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definedNames>
    <definedName function="false" hidden="true" localSheetId="0" name="_xlnm._FilterDatabase" vbProcedure="false">Sheet1!$A$3:$AO$6965</definedName>
    <definedName function="false" hidden="false" localSheetId="0" name="_xlnm._FilterDatabase" vbProcedure="false">Sheet1!$A$3:$AO$3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<sst xmlns="http://schemas.openxmlformats.org/spreadsheetml/2006/main" count="20631" uniqueCount="6983">
  <si>
    <r>
      <rPr>
        <b val="true"/>
        <sz val="11"/>
        <color rgb="FF000000"/>
        <rFont val="Arial"/>
        <family val="2"/>
        <charset val="1"/>
      </rPr>
      <t xml:space="preserve">S2 Table. Ranking of periodic genes from the </t>
    </r>
    <r>
      <rPr>
        <b val="true"/>
        <i val="true"/>
        <sz val="11"/>
        <color rgb="FF000000"/>
        <rFont val="Arial"/>
        <family val="2"/>
        <charset val="1"/>
      </rPr>
      <t xml:space="preserve">C. neoformans</t>
    </r>
    <r>
      <rPr>
        <b val="true"/>
        <sz val="11"/>
        <color rgb="FF000000"/>
        <rFont val="Arial"/>
        <family val="2"/>
        <charset val="1"/>
      </rPr>
      <t xml:space="preserve"> cell cycle. </t>
    </r>
  </si>
  <si>
    <t xml:space="preserve">gene_ID</t>
  </si>
  <si>
    <t xml:space="preserve">normalized_per_rank</t>
  </si>
  <si>
    <t xml:space="preserve">LS_cutoff</t>
  </si>
  <si>
    <t xml:space="preserve">combined_per_rank</t>
  </si>
  <si>
    <t xml:space="preserve">mean_expression</t>
  </si>
  <si>
    <t xml:space="preserve">amplitude</t>
  </si>
  <si>
    <t xml:space="preserve">fold_change</t>
  </si>
  <si>
    <t xml:space="preserve">PH_score</t>
  </si>
  <si>
    <t xml:space="preserve">PH_rank</t>
  </si>
  <si>
    <t xml:space="preserve">LS_p-value</t>
  </si>
  <si>
    <t xml:space="preserve">LS_rank</t>
  </si>
  <si>
    <t xml:space="preserve">JTK_p-value</t>
  </si>
  <si>
    <t xml:space="preserve">JTK_rank</t>
  </si>
  <si>
    <t xml:space="preserve">DL_score</t>
  </si>
  <si>
    <t xml:space="preserve">DL_rank</t>
  </si>
  <si>
    <t xml:space="preserve">Figure2B_order_peaktime</t>
  </si>
  <si>
    <t xml:space="preserve">Sparklines</t>
  </si>
  <si>
    <t xml:space="preserve">CNAG_02300</t>
  </si>
  <si>
    <t xml:space="preserve">Yes</t>
  </si>
  <si>
    <t xml:space="preserve">CNAG_02413</t>
  </si>
  <si>
    <t xml:space="preserve">CNAG_04183</t>
  </si>
  <si>
    <t xml:space="preserve">CNAG_01572</t>
  </si>
  <si>
    <t xml:space="preserve">CNAG_04828</t>
  </si>
  <si>
    <t xml:space="preserve">CNAG_06104</t>
  </si>
  <si>
    <t xml:space="preserve">CNAG_05605</t>
  </si>
  <si>
    <t xml:space="preserve">CNAG_04245</t>
  </si>
  <si>
    <t xml:space="preserve">CNAG_02963</t>
  </si>
  <si>
    <t xml:space="preserve">CNAG_04728</t>
  </si>
  <si>
    <t xml:space="preserve">CNAG_01818</t>
  </si>
  <si>
    <t xml:space="preserve">CNAG_04157</t>
  </si>
  <si>
    <t xml:space="preserve">CNAG_03516</t>
  </si>
  <si>
    <t xml:space="preserve">CNAG_05419</t>
  </si>
  <si>
    <t xml:space="preserve">CNAG_03125</t>
  </si>
  <si>
    <t xml:space="preserve">CNAG_05033</t>
  </si>
  <si>
    <t xml:space="preserve">CNAG_06087</t>
  </si>
  <si>
    <t xml:space="preserve">CNAG_06839</t>
  </si>
  <si>
    <t xml:space="preserve">CNAG_06687</t>
  </si>
  <si>
    <t xml:space="preserve">CNAG_01145</t>
  </si>
  <si>
    <t xml:space="preserve">CNAG_06118</t>
  </si>
  <si>
    <t xml:space="preserve">CNAG_02051</t>
  </si>
  <si>
    <t xml:space="preserve">CNAG_05591</t>
  </si>
  <si>
    <t xml:space="preserve">CNAG_05109</t>
  </si>
  <si>
    <t xml:space="preserve">CNAG_04089</t>
  </si>
  <si>
    <t xml:space="preserve">CNAG_04479</t>
  </si>
  <si>
    <t xml:space="preserve">CNAG_05455</t>
  </si>
  <si>
    <t xml:space="preserve">CNAG_05565</t>
  </si>
  <si>
    <t xml:space="preserve">CNAG_01903</t>
  </si>
  <si>
    <t xml:space="preserve">CNAG_04788</t>
  </si>
  <si>
    <t xml:space="preserve">CNAG_03716</t>
  </si>
  <si>
    <t xml:space="preserve">CNAG_05003</t>
  </si>
  <si>
    <t xml:space="preserve">CNAG_03212</t>
  </si>
  <si>
    <t xml:space="preserve">CNAG_02154</t>
  </si>
  <si>
    <t xml:space="preserve">CNAG_07817</t>
  </si>
  <si>
    <t xml:space="preserve">CNAG_07807</t>
  </si>
  <si>
    <t xml:space="preserve">CNAG_05391</t>
  </si>
  <si>
    <t xml:space="preserve">CNAG_02864</t>
  </si>
  <si>
    <t xml:space="preserve">CNAG_00869</t>
  </si>
  <si>
    <t xml:space="preserve">CNAG_06603</t>
  </si>
  <si>
    <t xml:space="preserve">CNAG_03305</t>
  </si>
  <si>
    <t xml:space="preserve">CNAG_05979</t>
  </si>
  <si>
    <t xml:space="preserve">CNAG_05876</t>
  </si>
  <si>
    <t xml:space="preserve">CNAG_05822</t>
  </si>
  <si>
    <t xml:space="preserve">CNAG_03473</t>
  </si>
  <si>
    <t xml:space="preserve">CNAG_01620</t>
  </si>
  <si>
    <t xml:space="preserve">CNAG_05726</t>
  </si>
  <si>
    <t xml:space="preserve">CNAG_03447</t>
  </si>
  <si>
    <t xml:space="preserve">CNAG_01816</t>
  </si>
  <si>
    <t xml:space="preserve">CNAG_04697</t>
  </si>
  <si>
    <t xml:space="preserve">CNAG_07824</t>
  </si>
  <si>
    <t xml:space="preserve">CNAG_07990</t>
  </si>
  <si>
    <t xml:space="preserve">CNAG_01915</t>
  </si>
  <si>
    <t xml:space="preserve">CNAG_07959</t>
  </si>
  <si>
    <t xml:space="preserve">CNAG_07669</t>
  </si>
  <si>
    <t xml:space="preserve">CNAG_04090</t>
  </si>
  <si>
    <t xml:space="preserve">CNAG_03977</t>
  </si>
  <si>
    <t xml:space="preserve">CNAG_02785</t>
  </si>
  <si>
    <t xml:space="preserve">CNAG_03655</t>
  </si>
  <si>
    <t xml:space="preserve">CNAG_00273</t>
  </si>
  <si>
    <t xml:space="preserve">CNAG_05742</t>
  </si>
  <si>
    <t xml:space="preserve">CNAG_05752</t>
  </si>
  <si>
    <t xml:space="preserve">CNAG_07924</t>
  </si>
  <si>
    <t xml:space="preserve">CNAG_00677</t>
  </si>
  <si>
    <t xml:space="preserve">CNAG_03184</t>
  </si>
  <si>
    <t xml:space="preserve">CNAG_01372</t>
  </si>
  <si>
    <t xml:space="preserve">CNAG_00415</t>
  </si>
  <si>
    <t xml:space="preserve">CNAG_00320</t>
  </si>
  <si>
    <t xml:space="preserve">CNAG_06500</t>
  </si>
  <si>
    <t xml:space="preserve">CNAG_03484</t>
  </si>
  <si>
    <t xml:space="preserve">CNAG_00076</t>
  </si>
  <si>
    <t xml:space="preserve">CNAG_00649</t>
  </si>
  <si>
    <t xml:space="preserve">CNAG_00053</t>
  </si>
  <si>
    <t xml:space="preserve">CNAG_04412</t>
  </si>
  <si>
    <t xml:space="preserve">CNAG_03913</t>
  </si>
  <si>
    <t xml:space="preserve">CNAG_03214</t>
  </si>
  <si>
    <t xml:space="preserve">CNAG_05221</t>
  </si>
  <si>
    <t xml:space="preserve">CNAG_03525</t>
  </si>
  <si>
    <t xml:space="preserve">CNAG_05053</t>
  </si>
  <si>
    <t xml:space="preserve">CNAG_06335</t>
  </si>
  <si>
    <t xml:space="preserve">CNAG_04642</t>
  </si>
  <si>
    <t xml:space="preserve">CNAG_06336</t>
  </si>
  <si>
    <t xml:space="preserve">CNAG_01285</t>
  </si>
  <si>
    <t xml:space="preserve">CNAG_06148</t>
  </si>
  <si>
    <t xml:space="preserve">CNAG_05153</t>
  </si>
  <si>
    <t xml:space="preserve">CNAG_03657</t>
  </si>
  <si>
    <t xml:space="preserve">CNAG_04936</t>
  </si>
  <si>
    <t xml:space="preserve">CNAG_03368</t>
  </si>
  <si>
    <t xml:space="preserve">CNAG_02060</t>
  </si>
  <si>
    <t xml:space="preserve">CNAG_06010</t>
  </si>
  <si>
    <t xml:space="preserve">CNAG_06819</t>
  </si>
  <si>
    <t xml:space="preserve">CNAG_03966</t>
  </si>
  <si>
    <t xml:space="preserve">CNAG_02394</t>
  </si>
  <si>
    <t xml:space="preserve">CNAG_04104</t>
  </si>
  <si>
    <t xml:space="preserve">CNAG_05406</t>
  </si>
  <si>
    <t xml:space="preserve">CNAG_07982</t>
  </si>
  <si>
    <t xml:space="preserve">CNAG_06745</t>
  </si>
  <si>
    <t xml:space="preserve">CNAG_05516</t>
  </si>
  <si>
    <t xml:space="preserve">CNAG_01656</t>
  </si>
  <si>
    <t xml:space="preserve">CNAG_03715</t>
  </si>
  <si>
    <t xml:space="preserve">CNAG_02896</t>
  </si>
  <si>
    <t xml:space="preserve">CNAG_00480</t>
  </si>
  <si>
    <t xml:space="preserve">CNAG_06352</t>
  </si>
  <si>
    <t xml:space="preserve">CNAG_03296</t>
  </si>
  <si>
    <t xml:space="preserve">CNAG_00130</t>
  </si>
  <si>
    <t xml:space="preserve">CNAG_03993</t>
  </si>
  <si>
    <t xml:space="preserve">CNAG_03477</t>
  </si>
  <si>
    <t xml:space="preserve">CNAG_00009</t>
  </si>
  <si>
    <t xml:space="preserve">CNAG_02840</t>
  </si>
  <si>
    <t xml:space="preserve">CNAG_03815</t>
  </si>
  <si>
    <t xml:space="preserve">CNAG_05853</t>
  </si>
  <si>
    <t xml:space="preserve">CNAG_06832</t>
  </si>
  <si>
    <t xml:space="preserve">CNAG_00274</t>
  </si>
  <si>
    <t xml:space="preserve">CNAG_06050</t>
  </si>
  <si>
    <t xml:space="preserve">CNAG_03369</t>
  </si>
  <si>
    <t xml:space="preserve">CNAG_01648</t>
  </si>
  <si>
    <t xml:space="preserve">CNAG_06902</t>
  </si>
  <si>
    <t xml:space="preserve">CNAG_01351</t>
  </si>
  <si>
    <t xml:space="preserve">CNAG_03057</t>
  </si>
  <si>
    <t xml:space="preserve">CNAG_07631</t>
  </si>
  <si>
    <t xml:space="preserve">CNAG_05499</t>
  </si>
  <si>
    <t xml:space="preserve">CNAG_00118</t>
  </si>
  <si>
    <t xml:space="preserve">CNAG_00179</t>
  </si>
  <si>
    <t xml:space="preserve">CNAG_01279</t>
  </si>
  <si>
    <t xml:space="preserve">CNAG_06747</t>
  </si>
  <si>
    <t xml:space="preserve">CNAG_00709</t>
  </si>
  <si>
    <t xml:space="preserve">CNAG_05062</t>
  </si>
  <si>
    <t xml:space="preserve">CNAG_01633</t>
  </si>
  <si>
    <t xml:space="preserve">CNAG_04487</t>
  </si>
  <si>
    <t xml:space="preserve">CNAG_06674</t>
  </si>
  <si>
    <t xml:space="preserve">CNAG_04239</t>
  </si>
  <si>
    <t xml:space="preserve">CNAG_05968</t>
  </si>
  <si>
    <t xml:space="preserve">CNAG_06487</t>
  </si>
  <si>
    <t xml:space="preserve">CNAG_04436</t>
  </si>
  <si>
    <t xml:space="preserve">CNAG_07818</t>
  </si>
  <si>
    <t xml:space="preserve">CNAG_03776</t>
  </si>
  <si>
    <t xml:space="preserve">CNAG_00063</t>
  </si>
  <si>
    <t xml:space="preserve">CNAG_06893</t>
  </si>
  <si>
    <t xml:space="preserve">CNAG_02262</t>
  </si>
  <si>
    <t xml:space="preserve">CNAG_04432</t>
  </si>
  <si>
    <t xml:space="preserve">CNAG_02123</t>
  </si>
  <si>
    <t xml:space="preserve">CNAG_02670</t>
  </si>
  <si>
    <t xml:space="preserve">CNAG_03893</t>
  </si>
  <si>
    <t xml:space="preserve">CNAG_07736</t>
  </si>
  <si>
    <t xml:space="preserve">CNAG_01334</t>
  </si>
  <si>
    <t xml:space="preserve">CNAG_01209</t>
  </si>
  <si>
    <t xml:space="preserve">CNAG_00896</t>
  </si>
  <si>
    <t xml:space="preserve">CNAG_07335</t>
  </si>
  <si>
    <t xml:space="preserve">CNAG_03152</t>
  </si>
  <si>
    <t xml:space="preserve">CNAG_05612</t>
  </si>
  <si>
    <t xml:space="preserve">CNAG_01248</t>
  </si>
  <si>
    <t xml:space="preserve">CNAG_01520</t>
  </si>
  <si>
    <t xml:space="preserve">CNAG_04621</t>
  </si>
  <si>
    <t xml:space="preserve">CNAG_04696</t>
  </si>
  <si>
    <t xml:space="preserve">CNAG_01333</t>
  </si>
  <si>
    <t xml:space="preserve">CNAG_04825</t>
  </si>
  <si>
    <t xml:space="preserve">CNAG_05702</t>
  </si>
  <si>
    <t xml:space="preserve">CNAG_02157</t>
  </si>
  <si>
    <t xml:space="preserve">CNAG_03168</t>
  </si>
  <si>
    <t xml:space="preserve">CNAG_02073</t>
  </si>
  <si>
    <t xml:space="preserve">CNAG_06746</t>
  </si>
  <si>
    <t xml:space="preserve">CNAG_05803</t>
  </si>
  <si>
    <t xml:space="preserve">CNAG_05277</t>
  </si>
  <si>
    <t xml:space="preserve">CNAG_06544</t>
  </si>
  <si>
    <t xml:space="preserve">CNAG_01293</t>
  </si>
  <si>
    <t xml:space="preserve">CNAG_04493</t>
  </si>
  <si>
    <t xml:space="preserve">CNAG_04496</t>
  </si>
  <si>
    <t xml:space="preserve">CNAG_02085</t>
  </si>
  <si>
    <t xml:space="preserve">CNAG_06760</t>
  </si>
  <si>
    <t xml:space="preserve">CNAG_03658</t>
  </si>
  <si>
    <t xml:space="preserve">CNAG_01144</t>
  </si>
  <si>
    <t xml:space="preserve">CNAG_06149</t>
  </si>
  <si>
    <t xml:space="preserve">CNAG_03945</t>
  </si>
  <si>
    <t xml:space="preserve">CNAG_00326</t>
  </si>
  <si>
    <t xml:space="preserve">CNAG_02345</t>
  </si>
  <si>
    <t xml:space="preserve">CNAG_05393</t>
  </si>
  <si>
    <t xml:space="preserve">CNAG_03763</t>
  </si>
  <si>
    <t xml:space="preserve">CNAG_03875</t>
  </si>
  <si>
    <t xml:space="preserve">CNAG_05661</t>
  </si>
  <si>
    <t xml:space="preserve">CNAG_04790</t>
  </si>
  <si>
    <t xml:space="preserve">CNAG_03712</t>
  </si>
  <si>
    <t xml:space="preserve">CNAG_02261</t>
  </si>
  <si>
    <t xml:space="preserve">CNAG_05911</t>
  </si>
  <si>
    <t xml:space="preserve">CNAG_04168</t>
  </si>
  <si>
    <t xml:space="preserve">CNAG_04224</t>
  </si>
  <si>
    <t xml:space="preserve">CNAG_01909</t>
  </si>
  <si>
    <t xml:space="preserve">CNAG_05009</t>
  </si>
  <si>
    <t xml:space="preserve">CNAG_06067</t>
  </si>
  <si>
    <t xml:space="preserve">CNAG_03044</t>
  </si>
  <si>
    <t xml:space="preserve">CNAG_02384</t>
  </si>
  <si>
    <t xml:space="preserve">CNAG_06545</t>
  </si>
  <si>
    <t xml:space="preserve">CNAG_07511</t>
  </si>
  <si>
    <t xml:space="preserve">CNAG_00078</t>
  </si>
  <si>
    <t xml:space="preserve">CNAG_02291</t>
  </si>
  <si>
    <t xml:space="preserve">CNAG_04514</t>
  </si>
  <si>
    <t xml:space="preserve">CNAG_04227</t>
  </si>
  <si>
    <t xml:space="preserve">CNAG_00991</t>
  </si>
  <si>
    <t xml:space="preserve">CNAG_02759</t>
  </si>
  <si>
    <t xml:space="preserve">CNAG_05732</t>
  </si>
  <si>
    <t xml:space="preserve">CNAG_06019</t>
  </si>
  <si>
    <t xml:space="preserve">CNAG_05252</t>
  </si>
  <si>
    <t xml:space="preserve">CNAG_03367</t>
  </si>
  <si>
    <t xml:space="preserve">CNAG_06364</t>
  </si>
  <si>
    <t xml:space="preserve">CNAG_07856</t>
  </si>
  <si>
    <t xml:space="preserve">No</t>
  </si>
  <si>
    <t xml:space="preserve">NA</t>
  </si>
  <si>
    <t xml:space="preserve">CNAG_02721</t>
  </si>
  <si>
    <t xml:space="preserve">CNAG_03545</t>
  </si>
  <si>
    <t xml:space="preserve">CNAG_00744</t>
  </si>
  <si>
    <t xml:space="preserve">CNAG_04170</t>
  </si>
  <si>
    <t xml:space="preserve">CNAG_04655</t>
  </si>
  <si>
    <t xml:space="preserve">CNAG_03167</t>
  </si>
  <si>
    <t xml:space="preserve">CNAG_02415</t>
  </si>
  <si>
    <t xml:space="preserve">CNAG_01638</t>
  </si>
  <si>
    <t xml:space="preserve">CNAG_00967</t>
  </si>
  <si>
    <t xml:space="preserve">CNAG_02701</t>
  </si>
  <si>
    <t xml:space="preserve">CNAG_03592</t>
  </si>
  <si>
    <t xml:space="preserve">CNAG_03649</t>
  </si>
  <si>
    <t xml:space="preserve">CNAG_03172</t>
  </si>
  <si>
    <t xml:space="preserve">CNAG_01369</t>
  </si>
  <si>
    <t xml:space="preserve">CNAG_02854</t>
  </si>
  <si>
    <t xml:space="preserve">CNAG_06184</t>
  </si>
  <si>
    <t xml:space="preserve">CNAG_06764</t>
  </si>
  <si>
    <t xml:space="preserve">CNAG_03383</t>
  </si>
  <si>
    <t xml:space="preserve">CNAG_05176</t>
  </si>
  <si>
    <t xml:space="preserve">CNAG_03033</t>
  </si>
  <si>
    <t xml:space="preserve">CNAG_06308</t>
  </si>
  <si>
    <t xml:space="preserve">CNAG_03092</t>
  </si>
  <si>
    <t xml:space="preserve">CNAG_02356</t>
  </si>
  <si>
    <t xml:space="preserve">CNAG_04939</t>
  </si>
  <si>
    <t xml:space="preserve">CNAG_01200</t>
  </si>
  <si>
    <t xml:space="preserve">CNAG_01213</t>
  </si>
  <si>
    <t xml:space="preserve">CNAG_03711</t>
  </si>
  <si>
    <t xml:space="preserve">CNAG_05643</t>
  </si>
  <si>
    <t xml:space="preserve">CNAG_05699</t>
  </si>
  <si>
    <t xml:space="preserve">CNAG_05446</t>
  </si>
  <si>
    <t xml:space="preserve">CNAG_00442</t>
  </si>
  <si>
    <t xml:space="preserve">CNAG_07659</t>
  </si>
  <si>
    <t xml:space="preserve">CNAG_07661</t>
  </si>
  <si>
    <t xml:space="preserve">CNAG_06213</t>
  </si>
  <si>
    <t xml:space="preserve">CNAG_02449</t>
  </si>
  <si>
    <t xml:space="preserve">CNAG_05352</t>
  </si>
  <si>
    <t xml:space="preserve">CNAG_00437</t>
  </si>
  <si>
    <t xml:space="preserve">CNAG_03595</t>
  </si>
  <si>
    <t xml:space="preserve">CNAG_03239</t>
  </si>
  <si>
    <t xml:space="preserve">CNAG_05632</t>
  </si>
  <si>
    <t xml:space="preserve">CNAG_02267</t>
  </si>
  <si>
    <t xml:space="preserve">CNAG_03586</t>
  </si>
  <si>
    <t xml:space="preserve">CNAG_04648</t>
  </si>
  <si>
    <t xml:space="preserve">CNAG_07812</t>
  </si>
  <si>
    <t xml:space="preserve">CNAG_05748</t>
  </si>
  <si>
    <t xml:space="preserve">CNAG_01389</t>
  </si>
  <si>
    <t xml:space="preserve">CNAG_05274</t>
  </si>
  <si>
    <t xml:space="preserve">CNAG_00354</t>
  </si>
  <si>
    <t xml:space="preserve">CNAG_05574</t>
  </si>
  <si>
    <t xml:space="preserve">CNAG_07814</t>
  </si>
  <si>
    <t xml:space="preserve">CNAG_02351</t>
  </si>
  <si>
    <t xml:space="preserve">CNAG_02943</t>
  </si>
  <si>
    <t xml:space="preserve">CNAG_00408</t>
  </si>
  <si>
    <t xml:space="preserve">CNAG_07867</t>
  </si>
  <si>
    <t xml:space="preserve">CNAG_01973</t>
  </si>
  <si>
    <t xml:space="preserve">CNAG_00110</t>
  </si>
  <si>
    <t xml:space="preserve">CNAG_00122</t>
  </si>
  <si>
    <t xml:space="preserve">CNAG_02563</t>
  </si>
  <si>
    <t xml:space="preserve">CNAG_07431</t>
  </si>
  <si>
    <t xml:space="preserve">CNAG_00660</t>
  </si>
  <si>
    <t xml:space="preserve">CNAG_04528</t>
  </si>
  <si>
    <t xml:space="preserve">CNAG_00327</t>
  </si>
  <si>
    <t xml:space="preserve">CNAG_05312</t>
  </si>
  <si>
    <t xml:space="preserve">CNAG_00359</t>
  </si>
  <si>
    <t xml:space="preserve">CNAG_07415</t>
  </si>
  <si>
    <t xml:space="preserve">CNAG_04824</t>
  </si>
  <si>
    <t xml:space="preserve">CNAG_06590</t>
  </si>
  <si>
    <t xml:space="preserve">CNAG_01078</t>
  </si>
  <si>
    <t xml:space="preserve">CNAG_04291</t>
  </si>
  <si>
    <t xml:space="preserve">CNAG_05309</t>
  </si>
  <si>
    <t xml:space="preserve">CNAG_05245</t>
  </si>
  <si>
    <t xml:space="preserve">CNAG_04692</t>
  </si>
  <si>
    <t xml:space="preserve">CNAG_04860</t>
  </si>
  <si>
    <t xml:space="preserve">CNAG_02095</t>
  </si>
  <si>
    <t xml:space="preserve">CNAG_01174</t>
  </si>
  <si>
    <t xml:space="preserve">CNAG_05372</t>
  </si>
  <si>
    <t xml:space="preserve">CNAG_05863</t>
  </si>
  <si>
    <t xml:space="preserve">CNAG_07749</t>
  </si>
  <si>
    <t xml:space="preserve">CNAG_02194</t>
  </si>
  <si>
    <t xml:space="preserve">CNAG_01415</t>
  </si>
  <si>
    <t xml:space="preserve">CNAG_00467</t>
  </si>
  <si>
    <t xml:space="preserve">CNAG_06863</t>
  </si>
  <si>
    <t xml:space="preserve">CNAG_04148</t>
  </si>
  <si>
    <t xml:space="preserve">CNAG_04468</t>
  </si>
  <si>
    <t xml:space="preserve">CNAG_00101</t>
  </si>
  <si>
    <t xml:space="preserve">CNAG_03487</t>
  </si>
  <si>
    <t xml:space="preserve">CNAG_04662</t>
  </si>
  <si>
    <t xml:space="preserve">CNAG_07342</t>
  </si>
  <si>
    <t xml:space="preserve">CNAG_03475</t>
  </si>
  <si>
    <t xml:space="preserve">CNAG_06286</t>
  </si>
  <si>
    <t xml:space="preserve">CNAG_01164</t>
  </si>
  <si>
    <t xml:space="preserve">CNAG_02481</t>
  </si>
  <si>
    <t xml:space="preserve">CNAG_06166</t>
  </si>
  <si>
    <t xml:space="preserve">CNAG_00969</t>
  </si>
  <si>
    <t xml:space="preserve">CNAG_01004</t>
  </si>
  <si>
    <t xml:space="preserve">CNAG_07756</t>
  </si>
  <si>
    <t xml:space="preserve">CNAG_01344</t>
  </si>
  <si>
    <t xml:space="preserve">CNAG_03130</t>
  </si>
  <si>
    <t xml:space="preserve">CNAG_03374</t>
  </si>
  <si>
    <t xml:space="preserve">CNAG_07608</t>
  </si>
  <si>
    <t xml:space="preserve">CNAG_03651</t>
  </si>
  <si>
    <t xml:space="preserve">CNAG_07717</t>
  </si>
  <si>
    <t xml:space="preserve">CNAG_06501</t>
  </si>
  <si>
    <t xml:space="preserve">CNAG_02089</t>
  </si>
  <si>
    <t xml:space="preserve">CNAG_03075</t>
  </si>
  <si>
    <t xml:space="preserve">CNAG_02697</t>
  </si>
  <si>
    <t xml:space="preserve">CNAG_00090</t>
  </si>
  <si>
    <t xml:space="preserve">CNAG_03453</t>
  </si>
  <si>
    <t xml:space="preserve">CNAG_00770</t>
  </si>
  <si>
    <t xml:space="preserve">CNAG_03458</t>
  </si>
  <si>
    <t xml:space="preserve">CNAG_07627</t>
  </si>
  <si>
    <t xml:space="preserve">CNAG_01916</t>
  </si>
  <si>
    <t xml:space="preserve">CNAG_03037</t>
  </si>
  <si>
    <t xml:space="preserve">CNAG_03656</t>
  </si>
  <si>
    <t xml:space="preserve">CNAG_06174</t>
  </si>
  <si>
    <t xml:space="preserve">CNAG_02490</t>
  </si>
  <si>
    <t xml:space="preserve">CNAG_06344</t>
  </si>
  <si>
    <t xml:space="preserve">CNAG_01907</t>
  </si>
  <si>
    <t xml:space="preserve">CNAG_03116</t>
  </si>
  <si>
    <t xml:space="preserve">CNAG_04153</t>
  </si>
  <si>
    <t xml:space="preserve">CNAG_02504</t>
  </si>
  <si>
    <t xml:space="preserve">CNAG_01438</t>
  </si>
  <si>
    <t xml:space="preserve">CNAG_02508</t>
  </si>
  <si>
    <t xml:space="preserve">CNAG_05576</t>
  </si>
  <si>
    <t xml:space="preserve">CNAG_00681</t>
  </si>
  <si>
    <t xml:space="preserve">CNAG_03002</t>
  </si>
  <si>
    <t xml:space="preserve">CNAG_06658</t>
  </si>
  <si>
    <t xml:space="preserve">CNAG_05610</t>
  </si>
  <si>
    <t xml:space="preserve">CNAG_06320</t>
  </si>
  <si>
    <t xml:space="preserve">CNAG_05415</t>
  </si>
  <si>
    <t xml:space="preserve">CNAG_03223</t>
  </si>
  <si>
    <t xml:space="preserve">CNAG_06510</t>
  </si>
  <si>
    <t xml:space="preserve">CNAG_03526</t>
  </si>
  <si>
    <t xml:space="preserve">CNAG_01342</t>
  </si>
  <si>
    <t xml:space="preserve">CNAG_02815</t>
  </si>
  <si>
    <t xml:space="preserve">CNAG_01023</t>
  </si>
  <si>
    <t xml:space="preserve">CNAG_01602</t>
  </si>
  <si>
    <t xml:space="preserve">CNAG_06483</t>
  </si>
  <si>
    <t xml:space="preserve">CNAG_01425</t>
  </si>
  <si>
    <t xml:space="preserve">CNAG_00423</t>
  </si>
  <si>
    <t xml:space="preserve">CNAG_07015</t>
  </si>
  <si>
    <t xml:space="preserve">CNAG_06205</t>
  </si>
  <si>
    <t xml:space="preserve">CNAG_00398</t>
  </si>
  <si>
    <t xml:space="preserve">CNAG_07552</t>
  </si>
  <si>
    <t xml:space="preserve">CNAG_06647</t>
  </si>
  <si>
    <t xml:space="preserve">CNAG_00861</t>
  </si>
  <si>
    <t xml:space="preserve">CNAG_01316</t>
  </si>
  <si>
    <t xml:space="preserve">CNAG_06949</t>
  </si>
  <si>
    <t xml:space="preserve">CNAG_06606</t>
  </si>
  <si>
    <t xml:space="preserve">CNAG_05513</t>
  </si>
  <si>
    <t xml:space="preserve">CNAG_01880</t>
  </si>
  <si>
    <t xml:space="preserve">CNAG_04018</t>
  </si>
  <si>
    <t xml:space="preserve">CNAG_06573</t>
  </si>
  <si>
    <t xml:space="preserve">CNAG_01827</t>
  </si>
  <si>
    <t xml:space="preserve">CNAG_02161</t>
  </si>
  <si>
    <t xml:space="preserve">CNAG_04736</t>
  </si>
  <si>
    <t xml:space="preserve">CNAG_07686</t>
  </si>
  <si>
    <t xml:space="preserve">CNAG_02366</t>
  </si>
  <si>
    <t xml:space="preserve">CNAG_05217</t>
  </si>
  <si>
    <t xml:space="preserve">CNAG_02999</t>
  </si>
  <si>
    <t xml:space="preserve">CNAG_01704</t>
  </si>
  <si>
    <t xml:space="preserve">CNAG_02222</t>
  </si>
  <si>
    <t xml:space="preserve">CNAG_05973</t>
  </si>
  <si>
    <t xml:space="preserve">CNAG_01276</t>
  </si>
  <si>
    <t xml:space="preserve">CNAG_04231</t>
  </si>
  <si>
    <t xml:space="preserve">CNAG_05186</t>
  </si>
  <si>
    <t xml:space="preserve">CNAG_02186</t>
  </si>
  <si>
    <t xml:space="preserve">CNAG_05841</t>
  </si>
  <si>
    <t xml:space="preserve">CNAG_03745</t>
  </si>
  <si>
    <t xml:space="preserve">CNAG_01886</t>
  </si>
  <si>
    <t xml:space="preserve">CNAG_04948</t>
  </si>
  <si>
    <t xml:space="preserve">CNAG_06763</t>
  </si>
  <si>
    <t xml:space="preserve">CNAG_07337</t>
  </si>
  <si>
    <t xml:space="preserve">CNAG_03989</t>
  </si>
  <si>
    <t xml:space="preserve">CNAG_02174</t>
  </si>
  <si>
    <t xml:space="preserve">CNAG_07815</t>
  </si>
  <si>
    <t xml:space="preserve">CNAG_01670</t>
  </si>
  <si>
    <t xml:space="preserve">CNAG_05164</t>
  </si>
  <si>
    <t xml:space="preserve">CNAG_06086</t>
  </si>
  <si>
    <t xml:space="preserve">CNAG_06686</t>
  </si>
  <si>
    <t xml:space="preserve">CNAG_05390</t>
  </si>
  <si>
    <t xml:space="preserve">CNAG_02771</t>
  </si>
  <si>
    <t xml:space="preserve">CNAG_02550</t>
  </si>
  <si>
    <t xml:space="preserve">CNAG_00248</t>
  </si>
  <si>
    <t xml:space="preserve">CNAG_01340</t>
  </si>
  <si>
    <t xml:space="preserve">CNAG_04324</t>
  </si>
  <si>
    <t xml:space="preserve">CNAG_07701</t>
  </si>
  <si>
    <t xml:space="preserve">CNAG_00252</t>
  </si>
  <si>
    <t xml:space="preserve">CNAG_02110</t>
  </si>
  <si>
    <t xml:space="preserve">CNAG_03906</t>
  </si>
  <si>
    <t xml:space="preserve">CNAG_05672</t>
  </si>
  <si>
    <t xml:space="preserve">CNAG_07599</t>
  </si>
  <si>
    <t xml:space="preserve">CNAG_05998</t>
  </si>
  <si>
    <t xml:space="preserve">CNAG_00760</t>
  </si>
  <si>
    <t xml:space="preserve">CNAG_07582</t>
  </si>
  <si>
    <t xml:space="preserve">CNAG_05668</t>
  </si>
  <si>
    <t xml:space="preserve">CNAG_06754</t>
  </si>
  <si>
    <t xml:space="preserve">CNAG_06486</t>
  </si>
  <si>
    <t xml:space="preserve">CNAG_02129</t>
  </si>
  <si>
    <t xml:space="preserve">CNAG_01154</t>
  </si>
  <si>
    <t xml:space="preserve">CNAG_04113</t>
  </si>
  <si>
    <t xml:space="preserve">CNAG_00699</t>
  </si>
  <si>
    <t xml:space="preserve">CNAG_02747</t>
  </si>
  <si>
    <t xml:space="preserve">CNAG_03564</t>
  </si>
  <si>
    <t xml:space="preserve">CNAG_04221</t>
  </si>
  <si>
    <t xml:space="preserve">CNAG_01566</t>
  </si>
  <si>
    <t xml:space="preserve">CNAG_02715</t>
  </si>
  <si>
    <t xml:space="preserve">CNAG_05429</t>
  </si>
  <si>
    <t xml:space="preserve">CNAG_04794</t>
  </si>
  <si>
    <t xml:space="preserve">CNAG_00172</t>
  </si>
  <si>
    <t xml:space="preserve">CNAG_01573</t>
  </si>
  <si>
    <t xml:space="preserve">CNAG_01162</t>
  </si>
  <si>
    <t xml:space="preserve">CNAG_01149</t>
  </si>
  <si>
    <t xml:space="preserve">CNAG_05692</t>
  </si>
  <si>
    <t xml:space="preserve">CNAG_00498</t>
  </si>
  <si>
    <t xml:space="preserve">CNAG_01105</t>
  </si>
  <si>
    <t xml:space="preserve">CNAG_04650</t>
  </si>
  <si>
    <t xml:space="preserve">CNAG_01817</t>
  </si>
  <si>
    <t xml:space="preserve">CNAG_00732</t>
  </si>
  <si>
    <t xml:space="preserve">CNAG_06419</t>
  </si>
  <si>
    <t xml:space="preserve">CNAG_07545</t>
  </si>
  <si>
    <t xml:space="preserve">CNAG_07668</t>
  </si>
  <si>
    <t xml:space="preserve">CNAG_02293</t>
  </si>
  <si>
    <t xml:space="preserve">CNAG_02800</t>
  </si>
  <si>
    <t xml:space="preserve">CNAG_01844</t>
  </si>
  <si>
    <t xml:space="preserve">CNAG_01697</t>
  </si>
  <si>
    <t xml:space="preserve">CNAG_00601</t>
  </si>
  <si>
    <t xml:space="preserve">CNAG_03956</t>
  </si>
  <si>
    <t xml:space="preserve">CNAG_02552</t>
  </si>
  <si>
    <t xml:space="preserve">CNAG_02375</t>
  </si>
  <si>
    <t xml:space="preserve">CNAG_04387</t>
  </si>
  <si>
    <t xml:space="preserve">CNAG_02183</t>
  </si>
  <si>
    <t xml:space="preserve">CNAG_00364</t>
  </si>
  <si>
    <t xml:space="preserve">CNAG_03714</t>
  </si>
  <si>
    <t xml:space="preserve">CNAG_04024</t>
  </si>
  <si>
    <t xml:space="preserve">CNAG_06227</t>
  </si>
  <si>
    <t xml:space="preserve">CNAG_06627</t>
  </si>
  <si>
    <t xml:space="preserve">CNAG_01624</t>
  </si>
  <si>
    <t xml:space="preserve">CNAG_06029</t>
  </si>
  <si>
    <t xml:space="preserve">CNAG_02398</t>
  </si>
  <si>
    <t xml:space="preserve">CNAG_00890</t>
  </si>
  <si>
    <t xml:space="preserve">CNAG_05247</t>
  </si>
  <si>
    <t xml:space="preserve">CNAG_02426</t>
  </si>
  <si>
    <t xml:space="preserve">CNAG_01872</t>
  </si>
  <si>
    <t xml:space="preserve">CNAG_05262</t>
  </si>
  <si>
    <t xml:space="preserve">CNAG_05606</t>
  </si>
  <si>
    <t xml:space="preserve">CNAG_01477</t>
  </si>
  <si>
    <t xml:space="preserve">CNAG_03845</t>
  </si>
  <si>
    <t xml:space="preserve">CNAG_05156</t>
  </si>
  <si>
    <t xml:space="preserve">CNAG_01370</t>
  </si>
  <si>
    <t xml:space="preserve">CNAG_07842</t>
  </si>
  <si>
    <t xml:space="preserve">CNAG_03500</t>
  </si>
  <si>
    <t xml:space="preserve">CNAG_03148</t>
  </si>
  <si>
    <t xml:space="preserve">CNAG_06692</t>
  </si>
  <si>
    <t xml:space="preserve">CNAG_06214</t>
  </si>
  <si>
    <t xml:space="preserve">CNAG_03871</t>
  </si>
  <si>
    <t xml:space="preserve">CNAG_05782</t>
  </si>
  <si>
    <t xml:space="preserve">CNAG_03960</t>
  </si>
  <si>
    <t xml:space="preserve">CNAG_06793</t>
  </si>
  <si>
    <t xml:space="preserve">CNAG_03770</t>
  </si>
  <si>
    <t xml:space="preserve">CNAG_00546</t>
  </si>
  <si>
    <t xml:space="preserve">CNAG_05307</t>
  </si>
  <si>
    <t xml:space="preserve">CNAG_06800</t>
  </si>
  <si>
    <t xml:space="preserve">CNAG_06334</t>
  </si>
  <si>
    <t xml:space="preserve">CNAG_05185</t>
  </si>
  <si>
    <t xml:space="preserve">CNAG_06914</t>
  </si>
  <si>
    <t xml:space="preserve">CNAG_00177</t>
  </si>
  <si>
    <t xml:space="preserve">CNAG_04656</t>
  </si>
  <si>
    <t xml:space="preserve">CNAG_05100</t>
  </si>
  <si>
    <t xml:space="preserve">CNAG_03587</t>
  </si>
  <si>
    <t xml:space="preserve">CNAG_07629</t>
  </si>
  <si>
    <t xml:space="preserve">CNAG_01975</t>
  </si>
  <si>
    <t xml:space="preserve">CNAG_04230</t>
  </si>
  <si>
    <t xml:space="preserve">CNAG_03237</t>
  </si>
  <si>
    <t xml:space="preserve">CNAG_02240</t>
  </si>
  <si>
    <t xml:space="preserve">CNAG_01668</t>
  </si>
  <si>
    <t xml:space="preserve">CNAG_02442</t>
  </si>
  <si>
    <t xml:space="preserve">CNAG_04161</t>
  </si>
  <si>
    <t xml:space="preserve">CNAG_07507</t>
  </si>
  <si>
    <t xml:space="preserve">CNAG_04708</t>
  </si>
  <si>
    <t xml:space="preserve">CNAG_03981</t>
  </si>
  <si>
    <t xml:space="preserve">CNAG_01727</t>
  </si>
  <si>
    <t xml:space="preserve">CNAG_00622</t>
  </si>
  <si>
    <t xml:space="preserve">CNAG_00555</t>
  </si>
  <si>
    <t xml:space="preserve">CNAG_05660</t>
  </si>
  <si>
    <t xml:space="preserve">CNAG_02733</t>
  </si>
  <si>
    <t xml:space="preserve">CNAG_05637</t>
  </si>
  <si>
    <t xml:space="preserve">CNAG_03667</t>
  </si>
  <si>
    <t xml:space="preserve">CNAG_01096</t>
  </si>
  <si>
    <t xml:space="preserve">CNAG_07315</t>
  </si>
  <si>
    <t xml:space="preserve">CNAG_00365</t>
  </si>
  <si>
    <t xml:space="preserve">CNAG_02797</t>
  </si>
  <si>
    <t xml:space="preserve">CNAG_00581</t>
  </si>
  <si>
    <t xml:space="preserve">CNAG_03271</t>
  </si>
  <si>
    <t xml:space="preserve">CNAG_04990</t>
  </si>
  <si>
    <t xml:space="preserve">CNAG_01583</t>
  </si>
  <si>
    <t xml:space="preserve">CNAG_01750</t>
  </si>
  <si>
    <t xml:space="preserve">CNAG_05343</t>
  </si>
  <si>
    <t xml:space="preserve">CNAG_00085</t>
  </si>
  <si>
    <t xml:space="preserve">CNAG_00506</t>
  </si>
  <si>
    <t xml:space="preserve">CNAG_05693</t>
  </si>
  <si>
    <t xml:space="preserve">CNAG_02109</t>
  </si>
  <si>
    <t xml:space="preserve">CNAG_06162</t>
  </si>
  <si>
    <t xml:space="preserve">CNAG_03134</t>
  </si>
  <si>
    <t xml:space="preserve">CNAG_04520</t>
  </si>
  <si>
    <t xml:space="preserve">CNAG_06568</t>
  </si>
  <si>
    <t xml:space="preserve">CNAG_03743</t>
  </si>
  <si>
    <t xml:space="preserve">CNAG_04761</t>
  </si>
  <si>
    <t xml:space="preserve">CNAG_02756</t>
  </si>
  <si>
    <t xml:space="preserve">CNAG_02065</t>
  </si>
  <si>
    <t xml:space="preserve">CNAG_05338</t>
  </si>
  <si>
    <t xml:space="preserve">CNAG_02682</t>
  </si>
  <si>
    <t xml:space="preserve">CNAG_00475</t>
  </si>
  <si>
    <t xml:space="preserve">CNAG_01050</t>
  </si>
  <si>
    <t xml:space="preserve">CNAG_07681</t>
  </si>
  <si>
    <t xml:space="preserve">CNAG_02691</t>
  </si>
  <si>
    <t xml:space="preserve">CNAG_04920</t>
  </si>
  <si>
    <t xml:space="preserve">CNAG_01740</t>
  </si>
  <si>
    <t xml:space="preserve">CNAG_02496</t>
  </si>
  <si>
    <t xml:space="preserve">CNAG_02566</t>
  </si>
  <si>
    <t xml:space="preserve">CNAG_01949</t>
  </si>
  <si>
    <t xml:space="preserve">CNAG_06185</t>
  </si>
  <si>
    <t xml:space="preserve">CNAG_02171</t>
  </si>
  <si>
    <t xml:space="preserve">CNAG_01580</t>
  </si>
  <si>
    <t xml:space="preserve">CNAG_07488</t>
  </si>
  <si>
    <t xml:space="preserve">CNAG_05517</t>
  </si>
  <si>
    <t xml:space="preserve">CNAG_04808</t>
  </si>
  <si>
    <t xml:space="preserve">CNAG_04859</t>
  </si>
  <si>
    <t xml:space="preserve">CNAG_04320</t>
  </si>
  <si>
    <t xml:space="preserve">CNAG_02319</t>
  </si>
  <si>
    <t xml:space="preserve">CNAG_01335</t>
  </si>
  <si>
    <t xml:space="preserve">CNAG_02021</t>
  </si>
  <si>
    <t xml:space="preserve">CNAG_00392</t>
  </si>
  <si>
    <t xml:space="preserve">CNAG_04511</t>
  </si>
  <si>
    <t xml:space="preserve">CNAG_04133</t>
  </si>
  <si>
    <t xml:space="preserve">CNAG_04247</t>
  </si>
  <si>
    <t xml:space="preserve">CNAG_00128</t>
  </si>
  <si>
    <t xml:space="preserve">CNAG_03915</t>
  </si>
  <si>
    <t xml:space="preserve">CNAG_00031</t>
  </si>
  <si>
    <t xml:space="preserve">CNAG_01730</t>
  </si>
  <si>
    <t xml:space="preserve">CNAG_03949</t>
  </si>
  <si>
    <t xml:space="preserve">CNAG_04698</t>
  </si>
  <si>
    <t xml:space="preserve">CNAG_00714</t>
  </si>
  <si>
    <t xml:space="preserve">CNAG_00687</t>
  </si>
  <si>
    <t xml:space="preserve">CNAG_02786</t>
  </si>
  <si>
    <t xml:space="preserve">CNAG_04254</t>
  </si>
  <si>
    <t xml:space="preserve">CNAG_05036</t>
  </si>
  <si>
    <t xml:space="preserve">CNAG_05928</t>
  </si>
  <si>
    <t xml:space="preserve">CNAG_00979</t>
  </si>
  <si>
    <t xml:space="preserve">CNAG_06460</t>
  </si>
  <si>
    <t xml:space="preserve">CNAG_00926</t>
  </si>
  <si>
    <t xml:space="preserve">CNAG_00561</t>
  </si>
  <si>
    <t xml:space="preserve">CNAG_07542</t>
  </si>
  <si>
    <t xml:space="preserve">CNAG_06555</t>
  </si>
  <si>
    <t xml:space="preserve">CNAG_06757</t>
  </si>
  <si>
    <t xml:space="preserve">CNAG_06109</t>
  </si>
  <si>
    <t xml:space="preserve">CNAG_03901</t>
  </si>
  <si>
    <t xml:space="preserve">CNAG_07313</t>
  </si>
  <si>
    <t xml:space="preserve">CNAG_02767</t>
  </si>
  <si>
    <t xml:space="preserve">CNAG_04922</t>
  </si>
  <si>
    <t xml:space="preserve">CNAG_07640</t>
  </si>
  <si>
    <t xml:space="preserve">CNAG_03011</t>
  </si>
  <si>
    <t xml:space="preserve">CNAG_01547</t>
  </si>
  <si>
    <t xml:space="preserve">CNAG_05522</t>
  </si>
  <si>
    <t xml:space="preserve">CNAG_04384</t>
  </si>
  <si>
    <t xml:space="preserve">CNAG_05843</t>
  </si>
  <si>
    <t xml:space="preserve">CNAG_02705</t>
  </si>
  <si>
    <t xml:space="preserve">CNAG_03834</t>
  </si>
  <si>
    <t xml:space="preserve">CNAG_02845</t>
  </si>
  <si>
    <t xml:space="preserve">CNAG_02524</t>
  </si>
  <si>
    <t xml:space="preserve">CNAG_01325</t>
  </si>
  <si>
    <t xml:space="preserve">CNAG_06638</t>
  </si>
  <si>
    <t xml:space="preserve">CNAG_01524</t>
  </si>
  <si>
    <t xml:space="preserve">CNAG_04501</t>
  </si>
  <si>
    <t xml:space="preserve">CNAG_03413</t>
  </si>
  <si>
    <t xml:space="preserve">CNAG_07551</t>
  </si>
  <si>
    <t xml:space="preserve">CNAG_03633</t>
  </si>
  <si>
    <t xml:space="preserve">CNAG_00194</t>
  </si>
  <si>
    <t xml:space="preserve">CNAG_06818</t>
  </si>
  <si>
    <t xml:space="preserve">CNAG_02600</t>
  </si>
  <si>
    <t xml:space="preserve">CNAG_07879</t>
  </si>
  <si>
    <t xml:space="preserve">CNAG_05409</t>
  </si>
  <si>
    <t xml:space="preserve">CNAG_07441</t>
  </si>
  <si>
    <t xml:space="preserve">CNAG_05818</t>
  </si>
  <si>
    <t xml:space="preserve">CNAG_04957</t>
  </si>
  <si>
    <t xml:space="preserve">CNAG_05231</t>
  </si>
  <si>
    <t xml:space="preserve">CNAG_02674</t>
  </si>
  <si>
    <t xml:space="preserve">CNAG_02045</t>
  </si>
  <si>
    <t xml:space="preserve">CNAG_07635</t>
  </si>
  <si>
    <t xml:space="preserve">CNAG_01871</t>
  </si>
  <si>
    <t xml:space="preserve">CNAG_04973</t>
  </si>
  <si>
    <t xml:space="preserve">CNAG_01017</t>
  </si>
  <si>
    <t xml:space="preserve">CNAG_05224</t>
  </si>
  <si>
    <t xml:space="preserve">CNAG_05227</t>
  </si>
  <si>
    <t xml:space="preserve">CNAG_06534</t>
  </si>
  <si>
    <t xml:space="preserve">CNAG_07539</t>
  </si>
  <si>
    <t xml:space="preserve">CNAG_00387</t>
  </si>
  <si>
    <t xml:space="preserve">CNAG_06778</t>
  </si>
  <si>
    <t xml:space="preserve">CNAG_05541</t>
  </si>
  <si>
    <t xml:space="preserve">CNAG_06739</t>
  </si>
  <si>
    <t xml:space="preserve">CNAG_00250</t>
  </si>
  <si>
    <t xml:space="preserve">CNAG_02038</t>
  </si>
  <si>
    <t xml:space="preserve">CNAG_02884</t>
  </si>
  <si>
    <t xml:space="preserve">CNAG_07939</t>
  </si>
  <si>
    <t xml:space="preserve">CNAG_06004</t>
  </si>
  <si>
    <t xml:space="preserve">CNAG_03261</t>
  </si>
  <si>
    <t xml:space="preserve">CNAG_05379</t>
  </si>
  <si>
    <t xml:space="preserve">CNAG_06607</t>
  </si>
  <si>
    <t xml:space="preserve">CNAG_06079</t>
  </si>
  <si>
    <t xml:space="preserve">CNAG_06608</t>
  </si>
  <si>
    <t xml:space="preserve">CNAG_05654</t>
  </si>
  <si>
    <t xml:space="preserve">CNAG_05102</t>
  </si>
  <si>
    <t xml:space="preserve">CNAG_07938</t>
  </si>
  <si>
    <t xml:space="preserve">CNAG_05550</t>
  </si>
  <si>
    <t xml:space="preserve">CNAG_02196</t>
  </si>
  <si>
    <t xml:space="preserve">CNAG_02309</t>
  </si>
  <si>
    <t xml:space="preserve">CNAG_05908</t>
  </si>
  <si>
    <t xml:space="preserve">CNAG_00752</t>
  </si>
  <si>
    <t xml:space="preserve">CNAG_01512</t>
  </si>
  <si>
    <t xml:space="preserve">CNAG_03070</t>
  </si>
  <si>
    <t xml:space="preserve">CNAG_01110</t>
  </si>
  <si>
    <t xml:space="preserve">CNAG_00989</t>
  </si>
  <si>
    <t xml:space="preserve">CNAG_01914</t>
  </si>
  <si>
    <t xml:space="preserve">CNAG_07580</t>
  </si>
  <si>
    <t xml:space="preserve">CNAG_03213</t>
  </si>
  <si>
    <t xml:space="preserve">CNAG_04302</t>
  </si>
  <si>
    <t xml:space="preserve">CNAG_00983</t>
  </si>
  <si>
    <t xml:space="preserve">CNAG_02408</t>
  </si>
  <si>
    <t xml:space="preserve">CNAG_05771</t>
  </si>
  <si>
    <t xml:space="preserve">CNAG_04576</t>
  </si>
  <si>
    <t xml:space="preserve">CNAG_04046</t>
  </si>
  <si>
    <t xml:space="preserve">CNAG_02229</t>
  </si>
  <si>
    <t xml:space="preserve">CNAG_06623</t>
  </si>
  <si>
    <t xml:space="preserve">CNAG_03215</t>
  </si>
  <si>
    <t xml:space="preserve">CNAG_01575</t>
  </si>
  <si>
    <t xml:space="preserve">CNAG_04475</t>
  </si>
  <si>
    <t xml:space="preserve">CNAG_04107</t>
  </si>
  <si>
    <t xml:space="preserve">CNAG_04375</t>
  </si>
  <si>
    <t xml:space="preserve">CNAG_04383</t>
  </si>
  <si>
    <t xml:space="preserve">CNAG_05896</t>
  </si>
  <si>
    <t xml:space="preserve">CNAG_01622</t>
  </si>
  <si>
    <t xml:space="preserve">CNAG_01014</t>
  </si>
  <si>
    <t xml:space="preserve">CNAG_01292</t>
  </si>
  <si>
    <t xml:space="preserve">CNAG_03308</t>
  </si>
  <si>
    <t xml:space="preserve">CNAG_07940</t>
  </si>
  <si>
    <t xml:space="preserve">CNAG_03170</t>
  </si>
  <si>
    <t xml:space="preserve">CNAG_04450</t>
  </si>
  <si>
    <t xml:space="preserve">CNAG_07566</t>
  </si>
  <si>
    <t xml:space="preserve">CNAG_02984</t>
  </si>
  <si>
    <t xml:space="preserve">CNAG_02393</t>
  </si>
  <si>
    <t xml:space="preserve">CNAG_06909</t>
  </si>
  <si>
    <t xml:space="preserve">CNAG_01124</t>
  </si>
  <si>
    <t xml:space="preserve">CNAG_05287</t>
  </si>
  <si>
    <t xml:space="preserve">CNAG_00006</t>
  </si>
  <si>
    <t xml:space="preserve">CNAG_04516</t>
  </si>
  <si>
    <t xml:space="preserve">CNAG_05302</t>
  </si>
  <si>
    <t xml:space="preserve">CNAG_00654</t>
  </si>
  <si>
    <t xml:space="preserve">CNAG_03613</t>
  </si>
  <si>
    <t xml:space="preserve">CNAG_04633</t>
  </si>
  <si>
    <t xml:space="preserve">CNAG_01222</t>
  </si>
  <si>
    <t xml:space="preserve">CNAG_05652</t>
  </si>
  <si>
    <t xml:space="preserve">CNAG_02010</t>
  </si>
  <si>
    <t xml:space="preserve">CNAG_03328</t>
  </si>
  <si>
    <t xml:space="preserve">CNAG_00158</t>
  </si>
  <si>
    <t xml:space="preserve">CNAG_05705</t>
  </si>
  <si>
    <t xml:space="preserve">CNAG_05226</t>
  </si>
  <si>
    <t xml:space="preserve">CNAG_04312</t>
  </si>
  <si>
    <t xml:space="preserve">CNAG_04393</t>
  </si>
  <si>
    <t xml:space="preserve">CNAG_02724</t>
  </si>
  <si>
    <t xml:space="preserve">CNAG_05601</t>
  </si>
  <si>
    <t xml:space="preserve">CNAG_02667</t>
  </si>
  <si>
    <t xml:space="preserve">CNAG_06393</t>
  </si>
  <si>
    <t xml:space="preserve">CNAG_04042</t>
  </si>
  <si>
    <t xml:space="preserve">CNAG_03539</t>
  </si>
  <si>
    <t xml:space="preserve">CNAG_06567</t>
  </si>
  <si>
    <t xml:space="preserve">CNAG_02353</t>
  </si>
  <si>
    <t xml:space="preserve">CNAG_03315</t>
  </si>
  <si>
    <t xml:space="preserve">CNAG_06354</t>
  </si>
  <si>
    <t xml:space="preserve">CNAG_00712</t>
  </si>
  <si>
    <t xml:space="preserve">CNAG_02860</t>
  </si>
  <si>
    <t xml:space="preserve">CNAG_00799</t>
  </si>
  <si>
    <t xml:space="preserve">CNAG_00691</t>
  </si>
  <si>
    <t xml:space="preserve">CNAG_07805</t>
  </si>
  <si>
    <t xml:space="preserve">CNAG_05592</t>
  </si>
  <si>
    <t xml:space="preserve">CNAG_04163</t>
  </si>
  <si>
    <t xml:space="preserve">CNAG_06103</t>
  </si>
  <si>
    <t xml:space="preserve">CNAG_01305</t>
  </si>
  <si>
    <t xml:space="preserve">CNAG_02447</t>
  </si>
  <si>
    <t xml:space="preserve">CNAG_01155</t>
  </si>
  <si>
    <t xml:space="preserve">CNAG_04876</t>
  </si>
  <si>
    <t xml:space="preserve">CNAG_02340</t>
  </si>
  <si>
    <t xml:space="preserve">CNAG_01114</t>
  </si>
  <si>
    <t xml:space="preserve">CNAG_01959</t>
  </si>
  <si>
    <t xml:space="preserve">CNAG_03647</t>
  </si>
  <si>
    <t xml:space="preserve">CNAG_06548</t>
  </si>
  <si>
    <t xml:space="preserve">CNAG_01025</t>
  </si>
  <si>
    <t xml:space="preserve">CNAG_06491</t>
  </si>
  <si>
    <t xml:space="preserve">CNAG_01635</t>
  </si>
  <si>
    <t xml:space="preserve">CNAG_00310</t>
  </si>
  <si>
    <t xml:space="preserve">CNAG_00914</t>
  </si>
  <si>
    <t xml:space="preserve">CNAG_03241</t>
  </si>
  <si>
    <t xml:space="preserve">CNAG_07660</t>
  </si>
  <si>
    <t xml:space="preserve">CNAG_00124</t>
  </si>
  <si>
    <t xml:space="preserve">CNAG_03023</t>
  </si>
  <si>
    <t xml:space="preserve">CNAG_02930</t>
  </si>
  <si>
    <t xml:space="preserve">CNAG_02030</t>
  </si>
  <si>
    <t xml:space="preserve">CNAG_03287</t>
  </si>
  <si>
    <t xml:space="preserve">CNAG_00300</t>
  </si>
  <si>
    <t xml:space="preserve">CNAG_06570</t>
  </si>
  <si>
    <t xml:space="preserve">CNAG_01382</t>
  </si>
  <si>
    <t xml:space="preserve">CNAG_05374</t>
  </si>
  <si>
    <t xml:space="preserve">CNAG_00705</t>
  </si>
  <si>
    <t xml:space="preserve">CNAG_03373</t>
  </si>
  <si>
    <t xml:space="preserve">CNAG_05763</t>
  </si>
  <si>
    <t xml:space="preserve">CNAG_08001</t>
  </si>
  <si>
    <t xml:space="preserve">CNAG_00533</t>
  </si>
  <si>
    <t xml:space="preserve">CNAG_01120</t>
  </si>
  <si>
    <t xml:space="preserve">CNAG_01897</t>
  </si>
  <si>
    <t xml:space="preserve">CNAG_00594</t>
  </si>
  <si>
    <t xml:space="preserve">CNAG_00900</t>
  </si>
  <si>
    <t xml:space="preserve">CNAG_02156</t>
  </si>
  <si>
    <t xml:space="preserve">CNAG_03859</t>
  </si>
  <si>
    <t xml:space="preserve">CNAG_05435</t>
  </si>
  <si>
    <t xml:space="preserve">CNAG_00915</t>
  </si>
  <si>
    <t xml:space="preserve">CNAG_00346</t>
  </si>
  <si>
    <t xml:space="preserve">CNAG_01373</t>
  </si>
  <si>
    <t xml:space="preserve">CNAG_01879</t>
  </si>
  <si>
    <t xml:space="preserve">CNAG_05907</t>
  </si>
  <si>
    <t xml:space="preserve">CNAG_05963</t>
  </si>
  <si>
    <t xml:space="preserve">CNAG_01658</t>
  </si>
  <si>
    <t xml:space="preserve">CNAG_06163</t>
  </si>
  <si>
    <t xml:space="preserve">CNAG_04823</t>
  </si>
  <si>
    <t xml:space="preserve">CNAG_04574</t>
  </si>
  <si>
    <t xml:space="preserve">CNAG_05689</t>
  </si>
  <si>
    <t xml:space="preserve">CNAG_00747</t>
  </si>
  <si>
    <t xml:space="preserve">CNAG_06142</t>
  </si>
  <si>
    <t xml:space="preserve">CNAG_04380</t>
  </si>
  <si>
    <t xml:space="preserve">CNAG_07353</t>
  </si>
  <si>
    <t xml:space="preserve">CNAG_02082</t>
  </si>
  <si>
    <t xml:space="preserve">CNAG_05590</t>
  </si>
  <si>
    <t xml:space="preserve">CNAG_06926</t>
  </si>
  <si>
    <t xml:space="preserve">CNAG_06636</t>
  </si>
  <si>
    <t xml:space="preserve">CNAG_04255</t>
  </si>
  <si>
    <t xml:space="preserve">CNAG_02684</t>
  </si>
  <si>
    <t xml:space="preserve">CNAG_02675</t>
  </si>
  <si>
    <t xml:space="preserve">CNAG_01228</t>
  </si>
  <si>
    <t xml:space="preserve">CNAG_01143</t>
  </si>
  <si>
    <t xml:space="preserve">CNAG_02889</t>
  </si>
  <si>
    <t xml:space="preserve">CNAG_07416</t>
  </si>
  <si>
    <t xml:space="preserve">CNAG_02168</t>
  </si>
  <si>
    <t xml:space="preserve">CNAG_05172</t>
  </si>
  <si>
    <t xml:space="preserve">CNAG_07000</t>
  </si>
  <si>
    <t xml:space="preserve">CNAG_04288</t>
  </si>
  <si>
    <t xml:space="preserve">CNAG_02193</t>
  </si>
  <si>
    <t xml:space="preserve">CNAG_02170</t>
  </si>
  <si>
    <t xml:space="preserve">CNAG_05155</t>
  </si>
  <si>
    <t xml:space="preserve">CNAG_06380</t>
  </si>
  <si>
    <t xml:space="preserve">CNAG_04821</t>
  </si>
  <si>
    <t xml:space="preserve">CNAG_00145</t>
  </si>
  <si>
    <t xml:space="preserve">CNAG_06993</t>
  </si>
  <si>
    <t xml:space="preserve">CNAG_05761</t>
  </si>
  <si>
    <t xml:space="preserve">CNAG_07358</t>
  </si>
  <si>
    <t xml:space="preserve">CNAG_03607</t>
  </si>
  <si>
    <t xml:space="preserve">CNAG_04900</t>
  </si>
  <si>
    <t xml:space="preserve">CNAG_00363</t>
  </si>
  <si>
    <t xml:space="preserve">CNAG_07557</t>
  </si>
  <si>
    <t xml:space="preserve">CNAG_00374</t>
  </si>
  <si>
    <t xml:space="preserve">CNAG_06244</t>
  </si>
  <si>
    <t xml:space="preserve">CNAG_00728</t>
  </si>
  <si>
    <t xml:space="preserve">CNAG_06466</t>
  </si>
  <si>
    <t xml:space="preserve">CNAG_03248</t>
  </si>
  <si>
    <t xml:space="preserve">CNAG_00066</t>
  </si>
  <si>
    <t xml:space="preserve">CNAG_06236</t>
  </si>
  <si>
    <t xml:space="preserve">CNAG_04091</t>
  </si>
  <si>
    <t xml:space="preserve">CNAG_04981</t>
  </si>
  <si>
    <t xml:space="preserve">CNAG_04166</t>
  </si>
  <si>
    <t xml:space="preserve">CNAG_05934</t>
  </si>
  <si>
    <t xml:space="preserve">CNAG_06994</t>
  </si>
  <si>
    <t xml:space="preserve">CNAG_05074</t>
  </si>
  <si>
    <t xml:space="preserve">CNAG_00780</t>
  </si>
  <si>
    <t xml:space="preserve">CNAG_00434</t>
  </si>
  <si>
    <t xml:space="preserve">CNAG_00847</t>
  </si>
  <si>
    <t xml:space="preserve">CNAG_06530</t>
  </si>
  <si>
    <t xml:space="preserve">CNAG_02677</t>
  </si>
  <si>
    <t xml:space="preserve">CNAG_00873</t>
  </si>
  <si>
    <t xml:space="preserve">CNAG_06867</t>
  </si>
  <si>
    <t xml:space="preserve">CNAG_03671</t>
  </si>
  <si>
    <t xml:space="preserve">CNAG_03907</t>
  </si>
  <si>
    <t xml:space="preserve">CNAG_07043</t>
  </si>
  <si>
    <t xml:space="preserve">CNAG_07419</t>
  </si>
  <si>
    <t xml:space="preserve">CNAG_01587</t>
  </si>
  <si>
    <t xml:space="preserve">CNAG_06465</t>
  </si>
  <si>
    <t xml:space="preserve">CNAG_03771</t>
  </si>
  <si>
    <t xml:space="preserve">CNAG_04271</t>
  </si>
  <si>
    <t xml:space="preserve">CNAG_07703</t>
  </si>
  <si>
    <t xml:space="preserve">CNAG_03563</t>
  </si>
  <si>
    <t xml:space="preserve">CNAG_06150</t>
  </si>
  <si>
    <t xml:space="preserve">CNAG_02806</t>
  </si>
  <si>
    <t xml:space="preserve">CNAG_03678</t>
  </si>
  <si>
    <t xml:space="preserve">CNAG_06129</t>
  </si>
  <si>
    <t xml:space="preserve">CNAG_00909</t>
  </si>
  <si>
    <t xml:space="preserve">CNAG_06385</t>
  </si>
  <si>
    <t xml:space="preserve">CNAG_04827</t>
  </si>
  <si>
    <t xml:space="preserve">CNAG_01055</t>
  </si>
  <si>
    <t xml:space="preserve">CNAG_01441</t>
  </si>
  <si>
    <t xml:space="preserve">CNAG_05387</t>
  </si>
  <si>
    <t xml:space="preserve">CNAG_05148</t>
  </si>
  <si>
    <t xml:space="preserve">CNAG_02878</t>
  </si>
  <si>
    <t xml:space="preserve">CNAG_04935</t>
  </si>
  <si>
    <t xml:space="preserve">CNAG_01476</t>
  </si>
  <si>
    <t xml:space="preserve">CNAG_04534</t>
  </si>
  <si>
    <t xml:space="preserve">CNAG_00674</t>
  </si>
  <si>
    <t xml:space="preserve">CNAG_03520</t>
  </si>
  <si>
    <t xml:space="preserve">CNAG_02527</t>
  </si>
  <si>
    <t xml:space="preserve">CNAG_04742</t>
  </si>
  <si>
    <t xml:space="preserve">CNAG_05769</t>
  </si>
  <si>
    <t xml:space="preserve">CNAG_06837</t>
  </si>
  <si>
    <t xml:space="preserve">CNAG_07955</t>
  </si>
  <si>
    <t xml:space="preserve">CNAG_05284</t>
  </si>
  <si>
    <t xml:space="preserve">CNAG_02686</t>
  </si>
  <si>
    <t xml:space="preserve">CNAG_01230</t>
  </si>
  <si>
    <t xml:space="preserve">CNAG_06689</t>
  </si>
  <si>
    <t xml:space="preserve">CNAG_04603</t>
  </si>
  <si>
    <t xml:space="preserve">CNAG_04301</t>
  </si>
  <si>
    <t xml:space="preserve">CNAG_05349</t>
  </si>
  <si>
    <t xml:space="preserve">CNAG_05714</t>
  </si>
  <si>
    <t xml:space="preserve">CNAG_06474</t>
  </si>
  <si>
    <t xml:space="preserve">CNAG_07433</t>
  </si>
  <si>
    <t xml:space="preserve">CNAG_07766</t>
  </si>
  <si>
    <t xml:space="preserve">CNAG_00445</t>
  </si>
  <si>
    <t xml:space="preserve">CNAG_01789</t>
  </si>
  <si>
    <t xml:space="preserve">CNAG_02548</t>
  </si>
  <si>
    <t xml:space="preserve">CNAG_04689</t>
  </si>
  <si>
    <t xml:space="preserve">CNAG_03408</t>
  </si>
  <si>
    <t xml:space="preserve">CNAG_03071</t>
  </si>
  <si>
    <t xml:space="preserve">CNAG_00576</t>
  </si>
  <si>
    <t xml:space="preserve">CNAG_03856</t>
  </si>
  <si>
    <t xml:space="preserve">CNAG_03512</t>
  </si>
  <si>
    <t xml:space="preserve">CNAG_05288</t>
  </si>
  <si>
    <t xml:space="preserve">CNAG_02956</t>
  </si>
  <si>
    <t xml:space="preserve">CNAG_04937</t>
  </si>
  <si>
    <t xml:space="preserve">CNAG_00406</t>
  </si>
  <si>
    <t xml:space="preserve">CNAG_02736</t>
  </si>
  <si>
    <t xml:space="preserve">CNAG_03427</t>
  </si>
  <si>
    <t xml:space="preserve">CNAG_04670</t>
  </si>
  <si>
    <t xml:space="preserve">CNAG_00835</t>
  </si>
  <si>
    <t xml:space="preserve">CNAG_03948</t>
  </si>
  <si>
    <t xml:space="preserve">CNAG_01314</t>
  </si>
  <si>
    <t xml:space="preserve">CNAG_00143</t>
  </si>
  <si>
    <t xml:space="preserve">CNAG_00293</t>
  </si>
  <si>
    <t xml:space="preserve">CNAG_04396</t>
  </si>
  <si>
    <t xml:space="preserve">CNAG_05940</t>
  </si>
  <si>
    <t xml:space="preserve">CNAG_01479</t>
  </si>
  <si>
    <t xml:space="preserve">CNAG_00254</t>
  </si>
  <si>
    <t xml:space="preserve">CNAG_04807</t>
  </si>
  <si>
    <t xml:space="preserve">CNAG_02195</t>
  </si>
  <si>
    <t xml:space="preserve">CNAG_02102</t>
  </si>
  <si>
    <t xml:space="preserve">CNAG_00100</t>
  </si>
  <si>
    <t xml:space="preserve">CNAG_03385</t>
  </si>
  <si>
    <t xml:space="preserve">CNAG_05293</t>
  </si>
  <si>
    <t xml:space="preserve">CNAG_01060</t>
  </si>
  <si>
    <t xml:space="preserve">CNAG_03855</t>
  </si>
  <si>
    <t xml:space="preserve">CNAG_03289</t>
  </si>
  <si>
    <t xml:space="preserve">CNAG_06564</t>
  </si>
  <si>
    <t xml:space="preserve">CNAG_04630</t>
  </si>
  <si>
    <t xml:space="preserve">CNAG_00686</t>
  </si>
  <si>
    <t xml:space="preserve">CNAG_03286</t>
  </si>
  <si>
    <t xml:space="preserve">CNAG_04398</t>
  </si>
  <si>
    <t xml:space="preserve">CNAG_00019</t>
  </si>
  <si>
    <t xml:space="preserve">CNAG_04575</t>
  </si>
  <si>
    <t xml:space="preserve">CNAG_04176</t>
  </si>
  <si>
    <t xml:space="preserve">CNAG_02459</t>
  </si>
  <si>
    <t xml:space="preserve">CNAG_05285</t>
  </si>
  <si>
    <t xml:space="preserve">CNAG_07926</t>
  </si>
  <si>
    <t xml:space="preserve">CNAG_04065</t>
  </si>
  <si>
    <t xml:space="preserve">CNAG_00357</t>
  </si>
  <si>
    <t xml:space="preserve">CNAG_05242</t>
  </si>
  <si>
    <t xml:space="preserve">CNAG_00343</t>
  </si>
  <si>
    <t xml:space="preserve">CNAG_01290</t>
  </si>
  <si>
    <t xml:space="preserve">CNAG_05655</t>
  </si>
  <si>
    <t xml:space="preserve">CNAG_03203</t>
  </si>
  <si>
    <t xml:space="preserve">CNAG_01233</t>
  </si>
  <si>
    <t xml:space="preserve">CNAG_00514</t>
  </si>
  <si>
    <t xml:space="preserve">CNAG_00373</t>
  </si>
  <si>
    <t xml:space="preserve">CNAG_07579</t>
  </si>
  <si>
    <t xml:space="preserve">CNAG_04079</t>
  </si>
  <si>
    <t xml:space="preserve">CNAG_07464</t>
  </si>
  <si>
    <t xml:space="preserve">CNAG_02587</t>
  </si>
  <si>
    <t xml:space="preserve">CNAG_03291</t>
  </si>
  <si>
    <t xml:space="preserve">CNAG_03380</t>
  </si>
  <si>
    <t xml:space="preserve">CNAG_05240</t>
  </si>
  <si>
    <t xml:space="preserve">CNAG_03996</t>
  </si>
  <si>
    <t xml:space="preserve">CNAG_05264</t>
  </si>
  <si>
    <t xml:space="preserve">CNAG_05189</t>
  </si>
  <si>
    <t xml:space="preserve">CNAG_01020</t>
  </si>
  <si>
    <t xml:space="preserve">CNAG_01461</t>
  </si>
  <si>
    <t xml:space="preserve">CNAG_03336</t>
  </si>
  <si>
    <t xml:space="preserve">CNAG_05187</t>
  </si>
  <si>
    <t xml:space="preserve">CNAG_02983</t>
  </si>
  <si>
    <t xml:space="preserve">CNAG_01172</t>
  </si>
  <si>
    <t xml:space="preserve">CNAG_02850</t>
  </si>
  <si>
    <t xml:space="preserve">CNAG_04609</t>
  </si>
  <si>
    <t xml:space="preserve">CNAG_06512</t>
  </si>
  <si>
    <t xml:space="preserve">CNAG_00277</t>
  </si>
  <si>
    <t xml:space="preserve">CNAG_05112</t>
  </si>
  <si>
    <t xml:space="preserve">CNAG_04589</t>
  </si>
  <si>
    <t xml:space="preserve">CNAG_01726</t>
  </si>
  <si>
    <t xml:space="preserve">CNAG_03137</t>
  </si>
  <si>
    <t xml:space="preserve">CNAG_01769</t>
  </si>
  <si>
    <t xml:space="preserve">CNAG_00369</t>
  </si>
  <si>
    <t xml:space="preserve">CNAG_03881</t>
  </si>
  <si>
    <t xml:space="preserve">CNAG_02479</t>
  </si>
  <si>
    <t xml:space="preserve">CNAG_04596</t>
  </si>
  <si>
    <t xml:space="preserve">CNAG_04122</t>
  </si>
  <si>
    <t xml:space="preserve">CNAG_06417</t>
  </si>
  <si>
    <t xml:space="preserve">CNAG_06283</t>
  </si>
  <si>
    <t xml:space="preserve">CNAG_00973</t>
  </si>
  <si>
    <t xml:space="preserve">CNAG_06295</t>
  </si>
  <si>
    <t xml:space="preserve">CNAG_06612</t>
  </si>
  <si>
    <t xml:space="preserve">CNAG_05282</t>
  </si>
  <si>
    <t xml:space="preserve">CNAG_06410</t>
  </si>
  <si>
    <t xml:space="preserve">CNAG_00524</t>
  </si>
  <si>
    <t xml:space="preserve">CNAG_04105</t>
  </si>
  <si>
    <t xml:space="preserve">CNAG_04583</t>
  </si>
  <si>
    <t xml:space="preserve">CNAG_04893</t>
  </si>
  <si>
    <t xml:space="preserve">CNAG_06208</t>
  </si>
  <si>
    <t xml:space="preserve">CNAG_03274</t>
  </si>
  <si>
    <t xml:space="preserve">CNAG_00567</t>
  </si>
  <si>
    <t xml:space="preserve">CNAG_01956</t>
  </si>
  <si>
    <t xml:space="preserve">CNAG_02208</t>
  </si>
  <si>
    <t xml:space="preserve">CNAG_02148</t>
  </si>
  <si>
    <t xml:space="preserve">CNAG_01637</t>
  </si>
  <si>
    <t xml:space="preserve">CNAG_06595</t>
  </si>
  <si>
    <t xml:space="preserve">CNAG_01835</t>
  </si>
  <si>
    <t xml:space="preserve">CNAG_04040</t>
  </si>
  <si>
    <t xml:space="preserve">CNAG_04067</t>
  </si>
  <si>
    <t xml:space="preserve">CNAG_01796</t>
  </si>
  <si>
    <t xml:space="preserve">CNAG_02588</t>
  </si>
  <si>
    <t xml:space="preserve">CNAG_00652</t>
  </si>
  <si>
    <t xml:space="preserve">CNAG_04407</t>
  </si>
  <si>
    <t xml:space="preserve">CNAG_02218</t>
  </si>
  <si>
    <t xml:space="preserve">CNAG_01985</t>
  </si>
  <si>
    <t xml:space="preserve">CNAG_02942</t>
  </si>
  <si>
    <t xml:space="preserve">CNAG_01814</t>
  </si>
  <si>
    <t xml:space="preserve">CNAG_04260</t>
  </si>
  <si>
    <t xml:space="preserve">CNAG_00491</t>
  </si>
  <si>
    <t xml:space="preserve">CNAG_07676</t>
  </si>
  <si>
    <t xml:space="preserve">CNAG_07752</t>
  </si>
  <si>
    <t xml:space="preserve">CNAG_01089</t>
  </si>
  <si>
    <t xml:space="preserve">CNAG_04872</t>
  </si>
  <si>
    <t xml:space="preserve">CNAG_02020</t>
  </si>
  <si>
    <t xml:space="preserve">CNAG_01199</t>
  </si>
  <si>
    <t xml:space="preserve">CNAG_07499</t>
  </si>
  <si>
    <t xml:space="preserve">CNAG_07463</t>
  </si>
  <si>
    <t xml:space="preserve">CNAG_05566</t>
  </si>
  <si>
    <t xml:space="preserve">CNAG_03290</t>
  </si>
  <si>
    <t xml:space="preserve">CNAG_02164</t>
  </si>
  <si>
    <t xml:space="preserve">CNAG_05457</t>
  </si>
  <si>
    <t xml:space="preserve">CNAG_07508</t>
  </si>
  <si>
    <t xml:space="preserve">CNAG_06106</t>
  </si>
  <si>
    <t xml:space="preserve">CNAG_04187</t>
  </si>
  <si>
    <t xml:space="preserve">CNAG_01753</t>
  </si>
  <si>
    <t xml:space="preserve">CNAG_02877</t>
  </si>
  <si>
    <t xml:space="preserve">CNAG_07460</t>
  </si>
  <si>
    <t xml:space="preserve">CNAG_06920</t>
  </si>
  <si>
    <t xml:space="preserve">CNAG_02851</t>
  </si>
  <si>
    <t xml:space="preserve">CNAG_05519</t>
  </si>
  <si>
    <t xml:space="preserve">CNAG_03962</t>
  </si>
  <si>
    <t xml:space="preserve">CNAG_06569</t>
  </si>
  <si>
    <t xml:space="preserve">CNAG_06001</t>
  </si>
  <si>
    <t xml:space="preserve">CNAG_02728</t>
  </si>
  <si>
    <t xml:space="preserve">CNAG_02333</t>
  </si>
  <si>
    <t xml:space="preserve">CNAG_00854</t>
  </si>
  <si>
    <t xml:space="preserve">CNAG_06550</t>
  </si>
  <si>
    <t xml:space="preserve">CNAG_00108</t>
  </si>
  <si>
    <t xml:space="preserve">CNAG_01626</t>
  </si>
  <si>
    <t xml:space="preserve">CNAG_00093</t>
  </si>
  <si>
    <t xml:space="preserve">CNAG_02990</t>
  </si>
  <si>
    <t xml:space="preserve">CNAG_00012</t>
  </si>
  <si>
    <t xml:space="preserve">CNAG_01979</t>
  </si>
  <si>
    <t xml:space="preserve">CNAG_01682</t>
  </si>
  <si>
    <t xml:space="preserve">CNAG_05237</t>
  </si>
  <si>
    <t xml:space="preserve">CNAG_03045</t>
  </si>
  <si>
    <t xml:space="preserve">CNAG_06771</t>
  </si>
  <si>
    <t xml:space="preserve">CNAG_02723</t>
  </si>
  <si>
    <t xml:space="preserve">CNAG_02079</t>
  </si>
  <si>
    <t xml:space="preserve">CNAG_06383</t>
  </si>
  <si>
    <t xml:space="preserve">CNAG_01859</t>
  </si>
  <si>
    <t xml:space="preserve">CNAG_01930</t>
  </si>
  <si>
    <t xml:space="preserve">CNAG_02798</t>
  </si>
  <si>
    <t xml:space="preserve">CNAG_05200</t>
  </si>
  <si>
    <t xml:space="preserve">CNAG_01007</t>
  </si>
  <si>
    <t xml:space="preserve">CNAG_06381</t>
  </si>
  <si>
    <t xml:space="preserve">CNAG_00787</t>
  </si>
  <si>
    <t xml:space="preserve">CNAG_04313</t>
  </si>
  <si>
    <t xml:space="preserve">CNAG_03265</t>
  </si>
  <si>
    <t xml:space="preserve">CNAG_03848</t>
  </si>
  <si>
    <t xml:space="preserve">CNAG_02443</t>
  </si>
  <si>
    <t xml:space="preserve">CNAG_02911</t>
  </si>
  <si>
    <t xml:space="preserve">CNAG_07020</t>
  </si>
  <si>
    <t xml:space="preserve">CNAG_04864</t>
  </si>
  <si>
    <t xml:space="preserve">CNAG_04451</t>
  </si>
  <si>
    <t xml:space="preserve">CNAG_05170</t>
  </si>
  <si>
    <t xml:space="preserve">CNAG_06799</t>
  </si>
  <si>
    <t xml:space="preserve">CNAG_04813</t>
  </si>
  <si>
    <t xml:space="preserve">CNAG_02967</t>
  </si>
  <si>
    <t xml:space="preserve">CNAG_02557</t>
  </si>
  <si>
    <t xml:space="preserve">CNAG_06901</t>
  </si>
  <si>
    <t xml:space="preserve">CNAG_05394</t>
  </si>
  <si>
    <t xml:space="preserve">CNAG_03931</t>
  </si>
  <si>
    <t xml:space="preserve">CNAG_04826</t>
  </si>
  <si>
    <t xml:space="preserve">CNAG_03492</t>
  </si>
  <si>
    <t xml:space="preserve">CNAG_06667</t>
  </si>
  <si>
    <t xml:space="preserve">CNAG_03060</t>
  </si>
  <si>
    <t xml:space="preserve">CNAG_01052</t>
  </si>
  <si>
    <t xml:space="preserve">CNAG_01577</t>
  </si>
  <si>
    <t xml:space="preserve">CNAG_02927</t>
  </si>
  <si>
    <t xml:space="preserve">CNAG_02937</t>
  </si>
  <si>
    <t xml:space="preserve">CNAG_02511</t>
  </si>
  <si>
    <t xml:space="preserve">CNAG_02729</t>
  </si>
  <si>
    <t xml:space="preserve">CNAG_01472</t>
  </si>
  <si>
    <t xml:space="preserve">CNAG_01108</t>
  </si>
  <si>
    <t xml:space="preserve">CNAG_03406</t>
  </si>
  <si>
    <t xml:space="preserve">CNAG_07880</t>
  </si>
  <si>
    <t xml:space="preserve">CNAG_03340</t>
  </si>
  <si>
    <t xml:space="preserve">CNAG_04640</t>
  </si>
  <si>
    <t xml:space="preserve">CNAG_01232</t>
  </si>
  <si>
    <t xml:space="preserve">CNAG_02793</t>
  </si>
  <si>
    <t xml:space="preserve">CNAG_01220</t>
  </si>
  <si>
    <t xml:space="preserve">CNAG_06434</t>
  </si>
  <si>
    <t xml:space="preserve">CNAG_02710</t>
  </si>
  <si>
    <t xml:space="preserve">CNAG_00056</t>
  </si>
  <si>
    <t xml:space="preserve">CNAG_00258</t>
  </si>
  <si>
    <t xml:space="preserve">CNAG_00347</t>
  </si>
  <si>
    <t xml:space="preserve">CNAG_05664</t>
  </si>
  <si>
    <t xml:space="preserve">CNAG_02000</t>
  </si>
  <si>
    <t xml:space="preserve">CNAG_06922</t>
  </si>
  <si>
    <t xml:space="preserve">CNAG_00451</t>
  </si>
  <si>
    <t xml:space="preserve">CNAG_04641</t>
  </si>
  <si>
    <t xml:space="preserve">CNAG_01894</t>
  </si>
  <si>
    <t xml:space="preserve">CNAG_00852</t>
  </si>
  <si>
    <t xml:space="preserve">CNAG_04023</t>
  </si>
  <si>
    <t xml:space="preserve">CNAG_06435</t>
  </si>
  <si>
    <t xml:space="preserve">CNAG_04903</t>
  </si>
  <si>
    <t xml:space="preserve">CNAG_06311</t>
  </si>
  <si>
    <t xml:space="preserve">CNAG_03400</t>
  </si>
  <si>
    <t xml:space="preserve">CNAG_00013</t>
  </si>
  <si>
    <t xml:space="preserve">CNAG_02585</t>
  </si>
  <si>
    <t xml:space="preserve">CNAG_01355</t>
  </si>
  <si>
    <t xml:space="preserve">CNAG_02022</t>
  </si>
  <si>
    <t xml:space="preserve">CNAG_05925</t>
  </si>
  <si>
    <t xml:space="preserve">CNAG_02654</t>
  </si>
  <si>
    <t xml:space="preserve">CNAG_00879</t>
  </si>
  <si>
    <t xml:space="preserve">CNAG_04503</t>
  </si>
  <si>
    <t xml:space="preserve">CNAG_04869</t>
  </si>
  <si>
    <t xml:space="preserve">CNAG_07489</t>
  </si>
  <si>
    <t xml:space="preserve">CNAG_05932</t>
  </si>
  <si>
    <t xml:space="preserve">CNAG_00680</t>
  </si>
  <si>
    <t xml:space="preserve">CNAG_04679</t>
  </si>
  <si>
    <t xml:space="preserve">CNAG_03479</t>
  </si>
  <si>
    <t xml:space="preserve">CNAG_01565</t>
  </si>
  <si>
    <t xml:space="preserve">CNAG_04434</t>
  </si>
  <si>
    <t xml:space="preserve">CNAG_07556</t>
  </si>
  <si>
    <t xml:space="preserve">CNAG_00007</t>
  </si>
  <si>
    <t xml:space="preserve">CNAG_03126</t>
  </si>
  <si>
    <t xml:space="preserve">CNAG_00638</t>
  </si>
  <si>
    <t xml:space="preserve">CNAG_04682</t>
  </si>
  <si>
    <t xml:space="preserve">CNAG_06333</t>
  </si>
  <si>
    <t xml:space="preserve">CNAG_03192</t>
  </si>
  <si>
    <t xml:space="preserve">CNAG_00314</t>
  </si>
  <si>
    <t xml:space="preserve">CNAG_03397</t>
  </si>
  <si>
    <t xml:space="preserve">CNAG_00619</t>
  </si>
  <si>
    <t xml:space="preserve">CNAG_05901</t>
  </si>
  <si>
    <t xml:space="preserve">CNAG_01553</t>
  </si>
  <si>
    <t xml:space="preserve">CNAG_00081</t>
  </si>
  <si>
    <t xml:space="preserve">CNAG_02547</t>
  </si>
  <si>
    <t xml:space="preserve">CNAG_01208</t>
  </si>
  <si>
    <t xml:space="preserve">CNAG_04226</t>
  </si>
  <si>
    <t xml:space="preserve">CNAG_07321</t>
  </si>
  <si>
    <t xml:space="preserve">CNAG_07322</t>
  </si>
  <si>
    <t xml:space="preserve">CNAG_02739</t>
  </si>
  <si>
    <t xml:space="preserve">CNAG_05182</t>
  </si>
  <si>
    <t xml:space="preserve">CNAG_04866</t>
  </si>
  <si>
    <t xml:space="preserve">CNAG_01212</t>
  </si>
  <si>
    <t xml:space="preserve">CNAG_00162</t>
  </si>
  <si>
    <t xml:space="preserve">CNAG_03362</t>
  </si>
  <si>
    <t xml:space="preserve">CNAG_01482</t>
  </si>
  <si>
    <t xml:space="preserve">CNAG_00091</t>
  </si>
  <si>
    <t xml:space="preserve">CNAG_04508</t>
  </si>
  <si>
    <t xml:space="preserve">CNAG_05023</t>
  </si>
  <si>
    <t xml:space="preserve">CNAG_05778</t>
  </si>
  <si>
    <t xml:space="preserve">CNAG_03937</t>
  </si>
  <si>
    <t xml:space="preserve">CNAG_00501</t>
  </si>
  <si>
    <t xml:space="preserve">CNAG_02522</t>
  </si>
  <si>
    <t xml:space="preserve">CNAG_05817</t>
  </si>
  <si>
    <t xml:space="preserve">CNAG_06927</t>
  </si>
  <si>
    <t xml:space="preserve">CNAG_04620</t>
  </si>
  <si>
    <t xml:space="preserve">CNAG_01029</t>
  </si>
  <si>
    <t xml:space="preserve">CNAG_03333</t>
  </si>
  <si>
    <t xml:space="preserve">CNAG_07806</t>
  </si>
  <si>
    <t xml:space="preserve">CNAG_02810</t>
  </si>
  <si>
    <t xml:space="preserve">CNAG_03565</t>
  </si>
  <si>
    <t xml:space="preserve">CNAG_04604</t>
  </si>
  <si>
    <t xml:space="preserve">CNAG_00522</t>
  </si>
  <si>
    <t xml:space="preserve">CNAG_00460</t>
  </si>
  <si>
    <t xml:space="preserve">CNAG_02406</t>
  </si>
  <si>
    <t xml:space="preserve">CNAG_04634</t>
  </si>
  <si>
    <t xml:space="preserve">CNAG_06585</t>
  </si>
  <si>
    <t xml:space="preserve">CNAG_03018</t>
  </si>
  <si>
    <t xml:space="preserve">CNAG_01559</t>
  </si>
  <si>
    <t xml:space="preserve">CNAG_04081</t>
  </si>
  <si>
    <t xml:space="preserve">CNAG_01158</t>
  </si>
  <si>
    <t xml:space="preserve">CNAG_07563</t>
  </si>
  <si>
    <t xml:space="preserve">CNAG_03728</t>
  </si>
  <si>
    <t xml:space="preserve">CNAG_03426</t>
  </si>
  <si>
    <t xml:space="preserve">CNAG_07030</t>
  </si>
  <si>
    <t xml:space="preserve">CNAG_06753</t>
  </si>
  <si>
    <t xml:space="preserve">CNAG_04727</t>
  </si>
  <si>
    <t xml:space="preserve">CNAG_02071</t>
  </si>
  <si>
    <t xml:space="preserve">CNAG_05468</t>
  </si>
  <si>
    <t xml:space="preserve">CNAG_03841</t>
  </si>
  <si>
    <t xml:space="preserve">CNAG_03154</t>
  </si>
  <si>
    <t xml:space="preserve">CNAG_05398</t>
  </si>
  <si>
    <t xml:space="preserve">CNAG_01922</t>
  </si>
  <si>
    <t xml:space="preserve">CNAG_06860</t>
  </si>
  <si>
    <t xml:space="preserve">CNAG_04082</t>
  </si>
  <si>
    <t xml:space="preserve">CNAG_05797</t>
  </si>
  <si>
    <t xml:space="preserve">CNAG_07898</t>
  </si>
  <si>
    <t xml:space="preserve">CNAG_02584</t>
  </si>
  <si>
    <t xml:space="preserve">CNAG_06327</t>
  </si>
  <si>
    <t xml:space="preserve">CNAG_02270</t>
  </si>
  <si>
    <t xml:space="preserve">CNAG_02935</t>
  </si>
  <si>
    <t xml:space="preserve">CNAG_05617</t>
  </si>
  <si>
    <t xml:space="preserve">CNAG_03781</t>
  </si>
  <si>
    <t xml:space="preserve">CNAG_01902</t>
  </si>
  <si>
    <t xml:space="preserve">CNAG_04587</t>
  </si>
  <si>
    <t xml:space="preserve">CNAG_03142</t>
  </si>
  <si>
    <t xml:space="preserve">CNAG_00239</t>
  </si>
  <si>
    <t xml:space="preserve">CNAG_04311</t>
  </si>
  <si>
    <t xml:space="preserve">CNAG_04517</t>
  </si>
  <si>
    <t xml:space="preserve">CNAG_05564</t>
  </si>
  <si>
    <t xml:space="preserve">CNAG_05665</t>
  </si>
  <si>
    <t xml:space="preserve">CNAG_06158</t>
  </si>
  <si>
    <t xml:space="preserve">CNAG_01385</t>
  </si>
  <si>
    <t xml:space="preserve">CNAG_03454</t>
  </si>
  <si>
    <t xml:space="preserve">CNAG_00016</t>
  </si>
  <si>
    <t xml:space="preserve">CNAG_07873</t>
  </si>
  <si>
    <t xml:space="preserve">CNAG_02993</t>
  </si>
  <si>
    <t xml:space="preserve">CNAG_03461</t>
  </si>
  <si>
    <t xml:space="preserve">CNAG_02544</t>
  </si>
  <si>
    <t xml:space="preserve">CNAG_04106</t>
  </si>
  <si>
    <t xml:space="preserve">CNAG_07826</t>
  </si>
  <si>
    <t xml:space="preserve">CNAG_03100</t>
  </si>
  <si>
    <t xml:space="preserve">CNAG_01555</t>
  </si>
  <si>
    <t xml:space="preserve">CNAG_04316</t>
  </si>
  <si>
    <t xml:space="preserve">CNAG_06531</t>
  </si>
  <si>
    <t xml:space="preserve">CNAG_03708</t>
  </si>
  <si>
    <t xml:space="preserve">CNAG_02881</t>
  </si>
  <si>
    <t xml:space="preserve">CNAG_00934</t>
  </si>
  <si>
    <t xml:space="preserve">CNAG_05366</t>
  </si>
  <si>
    <t xml:space="preserve">CNAG_01761</t>
  </si>
  <si>
    <t xml:space="preserve">CNAG_06688</t>
  </si>
  <si>
    <t xml:space="preserve">CNAG_06183</t>
  </si>
  <si>
    <t xml:space="preserve">CNAG_00564</t>
  </si>
  <si>
    <t xml:space="preserve">CNAG_01533</t>
  </si>
  <si>
    <t xml:space="preserve">CNAG_03395</t>
  </si>
  <si>
    <t xml:space="preserve">CNAG_02921</t>
  </si>
  <si>
    <t xml:space="preserve">CNAG_04950</t>
  </si>
  <si>
    <t xml:space="preserve">CNAG_06889</t>
  </si>
  <si>
    <t xml:space="preserve">CNAG_01941</t>
  </si>
  <si>
    <t xml:space="preserve">CNAG_03794</t>
  </si>
  <si>
    <t xml:space="preserve">CNAG_05306</t>
  </si>
  <si>
    <t xml:space="preserve">CNAG_05430</t>
  </si>
  <si>
    <t xml:space="preserve">CNAG_04512</t>
  </si>
  <si>
    <t xml:space="preserve">CNAG_02494</t>
  </si>
  <si>
    <t xml:space="preserve">CNAG_02551</t>
  </si>
  <si>
    <t xml:space="preserve">CNAG_04026</t>
  </si>
  <si>
    <t xml:space="preserve">CNAG_06576</t>
  </si>
  <si>
    <t xml:space="preserve">CNAG_01062</t>
  </si>
  <si>
    <t xml:space="preserve">CNAG_06179</t>
  </si>
  <si>
    <t xml:space="preserve">CNAG_06796</t>
  </si>
  <si>
    <t xml:space="preserve">CNAG_06132</t>
  </si>
  <si>
    <t xml:space="preserve">CNAG_05019</t>
  </si>
  <si>
    <t xml:space="preserve">CNAG_06558</t>
  </si>
  <si>
    <t xml:space="preserve">CNAG_05552</t>
  </si>
  <si>
    <t xml:space="preserve">CNAG_03275</t>
  </si>
  <si>
    <t xml:space="preserve">CNAG_07400</t>
  </si>
  <si>
    <t xml:space="preserve">CNAG_01552</t>
  </si>
  <si>
    <t xml:space="preserve">CNAG_01439</t>
  </si>
  <si>
    <t xml:space="preserve">CNAG_05890</t>
  </si>
  <si>
    <t xml:space="preserve">CNAG_04289</t>
  </si>
  <si>
    <t xml:space="preserve">CNAG_02856</t>
  </si>
  <si>
    <t xml:space="preserve">CNAG_02480</t>
  </si>
  <si>
    <t xml:space="preserve">CNAG_02814</t>
  </si>
  <si>
    <t xml:space="preserve">CNAG_05608</t>
  </si>
  <si>
    <t xml:space="preserve">CNAG_01137</t>
  </si>
  <si>
    <t xml:space="preserve">CNAG_03929</t>
  </si>
  <si>
    <t xml:space="preserve">CNAG_02090</t>
  </si>
  <si>
    <t xml:space="preserve">CNAG_06199</t>
  </si>
  <si>
    <t xml:space="preserve">CNAG_00748</t>
  </si>
  <si>
    <t xml:space="preserve">CNAG_02506</t>
  </si>
  <si>
    <t xml:space="preserve">CNAG_00794</t>
  </si>
  <si>
    <t xml:space="preserve">CNAG_00971</t>
  </si>
  <si>
    <t xml:space="preserve">CNAG_02862</t>
  </si>
  <si>
    <t xml:space="preserve">CNAG_05701</t>
  </si>
  <si>
    <t xml:space="preserve">CNAG_03836</t>
  </si>
  <si>
    <t xml:space="preserve">CNAG_07937</t>
  </si>
  <si>
    <t xml:space="preserve">CNAG_03360</t>
  </si>
  <si>
    <t xml:space="preserve">CNAG_03194</t>
  </si>
  <si>
    <t xml:space="preserve">CNAG_02385</t>
  </si>
  <si>
    <t xml:space="preserve">CNAG_07341</t>
  </si>
  <si>
    <t xml:space="preserve">CNAG_04322</t>
  </si>
  <si>
    <t xml:space="preserve">CNAG_03267</t>
  </si>
  <si>
    <t xml:space="preserve">CNAG_05319</t>
  </si>
  <si>
    <t xml:space="preserve">CNAG_00606</t>
  </si>
  <si>
    <t xml:space="preserve">CNAG_03440</t>
  </si>
  <si>
    <t xml:space="preserve">CNAG_00632</t>
  </si>
  <si>
    <t xml:space="preserve">CNAG_03436</t>
  </si>
  <si>
    <t xml:space="preserve">CNAG_01167</t>
  </si>
  <si>
    <t xml:space="preserve">CNAG_04303</t>
  </si>
  <si>
    <t xml:space="preserve">CNAG_07310</t>
  </si>
  <si>
    <t xml:space="preserve">CNAG_00388</t>
  </si>
  <si>
    <t xml:space="preserve">CNAG_06868</t>
  </si>
  <si>
    <t xml:space="preserve">CNAG_04954</t>
  </si>
  <si>
    <t xml:space="preserve">CNAG_02493</t>
  </si>
  <si>
    <t xml:space="preserve">CNAG_02553</t>
  </si>
  <si>
    <t xml:space="preserve">CNAG_08020</t>
  </si>
  <si>
    <t xml:space="preserve">CNAG_04008</t>
  </si>
  <si>
    <t xml:space="preserve">CNAG_07979</t>
  </si>
  <si>
    <t xml:space="preserve">CNAG_05292</t>
  </si>
  <si>
    <t xml:space="preserve">CNAG_00642</t>
  </si>
  <si>
    <t xml:space="preserve">CNAG_00355</t>
  </si>
  <si>
    <t xml:space="preserve">CNAG_00808</t>
  </si>
  <si>
    <t xml:space="preserve">CNAG_01238</t>
  </si>
  <si>
    <t xml:space="preserve">CNAG_04932</t>
  </si>
  <si>
    <t xml:space="preserve">CNAG_03494</t>
  </si>
  <si>
    <t xml:space="preserve">CNAG_04522</t>
  </si>
  <si>
    <t xml:space="preserve">CNAG_05717</t>
  </si>
  <si>
    <t xml:space="preserve">CNAG_04804</t>
  </si>
  <si>
    <t xml:space="preserve">CNAG_07478</t>
  </si>
  <si>
    <t xml:space="preserve">CNAG_03898</t>
  </si>
  <si>
    <t xml:space="preserve">CNAG_04361</t>
  </si>
  <si>
    <t xml:space="preserve">CNAG_05795</t>
  </si>
  <si>
    <t xml:space="preserve">CNAG_01103</t>
  </si>
  <si>
    <t xml:space="preserve">CNAG_05311</t>
  </si>
  <si>
    <t xml:space="preserve">CNAG_00592</t>
  </si>
  <si>
    <t xml:space="preserve">CNAG_01088</t>
  </si>
  <si>
    <t xml:space="preserve">CNAG_01008</t>
  </si>
  <si>
    <t xml:space="preserve">CNAG_00164</t>
  </si>
  <si>
    <t xml:space="preserve">CNAG_00465</t>
  </si>
  <si>
    <t xml:space="preserve">CNAG_01005</t>
  </si>
  <si>
    <t xml:space="preserve">CNAG_02857</t>
  </si>
  <si>
    <t xml:space="preserve">CNAG_00848</t>
  </si>
  <si>
    <t xml:space="preserve">CNAG_00817</t>
  </si>
  <si>
    <t xml:space="preserve">CNAG_01578</t>
  </si>
  <si>
    <t xml:space="preserve">CNAG_07420</t>
  </si>
  <si>
    <t xml:space="preserve">CNAG_03282</t>
  </si>
  <si>
    <t xml:space="preserve">CNAG_05194</t>
  </si>
  <si>
    <t xml:space="preserve">CNAG_04861</t>
  </si>
  <si>
    <t xml:space="preserve">CNAG_00928</t>
  </si>
  <si>
    <t xml:space="preserve">CNAG_00811</t>
  </si>
  <si>
    <t xml:space="preserve">CNAG_01537</t>
  </si>
  <si>
    <t xml:space="preserve">CNAG_03478</t>
  </si>
  <si>
    <t xml:space="preserve">CNAG_01243</t>
  </si>
  <si>
    <t xml:space="preserve">CNAG_02775</t>
  </si>
  <si>
    <t xml:space="preserve">CNAG_04015</t>
  </si>
  <si>
    <t xml:space="preserve">CNAG_01136</t>
  </si>
  <si>
    <t xml:space="preserve">CNAG_07908</t>
  </si>
  <si>
    <t xml:space="preserve">CNAG_02751</t>
  </si>
  <si>
    <t xml:space="preserve">CNAG_01165</t>
  </si>
  <si>
    <t xml:space="preserve">CNAG_01532</t>
  </si>
  <si>
    <t xml:space="preserve">CNAG_05695</t>
  </si>
  <si>
    <t xml:space="preserve">CNAG_05899</t>
  </si>
  <si>
    <t xml:space="preserve">CNAG_02383</t>
  </si>
  <si>
    <t xml:space="preserve">CNAG_06726</t>
  </si>
  <si>
    <t xml:space="preserve">CNAG_04327</t>
  </si>
  <si>
    <t xml:space="preserve">CNAG_00126</t>
  </si>
  <si>
    <t xml:space="preserve">CNAG_06369</t>
  </si>
  <si>
    <t xml:space="preserve">CNAG_00520</t>
  </si>
  <si>
    <t xml:space="preserve">CNAG_04718</t>
  </si>
  <si>
    <t xml:space="preserve">CNAG_07830</t>
  </si>
  <si>
    <t xml:space="preserve">CNAG_04159</t>
  </si>
  <si>
    <t xml:space="preserve">CNAG_02138</t>
  </si>
  <si>
    <t xml:space="preserve">CNAG_01510</t>
  </si>
  <si>
    <t xml:space="preserve">CNAG_04752</t>
  </si>
  <si>
    <t xml:space="preserve">CNAG_05327</t>
  </si>
  <si>
    <t xml:space="preserve">CNAG_02322</t>
  </si>
  <si>
    <t xml:space="preserve">CNAG_03014</t>
  </si>
  <si>
    <t xml:space="preserve">CNAG_01556</t>
  </si>
  <si>
    <t xml:space="preserve">CNAG_01616</t>
  </si>
  <si>
    <t xml:space="preserve">CNAG_03058</t>
  </si>
  <si>
    <t xml:space="preserve">CNAG_03463</t>
  </si>
  <si>
    <t xml:space="preserve">CNAG_06235</t>
  </si>
  <si>
    <t xml:space="preserve">CNAG_06785</t>
  </si>
  <si>
    <t xml:space="preserve">CNAG_00117</t>
  </si>
  <si>
    <t xml:space="preserve">CNAG_06403</t>
  </si>
  <si>
    <t xml:space="preserve">CNAG_06835</t>
  </si>
  <si>
    <t xml:space="preserve">CNAG_06588</t>
  </si>
  <si>
    <t xml:space="preserve">CNAG_01207</t>
  </si>
  <si>
    <t xml:space="preserve">CNAG_06282</t>
  </si>
  <si>
    <t xml:space="preserve">CNAG_00107</t>
  </si>
  <si>
    <t xml:space="preserve">CNAG_03295</t>
  </si>
  <si>
    <t xml:space="preserve">CNAG_00800</t>
  </si>
  <si>
    <t xml:space="preserve">CNAG_03204</t>
  </si>
  <si>
    <t xml:space="preserve">CNAG_06220</t>
  </si>
  <si>
    <t xml:space="preserve">CNAG_05889</t>
  </si>
  <si>
    <t xml:space="preserve">CNAG_02166</t>
  </si>
  <si>
    <t xml:space="preserve">CNAG_01294</t>
  </si>
  <si>
    <t xml:space="preserve">CNAG_02302</t>
  </si>
  <si>
    <t xml:space="preserve">CNAG_05972</t>
  </si>
  <si>
    <t xml:space="preserve">CNAG_00641</t>
  </si>
  <si>
    <t xml:space="preserve">CNAG_02292</t>
  </si>
  <si>
    <t xml:space="preserve">CNAG_06740</t>
  </si>
  <si>
    <t xml:space="preserve">CNAG_06098</t>
  </si>
  <si>
    <t xml:space="preserve">CNAG_06120</t>
  </si>
  <si>
    <t xml:space="preserve">CNAG_03827</t>
  </si>
  <si>
    <t xml:space="preserve">CNAG_07900</t>
  </si>
  <si>
    <t xml:space="preserve">CNAG_07417</t>
  </si>
  <si>
    <t xml:space="preserve">CNAG_00361</t>
  </si>
  <si>
    <t xml:space="preserve">CNAG_05167</t>
  </si>
  <si>
    <t xml:space="preserve">CNAG_03285</t>
  </si>
  <si>
    <t xml:space="preserve">CNAG_07513</t>
  </si>
  <si>
    <t xml:space="preserve">CNAG_04403</t>
  </si>
  <si>
    <t xml:space="preserve">CNAG_06713</t>
  </si>
  <si>
    <t xml:space="preserve">CNAG_05314</t>
  </si>
  <si>
    <t xml:space="preserve">CNAG_00127</t>
  </si>
  <si>
    <t xml:space="preserve">CNAG_00287</t>
  </si>
  <si>
    <t xml:space="preserve">CNAG_06215</t>
  </si>
  <si>
    <t xml:space="preserve">CNAG_07418</t>
  </si>
  <si>
    <t xml:space="preserve">CNAG_06201</t>
  </si>
  <si>
    <t xml:space="preserve">CNAG_05403</t>
  </si>
  <si>
    <t xml:space="preserve">CNAG_01043</t>
  </si>
  <si>
    <t xml:space="preserve">CNAG_03857</t>
  </si>
  <si>
    <t xml:space="preserve">CNAG_06237</t>
  </si>
  <si>
    <t xml:space="preserve">CNAG_04086</t>
  </si>
  <si>
    <t xml:space="preserve">CNAG_00661</t>
  </si>
  <si>
    <t xml:space="preserve">CNAG_00658</t>
  </si>
  <si>
    <t xml:space="preserve">CNAG_01417</t>
  </si>
  <si>
    <t xml:space="preserve">CNAG_04460</t>
  </si>
  <si>
    <t xml:space="preserve">CNAG_04181</t>
  </si>
  <si>
    <t xml:space="preserve">CNAG_04190</t>
  </si>
  <si>
    <t xml:space="preserve">CNAG_04234</t>
  </si>
  <si>
    <t xml:space="preserve">CNAG_04944</t>
  </si>
  <si>
    <t xml:space="preserve">CNAG_04963</t>
  </si>
  <si>
    <t xml:space="preserve">CNAG_02534</t>
  </si>
  <si>
    <t xml:space="preserve">CNAG_05421</t>
  </si>
  <si>
    <t xml:space="preserve">CNAG_02092</t>
  </si>
  <si>
    <t xml:space="preserve">CNAG_05881</t>
  </si>
  <si>
    <t xml:space="preserve">CNAG_05463</t>
  </si>
  <si>
    <t xml:space="preserve">CNAG_06962</t>
  </si>
  <si>
    <t xml:space="preserve">CNAG_01094</t>
  </si>
  <si>
    <t xml:space="preserve">CNAG_02901</t>
  </si>
  <si>
    <t xml:space="preserve">CNAG_03191</t>
  </si>
  <si>
    <t xml:space="preserve">CNAG_00860</t>
  </si>
  <si>
    <t xml:space="preserve">CNAG_04469</t>
  </si>
  <si>
    <t xml:space="preserve">CNAG_02868</t>
  </si>
  <si>
    <t xml:space="preserve">CNAG_04504</t>
  </si>
  <si>
    <t xml:space="preserve">CNAG_05861</t>
  </si>
  <si>
    <t xml:space="preserve">CNAG_02371</t>
  </si>
  <si>
    <t xml:space="preserve">CNAG_04314</t>
  </si>
  <si>
    <t xml:space="preserve">CNAG_06724</t>
  </si>
  <si>
    <t xml:space="preserve">CNAG_01313</t>
  </si>
  <si>
    <t xml:space="preserve">CNAG_00809</t>
  </si>
  <si>
    <t xml:space="preserve">CNAG_06903</t>
  </si>
  <si>
    <t xml:space="preserve">CNAG_01674</t>
  </si>
  <si>
    <t xml:space="preserve">CNAG_05553</t>
  </si>
  <si>
    <t xml:space="preserve">CNAG_07960</t>
  </si>
  <si>
    <t xml:space="preserve">CNAG_06230</t>
  </si>
  <si>
    <t xml:space="preserve">CNAG_01863</t>
  </si>
  <si>
    <t xml:space="preserve">CNAG_00151</t>
  </si>
  <si>
    <t xml:space="preserve">CNAG_02224</t>
  </si>
  <si>
    <t xml:space="preserve">CNAG_04989</t>
  </si>
  <si>
    <t xml:space="preserve">CNAG_06022</t>
  </si>
  <si>
    <t xml:space="preserve">CNAG_01764</t>
  </si>
  <si>
    <t xml:space="preserve">CNAG_03211</t>
  </si>
  <si>
    <t xml:space="preserve">CNAG_01539</t>
  </si>
  <si>
    <t xml:space="preserve">CNAG_04755</t>
  </si>
  <si>
    <t xml:space="preserve">CNAG_01027</t>
  </si>
  <si>
    <t xml:space="preserve">CNAG_03297</t>
  </si>
  <si>
    <t xml:space="preserve">CNAG_00923</t>
  </si>
  <si>
    <t xml:space="preserve">CNAG_04360</t>
  </si>
  <si>
    <t xml:space="preserve">CNAG_04492</t>
  </si>
  <si>
    <t xml:space="preserve">CNAG_03412</t>
  </si>
  <si>
    <t xml:space="preserve">CNAG_01686</t>
  </si>
  <si>
    <t xml:space="preserve">CNAG_05836</t>
  </si>
  <si>
    <t xml:space="preserve">CNAG_06248</t>
  </si>
  <si>
    <t xml:space="preserve">CNAG_04498</t>
  </si>
  <si>
    <t xml:space="preserve">CNAG_07510</t>
  </si>
  <si>
    <t xml:space="preserve">CNAG_00060</t>
  </si>
  <si>
    <t xml:space="preserve">CNAG_03404</t>
  </si>
  <si>
    <t xml:space="preserve">CNAG_04653</t>
  </si>
  <si>
    <t xml:space="preserve">CNAG_07319</t>
  </si>
  <si>
    <t xml:space="preserve">CNAG_02361</t>
  </si>
  <si>
    <t xml:space="preserve">CNAG_03359</t>
  </si>
  <si>
    <t xml:space="preserve">CNAG_04041</t>
  </si>
  <si>
    <t xml:space="preserve">CNAG_02532</t>
  </si>
  <si>
    <t xml:space="preserve">CNAG_05838</t>
  </si>
  <si>
    <t xml:space="preserve">CNAG_03731</t>
  </si>
  <si>
    <t xml:space="preserve">CNAG_05532</t>
  </si>
  <si>
    <t xml:space="preserve">CNAG_01643</t>
  </si>
  <si>
    <t xml:space="preserve">CNAG_05731</t>
  </si>
  <si>
    <t xml:space="preserve">CNAG_02137</t>
  </si>
  <si>
    <t xml:space="preserve">CNAG_03523</t>
  </si>
  <si>
    <t xml:space="preserve">CNAG_01289</t>
  </si>
  <si>
    <t xml:space="preserve">CNAG_00834</t>
  </si>
  <si>
    <t xml:space="preserve">CNAG_01900</t>
  </si>
  <si>
    <t xml:space="preserve">CNAG_04294</t>
  </si>
  <si>
    <t xml:space="preserve">CNAG_05355</t>
  </si>
  <si>
    <t xml:space="preserve">CNAG_01364</t>
  </si>
  <si>
    <t xml:space="preserve">CNAG_00106</t>
  </si>
  <si>
    <t xml:space="preserve">CNAG_05031</t>
  </si>
  <si>
    <t xml:space="preserve">CNAG_01371</t>
  </si>
  <si>
    <t xml:space="preserve">CNAG_05868</t>
  </si>
  <si>
    <t xml:space="preserve">CNAG_04129</t>
  </si>
  <si>
    <t xml:space="preserve">CNAG_05321</t>
  </si>
  <si>
    <t xml:space="preserve">CNAG_05138</t>
  </si>
  <si>
    <t xml:space="preserve">CNAG_00410</t>
  </si>
  <si>
    <t xml:space="preserve">CNAG_03081</t>
  </si>
  <si>
    <t xml:space="preserve">CNAG_01185</t>
  </si>
  <si>
    <t xml:space="preserve">CNAG_01621</t>
  </si>
  <si>
    <t xml:space="preserve">CNAG_03811</t>
  </si>
  <si>
    <t xml:space="preserve">CNAG_00753</t>
  </si>
  <si>
    <t xml:space="preserve">CNAG_05533</t>
  </si>
  <si>
    <t xml:space="preserve">CNAG_05919</t>
  </si>
  <si>
    <t xml:space="preserve">CNAG_07838</t>
  </si>
  <si>
    <t xml:space="preserve">CNAG_06681</t>
  </si>
  <si>
    <t xml:space="preserve">CNAG_07964</t>
  </si>
  <si>
    <t xml:space="preserve">CNAG_02002</t>
  </si>
  <si>
    <t xml:space="preserve">CNAG_06455</t>
  </si>
  <si>
    <t xml:space="preserve">CNAG_05937</t>
  </si>
  <si>
    <t xml:space="preserve">CNAG_07520</t>
  </si>
  <si>
    <t xml:space="preserve">CNAG_02182</t>
  </si>
  <si>
    <t xml:space="preserve">CNAG_06665</t>
  </si>
  <si>
    <t xml:space="preserve">CNAG_01808</t>
  </si>
  <si>
    <t xml:space="preserve">CNAG_01696</t>
  </si>
  <si>
    <t xml:space="preserve">CNAG_07523</t>
  </si>
  <si>
    <t xml:space="preserve">CNAG_01077</t>
  </si>
  <si>
    <t xml:space="preserve">CNAG_02879</t>
  </si>
  <si>
    <t xml:space="preserve">CNAG_07309</t>
  </si>
  <si>
    <t xml:space="preserve">CNAG_02924</t>
  </si>
  <si>
    <t xml:space="preserve">CNAG_03588</t>
  </si>
  <si>
    <t xml:space="preserve">CNAG_03450</t>
  </si>
  <si>
    <t xml:space="preserve">CNAG_01702</t>
  </si>
  <si>
    <t xml:space="preserve">CNAG_02181</t>
  </si>
  <si>
    <t xml:space="preserve">CNAG_05144</t>
  </si>
  <si>
    <t xml:space="preserve">CNAG_04845</t>
  </si>
  <si>
    <t xml:space="preserve">CNAG_01644</t>
  </si>
  <si>
    <t xml:space="preserve">CNAG_07430</t>
  </si>
  <si>
    <t xml:space="preserve">CNAG_03502</t>
  </si>
  <si>
    <t xml:space="preserve">CNAG_07470</t>
  </si>
  <si>
    <t xml:space="preserve">CNAG_06782</t>
  </si>
  <si>
    <t xml:space="preserve">CNAG_07628</t>
  </si>
  <si>
    <t xml:space="preserve">CNAG_06247</t>
  </si>
  <si>
    <t xml:space="preserve">CNAG_07376</t>
  </si>
  <si>
    <t xml:space="preserve">CNAG_01713</t>
  </si>
  <si>
    <t xml:space="preserve">CNAG_03583</t>
  </si>
  <si>
    <t xml:space="preserve">CNAG_01718</t>
  </si>
  <si>
    <t xml:space="preserve">CNAG_06454</t>
  </si>
  <si>
    <t xml:space="preserve">CNAG_00995</t>
  </si>
  <si>
    <t xml:space="preserve">CNAG_02387</t>
  </si>
  <si>
    <t xml:space="preserve">CNAG_07474</t>
  </si>
  <si>
    <t xml:space="preserve">CNAG_02290</t>
  </si>
  <si>
    <t xml:space="preserve">CNAG_06628</t>
  </si>
  <si>
    <t xml:space="preserve">CNAG_02913</t>
  </si>
  <si>
    <t xml:space="preserve">CNAG_05683</t>
  </si>
  <si>
    <t xml:space="preserve">CNAG_04032</t>
  </si>
  <si>
    <t xml:space="preserve">CNAG_05158</t>
  </si>
  <si>
    <t xml:space="preserve">CNAG_05423</t>
  </si>
  <si>
    <t xml:space="preserve">CNAG_05852</t>
  </si>
  <si>
    <t xml:space="preserve">CNAG_01431</t>
  </si>
  <si>
    <t xml:space="preserve">CNAG_04505</t>
  </si>
  <si>
    <t xml:space="preserve">CNAG_00758</t>
  </si>
  <si>
    <t xml:space="preserve">CNAG_07770</t>
  </si>
  <si>
    <t xml:space="preserve">CNAG_02583</t>
  </si>
  <si>
    <t xml:space="preserve">CNAG_06374</t>
  </si>
  <si>
    <t xml:space="preserve">CNAG_01051</t>
  </si>
  <si>
    <t xml:space="preserve">CNAG_05805</t>
  </si>
  <si>
    <t xml:space="preserve">CNAG_00257</t>
  </si>
  <si>
    <t xml:space="preserve">CNAG_06444</t>
  </si>
  <si>
    <t xml:space="preserve">CNAG_01558</t>
  </si>
  <si>
    <t xml:space="preserve">CNAG_02852</t>
  </si>
  <si>
    <t xml:space="preserve">CNAG_04373</t>
  </si>
  <si>
    <t xml:space="preserve">CNAG_01339</t>
  </si>
  <si>
    <t xml:space="preserve">CNAG_04607</t>
  </si>
  <si>
    <t xml:space="preserve">CNAG_03277</t>
  </si>
  <si>
    <t xml:space="preserve">CNAG_05977</t>
  </si>
  <si>
    <t xml:space="preserve">CNAG_06634</t>
  </si>
  <si>
    <t xml:space="preserve">CNAG_05135</t>
  </si>
  <si>
    <t xml:space="preserve">CNAG_03687</t>
  </si>
  <si>
    <t xml:space="preserve">CNAG_04829</t>
  </si>
  <si>
    <t xml:space="preserve">CNAG_01751</t>
  </si>
  <si>
    <t xml:space="preserve">CNAG_00278</t>
  </si>
  <si>
    <t xml:space="preserve">CNAG_03143</t>
  </si>
  <si>
    <t xml:space="preserve">CNAG_05616</t>
  </si>
  <si>
    <t xml:space="preserve">CNAG_05165</t>
  </si>
  <si>
    <t xml:space="preserve">CNAG_06049</t>
  </si>
  <si>
    <t xml:space="preserve">CNAG_00846</t>
  </si>
  <si>
    <t xml:space="preserve">CNAG_00229</t>
  </si>
  <si>
    <t xml:space="preserve">CNAG_05414</t>
  </si>
  <si>
    <t xml:space="preserve">CNAG_03598</t>
  </si>
  <si>
    <t xml:space="preserve">CNAG_04676</t>
  </si>
  <si>
    <t xml:space="preserve">CNAG_02902</t>
  </si>
  <si>
    <t xml:space="preserve">CNAG_04076</t>
  </si>
  <si>
    <t xml:space="preserve">CNAG_05124</t>
  </si>
  <si>
    <t xml:space="preserve">CNAG_02965</t>
  </si>
  <si>
    <t xml:space="preserve">CNAG_00893</t>
  </si>
  <si>
    <t xml:space="preserve">CNAG_03178</t>
  </si>
  <si>
    <t xml:space="preserve">CNAG_00025</t>
  </si>
  <si>
    <t xml:space="preserve">CNAG_05691</t>
  </si>
  <si>
    <t xml:space="preserve">CNAG_06703</t>
  </si>
  <si>
    <t xml:space="preserve">CNAG_05265</t>
  </si>
  <si>
    <t xml:space="preserve">CNAG_01708</t>
  </si>
  <si>
    <t xml:space="preserve">CNAG_00428</t>
  </si>
  <si>
    <t xml:space="preserve">CNAG_03121</t>
  </si>
  <si>
    <t xml:space="preserve">CNAG_06591</t>
  </si>
  <si>
    <t xml:space="preserve">CNAG_04961</t>
  </si>
  <si>
    <t xml:space="preserve">CNAG_02335</t>
  </si>
  <si>
    <t xml:space="preserve">CNAG_01594</t>
  </si>
  <si>
    <t xml:space="preserve">CNAG_06360</t>
  </si>
  <si>
    <t xml:space="preserve">CNAG_06445</t>
  </si>
  <si>
    <t xml:space="preserve">CNAG_06315</t>
  </si>
  <si>
    <t xml:space="preserve">CNAG_02268</t>
  </si>
  <si>
    <t xml:space="preserve">CNAG_00736</t>
  </si>
  <si>
    <t xml:space="preserve">CNAG_04684</t>
  </si>
  <si>
    <t xml:space="preserve">CNAG_07903</t>
  </si>
  <si>
    <t xml:space="preserve">CNAG_00111</t>
  </si>
  <si>
    <t xml:space="preserve">CNAG_01387</t>
  </si>
  <si>
    <t xml:space="preserve">CNAG_06433</t>
  </si>
  <si>
    <t xml:space="preserve">CNAG_03646</t>
  </si>
  <si>
    <t xml:space="preserve">CNAG_04033</t>
  </si>
  <si>
    <t xml:space="preserve">CNAG_02855</t>
  </si>
  <si>
    <t xml:space="preserve">CNAG_01497</t>
  </si>
  <si>
    <t xml:space="preserve">CNAG_01365</t>
  </si>
  <si>
    <t xml:space="preserve">CNAG_07689</t>
  </si>
  <si>
    <t xml:space="preserve">CNAG_02738</t>
  </si>
  <si>
    <t xml:space="preserve">CNAG_04329</t>
  </si>
  <si>
    <t xml:space="preserve">CNAG_04070</t>
  </si>
  <si>
    <t xml:space="preserve">CNAG_05028</t>
  </si>
  <si>
    <t xml:space="preserve">CNAG_05038</t>
  </si>
  <si>
    <t xml:space="preserve">CNAG_03612</t>
  </si>
  <si>
    <t xml:space="preserve">CNAG_07757</t>
  </si>
  <si>
    <t xml:space="preserve">CNAG_04687</t>
  </si>
  <si>
    <t xml:space="preserve">CNAG_03620</t>
  </si>
  <si>
    <t xml:space="preserve">CNAG_03661</t>
  </si>
  <si>
    <t xml:space="preserve">CNAG_02803</t>
  </si>
  <si>
    <t xml:space="preserve">CNAG_06549</t>
  </si>
  <si>
    <t xml:space="preserve">CNAG_00798</t>
  </si>
  <si>
    <t xml:space="preserve">CNAG_04977</t>
  </si>
  <si>
    <t xml:space="preserve">CNAG_03115</t>
  </si>
  <si>
    <t xml:space="preserve">CNAG_05888</t>
  </si>
  <si>
    <t xml:space="preserve">CNAG_02690</t>
  </si>
  <si>
    <t xml:space="preserve">CNAG_06668</t>
  </si>
  <si>
    <t xml:space="preserve">CNAG_01102</t>
  </si>
  <si>
    <t xml:space="preserve">CNAG_04988</t>
  </si>
  <si>
    <t xml:space="preserve">CNAG_02100</t>
  </si>
  <si>
    <t xml:space="preserve">CNAG_07482</t>
  </si>
  <si>
    <t xml:space="preserve">CNAG_00260</t>
  </si>
  <si>
    <t xml:space="preserve">CNAG_06153</t>
  </si>
  <si>
    <t xml:space="preserve">CNAG_03920</t>
  </si>
  <si>
    <t xml:space="preserve">CNAG_03185</t>
  </si>
  <si>
    <t xml:space="preserve">CNAG_00413</t>
  </si>
  <si>
    <t xml:space="preserve">CNAG_02304</t>
  </si>
  <si>
    <t xml:space="preserve">CNAG_03925</t>
  </si>
  <si>
    <t xml:space="preserve">CNAG_03674</t>
  </si>
  <si>
    <t xml:space="preserve">CNAG_00623</t>
  </si>
  <si>
    <t xml:space="preserve">CNAG_00685</t>
  </si>
  <si>
    <t xml:space="preserve">CNAG_04776</t>
  </si>
  <si>
    <t xml:space="preserve">CNAG_00372</t>
  </si>
  <si>
    <t xml:space="preserve">CNAG_00020</t>
  </si>
  <si>
    <t xml:space="preserve">CNAG_04169</t>
  </si>
  <si>
    <t xml:space="preserve">CNAG_00531</t>
  </si>
  <si>
    <t xml:space="preserve">CNAG_01848</t>
  </si>
  <si>
    <t xml:space="preserve">CNAG_06350</t>
  </si>
  <si>
    <t xml:space="preserve">CNAG_05511</t>
  </si>
  <si>
    <t xml:space="preserve">CNAG_06373</t>
  </si>
  <si>
    <t xml:space="preserve">CNAG_05342</t>
  </si>
  <si>
    <t xml:space="preserve">CNAG_06830</t>
  </si>
  <si>
    <t xml:space="preserve">CNAG_00663</t>
  </si>
  <si>
    <t xml:space="preserve">CNAG_04338</t>
  </si>
  <si>
    <t xml:space="preserve">CNAG_04453</t>
  </si>
  <si>
    <t xml:space="preserve">CNAG_07408</t>
  </si>
  <si>
    <t xml:space="preserve">CNAG_03135</t>
  </si>
  <si>
    <t xml:space="preserve">CNAG_04639</t>
  </si>
  <si>
    <t xml:space="preserve">CNAG_06112</t>
  </si>
  <si>
    <t xml:space="preserve">CNAG_03767</t>
  </si>
  <si>
    <t xml:space="preserve">CNAG_00385</t>
  </si>
  <si>
    <t xml:space="preserve">CNAG_07967</t>
  </si>
  <si>
    <t xml:space="preserve">CNAG_02024</t>
  </si>
  <si>
    <t xml:space="preserve">CNAG_02981</t>
  </si>
  <si>
    <t xml:space="preserve">CNAG_03027</t>
  </si>
  <si>
    <t xml:space="preserve">CNAG_06798</t>
  </si>
  <si>
    <t xml:space="preserve">CNAG_05724</t>
  </si>
  <si>
    <t xml:space="preserve">CNAG_00243</t>
  </si>
  <si>
    <t xml:space="preserve">CNAG_06519</t>
  </si>
  <si>
    <t xml:space="preserve">CNAG_06944</t>
  </si>
  <si>
    <t xml:space="preserve">CNAG_01362</t>
  </si>
  <si>
    <t xml:space="preserve">CNAG_00236</t>
  </si>
  <si>
    <t xml:space="preserve">CNAG_01046</t>
  </si>
  <si>
    <t xml:space="preserve">CNAG_02760</t>
  </si>
  <si>
    <t xml:space="preserve">CNAG_00742</t>
  </si>
  <si>
    <t xml:space="preserve">CNAG_03683</t>
  </si>
  <si>
    <t xml:space="preserve">CNAG_00590</t>
  </si>
  <si>
    <t xml:space="preserve">CNAG_03903</t>
  </si>
  <si>
    <t xml:space="preserve">CNAG_02578</t>
  </si>
  <si>
    <t xml:space="preserve">CNAG_07327</t>
  </si>
  <si>
    <t xml:space="preserve">CNAG_05619</t>
  </si>
  <si>
    <t xml:space="preserve">CNAG_02671</t>
  </si>
  <si>
    <t xml:space="preserve">CNAG_00504</t>
  </si>
  <si>
    <t xml:space="preserve">CNAG_03220</t>
  </si>
  <si>
    <t xml:space="preserve">CNAG_03403</t>
  </si>
  <si>
    <t xml:space="preserve">CNAG_05581</t>
  </si>
  <si>
    <t xml:space="preserve">CNAG_05713</t>
  </si>
  <si>
    <t xml:space="preserve">CNAG_02068</t>
  </si>
  <si>
    <t xml:space="preserve">CNAG_00299</t>
  </si>
  <si>
    <t xml:space="preserve">CNAG_04598</t>
  </si>
  <si>
    <t xml:space="preserve">CNAG_05353</t>
  </si>
  <si>
    <t xml:space="preserve">CNAG_03914</t>
  </si>
  <si>
    <t xml:space="preserve">CNAG_05524</t>
  </si>
  <si>
    <t xml:space="preserve">CNAG_04652</t>
  </si>
  <si>
    <t xml:space="preserve">CNAG_05848</t>
  </si>
  <si>
    <t xml:space="preserve">CNAG_02486</t>
  </si>
  <si>
    <t xml:space="preserve">CNAG_01069</t>
  </si>
  <si>
    <t xml:space="preserve">CNAG_00099</t>
  </si>
  <si>
    <t xml:space="preserve">CNAG_05122</t>
  </si>
  <si>
    <t xml:space="preserve">CNAG_01852</t>
  </si>
  <si>
    <t xml:space="preserve">CNAG_02310</t>
  </si>
  <si>
    <t xml:space="preserve">CNAG_06685</t>
  </si>
  <si>
    <t xml:space="preserve">CNAG_00547</t>
  </si>
  <si>
    <t xml:space="preserve">CNAG_05759</t>
  </si>
  <si>
    <t xml:space="preserve">CNAG_02574</t>
  </si>
  <si>
    <t xml:space="preserve">CNAG_05595</t>
  </si>
  <si>
    <t xml:space="preserve">CNAG_07744</t>
  </si>
  <si>
    <t xml:space="preserve">CNAG_01341</t>
  </si>
  <si>
    <t xml:space="preserve">CNAG_04540</t>
  </si>
  <si>
    <t xml:space="preserve">CNAG_03177</t>
  </si>
  <si>
    <t xml:space="preserve">CNAG_03483</t>
  </si>
  <si>
    <t xml:space="preserve">CNAG_01192</t>
  </si>
  <si>
    <t xml:space="preserve">CNAG_02059</t>
  </si>
  <si>
    <t xml:space="preserve">CNAG_04735</t>
  </si>
  <si>
    <t xml:space="preserve">CNAG_06541</t>
  </si>
  <si>
    <t xml:space="preserve">CNAG_01811</t>
  </si>
  <si>
    <t xml:space="preserve">CNAG_05897</t>
  </si>
  <si>
    <t xml:space="preserve">CNAG_01564</t>
  </si>
  <si>
    <t xml:space="preserve">CNAG_06200</t>
  </si>
  <si>
    <t xml:space="preserve">CNAG_02399</t>
  </si>
  <si>
    <t xml:space="preserve">CNAG_01509</t>
  </si>
  <si>
    <t xml:space="preserve">CNAG_03049</t>
  </si>
  <si>
    <t xml:space="preserve">CNAG_05243</t>
  </si>
  <si>
    <t xml:space="preserve">CNAG_03533</t>
  </si>
  <si>
    <t xml:space="preserve">CNAG_03705</t>
  </si>
  <si>
    <t xml:space="preserve">CNAG_05113</t>
  </si>
  <si>
    <t xml:space="preserve">CNAG_06367</t>
  </si>
  <si>
    <t xml:space="preserve">CNAG_01030</t>
  </si>
  <si>
    <t xml:space="preserve">CNAG_00397</t>
  </si>
  <si>
    <t xml:space="preserve">CNAG_01588</t>
  </si>
  <si>
    <t xml:space="preserve">CNAG_02980</t>
  </si>
  <si>
    <t xml:space="preserve">CNAG_02944</t>
  </si>
  <si>
    <t xml:space="preserve">CNAG_02859</t>
  </si>
  <si>
    <t xml:space="preserve">CNAG_05596</t>
  </si>
  <si>
    <t xml:space="preserve">CNAG_05422</t>
  </si>
  <si>
    <t xml:space="preserve">CNAG_06451</t>
  </si>
  <si>
    <t xml:space="preserve">CNAG_03790</t>
  </si>
  <si>
    <t xml:space="preserve">CNAG_07904</t>
  </si>
  <si>
    <t xml:space="preserve">CNAG_04417</t>
  </si>
  <si>
    <t xml:space="preserve">CNAG_07311</t>
  </si>
  <si>
    <t xml:space="preserve">CNAG_02116</t>
  </si>
  <si>
    <t xml:space="preserve">CNAG_04438</t>
  </si>
  <si>
    <t xml:space="preserve">CNAG_03356</t>
  </si>
  <si>
    <t xml:space="preserve">CNAG_02825</t>
  </si>
  <si>
    <t xml:space="preserve">CNAG_05690</t>
  </si>
  <si>
    <t xml:space="preserve">CNAG_05383</t>
  </si>
  <si>
    <t xml:space="preserve">CNAG_04663</t>
  </si>
  <si>
    <t xml:space="preserve">CNAG_05568</t>
  </si>
  <si>
    <t xml:space="preserve">CNAG_05530</t>
  </si>
  <si>
    <t xml:space="preserve">CNAG_03584</t>
  </si>
  <si>
    <t xml:space="preserve">CNAG_07344</t>
  </si>
  <si>
    <t xml:space="preserve">CNAG_00853</t>
  </si>
  <si>
    <t xml:space="preserve">CNAG_03818</t>
  </si>
  <si>
    <t xml:space="preserve">CNAG_03660</t>
  </si>
  <si>
    <t xml:space="preserve">CNAG_00692</t>
  </si>
  <si>
    <t xml:space="preserve">CNAG_02964</t>
  </si>
  <si>
    <t xml:space="preserve">CNAG_06515</t>
  </si>
  <si>
    <t xml:space="preserve">CNAG_02820</t>
  </si>
  <si>
    <t xml:space="preserve">CNAG_06322</t>
  </si>
  <si>
    <t xml:space="preserve">CNAG_03566</t>
  </si>
  <si>
    <t xml:space="preserve">CNAG_04847</t>
  </si>
  <si>
    <t xml:space="preserve">CNAG_05894</t>
  </si>
  <si>
    <t xml:space="preserve">CNAG_01099</t>
  </si>
  <si>
    <t xml:space="preserve">CNAG_02997</t>
  </si>
  <si>
    <t xml:space="preserve">CNAG_07847</t>
  </si>
  <si>
    <t xml:space="preserve">CNAG_04005</t>
  </si>
  <si>
    <t xml:space="preserve">CNAG_04654</t>
  </si>
  <si>
    <t xml:space="preserve">CNAG_03695</t>
  </si>
  <si>
    <t xml:space="preserve">CNAG_00538</t>
  </si>
  <si>
    <t xml:space="preserve">CNAG_00133</t>
  </si>
  <si>
    <t xml:space="preserve">CNAG_06151</t>
  </si>
  <si>
    <t xml:space="preserve">CNAG_07902</t>
  </si>
  <si>
    <t xml:space="preserve">CNAG_05320</t>
  </si>
  <si>
    <t xml:space="preserve">CNAG_05682</t>
  </si>
  <si>
    <t xml:space="preserve">CNAG_05621</t>
  </si>
  <si>
    <t xml:space="preserve">CNAG_00083</t>
  </si>
  <si>
    <t xml:space="preserve">CNAG_02376</t>
  </si>
  <si>
    <t xml:space="preserve">CNAG_01133</t>
  </si>
  <si>
    <t xml:space="preserve">CNAG_00845</t>
  </si>
  <si>
    <t xml:space="preserve">CNAG_03873</t>
  </si>
  <si>
    <t xml:space="preserve">CNAG_05865</t>
  </si>
  <si>
    <t xml:space="preserve">CNAG_04235</t>
  </si>
  <si>
    <t xml:space="preserve">CNAG_05558</t>
  </si>
  <si>
    <t xml:space="preserve">CNAG_03775</t>
  </si>
  <si>
    <t xml:space="preserve">CNAG_03242</t>
  </si>
  <si>
    <t xml:space="preserve">CNAG_03610</t>
  </si>
  <si>
    <t xml:space="preserve">CNAG_00650</t>
  </si>
  <si>
    <t xml:space="preserve">CNAG_06006</t>
  </si>
  <si>
    <t xml:space="preserve">CNAG_01343</t>
  </si>
  <si>
    <t xml:space="preserve">CNAG_05294</t>
  </si>
  <si>
    <t xml:space="preserve">CNAG_05579</t>
  </si>
  <si>
    <t xml:space="preserve">CNAG_05095</t>
  </si>
  <si>
    <t xml:space="preserve">CNAG_00675</t>
  </si>
  <si>
    <t xml:space="preserve">CNAG_01988</t>
  </si>
  <si>
    <t xml:space="preserve">CNAG_07914</t>
  </si>
  <si>
    <t xml:space="preserve">CNAG_01159</t>
  </si>
  <si>
    <t xml:space="preserve">CNAG_03251</t>
  </si>
  <si>
    <t xml:space="preserve">CNAG_06730</t>
  </si>
  <si>
    <t xml:space="preserve">CNAG_01574</t>
  </si>
  <si>
    <t xml:space="preserve">CNAG_03919</t>
  </si>
  <si>
    <t xml:space="preserve">CNAG_01531</t>
  </si>
  <si>
    <t xml:space="preserve">CNAG_01083</t>
  </si>
  <si>
    <t xml:space="preserve">CNAG_04069</t>
  </si>
  <si>
    <t xml:space="preserve">CNAG_05222</t>
  </si>
  <si>
    <t xml:space="preserve">CNAG_06654</t>
  </si>
  <si>
    <t xml:space="preserve">CNAG_05994</t>
  </si>
  <si>
    <t xml:space="preserve">CNAG_02323</t>
  </si>
  <si>
    <t xml:space="preserve">CNAG_02295</t>
  </si>
  <si>
    <t xml:space="preserve">CNAG_03850</t>
  </si>
  <si>
    <t xml:space="preserve">CNAG_04969</t>
  </si>
  <si>
    <t xml:space="preserve">CNAG_01254</t>
  </si>
  <si>
    <t xml:space="preserve">CNAG_02718</t>
  </si>
  <si>
    <t xml:space="preserve">CNAG_03189</t>
  </si>
  <si>
    <t xml:space="preserve">CNAG_01275</t>
  </si>
  <si>
    <t xml:space="preserve">CNAG_02702</t>
  </si>
  <si>
    <t xml:space="preserve">CNAG_01563</t>
  </si>
  <si>
    <t xml:space="preserve">CNAG_01731</t>
  </si>
  <si>
    <t xml:space="preserve">CNAG_05935</t>
  </si>
  <si>
    <t xml:space="preserve">CNAG_02572</t>
  </si>
  <si>
    <t xml:space="preserve">CNAG_01271</t>
  </si>
  <si>
    <t xml:space="preserve">CNAG_04815</t>
  </si>
  <si>
    <t xml:space="preserve">CNAG_06714</t>
  </si>
  <si>
    <t xml:space="preserve">CNAG_04446</t>
  </si>
  <si>
    <t xml:space="preserve">CNAG_02844</t>
  </si>
  <si>
    <t xml:space="preserve">CNAG_07522</t>
  </si>
  <si>
    <t xml:space="preserve">CNAG_02755</t>
  </si>
  <si>
    <t xml:space="preserve">CNAG_07774</t>
  </si>
  <si>
    <t xml:space="preserve">CNAG_05745</t>
  </si>
  <si>
    <t xml:space="preserve">CNAG_02829</t>
  </si>
  <si>
    <t xml:space="preserve">CNAG_01763</t>
  </si>
  <si>
    <t xml:space="preserve">CNAG_00720</t>
  </si>
  <si>
    <t xml:space="preserve">CNAG_05354</t>
  </si>
  <si>
    <t xml:space="preserve">CNAG_07985</t>
  </si>
  <si>
    <t xml:space="preserve">CNAG_03113</t>
  </si>
  <si>
    <t xml:space="preserve">CNAG_01405</t>
  </si>
  <si>
    <t xml:space="preserve">CNAG_01939</t>
  </si>
  <si>
    <t xml:space="preserve">CNAG_00996</t>
  </si>
  <si>
    <t xml:space="preserve">CNAG_02263</t>
  </si>
  <si>
    <t xml:space="preserve">CNAG_03997</t>
  </si>
  <si>
    <t xml:space="preserve">CNAG_00188</t>
  </si>
  <si>
    <t xml:space="preserve">CNAG_01198</t>
  </si>
  <si>
    <t xml:space="preserve">CNAG_06794</t>
  </si>
  <si>
    <t xml:space="preserve">CNAG_05198</t>
  </si>
  <si>
    <t xml:space="preserve">CNAG_02151</t>
  </si>
  <si>
    <t xml:space="preserve">CNAG_01075</t>
  </si>
  <si>
    <t xml:space="preserve">CNAG_06002</t>
  </si>
  <si>
    <t xml:space="preserve">CNAG_01381</t>
  </si>
  <si>
    <t xml:space="preserve">CNAG_03761</t>
  </si>
  <si>
    <t xml:space="preserve">CNAG_06438</t>
  </si>
  <si>
    <t xml:space="preserve">CNAG_01664</t>
  </si>
  <si>
    <t xml:space="preserve">CNAG_03662</t>
  </si>
  <si>
    <t xml:space="preserve">CNAG_05348</t>
  </si>
  <si>
    <t xml:space="preserve">CNAG_00916</t>
  </si>
  <si>
    <t xml:space="preserve">CNAG_03582</t>
  </si>
  <si>
    <t xml:space="preserve">CNAG_03688</t>
  </si>
  <si>
    <t xml:space="preserve">CNAG_02077</t>
  </si>
  <si>
    <t xml:space="preserve">CNAG_02463</t>
  </si>
  <si>
    <t xml:space="preserve">CNAG_01722</t>
  </si>
  <si>
    <t xml:space="preserve">CNAG_02402</t>
  </si>
  <si>
    <t xml:space="preserve">CNAG_07936</t>
  </si>
  <si>
    <t xml:space="preserve">CNAG_04088</t>
  </si>
  <si>
    <t xml:space="preserve">CNAG_07350</t>
  </si>
  <si>
    <t xml:space="preserve">CNAG_02847</t>
  </si>
  <si>
    <t xml:space="preserve">CNAG_07636</t>
  </si>
  <si>
    <t xml:space="preserve">CNAG_00569</t>
  </si>
  <si>
    <t xml:space="preserve">CNAG_07564</t>
  </si>
  <si>
    <t xml:space="preserve">CNAG_07994</t>
  </si>
  <si>
    <t xml:space="preserve">CNAG_07530</t>
  </si>
  <si>
    <t xml:space="preserve">CNAG_00084</t>
  </si>
  <si>
    <t xml:space="preserve">CNAG_03355</t>
  </si>
  <si>
    <t xml:space="preserve">CNAG_05823</t>
  </si>
  <si>
    <t xml:space="preserve">CNAG_07164</t>
  </si>
  <si>
    <t xml:space="preserve">CNAG_08014</t>
  </si>
  <si>
    <t xml:space="preserve">CNAG_04215</t>
  </si>
  <si>
    <t xml:space="preserve">CNAG_06517</t>
  </si>
  <si>
    <t xml:space="preserve">CNAG_05562</t>
  </si>
  <si>
    <t xml:space="preserve">CNAG_00352</t>
  </si>
  <si>
    <t xml:space="preserve">CNAG_02070</t>
  </si>
  <si>
    <t xml:space="preserve">CNAG_05504</t>
  </si>
  <si>
    <t xml:space="preserve">CNAG_01655</t>
  </si>
  <si>
    <t xml:space="preserve">CNAG_03933</t>
  </si>
  <si>
    <t xml:space="preserve">CNAG_03464</t>
  </si>
  <si>
    <t xml:space="preserve">CNAG_00940</t>
  </si>
  <si>
    <t xml:space="preserve">CNAG_05098</t>
  </si>
  <si>
    <t xml:space="preserve">CNAG_03098</t>
  </si>
  <si>
    <t xml:space="preserve">CNAG_03040</t>
  </si>
  <si>
    <t xml:space="preserve">CNAG_00438</t>
  </si>
  <si>
    <t xml:space="preserve">CNAG_00858</t>
  </si>
  <si>
    <t xml:space="preserve">CNAG_04753</t>
  </si>
  <si>
    <t xml:space="preserve">CNAG_00777</t>
  </si>
  <si>
    <t xml:space="preserve">CNAG_03509</t>
  </si>
  <si>
    <t xml:space="preserve">CNAG_02950</t>
  </si>
  <si>
    <t xml:space="preserve">CNAG_06156</t>
  </si>
  <si>
    <t xml:space="preserve">CNAG_04304</t>
  </si>
  <si>
    <t xml:space="preserve">CNAG_06817</t>
  </si>
  <si>
    <t xml:space="preserve">CNAG_06425</t>
  </si>
  <si>
    <t xml:space="preserve">CNAG_07927</t>
  </si>
  <si>
    <t xml:space="preserve">CNAG_07605</t>
  </si>
  <si>
    <t xml:space="preserve">CNAG_03699</t>
  </si>
  <si>
    <t xml:space="preserve">CNAG_01376</t>
  </si>
  <si>
    <t xml:space="preserve">CNAG_02763</t>
  </si>
  <si>
    <t xml:space="preserve">CNAG_04213</t>
  </si>
  <si>
    <t xml:space="preserve">CNAG_01112</t>
  </si>
  <si>
    <t xml:space="preserve">CNAG_03968</t>
  </si>
  <si>
    <t xml:space="preserve">CNAG_05496</t>
  </si>
  <si>
    <t xml:space="preserve">CNAG_02580</t>
  </si>
  <si>
    <t xml:space="preserve">CNAG_04264</t>
  </si>
  <si>
    <t xml:space="preserve">CNAG_00843</t>
  </si>
  <si>
    <t xml:space="preserve">CNAG_02841</t>
  </si>
  <si>
    <t xml:space="preserve">CNAG_04300</t>
  </si>
  <si>
    <t xml:space="preserve">CNAG_05749</t>
  </si>
  <si>
    <t xml:space="preserve">CNAG_05034</t>
  </si>
  <si>
    <t xml:space="preserve">CNAG_02074</t>
  </si>
  <si>
    <t xml:space="preserve">CNAG_01546</t>
  </si>
  <si>
    <t xml:space="preserve">CNAG_05866</t>
  </si>
  <si>
    <t xml:space="preserve">CNAG_07423</t>
  </si>
  <si>
    <t xml:space="preserve">CNAG_05877</t>
  </si>
  <si>
    <t xml:space="preserve">CNAG_03480</t>
  </si>
  <si>
    <t xml:space="preserve">CNAG_07583</t>
  </si>
  <si>
    <t xml:space="preserve">CNAG_03665</t>
  </si>
  <si>
    <t xml:space="preserve">CNAG_00986</t>
  </si>
  <si>
    <t xml:space="preserve">CNAG_06182</t>
  </si>
  <si>
    <t xml:space="preserve">CNAG_07857</t>
  </si>
  <si>
    <t xml:space="preserve">CNAG_04744</t>
  </si>
  <si>
    <t xml:space="preserve">CNAG_00399</t>
  </si>
  <si>
    <t xml:space="preserve">CNAG_07521</t>
  </si>
  <si>
    <t xml:space="preserve">CNAG_05825</t>
  </si>
  <si>
    <t xml:space="preserve">CNAG_00473</t>
  </si>
  <si>
    <t xml:space="preserve">CNAG_03973</t>
  </si>
  <si>
    <t xml:space="preserve">CNAG_03036</t>
  </si>
  <si>
    <t xml:space="preserve">CNAG_06584</t>
  </si>
  <si>
    <t xml:space="preserve">CNAG_01744</t>
  </si>
  <si>
    <t xml:space="preserve">CNAG_03701</t>
  </si>
  <si>
    <t xml:space="preserve">CNAG_06542</t>
  </si>
  <si>
    <t xml:space="preserve">CNAG_03499</t>
  </si>
  <si>
    <t xml:space="preserve">CNAG_06861</t>
  </si>
  <si>
    <t xml:space="preserve">CNAG_00892</t>
  </si>
  <si>
    <t xml:space="preserve">CNAG_01625</t>
  </si>
  <si>
    <t xml:space="preserve">CNAG_07986</t>
  </si>
  <si>
    <t xml:space="preserve">CNAG_05026</t>
  </si>
  <si>
    <t xml:space="preserve">CNAG_05146</t>
  </si>
  <si>
    <t xml:space="preserve">CNAG_00786</t>
  </si>
  <si>
    <t xml:space="preserve">CNAG_06998</t>
  </si>
  <si>
    <t xml:space="preserve">CNAG_05118</t>
  </si>
  <si>
    <t xml:space="preserve">CNAG_04523</t>
  </si>
  <si>
    <t xml:space="preserve">CNAG_04410</t>
  </si>
  <si>
    <t xml:space="preserve">CNAG_00837</t>
  </si>
  <si>
    <t xml:space="preserve">CNAG_05057</t>
  </si>
  <si>
    <t xml:space="preserve">CNAG_07558</t>
  </si>
  <si>
    <t xml:space="preserve">CNAG_04580</t>
  </si>
  <si>
    <t xml:space="preserve">CNAG_03944</t>
  </si>
  <si>
    <t xml:space="preserve">CNAG_05753</t>
  </si>
  <si>
    <t xml:space="preserve">CNAG_03812</t>
  </si>
  <si>
    <t xml:space="preserve">CNAG_03108</t>
  </si>
  <si>
    <t xml:space="preserve">CNAG_02343</t>
  </si>
  <si>
    <t xml:space="preserve">CNAG_06924</t>
  </si>
  <si>
    <t xml:space="preserve">CNAG_00797</t>
  </si>
  <si>
    <t xml:space="preserve">CNAG_02931</t>
  </si>
  <si>
    <t xml:space="preserve">CNAG_01436</t>
  </si>
  <si>
    <t xml:space="preserve">CNAG_03562</t>
  </si>
  <si>
    <t xml:space="preserve">CNAG_04690</t>
  </si>
  <si>
    <t xml:space="preserve">CNAG_07494</t>
  </si>
  <si>
    <t xml:space="preserve">CNAG_06475</t>
  </si>
  <si>
    <t xml:space="preserve">CNAG_02478</t>
  </si>
  <si>
    <t xml:space="preserve">CNAG_00420</t>
  </si>
  <si>
    <t xml:space="preserve">CNAG_03339</t>
  </si>
  <si>
    <t xml:space="preserve">CNAG_06968</t>
  </si>
  <si>
    <t xml:space="preserve">CNAG_03337</t>
  </si>
  <si>
    <t xml:space="preserve">CNAG_06775</t>
  </si>
  <si>
    <t xml:space="preserve">CNAG_00353</t>
  </si>
  <si>
    <t xml:space="preserve">CNAG_06834</t>
  </si>
  <si>
    <t xml:space="preserve">CNAG_06824</t>
  </si>
  <si>
    <t xml:space="preserve">CNAG_05859</t>
  </si>
  <si>
    <t xml:space="preserve">CNAG_01868</t>
  </si>
  <si>
    <t xml:space="preserve">CNAG_05272</t>
  </si>
  <si>
    <t xml:space="preserve">CNAG_01391</t>
  </si>
  <si>
    <t xml:space="preserve">CNAG_00051</t>
  </si>
  <si>
    <t xml:space="preserve">CNAG_01047</t>
  </si>
  <si>
    <t xml:space="preserve">CNAG_05502</t>
  </si>
  <si>
    <t xml:space="preserve">CNAG_02790</t>
  </si>
  <si>
    <t xml:space="preserve">CNAG_03396</t>
  </si>
  <si>
    <t xml:space="preserve">CNAG_04529</t>
  </si>
  <si>
    <t xml:space="preserve">CNAG_05123</t>
  </si>
  <si>
    <t xml:space="preserve">CNAG_04463</t>
  </si>
  <si>
    <t xml:space="preserve">CNAG_05634</t>
  </si>
  <si>
    <t xml:space="preserve">CNAG_04466</t>
  </si>
  <si>
    <t xml:space="preserve">CNAG_01847</t>
  </si>
  <si>
    <t xml:space="preserve">CNAG_02824</t>
  </si>
  <si>
    <t xml:space="preserve">CNAG_06697</t>
  </si>
  <si>
    <t xml:space="preserve">CNAG_02205</t>
  </si>
  <si>
    <t xml:space="preserve">CNAG_01693</t>
  </si>
  <si>
    <t xml:space="preserve">CNAG_04647</t>
  </si>
  <si>
    <t xml:space="preserve">CNAG_00927</t>
  </si>
  <si>
    <t xml:space="preserve">CNAG_06060</t>
  </si>
  <si>
    <t xml:space="preserve">CNAG_02255</t>
  </si>
  <si>
    <t xml:space="preserve">CNAG_01277</t>
  </si>
  <si>
    <t xml:space="preserve">CNAG_06250</t>
  </si>
  <si>
    <t xml:space="preserve">CNAG_01087</t>
  </si>
  <si>
    <t xml:space="preserve">CNAG_05802</t>
  </si>
  <si>
    <t xml:space="preserve">CNAG_03003</t>
  </si>
  <si>
    <t xml:space="preserve">CNAG_01943</t>
  </si>
  <si>
    <t xml:space="preserve">CNAG_03105</t>
  </si>
  <si>
    <t xml:space="preserve">CNAG_04880</t>
  </si>
  <si>
    <t xml:space="preserve">CNAG_05845</t>
  </si>
  <si>
    <t xml:space="preserve">CNAG_03814</t>
  </si>
  <si>
    <t xml:space="preserve">CNAG_07491</t>
  </si>
  <si>
    <t xml:space="preserve">CNAG_01925</t>
  </si>
  <si>
    <t xml:space="preserve">CNAG_01235</t>
  </si>
  <si>
    <t xml:space="preserve">CNAG_03608</t>
  </si>
  <si>
    <t xml:space="preserve">CNAG_01619</t>
  </si>
  <si>
    <t xml:space="preserve">CNAG_00141</t>
  </si>
  <si>
    <t xml:space="preserve">CNAG_07897</t>
  </si>
  <si>
    <t xml:space="preserve">CNAG_04211</t>
  </si>
  <si>
    <t xml:space="preserve">CNAG_01041</t>
  </si>
  <si>
    <t xml:space="preserve">CNAG_03083</t>
  </si>
  <si>
    <t xml:space="preserve">CNAG_07320</t>
  </si>
  <si>
    <t xml:space="preserve">CNAG_05639</t>
  </si>
  <si>
    <t xml:space="preserve">CNAG_04822</t>
  </si>
  <si>
    <t xml:space="preserve">CNAG_04402</t>
  </si>
  <si>
    <t xml:space="preserve">CNAG_04087</t>
  </si>
  <si>
    <t xml:space="preserve">CNAG_01117</t>
  </si>
  <si>
    <t xml:space="preserve">CNAG_02061</t>
  </si>
  <si>
    <t xml:space="preserve">CNAG_02008</t>
  </si>
  <si>
    <t xml:space="preserve">CNAG_05373</t>
  </si>
  <si>
    <t xml:space="preserve">CNAG_06559</t>
  </si>
  <si>
    <t xml:space="preserve">CNAG_02404</t>
  </si>
  <si>
    <t xml:space="preserve">CNAG_01607</t>
  </si>
  <si>
    <t xml:space="preserve">CNAG_04602</t>
  </si>
  <si>
    <t xml:space="preserve">CNAG_05898</t>
  </si>
  <si>
    <t xml:space="preserve">CNAG_04193</t>
  </si>
  <si>
    <t xml:space="preserve">CNAG_01485</t>
  </si>
  <si>
    <t xml:space="preserve">CNAG_03935</t>
  </si>
  <si>
    <t xml:space="preserve">CNAG_00430</t>
  </si>
  <si>
    <t xml:space="preserve">CNAG_07349</t>
  </si>
  <si>
    <t xml:space="preserve">CNAG_04617</t>
  </si>
  <si>
    <t xml:space="preserve">CNAG_05027</t>
  </si>
  <si>
    <t xml:space="preserve">CNAG_02543</t>
  </si>
  <si>
    <t xml:space="preserve">CNAG_04600</t>
  </si>
  <si>
    <t xml:space="preserve">CNAG_04358</t>
  </si>
  <si>
    <t xml:space="preserve">CNAG_00082</t>
  </si>
  <si>
    <t xml:space="preserve">CNAG_05839</t>
  </si>
  <si>
    <t xml:space="preserve">CNAG_06533</t>
  </si>
  <si>
    <t xml:space="preserve">CNAG_04277</t>
  </si>
  <si>
    <t xml:space="preserve">CNAG_00988</t>
  </si>
  <si>
    <t xml:space="preserve">CNAG_01197</t>
  </si>
  <si>
    <t xml:space="preserve">CNAG_05806</t>
  </si>
  <si>
    <t xml:space="preserve">CNAG_00077</t>
  </si>
  <si>
    <t xml:space="preserve">CNAG_02910</t>
  </si>
  <si>
    <t xml:space="preserve">CNAG_04767</t>
  </si>
  <si>
    <t xml:space="preserve">CNAG_03679</t>
  </si>
  <si>
    <t xml:space="preserve">CNAG_01518</t>
  </si>
  <si>
    <t xml:space="preserve">CNAG_01745</t>
  </si>
  <si>
    <t xml:space="preserve">CNAG_06242</t>
  </si>
  <si>
    <t xml:space="preserve">CNAG_06108</t>
  </si>
  <si>
    <t xml:space="preserve">CNAG_07999</t>
  </si>
  <si>
    <t xml:space="preserve">CNAG_04473</t>
  </si>
  <si>
    <t xml:space="preserve">CNAG_04386</t>
  </si>
  <si>
    <t xml:space="preserve">CNAG_01498</t>
  </si>
  <si>
    <t xml:space="preserve">CNAG_03279</t>
  </si>
  <si>
    <t xml:space="preserve">CNAG_00723</t>
  </si>
  <si>
    <t xml:space="preserve">CNAG_06420</t>
  </si>
  <si>
    <t xml:space="preserve">CNAG_04502</t>
  </si>
  <si>
    <t xml:space="preserve">CNAG_06648</t>
  </si>
  <si>
    <t xml:space="preserve">CNAG_02445</t>
  </si>
  <si>
    <t xml:space="preserve">CNAG_00502</t>
  </si>
  <si>
    <t xml:space="preserve">CNAG_04447</t>
  </si>
  <si>
    <t xml:space="preserve">CNAG_07672</t>
  </si>
  <si>
    <t xml:space="preserve">CNAG_00866</t>
  </si>
  <si>
    <t xml:space="preserve">CNAG_00678</t>
  </si>
  <si>
    <t xml:space="preserve">CNAG_04800</t>
  </si>
  <si>
    <t xml:space="preserve">CNAG_03732</t>
  </si>
  <si>
    <t xml:space="preserve">CNAG_04618</t>
  </si>
  <si>
    <t xml:space="preserve">CNAG_02235</t>
  </si>
  <si>
    <t xml:space="preserve">CNAG_06093</t>
  </si>
  <si>
    <t xml:space="preserve">CNAG_04913</t>
  </si>
  <si>
    <t xml:space="preserve">CNAG_02374</t>
  </si>
  <si>
    <t xml:space="preserve">CNAG_05720</t>
  </si>
  <si>
    <t xml:space="preserve">CNAG_04266</t>
  </si>
  <si>
    <t xml:space="preserve">CNAG_04992</t>
  </si>
  <si>
    <t xml:space="preserve">CNAG_04636</t>
  </si>
  <si>
    <t xml:space="preserve">CNAG_02440</t>
  </si>
  <si>
    <t xml:space="preserve">CNAG_03102</t>
  </si>
  <si>
    <t xml:space="preserve">CNAG_06359</t>
  </si>
  <si>
    <t xml:space="preserve">CNAG_01195</t>
  </si>
  <si>
    <t xml:space="preserve">CNAG_07977</t>
  </si>
  <si>
    <t xml:space="preserve">CNAG_05050</t>
  </si>
  <si>
    <t xml:space="preserve">CNAG_06671</t>
  </si>
  <si>
    <t xml:space="preserve">CNAG_04189</t>
  </si>
  <si>
    <t xml:space="preserve">CNAG_03805</t>
  </si>
  <si>
    <t xml:space="preserve">CNAG_04284</t>
  </si>
  <si>
    <t xml:space="preserve">CNAG_03930</t>
  </si>
  <si>
    <t xml:space="preserve">CNAG_04306</t>
  </si>
  <si>
    <t xml:space="preserve">CNAG_07518</t>
  </si>
  <si>
    <t xml:space="preserve">CNAG_02367</t>
  </si>
  <si>
    <t xml:space="preserve">CNAG_01562</t>
  </si>
  <si>
    <t xml:space="preserve">CNAG_04297</t>
  </si>
  <si>
    <t xml:space="preserve">CNAG_01239</t>
  </si>
  <si>
    <t xml:space="preserve">CNAG_04199</t>
  </si>
  <si>
    <t xml:space="preserve">CNAG_07253</t>
  </si>
  <si>
    <t xml:space="preserve">CNAG_08013</t>
  </si>
  <si>
    <t xml:space="preserve">CNAG_07782</t>
  </si>
  <si>
    <t xml:space="preserve">CNAG_01471</t>
  </si>
  <si>
    <t xml:space="preserve">CNAG_03405</t>
  </si>
  <si>
    <t xml:space="preserve">CNAG_05813</t>
  </si>
  <si>
    <t xml:space="preserve">CNAG_05781</t>
  </si>
  <si>
    <t xml:space="preserve">CNAG_04959</t>
  </si>
  <si>
    <t xml:space="preserve">CNAG_00575</t>
  </si>
  <si>
    <t xml:space="preserve">CNAG_06999</t>
  </si>
  <si>
    <t xml:space="preserve">CNAG_02861</t>
  </si>
  <si>
    <t xml:space="preserve">CNAG_03677</t>
  </si>
  <si>
    <t xml:space="preserve">CNAG_00403</t>
  </si>
  <si>
    <t xml:space="preserve">CNAG_04677</t>
  </si>
  <si>
    <t xml:space="preserve">CNAG_02933</t>
  </si>
  <si>
    <t xml:space="preserve">CNAG_05765</t>
  </si>
  <si>
    <t xml:space="preserve">CNAG_06192</t>
  </si>
  <si>
    <t xml:space="preserve">CNAG_01788</t>
  </si>
  <si>
    <t xml:space="preserve">CNAG_02063</t>
  </si>
  <si>
    <t xml:space="preserve">CNAG_01408</t>
  </si>
  <si>
    <t xml:space="preserve">CNAG_07316</t>
  </si>
  <si>
    <t xml:space="preserve">CNAG_06408</t>
  </si>
  <si>
    <t xml:space="preserve">CNAG_06597</t>
  </si>
  <si>
    <t xml:space="preserve">CNAG_05776</t>
  </si>
  <si>
    <t xml:space="preserve">CNAG_07921</t>
  </si>
  <si>
    <t xml:space="preserve">CNAG_06624</t>
  </si>
  <si>
    <t xml:space="preserve">CNAG_04756</t>
  </si>
  <si>
    <t xml:space="preserve">CNAG_03103</t>
  </si>
  <si>
    <t xml:space="preserve">CNAG_06505</t>
  </si>
  <si>
    <t xml:space="preserve">CNAG_03928</t>
  </si>
  <si>
    <t xml:space="preserve">CNAG_00393</t>
  </si>
  <si>
    <t xml:space="preserve">CNAG_07541</t>
  </si>
  <si>
    <t xml:space="preserve">CNAG_00697</t>
  </si>
  <si>
    <t xml:space="preserve">CNAG_04544</t>
  </si>
  <si>
    <t xml:space="preserve">CNAG_03641</t>
  </si>
  <si>
    <t xml:space="preserve">CNAG_01507</t>
  </si>
  <si>
    <t xml:space="preserve">CNAG_06791</t>
  </si>
  <si>
    <t xml:space="preserve">CNAG_04716</t>
  </si>
  <si>
    <t xml:space="preserve">CNAG_01377</t>
  </si>
  <si>
    <t xml:space="preserve">CNAG_03664</t>
  </si>
  <si>
    <t xml:space="preserve">CNAG_01491</t>
  </si>
  <si>
    <t xml:space="preserve">CNAG_00970</t>
  </si>
  <si>
    <t xml:space="preserve">CNAG_05598</t>
  </si>
  <si>
    <t xml:space="preserve">CNAG_05508</t>
  </si>
  <si>
    <t xml:space="preserve">CNAG_02679</t>
  </si>
  <si>
    <t xml:space="preserve">CNAG_07664</t>
  </si>
  <si>
    <t xml:space="preserve">CNAG_02535</t>
  </si>
  <si>
    <t xml:space="preserve">CNAG_01790</t>
  </si>
  <si>
    <t xml:space="preserve">CNAG_04167</t>
  </si>
  <si>
    <t xml:space="preserve">CNAG_00556</t>
  </si>
  <si>
    <t xml:space="preserve">CNAG_00409</t>
  </si>
  <si>
    <t xml:space="preserve">CNAG_00362</t>
  </si>
  <si>
    <t xml:space="preserve">CNAG_00055</t>
  </si>
  <si>
    <t xml:space="preserve">CNAG_03341</t>
  </si>
  <si>
    <t xml:space="preserve">CNAG_02591</t>
  </si>
  <si>
    <t xml:space="preserve">CNAG_04840</t>
  </si>
  <si>
    <t xml:space="preserve">CNAG_07947</t>
  </si>
  <si>
    <t xml:space="preserve">CNAG_06604</t>
  </si>
  <si>
    <t xml:space="preserve">CNAG_02597</t>
  </si>
  <si>
    <t xml:space="preserve">CNAG_04009</t>
  </si>
  <si>
    <t xml:space="preserve">CNAG_00315</t>
  </si>
  <si>
    <t xml:space="preserve">CNAG_06560</t>
  </si>
  <si>
    <t xml:space="preserve">CNAG_04052</t>
  </si>
  <si>
    <t xml:space="preserve">CNAG_05059</t>
  </si>
  <si>
    <t xml:space="preserve">CNAG_04085</t>
  </si>
  <si>
    <t xml:space="preserve">CNAG_01042</t>
  </si>
  <si>
    <t xml:space="preserve">CNAG_05428</t>
  </si>
  <si>
    <t xml:space="preserve">CNAG_05872</t>
  </si>
  <si>
    <t xml:space="preserve">CNAG_04195</t>
  </si>
  <si>
    <t xml:space="preserve">CNAG_05357</t>
  </si>
  <si>
    <t xml:space="preserve">CNAG_01130</t>
  </si>
  <si>
    <t xml:space="preserve">CNAG_04561</t>
  </si>
  <si>
    <t xml:space="preserve">CNAG_01345</t>
  </si>
  <si>
    <t xml:space="preserve">CNAG_05029</t>
  </si>
  <si>
    <t xml:space="preserve">CNAG_06358</t>
  </si>
  <si>
    <t xml:space="preserve">CNAG_02452</t>
  </si>
  <si>
    <t xml:space="preserve">CNAG_07863</t>
  </si>
  <si>
    <t xml:space="preserve">CNAG_04362</t>
  </si>
  <si>
    <t xml:space="preserve">CNAG_03765</t>
  </si>
  <si>
    <t xml:space="preserve">CNAG_02827</t>
  </si>
  <si>
    <t xml:space="preserve">CNAG_04695</t>
  </si>
  <si>
    <t xml:space="preserve">CNAG_07776</t>
  </si>
  <si>
    <t xml:space="preserve">CNAG_02436</t>
  </si>
  <si>
    <t xml:space="preserve">CNAG_05939</t>
  </si>
  <si>
    <t xml:space="preserve">CNAG_02745</t>
  </si>
  <si>
    <t xml:space="preserve">CNAG_01178</t>
  </si>
  <si>
    <t xml:space="preserve">CNAG_05024</t>
  </si>
  <si>
    <t xml:space="preserve">CNAG_01699</t>
  </si>
  <si>
    <t xml:space="preserve">CNAG_01919</t>
  </si>
  <si>
    <t xml:space="preserve">CNAG_03456</t>
  </si>
  <si>
    <t xml:space="preserve">CNAG_06913</t>
  </si>
  <si>
    <t xml:space="preserve">CNAG_05442</t>
  </si>
  <si>
    <t xml:space="preserve">CNAG_02491</t>
  </si>
  <si>
    <t xml:space="preserve">CNAG_05199</t>
  </si>
  <si>
    <t xml:space="preserve">CNAG_01508</t>
  </si>
  <si>
    <t xml:space="preserve">CNAG_00851</t>
  </si>
  <si>
    <t xml:space="preserve">CNAG_00150</t>
  </si>
  <si>
    <t xml:space="preserve">CNAG_00862</t>
  </si>
  <si>
    <t xml:space="preserve">CNAG_03272</t>
  </si>
  <si>
    <t xml:space="preserve">CNAG_04102</t>
  </si>
  <si>
    <t xml:space="preserve">CNAG_03769</t>
  </si>
  <si>
    <t xml:space="preserve">CNAG_01659</t>
  </si>
  <si>
    <t xml:space="preserve">CNAG_01690</t>
  </si>
  <si>
    <t xml:space="preserve">CNAG_00968</t>
  </si>
  <si>
    <t xml:space="preserve">CNAG_05551</t>
  </si>
  <si>
    <t xml:space="preserve">CNAG_03862</t>
  </si>
  <si>
    <t xml:space="preserve">CNAG_01733</t>
  </si>
  <si>
    <t xml:space="preserve">CNAG_06635</t>
  </si>
  <si>
    <t xml:space="preserve">CNAG_06942</t>
  </si>
  <si>
    <t xml:space="preserve">CNAG_02043</t>
  </si>
  <si>
    <t xml:space="preserve">CNAG_02198</t>
  </si>
  <si>
    <t xml:space="preserve">CNAG_04510</t>
  </si>
  <si>
    <t xml:space="preserve">CNAG_00316</t>
  </si>
  <si>
    <t xml:space="preserve">CNAG_03869</t>
  </si>
  <si>
    <t xml:space="preserve">CNAG_03221</t>
  </si>
  <si>
    <t xml:space="preserve">CNAG_00436</t>
  </si>
  <si>
    <t xml:space="preserve">CNAG_07458</t>
  </si>
  <si>
    <t xml:space="preserve">CNAG_00585</t>
  </si>
  <si>
    <t xml:space="preserve">CNAG_01765</t>
  </si>
  <si>
    <t xml:space="preserve">CNAG_04132</t>
  </si>
  <si>
    <t xml:space="preserve">CNAG_01348</t>
  </si>
  <si>
    <t xml:space="preserve">CNAG_07354</t>
  </si>
  <si>
    <t xml:space="preserve">CNAG_05981</t>
  </si>
  <si>
    <t xml:space="preserve">CNAG_00187</t>
  </si>
  <si>
    <t xml:space="preserve">CNAG_03659</t>
  </si>
  <si>
    <t xml:space="preserve">CNAG_02049</t>
  </si>
  <si>
    <t xml:space="preserve">CNAG_01031</t>
  </si>
  <si>
    <t xml:space="preserve">CNAG_02816</t>
  </si>
  <si>
    <t xml:space="preserve">CNAG_00416</t>
  </si>
  <si>
    <t xml:space="preserve">CNAG_01585</t>
  </si>
  <si>
    <t xml:space="preserve">CNAG_02230</t>
  </si>
  <si>
    <t xml:space="preserve">CNAG_07771</t>
  </si>
  <si>
    <t xml:space="preserve">CNAG_06005</t>
  </si>
  <si>
    <t xml:space="preserve">CNAG_04030</t>
  </si>
  <si>
    <t xml:space="preserve">CNAG_04136</t>
  </si>
  <si>
    <t xml:space="preserve">CNAG_00818</t>
  </si>
  <si>
    <t xml:space="preserve">CNAG_04278</t>
  </si>
  <si>
    <t xml:space="preserve">CNAG_03136</t>
  </si>
  <si>
    <t xml:space="preserve">CNAG_07325</t>
  </si>
  <si>
    <t xml:space="preserve">CNAG_05420</t>
  </si>
  <si>
    <t xml:space="preserve">CNAG_07695</t>
  </si>
  <si>
    <t xml:space="preserve">CNAG_06743</t>
  </si>
  <si>
    <t xml:space="preserve">CNAG_01867</t>
  </si>
  <si>
    <t xml:space="preserve">CNAG_01109</t>
  </si>
  <si>
    <t xml:space="preserve">CNAG_05684</t>
  </si>
  <si>
    <t xml:space="preserve">CNAG_06660</t>
  </si>
  <si>
    <t xml:space="preserve">CNAG_07414</t>
  </si>
  <si>
    <t xml:space="preserve">CNAG_05507</t>
  </si>
  <si>
    <t xml:space="preserve">CNAG_04045</t>
  </si>
  <si>
    <t xml:space="preserve">CNAG_04884</t>
  </si>
  <si>
    <t xml:space="preserve">CNAG_03331</t>
  </si>
  <si>
    <t xml:space="preserve">CNAG_03078</t>
  </si>
  <si>
    <t xml:space="preserve">CNAG_04705</t>
  </si>
  <si>
    <t xml:space="preserve">CNAG_03942</t>
  </si>
  <si>
    <t xml:space="preserve">CNAG_01166</t>
  </si>
  <si>
    <t xml:space="preserve">CNAG_01223</t>
  </si>
  <si>
    <t xml:space="preserve">CNAG_07512</t>
  </si>
  <si>
    <t xml:space="preserve">CNAG_03414</t>
  </si>
  <si>
    <t xml:space="preserve">CNAG_05276</t>
  </si>
  <si>
    <t xml:space="preserve">CNAG_03534</t>
  </si>
  <si>
    <t xml:space="preserve">CNAG_00344</t>
  </si>
  <si>
    <t xml:space="preserve">CNAG_00608</t>
  </si>
  <si>
    <t xml:space="preserve">CNAG_05520</t>
  </si>
  <si>
    <t xml:space="preserve">CNAG_07777</t>
  </si>
  <si>
    <t xml:space="preserve">CNAG_01399</t>
  </si>
  <si>
    <t xml:space="preserve">CNAG_00694</t>
  </si>
  <si>
    <t xml:space="preserve">CNAG_03326</t>
  </si>
  <si>
    <t xml:space="preserve">CNAG_03589</t>
  </si>
  <si>
    <t xml:space="preserve">CNAG_01150</t>
  </si>
  <si>
    <t xml:space="preserve">CNAG_06000</t>
  </si>
  <si>
    <t xml:space="preserve">CNAG_03554</t>
  </si>
  <si>
    <t xml:space="preserve">CNAG_01186</t>
  </si>
  <si>
    <t xml:space="preserve">CNAG_05006</t>
  </si>
  <si>
    <t xml:space="preserve">CNAG_03572</t>
  </si>
  <si>
    <t xml:space="preserve">CNAG_00563</t>
  </si>
  <si>
    <t xml:space="preserve">CNAG_02802</t>
  </si>
  <si>
    <t xml:space="preserve">CNAG_01107</t>
  </si>
  <si>
    <t xml:space="preserve">CNAG_02826</t>
  </si>
  <si>
    <t xml:space="preserve">CNAG_07758</t>
  </si>
  <si>
    <t xml:space="preserve">CNAG_00559</t>
  </si>
  <si>
    <t xml:space="preserve">CNAG_06508</t>
  </si>
  <si>
    <t xml:space="preserve">CNAG_04938</t>
  </si>
  <si>
    <t xml:space="preserve">CNAG_05318</t>
  </si>
  <si>
    <t xml:space="preserve">CNAG_03680</t>
  </si>
  <si>
    <t xml:space="preserve">CNAG_02683</t>
  </si>
  <si>
    <t xml:space="preserve">CNAG_05424</t>
  </si>
  <si>
    <t xml:space="preserve">CNAG_02117</t>
  </si>
  <si>
    <t xml:space="preserve">CNAG_02482</t>
  </si>
  <si>
    <t xml:space="preserve">CNAG_01999</t>
  </si>
  <si>
    <t xml:space="preserve">CNAG_02318</t>
  </si>
  <si>
    <t xml:space="preserve">CNAG_06826</t>
  </si>
  <si>
    <t xml:space="preserve">CNAG_00532</t>
  </si>
  <si>
    <t xml:space="preserve">CNAG_02471</t>
  </si>
  <si>
    <t xml:space="preserve">CNAG_05007</t>
  </si>
  <si>
    <t xml:space="preserve">CNAG_04444</t>
  </si>
  <si>
    <t xml:space="preserve">CNAG_07678</t>
  </si>
  <si>
    <t xml:space="preserve">CNAG_06887</t>
  </si>
  <si>
    <t xml:space="preserve">CNAG_05688</t>
  </si>
  <si>
    <t xml:space="preserve">CNAG_04970</t>
  </si>
  <si>
    <t xml:space="preserve">CNAG_02216</t>
  </si>
  <si>
    <t xml:space="preserve">CNAG_05704</t>
  </si>
  <si>
    <t xml:space="preserve">CNAG_07485</t>
  </si>
  <si>
    <t xml:space="preserve">CNAG_08029</t>
  </si>
  <si>
    <t xml:space="preserve">CNAG_05250</t>
  </si>
  <si>
    <t xml:space="preserve">CNAG_07390</t>
  </si>
  <si>
    <t xml:space="preserve">CNAG_06661</t>
  </si>
  <si>
    <t xml:space="preserve">CNAG_03262</t>
  </si>
  <si>
    <t xml:space="preserve">CNAG_04259</t>
  </si>
  <si>
    <t xml:space="preserve">CNAG_01324</t>
  </si>
  <si>
    <t xml:space="preserve">CNAG_02306</t>
  </si>
  <si>
    <t xml:space="preserve">CNAG_02347</t>
  </si>
  <si>
    <t xml:space="preserve">CNAG_04671</t>
  </si>
  <si>
    <t xml:space="preserve">CNAG_06141</t>
  </si>
  <si>
    <t xml:space="preserve">CNAG_04205</t>
  </si>
  <si>
    <t xml:space="preserve">CNAG_03795</t>
  </si>
  <si>
    <t xml:space="preserve">CNAG_06971</t>
  </si>
  <si>
    <t xml:space="preserve">CNAG_07473</t>
  </si>
  <si>
    <t xml:space="preserve">CNAG_05413</t>
  </si>
  <si>
    <t xml:space="preserve">CNAG_00433</t>
  </si>
  <si>
    <t xml:space="preserve">CNAG_01928</t>
  </si>
  <si>
    <t xml:space="preserve">CNAG_06849</t>
  </si>
  <si>
    <t xml:space="preserve">CNAG_03772</t>
  </si>
  <si>
    <t xml:space="preserve">CNAG_01045</t>
  </si>
  <si>
    <t xml:space="preserve">CNAG_00994</t>
  </si>
  <si>
    <t xml:space="preserve">CNAG_06422</t>
  </si>
  <si>
    <t xml:space="preserve">CNAG_00936</t>
  </si>
  <si>
    <t xml:space="preserve">CNAG_05772</t>
  </si>
  <si>
    <t xml:space="preserve">CNAG_03976</t>
  </si>
  <si>
    <t xml:space="preserve">CNAG_03982</t>
  </si>
  <si>
    <t xml:space="preserve">CNAG_06699</t>
  </si>
  <si>
    <t xml:space="preserve">CNAG_00693</t>
  </si>
  <si>
    <t xml:space="preserve">CNAG_00599</t>
  </si>
  <si>
    <t xml:space="preserve">CNAG_02890</t>
  </si>
  <si>
    <t xml:space="preserve">CNAG_00466</t>
  </si>
  <si>
    <t xml:space="preserve">CNAG_00384</t>
  </si>
  <si>
    <t xml:space="preserve">CNAG_01465</t>
  </si>
  <si>
    <t xml:space="preserve">CNAG_03153</t>
  </si>
  <si>
    <t xml:space="preserve">CNAG_00237</t>
  </si>
  <si>
    <t xml:space="preserve">CNAG_04118</t>
  </si>
  <si>
    <t xml:space="preserve">CNAG_04351</t>
  </si>
  <si>
    <t xml:space="preserve">CNAG_05270</t>
  </si>
  <si>
    <t xml:space="preserve">CNAG_03953</t>
  </si>
  <si>
    <t xml:space="preserve">CNAG_01081</t>
  </si>
  <si>
    <t xml:space="preserve">CNAG_05110</t>
  </si>
  <si>
    <t xml:space="preserve">CNAG_03640</t>
  </si>
  <si>
    <t xml:space="preserve">CNAG_06880</t>
  </si>
  <si>
    <t xml:space="preserve">CNAG_06078</t>
  </si>
  <si>
    <t xml:space="preserve">CNAG_06409</t>
  </si>
  <si>
    <t xml:space="preserve">CNAG_02818</t>
  </si>
  <si>
    <t xml:space="preserve">CNAG_01445</t>
  </si>
  <si>
    <t xml:space="preserve">CNAG_04801</t>
  </si>
  <si>
    <t xml:space="preserve">CNAG_06864</t>
  </si>
  <si>
    <t xml:space="preserve">CNAG_02698</t>
  </si>
  <si>
    <t xml:space="preserve">CNAG_00305</t>
  </si>
  <si>
    <t xml:space="preserve">CNAG_04328</t>
  </si>
  <si>
    <t xml:space="preserve">CNAG_06912</t>
  </si>
  <si>
    <t xml:space="preserve">CNAG_02207</t>
  </si>
  <si>
    <t xml:space="preserve">CNAG_05478</t>
  </si>
  <si>
    <t xml:space="preserve">CNAG_04279</t>
  </si>
  <si>
    <t xml:space="preserve">CNAG_05577</t>
  </si>
  <si>
    <t xml:space="preserve">CNAG_04309</t>
  </si>
  <si>
    <t xml:space="preserve">CNAG_03268</t>
  </si>
  <si>
    <t xml:space="preserve">CNAG_04062</t>
  </si>
  <si>
    <t xml:space="preserve">CNAG_05301</t>
  </si>
  <si>
    <t xml:space="preserve">CNAG_02009</t>
  </si>
  <si>
    <t xml:space="preserve">CNAG_06577</t>
  </si>
  <si>
    <t xml:space="preserve">CNAG_01214</t>
  </si>
  <si>
    <t xml:space="preserve">CNAG_02153</t>
  </si>
  <si>
    <t xml:space="preserve">CNAG_05503</t>
  </si>
  <si>
    <t xml:space="preserve">CNAG_04455</t>
  </si>
  <si>
    <t xml:space="preserve">CNAG_05296</t>
  </si>
  <si>
    <t xml:space="preserve">CNAG_05267</t>
  </si>
  <si>
    <t xml:space="preserve">CNAG_00525</t>
  </si>
  <si>
    <t xml:space="preserve">CNAG_04871</t>
  </si>
  <si>
    <t xml:space="preserve">CNAG_01548</t>
  </si>
  <si>
    <t xml:space="preserve">CNAG_01406</t>
  </si>
  <si>
    <t xml:space="preserve">CNAG_02781</t>
  </si>
  <si>
    <t xml:space="preserve">CNAG_05675</t>
  </si>
  <si>
    <t xml:space="preserve">CNAG_01530</t>
  </si>
  <si>
    <t xml:space="preserve">CNAG_03387</t>
  </si>
  <si>
    <t xml:space="preserve">CNAG_02460</t>
  </si>
  <si>
    <t xml:space="preserve">CNAG_02314</t>
  </si>
  <si>
    <t xml:space="preserve">CNAG_03202</t>
  </si>
  <si>
    <t xml:space="preserve">CNAG_04703</t>
  </si>
  <si>
    <t xml:space="preserve">CNAG_01978</t>
  </si>
  <si>
    <t xml:space="preserve">CNAG_06216</t>
  </si>
  <si>
    <t xml:space="preserve">CNAG_06498</t>
  </si>
  <si>
    <t xml:space="preserve">CNAG_01642</t>
  </si>
  <si>
    <t xml:space="preserve">CNAG_01309</t>
  </si>
  <si>
    <t xml:space="preserve">CNAG_01021</t>
  </si>
  <si>
    <t xml:space="preserve">CNAG_01807</t>
  </si>
  <si>
    <t xml:space="preserve">CNAG_01874</t>
  </si>
  <si>
    <t xml:space="preserve">CNAG_05234</t>
  </si>
  <si>
    <t xml:space="preserve">CNAG_06935</t>
  </si>
  <si>
    <t xml:space="preserve">CNAG_04852</t>
  </si>
  <si>
    <t xml:space="preserve">CNAG_06683</t>
  </si>
  <si>
    <t xml:space="preserve">CNAG_07336</t>
  </si>
  <si>
    <t xml:space="preserve">CNAG_00375</t>
  </si>
  <si>
    <t xml:space="preserve">CNAG_05626</t>
  </si>
  <si>
    <t xml:space="preserve">CNAG_05376</t>
  </si>
  <si>
    <t xml:space="preserve">CNAG_04803</t>
  </si>
  <si>
    <t xml:space="preserve">CNAG_05721</t>
  </si>
  <si>
    <t xml:space="preserve">CNAG_03420</t>
  </si>
  <si>
    <t xml:space="preserve">CNAG_04160</t>
  </si>
  <si>
    <t xml:space="preserve">CNAG_03006</t>
  </si>
  <si>
    <t xml:space="preserve">CNAG_04408</t>
  </si>
  <si>
    <t xml:space="preserve">CNAG_06678</t>
  </si>
  <si>
    <t xml:space="preserve">CNAG_04326</t>
  </si>
  <si>
    <t xml:space="preserve">CNAG_07998</t>
  </si>
  <si>
    <t xml:space="preserve">CNAG_07346</t>
  </si>
  <si>
    <t xml:space="preserve">CNAG_02799</t>
  </si>
  <si>
    <t xml:space="preserve">CNAG_05071</t>
  </si>
  <si>
    <t xml:space="preserve">CNAG_06178</t>
  </si>
  <si>
    <t xml:space="preserve">CNAG_05978</t>
  </si>
  <si>
    <t xml:space="preserve">CNAG_02121</t>
  </si>
  <si>
    <t xml:space="preserve">CNAG_01080</t>
  </si>
  <si>
    <t xml:space="preserve">CNAG_06167</t>
  </si>
  <si>
    <t xml:space="preserve">CNAG_03417</t>
  </si>
  <si>
    <t xml:space="preserve">CNAG_05196</t>
  </si>
  <si>
    <t xml:space="preserve">CNAG_04750</t>
  </si>
  <si>
    <t xml:space="preserve">CNAG_00195</t>
  </si>
  <si>
    <t xml:space="preserve">CNAG_00499</t>
  </si>
  <si>
    <t xml:space="preserve">CNAG_08005</t>
  </si>
  <si>
    <t xml:space="preserve">CNAG_00614</t>
  </si>
  <si>
    <t xml:space="preserve">CNAG_02962</t>
  </si>
  <si>
    <t xml:space="preserve">CNAG_00157</t>
  </si>
  <si>
    <t xml:space="preserve">CNAG_01952</t>
  </si>
  <si>
    <t xml:space="preserve">CNAG_02126</t>
  </si>
  <si>
    <t xml:space="preserve">CNAG_03425</t>
  </si>
  <si>
    <t xml:space="preserve">CNAG_01571</t>
  </si>
  <si>
    <t xml:space="preserve">CNAG_07953</t>
  </si>
  <si>
    <t xml:space="preserve">CNAG_02152</t>
  </si>
  <si>
    <t xml:space="preserve">CNAG_00539</t>
  </si>
  <si>
    <t xml:space="preserve">CNAG_01446</t>
  </si>
  <si>
    <t xml:space="preserve">CNAG_07413</t>
  </si>
  <si>
    <t xml:space="preserve">CNAG_06516</t>
  </si>
  <si>
    <t xml:space="preserve">CNAG_04397</t>
  </si>
  <si>
    <t xml:space="preserve">CNAG_01315</t>
  </si>
  <si>
    <t xml:space="preserve">CNAG_04664</t>
  </si>
  <si>
    <t xml:space="preserve">CNAG_00966</t>
  </si>
  <si>
    <t xml:space="preserve">CNAG_03555</t>
  </si>
  <si>
    <t xml:space="preserve">CNAG_00573</t>
  </si>
  <si>
    <t xml:space="preserve">CNAG_02768</t>
  </si>
  <si>
    <t xml:space="preserve">CNAG_03022</t>
  </si>
  <si>
    <t xml:space="preserve">CNAG_01864</t>
  </si>
  <si>
    <t xml:space="preserve">CNAG_00509</t>
  </si>
  <si>
    <t xml:space="preserve">CNAG_02099</t>
  </si>
  <si>
    <t xml:space="preserve">CNAG_04721</t>
  </si>
  <si>
    <t xml:space="preserve">CNAG_02996</t>
  </si>
  <si>
    <t xml:space="preserve">CNAG_01917</t>
  </si>
  <si>
    <t xml:space="preserve">CNAG_04818</t>
  </si>
  <si>
    <t xml:space="preserve">CNAG_02947</t>
  </si>
  <si>
    <t xml:space="preserve">CNAG_02742</t>
  </si>
  <si>
    <t xml:space="preserve">CNAG_07784</t>
  </si>
  <si>
    <t xml:space="preserve">CNAG_07957</t>
  </si>
  <si>
    <t xml:space="preserve">CNAG_04810</t>
  </si>
  <si>
    <t xml:space="preserve">CNAG_05744</t>
  </si>
  <si>
    <t xml:space="preserve">CNAG_05385</t>
  </si>
  <si>
    <t xml:space="preserve">CNAG_05895</t>
  </si>
  <si>
    <t xml:space="preserve">CNAG_02749</t>
  </si>
  <si>
    <t xml:space="preserve">CNAG_06684</t>
  </si>
  <si>
    <t xml:space="preserve">CNAG_02912</t>
  </si>
  <si>
    <t xml:space="preserve">CNAG_05105</t>
  </si>
  <si>
    <t xml:space="preserve">CNAG_06018</t>
  </si>
  <si>
    <t xml:space="preserve">CNAG_01413</t>
  </si>
  <si>
    <t xml:space="preserve">CNAG_02500</t>
  </si>
  <si>
    <t xml:space="preserve">CNAG_07403</t>
  </si>
  <si>
    <t xml:space="preserve">CNAG_03104</t>
  </si>
  <si>
    <t xml:space="preserve">CNAG_07892</t>
  </si>
  <si>
    <t xml:space="preserve">CNAG_01175</t>
  </si>
  <si>
    <t xml:space="preserve">CNAG_05941</t>
  </si>
  <si>
    <t xml:space="preserve">CNAG_01609</t>
  </si>
  <si>
    <t xml:space="preserve">CNAG_05793</t>
  </si>
  <si>
    <t xml:space="preserve">CNAG_03028</t>
  </si>
  <si>
    <t xml:space="preserve">CNAG_05216</t>
  </si>
  <si>
    <t xml:space="preserve">CNAG_07442</t>
  </si>
  <si>
    <t xml:space="preserve">CNAG_05636</t>
  </si>
  <si>
    <t xml:space="preserve">CNAG_06092</t>
  </si>
  <si>
    <t xml:space="preserve">CNAG_07893</t>
  </si>
  <si>
    <t xml:space="preserve">CNAG_04465</t>
  </si>
  <si>
    <t xml:space="preserve">CNAG_06602</t>
  </si>
  <si>
    <t xml:space="preserve">CNAG_03504</t>
  </si>
  <si>
    <t xml:space="preserve">CNAG_01236</t>
  </si>
  <si>
    <t xml:space="preserve">CNAG_00153</t>
  </si>
  <si>
    <t xml:space="preserve">CNAG_04500</t>
  </si>
  <si>
    <t xml:space="preserve">CNAG_04200</t>
  </si>
  <si>
    <t xml:space="preserve">CNAG_05410</t>
  </si>
  <si>
    <t xml:space="preserve">CNAG_00671</t>
  </si>
  <si>
    <t xml:space="preserve">CNAG_06969</t>
  </si>
  <si>
    <t xml:space="preserve">CNAG_02846</t>
  </si>
  <si>
    <t xml:space="preserve">CNAG_00560</t>
  </si>
  <si>
    <t xml:space="preserve">CNAG_04740</t>
  </si>
  <si>
    <t xml:space="preserve">CNAG_00011</t>
  </si>
  <si>
    <t xml:space="preserve">CNAG_03399</t>
  </si>
  <si>
    <t xml:space="preserve">CNAG_05166</t>
  </si>
  <si>
    <t xml:space="preserve">CNAG_06175</t>
  </si>
  <si>
    <t xml:space="preserve">CNAG_06725</t>
  </si>
  <si>
    <t xml:space="preserve">CNAG_04968</t>
  </si>
  <si>
    <t xml:space="preserve">CNAG_06947</t>
  </si>
  <si>
    <t xml:space="preserve">CNAG_00030</t>
  </si>
  <si>
    <t xml:space="preserve">CNAG_03329</t>
  </si>
  <si>
    <t xml:space="preserve">CNAG_05505</t>
  </si>
  <si>
    <t xml:space="preserve">CNAG_07804</t>
  </si>
  <si>
    <t xml:space="preserve">CNAG_05341</t>
  </si>
  <si>
    <t xml:space="preserve">CNAG_01649</t>
  </si>
  <si>
    <t xml:space="preserve">CNAG_06905</t>
  </si>
  <si>
    <t xml:space="preserve">CNAG_00383</t>
  </si>
  <si>
    <t xml:space="preserve">CNAG_06384</t>
  </si>
  <si>
    <t xml:space="preserve">CNAG_04318</t>
  </si>
  <si>
    <t xml:space="preserve">CNAG_00836</t>
  </si>
  <si>
    <t xml:space="preserve">CNAG_04952</t>
  </si>
  <si>
    <t xml:space="preserve">CNAG_02303</t>
  </si>
  <si>
    <t xml:space="preserve">CNAG_00290</t>
  </si>
  <si>
    <t xml:space="preserve">CNAG_06122</t>
  </si>
  <si>
    <t xml:space="preserve">CNAG_01411</t>
  </si>
  <si>
    <t xml:space="preserve">CNAG_06169</t>
  </si>
  <si>
    <t xml:space="preserve">CNAG_01356</t>
  </si>
  <si>
    <t xml:space="preserve">CNAG_04110</t>
  </si>
  <si>
    <t xml:space="preserve">CNAG_00271</t>
  </si>
  <si>
    <t xml:space="preserve">CNAG_05183</t>
  </si>
  <si>
    <t xml:space="preserve">CNAG_06691</t>
  </si>
  <si>
    <t xml:space="preserve">CNAG_02221</t>
  </si>
  <si>
    <t xml:space="preserve">CNAG_00249</t>
  </si>
  <si>
    <t xml:space="preserve">CNAG_05739</t>
  </si>
  <si>
    <t xml:space="preserve">CNAG_02178</t>
  </si>
  <si>
    <t xml:space="preserve">CNAG_05912</t>
  </si>
  <si>
    <t xml:space="preserve">CNAG_03876</t>
  </si>
  <si>
    <t xml:space="preserve">CNAG_01940</t>
  </si>
  <si>
    <t xml:space="preserve">CNAG_00469</t>
  </si>
  <si>
    <t xml:space="preserve">CNAG_01596</t>
  </si>
  <si>
    <t xml:space="preserve">CNAG_05740</t>
  </si>
  <si>
    <t xml:space="preserve">CNAG_06672</t>
  </si>
  <si>
    <t xml:space="preserve">CNAG_04192</t>
  </si>
  <si>
    <t xml:space="preserve">CNAG_04631</t>
  </si>
  <si>
    <t xml:space="preserve">CNAG_02212</t>
  </si>
  <si>
    <t xml:space="preserve">CNAG_06291</t>
  </si>
  <si>
    <t xml:space="preserve">CNAG_03195</t>
  </si>
  <si>
    <t xml:space="preserve">CNAG_00136</t>
  </si>
  <si>
    <t xml:space="preserve">CNAG_04350</t>
  </si>
  <si>
    <t xml:space="preserve">CNAG_03883</t>
  </si>
  <si>
    <t xml:space="preserve">CNAG_01825</t>
  </si>
  <si>
    <t xml:space="preserve">CNAG_05218</t>
  </si>
  <si>
    <t xml:space="preserve">CNAG_03338</t>
  </si>
  <si>
    <t xml:space="preserve">CNAG_00984</t>
  </si>
  <si>
    <t xml:space="preserve">CNAG_05578</t>
  </si>
  <si>
    <t xml:space="preserve">CNAG_02127</t>
  </si>
  <si>
    <t xml:space="preserve">CNAG_03010</t>
  </si>
  <si>
    <t xml:space="preserve">CNAG_01561</t>
  </si>
  <si>
    <t xml:space="preserve">CNAG_04886</t>
  </si>
  <si>
    <t xml:space="preserve">CNAG_02400</t>
  </si>
  <si>
    <t xml:space="preserve">CNAG_00074</t>
  </si>
  <si>
    <t xml:space="preserve">CNAG_07989</t>
  </si>
  <si>
    <t xml:space="preserve">CNAG_06801</t>
  </si>
  <si>
    <t xml:space="preserve">CNAG_07481</t>
  </si>
  <si>
    <t xml:space="preserve">CNAG_00512</t>
  </si>
  <si>
    <t xml:space="preserve">CNAG_00189</t>
  </si>
  <si>
    <t xml:space="preserve">CNAG_00735</t>
  </si>
  <si>
    <t xml:space="preserve">CNAG_06472</t>
  </si>
  <si>
    <t xml:space="preserve">CNAG_06765</t>
  </si>
  <si>
    <t xml:space="preserve">CNAG_01127</t>
  </si>
  <si>
    <t xml:space="preserve">CNAG_01660</t>
  </si>
  <si>
    <t xml:space="preserve">CNAG_03954</t>
  </si>
  <si>
    <t xml:space="preserve">CNAG_06007</t>
  </si>
  <si>
    <t xml:space="preserve">CNAG_03347</t>
  </si>
  <si>
    <t xml:space="preserve">CNAG_00414</t>
  </si>
  <si>
    <t xml:space="preserve">CNAG_01266</t>
  </si>
  <si>
    <t xml:space="preserve">CNAG_04541</t>
  </si>
  <si>
    <t xml:space="preserve">CNAG_06324</t>
  </si>
  <si>
    <t xml:space="preserve">CNAG_01183</t>
  </si>
  <si>
    <t xml:space="preserve">CNAG_02488</t>
  </si>
  <si>
    <t xml:space="preserve">CNAG_06121</t>
  </si>
  <si>
    <t xml:space="preserve">CNAG_06640</t>
  </si>
  <si>
    <t xml:space="preserve">CNAG_07351</t>
  </si>
  <si>
    <t xml:space="preserve">CNAG_01286</t>
  </si>
  <si>
    <t xml:space="preserve">CNAG_05584</t>
  </si>
  <si>
    <t xml:space="preserve">CNAG_05408</t>
  </si>
  <si>
    <t xml:space="preserve">CNAG_00930</t>
  </si>
  <si>
    <t xml:space="preserve">CNAG_00049</t>
  </si>
  <si>
    <t xml:space="preserve">CNAG_05180</t>
  </si>
  <si>
    <t xml:space="preserve">CNAG_02055</t>
  </si>
  <si>
    <t xml:space="preserve">CNAG_01140</t>
  </si>
  <si>
    <t xml:space="preserve">CNAG_03415</t>
  </si>
  <si>
    <t xml:space="preserve">CNAG_03710</t>
  </si>
  <si>
    <t xml:space="preserve">CNAG_00992</t>
  </si>
  <si>
    <t xml:space="preserve">CNAG_04120</t>
  </si>
  <si>
    <t xml:space="preserve">CNAG_07690</t>
  </si>
  <si>
    <t xml:space="preserve">CNAG_04846</t>
  </si>
  <si>
    <t xml:space="preserve">CNAG_02973</t>
  </si>
  <si>
    <t xml:space="preserve">CNAG_01217</t>
  </si>
  <si>
    <t xml:space="preserve">CNAG_00796</t>
  </si>
  <si>
    <t xml:space="preserve">CNAG_02469</t>
  </si>
  <si>
    <t xml:space="preserve">CNAG_02709</t>
  </si>
  <si>
    <t xml:space="preserve">CNAG_01632</t>
  </si>
  <si>
    <t xml:space="preserve">CNAG_04757</t>
  </si>
  <si>
    <t xml:space="preserve">CNAG_04025</t>
  </si>
  <si>
    <t xml:space="preserve">CNAG_07555</t>
  </si>
  <si>
    <t xml:space="preserve">CNAG_03643</t>
  </si>
  <si>
    <t xml:space="preserve">CNAG_03303</t>
  </si>
  <si>
    <t xml:space="preserve">CNAG_03046</t>
  </si>
  <si>
    <t xml:space="preserve">CNAG_05747</t>
  </si>
  <si>
    <t xml:space="preserve">CNAG_01645</t>
  </si>
  <si>
    <t xml:space="preserve">CNAG_06473</t>
  </si>
  <si>
    <t xml:space="preserve">CNAG_03547</t>
  </si>
  <si>
    <t xml:space="preserve">CNAG_02175</t>
  </si>
  <si>
    <t xml:space="preserve">CNAG_02663</t>
  </si>
  <si>
    <t xml:space="preserve">CNAG_01628</t>
  </si>
  <si>
    <t xml:space="preserve">CNAG_01182</t>
  </si>
  <si>
    <t xml:space="preserve">CNAG_02364</t>
  </si>
  <si>
    <t xml:space="preserve">CNAG_03174</t>
  </si>
  <si>
    <t xml:space="preserve">CNAG_02344</t>
  </si>
  <si>
    <t xml:space="preserve">CNAG_02925</t>
  </si>
  <si>
    <t xml:space="preserve">CNAG_01258</t>
  </si>
  <si>
    <t xml:space="preserve">CNAG_03524</t>
  </si>
  <si>
    <t xml:space="preserve">CNAG_00022</t>
  </si>
  <si>
    <t xml:space="preserve">CNAG_01039</t>
  </si>
  <si>
    <t xml:space="preserve">CNAG_01190</t>
  </si>
  <si>
    <t xml:space="preserve">CNAG_03922</t>
  </si>
  <si>
    <t xml:space="preserve">CNAG_06453</t>
  </si>
  <si>
    <t xml:space="preserve">CNAG_00232</t>
  </si>
  <si>
    <t xml:space="preserve">CNAG_02187</t>
  </si>
  <si>
    <t xml:space="preserve">CNAG_05405</t>
  </si>
  <si>
    <t xml:space="preserve">CNAG_00159</t>
  </si>
  <si>
    <t xml:space="preserve">CNAG_01251</t>
  </si>
  <si>
    <t xml:space="preserve">CNAG_08026</t>
  </si>
  <si>
    <t xml:space="preserve">CNAG_07477</t>
  </si>
  <si>
    <t xml:space="preserve">CNAG_01703</t>
  </si>
  <si>
    <t xml:space="preserve">CNAG_07469</t>
  </si>
  <si>
    <t xml:space="preserve">CNAG_02424</t>
  </si>
  <si>
    <t xml:space="preserve">CNAG_00570</t>
  </si>
  <si>
    <t xml:space="preserve">CNAG_02301</t>
  </si>
  <si>
    <t xml:space="preserve">CNAG_06997</t>
  </si>
  <si>
    <t xml:space="preserve">CNAG_06616</t>
  </si>
  <si>
    <t xml:space="preserve">CNAG_01795</t>
  </si>
  <si>
    <t xml:space="preserve">CNAG_05480</t>
  </si>
  <si>
    <t xml:space="preserve">CNAG_01000</t>
  </si>
  <si>
    <t xml:space="preserve">CNAG_07560</t>
  </si>
  <si>
    <t xml:space="preserve">CNAG_05867</t>
  </si>
  <si>
    <t xml:space="preserve">CNAG_06632</t>
  </si>
  <si>
    <t xml:space="preserve">CNAG_00313</t>
  </si>
  <si>
    <t xml:space="preserve">CNAG_01963</t>
  </si>
  <si>
    <t xml:space="preserve">CNAG_00766</t>
  </si>
  <si>
    <t xml:space="preserve">CNAG_00301</t>
  </si>
  <si>
    <t xml:space="preserve">CNAG_01798</t>
  </si>
  <si>
    <t xml:space="preserve">CNAG_01331</t>
  </si>
  <si>
    <t xml:space="preserve">CNAG_02342</t>
  </si>
  <si>
    <t xml:space="preserve">CNAG_05827</t>
  </si>
  <si>
    <t xml:space="preserve">CNAG_01104</t>
  </si>
  <si>
    <t xml:space="preserve">CNAG_01592</t>
  </si>
  <si>
    <t xml:space="preserve">CNAG_03698</t>
  </si>
  <si>
    <t xml:space="preserve">CNAG_01457</t>
  </si>
  <si>
    <t xml:space="preserve">CNAG_01506</t>
  </si>
  <si>
    <t xml:space="preserve">CNAG_06709</t>
  </si>
  <si>
    <t xml:space="preserve">CNAG_00740</t>
  </si>
  <si>
    <t xml:space="preserve">CNAG_05395</t>
  </si>
  <si>
    <t xml:space="preserve">CNAG_02545</t>
  </si>
  <si>
    <t xml:space="preserve">CNAG_07550</t>
  </si>
  <si>
    <t xml:space="preserve">CNAG_06317</t>
  </si>
  <si>
    <t xml:space="preserve">CNAG_04635</t>
  </si>
  <si>
    <t xml:space="preserve">CNAG_06599</t>
  </si>
  <si>
    <t xml:space="preserve">CNAG_01129</t>
  </si>
  <si>
    <t xml:space="preserve">CNAG_07340</t>
  </si>
  <si>
    <t xml:space="preserve">CNAG_02396</t>
  </si>
  <si>
    <t xml:space="preserve">CNAG_06229</t>
  </si>
  <si>
    <t xml:space="preserve">CNAG_05996</t>
  </si>
  <si>
    <t xml:space="preserve">CNAG_02296</t>
  </si>
  <si>
    <t xml:space="preserve">CNAG_02923</t>
  </si>
  <si>
    <t xml:space="preserve">CNAG_05000</t>
  </si>
  <si>
    <t xml:space="preserve">CNAG_01846</t>
  </si>
  <si>
    <t xml:space="preserve">CNAG_05173</t>
  </si>
  <si>
    <t xml:space="preserve">CNAG_01891</t>
  </si>
  <si>
    <t xml:space="preserve">CNAG_04614</t>
  </si>
  <si>
    <t xml:space="preserve">CNAG_05069</t>
  </si>
  <si>
    <t xml:space="preserve">CNAG_03118</t>
  </si>
  <si>
    <t xml:space="preserve">CNAG_00306</t>
  </si>
  <si>
    <t xml:space="preserve">CNAG_07755</t>
  </si>
  <si>
    <t xml:space="preserve">CNAG_01840</t>
  </si>
  <si>
    <t xml:space="preserve">CNAG_07987</t>
  </si>
  <si>
    <t xml:space="preserve">CNAG_02752</t>
  </si>
  <si>
    <t xml:space="preserve">CNAG_06657</t>
  </si>
  <si>
    <t xml:space="preserve">CNAG_01064</t>
  </si>
  <si>
    <t xml:space="preserve">CNAG_04625</t>
  </si>
  <si>
    <t xml:space="preserve">CNAG_01216</t>
  </si>
  <si>
    <t xml:space="preserve">CNAG_02433</t>
  </si>
  <si>
    <t xml:space="preserve">CNAG_05674</t>
  </si>
  <si>
    <t xml:space="preserve">CNAG_00807</t>
  </si>
  <si>
    <t xml:space="preserve">CNAG_00922</t>
  </si>
  <si>
    <t xml:space="preserve">CNAG_07177</t>
  </si>
  <si>
    <t xml:space="preserve">CNAG_05804</t>
  </si>
  <si>
    <t xml:space="preserve">CNAG_01834</t>
  </si>
  <si>
    <t xml:space="preserve">CNAG_03552</t>
  </si>
  <si>
    <t xml:space="preserve">CNAG_04031</t>
  </si>
  <si>
    <t xml:space="preserve">CNAG_04325</t>
  </si>
  <si>
    <t xml:space="preserve">CNAG_04584</t>
  </si>
  <si>
    <t xml:space="preserve">CNAG_00411</t>
  </si>
  <si>
    <t xml:space="preserve">CNAG_07594</t>
  </si>
  <si>
    <t xml:space="preserve">CNAG_00586</t>
  </si>
  <si>
    <t xml:space="preserve">CNAG_00878</t>
  </si>
  <si>
    <t xml:space="preserve">CNAG_07702</t>
  </si>
  <si>
    <t xml:space="preserve">CNAG_06882</t>
  </si>
  <si>
    <t xml:space="preserve">CNAG_01942</t>
  </si>
  <si>
    <t xml:space="preserve">CNAG_01738</t>
  </si>
  <si>
    <t xml:space="preserve">CNAG_03751</t>
  </si>
  <si>
    <t xml:space="preserve">CNAG_00439</t>
  </si>
  <si>
    <t xml:space="preserve">CNAG_04867</t>
  </si>
  <si>
    <t xml:space="preserve">CNAG_07163</t>
  </si>
  <si>
    <t xml:space="preserve">CNAG_01630</t>
  </si>
  <si>
    <t xml:space="preserve">CNAG_01246</t>
  </si>
  <si>
    <t xml:space="preserve">CNAG_05407</t>
  </si>
  <si>
    <t xml:space="preserve">CNAG_00146</t>
  </si>
  <si>
    <t xml:space="preserve">CNAG_06396</t>
  </si>
  <si>
    <t xml:space="preserve">CNAG_04048</t>
  </si>
  <si>
    <t xml:space="preserve">CNAG_02726</t>
  </si>
  <si>
    <t xml:space="preserve">CNAG_02210</t>
  </si>
  <si>
    <t xml:space="preserve">CNAG_06074</t>
  </si>
  <si>
    <t xml:space="preserve">CNAG_00496</t>
  </si>
  <si>
    <t xml:space="preserve">CNAG_06866</t>
  </si>
  <si>
    <t xml:space="preserve">CNAG_03622</t>
  </si>
  <si>
    <t xml:space="preserve">CNAG_02700</t>
  </si>
  <si>
    <t xml:space="preserve">CNAG_05498</t>
  </si>
  <si>
    <t xml:space="preserve">CNAG_04307</t>
  </si>
  <si>
    <t xml:space="preserve">CNAG_01993</t>
  </si>
  <si>
    <t xml:space="preserve">CNAG_07996</t>
  </si>
  <si>
    <t xml:space="preserve">CNAG_03817</t>
  </si>
  <si>
    <t xml:space="preserve">CNAG_04768</t>
  </si>
  <si>
    <t xml:space="preserve">CNAG_04039</t>
  </si>
  <si>
    <t xml:space="preserve">CNAG_00002</t>
  </si>
  <si>
    <t xml:space="preserve">CNAG_04820</t>
  </si>
  <si>
    <t xml:space="preserve">CNAG_00545</t>
  </si>
  <si>
    <t xml:space="preserve">CNAG_06036</t>
  </si>
  <si>
    <t xml:space="preserve">CNAG_07925</t>
  </si>
  <si>
    <t xml:space="preserve">CNAG_02084</t>
  </si>
  <si>
    <t xml:space="preserve">CNAG_06061</t>
  </si>
  <si>
    <t xml:space="preserve">CNAG_02037</t>
  </si>
  <si>
    <t xml:space="preserve">CNAG_00877</t>
  </si>
  <si>
    <t xml:space="preserve">CNAG_06630</t>
  </si>
  <si>
    <t xml:space="preserve">CNAG_00131</t>
  </si>
  <si>
    <t xml:space="preserve">CNAG_03923</t>
  </si>
  <si>
    <t xml:space="preserve">CNAG_00536</t>
  </si>
  <si>
    <t xml:space="preserve">CNAG_02883</t>
  </si>
  <si>
    <t xml:space="preserve">CNAG_02514</t>
  </si>
  <si>
    <t xml:space="preserve">CNAG_06329</t>
  </si>
  <si>
    <t xml:space="preserve">CNAG_05509</t>
  </si>
  <si>
    <t xml:space="preserve">CNAG_07670</t>
  </si>
  <si>
    <t xml:space="preserve">CNAG_02774</t>
  </si>
  <si>
    <t xml:space="preserve">CNAG_05880</t>
  </si>
  <si>
    <t xml:space="preserve">CNAG_01263</t>
  </si>
  <si>
    <t xml:space="preserve">CNAG_03151</t>
  </si>
  <si>
    <t xml:space="preserve">CNAG_07362</t>
  </si>
  <si>
    <t xml:space="preserve">CNAG_06733</t>
  </si>
  <si>
    <t xml:space="preserve">CNAG_05902</t>
  </si>
  <si>
    <t xml:space="preserve">CNAG_06075</t>
  </si>
  <si>
    <t xml:space="preserve">CNAG_04027</t>
  </si>
  <si>
    <t xml:space="preserve">CNAG_00092</t>
  </si>
  <si>
    <t xml:space="preserve">CNAG_03821</t>
  </si>
  <si>
    <t xml:space="preserve">CNAG_03987</t>
  </si>
  <si>
    <t xml:space="preserve">CNAG_01250</t>
  </si>
  <si>
    <t xml:space="preserve">CNAG_06578</t>
  </si>
  <si>
    <t xml:space="preserve">CNAG_03528</t>
  </si>
  <si>
    <t xml:space="preserve">CNAG_05151</t>
  </si>
  <si>
    <t xml:space="preserve">CNAG_01946</t>
  </si>
  <si>
    <t xml:space="preserve">CNAG_02819</t>
  </si>
  <si>
    <t xml:space="preserve">CNAG_07536</t>
  </si>
  <si>
    <t xml:space="preserve">CNAG_06426</t>
  </si>
  <si>
    <t xml:space="preserve">CNAG_04699</t>
  </si>
  <si>
    <t xml:space="preserve">CNAG_04535</t>
  </si>
  <si>
    <t xml:space="preserve">CNAG_02128</t>
  </si>
  <si>
    <t xml:space="preserve">CNAG_07680</t>
  </si>
  <si>
    <t xml:space="preserve">CNAG_01022</t>
  </si>
  <si>
    <t xml:space="preserve">CNAG_01683</t>
  </si>
  <si>
    <t xml:space="preserve">CNAG_03047</t>
  </si>
  <si>
    <t xml:space="preserve">CNAG_04792</t>
  </si>
  <si>
    <t xml:space="preserve">CNAG_05697</t>
  </si>
  <si>
    <t xml:space="preserve">CNAG_00891</t>
  </si>
  <si>
    <t xml:space="preserve">CNAG_05828</t>
  </si>
  <si>
    <t xml:space="preserve">CNAG_03276</t>
  </si>
  <si>
    <t xml:space="preserve">CNAG_05816</t>
  </si>
  <si>
    <t xml:space="preserve">CNAG_01605</t>
  </si>
  <si>
    <t xml:space="preserve">CNAG_03979</t>
  </si>
  <si>
    <t xml:space="preserve">CNAG_02358</t>
  </si>
  <si>
    <t xml:space="preserve">CNAG_04953</t>
  </si>
  <si>
    <t xml:space="preserve">CNAG_02567</t>
  </si>
  <si>
    <t xml:space="preserve">CNAG_03240</t>
  </si>
  <si>
    <t xml:space="preserve">CNAG_01974</t>
  </si>
  <si>
    <t xml:space="preserve">CNAG_05743</t>
  </si>
  <si>
    <t xml:space="preserve">CNAG_04321</t>
  </si>
  <si>
    <t xml:space="preserve">CNAG_03439</t>
  </si>
  <si>
    <t xml:space="preserve">CNAG_01793</t>
  </si>
  <si>
    <t xml:space="preserve">CNAG_02124</t>
  </si>
  <si>
    <t xml:space="preserve">CNAG_03144</t>
  </si>
  <si>
    <t xml:space="preserve">CNAG_03476</t>
  </si>
  <si>
    <t xml:space="preserve">CNAG_00765</t>
  </si>
  <si>
    <t xml:space="preserve">CNAG_01481</t>
  </si>
  <si>
    <t xml:space="preserve">CNAG_05308</t>
  </si>
  <si>
    <t xml:space="preserve">CNAG_05464</t>
  </si>
  <si>
    <t xml:space="preserve">CNAG_02032</t>
  </si>
  <si>
    <t xml:space="preserve">CNAG_00064</t>
  </si>
  <si>
    <t xml:space="preserve">CNAG_06967</t>
  </si>
  <si>
    <t xml:space="preserve">CNAG_05931</t>
  </si>
  <si>
    <t xml:space="preserve">CNAG_06769</t>
  </si>
  <si>
    <t xml:space="preserve">CNAG_05730</t>
  </si>
  <si>
    <t xml:space="preserve">CNAG_01100</t>
  </si>
  <si>
    <t xml:space="preserve">CNAG_02409</t>
  </si>
  <si>
    <t xml:space="preserve">CNAG_07457</t>
  </si>
  <si>
    <t xml:space="preserve">CNAG_00755</t>
  </si>
  <si>
    <t xml:space="preserve">CNAG_02541</t>
  </si>
  <si>
    <t xml:space="preserve">CNAG_02530</t>
  </si>
  <si>
    <t xml:space="preserve">CNAG_01770</t>
  </si>
  <si>
    <t xml:space="preserve">CNAG_05043</t>
  </si>
  <si>
    <t xml:space="preserve">CNAG_00634</t>
  </si>
  <si>
    <t xml:space="preserve">CNAG_08028</t>
  </si>
  <si>
    <t xml:space="preserve">CNAG_04851</t>
  </si>
  <si>
    <t xml:space="preserve">CNAG_07312</t>
  </si>
  <si>
    <t xml:space="preserve">CNAG_01820</t>
  </si>
  <si>
    <t xml:space="preserve">CNAG_06224</t>
  </si>
  <si>
    <t xml:space="preserve">CNAG_02953</t>
  </si>
  <si>
    <t xml:space="preserve">CNAG_05367</t>
  </si>
  <si>
    <t xml:space="preserve">CNAG_02004</t>
  </si>
  <si>
    <t xml:space="preserve">CNAG_06197</t>
  </si>
  <si>
    <t xml:space="preserve">CNAG_00897</t>
  </si>
  <si>
    <t xml:space="preserve">CNAG_02507</t>
  </si>
  <si>
    <t xml:space="preserve">CNAG_03669</t>
  </si>
  <si>
    <t xml:space="preserve">CNAG_05386</t>
  </si>
  <si>
    <t xml:space="preserve">CNAG_05657</t>
  </si>
  <si>
    <t xml:space="preserve">CNAG_01667</t>
  </si>
  <si>
    <t xml:space="preserve">CNAG_04340</t>
  </si>
  <si>
    <t xml:space="preserve">CNAG_07619</t>
  </si>
  <si>
    <t xml:space="preserve">CNAG_03411</t>
  </si>
  <si>
    <t xml:space="preserve">CNAG_06552</t>
  </si>
  <si>
    <t xml:space="preserve">CNAG_06134</t>
  </si>
  <si>
    <t xml:space="preserve">CNAG_00977</t>
  </si>
  <si>
    <t xml:space="preserve">CNAG_05344</t>
  </si>
  <si>
    <t xml:space="preserve">CNAG_05623</t>
  </si>
  <si>
    <t xml:space="preserve">CNAG_06346</t>
  </si>
  <si>
    <t xml:space="preserve">CNAG_05644</t>
  </si>
  <si>
    <t xml:space="preserve">CNAG_05082</t>
  </si>
  <si>
    <t xml:space="preserve">CNAG_01970</t>
  </si>
  <si>
    <t xml:space="preserve">CNAG_01997</t>
  </si>
  <si>
    <t xml:space="preserve">CNAG_00286</t>
  </si>
  <si>
    <t xml:space="preserve">CNAG_05042</t>
  </si>
  <si>
    <t xml:space="preserve">CNAG_01307</t>
  </si>
  <si>
    <t xml:space="preserve">CNAG_03590</t>
  </si>
  <si>
    <t xml:space="preserve">CNAG_05084</t>
  </si>
  <si>
    <t xml:space="preserve">CNAG_05090</t>
  </si>
  <si>
    <t xml:space="preserve">CNAG_06770</t>
  </si>
  <si>
    <t xml:space="preserve">CNAG_01499</t>
  </si>
  <si>
    <t xml:space="preserve">CNAG_04669</t>
  </si>
  <si>
    <t xml:space="preserve">CNAG_03847</t>
  </si>
  <si>
    <t xml:space="preserve">CNAG_03229</t>
  </si>
  <si>
    <t xml:space="preserve">CNAG_01011</t>
  </si>
  <si>
    <t xml:space="preserve">CNAG_00644</t>
  </si>
  <si>
    <t xml:space="preserve">CNAG_02140</t>
  </si>
  <si>
    <t xml:space="preserve">CNAG_01513</t>
  </si>
  <si>
    <t xml:space="preserve">CNAG_00443</t>
  </si>
  <si>
    <t xml:space="preserve">CNAG_00497</t>
  </si>
  <si>
    <t xml:space="preserve">CNAG_03117</t>
  </si>
  <si>
    <t xml:space="preserve">CNAG_04437</t>
  </si>
  <si>
    <t xml:space="preserve">CNAG_00435</t>
  </si>
  <si>
    <t xml:space="preserve">CNAG_03264</t>
  </si>
  <si>
    <t xml:space="preserve">CNAG_05723</t>
  </si>
  <si>
    <t xml:space="preserve">CNAG_04629</t>
  </si>
  <si>
    <t xml:space="preserve">CNAG_02388</t>
  </si>
  <si>
    <t xml:space="preserve">CNAG_05079</t>
  </si>
  <si>
    <t xml:space="preserve">CNAG_02266</t>
  </si>
  <si>
    <t xml:space="preserve">CNAG_07574</t>
  </si>
  <si>
    <t xml:space="preserve">CNAG_03079</t>
  </si>
  <si>
    <t xml:space="preserve">CNAG_01843</t>
  </si>
  <si>
    <t xml:space="preserve">CNAG_04217</t>
  </si>
  <si>
    <t xml:space="preserve">CNAG_04257</t>
  </si>
  <si>
    <t xml:space="preserve">CNAG_04494</t>
  </si>
  <si>
    <t xml:space="preserve">CNAG_06371</t>
  </si>
  <si>
    <t xml:space="preserve">CNAG_01310</t>
  </si>
  <si>
    <t xml:space="preserve">CNAG_00044</t>
  </si>
  <si>
    <t xml:space="preserve">CNAG_04943</t>
  </si>
  <si>
    <t xml:space="preserve">CNAG_06293</t>
  </si>
  <si>
    <t xml:space="preserve">CNAG_03063</t>
  </si>
  <si>
    <t xml:space="preserve">CNAG_01002</t>
  </si>
  <si>
    <t xml:space="preserve">CNAG_05013</t>
  </si>
  <si>
    <t xml:space="preserve">CNAG_05512</t>
  </si>
  <si>
    <t xml:space="preserve">CNAG_04785</t>
  </si>
  <si>
    <t xml:space="preserve">CNAG_04857</t>
  </si>
  <si>
    <t xml:space="preserve">CNAG_06365</t>
  </si>
  <si>
    <t xml:space="preserve">CNAG_04098</t>
  </si>
  <si>
    <t xml:space="preserve">CNAG_02470</t>
  </si>
  <si>
    <t xml:space="preserve">CNAG_06825</t>
  </si>
  <si>
    <t xml:space="preserve">CNAG_05544</t>
  </si>
  <si>
    <t xml:space="preserve">CNAG_04700</t>
  </si>
  <si>
    <t xml:space="preserve">CNAG_06470</t>
  </si>
  <si>
    <t xml:space="preserve">CNAG_03717</t>
  </si>
  <si>
    <t xml:space="preserve">CNAG_01173</t>
  </si>
  <si>
    <t xml:space="preserve">CNAG_05396</t>
  </si>
  <si>
    <t xml:space="preserve">CNAG_06906</t>
  </si>
  <si>
    <t xml:space="preserve">CNAG_03318</t>
  </si>
  <si>
    <t xml:space="preserve">CNAG_03748</t>
  </si>
  <si>
    <t xml:space="preserve">CNAG_06285</t>
  </si>
  <si>
    <t xml:space="preserve">CNAG_00470</t>
  </si>
  <si>
    <t xml:space="preserve">CNAG_03517</t>
  </si>
  <si>
    <t xml:space="preserve">CNAG_02145</t>
  </si>
  <si>
    <t xml:space="preserve">CNAG_06330</t>
  </si>
  <si>
    <t xml:space="preserve">CNAG_06170</t>
  </si>
  <si>
    <t xml:space="preserve">CNAG_06670</t>
  </si>
  <si>
    <t xml:space="preserve">CNAG_04349</t>
  </si>
  <si>
    <t xml:space="preserve">CNAG_06265</t>
  </si>
  <si>
    <t xml:space="preserve">CNAG_02435</t>
  </si>
  <si>
    <t xml:space="preserve">CNAG_01494</t>
  </si>
  <si>
    <t xml:space="preserve">CNAG_05679</t>
  </si>
  <si>
    <t xml:space="preserve">CNAG_06502</t>
  </si>
  <si>
    <t xml:space="preserve">CNAG_06400</t>
  </si>
  <si>
    <t xml:space="preserve">CNAG_04074</t>
  </si>
  <si>
    <t xml:space="preserve">CNAG_06852</t>
  </si>
  <si>
    <t xml:space="preserve">CNAG_07980</t>
  </si>
  <si>
    <t xml:space="preserve">CNAG_02096</t>
  </si>
  <si>
    <t xml:space="preserve">CNAG_05906</t>
  </si>
  <si>
    <t xml:space="preserve">CNAG_03343</t>
  </si>
  <si>
    <t xml:space="preserve">CNAG_05703</t>
  </si>
  <si>
    <t xml:space="preserve">CNAG_05970</t>
  </si>
  <si>
    <t xml:space="preserve">CNAG_01416</t>
  </si>
  <si>
    <t xml:space="preserve">CNAG_02994</t>
  </si>
  <si>
    <t xml:space="preserve">CNAG_01913</t>
  </si>
  <si>
    <t xml:space="preserve">CNAG_05858</t>
  </si>
  <si>
    <t xml:space="preserve">CNAG_06123</t>
  </si>
  <si>
    <t xml:space="preserve">CNAG_04280</t>
  </si>
  <si>
    <t xml:space="preserve">CNAG_00067</t>
  </si>
  <si>
    <t xml:space="preserve">CNAG_07426</t>
  </si>
  <si>
    <t xml:space="preserve">CNAG_03452</t>
  </si>
  <si>
    <t xml:space="preserve">CNAG_01869</t>
  </si>
  <si>
    <t xml:space="preserve">CNAG_02966</t>
  </si>
  <si>
    <t xml:space="preserve">CNAG_06300</t>
  </si>
  <si>
    <t xml:space="preserve">CNAG_03522</t>
  </si>
  <si>
    <t xml:space="preserve">CNAG_04844</t>
  </si>
  <si>
    <t xml:space="preserve">CNAG_02430</t>
  </si>
  <si>
    <t xml:space="preserve">CNAG_02081</t>
  </si>
  <si>
    <t xml:space="preserve">CNAG_06273</t>
  </si>
  <si>
    <t xml:space="preserve">CNAG_04586</t>
  </si>
  <si>
    <t xml:space="preserve">CNAG_06424</t>
  </si>
  <si>
    <t xml:space="preserve">CNAG_02432</t>
  </si>
  <si>
    <t xml:space="preserve">CNAG_01169</t>
  </si>
  <si>
    <t xml:space="preserve">CNAG_06119</t>
  </si>
  <si>
    <t xml:space="preserve">CNAG_02843</t>
  </si>
  <si>
    <t xml:space="preserve">CNAG_05515</t>
  </si>
  <si>
    <t xml:space="preserve">CNAG_02355</t>
  </si>
  <si>
    <t xml:space="preserve">CNAG_02477</t>
  </si>
  <si>
    <t xml:space="preserve">CNAG_06441</t>
  </si>
  <si>
    <t xml:space="preserve">CNAG_01125</t>
  </si>
  <si>
    <t xml:space="preserve">CNAG_00096</t>
  </si>
  <si>
    <t xml:space="preserve">CNAG_03319</t>
  </si>
  <si>
    <t xml:space="preserve">CNAG_06666</t>
  </si>
  <si>
    <t xml:space="preserve">CNAG_03084</t>
  </si>
  <si>
    <t xml:space="preserve">CNAG_03034</t>
  </si>
  <si>
    <t xml:space="preserve">CNAG_06347</t>
  </si>
  <si>
    <t xml:space="preserve">CNAG_00702</t>
  </si>
  <si>
    <t xml:space="preserve">CNAG_05526</t>
  </si>
  <si>
    <t xml:space="preserve">CNAG_01636</t>
  </si>
  <si>
    <t xml:space="preserve">CNAG_07837</t>
  </si>
  <si>
    <t xml:space="preserve">CNAG_06766</t>
  </si>
  <si>
    <t xml:space="preserve">CNAG_01396</t>
  </si>
  <si>
    <t xml:space="preserve">CNAG_02982</t>
  </si>
  <si>
    <t xml:space="preserve">CNAG_04055</t>
  </si>
  <si>
    <t xml:space="preserve">CNAG_03310</t>
  </si>
  <si>
    <t xml:space="preserve">CNAG_04638</t>
  </si>
  <si>
    <t xml:space="preserve">CNAG_05111</t>
  </si>
  <si>
    <t xml:space="preserve">CNAG_02476</t>
  </si>
  <si>
    <t xml:space="preserve">CNAG_05667</t>
  </si>
  <si>
    <t xml:space="preserve">CNAG_04874</t>
  </si>
  <si>
    <t xml:space="preserve">CNAG_06781</t>
  </si>
  <si>
    <t xml:space="preserve">CNAG_07810</t>
  </si>
  <si>
    <t xml:space="preserve">CNAG_01523</t>
  </si>
  <si>
    <t xml:space="preserve">CNAG_06361</t>
  </si>
  <si>
    <t xml:space="preserve">CNAG_02579</t>
  </si>
  <si>
    <t xml:space="preserve">CNAG_04411</t>
  </si>
  <si>
    <t xml:space="preserve">CNAG_00719</t>
  </si>
  <si>
    <t xml:space="preserve">CNAG_06241</t>
  </si>
  <si>
    <t xml:space="preserve">CNAG_01470</t>
  </si>
  <si>
    <t xml:space="preserve">CNAG_03999</t>
  </si>
  <si>
    <t xml:space="preserve">CNAG_07076</t>
  </si>
  <si>
    <t xml:space="preserve">CNAG_00303</t>
  </si>
  <si>
    <t xml:space="preserve">CNAG_04830</t>
  </si>
  <si>
    <t xml:space="preserve">CNAG_06456</t>
  </si>
  <si>
    <t xml:space="preserve">CNAG_03486</t>
  </si>
  <si>
    <t xml:space="preserve">CNAG_04471</t>
  </si>
  <si>
    <t xml:space="preserve">CNAG_04485</t>
  </si>
  <si>
    <t xml:space="preserve">CNAG_05523</t>
  </si>
  <si>
    <t xml:space="preserve">CNAG_06934</t>
  </si>
  <si>
    <t xml:space="preserve">CNAG_03448</t>
  </si>
  <si>
    <t xml:space="preserve">CNAG_02294</t>
  </si>
  <si>
    <t xml:space="preserve">CNAG_03455</t>
  </si>
  <si>
    <t xml:space="preserve">CNAG_05903</t>
  </si>
  <si>
    <t xml:space="preserve">CNAG_01444</t>
  </si>
  <si>
    <t xml:space="preserve">CNAG_03446</t>
  </si>
  <si>
    <t xml:space="preserve">CNAG_06816</t>
  </si>
  <si>
    <t xml:space="preserve">CNAG_03673</t>
  </si>
  <si>
    <t xml:space="preserve">CNAG_07667</t>
  </si>
  <si>
    <t xml:space="preserve">CNAG_00079</t>
  </si>
  <si>
    <t xml:space="preserve">CNAG_01161</t>
  </si>
  <si>
    <t xml:space="preserve">CNAG_06888</t>
  </si>
  <si>
    <t xml:space="preserve">CNAG_00120</t>
  </si>
  <si>
    <t xml:space="preserve">CNAG_00309</t>
  </si>
  <si>
    <t xml:space="preserve">CNAG_00815</t>
  </si>
  <si>
    <t xml:space="preserve">CNAG_04599</t>
  </si>
  <si>
    <t xml:space="preserve">CNAG_04382</t>
  </si>
  <si>
    <t xml:space="preserve">CNAG_04979</t>
  </si>
  <si>
    <t xml:space="preserve">CNAG_07529</t>
  </si>
  <si>
    <t xml:space="preserve">CNAG_01330</t>
  </si>
  <si>
    <t xml:space="preserve">CNAG_01202</t>
  </si>
  <si>
    <t xml:space="preserve">CNAG_04747</t>
  </si>
  <si>
    <t xml:space="preserve">CNAG_05767</t>
  </si>
  <si>
    <t xml:space="preserve">CNAG_06705</t>
  </si>
  <si>
    <t xml:space="preserve">CNAG_01256</t>
  </si>
  <si>
    <t xml:space="preserve">CNAG_02191</t>
  </si>
  <si>
    <t xml:space="preserve">CNAG_02209</t>
  </si>
  <si>
    <t xml:space="preserve">CNAG_05755</t>
  </si>
  <si>
    <t xml:space="preserve">CNAG_01809</t>
  </si>
  <si>
    <t xml:space="preserve">CNAG_04585</t>
  </si>
  <si>
    <t xml:space="preserve">CNAG_03596</t>
  </si>
  <si>
    <t xml:space="preserve">CNAG_03163</t>
  </si>
  <si>
    <t xml:space="preserve">CNAG_02685</t>
  </si>
  <si>
    <t xml:space="preserve">CNAG_06206</t>
  </si>
  <si>
    <t xml:space="preserve">CNAG_01797</t>
  </si>
  <si>
    <t xml:space="preserve">CNAG_01490</t>
  </si>
  <si>
    <t xml:space="preserve">CNAG_01090</t>
  </si>
  <si>
    <t xml:space="preserve">CNAG_03069</t>
  </si>
  <si>
    <t xml:space="preserve">CNAG_03631</t>
  </si>
  <si>
    <t xml:space="preserve">CNAG_02952</t>
  </si>
  <si>
    <t xml:space="preserve">CNAG_07724</t>
  </si>
  <si>
    <t xml:space="preserve">CNAG_04908</t>
  </si>
  <si>
    <t xml:space="preserve">CNAG_02012</t>
  </si>
  <si>
    <t xml:space="preserve">CNAG_04982</t>
  </si>
  <si>
    <t xml:space="preserve">CNAG_02609</t>
  </si>
  <si>
    <t xml:space="preserve">CNAG_06207</t>
  </si>
  <si>
    <t xml:space="preserve">CNAG_02237</t>
  </si>
  <si>
    <t xml:space="preserve">CNAG_01663</t>
  </si>
  <si>
    <t xml:space="preserve">CNAG_06450</t>
  </si>
  <si>
    <t xml:space="preserve">CNAG_00464</t>
  </si>
  <si>
    <t xml:space="preserve">CNAG_01012</t>
  </si>
  <si>
    <t xml:space="preserve">CNAG_06622</t>
  </si>
  <si>
    <t xml:space="preserve">CNAG_03694</t>
  </si>
  <si>
    <t xml:space="preserve">CNAG_07355</t>
  </si>
  <si>
    <t xml:space="preserve">CNAG_06574</t>
  </si>
  <si>
    <t xml:space="preserve">CNAG_00138</t>
  </si>
  <si>
    <t xml:space="preserve">CNAG_06815</t>
  </si>
  <si>
    <t xml:space="preserve">CNAG_02139</t>
  </si>
  <si>
    <t xml:space="preserve">CNAG_06138</t>
  </si>
  <si>
    <t xml:space="preserve">CNAG_03012</t>
  </si>
  <si>
    <t xml:space="preserve">CNAG_03604</t>
  </si>
  <si>
    <t xml:space="preserve">CNAG_02796</t>
  </si>
  <si>
    <t xml:space="preserve">CNAG_01404</t>
  </si>
  <si>
    <t xml:space="preserve">CNAG_06160</t>
  </si>
  <si>
    <t xml:space="preserve">CNAG_04203</t>
  </si>
  <si>
    <t xml:space="preserve">CNAG_02107</t>
  </si>
  <si>
    <t xml:space="preserve">CNAG_01033</t>
  </si>
  <si>
    <t xml:space="preserve">CNAG_04849</t>
  </si>
  <si>
    <t xml:space="preserve">CNAG_01390</t>
  </si>
  <si>
    <t xml:space="preserve">CNAG_07598</t>
  </si>
  <si>
    <t xml:space="preserve">CNAG_07392</t>
  </si>
  <si>
    <t xml:space="preserve">CNAG_04901</t>
  </si>
  <si>
    <t xml:space="preserve">CNAG_02753</t>
  </si>
  <si>
    <t xml:space="preserve">CNAG_04131</t>
  </si>
  <si>
    <t xml:space="preserve">CNAG_05640</t>
  </si>
  <si>
    <t xml:space="preserve">CNAG_03946</t>
  </si>
  <si>
    <t xml:space="preserve">CNAG_01737</t>
  </si>
  <si>
    <t xml:space="preserve">CNAG_00052</t>
  </si>
  <si>
    <t xml:space="preserve">CNAG_01536</t>
  </si>
  <si>
    <t xml:space="preserve">CNAG_00140</t>
  </si>
  <si>
    <t xml:space="preserve">CNAG_06314</t>
  </si>
  <si>
    <t xml:space="preserve">CNAG_00513</t>
  </si>
  <si>
    <t xml:space="preserve">CNAG_04409</t>
  </si>
  <si>
    <t xml:space="preserve">CNAG_00062</t>
  </si>
  <si>
    <t xml:space="preserve">CNAG_02407</t>
  </si>
  <si>
    <t xml:space="preserve">CNAG_04346</t>
  </si>
  <si>
    <t xml:space="preserve">CNAG_04381</t>
  </si>
  <si>
    <t xml:space="preserve">CNAG_03332</t>
  </si>
  <si>
    <t xml:space="preserve">CNAG_03807</t>
  </si>
  <si>
    <t xml:space="preserve">CNAG_05388</t>
  </si>
  <si>
    <t xml:space="preserve">CNAG_07622</t>
  </si>
  <si>
    <t xml:space="preserve">CNAG_02132</t>
  </si>
  <si>
    <t xml:space="preserve">CNAG_06321</t>
  </si>
  <si>
    <t xml:space="preserve">CNAG_06052</t>
  </si>
  <si>
    <t xml:space="preserve">CNAG_06742</t>
  </si>
  <si>
    <t xml:space="preserve">CNAG_03269</t>
  </si>
  <si>
    <t xml:space="preserve">CNAG_04737</t>
  </si>
  <si>
    <t xml:space="preserve">CNAG_04283</t>
  </si>
  <si>
    <t xml:space="preserve">CNAG_03992</t>
  </si>
  <si>
    <t xml:space="preserve">CNAG_01778</t>
  </si>
  <si>
    <t xml:space="preserve">CNAG_03725</t>
  </si>
  <si>
    <t xml:space="preserve">CNAG_02075</t>
  </si>
  <si>
    <t xml:space="preserve">CNAG_02562</t>
  </si>
  <si>
    <t xml:space="preserve">CNAG_00888</t>
  </si>
  <si>
    <t xml:space="preserve">CNAG_02257</t>
  </si>
  <si>
    <t xml:space="preserve">CNAG_07548</t>
  </si>
  <si>
    <t xml:space="preserve">CNAG_06412</t>
  </si>
  <si>
    <t xml:space="preserve">CNAG_05549</t>
  </si>
  <si>
    <t xml:space="preserve">CNAG_05159</t>
  </si>
  <si>
    <t xml:space="preserve">CNAG_07639</t>
  </si>
  <si>
    <t xml:space="preserve">CNAG_07597</t>
  </si>
  <si>
    <t xml:space="preserve">CNAG_04497</t>
  </si>
  <si>
    <t xml:space="preserve">CNAG_01712</t>
  </si>
  <si>
    <t xml:space="preserve">CNAG_00527</t>
  </si>
  <si>
    <t xml:space="preserve">CNAG_02007</t>
  </si>
  <si>
    <t xml:space="preserve">CNAG_01743</t>
  </si>
  <si>
    <t xml:space="preserve">CNAG_02577</t>
  </si>
  <si>
    <t xml:space="preserve">CNAG_06639</t>
  </si>
  <si>
    <t xml:space="preserve">CNAG_03764</t>
  </si>
  <si>
    <t xml:space="preserve">CNAG_02468</t>
  </si>
  <si>
    <t xml:space="preserve">CNAG_06139</t>
  </si>
  <si>
    <t xml:space="preserve">CNAG_03723</t>
  </si>
  <si>
    <t xml:space="preserve">CNAG_02214</t>
  </si>
  <si>
    <t xml:space="preserve">CNAG_07751</t>
  </si>
  <si>
    <t xml:space="preserve">CNAG_04926</t>
  </si>
  <si>
    <t xml:space="preserve">CNAG_02992</t>
  </si>
  <si>
    <t xml:space="preserve">CNAG_00021</t>
  </si>
  <si>
    <t xml:space="preserve">CNAG_02922</t>
  </si>
  <si>
    <t xml:space="preserve">CNAG_03874</t>
  </si>
  <si>
    <t xml:space="preserve">CNAG_05083</t>
  </si>
  <si>
    <t xml:space="preserve">CNAG_03361</t>
  </si>
  <si>
    <t xml:space="preserve">CNAG_06100</t>
  </si>
  <si>
    <t xml:space="preserve">CNAG_02523</t>
  </si>
  <si>
    <t xml:space="preserve">CNAG_01780</t>
  </si>
  <si>
    <t xml:space="preserve">CNAG_04570</t>
  </si>
  <si>
    <t xml:space="preserve">CNAG_00919</t>
  </si>
  <si>
    <t xml:space="preserve">CNAG_04441</t>
  </si>
  <si>
    <t xml:space="preserve">CNAG_02069</t>
  </si>
  <si>
    <t xml:space="preserve">CNAG_02849</t>
  </si>
  <si>
    <t xml:space="preserve">CNAG_01542</t>
  </si>
  <si>
    <t xml:space="preserve">CNAG_04204</t>
  </si>
  <si>
    <t xml:space="preserve">CNAG_02758</t>
  </si>
  <si>
    <t xml:space="preserve">CNAG_01892</t>
  </si>
  <si>
    <t xml:space="preserve">CNAG_04365</t>
  </si>
  <si>
    <t xml:space="preserve">CNAG_00264</t>
  </si>
  <si>
    <t xml:space="preserve">CNAG_00036</t>
  </si>
  <si>
    <t xml:space="preserve">CNAG_06565</t>
  </si>
  <si>
    <t xml:space="preserve">CNAG_02533</t>
  </si>
  <si>
    <t xml:space="preserve">CNAG_04206</t>
  </si>
  <si>
    <t xml:space="preserve">CNAG_03498</t>
  </si>
  <si>
    <t xml:space="preserve">CNAG_04353</t>
  </si>
  <si>
    <t xml:space="preserve">CNAG_02536</t>
  </si>
  <si>
    <t xml:space="preserve">CNAG_02283</t>
  </si>
  <si>
    <t xml:space="preserve">CNAG_06088</t>
  </si>
  <si>
    <t xml:space="preserve">CNAG_07537</t>
  </si>
  <si>
    <t xml:space="preserve">CNAG_02368</t>
  </si>
  <si>
    <t xml:space="preserve">CNAG_05171</t>
  </si>
  <si>
    <t xml:space="preserve">CNAG_03824</t>
  </si>
  <si>
    <t xml:space="preserve">CNAG_06277</t>
  </si>
  <si>
    <t xml:space="preserve">CNAG_05450</t>
  </si>
  <si>
    <t xml:space="preserve">CNAG_02656</t>
  </si>
  <si>
    <t xml:space="preserve">CNAG_05004</t>
  </si>
  <si>
    <t xml:space="preserve">CNAG_06068</t>
  </si>
  <si>
    <t xml:space="preserve">CNAG_06900</t>
  </si>
  <si>
    <t xml:space="preserve">CNAG_05458</t>
  </si>
  <si>
    <t xml:space="preserve">CNAG_03955</t>
  </si>
  <si>
    <t xml:space="preserve">CNAG_03051</t>
  </si>
  <si>
    <t xml:space="preserve">CNAG_00241</t>
  </si>
  <si>
    <t xml:space="preserve">CNAG_05246</t>
  </si>
  <si>
    <t xml:space="preserve">CNAG_05847</t>
  </si>
  <si>
    <t xml:space="preserve">CNAG_05434</t>
  </si>
  <si>
    <t xml:space="preserve">CNAG_06637</t>
  </si>
  <si>
    <t xml:space="preserve">CNAG_00515</t>
  </si>
  <si>
    <t xml:space="preserve">CNAG_02727</t>
  </si>
  <si>
    <t xml:space="preserve">CNAG_05694</t>
  </si>
  <si>
    <t xml:space="preserve">CNAG_04868</t>
  </si>
  <si>
    <t xml:space="preserve">CNAG_02969</t>
  </si>
  <si>
    <t xml:space="preserve">CNAG_05615</t>
  </si>
  <si>
    <t xml:space="preserve">CNAG_07567</t>
  </si>
  <si>
    <t xml:space="preserve">CNAG_04519</t>
  </si>
  <si>
    <t xml:space="preserve">CNAG_01652</t>
  </si>
  <si>
    <t xml:space="preserve">CNAG_01379</t>
  </si>
  <si>
    <t xml:space="preserve">CNAG_02324</t>
  </si>
  <si>
    <t xml:space="preserve">CNAG_06755</t>
  </si>
  <si>
    <t xml:space="preserve">CNAG_00308</t>
  </si>
  <si>
    <t xml:space="preserve">CNAG_02817</t>
  </si>
  <si>
    <t xml:space="preserve">CNAG_05521</t>
  </si>
  <si>
    <t xml:space="preserve">CNAG_03140</t>
  </si>
  <si>
    <t xml:space="preserve">CNAG_00534</t>
  </si>
  <si>
    <t xml:space="preserve">CNAG_01400</t>
  </si>
  <si>
    <t xml:space="preserve">CNAG_06020</t>
  </si>
  <si>
    <t xml:space="preserve">CNAG_01911</t>
  </si>
  <si>
    <t xml:space="preserve">CNAG_03872</t>
  </si>
  <si>
    <t xml:space="preserve">CNAG_01845</t>
  </si>
  <si>
    <t xml:space="preserve">CNAG_06370</t>
  </si>
  <si>
    <t xml:space="preserve">CNAG_04527</t>
  </si>
  <si>
    <t xml:space="preserve">CNAG_06290</t>
  </si>
  <si>
    <t xml:space="preserve">CNAG_04141</t>
  </si>
  <si>
    <t xml:space="preserve">CNAG_02297</t>
  </si>
  <si>
    <t xml:space="preserve">CNAG_00516</t>
  </si>
  <si>
    <t xml:space="preserve">CNAG_05790</t>
  </si>
  <si>
    <t xml:space="preserve">CNAG_06026</t>
  </si>
  <si>
    <t xml:space="preserve">CNAG_05586</t>
  </si>
  <si>
    <t xml:space="preserve">CNAG_08002</t>
  </si>
  <si>
    <t xml:space="preserve">CNAG_03689</t>
  </si>
  <si>
    <t xml:space="preserve">CNAG_03109</t>
  </si>
  <si>
    <t xml:space="preserve">CNAG_04875</t>
  </si>
  <si>
    <t xml:space="preserve">CNAG_06642</t>
  </si>
  <si>
    <t xml:space="preserve">CNAG_00673</t>
  </si>
  <si>
    <t xml:space="preserve">CNAG_02418</t>
  </si>
  <si>
    <t xml:space="preserve">CNAG_04158</t>
  </si>
  <si>
    <t xml:space="preserve">CNAG_05882</t>
  </si>
  <si>
    <t xml:space="preserve">CNAG_07332</t>
  </si>
  <si>
    <t xml:space="preserve">CNAG_00904</t>
  </si>
  <si>
    <t xml:space="preserve">CNAG_00121</t>
  </si>
  <si>
    <t xml:space="preserve">CNAG_05400</t>
  </si>
  <si>
    <t xml:space="preserve">CNAG_01634</t>
  </si>
  <si>
    <t xml:space="preserve">CNAG_07547</t>
  </si>
  <si>
    <t xml:space="preserve">CNAG_03792</t>
  </si>
  <si>
    <t xml:space="preserve">CNAG_06131</t>
  </si>
  <si>
    <t xml:space="preserve">CNAG_02770</t>
  </si>
  <si>
    <t xml:space="preserve">CNAG_03865</t>
  </si>
  <si>
    <t xml:space="preserve">CNAG_04834</t>
  </si>
  <si>
    <t xml:space="preserve">CNAG_04839</t>
  </si>
  <si>
    <t xml:space="preserve">CNAG_05300</t>
  </si>
  <si>
    <t xml:space="preserve">CNAG_04376</t>
  </si>
  <si>
    <t xml:space="preserve">CNAG_05380</t>
  </si>
  <si>
    <t xml:space="preserve">CNAG_00018</t>
  </si>
  <si>
    <t xml:space="preserve">CNAG_05193</t>
  </si>
  <si>
    <t xml:space="preserve">CNAG_06107</t>
  </si>
  <si>
    <t xml:space="preserve">CNAG_02362</t>
  </si>
  <si>
    <t xml:space="preserve">CNAG_04440</t>
  </si>
  <si>
    <t xml:space="preserve">CNAG_01611</t>
  </si>
  <si>
    <t xml:space="preserve">CNAG_06566</t>
  </si>
  <si>
    <t xml:space="preserve">CNAG_06081</t>
  </si>
  <si>
    <t xml:space="preserve">CNAG_02046</t>
  </si>
  <si>
    <t xml:space="preserve">CNAG_00672</t>
  </si>
  <si>
    <t xml:space="preserve">CNAG_05303</t>
  </si>
  <si>
    <t xml:space="preserve">CNAG_06443</t>
  </si>
  <si>
    <t xml:space="preserve">CNAG_04795</t>
  </si>
  <si>
    <t xml:space="preserve">CNAG_03686</t>
  </si>
  <si>
    <t xml:space="preserve">CNAG_01308</t>
  </si>
  <si>
    <t xml:space="preserve">CNAG_06553</t>
  </si>
  <si>
    <t xml:space="preserve">CNAG_02093</t>
  </si>
  <si>
    <t xml:space="preserve">CNAG_04439</t>
  </si>
  <si>
    <t xml:space="preserve">CNAG_05826</t>
  </si>
  <si>
    <t xml:space="preserve">CNAG_07706</t>
  </si>
  <si>
    <t xml:space="preserve">CNAG_01870</t>
  </si>
  <si>
    <t xml:space="preserve">CNAG_00582</t>
  </si>
  <si>
    <t xml:space="preserve">CNAG_04495</t>
  </si>
  <si>
    <t xml:space="preserve">CNAG_07329</t>
  </si>
  <si>
    <t xml:space="preserve">CNAG_06759</t>
  </si>
  <si>
    <t xml:space="preserve">CNAG_00903</t>
  </si>
  <si>
    <t xml:space="preserve">CNAG_06482</t>
  </si>
  <si>
    <t xml:space="preserve">CNAG_03813</t>
  </si>
  <si>
    <t xml:space="preserve">CNAG_05248</t>
  </si>
  <si>
    <t xml:space="preserve">CNAG_05378</t>
  </si>
  <si>
    <t xml:space="preserve">CNAG_05080</t>
  </si>
  <si>
    <t xml:space="preserve">CNAG_04962</t>
  </si>
  <si>
    <t xml:space="preserve">CNAG_06318</t>
  </si>
  <si>
    <t xml:space="preserve">CNAG_04879</t>
  </si>
  <si>
    <t xml:space="preserve">CNAG_00097</t>
  </si>
  <si>
    <t xml:space="preserve">CNAG_03232</t>
  </si>
  <si>
    <t xml:space="preserve">CNAG_06331</t>
  </si>
  <si>
    <t xml:space="preserve">CNAG_06326</t>
  </si>
  <si>
    <t xml:space="preserve">CNAG_03823</t>
  </si>
  <si>
    <t xml:space="preserve">CNAG_00695</t>
  </si>
  <si>
    <t xml:space="preserve">CNAG_05271</t>
  </si>
  <si>
    <t xml:space="preserve">CNAG_06916</t>
  </si>
  <si>
    <t xml:space="preserve">CNAG_05359</t>
  </si>
  <si>
    <t xml:space="preserve">CNAG_04305</t>
  </si>
  <si>
    <t xml:space="preserve">CNAG_05439</t>
  </si>
  <si>
    <t xml:space="preserve">CNAG_04174</t>
  </si>
  <si>
    <t xml:space="preserve">CNAG_05887</t>
  </si>
  <si>
    <t xml:space="preserve">CNAG_03556</t>
  </si>
  <si>
    <t xml:space="preserve">CNAG_01579</t>
  </si>
  <si>
    <t xml:space="preserve">CNAG_02308</t>
  </si>
  <si>
    <t xml:space="preserve">CNAG_04047</t>
  </si>
  <si>
    <t xml:space="preserve">CNAG_04842</t>
  </si>
  <si>
    <t xml:space="preserve">CNAG_00711</t>
  </si>
  <si>
    <t xml:space="preserve">CNAG_03692</t>
  </si>
  <si>
    <t xml:space="preserve">CNAG_00070</t>
  </si>
  <si>
    <t xml:space="preserve">CNAG_06596</t>
  </si>
  <si>
    <t xml:space="preserve">CNAG_00144</t>
  </si>
  <si>
    <t xml:space="preserve">CNAG_04080</t>
  </si>
  <si>
    <t xml:space="preserve">CNAG_01318</t>
  </si>
  <si>
    <t xml:space="preserve">CNAG_02977</t>
  </si>
  <si>
    <t xml:space="preserve">CNAG_01128</t>
  </si>
  <si>
    <t xml:space="preserve">CNAG_00407</t>
  </si>
  <si>
    <t xml:space="preserve">CNAG_06563</t>
  </si>
  <si>
    <t xml:space="preserve">CNAG_03558</t>
  </si>
  <si>
    <t xml:space="preserve">CNAG_04244</t>
  </si>
  <si>
    <t xml:space="preserve">CNAG_07633</t>
  </si>
  <si>
    <t xml:space="preserve">CNAG_01131</t>
  </si>
  <si>
    <t xml:space="preserve">CNAG_03490</t>
  </si>
  <si>
    <t xml:space="preserve">CNAG_05142</t>
  </si>
  <si>
    <t xml:space="preserve">CNAG_07966</t>
  </si>
  <si>
    <t xml:space="preserve">CNAG_03039</t>
  </si>
  <si>
    <t xml:space="preserve">CNAG_02874</t>
  </si>
  <si>
    <t xml:space="preserve">CNAG_06313</t>
  </si>
  <si>
    <t xml:space="preserve">CNAG_01163</t>
  </si>
  <si>
    <t xml:space="preserve">CNAG_06809</t>
  </si>
  <si>
    <t xml:space="preserve">CNAG_02893</t>
  </si>
  <si>
    <t xml:space="preserve">CNAG_01610</t>
  </si>
  <si>
    <t xml:space="preserve">CNAG_06356</t>
  </si>
  <si>
    <t xml:space="preserve">CNAG_00626</t>
  </si>
  <si>
    <t xml:space="preserve">CNAG_02888</t>
  </si>
  <si>
    <t xml:space="preserve">CNAG_00057</t>
  </si>
  <si>
    <t xml:space="preserve">CNAG_00841</t>
  </si>
  <si>
    <t xml:space="preserve">CNAG_04787</t>
  </si>
  <si>
    <t xml:space="preserve">CNAG_03858</t>
  </si>
  <si>
    <t xml:space="preserve">CNAG_07453</t>
  </si>
  <si>
    <t xml:space="preserve">CNAG_02717</t>
  </si>
  <si>
    <t xml:space="preserve">CNAG_04746</t>
  </si>
  <si>
    <t xml:space="preserve">CNAG_02104</t>
  </si>
  <si>
    <t xml:space="preserve">CNAG_02540</t>
  </si>
  <si>
    <t xml:space="preserve">CNAG_05125</t>
  </si>
  <si>
    <t xml:space="preserve">CNAG_01398</t>
  </si>
  <si>
    <t xml:space="preserve">CNAG_02422</t>
  </si>
  <si>
    <t xml:space="preserve">CNAG_06063</t>
  </si>
  <si>
    <t xml:space="preserve">CNAG_07347</t>
  </si>
  <si>
    <t xml:space="preserve">CNAG_00859</t>
  </si>
  <si>
    <t xml:space="preserve">CNAG_07514</t>
  </si>
  <si>
    <t xml:space="preserve">CNAG_03072</t>
  </si>
  <si>
    <t xml:space="preserve">CNAG_01742</t>
  </si>
  <si>
    <t xml:space="preserve">CNAG_01735</t>
  </si>
  <si>
    <t xml:space="preserve">CNAG_06023</t>
  </si>
  <si>
    <t xml:space="preserve">CNAG_03721</t>
  </si>
  <si>
    <t xml:space="preserve">CNAG_07348</t>
  </si>
  <si>
    <t xml:space="preserve">CNAG_07334</t>
  </si>
  <si>
    <t xml:space="preserve">CNAG_02298</t>
  </si>
  <si>
    <t xml:space="preserve">CNAG_00192</t>
  </si>
  <si>
    <t xml:space="preserve">CNAG_06267</t>
  </si>
  <si>
    <t xml:space="preserve">CNAG_01464</t>
  </si>
  <si>
    <t xml:space="preserve">CNAG_03978</t>
  </si>
  <si>
    <t xml:space="preserve">CNAG_04262</t>
  </si>
  <si>
    <t xml:space="preserve">CNAG_06613</t>
  </si>
  <si>
    <t xml:space="preserve">CNAG_05476</t>
  </si>
  <si>
    <t xml:space="preserve">CNAG_01890</t>
  </si>
  <si>
    <t xml:space="preserve">CNAG_04730</t>
  </si>
  <si>
    <t xml:space="preserve">CNAG_05539</t>
  </si>
  <si>
    <t xml:space="preserve">CNAG_04028</t>
  </si>
  <si>
    <t xml:space="preserve">CNAG_02512</t>
  </si>
  <si>
    <t xml:space="preserve">CNAG_01912</t>
  </si>
  <si>
    <t xml:space="preserve">CNAG_07093</t>
  </si>
  <si>
    <t xml:space="preserve">CNAG_01865</t>
  </si>
  <si>
    <t xml:space="preserve">CNAG_02189</t>
  </si>
  <si>
    <t xml:space="preserve">CNAG_01926</t>
  </si>
  <si>
    <t xml:space="preserve">CNAG_04627</t>
  </si>
  <si>
    <t xml:space="preserve">CNAG_00180</t>
  </si>
  <si>
    <t xml:space="preserve">CNAG_05157</t>
  </si>
  <si>
    <t xml:space="preserve">CNAG_01123</t>
  </si>
  <si>
    <t xml:space="preserve">CNAG_00826</t>
  </si>
  <si>
    <t xml:space="preserve">CNAG_04275</t>
  </si>
  <si>
    <t xml:space="preserve">CNAG_06650</t>
  </si>
  <si>
    <t xml:space="preserve">CNAG_03222</t>
  </si>
  <si>
    <t xml:space="preserve">CNAG_02708</t>
  </si>
  <si>
    <t xml:space="preserve">CNAG_03785</t>
  </si>
  <si>
    <t xml:space="preserve">CNAG_04745</t>
  </si>
  <si>
    <t xml:space="preserve">CNAG_02900</t>
  </si>
  <si>
    <t xml:space="preserve">CNAG_04720</t>
  </si>
  <si>
    <t xml:space="preserve">CNAG_06428</t>
  </si>
  <si>
    <t xml:space="preserve">CNAG_06511</t>
  </si>
  <si>
    <t xml:space="preserve">CNAG_06673</t>
  </si>
  <si>
    <t xml:space="preserve">CNAG_08022</t>
  </si>
  <si>
    <t xml:space="preserve">CNAG_04771</t>
  </si>
  <si>
    <t xml:space="preserve">CNAG_05686</t>
  </si>
  <si>
    <t xml:space="preserve">CNAG_00706</t>
  </si>
  <si>
    <t xml:space="preserve">CNAG_02350</t>
  </si>
  <si>
    <t xml:space="preserve">CNAG_03793</t>
  </si>
  <si>
    <t xml:space="preserve">CNAG_06008</t>
  </si>
  <si>
    <t xml:space="preserve">CNAG_00876</t>
  </si>
  <si>
    <t xml:space="preserve">CNAG_02704</t>
  </si>
  <si>
    <t xml:space="preserve">CNAG_04896</t>
  </si>
  <si>
    <t xml:space="preserve">CNAG_05965</t>
  </si>
  <si>
    <t xml:space="preserve">CNAG_02076</t>
  </si>
  <si>
    <t xml:space="preserve">CNAG_01584</t>
  </si>
  <si>
    <t xml:space="preserve">CNAG_07571</t>
  </si>
  <si>
    <t xml:space="preserve">CNAG_06355</t>
  </si>
  <si>
    <t xml:space="preserve">CNAG_00043</t>
  </si>
  <si>
    <t xml:space="preserve">CNAG_02939</t>
  </si>
  <si>
    <t xml:space="preserve">CNAG_05453</t>
  </si>
  <si>
    <t xml:space="preserve">CNAG_00828</t>
  </si>
  <si>
    <t xml:space="preserve">CNAG_02703</t>
  </si>
  <si>
    <t xml:space="preserve">CNAG_03719</t>
  </si>
  <si>
    <t xml:space="preserve">CNAG_01593</t>
  </si>
  <si>
    <t xml:space="preserve">CNAG_00635</t>
  </si>
  <si>
    <t xml:space="preserve">CNAG_04601</t>
  </si>
  <si>
    <t xml:space="preserve">CNAG_05808</t>
  </si>
  <si>
    <t xml:space="preserve">CNAG_01303</t>
  </si>
  <si>
    <t xml:space="preserve">CNAG_01921</t>
  </si>
  <si>
    <t xml:space="preserve">CNAG_02929</t>
  </si>
  <si>
    <t xml:space="preserve">CNAG_02940</t>
  </si>
  <si>
    <t xml:space="preserve">CNAG_05774</t>
  </si>
  <si>
    <t xml:space="preserve">CNAG_03663</t>
  </si>
  <si>
    <t xml:space="preserve">CNAG_06279</t>
  </si>
  <si>
    <t xml:space="preserve">CNAG_03005</t>
  </si>
  <si>
    <t xml:space="preserve">CNAG_01115</t>
  </si>
  <si>
    <t xml:space="preserve">CNAG_02955</t>
  </si>
  <si>
    <t xml:space="preserve">CNAG_05993</t>
  </si>
  <si>
    <t xml:space="preserve">CNAG_06917</t>
  </si>
  <si>
    <t xml:space="preserve">CNAG_01972</t>
  </si>
  <si>
    <t xml:space="preserve">CNAG_05534</t>
  </si>
  <si>
    <t xml:space="preserve">CNAG_04566</t>
  </si>
  <si>
    <t xml:space="preserve">CNAG_04171</t>
  </si>
  <si>
    <t xml:space="preserve">CNAG_03409</t>
  </si>
  <si>
    <t xml:space="preserve">CNAG_07886</t>
  </si>
  <si>
    <t xml:space="preserve">CNAG_04401</t>
  </si>
  <si>
    <t xml:space="preserve">CNAG_00961</t>
  </si>
  <si>
    <t xml:space="preserve">CNAG_06777</t>
  </si>
  <si>
    <t xml:space="preserve">CNAG_02131</t>
  </si>
  <si>
    <t xml:space="preserve">CNAG_03950</t>
  </si>
  <si>
    <t xml:space="preserve">CNAG_01430</t>
  </si>
  <si>
    <t xml:space="preserve">CNAG_04315</t>
  </si>
  <si>
    <t xml:space="preserve">CNAG_04657</t>
  </si>
  <si>
    <t xml:space="preserve">CNAG_03067</t>
  </si>
  <si>
    <t xml:space="preserve">CNAG_06748</t>
  </si>
  <si>
    <t xml:space="preserve">CNAG_03753</t>
  </si>
  <si>
    <t xml:space="preserve">CNAG_06874</t>
  </si>
  <si>
    <t xml:space="preserve">CNAG_00557</t>
  </si>
  <si>
    <t xml:space="preserve">CNAG_05820</t>
  </si>
  <si>
    <t xml:space="preserve">CNAG_00511</t>
  </si>
  <si>
    <t xml:space="preserve">CNAG_07674</t>
  </si>
  <si>
    <t xml:space="preserve">CNAG_00400</t>
  </si>
  <si>
    <t xml:space="preserve">CNAG_06436</t>
  </si>
  <si>
    <t xml:space="preserve">CNAG_00605</t>
  </si>
  <si>
    <t xml:space="preserve">CNAG_04895</t>
  </si>
  <si>
    <t xml:space="preserve">CNAG_01270</t>
  </si>
  <si>
    <t xml:space="preserve">CNAG_05874</t>
  </si>
  <si>
    <t xml:space="preserve">CNAG_04558</t>
  </si>
  <si>
    <t xml:space="preserve">CNAG_08009</t>
  </si>
  <si>
    <t xml:space="preserve">CNAG_07887</t>
  </si>
  <si>
    <t xml:space="preserve">CNAG_04209</t>
  </si>
  <si>
    <t xml:space="preserve">CNAG_02083</t>
  </si>
  <si>
    <t xml:space="preserve">CNAG_01776</t>
  </si>
  <si>
    <t xml:space="preserve">CNAG_03511</t>
  </si>
  <si>
    <t xml:space="preserve">CNAG_03182</t>
  </si>
  <si>
    <t xml:space="preserve">CNAG_00148</t>
  </si>
  <si>
    <t xml:space="preserve">CNAG_06583</t>
  </si>
  <si>
    <t xml:space="preserve">CNAG_05068</t>
  </si>
  <si>
    <t xml:space="preserve">CNAG_04855</t>
  </si>
  <si>
    <t xml:space="preserve">CNAG_01421</t>
  </si>
  <si>
    <t xml:space="preserve">CNAG_01157</t>
  </si>
  <si>
    <t xml:space="preserve">CNAG_01003</t>
  </si>
  <si>
    <t xml:space="preserve">CNAG_01412</t>
  </si>
  <si>
    <t xml:space="preserve">CNAG_06239</t>
  </si>
  <si>
    <t xml:space="preserve">CNAG_06758</t>
  </si>
  <si>
    <t xml:space="preserve">CNAG_06432</t>
  </si>
  <si>
    <t xml:space="preserve">CNAG_04833</t>
  </si>
  <si>
    <t xml:space="preserve">CNAG_04772</t>
  </si>
  <si>
    <t xml:space="preserve">CNAG_07330</t>
  </si>
  <si>
    <t xml:space="preserve">CNAG_00283</t>
  </si>
  <si>
    <t xml:space="preserve">CNAG_06431</t>
  </si>
  <si>
    <t xml:space="preserve">CNAG_06499</t>
  </si>
  <si>
    <t xml:space="preserve">CNAG_03806</t>
  </si>
  <si>
    <t xml:space="preserve">CNAG_06338</t>
  </si>
  <si>
    <t xml:space="preserve">CNAG_04709</t>
  </si>
  <si>
    <t xml:space="preserve">CNAG_03020</t>
  </si>
  <si>
    <t xml:space="preserve">CNAG_04115</t>
  </si>
  <si>
    <t xml:space="preserve">CNAG_01403</t>
  </si>
  <si>
    <t xml:space="preserve">CNAG_01860</t>
  </si>
  <si>
    <t xml:space="preserve">CNAG_01132</t>
  </si>
  <si>
    <t xml:space="preserve">CNAG_05254</t>
  </si>
  <si>
    <t xml:space="preserve">CNAG_04173</t>
  </si>
  <si>
    <t xml:space="preserve">CNAG_04198</t>
  </si>
  <si>
    <t xml:space="preserve">CNAG_06325</t>
  </si>
  <si>
    <t xml:space="preserve">CNAG_05364</t>
  </si>
  <si>
    <t xml:space="preserve">CNAG_04114</t>
  </si>
  <si>
    <t xml:space="preserve">CNAG_07691</t>
  </si>
  <si>
    <t xml:space="preserve">CNAG_02961</t>
  </si>
  <si>
    <t xml:space="preserve">CNAG_02542</t>
  </si>
  <si>
    <t xml:space="preserve">CNAG_07781</t>
  </si>
  <si>
    <t xml:space="preserve">CNAG_01522</t>
  </si>
  <si>
    <t xml:space="preserve">CNAG_07948</t>
  </si>
  <si>
    <t xml:space="preserve">CNAG_07780</t>
  </si>
  <si>
    <t xml:space="preserve">CNAG_00247</t>
  </si>
  <si>
    <t xml:space="preserve">CNAG_07741</t>
  </si>
  <si>
    <t xml:space="preserve">CNAG_05449</t>
  </si>
  <si>
    <t xml:space="preserve">CNAG_03205</t>
  </si>
  <si>
    <t xml:space="preserve">CNAG_02465</t>
  </si>
  <si>
    <t xml:space="preserve">CNAG_00745</t>
  </si>
  <si>
    <t xml:space="preserve">CNAG_03762</t>
  </si>
  <si>
    <t xml:space="preserve">CNAG_02141</t>
  </si>
  <si>
    <t xml:space="preserve">CNAG_03139</t>
  </si>
  <si>
    <t xml:space="preserve">CNAG_04071</t>
  </si>
  <si>
    <t xml:space="preserve">CNAG_01448</t>
  </si>
  <si>
    <t xml:space="preserve">CNAG_04267</t>
  </si>
  <si>
    <t xml:space="preserve">CNAG_03402</t>
  </si>
  <si>
    <t xml:space="preserve">CNAG_00829</t>
  </si>
  <si>
    <t xml:space="preserve">CNAG_03886</t>
  </si>
  <si>
    <t xml:space="preserve">CNAG_02354</t>
  </si>
  <si>
    <t xml:space="preserve">CNAG_02223</t>
  </si>
  <si>
    <t xml:space="preserve">CNAG_05999</t>
  </si>
  <si>
    <t xml:space="preserve">CNAG_05152</t>
  </si>
  <si>
    <t xml:space="preserve">CNAG_06625</t>
  </si>
  <si>
    <t xml:space="preserve">CNAG_03974</t>
  </si>
  <si>
    <t xml:space="preserve">CNAG_00468</t>
  </si>
  <si>
    <t xml:space="preserve">CNAG_04246</t>
  </si>
  <si>
    <t xml:space="preserve">CNAG_03995</t>
  </si>
  <si>
    <t xml:space="preserve">CNAG_05179</t>
  </si>
  <si>
    <t xml:space="preserve">CNAG_01905</t>
  </si>
  <si>
    <t xml:space="preserve">CNAG_01896</t>
  </si>
  <si>
    <t xml:space="preserve">CNAG_03742</t>
  </si>
  <si>
    <t xml:space="preserve">CNAG_02326</t>
  </si>
  <si>
    <t xml:space="preserve">CNAG_03722</t>
  </si>
  <si>
    <t xml:space="preserve">CNAG_07720</t>
  </si>
  <si>
    <t xml:space="preserve">CNAG_06543</t>
  </si>
  <si>
    <t xml:space="preserve">CNAG_02226</t>
  </si>
  <si>
    <t xml:space="preserve">CNAG_05486</t>
  </si>
  <si>
    <t xml:space="preserve">CNAG_04352</t>
  </si>
  <si>
    <t xml:space="preserve">CNAG_00401</t>
  </si>
  <si>
    <t xml:space="preserve">CNAG_02976</t>
  </si>
  <si>
    <t xml:space="preserve">CNAG_06240</t>
  </si>
  <si>
    <t xml:space="preserve">CNAG_02673</t>
  </si>
  <si>
    <t xml:space="preserve">CNAG_06631</t>
  </si>
  <si>
    <t xml:space="preserve">CNAG_00921</t>
  </si>
  <si>
    <t xml:space="preserve">CNAG_03916</t>
  </si>
  <si>
    <t xml:space="preserve">CNAG_04036</t>
  </si>
  <si>
    <t xml:space="preserve">CNAG_03280</t>
  </si>
  <si>
    <t xml:space="preserve">CNAG_04998</t>
  </si>
  <si>
    <t xml:space="preserve">CNAG_04564</t>
  </si>
  <si>
    <t xml:space="preserve">CNAG_00805</t>
  </si>
  <si>
    <t xml:space="preserve">CNAG_02531</t>
  </si>
  <si>
    <t xml:space="preserve">CNAG_02057</t>
  </si>
  <si>
    <t xml:space="preserve">CNAG_07801</t>
  </si>
  <si>
    <t xml:space="preserve">CNAG_00874</t>
  </si>
  <si>
    <t xml:space="preserve">CNAG_07864</t>
  </si>
  <si>
    <t xml:space="preserve">CNAG_06492</t>
  </si>
  <si>
    <t xml:space="preserve">CNAG_02072</t>
  </si>
  <si>
    <t xml:space="preserve">CNAG_02791</t>
  </si>
  <si>
    <t xml:space="preserve">CNAG_04443</t>
  </si>
  <si>
    <t xml:space="preserve">CNAG_06776</t>
  </si>
  <si>
    <t xml:space="preserve">CNAG_03101</t>
  </si>
  <si>
    <t xml:space="preserve">CNAG_03418</t>
  </si>
  <si>
    <t xml:space="preserve">CNAG_04400</t>
  </si>
  <si>
    <t xml:space="preserve">CNAG_02421</t>
  </si>
  <si>
    <t xml:space="preserve">CNAG_06064</t>
  </si>
  <si>
    <t xml:space="preserve">CNAG_06342</t>
  </si>
  <si>
    <t xml:space="preserve">CNAG_04111</t>
  </si>
  <si>
    <t xml:space="preserve">CNAG_00312</t>
  </si>
  <si>
    <t xml:space="preserve">CNAG_03625</t>
  </si>
  <si>
    <t xml:space="preserve">CNAG_03991</t>
  </si>
  <si>
    <t xml:space="preserve">CNAG_02676</t>
  </si>
  <si>
    <t xml:space="preserve">CNAG_02867</t>
  </si>
  <si>
    <t xml:space="preserve">CNAG_03917</t>
  </si>
  <si>
    <t xml:space="preserve">CNAG_03550</t>
  </si>
  <si>
    <t xml:space="preserve">CNAG_02722</t>
  </si>
  <si>
    <t xml:space="preserve">CNAG_02336</t>
  </si>
  <si>
    <t xml:space="preserve">CNAG_04530</t>
  </si>
  <si>
    <t xml:space="preserve">CNAG_00821</t>
  </si>
  <si>
    <t xml:space="preserve">CNAG_00537</t>
  </si>
  <si>
    <t xml:space="preserve">CNAG_02498</t>
  </si>
  <si>
    <t xml:space="preserve">CNAG_04798</t>
  </si>
  <si>
    <t xml:space="preserve">CNAG_04287</t>
  </si>
  <si>
    <t xml:space="preserve">CNAG_02105</t>
  </si>
  <si>
    <t xml:space="preserve">CNAG_01272</t>
  </si>
  <si>
    <t xml:space="preserve">CNAG_03868</t>
  </si>
  <si>
    <t xml:space="preserve">CNAG_06414</t>
  </si>
  <si>
    <t xml:space="preserve">CNAG_01882</t>
  </si>
  <si>
    <t xml:space="preserve">CNAG_00500</t>
  </si>
  <si>
    <t xml:space="preserve">CNAG_04597</t>
  </si>
  <si>
    <t xml:space="preserve">CNAG_00490</t>
  </si>
  <si>
    <t xml:space="preserve">CNAG_00609</t>
  </si>
  <si>
    <t xml:space="preserve">CNAG_01893</t>
  </si>
  <si>
    <t xml:space="preserve">CNAG_03891</t>
  </si>
  <si>
    <t xml:space="preserve">CNAG_02687</t>
  </si>
  <si>
    <t xml:space="preserve">CNAG_01781</t>
  </si>
  <si>
    <t xml:space="preserve">CNAG_05445</t>
  </si>
  <si>
    <t xml:space="preserve">CNAG_01097</t>
  </si>
  <si>
    <t xml:space="preserve">CNAG_03114</t>
  </si>
  <si>
    <t xml:space="preserve">CNAG_02397</t>
  </si>
  <si>
    <t xml:space="preserve">CNAG_05169</t>
  </si>
  <si>
    <t xml:space="preserve">CNAG_05613</t>
  </si>
  <si>
    <t xml:space="preserve">CNAG_00779</t>
  </si>
  <si>
    <t xml:space="preserve">CNAG_02834</t>
  </si>
  <si>
    <t xml:space="preserve">CNAG_05202</t>
  </si>
  <si>
    <t xml:space="preserve">CNAG_03056</t>
  </si>
  <si>
    <t xml:space="preserve">CNAG_01044</t>
  </si>
  <si>
    <t xml:space="preserve">CNAG_04261</t>
  </si>
  <si>
    <t xml:space="preserve">CNAG_00065</t>
  </si>
  <si>
    <t xml:space="preserve">CNAG_03980</t>
  </si>
  <si>
    <t xml:space="preserve">CNAG_03375</t>
  </si>
  <si>
    <t xml:space="preserve">CNAG_00184</t>
  </si>
  <si>
    <t xml:space="preserve">CNAG_00280</t>
  </si>
  <si>
    <t xml:space="preserve">CNAG_01910</t>
  </si>
  <si>
    <t xml:space="preserve">CNAG_00816</t>
  </si>
  <si>
    <t xml:space="preserve">CNAG_00972</t>
  </si>
  <si>
    <t xml:space="preserve">CNAG_00275</t>
  </si>
  <si>
    <t xml:space="preserve">CNAG_00166</t>
  </si>
  <si>
    <t xml:space="preserve">CNAG_06287</t>
  </si>
  <si>
    <t xml:space="preserve">CNAG_00883</t>
  </si>
  <si>
    <t xml:space="preserve">CNAG_05546</t>
  </si>
  <si>
    <t xml:space="preserve">CNAG_06728</t>
  </si>
  <si>
    <t xml:space="preserve">CNAG_07465</t>
  </si>
  <si>
    <t xml:space="preserve">CNAG_05339</t>
  </si>
  <si>
    <t xml:space="preserve">CNAG_05678</t>
  </si>
  <si>
    <t xml:space="preserve">CNAG_07559</t>
  </si>
  <si>
    <t xml:space="preserve">CNAG_05864</t>
  </si>
  <si>
    <t xml:space="preserve">CNAG_05975</t>
  </si>
  <si>
    <t xml:space="preserve">CNAG_01568</t>
  </si>
  <si>
    <t xml:space="preserve">CNAG_05893</t>
  </si>
  <si>
    <t xml:space="preserve">CNAG_02265</t>
  </si>
  <si>
    <t xml:space="preserve">CNAG_04095</t>
  </si>
  <si>
    <t xml:space="preserve">CNAG_03432</t>
  </si>
  <si>
    <t xml:space="preserve">CNAG_03048</t>
  </si>
  <si>
    <t xml:space="preserve">CNAG_04862</t>
  </si>
  <si>
    <t xml:space="preserve">CNAG_00142</t>
  </si>
  <si>
    <t xml:space="preserve">CNAG_07763</t>
  </si>
  <si>
    <t xml:space="preserve">CNAG_03345</t>
  </si>
  <si>
    <t xml:space="preserve">CNAG_06985</t>
  </si>
  <si>
    <t xml:space="preserve">CNAG_01875</t>
  </si>
  <si>
    <t xml:space="preserve">CNAG_02870</t>
  </si>
  <si>
    <t xml:space="preserve">CNAG_03017</t>
  </si>
  <si>
    <t xml:space="preserve">CNAG_06923</t>
  </si>
  <si>
    <t xml:space="preserve">CNAG_06663</t>
  </si>
  <si>
    <t xml:space="preserve">CNAG_01492</t>
  </si>
  <si>
    <t xml:space="preserve">CNAG_04370</t>
  </si>
  <si>
    <t xml:space="preserve">CNAG_04882</t>
  </si>
  <si>
    <t xml:space="preserve">CNAG_06377</t>
  </si>
  <si>
    <t xml:space="preserve">CNAG_05329</t>
  </si>
  <si>
    <t xml:space="preserve">CNAG_04546</t>
  </si>
  <si>
    <t xml:space="preserve">CNAG_04142</t>
  </si>
  <si>
    <t xml:space="preserve">CNAG_04191</t>
  </si>
  <si>
    <t xml:space="preserve">CNAG_07502</t>
  </si>
  <si>
    <t xml:space="preserve">CNAG_06690</t>
  </si>
  <si>
    <t xml:space="preserve">CNAG_00139</t>
  </si>
  <si>
    <t xml:space="preserve">CNAG_03542</t>
  </si>
  <si>
    <t xml:space="preserve">CNAG_02044</t>
  </si>
  <si>
    <t xml:space="preserve">CNAG_00472</t>
  </si>
  <si>
    <t xml:space="preserve">CNAG_01603</t>
  </si>
  <si>
    <t xml:space="preserve">CNAG_07531</t>
  </si>
  <si>
    <t xml:space="preserve">CNAG_04229</t>
  </si>
  <si>
    <t xml:space="preserve">CNAG_01711</t>
  </si>
  <si>
    <t xml:space="preserve">CNAG_01549</t>
  </si>
  <si>
    <t xml:space="preserve">CNAG_03921</t>
  </si>
  <si>
    <t xml:space="preserve">CNAG_01812</t>
  </si>
  <si>
    <t xml:space="preserve">CNAG_03702</t>
  </si>
  <si>
    <t xml:space="preserve">CNAG_02959</t>
  </si>
  <si>
    <t xml:space="preserve">CNAG_03578</t>
  </si>
  <si>
    <t xml:space="preserve">CNAG_02134</t>
  </si>
  <si>
    <t xml:space="preserve">CNAG_05648</t>
  </si>
  <si>
    <t xml:space="preserve">CNAG_01557</t>
  </si>
  <si>
    <t xml:space="preserve">CNAG_03729</t>
  </si>
  <si>
    <t xml:space="preserve">CNAG_05964</t>
  </si>
  <si>
    <t xml:space="preserve">CNAG_07538</t>
  </si>
  <si>
    <t xml:space="preserve">CNAG_06490</t>
  </si>
  <si>
    <t xml:space="preserve">CNAG_06173</t>
  </si>
  <si>
    <t xml:space="preserve">CNAG_01026</t>
  </si>
  <si>
    <t xml:space="preserve">CNAG_03302</t>
  </si>
  <si>
    <t xml:space="preserve">CNAG_02204</t>
  </si>
  <si>
    <t xml:space="preserve">CNAG_02111</t>
  </si>
  <si>
    <t xml:space="preserve">CNAG_04051</t>
  </si>
  <si>
    <t xml:space="preserve">CNAG_00390</t>
  </si>
  <si>
    <t xml:space="preserve">CNAG_05411</t>
  </si>
  <si>
    <t xml:space="preserve">CNAG_03245</t>
  </si>
  <si>
    <t xml:space="preserve">CNAG_04688</t>
  </si>
  <si>
    <t xml:space="preserve">CNAG_06846</t>
  </si>
  <si>
    <t xml:space="preserve">CNAG_03389</t>
  </si>
  <si>
    <t xml:space="preserve">CNAG_05653</t>
  </si>
  <si>
    <t xml:space="preserve">CNAG_02454</t>
  </si>
  <si>
    <t xml:space="preserve">CNAG_04179</t>
  </si>
  <si>
    <t xml:space="preserve">CNAG_06459</t>
  </si>
  <si>
    <t xml:space="preserve">CNAG_05800</t>
  </si>
  <si>
    <t xml:space="preserve">CNAG_03129</t>
  </si>
  <si>
    <t xml:space="preserve">CNAG_04208</t>
  </si>
  <si>
    <t xml:space="preserve">CNAG_01091</t>
  </si>
  <si>
    <t xml:space="preserve">CNAG_07364</t>
  </si>
  <si>
    <t xml:space="preserve">CNAG_05141</t>
  </si>
  <si>
    <t xml:space="preserve">CNAG_05229</t>
  </si>
  <si>
    <t xml:space="preserve">CNAG_05811</t>
  </si>
  <si>
    <t xml:space="preserve">CNAG_01253</t>
  </si>
  <si>
    <t xml:space="preserve">CNAG_05915</t>
  </si>
  <si>
    <t xml:space="preserve">CNAG_00659</t>
  </si>
  <si>
    <t xml:space="preserve">CNAG_03700</t>
  </si>
  <si>
    <t xml:space="preserve">CNAG_05278</t>
  </si>
  <si>
    <t xml:space="preserve">CNAG_03648</t>
  </si>
  <si>
    <t xml:space="preserve">CNAG_04738</t>
  </si>
  <si>
    <t xml:space="preserve">CNAG_00824</t>
  </si>
  <si>
    <t xml:space="preserve">CNAG_00075</t>
  </si>
  <si>
    <t xml:space="preserve">CNAG_07671</t>
  </si>
  <si>
    <t xml:space="preserve">CNAG_01126</t>
  </si>
  <si>
    <t xml:space="preserve">CNAG_00595</t>
  </si>
  <si>
    <t xml:space="preserve">CNAG_05058</t>
  </si>
  <si>
    <t xml:space="preserve">CNAG_01261</t>
  </si>
  <si>
    <t xml:space="preserve">CNAG_06223</t>
  </si>
  <si>
    <t xml:space="preserve">CNAG_05260</t>
  </si>
  <si>
    <t xml:space="preserve">CNAG_04406</t>
  </si>
  <si>
    <t xml:space="preserve">CNAG_07428</t>
  </si>
  <si>
    <t xml:space="preserve">CNAG_02546</t>
  </si>
  <si>
    <t xml:space="preserve">CNAG_02565</t>
  </si>
  <si>
    <t xml:space="preserve">CNAG_02458</t>
  </si>
  <si>
    <t xml:space="preserve">CNAG_01773</t>
  </si>
  <si>
    <t xml:space="preserve">CNAG_00160</t>
  </si>
  <si>
    <t xml:space="preserve">CNAG_05097</t>
  </si>
  <si>
    <t xml:space="preserve">CNAG_02968</t>
  </si>
  <si>
    <t xml:space="preserve">CNAG_02437</t>
  </si>
  <si>
    <t xml:space="preserve">CNAG_02282</t>
  </si>
  <si>
    <t xml:space="preserve">CNAG_03298</t>
  </si>
  <si>
    <t xml:space="preserve">CNAG_01715</t>
  </si>
  <si>
    <t xml:space="preserve">CNAG_06413</t>
  </si>
  <si>
    <t xml:space="preserve">CNAG_01576</t>
  </si>
  <si>
    <t xml:space="preserve">CNAG_05611</t>
  </si>
  <si>
    <t xml:space="preserve">CNAG_00718</t>
  </si>
  <si>
    <t xml:space="preserve">CNAG_01414</t>
  </si>
  <si>
    <t xml:space="preserve">CNAG_07846</t>
  </si>
  <si>
    <t xml:space="preserve">CNAG_04265</t>
  </si>
  <si>
    <t xml:space="preserve">CNAG_04345</t>
  </si>
  <si>
    <t xml:space="preserve">CNAG_00147</t>
  </si>
  <si>
    <t xml:space="preserve">CNAG_00115</t>
  </si>
  <si>
    <t xml:space="preserve">CNAG_05870</t>
  </si>
  <si>
    <t xml:space="preserve">CNAG_07968</t>
  </si>
  <si>
    <t xml:space="preserve">CNAG_00925</t>
  </si>
  <si>
    <t xml:space="preserve">CNAG_04590</t>
  </si>
  <si>
    <t xml:space="preserve">CNAG_04336</t>
  </si>
  <si>
    <t xml:space="preserve">CNAG_04911</t>
  </si>
  <si>
    <t xml:space="preserve">CNAG_04281</t>
  </si>
  <si>
    <t xml:space="preserve">CNAG_02801</t>
  </si>
  <si>
    <t xml:space="preserve">CNAG_00517</t>
  </si>
  <si>
    <t xml:space="preserve">CNAG_04723</t>
  </si>
  <si>
    <t xml:space="preserve">CNAG_00785</t>
  </si>
  <si>
    <t xml:space="preserve">CNAG_05078</t>
  </si>
  <si>
    <t xml:space="preserve">CNAG_01665</t>
  </si>
  <si>
    <t xml:space="preserve">CNAG_00186</t>
  </si>
  <si>
    <t xml:space="preserve">CNAG_06278</t>
  </si>
  <si>
    <t xml:space="preserve">CNAG_03162</t>
  </si>
  <si>
    <t xml:space="preserve">CNAG_05107</t>
  </si>
  <si>
    <t xml:space="preserve">CNAG_07338</t>
  </si>
  <si>
    <t xml:space="preserve">CNAG_00503</t>
  </si>
  <si>
    <t xml:space="preserve">CNAG_06232</t>
  </si>
  <si>
    <t xml:space="preserve">CNAG_06711</t>
  </si>
  <si>
    <t xml:space="preserve">CNAG_04348</t>
  </si>
  <si>
    <t xml:space="preserve">CNAG_08007</t>
  </si>
  <si>
    <t xml:space="preserve">CNAG_00819</t>
  </si>
  <si>
    <t xml:space="preserve">CNAG_02568</t>
  </si>
  <si>
    <t xml:space="preserve">CNAG_03553</t>
  </si>
  <si>
    <t xml:space="preserve">CNAG_06469</t>
  </si>
  <si>
    <t xml:space="preserve">CNAG_02741</t>
  </si>
  <si>
    <t xml:space="preserve">CNAG_03787</t>
  </si>
  <si>
    <t xml:space="preserve">CNAG_06097</t>
  </si>
  <si>
    <t xml:space="preserve">CNAG_02581</t>
  </si>
  <si>
    <t xml:space="preserve">CNAG_05741</t>
  </si>
  <si>
    <t xml:space="preserve">CNAG_07429</t>
  </si>
  <si>
    <t xml:space="preserve">CNAG_01526</t>
  </si>
  <si>
    <t xml:space="preserve">CNAG_05570</t>
  </si>
  <si>
    <t xml:space="preserve">CNAG_03382</t>
  </si>
  <si>
    <t xml:space="preserve">CNAG_03623</t>
  </si>
  <si>
    <t xml:space="preserve">CNAG_02395</t>
  </si>
  <si>
    <t xml:space="preserve">CNAG_01692</t>
  </si>
  <si>
    <t xml:space="preserve">CNAG_01264</t>
  </si>
  <si>
    <t xml:space="preserve">CNAG_04715</t>
  </si>
  <si>
    <t xml:space="preserve">CNAG_02217</t>
  </si>
  <si>
    <t xml:space="preserve">CNAG_04797</t>
  </si>
  <si>
    <t xml:space="preserve">CNAG_01184</t>
  </si>
  <si>
    <t xml:space="preserve">CNAG_03099</t>
  </si>
  <si>
    <t xml:space="preserve">CNAG_04012</t>
  </si>
  <si>
    <t xml:space="preserve">CNAG_03235</t>
  </si>
  <si>
    <t xml:space="preserve">CNAG_05011</t>
  </si>
  <si>
    <t xml:space="preserve">CNAG_03730</t>
  </si>
  <si>
    <t xml:space="preserve">CNAG_03900</t>
  </si>
  <si>
    <t xml:space="preserve">CNAG_06204</t>
  </si>
  <si>
    <t xml:space="preserve">CNAG_00061</t>
  </si>
  <si>
    <t xml:space="preserve">CNAG_02001</t>
  </si>
  <si>
    <t xml:space="preserve">CNAG_00356</t>
  </si>
  <si>
    <t xml:space="preserve">CNAG_05191</t>
  </si>
  <si>
    <t xml:space="preserve">CNAG_00073</t>
  </si>
  <si>
    <t xml:space="preserve">CNAG_03155</t>
  </si>
  <si>
    <t xml:space="preserve">CNAG_00781</t>
  </si>
  <si>
    <t xml:space="preserve">CNAG_00872</t>
  </si>
  <si>
    <t xml:space="preserve">CNAG_05787</t>
  </si>
  <si>
    <t xml:space="preserve">CNAG_00058</t>
  </si>
  <si>
    <t xml:space="preserve">CNAG_03808</t>
  </si>
  <si>
    <t xml:space="preserve">CNAG_01134</t>
  </si>
  <si>
    <t xml:space="preserve">CNAG_04898</t>
  </si>
  <si>
    <t xml:space="preserve">CNAG_02501</t>
  </si>
  <si>
    <t xml:space="preserve">CNAG_05101</t>
  </si>
  <si>
    <t xml:space="preserve">CNAG_06452</t>
  </si>
  <si>
    <t xml:space="preserve">CNAG_03008</t>
  </si>
  <si>
    <t xml:space="preserve">CNAG_04017</t>
  </si>
  <si>
    <t xml:space="preserve">CNAG_07486</t>
  </si>
  <si>
    <t xml:space="preserve">CNAG_01984</t>
  </si>
  <si>
    <t xml:space="preserve">CNAG_04366</t>
  </si>
  <si>
    <t xml:space="preserve">CNAG_04197</t>
  </si>
  <si>
    <t xml:space="preserve">CNAG_01828</t>
  </si>
  <si>
    <t xml:space="preserve">CNAG_04186</t>
  </si>
  <si>
    <t xml:space="preserve">CNAG_00270</t>
  </si>
  <si>
    <t xml:space="preserve">CNAG_00521</t>
  </si>
  <si>
    <t xml:space="preserve">CNAG_04323</t>
  </si>
  <si>
    <t xml:space="preserve">CNAG_01455</t>
  </si>
  <si>
    <t xml:space="preserve">CNAG_05642</t>
  </si>
  <si>
    <t xml:space="preserve">CNAG_03379</t>
  </si>
  <si>
    <t xml:space="preserve">CNAG_01615</t>
  </si>
  <si>
    <t xml:space="preserve">CNAG_03015</t>
  </si>
  <si>
    <t xml:space="preserve">CNAG_00461</t>
  </si>
  <si>
    <t xml:space="preserve">CNAG_01483</t>
  </si>
  <si>
    <t xml:space="preserve">CNAG_02199</t>
  </si>
  <si>
    <t xml:space="preserve">CNAG_03777</t>
  </si>
  <si>
    <t xml:space="preserve">CNAG_05927</t>
  </si>
  <si>
    <t xml:space="preserve">CNAG_05258</t>
  </si>
  <si>
    <t xml:space="preserve">CNAG_01375</t>
  </si>
  <si>
    <t xml:space="preserve">CNAG_06881</t>
  </si>
  <si>
    <t xml:space="preserve">CNAG_06298</t>
  </si>
  <si>
    <t xml:space="preserve">CNAG_01777</t>
  </si>
  <si>
    <t xml:space="preserve">CNAG_04162</t>
  </si>
  <si>
    <t xml:space="preserve">CNAG_00039</t>
  </si>
  <si>
    <t xml:space="preserve">CNAG_05535</t>
  </si>
  <si>
    <t xml:space="preserve">CNAG_00535</t>
  </si>
  <si>
    <t xml:space="preserve">CNAG_02378</t>
  </si>
  <si>
    <t xml:space="preserve">CNAG_00907</t>
  </si>
  <si>
    <t xml:space="preserve">CNAG_04112</t>
  </si>
  <si>
    <t xml:space="preserve">CNAG_00743</t>
  </si>
  <si>
    <t xml:space="preserve">CNAG_01965</t>
  </si>
  <si>
    <t xml:space="preserve">CNAG_04456</t>
  </si>
  <si>
    <t xml:space="preserve">CNAG_06497</t>
  </si>
  <si>
    <t xml:space="preserve">CNAG_02338</t>
  </si>
  <si>
    <t xml:space="preserve">CNAG_01732</t>
  </si>
  <si>
    <t xml:space="preserve">CNAG_06898</t>
  </si>
  <si>
    <t xml:space="preserve">CNAG_02765</t>
  </si>
  <si>
    <t xml:space="preserve">CNAG_06440</t>
  </si>
  <si>
    <t xml:space="preserve">CNAG_07029</t>
  </si>
  <si>
    <t xml:space="preserve">CNAG_03031</t>
  </si>
  <si>
    <t xml:space="preserve">CNAG_04563</t>
  </si>
  <si>
    <t xml:space="preserve">CNAG_03000</t>
  </si>
  <si>
    <t xml:space="preserve">CNAG_03391</t>
  </si>
  <si>
    <t xml:space="preserve">CNAG_04218</t>
  </si>
  <si>
    <t xml:space="preserve">CNAG_03544</t>
  </si>
  <si>
    <t xml:space="preserve">CNAG_02312</t>
  </si>
  <si>
    <t xml:space="preserve">CNAG_04678</t>
  </si>
  <si>
    <t xml:space="preserve">CNAG_05063</t>
  </si>
  <si>
    <t xml:space="preserve">CNAG_07626</t>
  </si>
  <si>
    <t xml:space="preserve">CNAG_07524</t>
  </si>
  <si>
    <t xml:space="preserve">CNAG_03227</t>
  </si>
  <si>
    <t xml:space="preserve">CNAG_07888</t>
  </si>
  <si>
    <t xml:space="preserve">CNAG_02903</t>
  </si>
  <si>
    <t xml:space="preserve">CNAG_00483</t>
  </si>
  <si>
    <t xml:space="preserve">CNAG_02305</t>
  </si>
  <si>
    <t xml:space="preserve">CNAG_02006</t>
  </si>
  <si>
    <t xml:space="preserve">CNAG_03294</t>
  </si>
  <si>
    <t xml:space="preserve">CNAG_04956</t>
  </si>
  <si>
    <t xml:space="preserve">CNAG_05547</t>
  </si>
  <si>
    <t xml:space="preserve">CNAG_07995</t>
  </si>
  <si>
    <t xml:space="preserve">CNAG_06698</t>
  </si>
  <si>
    <t xml:space="preserve">CNAG_05077</t>
  </si>
  <si>
    <t xml:space="preserve">CNAG_05698</t>
  </si>
  <si>
    <t xml:space="preserve">CNAG_03210</t>
  </si>
  <si>
    <t xml:space="preserve">CNAG_03431</t>
  </si>
  <si>
    <t xml:space="preserve">CNAG_01768</t>
  </si>
  <si>
    <t xml:space="preserve">CNAG_05137</t>
  </si>
  <si>
    <t xml:space="preserve">CNAG_02203</t>
  </si>
  <si>
    <t xml:space="preserve">CNAG_07679</t>
  </si>
  <si>
    <t xml:space="preserve">CNAG_07576</t>
  </si>
  <si>
    <t xml:space="preserve">CNAG_07965</t>
  </si>
  <si>
    <t xml:space="preserve">CNAG_05751</t>
  </si>
  <si>
    <t xml:space="preserve">CNAG_07917</t>
  </si>
  <si>
    <t xml:space="preserve">CNAG_06831</t>
  </si>
  <si>
    <t xml:space="preserve">CNAG_00233</t>
  </si>
  <si>
    <t xml:space="preserve">CNAG_03961</t>
  </si>
  <si>
    <t xml:space="preserve">CNAG_03422</t>
  </si>
  <si>
    <t xml:space="preserve">CNAG_03366</t>
  </si>
  <si>
    <t xml:space="preserve">CNAG_00529</t>
  </si>
  <si>
    <t xml:space="preserve">CNAG_07498</t>
  </si>
  <si>
    <t xml:space="preserve">CNAG_00757</t>
  </si>
  <si>
    <t xml:space="preserve">CNAG_01771</t>
  </si>
  <si>
    <t xml:space="preserve">CNAG_06399</t>
  </si>
  <si>
    <t xml:space="preserve">CNAG_07472</t>
  </si>
  <si>
    <t xml:space="preserve">CNAG_06844</t>
  </si>
  <si>
    <t xml:space="preserve">CNAG_05599</t>
  </si>
  <si>
    <t xml:space="preserve">CNAG_03746</t>
  </si>
  <si>
    <t xml:space="preserve">CNAG_00182</t>
  </si>
  <si>
    <t xml:space="preserve">CNAG_02120</t>
  </si>
  <si>
    <t xml:space="preserve">CNAG_03082</t>
  </si>
  <si>
    <t xml:space="preserve">CNAG_04130</t>
  </si>
  <si>
    <t xml:space="preserve">CNAG_00429</t>
  </si>
  <si>
    <t xml:space="preserve">CNAG_03927</t>
  </si>
  <si>
    <t xml:space="preserve">CNAG_05531</t>
  </si>
  <si>
    <t xml:space="preserve">CNAG_07437</t>
  </si>
  <si>
    <t xml:space="preserve">CNAG_04883</t>
  </si>
  <si>
    <t xml:space="preserve">CNAG_05799</t>
  </si>
  <si>
    <t xml:space="preserve">CNAG_02918</t>
  </si>
  <si>
    <t xml:space="preserve">CNAG_02764</t>
  </si>
  <si>
    <t xml:space="preserve">CNAG_06253</t>
  </si>
  <si>
    <t xml:space="preserve">CNAG_00181</t>
  </si>
  <si>
    <t xml:space="preserve">CNAG_07554</t>
  </si>
  <si>
    <t xml:space="preserve">CNAG_05371</t>
  </si>
  <si>
    <t xml:space="preserve">CNAG_00783</t>
  </si>
  <si>
    <t xml:space="preserve">CNAG_01073</t>
  </si>
  <si>
    <t xml:space="preserve">CNAG_07424</t>
  </si>
  <si>
    <t xml:space="preserve">CNAG_07516</t>
  </si>
  <si>
    <t xml:space="preserve">CNAG_02054</t>
  </si>
  <si>
    <t xml:space="preserve">CNAG_03342</t>
  </si>
  <si>
    <t xml:space="preserve">CNAG_03603</t>
  </si>
  <si>
    <t xml:space="preserve">CNAG_07450</t>
  </si>
  <si>
    <t xml:space="preserve">CNAG_05477</t>
  </si>
  <si>
    <t xml:space="preserve">CNAG_03577</t>
  </si>
  <si>
    <t xml:space="preserve">CNAG_00029</t>
  </si>
  <si>
    <t xml:space="preserve">CNAG_02989</t>
  </si>
  <si>
    <t xml:space="preserve">CNAG_05459</t>
  </si>
  <si>
    <t xml:space="preserve">CNAG_03697</t>
  </si>
  <si>
    <t xml:space="preserve">CNAG_01908</t>
  </si>
  <si>
    <t xml:space="preserve">CNAG_03759</t>
  </si>
  <si>
    <t xml:space="preserve">CNAG_05081</t>
  </si>
  <si>
    <t xml:space="preserve">CNAG_01540</t>
  </si>
  <si>
    <t xml:space="preserve">CNAG_07943</t>
  </si>
  <si>
    <t xml:space="preserve">CNAG_01794</t>
  </si>
  <si>
    <t xml:space="preserve">CNAG_04388</t>
  </si>
  <si>
    <t xml:space="preserve">CNAG_04369</t>
  </si>
  <si>
    <t xml:space="preserve">CNAG_01885</t>
  </si>
  <si>
    <t xml:space="preserve">CNAG_01418</t>
  </si>
  <si>
    <t xml:space="preserve">CNAG_03128</t>
  </si>
  <si>
    <t xml:space="preserve">CNAG_01010</t>
  </si>
  <si>
    <t xml:space="preserve">CNAG_03266</t>
  </si>
  <si>
    <t xml:space="preserve">CNAG_04608</t>
  </si>
  <si>
    <t xml:space="preserve">CNAG_03026</t>
  </si>
  <si>
    <t xml:space="preserve">CNAG_00636</t>
  </si>
  <si>
    <t xml:space="preserve">CNAG_04712</t>
  </si>
  <si>
    <t xml:space="preserve">CNAG_05346</t>
  </si>
  <si>
    <t xml:space="preserve">CNAG_05812</t>
  </si>
  <si>
    <t xml:space="preserve">CNAG_03249</t>
  </si>
  <si>
    <t xml:space="preserve">CNAG_07773</t>
  </si>
  <si>
    <t xml:space="preserve">CNAG_06680</t>
  </si>
  <si>
    <t xml:space="preserve">CNAG_04344</t>
  </si>
  <si>
    <t xml:space="preserve">CNAG_00024</t>
  </si>
  <si>
    <t xml:space="preserve">CNAG_02029</t>
  </si>
  <si>
    <t xml:space="preserve">CNAG_02809</t>
  </si>
  <si>
    <t xml:space="preserve">CNAG_01950</t>
  </si>
  <si>
    <t xml:space="preserve">CNAG_01599</t>
  </si>
  <si>
    <t xml:space="preserve">CNAG_01982</t>
  </si>
  <si>
    <t xml:space="preserve">CNAG_01332</t>
  </si>
  <si>
    <t xml:space="preserve">CNAG_06130</t>
  </si>
  <si>
    <t xml:space="preserve">CNAG_01148</t>
  </si>
  <si>
    <t xml:space="preserve">CNAG_04273</t>
  </si>
  <si>
    <t xml:space="preserve">CNAG_04991</t>
  </si>
  <si>
    <t xml:space="preserve">CNAG_06943</t>
  </si>
  <si>
    <t xml:space="preserve">CNAG_02748</t>
  </si>
  <si>
    <t xml:space="preserve">CNAG_01388</t>
  </si>
  <si>
    <t xml:space="preserve">CNAG_04319</t>
  </si>
  <si>
    <t xml:space="preserve">CNAG_00149</t>
  </si>
  <si>
    <t xml:space="preserve">CNAG_07665</t>
  </si>
  <si>
    <t xml:space="preserve">CNAG_05597</t>
  </si>
  <si>
    <t xml:space="preserve">CNAG_06299</t>
  </si>
  <si>
    <t xml:space="preserve">CNAG_06706</t>
  </si>
  <si>
    <t xml:space="preserve">CNAG_03632</t>
  </si>
  <si>
    <t xml:space="preserve">CNAG_03909</t>
  </si>
  <si>
    <t xml:space="preserve">CNAG_06418</t>
  </si>
  <si>
    <t xml:space="preserve">CNAG_02894</t>
  </si>
  <si>
    <t xml:space="preserve">CNAG_01116</t>
  </si>
  <si>
    <t xml:space="preserve">CNAG_07578</t>
  </si>
  <si>
    <t xml:space="preserve">CNAG_03768</t>
  </si>
  <si>
    <t xml:space="preserve">CNAG_03009</t>
  </si>
  <si>
    <t xml:space="preserve">CNAG_05484</t>
  </si>
  <si>
    <t xml:space="preserve">CNAG_05607</t>
  </si>
  <si>
    <t xml:space="preserve">CNAG_02573</t>
  </si>
  <si>
    <t xml:space="preserve">CNAG_05070</t>
  </si>
  <si>
    <t xml:space="preserve">CNAG_01231</t>
  </si>
  <si>
    <t xml:space="preserve">CNAG_03007</t>
  </si>
  <si>
    <t xml:space="preserve">CNAG_00772</t>
  </si>
  <si>
    <t xml:space="preserve">CNAG_06750</t>
  </si>
  <si>
    <t xml:space="preserve">CNAG_04354</t>
  </si>
  <si>
    <t xml:space="preserve">CNAG_05035</t>
  </si>
  <si>
    <t xml:space="preserve">CNAG_02466</t>
  </si>
  <si>
    <t xml:space="preserve">CNAG_06790</t>
  </si>
  <si>
    <t xml:space="preserve">CNAG_05416</t>
  </si>
  <si>
    <t xml:space="preserve">CNAG_02761</t>
  </si>
  <si>
    <t xml:space="preserve">CNAG_07822</t>
  </si>
  <si>
    <t xml:space="preserve">CNAG_03853</t>
  </si>
  <si>
    <t xml:space="preserve">CNAG_04150</t>
  </si>
  <si>
    <t xml:space="preserve">CNAG_05425</t>
  </si>
  <si>
    <t xml:space="preserve">CNAG_03493</t>
  </si>
  <si>
    <t xml:space="preserve">CNAG_06266</t>
  </si>
  <si>
    <t xml:space="preserve">CNAG_07601</t>
  </si>
  <si>
    <t xml:space="preserve">CNAG_01059</t>
  </si>
  <si>
    <t xml:space="preserve">CNAG_05008</t>
  </si>
  <si>
    <t xml:space="preserve">CNAG_06028</t>
  </si>
  <si>
    <t xml:space="preserve">CNAG_06712</t>
  </si>
  <si>
    <t xml:space="preserve">CNAG_04293</t>
  </si>
  <si>
    <t xml:space="preserve">CNAG_07565</t>
  </si>
  <si>
    <t xml:space="preserve">CNAG_04155</t>
  </si>
  <si>
    <t xml:space="preserve">CNAG_00272</t>
  </si>
  <si>
    <t xml:space="preserve">CNAG_07638</t>
  </si>
  <si>
    <t xml:space="preserve">CNAG_06115</t>
  </si>
  <si>
    <t xml:space="preserve">CNAG_05557</t>
  </si>
  <si>
    <t xml:space="preserve">CNAG_03924</t>
  </si>
  <si>
    <t xml:space="preserve">CNAG_01947</t>
  </si>
  <si>
    <t xml:space="preserve">CNAG_05618</t>
  </si>
  <si>
    <t xml:space="preserve">CNAG_00396</t>
  </si>
  <si>
    <t xml:space="preserve">CNAG_02555</t>
  </si>
  <si>
    <t xml:space="preserve">CNAG_01600</t>
  </si>
  <si>
    <t xml:space="preserve">CNAG_06439</t>
  </si>
  <si>
    <t xml:space="preserve">CNAG_03141</t>
  </si>
  <si>
    <t xml:space="preserve">CNAG_02892</t>
  </si>
  <si>
    <t xml:space="preserve">CNAG_02163</t>
  </si>
  <si>
    <t xml:space="preserve">CNAG_01422</t>
  </si>
  <si>
    <t xml:space="preserve">CNAG_02215</t>
  </si>
  <si>
    <t xml:space="preserve">CNAG_00920</t>
  </si>
  <si>
    <t xml:space="preserve">CNAG_02539</t>
  </si>
  <si>
    <t xml:space="preserve">CNAG_04083</t>
  </si>
  <si>
    <t xml:space="preserve">CNAG_05967</t>
  </si>
  <si>
    <t xml:space="preserve">CNAG_05060</t>
  </si>
  <si>
    <t xml:space="preserve">CNAG_03951</t>
  </si>
  <si>
    <t xml:space="preserve">CNAG_05645</t>
  </si>
  <si>
    <t xml:space="preserve">CNAG_04843</t>
  </si>
  <si>
    <t xml:space="preserve">CNAG_05844</t>
  </si>
  <si>
    <t xml:space="preserve">CNAG_04658</t>
  </si>
  <si>
    <t xml:space="preserve">CNAG_02664</t>
  </si>
  <si>
    <t xml:space="preserve">CNAG_00427</t>
  </si>
  <si>
    <t xml:space="preserve">CNAG_06294</t>
  </si>
  <si>
    <t xml:space="preserve">CNAG_02147</t>
  </si>
  <si>
    <t xml:space="preserve">CNAG_05230</t>
  </si>
  <si>
    <t xml:space="preserve">CNAG_06865</t>
  </si>
  <si>
    <t xml:space="preserve">CNAG_00334</t>
  </si>
  <si>
    <t xml:space="preserve">CNAG_00371</t>
  </si>
  <si>
    <t xml:space="preserve">CNAG_04236</t>
  </si>
  <si>
    <t xml:space="preserve">CNAG_03435</t>
  </si>
  <si>
    <t xml:space="preserve">CNAG_06032</t>
  </si>
  <si>
    <t xml:space="preserve">CNAG_01049</t>
  </si>
  <si>
    <t xml:space="preserve">CNAG_04117</t>
  </si>
  <si>
    <t xml:space="preserve">CNAG_05150</t>
  </si>
  <si>
    <t xml:space="preserve">CNAG_01306</t>
  </si>
  <si>
    <t xml:space="preserve">CNAG_00741</t>
  </si>
  <si>
    <t xml:space="preserve">CNAG_04694</t>
  </si>
  <si>
    <t xml:space="preserve">CNAG_06551</t>
  </si>
  <si>
    <t xml:space="preserve">CNAG_02150</t>
  </si>
  <si>
    <t xml:space="preserve">CNAG_04452</t>
  </si>
  <si>
    <t xml:space="preserve">CNAG_01113</t>
  </si>
  <si>
    <t xml:space="preserve">CNAG_03352</t>
  </si>
  <si>
    <t xml:space="preserve">CNAG_07637</t>
  </si>
  <si>
    <t xml:space="preserve">CNAG_01681</t>
  </si>
  <si>
    <t xml:space="preserve">CNAG_07519</t>
  </si>
  <si>
    <t xml:space="preserve">CNAG_05725</t>
  </si>
  <si>
    <t xml:space="preserve">CNAG_00574</t>
  </si>
  <si>
    <t xml:space="preserve">CNAG_01274</t>
  </si>
  <si>
    <t xml:space="preserve">CNAG_03618</t>
  </si>
  <si>
    <t xml:space="preserve">CNAG_04124</t>
  </si>
  <si>
    <t xml:space="preserve">CNAG_01951</t>
  </si>
  <si>
    <t xml:space="preserve">CNAG_03899</t>
  </si>
  <si>
    <t xml:space="preserve">CNAG_03890</t>
  </si>
  <si>
    <t xml:space="preserve">CNAG_03299</t>
  </si>
  <si>
    <t xml:space="preserve">CNAG_02991</t>
  </si>
  <si>
    <t xml:space="preserve">CNAG_03392</t>
  </si>
  <si>
    <t xml:space="preserve">CNAG_01878</t>
  </si>
  <si>
    <t xml:space="preserve">CNAG_07808</t>
  </si>
  <si>
    <t xml:space="preserve">CNAG_06035</t>
  </si>
  <si>
    <t xml:space="preserve">CNAG_05846</t>
  </si>
  <si>
    <t xml:space="preserve">CNAG_05479</t>
  </si>
  <si>
    <t xml:space="preserve">CNAG_01545</t>
  </si>
  <si>
    <t xml:space="preserve">CNAG_05602</t>
  </si>
  <si>
    <t xml:space="preserve">CNAG_00253</t>
  </si>
  <si>
    <t xml:space="preserve">CNAG_02365</t>
  </si>
  <si>
    <t xml:space="preserve">CNAG_05630</t>
  </si>
  <si>
    <t xml:space="preserve">CNAG_07591</t>
  </si>
  <si>
    <t xml:space="preserve">CNAG_06884</t>
  </si>
  <si>
    <t xml:space="preserve">CNAG_04637</t>
  </si>
  <si>
    <t xml:space="preserve">CNAG_06368</t>
  </si>
  <si>
    <t xml:space="preserve">CNAG_03864</t>
  </si>
  <si>
    <t xml:space="preserve">CNAG_01755</t>
  </si>
  <si>
    <t xml:space="preserve">CNAG_05969</t>
  </si>
  <si>
    <t xml:space="preserve">CNAG_00028</t>
  </si>
  <si>
    <t xml:space="preserve">CNAG_03609</t>
  </si>
  <si>
    <t xml:space="preserve">CNAG_05131</t>
  </si>
  <si>
    <t xml:space="preserve">CNAG_07889</t>
  </si>
  <si>
    <t xml:space="preserve">CNAG_00710</t>
  </si>
  <si>
    <t xml:space="preserve">CNAG_00161</t>
  </si>
  <si>
    <t xml:space="preserve">CNAG_01995</t>
  </si>
  <si>
    <t xml:space="preserve">CNAG_00038</t>
  </si>
  <si>
    <t xml:space="preserve">CNAG_03675</t>
  </si>
  <si>
    <t xml:space="preserve">CNAG_00670</t>
  </si>
  <si>
    <t xml:space="preserve">CNAG_06219</t>
  </si>
  <si>
    <t xml:space="preserve">CNAG_06617</t>
  </si>
  <si>
    <t xml:space="preserve">CNAG_04976</t>
  </si>
  <si>
    <t xml:space="preserve">CNAG_05540</t>
  </si>
  <si>
    <t xml:space="preserve">CNAG_06676</t>
  </si>
  <si>
    <t xml:space="preserve">CNAG_02777</t>
  </si>
  <si>
    <t xml:space="preserve">CNAG_04151</t>
  </si>
  <si>
    <t xml:space="preserve">CNAG_06655</t>
  </si>
  <si>
    <t xml:space="preserve">CNAG_01920</t>
  </si>
  <si>
    <t xml:space="preserve">CNAG_06870</t>
  </si>
  <si>
    <t xml:space="preserve">CNAG_00682</t>
  </si>
  <si>
    <t xml:space="preserve">CNAG_07483</t>
  </si>
  <si>
    <t xml:space="preserve">CNAG_00337</t>
  </si>
  <si>
    <t xml:space="preserve">CNAG_01803</t>
  </si>
  <si>
    <t xml:space="preserve">CNAG_07649</t>
  </si>
  <si>
    <t xml:space="preserve">CNAG_03681</t>
  </si>
  <si>
    <t xml:space="preserve">CNAG_04774</t>
  </si>
  <si>
    <t xml:space="preserve">CNAG_00191</t>
  </si>
  <si>
    <t xml:space="preserve">CNAG_00193</t>
  </si>
  <si>
    <t xml:space="preserve">CNAG_06811</t>
  </si>
  <si>
    <t xml:space="preserve">CNAG_01287</t>
  </si>
  <si>
    <t xml:space="preserve">CNAG_05842</t>
  </si>
  <si>
    <t xml:space="preserve">CNAG_07992</t>
  </si>
  <si>
    <t xml:space="preserve">CNAG_00722</t>
  </si>
  <si>
    <t xml:space="preserve">CNAG_02680</t>
  </si>
  <si>
    <t xml:space="preserve">CNAG_01754</t>
  </si>
  <si>
    <t xml:space="preserve">CNAG_06792</t>
  </si>
  <si>
    <t xml:space="preserve">CNAG_01265</t>
  </si>
  <si>
    <t xml:space="preserve">CNAG_00906</t>
  </si>
  <si>
    <t xml:space="preserve">CNAG_03187</t>
  </si>
  <si>
    <t xml:space="preserve">CNAG_00332</t>
  </si>
  <si>
    <t xml:space="preserve">CNAG_04816</t>
  </si>
  <si>
    <t xml:space="preserve">CNAG_05178</t>
  </si>
  <si>
    <t xml:space="preserve">CNAG_05801</t>
  </si>
  <si>
    <t xml:space="preserve">CNAG_02434</t>
  </si>
  <si>
    <t xml:space="preserve">CNAG_00788</t>
  </si>
  <si>
    <t xml:space="preserve">CNAG_01895</t>
  </si>
  <si>
    <t xml:space="preserve">CNAG_02920</t>
  </si>
  <si>
    <t xml:space="preserve">CNAG_03983</t>
  </si>
  <si>
    <t xml:space="preserve">CNAG_04659</t>
  </si>
  <si>
    <t xml:space="preserve">CNAG_01138</t>
  </si>
  <si>
    <t xml:space="preserve">CNAG_01255</t>
  </si>
  <si>
    <t xml:space="preserve">CNAG_06094</t>
  </si>
  <si>
    <t xml:space="preserve">CNAG_05462</t>
  </si>
  <si>
    <t xml:space="preserve">CNAG_01529</t>
  </si>
  <si>
    <t xml:space="preserve">CNAG_02316</t>
  </si>
  <si>
    <t xml:space="preserve">CNAG_02467</t>
  </si>
  <si>
    <t xml:space="preserve">CNAG_05758</t>
  </si>
  <si>
    <t xml:space="preserve">CNAG_06695</t>
  </si>
  <si>
    <t xml:space="preserve">CNAG_01802</t>
  </si>
  <si>
    <t xml:space="preserve">CNAG_04783</t>
  </si>
  <si>
    <t xml:space="preserve">CNAG_06404</t>
  </si>
  <si>
    <t xml:space="preserve">CNAG_04272</t>
  </si>
  <si>
    <t xml:space="preserve">CNAG_05921</t>
  </si>
  <si>
    <t xml:space="preserve">CNAG_04156</t>
  </si>
  <si>
    <t xml:space="preserve">CNAG_02917</t>
  </si>
  <si>
    <t xml:space="preserve">CNAG_08018</t>
  </si>
  <si>
    <t xml:space="preserve">CNAG_01551</t>
  </si>
  <si>
    <t xml:space="preserve">CNAG_03527</t>
  </si>
  <si>
    <t xml:space="preserve">CNAG_00156</t>
  </si>
  <si>
    <t xml:space="preserve">CNAG_08023</t>
  </si>
  <si>
    <t xml:space="preserve">CNAG_03474</t>
  </si>
  <si>
    <t xml:space="preserve">CNAG_03727</t>
  </si>
  <si>
    <t xml:space="preserve">CNAG_00424</t>
  </si>
  <si>
    <t xml:space="preserve">CNAG_02907</t>
  </si>
  <si>
    <t xml:space="preserve">CNAG_03064</t>
  </si>
  <si>
    <t xml:space="preserve">CNAG_06734</t>
  </si>
  <si>
    <t xml:space="preserve">CNAG_06535</t>
  </si>
  <si>
    <t xml:space="preserve">CNAG_06589</t>
  </si>
  <si>
    <t xml:space="preserve">CNAG_02472</t>
  </si>
  <si>
    <t xml:space="preserve">CNAG_05056</t>
  </si>
  <si>
    <t xml:space="preserve">CNAG_02978</t>
  </si>
  <si>
    <t xml:space="preserve">CNAG_01495</t>
  </si>
  <si>
    <t xml:space="preserve">CNAG_03628</t>
  </si>
  <si>
    <t xml:space="preserve">CNAG_01146</t>
  </si>
  <si>
    <t xml:space="preserve">CNAG_03908</t>
  </si>
  <si>
    <t xml:space="preserve">CNAG_04097</t>
  </si>
  <si>
    <t xml:space="preserve">CNAG_02657</t>
  </si>
  <si>
    <t xml:space="preserve">CNAG_01242</t>
  </si>
  <si>
    <t xml:space="preserve">CNAG_08006</t>
  </si>
  <si>
    <t xml:space="preserve">CNAG_07983</t>
  </si>
  <si>
    <t xml:space="preserve">CNAG_06157</t>
  </si>
  <si>
    <t xml:space="preserve">CNAG_06645</t>
  </si>
  <si>
    <t xml:space="preserve">CNAG_04786</t>
  </si>
  <si>
    <t xml:space="preserve">CNAG_05871</t>
  </si>
  <si>
    <t xml:space="preserve">CNAG_04194</t>
  </si>
  <si>
    <t xml:space="preserve">CNAG_04484</t>
  </si>
  <si>
    <t xml:space="preserve">CNAG_01496</t>
  </si>
  <si>
    <t xml:space="preserve">CNAG_07333</t>
  </si>
  <si>
    <t xml:space="preserve">CNAG_01234</t>
  </si>
  <si>
    <t xml:space="preserve">CNAG_01188</t>
  </si>
  <si>
    <t xml:space="preserve">CNAG_04356</t>
  </si>
  <si>
    <t xml:space="preserve">CNAG_05995</t>
  </si>
  <si>
    <t xml:space="preserve">CNAG_07973</t>
  </si>
  <si>
    <t xml:space="preserve">CNAG_06738</t>
  </si>
  <si>
    <t xml:space="preserve">CNAG_05708</t>
  </si>
  <si>
    <t xml:space="preserve">CNAG_00978</t>
  </si>
  <si>
    <t xml:space="preserve">CNAG_07975</t>
  </si>
  <si>
    <t xml:space="preserve">CNAG_05878</t>
  </si>
  <si>
    <t xml:space="preserve">CNAG_00485</t>
  </si>
  <si>
    <t xml:space="preserve">CNAG_05775</t>
  </si>
  <si>
    <t xml:space="preserve">CNAG_00662</t>
  </si>
  <si>
    <t xml:space="preserve">CNAG_07009</t>
  </si>
  <si>
    <t xml:space="preserve">CNAG_00119</t>
  </si>
  <si>
    <t xml:space="preserve">CNAG_00402</t>
  </si>
  <si>
    <t xml:space="preserve">CNAG_01237</t>
  </si>
  <si>
    <t xml:space="preserve">CNAG_02428</t>
  </si>
  <si>
    <t xml:space="preserve">CNAG_01273</t>
  </si>
  <si>
    <t xml:space="preserve">CNAG_01079</t>
  </si>
  <si>
    <t xml:space="preserve">CNAG_01810</t>
  </si>
  <si>
    <t xml:space="preserve">CNAG_04904</t>
  </si>
  <si>
    <t xml:space="preserve">CNAG_04056</t>
  </si>
  <si>
    <t xml:space="preserve">CNAG_04392</t>
  </si>
  <si>
    <t xml:space="preserve">CNAG_00178</t>
  </si>
  <si>
    <t xml:space="preserve">CNAG_01359</t>
  </si>
  <si>
    <t xml:space="preserve">CNAG_03854</t>
  </si>
  <si>
    <t xml:space="preserve">CNAG_02576</t>
  </si>
  <si>
    <t xml:space="preserve">CNAG_01597</t>
  </si>
  <si>
    <t xml:space="preserve">CNAG_01257</t>
  </si>
  <si>
    <t xml:space="preserve">CNAG_04524</t>
  </si>
  <si>
    <t xml:space="preserve">CNAG_01669</t>
  </si>
  <si>
    <t xml:space="preserve">CNAG_05119</t>
  </si>
  <si>
    <t xml:space="preserve">CNAG_05121</t>
  </si>
  <si>
    <t xml:space="preserve">CNAG_04649</t>
  </si>
  <si>
    <t xml:space="preserve">CNAG_06085</t>
  </si>
  <si>
    <t xml:space="preserve">CNAG_07825</t>
  </si>
  <si>
    <t xml:space="preserve">CNAG_01036</t>
  </si>
  <si>
    <t xml:space="preserve">CNAG_03828</t>
  </si>
  <si>
    <t xml:space="preserve">CNAG_00377</t>
  </si>
  <si>
    <t xml:space="preserve">CNAG_02130</t>
  </si>
  <si>
    <t xml:space="preserve">CNAG_04733</t>
  </si>
  <si>
    <t xml:space="preserve">CNAG_01866</t>
  </si>
  <si>
    <t xml:space="preserve">CNAG_06795</t>
  </si>
  <si>
    <t xml:space="preserve">CNAG_06925</t>
  </si>
  <si>
    <t xml:space="preserve">CNAG_03538</t>
  </si>
  <si>
    <t xml:space="preserve">CNAG_02439</t>
  </si>
  <si>
    <t xml:space="preserve">CNAG_07393</t>
  </si>
  <si>
    <t xml:space="preserve">CNAG_01443</t>
  </si>
  <si>
    <t xml:space="preserve">CNAG_06659</t>
  </si>
  <si>
    <t xml:space="preserve">CNAG_01053</t>
  </si>
  <si>
    <t xml:space="preserve">CNAG_02317</t>
  </si>
  <si>
    <t xml:space="preserve">CNAG_03888</t>
  </si>
  <si>
    <t xml:space="preserve">CNAG_04175</t>
  </si>
  <si>
    <t xml:space="preserve">CNAG_05650</t>
  </si>
  <si>
    <t xml:space="preserve">CNAG_06168</t>
  </si>
  <si>
    <t xml:space="preserve">CNAG_01675</t>
  </si>
  <si>
    <t xml:space="preserve">CNAG_05297</t>
  </si>
  <si>
    <t xml:space="preserve">CNAG_04817</t>
  </si>
  <si>
    <t xml:space="preserve">CNAG_05809</t>
  </si>
  <si>
    <t xml:space="preserve">CNAG_06696</t>
  </si>
  <si>
    <t xml:space="preserve">CNAG_01929</t>
  </si>
  <si>
    <t xml:space="preserve">CNAG_03231</t>
  </si>
  <si>
    <t xml:space="preserve">CNAG_07421</t>
  </si>
  <si>
    <t xml:space="preserve">CNAG_02948</t>
  </si>
  <si>
    <t xml:space="preserve">CNAG_02419</t>
  </si>
  <si>
    <t xml:space="preserve">CNAG_00721</t>
  </si>
  <si>
    <t xml:space="preserve">CNAG_03438</t>
  </si>
  <si>
    <t xml:space="preserve">CNAG_06127</t>
  </si>
  <si>
    <t xml:space="preserve">CNAG_06649</t>
  </si>
  <si>
    <t xml:space="preserve">CNAG_04651</t>
  </si>
  <si>
    <t xml:space="preserve">CNAG_02403</t>
  </si>
  <si>
    <t xml:space="preserve">CNAG_00543</t>
  </si>
  <si>
    <t xml:space="preserve">CNAG_04853</t>
  </si>
  <si>
    <t xml:space="preserve">CNAG_03065</t>
  </si>
  <si>
    <t xml:space="preserve">CNAG_04832</t>
  </si>
  <si>
    <t xml:space="preserve">CNAG_06407</t>
  </si>
  <si>
    <t xml:space="preserve">CNAG_06693</t>
  </si>
  <si>
    <t xml:space="preserve">CNAG_04729</t>
  </si>
  <si>
    <t xml:space="preserve">CNAG_04751</t>
  </si>
  <si>
    <t xml:space="preserve">CNAG_01629</t>
  </si>
  <si>
    <t xml:space="preserve">CNAG_04850</t>
  </si>
  <si>
    <t xml:space="preserve">CNAG_05238</t>
  </si>
  <si>
    <t xml:space="preserve">CNAG_00738</t>
  </si>
  <si>
    <t xml:space="preserve">CNAG_03706</t>
  </si>
  <si>
    <t xml:space="preserve">CNAG_07974</t>
  </si>
  <si>
    <t xml:space="preserve">CNAG_05807</t>
  </si>
  <si>
    <t xml:space="preserve">CNAG_06065</t>
  </si>
  <si>
    <t xml:space="preserve">CNAG_06953</t>
  </si>
  <si>
    <t xml:space="preserve">CNAG_07549</t>
  </si>
  <si>
    <t xml:space="preserve">CNAG_02427</t>
  </si>
  <si>
    <t xml:space="preserve">CNAG_02047</t>
  </si>
  <si>
    <t xml:space="preserve">CNAG_05791</t>
  </si>
  <si>
    <t xml:space="preserve">CNAG_06401</t>
  </si>
  <si>
    <t xml:space="preserve">CNAG_04588</t>
  </si>
  <si>
    <t xml:space="preserve">CNAG_00167</t>
  </si>
  <si>
    <t xml:space="preserve">CNAG_00902</t>
  </si>
  <si>
    <t xml:space="preserve">CNAG_02590</t>
  </si>
  <si>
    <t xml:space="preserve">CNAG_03393</t>
  </si>
  <si>
    <t xml:space="preserve">CNAG_02655</t>
  </si>
  <si>
    <t xml:space="preserve">CNAG_00648</t>
  </si>
  <si>
    <t xml:space="preserve">CNAG_02258</t>
  </si>
  <si>
    <t xml:space="preserve">CNAG_05572</t>
  </si>
  <si>
    <t xml:space="preserve">CNAG_02606</t>
  </si>
  <si>
    <t xml:space="preserve">CNAG_01203</t>
  </si>
  <si>
    <t xml:space="preserve">CNAG_02692</t>
  </si>
  <si>
    <t xml:space="preserve">CNAG_05233</t>
  </si>
  <si>
    <t xml:space="preserve">CNAG_00899</t>
  </si>
  <si>
    <t xml:space="preserve">CNAG_00929</t>
  </si>
  <si>
    <t xml:space="preserve">CNAG_02549</t>
  </si>
  <si>
    <t xml:space="preserve">CNAG_00017</t>
  </si>
  <si>
    <t xml:space="preserve">CNAG_06252</t>
  </si>
  <si>
    <t xml:space="preserve">CNAG_04248</t>
  </si>
  <si>
    <t xml:space="preserve">CNAG_02904</t>
  </si>
  <si>
    <t xml:space="preserve">CNAG_03624</t>
  </si>
  <si>
    <t xml:space="preserve">CNAG_03789</t>
  </si>
  <si>
    <t xml:space="preserve">CNAG_04909</t>
  </si>
  <si>
    <t xml:space="preserve">CNAG_04049</t>
  </si>
  <si>
    <t xml:space="preserve">CNAG_05261</t>
  </si>
  <si>
    <t xml:space="preserve">CNAG_02598</t>
  </si>
  <si>
    <t xml:space="preserve">CNAG_03398</t>
  </si>
  <si>
    <t xml:space="preserve">CNAG_05256</t>
  </si>
  <si>
    <t xml:space="preserve">CNAG_06506</t>
  </si>
  <si>
    <t xml:space="preserve">CNAG_02444</t>
  </si>
  <si>
    <t xml:space="preserve">CNAG_07745</t>
  </si>
  <si>
    <t xml:space="preserve">CNAG_06411</t>
  </si>
  <si>
    <t xml:space="preserve">CNAG_02372</t>
  </si>
  <si>
    <t xml:space="preserve">CNAG_01304</t>
  </si>
  <si>
    <t xml:space="preserve">CNAG_04702</t>
  </si>
  <si>
    <t xml:space="preserve">CNAG_00791</t>
  </si>
  <si>
    <t xml:space="preserve">CNAG_05600</t>
  </si>
  <si>
    <t xml:space="preserve">CNAG_06605</t>
  </si>
  <si>
    <t xml:space="preserve">CNAG_01054</t>
  </si>
  <si>
    <t xml:space="preserve">CNAG_06786</t>
  </si>
  <si>
    <t xml:space="preserve">CNAG_00656</t>
  </si>
  <si>
    <t xml:space="preserve">CNAG_02789</t>
  </si>
  <si>
    <t xml:space="preserve">CNAG_01084</t>
  </si>
  <si>
    <t xml:space="preserve">CNAG_01927</t>
  </si>
  <si>
    <t xml:space="preserve">CNAG_00104</t>
  </si>
  <si>
    <t xml:space="preserve">CNAG_04488</t>
  </si>
  <si>
    <t xml:space="preserve">CNAG_02036</t>
  </si>
  <si>
    <t xml:space="preserve">CNAG_02088</t>
  </si>
  <si>
    <t xml:space="preserve">CNAG_05290</t>
  </si>
  <si>
    <t xml:space="preserve">CNAG_06190</t>
  </si>
  <si>
    <t xml:space="preserve">CNAG_00917</t>
  </si>
  <si>
    <t xml:space="preserve">CNAG_03543</t>
  </si>
  <si>
    <t xml:space="preserve">CNAG_06744</t>
  </si>
  <si>
    <t xml:space="preserve">CNAG_03166</t>
  </si>
  <si>
    <t xml:space="preserve">CNAG_02425</t>
  </si>
  <si>
    <t xml:space="preserve">CNAG_01240</t>
  </si>
  <si>
    <t xml:space="preserve">CNAG_04725</t>
  </si>
  <si>
    <t xml:space="preserve">CNAG_01854</t>
  </si>
  <si>
    <t xml:space="preserve">CNAG_00667</t>
  </si>
  <si>
    <t xml:space="preserve">CNAG_04531</t>
  </si>
  <si>
    <t xml:space="preserve">CNAG_04222</t>
  </si>
  <si>
    <t xml:space="preserve">CNAG_02986</t>
  </si>
  <si>
    <t xml:space="preserve">CNAG_05918</t>
  </si>
  <si>
    <t xml:space="preserve">CNAG_06611</t>
  </si>
  <si>
    <t xml:space="preserve">CNAG_06226</t>
  </si>
  <si>
    <t xml:space="preserve">CNAG_04594</t>
  </si>
  <si>
    <t xml:space="preserve">CNAG_07651</t>
  </si>
  <si>
    <t xml:space="preserve">CNAG_00328</t>
  </si>
  <si>
    <t xml:space="preserve">CNAG_03123</t>
  </si>
  <si>
    <t xml:space="preserve">CNAG_01402</t>
  </si>
  <si>
    <t xml:space="preserve">CNAG_07032</t>
  </si>
  <si>
    <t xml:space="preserve">CNAG_07799</t>
  </si>
  <si>
    <t xml:space="preserve">CNAG_01850</t>
  </si>
  <si>
    <t xml:space="preserve">CNAG_00087</t>
  </si>
  <si>
    <t xml:space="preserve">CNAG_06614</t>
  </si>
  <si>
    <t xml:space="preserve">CNAG_06707</t>
  </si>
  <si>
    <t xml:space="preserve">CNAG_00822</t>
  </si>
  <si>
    <t xml:space="preserve">CNAG_00098</t>
  </si>
  <si>
    <t xml:space="preserve">CNAG_07866</t>
  </si>
  <si>
    <t xml:space="preserve">CNAG_00265</t>
  </si>
  <si>
    <t xml:space="preserve">CNAG_06779</t>
  </si>
  <si>
    <t xml:space="preserve">CNAG_06930</t>
  </si>
  <si>
    <t xml:space="preserve">CNAG_00764</t>
  </si>
  <si>
    <t xml:space="preserve">CNAG_07326</t>
  </si>
  <si>
    <t xml:space="preserve">CNAG_07600</t>
  </si>
  <si>
    <t xml:space="preserve">CNAG_03314</t>
  </si>
  <si>
    <t xml:space="preserve">CNAG_02689</t>
  </si>
  <si>
    <t xml:space="preserve">CNAG_02041</t>
  </si>
  <si>
    <t xml:space="preserve">CNAG_01139</t>
  </si>
  <si>
    <t xml:space="preserve">CNAG_01252</t>
  </si>
  <si>
    <t xml:space="preserve">CNAG_01736</t>
  </si>
  <si>
    <t xml:space="preserve">CNAG_01924</t>
  </si>
  <si>
    <t xml:space="preserve">CNAG_08003</t>
  </si>
  <si>
    <t xml:space="preserve">CNAG_01746</t>
  </si>
  <si>
    <t xml:space="preserve">CNAG_03709</t>
  </si>
  <si>
    <t xml:space="preserve">CNAG_07005</t>
  </si>
  <si>
    <t xml:space="preserve">CNAG_07471</t>
  </si>
  <si>
    <t xml:space="preserve">CNAG_03724</t>
  </si>
  <si>
    <t xml:space="preserve">CNAG_04919</t>
  </si>
  <si>
    <t xml:space="preserve">CNAG_06379</t>
  </si>
  <si>
    <t xml:space="preserve">CNAG_04395</t>
  </si>
  <si>
    <t xml:space="preserve">CNAG_03905</t>
  </si>
  <si>
    <t xml:space="preserve">CNAG_06297</t>
  </si>
  <si>
    <t xml:space="preserve">CNAG_06509</t>
  </si>
  <si>
    <t xml:space="preserve">CNAG_03442</t>
  </si>
  <si>
    <t xml:space="preserve">CNAG_07981</t>
  </si>
  <si>
    <t xml:space="preserve">CNAG_02599</t>
  </si>
  <si>
    <t xml:space="preserve">CNAG_04414</t>
  </si>
  <si>
    <t xml:space="preserve">CNAG_05875</t>
  </si>
  <si>
    <t xml:space="preserve">CNAG_03755</t>
  </si>
  <si>
    <t xml:space="preserve">CNAG_00235</t>
  </si>
  <si>
    <t xml:space="preserve">CNAG_03645</t>
  </si>
  <si>
    <t xml:space="preserve">CNAG_06694</t>
  </si>
  <si>
    <t xml:space="preserve">CNAG_07715</t>
  </si>
  <si>
    <t xml:space="preserve">CNAG_00292</t>
  </si>
  <si>
    <t xml:space="preserve">CNAG_08027</t>
  </si>
  <si>
    <t xml:space="preserve">CNAG_04037</t>
  </si>
  <si>
    <t xml:space="preserve">CNAG_00072</t>
  </si>
  <si>
    <t xml:space="preserve">CNAG_03377</t>
  </si>
  <si>
    <t xml:space="preserve">CNAG_00116</t>
  </si>
  <si>
    <t xml:space="preserve">CNAG_00453</t>
  </si>
  <si>
    <t xml:space="preserve">CNAG_01065</t>
  </si>
  <si>
    <t xml:space="preserve">CNAG_02197</t>
  </si>
  <si>
    <t xml:space="preserve">CNAG_06708</t>
  </si>
  <si>
    <t xml:space="preserve">CNAG_05340</t>
  </si>
  <si>
    <t xml:space="preserve">CNAG_04612</t>
  </si>
  <si>
    <t xml:space="preserve">CNAG_01962</t>
  </si>
  <si>
    <t xml:space="preserve">CNAG_07604</t>
  </si>
  <si>
    <t xml:space="preserve">CNAG_06848</t>
  </si>
  <si>
    <t xml:space="preserve">CNAG_00707</t>
  </si>
  <si>
    <t xml:space="preserve">CNAG_04674</t>
  </si>
  <si>
    <t xml:space="preserve">CNAG_01842</t>
  </si>
  <si>
    <t xml:space="preserve">CNAG_06021</t>
  </si>
  <si>
    <t xml:space="preserve">CNAG_07630</t>
  </si>
  <si>
    <t xml:space="preserve">CNAG_06741</t>
  </si>
  <si>
    <t xml:space="preserve">CNAG_02695</t>
  </si>
  <si>
    <t xml:space="preserve">CNAG_01590</t>
  </si>
  <si>
    <t xml:space="preserve">CNAG_05145</t>
  </si>
  <si>
    <t xml:space="preserve">CNAG_05219</t>
  </si>
  <si>
    <t xml:space="preserve">CNAG_00596</t>
  </si>
  <si>
    <t xml:space="preserve">CNAG_07677</t>
  </si>
  <si>
    <t xml:space="preserve">CNAG_06288</t>
  </si>
  <si>
    <t xml:space="preserve">CNAG_06600</t>
  </si>
  <si>
    <t xml:space="preserve">CNAG_04416</t>
  </si>
  <si>
    <t xml:space="preserve">CNAG_06620</t>
  </si>
  <si>
    <t xml:space="preserve">CNAG_03889</t>
  </si>
  <si>
    <t xml:space="preserve">CNAG_07718</t>
  </si>
  <si>
    <t xml:space="preserve">CNAG_01338</t>
  </si>
  <si>
    <t xml:space="preserve">CNAG_02405</t>
  </si>
  <si>
    <t xml:space="preserve">CNAG_03390</t>
  </si>
  <si>
    <t xml:space="preserve">CNAG_00474</t>
  </si>
  <si>
    <t xml:space="preserve">CNAG_04967</t>
  </si>
  <si>
    <t xml:space="preserve">CNAG_05471</t>
  </si>
  <si>
    <t xml:space="preserve">CNAG_04474</t>
  </si>
  <si>
    <t xml:space="preserve">CNAG_01528</t>
  </si>
  <si>
    <t xml:space="preserve">CNAG_04180</t>
  </si>
  <si>
    <t xml:space="preserve">CNAG_07798</t>
  </si>
  <si>
    <t xml:space="preserve">CNAG_03146</t>
  </si>
  <si>
    <t xml:space="preserve">CNAG_04841</t>
  </si>
  <si>
    <t xml:space="preserve">CNAG_08004</t>
  </si>
  <si>
    <t xml:space="preserve">CNAG_01298</t>
  </si>
  <si>
    <t xml:space="preserve">CNAG_06072</t>
  </si>
  <si>
    <t xml:space="preserve">CNAG_05086</t>
  </si>
  <si>
    <t xml:space="preserve">CNAG_00551</t>
  </si>
  <si>
    <t xml:space="preserve">CNAG_02233</t>
  </si>
  <si>
    <t xml:space="preserve">CNAG_02392</t>
  </si>
  <si>
    <t xml:space="preserve">CNAG_03904</t>
  </si>
  <si>
    <t xml:space="preserve">CNAG_05085</t>
  </si>
  <si>
    <t xml:space="preserve">CNAG_06464</t>
  </si>
  <si>
    <t xml:space="preserve">CNAG_04984</t>
  </si>
  <si>
    <t xml:space="preserve">CNAG_03378</t>
  </si>
  <si>
    <t xml:space="preserve">CNAG_03173</t>
  </si>
  <si>
    <t xml:space="preserve">CNAG_04686</t>
  </si>
  <si>
    <t xml:space="preserve">CNAG_01677</t>
  </si>
  <si>
    <t xml:space="preserve">CNAG_01877</t>
  </si>
  <si>
    <t xml:space="preserve">CNAG_05583</t>
  </si>
  <si>
    <t xml:space="preserve">CNAG_07747</t>
  </si>
  <si>
    <t xml:space="preserve">CNAG_02833</t>
  </si>
  <si>
    <t xml:space="preserve">CNAG_03720</t>
  </si>
  <si>
    <t xml:space="preserve">CNAG_07011</t>
  </si>
  <si>
    <t xml:space="preserve">CNAG_04775</t>
  </si>
  <si>
    <t xml:space="preserve">CNAG_03816</t>
  </si>
  <si>
    <t xml:space="preserve">CNAG_02688</t>
  </si>
  <si>
    <t xml:space="preserve">CNAG_07862</t>
  </si>
  <si>
    <t xml:space="preserve">CNAG_05232</t>
  </si>
  <si>
    <t xml:space="preserve">CNAG_03001</t>
  </si>
  <si>
    <t xml:space="preserve">CNAG_06879</t>
  </si>
  <si>
    <t xml:space="preserve">CNAG_07389</t>
  </si>
  <si>
    <t xml:space="preserve">CNAG_04263</t>
  </si>
  <si>
    <t xml:space="preserve">CNAG_00987</t>
  </si>
  <si>
    <t xml:space="preserve">CNAG_01063</t>
  </si>
  <si>
    <t xml:space="preserve">CNAG_03602</t>
  </si>
  <si>
    <t xml:space="preserve">CNAG_05130</t>
  </si>
  <si>
    <t xml:space="preserve">CNAG_02873</t>
  </si>
  <si>
    <t xml:space="preserve">CNAG_05854</t>
  </si>
  <si>
    <t xml:space="preserve">CNAG_05926</t>
  </si>
  <si>
    <t xml:space="preserve">CNAG_05401</t>
  </si>
  <si>
    <t xml:space="preserve">CNAG_00129</t>
  </si>
  <si>
    <t xml:space="preserve">CNAG_02179</t>
  </si>
  <si>
    <t xml:space="preserve">CNAG_06808</t>
  </si>
  <si>
    <t xml:space="preserve">CNAG_02495</t>
  </si>
  <si>
    <t xml:space="preserve">CNAG_01687</t>
  </si>
  <si>
    <t xml:space="preserve">CNAG_06155</t>
  </si>
  <si>
    <t xml:space="preserve">CNAG_06656</t>
  </si>
  <si>
    <t xml:space="preserve">CNAG_07004</t>
  </si>
  <si>
    <t xml:space="preserve">CNAG_03190</t>
  </si>
  <si>
    <t xml:space="preserve">CNAG_00154</t>
  </si>
  <si>
    <t xml:space="preserve">CNAG_07407</t>
  </si>
  <si>
    <t xml:space="preserve">CNAG_01156</t>
  </si>
  <si>
    <t xml:space="preserve">CNAG_06033</t>
  </si>
  <si>
    <t xml:space="preserve">CNAG_00999</t>
  </si>
  <si>
    <t xml:space="preserve">CNAG_04292</t>
  </si>
  <si>
    <t xml:space="preserve">CNAG_03176</t>
  </si>
  <si>
    <t xml:space="preserve">CNAG_05473</t>
  </si>
  <si>
    <t xml:space="preserve">CNAG_00584</t>
  </si>
  <si>
    <t xml:space="preserve">CNAG_05116</t>
  </si>
  <si>
    <t xml:space="preserve">CNAG_03957</t>
  </si>
  <si>
    <t xml:space="preserve">CNAG_04899</t>
  </si>
  <si>
    <t xml:space="preserve">CNAG_05548</t>
  </si>
  <si>
    <t xml:space="preserve">CNAG_00933</t>
  </si>
  <si>
    <t xml:space="preserve">CNAG_01695</t>
  </si>
  <si>
    <t xml:space="preserve">CNAG_01142</t>
  </si>
  <si>
    <t xml:space="preserve">CNAG_02325</t>
  </si>
  <si>
    <t xml:space="preserve">CNAG_01981</t>
  </si>
  <si>
    <t xml:space="preserve">CNAG_04210</t>
  </si>
  <si>
    <t xml:space="preserve">CNAG_04072</t>
  </si>
  <si>
    <t xml:space="preserve">CNAG_05982</t>
  </si>
  <si>
    <t xml:space="preserve">CNAG_06669</t>
  </si>
  <si>
    <t xml:space="preserve">CNAG_06143</t>
  </si>
  <si>
    <t xml:space="preserve">CNAG_03707</t>
  </si>
  <si>
    <t xml:space="preserve">CNAG_05628</t>
  </si>
  <si>
    <t xml:space="preserve">CNAG_03321</t>
  </si>
  <si>
    <t xml:space="preserve">CNAG_00455</t>
  </si>
  <si>
    <t xml:space="preserve">CNAG_02377</t>
  </si>
  <si>
    <t xml:space="preserve">CNAG_05696</t>
  </si>
  <si>
    <t xml:space="preserve">CNAG_06773</t>
  </si>
  <si>
    <t xml:space="preserve">CNAG_07988</t>
  </si>
  <si>
    <t xml:space="preserve">CNAG_06664</t>
  </si>
  <si>
    <t xml:space="preserve">CNAG_05103</t>
  </si>
  <si>
    <t xml:space="preserve">CNAG_01707</t>
  </si>
  <si>
    <t xml:space="preserve">CNAG_06056</t>
  </si>
  <si>
    <t xml:space="preserve">CNAG_00715</t>
  </si>
  <si>
    <t xml:space="preserve">CNAG_05794</t>
  </si>
  <si>
    <t xml:space="preserve">CNAG_00370</t>
  </si>
  <si>
    <t xml:space="preserve">CNAG_03975</t>
  </si>
  <si>
    <t xml:space="preserve">CNAG_07373</t>
  </si>
  <si>
    <t xml:space="preserve">CNAG_02382</t>
  </si>
  <si>
    <t xml:space="preserve">CNAG_02307</t>
  </si>
  <si>
    <t xml:space="preserve">CNAG_04054</t>
  </si>
  <si>
    <t xml:space="preserve">CNAG_01463</t>
  </si>
  <si>
    <t xml:space="preserve">CNAG_00068</t>
  </si>
  <si>
    <t xml:space="preserve">CNAG_05389</t>
  </si>
  <si>
    <t xml:space="preserve">CNAG_08021</t>
  </si>
  <si>
    <t xml:space="preserve">CNAG_02173</t>
  </si>
  <si>
    <t xml:space="preserve">CNAG_03197</t>
  </si>
  <si>
    <t xml:space="preserve">CNAG_01347</t>
  </si>
  <si>
    <t xml:space="preserve">CNAG_07844</t>
  </si>
  <si>
    <t xml:space="preserve">CNAG_04557</t>
  </si>
  <si>
    <t xml:space="preserve">CNAG_02936</t>
  </si>
  <si>
    <t xml:space="preserve">CNAG_04933</t>
  </si>
  <si>
    <t xml:space="preserve">CNAG_04999</t>
  </si>
  <si>
    <t xml:space="preserve">CNAG_02869</t>
  </si>
  <si>
    <t xml:space="preserve">CNAG_06388</t>
  </si>
  <si>
    <t xml:space="preserve">CNAG_01567</t>
  </si>
  <si>
    <t xml:space="preserve">CNAG_01380</t>
  </si>
  <si>
    <t xml:space="preserve">CNAG_04149</t>
  </si>
  <si>
    <t xml:space="preserve">CNAG_03882</t>
  </si>
  <si>
    <t xml:space="preserve">CNAG_03852</t>
  </si>
  <si>
    <t xml:space="preserve">CNAG_07459</t>
  </si>
  <si>
    <t xml:space="preserve">CNAG_05891</t>
  </si>
  <si>
    <t xml:space="preserve">CNAG_06761</t>
  </si>
  <si>
    <t xml:space="preserve">CNAG_03394</t>
  </si>
  <si>
    <t xml:space="preserve">CNAG_00613</t>
  </si>
  <si>
    <t xml:space="preserve">CNAG_06051</t>
  </si>
  <si>
    <t xml:space="preserve">CNAG_05980</t>
  </si>
  <si>
    <t xml:space="preserve">CNAG_07797</t>
  </si>
  <si>
    <t xml:space="preserve">CNAG_06621</t>
  </si>
  <si>
    <t xml:space="preserve">CNAG_05783</t>
  </si>
  <si>
    <t xml:space="preserve">CNAG_02995</t>
  </si>
  <si>
    <t xml:space="preserve">CNAG_06180</t>
  </si>
  <si>
    <t xml:space="preserve">CNAG_02735</t>
  </si>
  <si>
    <t xml:space="preserve">CNAG_07533</t>
  </si>
  <si>
    <t xml:space="preserve">CNAG_00746</t>
  </si>
  <si>
    <t xml:space="preserve">CNAG_05369</t>
  </si>
  <si>
    <t xml:space="preserve">CNAG_07188</t>
  </si>
  <si>
    <t xml:space="preserve">CNAG_02034</t>
  </si>
  <si>
    <t xml:space="preserve">CNAG_05360</t>
  </si>
  <si>
    <t xml:space="preserve">CNAG_04739</t>
  </si>
  <si>
    <t xml:space="preserve">CNAG_01604</t>
  </si>
  <si>
    <t xml:space="preserve">CNAG_04270</t>
  </si>
  <si>
    <t xml:space="preserve">CNAG_05559</t>
  </si>
  <si>
    <t xml:space="preserve">CNAG_05604</t>
  </si>
  <si>
    <t xml:space="preserve">CNAG_00985</t>
  </si>
  <si>
    <t xml:space="preserve">CNAG_07878</t>
  </si>
  <si>
    <t xml:space="preserve">CNAG_06948</t>
  </si>
  <si>
    <t xml:space="preserve">CNAG_03150</t>
  </si>
  <si>
    <t xml:space="preserve">CNAG_06653</t>
  </si>
  <si>
    <t xml:space="preserve">CNAG_00603</t>
  </si>
  <si>
    <t xml:space="preserve">CNAG_05298</t>
  </si>
  <si>
    <t xml:space="preserve">CNAG_01323</t>
  </si>
  <si>
    <t xml:space="preserve">CNAG_05631</t>
  </si>
  <si>
    <t xml:space="preserve">CNAG_00004</t>
  </si>
  <si>
    <t xml:space="preserve">CNAG_02882</t>
  </si>
  <si>
    <t xml:space="preserve">CNAG_01534</t>
  </si>
  <si>
    <t xml:space="preserve">CNAG_02919</t>
  </si>
  <si>
    <t xml:space="preserve">CNAG_02658</t>
  </si>
  <si>
    <t xml:space="preserve">CNAG_01582</t>
  </si>
  <si>
    <t xml:space="preserve">CNAG_00761</t>
  </si>
  <si>
    <t xml:space="preserve">CNAG_01760</t>
  </si>
  <si>
    <t xml:space="preserve">CNAG_00633</t>
  </si>
  <si>
    <t xml:space="preserve">CNAG_06059</t>
  </si>
  <si>
    <t xml:space="preserve">CNAG_03053</t>
  </si>
  <si>
    <t xml:space="preserve">CNAG_00185</t>
  </si>
  <si>
    <t xml:space="preserve">CNAG_06931</t>
  </si>
  <si>
    <t xml:space="preserve">CNAG_04177</t>
  </si>
  <si>
    <t xml:space="preserve">CNAG_06076</t>
  </si>
  <si>
    <t xml:space="preserve">CNAG_03670</t>
  </si>
  <si>
    <t xml:space="preserve">CNAG_02602</t>
  </si>
  <si>
    <t xml:space="preserve">CNAG_05316</t>
  </si>
  <si>
    <t xml:space="preserve">CNAG_00935</t>
  </si>
  <si>
    <t xml:space="preserve">CNAG_02211</t>
  </si>
  <si>
    <t xml:space="preserve">CNAG_07372</t>
  </si>
  <si>
    <t xml:space="preserve">CNAG_00349</t>
  </si>
  <si>
    <t xml:space="preserve">CNAG_03885</t>
  </si>
  <si>
    <t xml:space="preserve">CNAG_02160</t>
  </si>
  <si>
    <t xml:space="preserve">CNAG_02515</t>
  </si>
  <si>
    <t xml:space="preserve">CNAG_06386</t>
  </si>
  <si>
    <t xml:space="preserve">CNAG_02603</t>
  </si>
  <si>
    <t xml:space="preserve">CNAG_00307</t>
  </si>
  <si>
    <t xml:space="preserve">CNAG_03958</t>
  </si>
  <si>
    <t xml:space="preserve">CNAG_00488</t>
  </si>
  <si>
    <t xml:space="preserve">CNAG_07572</t>
  </si>
  <si>
    <t xml:space="preserve">CNAG_02327</t>
  </si>
  <si>
    <t xml:space="preserve">CNAG_07462</t>
  </si>
  <si>
    <t xml:space="preserve">CNAG_04831</t>
  </si>
  <si>
    <t xml:space="preserve">CNAG_00441</t>
  </si>
  <si>
    <t xml:space="preserve">CNAG_07553</t>
  </si>
  <si>
    <t xml:space="preserve">CNAG_03459</t>
  </si>
  <si>
    <t xml:space="preserve">CNAG_07657</t>
  </si>
  <si>
    <t xml:space="preserve">CNAG_07317</t>
  </si>
  <si>
    <t xml:space="preserve">CNAG_01881</t>
  </si>
  <si>
    <t xml:space="preserve">CNAG_05163</t>
  </si>
  <si>
    <t xml:space="preserve">CNAG_02787</t>
  </si>
  <si>
    <t xml:space="preserve">CNAG_04043</t>
  </si>
  <si>
    <t xml:space="preserve">CNAG_04146</t>
  </si>
  <si>
    <t xml:space="preserve">CNAG_03165</t>
  </si>
  <si>
    <t xml:space="preserve">CNAG_04368</t>
  </si>
  <si>
    <t xml:space="preserve">CNAG_01953</t>
  </si>
  <si>
    <t xml:space="preserve">CNAG_03344</t>
  </si>
  <si>
    <t xml:space="preserve">CNAG_06853</t>
  </si>
  <si>
    <t xml:space="preserve">CNAG_02225</t>
  </si>
  <si>
    <t xml:space="preserve">CNAG_01423</t>
  </si>
  <si>
    <t xml:space="preserve">CNAG_02569</t>
  </si>
  <si>
    <t xml:space="preserve">CNAG_01640</t>
  </si>
  <si>
    <t xml:space="preserve">CNAG_04762</t>
  </si>
  <si>
    <t xml:space="preserve">CNAG_01468</t>
  </si>
  <si>
    <t xml:space="preserve">CNAG_03243</t>
  </si>
  <si>
    <t xml:space="preserve">CNAG_04298</t>
  </si>
  <si>
    <t xml:space="preserve">CNAG_06058</t>
  </si>
  <si>
    <t xml:space="preserve">CNAG_07991</t>
  </si>
  <si>
    <t xml:space="preserve">CNAG_00302</t>
  </si>
  <si>
    <t xml:space="preserve">CNAG_00803</t>
  </si>
  <si>
    <t xml:space="preserve">CNAG_05624</t>
  </si>
  <si>
    <t xml:space="preserve">CNAG_02520</t>
  </si>
  <si>
    <t xml:space="preserve">CNAG_04308</t>
  </si>
  <si>
    <t xml:space="preserve">CNAG_06301</t>
  </si>
  <si>
    <t xml:space="preserve">CNAG_05228</t>
  </si>
  <si>
    <t xml:space="preserve">CNAG_05633</t>
  </si>
  <si>
    <t xml:space="preserve">CNAG_03258</t>
  </si>
  <si>
    <t xml:space="preserve">CNAG_04137</t>
  </si>
  <si>
    <t xml:space="preserve">CNAG_05571</t>
  </si>
  <si>
    <t xml:space="preserve">CNAG_06716</t>
  </si>
  <si>
    <t xml:space="preserve">CNAG_00580</t>
  </si>
  <si>
    <t xml:space="preserve">CNAG_03829</t>
  </si>
  <si>
    <t xml:space="preserve">CNAG_00134</t>
  </si>
  <si>
    <t xml:space="preserve">CNAG_03124</t>
  </si>
  <si>
    <t xml:space="preserve">CNAG_06096</t>
  </si>
  <si>
    <t xml:space="preserve">CNAG_03080</t>
  </si>
  <si>
    <t xml:space="preserve">CNAG_07735</t>
  </si>
  <si>
    <t xml:space="preserve">CNAG_05545</t>
  </si>
  <si>
    <t xml:space="preserve">CNAG_00727</t>
  </si>
  <si>
    <t xml:space="preserve">CNAG_00360</t>
  </si>
  <si>
    <t xml:space="preserve">CNAG_03466</t>
  </si>
  <si>
    <t xml:space="preserve">CNAG_05441</t>
  </si>
  <si>
    <t xml:space="preserve">CNAG_02575</t>
  </si>
  <si>
    <t xml:space="preserve">CNAG_04891</t>
  </si>
  <si>
    <t xml:space="preserve">CNAG_05333</t>
  </si>
  <si>
    <t xml:space="preserve">CNAG_00386</t>
  </si>
  <si>
    <t xml:space="preserve">CNAG_03513</t>
  </si>
  <si>
    <t xml:space="preserve">CNAG_00566</t>
  </si>
  <si>
    <t xml:space="preserve">CNAG_06310</t>
  </si>
  <si>
    <t xml:space="preserve">CNAG_07855</t>
  </si>
  <si>
    <t xml:space="preserve">CNAG_01095</t>
  </si>
  <si>
    <t xml:space="preserve">CNAG_04207</t>
  </si>
  <si>
    <t xml:space="preserve">CNAG_04887</t>
  </si>
  <si>
    <t xml:space="preserve">CNAG_02231</t>
  </si>
  <si>
    <t xml:space="preserve">CNAG_06231</t>
  </si>
  <si>
    <t xml:space="preserve">CNAG_02838</t>
  </si>
  <si>
    <t xml:space="preserve">CNAG_04233</t>
  </si>
  <si>
    <t xml:space="preserve">CNAG_03300</t>
  </si>
  <si>
    <t xml:space="preserve">CNAG_02412</t>
  </si>
  <si>
    <t xml:space="preserve">CNAG_03372</t>
  </si>
  <si>
    <t xml:space="preserve">CNAG_05789</t>
  </si>
  <si>
    <t xml:space="preserve">CNAG_05444</t>
  </si>
  <si>
    <t xml:space="preserve">CNAG_04873</t>
  </si>
  <si>
    <t xml:space="preserve">CNAG_07944</t>
  </si>
  <si>
    <t xml:space="preserve">CNAG_00655</t>
  </si>
  <si>
    <t xml:space="preserve">CNAG_01085</t>
  </si>
  <si>
    <t xml:space="preserve">CNAG_02035</t>
  </si>
  <si>
    <t xml:space="preserve">CNAG_02783</t>
  </si>
  <si>
    <t xml:space="preserve">CNAG_05365</t>
  </si>
  <si>
    <t xml:space="preserve">CNAG_04994</t>
  </si>
  <si>
    <t xml:space="preserve">CNAG_05162</t>
  </si>
  <si>
    <t xml:space="preserve">CNAG_04182</t>
  </si>
  <si>
    <t xml:space="preserve">CNAG_02254</t>
  </si>
  <si>
    <t xml:space="preserve">CNAG_06521</t>
  </si>
  <si>
    <t xml:space="preserve">CNAG_03120</t>
  </si>
  <si>
    <t xml:space="preserve">CNAG_04228</t>
  </si>
  <si>
    <t xml:space="preserve">CNAG_05884</t>
  </si>
  <si>
    <t xml:space="preserve">CNAG_02853</t>
  </si>
  <si>
    <t xml:space="preserve">CNAG_02988</t>
  </si>
  <si>
    <t xml:space="preserve">CNAG_06644</t>
  </si>
  <si>
    <t xml:space="preserve">CNAG_03236</t>
  </si>
  <si>
    <t xml:space="preserve">CNAG_04147</t>
  </si>
  <si>
    <t xml:space="preserve">CNAG_00471</t>
  </si>
  <si>
    <t xml:space="preserve">CNAG_07352</t>
  </si>
  <si>
    <t xml:space="preserve">CNAG_05905</t>
  </si>
  <si>
    <t xml:space="preserve">CNAG_04539</t>
  </si>
  <si>
    <t xml:space="preserve">CNAG_04616</t>
  </si>
  <si>
    <t xml:space="preserve">CNAG_01278</t>
  </si>
  <si>
    <t xml:space="preserve">CNAG_04615</t>
  </si>
  <si>
    <t xml:space="preserve">CNAG_03791</t>
  </si>
  <si>
    <t xml:space="preserve">CNAG_05750</t>
  </si>
  <si>
    <t xml:space="preserve">CNAG_03138</t>
  </si>
  <si>
    <t xml:space="preserve">CNAG_01395</t>
  </si>
  <si>
    <t xml:space="preserve">CNAG_03726</t>
  </si>
  <si>
    <t xml:space="preserve">CNAG_05585</t>
  </si>
  <si>
    <t xml:space="preserve">CNAG_04770</t>
  </si>
  <si>
    <t xml:space="preserve">CNAG_01787</t>
  </si>
  <si>
    <t xml:space="preserve">CNAG_01969</t>
  </si>
  <si>
    <t xml:space="preserve">CNAG_02094</t>
  </si>
  <si>
    <t xml:space="preserve">CNAG_02115</t>
  </si>
  <si>
    <t xml:space="preserve">CNAG_00688</t>
  </si>
  <si>
    <t xml:space="preserve">CNAG_01821</t>
  </si>
  <si>
    <t xml:space="preserve">CNAG_00676</t>
  </si>
  <si>
    <t xml:space="preserve">CNAG_00267</t>
  </si>
  <si>
    <t xml:space="preserve">CNAG_00832</t>
  </si>
  <si>
    <t xml:space="preserve">CNAG_04377</t>
  </si>
  <si>
    <t xml:space="preserve">CNAG_07387</t>
  </si>
  <si>
    <t xml:space="preserve">CNAG_02795</t>
  </si>
  <si>
    <t xml:space="preserve">CNAG_00457</t>
  </si>
  <si>
    <t xml:space="preserve">CNAG_04178</t>
  </si>
  <si>
    <t xml:space="preserve">CNAG_00005</t>
  </si>
  <si>
    <t xml:space="preserve">CNAG_00508</t>
  </si>
  <si>
    <t xml:space="preserve">CNAG_07008</t>
  </si>
  <si>
    <t xml:space="preserve">CNAG_02813</t>
  </si>
  <si>
    <t xml:space="preserve">CNAG_00884</t>
  </si>
  <si>
    <t xml:space="preserve">CNAG_03573</t>
  </si>
  <si>
    <t xml:space="preserve">CNAG_03786</t>
  </si>
  <si>
    <t xml:space="preserve">CNAG_04571</t>
  </si>
  <si>
    <t xml:space="preserve">CNAG_06031</t>
  </si>
  <si>
    <t xml:space="preserve">CNAG_04063</t>
  </si>
  <si>
    <t xml:space="preserve">CNAG_04212</t>
  </si>
  <si>
    <t xml:space="preserve">CNAG_05737</t>
  </si>
  <si>
    <t xml:space="preserve">CNAG_03521</t>
  </si>
  <si>
    <t xml:space="preserve">CNAG_06928</t>
  </si>
  <si>
    <t xml:space="preserve">CNAG_02259</t>
  </si>
  <si>
    <t xml:space="preserve">CNAG_05291</t>
  </si>
  <si>
    <t xml:space="preserve">CNAG_06540</t>
  </si>
  <si>
    <t xml:space="preserve">CNAG_02401</t>
  </si>
  <si>
    <t xml:space="preserve">CNAG_06332</t>
  </si>
  <si>
    <t xml:space="preserve">CNAG_05840</t>
  </si>
  <si>
    <t xml:space="preserve">CNAG_03156</t>
  </si>
  <si>
    <t xml:space="preserve">CNAG_04789</t>
  </si>
  <si>
    <t xml:space="preserve">CNAG_05718</t>
  </si>
  <si>
    <t xml:space="preserve">CNAG_01098</t>
  </si>
  <si>
    <t xml:space="preserve">CNAG_01756</t>
  </si>
  <si>
    <t xml:space="preserve">CNAG_03348</t>
  </si>
  <si>
    <t xml:space="preserve">CNAG_01353</t>
  </si>
  <si>
    <t xml:space="preserve">CNAG_03738</t>
  </si>
  <si>
    <t xml:space="preserve">CNAG_07203</t>
  </si>
  <si>
    <t xml:space="preserve">CNAG_06193</t>
  </si>
  <si>
    <t xml:space="preserve">CNAG_02238</t>
  </si>
  <si>
    <t xml:space="preserve">CNAG_06526</t>
  </si>
  <si>
    <t xml:space="preserve">CNAG_08019</t>
  </si>
  <si>
    <t xml:space="preserve">CNAG_00417</t>
  </si>
  <si>
    <t xml:space="preserve">CNAG_04951</t>
  </si>
  <si>
    <t xml:space="preserve">CNAG_02176</t>
  </si>
  <si>
    <t xml:space="preserve">CNAG_00823</t>
  </si>
  <si>
    <t xml:space="preserve">CNAG_07997</t>
  </si>
  <si>
    <t xml:space="preserve">CNAG_06147</t>
  </si>
  <si>
    <t xml:space="preserve">CNAG_02133</t>
  </si>
  <si>
    <t xml:space="preserve">CNAG_05363</t>
  </si>
  <si>
    <t xml:space="preserve">CNAG_02503</t>
  </si>
  <si>
    <t xml:space="preserve">CNAG_07562</t>
  </si>
  <si>
    <t xml:space="preserve">CNAG_04269</t>
  </si>
  <si>
    <t xml:space="preserve">CNAG_02502</t>
  </si>
  <si>
    <t xml:space="preserve">CNAG_04220</t>
  </si>
  <si>
    <t xml:space="preserve">CNAG_07607</t>
  </si>
  <si>
    <t xml:space="preserve">CNAG_03964</t>
  </si>
  <si>
    <t xml:space="preserve">CNAG_01759</t>
  </si>
  <si>
    <t xml:space="preserve">CNAG_02188</t>
  </si>
  <si>
    <t xml:space="preserve">CNAG_05663</t>
  </si>
  <si>
    <t xml:space="preserve">CNAG_03835</t>
  </si>
  <si>
    <t xml:space="preserve">CNAG_04022</t>
  </si>
  <si>
    <t xml:space="preserve">CNAG_02448</t>
  </si>
  <si>
    <t xml:space="preserve">CNAG_01651</t>
  </si>
  <si>
    <t xml:space="preserve">CNAG_05030</t>
  </si>
  <si>
    <t xml:space="preserve">CNAG_05991</t>
  </si>
  <si>
    <t xml:space="preserve">CNAG_06892</t>
  </si>
  <si>
    <t xml:space="preserve">CNAG_06956</t>
  </si>
  <si>
    <t xml:space="preserve">CNAG_01322</t>
  </si>
  <si>
    <t xml:space="preserve">CNAG_02011</t>
  </si>
  <si>
    <t xml:space="preserve">CNAG_07859</t>
  </si>
  <si>
    <t xml:space="preserve">CNAG_03357</t>
  </si>
  <si>
    <t xml:space="preserve">CNAG_04567</t>
  </si>
  <si>
    <t xml:space="preserve">CNAG_04101</t>
  </si>
  <si>
    <t xml:space="preserve">CNAG_06875</t>
  </si>
  <si>
    <t xml:space="preserve">CNAG_06806</t>
  </si>
  <si>
    <t xml:space="preserve">CNAG_04958</t>
  </si>
  <si>
    <t xml:space="preserve">CNAG_04238</t>
  </si>
  <si>
    <t xml:space="preserve">CNAG_05470</t>
  </si>
  <si>
    <t xml:space="preserve">CNAG_02165</t>
  </si>
  <si>
    <t xml:space="preserve">CNAG_01288</t>
  </si>
  <si>
    <t xml:space="preserve">CNAG_01424</t>
  </si>
  <si>
    <t xml:space="preserve">CNAG_03228</t>
  </si>
  <si>
    <t xml:space="preserve">CNAG_05814</t>
  </si>
  <si>
    <t xml:space="preserve">CNAG_06828</t>
  </si>
  <si>
    <t xml:space="preserve">CNAG_03832</t>
  </si>
  <si>
    <t xml:space="preserve">CNAG_01337</t>
  </si>
  <si>
    <t xml:space="preserve">CNAG_07318</t>
  </si>
  <si>
    <t xml:space="preserve">CNAG_01716</t>
  </si>
  <si>
    <t xml:space="preserve">CNAG_05555</t>
  </si>
  <si>
    <t xml:space="preserve">CNAG_06055</t>
  </si>
  <si>
    <t xml:space="preserve">CNAG_05556</t>
  </si>
  <si>
    <t xml:space="preserve">CNAG_01613</t>
  </si>
  <si>
    <t xml:space="preserve">CNAG_00775</t>
  </si>
  <si>
    <t xml:space="preserve">CNAG_03941</t>
  </si>
  <si>
    <t xml:space="preserve">CNAG_02067</t>
  </si>
  <si>
    <t xml:space="preserve">CNAG_02794</t>
  </si>
  <si>
    <t xml:space="preserve">CNAG_06012</t>
  </si>
  <si>
    <t xml:space="preserve">CNAG_04196</t>
  </si>
  <si>
    <t xml:space="preserve">CNAG_01493</t>
  </si>
  <si>
    <t xml:space="preserve">CNAG_05147</t>
  </si>
  <si>
    <t xml:space="preserve">CNAG_05044</t>
  </si>
  <si>
    <t xml:space="preserve">CNAG_01057</t>
  </si>
  <si>
    <t xml:space="preserve">CNAG_00135</t>
  </si>
  <si>
    <t xml:space="preserve">CNAG_02359</t>
  </si>
  <si>
    <t xml:space="preserve">CNAG_04252</t>
  </si>
  <si>
    <t xml:space="preserve">CNAG_00960</t>
  </si>
  <si>
    <t xml:space="preserve">CNAG_00266</t>
  </si>
  <si>
    <t xml:space="preserve">CNAG_00982</t>
  </si>
  <si>
    <t xml:space="preserve">CNAG_07409</t>
  </si>
  <si>
    <t xml:space="preserve">CNAG_00268</t>
  </si>
  <si>
    <t xml:space="preserve">CNAG_07813</t>
  </si>
  <si>
    <t xml:space="preserve">CNAG_02236</t>
  </si>
  <si>
    <t xml:space="preserve">CNAG_04339</t>
  </si>
  <si>
    <t xml:space="preserve">CNAG_03985</t>
  </si>
  <si>
    <t xml:space="preserve">CNAG_07685</t>
  </si>
  <si>
    <t xml:space="preserve">CNAG_02050</t>
  </si>
  <si>
    <t xml:space="preserve">CNAG_05460</t>
  </si>
  <si>
    <t xml:space="preserve">CNAG_03376</t>
  </si>
  <si>
    <t xml:space="preserve">CNAG_07466</t>
  </si>
  <si>
    <t xml:space="preserve">CNAG_06341</t>
  </si>
  <si>
    <t xml:space="preserve">CNAG_01179</t>
  </si>
  <si>
    <t xml:space="preserve">CNAG_00849</t>
  </si>
  <si>
    <t xml:space="preserve">CNAG_00137</t>
  </si>
  <si>
    <t xml:space="preserve">CNAG_05638</t>
  </si>
  <si>
    <t xml:space="preserve">CNAG_06494</t>
  </si>
  <si>
    <t xml:space="preserve">CNAG_06353</t>
  </si>
  <si>
    <t xml:space="preserve">CNAG_00666</t>
  </si>
  <si>
    <t xml:space="preserve">CNAG_07645</t>
  </si>
  <si>
    <t xml:space="preserve">CNAG_04605</t>
  </si>
  <si>
    <t xml:space="preserve">CNAG_04611</t>
  </si>
  <si>
    <t xml:space="preserve">CNAG_02091</t>
  </si>
  <si>
    <t xml:space="preserve">CNAG_03634</t>
  </si>
  <si>
    <t xml:space="preserve">CNAG_05096</t>
  </si>
  <si>
    <t xml:space="preserve">CNAG_05976</t>
  </si>
  <si>
    <t xml:space="preserve">CNAG_02830</t>
  </si>
  <si>
    <t xml:space="preserve">CNAG_00604</t>
  </si>
  <si>
    <t xml:space="preserve">CNAG_02564</t>
  </si>
  <si>
    <t xml:space="preserve">CNAG_03055</t>
  </si>
  <si>
    <t xml:space="preserve">CNAG_06538</t>
  </si>
  <si>
    <t xml:space="preserve">CNAG_05255</t>
  </si>
  <si>
    <t xml:space="preserve">CNAG_05482</t>
  </si>
  <si>
    <t xml:space="preserve">CNAG_01177</t>
  </si>
  <si>
    <t xml:space="preserve">CNAG_06113</t>
  </si>
  <si>
    <t xml:space="preserve">CNAG_00684</t>
  </si>
  <si>
    <t xml:space="preserve">CNAG_00875</t>
  </si>
  <si>
    <t xml:space="preserve">CNAG_01187</t>
  </si>
  <si>
    <t xml:space="preserve">CNAG_06284</t>
  </si>
  <si>
    <t xml:space="preserve">CNAG_03217</t>
  </si>
  <si>
    <t xml:space="preserve">CNAG_00345</t>
  </si>
  <si>
    <t xml:space="preserve">CNAG_01958</t>
  </si>
  <si>
    <t xml:space="preserve">CNAG_06154</t>
  </si>
  <si>
    <t xml:space="preserve">CNAG_04241</t>
  </si>
  <si>
    <t xml:space="preserve">CNAG_05286</t>
  </si>
  <si>
    <t xml:space="preserve">CNAG_06289</t>
  </si>
  <si>
    <t xml:space="preserve">CNAG_02348</t>
  </si>
  <si>
    <t xml:space="preserve">CNAG_06276</t>
  </si>
  <si>
    <t xml:space="preserve">CNAG_05139</t>
  </si>
  <si>
    <t xml:space="preserve">CNAG_03233</t>
  </si>
  <si>
    <t xml:space="preserve">CNAG_05798</t>
  </si>
  <si>
    <t xml:space="preserve">CNAG_02740</t>
  </si>
  <si>
    <t xml:space="preserve">CNAG_04399</t>
  </si>
  <si>
    <t xml:space="preserve">CNAG_02341</t>
  </si>
  <si>
    <t xml:space="preserve">CNAG_01749</t>
  </si>
  <si>
    <t xml:space="preserve">CNAG_01502</t>
  </si>
  <si>
    <t xml:space="preserve">CNAG_07688</t>
  </si>
  <si>
    <t xml:space="preserve">CNAG_05518</t>
  </si>
  <si>
    <t xml:space="preserve">CNAG_02097</t>
  </si>
  <si>
    <t xml:space="preserve">CNAG_05768</t>
  </si>
  <si>
    <t xml:space="preserve">CNAG_01701</t>
  </si>
  <si>
    <t xml:space="preserve">CNAG_01723</t>
  </si>
  <si>
    <t xml:space="preserve">CNAG_04011</t>
  </si>
  <si>
    <t xml:space="preserve">CNAG_03061</t>
  </si>
  <si>
    <t xml:space="preserve">CNAG_03160</t>
  </si>
  <si>
    <t xml:space="preserve">CNAG_03826</t>
  </si>
  <si>
    <t xml:space="preserve">CNAG_01170</t>
  </si>
  <si>
    <t xml:space="preserve">CNAG_05283</t>
  </si>
  <si>
    <t xml:space="preserve">CNAG_06587</t>
  </si>
  <si>
    <t xml:space="preserve">CNAG_04731</t>
  </si>
  <si>
    <t xml:space="preserve">CNAG_00716</t>
  </si>
  <si>
    <t xml:space="preserve">CNAG_05862</t>
  </si>
  <si>
    <t xml:space="preserve">CNAG_02661</t>
  </si>
  <si>
    <t xml:space="preserve">CNAG_01354</t>
  </si>
  <si>
    <t xml:space="preserve">CNAG_01480</t>
  </si>
  <si>
    <t xml:space="preserve">CNAG_03912</t>
  </si>
  <si>
    <t xml:space="preserve">CNAG_07647</t>
  </si>
  <si>
    <t xml:space="preserve">CNAG_01191</t>
  </si>
  <si>
    <t xml:space="preserve">CNAG_06732</t>
  </si>
  <si>
    <t xml:space="preserve">CNAG_06468</t>
  </si>
  <si>
    <t xml:space="preserve">CNAG_01028</t>
  </si>
  <si>
    <t xml:space="preserve">CNAG_01189</t>
  </si>
  <si>
    <t xml:space="preserve">CNAG_02975</t>
  </si>
  <si>
    <t xml:space="preserve">CNAG_00696</t>
  </si>
  <si>
    <t xml:space="preserve">CNAG_05786</t>
  </si>
  <si>
    <t xml:space="preserve">CNAG_03161</t>
  </si>
  <si>
    <t xml:space="preserve">CNAG_07359</t>
  </si>
  <si>
    <t xml:space="preserve">CNAG_03910</t>
  </si>
  <si>
    <t xml:space="preserve">CNAG_06125</t>
  </si>
  <si>
    <t xml:space="preserve">CNAG_00493</t>
  </si>
  <si>
    <t xml:space="preserve">CNAG_05336</t>
  </si>
  <si>
    <t xml:space="preserve">CNAG_01360</t>
  </si>
  <si>
    <t xml:space="preserve">CNAG_06345</t>
  </si>
  <si>
    <t xml:space="preserve">CNAG_03766</t>
  </si>
  <si>
    <t xml:space="preserve">CNAG_02915</t>
  </si>
  <si>
    <t xml:space="preserve">CNAG_01037</t>
  </si>
  <si>
    <t xml:space="preserve">CNAG_00089</t>
  </si>
  <si>
    <t xml:space="preserve">CNAG_04838</t>
  </si>
  <si>
    <t xml:space="preserve">CNAG_02593</t>
  </si>
  <si>
    <t xml:space="preserve">CNAG_07439</t>
  </si>
  <si>
    <t xml:space="preserve">CNAG_05658</t>
  </si>
  <si>
    <t xml:space="preserve">CNAG_06554</t>
  </si>
  <si>
    <t xml:space="preserve">CNAG_04713</t>
  </si>
  <si>
    <t xml:space="preserve">CNAG_05120</t>
  </si>
  <si>
    <t xml:space="preserve">CNAG_01654</t>
  </si>
  <si>
    <t xml:space="preserve">CNAG_00486</t>
  </si>
  <si>
    <t xml:space="preserve">CNAG_00668</t>
  </si>
  <si>
    <t xml:space="preserve">CNAG_05762</t>
  </si>
  <si>
    <t xml:space="preserve">CNAG_02464</t>
  </si>
  <si>
    <t xml:space="preserve">CNAG_03059</t>
  </si>
  <si>
    <t xml:space="preserve">CNAG_00487</t>
  </si>
  <si>
    <t xml:space="preserve">CNAG_02516</t>
  </si>
  <si>
    <t xml:space="preserve">CNAG_04889</t>
  </si>
  <si>
    <t xml:space="preserve">CNAG_05651</t>
  </si>
  <si>
    <t xml:space="preserve">CNAG_04053</t>
  </si>
  <si>
    <t xml:space="preserve">CNAG_05005</t>
  </si>
  <si>
    <t xml:space="preserve">CNAG_05635</t>
  </si>
  <si>
    <t xml:space="preserve">CNAG_02363</t>
  </si>
  <si>
    <t xml:space="preserve">CNAG_02696</t>
  </si>
  <si>
    <t xml:space="preserve">CNAG_01283</t>
  </si>
  <si>
    <t xml:space="preserve">CNAG_01791</t>
  </si>
  <si>
    <t xml:space="preserve">CNAG_03445</t>
  </si>
  <si>
    <t xml:space="preserve">CNAG_05436</t>
  </si>
  <si>
    <t xml:space="preserve">CNAG_05835</t>
  </si>
  <si>
    <t xml:space="preserve">CNAG_03666</t>
  </si>
  <si>
    <t xml:space="preserve">CNAG_00708</t>
  </si>
  <si>
    <t xml:space="preserve">CNAG_00812</t>
  </si>
  <si>
    <t xml:space="preserve">CNAG_01591</t>
  </si>
  <si>
    <t xml:space="preserve">CNAG_00449</t>
  </si>
  <si>
    <t xml:space="preserve">CNAG_06351</t>
  </si>
  <si>
    <t xml:space="preserve">CNAG_02332</t>
  </si>
  <si>
    <t xml:space="preserve">CNAG_03739</t>
  </si>
  <si>
    <t xml:space="preserve">CNAG_04029</t>
  </si>
  <si>
    <t xml:space="preserve">CNAG_07368</t>
  </si>
  <si>
    <t xml:space="preserve">CNAG_07114</t>
  </si>
  <si>
    <t xml:space="preserve">CNAG_01361</t>
  </si>
  <si>
    <t xml:space="preserve">CNAG_02122</t>
  </si>
  <si>
    <t xml:space="preserve">CNAG_01111</t>
  </si>
  <si>
    <t xml:space="preserve">CNAG_02744</t>
  </si>
  <si>
    <t xml:space="preserve">CNAG_04371</t>
  </si>
  <si>
    <t xml:space="preserve">CNAG_01569</t>
  </si>
  <si>
    <t xml:space="preserve">CNAG_02048</t>
  </si>
  <si>
    <t xml:space="preserve">CNAG_02842</t>
  </si>
  <si>
    <t xml:space="preserve">CNAG_00778</t>
  </si>
  <si>
    <t xml:space="preserve">CNAG_01363</t>
  </si>
  <si>
    <t xml:space="preserve">CNAG_01401</t>
  </si>
  <si>
    <t xml:space="preserve">CNAG_04367</t>
  </si>
  <si>
    <t xml:space="preserve">CNAG_01262</t>
  </si>
  <si>
    <t xml:space="preserve">CNAG_03851</t>
  </si>
  <si>
    <t xml:space="preserve">CNAG_06593</t>
  </si>
  <si>
    <t xml:space="preserve">CNAG_02289</t>
  </si>
  <si>
    <t xml:space="preserve">CNAG_04066</t>
  </si>
  <si>
    <t xml:space="preserve">CNAG_03684</t>
  </si>
  <si>
    <t xml:space="preserve">CNAG_05676</t>
  </si>
  <si>
    <t xml:space="preserve">CNAG_00263</t>
  </si>
  <si>
    <t xml:space="preserve">CNAG_05711</t>
  </si>
  <si>
    <t xml:space="preserve">CNAG_03870</t>
  </si>
  <si>
    <t xml:space="preserve">CNAG_00776</t>
  </si>
  <si>
    <t xml:space="preserve">CNAG_03133</t>
  </si>
  <si>
    <t xml:space="preserve">CNAG_03541</t>
  </si>
  <si>
    <t xml:space="preserve">CNAG_00482</t>
  </si>
  <si>
    <t xml:space="preserve">CNAG_07033</t>
  </si>
  <si>
    <t xml:space="preserve">CNAG_07646</t>
  </si>
  <si>
    <t xml:space="preserve">CNAG_00774</t>
  </si>
  <si>
    <t xml:space="preserve">CNAG_00583</t>
  </si>
  <si>
    <t xml:space="preserve">CNAG_05197</t>
  </si>
  <si>
    <t xml:space="preserve">CNAG_03311</t>
  </si>
  <si>
    <t xml:space="preserve">CNAG_04068</t>
  </si>
  <si>
    <t xml:space="preserve">CNAG_03540</t>
  </si>
  <si>
    <t xml:space="preserve">CNAG_01541</t>
  </si>
  <si>
    <t xml:space="preserve">CNAG_01856</t>
  </si>
  <si>
    <t xml:space="preserve">CNAG_04253</t>
  </si>
  <si>
    <t xml:space="preserve">CNAG_02220</t>
  </si>
  <si>
    <t xml:space="preserve">CNAG_07432</t>
  </si>
  <si>
    <t xml:space="preserve">CNAG_03016</t>
  </si>
  <si>
    <t xml:space="preserve">CNAG_03025</t>
  </si>
  <si>
    <t xml:space="preserve">CNAG_00602</t>
  </si>
  <si>
    <t xml:space="preserve">CNAG_07345</t>
  </si>
  <si>
    <t xml:space="preserve">CNAG_05465</t>
  </si>
  <si>
    <t xml:space="preserve">CNAG_03316</t>
  </si>
  <si>
    <t xml:space="preserve">CNAG_07561</t>
  </si>
  <si>
    <t xml:space="preserve">CNAG_02026</t>
  </si>
  <si>
    <t xml:space="preserve">CNAG_07590</t>
  </si>
  <si>
    <t xml:space="preserve">CNAG_05350</t>
  </si>
  <si>
    <t xml:space="preserve">CNAG_02821</t>
  </si>
  <si>
    <t xml:space="preserve">CNAG_02876</t>
  </si>
  <si>
    <t xml:space="preserve">CNAG_05933</t>
  </si>
  <si>
    <t xml:space="preserve">CNAG_06592</t>
  </si>
  <si>
    <t xml:space="preserve">CNAG_07570</t>
  </si>
  <si>
    <t xml:space="preserve">CNAG_04374</t>
  </si>
  <si>
    <t xml:space="preserve">CNAG_02389</t>
  </si>
  <si>
    <t xml:space="preserve">CNAG_02772</t>
  </si>
  <si>
    <t xml:space="preserve">CNAG_01543</t>
  </si>
  <si>
    <t xml:space="preserve">CNAG_03306</t>
  </si>
  <si>
    <t xml:space="preserve">CNAG_04955</t>
  </si>
  <si>
    <t xml:space="preserve">CNAG_04276</t>
  </si>
  <si>
    <t xml:space="preserve">CNAG_03489</t>
  </si>
  <si>
    <t xml:space="preserve">CNAG_03159</t>
  </si>
  <si>
    <t xml:space="preserve">CNAG_04467</t>
  </si>
  <si>
    <t xml:space="preserve">CNAG_00544</t>
  </si>
  <si>
    <t xml:space="preserve">CNAG_05404</t>
  </si>
  <si>
    <t xml:space="preserve">CNAG_07954</t>
  </si>
  <si>
    <t xml:space="preserve">CNAG_00231</t>
  </si>
  <si>
    <t xml:space="preserve">CNAG_01938</t>
  </si>
  <si>
    <t xml:space="preserve">CNAG_03877</t>
  </si>
  <si>
    <t xml:space="preserve">CNAG_05500</t>
  </si>
  <si>
    <t xml:space="preserve">CNAG_00234</t>
  </si>
  <si>
    <t xml:space="preserve">CNAG_01986</t>
  </si>
  <si>
    <t xml:space="preserve">CNAG_04379</t>
  </si>
  <si>
    <t xml:space="preserve">CNAG_01976</t>
  </si>
  <si>
    <t xml:space="preserve">CNAG_01623</t>
  </si>
  <si>
    <t xml:space="preserve">CNAG_02315</t>
  </si>
  <si>
    <t xml:space="preserve">CNAG_03309</t>
  </si>
  <si>
    <t xml:space="preserve">CNAG_02328</t>
  </si>
  <si>
    <t xml:space="preserve">CNAG_06323</t>
  </si>
  <si>
    <t xml:space="preserve">CNAG_03424</t>
  </si>
  <si>
    <t xml:space="preserve">CNAG_06467</t>
  </si>
  <si>
    <t xml:space="preserve">CNAG_01180</t>
  </si>
  <si>
    <t xml:space="preserve">CNAG_04513</t>
  </si>
  <si>
    <t xml:space="preserve">CNAG_06145</t>
  </si>
  <si>
    <t xml:space="preserve">CNAG_01153</t>
  </si>
  <si>
    <t xml:space="preserve">CNAG_01544</t>
  </si>
  <si>
    <t xml:space="preserve">CNAG_00689</t>
  </si>
  <si>
    <t xml:space="preserve">CNAG_00367</t>
  </si>
  <si>
    <t xml:space="preserve">CNAG_00901</t>
  </si>
  <si>
    <t xml:space="preserve">CNAG_03465</t>
  </si>
  <si>
    <t xml:space="preserve">CNAG_04188</t>
  </si>
  <si>
    <t xml:space="preserve">CNAG_02078</t>
  </si>
  <si>
    <t xml:space="preserve">CNAG_05673</t>
  </si>
  <si>
    <t xml:space="preserve">CNAG_03050</t>
  </si>
  <si>
    <t xml:space="preserve">CNAG_03171</t>
  </si>
  <si>
    <t xml:space="preserve">CNAG_02822</t>
  </si>
  <si>
    <t xml:space="preserve">CNAG_01639</t>
  </si>
  <si>
    <t xml:space="preserve">CNAG_02299</t>
  </si>
  <si>
    <t xml:space="preserve">CNAG_06144</t>
  </si>
  <si>
    <t xml:space="preserve">CNAG_03639</t>
  </si>
  <si>
    <t xml:space="preserve">CNAG_01147</t>
  </si>
  <si>
    <t xml:space="preserve">CNAG_06896</t>
  </si>
  <si>
    <t xml:space="preserve">CNAG_03110</t>
  </si>
  <si>
    <t xml:space="preserve">CNAG_05609</t>
  </si>
  <si>
    <t xml:space="preserve">CNAG_05929</t>
  </si>
  <si>
    <t xml:space="preserve">CNAG_02941</t>
  </si>
  <si>
    <t xml:space="preserve">CNAG_01729</t>
  </si>
  <si>
    <t xml:space="preserve">CNAG_06840</t>
  </si>
  <si>
    <t xml:space="preserve">CNAG_01983</t>
  </si>
  <si>
    <t xml:space="preserve">CNAG_02177</t>
  </si>
  <si>
    <t xml:space="preserve">CNAG_02284</t>
  </si>
  <si>
    <t xml:space="preserve">CNAG_02529</t>
  </si>
  <si>
    <t xml:space="preserve">CNAG_00886</t>
  </si>
  <si>
    <t xml:space="preserve">CNAG_06140</t>
  </si>
  <si>
    <t xml:space="preserve">CNAG_07162</t>
  </si>
  <si>
    <t xml:space="preserve">CNAG_06375</t>
  </si>
  <si>
    <t xml:space="preserve">CNAG_05920</t>
  </si>
  <si>
    <t xml:space="preserve">CNAG_06910</t>
  </si>
  <si>
    <t xml:space="preserve">CNAG_02714</t>
  </si>
  <si>
    <t xml:space="preserve">CNAG_01823</t>
  </si>
  <si>
    <t xml:space="preserve">CNAG_00394</t>
  </si>
  <si>
    <t xml:space="preserve">CNAG_06446</t>
  </si>
  <si>
    <t xml:space="preserve">CNAG_02260</t>
  </si>
  <si>
    <t xml:space="preserve">CNAG_04458</t>
  </si>
  <si>
    <t xml:space="preserve">CNAG_03024</t>
  </si>
  <si>
    <t xml:space="preserve">CNAG_07595</t>
  </si>
  <si>
    <t xml:space="preserve">CNAG_02866</t>
  </si>
  <si>
    <t xml:space="preserve">CNAG_02528</t>
  </si>
  <si>
    <t xml:space="preserve">CNAG_03188</t>
  </si>
  <si>
    <t xml:space="preserve">CNAG_04680</t>
  </si>
  <si>
    <t xml:space="preserve">CNAG_04537</t>
  </si>
  <si>
    <t xml:space="preserve">CNAG_05497</t>
  </si>
  <si>
    <t xml:space="preserve">CNAG_01071</t>
  </si>
  <si>
    <t xml:space="preserve">CNAG_06751</t>
  </si>
  <si>
    <t xml:space="preserve">CNAG_07382</t>
  </si>
  <si>
    <t xml:space="preserve">CNAG_04094</t>
  </si>
  <si>
    <t xml:space="preserve">CNAG_06307</t>
  </si>
  <si>
    <t xml:space="preserve">CNAG_03810</t>
  </si>
  <si>
    <t xml:space="preserve">CNAG_05235</t>
  </si>
  <si>
    <t xml:space="preserve">CNAG_04449</t>
  </si>
  <si>
    <t xml:space="preserve">CNAG_00855</t>
  </si>
  <si>
    <t xml:space="preserve">CNAG_02086</t>
  </si>
  <si>
    <t xml:space="preserve">CNAG_01813</t>
  </si>
  <si>
    <t xml:space="preserve">CNAG_06813</t>
  </si>
  <si>
    <t xml:space="preserve">CNAG_07839</t>
  </si>
  <si>
    <t xml:space="preserve">CNAG_01437</t>
  </si>
  <si>
    <t xml:space="preserve">CNAG_01889</t>
  </si>
  <si>
    <t xml:space="preserve">CNAG_01535</t>
  </si>
  <si>
    <t xml:space="preserve">CNAG_04835</t>
  </si>
  <si>
    <t xml:space="preserve">CNAG_04905</t>
  </si>
  <si>
    <t xml:space="preserve">CNAG_03485</t>
  </si>
  <si>
    <t xml:space="preserve">CNAG_03038</t>
  </si>
  <si>
    <t xml:space="preserve">CNAG_00259</t>
  </si>
  <si>
    <t xml:space="preserve">CNAG_04010</t>
  </si>
  <si>
    <t xml:space="preserve">CNAG_07323</t>
  </si>
  <si>
    <t xml:space="preserve">CNAG_02960</t>
  </si>
  <si>
    <t xml:space="preserve">CNAG_07962</t>
  </si>
  <si>
    <t xml:space="preserve">CNAG_02779</t>
  </si>
  <si>
    <t xml:space="preserve">CNAG_03752</t>
  </si>
  <si>
    <t xml:space="preserve">CNAG_03820</t>
  </si>
  <si>
    <t xml:space="preserve">CNAG_01300</t>
  </si>
  <si>
    <t xml:space="preserve">CNAG_01646</t>
  </si>
  <si>
    <t xml:space="preserve">CNAG_02013</t>
  </si>
  <si>
    <t xml:space="preserve">CNAG_04619</t>
  </si>
  <si>
    <t xml:space="preserve">CNAG_02457</t>
  </si>
  <si>
    <t xml:space="preserve">CNAG_07440</t>
  </si>
  <si>
    <t xml:space="preserve">CNAG_03416</t>
  </si>
  <si>
    <t xml:space="preserve">CNAG_03897</t>
  </si>
  <si>
    <t xml:space="preserve">CNAG_04448</t>
  </si>
  <si>
    <t xml:space="preserve">CNAG_03735</t>
  </si>
  <si>
    <t xml:space="preserve">CNAG_04764</t>
  </si>
  <si>
    <t xml:space="preserve">CNAG_05997</t>
  </si>
  <si>
    <t xml:space="preserve">CNAG_02331</t>
  </si>
  <si>
    <t xml:space="preserve">CNAG_03606</t>
  </si>
  <si>
    <t xml:space="preserve">CNAG_06249</t>
  </si>
  <si>
    <t xml:space="preserve">CNAG_05706</t>
  </si>
  <si>
    <t xml:space="preserve">CNAG_03653</t>
  </si>
  <si>
    <t xml:space="preserve">CNAG_01666</t>
  </si>
  <si>
    <t xml:space="preserve">CNAG_04863</t>
  </si>
  <si>
    <t xml:space="preserve">CNAG_04902</t>
  </si>
  <si>
    <t xml:space="preserve">CNAG_03230</t>
  </si>
  <si>
    <t xml:space="preserve">CNAG_06594</t>
  </si>
  <si>
    <t xml:space="preserve">CNAG_07360</t>
  </si>
  <si>
    <t xml:space="preserve">CNAG_05136</t>
  </si>
  <si>
    <t xml:space="preserve">CNAG_02287</t>
  </si>
  <si>
    <t xml:space="preserve">CNAG_04152</t>
  </si>
  <si>
    <t xml:space="preserve">CNAG_04565</t>
  </si>
  <si>
    <t xml:space="preserve">CNAG_07772</t>
  </si>
  <si>
    <t xml:space="preserve">CNAG_02693</t>
  </si>
  <si>
    <t xml:space="preserve">CNAG_03216</t>
  </si>
  <si>
    <t xml:space="preserve">CNAG_04219</t>
  </si>
  <si>
    <t xml:space="preserve">CNAG_06030</t>
  </si>
  <si>
    <t xml:space="preserve">CNAG_01349</t>
  </si>
  <si>
    <t xml:space="preserve">CNAG_00825</t>
  </si>
  <si>
    <t xml:space="preserve">CNAG_03158</t>
  </si>
  <si>
    <t xml:space="preserve">CNAG_00519</t>
  </si>
  <si>
    <t xml:space="preserve">CNAG_03322</t>
  </si>
  <si>
    <t xml:space="preserve">CNAG_07589</t>
  </si>
  <si>
    <t xml:space="preserve">CNAG_02200</t>
  </si>
  <si>
    <t xml:space="preserve">CNAG_05140</t>
  </si>
  <si>
    <t xml:space="preserve">CNAG_07716</t>
  </si>
  <si>
    <t xml:space="preserve">CNAG_03668</t>
  </si>
  <si>
    <t xml:space="preserve">CNAG_05734</t>
  </si>
  <si>
    <t xml:space="preserve">CNAG_00458</t>
  </si>
  <si>
    <t xml:space="preserve">CNAG_01824</t>
  </si>
  <si>
    <t xml:space="preserve">CNAG_04256</t>
  </si>
  <si>
    <t xml:space="preserve">CNAG_00163</t>
  </si>
  <si>
    <t xml:space="preserve">CNAG_01961</t>
  </si>
  <si>
    <t xml:space="preserve">CNAG_06095</t>
  </si>
  <si>
    <t xml:space="preserve">CNAG_03837</t>
  </si>
  <si>
    <t xml:space="preserve">CNAG_02028</t>
  </si>
  <si>
    <t xml:space="preserve">CNAG_00639</t>
  </si>
  <si>
    <t xml:space="preserve">CNAG_02143</t>
  </si>
  <si>
    <t xml:space="preserve">CNAG_02033</t>
  </si>
  <si>
    <t xml:space="preserve">CNAG_02681</t>
  </si>
  <si>
    <t xml:space="preserve">CNAG_01392</t>
  </si>
  <si>
    <t xml:space="preserve">CNAG_01171</t>
  </si>
  <si>
    <t xml:space="preserve">CNAG_04748</t>
  </si>
  <si>
    <t xml:space="preserve">CNAG_04799</t>
  </si>
  <si>
    <t xml:space="preserve">CNAG_02106</t>
  </si>
  <si>
    <t xml:space="preserve">CNAG_05177</t>
  </si>
  <si>
    <t xml:space="preserve">CNAG_04296</t>
  </si>
  <si>
    <t xml:space="preserve">CNAG_04848</t>
  </si>
  <si>
    <t xml:space="preserve">CNAG_06415</t>
  </si>
  <si>
    <t xml:space="preserve">CNAG_03510</t>
  </si>
  <si>
    <t xml:space="preserve">CNAG_04077</t>
  </si>
  <si>
    <t xml:space="preserve">CNAG_01076</t>
  </si>
  <si>
    <t xml:space="preserve">CNAG_00669</t>
  </si>
  <si>
    <t xml:space="preserve">CNAG_05012</t>
  </si>
  <si>
    <t xml:space="preserve">CNAG_02313</t>
  </si>
  <si>
    <t xml:space="preserve">CNAG_02064</t>
  </si>
  <si>
    <t xml:space="preserve">CNAG_03244</t>
  </si>
  <si>
    <t xml:space="preserve">CNAG_06447</t>
  </si>
  <si>
    <t xml:space="preserve">CNAG_01301</t>
  </si>
  <si>
    <t xml:space="preserve">CNAG_04806</t>
  </si>
  <si>
    <t xml:space="preserve">CNAG_02492</t>
  </si>
  <si>
    <t xml:space="preserve">CNAG_06772</t>
  </si>
  <si>
    <t xml:space="preserve">CNAG_03335</t>
  </si>
  <si>
    <t xml:space="preserve">CNAG_03497</t>
  </si>
  <si>
    <t xml:space="preserve">CNAG_00456</t>
  </si>
  <si>
    <t xml:space="preserve">CNAG_07719</t>
  </si>
  <si>
    <t xml:space="preserve">CNAG_00395</t>
  </si>
  <si>
    <t xml:space="preserve">CNAG_06427</t>
  </si>
  <si>
    <t xml:space="preserve">CNAG_06626</t>
  </si>
  <si>
    <t xml:space="preserve">CNAG_03627</t>
  </si>
  <si>
    <t xml:space="preserve">CNAG_05195</t>
  </si>
  <si>
    <t xml:space="preserve">CNAG_02373</t>
  </si>
  <si>
    <t xml:space="preserve">CNAG_08024</t>
  </si>
  <si>
    <t xml:space="preserve">CNAG_01478</t>
  </si>
  <si>
    <t xml:space="preserve">CNAG_01799</t>
  </si>
  <si>
    <t xml:space="preserve">CNAG_04726</t>
  </si>
  <si>
    <t xml:space="preserve">CNAG_00768</t>
  </si>
  <si>
    <t xml:space="preserve">CNAG_03685</t>
  </si>
  <si>
    <t xml:space="preserve">CNAG_00562</t>
  </si>
  <si>
    <t xml:space="preserve">CNAG_04172</t>
  </si>
  <si>
    <t xml:space="preserve">CNAG_03317</t>
  </si>
  <si>
    <t xml:space="preserve">CNAG_04741</t>
  </si>
  <si>
    <t xml:space="preserve">CNAG_04470</t>
  </si>
  <si>
    <t xml:space="preserve">CNAG_07487</t>
  </si>
  <si>
    <t xml:space="preserve">CNAG_06489</t>
  </si>
  <si>
    <t xml:space="preserve">CNAG_03388</t>
  </si>
  <si>
    <t xml:space="preserve">CNAG_03457</t>
  </si>
  <si>
    <t xml:space="preserve">CNAG_03959</t>
  </si>
  <si>
    <t xml:space="preserve">CNAG_01282</t>
  </si>
  <si>
    <t xml:space="preserve">CNAG_06348</t>
  </si>
  <si>
    <t xml:space="preserve">CNAG_07381</t>
  </si>
  <si>
    <t xml:space="preserve">CNAG_02914</t>
  </si>
  <si>
    <t xml:space="preserve">CNAG_03503</t>
  </si>
  <si>
    <t xml:space="preserve">CNAG_01990</t>
  </si>
  <si>
    <t xml:space="preserve">CNAG_06963</t>
  </si>
  <si>
    <t xml:space="preserve">CNAG_03952</t>
  </si>
  <si>
    <t xml:space="preserve">CNAG_03323</t>
  </si>
  <si>
    <t xml:space="preserve">CNAG_01456</t>
  </si>
  <si>
    <t xml:space="preserve">CNAG_03626</t>
  </si>
  <si>
    <t xml:space="preserve">CNAG_05824</t>
  </si>
  <si>
    <t xml:space="preserve">CNAG_05855</t>
  </si>
  <si>
    <t xml:space="preserve">CNAG_01215</t>
  </si>
  <si>
    <t xml:space="preserve">CNAG_05091</t>
  </si>
  <si>
    <t xml:space="preserve">CNAG_00027</t>
  </si>
  <si>
    <t xml:space="preserve">CNAG_03878</t>
  </si>
  <si>
    <t xml:space="preserve">CNAG_04347</t>
  </si>
  <si>
    <t xml:space="preserve">CNAG_03381</t>
  </si>
  <si>
    <t xml:space="preserve">CNAG_00571</t>
  </si>
  <si>
    <t xml:space="preserve">CNAG_06919</t>
  </si>
  <si>
    <t xml:space="preserve">CNAG_00034</t>
  </si>
  <si>
    <t xml:space="preserve">CNAG_03967</t>
  </si>
  <si>
    <t xml:space="preserve">CNAG_03809</t>
  </si>
  <si>
    <t xml:space="preserve">CNAG_05834</t>
  </si>
  <si>
    <t xml:space="preserve">CNAG_00713</t>
  </si>
  <si>
    <t xml:space="preserve">CNAG_01319</t>
  </si>
  <si>
    <t xml:space="preserve">CNAG_01295</t>
  </si>
  <si>
    <t xml:space="preserve">CNAG_01855</t>
  </si>
  <si>
    <t xml:space="preserve">CNAG_00558</t>
  </si>
  <si>
    <t xml:space="preserve">CNAG_00754</t>
  </si>
  <si>
    <t xml:space="preserve">CNAG_00703</t>
  </si>
  <si>
    <t xml:space="preserve">CNAG_03939</t>
  </si>
  <si>
    <t xml:space="preserve">CNAG_02985</t>
  </si>
  <si>
    <t xml:space="preserve">CNAG_05671</t>
  </si>
  <si>
    <t xml:space="preserve">CNAG_00771</t>
  </si>
  <si>
    <t xml:space="preserve">CNAG_03127</t>
  </si>
  <si>
    <t xml:space="preserve">CNAG_06871</t>
  </si>
  <si>
    <t xml:space="preserve">CNAG_05622</t>
  </si>
  <si>
    <t xml:space="preserve">CNAG_05215</t>
  </si>
  <si>
    <t xml:space="preserve">CNAG_06610</t>
  </si>
  <si>
    <t xml:space="preserve">CNAG_05831</t>
  </si>
  <si>
    <t xml:space="preserve">CNAG_01426</t>
  </si>
  <si>
    <t xml:space="preserve">CNAG_04980</t>
  </si>
  <si>
    <t xml:space="preserve">CNAG_01121</t>
  </si>
  <si>
    <t xml:space="preserve">CNAG_03896</t>
  </si>
  <si>
    <t xml:space="preserve">CNAG_03054</t>
  </si>
  <si>
    <t xml:space="preserve">CNAG_00418</t>
  </si>
  <si>
    <t xml:space="preserve">CNAG_03998</t>
  </si>
  <si>
    <t xml:space="preserve">CNAG_02485</t>
  </si>
  <si>
    <t xml:space="preserve">CNAG_07449</t>
  </si>
  <si>
    <t xml:space="preserve">CNAG_01152</t>
  </si>
  <si>
    <t xml:space="preserve">CNAG_00733</t>
  </si>
  <si>
    <t xml:space="preserve">CNAG_04983</t>
  </si>
  <si>
    <t xml:space="preserve">CNAG_04814</t>
  </si>
  <si>
    <t xml:space="preserve">CNAG_02848</t>
  </si>
  <si>
    <t xml:space="preserve">CNAG_07796</t>
  </si>
  <si>
    <t xml:space="preserve">CNAG_01038</t>
  </si>
  <si>
    <t xml:space="preserve">CNAG_06387</t>
  </si>
  <si>
    <t xml:space="preserve">CNAG_02592</t>
  </si>
  <si>
    <t xml:space="preserve">CNAG_05469</t>
  </si>
  <si>
    <t xml:space="preserve">CNAG_01679</t>
  </si>
  <si>
    <t xml:space="preserve">CNAG_01627</t>
  </si>
  <si>
    <t xml:space="preserve">CNAG_06598</t>
  </si>
  <si>
    <t xml:space="preserve">CNAG_07922</t>
  </si>
  <si>
    <t xml:space="preserve">CNAG_05437</t>
  </si>
  <si>
    <t xml:space="preserve">CNAG_06376</t>
  </si>
  <si>
    <t xml:space="preserve">CNAG_05722</t>
  </si>
  <si>
    <t xml:space="preserve">CNAG_04628</t>
  </si>
  <si>
    <t xml:space="preserve">CNAG_05190</t>
  </si>
  <si>
    <t xml:space="preserve">CNAG_01229</t>
  </si>
  <si>
    <t xml:space="preserve">CNAG_00542</t>
  </si>
  <si>
    <t xml:space="preserve">CNAG_07800</t>
  </si>
  <si>
    <t xml:space="preserve">CNAG_01501</t>
  </si>
  <si>
    <t xml:space="preserve">CNAG_06838</t>
  </si>
  <si>
    <t xml:space="preserve">CNAG_04310</t>
  </si>
  <si>
    <t xml:space="preserve">CNAG_03068</t>
  </si>
  <si>
    <t xml:space="preserve">CNAG_04108</t>
  </si>
  <si>
    <t xml:space="preserve">CNAG_00593</t>
  </si>
  <si>
    <t xml:space="preserve">CNAG_03206</t>
  </si>
  <si>
    <t xml:space="preserve">CNAG_01641</t>
  </si>
  <si>
    <t xml:space="preserve">CNAG_02414</t>
  </si>
  <si>
    <t xml:space="preserve">CNAG_04732</t>
  </si>
  <si>
    <t xml:space="preserve">CNAG_06525</t>
  </si>
  <si>
    <t xml:space="preserve">CNAG_00790</t>
  </si>
  <si>
    <t xml:space="preserve">CNAG_05397</t>
  </si>
  <si>
    <t xml:space="preserve">CNAG_06797</t>
  </si>
  <si>
    <t xml:space="preserve">CNAG_07941</t>
  </si>
  <si>
    <t xml:space="preserve">CNAG_03434</t>
  </si>
  <si>
    <t xml:space="preserve">CNAG_03247</t>
  </si>
  <si>
    <t xml:space="preserve">CNAG_04581</t>
  </si>
  <si>
    <t xml:space="preserve">CNAG_05018</t>
  </si>
  <si>
    <t xml:space="preserve">CNAG_07675</t>
  </si>
  <si>
    <t xml:space="preserve">CNAG_00335</t>
  </si>
  <si>
    <t xml:space="preserve">CNAG_03283</t>
  </si>
  <si>
    <t xml:space="preserve">CNAG_06048</t>
  </si>
  <si>
    <t xml:space="preserve">CNAG_06704</t>
  </si>
  <si>
    <t xml:space="preserve">CNAG_00336</t>
  </si>
  <si>
    <t xml:space="preserve">CNAG_02119</t>
  </si>
  <si>
    <t xml:space="preserve">CNAG_06117</t>
  </si>
  <si>
    <t xml:space="preserve">CNAG_01135</t>
  </si>
  <si>
    <t xml:space="preserve">CNAG_01419</t>
  </si>
  <si>
    <t xml:space="preserve">CNAG_02886</t>
  </si>
  <si>
    <t xml:space="preserve">CNAG_03086</t>
  </si>
  <si>
    <t xml:space="preserve">CNAG_05757</t>
  </si>
  <si>
    <t xml:space="preserve">CNAG_04802</t>
  </si>
  <si>
    <t xml:space="preserve">CNAG_04013</t>
  </si>
  <si>
    <t xml:space="preserve">CNAG_04683</t>
  </si>
  <si>
    <t xml:space="preserve">CNAG_00647</t>
  </si>
  <si>
    <t xml:space="preserve">CNAG_06416</t>
  </si>
  <si>
    <t xml:space="preserve">CNAG_05161</t>
  </si>
  <si>
    <t xml:space="preserve">CNAG_05573</t>
  </si>
  <si>
    <t xml:space="preserve">CNAG_00050</t>
  </si>
  <si>
    <t xml:space="preserve">CNAG_03861</t>
  </si>
  <si>
    <t xml:space="preserve">CNAG_04906</t>
  </si>
  <si>
    <t xml:space="preserve">CNAG_04765</t>
  </si>
  <si>
    <t xml:space="preserve">CNAG_05860</t>
  </si>
  <si>
    <t xml:space="preserve">CNAG_05402</t>
  </si>
  <si>
    <t xml:space="preserve">CNAG_04613</t>
  </si>
  <si>
    <t xml:space="preserve">CNAG_05188</t>
  </si>
  <si>
    <t xml:space="preserve">CNAG_02056</t>
  </si>
  <si>
    <t xml:space="preserve">CNAG_00261</t>
  </si>
  <si>
    <t xml:space="preserve">CNAG_01554</t>
  </si>
  <si>
    <t xml:space="preserve">CNAG_03325</t>
  </si>
  <si>
    <t xml:space="preserve">CNAG_05485</t>
  </si>
  <si>
    <t xml:space="preserve">CNAG_00528</t>
  </si>
  <si>
    <t xml:space="preserve">CNAG_04836</t>
  </si>
  <si>
    <t xml:space="preserve">CNAG_00450</t>
  </si>
  <si>
    <t xml:space="preserve">CNAG_00523</t>
  </si>
  <si>
    <t xml:space="preserve">CNAG_04782</t>
  </si>
  <si>
    <t xml:space="preserve">CNAG_00008</t>
  </si>
  <si>
    <t xml:space="preserve">CNAG_06484</t>
  </si>
  <si>
    <t xml:space="preserve">CNAG_03032</t>
  </si>
  <si>
    <t xml:space="preserve">CNAG_00447</t>
  </si>
  <si>
    <t xml:space="preserve">CNAG_00086</t>
  </si>
  <si>
    <t xml:space="preserve">CNAG_00311</t>
  </si>
  <si>
    <t xml:space="preserve">CNAG_02672</t>
  </si>
  <si>
    <t xml:space="preserve">CNAG_01451</t>
  </si>
  <si>
    <t xml:space="preserve">CNAG_02665</t>
  </si>
  <si>
    <t xml:space="preserve">CNAG_02285</t>
  </si>
  <si>
    <t xml:space="preserve">CNAG_02112</t>
  </si>
  <si>
    <t xml:space="preserve">CNAG_07969</t>
  </si>
  <si>
    <t xml:space="preserve">CNAG_03041</t>
  </si>
  <si>
    <t xml:space="preserve">CNAG_06737</t>
  </si>
  <si>
    <t xml:space="preserve">CNAG_04681</t>
  </si>
  <si>
    <t xml:space="preserve">CNAG_07732</t>
  </si>
  <si>
    <t xml:space="preserve">CNAG_06251</t>
  </si>
  <si>
    <t xml:space="preserve">CNAG_02505</t>
  </si>
  <si>
    <t xml:space="preserve">CNAG_07951</t>
  </si>
  <si>
    <t xml:space="preserve">CNAG_06328</t>
  </si>
  <si>
    <t xml:space="preserve">CNAG_03284</t>
  </si>
  <si>
    <t xml:space="preserve">CNAG_03482</t>
  </si>
  <si>
    <t xml:space="preserve">CNAG_03637</t>
  </si>
  <si>
    <t xml:space="preserve">CNAG_00462</t>
  </si>
  <si>
    <t xml:space="preserve">CNAG_07506</t>
  </si>
  <si>
    <t xml:space="preserve">CNAG_05039</t>
  </si>
  <si>
    <t xml:space="preserve">CNAG_04925</t>
  </si>
  <si>
    <t xml:space="preserve">CNAG_07411</t>
  </si>
  <si>
    <t xml:space="preserve">CNAG_04334</t>
  </si>
  <si>
    <t xml:space="preserve">CNAG_05819</t>
  </si>
  <si>
    <t xml:space="preserve">CNAG_07793</t>
  </si>
  <si>
    <t xml:space="preserve">CNAG_07746</t>
  </si>
  <si>
    <t xml:space="preserve">CNAG_04714</t>
  </si>
  <si>
    <t xml:space="preserve">CNAG_06904</t>
  </si>
  <si>
    <t xml:space="preserve">CNAG_04268</t>
  </si>
  <si>
    <t xml:space="preserve">CNAG_06749</t>
  </si>
  <si>
    <t xml:space="preserve">CNAG_05375</t>
  </si>
  <si>
    <t xml:space="preserve">CNAG_03246</t>
  </si>
  <si>
    <t xml:space="preserve">CNAG_04433</t>
  </si>
  <si>
    <t xml:space="preserve">CNAG_04809</t>
  </si>
  <si>
    <t xml:space="preserve">CNAG_02167</t>
  </si>
  <si>
    <t xml:space="preserve">CNAG_06126</t>
  </si>
  <si>
    <t xml:space="preserve">CNAG_00426</t>
  </si>
  <si>
    <t xml:space="preserve">CNAG_00173</t>
  </si>
  <si>
    <t xml:space="preserve">CNAG_01336</t>
  </si>
  <si>
    <t xml:space="preserve">CNAG_03693</t>
  </si>
  <si>
    <t xml:space="preserve">CNAG_01397</t>
  </si>
  <si>
    <t xml:space="preserve">CNAG_00333</t>
  </si>
  <si>
    <t xml:space="preserve">CNAG_02938</t>
  </si>
  <si>
    <t xml:space="preserve">CNAG_02330</t>
  </si>
  <si>
    <t xml:space="preserve">CNAG_07612</t>
  </si>
  <si>
    <t xml:space="preserve">CNAG_04666</t>
  </si>
  <si>
    <t xml:space="preserve">CNAG_04021</t>
  </si>
  <si>
    <t xml:space="preserve">CNAG_06080</t>
  </si>
  <si>
    <t xml:space="preserve">CNAG_00730</t>
  </si>
  <si>
    <t xml:space="preserve">CNAG_02898</t>
  </si>
  <si>
    <t xml:space="preserve">CNAG_06890</t>
  </si>
  <si>
    <t xml:space="preserve">CNAG_01906</t>
  </si>
  <si>
    <t xml:space="preserve">CNAG_07769</t>
  </si>
  <si>
    <t xml:space="preserve">CNAG_06421</t>
  </si>
  <si>
    <t xml:space="preserve">CNAG_03449</t>
  </si>
  <si>
    <t xml:space="preserve">CNAG_05620</t>
  </si>
  <si>
    <t xml:space="preserve">CNAG_04073</t>
  </si>
  <si>
    <t xml:space="preserve">CNAG_03451</t>
  </si>
  <si>
    <t xml:space="preserve">CNAG_01815</t>
  </si>
  <si>
    <t xml:space="preserve">CNAG_05909</t>
  </si>
  <si>
    <t xml:space="preserve">CNAG_01224</t>
  </si>
  <si>
    <t xml:space="preserve">CNAG_06114</t>
  </si>
  <si>
    <t xml:space="preserve">CNAG_02725</t>
  </si>
  <si>
    <t xml:space="preserve">CNAG_01691</t>
  </si>
  <si>
    <t xml:space="preserve">CNAG_04927</t>
  </si>
  <si>
    <t xml:space="preserve">CNAG_07625</t>
  </si>
  <si>
    <t xml:space="preserve">CNAG_00045</t>
  </si>
  <si>
    <t xml:space="preserve">CNAG_02958</t>
  </si>
  <si>
    <t xml:space="preserve">CNAG_02446</t>
  </si>
  <si>
    <t xml:space="preserve">CNAG_00931</t>
  </si>
  <si>
    <t xml:space="preserve">CNAG_03119</t>
  </si>
  <si>
    <t xml:space="preserve">CNAG_03988</t>
  </si>
  <si>
    <t xml:space="preserve">CNAG_04243</t>
  </si>
  <si>
    <t xml:space="preserve">CNAG_01792</t>
  </si>
  <si>
    <t xml:space="preserve">CNAG_08016</t>
  </si>
  <si>
    <t xml:space="preserve">CNAG_05529</t>
  </si>
  <si>
    <t xml:space="preserve">CNAG_02716</t>
  </si>
  <si>
    <t xml:space="preserve">CNAG_06274</t>
  </si>
  <si>
    <t xml:space="preserve">CNAG_01720</t>
  </si>
  <si>
    <t xml:space="preserve">CNAG_00183</t>
  </si>
  <si>
    <t xml:space="preserve">CNAG_06646</t>
  </si>
  <si>
    <t xml:space="preserve">CNAG_06016</t>
  </si>
  <si>
    <t xml:space="preserve">CNAG_04078</t>
  </si>
  <si>
    <t xml:space="preserve">CNAG_04796</t>
  </si>
  <si>
    <t xml:space="preserve">CNAG_01957</t>
  </si>
  <si>
    <t xml:space="preserve">CNAG_06821</t>
  </si>
  <si>
    <t xml:space="preserve">CNAG_03780</t>
  </si>
  <si>
    <t xml:space="preserve">CNAG_02023</t>
  </si>
  <si>
    <t xml:space="preserve">CNAG_02473</t>
  </si>
  <si>
    <t xml:space="preserve">CNAG_04341</t>
  </si>
  <si>
    <t xml:space="preserve">CNAG_01432</t>
  </si>
  <si>
    <t xml:space="preserve">CNAG_02561</t>
  </si>
  <si>
    <t xml:space="preserve">CNAG_01435</t>
  </si>
  <si>
    <t xml:space="preserve">CNAG_07573</t>
  </si>
  <si>
    <t xml:space="preserve">CNAG_05712</t>
  </si>
  <si>
    <t xml:space="preserve">CNAG_02025</t>
  </si>
  <si>
    <t xml:space="preserve">CNAG_04472</t>
  </si>
  <si>
    <t xml:space="preserve">CNAG_01721</t>
  </si>
  <si>
    <t xml:space="preserve">CNAG_01386</t>
  </si>
  <si>
    <t xml:space="preserve">CNAG_02288</t>
  </si>
  <si>
    <t xml:space="preserve">CNAG_07361</t>
  </si>
  <si>
    <t xml:space="preserve">CNAG_06986</t>
  </si>
  <si>
    <t xml:space="preserve">CNAG_01118</t>
  </si>
  <si>
    <t xml:space="preserve">CNAG_05317</t>
  </si>
  <si>
    <t xml:space="preserve">CNAG_05223</t>
  </si>
  <si>
    <t xml:space="preserve">CNAG_02694</t>
  </si>
  <si>
    <t xml:space="preserve">CNAG_03013</t>
  </si>
  <si>
    <t xml:space="preserve">CNAG_07377</t>
  </si>
  <si>
    <t xml:space="preserve">CNAG_05456</t>
  </si>
  <si>
    <t xml:space="preserve">CNAG_07386</t>
  </si>
  <si>
    <t xml:space="preserve">CNAG_02928</t>
  </si>
  <si>
    <t xml:space="preserve">CNAG_01249</t>
  </si>
  <si>
    <t xml:space="preserve">CNAG_00792</t>
  </si>
  <si>
    <t xml:space="preserve">CNAG_06363</t>
  </si>
  <si>
    <t xml:space="preserve">CNAG_04002</t>
  </si>
  <si>
    <t xml:space="preserve">CNAG_01221</t>
  </si>
  <si>
    <t xml:space="preserve">CNAG_04405</t>
  </si>
  <si>
    <t xml:space="preserve">CNAG_01018</t>
  </si>
  <si>
    <t xml:space="preserve">CNAG_02720</t>
  </si>
  <si>
    <t xml:space="preserve">CNAG_01772</t>
  </si>
  <si>
    <t xml:space="preserve">CNAG_02766</t>
  </si>
  <si>
    <t xml:space="preserve">CNAG_07479</t>
  </si>
  <si>
    <t xml:space="preserve">CNAG_04286</t>
  </si>
  <si>
    <t xml:space="preserve">CNAG_02773</t>
  </si>
  <si>
    <t xml:space="preserve">CNAG_01519</t>
  </si>
  <si>
    <t xml:space="preserve">CNAG_02162</t>
  </si>
  <si>
    <t xml:space="preserve">CNAG_04035</t>
  </si>
  <si>
    <t xml:space="preserve">CNAG_02180</t>
  </si>
  <si>
    <t xml:space="preserve">CNAG_04389</t>
  </si>
  <si>
    <t xml:space="preserve">CNAG_03557</t>
  </si>
  <si>
    <t xml:space="preserve">CNAG_00589</t>
  </si>
  <si>
    <t xml:space="preserve">CNAG_03441</t>
  </si>
  <si>
    <t xml:space="preserve">CNAG_04242</t>
  </si>
  <si>
    <t xml:space="preserve">CNAG_01521</t>
  </si>
  <si>
    <t xml:space="preserve">CNAG_02757</t>
  </si>
  <si>
    <t xml:space="preserve">CNAG_00739</t>
  </si>
  <si>
    <t xml:space="preserve">CNAG_00288</t>
  </si>
  <si>
    <t xml:space="preserve">CNAG_02662</t>
  </si>
  <si>
    <t xml:space="preserve">CNAG_05106</t>
  </si>
  <si>
    <t xml:space="preserve">CNAG_07778</t>
  </si>
  <si>
    <t xml:space="preserve">CNAG_00342</t>
  </si>
  <si>
    <t xml:space="preserve">CNAG_00700</t>
  </si>
  <si>
    <t xml:space="preserve">CNAG_06485</t>
  </si>
  <si>
    <t xml:space="preserve">CNAG_06161</t>
  </si>
  <si>
    <t xml:space="preserve">CNAG_03638</t>
  </si>
  <si>
    <t xml:space="preserve">CNAG_03567</t>
  </si>
  <si>
    <t xml:space="preserve">CNAG_06013</t>
  </si>
  <si>
    <t xml:space="preserve">CNAG_01581</t>
  </si>
  <si>
    <t xml:space="preserve">CNAG_05687</t>
  </si>
  <si>
    <t xml:space="preserve">CNAG_02416</t>
  </si>
  <si>
    <t xml:space="preserve">CNAG_00256</t>
  </si>
  <si>
    <t xml:space="preserve">CNAG_04478</t>
  </si>
  <si>
    <t xml:space="preserve">CNAG_07831</t>
  </si>
  <si>
    <t xml:space="preserve">CNAG_05904</t>
  </si>
  <si>
    <t xml:space="preserve">CNAG_06394</t>
  </si>
  <si>
    <t xml:space="preserve">CNAG_06774</t>
  </si>
  <si>
    <t xml:space="preserve">CNAG_01428</t>
  </si>
  <si>
    <t xml:space="preserve">CNAG_05076</t>
  </si>
  <si>
    <t xml:space="preserve">CNAG_03747</t>
  </si>
  <si>
    <t xml:space="preserve">CNAG_07438</t>
  </si>
  <si>
    <t xml:space="preserve">CNAG_05236</t>
  </si>
  <si>
    <t xml:space="preserve">CNAG_01032</t>
  </si>
  <si>
    <t xml:space="preserve">CNAG_07410</t>
  </si>
  <si>
    <t xml:space="preserve">CNAG_03263</t>
  </si>
  <si>
    <t xml:space="preserve">CNAG_07739</t>
  </si>
  <si>
    <t xml:space="preserve">CNAG_07304</t>
  </si>
  <si>
    <t xml:space="preserve">CNAG_05614</t>
  </si>
  <si>
    <t xml:space="preserve">CNAG_02234</t>
  </si>
  <si>
    <t xml:space="preserve">CNAG_07509</t>
  </si>
  <si>
    <t xml:space="preserve">CNAG_04914</t>
  </si>
  <si>
    <t xml:space="preserve">CNAG_05756</t>
  </si>
  <si>
    <t xml:space="preserve">CNAG_03796</t>
  </si>
  <si>
    <t xml:space="preserve">CNAG_07339</t>
  </si>
  <si>
    <t xml:space="preserve">CNAG_05700</t>
  </si>
  <si>
    <t xml:space="preserve">CNAG_03365</t>
  </si>
  <si>
    <t xml:space="preserve">CNAG_00607</t>
  </si>
  <si>
    <t xml:space="preserve">CNAG_05134</t>
  </si>
  <si>
    <t xml:space="preserve">CNAG_06423</t>
  </si>
  <si>
    <t xml:space="preserve">CNAG_00993</t>
  </si>
  <si>
    <t xml:space="preserve">CNAG_05629</t>
  </si>
  <si>
    <t xml:space="preserve">CNAG_00165</t>
  </si>
  <si>
    <t xml:space="preserve">CNAG_04526</t>
  </si>
  <si>
    <t xml:space="preserve">CNAG_00784</t>
  </si>
  <si>
    <t xml:space="preserve">CNAG_06319</t>
  </si>
  <si>
    <t xml:space="preserve">CNAG_07868</t>
  </si>
  <si>
    <t xml:space="preserve">CNAG_04232</t>
  </si>
  <si>
    <t xml:space="preserve">CNAG_01861</t>
  </si>
  <si>
    <t xml:space="preserve">CNAG_03591</t>
  </si>
  <si>
    <t xml:space="preserve">CNAG_06165</t>
  </si>
  <si>
    <t xml:space="preserve">CNAG_03629</t>
  </si>
  <si>
    <t xml:space="preserve">CNAG_03779</t>
  </si>
  <si>
    <t xml:space="preserve">CNAG_06343</t>
  </si>
  <si>
    <t xml:space="preserve">CNAG_02589</t>
  </si>
  <si>
    <t xml:space="preserve">CNAG_03984</t>
  </si>
  <si>
    <t xml:space="preserve">CNAG_00003</t>
  </si>
  <si>
    <t xml:space="preserve">CNAG_00444</t>
  </si>
  <si>
    <t xml:space="preserve">CNAG_03019</t>
  </si>
  <si>
    <t xml:space="preserve">CNAG_06722</t>
  </si>
  <si>
    <t xml:space="preserve">CNAG_01876</t>
  </si>
  <si>
    <t xml:space="preserve">CNAG_06876</t>
  </si>
  <si>
    <t xml:space="preserve">CNAG_02951</t>
  </si>
  <si>
    <t xml:space="preserve">CNAG_01987</t>
  </si>
  <si>
    <t xml:space="preserve">CNAG_02227</t>
  </si>
  <si>
    <t xml:space="preserve">CNAG_04701</t>
  </si>
  <si>
    <t xml:space="preserve">CNAG_06340</t>
  </si>
  <si>
    <t xml:space="preserve">CNAG_02730</t>
  </si>
  <si>
    <t xml:space="preserve">CNAG_01595</t>
  </si>
  <si>
    <t xml:space="preserve">CNAG_04014</t>
  </si>
  <si>
    <t xml:space="preserve">CNAG_00698</t>
  </si>
  <si>
    <t xml:space="preserve">CNAG_00175</t>
  </si>
  <si>
    <t xml:space="preserve">CNAG_00088</t>
  </si>
  <si>
    <t xml:space="preserve">CNAG_00565</t>
  </si>
  <si>
    <t xml:space="preserve">CNAG_06405</t>
  </si>
  <si>
    <t xml:space="preserve">CNAG_04050</t>
  </si>
  <si>
    <t xml:space="preserve">CNAG_03599</t>
  </si>
  <si>
    <t xml:space="preserve">CNAG_03819</t>
  </si>
  <si>
    <t xml:space="preserve">CNAG_04784</t>
  </si>
  <si>
    <t xml:space="preserve">CNAG_07406</t>
  </si>
  <si>
    <t xml:space="preserve">CNAG_05685</t>
  </si>
  <si>
    <t xml:space="preserve">CNAG_04290</t>
  </si>
  <si>
    <t xml:space="preserve">CNAG_03312</t>
  </si>
  <si>
    <t xml:space="preserve">CNAG_01466</t>
  </si>
  <si>
    <t xml:space="preserve">CNAG_06243</t>
  </si>
  <si>
    <t xml:space="preserve">CNAG_01918</t>
  </si>
  <si>
    <t xml:space="preserve">CNAG_02510</t>
  </si>
  <si>
    <t xml:space="preserve">CNAG_03863</t>
  </si>
  <si>
    <t xml:space="preserve">CNAG_01302</t>
  </si>
  <si>
    <t xml:space="preserve">CNAG_00769</t>
  </si>
  <si>
    <t xml:space="preserve">CNAG_06921</t>
  </si>
  <si>
    <t xml:space="preserve">CNAG_03561</t>
  </si>
  <si>
    <t xml:space="preserve">CNAG_02998</t>
  </si>
  <si>
    <t xml:space="preserve">CNAG_01092</t>
  </si>
  <si>
    <t xml:space="preserve">CNAG_01676</t>
  </si>
  <si>
    <t xml:space="preserve">CNAG_04127</t>
  </si>
  <si>
    <t xml:space="preserve">CNAG_04521</t>
  </si>
  <si>
    <t xml:space="preserve">CNAG_00600</t>
  </si>
  <si>
    <t xml:space="preserve">CNAG_00285</t>
  </si>
  <si>
    <t xml:space="preserve">CNAG_07911</t>
  </si>
  <si>
    <t xml:space="preserve">CNAG_01082</t>
  </si>
  <si>
    <t xml:space="preserve">CNAG_04044</t>
  </si>
  <si>
    <t xml:space="preserve">CNAG_06717</t>
  </si>
  <si>
    <t xml:space="preserve">CNAG_03363</t>
  </si>
  <si>
    <t xml:space="preserve">CNAG_05770</t>
  </si>
  <si>
    <t xml:space="preserve">CNAG_07108</t>
  </si>
  <si>
    <t xml:space="preserve">CNAG_01024</t>
  </si>
  <si>
    <t xml:space="preserve">CNAG_06362</t>
  </si>
  <si>
    <t xml:space="preserve">CNAG_05022</t>
  </si>
  <si>
    <t xml:space="preserve">CNAG_07363</t>
  </si>
  <si>
    <t xml:space="preserve">CNAG_01093</t>
  </si>
  <si>
    <t xml:space="preserve">CNAG_05588</t>
  </si>
  <si>
    <t xml:space="preserve">CNAG_00554</t>
  </si>
  <si>
    <t xml:space="preserve">CNAG_06471</t>
  </si>
  <si>
    <t xml:space="preserve">CNAG_06641</t>
  </si>
  <si>
    <t xml:space="preserve">CNAG_07942</t>
  </si>
  <si>
    <t xml:space="preserve">CNAG_07593</t>
  </si>
  <si>
    <t xml:space="preserve">CNAG_06652</t>
  </si>
  <si>
    <t xml:space="preserve">CNAG_03846</t>
  </si>
  <si>
    <t xml:space="preserve">CNAG_05049</t>
  </si>
  <si>
    <t xml:space="preserve">CNAG_00174</t>
  </si>
  <si>
    <t xml:space="preserve">CNAG_03654</t>
  </si>
  <si>
    <t xml:space="preserve">CNAG_03330</t>
  </si>
  <si>
    <t xml:space="preserve">CNAG_06675</t>
  </si>
  <si>
    <t xml:space="preserve">CNAG_00378</t>
  </si>
  <si>
    <t xml:space="preserve">CNAG_05830</t>
  </si>
  <si>
    <t xml:space="preserve">CNAG_03106</t>
  </si>
  <si>
    <t xml:space="preserve">CNAG_00405</t>
  </si>
  <si>
    <t xml:space="preserve">CNAG_04749</t>
  </si>
  <si>
    <t xml:space="preserve">CNAG_00756</t>
  </si>
  <si>
    <t xml:space="preserve">CNAG_00389</t>
  </si>
  <si>
    <t xml:space="preserve">CNAG_02875</t>
  </si>
  <si>
    <t xml:space="preserve">CNAG_02880</t>
  </si>
  <si>
    <t xml:space="preserve">CNAG_05370</t>
  </si>
  <si>
    <t xml:space="preserve">CNAG_04878</t>
  </si>
  <si>
    <t xml:space="preserve">CNAG_07971</t>
  </si>
  <si>
    <t xml:space="preserve">CNAG_05764</t>
  </si>
  <si>
    <t xml:space="preserve">CNAG_01320</t>
  </si>
  <si>
    <t xml:space="preserve">CNAG_07517</t>
  </si>
  <si>
    <t xml:space="preserve">CNAG_03994</t>
  </si>
  <si>
    <t xml:space="preserve">CNAG_01734</t>
  </si>
  <si>
    <t xml:space="preserve">CNAG_01819</t>
  </si>
  <si>
    <t xml:space="preserve">CNAG_05192</t>
  </si>
  <si>
    <t xml:space="preserve">CNAG_00762</t>
  </si>
  <si>
    <t xml:space="preserve">CNAG_05527</t>
  </si>
  <si>
    <t xml:space="preserve">CNAG_02792</t>
  </si>
  <si>
    <t xml:space="preserve">CNAG_03273</t>
  </si>
  <si>
    <t xml:space="preserve">CNAG_00793</t>
  </si>
  <si>
    <t xml:space="preserve">CNAG_00782</t>
  </si>
  <si>
    <t xml:space="preserve">CNAG_03433</t>
  </si>
  <si>
    <t xml:space="preserve">CNAG_05563</t>
  </si>
  <si>
    <t xml:space="preserve">CNAG_07875</t>
  </si>
  <si>
    <t xml:space="preserve">CNAG_01709</t>
  </si>
  <si>
    <t xml:space="preserve">CNAG_07526</t>
  </si>
  <si>
    <t xml:space="preserve">CNAG_01119</t>
  </si>
  <si>
    <t xml:space="preserve">CNAG_03198</t>
  </si>
  <si>
    <t xml:space="preserve">CNAG_02782</t>
  </si>
  <si>
    <t xml:space="preserve">CNAG_01800</t>
  </si>
  <si>
    <t xml:space="preserve">CNAG_04525</t>
  </si>
  <si>
    <t xml:space="preserve">CNAG_03894</t>
  </si>
  <si>
    <t xml:space="preserve">CNAG_06191</t>
  </si>
  <si>
    <t xml:space="preserve">CNAG_06984</t>
  </si>
  <si>
    <t xml:space="preserve">CNAG_03843</t>
  </si>
  <si>
    <t xml:space="preserve">CNAG_03844</t>
  </si>
  <si>
    <t xml:space="preserve">CNAG_07356</t>
  </si>
  <si>
    <t xml:space="preserve">CNAG_04372</t>
  </si>
  <si>
    <t xml:space="preserve">CNAG_05886</t>
  </si>
  <si>
    <t xml:space="preserve">CNAG_05554</t>
  </si>
  <si>
    <t xml:space="preserve">CNAG_01058</t>
  </si>
  <si>
    <t xml:space="preserve">CNAG_04064</t>
  </si>
  <si>
    <t xml:space="preserve">CNAG_01964</t>
  </si>
  <si>
    <t xml:space="preserve">CNAG_02386</t>
  </si>
  <si>
    <t xml:space="preserve">CNAG_01853</t>
  </si>
  <si>
    <t xml:space="preserve">CNAG_00190</t>
  </si>
  <si>
    <t xml:space="preserve">CNAG_01833</t>
  </si>
  <si>
    <t xml:space="preserve">CNAG_00448</t>
  </si>
  <si>
    <t xml:space="preserve">CNAG_04295</t>
  </si>
  <si>
    <t xml:space="preserve">CNAG_04579</t>
  </si>
  <si>
    <t xml:space="preserve">CNAG_03260</t>
  </si>
  <si>
    <t xml:space="preserve">CNAG_04734</t>
  </si>
  <si>
    <t xml:space="preserve">CNAG_04858</t>
  </si>
  <si>
    <t xml:space="preserve">CNAG_01168</t>
  </si>
  <si>
    <t xml:space="preserve">CNAG_00495</t>
  </si>
  <si>
    <t xml:space="preserve">CNAG_05788</t>
  </si>
  <si>
    <t xml:space="preserve">CNAG_01486</t>
  </si>
  <si>
    <t xml:space="preserve">CNAG_02172</t>
  </si>
  <si>
    <t xml:space="preserve">CNAG_03226</t>
  </si>
  <si>
    <t xml:space="preserve">CNAG_00830</t>
  </si>
  <si>
    <t xml:space="preserve">CNAG_06679</t>
  </si>
  <si>
    <t xml:space="preserve">CNAG_04299</t>
  </si>
  <si>
    <t xml:space="preserve">CNAG_00568</t>
  </si>
  <si>
    <t xml:space="preserve">CNAG_05810</t>
  </si>
  <si>
    <t xml:space="preserve">CNAG_07402</t>
  </si>
  <si>
    <t xml:space="preserve">CNAG_04332</t>
  </si>
  <si>
    <t xml:space="preserve">CNAG_01717</t>
  </si>
  <si>
    <t xml:space="preserve">CNAG_03682</t>
  </si>
  <si>
    <t xml:space="preserve">CNAG_00838</t>
  </si>
  <si>
    <t xml:space="preserve">CNAG_04946</t>
  </si>
  <si>
    <t xml:space="preserve">CNAG_03358</t>
  </si>
  <si>
    <t xml:space="preserve">CNAG_02558</t>
  </si>
  <si>
    <t xml:space="preserve">CNAG_07027</t>
  </si>
  <si>
    <t xml:space="preserve">CNAG_01181</t>
  </si>
  <si>
    <t xml:space="preserve">CNAG_00737</t>
  </si>
  <si>
    <t xml:space="preserve">CNAG_03940</t>
  </si>
  <si>
    <t xml:space="preserve">CNAG_01296</t>
  </si>
  <si>
    <t xml:space="preserve">CNAG_04606</t>
  </si>
  <si>
    <t xml:space="preserve">CNAG_05154</t>
  </si>
  <si>
    <t xml:space="preserve">CNAG_07794</t>
  </si>
  <si>
    <t xml:space="preserve">CNAG_03866</t>
  </si>
  <si>
    <t xml:space="preserve">CNAG_06601</t>
  </si>
  <si>
    <t xml:space="preserve">CNAG_00734</t>
  </si>
  <si>
    <t xml:space="preserve">CNAG_06845</t>
  </si>
  <si>
    <t xml:space="preserve">CNAG_02666</t>
  </si>
  <si>
    <t xml:space="preserve">CNAG_05829</t>
  </si>
  <si>
    <t xml:space="preserve">CNAG_05239</t>
  </si>
  <si>
    <t xml:space="preserve">CNAG_03481</t>
  </si>
  <si>
    <t xml:space="preserve">CNAG_06034</t>
  </si>
  <si>
    <t xml:space="preserve">CNAG_02750</t>
  </si>
  <si>
    <t xml:space="preserve">CNAG_06936</t>
  </si>
  <si>
    <t xml:space="preserve">CNAG_05567</t>
  </si>
  <si>
    <t xml:space="preserve">CNAG_00773</t>
  </si>
  <si>
    <t xml:space="preserve">CNAG_00304</t>
  </si>
  <si>
    <t xml:space="preserve">CNAG_03559</t>
  </si>
  <si>
    <t xml:space="preserve">CNAG_06152</t>
  </si>
  <si>
    <t xml:space="preserve">CNAG_04335</t>
  </si>
  <si>
    <t xml:space="preserve">CNAG_05936</t>
  </si>
  <si>
    <t xml:space="preserve">CNAG_01473</t>
  </si>
  <si>
    <t xml:space="preserve">CNAG_00810</t>
  </si>
  <si>
    <t xml:space="preserve">CNAG_05525</t>
  </si>
  <si>
    <t xml:space="preserve">CNAG_02455</t>
  </si>
  <si>
    <t xml:space="preserve">CNAG_06316</t>
  </si>
  <si>
    <t xml:space="preserve">CNAG_07535</t>
  </si>
  <si>
    <t xml:space="preserve">CNAG_04099</t>
  </si>
  <si>
    <t xml:space="preserve">CNAG_05384</t>
  </si>
  <si>
    <t xml:space="preserve">CNAG_01475</t>
  </si>
  <si>
    <t xml:space="preserve">CNAG_00820</t>
  </si>
  <si>
    <t xml:space="preserve">CNAG_03636</t>
  </si>
  <si>
    <t xml:space="preserve">CNAG_06221</t>
  </si>
  <si>
    <t xml:space="preserve">CNAG_01752</t>
  </si>
  <si>
    <t xml:space="preserve">CNAG_06136</t>
  </si>
  <si>
    <t xml:space="preserve">CNAG_00964</t>
  </si>
  <si>
    <t xml:space="preserve">CNAG_01904</t>
  </si>
  <si>
    <t xml:space="preserve">CNAG_00701</t>
  </si>
  <si>
    <t xml:space="preserve">CNAG_02979</t>
  </si>
  <si>
    <t xml:space="preserve">CNAG_04364</t>
  </si>
  <si>
    <t xml:space="preserve">CNAG_04128</t>
  </si>
  <si>
    <t xml:space="preserve">CNAG_07930</t>
  </si>
  <si>
    <t xml:space="preserve">CNAG_05575</t>
  </si>
  <si>
    <t xml:space="preserve">CNAG_06495</t>
  </si>
  <si>
    <t xml:space="preserve">CNAG_03849</t>
  </si>
  <si>
    <t xml:space="preserve">CNAG_03353</t>
  </si>
  <si>
    <t xml:space="preserve">CNAG_04342</t>
  </si>
  <si>
    <t xml:space="preserve">CNAG_00750</t>
  </si>
  <si>
    <t xml:space="preserve">CNAG_06071</t>
  </si>
  <si>
    <t xml:space="preserve">CNAG_07314</t>
  </si>
  <si>
    <t xml:space="preserve">CNAG_05913</t>
  </si>
  <si>
    <t xml:space="preserve">CNAG_00640</t>
  </si>
  <si>
    <t xml:space="preserve">CNAG_00391</t>
  </si>
  <si>
    <t xml:space="preserve">CNAG_07883</t>
  </si>
  <si>
    <t xml:space="preserve">CNAG_05055</t>
  </si>
  <si>
    <t xml:space="preserve">CNAG_00717</t>
  </si>
  <si>
    <t xml:space="preserve">CNAG_06891</t>
  </si>
  <si>
    <t xml:space="preserve">CNAG_01196</t>
  </si>
  <si>
    <t xml:space="preserve">CNAG_02916</t>
  </si>
  <si>
    <t xml:space="preserve">CNAG_02906</t>
  </si>
  <si>
    <t xml:space="preserve">CNAG_01673</t>
  </si>
  <si>
    <t xml:space="preserve">CNAG_07028</t>
  </si>
  <si>
    <t xml:space="preserve">CNAG_04591</t>
  </si>
  <si>
    <t xml:space="preserve">CNAG_00863</t>
  </si>
  <si>
    <t xml:space="preserve">CNAG_03004</t>
  </si>
  <si>
    <t xml:space="preserve">CNAG_06222</t>
  </si>
  <si>
    <t xml:space="preserve">CNAG_08011</t>
  </si>
  <si>
    <t xml:space="preserve">CNAG_05989</t>
  </si>
  <si>
    <t xml:space="preserve">CNAG_00628</t>
  </si>
  <si>
    <t xml:space="preserve">CNAG_04743</t>
  </si>
  <si>
    <t xml:space="preserve">CNAG_07534</t>
  </si>
  <si>
    <t xml:space="preserve">CNAG_02475</t>
  </si>
  <si>
    <t xml:space="preserve">CNAG_04997</t>
  </si>
  <si>
    <t xml:space="preserve">CNAG_04805</t>
  </si>
  <si>
    <t xml:space="preserve">CNAG_06633</t>
  </si>
  <si>
    <t xml:space="preserve">CNAG_03507</t>
  </si>
  <si>
    <t xml:space="preserve">CNAG_04986</t>
  </si>
  <si>
    <t xml:space="preserve">CNAG_00802</t>
  </si>
  <si>
    <t xml:space="preserve">CNAG_04667</t>
  </si>
  <si>
    <t xml:space="preserve">CNAG_02932</t>
  </si>
  <si>
    <t xml:space="preserve">CNAG_02337</t>
  </si>
  <si>
    <t xml:space="preserve">CNAG_02201</t>
  </si>
  <si>
    <t xml:space="preserve">CNAG_02202</t>
  </si>
  <si>
    <t xml:space="preserve">CNAG_07851</t>
  </si>
  <si>
    <t xml:space="preserve">CNAG_01281</t>
  </si>
  <si>
    <t xml:space="preserve">CNAG_04538</t>
  </si>
  <si>
    <t xml:space="preserve">CNAG_02601</t>
  </si>
  <si>
    <t xml:space="preserve">CNAG_04096</t>
  </si>
  <si>
    <t xml:space="preserve">CNAG_05569</t>
  </si>
  <si>
    <t xml:space="preserve">CNAG_06820</t>
  </si>
  <si>
    <t xml:space="preserve">CNAG_00839</t>
  </si>
  <si>
    <t xml:space="preserve">CNAG_04164</t>
  </si>
  <si>
    <t xml:space="preserve">CNAG_02487</t>
  </si>
  <si>
    <t xml:space="preserve">CNAG_05438</t>
  </si>
  <si>
    <t xml:space="preserve">CNAG_07956</t>
  </si>
  <si>
    <t xml:space="preserve">CNAG_00806</t>
  </si>
  <si>
    <t xml:space="preserve">CNAG_03423</t>
  </si>
  <si>
    <t xml:space="preserve">CNAG_04507</t>
  </si>
  <si>
    <t xml:space="preserve">CNAG_01086</t>
  </si>
  <si>
    <t xml:space="preserve">CNAG_04763</t>
  </si>
  <si>
    <t xml:space="preserve">CNAG_07692</t>
  </si>
  <si>
    <t xml:space="preserve">CNAG_01352</t>
  </si>
  <si>
    <t xml:space="preserve">CNAG_00246</t>
  </si>
  <si>
    <t xml:space="preserve">CNAG_05716</t>
  </si>
  <si>
    <t xml:space="preserve">CNAG_01728</t>
  </si>
  <si>
    <t xml:space="preserve">CNAG_01151</t>
  </si>
  <si>
    <t xml:space="preserve">CNAG_03575</t>
  </si>
  <si>
    <t xml:space="preserve">CNAG_05117</t>
  </si>
  <si>
    <t xml:space="preserve">CNAG_00577</t>
  </si>
  <si>
    <t xml:space="preserve">CNAG_06196</t>
  </si>
  <si>
    <t xml:space="preserve">CNAG_01839</t>
  </si>
  <si>
    <t xml:space="preserve">CNAG_05115</t>
  </si>
  <si>
    <t xml:space="preserve">CNAG_07731</t>
  </si>
  <si>
    <t xml:space="preserve">CNAG_06024</t>
  </si>
  <si>
    <t xml:space="preserve">CNAG_07445</t>
  </si>
  <si>
    <t xml:space="preserve">CNAG_07532</t>
  </si>
  <si>
    <t xml:space="preserve">CNAG_04004</t>
  </si>
  <si>
    <t xml:space="preserve">CNAG_01006</t>
  </si>
  <si>
    <t xml:space="preserve">CNAG_01357</t>
  </si>
  <si>
    <t xml:space="preserve">CNAG_02678</t>
  </si>
  <si>
    <t xml:space="preserve">CNAG_02136</t>
  </si>
  <si>
    <t xml:space="preserve">CNAG_01779</t>
  </si>
  <si>
    <t xml:space="preserve">CNAG_06392</t>
  </si>
  <si>
    <t xml:space="preserve">CNAG_04987</t>
  </si>
  <si>
    <t xml:space="preserve">CNAG_02360</t>
  </si>
  <si>
    <t xml:space="preserve">CNAG_05647</t>
  </si>
  <si>
    <t xml:space="preserve">CNAG_01996</t>
  </si>
  <si>
    <t xml:space="preserve">CNAG_02190</t>
  </si>
  <si>
    <t xml:space="preserve">CNAG_00572</t>
  </si>
  <si>
    <t xml:space="preserve">CNAG_01267</t>
  </si>
  <si>
    <t xml:space="preserve">CNAG_00033</t>
  </si>
  <si>
    <t xml:space="preserve">CNAG_04237</t>
  </si>
  <si>
    <t xml:space="preserve">CNAG_04673</t>
  </si>
  <si>
    <t xml:space="preserve">CNAG_04758</t>
  </si>
  <si>
    <t xml:space="preserve">CNAG_01489</t>
  </si>
  <si>
    <t xml:space="preserve">CNAG_04892</t>
  </si>
  <si>
    <t xml:space="preserve">CNAG_02135</t>
  </si>
  <si>
    <t xml:space="preserve">CNAG_04888</t>
  </si>
  <si>
    <t xml:space="preserve">CNAG_03756</t>
  </si>
  <si>
    <t xml:space="preserve">CNAG_02556</t>
  </si>
  <si>
    <t xml:space="preserve">CNAG_03421</t>
  </si>
  <si>
    <t xml:space="preserve">CNAG_03225</t>
  </si>
  <si>
    <t xml:space="preserve">CNAG_06159</t>
  </si>
  <si>
    <t xml:space="preserve">CNAG_07803</t>
  </si>
  <si>
    <t xml:space="preserve">CNAG_06908</t>
  </si>
  <si>
    <t xml:space="preserve">CNAG_04934</t>
  </si>
  <si>
    <t xml:space="preserve">CNAG_07634</t>
  </si>
  <si>
    <t xml:space="preserve">CNAG_03734</t>
  </si>
  <si>
    <t xml:space="preserve">CNAG_01741</t>
  </si>
  <si>
    <t xml:space="preserve">CNAG_06829</t>
  </si>
  <si>
    <t xml:space="preserve">CNAG_07374</t>
  </si>
  <si>
    <t xml:space="preserve">CNAG_03293</t>
  </si>
  <si>
    <t xml:space="preserve">CNAG_05045</t>
  </si>
  <si>
    <t xml:space="preserve">CNAG_05900</t>
  </si>
  <si>
    <t xml:space="preserve">CNAG_05020</t>
  </si>
  <si>
    <t xml:space="preserve">CNAG_04819</t>
  </si>
  <si>
    <t xml:space="preserve">CNAG_05392</t>
  </si>
  <si>
    <t xml:space="preserve">CNAG_06339</t>
  </si>
  <si>
    <t xml:space="preserve">CNAG_06966</t>
  </si>
  <si>
    <t xml:space="preserve">CNAG_00035</t>
  </si>
  <si>
    <t xml:space="preserve">CNAG_06402</t>
  </si>
  <si>
    <t xml:space="preserve">CNAG_02453</t>
  </si>
  <si>
    <t xml:space="preserve">CNAG_03986</t>
  </si>
  <si>
    <t xml:space="preserve">CNAG_01657</t>
  </si>
  <si>
    <t xml:space="preserve">CNAG_01291</t>
  </si>
  <si>
    <t xml:space="preserve">CNAG_02219</t>
  </si>
  <si>
    <t xml:space="preserve">CNAG_06228</t>
  </si>
  <si>
    <t xml:space="preserve">CNAG_07682</t>
  </si>
  <si>
    <t xml:space="preserve">CNAG_02149</t>
  </si>
  <si>
    <t xml:space="preserve">CNAG_01440</t>
  </si>
  <si>
    <t xml:space="preserve">CNAG_02281</t>
  </si>
  <si>
    <t xml:space="preserve">CNAG_05041</t>
  </si>
  <si>
    <t xml:space="preserve">CNAG_02519</t>
  </si>
  <si>
    <t xml:space="preserve">CNAG_06862</t>
  </si>
  <si>
    <t xml:space="preserve">CNAG_01469</t>
  </si>
  <si>
    <t xml:space="preserve">CNAG_00095</t>
  </si>
  <si>
    <t xml:space="preserve">CNAG_02891</t>
  </si>
  <si>
    <t xml:space="preserve">CNAG_06272</t>
  </si>
  <si>
    <t xml:space="preserve">CNAG_06847</t>
  </si>
  <si>
    <t xml:space="preserve">CNAG_04202</t>
  </si>
  <si>
    <t xml:space="preserve">CNAG_06195</t>
  </si>
  <si>
    <t xml:space="preserve">CNAG_03605</t>
  </si>
  <si>
    <t xml:space="preserve">CNAG_06946</t>
  </si>
  <si>
    <t xml:space="preserve">CNAG_04462</t>
  </si>
  <si>
    <t xml:space="preserve">CNAG_05225</t>
  </si>
  <si>
    <t xml:space="preserve">CNAG_06762</t>
  </si>
  <si>
    <t xml:space="preserve">CNAG_04777</t>
  </si>
  <si>
    <t xml:space="preserve">CNAG_07978</t>
  </si>
  <si>
    <t xml:space="preserve">CNAG_01739</t>
  </si>
  <si>
    <t xml:space="preserve">CNAG_07331</t>
  </si>
  <si>
    <t xml:space="preserve">CNAG_04665</t>
  </si>
  <si>
    <t xml:space="preserve">CNAG_03250</t>
  </si>
  <si>
    <t xml:space="preserve">CNAG_06280</t>
  </si>
  <si>
    <t xml:space="preserve">CNAG_06186</t>
  </si>
  <si>
    <t xml:space="preserve">CNAG_00059</t>
  </si>
  <si>
    <t xml:space="preserve">CNAG_00895</t>
  </si>
  <si>
    <t xml:space="preserve">CNAG_00643</t>
  </si>
  <si>
    <t xml:space="preserve">CNAG_05917</t>
  </si>
  <si>
    <t xml:space="preserve">CNAG_05440</t>
  </si>
  <si>
    <t xml:space="preserve">CNAG_00541</t>
  </si>
  <si>
    <t xml:space="preserve">CNAG_01101</t>
  </si>
  <si>
    <t xml:space="preserve">CNAG_06723</t>
  </si>
  <si>
    <t xml:space="preserve">CNAG_00329</t>
  </si>
  <si>
    <t xml:space="preserve">CNAG_01923</t>
  </si>
  <si>
    <t xml:space="preserve">CNAG_05253</t>
  </si>
  <si>
    <t xml:space="preserve">CNAG_02144</t>
  </si>
  <si>
    <t xml:space="preserve">CNAG_03281</t>
  </si>
  <si>
    <t xml:space="preserve">CNAG_04693</t>
  </si>
  <si>
    <t xml:space="preserve">CNAG_05001</t>
  </si>
  <si>
    <t xml:space="preserve">CNAG_00505</t>
  </si>
  <si>
    <t xml:space="preserve">CNAG_00317</t>
  </si>
  <si>
    <t xml:space="preserve">CNAG_03301</t>
  </si>
  <si>
    <t xml:space="preserve">CNAG_05773</t>
  </si>
  <si>
    <t xml:space="preserve">CNAG_04985</t>
  </si>
  <si>
    <t xml:space="preserve">CNAG_02895</t>
  </si>
  <si>
    <t xml:space="preserve">CNAG_07694</t>
  </si>
  <si>
    <t xml:space="preserve">CNAG_04359</t>
  </si>
  <si>
    <t xml:space="preserve">CNAG_04038</t>
  </si>
  <si>
    <t xml:space="preserve">CNAG_06357</t>
  </si>
  <si>
    <t xml:space="preserve">CNAG_07540</t>
  </si>
  <si>
    <t xml:space="preserve">CNAG_06101</t>
  </si>
  <si>
    <t xml:space="preserve">CNAG_03090</t>
  </si>
  <si>
    <t xml:space="preserve">CNAG_04710</t>
  </si>
  <si>
    <t xml:space="preserve">CNAG_00368</t>
  </si>
  <si>
    <t xml:space="preserve">CNAG_03410</t>
  </si>
  <si>
    <t xml:space="preserve">CNAG_00040</t>
  </si>
  <si>
    <t xml:space="preserve">CNAG_03270</t>
  </si>
  <si>
    <t xml:space="preserve">CNAG_00704</t>
  </si>
  <si>
    <t xml:space="preserve">CNAG_03467</t>
  </si>
  <si>
    <t xml:space="preserve">CNAG_04675</t>
  </si>
  <si>
    <t xml:space="preserve">CNAG_03884</t>
  </si>
  <si>
    <t xml:space="preserve">CNAG_06382</t>
  </si>
  <si>
    <t xml:space="preserve">CNAG_00975</t>
  </si>
  <si>
    <t xml:space="preserve">CNAG_03788</t>
  </si>
  <si>
    <t xml:space="preserve">CNAG_06814</t>
  </si>
  <si>
    <t xml:space="preserve">CNAG_01960</t>
  </si>
  <si>
    <t xml:space="preserve">CNAG_06804</t>
  </si>
  <si>
    <t xml:space="preserve">CNAG_03320</t>
  </si>
  <si>
    <t xml:space="preserve">CNAG_03444</t>
  </si>
  <si>
    <t xml:space="preserve">CNAG_02885</t>
  </si>
  <si>
    <t xml:space="preserve">CNAG_06537</t>
  </si>
  <si>
    <t xml:space="preserve">CNAG_05280</t>
  </si>
  <si>
    <t xml:space="preserve">CNAG_05627</t>
  </si>
  <si>
    <t xml:space="preserve">CNAG_03839</t>
  </si>
  <si>
    <t xml:space="preserve">CNAG_01211</t>
  </si>
  <si>
    <t xml:space="preserve">CNAG_02754</t>
  </si>
  <si>
    <t xml:space="preserve">CNAG_01442</t>
  </si>
  <si>
    <t xml:space="preserve">CNAG_07699</t>
  </si>
  <si>
    <t xml:space="preserve">CNAG_02039</t>
  </si>
  <si>
    <t xml:space="preserve">CNAG_05025</t>
  </si>
  <si>
    <t xml:space="preserve">CNAG_05784</t>
  </si>
  <si>
    <t xml:space="preserve">CNAG_03892</t>
  </si>
  <si>
    <t xml:space="preserve">CNAG_06003</t>
  </si>
  <si>
    <t xml:space="preserve">CNAG_02858</t>
  </si>
  <si>
    <t xml:space="preserve">CNAG_06532</t>
  </si>
  <si>
    <t xml:space="preserve">CNAG_04355</t>
  </si>
  <si>
    <t xml:space="preserve">CNAG_07740</t>
  </si>
  <si>
    <t xml:space="preserve">CNAG_07876</t>
  </si>
  <si>
    <t xml:space="preserve">CNAG_00279</t>
  </si>
  <si>
    <t xml:space="preserve">CNAG_03822</t>
  </si>
  <si>
    <t xml:space="preserve">CNAG_05603</t>
  </si>
  <si>
    <t xml:space="preserve">CNAG_05536</t>
  </si>
  <si>
    <t xml:space="preserve">CNAG_02897</t>
  </si>
  <si>
    <t xml:space="preserve">CNAG_03437</t>
  </si>
  <si>
    <t xml:space="preserve">CNAG_05452</t>
  </si>
  <si>
    <t xml:space="preserve">CNAG_05719</t>
  </si>
  <si>
    <t xml:space="preserve">CNAG_06128</t>
  </si>
  <si>
    <t xml:space="preserve">CNAG_04165</t>
  </si>
  <si>
    <t xml:space="preserve">CNAG_07609</t>
  </si>
  <si>
    <t xml:space="preserve">CNAG_01321</t>
  </si>
  <si>
    <t xml:space="preserve">CNAG_04707</t>
  </si>
  <si>
    <t xml:space="preserve">CNAG_02431</t>
  </si>
  <si>
    <t xml:space="preserve">CNAG_02780</t>
  </si>
  <si>
    <t xml:space="preserve">CNAG_05833</t>
  </si>
  <si>
    <t xml:space="preserve">CNAG_04184</t>
  </si>
  <si>
    <t xml:space="preserve">CNAG_05501</t>
  </si>
  <si>
    <t xml:space="preserve">CNAG_05351</t>
  </si>
  <si>
    <t xml:space="preserve">CNAG_03370</t>
  </si>
  <si>
    <t xml:space="preserve">CNAG_03546</t>
  </si>
  <si>
    <t xml:space="preserve">CNAG_01698</t>
  </si>
  <si>
    <t xml:space="preserve">CNAG_06218</t>
  </si>
  <si>
    <t xml:space="preserve">CNAG_03932</t>
  </si>
  <si>
    <t xml:space="preserve">CNAG_04285</t>
  </si>
  <si>
    <t xml:space="preserve">CNAG_01035</t>
  </si>
  <si>
    <t xml:space="preserve">CNAG_01350</t>
  </si>
  <si>
    <t xml:space="preserve">CNAG_07865</t>
  </si>
  <si>
    <t xml:space="preserve">CNAG_03965</t>
  </si>
  <si>
    <t xml:space="preserve">CNAG_03364</t>
  </si>
  <si>
    <t xml:space="preserve">CNAG_05510</t>
  </si>
  <si>
    <t xml:space="preserve">CNAG_03676</t>
  </si>
  <si>
    <t xml:space="preserve">CNAG_00046</t>
  </si>
  <si>
    <t xml:space="preserve">CNAG_06756</t>
  </si>
  <si>
    <t xml:space="preserve">CNAG_00683</t>
  </si>
  <si>
    <t xml:space="preserve">CNAG_01204</t>
  </si>
  <si>
    <t xml:space="preserve">CNAG_01245</t>
  </si>
  <si>
    <t xml:space="preserve">CNAG_01650</t>
  </si>
  <si>
    <t xml:space="preserve">CNAG_03926</t>
  </si>
  <si>
    <t xml:space="preserve">CNAG_00255</t>
  </si>
  <si>
    <t xml:space="preserve">CNAG_03496</t>
  </si>
  <si>
    <t xml:space="preserve">CNAG_02159</t>
  </si>
  <si>
    <t xml:space="preserve">CNAG_07446</t>
  </si>
  <si>
    <t xml:space="preserve">CNAG_06929</t>
  </si>
  <si>
    <t xml:space="preserve">CNAG_00976</t>
  </si>
  <si>
    <t xml:space="preserve">CNAG_04445</t>
  </si>
  <si>
    <t xml:space="preserve">CNAG_03346</t>
  </si>
  <si>
    <t xml:space="preserve">CNAG_04769</t>
  </si>
  <si>
    <t xml:space="preserve">CNAG_01598</t>
  </si>
  <si>
    <t xml:space="preserve">CNAG_03652</t>
  </si>
  <si>
    <t xml:space="preserve">CNAG_01284</t>
  </si>
  <si>
    <t xml:space="preserve">CNAG_06836</t>
  </si>
  <si>
    <t xml:space="preserve">CNAG_01608</t>
  </si>
  <si>
    <t xml:space="preserve">CNAG_07575</t>
  </si>
  <si>
    <t xml:space="preserve">CNAG_03354</t>
  </si>
  <si>
    <t xml:space="preserve">CNAG_03918</t>
  </si>
  <si>
    <t xml:space="preserve">CNAG_00171</t>
  </si>
  <si>
    <t xml:space="preserve">CNAG_00294</t>
  </si>
  <si>
    <t xml:space="preserve">CNAG_00990</t>
  </si>
  <si>
    <t xml:space="preserve">CNAG_05930</t>
  </si>
  <si>
    <t xml:space="preserve">CNAG_05971</t>
  </si>
  <si>
    <t xml:space="preserve">CNAG_03196</t>
  </si>
  <si>
    <t xml:space="preserve">CNAG_04791</t>
  </si>
  <si>
    <t xml:space="preserve">CNAG_03963</t>
  </si>
  <si>
    <t xml:space="preserve">CNAG_00624</t>
  </si>
  <si>
    <t xml:space="preserve">CNAG_03097</t>
  </si>
  <si>
    <t xml:space="preserve">CNAG_06983</t>
  </si>
  <si>
    <t xml:space="preserve">CNAG_05475</t>
  </si>
  <si>
    <t xml:space="preserve">CNAG_01898</t>
  </si>
  <si>
    <t xml:space="preserve">CNAG_02712</t>
  </si>
  <si>
    <t xml:space="preserve">CNAG_03186</t>
  </si>
  <si>
    <t xml:space="preserve">CNAG_07860</t>
  </si>
  <si>
    <t xml:space="preserve">CNAG_01832</t>
  </si>
  <si>
    <t xml:space="preserve">CNAG_03508</t>
  </si>
  <si>
    <t xml:space="preserve">CNAG_07712</t>
  </si>
  <si>
    <t xml:space="preserve">CNAG_00404</t>
  </si>
  <si>
    <t xml:space="preserve">CNAG_00240</t>
  </si>
  <si>
    <t xml:space="preserve">CNAG_02239</t>
  </si>
  <si>
    <t xml:space="preserve">CNAG_03122</t>
  </si>
  <si>
    <t xml:space="preserve">CNAG_05273</t>
  </si>
  <si>
    <t xml:space="preserve">CNAG_02349</t>
  </si>
  <si>
    <t xml:space="preserve">CNAG_03840</t>
  </si>
  <si>
    <t xml:space="preserve">CNAG_02595</t>
  </si>
  <si>
    <t xml:space="preserve">CNAG_04003</t>
  </si>
  <si>
    <t xml:space="preserve">CNAG_02185</t>
  </si>
  <si>
    <t xml:space="preserve">CNAG_00330</t>
  </si>
  <si>
    <t xml:space="preserve">CNAG_05268</t>
  </si>
  <si>
    <t xml:space="preserve">CNAG_00645</t>
  </si>
  <si>
    <t xml:space="preserve">CNAG_06090</t>
  </si>
  <si>
    <t xml:space="preserve">CNAG_00421</t>
  </si>
  <si>
    <t xml:space="preserve">CNAG_00318</t>
  </si>
  <si>
    <t xml:space="preserve">CNAG_04724</t>
  </si>
  <si>
    <t xml:space="preserve">CNAG_00526</t>
  </si>
  <si>
    <t xml:space="preserve">CNAG_03902</t>
  </si>
  <si>
    <t xml:space="preserve">CNAG_01899</t>
  </si>
  <si>
    <t xml:space="preserve">CNAG_00840</t>
  </si>
  <si>
    <t xml:space="preserve">CNAG_04121</t>
  </si>
  <si>
    <t xml:space="preserve">CNAG_04343</t>
  </si>
  <si>
    <t xml:space="preserve">CNAG_02871</t>
  </si>
  <si>
    <t xml:space="preserve">CNAG_03401</t>
  </si>
  <si>
    <t xml:space="preserve">CNAG_07365</t>
  </si>
  <si>
    <t xml:space="preserve">CNAG_01241</t>
  </si>
  <si>
    <t xml:space="preserve">CNAG_02228</t>
  </si>
  <si>
    <t xml:space="preserve">CNAG_07546</t>
  </si>
  <si>
    <t xml:space="preserve">CNAG_00510</t>
  </si>
  <si>
    <t xml:space="preserve">CNAG_02213</t>
  </si>
  <si>
    <t xml:space="preserve">CNAG_01009</t>
  </si>
  <si>
    <t xml:space="preserve">CNAG_03157</t>
  </si>
  <si>
    <t xml:space="preserve">CNAG_04622</t>
  </si>
  <si>
    <t xml:space="preserve">CNAG_05649</t>
  </si>
  <si>
    <t xml:space="preserve">CNAG_06260</t>
  </si>
  <si>
    <t xml:space="preserve">CNAG_05990</t>
  </si>
  <si>
    <t xml:space="preserve">CNAG_01429</t>
  </si>
  <si>
    <t xml:space="preserve">CNAG_04949</t>
  </si>
  <si>
    <t xml:space="preserve">CNAG_05017</t>
  </si>
  <si>
    <t xml:space="preserve">CNAG_02713</t>
  </si>
  <si>
    <t xml:space="preserve">CNAG_06719</t>
  </si>
  <si>
    <t xml:space="preserve">CNAG_00938</t>
  </si>
  <si>
    <t xml:space="preserve">CNAG_02905</t>
  </si>
  <si>
    <t xml:space="preserve">CNAG_02762</t>
  </si>
  <si>
    <t xml:space="preserve">CNAG_01884</t>
  </si>
  <si>
    <t xml:space="preserve">CNAG_06406</t>
  </si>
  <si>
    <t xml:space="preserve">CNAG_05295</t>
  </si>
  <si>
    <t xml:space="preserve">CNAG_00015</t>
  </si>
  <si>
    <t xml:space="preserve">CNAG_07848</t>
  </si>
  <si>
    <t xml:space="preserve">CNAG_05707</t>
  </si>
  <si>
    <t xml:space="preserve">CNAG_02811</t>
  </si>
  <si>
    <t xml:space="preserve">CNAG_01688</t>
  </si>
  <si>
    <t xml:space="preserve">CNAG_05149</t>
  </si>
  <si>
    <t xml:space="preserve">CNAG_00322</t>
  </si>
  <si>
    <t xml:space="preserve">CNAG_04415</t>
  </si>
  <si>
    <t xml:space="preserve">CNAG_00238</t>
  </si>
  <si>
    <t xml:space="preserve">CNAG_03386</t>
  </si>
  <si>
    <t xml:space="preserve">CNAG_01317</t>
  </si>
  <si>
    <t xml:space="preserve">CNAG_07748</t>
  </si>
  <si>
    <t xml:space="preserve">CNAG_03183</t>
  </si>
  <si>
    <t xml:space="preserve">CNAG_04378</t>
  </si>
  <si>
    <t xml:space="preserve">CNAG_03096</t>
  </si>
  <si>
    <t xml:space="preserve">CNAG_00276</t>
  </si>
  <si>
    <t xml:space="preserve">CNAG_03324</t>
  </si>
  <si>
    <t xml:space="preserve">CNAG_04001</t>
  </si>
  <si>
    <t xml:space="preserve">CNAG_05132</t>
  </si>
  <si>
    <t xml:space="preserve">CNAG_05760</t>
  </si>
  <si>
    <t xml:space="preserve">CNAG_07328</t>
  </si>
  <si>
    <t xml:space="preserve">CNAG_03718</t>
  </si>
  <si>
    <t xml:space="preserve">CNAG_00047</t>
  </si>
  <si>
    <t xml:space="preserve">CNAG_02804</t>
  </si>
  <si>
    <t xml:space="preserve">CNAG_02823</t>
  </si>
  <si>
    <t xml:space="preserve">CNAG_03288</t>
  </si>
  <si>
    <t xml:space="preserve">CNAG_04518</t>
  </si>
  <si>
    <t xml:space="preserve">CNAG_03488</t>
  </si>
  <si>
    <t xml:space="preserve">CNAG_01614</t>
  </si>
  <si>
    <t xml:space="preserve">CNAG_03052</t>
  </si>
  <si>
    <t xml:space="preserve">CNAG_07375</t>
  </si>
  <si>
    <t xml:space="preserve">CNAG_02269</t>
  </si>
  <si>
    <t xml:space="preserve">CNAG_01647</t>
  </si>
  <si>
    <t xml:space="preserve">CNAG_03304</t>
  </si>
  <si>
    <t xml:space="preserve">CNAG_01454</t>
  </si>
  <si>
    <t xml:space="preserve">CNAG_06980</t>
  </si>
  <si>
    <t xml:space="preserve">CNAG_04668</t>
  </si>
  <si>
    <t xml:space="preserve">CNAG_04000</t>
  </si>
  <si>
    <t xml:space="preserve">CNAG_01550</t>
  </si>
  <si>
    <t xml:space="preserve">CNAG_02062</t>
  </si>
  <si>
    <t xml:space="preserve">CNAG_06529</t>
  </si>
  <si>
    <t xml:space="preserve">CNAG_05426</t>
  </si>
  <si>
    <t xml:space="preserve">CNAG_04978</t>
  </si>
  <si>
    <t xml:space="preserve">CNAG_08025</t>
  </si>
  <si>
    <t xml:space="preserve">CNAG_00651</t>
  </si>
  <si>
    <t xml:space="preserve">CNAG_05587</t>
  </si>
  <si>
    <t xml:space="preserve">CNAG_01601</t>
  </si>
  <si>
    <t xml:space="preserve">CNAG_05733</t>
  </si>
  <si>
    <t xml:space="preserve">CNAG_05646</t>
  </si>
  <si>
    <t xml:space="preserve">CNAG_06135</t>
  </si>
  <si>
    <t xml:space="preserve">CNAG_01072</t>
  </si>
  <si>
    <t xml:space="preserve">CNAG_01346</t>
  </si>
  <si>
    <t xml:space="preserve">CNAG_01016</t>
  </si>
  <si>
    <t xml:space="preserve">CNAG_01837</t>
  </si>
  <si>
    <t xml:space="preserve">CNAG_01948</t>
  </si>
  <si>
    <t xml:space="preserve">CNAG_04240</t>
  </si>
  <si>
    <t xml:space="preserve">CNAG_06378</t>
  </si>
  <si>
    <t xml:space="preserve">CNAG_01452</t>
  </si>
  <si>
    <t xml:space="preserve">CNAG_02232</t>
  </si>
  <si>
    <t xml:space="preserve">CNAG_02423</t>
  </si>
  <si>
    <t xml:space="preserve">CNAG_01297</t>
  </si>
  <si>
    <t xml:space="preserve">CNAG_05181</t>
  </si>
  <si>
    <t xml:space="preserve">CNAG_03349</t>
  </si>
  <si>
    <t xml:space="preserve">CNAG_00262</t>
  </si>
  <si>
    <t xml:space="preserve">CNAG_00105</t>
  </si>
  <si>
    <t xml:space="preserve">CNAG_03518</t>
  </si>
  <si>
    <t xml:space="preserve">CNAG_08012</t>
  </si>
  <si>
    <t xml:space="preserve">CNAG_02812</t>
  </si>
  <si>
    <t xml:space="preserve">CNAG_01019</t>
  </si>
  <si>
    <t xml:space="preserve">CNAG_02788</t>
  </si>
  <si>
    <t xml:space="preserve">CNAG_00176</t>
  </si>
  <si>
    <t xml:space="preserve">CNAG_04034</t>
  </si>
  <si>
    <t xml:space="preserve">CNAG_06077</t>
  </si>
  <si>
    <t xml:space="preserve">CNAG_03531</t>
  </si>
  <si>
    <t xml:space="preserve">CNAG_05537</t>
  </si>
  <si>
    <t xml:space="preserve">CNAG_04974</t>
  </si>
  <si>
    <t xml:space="preserve">CNAG_04595</t>
  </si>
  <si>
    <t xml:space="preserve">CNAG_07881</t>
  </si>
  <si>
    <t xml:space="preserve">CNAG_04719</t>
  </si>
  <si>
    <t xml:space="preserve">CNAG_07434</t>
  </si>
  <si>
    <t xml:space="preserve">CNAG_07324</t>
  </si>
  <si>
    <t xml:space="preserve">CNAG_00998</t>
  </si>
  <si>
    <t xml:space="preserve">CNAG_00625</t>
  </si>
  <si>
    <t xml:space="preserve">CNAG_01420</t>
  </si>
  <si>
    <t xml:space="preserve">CNAG_06520</t>
  </si>
  <si>
    <t xml:space="preserve">CNAG_02286</t>
  </si>
  <si>
    <t xml:space="preserve">CNAG_03149</t>
  </si>
  <si>
    <t xml:space="preserve">CNAG_02101</t>
  </si>
  <si>
    <t xml:space="preserve">CNAG_02554</t>
  </si>
  <si>
    <t xml:space="preserve">CNAG_00152</t>
  </si>
  <si>
    <t xml:space="preserve">CNAG_01467</t>
  </si>
  <si>
    <t xml:space="preserve">CNAG_05851</t>
  </si>
  <si>
    <t xml:space="preserve">CNAG_00997</t>
  </si>
  <si>
    <t xml:space="preserve">CNAG_01631</t>
  </si>
  <si>
    <t xml:space="preserve">CNAG_01694</t>
  </si>
  <si>
    <t xml:space="preserve">CNAG_02103</t>
  </si>
  <si>
    <t xml:space="preserve">CNAG_05538</t>
  </si>
  <si>
    <t xml:space="preserve">CNAG_04593</t>
  </si>
  <si>
    <t xml:space="preserve">CNAG_02769</t>
  </si>
  <si>
    <t xml:space="preserve">CNAG_06246</t>
  </si>
  <si>
    <t xml:space="preserve">CNAG_06752</t>
  </si>
  <si>
    <t xml:space="preserve">CNAG_05483</t>
  </si>
  <si>
    <t xml:space="preserve">CNAG_04515</t>
  </si>
  <si>
    <t xml:space="preserve">CNAG_02357</t>
  </si>
  <si>
    <t xml:space="preserve">CNAG_05281</t>
  </si>
  <si>
    <t xml:space="preserve">CNAG_07970</t>
  </si>
  <si>
    <t xml:space="preserve">CNAG_01201</t>
  </si>
  <si>
    <t xml:space="preserve">CNAG_02108</t>
  </si>
  <si>
    <t xml:space="preserve">CNAG_03760</t>
  </si>
  <si>
    <t xml:space="preserve">CNAG_00289</t>
  </si>
  <si>
    <t xml:space="preserve">CNAG_00615</t>
  </si>
  <si>
    <t xml:space="preserve">CNAG_04945</t>
  </si>
  <si>
    <t xml:space="preserve">CNAG_07730</t>
  </si>
  <si>
    <t xml:space="preserve">CNAG_05431</t>
  </si>
  <si>
    <t xml:space="preserve">CNAG_02974</t>
  </si>
  <si>
    <t xml:space="preserve">CNAG_07905</t>
  </si>
  <si>
    <t xml:space="preserve">CNAG_02784</t>
  </si>
  <si>
    <t xml:space="preserve">CNAG_00348</t>
  </si>
  <si>
    <t xml:space="preserve">CNAG_02605</t>
  </si>
  <si>
    <t xml:space="preserve">CNAG_00026</t>
  </si>
  <si>
    <t xml:space="preserve">CNAG_01504</t>
  </si>
  <si>
    <t xml:space="preserve">CNAG_00941</t>
  </si>
  <si>
    <t xml:space="preserve">CNAG_00612</t>
  </si>
  <si>
    <t xml:space="preserve">CNAG_01678</t>
  </si>
  <si>
    <t xml:space="preserve">CNAG_00690</t>
  </si>
  <si>
    <t xml:space="preserve">CNAG_07427</t>
  </si>
  <si>
    <t xml:space="preserve">CNAG_01725</t>
  </si>
  <si>
    <t xml:space="preserve">CNAG_01822</t>
  </si>
  <si>
    <t xml:space="preserve">CNAG_00010</t>
  </si>
  <si>
    <t xml:space="preserve">CNAG_03419</t>
  </si>
  <si>
    <t xml:space="preserve">CNAG_05792</t>
  </si>
  <si>
    <t xml:space="preserve">CNAG_01106</t>
  </si>
  <si>
    <t xml:space="preserve">CNAG_01758</t>
  </si>
  <si>
    <t xml:space="preserve">CNAG_00804</t>
  </si>
  <si>
    <t xml:space="preserve">CNAG_00351</t>
  </si>
  <si>
    <t xml:space="preserve">CNAG_07952</t>
  </si>
  <si>
    <t xml:space="preserve">CNAG_00440</t>
  </si>
  <si>
    <t xml:space="preserve">CNAG_00319</t>
  </si>
  <si>
    <t xml:space="preserve">CNAG_02926</t>
  </si>
  <si>
    <t xml:space="preserve">CNAG_03238</t>
  </si>
  <si>
    <t xml:space="preserve">CNAG_00894</t>
  </si>
  <si>
    <t xml:space="preserve">CNAG_04499</t>
  </si>
  <si>
    <t xml:space="preserve">CNAG_03147</t>
  </si>
  <si>
    <t xml:space="preserve">CNAG_06292</t>
  </si>
  <si>
    <t xml:space="preserve">CNAG_05892</t>
  </si>
  <si>
    <t xml:space="preserve">CNAG_00831</t>
  </si>
  <si>
    <t xml:space="preserve">CNAG_02280</t>
  </si>
  <si>
    <t xml:space="preserve">CNAG_02027</t>
  </si>
  <si>
    <t xml:space="preserve">CNAG_05269</t>
  </si>
  <si>
    <t xml:space="preserve">CNAG_06767</t>
  </si>
  <si>
    <t xml:space="preserve">CNAG_06812</t>
  </si>
  <si>
    <t xml:space="preserve">CNAG_03621</t>
  </si>
  <si>
    <t xml:space="preserve">CNAG_06536</t>
  </si>
  <si>
    <t xml:space="preserve">CNAG_06897</t>
  </si>
  <si>
    <t xml:space="preserve">CNAG_06899</t>
  </si>
  <si>
    <t xml:space="preserve">CNAG_00358</t>
  </si>
  <si>
    <t xml:space="preserve">CNAG_00422</t>
  </si>
  <si>
    <t xml:space="preserve">CNAG_02594</t>
  </si>
  <si>
    <t xml:space="preserve">CNAG_07884</t>
  </si>
  <si>
    <t xml:space="preserve">CNAG_03672</t>
  </si>
  <si>
    <t xml:space="preserve">CNAG_02114</t>
  </si>
  <si>
    <t xml:space="preserve">CNAG_00014</t>
  </si>
  <si>
    <t xml:space="preserve">CNAG_04646</t>
  </si>
  <si>
    <t xml:space="preserve">CNAG_01474</t>
  </si>
  <si>
    <t xml:space="preserve">CNAG_03560</t>
  </si>
  <si>
    <t xml:space="preserve">CNAG_04545</t>
  </si>
  <si>
    <t xml:space="preserve">CNAG_04119</t>
  </si>
  <si>
    <t xml:space="preserve">CNAG_01247</t>
  </si>
  <si>
    <t xml:space="preserve">CNAG_01586</t>
  </si>
  <si>
    <t xml:space="preserve">CNAG_04897</t>
  </si>
  <si>
    <t xml:space="preserve">CNAG_00484</t>
  </si>
  <si>
    <t xml:space="preserve">CNAG_05777</t>
  </si>
  <si>
    <t xml:space="preserve">CNAG_00665</t>
  </si>
  <si>
    <t xml:space="preserve">CNAG_05735</t>
  </si>
  <si>
    <t xml:space="preserve">CNAG_01015</t>
  </si>
  <si>
    <t xml:space="preserve">CNAG_06710</t>
  </si>
  <si>
    <t xml:space="preserve">CNAG_01378</t>
  </si>
  <si>
    <t xml:space="preserve">CNAG_05451</t>
  </si>
  <si>
    <t xml:space="preserve">CNAG_04592</t>
  </si>
  <si>
    <t xml:space="preserve">CNAG_03619</t>
  </si>
  <si>
    <t xml:space="preserve">CNAG_00284</t>
  </si>
  <si>
    <t xml:space="preserve">CNAG_06099</t>
  </si>
  <si>
    <t xml:space="preserve">CNAG_05337</t>
  </si>
  <si>
    <t xml:space="preserve">CNAG_00597</t>
  </si>
  <si>
    <t xml:space="preserve">CNAG_06062</t>
  </si>
  <si>
    <t xml:space="preserve">CNAG_01013</t>
  </si>
  <si>
    <t xml:space="preserve">CNAG_07958</t>
  </si>
  <si>
    <t xml:space="preserve">CNAG_04258</t>
  </si>
  <si>
    <t xml:space="preserve">CNAG_06729</t>
  </si>
  <si>
    <t xml:space="preserve">CNAG_05677</t>
  </si>
  <si>
    <t xml:space="preserve">CNAG_01991</t>
  </si>
  <si>
    <t xml:space="preserve">CNAG_03936</t>
  </si>
  <si>
    <t xml:space="preserve">CNAG_07901</t>
  </si>
  <si>
    <t xml:space="preserve">CNAG_02080</t>
  </si>
  <si>
    <t xml:space="preserve">CNAG_07435</t>
  </si>
  <si>
    <t xml:space="preserve">CNAG_00291</t>
  </si>
  <si>
    <t xml:space="preserve">CNAG_00109</t>
  </si>
  <si>
    <t xml:space="preserve">CNAG_05447</t>
  </si>
  <si>
    <t xml:space="preserve">CNAG_05715</t>
  </si>
  <si>
    <t xml:space="preserve">CNAG_01141</t>
  </si>
  <si>
    <t xml:space="preserve">CNAG_01826</t>
  </si>
  <si>
    <t xml:space="preserve">CNAG_04577</t>
  </si>
  <si>
    <t xml:space="preserve">CNAG_06188</t>
  </si>
  <si>
    <t xml:space="preserve">CNAG_04760</t>
  </si>
  <si>
    <t xml:space="preserve">CNAG_05241</t>
  </si>
  <si>
    <t xml:space="preserve">CNAG_03887</t>
  </si>
  <si>
    <t xml:space="preserve">CNAG_02113</t>
  </si>
  <si>
    <t xml:space="preserve">CNAG_04282</t>
  </si>
  <si>
    <t xml:space="preserve">CNAG_06437</t>
  </si>
  <si>
    <t xml:space="preserve">CNAG_07710</t>
  </si>
  <si>
    <t xml:space="preserve">CNAG_03175</t>
  </si>
  <si>
    <t xml:space="preserve">CNAG_02699</t>
  </si>
  <si>
    <t xml:space="preserve">CNAG_06643</t>
  </si>
  <si>
    <t xml:space="preserve">CNAG_05315</t>
  </si>
  <si>
    <t xml:space="preserve">CNAG_07849</t>
  </si>
  <si>
    <t xml:space="preserve">CNAG_01989</t>
  </si>
  <si>
    <t xml:space="preserve">CNAG_06349</t>
  </si>
  <si>
    <t xml:space="preserve">CNAG_05093</t>
  </si>
  <si>
    <t xml:space="preserve">CNAG_06391</t>
  </si>
  <si>
    <t xml:space="preserve">CNAG_02517</t>
  </si>
  <si>
    <t xml:space="preserve">CNAG_07493</t>
  </si>
  <si>
    <t xml:space="preserve">CNAG_02497</t>
  </si>
  <si>
    <t xml:space="preserve">CNAG_07909</t>
  </si>
  <si>
    <t xml:space="preserve">CNAG_04059</t>
  </si>
  <si>
    <t xml:space="preserve">CNAG_01857</t>
  </si>
  <si>
    <t xml:space="preserve">CNAG_03644</t>
  </si>
  <si>
    <t xml:space="preserve">CNAG_00376</t>
  </si>
  <si>
    <t xml:space="preserve">CNAG_07708</t>
  </si>
  <si>
    <t xml:space="preserve">CNAG_00814</t>
  </si>
  <si>
    <t xml:space="preserve">CNAG_02005</t>
  </si>
  <si>
    <t xml:space="preserve">CNAG_04623</t>
  </si>
  <si>
    <t xml:space="preserve">CNAG_00425</t>
  </si>
  <si>
    <t xml:space="preserve">CNAG_02872</t>
  </si>
  <si>
    <t xml:space="preserve">CNAG_04060</t>
  </si>
  <si>
    <t xml:space="preserve">CNAG_04454</t>
  </si>
  <si>
    <t xml:space="preserve">CNAG_03825</t>
  </si>
  <si>
    <t xml:space="preserve">CNAG_05279</t>
  </si>
  <si>
    <t xml:space="preserve">CNAG_07480</t>
  </si>
  <si>
    <t xml:space="preserve">CNAG_03797</t>
  </si>
  <si>
    <t xml:space="preserve">CNAG_06271</t>
  </si>
  <si>
    <t xml:space="preserve">CNAG_07819</t>
  </si>
  <si>
    <t xml:space="preserve">CNAG_06918</t>
  </si>
  <si>
    <t xml:space="preserve">CNAG_01801</t>
  </si>
  <si>
    <t xml:space="preserve">CNAG_06233</t>
  </si>
  <si>
    <t xml:space="preserve">CNAG_05334</t>
  </si>
  <si>
    <t xml:space="preserve">CNAG_04960</t>
  </si>
  <si>
    <t xml:space="preserve">CNAG_06137</t>
  </si>
  <si>
    <t xml:space="preserve">CNAG_05487</t>
  </si>
  <si>
    <t xml:space="preserve">CNAG_00080</t>
  </si>
  <si>
    <t xml:space="preserve">CNAG_06873</t>
  </si>
  <si>
    <t xml:space="preserve">CNAG_02031</t>
  </si>
  <si>
    <t xml:space="preserve">CNAG_02429</t>
  </si>
  <si>
    <t xml:space="preserve">CNAG_02381</t>
  </si>
  <si>
    <t xml:space="preserve">CNAG_01194</t>
  </si>
  <si>
    <t xml:space="preserve">CNAG_07711</t>
  </si>
  <si>
    <t xml:space="preserve">CNAG_00476</t>
  </si>
  <si>
    <t xml:space="preserve">CNAG_03570</t>
  </si>
  <si>
    <t xml:space="preserve">CNAG_00627</t>
  </si>
  <si>
    <t xml:space="preserve">CNAG_06194</t>
  </si>
  <si>
    <t xml:space="preserve">CNAG_04536</t>
  </si>
  <si>
    <t xml:space="preserve">CNAG_05129</t>
  </si>
  <si>
    <t xml:space="preserve">CNAG_06807</t>
  </si>
  <si>
    <t xml:space="preserve">CNAG_06217</t>
  </si>
  <si>
    <t xml:space="preserve">CNAG_06463</t>
  </si>
  <si>
    <t xml:space="preserve">CNAG_04894</t>
  </si>
  <si>
    <t xml:space="preserve">CNAG_06105</t>
  </si>
  <si>
    <t xml:space="preserve">CNAG_02776</t>
  </si>
  <si>
    <t xml:space="preserve">CNAG_06854</t>
  </si>
  <si>
    <t xml:space="preserve">CNAG_03313</t>
  </si>
  <si>
    <t xml:space="preserve">CNAG_03443</t>
  </si>
  <si>
    <t xml:space="preserve">CNAG_00550</t>
  </si>
  <si>
    <t xml:space="preserve">CNAG_00155</t>
  </si>
  <si>
    <t xml:space="preserve">CNAG_01367</t>
  </si>
  <si>
    <t xml:space="preserve">CNAG_05869</t>
  </si>
  <si>
    <t xml:space="preserve">CNAG_03495</t>
  </si>
  <si>
    <t xml:space="preserve">CNAG_04610</t>
  </si>
  <si>
    <t xml:space="preserve">CNAG_05325</t>
  </si>
  <si>
    <t xml:space="preserve">CNAG_07391</t>
  </si>
  <si>
    <t xml:space="preserve">CNAG_01672</t>
  </si>
  <si>
    <t xml:space="preserve">CNAG_07877</t>
  </si>
  <si>
    <t xml:space="preserve">CNAG_03181</t>
  </si>
  <si>
    <t xml:space="preserve">CNAG_01511</t>
  </si>
  <si>
    <t xml:space="preserve">CNAG_02805</t>
  </si>
  <si>
    <t xml:space="preserve">CNAG_02828</t>
  </si>
  <si>
    <t xml:space="preserve">CNAG_03642</t>
  </si>
  <si>
    <t xml:space="preserve">CNAG_07760</t>
  </si>
  <si>
    <t xml:space="preserve">CNAG_06015</t>
  </si>
  <si>
    <t xml:space="preserve">CNAG_05924</t>
  </si>
  <si>
    <t xml:space="preserve">CNAG_05472</t>
  </si>
  <si>
    <t xml:space="preserve">CNAG_01368</t>
  </si>
  <si>
    <t xml:space="preserve">CNAG_07753</t>
  </si>
  <si>
    <t xml:space="preserve">CNAG_03292</t>
  </si>
  <si>
    <t xml:space="preserve">CNAG_02499</t>
  </si>
  <si>
    <t xml:space="preserve">CNAG_02169</t>
  </si>
  <si>
    <t xml:space="preserve">CNAG_07425</t>
  </si>
  <si>
    <t xml:space="preserve">CNAG_07743</t>
  </si>
  <si>
    <t xml:space="preserve">CNAG_07785</t>
  </si>
  <si>
    <t xml:space="preserve">CNAG_05938</t>
  </si>
  <si>
    <t xml:space="preserve">CNAG_03043</t>
  </si>
  <si>
    <t xml:space="preserve">CNAG_00321</t>
  </si>
  <si>
    <t xml:space="preserve">CNAG_07641</t>
  </si>
  <si>
    <t xml:space="preserve">CNAG_07775</t>
  </si>
  <si>
    <t xml:space="preserve">CNAG_01070</t>
  </si>
  <si>
    <t xml:space="preserve">CNAG_07303</t>
  </si>
  <si>
    <t xml:space="preserve">CNAG_02659</t>
  </si>
  <si>
    <t xml:space="preserve">CNAG_02484</t>
  </si>
  <si>
    <t xml:space="preserve">CNAG_07945</t>
  </si>
  <si>
    <t xml:space="preserve">CNAG_05885</t>
  </si>
  <si>
    <t xml:space="preserve">CNAG_07767</t>
  </si>
  <si>
    <t xml:space="preserve">CNAG_03614</t>
  </si>
  <si>
    <t xml:space="preserve">CNAG_07861</t>
  </si>
  <si>
    <t xml:space="preserve">CNAG_01680</t>
  </si>
  <si>
    <t xml:space="preserve">CNAG_06014</t>
  </si>
  <si>
    <t xml:space="preserve">CNAG_00911</t>
  </si>
  <si>
    <t xml:space="preserve">CNAG_06066</t>
  </si>
  <si>
    <t xml:space="preserve">CNAG_05514</t>
  </si>
  <si>
    <t xml:space="preserve">CNAG_04916</t>
  </si>
  <si>
    <t xml:space="preserve">CNAG_05244</t>
  </si>
  <si>
    <t xml:space="preserve">CNAG_05037</t>
  </si>
  <si>
    <t xml:space="preserve">CNAG_03145</t>
  </si>
  <si>
    <t xml:space="preserve">CNAG_03224</t>
  </si>
  <si>
    <t xml:space="preserve">CNAG_05987</t>
  </si>
  <si>
    <t xml:space="preserve">CNAG_07950</t>
  </si>
  <si>
    <t xml:space="preserve">CNAG_07648</t>
  </si>
  <si>
    <t xml:space="preserve">CNAG_04007</t>
  </si>
  <si>
    <t xml:space="preserve">CNAG_01934</t>
  </si>
  <si>
    <t xml:space="preserve">CNAG_00419</t>
  </si>
  <si>
    <t xml:space="preserve">CNAG_06504</t>
  </si>
  <si>
    <t xml:space="preserve">CNAG_02192</t>
  </si>
  <si>
    <t xml:space="preserve">CNAG_05656</t>
  </si>
  <si>
    <t xml:space="preserve">CNAG_07872</t>
  </si>
  <si>
    <t xml:space="preserve">CNAG_01048</t>
  </si>
  <si>
    <t xml:space="preserve">CNAG_06907</t>
  </si>
  <si>
    <t xml:space="preserve">CNAG_04626</t>
  </si>
  <si>
    <t xml:space="preserve">CNAG_05087</t>
  </si>
  <si>
    <t xml:space="preserve">CNAG_00726</t>
  </si>
  <si>
    <t xml:space="preserve">CNAG_07436</t>
  </si>
  <si>
    <t xml:space="preserve">CNAG_04317</t>
  </si>
  <si>
    <t xml:space="preserve">CNAG_06833</t>
  </si>
  <si>
    <t xml:space="preserve">CNAG_00032</t>
  </si>
  <si>
    <t xml:space="preserve">CNAG_05467</t>
  </si>
  <si>
    <t xml:space="preserve">CNAG_00813</t>
  </si>
  <si>
    <t xml:space="preserve">CNAG_06281</t>
  </si>
  <si>
    <t xml:space="preserve">CNAG_00789</t>
  </si>
  <si>
    <t xml:space="preserve">CNAG_02339</t>
  </si>
  <si>
    <t xml:space="preserve">CNAG_03938</t>
  </si>
  <si>
    <t xml:space="preserve">CNAG_06202</t>
  </si>
  <si>
    <t xml:space="preserve">CNAG_02707</t>
  </si>
  <si>
    <t xml:space="preserve">CNAG_04126</t>
  </si>
  <si>
    <t xml:space="preserve">CNAG_00937</t>
  </si>
  <si>
    <t xml:space="preserve">CNAG_07788</t>
  </si>
  <si>
    <t xml:space="preserve">CNAG_02972</t>
  </si>
  <si>
    <t xml:space="preserve">CNAG_07528</t>
  </si>
  <si>
    <t xml:space="preserve">CNAG_07737</t>
  </si>
  <si>
    <t xml:space="preserve">CNAG_06977</t>
  </si>
  <si>
    <t xml:space="preserve">CNAG_07912</t>
  </si>
  <si>
    <t xml:space="preserve">CNAG_01653</t>
  </si>
  <si>
    <t xml:space="preserve">CNAG_01858</t>
  </si>
  <si>
    <t xml:space="preserve">CNAG_01001</t>
  </si>
  <si>
    <t xml:space="preserve">CNAG_01706</t>
  </si>
  <si>
    <t xml:space="preserve">CNAG_05412</t>
  </si>
  <si>
    <t xml:space="preserve">CNAG_02420</t>
  </si>
  <si>
    <t xml:space="preserve">CNAG_07308</t>
  </si>
  <si>
    <t xml:space="preserve">CNAG_04084</t>
  </si>
  <si>
    <t xml:space="preserve">CNAG_05002</t>
  </si>
  <si>
    <t xml:space="preserve">CNAG_07728</t>
  </si>
  <si>
    <t xml:space="preserve">CNAG_07704</t>
  </si>
  <si>
    <t xml:space="preserve">CNAG_01937</t>
  </si>
  <si>
    <t xml:space="preserve">CNAG_03085</t>
  </si>
  <si>
    <t xml:space="preserve">CNAG_07041</t>
  </si>
  <si>
    <t xml:space="preserve">CNAG_00132</t>
  </si>
  <si>
    <t xml:space="preserve">CNAG_07946</t>
  </si>
  <si>
    <t xml:space="preserve">CNAG_04717</t>
  </si>
  <si>
    <t xml:space="preserve">CNAG_07624</t>
  </si>
  <si>
    <t xml:space="preserve">CNAG_07882</t>
  </si>
  <si>
    <t xml:space="preserve">CNAG_00540</t>
  </si>
  <si>
    <t xml:space="preserve">CNAG_04330</t>
  </si>
  <si>
    <t xml:space="preserve">CNAG_03741</t>
  </si>
  <si>
    <t xml:space="preserve">CNAG_03696</t>
  </si>
  <si>
    <t xml:space="preserve">CNAG_07779</t>
  </si>
  <si>
    <t xml:space="preserve">CNAG_00587</t>
  </si>
  <si>
    <t xml:space="preserve">CNAG_01992</t>
  </si>
  <si>
    <t xml:space="preserve">CNAG_02706</t>
  </si>
  <si>
    <t xml:space="preserve">CNAG_07422</t>
  </si>
  <si>
    <t xml:space="preserve">CNAG_01560</t>
  </si>
  <si>
    <t xml:space="preserve">CNAG_03532</t>
  </si>
  <si>
    <t xml:space="preserve">CNAG_06546</t>
  </si>
  <si>
    <t xml:space="preserve">CNAG_03407</t>
  </si>
  <si>
    <t xml:space="preserve">CNAG_06915</t>
  </si>
  <si>
    <t xml:space="preserve">CNAG_05263</t>
  </si>
  <si>
    <t xml:space="preserve">CNAG_07666</t>
  </si>
  <si>
    <t xml:space="preserve">CNAG_05443</t>
  </si>
  <si>
    <t xml:space="preserve">CNAG_07370</t>
  </si>
  <si>
    <t xml:space="preserve">CNAG_01714</t>
  </si>
  <si>
    <t xml:space="preserve">CNAG_05766</t>
  </si>
  <si>
    <t xml:space="preserve">CNAG_04975</t>
  </si>
  <si>
    <t xml:space="preserve">CNAG_06802</t>
  </si>
  <si>
    <t xml:space="preserve">CNAG_00366</t>
  </si>
  <si>
    <t xml:space="preserve">CNAG_07367</t>
  </si>
  <si>
    <t xml:space="preserve">CNAG_06784</t>
  </si>
  <si>
    <t xml:space="preserve">CNAG_04109</t>
  </si>
  <si>
    <t xml:space="preserve">CNAG_07588</t>
  </si>
  <si>
    <t xml:space="preserve">CNAG_03234</t>
  </si>
  <si>
    <t xml:space="preserve">CNAG_05046</t>
  </si>
  <si>
    <t xml:space="preserve">CNAG_05738</t>
  </si>
  <si>
    <t xml:space="preserve">CNAG_02206</t>
  </si>
  <si>
    <t xml:space="preserve">CNAG_05432</t>
  </si>
  <si>
    <t xml:space="preserve">CNAG_05582</t>
  </si>
  <si>
    <t xml:space="preserve">CNAG_01525</t>
  </si>
  <si>
    <t xml:space="preserve">CNAG_04865</t>
  </si>
  <si>
    <t xml:space="preserve">CNAG_07476</t>
  </si>
  <si>
    <t xml:space="preserve">CNAG_00759</t>
  </si>
  <si>
    <t xml:space="preserve">CNAG_04154</t>
  </si>
  <si>
    <t xml:space="preserve">CNAG_00981</t>
  </si>
  <si>
    <t xml:space="preserve">CNAG_02053</t>
  </si>
  <si>
    <t xml:space="preserve">CNAG_04907</t>
  </si>
  <si>
    <t xml:space="preserve">CNAG_07404</t>
  </si>
  <si>
    <t xml:space="preserve">CNAG_04562</t>
  </si>
  <si>
    <t xml:space="preserve">CNAG_00412</t>
  </si>
  <si>
    <t xml:space="preserve">CNAG_06507</t>
  </si>
  <si>
    <t xml:space="preserve">CNAG_04476</t>
  </si>
  <si>
    <t xml:space="preserve">CNAG_06978</t>
  </si>
  <si>
    <t xml:space="preserve">CNAG_08000</t>
  </si>
  <si>
    <t xml:space="preserve">CNAG_00125</t>
  </si>
  <si>
    <t xml:space="preserve">CNAG_02017</t>
  </si>
  <si>
    <t xml:space="preserve">CNAG_04551</t>
  </si>
  <si>
    <t xml:space="preserve">CNAG_00094</t>
  </si>
  <si>
    <t xml:space="preserve">CNAG_06629</t>
  </si>
  <si>
    <t xml:space="preserve">CNAG_03972</t>
  </si>
  <si>
    <t xml:space="preserve">CNAG_03252</t>
  </si>
  <si>
    <t xml:space="preserve">CNAG_03384</t>
  </si>
  <si>
    <t xml:space="preserve">CNAG_04103</t>
  </si>
  <si>
    <t xml:space="preserve">CNAG_01538</t>
  </si>
  <si>
    <t xml:space="preserve">CNAG_07972</t>
  </si>
  <si>
    <t xml:space="preserve">CNAG_01689</t>
  </si>
  <si>
    <t xml:space="preserve">CNAG_07673</t>
  </si>
  <si>
    <t xml:space="preserve">CNAG_07874</t>
  </si>
  <si>
    <t xml:space="preserve">CNAG_00023</t>
  </si>
  <si>
    <t xml:space="preserve">CNAG_04793</t>
  </si>
  <si>
    <t xml:space="preserve">CNAG_03193</t>
  </si>
  <si>
    <t xml:space="preserve">CNAG_02146</t>
  </si>
  <si>
    <t xml:space="preserve">CNAG_00446</t>
  </si>
  <si>
    <t xml:space="preserve">CNAG_07795</t>
  </si>
  <si>
    <t xml:space="preserve">CNAG_04138</t>
  </si>
  <si>
    <t xml:space="preserve">CNAG_04759</t>
  </si>
  <si>
    <t xml:space="preserve">CNAG_07845</t>
  </si>
  <si>
    <t xml:space="preserve">CNAG_05104</t>
  </si>
  <si>
    <t xml:space="preserve">CNAG_07764</t>
  </si>
  <si>
    <t xml:space="preserve">CNAG_00492</t>
  </si>
  <si>
    <t xml:space="preserve">CNAG_06869</t>
  </si>
  <si>
    <t xml:space="preserve">CNAG_01954</t>
  </si>
  <si>
    <t xml:space="preserve">CNAG_05785</t>
  </si>
  <si>
    <t xml:space="preserve">CNAG_02052</t>
  </si>
  <si>
    <t xml:space="preserve">CNAG_07042</t>
  </si>
  <si>
    <t xml:space="preserve">CNAG_05266</t>
  </si>
  <si>
    <t xml:space="preserve">CNAG_05259</t>
  </si>
  <si>
    <t xml:space="preserve">CNAG_06677</t>
  </si>
  <si>
    <t xml:space="preserve">CNAG_01056</t>
  </si>
  <si>
    <t xml:space="preserve">CNAG_00269</t>
  </si>
  <si>
    <t xml:space="preserve">CNAG_02521</t>
  </si>
  <si>
    <t xml:space="preserve">CNAG_07401</t>
  </si>
  <si>
    <t xml:space="preserve">CNAG_02184</t>
  </si>
  <si>
    <t xml:space="preserve">CNAG_01862</t>
  </si>
  <si>
    <t xml:space="preserve">CNAG_02417</t>
  </si>
  <si>
    <t xml:space="preserve">CNAG_01901</t>
  </si>
  <si>
    <t xml:space="preserve">CNAG_07858</t>
  </si>
  <si>
    <t xml:space="preserve">CNAG_01612</t>
  </si>
  <si>
    <t xml:space="preserve">CNAG_01851</t>
  </si>
  <si>
    <t xml:space="preserve">CNAG_05313</t>
  </si>
  <si>
    <t xml:space="preserve">CNAG_02438</t>
  </si>
  <si>
    <t xml:space="preserve">CNAG_07933</t>
  </si>
  <si>
    <t xml:space="preserve">CNAG_01710</t>
  </si>
  <si>
    <t xml:space="preserve">CNAG_07993</t>
  </si>
  <si>
    <t xml:space="preserve">CNAG_00974</t>
  </si>
  <si>
    <t xml:space="preserve">CNAG_01500</t>
  </si>
  <si>
    <t xml:space="preserve">CNAG_05528</t>
  </si>
  <si>
    <t xml:space="preserve">CNAG_05746</t>
  </si>
  <si>
    <t xml:space="preserve">CNAG_03990</t>
  </si>
  <si>
    <t xml:space="preserve">CNAG_06263</t>
  </si>
  <si>
    <t xml:space="preserve">CNAG_07976</t>
  </si>
  <si>
    <t xml:space="preserve">CNAG_01719</t>
  </si>
  <si>
    <t xml:space="preserve">CNAG_05016</t>
  </si>
  <si>
    <t xml:space="preserve">CNAG_01806</t>
  </si>
  <si>
    <t xml:space="preserve">CNAG_03733</t>
  </si>
  <si>
    <t xml:space="preserve">CNAG_04404</t>
  </si>
  <si>
    <t xml:space="preserve">CNAG_02865</t>
  </si>
  <si>
    <t xml:space="preserve">CNAG_07949</t>
  </si>
  <si>
    <t xml:space="preserve">CNAG_07698</t>
  </si>
  <si>
    <t xml:space="preserve">CNAG_03597</t>
  </si>
  <si>
    <t xml:space="preserve">CNAG_06503</t>
  </si>
  <si>
    <t xml:space="preserve">CNAG_00242</t>
  </si>
  <si>
    <t xml:space="preserve">CNAG_02125</t>
  </si>
  <si>
    <t xml:space="preserve">CNAG_05728</t>
  </si>
  <si>
    <t xml:space="preserve">CNAG_05986</t>
  </si>
  <si>
    <t xml:space="preserve">CNAG_04461</t>
  </si>
  <si>
    <t xml:space="preserve">CNAG_02155</t>
  </si>
  <si>
    <t xml:space="preserve">CNAG_07663</t>
  </si>
  <si>
    <t xml:space="preserve">CNAG_04413</t>
  </si>
  <si>
    <t xml:space="preserve">CNAG_05289</t>
  </si>
  <si>
    <t xml:space="preserve">CNAG_05304</t>
  </si>
  <si>
    <t xml:space="preserve">CNAG_03548</t>
  </si>
  <si>
    <t xml:space="preserve">CNAG_07642</t>
  </si>
  <si>
    <t xml:space="preserve">CNAG_00251</t>
  </si>
  <si>
    <t xml:space="preserve">CNAG_03076</t>
  </si>
  <si>
    <t xml:space="preserve">CNAG_03169</t>
  </si>
  <si>
    <t xml:space="preserve">CNAG_07026</t>
  </si>
  <si>
    <t xml:space="preserve">CNAG_02334</t>
  </si>
  <si>
    <t xml:space="preserve">CNAG_03491</t>
  </si>
  <si>
    <t xml:space="preserve">CNAG_04225</t>
  </si>
  <si>
    <t xml:space="preserve">CNAG_01570</t>
  </si>
  <si>
    <t xml:space="preserve">CNAG_06259</t>
  </si>
  <si>
    <t xml:space="preserve">CNAG_06843</t>
  </si>
  <si>
    <t xml:space="preserve">CNAG_01971</t>
  </si>
  <si>
    <t xml:space="preserve">CNAG_03259</t>
  </si>
  <si>
    <t xml:space="preserve">CNAG_03783</t>
  </si>
  <si>
    <t xml:space="preserve">CNAG_06372</t>
  </si>
  <si>
    <t xml:space="preserve">CNAG_01841</t>
  </si>
  <si>
    <t xml:space="preserve">CNAG_06102</t>
  </si>
  <si>
    <t xml:space="preserve">CNAG_04357</t>
  </si>
  <si>
    <t xml:space="preserve">CNAG_03021</t>
  </si>
  <si>
    <t xml:space="preserve">CNAG_02016</t>
  </si>
  <si>
    <t xml:space="preserve">CNAG_03132</t>
  </si>
  <si>
    <t xml:space="preserve">CNAG_00295</t>
  </si>
  <si>
    <t xml:space="preserve">CNAG_04185</t>
  </si>
  <si>
    <t xml:space="preserve">CNAG_07544</t>
  </si>
  <si>
    <t xml:space="preserve">CNAG_07934</t>
  </si>
  <si>
    <t xml:space="preserve">CNAG_05330</t>
  </si>
  <si>
    <t xml:space="preserve">CNAG_06895</t>
  </si>
  <si>
    <t xml:space="preserve">CNAG_01193</t>
  </si>
  <si>
    <t xml:space="preserve">CNAG_03782</t>
  </si>
  <si>
    <t xml:space="preserve">CNAG_05184</t>
  </si>
  <si>
    <t xml:space="preserve">CNAG_06527</t>
  </si>
  <si>
    <t xml:space="preserve">CNAG_05305</t>
  </si>
  <si>
    <t xml:space="preserve">CNAG_07276</t>
  </si>
  <si>
    <t xml:space="preserve">CNAG_03519</t>
  </si>
  <si>
    <t xml:space="preserve">CNAG_02839</t>
  </si>
  <si>
    <t xml:space="preserve">CNAG_06715</t>
  </si>
  <si>
    <t xml:space="preserve">CNAG_07920</t>
  </si>
  <si>
    <t xml:space="preserve">CNAG_00870</t>
  </si>
  <si>
    <t xml:space="preserve">CNAG_02264</t>
  </si>
  <si>
    <t xml:space="preserve">CNAG_06718</t>
  </si>
  <si>
    <t xml:space="preserve">CNAG_05168</t>
  </si>
  <si>
    <t xml:space="preserve">CNAG_03744</t>
  </si>
  <si>
    <t xml:space="preserve">CNAG_00865</t>
  </si>
  <si>
    <t xml:space="preserve">CNAG_07852</t>
  </si>
  <si>
    <t xml:space="preserve">CNAG_04143</t>
  </si>
  <si>
    <t xml:space="preserve">CNAG_05727</t>
  </si>
  <si>
    <t xml:space="preserve">CNAG_00591</t>
  </si>
  <si>
    <t xml:space="preserve">CNAG_04216</t>
  </si>
  <si>
    <t xml:space="preserve">CNAG_06309</t>
  </si>
  <si>
    <t xml:space="preserve">CNAG_07618</t>
  </si>
  <si>
    <t xml:space="preserve">CNAG_01244</t>
  </si>
  <si>
    <t xml:space="preserve">CNAG_05324</t>
  </si>
  <si>
    <t xml:space="preserve">CNAG_04915</t>
  </si>
  <si>
    <t xml:space="preserve">CNAG_05099</t>
  </si>
  <si>
    <t xml:space="preserve">CNAG_04877</t>
  </si>
  <si>
    <t xml:space="preserve">CNAG_01936</t>
  </si>
  <si>
    <t xml:space="preserve">CNAG_06810</t>
  </si>
  <si>
    <t xml:space="preserve">CNAG_07443</t>
  </si>
  <si>
    <t xml:space="preserve">CNAG_06823</t>
  </si>
  <si>
    <t xml:space="preserve">CNAG_00827</t>
  </si>
  <si>
    <t xml:space="preserve">CNAG_04704</t>
  </si>
  <si>
    <t xml:space="preserve">CNAG_03327</t>
  </si>
  <si>
    <t xml:space="preserve">CNAG_00069</t>
  </si>
  <si>
    <t xml:space="preserve">CNAG_01034</t>
  </si>
  <si>
    <t xml:space="preserve">CNAG_03867</t>
  </si>
  <si>
    <t xml:space="preserve">CNAG_07827</t>
  </si>
  <si>
    <t xml:space="preserve">CNAG_07002</t>
  </si>
  <si>
    <t xml:space="preserve">CNAG_04711</t>
  </si>
  <si>
    <t xml:space="preserve">CNAG_07497</t>
  </si>
  <si>
    <t xml:space="preserve">CNAG_02058</t>
  </si>
  <si>
    <t xml:space="preserve">CNAG_05067</t>
  </si>
  <si>
    <t xml:space="preserve">CNAG_03617</t>
  </si>
  <si>
    <t xml:space="preserve">CNAG_06518</t>
  </si>
  <si>
    <t xml:space="preserve">CNAG_05821</t>
  </si>
  <si>
    <t xml:space="preserve">CNAG_05910</t>
  </si>
  <si>
    <t xml:space="preserve">CNAG_07697</t>
  </si>
  <si>
    <t xml:space="preserve">CNAG_06827</t>
  </si>
  <si>
    <t xml:space="preserve">CNAG_07869</t>
  </si>
  <si>
    <t xml:space="preserve">CNAG_05160</t>
  </si>
  <si>
    <t xml:space="preserve">CNAG_00749</t>
  </si>
  <si>
    <t xml:space="preserve">CNAG_02660</t>
  </si>
  <si>
    <t xml:space="preserve">CNAG_02537</t>
  </si>
  <si>
    <t xml:space="preserve">CNAG_00867</t>
  </si>
  <si>
    <t xml:space="preserve">CNAG_05356</t>
  </si>
  <si>
    <t xml:space="preserve">CNAG_07823</t>
  </si>
  <si>
    <t xml:space="preserve">CNAG_05310</t>
  </si>
  <si>
    <t xml:space="preserve">CNAG_07357</t>
  </si>
  <si>
    <t xml:space="preserve">CNAG_06448</t>
  </si>
  <si>
    <t xml:space="preserve">CNAG_03600</t>
  </si>
  <si>
    <t xml:space="preserve">CNAG_04457</t>
  </si>
  <si>
    <t xml:space="preserve">CNAG_06449</t>
  </si>
  <si>
    <t xml:space="preserve">CNAG_05065</t>
  </si>
  <si>
    <t xml:space="preserve">CNAG_01883</t>
  </si>
  <si>
    <t xml:space="preserve">CNAG_04548</t>
  </si>
  <si>
    <t xml:space="preserve">CNAG_02040</t>
  </si>
  <si>
    <t xml:space="preserve">CNAG_05448</t>
  </si>
  <si>
    <t xml:space="preserve">CNAG_07687</t>
  </si>
  <si>
    <t xml:space="preserve">CNAG_07899</t>
  </si>
  <si>
    <t xml:space="preserve">CNAG_04331</t>
  </si>
  <si>
    <t xml:space="preserve">CNAG_05662</t>
  </si>
  <si>
    <t xml:space="preserve">CNAG_00598</t>
  </si>
  <si>
    <t xml:space="preserve">CNAG_06172</t>
  </si>
  <si>
    <t xml:space="preserve">CNAG_03635</t>
  </si>
  <si>
    <t xml:space="preserve">CNAG_01873</t>
  </si>
  <si>
    <t xml:space="preserve">CNAG_02596</t>
  </si>
  <si>
    <t xml:space="preserve">CNAG_03830</t>
  </si>
  <si>
    <t xml:space="preserve">CNAG_06731</t>
  </si>
  <si>
    <t xml:space="preserve">CNAG_00331</t>
  </si>
  <si>
    <t xml:space="preserve">CNAG_07124</t>
  </si>
  <si>
    <t xml:space="preserve">CNAG_07727</t>
  </si>
  <si>
    <t xml:space="preserve">CNAG_05427</t>
  </si>
  <si>
    <t xml:space="preserve">CNAG_07492</t>
  </si>
  <si>
    <t xml:space="preserve">CNAG_05543</t>
  </si>
  <si>
    <t xml:space="preserve">CNAG_06203</t>
  </si>
  <si>
    <t xml:space="preserve">CNAG_07693</t>
  </si>
  <si>
    <t xml:space="preserve">CNAG_01671</t>
  </si>
  <si>
    <t xml:space="preserve">CNAG_01849</t>
  </si>
  <si>
    <t xml:space="preserve">CNAG_07894</t>
  </si>
  <si>
    <t xml:space="preserve">CNAG_06651</t>
  </si>
  <si>
    <t xml:space="preserve">CNAG_05212</t>
  </si>
  <si>
    <t xml:space="preserve">CNAG_07913</t>
  </si>
  <si>
    <t xml:space="preserve">CNAG_07505</t>
  </si>
  <si>
    <t xml:space="preserve">CNAG_03911</t>
  </si>
  <si>
    <t xml:space="preserve">CNAG_04459</t>
  </si>
  <si>
    <t xml:space="preserve">CNAG_04274</t>
  </si>
  <si>
    <t xml:space="preserve">CNAG_07963</t>
  </si>
  <si>
    <t xml:space="preserve">CNAG_00751</t>
  </si>
  <si>
    <t xml:space="preserve">CNAG_02734</t>
  </si>
  <si>
    <t xml:space="preserve">CNAG_01933</t>
  </si>
  <si>
    <t xml:space="preserve">CNAG_07759</t>
  </si>
  <si>
    <t xml:space="preserve">CNAG_04016</t>
  </si>
  <si>
    <t xml:space="preserve">CNAG_05061</t>
  </si>
  <si>
    <t xml:space="preserve">CNAG_06562</t>
  </si>
  <si>
    <t xml:space="preserve">CNAG_05992</t>
  </si>
  <si>
    <t xml:space="preserve">CNAG_07399</t>
  </si>
  <si>
    <t xml:space="preserve">CNAG_00932</t>
  </si>
  <si>
    <t xml:space="preserve">CNAG_06493</t>
  </si>
  <si>
    <t xml:space="preserve">CNAG_07596</t>
  </si>
  <si>
    <t xml:space="preserve">CNAG_02441</t>
  </si>
  <si>
    <t xml:space="preserve">CNAG_00454</t>
  </si>
  <si>
    <t xml:space="preserve">CNAG_05837</t>
  </si>
  <si>
    <t xml:space="preserve">CNAG_04890</t>
  </si>
  <si>
    <t xml:space="preserve">CNAG_05201</t>
  </si>
  <si>
    <t xml:space="preserve">CNAG_06209</t>
  </si>
  <si>
    <t xml:space="preserve">CNAG_01980</t>
  </si>
  <si>
    <t xml:space="preserve">CNAG_01061</t>
  </si>
  <si>
    <t xml:space="preserve">CNAG_05299</t>
  </si>
  <si>
    <t xml:space="preserve">CNAG_07723</t>
  </si>
  <si>
    <t xml:space="preserve">CNAG_01955</t>
  </si>
  <si>
    <t xml:space="preserve">CNAG_02321</t>
  </si>
  <si>
    <t xml:space="preserve">CNAG_00898</t>
  </si>
  <si>
    <t xml:space="preserve">CNAG_02066</t>
  </si>
  <si>
    <t xml:space="preserve">CNAG_04773</t>
  </si>
  <si>
    <t xml:space="preserve">CNAG_07396</t>
  </si>
  <si>
    <t xml:space="preserve">CNAG_05089</t>
  </si>
  <si>
    <t xml:space="preserve">CNAG_06189</t>
  </si>
  <si>
    <t xml:space="preserve">CNAG_01487</t>
  </si>
  <si>
    <t xml:space="preserve">CNAG_06609</t>
  </si>
  <si>
    <t xml:space="preserve">CNAG_00001</t>
  </si>
  <si>
    <t xml:space="preserve">CNAG_06911</t>
  </si>
  <si>
    <t xml:space="preserve">CNAG_07802</t>
  </si>
  <si>
    <t xml:space="preserve">CNAG_01074</t>
  </si>
  <si>
    <t xml:space="preserve">CNAG_00637</t>
  </si>
  <si>
    <t xml:space="preserve">CNAG_04092</t>
  </si>
  <si>
    <t xml:space="preserve">CNAG_07853</t>
  </si>
  <si>
    <t xml:space="preserve">CNAG_00123</t>
  </si>
  <si>
    <t xml:space="preserve">CNAG_03713</t>
  </si>
  <si>
    <t xml:space="preserve">CNAG_06302</t>
  </si>
  <si>
    <t xml:space="preserve">CNAG_05331</t>
  </si>
  <si>
    <t xml:space="preserve">CNAG_07707</t>
  </si>
  <si>
    <t xml:space="preserve">CNAG_04201</t>
  </si>
  <si>
    <t xml:space="preserve">CNAG_07683</t>
  </si>
  <si>
    <t xml:space="preserve">CNAG_04116</t>
  </si>
  <si>
    <t xml:space="preserve">CNAG_01299</t>
  </si>
  <si>
    <t xml:space="preserve">CNAG_04337</t>
  </si>
  <si>
    <t xml:space="preserve">CNAG_05345</t>
  </si>
  <si>
    <t xml:space="preserve">CNAG_05736</t>
  </si>
  <si>
    <t xml:space="preserve">CNAG_01358</t>
  </si>
  <si>
    <t xml:space="preserve">CNAG_06245</t>
  </si>
  <si>
    <t xml:space="preserve">CNAG_07843</t>
  </si>
  <si>
    <t xml:space="preserve">CNAG_03703</t>
  </si>
  <si>
    <t xml:space="preserve">CNAG_08017</t>
  </si>
  <si>
    <t xml:space="preserve">CNAG_07910</t>
  </si>
  <si>
    <t xml:space="preserve">CNAG_07854</t>
  </si>
  <si>
    <t xml:space="preserve">CNAG_06296</t>
  </si>
  <si>
    <t xml:space="preserve">CNAG_00679</t>
  </si>
  <si>
    <t xml:space="preserve">CNAG_05251</t>
  </si>
  <si>
    <t xml:space="preserve">CNAG_00054</t>
  </si>
  <si>
    <t xml:space="preserve">CNAG_05454</t>
  </si>
  <si>
    <t xml:space="preserve">CNAG_06238</t>
  </si>
  <si>
    <t xml:space="preserve">CNAG_03838</t>
  </si>
  <si>
    <t xml:space="preserve">CNAG_00905</t>
  </si>
  <si>
    <t xml:space="preserve">CNAG_05114</t>
  </si>
  <si>
    <t xml:space="preserve">CNAG_03199</t>
  </si>
  <si>
    <t xml:space="preserve">CNAG_04582</t>
  </si>
  <si>
    <t xml:space="preserve">CNAG_07456</t>
  </si>
  <si>
    <t xml:space="preserve">CNAG_02118</t>
  </si>
  <si>
    <t xml:space="preserve">CNAG_07700</t>
  </si>
  <si>
    <t xml:space="preserve">CNAG_04947</t>
  </si>
  <si>
    <t xml:space="preserve">CNAG_07444</t>
  </si>
  <si>
    <t xml:space="preserve">CNAG_01383</t>
  </si>
  <si>
    <t xml:space="preserve">CNAG_00864</t>
  </si>
  <si>
    <t xml:space="preserve">CNAG_03754</t>
  </si>
  <si>
    <t xml:space="preserve">CNAG_04781</t>
  </si>
  <si>
    <t xml:space="preserve">CNAG_02899</t>
  </si>
  <si>
    <t xml:space="preserve">CNAG_03551</t>
  </si>
  <si>
    <t xml:space="preserve">CNAG_06027</t>
  </si>
  <si>
    <t xml:space="preserve">CNAG_02711</t>
  </si>
  <si>
    <t xml:space="preserve">CNAG_02525</t>
  </si>
  <si>
    <t xml:space="preserve">CNAG_05399</t>
  </si>
  <si>
    <t xml:space="preserve">CNAG_07725</t>
  </si>
  <si>
    <t xml:space="preserve">CNAG_02582</t>
  </si>
  <si>
    <t xml:space="preserve">CNAG_06390</t>
  </si>
  <si>
    <t xml:space="preserve">CNAG_05220</t>
  </si>
  <si>
    <t xml:space="preserve">CNAG_06073</t>
  </si>
  <si>
    <t xml:space="preserve">CNAG_07307</t>
  </si>
  <si>
    <t xml:space="preserve">CNAG_07613</t>
  </si>
  <si>
    <t xml:space="preserve">CNAG_03468</t>
  </si>
  <si>
    <t xml:space="preserve">CNAG_07405</t>
  </si>
  <si>
    <t xml:space="preserve">CNAG_00885</t>
  </si>
  <si>
    <t xml:space="preserve">CNAG_07592</t>
  </si>
  <si>
    <t xml:space="preserve">CNAG_03307</t>
  </si>
  <si>
    <t xml:space="preserve">CNAG_07896</t>
  </si>
  <si>
    <t xml:space="preserve">CNAG_04442</t>
  </si>
  <si>
    <t xml:space="preserve">CNAG_05914</t>
  </si>
  <si>
    <t xml:space="preserve">CNAG_00588</t>
  </si>
  <si>
    <t xml:space="preserve">CNAG_01384</t>
  </si>
  <si>
    <t xml:space="preserve">CNAG_06932</t>
  </si>
  <si>
    <t xml:space="preserve">CNAG_05641</t>
  </si>
  <si>
    <t xml:space="preserve">CNAG_06337</t>
  </si>
  <si>
    <t xml:space="preserve">CNAG_07448</t>
  </si>
  <si>
    <t xml:space="preserve">CNAG_07765</t>
  </si>
  <si>
    <t xml:space="preserve">CNAG_03784</t>
  </si>
  <si>
    <t xml:space="preserve">CNAG_08008</t>
  </si>
  <si>
    <t xml:space="preserve">CNAG_00048</t>
  </si>
  <si>
    <t xml:space="preserve">CNAG_02526</t>
  </si>
  <si>
    <t xml:space="preserve">CNAG_06164</t>
  </si>
  <si>
    <t xml:space="preserve">CNAG_05974</t>
  </si>
  <si>
    <t xml:space="preserve">CNAG_05873</t>
  </si>
  <si>
    <t xml:space="preserve">CNAG_02586</t>
  </si>
  <si>
    <t xml:space="preserve">CNAG_02934</t>
  </si>
  <si>
    <t xml:space="preserve">CNAG_05381</t>
  </si>
  <si>
    <t xml:space="preserve">CNAG_00850</t>
  </si>
  <si>
    <t xml:space="preserve">CNAG_04100</t>
  </si>
  <si>
    <t xml:space="preserve">CNAG_04632</t>
  </si>
  <si>
    <t xml:space="preserve">CNAG_05461</t>
  </si>
  <si>
    <t xml:space="preserve">CNAG_00653</t>
  </si>
  <si>
    <t xml:space="preserve">CNAG_07791</t>
  </si>
  <si>
    <t xml:space="preserve">CNAG_06009</t>
  </si>
  <si>
    <t xml:space="preserve">CNAG_06787</t>
  </si>
  <si>
    <t xml:space="preserve">CNAG_06556</t>
  </si>
  <si>
    <t xml:space="preserve">CNAG_02719</t>
  </si>
  <si>
    <t xml:space="preserve">CNAG_06561</t>
  </si>
  <si>
    <t xml:space="preserve">CNAG_06557</t>
  </si>
  <si>
    <t xml:space="preserve">CNAG_04993</t>
  </si>
  <si>
    <t xml:space="preserve">CNAG_05815</t>
  </si>
  <si>
    <t xml:space="preserve">CNAG_07475</t>
  </si>
  <si>
    <t xml:space="preserve">CNAG_05072</t>
  </si>
  <si>
    <t xml:space="preserve">CNAG_05015</t>
  </si>
  <si>
    <t xml:space="preserve">CNAG_06727</t>
  </si>
  <si>
    <t xml:space="preserve">CNAG_01210</t>
  </si>
  <si>
    <t xml:space="preserve">CNAG_03934</t>
  </si>
  <si>
    <t xml:space="preserve">CNAG_05466</t>
  </si>
  <si>
    <t xml:space="preserve">CNAG_01977</t>
  </si>
  <si>
    <t xml:space="preserve">CNAG_01527</t>
  </si>
  <si>
    <t xml:space="preserve">CNAG_01122</t>
  </si>
  <si>
    <t xml:space="preserve">CNAG_02087</t>
  </si>
  <si>
    <t xml:space="preserve">CNAG_07931</t>
  </si>
  <si>
    <t xml:space="preserve">CNAG_06976</t>
  </si>
  <si>
    <t xml:space="preserve">CNAG_05659</t>
  </si>
  <si>
    <t xml:space="preserve">CNAG_07829</t>
  </si>
  <si>
    <t xml:space="preserve">CNAG_07395</t>
  </si>
  <si>
    <t xml:space="preserve">CNAG_05032</t>
  </si>
  <si>
    <t xml:space="preserve">CNAG_00871</t>
  </si>
  <si>
    <t xml:space="preserve">CNAG_04093</t>
  </si>
  <si>
    <t xml:space="preserve">CNAG_00833</t>
  </si>
  <si>
    <t xml:space="preserve">CNAG_06783</t>
  </si>
  <si>
    <t xml:space="preserve">CNAG_04921</t>
  </si>
  <si>
    <t xml:space="preserve">CNAG_03630</t>
  </si>
  <si>
    <t xml:space="preserve">CNAG_00801</t>
  </si>
  <si>
    <t xml:space="preserve">CNAG_00889</t>
  </si>
  <si>
    <t xml:space="preserve">CNAG_06017</t>
  </si>
  <si>
    <t xml:space="preserve">CNAG_06822</t>
  </si>
  <si>
    <t xml:space="preserve">CNAG_03740</t>
  </si>
  <si>
    <t xml:space="preserve">CNAG_07684</t>
  </si>
  <si>
    <t xml:space="preserve">CNAG_07412</t>
  </si>
  <si>
    <t xml:space="preserve">CNAG_02483</t>
  </si>
  <si>
    <t xml:space="preserve">CNAG_00664</t>
  </si>
  <si>
    <t xml:space="preserve">CNAG_07961</t>
  </si>
  <si>
    <t xml:space="preserve">CNAG_04223</t>
  </si>
  <si>
    <t xml:space="preserve">CNAG_04552</t>
  </si>
  <si>
    <t xml:space="preserve">CNAG_05879</t>
  </si>
  <si>
    <t xml:space="preserve">CNAG_05358</t>
  </si>
  <si>
    <t xml:space="preserve">CNAG_04553</t>
  </si>
  <si>
    <t xml:space="preserve">CNAG_04363</t>
  </si>
  <si>
    <t xml:space="preserve">CNAG_06872</t>
  </si>
  <si>
    <t xml:space="preserve">CNAG_05010</t>
  </si>
  <si>
    <t xml:space="preserve">CNAG_04333</t>
  </si>
  <si>
    <t xml:space="preserve">CNAG_06524</t>
  </si>
  <si>
    <t xml:space="preserve">CNAG_04139</t>
  </si>
  <si>
    <t xml:space="preserve">CNAG_07841</t>
  </si>
  <si>
    <t xml:space="preserve">CNAG_03179</t>
  </si>
  <si>
    <t xml:space="preserve">CNAG_03842</t>
  </si>
  <si>
    <t xml:space="preserve">CNAG_07850</t>
  </si>
  <si>
    <t xml:space="preserve">CNAG_05962</t>
  </si>
  <si>
    <t xml:space="preserve">CNAG_05021</t>
  </si>
  <si>
    <t xml:space="preserve">CNAG_01040</t>
  </si>
  <si>
    <t xml:space="preserve">CNAG_07834</t>
  </si>
  <si>
    <t xml:space="preserve">CNAG_07176</t>
  </si>
  <si>
    <t xml:space="preserve">CNAG_05916</t>
  </si>
  <si>
    <t xml:space="preserve">CNAG_07836</t>
  </si>
  <si>
    <t xml:space="preserve">CNAG_04509</t>
  </si>
  <si>
    <t xml:space="preserve">CNAG_01268</t>
  </si>
  <si>
    <t xml:space="preserve">CNAG_04006</t>
  </si>
  <si>
    <t xml:space="preserve">CNAG_00887</t>
  </si>
  <si>
    <t xml:space="preserve">CNAG_05066</t>
  </si>
  <si>
    <t xml:space="preserve">CNAG_00463</t>
  </si>
  <si>
    <t xml:space="preserve">CNAG_06366</t>
  </si>
  <si>
    <t xml:space="preserve">CNAG_03650</t>
  </si>
  <si>
    <t xml:space="preserve">CNAG_01836</t>
  </si>
  <si>
    <t xml:space="preserve">CNAG_06395</t>
  </si>
  <si>
    <t xml:space="preserve">CNAG_06539</t>
  </si>
  <si>
    <t xml:space="preserve">CNAG_06256</t>
  </si>
  <si>
    <t xml:space="preserve">CNAG_00452</t>
  </si>
  <si>
    <t xml:space="preserve">CNAG_04691</t>
  </si>
  <si>
    <t xml:space="preserve">CNAG_04394</t>
  </si>
  <si>
    <t xml:space="preserve">CNAG_03971</t>
  </si>
  <si>
    <t xml:space="preserve">CNAG_02509</t>
  </si>
  <si>
    <t xml:space="preserve">CNAG_04837</t>
  </si>
  <si>
    <t xml:space="preserve">CNAG_06124</t>
  </si>
  <si>
    <t xml:space="preserve">CNAG_06973</t>
  </si>
  <si>
    <t xml:space="preserve">CNAG_04140</t>
  </si>
  <si>
    <t xml:space="preserve">CNAG_05542</t>
  </si>
  <si>
    <t xml:space="preserve">CNAG_02311</t>
  </si>
  <si>
    <t xml:space="preserve">CNAG_07811</t>
  </si>
  <si>
    <t xml:space="preserve">CNAG_02604</t>
  </si>
  <si>
    <t xml:space="preserve">CNAG_06312</t>
  </si>
  <si>
    <t xml:space="preserve">CNAG_05729</t>
  </si>
  <si>
    <t xml:space="preserve">CNAG_05666</t>
  </si>
  <si>
    <t xml:space="preserve">CNAG_00729</t>
  </si>
  <si>
    <t xml:space="preserve">CNAG_07369</t>
  </si>
  <si>
    <t xml:space="preserve">CNAG_01994</t>
  </si>
  <si>
    <t xml:space="preserve">CNAG_03107</t>
  </si>
  <si>
    <t xml:space="preserve">CNAG_05377</t>
  </si>
  <si>
    <t xml:space="preserve">CNAG_07832</t>
  </si>
  <si>
    <t xml:space="preserve">CNAG_05064</t>
  </si>
  <si>
    <t xml:space="preserve">CNAG_07709</t>
  </si>
  <si>
    <t xml:space="preserve">CNAG_00323</t>
  </si>
  <si>
    <t xml:space="preserve">CNAG_01931</t>
  </si>
  <si>
    <t xml:space="preserve">CNAG_03077</t>
  </si>
  <si>
    <t xml:space="preserve">CNAG_00657</t>
  </si>
  <si>
    <t xml:space="preserve">CNAG_07840</t>
  </si>
  <si>
    <t xml:space="preserve">CNAG_00481</t>
  </si>
  <si>
    <t xml:space="preserve">CNAG_07490</t>
  </si>
  <si>
    <t xml:space="preserve">CNAG_05988</t>
  </si>
  <si>
    <t xml:space="preserve">CNAG_04486</t>
  </si>
  <si>
    <t xml:space="preserve">CNAG_03087</t>
  </si>
  <si>
    <t xml:space="preserve">CNAG_01945</t>
  </si>
  <si>
    <t xml:space="preserve">CNAG_06082</t>
  </si>
  <si>
    <t xml:space="preserve">CNAG_07662</t>
  </si>
  <si>
    <t xml:space="preserve">CNAG_08015</t>
  </si>
  <si>
    <t xml:space="preserve">CNAG_07650</t>
  </si>
  <si>
    <t xml:space="preserve">CNAG_02489</t>
  </si>
  <si>
    <t xml:space="preserve">CNAG_02987</t>
  </si>
  <si>
    <t xml:space="preserve">CNAG_05326</t>
  </si>
  <si>
    <t xml:space="preserve">CNAG_06389</t>
  </si>
  <si>
    <t xml:space="preserve">CNAG_03576</t>
  </si>
  <si>
    <t xml:space="preserve">CNAG_07527</t>
  </si>
  <si>
    <t xml:space="preserve">CNAG_00980</t>
  </si>
  <si>
    <t xml:space="preserve">CNAG_01944</t>
  </si>
  <si>
    <t xml:space="preserve">CNAG_04870</t>
  </si>
  <si>
    <t xml:space="preserve">CNAG_05075</t>
  </si>
  <si>
    <t xml:space="preserve">CNAG_06181</t>
  </si>
  <si>
    <t xml:space="preserve">CNAG_07816</t>
  </si>
  <si>
    <t xml:space="preserve">CNAG_04766</t>
  </si>
  <si>
    <t xml:space="preserve">CNAG_05580</t>
  </si>
  <si>
    <t xml:space="preserve">CNAG_00908</t>
  </si>
  <si>
    <t xml:space="preserve">CNAG_07305</t>
  </si>
  <si>
    <t xml:space="preserve">CNAG_07768</t>
  </si>
  <si>
    <t xml:space="preserve">CNAG_07918</t>
  </si>
  <si>
    <t xml:space="preserve">CNAG_06780</t>
  </si>
  <si>
    <t xml:space="preserve">CNAG_00507</t>
  </si>
  <si>
    <t xml:space="preserve">CNAG_02253</t>
  </si>
  <si>
    <t xml:space="preserve">CNAG_04506</t>
  </si>
  <si>
    <t xml:space="preserve">CNAG_07515</t>
  </si>
  <si>
    <t xml:space="preserve">CNAG_03091</t>
  </si>
  <si>
    <t xml:space="preserve">CNAG_06225</t>
  </si>
  <si>
    <t xml:space="preserve">CNAG_03833</t>
  </si>
  <si>
    <t xml:space="preserve">CNAG_07587</t>
  </si>
  <si>
    <t xml:space="preserve">CNAG_03095</t>
  </si>
  <si>
    <t xml:space="preserve">CNAG_07809</t>
  </si>
  <si>
    <t xml:space="preserve">CNAG_06662</t>
  </si>
  <si>
    <t xml:space="preserve">CNAG_05040</t>
  </si>
  <si>
    <t xml:space="preserve">CNAG_03164</t>
  </si>
  <si>
    <t xml:space="preserve">CNAG_06011</t>
  </si>
  <si>
    <t xml:space="preserve">CNAG_08010</t>
  </si>
  <si>
    <t xml:space="preserve">CNAG_04385</t>
  </si>
  <si>
    <t xml:space="preserve">CNAG_07388</t>
  </si>
  <si>
    <t xml:space="preserve">CNAG_07984</t>
  </si>
  <si>
    <t xml:space="preserve">CNAG_00795</t>
  </si>
  <si>
    <t xml:space="preserve">CNAG_00844</t>
  </si>
  <si>
    <t xml:space="preserve">CNAG_02538</t>
  </si>
  <si>
    <t xml:space="preserve">CNAG_05832</t>
  </si>
  <si>
    <t xml:space="preserve">CNAG_03831</t>
  </si>
  <si>
    <t xml:space="preserve">CNAG_00939</t>
  </si>
  <si>
    <t xml:space="preserve">CNAG_04556</t>
  </si>
  <si>
    <t xml:space="preserve">CNAG_07306</t>
  </si>
  <si>
    <t xml:space="preserve">CNAG_07644</t>
  </si>
  <si>
    <t xml:space="preserve">CNAG_02737</t>
  </si>
  <si>
    <t xml:space="preserve">CNAG_07885</t>
  </si>
  <si>
    <t xml:space="preserve">CNAG_07790</t>
  </si>
  <si>
    <t xml:space="preserve">CNAG_07610</t>
  </si>
  <si>
    <t xml:space="preserve">CNAG_00549</t>
  </si>
  <si>
    <t xml:space="preserve">CNAG_00868</t>
  </si>
  <si>
    <t xml:space="preserve">CNAG_00924</t>
  </si>
  <si>
    <t xml:space="preserve">CNAG_01514</t>
  </si>
  <si>
    <t xml:space="preserve">CNAG_01606</t>
  </si>
  <si>
    <t xml:space="preserve">CNAG_01968</t>
  </si>
  <si>
    <t xml:space="preserve">CNAG_02018</t>
  </si>
  <si>
    <t xml:space="preserve">CNAG_02241</t>
  </si>
  <si>
    <t xml:space="preserve">CNAG_02570</t>
  </si>
  <si>
    <t xml:space="preserve">CNAG_02863</t>
  </si>
  <si>
    <t xml:space="preserve">CNAG_03460</t>
  </si>
  <si>
    <t xml:space="preserve">CNAG_03569</t>
  </si>
  <si>
    <t xml:space="preserve">CNAG_03704</t>
  </si>
  <si>
    <t xml:space="preserve">CNAG_03798</t>
  </si>
  <si>
    <t xml:space="preserve">CNAG_04854</t>
  </si>
  <si>
    <t xml:space="preserve">CNAG_04885</t>
  </si>
  <si>
    <t xml:space="preserve">CNAG_04912</t>
  </si>
  <si>
    <t xml:space="preserve">CNAG_04931</t>
  </si>
  <si>
    <t xml:space="preserve">CNAG_05092</t>
  </si>
  <si>
    <t xml:space="preserve">CNAG_05332</t>
  </si>
  <si>
    <t xml:space="preserve">CNAG_05335</t>
  </si>
  <si>
    <t xml:space="preserve">CNAG_05670</t>
  </si>
  <si>
    <t xml:space="preserve">CNAG_05966</t>
  </si>
  <si>
    <t xml:space="preserve">CNAG_06133</t>
  </si>
  <si>
    <t xml:space="preserve">CNAG_06234</t>
  </si>
  <si>
    <t xml:space="preserve">CNAG_06522</t>
  </si>
  <si>
    <t xml:space="preserve">CNAG_06523</t>
  </si>
  <si>
    <t xml:space="preserve">CNAG_06805</t>
  </si>
  <si>
    <t xml:space="preserve">CNAG_06877</t>
  </si>
  <si>
    <t xml:space="preserve">CNAG_06894</t>
  </si>
  <si>
    <t xml:space="preserve">CNAG_06938</t>
  </si>
  <si>
    <t xml:space="preserve">CNAG_06939</t>
  </si>
  <si>
    <t xml:space="preserve">CNAG_06954</t>
  </si>
  <si>
    <t xml:space="preserve">CNAG_06955</t>
  </si>
  <si>
    <t xml:space="preserve">CNAG_06957</t>
  </si>
  <si>
    <t xml:space="preserve">CNAG_06958</t>
  </si>
  <si>
    <t xml:space="preserve">CNAG_07022</t>
  </si>
  <si>
    <t xml:space="preserve">CNAG_07380</t>
  </si>
  <si>
    <t xml:space="preserve">CNAG_07394</t>
  </si>
  <si>
    <t xml:space="preserve">CNAG_07447</t>
  </si>
  <si>
    <t xml:space="preserve">CNAG_07454</t>
  </si>
  <si>
    <t xml:space="preserve">CNAG_07455</t>
  </si>
  <si>
    <t xml:space="preserve">CNAG_07461</t>
  </si>
  <si>
    <t xml:space="preserve">CNAG_07495</t>
  </si>
  <si>
    <t xml:space="preserve">CNAG_07496</t>
  </si>
  <si>
    <t xml:space="preserve">CNAG_07525</t>
  </si>
  <si>
    <t xml:space="preserve">CNAG_07577</t>
  </si>
  <si>
    <t xml:space="preserve">CNAG_07584</t>
  </si>
  <si>
    <t xml:space="preserve">CNAG_07585</t>
  </si>
  <si>
    <t xml:space="preserve">CNAG_07586</t>
  </si>
  <si>
    <t xml:space="preserve">CNAG_07611</t>
  </si>
  <si>
    <t xml:space="preserve">CNAG_07620</t>
  </si>
  <si>
    <t xml:space="preserve">CNAG_07621</t>
  </si>
  <si>
    <t xml:space="preserve">CNAG_07643</t>
  </si>
  <si>
    <t xml:space="preserve">CNAG_07652</t>
  </si>
  <si>
    <t xml:space="preserve">CNAG_07653</t>
  </si>
  <si>
    <t xml:space="preserve">CNAG_07654</t>
  </si>
  <si>
    <t xml:space="preserve">CNAG_07655</t>
  </si>
  <si>
    <t xml:space="preserve">CNAG_07658</t>
  </si>
  <si>
    <t xml:space="preserve">CNAG_07705</t>
  </si>
  <si>
    <t xml:space="preserve">CNAG_07713</t>
  </si>
  <si>
    <t xml:space="preserve">CNAG_07722</t>
  </si>
  <si>
    <t xml:space="preserve">CNAG_07729</t>
  </si>
  <si>
    <t xml:space="preserve">CNAG_07733</t>
  </si>
  <si>
    <t xml:space="preserve">CNAG_07734</t>
  </si>
  <si>
    <t xml:space="preserve">CNAG_07738</t>
  </si>
  <si>
    <t xml:space="preserve">CNAG_07742</t>
  </si>
  <si>
    <t xml:space="preserve">CNAG_07754</t>
  </si>
  <si>
    <t xml:space="preserve">CNAG_07762</t>
  </si>
  <si>
    <t xml:space="preserve">CNAG_07786</t>
  </si>
  <si>
    <t xml:space="preserve">CNAG_07787</t>
  </si>
  <si>
    <t xml:space="preserve">CNAG_07789</t>
  </si>
  <si>
    <t xml:space="preserve">CNAG_07792</t>
  </si>
  <si>
    <t xml:space="preserve">CNAG_07835</t>
  </si>
  <si>
    <t xml:space="preserve">CNAG_07870</t>
  </si>
  <si>
    <t xml:space="preserve">CNAG_07895</t>
  </si>
  <si>
    <t xml:space="preserve">CNAG_07915</t>
  </si>
  <si>
    <t xml:space="preserve">CNAG_07916</t>
  </si>
  <si>
    <t xml:space="preserve">CNAG_07919</t>
  </si>
  <si>
    <t xml:space="preserve">CNAG_07923</t>
  </si>
  <si>
    <t xml:space="preserve">CNAG_07928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</si>
</sst>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E+00"/>
    <numFmt numFmtId="166" formatCode="0.000"/>
    <numFmt numFmtId="167" formatCode="0.0000"/>
    <numFmt numFmtId="168" formatCode="0"/>
  </numFmts>
  <fonts count="7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b val="true"/>
      <i val="true"/>
      <sz val="11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C3D69B"/>
        <bgColor rgb="FFFFCC99"/>
      </patternFill>
    </fill>
    <fill>
      <patternFill patternType="solid">
        <fgColor rgb="FFD99694"/>
        <bgColor rgb="FFFF99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9999FF"/>
      <rgbColor rgb="FF993366"/>
      <rgbColor rgb="FFFFFFCC"/>
      <rgbColor rgb="FFCCFFFF"/>
      <rgbColor rgb="FF660066"/>
      <rgbColor rgb="FFD99694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O696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P20" activeCellId="0" sqref="P20"/>
    </sheetView>
  </sheetViews>
  <sheetFormatPr defaultRowHeight="13"/>
  <cols>
    <col collapsed="false" hidden="false" max="1" min="1" style="1" width="12.937037037037"/>
    <col collapsed="false" hidden="false" max="2" min="2" style="1" width="21.6555555555556"/>
    <col collapsed="false" hidden="false" max="3" min="3" style="1" width="13.5222222222222"/>
    <col collapsed="false" hidden="false" max="4" min="4" style="1" width="20.6777777777778"/>
    <col collapsed="false" hidden="false" max="5" min="5" style="1" width="18.9111111111111"/>
    <col collapsed="false" hidden="false" max="6" min="6" style="1" width="12.0518518518519"/>
    <col collapsed="false" hidden="false" max="7" min="7" style="1" width="14.3074074074074"/>
    <col collapsed="false" hidden="false" max="8" min="8" style="1" width="12.2481481481481"/>
    <col collapsed="false" hidden="false" max="9" min="9" style="1" width="11.2703703703704"/>
    <col collapsed="false" hidden="false" max="10" min="10" style="1" width="13.5222222222222"/>
    <col collapsed="false" hidden="false" max="11" min="11" style="1" width="11.0740740740741"/>
    <col collapsed="false" hidden="false" max="12" min="12" style="1" width="14.6"/>
    <col collapsed="false" hidden="false" max="14" min="13" style="1" width="12.0518518518519"/>
    <col collapsed="false" hidden="false" max="15" min="15" style="1" width="11.0740740740741"/>
    <col collapsed="false" hidden="false" max="16" min="16" style="1" width="25.7740740740741"/>
    <col collapsed="false" hidden="false" max="17" min="17" style="1" width="12.7407407407407"/>
    <col collapsed="false" hidden="false" max="21" min="18" style="1" width="9.5037037037037"/>
    <col collapsed="false" hidden="false" max="22" min="22" style="1" width="10.6814814814815"/>
    <col collapsed="false" hidden="false" max="34" min="23" style="1" width="9.5037037037037"/>
    <col collapsed="false" hidden="false" max="35" min="35" style="1" width="10.6814814814815"/>
    <col collapsed="false" hidden="false" max="41" min="36" style="1" width="9.5037037037037"/>
    <col collapsed="false" hidden="false" max="1025" min="42" style="1" width="11.0740740740741"/>
  </cols>
  <sheetData>
    <row r="1" customFormat="false" ht="13" hidden="false" customHeight="false" outlineLevel="0" collapsed="false">
      <c r="A1" s="2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</row>
    <row r="2" customFormat="false" ht="13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</row>
    <row r="3" customFormat="false" ht="13" hidden="false" customHeight="false" outlineLevel="0" collapsed="false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n">
        <v>0</v>
      </c>
      <c r="S3" s="1" t="n">
        <v>10</v>
      </c>
      <c r="T3" s="1" t="n">
        <v>20</v>
      </c>
      <c r="U3" s="1" t="n">
        <v>30</v>
      </c>
      <c r="V3" s="1" t="n">
        <v>40</v>
      </c>
      <c r="W3" s="1" t="n">
        <v>50</v>
      </c>
      <c r="X3" s="1" t="n">
        <v>60</v>
      </c>
      <c r="Y3" s="1" t="n">
        <v>70</v>
      </c>
      <c r="Z3" s="1" t="n">
        <v>80</v>
      </c>
      <c r="AA3" s="1" t="n">
        <v>90</v>
      </c>
      <c r="AB3" s="1" t="n">
        <v>100</v>
      </c>
      <c r="AC3" s="1" t="n">
        <v>110</v>
      </c>
      <c r="AD3" s="1" t="n">
        <v>120</v>
      </c>
      <c r="AE3" s="1" t="n">
        <v>130</v>
      </c>
      <c r="AF3" s="1" t="n">
        <v>140</v>
      </c>
      <c r="AG3" s="1" t="n">
        <v>150</v>
      </c>
      <c r="AH3" s="1" t="n">
        <v>160</v>
      </c>
      <c r="AI3" s="1" t="n">
        <v>170</v>
      </c>
      <c r="AJ3" s="1" t="n">
        <v>180</v>
      </c>
      <c r="AK3" s="1" t="n">
        <v>190</v>
      </c>
      <c r="AL3" s="1" t="n">
        <v>200</v>
      </c>
      <c r="AM3" s="1" t="n">
        <v>210</v>
      </c>
      <c r="AN3" s="1" t="n">
        <v>220</v>
      </c>
      <c r="AO3" s="1" t="n">
        <v>230</v>
      </c>
    </row>
    <row r="4" customFormat="false" ht="13" hidden="false" customHeight="false" outlineLevel="0" collapsed="false">
      <c r="A4" s="1" t="s">
        <v>18</v>
      </c>
      <c r="B4" s="1" t="n">
        <v>1</v>
      </c>
      <c r="C4" s="3" t="s">
        <v>19</v>
      </c>
      <c r="D4" s="1" t="n">
        <f aca="false">SUM(I4,K4,M4,O4)</f>
        <v>42.5</v>
      </c>
      <c r="E4" s="4" t="n">
        <f aca="false">AVERAGE(R4:AO4)</f>
        <v>386.692875</v>
      </c>
      <c r="F4" s="4" t="n">
        <f aca="false">MAX(R4:AO4)-MIN(R4:AO4)</f>
        <v>1000.902</v>
      </c>
      <c r="G4" s="4" t="n">
        <f aca="false">MAX(R4:AO4)/MIN(R4:AO4)</f>
        <v>72.3502994011976</v>
      </c>
      <c r="H4" s="5" t="n">
        <v>1</v>
      </c>
      <c r="I4" s="1" t="n">
        <v>2.5</v>
      </c>
      <c r="J4" s="5" t="n">
        <v>0.0111</v>
      </c>
      <c r="K4" s="1" t="n">
        <v>9</v>
      </c>
      <c r="L4" s="6" t="n">
        <v>2.26875115203145E-005</v>
      </c>
      <c r="M4" s="1" t="n">
        <v>30</v>
      </c>
      <c r="N4" s="6" t="n">
        <v>8.68370909823969E-007</v>
      </c>
      <c r="O4" s="1" t="n">
        <v>1</v>
      </c>
      <c r="P4" s="7" t="n">
        <v>142</v>
      </c>
      <c r="R4" s="1" t="n">
        <v>69.17</v>
      </c>
      <c r="S4" s="1" t="n">
        <v>17.344</v>
      </c>
      <c r="T4" s="1" t="n">
        <v>14.028</v>
      </c>
      <c r="U4" s="1" t="n">
        <v>265.876</v>
      </c>
      <c r="V4" s="1" t="n">
        <v>672.481</v>
      </c>
      <c r="W4" s="1" t="n">
        <v>941.328</v>
      </c>
      <c r="X4" s="1" t="n">
        <v>1014.93</v>
      </c>
      <c r="Y4" s="1" t="n">
        <v>525.709</v>
      </c>
      <c r="Z4" s="1" t="n">
        <v>145.283</v>
      </c>
      <c r="AA4" s="1" t="n">
        <v>90.466</v>
      </c>
      <c r="AB4" s="1" t="n">
        <v>186.244</v>
      </c>
      <c r="AC4" s="1" t="n">
        <v>382.985</v>
      </c>
      <c r="AD4" s="1" t="n">
        <v>473.602</v>
      </c>
      <c r="AE4" s="1" t="n">
        <v>567.207</v>
      </c>
      <c r="AF4" s="1" t="n">
        <v>404.778</v>
      </c>
      <c r="AG4" s="1" t="n">
        <v>281.562</v>
      </c>
      <c r="AH4" s="1" t="n">
        <v>256.021</v>
      </c>
      <c r="AI4" s="1" t="n">
        <v>300.618</v>
      </c>
      <c r="AJ4" s="1" t="n">
        <v>430.061</v>
      </c>
      <c r="AK4" s="1" t="n">
        <v>527.861</v>
      </c>
      <c r="AL4" s="1" t="n">
        <v>538.022</v>
      </c>
      <c r="AM4" s="1" t="n">
        <v>466.933</v>
      </c>
      <c r="AN4" s="1" t="n">
        <v>377.105</v>
      </c>
      <c r="AO4" s="1" t="n">
        <v>331.015</v>
      </c>
    </row>
    <row r="5" customFormat="false" ht="13" hidden="false" customHeight="false" outlineLevel="0" collapsed="false">
      <c r="A5" s="1" t="s">
        <v>20</v>
      </c>
      <c r="B5" s="1" t="n">
        <v>2</v>
      </c>
      <c r="C5" s="3" t="s">
        <v>19</v>
      </c>
      <c r="D5" s="1" t="n">
        <f aca="false">SUM(I5,K5,M5,O5)</f>
        <v>111</v>
      </c>
      <c r="E5" s="4" t="n">
        <f aca="false">AVERAGE(R5:AO5)</f>
        <v>86.1741666666667</v>
      </c>
      <c r="F5" s="4" t="n">
        <f aca="false">MAX(R5:AO5)-MIN(R5:AO5)</f>
        <v>202.83</v>
      </c>
      <c r="G5" s="4" t="n">
        <f aca="false">MAX(R5:AO5)/MIN(R5:AO5)</f>
        <v>42.3264058679707</v>
      </c>
      <c r="H5" s="5" t="n">
        <v>1.047619048</v>
      </c>
      <c r="I5" s="1" t="n">
        <v>80</v>
      </c>
      <c r="J5" s="6" t="n">
        <v>0.00824</v>
      </c>
      <c r="K5" s="1" t="n">
        <v>3</v>
      </c>
      <c r="L5" s="6" t="n">
        <v>1.61114483666567E-005</v>
      </c>
      <c r="M5" s="1" t="n">
        <v>21</v>
      </c>
      <c r="N5" s="6" t="n">
        <v>0.00177029150528302</v>
      </c>
      <c r="O5" s="1" t="n">
        <v>7</v>
      </c>
      <c r="P5" s="7" t="n">
        <v>285</v>
      </c>
      <c r="R5" s="1" t="n">
        <v>16.544</v>
      </c>
      <c r="S5" s="1" t="n">
        <v>4.908</v>
      </c>
      <c r="T5" s="1" t="n">
        <v>18.494</v>
      </c>
      <c r="U5" s="1" t="n">
        <v>106.075</v>
      </c>
      <c r="V5" s="1" t="n">
        <v>180.338</v>
      </c>
      <c r="W5" s="1" t="n">
        <v>207.738</v>
      </c>
      <c r="X5" s="1" t="n">
        <v>155.673</v>
      </c>
      <c r="Y5" s="1" t="n">
        <v>61.911</v>
      </c>
      <c r="Z5" s="1" t="n">
        <v>23.554</v>
      </c>
      <c r="AA5" s="1" t="n">
        <v>36.892</v>
      </c>
      <c r="AB5" s="1" t="n">
        <v>78.299</v>
      </c>
      <c r="AC5" s="1" t="n">
        <v>120.199</v>
      </c>
      <c r="AD5" s="1" t="n">
        <v>120.549</v>
      </c>
      <c r="AE5" s="1" t="n">
        <v>113.175</v>
      </c>
      <c r="AF5" s="1" t="n">
        <v>77.677</v>
      </c>
      <c r="AG5" s="1" t="n">
        <v>60.281</v>
      </c>
      <c r="AH5" s="1" t="n">
        <v>69.986</v>
      </c>
      <c r="AI5" s="1" t="n">
        <v>84.428</v>
      </c>
      <c r="AJ5" s="1" t="n">
        <v>105.666</v>
      </c>
      <c r="AK5" s="1" t="n">
        <v>113.132</v>
      </c>
      <c r="AL5" s="1" t="n">
        <v>99.91</v>
      </c>
      <c r="AM5" s="1" t="n">
        <v>79.13</v>
      </c>
      <c r="AN5" s="1" t="n">
        <v>66.002</v>
      </c>
      <c r="AO5" s="1" t="n">
        <v>67.619</v>
      </c>
    </row>
    <row r="6" customFormat="false" ht="13" hidden="false" customHeight="false" outlineLevel="0" collapsed="false">
      <c r="A6" s="1" t="s">
        <v>21</v>
      </c>
      <c r="B6" s="1" t="n">
        <v>3</v>
      </c>
      <c r="C6" s="3" t="s">
        <v>19</v>
      </c>
      <c r="D6" s="1" t="n">
        <f aca="false">SUM(I6,K6,M6,O6)</f>
        <v>118.5</v>
      </c>
      <c r="E6" s="4" t="n">
        <f aca="false">AVERAGE(R6:AO6)</f>
        <v>530.502791666667</v>
      </c>
      <c r="F6" s="4" t="n">
        <f aca="false">MAX(R6:AO6)-MIN(R6:AO6)</f>
        <v>1647.246</v>
      </c>
      <c r="G6" s="4" t="n">
        <f aca="false">MAX(R6:AO6)/MIN(R6:AO6)</f>
        <v>46.4112036169157</v>
      </c>
      <c r="H6" s="5" t="n">
        <v>1.023809524</v>
      </c>
      <c r="I6" s="1" t="n">
        <v>21.5</v>
      </c>
      <c r="J6" s="5" t="n">
        <v>0.0313</v>
      </c>
      <c r="K6" s="1" t="n">
        <v>51.5</v>
      </c>
      <c r="L6" s="6" t="n">
        <v>3.17087390811935E-005</v>
      </c>
      <c r="M6" s="1" t="n">
        <v>40.5</v>
      </c>
      <c r="N6" s="6" t="n">
        <v>0.000152952544617721</v>
      </c>
      <c r="O6" s="1" t="n">
        <v>5</v>
      </c>
      <c r="P6" s="7" t="n">
        <v>143</v>
      </c>
      <c r="R6" s="1" t="n">
        <v>52.157</v>
      </c>
      <c r="S6" s="1" t="n">
        <v>45.513</v>
      </c>
      <c r="T6" s="1" t="n">
        <v>36.274</v>
      </c>
      <c r="U6" s="1" t="n">
        <v>271.55</v>
      </c>
      <c r="V6" s="1" t="n">
        <v>820.986</v>
      </c>
      <c r="W6" s="1" t="n">
        <v>1482.87</v>
      </c>
      <c r="X6" s="1" t="n">
        <v>1683.52</v>
      </c>
      <c r="Y6" s="1" t="n">
        <v>908.551</v>
      </c>
      <c r="Z6" s="1" t="n">
        <v>262.121</v>
      </c>
      <c r="AA6" s="1" t="n">
        <v>133.541</v>
      </c>
      <c r="AB6" s="1" t="n">
        <v>193.239</v>
      </c>
      <c r="AC6" s="1" t="n">
        <v>449.252</v>
      </c>
      <c r="AD6" s="1" t="n">
        <v>596.667</v>
      </c>
      <c r="AE6" s="1" t="n">
        <v>749.59</v>
      </c>
      <c r="AF6" s="1" t="n">
        <v>541.325</v>
      </c>
      <c r="AG6" s="1" t="n">
        <v>350.41</v>
      </c>
      <c r="AH6" s="1" t="n">
        <v>311.416</v>
      </c>
      <c r="AI6" s="1" t="n">
        <v>382.667</v>
      </c>
      <c r="AJ6" s="1" t="n">
        <v>525.126</v>
      </c>
      <c r="AK6" s="1" t="n">
        <v>665.47</v>
      </c>
      <c r="AL6" s="1" t="n">
        <v>711.602</v>
      </c>
      <c r="AM6" s="1" t="n">
        <v>622.441</v>
      </c>
      <c r="AN6" s="1" t="n">
        <v>512.474</v>
      </c>
      <c r="AO6" s="1" t="n">
        <v>423.305</v>
      </c>
    </row>
    <row r="7" customFormat="false" ht="13" hidden="false" customHeight="false" outlineLevel="0" collapsed="false">
      <c r="A7" s="1" t="s">
        <v>22</v>
      </c>
      <c r="B7" s="1" t="n">
        <v>4</v>
      </c>
      <c r="C7" s="3" t="s">
        <v>19</v>
      </c>
      <c r="D7" s="1" t="n">
        <f aca="false">SUM(I7,K7,M7,O7)</f>
        <v>209</v>
      </c>
      <c r="E7" s="4" t="n">
        <f aca="false">AVERAGE(R7:AO7)</f>
        <v>17.540375</v>
      </c>
      <c r="F7" s="4" t="n">
        <f aca="false">MAX(R7:AO7)-MIN(R7:AO7)</f>
        <v>33.415</v>
      </c>
      <c r="G7" s="4" t="n">
        <f aca="false">MAX(R7:AO7)/MIN(R7:AO7)</f>
        <v>6.80121527777778</v>
      </c>
      <c r="H7" s="5" t="n">
        <v>1.047623325</v>
      </c>
      <c r="I7" s="1" t="n">
        <v>84</v>
      </c>
      <c r="J7" s="5" t="n">
        <v>0.0147</v>
      </c>
      <c r="K7" s="1" t="n">
        <v>15</v>
      </c>
      <c r="L7" s="6" t="n">
        <v>1.61114483666567E-005</v>
      </c>
      <c r="M7" s="1" t="n">
        <v>21</v>
      </c>
      <c r="N7" s="5" t="n">
        <v>2.89487777894308</v>
      </c>
      <c r="O7" s="1" t="n">
        <v>89</v>
      </c>
      <c r="P7" s="7" t="n">
        <v>322</v>
      </c>
      <c r="R7" s="1" t="n">
        <v>5.76</v>
      </c>
      <c r="S7" s="1" t="n">
        <v>6.65</v>
      </c>
      <c r="T7" s="1" t="n">
        <v>13.619</v>
      </c>
      <c r="U7" s="1" t="n">
        <v>28.531</v>
      </c>
      <c r="V7" s="1" t="n">
        <v>39.175</v>
      </c>
      <c r="W7" s="1" t="n">
        <v>37.001</v>
      </c>
      <c r="X7" s="1" t="n">
        <v>25.68</v>
      </c>
      <c r="Y7" s="1" t="n">
        <v>9.675</v>
      </c>
      <c r="Z7" s="1" t="n">
        <v>6.559</v>
      </c>
      <c r="AA7" s="1" t="n">
        <v>9.966</v>
      </c>
      <c r="AB7" s="1" t="n">
        <v>13.857</v>
      </c>
      <c r="AC7" s="1" t="n">
        <v>19.49</v>
      </c>
      <c r="AD7" s="1" t="n">
        <v>23.978</v>
      </c>
      <c r="AE7" s="1" t="n">
        <v>21.984</v>
      </c>
      <c r="AF7" s="1" t="n">
        <v>14.387</v>
      </c>
      <c r="AG7" s="1" t="n">
        <v>12.581</v>
      </c>
      <c r="AH7" s="1" t="n">
        <v>13.957</v>
      </c>
      <c r="AI7" s="1" t="n">
        <v>16.938</v>
      </c>
      <c r="AJ7" s="1" t="n">
        <v>19.873</v>
      </c>
      <c r="AK7" s="1" t="n">
        <v>21.478</v>
      </c>
      <c r="AL7" s="1" t="n">
        <v>17.61</v>
      </c>
      <c r="AM7" s="1" t="n">
        <v>15.564</v>
      </c>
      <c r="AN7" s="1" t="n">
        <v>13.598</v>
      </c>
      <c r="AO7" s="1" t="n">
        <v>13.058</v>
      </c>
    </row>
    <row r="8" customFormat="false" ht="13" hidden="false" customHeight="false" outlineLevel="0" collapsed="false">
      <c r="A8" s="1" t="s">
        <v>23</v>
      </c>
      <c r="B8" s="1" t="n">
        <v>5</v>
      </c>
      <c r="C8" s="3" t="s">
        <v>19</v>
      </c>
      <c r="D8" s="1" t="n">
        <f aca="false">SUM(I8,K8,M8,O8)</f>
        <v>221.5</v>
      </c>
      <c r="E8" s="4" t="n">
        <f aca="false">AVERAGE(R8:AO8)</f>
        <v>575.23375</v>
      </c>
      <c r="F8" s="4" t="n">
        <f aca="false">MAX(R8:AO8)-MIN(R8:AO8)</f>
        <v>1034.575</v>
      </c>
      <c r="G8" s="4" t="n">
        <f aca="false">MAX(R8:AO8)/MIN(R8:AO8)</f>
        <v>4.49406440500515</v>
      </c>
      <c r="H8" s="5" t="n">
        <v>1.023873318</v>
      </c>
      <c r="I8" s="1" t="n">
        <v>30</v>
      </c>
      <c r="J8" s="5" t="n">
        <v>0.0235</v>
      </c>
      <c r="K8" s="1" t="n">
        <v>30</v>
      </c>
      <c r="L8" s="6" t="n">
        <v>1.73839866373089E-006</v>
      </c>
      <c r="M8" s="1" t="n">
        <v>1.5</v>
      </c>
      <c r="N8" s="5" t="n">
        <v>18.5677020268685</v>
      </c>
      <c r="O8" s="1" t="n">
        <v>160</v>
      </c>
      <c r="P8" s="7" t="n">
        <v>819</v>
      </c>
      <c r="R8" s="1" t="n">
        <v>885.089</v>
      </c>
      <c r="S8" s="1" t="n">
        <v>850.031</v>
      </c>
      <c r="T8" s="1" t="n">
        <v>1330.67</v>
      </c>
      <c r="U8" s="1" t="n">
        <v>643.965</v>
      </c>
      <c r="V8" s="1" t="n">
        <v>467.673</v>
      </c>
      <c r="W8" s="1" t="n">
        <v>296.095</v>
      </c>
      <c r="X8" s="1" t="n">
        <v>359.155</v>
      </c>
      <c r="Y8" s="1" t="n">
        <v>452.004</v>
      </c>
      <c r="Z8" s="1" t="n">
        <v>722.493</v>
      </c>
      <c r="AA8" s="1" t="n">
        <v>1088.96</v>
      </c>
      <c r="AB8" s="1" t="n">
        <v>760.519</v>
      </c>
      <c r="AC8" s="1" t="n">
        <v>465.839</v>
      </c>
      <c r="AD8" s="1" t="n">
        <v>329.675</v>
      </c>
      <c r="AE8" s="1" t="n">
        <v>351.404</v>
      </c>
      <c r="AF8" s="1" t="n">
        <v>460.963</v>
      </c>
      <c r="AG8" s="1" t="n">
        <v>478.873</v>
      </c>
      <c r="AH8" s="1" t="n">
        <v>649.164</v>
      </c>
      <c r="AI8" s="1" t="n">
        <v>578.421</v>
      </c>
      <c r="AJ8" s="1" t="n">
        <v>443.561</v>
      </c>
      <c r="AK8" s="1" t="n">
        <v>382.806</v>
      </c>
      <c r="AL8" s="1" t="n">
        <v>361.804</v>
      </c>
      <c r="AM8" s="1" t="n">
        <v>401.714</v>
      </c>
      <c r="AN8" s="1" t="n">
        <v>500.201</v>
      </c>
      <c r="AO8" s="1" t="n">
        <v>544.531</v>
      </c>
    </row>
    <row r="9" customFormat="false" ht="13" hidden="false" customHeight="false" outlineLevel="0" collapsed="false">
      <c r="A9" s="1" t="s">
        <v>24</v>
      </c>
      <c r="B9" s="1" t="n">
        <v>6</v>
      </c>
      <c r="C9" s="3" t="s">
        <v>19</v>
      </c>
      <c r="D9" s="1" t="n">
        <f aca="false">SUM(I9,K9,M9,O9)</f>
        <v>284</v>
      </c>
      <c r="E9" s="4" t="n">
        <f aca="false">AVERAGE(R9:AO9)</f>
        <v>28.6232916666667</v>
      </c>
      <c r="F9" s="4" t="n">
        <f aca="false">MAX(R9:AO9)-MIN(R9:AO9)</f>
        <v>89.108</v>
      </c>
      <c r="G9" s="4" t="n">
        <f aca="false">MAX(R9:AO9)/MIN(R9:AO9)</f>
        <v>35.5246028671058</v>
      </c>
      <c r="H9" s="5" t="n">
        <v>1.047642918</v>
      </c>
      <c r="I9" s="1" t="n">
        <v>87</v>
      </c>
      <c r="J9" s="5" t="n">
        <v>0.0334</v>
      </c>
      <c r="K9" s="1" t="n">
        <v>55</v>
      </c>
      <c r="L9" s="6" t="n">
        <v>1.61114483666567E-005</v>
      </c>
      <c r="M9" s="1" t="n">
        <v>21</v>
      </c>
      <c r="N9" s="5" t="n">
        <v>6.02602566768582</v>
      </c>
      <c r="O9" s="1" t="n">
        <v>121</v>
      </c>
      <c r="P9" s="7" t="n">
        <v>394</v>
      </c>
      <c r="R9" s="1" t="n">
        <v>12.048</v>
      </c>
      <c r="S9" s="1" t="n">
        <v>11.44</v>
      </c>
      <c r="T9" s="1" t="n">
        <v>89.983</v>
      </c>
      <c r="U9" s="1" t="n">
        <v>91.689</v>
      </c>
      <c r="V9" s="1" t="n">
        <v>17.786</v>
      </c>
      <c r="W9" s="1" t="n">
        <v>3.199</v>
      </c>
      <c r="X9" s="1" t="n">
        <v>2.581</v>
      </c>
      <c r="Y9" s="1" t="n">
        <v>9.381</v>
      </c>
      <c r="Z9" s="1" t="n">
        <v>32.585</v>
      </c>
      <c r="AA9" s="1" t="n">
        <v>62.055</v>
      </c>
      <c r="AB9" s="1" t="n">
        <v>52.087</v>
      </c>
      <c r="AC9" s="1" t="n">
        <v>24.339</v>
      </c>
      <c r="AD9" s="1" t="n">
        <v>12.273</v>
      </c>
      <c r="AE9" s="1" t="n">
        <v>13.304</v>
      </c>
      <c r="AF9" s="1" t="n">
        <v>21.395</v>
      </c>
      <c r="AG9" s="1" t="n">
        <v>35.485</v>
      </c>
      <c r="AH9" s="1" t="n">
        <v>36.778</v>
      </c>
      <c r="AI9" s="1" t="n">
        <v>28.528</v>
      </c>
      <c r="AJ9" s="1" t="n">
        <v>19.623</v>
      </c>
      <c r="AK9" s="1" t="n">
        <v>14.721</v>
      </c>
      <c r="AL9" s="1" t="n">
        <v>14.143</v>
      </c>
      <c r="AM9" s="1" t="n">
        <v>19.926</v>
      </c>
      <c r="AN9" s="1" t="n">
        <v>28.894</v>
      </c>
      <c r="AO9" s="1" t="n">
        <v>32.716</v>
      </c>
    </row>
    <row r="10" customFormat="false" ht="13" hidden="false" customHeight="false" outlineLevel="0" collapsed="false">
      <c r="A10" s="1" t="s">
        <v>25</v>
      </c>
      <c r="B10" s="1" t="n">
        <v>7</v>
      </c>
      <c r="C10" s="3" t="s">
        <v>19</v>
      </c>
      <c r="D10" s="1" t="n">
        <f aca="false">SUM(I10,K10,M10,O10)</f>
        <v>285</v>
      </c>
      <c r="E10" s="4" t="n">
        <f aca="false">AVERAGE(R10:AO10)</f>
        <v>9.76604166666667</v>
      </c>
      <c r="F10" s="4" t="n">
        <f aca="false">MAX(R10:AO10)-MIN(R10:AO10)</f>
        <v>20.066</v>
      </c>
      <c r="G10" s="4" t="n">
        <f aca="false">MAX(R10:AO10)/MIN(R10:AO10)</f>
        <v>6.58474812134706</v>
      </c>
      <c r="H10" s="5" t="n">
        <v>1.012865556</v>
      </c>
      <c r="I10" s="1" t="n">
        <v>16</v>
      </c>
      <c r="J10" s="5" t="n">
        <v>0.0465</v>
      </c>
      <c r="K10" s="1" t="n">
        <v>93.5</v>
      </c>
      <c r="L10" s="6" t="n">
        <v>1.13530483841068E-005</v>
      </c>
      <c r="M10" s="1" t="n">
        <v>14.5</v>
      </c>
      <c r="N10" s="5" t="n">
        <v>19.2911451425543</v>
      </c>
      <c r="O10" s="1" t="n">
        <v>161</v>
      </c>
      <c r="P10" s="7" t="n">
        <v>395</v>
      </c>
      <c r="R10" s="1" t="n">
        <v>3.593</v>
      </c>
      <c r="S10" s="1" t="n">
        <v>5.303</v>
      </c>
      <c r="T10" s="1" t="n">
        <v>9.216</v>
      </c>
      <c r="U10" s="1" t="n">
        <v>23.659</v>
      </c>
      <c r="V10" s="1" t="n">
        <v>15.544</v>
      </c>
      <c r="W10" s="1" t="n">
        <v>10.202</v>
      </c>
      <c r="X10" s="1" t="n">
        <v>7.963</v>
      </c>
      <c r="Y10" s="1" t="n">
        <v>5.205</v>
      </c>
      <c r="Z10" s="1" t="n">
        <v>5.302</v>
      </c>
      <c r="AA10" s="1" t="n">
        <v>8.787</v>
      </c>
      <c r="AB10" s="1" t="n">
        <v>12.99</v>
      </c>
      <c r="AC10" s="1" t="n">
        <v>13.857</v>
      </c>
      <c r="AD10" s="1" t="n">
        <v>10.42</v>
      </c>
      <c r="AE10" s="1" t="n">
        <v>9.654</v>
      </c>
      <c r="AF10" s="1" t="n">
        <v>7.417</v>
      </c>
      <c r="AG10" s="1" t="n">
        <v>9.559</v>
      </c>
      <c r="AH10" s="1" t="n">
        <v>9.056</v>
      </c>
      <c r="AI10" s="1" t="n">
        <v>10.358</v>
      </c>
      <c r="AJ10" s="1" t="n">
        <v>10.8</v>
      </c>
      <c r="AK10" s="1" t="n">
        <v>10.431</v>
      </c>
      <c r="AL10" s="1" t="n">
        <v>8.961</v>
      </c>
      <c r="AM10" s="1" t="n">
        <v>7.745</v>
      </c>
      <c r="AN10" s="1" t="n">
        <v>9.61</v>
      </c>
      <c r="AO10" s="1" t="n">
        <v>8.753</v>
      </c>
    </row>
    <row r="11" customFormat="false" ht="13" hidden="false" customHeight="false" outlineLevel="0" collapsed="false">
      <c r="A11" s="1" t="s">
        <v>26</v>
      </c>
      <c r="B11" s="1" t="n">
        <v>8</v>
      </c>
      <c r="C11" s="3" t="s">
        <v>19</v>
      </c>
      <c r="D11" s="1" t="n">
        <f aca="false">SUM(I11,K11,M11,O11)</f>
        <v>290</v>
      </c>
      <c r="E11" s="4" t="n">
        <f aca="false">AVERAGE(R11:AO11)</f>
        <v>435.743833333333</v>
      </c>
      <c r="F11" s="4" t="n">
        <f aca="false">MAX(R11:AO11)-MIN(R11:AO11)</f>
        <v>1245.322</v>
      </c>
      <c r="G11" s="4" t="n">
        <f aca="false">MAX(R11:AO11)/MIN(R11:AO11)</f>
        <v>70.6566730059291</v>
      </c>
      <c r="H11" s="5" t="n">
        <v>1.071428571</v>
      </c>
      <c r="I11" s="1" t="n">
        <v>179</v>
      </c>
      <c r="J11" s="5" t="n">
        <v>0.041</v>
      </c>
      <c r="K11" s="1" t="n">
        <v>78</v>
      </c>
      <c r="L11" s="6" t="n">
        <v>2.26875115203145E-005</v>
      </c>
      <c r="M11" s="1" t="n">
        <v>30</v>
      </c>
      <c r="N11" s="6" t="n">
        <v>2.66373250499308E-005</v>
      </c>
      <c r="O11" s="1" t="n">
        <v>3</v>
      </c>
      <c r="P11" s="7" t="n">
        <v>144</v>
      </c>
      <c r="R11" s="1" t="n">
        <v>35.314</v>
      </c>
      <c r="S11" s="1" t="n">
        <v>17.878</v>
      </c>
      <c r="T11" s="1" t="n">
        <v>28.379</v>
      </c>
      <c r="U11" s="1" t="n">
        <v>366.916</v>
      </c>
      <c r="V11" s="1" t="n">
        <v>788.084</v>
      </c>
      <c r="W11" s="1" t="n">
        <v>1128.26</v>
      </c>
      <c r="X11" s="1" t="n">
        <v>1263.2</v>
      </c>
      <c r="Y11" s="1" t="n">
        <v>726.15</v>
      </c>
      <c r="Z11" s="1" t="n">
        <v>218.951</v>
      </c>
      <c r="AA11" s="1" t="n">
        <v>123.302</v>
      </c>
      <c r="AB11" s="1" t="n">
        <v>217.701</v>
      </c>
      <c r="AC11" s="1" t="n">
        <v>436.933</v>
      </c>
      <c r="AD11" s="1" t="n">
        <v>484.161</v>
      </c>
      <c r="AE11" s="1" t="n">
        <v>553.141</v>
      </c>
      <c r="AF11" s="1" t="n">
        <v>404.529</v>
      </c>
      <c r="AG11" s="1" t="n">
        <v>315.999</v>
      </c>
      <c r="AH11" s="1" t="n">
        <v>279.515</v>
      </c>
      <c r="AI11" s="1" t="n">
        <v>335.797</v>
      </c>
      <c r="AJ11" s="1" t="n">
        <v>471.563</v>
      </c>
      <c r="AK11" s="1" t="n">
        <v>553.136</v>
      </c>
      <c r="AL11" s="1" t="n">
        <v>537.31</v>
      </c>
      <c r="AM11" s="1" t="n">
        <v>476.175</v>
      </c>
      <c r="AN11" s="1" t="n">
        <v>371.705</v>
      </c>
      <c r="AO11" s="1" t="n">
        <v>323.753</v>
      </c>
    </row>
    <row r="12" customFormat="false" ht="13" hidden="false" customHeight="false" outlineLevel="0" collapsed="false">
      <c r="A12" s="1" t="s">
        <v>27</v>
      </c>
      <c r="B12" s="1" t="n">
        <v>9</v>
      </c>
      <c r="C12" s="3" t="s">
        <v>19</v>
      </c>
      <c r="D12" s="1" t="n">
        <f aca="false">SUM(I12,K12,M12,O12)</f>
        <v>317</v>
      </c>
      <c r="E12" s="4" t="n">
        <f aca="false">AVERAGE(R12:AO12)</f>
        <v>10.7339166666667</v>
      </c>
      <c r="F12" s="4" t="n">
        <f aca="false">MAX(R12:AO12)-MIN(R12:AO12)</f>
        <v>25.349</v>
      </c>
      <c r="G12" s="4" t="n">
        <f aca="false">MAX(R12:AO12)/MIN(R12:AO12)</f>
        <v>10.7346390168971</v>
      </c>
      <c r="H12" s="5" t="n">
        <v>1.047619048</v>
      </c>
      <c r="I12" s="1" t="n">
        <v>80</v>
      </c>
      <c r="J12" s="5" t="n">
        <v>0.0234</v>
      </c>
      <c r="K12" s="1" t="n">
        <v>29</v>
      </c>
      <c r="L12" s="6" t="n">
        <v>2.26875115203145E-005</v>
      </c>
      <c r="M12" s="1" t="n">
        <v>30</v>
      </c>
      <c r="N12" s="5" t="n">
        <v>30.3085023812711</v>
      </c>
      <c r="O12" s="1" t="n">
        <v>178</v>
      </c>
      <c r="P12" s="7" t="n">
        <v>396</v>
      </c>
      <c r="R12" s="1" t="n">
        <v>2.604</v>
      </c>
      <c r="S12" s="1" t="n">
        <v>4.372</v>
      </c>
      <c r="T12" s="1" t="n">
        <v>11.326</v>
      </c>
      <c r="U12" s="1" t="n">
        <v>27.953</v>
      </c>
      <c r="V12" s="1" t="n">
        <v>18.392</v>
      </c>
      <c r="W12" s="1" t="n">
        <v>10.23</v>
      </c>
      <c r="X12" s="1" t="n">
        <v>8.205</v>
      </c>
      <c r="Y12" s="1" t="n">
        <v>4.976</v>
      </c>
      <c r="Z12" s="1" t="n">
        <v>7.279</v>
      </c>
      <c r="AA12" s="1" t="n">
        <v>12.348</v>
      </c>
      <c r="AB12" s="1" t="n">
        <v>15.127</v>
      </c>
      <c r="AC12" s="1" t="n">
        <v>13.797</v>
      </c>
      <c r="AD12" s="1" t="n">
        <v>11.178</v>
      </c>
      <c r="AE12" s="1" t="n">
        <v>8.451</v>
      </c>
      <c r="AF12" s="1" t="n">
        <v>8.09</v>
      </c>
      <c r="AG12" s="1" t="n">
        <v>9.916</v>
      </c>
      <c r="AH12" s="1" t="n">
        <v>12.446</v>
      </c>
      <c r="AI12" s="1" t="n">
        <v>12.737</v>
      </c>
      <c r="AJ12" s="1" t="n">
        <v>11.796</v>
      </c>
      <c r="AK12" s="1" t="n">
        <v>9.984</v>
      </c>
      <c r="AL12" s="1" t="n">
        <v>8.577</v>
      </c>
      <c r="AM12" s="1" t="n">
        <v>8.238</v>
      </c>
      <c r="AN12" s="1" t="n">
        <v>8.873</v>
      </c>
      <c r="AO12" s="1" t="n">
        <v>10.719</v>
      </c>
    </row>
    <row r="13" customFormat="false" ht="13" hidden="false" customHeight="false" outlineLevel="0" collapsed="false">
      <c r="A13" s="1" t="s">
        <v>28</v>
      </c>
      <c r="B13" s="1" t="n">
        <v>10</v>
      </c>
      <c r="C13" s="3" t="s">
        <v>19</v>
      </c>
      <c r="D13" s="1" t="n">
        <f aca="false">SUM(I13,K13,M13,O13)</f>
        <v>322.5</v>
      </c>
      <c r="E13" s="4" t="n">
        <f aca="false">AVERAGE(R13:AO13)</f>
        <v>65.9035416666667</v>
      </c>
      <c r="F13" s="4" t="n">
        <f aca="false">MAX(R13:AO13)-MIN(R13:AO13)</f>
        <v>65.435</v>
      </c>
      <c r="G13" s="4" t="n">
        <f aca="false">MAX(R13:AO13)/MIN(R13:AO13)</f>
        <v>3.18743732031825</v>
      </c>
      <c r="H13" s="5" t="n">
        <v>1.026936929</v>
      </c>
      <c r="I13" s="1" t="n">
        <v>44</v>
      </c>
      <c r="J13" s="5" t="n">
        <v>0.0124</v>
      </c>
      <c r="K13" s="1" t="n">
        <v>10.5</v>
      </c>
      <c r="L13" s="6" t="n">
        <v>2.26875115203145E-005</v>
      </c>
      <c r="M13" s="1" t="n">
        <v>30</v>
      </c>
      <c r="N13" s="5" t="n">
        <v>116.73677930274</v>
      </c>
      <c r="O13" s="1" t="n">
        <v>238</v>
      </c>
      <c r="P13" s="7" t="n">
        <v>323</v>
      </c>
      <c r="R13" s="1" t="n">
        <v>29.914</v>
      </c>
      <c r="S13" s="1" t="n">
        <v>43.649</v>
      </c>
      <c r="T13" s="1" t="n">
        <v>65.333</v>
      </c>
      <c r="U13" s="1" t="n">
        <v>94.911</v>
      </c>
      <c r="V13" s="1" t="n">
        <v>95.349</v>
      </c>
      <c r="W13" s="1" t="n">
        <v>76.111</v>
      </c>
      <c r="X13" s="1" t="n">
        <v>59.116</v>
      </c>
      <c r="Y13" s="1" t="n">
        <v>40.854</v>
      </c>
      <c r="Z13" s="1" t="n">
        <v>36.957</v>
      </c>
      <c r="AA13" s="1" t="n">
        <v>53.726</v>
      </c>
      <c r="AB13" s="1" t="n">
        <v>75.321</v>
      </c>
      <c r="AC13" s="1" t="n">
        <v>81.046</v>
      </c>
      <c r="AD13" s="1" t="n">
        <v>73.05</v>
      </c>
      <c r="AE13" s="1" t="n">
        <v>63.079</v>
      </c>
      <c r="AF13" s="1" t="n">
        <v>57.008</v>
      </c>
      <c r="AG13" s="1" t="n">
        <v>63.49</v>
      </c>
      <c r="AH13" s="1" t="n">
        <v>72.144</v>
      </c>
      <c r="AI13" s="1" t="n">
        <v>75.737</v>
      </c>
      <c r="AJ13" s="1" t="n">
        <v>77.856</v>
      </c>
      <c r="AK13" s="1" t="n">
        <v>75.867</v>
      </c>
      <c r="AL13" s="1" t="n">
        <v>71.501</v>
      </c>
      <c r="AM13" s="1" t="n">
        <v>63.898</v>
      </c>
      <c r="AN13" s="1" t="n">
        <v>65.3</v>
      </c>
      <c r="AO13" s="1" t="n">
        <v>70.468</v>
      </c>
    </row>
    <row r="14" customFormat="false" ht="13" hidden="false" customHeight="false" outlineLevel="0" collapsed="false">
      <c r="A14" s="1" t="s">
        <v>29</v>
      </c>
      <c r="B14" s="1" t="n">
        <v>11</v>
      </c>
      <c r="C14" s="3" t="s">
        <v>19</v>
      </c>
      <c r="D14" s="1" t="n">
        <f aca="false">SUM(I14,K14,M14,O14)</f>
        <v>345.5</v>
      </c>
      <c r="E14" s="4" t="n">
        <f aca="false">AVERAGE(R14:AO14)</f>
        <v>39.2197916666667</v>
      </c>
      <c r="F14" s="4" t="n">
        <f aca="false">MAX(R14:AO14)-MIN(R14:AO14)</f>
        <v>35.164</v>
      </c>
      <c r="G14" s="4" t="n">
        <f aca="false">MAX(R14:AO14)/MIN(R14:AO14)</f>
        <v>3.33368728431112</v>
      </c>
      <c r="H14" s="5" t="n">
        <v>1.024047276</v>
      </c>
      <c r="I14" s="1" t="n">
        <v>33</v>
      </c>
      <c r="J14" s="5" t="n">
        <v>0.029</v>
      </c>
      <c r="K14" s="1" t="n">
        <v>41</v>
      </c>
      <c r="L14" s="6" t="n">
        <v>6.06167246332464E-005</v>
      </c>
      <c r="M14" s="1" t="n">
        <v>63.5</v>
      </c>
      <c r="N14" s="5" t="n">
        <v>55.0482800127691</v>
      </c>
      <c r="O14" s="1" t="n">
        <v>208</v>
      </c>
      <c r="P14" s="7" t="n">
        <v>324</v>
      </c>
      <c r="R14" s="1" t="n">
        <v>15.068</v>
      </c>
      <c r="S14" s="1" t="n">
        <v>18.725</v>
      </c>
      <c r="T14" s="1" t="n">
        <v>35.714</v>
      </c>
      <c r="U14" s="1" t="n">
        <v>46.984</v>
      </c>
      <c r="V14" s="1" t="n">
        <v>49.517</v>
      </c>
      <c r="W14" s="1" t="n">
        <v>44.28</v>
      </c>
      <c r="X14" s="1" t="n">
        <v>44.69</v>
      </c>
      <c r="Y14" s="1" t="n">
        <v>30.931</v>
      </c>
      <c r="Z14" s="1" t="n">
        <v>27.717</v>
      </c>
      <c r="AA14" s="1" t="n">
        <v>34.419</v>
      </c>
      <c r="AB14" s="1" t="n">
        <v>42.65</v>
      </c>
      <c r="AC14" s="1" t="n">
        <v>50.232</v>
      </c>
      <c r="AD14" s="1" t="n">
        <v>46.752</v>
      </c>
      <c r="AE14" s="1" t="n">
        <v>44.764</v>
      </c>
      <c r="AF14" s="1" t="n">
        <v>41.98</v>
      </c>
      <c r="AG14" s="1" t="n">
        <v>38.128</v>
      </c>
      <c r="AH14" s="1" t="n">
        <v>41.989</v>
      </c>
      <c r="AI14" s="1" t="n">
        <v>44.39</v>
      </c>
      <c r="AJ14" s="1" t="n">
        <v>44.231</v>
      </c>
      <c r="AK14" s="1" t="n">
        <v>44.856</v>
      </c>
      <c r="AL14" s="1" t="n">
        <v>42.95</v>
      </c>
      <c r="AM14" s="1" t="n">
        <v>39.733</v>
      </c>
      <c r="AN14" s="1" t="n">
        <v>35.384</v>
      </c>
      <c r="AO14" s="1" t="n">
        <v>35.191</v>
      </c>
    </row>
    <row r="15" customFormat="false" ht="13" hidden="false" customHeight="false" outlineLevel="0" collapsed="false">
      <c r="A15" s="1" t="s">
        <v>30</v>
      </c>
      <c r="B15" s="1" t="n">
        <v>12</v>
      </c>
      <c r="C15" s="3" t="s">
        <v>19</v>
      </c>
      <c r="D15" s="1" t="n">
        <f aca="false">SUM(I15,K15,M15,O15)</f>
        <v>345.5</v>
      </c>
      <c r="E15" s="4" t="n">
        <f aca="false">AVERAGE(R15:AO15)</f>
        <v>21.461</v>
      </c>
      <c r="F15" s="4" t="n">
        <f aca="false">MAX(R15:AO15)-MIN(R15:AO15)</f>
        <v>66.705</v>
      </c>
      <c r="G15" s="4" t="n">
        <f aca="false">MAX(R15:AO15)/MIN(R15:AO15)</f>
        <v>22.3524327784891</v>
      </c>
      <c r="H15" s="5" t="n">
        <v>1.047619048</v>
      </c>
      <c r="I15" s="1" t="n">
        <v>80</v>
      </c>
      <c r="J15" s="5" t="n">
        <v>0.0298</v>
      </c>
      <c r="K15" s="1" t="n">
        <v>44</v>
      </c>
      <c r="L15" s="6" t="n">
        <v>4.3996154463685E-005</v>
      </c>
      <c r="M15" s="1" t="n">
        <v>51.5</v>
      </c>
      <c r="N15" s="5" t="n">
        <v>24.8201137430365</v>
      </c>
      <c r="O15" s="1" t="n">
        <v>170</v>
      </c>
      <c r="P15" s="7" t="n">
        <v>397</v>
      </c>
      <c r="R15" s="1" t="n">
        <v>3.124</v>
      </c>
      <c r="S15" s="1" t="n">
        <v>6.8</v>
      </c>
      <c r="T15" s="1" t="n">
        <v>29.201</v>
      </c>
      <c r="U15" s="1" t="n">
        <v>69.829</v>
      </c>
      <c r="V15" s="1" t="n">
        <v>34.481</v>
      </c>
      <c r="W15" s="1" t="n">
        <v>16.244</v>
      </c>
      <c r="X15" s="1" t="n">
        <v>10.544</v>
      </c>
      <c r="Y15" s="1" t="n">
        <v>7.258</v>
      </c>
      <c r="Z15" s="1" t="n">
        <v>9.817</v>
      </c>
      <c r="AA15" s="1" t="n">
        <v>22.794</v>
      </c>
      <c r="AB15" s="1" t="n">
        <v>36.16</v>
      </c>
      <c r="AC15" s="1" t="n">
        <v>28.415</v>
      </c>
      <c r="AD15" s="1" t="n">
        <v>20.937</v>
      </c>
      <c r="AE15" s="1" t="n">
        <v>15.36</v>
      </c>
      <c r="AF15" s="1" t="n">
        <v>14.552</v>
      </c>
      <c r="AG15" s="1" t="n">
        <v>20.591</v>
      </c>
      <c r="AH15" s="1" t="n">
        <v>24.962</v>
      </c>
      <c r="AI15" s="1" t="n">
        <v>27.591</v>
      </c>
      <c r="AJ15" s="1" t="n">
        <v>23.635</v>
      </c>
      <c r="AK15" s="1" t="n">
        <v>17.876</v>
      </c>
      <c r="AL15" s="1" t="n">
        <v>15.568</v>
      </c>
      <c r="AM15" s="1" t="n">
        <v>15.868</v>
      </c>
      <c r="AN15" s="1" t="n">
        <v>19.002</v>
      </c>
      <c r="AO15" s="1" t="n">
        <v>24.455</v>
      </c>
    </row>
    <row r="16" customFormat="false" ht="13" hidden="false" customHeight="false" outlineLevel="0" collapsed="false">
      <c r="A16" s="1" t="s">
        <v>31</v>
      </c>
      <c r="B16" s="1" t="n">
        <v>13</v>
      </c>
      <c r="C16" s="3" t="s">
        <v>19</v>
      </c>
      <c r="D16" s="1" t="n">
        <f aca="false">SUM(I16,K16,M16,O16)</f>
        <v>410</v>
      </c>
      <c r="E16" s="4" t="n">
        <f aca="false">AVERAGE(R16:AO16)</f>
        <v>199.55725</v>
      </c>
      <c r="F16" s="4" t="n">
        <f aca="false">MAX(R16:AO16)-MIN(R16:AO16)</f>
        <v>491.179</v>
      </c>
      <c r="G16" s="4" t="n">
        <f aca="false">MAX(R16:AO16)/MIN(R16:AO16)</f>
        <v>19.4314233179481</v>
      </c>
      <c r="H16" s="5" t="n">
        <v>1.095602381</v>
      </c>
      <c r="I16" s="1" t="n">
        <v>329</v>
      </c>
      <c r="J16" s="5" t="n">
        <v>0.0217</v>
      </c>
      <c r="K16" s="1" t="n">
        <v>22.5</v>
      </c>
      <c r="L16" s="6" t="n">
        <v>3.17087390811935E-005</v>
      </c>
      <c r="M16" s="1" t="n">
        <v>40.5</v>
      </c>
      <c r="N16" s="5" t="n">
        <v>0.0447645199402658</v>
      </c>
      <c r="O16" s="1" t="n">
        <v>18</v>
      </c>
      <c r="P16" s="7" t="n">
        <v>286</v>
      </c>
      <c r="R16" s="1" t="n">
        <v>229.751</v>
      </c>
      <c r="S16" s="1" t="n">
        <v>26.649</v>
      </c>
      <c r="T16" s="1" t="n">
        <v>57.213</v>
      </c>
      <c r="U16" s="1" t="n">
        <v>254.137</v>
      </c>
      <c r="V16" s="1" t="n">
        <v>422.991</v>
      </c>
      <c r="W16" s="1" t="n">
        <v>517.828</v>
      </c>
      <c r="X16" s="1" t="n">
        <v>422.519</v>
      </c>
      <c r="Y16" s="1" t="n">
        <v>163.873</v>
      </c>
      <c r="Z16" s="1" t="n">
        <v>44.637</v>
      </c>
      <c r="AA16" s="1" t="n">
        <v>53.6</v>
      </c>
      <c r="AB16" s="1" t="n">
        <v>140.97</v>
      </c>
      <c r="AC16" s="1" t="n">
        <v>246.796</v>
      </c>
      <c r="AD16" s="1" t="n">
        <v>234.292</v>
      </c>
      <c r="AE16" s="1" t="n">
        <v>239.548</v>
      </c>
      <c r="AF16" s="1" t="n">
        <v>151.136</v>
      </c>
      <c r="AG16" s="1" t="n">
        <v>134.273</v>
      </c>
      <c r="AH16" s="1" t="n">
        <v>118.756</v>
      </c>
      <c r="AI16" s="1" t="n">
        <v>148.828</v>
      </c>
      <c r="AJ16" s="1" t="n">
        <v>205.668</v>
      </c>
      <c r="AK16" s="1" t="n">
        <v>247.988</v>
      </c>
      <c r="AL16" s="1" t="n">
        <v>227.395</v>
      </c>
      <c r="AM16" s="1" t="n">
        <v>195.111</v>
      </c>
      <c r="AN16" s="1" t="n">
        <v>157.756</v>
      </c>
      <c r="AO16" s="1" t="n">
        <v>147.659</v>
      </c>
    </row>
    <row r="17" customFormat="false" ht="13" hidden="false" customHeight="false" outlineLevel="0" collapsed="false">
      <c r="A17" s="1" t="s">
        <v>32</v>
      </c>
      <c r="B17" s="1" t="n">
        <v>14</v>
      </c>
      <c r="C17" s="3" t="s">
        <v>19</v>
      </c>
      <c r="D17" s="1" t="n">
        <f aca="false">SUM(I17,K17,M17,O17)</f>
        <v>432</v>
      </c>
      <c r="E17" s="4" t="n">
        <f aca="false">AVERAGE(R17:AO17)</f>
        <v>19.1931666666667</v>
      </c>
      <c r="F17" s="4" t="n">
        <f aca="false">MAX(R17:AO17)-MIN(R17:AO17)</f>
        <v>34.082</v>
      </c>
      <c r="G17" s="4" t="n">
        <f aca="false">MAX(R17:AO17)/MIN(R17:AO17)</f>
        <v>10.8989253557944</v>
      </c>
      <c r="H17" s="5" t="n">
        <v>1.072406005</v>
      </c>
      <c r="I17" s="1" t="n">
        <v>201</v>
      </c>
      <c r="J17" s="5" t="n">
        <v>0.0233</v>
      </c>
      <c r="K17" s="1" t="n">
        <v>27.5</v>
      </c>
      <c r="L17" s="6" t="n">
        <v>3.17087390811935E-005</v>
      </c>
      <c r="M17" s="1" t="n">
        <v>40.5</v>
      </c>
      <c r="N17" s="5" t="n">
        <v>21.271506312673</v>
      </c>
      <c r="O17" s="1" t="n">
        <v>163</v>
      </c>
      <c r="P17" s="7" t="n">
        <v>1</v>
      </c>
      <c r="R17" s="1" t="n">
        <v>30.384</v>
      </c>
      <c r="S17" s="1" t="n">
        <v>17.914</v>
      </c>
      <c r="T17" s="1" t="n">
        <v>5.198</v>
      </c>
      <c r="U17" s="1" t="n">
        <v>3.443</v>
      </c>
      <c r="V17" s="1" t="n">
        <v>6.711</v>
      </c>
      <c r="W17" s="1" t="n">
        <v>14.863</v>
      </c>
      <c r="X17" s="1" t="n">
        <v>18.623</v>
      </c>
      <c r="Y17" s="1" t="n">
        <v>37.525</v>
      </c>
      <c r="Z17" s="1" t="n">
        <v>29.683</v>
      </c>
      <c r="AA17" s="1" t="n">
        <v>21.219</v>
      </c>
      <c r="AB17" s="1" t="n">
        <v>15.436</v>
      </c>
      <c r="AC17" s="1" t="n">
        <v>16.379</v>
      </c>
      <c r="AD17" s="1" t="n">
        <v>15.766</v>
      </c>
      <c r="AE17" s="1" t="n">
        <v>19.921</v>
      </c>
      <c r="AF17" s="1" t="n">
        <v>23.199</v>
      </c>
      <c r="AG17" s="1" t="n">
        <v>22.049</v>
      </c>
      <c r="AH17" s="1" t="n">
        <v>17.965</v>
      </c>
      <c r="AI17" s="1" t="n">
        <v>16.633</v>
      </c>
      <c r="AJ17" s="1" t="n">
        <v>15.758</v>
      </c>
      <c r="AK17" s="1" t="n">
        <v>18.513</v>
      </c>
      <c r="AL17" s="1" t="n">
        <v>19.539</v>
      </c>
      <c r="AM17" s="1" t="n">
        <v>23.492</v>
      </c>
      <c r="AN17" s="1" t="n">
        <v>26.389</v>
      </c>
      <c r="AO17" s="1" t="n">
        <v>24.034</v>
      </c>
    </row>
    <row r="18" customFormat="false" ht="13" hidden="false" customHeight="false" outlineLevel="0" collapsed="false">
      <c r="A18" s="1" t="s">
        <v>33</v>
      </c>
      <c r="B18" s="1" t="n">
        <v>15</v>
      </c>
      <c r="C18" s="3" t="s">
        <v>19</v>
      </c>
      <c r="D18" s="1" t="n">
        <f aca="false">SUM(I18,K18,M18,O18)</f>
        <v>437</v>
      </c>
      <c r="E18" s="4" t="n">
        <f aca="false">AVERAGE(R18:AO18)</f>
        <v>12.1504583333333</v>
      </c>
      <c r="F18" s="4" t="n">
        <f aca="false">MAX(R18:AO18)-MIN(R18:AO18)</f>
        <v>34.103</v>
      </c>
      <c r="G18" s="4" t="n">
        <f aca="false">MAX(R18:AO18)/MIN(R18:AO18)</f>
        <v>16.1501554864505</v>
      </c>
      <c r="H18" s="5" t="n">
        <v>1.024995137</v>
      </c>
      <c r="I18" s="1" t="n">
        <v>39</v>
      </c>
      <c r="J18" s="5" t="n">
        <v>0.0764</v>
      </c>
      <c r="K18" s="1" t="n">
        <v>194</v>
      </c>
      <c r="L18" s="6" t="n">
        <v>0.000152295569223956</v>
      </c>
      <c r="M18" s="1" t="n">
        <v>116</v>
      </c>
      <c r="N18" s="5" t="n">
        <v>2.80784354205029</v>
      </c>
      <c r="O18" s="1" t="n">
        <v>88</v>
      </c>
      <c r="P18" s="7" t="n">
        <v>398</v>
      </c>
      <c r="R18" s="1" t="n">
        <v>2.251</v>
      </c>
      <c r="S18" s="1" t="n">
        <v>5.718</v>
      </c>
      <c r="T18" s="1" t="n">
        <v>15.713</v>
      </c>
      <c r="U18" s="1" t="n">
        <v>36.354</v>
      </c>
      <c r="V18" s="1" t="n">
        <v>22.606</v>
      </c>
      <c r="W18" s="1" t="n">
        <v>13.172</v>
      </c>
      <c r="X18" s="1" t="n">
        <v>9.713</v>
      </c>
      <c r="Y18" s="1" t="n">
        <v>5.022</v>
      </c>
      <c r="Z18" s="1" t="n">
        <v>5.153</v>
      </c>
      <c r="AA18" s="1" t="n">
        <v>9.792</v>
      </c>
      <c r="AB18" s="1" t="n">
        <v>17.255</v>
      </c>
      <c r="AC18" s="1" t="n">
        <v>14.063</v>
      </c>
      <c r="AD18" s="1" t="n">
        <v>12.724</v>
      </c>
      <c r="AE18" s="1" t="n">
        <v>10.066</v>
      </c>
      <c r="AF18" s="1" t="n">
        <v>8.671</v>
      </c>
      <c r="AG18" s="1" t="n">
        <v>11.046</v>
      </c>
      <c r="AH18" s="1" t="n">
        <v>11.819</v>
      </c>
      <c r="AI18" s="1" t="n">
        <v>13.8</v>
      </c>
      <c r="AJ18" s="1" t="n">
        <v>13.005</v>
      </c>
      <c r="AK18" s="1" t="n">
        <v>11.228</v>
      </c>
      <c r="AL18" s="1" t="n">
        <v>10.796</v>
      </c>
      <c r="AM18" s="1" t="n">
        <v>9.285</v>
      </c>
      <c r="AN18" s="1" t="n">
        <v>10.447</v>
      </c>
      <c r="AO18" s="1" t="n">
        <v>11.912</v>
      </c>
    </row>
    <row r="19" customFormat="false" ht="13" hidden="false" customHeight="false" outlineLevel="0" collapsed="false">
      <c r="A19" s="1" t="s">
        <v>34</v>
      </c>
      <c r="B19" s="1" t="n">
        <v>16</v>
      </c>
      <c r="C19" s="3" t="s">
        <v>19</v>
      </c>
      <c r="D19" s="1" t="n">
        <f aca="false">SUM(I19,K19,M19,O19)</f>
        <v>449</v>
      </c>
      <c r="E19" s="4" t="n">
        <f aca="false">AVERAGE(R19:AO19)</f>
        <v>97.57175</v>
      </c>
      <c r="F19" s="4" t="n">
        <f aca="false">MAX(R19:AO19)-MIN(R19:AO19)</f>
        <v>175.429</v>
      </c>
      <c r="G19" s="4" t="n">
        <f aca="false">MAX(R19:AO19)/MIN(R19:AO19)</f>
        <v>7.07104789590255</v>
      </c>
      <c r="H19" s="5" t="n">
        <v>1.095238436</v>
      </c>
      <c r="I19" s="1" t="n">
        <v>312</v>
      </c>
      <c r="J19" s="6" t="n">
        <v>0.0073</v>
      </c>
      <c r="K19" s="1" t="n">
        <v>2</v>
      </c>
      <c r="L19" s="6" t="n">
        <v>3.78123557358228E-006</v>
      </c>
      <c r="M19" s="1" t="n">
        <v>6</v>
      </c>
      <c r="N19" s="5" t="n">
        <v>9.155775555494</v>
      </c>
      <c r="O19" s="1" t="n">
        <v>129</v>
      </c>
      <c r="P19" s="7" t="n">
        <v>287</v>
      </c>
      <c r="R19" s="1" t="n">
        <v>70.586</v>
      </c>
      <c r="S19" s="1" t="n">
        <v>28.896</v>
      </c>
      <c r="T19" s="1" t="n">
        <v>59.467</v>
      </c>
      <c r="U19" s="1" t="n">
        <v>118.228</v>
      </c>
      <c r="V19" s="1" t="n">
        <v>171.262</v>
      </c>
      <c r="W19" s="1" t="n">
        <v>204.325</v>
      </c>
      <c r="X19" s="1" t="n">
        <v>165.97</v>
      </c>
      <c r="Y19" s="1" t="n">
        <v>77.336</v>
      </c>
      <c r="Z19" s="1" t="n">
        <v>47.229</v>
      </c>
      <c r="AA19" s="1" t="n">
        <v>58.27</v>
      </c>
      <c r="AB19" s="1" t="n">
        <v>93.355</v>
      </c>
      <c r="AC19" s="1" t="n">
        <v>130.437</v>
      </c>
      <c r="AD19" s="1" t="n">
        <v>130.143</v>
      </c>
      <c r="AE19" s="1" t="n">
        <v>127.71</v>
      </c>
      <c r="AF19" s="1" t="n">
        <v>84.917</v>
      </c>
      <c r="AG19" s="1" t="n">
        <v>72.034</v>
      </c>
      <c r="AH19" s="1" t="n">
        <v>68.825</v>
      </c>
      <c r="AI19" s="1" t="n">
        <v>85.961</v>
      </c>
      <c r="AJ19" s="1" t="n">
        <v>104.278</v>
      </c>
      <c r="AK19" s="1" t="n">
        <v>110.582</v>
      </c>
      <c r="AL19" s="1" t="n">
        <v>100.431</v>
      </c>
      <c r="AM19" s="1" t="n">
        <v>83.579</v>
      </c>
      <c r="AN19" s="1" t="n">
        <v>74.643</v>
      </c>
      <c r="AO19" s="1" t="n">
        <v>73.258</v>
      </c>
    </row>
    <row r="20" customFormat="false" ht="13" hidden="false" customHeight="false" outlineLevel="0" collapsed="false">
      <c r="A20" s="1" t="s">
        <v>35</v>
      </c>
      <c r="B20" s="1" t="n">
        <v>17</v>
      </c>
      <c r="C20" s="3" t="s">
        <v>19</v>
      </c>
      <c r="D20" s="1" t="n">
        <f aca="false">SUM(I20,K20,M20,O20)</f>
        <v>458</v>
      </c>
      <c r="E20" s="4" t="n">
        <f aca="false">AVERAGE(R20:AO20)</f>
        <v>32.231875</v>
      </c>
      <c r="F20" s="4" t="n">
        <f aca="false">MAX(R20:AO20)-MIN(R20:AO20)</f>
        <v>126.69</v>
      </c>
      <c r="G20" s="4" t="n">
        <f aca="false">MAX(R20:AO20)/MIN(R20:AO20)</f>
        <v>38.7390527256479</v>
      </c>
      <c r="H20" s="5" t="n">
        <v>1.023809524</v>
      </c>
      <c r="I20" s="1" t="n">
        <v>21.5</v>
      </c>
      <c r="J20" s="5" t="n">
        <v>0.124</v>
      </c>
      <c r="K20" s="1" t="n">
        <v>352</v>
      </c>
      <c r="L20" s="6" t="n">
        <v>6.06167246332464E-005</v>
      </c>
      <c r="M20" s="1" t="n">
        <v>63.5</v>
      </c>
      <c r="N20" s="5" t="n">
        <v>0.0466769655959702</v>
      </c>
      <c r="O20" s="1" t="n">
        <v>21</v>
      </c>
      <c r="P20" s="7" t="n">
        <v>399</v>
      </c>
      <c r="R20" s="1" t="n">
        <v>3.357</v>
      </c>
      <c r="S20" s="1" t="n">
        <v>19.366</v>
      </c>
      <c r="T20" s="1" t="n">
        <v>73.045</v>
      </c>
      <c r="U20" s="1" t="n">
        <v>130.047</v>
      </c>
      <c r="V20" s="1" t="n">
        <v>79.82</v>
      </c>
      <c r="W20" s="1" t="n">
        <v>31.942</v>
      </c>
      <c r="X20" s="1" t="n">
        <v>17.607</v>
      </c>
      <c r="Y20" s="1" t="n">
        <v>7.175</v>
      </c>
      <c r="Z20" s="1" t="n">
        <v>11.41</v>
      </c>
      <c r="AA20" s="1" t="n">
        <v>29.164</v>
      </c>
      <c r="AB20" s="1" t="n">
        <v>48.004</v>
      </c>
      <c r="AC20" s="1" t="n">
        <v>39.832</v>
      </c>
      <c r="AD20" s="1" t="n">
        <v>25.027</v>
      </c>
      <c r="AE20" s="1" t="n">
        <v>19.31</v>
      </c>
      <c r="AF20" s="1" t="n">
        <v>18.743</v>
      </c>
      <c r="AG20" s="1" t="n">
        <v>23.105</v>
      </c>
      <c r="AH20" s="1" t="n">
        <v>28.475</v>
      </c>
      <c r="AI20" s="1" t="n">
        <v>30.203</v>
      </c>
      <c r="AJ20" s="1" t="n">
        <v>30.463</v>
      </c>
      <c r="AK20" s="1" t="n">
        <v>24.459</v>
      </c>
      <c r="AL20" s="1" t="n">
        <v>19.626</v>
      </c>
      <c r="AM20" s="1" t="n">
        <v>17.938</v>
      </c>
      <c r="AN20" s="1" t="n">
        <v>20.449</v>
      </c>
      <c r="AO20" s="1" t="n">
        <v>24.998</v>
      </c>
    </row>
    <row r="21" customFormat="false" ht="13" hidden="false" customHeight="false" outlineLevel="0" collapsed="false">
      <c r="A21" s="1" t="s">
        <v>36</v>
      </c>
      <c r="B21" s="1" t="n">
        <v>18</v>
      </c>
      <c r="C21" s="3" t="s">
        <v>19</v>
      </c>
      <c r="D21" s="1" t="n">
        <f aca="false">SUM(I21,K21,M21,O21)</f>
        <v>460</v>
      </c>
      <c r="E21" s="4" t="n">
        <f aca="false">AVERAGE(R21:AO21)</f>
        <v>91.276375</v>
      </c>
      <c r="F21" s="4" t="n">
        <f aca="false">MAX(R21:AO21)-MIN(R21:AO21)</f>
        <v>197.024</v>
      </c>
      <c r="G21" s="4" t="n">
        <f aca="false">MAX(R21:AO21)/MIN(R21:AO21)</f>
        <v>10.7295802469136</v>
      </c>
      <c r="H21" s="5" t="n">
        <v>1.025712112</v>
      </c>
      <c r="I21" s="1" t="n">
        <v>41</v>
      </c>
      <c r="J21" s="5" t="n">
        <v>0.0413</v>
      </c>
      <c r="K21" s="1" t="n">
        <v>81</v>
      </c>
      <c r="L21" s="6" t="n">
        <v>0.000476968138770079</v>
      </c>
      <c r="M21" s="1" t="n">
        <v>228</v>
      </c>
      <c r="N21" s="5" t="n">
        <v>5.02351824488604</v>
      </c>
      <c r="O21" s="1" t="n">
        <v>110</v>
      </c>
      <c r="P21" s="7" t="n">
        <v>325</v>
      </c>
      <c r="R21" s="1" t="n">
        <v>20.25</v>
      </c>
      <c r="S21" s="1" t="n">
        <v>33.693</v>
      </c>
      <c r="T21" s="1" t="n">
        <v>65.64</v>
      </c>
      <c r="U21" s="1" t="n">
        <v>183.543</v>
      </c>
      <c r="V21" s="1" t="n">
        <v>217.274</v>
      </c>
      <c r="W21" s="1" t="n">
        <v>167.454</v>
      </c>
      <c r="X21" s="1" t="n">
        <v>109.327</v>
      </c>
      <c r="Y21" s="1" t="n">
        <v>58.241</v>
      </c>
      <c r="Z21" s="1" t="n">
        <v>40.961</v>
      </c>
      <c r="AA21" s="1" t="n">
        <v>67.449</v>
      </c>
      <c r="AB21" s="1" t="n">
        <v>102.262</v>
      </c>
      <c r="AC21" s="1" t="n">
        <v>113.679</v>
      </c>
      <c r="AD21" s="1" t="n">
        <v>96.097</v>
      </c>
      <c r="AE21" s="1" t="n">
        <v>81.073</v>
      </c>
      <c r="AF21" s="1" t="n">
        <v>72.862</v>
      </c>
      <c r="AG21" s="1" t="n">
        <v>74.427</v>
      </c>
      <c r="AH21" s="1" t="n">
        <v>88.18</v>
      </c>
      <c r="AI21" s="1" t="n">
        <v>97.16</v>
      </c>
      <c r="AJ21" s="1" t="n">
        <v>104.019</v>
      </c>
      <c r="AK21" s="1" t="n">
        <v>94.379</v>
      </c>
      <c r="AL21" s="1" t="n">
        <v>81.862</v>
      </c>
      <c r="AM21" s="1" t="n">
        <v>73.79</v>
      </c>
      <c r="AN21" s="1" t="n">
        <v>72.729</v>
      </c>
      <c r="AO21" s="1" t="n">
        <v>74.282</v>
      </c>
    </row>
    <row r="22" customFormat="false" ht="13" hidden="false" customHeight="false" outlineLevel="0" collapsed="false">
      <c r="A22" s="1" t="s">
        <v>37</v>
      </c>
      <c r="B22" s="1" t="n">
        <v>19</v>
      </c>
      <c r="C22" s="3" t="s">
        <v>19</v>
      </c>
      <c r="D22" s="1" t="n">
        <f aca="false">SUM(I22,K22,M22,O22)</f>
        <v>463.5</v>
      </c>
      <c r="E22" s="4" t="n">
        <f aca="false">AVERAGE(R22:AO22)</f>
        <v>14.6029583333333</v>
      </c>
      <c r="F22" s="4" t="n">
        <f aca="false">MAX(R22:AO22)-MIN(R22:AO22)</f>
        <v>36.18</v>
      </c>
      <c r="G22" s="4" t="n">
        <f aca="false">MAX(R22:AO22)/MIN(R22:AO22)</f>
        <v>13.5537820957668</v>
      </c>
      <c r="H22" s="5" t="n">
        <v>1.029776304</v>
      </c>
      <c r="I22" s="1" t="n">
        <v>53</v>
      </c>
      <c r="J22" s="5" t="n">
        <v>0.085</v>
      </c>
      <c r="K22" s="1" t="n">
        <v>229.5</v>
      </c>
      <c r="L22" s="6" t="n">
        <v>0.00011275671118234</v>
      </c>
      <c r="M22" s="1" t="n">
        <v>91</v>
      </c>
      <c r="N22" s="5" t="n">
        <v>3.32440970421768</v>
      </c>
      <c r="O22" s="1" t="n">
        <v>90</v>
      </c>
      <c r="P22" s="7" t="n">
        <v>400</v>
      </c>
      <c r="R22" s="1" t="n">
        <v>2.882</v>
      </c>
      <c r="S22" s="1" t="n">
        <v>11.317</v>
      </c>
      <c r="T22" s="1" t="n">
        <v>21.436</v>
      </c>
      <c r="U22" s="1" t="n">
        <v>39.062</v>
      </c>
      <c r="V22" s="1" t="n">
        <v>25.028</v>
      </c>
      <c r="W22" s="1" t="n">
        <v>15.112</v>
      </c>
      <c r="X22" s="1" t="n">
        <v>10.232</v>
      </c>
      <c r="Y22" s="1" t="n">
        <v>5.696</v>
      </c>
      <c r="Z22" s="1" t="n">
        <v>7.186</v>
      </c>
      <c r="AA22" s="1" t="n">
        <v>13.779</v>
      </c>
      <c r="AB22" s="1" t="n">
        <v>17.474</v>
      </c>
      <c r="AC22" s="1" t="n">
        <v>17.254</v>
      </c>
      <c r="AD22" s="1" t="n">
        <v>13.881</v>
      </c>
      <c r="AE22" s="1" t="n">
        <v>12.225</v>
      </c>
      <c r="AF22" s="1" t="n">
        <v>11.174</v>
      </c>
      <c r="AG22" s="1" t="n">
        <v>12.724</v>
      </c>
      <c r="AH22" s="1" t="n">
        <v>13.275</v>
      </c>
      <c r="AI22" s="1" t="n">
        <v>15.077</v>
      </c>
      <c r="AJ22" s="1" t="n">
        <v>16.19</v>
      </c>
      <c r="AK22" s="1" t="n">
        <v>14.337</v>
      </c>
      <c r="AL22" s="1" t="n">
        <v>13.287</v>
      </c>
      <c r="AM22" s="1" t="n">
        <v>12.269</v>
      </c>
      <c r="AN22" s="1" t="n">
        <v>14.56</v>
      </c>
      <c r="AO22" s="1" t="n">
        <v>15.014</v>
      </c>
    </row>
    <row r="23" customFormat="false" ht="13" hidden="false" customHeight="false" outlineLevel="0" collapsed="false">
      <c r="A23" s="1" t="s">
        <v>38</v>
      </c>
      <c r="B23" s="1" t="n">
        <v>20</v>
      </c>
      <c r="C23" s="3" t="s">
        <v>19</v>
      </c>
      <c r="D23" s="1" t="n">
        <f aca="false">SUM(I23,K23,M23,O23)</f>
        <v>470.5</v>
      </c>
      <c r="E23" s="4" t="n">
        <f aca="false">AVERAGE(R23:AO23)</f>
        <v>36.002625</v>
      </c>
      <c r="F23" s="4" t="n">
        <f aca="false">MAX(R23:AO23)-MIN(R23:AO23)</f>
        <v>107.232</v>
      </c>
      <c r="G23" s="4" t="n">
        <f aca="false">MAX(R23:AO23)/MIN(R23:AO23)</f>
        <v>9.98090452261307</v>
      </c>
      <c r="H23" s="5" t="n">
        <v>1.023809524</v>
      </c>
      <c r="I23" s="1" t="n">
        <v>21.5</v>
      </c>
      <c r="J23" s="5" t="n">
        <v>0.091</v>
      </c>
      <c r="K23" s="1" t="n">
        <v>249</v>
      </c>
      <c r="L23" s="6" t="n">
        <v>8.29479215549521E-005</v>
      </c>
      <c r="M23" s="1" t="n">
        <v>75</v>
      </c>
      <c r="N23" s="5" t="n">
        <v>7.06397552941707</v>
      </c>
      <c r="O23" s="1" t="n">
        <v>125</v>
      </c>
      <c r="P23" s="7" t="n">
        <v>401</v>
      </c>
      <c r="R23" s="1" t="n">
        <v>11.94</v>
      </c>
      <c r="S23" s="1" t="n">
        <v>22.492</v>
      </c>
      <c r="T23" s="1" t="n">
        <v>74.706</v>
      </c>
      <c r="U23" s="1" t="n">
        <v>119.172</v>
      </c>
      <c r="V23" s="1" t="n">
        <v>61.448</v>
      </c>
      <c r="W23" s="1" t="n">
        <v>33.529</v>
      </c>
      <c r="X23" s="1" t="n">
        <v>21.855</v>
      </c>
      <c r="Y23" s="1" t="n">
        <v>13.338</v>
      </c>
      <c r="Z23" s="1" t="n">
        <v>16.721</v>
      </c>
      <c r="AA23" s="1" t="n">
        <v>36.056</v>
      </c>
      <c r="AB23" s="1" t="n">
        <v>53.536</v>
      </c>
      <c r="AC23" s="1" t="n">
        <v>42.906</v>
      </c>
      <c r="AD23" s="1" t="n">
        <v>30.84</v>
      </c>
      <c r="AE23" s="1" t="n">
        <v>22.134</v>
      </c>
      <c r="AF23" s="1" t="n">
        <v>21.899</v>
      </c>
      <c r="AG23" s="1" t="n">
        <v>29.88</v>
      </c>
      <c r="AH23" s="1" t="n">
        <v>32.786</v>
      </c>
      <c r="AI23" s="1" t="n">
        <v>37.151</v>
      </c>
      <c r="AJ23" s="1" t="n">
        <v>35.11</v>
      </c>
      <c r="AK23" s="1" t="n">
        <v>30.089</v>
      </c>
      <c r="AL23" s="1" t="n">
        <v>27.065</v>
      </c>
      <c r="AM23" s="1" t="n">
        <v>26.176</v>
      </c>
      <c r="AN23" s="1" t="n">
        <v>28.63</v>
      </c>
      <c r="AO23" s="1" t="n">
        <v>34.604</v>
      </c>
    </row>
    <row r="24" customFormat="false" ht="13" hidden="false" customHeight="false" outlineLevel="0" collapsed="false">
      <c r="A24" s="1" t="s">
        <v>39</v>
      </c>
      <c r="B24" s="1" t="n">
        <v>21</v>
      </c>
      <c r="C24" s="3" t="s">
        <v>19</v>
      </c>
      <c r="D24" s="1" t="n">
        <f aca="false">SUM(I24,K24,M24,O24)</f>
        <v>495.5</v>
      </c>
      <c r="E24" s="4" t="n">
        <f aca="false">AVERAGE(R24:AO24)</f>
        <v>15.022875</v>
      </c>
      <c r="F24" s="4" t="n">
        <f aca="false">MAX(R24:AO24)-MIN(R24:AO24)</f>
        <v>52.027</v>
      </c>
      <c r="G24" s="4" t="n">
        <f aca="false">MAX(R24:AO24)/MIN(R24:AO24)</f>
        <v>17.0181650246305</v>
      </c>
      <c r="H24" s="5" t="n">
        <v>1.023809524</v>
      </c>
      <c r="I24" s="1" t="n">
        <v>21.5</v>
      </c>
      <c r="J24" s="5" t="n">
        <v>0.0877</v>
      </c>
      <c r="K24" s="1" t="n">
        <v>236</v>
      </c>
      <c r="L24" s="6" t="n">
        <v>0.000272719997547791</v>
      </c>
      <c r="M24" s="1" t="n">
        <v>170</v>
      </c>
      <c r="N24" s="5" t="n">
        <v>0.896342491284608</v>
      </c>
      <c r="O24" s="1" t="n">
        <v>68</v>
      </c>
      <c r="P24" s="7" t="n">
        <v>402</v>
      </c>
      <c r="R24" s="1" t="n">
        <v>5.571</v>
      </c>
      <c r="S24" s="1" t="n">
        <v>8.894</v>
      </c>
      <c r="T24" s="1" t="n">
        <v>33.119</v>
      </c>
      <c r="U24" s="1" t="n">
        <v>55.275</v>
      </c>
      <c r="V24" s="1" t="n">
        <v>27.202</v>
      </c>
      <c r="W24" s="1" t="n">
        <v>9.671</v>
      </c>
      <c r="X24" s="1" t="n">
        <v>5.773</v>
      </c>
      <c r="Y24" s="1" t="n">
        <v>3.248</v>
      </c>
      <c r="Z24" s="1" t="n">
        <v>7.387</v>
      </c>
      <c r="AA24" s="1" t="n">
        <v>15.395</v>
      </c>
      <c r="AB24" s="1" t="n">
        <v>21.687</v>
      </c>
      <c r="AC24" s="1" t="n">
        <v>18.59</v>
      </c>
      <c r="AD24" s="1" t="n">
        <v>12.299</v>
      </c>
      <c r="AE24" s="1" t="n">
        <v>9.068</v>
      </c>
      <c r="AF24" s="1" t="n">
        <v>9.058</v>
      </c>
      <c r="AG24" s="1" t="n">
        <v>12.035</v>
      </c>
      <c r="AH24" s="1" t="n">
        <v>14.562</v>
      </c>
      <c r="AI24" s="1" t="n">
        <v>16.313</v>
      </c>
      <c r="AJ24" s="1" t="n">
        <v>14.241</v>
      </c>
      <c r="AK24" s="1" t="n">
        <v>13.382</v>
      </c>
      <c r="AL24" s="1" t="n">
        <v>10.247</v>
      </c>
      <c r="AM24" s="1" t="n">
        <v>9.802</v>
      </c>
      <c r="AN24" s="1" t="n">
        <v>12.451</v>
      </c>
      <c r="AO24" s="1" t="n">
        <v>15.279</v>
      </c>
    </row>
    <row r="25" customFormat="false" ht="13" hidden="false" customHeight="false" outlineLevel="0" collapsed="false">
      <c r="A25" s="1" t="s">
        <v>40</v>
      </c>
      <c r="B25" s="1" t="n">
        <v>22</v>
      </c>
      <c r="C25" s="3" t="s">
        <v>19</v>
      </c>
      <c r="D25" s="1" t="n">
        <f aca="false">SUM(I25,K25,M25,O25)</f>
        <v>506.5</v>
      </c>
      <c r="E25" s="4" t="n">
        <f aca="false">AVERAGE(R25:AO25)</f>
        <v>13.7694583333333</v>
      </c>
      <c r="F25" s="4" t="n">
        <f aca="false">MAX(R25:AO25)-MIN(R25:AO25)</f>
        <v>33.902</v>
      </c>
      <c r="G25" s="4" t="n">
        <f aca="false">MAX(R25:AO25)/MIN(R25:AO25)</f>
        <v>20.6761462565293</v>
      </c>
      <c r="H25" s="5" t="n">
        <v>1.000318588</v>
      </c>
      <c r="I25" s="1" t="n">
        <v>5</v>
      </c>
      <c r="J25" s="5" t="n">
        <v>0.115</v>
      </c>
      <c r="K25" s="1" t="n">
        <v>329</v>
      </c>
      <c r="L25" s="6" t="n">
        <v>1.13530483841068E-005</v>
      </c>
      <c r="M25" s="1" t="n">
        <v>14.5</v>
      </c>
      <c r="N25" s="5" t="n">
        <v>16.2588212628404</v>
      </c>
      <c r="O25" s="1" t="n">
        <v>158</v>
      </c>
      <c r="P25" s="7" t="n">
        <v>403</v>
      </c>
      <c r="R25" s="1" t="n">
        <v>1.723</v>
      </c>
      <c r="S25" s="1" t="n">
        <v>11.695</v>
      </c>
      <c r="T25" s="1" t="n">
        <v>14.783</v>
      </c>
      <c r="U25" s="1" t="n">
        <v>35.625</v>
      </c>
      <c r="V25" s="1" t="n">
        <v>23.946</v>
      </c>
      <c r="W25" s="1" t="n">
        <v>15.27</v>
      </c>
      <c r="X25" s="1" t="n">
        <v>11.589</v>
      </c>
      <c r="Y25" s="1" t="n">
        <v>9.063</v>
      </c>
      <c r="Z25" s="1" t="n">
        <v>10.917</v>
      </c>
      <c r="AA25" s="1" t="n">
        <v>13.568</v>
      </c>
      <c r="AB25" s="1" t="n">
        <v>17.452</v>
      </c>
      <c r="AC25" s="1" t="n">
        <v>14.967</v>
      </c>
      <c r="AD25" s="1" t="n">
        <v>12.663</v>
      </c>
      <c r="AE25" s="1" t="n">
        <v>11.352</v>
      </c>
      <c r="AF25" s="1" t="n">
        <v>10.108</v>
      </c>
      <c r="AG25" s="1" t="n">
        <v>12.496</v>
      </c>
      <c r="AH25" s="1" t="n">
        <v>13.546</v>
      </c>
      <c r="AI25" s="1" t="n">
        <v>14.615</v>
      </c>
      <c r="AJ25" s="1" t="n">
        <v>14.429</v>
      </c>
      <c r="AK25" s="1" t="n">
        <v>12.182</v>
      </c>
      <c r="AL25" s="1" t="n">
        <v>10.919</v>
      </c>
      <c r="AM25" s="1" t="n">
        <v>11.317</v>
      </c>
      <c r="AN25" s="1" t="n">
        <v>13.244</v>
      </c>
      <c r="AO25" s="1" t="n">
        <v>12.998</v>
      </c>
    </row>
    <row r="26" customFormat="false" ht="13" hidden="false" customHeight="false" outlineLevel="0" collapsed="false">
      <c r="A26" s="1" t="s">
        <v>41</v>
      </c>
      <c r="B26" s="1" t="n">
        <v>23</v>
      </c>
      <c r="C26" s="3" t="s">
        <v>19</v>
      </c>
      <c r="D26" s="1" t="n">
        <f aca="false">SUM(I26,K26,M26,O26)</f>
        <v>519.5</v>
      </c>
      <c r="E26" s="4" t="n">
        <f aca="false">AVERAGE(R26:AO26)</f>
        <v>13.3489583333333</v>
      </c>
      <c r="F26" s="4" t="n">
        <f aca="false">MAX(R26:AO26)-MIN(R26:AO26)</f>
        <v>32.338</v>
      </c>
      <c r="G26" s="4" t="n">
        <f aca="false">MAX(R26:AO26)/MIN(R26:AO26)</f>
        <v>13.09349289454</v>
      </c>
      <c r="H26" s="5" t="n">
        <v>1.029022559</v>
      </c>
      <c r="I26" s="1" t="n">
        <v>52</v>
      </c>
      <c r="J26" s="5" t="n">
        <v>0.0498</v>
      </c>
      <c r="K26" s="1" t="n">
        <v>104.5</v>
      </c>
      <c r="L26" s="6" t="n">
        <v>0.00011275671118234</v>
      </c>
      <c r="M26" s="1" t="n">
        <v>91</v>
      </c>
      <c r="N26" s="5" t="n">
        <v>232.720771467067</v>
      </c>
      <c r="O26" s="1" t="n">
        <v>272</v>
      </c>
      <c r="P26" s="7" t="n">
        <v>922</v>
      </c>
      <c r="R26" s="1" t="n">
        <v>11.368</v>
      </c>
      <c r="S26" s="1" t="n">
        <v>35.012</v>
      </c>
      <c r="T26" s="1" t="n">
        <v>13.249</v>
      </c>
      <c r="U26" s="1" t="n">
        <v>3.933</v>
      </c>
      <c r="V26" s="1" t="n">
        <v>2.674</v>
      </c>
      <c r="W26" s="1" t="n">
        <v>3.238</v>
      </c>
      <c r="X26" s="1" t="n">
        <v>16.806</v>
      </c>
      <c r="Y26" s="1" t="n">
        <v>33.405</v>
      </c>
      <c r="Z26" s="1" t="n">
        <v>22.327</v>
      </c>
      <c r="AA26" s="1" t="n">
        <v>15.094</v>
      </c>
      <c r="AB26" s="1" t="n">
        <v>8.92</v>
      </c>
      <c r="AC26" s="1" t="n">
        <v>8.016</v>
      </c>
      <c r="AD26" s="1" t="n">
        <v>9.127</v>
      </c>
      <c r="AE26" s="1" t="n">
        <v>13.456</v>
      </c>
      <c r="AF26" s="1" t="n">
        <v>16.592</v>
      </c>
      <c r="AG26" s="1" t="n">
        <v>13.597</v>
      </c>
      <c r="AH26" s="1" t="n">
        <v>10.563</v>
      </c>
      <c r="AI26" s="1" t="n">
        <v>8.098</v>
      </c>
      <c r="AJ26" s="1" t="n">
        <v>9.537</v>
      </c>
      <c r="AK26" s="1" t="n">
        <v>8.906</v>
      </c>
      <c r="AL26" s="1" t="n">
        <v>13.361</v>
      </c>
      <c r="AM26" s="1" t="n">
        <v>15.514</v>
      </c>
      <c r="AN26" s="1" t="n">
        <v>14.428</v>
      </c>
      <c r="AO26" s="1" t="n">
        <v>13.154</v>
      </c>
    </row>
    <row r="27" customFormat="false" ht="13" hidden="false" customHeight="false" outlineLevel="0" collapsed="false">
      <c r="A27" s="1" t="s">
        <v>42</v>
      </c>
      <c r="B27" s="1" t="n">
        <v>24</v>
      </c>
      <c r="C27" s="3" t="s">
        <v>19</v>
      </c>
      <c r="D27" s="1" t="n">
        <f aca="false">SUM(I27,K27,M27,O27)</f>
        <v>533</v>
      </c>
      <c r="E27" s="4" t="n">
        <f aca="false">AVERAGE(R27:AO27)</f>
        <v>96.3784166666667</v>
      </c>
      <c r="F27" s="4" t="n">
        <f aca="false">MAX(R27:AO27)-MIN(R27:AO27)</f>
        <v>197.938</v>
      </c>
      <c r="G27" s="4" t="n">
        <f aca="false">MAX(R27:AO27)/MIN(R27:AO27)</f>
        <v>5.30871372907551</v>
      </c>
      <c r="H27" s="5" t="n">
        <v>1.072000598</v>
      </c>
      <c r="I27" s="1" t="n">
        <v>197</v>
      </c>
      <c r="J27" s="5" t="n">
        <v>0.0684</v>
      </c>
      <c r="K27" s="1" t="n">
        <v>162</v>
      </c>
      <c r="L27" s="6" t="n">
        <v>3.78123557358228E-006</v>
      </c>
      <c r="M27" s="1" t="n">
        <v>6</v>
      </c>
      <c r="N27" s="5" t="n">
        <v>24.4724718323713</v>
      </c>
      <c r="O27" s="1" t="n">
        <v>168</v>
      </c>
      <c r="P27" s="7" t="n">
        <v>326</v>
      </c>
      <c r="R27" s="1" t="n">
        <v>50.35</v>
      </c>
      <c r="S27" s="1" t="n">
        <v>73.765</v>
      </c>
      <c r="T27" s="1" t="n">
        <v>114.346</v>
      </c>
      <c r="U27" s="1" t="n">
        <v>154.442</v>
      </c>
      <c r="V27" s="1" t="n">
        <v>243.877</v>
      </c>
      <c r="W27" s="1" t="n">
        <v>134.975</v>
      </c>
      <c r="X27" s="1" t="n">
        <v>93.277</v>
      </c>
      <c r="Y27" s="1" t="n">
        <v>45.939</v>
      </c>
      <c r="Z27" s="1" t="n">
        <v>53.939</v>
      </c>
      <c r="AA27" s="1" t="n">
        <v>81.607</v>
      </c>
      <c r="AB27" s="1" t="n">
        <v>80.805</v>
      </c>
      <c r="AC27" s="1" t="n">
        <v>105.579</v>
      </c>
      <c r="AD27" s="1" t="n">
        <v>119.395</v>
      </c>
      <c r="AE27" s="1" t="n">
        <v>100.695</v>
      </c>
      <c r="AF27" s="1" t="n">
        <v>84.93</v>
      </c>
      <c r="AG27" s="1" t="n">
        <v>51.388</v>
      </c>
      <c r="AH27" s="1" t="n">
        <v>87.493</v>
      </c>
      <c r="AI27" s="1" t="n">
        <v>101.188</v>
      </c>
      <c r="AJ27" s="1" t="n">
        <v>102.275</v>
      </c>
      <c r="AK27" s="1" t="n">
        <v>101.738</v>
      </c>
      <c r="AL27" s="1" t="n">
        <v>91.962</v>
      </c>
      <c r="AM27" s="1" t="n">
        <v>81.573</v>
      </c>
      <c r="AN27" s="1" t="n">
        <v>77.023</v>
      </c>
      <c r="AO27" s="1" t="n">
        <v>80.521</v>
      </c>
    </row>
    <row r="28" customFormat="false" ht="13" hidden="false" customHeight="false" outlineLevel="0" collapsed="false">
      <c r="A28" s="1" t="s">
        <v>43</v>
      </c>
      <c r="B28" s="1" t="n">
        <v>25</v>
      </c>
      <c r="C28" s="3" t="s">
        <v>19</v>
      </c>
      <c r="D28" s="1" t="n">
        <f aca="false">SUM(I28,K28,M28,O28)</f>
        <v>540</v>
      </c>
      <c r="E28" s="4" t="n">
        <f aca="false">AVERAGE(R28:AO28)</f>
        <v>108.434291666667</v>
      </c>
      <c r="F28" s="4" t="n">
        <f aca="false">MAX(R28:AO28)-MIN(R28:AO28)</f>
        <v>54.436</v>
      </c>
      <c r="G28" s="4" t="n">
        <f aca="false">MAX(R28:AO28)/MIN(R28:AO28)</f>
        <v>1.6492766069107</v>
      </c>
      <c r="H28" s="5" t="n">
        <v>1.001681576</v>
      </c>
      <c r="I28" s="1" t="n">
        <v>7</v>
      </c>
      <c r="J28" s="5" t="n">
        <v>0.0155</v>
      </c>
      <c r="K28" s="1" t="n">
        <v>16</v>
      </c>
      <c r="L28" s="6" t="n">
        <v>0.000272719997547791</v>
      </c>
      <c r="M28" s="1" t="n">
        <v>170</v>
      </c>
      <c r="N28" s="5" t="n">
        <v>799.790607522405</v>
      </c>
      <c r="O28" s="1" t="n">
        <v>347</v>
      </c>
      <c r="P28" s="7" t="n">
        <v>145</v>
      </c>
      <c r="R28" s="1" t="n">
        <v>106.158</v>
      </c>
      <c r="S28" s="1" t="n">
        <v>88.656</v>
      </c>
      <c r="T28" s="1" t="n">
        <v>83.865</v>
      </c>
      <c r="U28" s="1" t="n">
        <v>83.841</v>
      </c>
      <c r="V28" s="1" t="n">
        <v>105.769</v>
      </c>
      <c r="W28" s="1" t="n">
        <v>112.885</v>
      </c>
      <c r="X28" s="1" t="n">
        <v>138.277</v>
      </c>
      <c r="Y28" s="1" t="n">
        <v>113.468</v>
      </c>
      <c r="Z28" s="1" t="n">
        <v>105.773</v>
      </c>
      <c r="AA28" s="1" t="n">
        <v>108.179</v>
      </c>
      <c r="AB28" s="1" t="n">
        <v>101.126</v>
      </c>
      <c r="AC28" s="1" t="n">
        <v>114.9</v>
      </c>
      <c r="AD28" s="1" t="n">
        <v>122.432</v>
      </c>
      <c r="AE28" s="1" t="n">
        <v>131.252</v>
      </c>
      <c r="AF28" s="1" t="n">
        <v>125.727</v>
      </c>
      <c r="AG28" s="1" t="n">
        <v>108.004</v>
      </c>
      <c r="AH28" s="1" t="n">
        <v>102.968</v>
      </c>
      <c r="AI28" s="1" t="n">
        <v>100.406</v>
      </c>
      <c r="AJ28" s="1" t="n">
        <v>106.165</v>
      </c>
      <c r="AK28" s="1" t="n">
        <v>110.168</v>
      </c>
      <c r="AL28" s="1" t="n">
        <v>115.124</v>
      </c>
      <c r="AM28" s="1" t="n">
        <v>113.675</v>
      </c>
      <c r="AN28" s="1" t="n">
        <v>105.365</v>
      </c>
      <c r="AO28" s="1" t="n">
        <v>98.24</v>
      </c>
    </row>
    <row r="29" customFormat="false" ht="13" hidden="false" customHeight="false" outlineLevel="0" collapsed="false">
      <c r="A29" s="1" t="s">
        <v>44</v>
      </c>
      <c r="B29" s="1" t="n">
        <v>26</v>
      </c>
      <c r="C29" s="3" t="s">
        <v>19</v>
      </c>
      <c r="D29" s="1" t="n">
        <f aca="false">SUM(I29,K29,M29,O29)</f>
        <v>547.5</v>
      </c>
      <c r="E29" s="4" t="n">
        <f aca="false">AVERAGE(R29:AO29)</f>
        <v>13.8145</v>
      </c>
      <c r="F29" s="4" t="n">
        <f aca="false">MAX(R29:AO29)-MIN(R29:AO29)</f>
        <v>36.441</v>
      </c>
      <c r="G29" s="4" t="n">
        <f aca="false">MAX(R29:AO29)/MIN(R29:AO29)</f>
        <v>11.0693561757392</v>
      </c>
      <c r="H29" s="5" t="n">
        <v>1.047655082</v>
      </c>
      <c r="I29" s="1" t="n">
        <v>88</v>
      </c>
      <c r="J29" s="5" t="n">
        <v>0.0347</v>
      </c>
      <c r="K29" s="1" t="n">
        <v>61.5</v>
      </c>
      <c r="L29" s="6" t="n">
        <v>0.000204418452470963</v>
      </c>
      <c r="M29" s="1" t="n">
        <v>142</v>
      </c>
      <c r="N29" s="5" t="n">
        <v>173.00484051608</v>
      </c>
      <c r="O29" s="1" t="n">
        <v>256</v>
      </c>
      <c r="P29" s="7" t="n">
        <v>404</v>
      </c>
      <c r="R29" s="1" t="n">
        <v>5.754</v>
      </c>
      <c r="S29" s="1" t="n">
        <v>4.8</v>
      </c>
      <c r="T29" s="1" t="n">
        <v>24.074</v>
      </c>
      <c r="U29" s="1" t="n">
        <v>40.06</v>
      </c>
      <c r="V29" s="1" t="n">
        <v>25.88</v>
      </c>
      <c r="W29" s="1" t="n">
        <v>8.539</v>
      </c>
      <c r="X29" s="1" t="n">
        <v>4.856</v>
      </c>
      <c r="Y29" s="1" t="n">
        <v>3.619</v>
      </c>
      <c r="Z29" s="1" t="n">
        <v>7.556</v>
      </c>
      <c r="AA29" s="1" t="n">
        <v>14.615</v>
      </c>
      <c r="AB29" s="1" t="n">
        <v>20.162</v>
      </c>
      <c r="AC29" s="1" t="n">
        <v>16.912</v>
      </c>
      <c r="AD29" s="1" t="n">
        <v>12.433</v>
      </c>
      <c r="AE29" s="1" t="n">
        <v>11.47</v>
      </c>
      <c r="AF29" s="1" t="n">
        <v>10.237</v>
      </c>
      <c r="AG29" s="1" t="n">
        <v>11.583</v>
      </c>
      <c r="AH29" s="1" t="n">
        <v>16.344</v>
      </c>
      <c r="AI29" s="1" t="n">
        <v>17.878</v>
      </c>
      <c r="AJ29" s="1" t="n">
        <v>14.354</v>
      </c>
      <c r="AK29" s="1" t="n">
        <v>11.955</v>
      </c>
      <c r="AL29" s="1" t="n">
        <v>11.011</v>
      </c>
      <c r="AM29" s="1" t="n">
        <v>10.857</v>
      </c>
      <c r="AN29" s="1" t="n">
        <v>11.711</v>
      </c>
      <c r="AO29" s="1" t="n">
        <v>14.888</v>
      </c>
    </row>
    <row r="30" customFormat="false" ht="13" hidden="false" customHeight="false" outlineLevel="0" collapsed="false">
      <c r="A30" s="1" t="s">
        <v>45</v>
      </c>
      <c r="B30" s="1" t="n">
        <v>27</v>
      </c>
      <c r="C30" s="3" t="s">
        <v>19</v>
      </c>
      <c r="D30" s="1" t="n">
        <f aca="false">SUM(I30,K30,M30,O30)</f>
        <v>563</v>
      </c>
      <c r="E30" s="4" t="n">
        <f aca="false">AVERAGE(R30:AO30)</f>
        <v>156.127375</v>
      </c>
      <c r="F30" s="4" t="n">
        <f aca="false">MAX(R30:AO30)-MIN(R30:AO30)</f>
        <v>136.916</v>
      </c>
      <c r="G30" s="4" t="n">
        <f aca="false">MAX(R30:AO30)/MIN(R30:AO30)</f>
        <v>2.36140001988665</v>
      </c>
      <c r="H30" s="5" t="n">
        <v>1.023837979</v>
      </c>
      <c r="I30" s="1" t="n">
        <v>28</v>
      </c>
      <c r="J30" s="5" t="n">
        <v>0.0354</v>
      </c>
      <c r="K30" s="1" t="n">
        <v>64</v>
      </c>
      <c r="L30" s="6" t="n">
        <v>0.00011275671118234</v>
      </c>
      <c r="M30" s="1" t="n">
        <v>91</v>
      </c>
      <c r="N30" s="5" t="n">
        <v>1128.10643520556</v>
      </c>
      <c r="O30" s="1" t="n">
        <v>380</v>
      </c>
      <c r="P30" s="7" t="n">
        <v>2</v>
      </c>
      <c r="R30" s="1" t="n">
        <v>167.533</v>
      </c>
      <c r="S30" s="1" t="n">
        <v>146.561</v>
      </c>
      <c r="T30" s="1" t="n">
        <v>101.685</v>
      </c>
      <c r="U30" s="1" t="n">
        <v>100.57</v>
      </c>
      <c r="V30" s="1" t="n">
        <v>107.001</v>
      </c>
      <c r="W30" s="1" t="n">
        <v>117.411</v>
      </c>
      <c r="X30" s="1" t="n">
        <v>154.33</v>
      </c>
      <c r="Y30" s="1" t="n">
        <v>237.486</v>
      </c>
      <c r="Z30" s="1" t="n">
        <v>195.517</v>
      </c>
      <c r="AA30" s="1" t="n">
        <v>165.283</v>
      </c>
      <c r="AB30" s="1" t="n">
        <v>158.406</v>
      </c>
      <c r="AC30" s="1" t="n">
        <v>138.87</v>
      </c>
      <c r="AD30" s="1" t="n">
        <v>154.534</v>
      </c>
      <c r="AE30" s="1" t="n">
        <v>166.309</v>
      </c>
      <c r="AF30" s="1" t="n">
        <v>186.164</v>
      </c>
      <c r="AG30" s="1" t="n">
        <v>209.598</v>
      </c>
      <c r="AH30" s="1" t="n">
        <v>156.812</v>
      </c>
      <c r="AI30" s="1" t="n">
        <v>152.788</v>
      </c>
      <c r="AJ30" s="1" t="n">
        <v>137.938</v>
      </c>
      <c r="AK30" s="1" t="n">
        <v>137.333</v>
      </c>
      <c r="AL30" s="1" t="n">
        <v>151.511</v>
      </c>
      <c r="AM30" s="1" t="n">
        <v>165.426</v>
      </c>
      <c r="AN30" s="1" t="n">
        <v>172.427</v>
      </c>
      <c r="AO30" s="1" t="n">
        <v>165.564</v>
      </c>
    </row>
    <row r="31" customFormat="false" ht="13" hidden="false" customHeight="false" outlineLevel="0" collapsed="false">
      <c r="A31" s="1" t="s">
        <v>46</v>
      </c>
      <c r="B31" s="1" t="n">
        <v>28</v>
      </c>
      <c r="C31" s="3" t="s">
        <v>19</v>
      </c>
      <c r="D31" s="1" t="n">
        <f aca="false">SUM(I31,K31,M31,O31)</f>
        <v>564</v>
      </c>
      <c r="E31" s="4" t="n">
        <f aca="false">AVERAGE(R31:AO31)</f>
        <v>16.609125</v>
      </c>
      <c r="F31" s="4" t="n">
        <f aca="false">MAX(R31:AO31)-MIN(R31:AO31)</f>
        <v>65.497</v>
      </c>
      <c r="G31" s="4" t="n">
        <f aca="false">MAX(R31:AO31)/MIN(R31:AO31)</f>
        <v>41.6308933002481</v>
      </c>
      <c r="H31" s="5" t="n">
        <v>1.023809524</v>
      </c>
      <c r="I31" s="1" t="n">
        <v>21.5</v>
      </c>
      <c r="J31" s="5" t="n">
        <v>0.107</v>
      </c>
      <c r="K31" s="1" t="n">
        <v>302.5</v>
      </c>
      <c r="L31" s="6" t="n">
        <v>0.00036170157000788</v>
      </c>
      <c r="M31" s="1" t="n">
        <v>199</v>
      </c>
      <c r="N31" s="5" t="n">
        <v>0.240674049484693</v>
      </c>
      <c r="O31" s="1" t="n">
        <v>41</v>
      </c>
      <c r="P31" s="7" t="n">
        <v>405</v>
      </c>
      <c r="R31" s="1" t="n">
        <v>1.612</v>
      </c>
      <c r="S31" s="1" t="n">
        <v>3.822</v>
      </c>
      <c r="T31" s="1" t="n">
        <v>44.238</v>
      </c>
      <c r="U31" s="1" t="n">
        <v>67.109</v>
      </c>
      <c r="V31" s="1" t="n">
        <v>28.673</v>
      </c>
      <c r="W31" s="1" t="n">
        <v>9.944</v>
      </c>
      <c r="X31" s="1" t="n">
        <v>5.787</v>
      </c>
      <c r="Y31" s="1" t="n">
        <v>3.407</v>
      </c>
      <c r="Z31" s="1" t="n">
        <v>7.612</v>
      </c>
      <c r="AA31" s="1" t="n">
        <v>19.674</v>
      </c>
      <c r="AB31" s="1" t="n">
        <v>26.632</v>
      </c>
      <c r="AC31" s="1" t="n">
        <v>19.033</v>
      </c>
      <c r="AD31" s="1" t="n">
        <v>13.428</v>
      </c>
      <c r="AE31" s="1" t="n">
        <v>10.58</v>
      </c>
      <c r="AF31" s="1" t="n">
        <v>10.317</v>
      </c>
      <c r="AG31" s="1" t="n">
        <v>13.377</v>
      </c>
      <c r="AH31" s="1" t="n">
        <v>17.787</v>
      </c>
      <c r="AI31" s="1" t="n">
        <v>18.134</v>
      </c>
      <c r="AJ31" s="1" t="n">
        <v>16.707</v>
      </c>
      <c r="AK31" s="1" t="n">
        <v>13.908</v>
      </c>
      <c r="AL31" s="1" t="n">
        <v>11.389</v>
      </c>
      <c r="AM31" s="1" t="n">
        <v>10.329</v>
      </c>
      <c r="AN31" s="1" t="n">
        <v>11.983</v>
      </c>
      <c r="AO31" s="1" t="n">
        <v>13.137</v>
      </c>
    </row>
    <row r="32" customFormat="false" ht="13" hidden="false" customHeight="false" outlineLevel="0" collapsed="false">
      <c r="A32" s="1" t="s">
        <v>47</v>
      </c>
      <c r="B32" s="1" t="n">
        <v>29</v>
      </c>
      <c r="C32" s="3" t="s">
        <v>19</v>
      </c>
      <c r="D32" s="1" t="n">
        <f aca="false">SUM(I32,K32,M32,O32)</f>
        <v>567.5</v>
      </c>
      <c r="E32" s="4" t="n">
        <f aca="false">AVERAGE(R32:AO32)</f>
        <v>12.6860416666667</v>
      </c>
      <c r="F32" s="4" t="n">
        <f aca="false">MAX(R32:AO32)-MIN(R32:AO32)</f>
        <v>44.387</v>
      </c>
      <c r="G32" s="4" t="n">
        <f aca="false">MAX(R32:AO32)/MIN(R32:AO32)</f>
        <v>16.8581636298678</v>
      </c>
      <c r="H32" s="5" t="n">
        <v>1.071428571</v>
      </c>
      <c r="I32" s="1" t="n">
        <v>179</v>
      </c>
      <c r="J32" s="5" t="n">
        <v>0.0928</v>
      </c>
      <c r="K32" s="1" t="n">
        <v>259</v>
      </c>
      <c r="L32" s="6" t="n">
        <v>6.06167246332464E-005</v>
      </c>
      <c r="M32" s="1" t="n">
        <v>63.5</v>
      </c>
      <c r="N32" s="5" t="n">
        <v>0.865850892697776</v>
      </c>
      <c r="O32" s="1" t="n">
        <v>66</v>
      </c>
      <c r="P32" s="7" t="n">
        <v>406</v>
      </c>
      <c r="R32" s="1" t="n">
        <v>3.096</v>
      </c>
      <c r="S32" s="1" t="n">
        <v>2.799</v>
      </c>
      <c r="T32" s="1" t="n">
        <v>17.23</v>
      </c>
      <c r="U32" s="1" t="n">
        <v>47.186</v>
      </c>
      <c r="V32" s="1" t="n">
        <v>30.383</v>
      </c>
      <c r="W32" s="1" t="n">
        <v>10.666</v>
      </c>
      <c r="X32" s="1" t="n">
        <v>5.523</v>
      </c>
      <c r="Y32" s="1" t="n">
        <v>2.945</v>
      </c>
      <c r="Z32" s="1" t="n">
        <v>4.231</v>
      </c>
      <c r="AA32" s="1" t="n">
        <v>12.134</v>
      </c>
      <c r="AB32" s="1" t="n">
        <v>18.069</v>
      </c>
      <c r="AC32" s="1" t="n">
        <v>15.472</v>
      </c>
      <c r="AD32" s="1" t="n">
        <v>11.681</v>
      </c>
      <c r="AE32" s="1" t="n">
        <v>9.587</v>
      </c>
      <c r="AF32" s="1" t="n">
        <v>8.874</v>
      </c>
      <c r="AG32" s="1" t="n">
        <v>9.542</v>
      </c>
      <c r="AH32" s="1" t="n">
        <v>13.482</v>
      </c>
      <c r="AI32" s="1" t="n">
        <v>14.348</v>
      </c>
      <c r="AJ32" s="1" t="n">
        <v>13.883</v>
      </c>
      <c r="AK32" s="1" t="n">
        <v>11.544</v>
      </c>
      <c r="AL32" s="1" t="n">
        <v>9.577</v>
      </c>
      <c r="AM32" s="1" t="n">
        <v>9.373</v>
      </c>
      <c r="AN32" s="1" t="n">
        <v>10.57</v>
      </c>
      <c r="AO32" s="1" t="n">
        <v>12.27</v>
      </c>
    </row>
    <row r="33" customFormat="false" ht="13" hidden="false" customHeight="false" outlineLevel="0" collapsed="false">
      <c r="A33" s="1" t="s">
        <v>48</v>
      </c>
      <c r="B33" s="1" t="n">
        <v>30</v>
      </c>
      <c r="C33" s="3" t="s">
        <v>19</v>
      </c>
      <c r="D33" s="1" t="n">
        <f aca="false">SUM(I33,K33,M33,O33)</f>
        <v>567.5</v>
      </c>
      <c r="E33" s="4" t="n">
        <f aca="false">AVERAGE(R33:AO33)</f>
        <v>9.80120833333333</v>
      </c>
      <c r="F33" s="4" t="n">
        <f aca="false">MAX(R33:AO33)-MIN(R33:AO33)</f>
        <v>37.723</v>
      </c>
      <c r="G33" s="4" t="n">
        <f aca="false">MAX(R33:AO33)/MIN(R33:AO33)</f>
        <v>16.1497991967871</v>
      </c>
      <c r="H33" s="5" t="n">
        <v>1.023809524</v>
      </c>
      <c r="I33" s="1" t="n">
        <v>21.5</v>
      </c>
      <c r="J33" s="5" t="n">
        <v>0.129</v>
      </c>
      <c r="K33" s="1" t="n">
        <v>371</v>
      </c>
      <c r="L33" s="6" t="n">
        <v>0.000152295569223956</v>
      </c>
      <c r="M33" s="1" t="n">
        <v>116</v>
      </c>
      <c r="N33" s="5" t="n">
        <v>0.625366076332592</v>
      </c>
      <c r="O33" s="1" t="n">
        <v>59</v>
      </c>
      <c r="P33" s="7" t="n">
        <v>407</v>
      </c>
      <c r="R33" s="1" t="n">
        <v>2.764</v>
      </c>
      <c r="S33" s="1" t="n">
        <v>3.315</v>
      </c>
      <c r="T33" s="1" t="n">
        <v>14.612</v>
      </c>
      <c r="U33" s="1" t="n">
        <v>40.213</v>
      </c>
      <c r="V33" s="1" t="n">
        <v>24.928</v>
      </c>
      <c r="W33" s="1" t="n">
        <v>9.891</v>
      </c>
      <c r="X33" s="1" t="n">
        <v>4.362</v>
      </c>
      <c r="Y33" s="1" t="n">
        <v>2.49</v>
      </c>
      <c r="Z33" s="1" t="n">
        <v>4.135</v>
      </c>
      <c r="AA33" s="1" t="n">
        <v>9.563</v>
      </c>
      <c r="AB33" s="1" t="n">
        <v>14.386</v>
      </c>
      <c r="AC33" s="1" t="n">
        <v>13.381</v>
      </c>
      <c r="AD33" s="1" t="n">
        <v>8.478</v>
      </c>
      <c r="AE33" s="1" t="n">
        <v>6.201</v>
      </c>
      <c r="AF33" s="1" t="n">
        <v>5.761</v>
      </c>
      <c r="AG33" s="1" t="n">
        <v>7.026</v>
      </c>
      <c r="AH33" s="1" t="n">
        <v>8.411</v>
      </c>
      <c r="AI33" s="1" t="n">
        <v>9.773</v>
      </c>
      <c r="AJ33" s="1" t="n">
        <v>9.379</v>
      </c>
      <c r="AK33" s="1" t="n">
        <v>7.536</v>
      </c>
      <c r="AL33" s="1" t="n">
        <v>6.683</v>
      </c>
      <c r="AM33" s="1" t="n">
        <v>6.063</v>
      </c>
      <c r="AN33" s="1" t="n">
        <v>7.603</v>
      </c>
      <c r="AO33" s="1" t="n">
        <v>8.275</v>
      </c>
    </row>
    <row r="34" customFormat="false" ht="13" hidden="false" customHeight="false" outlineLevel="0" collapsed="false">
      <c r="A34" s="1" t="s">
        <v>49</v>
      </c>
      <c r="B34" s="1" t="n">
        <v>31</v>
      </c>
      <c r="C34" s="3" t="s">
        <v>19</v>
      </c>
      <c r="D34" s="1" t="n">
        <f aca="false">SUM(I34,K34,M34,O34)</f>
        <v>569</v>
      </c>
      <c r="E34" s="4" t="n">
        <f aca="false">AVERAGE(R34:AO34)</f>
        <v>69.5502083333333</v>
      </c>
      <c r="F34" s="4" t="n">
        <f aca="false">MAX(R34:AO34)-MIN(R34:AO34)</f>
        <v>197.571</v>
      </c>
      <c r="G34" s="4" t="n">
        <f aca="false">MAX(R34:AO34)/MIN(R34:AO34)</f>
        <v>34.1996303142329</v>
      </c>
      <c r="H34" s="5" t="n">
        <v>1.050737372</v>
      </c>
      <c r="I34" s="1" t="n">
        <v>119</v>
      </c>
      <c r="J34" s="5" t="n">
        <v>0.0894</v>
      </c>
      <c r="K34" s="1" t="n">
        <v>243</v>
      </c>
      <c r="L34" s="6" t="n">
        <v>0.000204418452470963</v>
      </c>
      <c r="M34" s="1" t="n">
        <v>142</v>
      </c>
      <c r="N34" s="5" t="n">
        <v>0.865384262581808</v>
      </c>
      <c r="O34" s="1" t="n">
        <v>65</v>
      </c>
      <c r="P34" s="7" t="n">
        <v>288</v>
      </c>
      <c r="R34" s="1" t="n">
        <v>5.951</v>
      </c>
      <c r="S34" s="1" t="n">
        <v>57.714</v>
      </c>
      <c r="T34" s="1" t="n">
        <v>10.906</v>
      </c>
      <c r="U34" s="1" t="n">
        <v>88.276</v>
      </c>
      <c r="V34" s="1" t="n">
        <v>139.731</v>
      </c>
      <c r="W34" s="1" t="n">
        <v>203.522</v>
      </c>
      <c r="X34" s="1" t="n">
        <v>154.977</v>
      </c>
      <c r="Y34" s="1" t="n">
        <v>64.635</v>
      </c>
      <c r="Z34" s="1" t="n">
        <v>29.623</v>
      </c>
      <c r="AA34" s="1" t="n">
        <v>39.614</v>
      </c>
      <c r="AB34" s="1" t="n">
        <v>70.653</v>
      </c>
      <c r="AC34" s="1" t="n">
        <v>85.58</v>
      </c>
      <c r="AD34" s="1" t="n">
        <v>90.461</v>
      </c>
      <c r="AE34" s="1" t="n">
        <v>77.879</v>
      </c>
      <c r="AF34" s="1" t="n">
        <v>52.564</v>
      </c>
      <c r="AG34" s="1" t="n">
        <v>45.863</v>
      </c>
      <c r="AH34" s="1" t="n">
        <v>43.389</v>
      </c>
      <c r="AI34" s="1" t="n">
        <v>50.316</v>
      </c>
      <c r="AJ34" s="1" t="n">
        <v>65.517</v>
      </c>
      <c r="AK34" s="1" t="n">
        <v>73.541</v>
      </c>
      <c r="AL34" s="1" t="n">
        <v>64.51</v>
      </c>
      <c r="AM34" s="1" t="n">
        <v>60.484</v>
      </c>
      <c r="AN34" s="1" t="n">
        <v>47.825</v>
      </c>
      <c r="AO34" s="1" t="n">
        <v>45.674</v>
      </c>
    </row>
    <row r="35" customFormat="false" ht="13" hidden="false" customHeight="false" outlineLevel="0" collapsed="false">
      <c r="A35" s="1" t="s">
        <v>50</v>
      </c>
      <c r="B35" s="1" t="n">
        <v>32</v>
      </c>
      <c r="C35" s="3" t="s">
        <v>19</v>
      </c>
      <c r="D35" s="1" t="n">
        <f aca="false">SUM(I35,K35,M35,O35)</f>
        <v>573</v>
      </c>
      <c r="E35" s="4" t="n">
        <f aca="false">AVERAGE(R35:AO35)</f>
        <v>5.99233333333333</v>
      </c>
      <c r="F35" s="4" t="n">
        <f aca="false">MAX(R35:AO35)-MIN(R35:AO35)</f>
        <v>12.418</v>
      </c>
      <c r="G35" s="4" t="n">
        <f aca="false">MAX(R35:AO35)/MIN(R35:AO35)</f>
        <v>7.41094475993805</v>
      </c>
      <c r="H35" s="5" t="n">
        <v>1.07157954</v>
      </c>
      <c r="I35" s="1" t="n">
        <v>189</v>
      </c>
      <c r="J35" s="5" t="n">
        <v>0.0606</v>
      </c>
      <c r="K35" s="1" t="n">
        <v>143</v>
      </c>
      <c r="L35" s="6" t="n">
        <v>1.61114483666567E-005</v>
      </c>
      <c r="M35" s="1" t="n">
        <v>21</v>
      </c>
      <c r="N35" s="5" t="n">
        <v>75.71244019572</v>
      </c>
      <c r="O35" s="1" t="n">
        <v>220</v>
      </c>
      <c r="P35" s="7" t="n">
        <v>923</v>
      </c>
      <c r="R35" s="1" t="n">
        <v>9.304</v>
      </c>
      <c r="S35" s="1" t="n">
        <v>14.355</v>
      </c>
      <c r="T35" s="1" t="n">
        <v>2.592</v>
      </c>
      <c r="U35" s="1" t="n">
        <v>2.431</v>
      </c>
      <c r="V35" s="1" t="n">
        <v>1.937</v>
      </c>
      <c r="W35" s="1" t="n">
        <v>2.136</v>
      </c>
      <c r="X35" s="1" t="n">
        <v>5.236</v>
      </c>
      <c r="Y35" s="1" t="n">
        <v>12.92</v>
      </c>
      <c r="Z35" s="1" t="n">
        <v>7.494</v>
      </c>
      <c r="AA35" s="1" t="n">
        <v>5.7</v>
      </c>
      <c r="AB35" s="1" t="n">
        <v>5.478</v>
      </c>
      <c r="AC35" s="1" t="n">
        <v>4.287</v>
      </c>
      <c r="AD35" s="1" t="n">
        <v>4.324</v>
      </c>
      <c r="AE35" s="1" t="n">
        <v>4.47</v>
      </c>
      <c r="AF35" s="1" t="n">
        <v>6.779</v>
      </c>
      <c r="AG35" s="1" t="n">
        <v>8.345</v>
      </c>
      <c r="AH35" s="1" t="n">
        <v>5.562</v>
      </c>
      <c r="AI35" s="1" t="n">
        <v>4.81</v>
      </c>
      <c r="AJ35" s="1" t="n">
        <v>4.544</v>
      </c>
      <c r="AK35" s="1" t="n">
        <v>4.746</v>
      </c>
      <c r="AL35" s="1" t="n">
        <v>5.9</v>
      </c>
      <c r="AM35" s="1" t="n">
        <v>5.94</v>
      </c>
      <c r="AN35" s="1" t="n">
        <v>7.061</v>
      </c>
      <c r="AO35" s="1" t="n">
        <v>7.465</v>
      </c>
    </row>
    <row r="36" customFormat="false" ht="13" hidden="false" customHeight="false" outlineLevel="0" collapsed="false">
      <c r="A36" s="1" t="s">
        <v>51</v>
      </c>
      <c r="B36" s="1" t="n">
        <v>33</v>
      </c>
      <c r="C36" s="3" t="s">
        <v>19</v>
      </c>
      <c r="D36" s="1" t="n">
        <f aca="false">SUM(I36,K36,M36,O36)</f>
        <v>576.5</v>
      </c>
      <c r="E36" s="4" t="n">
        <f aca="false">AVERAGE(R36:AO36)</f>
        <v>20.6352083333333</v>
      </c>
      <c r="F36" s="4" t="n">
        <f aca="false">MAX(R36:AO36)-MIN(R36:AO36)</f>
        <v>75.604</v>
      </c>
      <c r="G36" s="4" t="n">
        <f aca="false">MAX(R36:AO36)/MIN(R36:AO36)</f>
        <v>16.9367622259696</v>
      </c>
      <c r="H36" s="5" t="n">
        <v>1.023809524</v>
      </c>
      <c r="I36" s="1" t="n">
        <v>21.5</v>
      </c>
      <c r="J36" s="5" t="n">
        <v>0.147</v>
      </c>
      <c r="K36" s="1" t="n">
        <v>424.5</v>
      </c>
      <c r="L36" s="6" t="n">
        <v>6.06167246332464E-005</v>
      </c>
      <c r="M36" s="1" t="n">
        <v>63.5</v>
      </c>
      <c r="N36" s="5" t="n">
        <v>0.868722102063177</v>
      </c>
      <c r="O36" s="1" t="n">
        <v>67</v>
      </c>
      <c r="P36" s="7" t="n">
        <v>408</v>
      </c>
      <c r="R36" s="1" t="n">
        <v>4.744</v>
      </c>
      <c r="S36" s="1" t="n">
        <v>13.797</v>
      </c>
      <c r="T36" s="1" t="n">
        <v>69.483</v>
      </c>
      <c r="U36" s="1" t="n">
        <v>80.348</v>
      </c>
      <c r="V36" s="1" t="n">
        <v>30.756</v>
      </c>
      <c r="W36" s="1" t="n">
        <v>9.174</v>
      </c>
      <c r="X36" s="1" t="n">
        <v>5.253</v>
      </c>
      <c r="Y36" s="1" t="n">
        <v>5.539</v>
      </c>
      <c r="Z36" s="1" t="n">
        <v>14.483</v>
      </c>
      <c r="AA36" s="1" t="n">
        <v>26.612</v>
      </c>
      <c r="AB36" s="1" t="n">
        <v>31.121</v>
      </c>
      <c r="AC36" s="1" t="n">
        <v>21.548</v>
      </c>
      <c r="AD36" s="1" t="n">
        <v>14.401</v>
      </c>
      <c r="AE36" s="1" t="n">
        <v>10.911</v>
      </c>
      <c r="AF36" s="1" t="n">
        <v>13.44</v>
      </c>
      <c r="AG36" s="1" t="n">
        <v>17.741</v>
      </c>
      <c r="AH36" s="1" t="n">
        <v>19.958</v>
      </c>
      <c r="AI36" s="1" t="n">
        <v>20.792</v>
      </c>
      <c r="AJ36" s="1" t="n">
        <v>17.196</v>
      </c>
      <c r="AK36" s="1" t="n">
        <v>14.411</v>
      </c>
      <c r="AL36" s="1" t="n">
        <v>11.604</v>
      </c>
      <c r="AM36" s="1" t="n">
        <v>11.224</v>
      </c>
      <c r="AN36" s="1" t="n">
        <v>14.171</v>
      </c>
      <c r="AO36" s="1" t="n">
        <v>16.538</v>
      </c>
    </row>
    <row r="37" customFormat="false" ht="13" hidden="false" customHeight="false" outlineLevel="0" collapsed="false">
      <c r="A37" s="1" t="s">
        <v>52</v>
      </c>
      <c r="B37" s="1" t="n">
        <v>34</v>
      </c>
      <c r="C37" s="3" t="s">
        <v>19</v>
      </c>
      <c r="D37" s="1" t="n">
        <f aca="false">SUM(I37,K37,M37,O37)</f>
        <v>583</v>
      </c>
      <c r="E37" s="4" t="n">
        <f aca="false">AVERAGE(R37:AO37)</f>
        <v>14.6775833333333</v>
      </c>
      <c r="F37" s="4" t="n">
        <f aca="false">MAX(R37:AO37)-MIN(R37:AO37)</f>
        <v>33.992</v>
      </c>
      <c r="G37" s="4" t="n">
        <f aca="false">MAX(R37:AO37)/MIN(R37:AO37)</f>
        <v>8.46093064091308</v>
      </c>
      <c r="H37" s="5" t="n">
        <v>1.069238867</v>
      </c>
      <c r="I37" s="1" t="n">
        <v>171</v>
      </c>
      <c r="J37" s="5" t="n">
        <v>0.069</v>
      </c>
      <c r="K37" s="1" t="n">
        <v>163</v>
      </c>
      <c r="L37" s="6" t="n">
        <v>0.000152295569223956</v>
      </c>
      <c r="M37" s="1" t="n">
        <v>116</v>
      </c>
      <c r="N37" s="5" t="n">
        <v>9.62047938182193</v>
      </c>
      <c r="O37" s="1" t="n">
        <v>133</v>
      </c>
      <c r="P37" s="7" t="n">
        <v>409</v>
      </c>
      <c r="R37" s="1" t="n">
        <v>4.556</v>
      </c>
      <c r="S37" s="1" t="n">
        <v>8.956</v>
      </c>
      <c r="T37" s="1" t="n">
        <v>19.171</v>
      </c>
      <c r="U37" s="1" t="n">
        <v>38.548</v>
      </c>
      <c r="V37" s="1" t="n">
        <v>25.659</v>
      </c>
      <c r="W37" s="1" t="n">
        <v>14.183</v>
      </c>
      <c r="X37" s="1" t="n">
        <v>9.627</v>
      </c>
      <c r="Y37" s="1" t="n">
        <v>5.996</v>
      </c>
      <c r="Z37" s="1" t="n">
        <v>8.758</v>
      </c>
      <c r="AA37" s="1" t="n">
        <v>13.901</v>
      </c>
      <c r="AB37" s="1" t="n">
        <v>19.661</v>
      </c>
      <c r="AC37" s="1" t="n">
        <v>18.724</v>
      </c>
      <c r="AD37" s="1" t="n">
        <v>15.871</v>
      </c>
      <c r="AE37" s="1" t="n">
        <v>14.505</v>
      </c>
      <c r="AF37" s="1" t="n">
        <v>12.856</v>
      </c>
      <c r="AG37" s="1" t="n">
        <v>13.233</v>
      </c>
      <c r="AH37" s="1" t="n">
        <v>14.262</v>
      </c>
      <c r="AI37" s="1" t="n">
        <v>15.58</v>
      </c>
      <c r="AJ37" s="1" t="n">
        <v>13.923</v>
      </c>
      <c r="AK37" s="1" t="n">
        <v>14.309</v>
      </c>
      <c r="AL37" s="1" t="n">
        <v>13.058</v>
      </c>
      <c r="AM37" s="1" t="n">
        <v>11.008</v>
      </c>
      <c r="AN37" s="1" t="n">
        <v>12.324</v>
      </c>
      <c r="AO37" s="1" t="n">
        <v>13.593</v>
      </c>
    </row>
    <row r="38" customFormat="false" ht="13" hidden="false" customHeight="false" outlineLevel="0" collapsed="false">
      <c r="A38" s="1" t="s">
        <v>53</v>
      </c>
      <c r="B38" s="1" t="n">
        <v>35</v>
      </c>
      <c r="C38" s="3" t="s">
        <v>19</v>
      </c>
      <c r="D38" s="1" t="n">
        <f aca="false">SUM(I38,K38,M38,O38)</f>
        <v>585.5</v>
      </c>
      <c r="E38" s="4" t="n">
        <f aca="false">AVERAGE(R38:AO38)</f>
        <v>12.1615</v>
      </c>
      <c r="F38" s="4" t="n">
        <f aca="false">MAX(R38:AO38)-MIN(R38:AO38)</f>
        <v>43.631</v>
      </c>
      <c r="G38" s="4" t="n">
        <f aca="false">MAX(R38:AO38)/MIN(R38:AO38)</f>
        <v>21.551577955723</v>
      </c>
      <c r="H38" s="5" t="n">
        <v>1.050000905</v>
      </c>
      <c r="I38" s="1" t="n">
        <v>116</v>
      </c>
      <c r="J38" s="5" t="n">
        <v>0.113</v>
      </c>
      <c r="K38" s="1" t="n">
        <v>324.5</v>
      </c>
      <c r="L38" s="6" t="n">
        <v>0.00011275671118234</v>
      </c>
      <c r="M38" s="1" t="n">
        <v>91</v>
      </c>
      <c r="N38" s="5" t="n">
        <v>0.457464093302937</v>
      </c>
      <c r="O38" s="1" t="n">
        <v>54</v>
      </c>
      <c r="P38" s="7" t="n">
        <v>410</v>
      </c>
      <c r="R38" s="1" t="n">
        <v>2.123</v>
      </c>
      <c r="S38" s="1" t="n">
        <v>3.926</v>
      </c>
      <c r="T38" s="1" t="n">
        <v>14.826</v>
      </c>
      <c r="U38" s="1" t="n">
        <v>45.754</v>
      </c>
      <c r="V38" s="1" t="n">
        <v>34.165</v>
      </c>
      <c r="W38" s="1" t="n">
        <v>16.4</v>
      </c>
      <c r="X38" s="1" t="n">
        <v>8.005</v>
      </c>
      <c r="Y38" s="1" t="n">
        <v>4.064</v>
      </c>
      <c r="Z38" s="1" t="n">
        <v>4.4</v>
      </c>
      <c r="AA38" s="1" t="n">
        <v>10.081</v>
      </c>
      <c r="AB38" s="1" t="n">
        <v>16.587</v>
      </c>
      <c r="AC38" s="1" t="n">
        <v>13.807</v>
      </c>
      <c r="AD38" s="1" t="n">
        <v>11.056</v>
      </c>
      <c r="AE38" s="1" t="n">
        <v>8.479</v>
      </c>
      <c r="AF38" s="1" t="n">
        <v>6.865</v>
      </c>
      <c r="AG38" s="1" t="n">
        <v>8.622</v>
      </c>
      <c r="AH38" s="1" t="n">
        <v>10.809</v>
      </c>
      <c r="AI38" s="1" t="n">
        <v>11.988</v>
      </c>
      <c r="AJ38" s="1" t="n">
        <v>13.39</v>
      </c>
      <c r="AK38" s="1" t="n">
        <v>10.782</v>
      </c>
      <c r="AL38" s="1" t="n">
        <v>8.517</v>
      </c>
      <c r="AM38" s="1" t="n">
        <v>6.94</v>
      </c>
      <c r="AN38" s="1" t="n">
        <v>9.472</v>
      </c>
      <c r="AO38" s="1" t="n">
        <v>10.818</v>
      </c>
    </row>
    <row r="39" customFormat="false" ht="13" hidden="false" customHeight="false" outlineLevel="0" collapsed="false">
      <c r="A39" s="1" t="s">
        <v>54</v>
      </c>
      <c r="B39" s="1" t="n">
        <v>36</v>
      </c>
      <c r="C39" s="3" t="s">
        <v>19</v>
      </c>
      <c r="D39" s="1" t="n">
        <f aca="false">SUM(I39,K39,M39,O39)</f>
        <v>603</v>
      </c>
      <c r="E39" s="4" t="n">
        <f aca="false">AVERAGE(R39:AO39)</f>
        <v>2144.76954166667</v>
      </c>
      <c r="F39" s="4" t="n">
        <f aca="false">MAX(R39:AO39)-MIN(R39:AO39)</f>
        <v>6271.738</v>
      </c>
      <c r="G39" s="4" t="n">
        <f aca="false">MAX(R39:AO39)/MIN(R39:AO39)</f>
        <v>52.4954841040462</v>
      </c>
      <c r="H39" s="5" t="n">
        <v>1.059394595</v>
      </c>
      <c r="I39" s="1" t="n">
        <v>150</v>
      </c>
      <c r="J39" s="5" t="n">
        <v>0.041</v>
      </c>
      <c r="K39" s="1" t="n">
        <v>78</v>
      </c>
      <c r="L39" s="6" t="n">
        <v>0.000815726065780997</v>
      </c>
      <c r="M39" s="1" t="n">
        <v>304</v>
      </c>
      <c r="N39" s="5" t="n">
        <v>1.26129818182166</v>
      </c>
      <c r="O39" s="1" t="n">
        <v>71</v>
      </c>
      <c r="P39" s="7" t="n">
        <v>820</v>
      </c>
      <c r="R39" s="1" t="n">
        <v>2418.62</v>
      </c>
      <c r="S39" s="1" t="n">
        <v>1291.57</v>
      </c>
      <c r="T39" s="1" t="n">
        <v>2569.82</v>
      </c>
      <c r="U39" s="1" t="n">
        <v>1265.58</v>
      </c>
      <c r="V39" s="1" t="n">
        <v>663.449</v>
      </c>
      <c r="W39" s="1" t="n">
        <v>182.232</v>
      </c>
      <c r="X39" s="1" t="n">
        <v>121.792</v>
      </c>
      <c r="Y39" s="1" t="n">
        <v>599.886</v>
      </c>
      <c r="Z39" s="1" t="n">
        <v>3032.69</v>
      </c>
      <c r="AA39" s="1" t="n">
        <v>6393.53</v>
      </c>
      <c r="AB39" s="1" t="n">
        <v>3949.79</v>
      </c>
      <c r="AC39" s="1" t="n">
        <v>1870.77</v>
      </c>
      <c r="AD39" s="1" t="n">
        <v>1139.47</v>
      </c>
      <c r="AE39" s="1" t="n">
        <v>1117.02</v>
      </c>
      <c r="AF39" s="1" t="n">
        <v>1902.46</v>
      </c>
      <c r="AG39" s="1" t="n">
        <v>2632.6</v>
      </c>
      <c r="AH39" s="1" t="n">
        <v>4033.79</v>
      </c>
      <c r="AI39" s="1" t="n">
        <v>2961.25</v>
      </c>
      <c r="AJ39" s="1" t="n">
        <v>1989.32</v>
      </c>
      <c r="AK39" s="1" t="n">
        <v>1437.03</v>
      </c>
      <c r="AL39" s="1" t="n">
        <v>1404.83</v>
      </c>
      <c r="AM39" s="1" t="n">
        <v>2018.99</v>
      </c>
      <c r="AN39" s="1" t="n">
        <v>2944.13</v>
      </c>
      <c r="AO39" s="1" t="n">
        <v>3533.85</v>
      </c>
    </row>
    <row r="40" customFormat="false" ht="13" hidden="false" customHeight="false" outlineLevel="0" collapsed="false">
      <c r="A40" s="1" t="s">
        <v>55</v>
      </c>
      <c r="B40" s="1" t="n">
        <v>37</v>
      </c>
      <c r="C40" s="3" t="s">
        <v>19</v>
      </c>
      <c r="D40" s="1" t="n">
        <f aca="false">SUM(I40,K40,M40,O40)</f>
        <v>606</v>
      </c>
      <c r="E40" s="4" t="n">
        <f aca="false">AVERAGE(R40:AO40)</f>
        <v>20.1604583333333</v>
      </c>
      <c r="F40" s="4" t="n">
        <f aca="false">MAX(R40:AO40)-MIN(R40:AO40)</f>
        <v>39.045</v>
      </c>
      <c r="G40" s="4" t="n">
        <f aca="false">MAX(R40:AO40)/MIN(R40:AO40)</f>
        <v>4.59364933271974</v>
      </c>
      <c r="H40" s="5" t="n">
        <v>1.047894359</v>
      </c>
      <c r="I40" s="1" t="n">
        <v>91</v>
      </c>
      <c r="J40" s="5" t="n">
        <v>0.0611</v>
      </c>
      <c r="K40" s="1" t="n">
        <v>144</v>
      </c>
      <c r="L40" s="6" t="n">
        <v>1.61114483666567E-005</v>
      </c>
      <c r="M40" s="1" t="n">
        <v>21</v>
      </c>
      <c r="N40" s="5" t="n">
        <v>816.525311183497</v>
      </c>
      <c r="O40" s="1" t="n">
        <v>350</v>
      </c>
      <c r="P40" s="7" t="n">
        <v>411</v>
      </c>
      <c r="R40" s="1" t="n">
        <v>11.023</v>
      </c>
      <c r="S40" s="1" t="n">
        <v>13.718</v>
      </c>
      <c r="T40" s="1" t="n">
        <v>25.224</v>
      </c>
      <c r="U40" s="1" t="n">
        <v>49.91</v>
      </c>
      <c r="V40" s="1" t="n">
        <v>30.169</v>
      </c>
      <c r="W40" s="1" t="n">
        <v>20.093</v>
      </c>
      <c r="X40" s="1" t="n">
        <v>14.282</v>
      </c>
      <c r="Y40" s="1" t="n">
        <v>10.865</v>
      </c>
      <c r="Z40" s="1" t="n">
        <v>13.626</v>
      </c>
      <c r="AA40" s="1" t="n">
        <v>19.908</v>
      </c>
      <c r="AB40" s="1" t="n">
        <v>28.023</v>
      </c>
      <c r="AC40" s="1" t="n">
        <v>23.153</v>
      </c>
      <c r="AD40" s="1" t="n">
        <v>18.913</v>
      </c>
      <c r="AE40" s="1" t="n">
        <v>15.177</v>
      </c>
      <c r="AF40" s="1" t="n">
        <v>16.187</v>
      </c>
      <c r="AG40" s="1" t="n">
        <v>19.983</v>
      </c>
      <c r="AH40" s="1" t="n">
        <v>20.833</v>
      </c>
      <c r="AI40" s="1" t="n">
        <v>21.089</v>
      </c>
      <c r="AJ40" s="1" t="n">
        <v>20.502</v>
      </c>
      <c r="AK40" s="1" t="n">
        <v>17.821</v>
      </c>
      <c r="AL40" s="1" t="n">
        <v>17.28</v>
      </c>
      <c r="AM40" s="1" t="n">
        <v>16.499</v>
      </c>
      <c r="AN40" s="1" t="n">
        <v>18.786</v>
      </c>
      <c r="AO40" s="1" t="n">
        <v>20.787</v>
      </c>
    </row>
    <row r="41" customFormat="false" ht="13" hidden="false" customHeight="false" outlineLevel="0" collapsed="false">
      <c r="A41" s="1" t="s">
        <v>56</v>
      </c>
      <c r="B41" s="1" t="n">
        <v>38</v>
      </c>
      <c r="C41" s="3" t="s">
        <v>19</v>
      </c>
      <c r="D41" s="1" t="n">
        <f aca="false">SUM(I41,K41,M41,O41)</f>
        <v>608</v>
      </c>
      <c r="E41" s="4" t="n">
        <f aca="false">AVERAGE(R41:AO41)</f>
        <v>102.482666666667</v>
      </c>
      <c r="F41" s="4" t="n">
        <f aca="false">MAX(R41:AO41)-MIN(R41:AO41)</f>
        <v>573.226</v>
      </c>
      <c r="G41" s="4" t="n">
        <f aca="false">MAX(R41:AO41)/MIN(R41:AO41)</f>
        <v>541.779245283019</v>
      </c>
      <c r="H41" s="5" t="n">
        <v>1.047619048</v>
      </c>
      <c r="I41" s="1" t="n">
        <v>80</v>
      </c>
      <c r="J41" s="5" t="n">
        <v>0.124</v>
      </c>
      <c r="K41" s="1" t="n">
        <v>352</v>
      </c>
      <c r="L41" s="6" t="n">
        <v>0.000272719997547791</v>
      </c>
      <c r="M41" s="1" t="n">
        <v>170</v>
      </c>
      <c r="N41" s="6" t="n">
        <v>0.000625647086245666</v>
      </c>
      <c r="O41" s="1" t="n">
        <v>6</v>
      </c>
      <c r="P41" s="7" t="n">
        <v>3</v>
      </c>
      <c r="R41" s="1" t="n">
        <v>79.733</v>
      </c>
      <c r="S41" s="1" t="n">
        <v>1.441</v>
      </c>
      <c r="T41" s="1" t="n">
        <v>1.38</v>
      </c>
      <c r="U41" s="1" t="n">
        <v>1.349</v>
      </c>
      <c r="V41" s="1" t="n">
        <v>1.06</v>
      </c>
      <c r="W41" s="1" t="n">
        <v>2.213</v>
      </c>
      <c r="X41" s="1" t="n">
        <v>114.083</v>
      </c>
      <c r="Y41" s="1" t="n">
        <v>574.286</v>
      </c>
      <c r="Z41" s="1" t="n">
        <v>242.216</v>
      </c>
      <c r="AA41" s="1" t="n">
        <v>80.325</v>
      </c>
      <c r="AB41" s="1" t="n">
        <v>24.81</v>
      </c>
      <c r="AC41" s="1" t="n">
        <v>11.012</v>
      </c>
      <c r="AD41" s="1" t="n">
        <v>17.107</v>
      </c>
      <c r="AE41" s="1" t="n">
        <v>75.042</v>
      </c>
      <c r="AF41" s="1" t="n">
        <v>167.132</v>
      </c>
      <c r="AG41" s="1" t="n">
        <v>189.487</v>
      </c>
      <c r="AH41" s="1" t="n">
        <v>92.306</v>
      </c>
      <c r="AI41" s="1" t="n">
        <v>47.323</v>
      </c>
      <c r="AJ41" s="1" t="n">
        <v>46.599</v>
      </c>
      <c r="AK41" s="1" t="n">
        <v>59.177</v>
      </c>
      <c r="AL41" s="1" t="n">
        <v>111.821</v>
      </c>
      <c r="AM41" s="1" t="n">
        <v>167.335</v>
      </c>
      <c r="AN41" s="1" t="n">
        <v>185.727</v>
      </c>
      <c r="AO41" s="1" t="n">
        <v>166.62</v>
      </c>
    </row>
    <row r="42" customFormat="false" ht="13" hidden="false" customHeight="false" outlineLevel="0" collapsed="false">
      <c r="A42" s="1" t="s">
        <v>57</v>
      </c>
      <c r="B42" s="1" t="n">
        <v>39</v>
      </c>
      <c r="C42" s="3" t="s">
        <v>19</v>
      </c>
      <c r="D42" s="1" t="n">
        <f aca="false">SUM(I42,K42,M42,O42)</f>
        <v>610</v>
      </c>
      <c r="E42" s="4" t="n">
        <f aca="false">AVERAGE(R42:AO42)</f>
        <v>9.20870833333334</v>
      </c>
      <c r="F42" s="4" t="n">
        <f aca="false">MAX(R42:AO42)-MIN(R42:AO42)</f>
        <v>23.031</v>
      </c>
      <c r="G42" s="4" t="n">
        <f aca="false">MAX(R42:AO42)/MIN(R42:AO42)</f>
        <v>7.08963511369646</v>
      </c>
      <c r="H42" s="5" t="n">
        <v>1.024351008</v>
      </c>
      <c r="I42" s="1" t="n">
        <v>36</v>
      </c>
      <c r="J42" s="5" t="n">
        <v>0.141</v>
      </c>
      <c r="K42" s="1" t="n">
        <v>406.5</v>
      </c>
      <c r="L42" s="6" t="n">
        <v>3.17087390811935E-005</v>
      </c>
      <c r="M42" s="1" t="n">
        <v>40.5</v>
      </c>
      <c r="N42" s="5" t="n">
        <v>7.63097400186372</v>
      </c>
      <c r="O42" s="1" t="n">
        <v>127</v>
      </c>
      <c r="P42" s="7" t="n">
        <v>412</v>
      </c>
      <c r="R42" s="1" t="n">
        <v>6.786</v>
      </c>
      <c r="S42" s="1" t="n">
        <v>6.11</v>
      </c>
      <c r="T42" s="1" t="n">
        <v>7.055</v>
      </c>
      <c r="U42" s="1" t="n">
        <v>26.813</v>
      </c>
      <c r="V42" s="1" t="n">
        <v>24.546</v>
      </c>
      <c r="W42" s="1" t="n">
        <v>11.407</v>
      </c>
      <c r="X42" s="1" t="n">
        <v>6.48</v>
      </c>
      <c r="Y42" s="1" t="n">
        <v>3.782</v>
      </c>
      <c r="Z42" s="1" t="n">
        <v>3.84</v>
      </c>
      <c r="AA42" s="1" t="n">
        <v>6.849</v>
      </c>
      <c r="AB42" s="1" t="n">
        <v>10.492</v>
      </c>
      <c r="AC42" s="1" t="n">
        <v>11.574</v>
      </c>
      <c r="AD42" s="1" t="n">
        <v>8.879</v>
      </c>
      <c r="AE42" s="1" t="n">
        <v>7.476</v>
      </c>
      <c r="AF42" s="1" t="n">
        <v>5.919</v>
      </c>
      <c r="AG42" s="1" t="n">
        <v>7.401</v>
      </c>
      <c r="AH42" s="1" t="n">
        <v>8.141</v>
      </c>
      <c r="AI42" s="1" t="n">
        <v>9.353</v>
      </c>
      <c r="AJ42" s="1" t="n">
        <v>9.972</v>
      </c>
      <c r="AK42" s="1" t="n">
        <v>9.051</v>
      </c>
      <c r="AL42" s="1" t="n">
        <v>7.426</v>
      </c>
      <c r="AM42" s="1" t="n">
        <v>6.286</v>
      </c>
      <c r="AN42" s="1" t="n">
        <v>7.16</v>
      </c>
      <c r="AO42" s="1" t="n">
        <v>8.211</v>
      </c>
    </row>
    <row r="43" customFormat="false" ht="13" hidden="false" customHeight="false" outlineLevel="0" collapsed="false">
      <c r="A43" s="1" t="s">
        <v>58</v>
      </c>
      <c r="B43" s="1" t="n">
        <v>40</v>
      </c>
      <c r="C43" s="3" t="s">
        <v>19</v>
      </c>
      <c r="D43" s="1" t="n">
        <f aca="false">SUM(I43,K43,M43,O43)</f>
        <v>610.5</v>
      </c>
      <c r="E43" s="4" t="n">
        <f aca="false">AVERAGE(R43:AO43)</f>
        <v>27.0787916666667</v>
      </c>
      <c r="F43" s="4" t="n">
        <f aca="false">MAX(R43:AO43)-MIN(R43:AO43)</f>
        <v>29.707</v>
      </c>
      <c r="G43" s="4" t="n">
        <f aca="false">MAX(R43:AO43)/MIN(R43:AO43)</f>
        <v>2.73572889278411</v>
      </c>
      <c r="H43" s="5" t="n">
        <v>1.027300151</v>
      </c>
      <c r="I43" s="1" t="n">
        <v>46</v>
      </c>
      <c r="J43" s="5" t="n">
        <v>0.0322</v>
      </c>
      <c r="K43" s="1" t="n">
        <v>53</v>
      </c>
      <c r="L43" s="6" t="n">
        <v>0.000625460295511279</v>
      </c>
      <c r="M43" s="1" t="n">
        <v>266.5</v>
      </c>
      <c r="N43" s="5" t="n">
        <v>133.490520555178</v>
      </c>
      <c r="O43" s="1" t="n">
        <v>245</v>
      </c>
      <c r="P43" s="7" t="n">
        <v>327</v>
      </c>
      <c r="R43" s="1" t="n">
        <v>24.709</v>
      </c>
      <c r="S43" s="1" t="n">
        <v>20.904</v>
      </c>
      <c r="T43" s="1" t="n">
        <v>31.039</v>
      </c>
      <c r="U43" s="1" t="n">
        <v>46.545</v>
      </c>
      <c r="V43" s="1" t="n">
        <v>46.822</v>
      </c>
      <c r="W43" s="1" t="n">
        <v>31.326</v>
      </c>
      <c r="X43" s="1" t="n">
        <v>28.705</v>
      </c>
      <c r="Y43" s="1" t="n">
        <v>17.363</v>
      </c>
      <c r="Z43" s="1" t="n">
        <v>17.115</v>
      </c>
      <c r="AA43" s="1" t="n">
        <v>23.508</v>
      </c>
      <c r="AB43" s="1" t="n">
        <v>33.108</v>
      </c>
      <c r="AC43" s="1" t="n">
        <v>36.53</v>
      </c>
      <c r="AD43" s="1" t="n">
        <v>30.983</v>
      </c>
      <c r="AE43" s="1" t="n">
        <v>26.297</v>
      </c>
      <c r="AF43" s="1" t="n">
        <v>23.475</v>
      </c>
      <c r="AG43" s="1" t="n">
        <v>22.064</v>
      </c>
      <c r="AH43" s="1" t="n">
        <v>24.562</v>
      </c>
      <c r="AI43" s="1" t="n">
        <v>25.129</v>
      </c>
      <c r="AJ43" s="1" t="n">
        <v>27.879</v>
      </c>
      <c r="AK43" s="1" t="n">
        <v>25.833</v>
      </c>
      <c r="AL43" s="1" t="n">
        <v>21.941</v>
      </c>
      <c r="AM43" s="1" t="n">
        <v>21.875</v>
      </c>
      <c r="AN43" s="1" t="n">
        <v>20.932</v>
      </c>
      <c r="AO43" s="1" t="n">
        <v>21.247</v>
      </c>
    </row>
    <row r="44" customFormat="false" ht="13" hidden="false" customHeight="false" outlineLevel="0" collapsed="false">
      <c r="A44" s="1" t="s">
        <v>59</v>
      </c>
      <c r="B44" s="1" t="n">
        <v>41</v>
      </c>
      <c r="C44" s="3" t="s">
        <v>19</v>
      </c>
      <c r="D44" s="1" t="n">
        <f aca="false">SUM(I44,K44,M44,O44)</f>
        <v>630.5</v>
      </c>
      <c r="E44" s="4" t="n">
        <f aca="false">AVERAGE(R44:AO44)</f>
        <v>12.712625</v>
      </c>
      <c r="F44" s="4" t="n">
        <f aca="false">MAX(R44:AO44)-MIN(R44:AO44)</f>
        <v>14.941</v>
      </c>
      <c r="G44" s="4" t="n">
        <f aca="false">MAX(R44:AO44)/MIN(R44:AO44)</f>
        <v>3.62953185498064</v>
      </c>
      <c r="H44" s="5" t="n">
        <v>1.076160764</v>
      </c>
      <c r="I44" s="1" t="n">
        <v>230</v>
      </c>
      <c r="J44" s="6" t="n">
        <v>0.00851</v>
      </c>
      <c r="K44" s="1" t="n">
        <v>4.5</v>
      </c>
      <c r="L44" s="6" t="n">
        <v>0.000152295569223956</v>
      </c>
      <c r="M44" s="1" t="n">
        <v>116</v>
      </c>
      <c r="N44" s="5" t="n">
        <v>272.309258895367</v>
      </c>
      <c r="O44" s="1" t="n">
        <v>280</v>
      </c>
      <c r="P44" s="7" t="n">
        <v>413</v>
      </c>
      <c r="R44" s="1" t="n">
        <v>9.276</v>
      </c>
      <c r="S44" s="1" t="n">
        <v>5.682</v>
      </c>
      <c r="T44" s="1" t="n">
        <v>11.906</v>
      </c>
      <c r="U44" s="1" t="n">
        <v>20.623</v>
      </c>
      <c r="V44" s="1" t="n">
        <v>18.023</v>
      </c>
      <c r="W44" s="1" t="n">
        <v>14.024</v>
      </c>
      <c r="X44" s="1" t="n">
        <v>11.679</v>
      </c>
      <c r="Y44" s="1" t="n">
        <v>6.689</v>
      </c>
      <c r="Z44" s="1" t="n">
        <v>7.576</v>
      </c>
      <c r="AA44" s="1" t="n">
        <v>10.952</v>
      </c>
      <c r="AB44" s="1" t="n">
        <v>16.516</v>
      </c>
      <c r="AC44" s="1" t="n">
        <v>15.841</v>
      </c>
      <c r="AD44" s="1" t="n">
        <v>14.237</v>
      </c>
      <c r="AE44" s="1" t="n">
        <v>11.898</v>
      </c>
      <c r="AF44" s="1" t="n">
        <v>10.77</v>
      </c>
      <c r="AG44" s="1" t="n">
        <v>12.629</v>
      </c>
      <c r="AH44" s="1" t="n">
        <v>12.904</v>
      </c>
      <c r="AI44" s="1" t="n">
        <v>14.882</v>
      </c>
      <c r="AJ44" s="1" t="n">
        <v>15.449</v>
      </c>
      <c r="AK44" s="1" t="n">
        <v>14.567</v>
      </c>
      <c r="AL44" s="1" t="n">
        <v>12.146</v>
      </c>
      <c r="AM44" s="1" t="n">
        <v>12.096</v>
      </c>
      <c r="AN44" s="1" t="n">
        <v>11.541</v>
      </c>
      <c r="AO44" s="1" t="n">
        <v>13.197</v>
      </c>
    </row>
    <row r="45" customFormat="false" ht="13" hidden="false" customHeight="false" outlineLevel="0" collapsed="false">
      <c r="A45" s="1" t="s">
        <v>60</v>
      </c>
      <c r="B45" s="1" t="n">
        <v>42</v>
      </c>
      <c r="C45" s="3" t="s">
        <v>19</v>
      </c>
      <c r="D45" s="1" t="n">
        <f aca="false">SUM(I45,K45,M45,O45)</f>
        <v>631.5</v>
      </c>
      <c r="E45" s="4" t="n">
        <f aca="false">AVERAGE(R45:AO45)</f>
        <v>26.4445416666667</v>
      </c>
      <c r="F45" s="4" t="n">
        <f aca="false">MAX(R45:AO45)-MIN(R45:AO45)</f>
        <v>38.459</v>
      </c>
      <c r="G45" s="4" t="n">
        <f aca="false">MAX(R45:AO45)/MIN(R45:AO45)</f>
        <v>5.23184419014085</v>
      </c>
      <c r="H45" s="5" t="n">
        <v>1.096560136</v>
      </c>
      <c r="I45" s="1" t="n">
        <v>343</v>
      </c>
      <c r="J45" s="5" t="n">
        <v>0.0239</v>
      </c>
      <c r="K45" s="1" t="n">
        <v>31</v>
      </c>
      <c r="L45" s="6" t="n">
        <v>7.93605469969797E-006</v>
      </c>
      <c r="M45" s="1" t="n">
        <v>11.5</v>
      </c>
      <c r="N45" s="5" t="n">
        <v>134.508614556104</v>
      </c>
      <c r="O45" s="1" t="n">
        <v>246</v>
      </c>
      <c r="P45" s="7" t="n">
        <v>146</v>
      </c>
      <c r="R45" s="1" t="n">
        <v>37.787</v>
      </c>
      <c r="S45" s="1" t="n">
        <v>23.669</v>
      </c>
      <c r="T45" s="1" t="n">
        <v>12.223</v>
      </c>
      <c r="U45" s="1" t="n">
        <v>9.088</v>
      </c>
      <c r="V45" s="1" t="n">
        <v>19.512</v>
      </c>
      <c r="W45" s="1" t="n">
        <v>35.793</v>
      </c>
      <c r="X45" s="1" t="n">
        <v>47.547</v>
      </c>
      <c r="Y45" s="1" t="n">
        <v>40.206</v>
      </c>
      <c r="Z45" s="1" t="n">
        <v>28.996</v>
      </c>
      <c r="AA45" s="1" t="n">
        <v>25.369</v>
      </c>
      <c r="AB45" s="1" t="n">
        <v>22.216</v>
      </c>
      <c r="AC45" s="1" t="n">
        <v>23.56</v>
      </c>
      <c r="AD45" s="1" t="n">
        <v>25.878</v>
      </c>
      <c r="AE45" s="1" t="n">
        <v>30.122</v>
      </c>
      <c r="AF45" s="1" t="n">
        <v>29.013</v>
      </c>
      <c r="AG45" s="1" t="n">
        <v>27.109</v>
      </c>
      <c r="AH45" s="1" t="n">
        <v>20.731</v>
      </c>
      <c r="AI45" s="1" t="n">
        <v>21.557</v>
      </c>
      <c r="AJ45" s="1" t="n">
        <v>20.987</v>
      </c>
      <c r="AK45" s="1" t="n">
        <v>26.09</v>
      </c>
      <c r="AL45" s="1" t="n">
        <v>26.608</v>
      </c>
      <c r="AM45" s="1" t="n">
        <v>28.186</v>
      </c>
      <c r="AN45" s="1" t="n">
        <v>27.634</v>
      </c>
      <c r="AO45" s="1" t="n">
        <v>24.788</v>
      </c>
    </row>
    <row r="46" customFormat="false" ht="13" hidden="false" customHeight="false" outlineLevel="0" collapsed="false">
      <c r="A46" s="1" t="s">
        <v>61</v>
      </c>
      <c r="B46" s="1" t="n">
        <v>43</v>
      </c>
      <c r="C46" s="3" t="s">
        <v>19</v>
      </c>
      <c r="D46" s="1" t="n">
        <f aca="false">SUM(I46,K46,M46,O46)</f>
        <v>632</v>
      </c>
      <c r="E46" s="4" t="n">
        <f aca="false">AVERAGE(R46:AO46)</f>
        <v>88.6255</v>
      </c>
      <c r="F46" s="4" t="n">
        <f aca="false">MAX(R46:AO46)-MIN(R46:AO46)</f>
        <v>217.097</v>
      </c>
      <c r="G46" s="4" t="n">
        <f aca="false">MAX(R46:AO46)/MIN(R46:AO46)</f>
        <v>9.77407751687346</v>
      </c>
      <c r="H46" s="5" t="n">
        <v>1.035201072</v>
      </c>
      <c r="I46" s="1" t="n">
        <v>65</v>
      </c>
      <c r="J46" s="5" t="n">
        <v>0.119</v>
      </c>
      <c r="K46" s="1" t="n">
        <v>338.5</v>
      </c>
      <c r="L46" s="6" t="n">
        <v>4.3996154463685E-005</v>
      </c>
      <c r="M46" s="1" t="n">
        <v>51.5</v>
      </c>
      <c r="N46" s="5" t="n">
        <v>30.1015918948301</v>
      </c>
      <c r="O46" s="1" t="n">
        <v>177</v>
      </c>
      <c r="P46" s="7" t="n">
        <v>414</v>
      </c>
      <c r="R46" s="1" t="n">
        <v>24.743</v>
      </c>
      <c r="S46" s="1" t="n">
        <v>43.32</v>
      </c>
      <c r="T46" s="1" t="n">
        <v>219.286</v>
      </c>
      <c r="U46" s="1" t="n">
        <v>241.84</v>
      </c>
      <c r="V46" s="1" t="n">
        <v>137.874</v>
      </c>
      <c r="W46" s="1" t="n">
        <v>82.13</v>
      </c>
      <c r="X46" s="1" t="n">
        <v>53.908</v>
      </c>
      <c r="Y46" s="1" t="n">
        <v>42.806</v>
      </c>
      <c r="Z46" s="1" t="n">
        <v>44.197</v>
      </c>
      <c r="AA46" s="1" t="n">
        <v>86.613</v>
      </c>
      <c r="AB46" s="1" t="n">
        <v>111.316</v>
      </c>
      <c r="AC46" s="1" t="n">
        <v>94.978</v>
      </c>
      <c r="AD46" s="1" t="n">
        <v>81.963</v>
      </c>
      <c r="AE46" s="1" t="n">
        <v>65.989</v>
      </c>
      <c r="AF46" s="1" t="n">
        <v>64.618</v>
      </c>
      <c r="AG46" s="1" t="n">
        <v>79.544</v>
      </c>
      <c r="AH46" s="1" t="n">
        <v>90.796</v>
      </c>
      <c r="AI46" s="1" t="n">
        <v>84.507</v>
      </c>
      <c r="AJ46" s="1" t="n">
        <v>100.544</v>
      </c>
      <c r="AK46" s="1" t="n">
        <v>90.125</v>
      </c>
      <c r="AL46" s="1" t="n">
        <v>70.287</v>
      </c>
      <c r="AM46" s="1" t="n">
        <v>67.328</v>
      </c>
      <c r="AN46" s="1" t="n">
        <v>66.615</v>
      </c>
      <c r="AO46" s="1" t="n">
        <v>81.685</v>
      </c>
    </row>
    <row r="47" customFormat="false" ht="13" hidden="false" customHeight="false" outlineLevel="0" collapsed="false">
      <c r="A47" s="1" t="s">
        <v>62</v>
      </c>
      <c r="B47" s="1" t="n">
        <v>44</v>
      </c>
      <c r="C47" s="3" t="s">
        <v>19</v>
      </c>
      <c r="D47" s="1" t="n">
        <f aca="false">SUM(I47,K47,M47,O47)</f>
        <v>633</v>
      </c>
      <c r="E47" s="4" t="n">
        <f aca="false">AVERAGE(R47:AO47)</f>
        <v>19.4936666666667</v>
      </c>
      <c r="F47" s="4" t="n">
        <f aca="false">MAX(R47:AO47)-MIN(R47:AO47)</f>
        <v>17.664</v>
      </c>
      <c r="G47" s="4" t="n">
        <f aca="false">MAX(R47:AO47)/MIN(R47:AO47)</f>
        <v>2.33102253032929</v>
      </c>
      <c r="H47" s="5" t="n">
        <v>1.034404743</v>
      </c>
      <c r="I47" s="1" t="n">
        <v>64</v>
      </c>
      <c r="J47" s="5" t="n">
        <v>0.0885</v>
      </c>
      <c r="K47" s="1" t="n">
        <v>239.5</v>
      </c>
      <c r="L47" s="6" t="n">
        <v>3.17087390811935E-005</v>
      </c>
      <c r="M47" s="1" t="n">
        <v>40.5</v>
      </c>
      <c r="N47" s="5" t="n">
        <v>308.866375915239</v>
      </c>
      <c r="O47" s="1" t="n">
        <v>289</v>
      </c>
      <c r="P47" s="7" t="n">
        <v>328</v>
      </c>
      <c r="R47" s="1" t="n">
        <v>17.555</v>
      </c>
      <c r="S47" s="1" t="n">
        <v>14.534</v>
      </c>
      <c r="T47" s="1" t="n">
        <v>15.419</v>
      </c>
      <c r="U47" s="1" t="n">
        <v>30.121</v>
      </c>
      <c r="V47" s="1" t="n">
        <v>30.935</v>
      </c>
      <c r="W47" s="1" t="n">
        <v>29.341</v>
      </c>
      <c r="X47" s="1" t="n">
        <v>23.579</v>
      </c>
      <c r="Y47" s="1" t="n">
        <v>17.23</v>
      </c>
      <c r="Z47" s="1" t="n">
        <v>13.271</v>
      </c>
      <c r="AA47" s="1" t="n">
        <v>14.566</v>
      </c>
      <c r="AB47" s="1" t="n">
        <v>18.441</v>
      </c>
      <c r="AC47" s="1" t="n">
        <v>19.915</v>
      </c>
      <c r="AD47" s="1" t="n">
        <v>22.615</v>
      </c>
      <c r="AE47" s="1" t="n">
        <v>19.364</v>
      </c>
      <c r="AF47" s="1" t="n">
        <v>18.089</v>
      </c>
      <c r="AG47" s="1" t="n">
        <v>18.925</v>
      </c>
      <c r="AH47" s="1" t="n">
        <v>16.249</v>
      </c>
      <c r="AI47" s="1" t="n">
        <v>17.208</v>
      </c>
      <c r="AJ47" s="1" t="n">
        <v>18.688</v>
      </c>
      <c r="AK47" s="1" t="n">
        <v>18.714</v>
      </c>
      <c r="AL47" s="1" t="n">
        <v>19.848</v>
      </c>
      <c r="AM47" s="1" t="n">
        <v>18.756</v>
      </c>
      <c r="AN47" s="1" t="n">
        <v>17.502</v>
      </c>
      <c r="AO47" s="1" t="n">
        <v>16.983</v>
      </c>
    </row>
    <row r="48" customFormat="false" ht="13" hidden="false" customHeight="false" outlineLevel="0" collapsed="false">
      <c r="A48" s="1" t="s">
        <v>63</v>
      </c>
      <c r="B48" s="1" t="n">
        <v>45</v>
      </c>
      <c r="C48" s="3" t="s">
        <v>19</v>
      </c>
      <c r="D48" s="1" t="n">
        <f aca="false">SUM(I48,K48,M48,O48)</f>
        <v>633.5</v>
      </c>
      <c r="E48" s="4" t="n">
        <f aca="false">AVERAGE(R48:AO48)</f>
        <v>14.3516666666667</v>
      </c>
      <c r="F48" s="4" t="n">
        <f aca="false">MAX(R48:AO48)-MIN(R48:AO48)</f>
        <v>23.579</v>
      </c>
      <c r="G48" s="4" t="n">
        <f aca="false">MAX(R48:AO48)/MIN(R48:AO48)</f>
        <v>5.50238686270766</v>
      </c>
      <c r="H48" s="5" t="n">
        <v>1.097497431</v>
      </c>
      <c r="I48" s="1" t="n">
        <v>352</v>
      </c>
      <c r="J48" s="5" t="n">
        <v>0.0213</v>
      </c>
      <c r="K48" s="1" t="n">
        <v>20</v>
      </c>
      <c r="L48" s="6" t="n">
        <v>6.06167246332464E-005</v>
      </c>
      <c r="M48" s="1" t="n">
        <v>63.5</v>
      </c>
      <c r="N48" s="5" t="n">
        <v>44.5571189874231</v>
      </c>
      <c r="O48" s="1" t="n">
        <v>198</v>
      </c>
      <c r="P48" s="7" t="n">
        <v>415</v>
      </c>
      <c r="R48" s="1" t="n">
        <v>5.237</v>
      </c>
      <c r="S48" s="1" t="n">
        <v>7.592</v>
      </c>
      <c r="T48" s="1" t="n">
        <v>16.98</v>
      </c>
      <c r="U48" s="1" t="n">
        <v>28.816</v>
      </c>
      <c r="V48" s="1" t="n">
        <v>24.46</v>
      </c>
      <c r="W48" s="1" t="n">
        <v>14.362</v>
      </c>
      <c r="X48" s="1" t="n">
        <v>10.653</v>
      </c>
      <c r="Y48" s="1" t="n">
        <v>7.941</v>
      </c>
      <c r="Z48" s="1" t="n">
        <v>7.55</v>
      </c>
      <c r="AA48" s="1" t="n">
        <v>11.759</v>
      </c>
      <c r="AB48" s="1" t="n">
        <v>17.817</v>
      </c>
      <c r="AC48" s="1" t="n">
        <v>19.936</v>
      </c>
      <c r="AD48" s="1" t="n">
        <v>14.834</v>
      </c>
      <c r="AE48" s="1" t="n">
        <v>13.576</v>
      </c>
      <c r="AF48" s="1" t="n">
        <v>12.53</v>
      </c>
      <c r="AG48" s="1" t="n">
        <v>14.179</v>
      </c>
      <c r="AH48" s="1" t="n">
        <v>15.251</v>
      </c>
      <c r="AI48" s="1" t="n">
        <v>16.638</v>
      </c>
      <c r="AJ48" s="1" t="n">
        <v>15.898</v>
      </c>
      <c r="AK48" s="1" t="n">
        <v>15.267</v>
      </c>
      <c r="AL48" s="1" t="n">
        <v>14.344</v>
      </c>
      <c r="AM48" s="1" t="n">
        <v>12.171</v>
      </c>
      <c r="AN48" s="1" t="n">
        <v>12.497</v>
      </c>
      <c r="AO48" s="1" t="n">
        <v>14.152</v>
      </c>
    </row>
    <row r="49" customFormat="false" ht="13" hidden="false" customHeight="false" outlineLevel="0" collapsed="false">
      <c r="A49" s="1" t="s">
        <v>64</v>
      </c>
      <c r="B49" s="1" t="n">
        <v>46</v>
      </c>
      <c r="C49" s="3" t="s">
        <v>19</v>
      </c>
      <c r="D49" s="1" t="n">
        <f aca="false">SUM(I49,K49,M49,O49)</f>
        <v>635</v>
      </c>
      <c r="E49" s="4" t="n">
        <f aca="false">AVERAGE(R49:AO49)</f>
        <v>12.467625</v>
      </c>
      <c r="F49" s="4" t="n">
        <f aca="false">MAX(R49:AO49)-MIN(R49:AO49)</f>
        <v>30.551</v>
      </c>
      <c r="G49" s="4" t="n">
        <f aca="false">MAX(R49:AO49)/MIN(R49:AO49)</f>
        <v>8.68578616352201</v>
      </c>
      <c r="H49" s="5" t="n">
        <v>1.024226298</v>
      </c>
      <c r="I49" s="1" t="n">
        <v>35</v>
      </c>
      <c r="J49" s="5" t="n">
        <v>0.0953</v>
      </c>
      <c r="K49" s="1" t="n">
        <v>268</v>
      </c>
      <c r="L49" s="6" t="n">
        <v>5.50159214715898E-006</v>
      </c>
      <c r="M49" s="1" t="n">
        <v>9</v>
      </c>
      <c r="N49" s="5" t="n">
        <v>561.599068104778</v>
      </c>
      <c r="O49" s="1" t="n">
        <v>323</v>
      </c>
      <c r="P49" s="7" t="n">
        <v>416</v>
      </c>
      <c r="R49" s="1" t="n">
        <v>3.975</v>
      </c>
      <c r="S49" s="1" t="n">
        <v>8.326</v>
      </c>
      <c r="T49" s="1" t="n">
        <v>17.362</v>
      </c>
      <c r="U49" s="1" t="n">
        <v>34.526</v>
      </c>
      <c r="V49" s="1" t="n">
        <v>21.598</v>
      </c>
      <c r="W49" s="1" t="n">
        <v>13.55</v>
      </c>
      <c r="X49" s="1" t="n">
        <v>10.086</v>
      </c>
      <c r="Y49" s="1" t="n">
        <v>6.57</v>
      </c>
      <c r="Z49" s="1" t="n">
        <v>7.071</v>
      </c>
      <c r="AA49" s="1" t="n">
        <v>11.135</v>
      </c>
      <c r="AB49" s="1" t="n">
        <v>18.244</v>
      </c>
      <c r="AC49" s="1" t="n">
        <v>12.722</v>
      </c>
      <c r="AD49" s="1" t="n">
        <v>11.518</v>
      </c>
      <c r="AE49" s="1" t="n">
        <v>10.239</v>
      </c>
      <c r="AF49" s="1" t="n">
        <v>9.554</v>
      </c>
      <c r="AG49" s="1" t="n">
        <v>11.567</v>
      </c>
      <c r="AH49" s="1" t="n">
        <v>11.896</v>
      </c>
      <c r="AI49" s="1" t="n">
        <v>14.224</v>
      </c>
      <c r="AJ49" s="1" t="n">
        <v>11.789</v>
      </c>
      <c r="AK49" s="1" t="n">
        <v>11.081</v>
      </c>
      <c r="AL49" s="1" t="n">
        <v>9.5</v>
      </c>
      <c r="AM49" s="1" t="n">
        <v>9.144</v>
      </c>
      <c r="AN49" s="1" t="n">
        <v>11.482</v>
      </c>
      <c r="AO49" s="1" t="n">
        <v>12.064</v>
      </c>
    </row>
    <row r="50" customFormat="false" ht="13" hidden="false" customHeight="false" outlineLevel="0" collapsed="false">
      <c r="A50" s="1" t="s">
        <v>65</v>
      </c>
      <c r="B50" s="1" t="n">
        <v>47</v>
      </c>
      <c r="C50" s="3" t="s">
        <v>19</v>
      </c>
      <c r="D50" s="1" t="n">
        <f aca="false">SUM(I50,K50,M50,O50)</f>
        <v>635</v>
      </c>
      <c r="E50" s="4" t="n">
        <f aca="false">AVERAGE(R50:AO50)</f>
        <v>77.5937083333333</v>
      </c>
      <c r="F50" s="4" t="n">
        <f aca="false">MAX(R50:AO50)-MIN(R50:AO50)</f>
        <v>78.593</v>
      </c>
      <c r="G50" s="4" t="n">
        <f aca="false">MAX(R50:AO50)/MIN(R50:AO50)</f>
        <v>2.81173351775012</v>
      </c>
      <c r="H50" s="5" t="n">
        <v>1.027851097</v>
      </c>
      <c r="I50" s="1" t="n">
        <v>50</v>
      </c>
      <c r="J50" s="5" t="n">
        <v>0.0215</v>
      </c>
      <c r="K50" s="1" t="n">
        <v>21</v>
      </c>
      <c r="L50" s="6" t="n">
        <v>0.00036170157000788</v>
      </c>
      <c r="M50" s="1" t="n">
        <v>199</v>
      </c>
      <c r="N50" s="5" t="n">
        <v>921.845461013995</v>
      </c>
      <c r="O50" s="1" t="n">
        <v>365</v>
      </c>
      <c r="P50" s="7" t="n">
        <v>417</v>
      </c>
      <c r="R50" s="1" t="n">
        <v>74.407</v>
      </c>
      <c r="S50" s="1" t="n">
        <v>55.962</v>
      </c>
      <c r="T50" s="1" t="n">
        <v>79.718</v>
      </c>
      <c r="U50" s="1" t="n">
        <v>121.973</v>
      </c>
      <c r="V50" s="1" t="n">
        <v>105.275</v>
      </c>
      <c r="W50" s="1" t="n">
        <v>69.791</v>
      </c>
      <c r="X50" s="1" t="n">
        <v>53.587</v>
      </c>
      <c r="Y50" s="1" t="n">
        <v>43.38</v>
      </c>
      <c r="Z50" s="1" t="n">
        <v>45.345</v>
      </c>
      <c r="AA50" s="1" t="n">
        <v>73.558</v>
      </c>
      <c r="AB50" s="1" t="n">
        <v>104.964</v>
      </c>
      <c r="AC50" s="1" t="n">
        <v>98.608</v>
      </c>
      <c r="AD50" s="1" t="n">
        <v>75.669</v>
      </c>
      <c r="AE50" s="1" t="n">
        <v>72.651</v>
      </c>
      <c r="AF50" s="1" t="n">
        <v>66.801</v>
      </c>
      <c r="AG50" s="1" t="n">
        <v>73.117</v>
      </c>
      <c r="AH50" s="1" t="n">
        <v>82.554</v>
      </c>
      <c r="AI50" s="1" t="n">
        <v>88.005</v>
      </c>
      <c r="AJ50" s="1" t="n">
        <v>87.985</v>
      </c>
      <c r="AK50" s="1" t="n">
        <v>82.947</v>
      </c>
      <c r="AL50" s="1" t="n">
        <v>80.334</v>
      </c>
      <c r="AM50" s="1" t="n">
        <v>72.303</v>
      </c>
      <c r="AN50" s="1" t="n">
        <v>74.131</v>
      </c>
      <c r="AO50" s="1" t="n">
        <v>79.184</v>
      </c>
    </row>
    <row r="51" customFormat="false" ht="13" hidden="false" customHeight="false" outlineLevel="0" collapsed="false">
      <c r="A51" s="1" t="s">
        <v>66</v>
      </c>
      <c r="B51" s="1" t="n">
        <v>48</v>
      </c>
      <c r="C51" s="3" t="s">
        <v>19</v>
      </c>
      <c r="D51" s="1" t="n">
        <f aca="false">SUM(I51,K51,M51,O51)</f>
        <v>641</v>
      </c>
      <c r="E51" s="4" t="n">
        <f aca="false">AVERAGE(R51:AO51)</f>
        <v>16.4470416666667</v>
      </c>
      <c r="F51" s="4" t="n">
        <f aca="false">MAX(R51:AO51)-MIN(R51:AO51)</f>
        <v>30.045</v>
      </c>
      <c r="G51" s="4" t="n">
        <f aca="false">MAX(R51:AO51)/MIN(R51:AO51)</f>
        <v>6.12800819252432</v>
      </c>
      <c r="H51" s="5" t="n">
        <v>1.096776108</v>
      </c>
      <c r="I51" s="1" t="n">
        <v>345</v>
      </c>
      <c r="J51" s="5" t="n">
        <v>0.036</v>
      </c>
      <c r="K51" s="1" t="n">
        <v>67</v>
      </c>
      <c r="L51" s="6" t="n">
        <v>8.29479215549521E-005</v>
      </c>
      <c r="M51" s="1" t="n">
        <v>75</v>
      </c>
      <c r="N51" s="5" t="n">
        <v>15.7090916774045</v>
      </c>
      <c r="O51" s="1" t="n">
        <v>154</v>
      </c>
      <c r="P51" s="7" t="n">
        <v>418</v>
      </c>
      <c r="R51" s="1" t="n">
        <v>5.859</v>
      </c>
      <c r="S51" s="1" t="n">
        <v>9.913</v>
      </c>
      <c r="T51" s="1" t="n">
        <v>16.218</v>
      </c>
      <c r="U51" s="1" t="n">
        <v>35.904</v>
      </c>
      <c r="V51" s="1" t="n">
        <v>29.576</v>
      </c>
      <c r="W51" s="1" t="n">
        <v>19.296</v>
      </c>
      <c r="X51" s="1" t="n">
        <v>14.818</v>
      </c>
      <c r="Y51" s="1" t="n">
        <v>7.705</v>
      </c>
      <c r="Z51" s="1" t="n">
        <v>7.353</v>
      </c>
      <c r="AA51" s="1" t="n">
        <v>12.351</v>
      </c>
      <c r="AB51" s="1" t="n">
        <v>20.456</v>
      </c>
      <c r="AC51" s="1" t="n">
        <v>21.252</v>
      </c>
      <c r="AD51" s="1" t="n">
        <v>18.487</v>
      </c>
      <c r="AE51" s="1" t="n">
        <v>15.813</v>
      </c>
      <c r="AF51" s="1" t="n">
        <v>13.627</v>
      </c>
      <c r="AG51" s="1" t="n">
        <v>15.108</v>
      </c>
      <c r="AH51" s="1" t="n">
        <v>15.791</v>
      </c>
      <c r="AI51" s="1" t="n">
        <v>18.157</v>
      </c>
      <c r="AJ51" s="1" t="n">
        <v>18.213</v>
      </c>
      <c r="AK51" s="1" t="n">
        <v>16.991</v>
      </c>
      <c r="AL51" s="1" t="n">
        <v>15.496</v>
      </c>
      <c r="AM51" s="1" t="n">
        <v>14.48</v>
      </c>
      <c r="AN51" s="1" t="n">
        <v>15.608</v>
      </c>
      <c r="AO51" s="1" t="n">
        <v>16.257</v>
      </c>
    </row>
    <row r="52" customFormat="false" ht="13" hidden="false" customHeight="false" outlineLevel="0" collapsed="false">
      <c r="A52" s="1" t="s">
        <v>67</v>
      </c>
      <c r="B52" s="1" t="n">
        <v>49</v>
      </c>
      <c r="C52" s="3" t="s">
        <v>19</v>
      </c>
      <c r="D52" s="1" t="n">
        <f aca="false">SUM(I52,K52,M52,O52)</f>
        <v>661</v>
      </c>
      <c r="E52" s="4" t="n">
        <f aca="false">AVERAGE(R52:AO52)</f>
        <v>2.98170833333333</v>
      </c>
      <c r="F52" s="4" t="n">
        <f aca="false">MAX(R52:AO52)-MIN(R52:AO52)</f>
        <v>4.61</v>
      </c>
      <c r="G52" s="4" t="n">
        <f aca="false">MAX(R52:AO52)/MIN(R52:AO52)</f>
        <v>5.29636533084809</v>
      </c>
      <c r="H52" s="5" t="n">
        <v>1.05613207</v>
      </c>
      <c r="I52" s="1" t="n">
        <v>141</v>
      </c>
      <c r="J52" s="5" t="n">
        <v>0.0267</v>
      </c>
      <c r="K52" s="1" t="n">
        <v>36</v>
      </c>
      <c r="L52" s="6" t="n">
        <v>0.000815726065780997</v>
      </c>
      <c r="M52" s="1" t="n">
        <v>304</v>
      </c>
      <c r="N52" s="5" t="n">
        <v>31.684260544422</v>
      </c>
      <c r="O52" s="1" t="n">
        <v>180</v>
      </c>
      <c r="P52" s="7" t="n">
        <v>289</v>
      </c>
      <c r="R52" s="1" t="n">
        <v>1.321</v>
      </c>
      <c r="S52" s="1" t="n">
        <v>1.073</v>
      </c>
      <c r="T52" s="1" t="n">
        <v>1.854</v>
      </c>
      <c r="U52" s="1" t="n">
        <v>5.186</v>
      </c>
      <c r="V52" s="1" t="n">
        <v>4.681</v>
      </c>
      <c r="W52" s="1" t="n">
        <v>5.683</v>
      </c>
      <c r="X52" s="1" t="n">
        <v>4.408</v>
      </c>
      <c r="Y52" s="1" t="n">
        <v>1.776</v>
      </c>
      <c r="Z52" s="1" t="n">
        <v>1.504</v>
      </c>
      <c r="AA52" s="1" t="n">
        <v>1.749</v>
      </c>
      <c r="AB52" s="1" t="n">
        <v>2.33</v>
      </c>
      <c r="AC52" s="1" t="n">
        <v>3.079</v>
      </c>
      <c r="AD52" s="1" t="n">
        <v>3.676</v>
      </c>
      <c r="AE52" s="1" t="n">
        <v>3.6</v>
      </c>
      <c r="AF52" s="1" t="n">
        <v>2.666</v>
      </c>
      <c r="AG52" s="1" t="n">
        <v>2.378</v>
      </c>
      <c r="AH52" s="1" t="n">
        <v>2.754</v>
      </c>
      <c r="AI52" s="1" t="n">
        <v>2.806</v>
      </c>
      <c r="AJ52" s="1" t="n">
        <v>3.794</v>
      </c>
      <c r="AK52" s="1" t="n">
        <v>3.39</v>
      </c>
      <c r="AL52" s="1" t="n">
        <v>3.295</v>
      </c>
      <c r="AM52" s="1" t="n">
        <v>3.257</v>
      </c>
      <c r="AN52" s="1" t="n">
        <v>2.511</v>
      </c>
      <c r="AO52" s="1" t="n">
        <v>2.79</v>
      </c>
    </row>
    <row r="53" customFormat="false" ht="13" hidden="false" customHeight="false" outlineLevel="0" collapsed="false">
      <c r="A53" s="1" t="s">
        <v>68</v>
      </c>
      <c r="B53" s="1" t="n">
        <v>50</v>
      </c>
      <c r="C53" s="3" t="s">
        <v>19</v>
      </c>
      <c r="D53" s="1" t="n">
        <f aca="false">SUM(I53,K53,M53,O53)</f>
        <v>679</v>
      </c>
      <c r="E53" s="4" t="n">
        <f aca="false">AVERAGE(R53:AO53)</f>
        <v>8.65779166666667</v>
      </c>
      <c r="F53" s="4" t="n">
        <f aca="false">MAX(R53:AO53)-MIN(R53:AO53)</f>
        <v>18.622</v>
      </c>
      <c r="G53" s="4" t="n">
        <f aca="false">MAX(R53:AO53)/MIN(R53:AO53)</f>
        <v>8.22903726708075</v>
      </c>
      <c r="H53" s="5" t="n">
        <v>1.071487164</v>
      </c>
      <c r="I53" s="1" t="n">
        <v>186</v>
      </c>
      <c r="J53" s="5" t="n">
        <v>0.03</v>
      </c>
      <c r="K53" s="1" t="n">
        <v>46</v>
      </c>
      <c r="L53" s="6" t="n">
        <v>0.00011275671118234</v>
      </c>
      <c r="M53" s="1" t="n">
        <v>91</v>
      </c>
      <c r="N53" s="5" t="n">
        <v>856.303265678053</v>
      </c>
      <c r="O53" s="1" t="n">
        <v>356</v>
      </c>
      <c r="P53" s="7" t="n">
        <v>419</v>
      </c>
      <c r="R53" s="1" t="n">
        <v>3.192</v>
      </c>
      <c r="S53" s="1" t="n">
        <v>2.576</v>
      </c>
      <c r="T53" s="1" t="n">
        <v>6.81</v>
      </c>
      <c r="U53" s="1" t="n">
        <v>21.198</v>
      </c>
      <c r="V53" s="1" t="n">
        <v>15.508</v>
      </c>
      <c r="W53" s="1" t="n">
        <v>7.864</v>
      </c>
      <c r="X53" s="1" t="n">
        <v>5.443</v>
      </c>
      <c r="Y53" s="1" t="n">
        <v>2.995</v>
      </c>
      <c r="Z53" s="1" t="n">
        <v>4.852</v>
      </c>
      <c r="AA53" s="1" t="n">
        <v>9.86</v>
      </c>
      <c r="AB53" s="1" t="n">
        <v>12.721</v>
      </c>
      <c r="AC53" s="1" t="n">
        <v>11.641</v>
      </c>
      <c r="AD53" s="1" t="n">
        <v>9.58</v>
      </c>
      <c r="AE53" s="1" t="n">
        <v>8.303</v>
      </c>
      <c r="AF53" s="1" t="n">
        <v>6.983</v>
      </c>
      <c r="AG53" s="1" t="n">
        <v>8.241</v>
      </c>
      <c r="AH53" s="1" t="n">
        <v>9.633</v>
      </c>
      <c r="AI53" s="1" t="n">
        <v>10.247</v>
      </c>
      <c r="AJ53" s="1" t="n">
        <v>10.146</v>
      </c>
      <c r="AK53" s="1" t="n">
        <v>8.197</v>
      </c>
      <c r="AL53" s="1" t="n">
        <v>7.774</v>
      </c>
      <c r="AM53" s="1" t="n">
        <v>7.385</v>
      </c>
      <c r="AN53" s="1" t="n">
        <v>8.092</v>
      </c>
      <c r="AO53" s="1" t="n">
        <v>8.546</v>
      </c>
    </row>
    <row r="54" customFormat="false" ht="13" hidden="false" customHeight="false" outlineLevel="0" collapsed="false">
      <c r="A54" s="1" t="s">
        <v>69</v>
      </c>
      <c r="B54" s="1" t="n">
        <v>51</v>
      </c>
      <c r="C54" s="3" t="s">
        <v>19</v>
      </c>
      <c r="D54" s="1" t="n">
        <f aca="false">SUM(I54,K54,M54,O54)</f>
        <v>694</v>
      </c>
      <c r="E54" s="4" t="n">
        <f aca="false">AVERAGE(R54:AO54)</f>
        <v>3.590625</v>
      </c>
      <c r="F54" s="4" t="n">
        <f aca="false">MAX(R54:AO54)-MIN(R54:AO54)</f>
        <v>7.078</v>
      </c>
      <c r="G54" s="4" t="n">
        <f aca="false">MAX(R54:AO54)/MIN(R54:AO54)</f>
        <v>7.14943527367506</v>
      </c>
      <c r="H54" s="5" t="n">
        <v>1.048169796</v>
      </c>
      <c r="I54" s="1" t="n">
        <v>95</v>
      </c>
      <c r="J54" s="5" t="n">
        <v>0.0345</v>
      </c>
      <c r="K54" s="1" t="n">
        <v>60</v>
      </c>
      <c r="L54" s="6" t="n">
        <v>0.000204418452470963</v>
      </c>
      <c r="M54" s="1" t="n">
        <v>142</v>
      </c>
      <c r="N54" s="5" t="n">
        <v>1386.79225920817</v>
      </c>
      <c r="O54" s="1" t="n">
        <v>397</v>
      </c>
      <c r="P54" s="7" t="n">
        <v>4</v>
      </c>
      <c r="R54" s="1" t="n">
        <v>3.957</v>
      </c>
      <c r="S54" s="1" t="n">
        <v>6.655</v>
      </c>
      <c r="T54" s="1" t="n">
        <v>1.852</v>
      </c>
      <c r="U54" s="1" t="n">
        <v>1.151</v>
      </c>
      <c r="V54" s="1" t="n">
        <v>1.233</v>
      </c>
      <c r="W54" s="1" t="n">
        <v>1.521</v>
      </c>
      <c r="X54" s="1" t="n">
        <v>3.947</v>
      </c>
      <c r="Y54" s="1" t="n">
        <v>8.229</v>
      </c>
      <c r="Z54" s="1" t="n">
        <v>6.409</v>
      </c>
      <c r="AA54" s="1" t="n">
        <v>3.823</v>
      </c>
      <c r="AB54" s="1" t="n">
        <v>2.829</v>
      </c>
      <c r="AC54" s="1" t="n">
        <v>2.632</v>
      </c>
      <c r="AD54" s="1" t="n">
        <v>3.321</v>
      </c>
      <c r="AE54" s="1" t="n">
        <v>4.139</v>
      </c>
      <c r="AF54" s="1" t="n">
        <v>4.402</v>
      </c>
      <c r="AG54" s="1" t="n">
        <v>4.18</v>
      </c>
      <c r="AH54" s="1" t="n">
        <v>2.664</v>
      </c>
      <c r="AI54" s="1" t="n">
        <v>2.69</v>
      </c>
      <c r="AJ54" s="1" t="n">
        <v>2.521</v>
      </c>
      <c r="AK54" s="1" t="n">
        <v>2.897</v>
      </c>
      <c r="AL54" s="1" t="n">
        <v>3.576</v>
      </c>
      <c r="AM54" s="1" t="n">
        <v>4.285</v>
      </c>
      <c r="AN54" s="1" t="n">
        <v>3.919</v>
      </c>
      <c r="AO54" s="1" t="n">
        <v>3.343</v>
      </c>
    </row>
    <row r="55" customFormat="false" ht="13" hidden="false" customHeight="false" outlineLevel="0" collapsed="false">
      <c r="A55" s="1" t="s">
        <v>70</v>
      </c>
      <c r="B55" s="1" t="n">
        <v>52</v>
      </c>
      <c r="C55" s="3" t="s">
        <v>19</v>
      </c>
      <c r="D55" s="1" t="n">
        <f aca="false">SUM(I55,K55,M55,O55)</f>
        <v>698.5</v>
      </c>
      <c r="E55" s="4" t="n">
        <f aca="false">AVERAGE(R55:AO55)</f>
        <v>86.9586666666667</v>
      </c>
      <c r="F55" s="4" t="n">
        <f aca="false">MAX(R55:AO55)-MIN(R55:AO55)</f>
        <v>313.153</v>
      </c>
      <c r="G55" s="4" t="n">
        <f aca="false">MAX(R55:AO55)/MIN(R55:AO55)</f>
        <v>44.2651284885327</v>
      </c>
      <c r="H55" s="5" t="n">
        <v>1.119161743</v>
      </c>
      <c r="I55" s="1" t="n">
        <v>454</v>
      </c>
      <c r="J55" s="5" t="n">
        <v>0.0849</v>
      </c>
      <c r="K55" s="1" t="n">
        <v>228</v>
      </c>
      <c r="L55" s="6" t="n">
        <v>1.13530483841068E-005</v>
      </c>
      <c r="M55" s="1" t="n">
        <v>14.5</v>
      </c>
      <c r="N55" s="6" t="n">
        <v>5.20536561495605E-006</v>
      </c>
      <c r="O55" s="1" t="n">
        <v>2</v>
      </c>
      <c r="P55" s="7" t="n">
        <v>329</v>
      </c>
      <c r="R55" s="1" t="n">
        <v>7.487</v>
      </c>
      <c r="S55" s="1" t="n">
        <v>7.238</v>
      </c>
      <c r="T55" s="1" t="n">
        <v>11.564</v>
      </c>
      <c r="U55" s="1" t="n">
        <v>86.744</v>
      </c>
      <c r="V55" s="1" t="n">
        <v>320.391</v>
      </c>
      <c r="W55" s="1" t="n">
        <v>316.325</v>
      </c>
      <c r="X55" s="1" t="n">
        <v>215.09</v>
      </c>
      <c r="Y55" s="1" t="n">
        <v>68.069</v>
      </c>
      <c r="Z55" s="1" t="n">
        <v>15.216</v>
      </c>
      <c r="AA55" s="1" t="n">
        <v>10.929</v>
      </c>
      <c r="AB55" s="1" t="n">
        <v>43.54</v>
      </c>
      <c r="AC55" s="1" t="n">
        <v>100.739</v>
      </c>
      <c r="AD55" s="1" t="n">
        <v>105.384</v>
      </c>
      <c r="AE55" s="1" t="n">
        <v>100.235</v>
      </c>
      <c r="AF55" s="1" t="n">
        <v>59.815</v>
      </c>
      <c r="AG55" s="1" t="n">
        <v>48.427</v>
      </c>
      <c r="AH55" s="1" t="n">
        <v>51.23</v>
      </c>
      <c r="AI55" s="1" t="n">
        <v>65.602</v>
      </c>
      <c r="AJ55" s="1" t="n">
        <v>85.138</v>
      </c>
      <c r="AK55" s="1" t="n">
        <v>96.318</v>
      </c>
      <c r="AL55" s="1" t="n">
        <v>92.588</v>
      </c>
      <c r="AM55" s="1" t="n">
        <v>71.621</v>
      </c>
      <c r="AN55" s="1" t="n">
        <v>55.797</v>
      </c>
      <c r="AO55" s="1" t="n">
        <v>51.521</v>
      </c>
    </row>
    <row r="56" customFormat="false" ht="13" hidden="false" customHeight="false" outlineLevel="0" collapsed="false">
      <c r="A56" s="1" t="s">
        <v>71</v>
      </c>
      <c r="B56" s="1" t="n">
        <v>53</v>
      </c>
      <c r="C56" s="3" t="s">
        <v>19</v>
      </c>
      <c r="D56" s="1" t="n">
        <f aca="false">SUM(I56,K56,M56,O56)</f>
        <v>699.5</v>
      </c>
      <c r="E56" s="4" t="n">
        <f aca="false">AVERAGE(R56:AO56)</f>
        <v>295.588208333333</v>
      </c>
      <c r="F56" s="4" t="n">
        <f aca="false">MAX(R56:AO56)-MIN(R56:AO56)</f>
        <v>595.065</v>
      </c>
      <c r="G56" s="4" t="n">
        <f aca="false">MAX(R56:AO56)/MIN(R56:AO56)</f>
        <v>9.25115434212898</v>
      </c>
      <c r="H56" s="5" t="n">
        <v>1.119229882</v>
      </c>
      <c r="I56" s="1" t="n">
        <v>456</v>
      </c>
      <c r="J56" s="5" t="n">
        <v>0.0217</v>
      </c>
      <c r="K56" s="1" t="n">
        <v>22.5</v>
      </c>
      <c r="L56" s="6" t="n">
        <v>0.000204418452470963</v>
      </c>
      <c r="M56" s="1" t="n">
        <v>142</v>
      </c>
      <c r="N56" s="5" t="n">
        <v>1.86520674480306</v>
      </c>
      <c r="O56" s="1" t="n">
        <v>79</v>
      </c>
      <c r="P56" s="7" t="n">
        <v>5</v>
      </c>
      <c r="R56" s="1" t="n">
        <v>356.826</v>
      </c>
      <c r="S56" s="1" t="n">
        <v>508.099</v>
      </c>
      <c r="T56" s="1" t="n">
        <v>288.914</v>
      </c>
      <c r="U56" s="1" t="n">
        <v>72.119</v>
      </c>
      <c r="V56" s="1" t="n">
        <v>121.614</v>
      </c>
      <c r="W56" s="1" t="n">
        <v>237.185</v>
      </c>
      <c r="X56" s="1" t="n">
        <v>381.115</v>
      </c>
      <c r="Y56" s="1" t="n">
        <v>561.197</v>
      </c>
      <c r="Z56" s="1" t="n">
        <v>667.184</v>
      </c>
      <c r="AA56" s="1" t="n">
        <v>484.079</v>
      </c>
      <c r="AB56" s="1" t="n">
        <v>247.736</v>
      </c>
      <c r="AC56" s="1" t="n">
        <v>176.773</v>
      </c>
      <c r="AD56" s="1" t="n">
        <v>189.73</v>
      </c>
      <c r="AE56" s="1" t="n">
        <v>255.995</v>
      </c>
      <c r="AF56" s="1" t="n">
        <v>369.125</v>
      </c>
      <c r="AG56" s="1" t="n">
        <v>369.648</v>
      </c>
      <c r="AH56" s="1" t="n">
        <v>245.17</v>
      </c>
      <c r="AI56" s="1" t="n">
        <v>162.259</v>
      </c>
      <c r="AJ56" s="1" t="n">
        <v>131.305</v>
      </c>
      <c r="AK56" s="1" t="n">
        <v>158.76</v>
      </c>
      <c r="AL56" s="1" t="n">
        <v>211.982</v>
      </c>
      <c r="AM56" s="1" t="n">
        <v>304.409</v>
      </c>
      <c r="AN56" s="1" t="n">
        <v>322.711</v>
      </c>
      <c r="AO56" s="1" t="n">
        <v>270.182</v>
      </c>
    </row>
    <row r="57" customFormat="false" ht="13" hidden="false" customHeight="false" outlineLevel="0" collapsed="false">
      <c r="A57" s="1" t="s">
        <v>72</v>
      </c>
      <c r="B57" s="1" t="n">
        <v>54</v>
      </c>
      <c r="C57" s="3" t="s">
        <v>19</v>
      </c>
      <c r="D57" s="1" t="n">
        <f aca="false">SUM(I57,K57,M57,O57)</f>
        <v>705</v>
      </c>
      <c r="E57" s="4" t="n">
        <f aca="false">AVERAGE(R57:AO57)</f>
        <v>25.283625</v>
      </c>
      <c r="F57" s="4" t="n">
        <f aca="false">MAX(R57:AO57)-MIN(R57:AO57)</f>
        <v>43.884</v>
      </c>
      <c r="G57" s="4" t="n">
        <f aca="false">MAX(R57:AO57)/MIN(R57:AO57)</f>
        <v>4.77789256198347</v>
      </c>
      <c r="H57" s="5" t="n">
        <v>1.048323855</v>
      </c>
      <c r="I57" s="1" t="n">
        <v>101</v>
      </c>
      <c r="J57" s="5" t="n">
        <v>0.0592</v>
      </c>
      <c r="K57" s="1" t="n">
        <v>135</v>
      </c>
      <c r="L57" s="6" t="n">
        <v>0.000476968138770079</v>
      </c>
      <c r="M57" s="1" t="n">
        <v>228</v>
      </c>
      <c r="N57" s="5" t="n">
        <v>125.094345152629</v>
      </c>
      <c r="O57" s="1" t="n">
        <v>241</v>
      </c>
      <c r="P57" s="7" t="n">
        <v>420</v>
      </c>
      <c r="R57" s="1" t="n">
        <v>16.721</v>
      </c>
      <c r="S57" s="1" t="n">
        <v>14.181</v>
      </c>
      <c r="T57" s="1" t="n">
        <v>29.047</v>
      </c>
      <c r="U57" s="1" t="n">
        <v>55.5</v>
      </c>
      <c r="V57" s="1" t="n">
        <v>47.478</v>
      </c>
      <c r="W57" s="1" t="n">
        <v>25.04</v>
      </c>
      <c r="X57" s="1" t="n">
        <v>16.034</v>
      </c>
      <c r="Y57" s="1" t="n">
        <v>11.616</v>
      </c>
      <c r="Z57" s="1" t="n">
        <v>13.518</v>
      </c>
      <c r="AA57" s="1" t="n">
        <v>22.832</v>
      </c>
      <c r="AB57" s="1" t="n">
        <v>31.356</v>
      </c>
      <c r="AC57" s="1" t="n">
        <v>29.332</v>
      </c>
      <c r="AD57" s="1" t="n">
        <v>23.242</v>
      </c>
      <c r="AE57" s="1" t="n">
        <v>21.881</v>
      </c>
      <c r="AF57" s="1" t="n">
        <v>19.839</v>
      </c>
      <c r="AG57" s="1" t="n">
        <v>24.115</v>
      </c>
      <c r="AH57" s="1" t="n">
        <v>25.048</v>
      </c>
      <c r="AI57" s="1" t="n">
        <v>26.863</v>
      </c>
      <c r="AJ57" s="1" t="n">
        <v>28.273</v>
      </c>
      <c r="AK57" s="1" t="n">
        <v>27.306</v>
      </c>
      <c r="AL57" s="1" t="n">
        <v>24.638</v>
      </c>
      <c r="AM57" s="1" t="n">
        <v>23.383</v>
      </c>
      <c r="AN57" s="1" t="n">
        <v>23.594</v>
      </c>
      <c r="AO57" s="1" t="n">
        <v>25.97</v>
      </c>
    </row>
    <row r="58" customFormat="false" ht="13" hidden="false" customHeight="false" outlineLevel="0" collapsed="false">
      <c r="A58" s="1" t="s">
        <v>73</v>
      </c>
      <c r="B58" s="1" t="n">
        <v>55</v>
      </c>
      <c r="C58" s="3" t="s">
        <v>19</v>
      </c>
      <c r="D58" s="1" t="n">
        <f aca="false">SUM(I58,K58,M58,O58)</f>
        <v>721.5</v>
      </c>
      <c r="E58" s="4" t="n">
        <f aca="false">AVERAGE(R58:AO58)</f>
        <v>48.4874583333333</v>
      </c>
      <c r="F58" s="4" t="n">
        <f aca="false">MAX(R58:AO58)-MIN(R58:AO58)</f>
        <v>34.152</v>
      </c>
      <c r="G58" s="4" t="n">
        <f aca="false">MAX(R58:AO58)/MIN(R58:AO58)</f>
        <v>2.38558909444985</v>
      </c>
      <c r="H58" s="5" t="n">
        <v>1.063784181</v>
      </c>
      <c r="I58" s="1" t="n">
        <v>158</v>
      </c>
      <c r="J58" s="5" t="n">
        <v>0.0286</v>
      </c>
      <c r="K58" s="1" t="n">
        <v>39</v>
      </c>
      <c r="L58" s="6" t="n">
        <v>3.17087390811935E-005</v>
      </c>
      <c r="M58" s="1" t="n">
        <v>40.5</v>
      </c>
      <c r="N58" s="5" t="n">
        <v>9716.078889891</v>
      </c>
      <c r="O58" s="1" t="n">
        <v>484</v>
      </c>
      <c r="P58" s="7" t="n">
        <v>330</v>
      </c>
      <c r="R58" s="1" t="n">
        <v>24.648</v>
      </c>
      <c r="S58" s="1" t="n">
        <v>31.903</v>
      </c>
      <c r="T58" s="1" t="n">
        <v>54.677</v>
      </c>
      <c r="U58" s="1" t="n">
        <v>52.649</v>
      </c>
      <c r="V58" s="1" t="n">
        <v>58.8</v>
      </c>
      <c r="W58" s="1" t="n">
        <v>47.533</v>
      </c>
      <c r="X58" s="1" t="n">
        <v>45.881</v>
      </c>
      <c r="Y58" s="1" t="n">
        <v>39.703</v>
      </c>
      <c r="Z58" s="1" t="n">
        <v>42.946</v>
      </c>
      <c r="AA58" s="1" t="n">
        <v>54.926</v>
      </c>
      <c r="AB58" s="1" t="n">
        <v>58.236</v>
      </c>
      <c r="AC58" s="1" t="n">
        <v>56.929</v>
      </c>
      <c r="AD58" s="1" t="n">
        <v>50.73</v>
      </c>
      <c r="AE58" s="1" t="n">
        <v>46.108</v>
      </c>
      <c r="AF58" s="1" t="n">
        <v>45.038</v>
      </c>
      <c r="AG58" s="1" t="n">
        <v>45.597</v>
      </c>
      <c r="AH58" s="1" t="n">
        <v>53.32</v>
      </c>
      <c r="AI58" s="1" t="n">
        <v>56.885</v>
      </c>
      <c r="AJ58" s="1" t="n">
        <v>58.49</v>
      </c>
      <c r="AK58" s="1" t="n">
        <v>50.626</v>
      </c>
      <c r="AL58" s="1" t="n">
        <v>45.916</v>
      </c>
      <c r="AM58" s="1" t="n">
        <v>52.447</v>
      </c>
      <c r="AN58" s="1" t="n">
        <v>44.376</v>
      </c>
      <c r="AO58" s="1" t="n">
        <v>45.335</v>
      </c>
    </row>
    <row r="59" customFormat="false" ht="13" hidden="false" customHeight="false" outlineLevel="0" collapsed="false">
      <c r="A59" s="1" t="s">
        <v>74</v>
      </c>
      <c r="B59" s="1" t="n">
        <v>56</v>
      </c>
      <c r="C59" s="3" t="s">
        <v>19</v>
      </c>
      <c r="D59" s="1" t="n">
        <f aca="false">SUM(I59,K59,M59,O59)</f>
        <v>725.5</v>
      </c>
      <c r="E59" s="4" t="n">
        <f aca="false">AVERAGE(R59:AO59)</f>
        <v>36.1623333333333</v>
      </c>
      <c r="F59" s="4" t="n">
        <f aca="false">MAX(R59:AO59)-MIN(R59:AO59)</f>
        <v>84.424</v>
      </c>
      <c r="G59" s="4" t="n">
        <f aca="false">MAX(R59:AO59)/MIN(R59:AO59)</f>
        <v>19.9249047298812</v>
      </c>
      <c r="H59" s="5" t="n">
        <v>1.071880745</v>
      </c>
      <c r="I59" s="1" t="n">
        <v>194</v>
      </c>
      <c r="J59" s="5" t="n">
        <v>0.0576</v>
      </c>
      <c r="K59" s="1" t="n">
        <v>128</v>
      </c>
      <c r="L59" s="6" t="n">
        <v>6.06167246332464E-005</v>
      </c>
      <c r="M59" s="1" t="n">
        <v>63.5</v>
      </c>
      <c r="N59" s="5" t="n">
        <v>758.889392738298</v>
      </c>
      <c r="O59" s="1" t="n">
        <v>340</v>
      </c>
      <c r="P59" s="7" t="n">
        <v>1017</v>
      </c>
      <c r="R59" s="1" t="n">
        <v>88.885</v>
      </c>
      <c r="S59" s="1" t="n">
        <v>31.089</v>
      </c>
      <c r="T59" s="1" t="n">
        <v>8.856</v>
      </c>
      <c r="U59" s="1" t="n">
        <v>4.461</v>
      </c>
      <c r="V59" s="1" t="n">
        <v>5.613</v>
      </c>
      <c r="W59" s="1" t="n">
        <v>10.039</v>
      </c>
      <c r="X59" s="1" t="n">
        <v>18.581</v>
      </c>
      <c r="Y59" s="1" t="n">
        <v>49.183</v>
      </c>
      <c r="Z59" s="1" t="n">
        <v>56.811</v>
      </c>
      <c r="AA59" s="1" t="n">
        <v>40.382</v>
      </c>
      <c r="AB59" s="1" t="n">
        <v>28.649</v>
      </c>
      <c r="AC59" s="1" t="n">
        <v>25.133</v>
      </c>
      <c r="AD59" s="1" t="n">
        <v>28.582</v>
      </c>
      <c r="AE59" s="1" t="n">
        <v>39.121</v>
      </c>
      <c r="AF59" s="1" t="n">
        <v>44.101</v>
      </c>
      <c r="AG59" s="1" t="n">
        <v>52.238</v>
      </c>
      <c r="AH59" s="1" t="n">
        <v>39.781</v>
      </c>
      <c r="AI59" s="1" t="n">
        <v>35.055</v>
      </c>
      <c r="AJ59" s="1" t="n">
        <v>32.791</v>
      </c>
      <c r="AK59" s="1" t="n">
        <v>33.423</v>
      </c>
      <c r="AL59" s="1" t="n">
        <v>39.354</v>
      </c>
      <c r="AM59" s="1" t="n">
        <v>45.941</v>
      </c>
      <c r="AN59" s="1" t="n">
        <v>57.587</v>
      </c>
      <c r="AO59" s="1" t="n">
        <v>52.24</v>
      </c>
    </row>
    <row r="60" customFormat="false" ht="13" hidden="false" customHeight="false" outlineLevel="0" collapsed="false">
      <c r="A60" s="1" t="s">
        <v>75</v>
      </c>
      <c r="B60" s="1" t="n">
        <v>57</v>
      </c>
      <c r="C60" s="3" t="s">
        <v>19</v>
      </c>
      <c r="D60" s="1" t="n">
        <f aca="false">SUM(I60,K60,M60,O60)</f>
        <v>730</v>
      </c>
      <c r="E60" s="4" t="n">
        <f aca="false">AVERAGE(R60:AO60)</f>
        <v>10.9204583333333</v>
      </c>
      <c r="F60" s="4" t="n">
        <f aca="false">MAX(R60:AO60)-MIN(R60:AO60)</f>
        <v>37.201</v>
      </c>
      <c r="G60" s="4" t="n">
        <f aca="false">MAX(R60:AO60)/MIN(R60:AO60)</f>
        <v>20.4058424621805</v>
      </c>
      <c r="H60" s="5" t="n">
        <v>1.048981141</v>
      </c>
      <c r="I60" s="1" t="n">
        <v>107</v>
      </c>
      <c r="J60" s="5" t="n">
        <v>0.155</v>
      </c>
      <c r="K60" s="1" t="n">
        <v>443.5</v>
      </c>
      <c r="L60" s="6" t="n">
        <v>6.06167246332464E-005</v>
      </c>
      <c r="M60" s="1" t="n">
        <v>63.5</v>
      </c>
      <c r="N60" s="5" t="n">
        <v>5.4821134294066</v>
      </c>
      <c r="O60" s="1" t="n">
        <v>116</v>
      </c>
      <c r="P60" s="7" t="n">
        <v>421</v>
      </c>
      <c r="R60" s="1" t="n">
        <v>1.917</v>
      </c>
      <c r="S60" s="1" t="n">
        <v>3.375</v>
      </c>
      <c r="T60" s="1" t="n">
        <v>9.763</v>
      </c>
      <c r="U60" s="1" t="n">
        <v>39.118</v>
      </c>
      <c r="V60" s="1" t="n">
        <v>23.75</v>
      </c>
      <c r="W60" s="1" t="n">
        <v>10.789</v>
      </c>
      <c r="X60" s="1" t="n">
        <v>6.592</v>
      </c>
      <c r="Y60" s="1" t="n">
        <v>4.257</v>
      </c>
      <c r="Z60" s="1" t="n">
        <v>5.288</v>
      </c>
      <c r="AA60" s="1" t="n">
        <v>8.568</v>
      </c>
      <c r="AB60" s="1" t="n">
        <v>14.812</v>
      </c>
      <c r="AC60" s="1" t="n">
        <v>12.345</v>
      </c>
      <c r="AD60" s="1" t="n">
        <v>10.845</v>
      </c>
      <c r="AE60" s="1" t="n">
        <v>8.653</v>
      </c>
      <c r="AF60" s="1" t="n">
        <v>7.359</v>
      </c>
      <c r="AG60" s="1" t="n">
        <v>9.735</v>
      </c>
      <c r="AH60" s="1" t="n">
        <v>11.94</v>
      </c>
      <c r="AI60" s="1" t="n">
        <v>12.74</v>
      </c>
      <c r="AJ60" s="1" t="n">
        <v>11.998</v>
      </c>
      <c r="AK60" s="1" t="n">
        <v>10.266</v>
      </c>
      <c r="AL60" s="1" t="n">
        <v>9.623</v>
      </c>
      <c r="AM60" s="1" t="n">
        <v>8.676</v>
      </c>
      <c r="AN60" s="1" t="n">
        <v>9.658</v>
      </c>
      <c r="AO60" s="1" t="n">
        <v>10.024</v>
      </c>
    </row>
    <row r="61" customFormat="false" ht="13" hidden="false" customHeight="false" outlineLevel="0" collapsed="false">
      <c r="A61" s="1" t="s">
        <v>76</v>
      </c>
      <c r="B61" s="1" t="n">
        <v>58</v>
      </c>
      <c r="C61" s="3" t="s">
        <v>19</v>
      </c>
      <c r="D61" s="1" t="n">
        <f aca="false">SUM(I61,K61,M61,O61)</f>
        <v>746.5</v>
      </c>
      <c r="E61" s="4" t="n">
        <f aca="false">AVERAGE(R61:AO61)</f>
        <v>58.969875</v>
      </c>
      <c r="F61" s="4" t="n">
        <f aca="false">MAX(R61:AO61)-MIN(R61:AO61)</f>
        <v>150.416</v>
      </c>
      <c r="G61" s="4" t="n">
        <f aca="false">MAX(R61:AO61)/MIN(R61:AO61)</f>
        <v>7.44538715344731</v>
      </c>
      <c r="H61" s="5" t="n">
        <v>1.095889523</v>
      </c>
      <c r="I61" s="1" t="n">
        <v>333</v>
      </c>
      <c r="J61" s="5" t="n">
        <v>0.0979</v>
      </c>
      <c r="K61" s="1" t="n">
        <v>273</v>
      </c>
      <c r="L61" s="6" t="n">
        <v>3.17087390811935E-005</v>
      </c>
      <c r="M61" s="1" t="n">
        <v>40.5</v>
      </c>
      <c r="N61" s="5" t="n">
        <v>4.16010915838739</v>
      </c>
      <c r="O61" s="1" t="n">
        <v>100</v>
      </c>
      <c r="P61" s="7" t="n">
        <v>422</v>
      </c>
      <c r="R61" s="1" t="n">
        <v>23.337</v>
      </c>
      <c r="S61" s="1" t="n">
        <v>27.279</v>
      </c>
      <c r="T61" s="1" t="n">
        <v>78.041</v>
      </c>
      <c r="U61" s="1" t="n">
        <v>173.753</v>
      </c>
      <c r="V61" s="1" t="n">
        <v>150.688</v>
      </c>
      <c r="W61" s="1" t="n">
        <v>79.196</v>
      </c>
      <c r="X61" s="1" t="n">
        <v>49.059</v>
      </c>
      <c r="Y61" s="1" t="n">
        <v>31.809</v>
      </c>
      <c r="Z61" s="1" t="n">
        <v>26.629</v>
      </c>
      <c r="AA61" s="1" t="n">
        <v>42.157</v>
      </c>
      <c r="AB61" s="1" t="n">
        <v>73.624</v>
      </c>
      <c r="AC61" s="1" t="n">
        <v>77.149</v>
      </c>
      <c r="AD61" s="1" t="n">
        <v>61.956</v>
      </c>
      <c r="AE61" s="1" t="n">
        <v>51.546</v>
      </c>
      <c r="AF61" s="1" t="n">
        <v>40.071</v>
      </c>
      <c r="AG61" s="1" t="n">
        <v>46.172</v>
      </c>
      <c r="AH61" s="1" t="n">
        <v>47.953</v>
      </c>
      <c r="AI61" s="1" t="n">
        <v>53.116</v>
      </c>
      <c r="AJ61" s="1" t="n">
        <v>58.088</v>
      </c>
      <c r="AK61" s="1" t="n">
        <v>55.283</v>
      </c>
      <c r="AL61" s="1" t="n">
        <v>46.234</v>
      </c>
      <c r="AM61" s="1" t="n">
        <v>40.972</v>
      </c>
      <c r="AN61" s="1" t="n">
        <v>38.965</v>
      </c>
      <c r="AO61" s="1" t="n">
        <v>42.2</v>
      </c>
    </row>
    <row r="62" customFormat="false" ht="13" hidden="false" customHeight="false" outlineLevel="0" collapsed="false">
      <c r="A62" s="1" t="s">
        <v>77</v>
      </c>
      <c r="B62" s="1" t="n">
        <v>59</v>
      </c>
      <c r="C62" s="3" t="s">
        <v>19</v>
      </c>
      <c r="D62" s="1" t="n">
        <f aca="false">SUM(I62,K62,M62,O62)</f>
        <v>751.5</v>
      </c>
      <c r="E62" s="4" t="n">
        <f aca="false">AVERAGE(R62:AO62)</f>
        <v>20.8105833333333</v>
      </c>
      <c r="F62" s="4" t="n">
        <f aca="false">MAX(R62:AO62)-MIN(R62:AO62)</f>
        <v>75.618</v>
      </c>
      <c r="G62" s="4" t="n">
        <f aca="false">MAX(R62:AO62)/MIN(R62:AO62)</f>
        <v>25.8498192573119</v>
      </c>
      <c r="H62" s="5" t="n">
        <v>1.023809524</v>
      </c>
      <c r="I62" s="1" t="n">
        <v>21.5</v>
      </c>
      <c r="J62" s="5" t="n">
        <v>0.206</v>
      </c>
      <c r="K62" s="1" t="n">
        <v>590</v>
      </c>
      <c r="L62" s="6" t="n">
        <v>0.00011275671118234</v>
      </c>
      <c r="M62" s="1" t="n">
        <v>91</v>
      </c>
      <c r="N62" s="5" t="n">
        <v>0.376497823619174</v>
      </c>
      <c r="O62" s="1" t="n">
        <v>49</v>
      </c>
      <c r="P62" s="7" t="n">
        <v>423</v>
      </c>
      <c r="R62" s="1" t="n">
        <v>3.043</v>
      </c>
      <c r="S62" s="1" t="n">
        <v>18.475</v>
      </c>
      <c r="T62" s="1" t="n">
        <v>47.242</v>
      </c>
      <c r="U62" s="1" t="n">
        <v>78.661</v>
      </c>
      <c r="V62" s="1" t="n">
        <v>49.712</v>
      </c>
      <c r="W62" s="1" t="n">
        <v>19.418</v>
      </c>
      <c r="X62" s="1" t="n">
        <v>9.954</v>
      </c>
      <c r="Y62" s="1" t="n">
        <v>6.328</v>
      </c>
      <c r="Z62" s="1" t="n">
        <v>11.157</v>
      </c>
      <c r="AA62" s="1" t="n">
        <v>19.979</v>
      </c>
      <c r="AB62" s="1" t="n">
        <v>25.22</v>
      </c>
      <c r="AC62" s="1" t="n">
        <v>21.462</v>
      </c>
      <c r="AD62" s="1" t="n">
        <v>17.495</v>
      </c>
      <c r="AE62" s="1" t="n">
        <v>14.703</v>
      </c>
      <c r="AF62" s="1" t="n">
        <v>14.113</v>
      </c>
      <c r="AG62" s="1" t="n">
        <v>14.629</v>
      </c>
      <c r="AH62" s="1" t="n">
        <v>18.004</v>
      </c>
      <c r="AI62" s="1" t="n">
        <v>19.586</v>
      </c>
      <c r="AJ62" s="1" t="n">
        <v>18.644</v>
      </c>
      <c r="AK62" s="1" t="n">
        <v>15.668</v>
      </c>
      <c r="AL62" s="1" t="n">
        <v>12.516</v>
      </c>
      <c r="AM62" s="1" t="n">
        <v>12.239</v>
      </c>
      <c r="AN62" s="1" t="n">
        <v>15.446</v>
      </c>
      <c r="AO62" s="1" t="n">
        <v>15.76</v>
      </c>
    </row>
    <row r="63" customFormat="false" ht="13" hidden="false" customHeight="false" outlineLevel="0" collapsed="false">
      <c r="A63" s="1" t="s">
        <v>78</v>
      </c>
      <c r="B63" s="1" t="n">
        <v>60</v>
      </c>
      <c r="C63" s="3" t="s">
        <v>19</v>
      </c>
      <c r="D63" s="1" t="n">
        <f aca="false">SUM(I63,K63,M63,O63)</f>
        <v>769</v>
      </c>
      <c r="E63" s="4" t="n">
        <f aca="false">AVERAGE(R63:AO63)</f>
        <v>15.7152083333333</v>
      </c>
      <c r="F63" s="4" t="n">
        <f aca="false">MAX(R63:AO63)-MIN(R63:AO63)</f>
        <v>23.984</v>
      </c>
      <c r="G63" s="4" t="n">
        <f aca="false">MAX(R63:AO63)/MIN(R63:AO63)</f>
        <v>4.17458636664461</v>
      </c>
      <c r="H63" s="5" t="n">
        <v>1.030465011</v>
      </c>
      <c r="I63" s="1" t="n">
        <v>57</v>
      </c>
      <c r="J63" s="5" t="n">
        <v>0.064</v>
      </c>
      <c r="K63" s="1" t="n">
        <v>153</v>
      </c>
      <c r="L63" s="6" t="n">
        <v>0.00036170157000788</v>
      </c>
      <c r="M63" s="1" t="n">
        <v>199</v>
      </c>
      <c r="N63" s="5" t="n">
        <v>885.418796743899</v>
      </c>
      <c r="O63" s="1" t="n">
        <v>360</v>
      </c>
      <c r="P63" s="7" t="n">
        <v>424</v>
      </c>
      <c r="R63" s="1" t="n">
        <v>7.555</v>
      </c>
      <c r="S63" s="1" t="n">
        <v>13.704</v>
      </c>
      <c r="T63" s="1" t="n">
        <v>27.332</v>
      </c>
      <c r="U63" s="1" t="n">
        <v>31.539</v>
      </c>
      <c r="V63" s="1" t="n">
        <v>20.316</v>
      </c>
      <c r="W63" s="1" t="n">
        <v>19.652</v>
      </c>
      <c r="X63" s="1" t="n">
        <v>16.541</v>
      </c>
      <c r="Y63" s="1" t="n">
        <v>10.207</v>
      </c>
      <c r="Z63" s="1" t="n">
        <v>11.636</v>
      </c>
      <c r="AA63" s="1" t="n">
        <v>17.609</v>
      </c>
      <c r="AB63" s="1" t="n">
        <v>19.343</v>
      </c>
      <c r="AC63" s="1" t="n">
        <v>16.924</v>
      </c>
      <c r="AD63" s="1" t="n">
        <v>14.427</v>
      </c>
      <c r="AE63" s="1" t="n">
        <v>10.869</v>
      </c>
      <c r="AF63" s="1" t="n">
        <v>11.854</v>
      </c>
      <c r="AG63" s="1" t="n">
        <v>12.504</v>
      </c>
      <c r="AH63" s="1" t="n">
        <v>14.929</v>
      </c>
      <c r="AI63" s="1" t="n">
        <v>17.512</v>
      </c>
      <c r="AJ63" s="1" t="n">
        <v>15.683</v>
      </c>
      <c r="AK63" s="1" t="n">
        <v>14.965</v>
      </c>
      <c r="AL63" s="1" t="n">
        <v>12.982</v>
      </c>
      <c r="AM63" s="1" t="n">
        <v>12.327</v>
      </c>
      <c r="AN63" s="1" t="n">
        <v>13.196</v>
      </c>
      <c r="AO63" s="1" t="n">
        <v>13.559</v>
      </c>
    </row>
    <row r="64" customFormat="false" ht="13" hidden="false" customHeight="false" outlineLevel="0" collapsed="false">
      <c r="A64" s="1" t="s">
        <v>79</v>
      </c>
      <c r="B64" s="1" t="n">
        <v>61</v>
      </c>
      <c r="C64" s="3" t="s">
        <v>19</v>
      </c>
      <c r="D64" s="1" t="n">
        <f aca="false">SUM(I64,K64,M64,O64)</f>
        <v>769.5</v>
      </c>
      <c r="E64" s="4" t="n">
        <f aca="false">AVERAGE(R64:AO64)</f>
        <v>16.8343333333333</v>
      </c>
      <c r="F64" s="4" t="n">
        <f aca="false">MAX(R64:AO64)-MIN(R64:AO64)</f>
        <v>21.787</v>
      </c>
      <c r="G64" s="4" t="n">
        <f aca="false">MAX(R64:AO64)/MIN(R64:AO64)</f>
        <v>3.79894655704008</v>
      </c>
      <c r="H64" s="5" t="n">
        <v>1.105391226</v>
      </c>
      <c r="I64" s="1" t="n">
        <v>406</v>
      </c>
      <c r="J64" s="5" t="n">
        <v>0.0358</v>
      </c>
      <c r="K64" s="1" t="n">
        <v>65.5</v>
      </c>
      <c r="L64" s="6" t="n">
        <v>0.00011275671118234</v>
      </c>
      <c r="M64" s="1" t="n">
        <v>91</v>
      </c>
      <c r="N64" s="5" t="n">
        <v>54.547299057316</v>
      </c>
      <c r="O64" s="1" t="n">
        <v>207</v>
      </c>
      <c r="P64" s="7" t="n">
        <v>6</v>
      </c>
      <c r="R64" s="1" t="n">
        <v>23.532</v>
      </c>
      <c r="S64" s="1" t="n">
        <v>21.5</v>
      </c>
      <c r="T64" s="1" t="n">
        <v>13.521</v>
      </c>
      <c r="U64" s="1" t="n">
        <v>7.784</v>
      </c>
      <c r="V64" s="1" t="n">
        <v>8.349</v>
      </c>
      <c r="W64" s="1" t="n">
        <v>14.81</v>
      </c>
      <c r="X64" s="1" t="n">
        <v>17.728</v>
      </c>
      <c r="Y64" s="1" t="n">
        <v>29.571</v>
      </c>
      <c r="Z64" s="1" t="n">
        <v>25.482</v>
      </c>
      <c r="AA64" s="1" t="n">
        <v>17.86</v>
      </c>
      <c r="AB64" s="1" t="n">
        <v>17.079</v>
      </c>
      <c r="AC64" s="1" t="n">
        <v>14.911</v>
      </c>
      <c r="AD64" s="1" t="n">
        <v>14.474</v>
      </c>
      <c r="AE64" s="1" t="n">
        <v>17.152</v>
      </c>
      <c r="AF64" s="1" t="n">
        <v>17.44</v>
      </c>
      <c r="AG64" s="1" t="n">
        <v>19.269</v>
      </c>
      <c r="AH64" s="1" t="n">
        <v>15.071</v>
      </c>
      <c r="AI64" s="1" t="n">
        <v>14.185</v>
      </c>
      <c r="AJ64" s="1" t="n">
        <v>13.544</v>
      </c>
      <c r="AK64" s="1" t="n">
        <v>13.835</v>
      </c>
      <c r="AL64" s="1" t="n">
        <v>15.667</v>
      </c>
      <c r="AM64" s="1" t="n">
        <v>16.065</v>
      </c>
      <c r="AN64" s="1" t="n">
        <v>18.141</v>
      </c>
      <c r="AO64" s="1" t="n">
        <v>17.054</v>
      </c>
    </row>
    <row r="65" customFormat="false" ht="13" hidden="false" customHeight="false" outlineLevel="0" collapsed="false">
      <c r="A65" s="1" t="s">
        <v>80</v>
      </c>
      <c r="B65" s="1" t="n">
        <v>62</v>
      </c>
      <c r="C65" s="3" t="s">
        <v>19</v>
      </c>
      <c r="D65" s="1" t="n">
        <f aca="false">SUM(I65,K65,M65,O65)</f>
        <v>770.5</v>
      </c>
      <c r="E65" s="4" t="n">
        <f aca="false">AVERAGE(R65:AO65)</f>
        <v>25.6777916666667</v>
      </c>
      <c r="F65" s="4" t="n">
        <f aca="false">MAX(R65:AO65)-MIN(R65:AO65)</f>
        <v>88.361</v>
      </c>
      <c r="G65" s="4" t="n">
        <f aca="false">MAX(R65:AO65)/MIN(R65:AO65)</f>
        <v>25.9466403162055</v>
      </c>
      <c r="H65" s="5" t="n">
        <v>1.096355226</v>
      </c>
      <c r="I65" s="1" t="n">
        <v>342</v>
      </c>
      <c r="J65" s="5" t="n">
        <v>0.103</v>
      </c>
      <c r="K65" s="1" t="n">
        <v>288.5</v>
      </c>
      <c r="L65" s="6" t="n">
        <v>0.000152295569223956</v>
      </c>
      <c r="M65" s="1" t="n">
        <v>116</v>
      </c>
      <c r="N65" s="5" t="n">
        <v>0.0714510996400895</v>
      </c>
      <c r="O65" s="1" t="n">
        <v>24</v>
      </c>
      <c r="P65" s="7" t="n">
        <v>425</v>
      </c>
      <c r="R65" s="1" t="n">
        <v>3.542</v>
      </c>
      <c r="S65" s="1" t="n">
        <v>6.979</v>
      </c>
      <c r="T65" s="1" t="n">
        <v>31.282</v>
      </c>
      <c r="U65" s="1" t="n">
        <v>91.903</v>
      </c>
      <c r="V65" s="1" t="n">
        <v>64.492</v>
      </c>
      <c r="W65" s="1" t="n">
        <v>29.225</v>
      </c>
      <c r="X65" s="1" t="n">
        <v>19.492</v>
      </c>
      <c r="Y65" s="1" t="n">
        <v>8.273</v>
      </c>
      <c r="Z65" s="1" t="n">
        <v>6.875</v>
      </c>
      <c r="AA65" s="1" t="n">
        <v>16.77</v>
      </c>
      <c r="AB65" s="1" t="n">
        <v>33.293</v>
      </c>
      <c r="AC65" s="1" t="n">
        <v>34.132</v>
      </c>
      <c r="AD65" s="1" t="n">
        <v>26.638</v>
      </c>
      <c r="AE65" s="1" t="n">
        <v>20.647</v>
      </c>
      <c r="AF65" s="1" t="n">
        <v>17.049</v>
      </c>
      <c r="AG65" s="1" t="n">
        <v>19.511</v>
      </c>
      <c r="AH65" s="1" t="n">
        <v>23.132</v>
      </c>
      <c r="AI65" s="1" t="n">
        <v>28.325</v>
      </c>
      <c r="AJ65" s="1" t="n">
        <v>27.65</v>
      </c>
      <c r="AK65" s="1" t="n">
        <v>23.606</v>
      </c>
      <c r="AL65" s="1" t="n">
        <v>21.525</v>
      </c>
      <c r="AM65" s="1" t="n">
        <v>18.009</v>
      </c>
      <c r="AN65" s="1" t="n">
        <v>20.786</v>
      </c>
      <c r="AO65" s="1" t="n">
        <v>23.131</v>
      </c>
    </row>
    <row r="66" customFormat="false" ht="13" hidden="false" customHeight="false" outlineLevel="0" collapsed="false">
      <c r="A66" s="1" t="s">
        <v>81</v>
      </c>
      <c r="B66" s="1" t="n">
        <v>63</v>
      </c>
      <c r="C66" s="3" t="s">
        <v>19</v>
      </c>
      <c r="D66" s="1" t="n">
        <f aca="false">SUM(I66,K66,M66,O66)</f>
        <v>774</v>
      </c>
      <c r="E66" s="4" t="n">
        <f aca="false">AVERAGE(R66:AO66)</f>
        <v>19.5614166666667</v>
      </c>
      <c r="F66" s="4" t="n">
        <f aca="false">MAX(R66:AO66)-MIN(R66:AO66)</f>
        <v>48.729</v>
      </c>
      <c r="G66" s="4" t="n">
        <f aca="false">MAX(R66:AO66)/MIN(R66:AO66)</f>
        <v>6.5594980034227</v>
      </c>
      <c r="H66" s="5" t="n">
        <v>1.023809524</v>
      </c>
      <c r="I66" s="1" t="n">
        <v>21.5</v>
      </c>
      <c r="J66" s="5" t="n">
        <v>0.189</v>
      </c>
      <c r="K66" s="1" t="n">
        <v>529</v>
      </c>
      <c r="L66" s="6" t="n">
        <v>4.3996154463685E-005</v>
      </c>
      <c r="M66" s="1" t="n">
        <v>51.5</v>
      </c>
      <c r="N66" s="5" t="n">
        <v>26.4218670172515</v>
      </c>
      <c r="O66" s="1" t="n">
        <v>172</v>
      </c>
      <c r="P66" s="7" t="n">
        <v>426</v>
      </c>
      <c r="R66" s="1" t="n">
        <v>11.633</v>
      </c>
      <c r="S66" s="1" t="n">
        <v>13.325</v>
      </c>
      <c r="T66" s="1" t="n">
        <v>39.786</v>
      </c>
      <c r="U66" s="1" t="n">
        <v>57.494</v>
      </c>
      <c r="V66" s="1" t="n">
        <v>37.664</v>
      </c>
      <c r="W66" s="1" t="n">
        <v>17.552</v>
      </c>
      <c r="X66" s="1" t="n">
        <v>13.139</v>
      </c>
      <c r="Y66" s="1" t="n">
        <v>8.765</v>
      </c>
      <c r="Z66" s="1" t="n">
        <v>12.303</v>
      </c>
      <c r="AA66" s="1" t="n">
        <v>19.1</v>
      </c>
      <c r="AB66" s="1" t="n">
        <v>23.299</v>
      </c>
      <c r="AC66" s="1" t="n">
        <v>20.759</v>
      </c>
      <c r="AD66" s="1" t="n">
        <v>17.055</v>
      </c>
      <c r="AE66" s="1" t="n">
        <v>15.829</v>
      </c>
      <c r="AF66" s="1" t="n">
        <v>13.194</v>
      </c>
      <c r="AG66" s="1" t="n">
        <v>14.416</v>
      </c>
      <c r="AH66" s="1" t="n">
        <v>16.598</v>
      </c>
      <c r="AI66" s="1" t="n">
        <v>17.924</v>
      </c>
      <c r="AJ66" s="1" t="n">
        <v>19.339</v>
      </c>
      <c r="AK66" s="1" t="n">
        <v>16.735</v>
      </c>
      <c r="AL66" s="1" t="n">
        <v>15.622</v>
      </c>
      <c r="AM66" s="1" t="n">
        <v>14.132</v>
      </c>
      <c r="AN66" s="1" t="n">
        <v>16.488</v>
      </c>
      <c r="AO66" s="1" t="n">
        <v>17.323</v>
      </c>
    </row>
    <row r="67" customFormat="false" ht="13" hidden="false" customHeight="false" outlineLevel="0" collapsed="false">
      <c r="A67" s="1" t="s">
        <v>82</v>
      </c>
      <c r="B67" s="1" t="n">
        <v>64</v>
      </c>
      <c r="C67" s="3" t="s">
        <v>19</v>
      </c>
      <c r="D67" s="1" t="n">
        <f aca="false">SUM(I67,K67,M67,O67)</f>
        <v>774.5</v>
      </c>
      <c r="E67" s="4" t="n">
        <f aca="false">AVERAGE(R67:AO67)</f>
        <v>25.3104583333333</v>
      </c>
      <c r="F67" s="4" t="n">
        <f aca="false">MAX(R67:AO67)-MIN(R67:AO67)</f>
        <v>73.739</v>
      </c>
      <c r="G67" s="4" t="n">
        <f aca="false">MAX(R67:AO67)/MIN(R67:AO67)</f>
        <v>16.2985477178423</v>
      </c>
      <c r="H67" s="5" t="n">
        <v>1.071428571</v>
      </c>
      <c r="I67" s="1" t="n">
        <v>179</v>
      </c>
      <c r="J67" s="5" t="n">
        <v>0.17</v>
      </c>
      <c r="K67" s="1" t="n">
        <v>476</v>
      </c>
      <c r="L67" s="6" t="n">
        <v>6.06167246332464E-005</v>
      </c>
      <c r="M67" s="1" t="n">
        <v>63.5</v>
      </c>
      <c r="N67" s="5" t="n">
        <v>0.508761926600612</v>
      </c>
      <c r="O67" s="1" t="n">
        <v>56</v>
      </c>
      <c r="P67" s="7" t="n">
        <v>427</v>
      </c>
      <c r="R67" s="1" t="n">
        <v>5.232</v>
      </c>
      <c r="S67" s="1" t="n">
        <v>15.985</v>
      </c>
      <c r="T67" s="1" t="n">
        <v>50.65</v>
      </c>
      <c r="U67" s="1" t="n">
        <v>78.559</v>
      </c>
      <c r="V67" s="1" t="n">
        <v>60.306</v>
      </c>
      <c r="W67" s="1" t="n">
        <v>34.405</v>
      </c>
      <c r="X67" s="1" t="n">
        <v>21.038</v>
      </c>
      <c r="Y67" s="1" t="n">
        <v>10.816</v>
      </c>
      <c r="Z67" s="1" t="n">
        <v>4.82</v>
      </c>
      <c r="AA67" s="1" t="n">
        <v>12.58</v>
      </c>
      <c r="AB67" s="1" t="n">
        <v>25.97</v>
      </c>
      <c r="AC67" s="1" t="n">
        <v>26.989</v>
      </c>
      <c r="AD67" s="1" t="n">
        <v>23.991</v>
      </c>
      <c r="AE67" s="1" t="n">
        <v>20.343</v>
      </c>
      <c r="AF67" s="1" t="n">
        <v>19.081</v>
      </c>
      <c r="AG67" s="1" t="n">
        <v>17.464</v>
      </c>
      <c r="AH67" s="1" t="n">
        <v>22.003</v>
      </c>
      <c r="AI67" s="1" t="n">
        <v>25.497</v>
      </c>
      <c r="AJ67" s="1" t="n">
        <v>26.89</v>
      </c>
      <c r="AK67" s="1" t="n">
        <v>25.027</v>
      </c>
      <c r="AL67" s="1" t="n">
        <v>22.189</v>
      </c>
      <c r="AM67" s="1" t="n">
        <v>18.902</v>
      </c>
      <c r="AN67" s="1" t="n">
        <v>18.045</v>
      </c>
      <c r="AO67" s="1" t="n">
        <v>20.669</v>
      </c>
    </row>
    <row r="68" customFormat="false" ht="13" hidden="false" customHeight="false" outlineLevel="0" collapsed="false">
      <c r="A68" s="1" t="s">
        <v>83</v>
      </c>
      <c r="B68" s="1" t="n">
        <v>65</v>
      </c>
      <c r="C68" s="3" t="s">
        <v>19</v>
      </c>
      <c r="D68" s="1" t="n">
        <f aca="false">SUM(I68,K68,M68,O68)</f>
        <v>775</v>
      </c>
      <c r="E68" s="4" t="n">
        <f aca="false">AVERAGE(R68:AO68)</f>
        <v>28.3053333333333</v>
      </c>
      <c r="F68" s="4" t="n">
        <f aca="false">MAX(R68:AO68)-MIN(R68:AO68)</f>
        <v>110.327</v>
      </c>
      <c r="G68" s="4" t="n">
        <f aca="false">MAX(R68:AO68)/MIN(R68:AO68)</f>
        <v>26.3159706287288</v>
      </c>
      <c r="H68" s="5" t="n">
        <v>1.023809524</v>
      </c>
      <c r="I68" s="1" t="n">
        <v>21.5</v>
      </c>
      <c r="J68" s="5" t="n">
        <v>0.217</v>
      </c>
      <c r="K68" s="1" t="n">
        <v>616.5</v>
      </c>
      <c r="L68" s="6" t="n">
        <v>0.00011275671118234</v>
      </c>
      <c r="M68" s="1" t="n">
        <v>91</v>
      </c>
      <c r="N68" s="5" t="n">
        <v>0.327063242627287</v>
      </c>
      <c r="O68" s="1" t="n">
        <v>46</v>
      </c>
      <c r="P68" s="7" t="n">
        <v>428</v>
      </c>
      <c r="R68" s="1" t="n">
        <v>4.358</v>
      </c>
      <c r="S68" s="1" t="n">
        <v>28.912</v>
      </c>
      <c r="T68" s="1" t="n">
        <v>78.852</v>
      </c>
      <c r="U68" s="1" t="n">
        <v>114.685</v>
      </c>
      <c r="V68" s="1" t="n">
        <v>64.255</v>
      </c>
      <c r="W68" s="1" t="n">
        <v>25.977</v>
      </c>
      <c r="X68" s="1" t="n">
        <v>16.368</v>
      </c>
      <c r="Y68" s="1" t="n">
        <v>7.017</v>
      </c>
      <c r="Z68" s="1" t="n">
        <v>8.02</v>
      </c>
      <c r="AA68" s="1" t="n">
        <v>21.001</v>
      </c>
      <c r="AB68" s="1" t="n">
        <v>35.628</v>
      </c>
      <c r="AC68" s="1" t="n">
        <v>32.378</v>
      </c>
      <c r="AD68" s="1" t="n">
        <v>22.035</v>
      </c>
      <c r="AE68" s="1" t="n">
        <v>16.188</v>
      </c>
      <c r="AF68" s="1" t="n">
        <v>15.87</v>
      </c>
      <c r="AG68" s="1" t="n">
        <v>18.964</v>
      </c>
      <c r="AH68" s="1" t="n">
        <v>24.517</v>
      </c>
      <c r="AI68" s="1" t="n">
        <v>26.117</v>
      </c>
      <c r="AJ68" s="1" t="n">
        <v>24.744</v>
      </c>
      <c r="AK68" s="1" t="n">
        <v>21.485</v>
      </c>
      <c r="AL68" s="1" t="n">
        <v>16.682</v>
      </c>
      <c r="AM68" s="1" t="n">
        <v>15.809</v>
      </c>
      <c r="AN68" s="1" t="n">
        <v>17.932</v>
      </c>
      <c r="AO68" s="1" t="n">
        <v>21.534</v>
      </c>
    </row>
    <row r="69" customFormat="false" ht="13" hidden="false" customHeight="false" outlineLevel="0" collapsed="false">
      <c r="A69" s="1" t="s">
        <v>84</v>
      </c>
      <c r="B69" s="1" t="n">
        <v>66</v>
      </c>
      <c r="C69" s="3" t="s">
        <v>19</v>
      </c>
      <c r="D69" s="1" t="n">
        <f aca="false">SUM(I69,K69,M69,O69)</f>
        <v>778</v>
      </c>
      <c r="E69" s="4" t="n">
        <f aca="false">AVERAGE(R69:AO69)</f>
        <v>34.3834166666667</v>
      </c>
      <c r="F69" s="4" t="n">
        <f aca="false">MAX(R69:AO69)-MIN(R69:AO69)</f>
        <v>133.193</v>
      </c>
      <c r="G69" s="4" t="n">
        <f aca="false">MAX(R69:AO69)/MIN(R69:AO69)</f>
        <v>20.3117297375671</v>
      </c>
      <c r="H69" s="5" t="n">
        <v>1.048174638</v>
      </c>
      <c r="I69" s="1" t="n">
        <v>96</v>
      </c>
      <c r="J69" s="5" t="n">
        <v>0.194</v>
      </c>
      <c r="K69" s="1" t="n">
        <v>547.5</v>
      </c>
      <c r="L69" s="6" t="n">
        <v>4.3996154463685E-005</v>
      </c>
      <c r="M69" s="1" t="n">
        <v>51.5</v>
      </c>
      <c r="N69" s="5" t="n">
        <v>2.16236645111917</v>
      </c>
      <c r="O69" s="1" t="n">
        <v>83</v>
      </c>
      <c r="P69" s="7" t="n">
        <v>429</v>
      </c>
      <c r="R69" s="1" t="n">
        <v>24.779</v>
      </c>
      <c r="S69" s="1" t="n">
        <v>11.824</v>
      </c>
      <c r="T69" s="1" t="n">
        <v>86.299</v>
      </c>
      <c r="U69" s="1" t="n">
        <v>140.09</v>
      </c>
      <c r="V69" s="1" t="n">
        <v>82.879</v>
      </c>
      <c r="W69" s="1" t="n">
        <v>22.941</v>
      </c>
      <c r="X69" s="1" t="n">
        <v>11.952</v>
      </c>
      <c r="Y69" s="1" t="n">
        <v>6.897</v>
      </c>
      <c r="Z69" s="1" t="n">
        <v>12.703</v>
      </c>
      <c r="AA69" s="1" t="n">
        <v>32.007</v>
      </c>
      <c r="AB69" s="1" t="n">
        <v>47.78</v>
      </c>
      <c r="AC69" s="1" t="n">
        <v>40.468</v>
      </c>
      <c r="AD69" s="1" t="n">
        <v>27.255</v>
      </c>
      <c r="AE69" s="1" t="n">
        <v>21.184</v>
      </c>
      <c r="AF69" s="1" t="n">
        <v>20.737</v>
      </c>
      <c r="AG69" s="1" t="n">
        <v>23.296</v>
      </c>
      <c r="AH69" s="1" t="n">
        <v>32.25</v>
      </c>
      <c r="AI69" s="1" t="n">
        <v>33.042</v>
      </c>
      <c r="AJ69" s="1" t="n">
        <v>32.162</v>
      </c>
      <c r="AK69" s="1" t="n">
        <v>24.826</v>
      </c>
      <c r="AL69" s="1" t="n">
        <v>21.683</v>
      </c>
      <c r="AM69" s="1" t="n">
        <v>20.243</v>
      </c>
      <c r="AN69" s="1" t="n">
        <v>21.632</v>
      </c>
      <c r="AO69" s="1" t="n">
        <v>26.273</v>
      </c>
    </row>
    <row r="70" customFormat="false" ht="13" hidden="false" customHeight="false" outlineLevel="0" collapsed="false">
      <c r="A70" s="1" t="s">
        <v>85</v>
      </c>
      <c r="B70" s="1" t="n">
        <v>67</v>
      </c>
      <c r="C70" s="3" t="s">
        <v>19</v>
      </c>
      <c r="D70" s="1" t="n">
        <f aca="false">SUM(I70,K70,M70,O70)</f>
        <v>783</v>
      </c>
      <c r="E70" s="4" t="n">
        <f aca="false">AVERAGE(R70:AO70)</f>
        <v>11.8866666666667</v>
      </c>
      <c r="F70" s="4" t="n">
        <f aca="false">MAX(R70:AO70)-MIN(R70:AO70)</f>
        <v>16.454</v>
      </c>
      <c r="G70" s="4" t="n">
        <f aca="false">MAX(R70:AO70)/MIN(R70:AO70)</f>
        <v>3.2499658143033</v>
      </c>
      <c r="H70" s="5" t="n">
        <v>1.06744516</v>
      </c>
      <c r="I70" s="1" t="n">
        <v>168</v>
      </c>
      <c r="J70" s="5" t="n">
        <v>0.0886</v>
      </c>
      <c r="K70" s="1" t="n">
        <v>241</v>
      </c>
      <c r="L70" s="6" t="n">
        <v>8.29479215549521E-005</v>
      </c>
      <c r="M70" s="1" t="n">
        <v>75</v>
      </c>
      <c r="N70" s="5" t="n">
        <v>372.114647558847</v>
      </c>
      <c r="O70" s="1" t="n">
        <v>299</v>
      </c>
      <c r="P70" s="7" t="n">
        <v>430</v>
      </c>
      <c r="R70" s="1" t="n">
        <v>7.69</v>
      </c>
      <c r="S70" s="1" t="n">
        <v>11.625</v>
      </c>
      <c r="T70" s="1" t="n">
        <v>22.745</v>
      </c>
      <c r="U70" s="1" t="n">
        <v>23.767</v>
      </c>
      <c r="V70" s="1" t="n">
        <v>15.068</v>
      </c>
      <c r="W70" s="1" t="n">
        <v>10.403</v>
      </c>
      <c r="X70" s="1" t="n">
        <v>9.165</v>
      </c>
      <c r="Y70" s="1" t="n">
        <v>7.313</v>
      </c>
      <c r="Z70" s="1" t="n">
        <v>9.195</v>
      </c>
      <c r="AA70" s="1" t="n">
        <v>12.247</v>
      </c>
      <c r="AB70" s="1" t="n">
        <v>15.327</v>
      </c>
      <c r="AC70" s="1" t="n">
        <v>14.303</v>
      </c>
      <c r="AD70" s="1" t="n">
        <v>11.545</v>
      </c>
      <c r="AE70" s="1" t="n">
        <v>10.878</v>
      </c>
      <c r="AF70" s="1" t="n">
        <v>9.56</v>
      </c>
      <c r="AG70" s="1" t="n">
        <v>10.567</v>
      </c>
      <c r="AH70" s="1" t="n">
        <v>11.534</v>
      </c>
      <c r="AI70" s="1" t="n">
        <v>10.776</v>
      </c>
      <c r="AJ70" s="1" t="n">
        <v>11.547</v>
      </c>
      <c r="AK70" s="1" t="n">
        <v>10.287</v>
      </c>
      <c r="AL70" s="1" t="n">
        <v>10.223</v>
      </c>
      <c r="AM70" s="1" t="n">
        <v>9.335</v>
      </c>
      <c r="AN70" s="1" t="n">
        <v>9.737</v>
      </c>
      <c r="AO70" s="1" t="n">
        <v>10.443</v>
      </c>
    </row>
    <row r="71" customFormat="false" ht="13" hidden="false" customHeight="false" outlineLevel="0" collapsed="false">
      <c r="A71" s="1" t="s">
        <v>86</v>
      </c>
      <c r="B71" s="1" t="n">
        <v>68</v>
      </c>
      <c r="C71" s="3" t="s">
        <v>19</v>
      </c>
      <c r="D71" s="1" t="n">
        <f aca="false">SUM(I71,K71,M71,O71)</f>
        <v>786.5</v>
      </c>
      <c r="E71" s="4" t="n">
        <f aca="false">AVERAGE(R71:AO71)</f>
        <v>15.749375</v>
      </c>
      <c r="F71" s="4" t="n">
        <f aca="false">MAX(R71:AO71)-MIN(R71:AO71)</f>
        <v>37.968</v>
      </c>
      <c r="G71" s="4" t="n">
        <f aca="false">MAX(R71:AO71)/MIN(R71:AO71)</f>
        <v>6.80728051391863</v>
      </c>
      <c r="H71" s="5" t="n">
        <v>1.095297465</v>
      </c>
      <c r="I71" s="1" t="n">
        <v>319</v>
      </c>
      <c r="J71" s="5" t="n">
        <v>0.109</v>
      </c>
      <c r="K71" s="1" t="n">
        <v>309</v>
      </c>
      <c r="L71" s="6" t="n">
        <v>1.13530483841068E-005</v>
      </c>
      <c r="M71" s="1" t="n">
        <v>14.5</v>
      </c>
      <c r="N71" s="5" t="n">
        <v>12.2998781453434</v>
      </c>
      <c r="O71" s="1" t="n">
        <v>144</v>
      </c>
      <c r="P71" s="7" t="n">
        <v>431</v>
      </c>
      <c r="R71" s="1" t="n">
        <v>9.84</v>
      </c>
      <c r="S71" s="1" t="n">
        <v>11.166</v>
      </c>
      <c r="T71" s="1" t="n">
        <v>33.288</v>
      </c>
      <c r="U71" s="1" t="n">
        <v>44.506</v>
      </c>
      <c r="V71" s="1" t="n">
        <v>28.422</v>
      </c>
      <c r="W71" s="1" t="n">
        <v>16.183</v>
      </c>
      <c r="X71" s="1" t="n">
        <v>10.409</v>
      </c>
      <c r="Y71" s="1" t="n">
        <v>6.538</v>
      </c>
      <c r="Z71" s="1" t="n">
        <v>11.028</v>
      </c>
      <c r="AA71" s="1" t="n">
        <v>16.165</v>
      </c>
      <c r="AB71" s="1" t="n">
        <v>18.492</v>
      </c>
      <c r="AC71" s="1" t="n">
        <v>18.172</v>
      </c>
      <c r="AD71" s="1" t="n">
        <v>14.364</v>
      </c>
      <c r="AE71" s="1" t="n">
        <v>11.168</v>
      </c>
      <c r="AF71" s="1" t="n">
        <v>11.412</v>
      </c>
      <c r="AG71" s="1" t="n">
        <v>11.832</v>
      </c>
      <c r="AH71" s="1" t="n">
        <v>14.268</v>
      </c>
      <c r="AI71" s="1" t="n">
        <v>15.335</v>
      </c>
      <c r="AJ71" s="1" t="n">
        <v>15.366</v>
      </c>
      <c r="AK71" s="1" t="n">
        <v>13.851</v>
      </c>
      <c r="AL71" s="1" t="n">
        <v>11.586</v>
      </c>
      <c r="AM71" s="1" t="n">
        <v>10.222</v>
      </c>
      <c r="AN71" s="1" t="n">
        <v>10.942</v>
      </c>
      <c r="AO71" s="1" t="n">
        <v>13.43</v>
      </c>
    </row>
    <row r="72" customFormat="false" ht="13" hidden="false" customHeight="false" outlineLevel="0" collapsed="false">
      <c r="A72" s="1" t="s">
        <v>87</v>
      </c>
      <c r="B72" s="1" t="n">
        <v>69</v>
      </c>
      <c r="C72" s="3" t="s">
        <v>19</v>
      </c>
      <c r="D72" s="1" t="n">
        <f aca="false">SUM(I72,K72,M72,O72)</f>
        <v>794</v>
      </c>
      <c r="E72" s="4" t="n">
        <f aca="false">AVERAGE(R72:AO72)</f>
        <v>13.484</v>
      </c>
      <c r="F72" s="4" t="n">
        <f aca="false">MAX(R72:AO72)-MIN(R72:AO72)</f>
        <v>17.833</v>
      </c>
      <c r="G72" s="4" t="n">
        <f aca="false">MAX(R72:AO72)/MIN(R72:AO72)</f>
        <v>5.95361111111111</v>
      </c>
      <c r="H72" s="5" t="n">
        <v>1</v>
      </c>
      <c r="I72" s="1" t="n">
        <v>2.5</v>
      </c>
      <c r="J72" s="5" t="n">
        <v>0.0262</v>
      </c>
      <c r="K72" s="1" t="n">
        <v>34</v>
      </c>
      <c r="L72" s="6" t="n">
        <v>0.000625460295511279</v>
      </c>
      <c r="M72" s="1" t="n">
        <v>266.5</v>
      </c>
      <c r="N72" s="6" t="n">
        <v>10277.2528655974</v>
      </c>
      <c r="O72" s="1" t="n">
        <v>491</v>
      </c>
      <c r="P72" s="7" t="n">
        <v>432</v>
      </c>
      <c r="R72" s="1" t="n">
        <v>3.6</v>
      </c>
      <c r="S72" s="1" t="n">
        <v>5.88</v>
      </c>
      <c r="T72" s="1" t="n">
        <v>10.136</v>
      </c>
      <c r="U72" s="1" t="n">
        <v>21.433</v>
      </c>
      <c r="V72" s="1" t="n">
        <v>17.061</v>
      </c>
      <c r="W72" s="1" t="n">
        <v>11.551</v>
      </c>
      <c r="X72" s="1" t="n">
        <v>10.554</v>
      </c>
      <c r="Y72" s="1" t="n">
        <v>5.267</v>
      </c>
      <c r="Z72" s="1" t="n">
        <v>8.073</v>
      </c>
      <c r="AA72" s="1" t="n">
        <v>13.768</v>
      </c>
      <c r="AB72" s="1" t="n">
        <v>17.236</v>
      </c>
      <c r="AC72" s="1" t="n">
        <v>17.915</v>
      </c>
      <c r="AD72" s="1" t="n">
        <v>16.469</v>
      </c>
      <c r="AE72" s="1" t="n">
        <v>14.308</v>
      </c>
      <c r="AF72" s="1" t="n">
        <v>12.909</v>
      </c>
      <c r="AG72" s="1" t="n">
        <v>13.209</v>
      </c>
      <c r="AH72" s="1" t="n">
        <v>15.634</v>
      </c>
      <c r="AI72" s="1" t="n">
        <v>19.205</v>
      </c>
      <c r="AJ72" s="1" t="n">
        <v>18.292</v>
      </c>
      <c r="AK72" s="1" t="n">
        <v>15.621</v>
      </c>
      <c r="AL72" s="1" t="n">
        <v>14.68</v>
      </c>
      <c r="AM72" s="1" t="n">
        <v>12.808</v>
      </c>
      <c r="AN72" s="1" t="n">
        <v>13.726</v>
      </c>
      <c r="AO72" s="1" t="n">
        <v>14.281</v>
      </c>
    </row>
    <row r="73" customFormat="false" ht="13" hidden="false" customHeight="false" outlineLevel="0" collapsed="false">
      <c r="A73" s="1" t="s">
        <v>88</v>
      </c>
      <c r="B73" s="1" t="n">
        <v>70</v>
      </c>
      <c r="C73" s="3" t="s">
        <v>19</v>
      </c>
      <c r="D73" s="1" t="n">
        <f aca="false">SUM(I73,K73,M73,O73)</f>
        <v>803.5</v>
      </c>
      <c r="E73" s="4" t="n">
        <f aca="false">AVERAGE(R73:AO73)</f>
        <v>13.6047083333333</v>
      </c>
      <c r="F73" s="4" t="n">
        <f aca="false">MAX(R73:AO73)-MIN(R73:AO73)</f>
        <v>34.984</v>
      </c>
      <c r="G73" s="4" t="n">
        <f aca="false">MAX(R73:AO73)/MIN(R73:AO73)</f>
        <v>8.10479285134037</v>
      </c>
      <c r="H73" s="5" t="n">
        <v>1.071428571</v>
      </c>
      <c r="I73" s="1" t="n">
        <v>179</v>
      </c>
      <c r="J73" s="5" t="n">
        <v>0.0727</v>
      </c>
      <c r="K73" s="1" t="n">
        <v>177</v>
      </c>
      <c r="L73" s="6" t="n">
        <v>4.3996154463685E-005</v>
      </c>
      <c r="M73" s="1" t="n">
        <v>51.5</v>
      </c>
      <c r="N73" s="5" t="n">
        <v>1344.3778658705</v>
      </c>
      <c r="O73" s="1" t="n">
        <v>396</v>
      </c>
      <c r="P73" s="7" t="n">
        <v>433</v>
      </c>
      <c r="R73" s="1" t="n">
        <v>4.924</v>
      </c>
      <c r="S73" s="1" t="n">
        <v>11.071</v>
      </c>
      <c r="T73" s="1" t="n">
        <v>21.863</v>
      </c>
      <c r="U73" s="1" t="n">
        <v>39.908</v>
      </c>
      <c r="V73" s="1" t="n">
        <v>20.163</v>
      </c>
      <c r="W73" s="1" t="n">
        <v>9.943</v>
      </c>
      <c r="X73" s="1" t="n">
        <v>6.94</v>
      </c>
      <c r="Y73" s="1" t="n">
        <v>7.701</v>
      </c>
      <c r="Z73" s="1" t="n">
        <v>12.854</v>
      </c>
      <c r="AA73" s="1" t="n">
        <v>16.324</v>
      </c>
      <c r="AB73" s="1" t="n">
        <v>16.751</v>
      </c>
      <c r="AC73" s="1" t="n">
        <v>12.913</v>
      </c>
      <c r="AD73" s="1" t="n">
        <v>10.786</v>
      </c>
      <c r="AE73" s="1" t="n">
        <v>9.152</v>
      </c>
      <c r="AF73" s="1" t="n">
        <v>10.778</v>
      </c>
      <c r="AG73" s="1" t="n">
        <v>11.781</v>
      </c>
      <c r="AH73" s="1" t="n">
        <v>15.859</v>
      </c>
      <c r="AI73" s="1" t="n">
        <v>15.028</v>
      </c>
      <c r="AJ73" s="1" t="n">
        <v>12.73</v>
      </c>
      <c r="AK73" s="1" t="n">
        <v>11.306</v>
      </c>
      <c r="AL73" s="1" t="n">
        <v>10.258</v>
      </c>
      <c r="AM73" s="1" t="n">
        <v>9.813</v>
      </c>
      <c r="AN73" s="1" t="n">
        <v>12.732</v>
      </c>
      <c r="AO73" s="1" t="n">
        <v>14.935</v>
      </c>
    </row>
    <row r="74" customFormat="false" ht="13" hidden="false" customHeight="false" outlineLevel="0" collapsed="false">
      <c r="A74" s="1" t="s">
        <v>89</v>
      </c>
      <c r="B74" s="1" t="n">
        <v>71</v>
      </c>
      <c r="C74" s="3" t="s">
        <v>19</v>
      </c>
      <c r="D74" s="1" t="n">
        <f aca="false">SUM(I74,K74,M74,O74)</f>
        <v>806</v>
      </c>
      <c r="E74" s="4" t="n">
        <f aca="false">AVERAGE(R74:AO74)</f>
        <v>9.66579166666667</v>
      </c>
      <c r="F74" s="4" t="n">
        <f aca="false">MAX(R74:AO74)-MIN(R74:AO74)</f>
        <v>16.485</v>
      </c>
      <c r="G74" s="4" t="n">
        <f aca="false">MAX(R74:AO74)/MIN(R74:AO74)</f>
        <v>8.9216722729457</v>
      </c>
      <c r="H74" s="5" t="n">
        <v>1.053701783</v>
      </c>
      <c r="I74" s="1" t="n">
        <v>133</v>
      </c>
      <c r="J74" s="5" t="n">
        <v>0.0421</v>
      </c>
      <c r="K74" s="1" t="n">
        <v>83</v>
      </c>
      <c r="L74" s="6" t="n">
        <v>0.000272719997547791</v>
      </c>
      <c r="M74" s="1" t="n">
        <v>170</v>
      </c>
      <c r="N74" s="5" t="n">
        <v>2739.83123838706</v>
      </c>
      <c r="O74" s="1" t="n">
        <v>420</v>
      </c>
      <c r="P74" s="7" t="n">
        <v>7</v>
      </c>
      <c r="R74" s="1" t="n">
        <v>5.731</v>
      </c>
      <c r="S74" s="1" t="n">
        <v>18.151</v>
      </c>
      <c r="T74" s="1" t="n">
        <v>6.106</v>
      </c>
      <c r="U74" s="1" t="n">
        <v>2.081</v>
      </c>
      <c r="V74" s="1" t="n">
        <v>2.391</v>
      </c>
      <c r="W74" s="1" t="n">
        <v>6.859</v>
      </c>
      <c r="X74" s="1" t="n">
        <v>10.997</v>
      </c>
      <c r="Y74" s="1" t="n">
        <v>18.566</v>
      </c>
      <c r="Z74" s="1" t="n">
        <v>15.117</v>
      </c>
      <c r="AA74" s="1" t="n">
        <v>10.253</v>
      </c>
      <c r="AB74" s="1" t="n">
        <v>6.76</v>
      </c>
      <c r="AC74" s="1" t="n">
        <v>7.401</v>
      </c>
      <c r="AD74" s="1" t="n">
        <v>8.936</v>
      </c>
      <c r="AE74" s="1" t="n">
        <v>10.062</v>
      </c>
      <c r="AF74" s="1" t="n">
        <v>13.975</v>
      </c>
      <c r="AG74" s="1" t="n">
        <v>12.236</v>
      </c>
      <c r="AH74" s="1" t="n">
        <v>9.092</v>
      </c>
      <c r="AI74" s="1" t="n">
        <v>7.821</v>
      </c>
      <c r="AJ74" s="1" t="n">
        <v>6.548</v>
      </c>
      <c r="AK74" s="1" t="n">
        <v>8.032</v>
      </c>
      <c r="AL74" s="1" t="n">
        <v>11.253</v>
      </c>
      <c r="AM74" s="1" t="n">
        <v>11.325</v>
      </c>
      <c r="AN74" s="1" t="n">
        <v>11.693</v>
      </c>
      <c r="AO74" s="1" t="n">
        <v>10.593</v>
      </c>
    </row>
    <row r="75" customFormat="false" ht="13" hidden="false" customHeight="false" outlineLevel="0" collapsed="false">
      <c r="A75" s="1" t="s">
        <v>90</v>
      </c>
      <c r="B75" s="1" t="n">
        <v>72</v>
      </c>
      <c r="C75" s="3" t="s">
        <v>19</v>
      </c>
      <c r="D75" s="1" t="n">
        <f aca="false">SUM(I75,K75,M75,O75)</f>
        <v>807</v>
      </c>
      <c r="E75" s="4" t="n">
        <f aca="false">AVERAGE(R75:AO75)</f>
        <v>186.27525</v>
      </c>
      <c r="F75" s="4" t="n">
        <f aca="false">MAX(R75:AO75)-MIN(R75:AO75)</f>
        <v>142.87</v>
      </c>
      <c r="G75" s="4" t="n">
        <f aca="false">MAX(R75:AO75)/MIN(R75:AO75)</f>
        <v>2.0813899800934</v>
      </c>
      <c r="H75" s="5" t="n">
        <v>1.01145505</v>
      </c>
      <c r="I75" s="1" t="n">
        <v>15</v>
      </c>
      <c r="J75" s="5" t="n">
        <v>0.041</v>
      </c>
      <c r="K75" s="1" t="n">
        <v>78</v>
      </c>
      <c r="L75" s="6" t="n">
        <v>0.000476968138770079</v>
      </c>
      <c r="M75" s="1" t="n">
        <v>228</v>
      </c>
      <c r="N75" s="5" t="n">
        <v>9863.18543873594</v>
      </c>
      <c r="O75" s="1" t="n">
        <v>486</v>
      </c>
      <c r="P75" s="7" t="n">
        <v>147</v>
      </c>
      <c r="R75" s="1" t="n">
        <v>173.501</v>
      </c>
      <c r="S75" s="1" t="n">
        <v>148.674</v>
      </c>
      <c r="T75" s="1" t="n">
        <v>170.489</v>
      </c>
      <c r="U75" s="1" t="n">
        <v>132.117</v>
      </c>
      <c r="V75" s="1" t="n">
        <v>175.563</v>
      </c>
      <c r="W75" s="1" t="n">
        <v>219.244</v>
      </c>
      <c r="X75" s="1" t="n">
        <v>274.987</v>
      </c>
      <c r="Y75" s="1" t="n">
        <v>266.283</v>
      </c>
      <c r="Z75" s="1" t="n">
        <v>197.007</v>
      </c>
      <c r="AA75" s="1" t="n">
        <v>173.019</v>
      </c>
      <c r="AB75" s="1" t="n">
        <v>157.092</v>
      </c>
      <c r="AC75" s="1" t="n">
        <v>184.048</v>
      </c>
      <c r="AD75" s="1" t="n">
        <v>197.676</v>
      </c>
      <c r="AE75" s="1" t="n">
        <v>229.26</v>
      </c>
      <c r="AF75" s="1" t="n">
        <v>217.187</v>
      </c>
      <c r="AG75" s="1" t="n">
        <v>164.161</v>
      </c>
      <c r="AH75" s="1" t="n">
        <v>161.481</v>
      </c>
      <c r="AI75" s="1" t="n">
        <v>160.978</v>
      </c>
      <c r="AJ75" s="1" t="n">
        <v>167.344</v>
      </c>
      <c r="AK75" s="1" t="n">
        <v>190.006</v>
      </c>
      <c r="AL75" s="1" t="n">
        <v>183.502</v>
      </c>
      <c r="AM75" s="1" t="n">
        <v>192.09</v>
      </c>
      <c r="AN75" s="1" t="n">
        <v>173.757</v>
      </c>
      <c r="AO75" s="1" t="n">
        <v>161.14</v>
      </c>
    </row>
    <row r="76" customFormat="false" ht="13" hidden="false" customHeight="false" outlineLevel="0" collapsed="false">
      <c r="A76" s="1" t="s">
        <v>91</v>
      </c>
      <c r="B76" s="1" t="n">
        <v>73</v>
      </c>
      <c r="C76" s="3" t="s">
        <v>19</v>
      </c>
      <c r="D76" s="1" t="n">
        <f aca="false">SUM(I76,K76,M76,O76)</f>
        <v>819.5</v>
      </c>
      <c r="E76" s="4" t="n">
        <f aca="false">AVERAGE(R76:AO76)</f>
        <v>25.9145416666667</v>
      </c>
      <c r="F76" s="4" t="n">
        <f aca="false">MAX(R76:AO76)-MIN(R76:AO76)</f>
        <v>79.325</v>
      </c>
      <c r="G76" s="4" t="n">
        <f aca="false">MAX(R76:AO76)/MIN(R76:AO76)</f>
        <v>24.8715016551309</v>
      </c>
      <c r="H76" s="5" t="n">
        <v>1.097385083</v>
      </c>
      <c r="I76" s="1" t="n">
        <v>350</v>
      </c>
      <c r="J76" s="5" t="n">
        <v>0.039</v>
      </c>
      <c r="K76" s="1" t="n">
        <v>71</v>
      </c>
      <c r="L76" s="6" t="n">
        <v>0.00105823745670605</v>
      </c>
      <c r="M76" s="1" t="n">
        <v>346.5</v>
      </c>
      <c r="N76" s="5" t="n">
        <v>0.442842643912406</v>
      </c>
      <c r="O76" s="1" t="n">
        <v>52</v>
      </c>
      <c r="P76" s="7" t="n">
        <v>434</v>
      </c>
      <c r="R76" s="1" t="n">
        <v>6.086</v>
      </c>
      <c r="S76" s="1" t="n">
        <v>4.585</v>
      </c>
      <c r="T76" s="1" t="n">
        <v>18.827</v>
      </c>
      <c r="U76" s="1" t="n">
        <v>82.648</v>
      </c>
      <c r="V76" s="1" t="n">
        <v>59.781</v>
      </c>
      <c r="W76" s="1" t="n">
        <v>24.334</v>
      </c>
      <c r="X76" s="1" t="n">
        <v>12.163</v>
      </c>
      <c r="Y76" s="1" t="n">
        <v>3.95</v>
      </c>
      <c r="Z76" s="1" t="n">
        <v>3.323</v>
      </c>
      <c r="AA76" s="1" t="n">
        <v>10.892</v>
      </c>
      <c r="AB76" s="1" t="n">
        <v>30.13</v>
      </c>
      <c r="AC76" s="1" t="n">
        <v>41.055</v>
      </c>
      <c r="AD76" s="1" t="n">
        <v>23.868</v>
      </c>
      <c r="AE76" s="1" t="n">
        <v>18.453</v>
      </c>
      <c r="AF76" s="1" t="n">
        <v>16.115</v>
      </c>
      <c r="AG76" s="1" t="n">
        <v>21.975</v>
      </c>
      <c r="AH76" s="1" t="n">
        <v>30.879</v>
      </c>
      <c r="AI76" s="1" t="n">
        <v>37.906</v>
      </c>
      <c r="AJ76" s="1" t="n">
        <v>38.984</v>
      </c>
      <c r="AK76" s="1" t="n">
        <v>35.42</v>
      </c>
      <c r="AL76" s="1" t="n">
        <v>24.75</v>
      </c>
      <c r="AM76" s="1" t="n">
        <v>21.998</v>
      </c>
      <c r="AN76" s="1" t="n">
        <v>23.983</v>
      </c>
      <c r="AO76" s="1" t="n">
        <v>29.844</v>
      </c>
    </row>
    <row r="77" customFormat="false" ht="13" hidden="false" customHeight="false" outlineLevel="0" collapsed="false">
      <c r="A77" s="1" t="s">
        <v>92</v>
      </c>
      <c r="B77" s="1" t="n">
        <v>74</v>
      </c>
      <c r="C77" s="3" t="s">
        <v>19</v>
      </c>
      <c r="D77" s="1" t="n">
        <f aca="false">SUM(I77,K77,M77,O77)</f>
        <v>823</v>
      </c>
      <c r="E77" s="4" t="n">
        <f aca="false">AVERAGE(R77:AO77)</f>
        <v>8.07133333333333</v>
      </c>
      <c r="F77" s="4" t="n">
        <f aca="false">MAX(R77:AO77)-MIN(R77:AO77)</f>
        <v>13.693</v>
      </c>
      <c r="G77" s="4" t="n">
        <f aca="false">MAX(R77:AO77)/MIN(R77:AO77)</f>
        <v>10.9152787834902</v>
      </c>
      <c r="H77" s="5" t="n">
        <v>1.143460198</v>
      </c>
      <c r="I77" s="1" t="n">
        <v>630</v>
      </c>
      <c r="J77" s="6" t="n">
        <v>0.00851</v>
      </c>
      <c r="K77" s="1" t="n">
        <v>4.5</v>
      </c>
      <c r="L77" s="6" t="n">
        <v>3.17087390811935E-005</v>
      </c>
      <c r="M77" s="1" t="n">
        <v>40.5</v>
      </c>
      <c r="N77" s="5" t="n">
        <v>13.2342717029505</v>
      </c>
      <c r="O77" s="1" t="n">
        <v>148</v>
      </c>
      <c r="P77" s="7" t="n">
        <v>924</v>
      </c>
      <c r="R77" s="1" t="n">
        <v>11.87</v>
      </c>
      <c r="S77" s="1" t="n">
        <v>15.074</v>
      </c>
      <c r="T77" s="1" t="n">
        <v>6.933</v>
      </c>
      <c r="U77" s="1" t="n">
        <v>1.703</v>
      </c>
      <c r="V77" s="1" t="n">
        <v>1.381</v>
      </c>
      <c r="W77" s="1" t="n">
        <v>1.733</v>
      </c>
      <c r="X77" s="1" t="n">
        <v>3.263</v>
      </c>
      <c r="Y77" s="1" t="n">
        <v>10.467</v>
      </c>
      <c r="Z77" s="1" t="n">
        <v>12.22</v>
      </c>
      <c r="AA77" s="1" t="n">
        <v>9.334</v>
      </c>
      <c r="AB77" s="1" t="n">
        <v>6.037</v>
      </c>
      <c r="AC77" s="1" t="n">
        <v>5.412</v>
      </c>
      <c r="AD77" s="1" t="n">
        <v>5.874</v>
      </c>
      <c r="AE77" s="1" t="n">
        <v>7.544</v>
      </c>
      <c r="AF77" s="1" t="n">
        <v>10.925</v>
      </c>
      <c r="AG77" s="1" t="n">
        <v>12.712</v>
      </c>
      <c r="AH77" s="1" t="n">
        <v>8.339</v>
      </c>
      <c r="AI77" s="1" t="n">
        <v>6.306</v>
      </c>
      <c r="AJ77" s="1" t="n">
        <v>6.925</v>
      </c>
      <c r="AK77" s="1" t="n">
        <v>7.198</v>
      </c>
      <c r="AL77" s="1" t="n">
        <v>8.664</v>
      </c>
      <c r="AM77" s="1" t="n">
        <v>11.053</v>
      </c>
      <c r="AN77" s="1" t="n">
        <v>11.49</v>
      </c>
      <c r="AO77" s="1" t="n">
        <v>11.255</v>
      </c>
    </row>
    <row r="78" customFormat="false" ht="13" hidden="false" customHeight="false" outlineLevel="0" collapsed="false">
      <c r="A78" s="1" t="s">
        <v>93</v>
      </c>
      <c r="B78" s="1" t="n">
        <v>75</v>
      </c>
      <c r="C78" s="3" t="s">
        <v>19</v>
      </c>
      <c r="D78" s="1" t="n">
        <f aca="false">SUM(I78,K78,M78,O78)</f>
        <v>824.5</v>
      </c>
      <c r="E78" s="4" t="n">
        <f aca="false">AVERAGE(R78:AO78)</f>
        <v>16.19425</v>
      </c>
      <c r="F78" s="4" t="n">
        <f aca="false">MAX(R78:AO78)-MIN(R78:AO78)</f>
        <v>30.243</v>
      </c>
      <c r="G78" s="4" t="n">
        <f aca="false">MAX(R78:AO78)/MIN(R78:AO78)</f>
        <v>4.92104239595488</v>
      </c>
      <c r="H78" s="5" t="n">
        <v>1.049211637</v>
      </c>
      <c r="I78" s="1" t="n">
        <v>109</v>
      </c>
      <c r="J78" s="5" t="n">
        <v>0.0594</v>
      </c>
      <c r="K78" s="1" t="n">
        <v>136.5</v>
      </c>
      <c r="L78" s="6" t="n">
        <v>0.000272719997547791</v>
      </c>
      <c r="M78" s="1" t="n">
        <v>170</v>
      </c>
      <c r="N78" s="5" t="n">
        <v>1715.70460841774</v>
      </c>
      <c r="O78" s="1" t="n">
        <v>409</v>
      </c>
      <c r="P78" s="7" t="n">
        <v>435</v>
      </c>
      <c r="R78" s="1" t="n">
        <v>12.283</v>
      </c>
      <c r="S78" s="1" t="n">
        <v>8.194</v>
      </c>
      <c r="T78" s="1" t="n">
        <v>29.428</v>
      </c>
      <c r="U78" s="1" t="n">
        <v>37.956</v>
      </c>
      <c r="V78" s="1" t="n">
        <v>16.989</v>
      </c>
      <c r="W78" s="1" t="n">
        <v>12.209</v>
      </c>
      <c r="X78" s="1" t="n">
        <v>9.295</v>
      </c>
      <c r="Y78" s="1" t="n">
        <v>7.713</v>
      </c>
      <c r="Z78" s="1" t="n">
        <v>8.926</v>
      </c>
      <c r="AA78" s="1" t="n">
        <v>18.282</v>
      </c>
      <c r="AB78" s="1" t="n">
        <v>24.039</v>
      </c>
      <c r="AC78" s="1" t="n">
        <v>21.502</v>
      </c>
      <c r="AD78" s="1" t="n">
        <v>16.449</v>
      </c>
      <c r="AE78" s="1" t="n">
        <v>15.451</v>
      </c>
      <c r="AF78" s="1" t="n">
        <v>11.617</v>
      </c>
      <c r="AG78" s="1" t="n">
        <v>14.905</v>
      </c>
      <c r="AH78" s="1" t="n">
        <v>17.366</v>
      </c>
      <c r="AI78" s="1" t="n">
        <v>18.598</v>
      </c>
      <c r="AJ78" s="1" t="n">
        <v>16.261</v>
      </c>
      <c r="AK78" s="1" t="n">
        <v>14.518</v>
      </c>
      <c r="AL78" s="1" t="n">
        <v>14.332</v>
      </c>
      <c r="AM78" s="1" t="n">
        <v>12.87</v>
      </c>
      <c r="AN78" s="1" t="n">
        <v>13.836</v>
      </c>
      <c r="AO78" s="1" t="n">
        <v>15.643</v>
      </c>
    </row>
    <row r="79" customFormat="false" ht="13" hidden="false" customHeight="false" outlineLevel="0" collapsed="false">
      <c r="A79" s="1" t="s">
        <v>94</v>
      </c>
      <c r="B79" s="1" t="n">
        <v>76</v>
      </c>
      <c r="C79" s="3" t="s">
        <v>19</v>
      </c>
      <c r="D79" s="1" t="n">
        <f aca="false">SUM(I79,K79,M79,O79)</f>
        <v>831</v>
      </c>
      <c r="E79" s="4" t="n">
        <f aca="false">AVERAGE(R79:AO79)</f>
        <v>10.608625</v>
      </c>
      <c r="F79" s="4" t="n">
        <f aca="false">MAX(R79:AO79)-MIN(R79:AO79)</f>
        <v>11.388</v>
      </c>
      <c r="G79" s="4" t="n">
        <f aca="false">MAX(R79:AO79)/MIN(R79:AO79)</f>
        <v>2.68836174944403</v>
      </c>
      <c r="H79" s="5" t="n">
        <v>1.048294417</v>
      </c>
      <c r="I79" s="1" t="n">
        <v>100</v>
      </c>
      <c r="J79" s="5" t="n">
        <v>0.0436</v>
      </c>
      <c r="K79" s="1" t="n">
        <v>86</v>
      </c>
      <c r="L79" s="6" t="n">
        <v>0.000152295569223956</v>
      </c>
      <c r="M79" s="1" t="n">
        <v>116</v>
      </c>
      <c r="N79" s="6" t="n">
        <v>18267.6428317573</v>
      </c>
      <c r="O79" s="1" t="n">
        <v>529</v>
      </c>
      <c r="P79" s="7" t="n">
        <v>436</v>
      </c>
      <c r="R79" s="1" t="n">
        <v>9.973</v>
      </c>
      <c r="S79" s="1" t="n">
        <v>7.21</v>
      </c>
      <c r="T79" s="1" t="n">
        <v>9.479</v>
      </c>
      <c r="U79" s="1" t="n">
        <v>18.133</v>
      </c>
      <c r="V79" s="1" t="n">
        <v>14.635</v>
      </c>
      <c r="W79" s="1" t="n">
        <v>11.432</v>
      </c>
      <c r="X79" s="1" t="n">
        <v>8.783</v>
      </c>
      <c r="Y79" s="1" t="n">
        <v>6.745</v>
      </c>
      <c r="Z79" s="1" t="n">
        <v>8.828</v>
      </c>
      <c r="AA79" s="1" t="n">
        <v>11.044</v>
      </c>
      <c r="AB79" s="1" t="n">
        <v>12.424</v>
      </c>
      <c r="AC79" s="1" t="n">
        <v>11.555</v>
      </c>
      <c r="AD79" s="1" t="n">
        <v>10.221</v>
      </c>
      <c r="AE79" s="1" t="n">
        <v>9.461</v>
      </c>
      <c r="AF79" s="1" t="n">
        <v>9.522</v>
      </c>
      <c r="AG79" s="1" t="n">
        <v>10.305</v>
      </c>
      <c r="AH79" s="1" t="n">
        <v>11.184</v>
      </c>
      <c r="AI79" s="1" t="n">
        <v>12.172</v>
      </c>
      <c r="AJ79" s="1" t="n">
        <v>11.071</v>
      </c>
      <c r="AK79" s="1" t="n">
        <v>10.831</v>
      </c>
      <c r="AL79" s="1" t="n">
        <v>10.684</v>
      </c>
      <c r="AM79" s="1" t="n">
        <v>8.816</v>
      </c>
      <c r="AN79" s="1" t="n">
        <v>9.638</v>
      </c>
      <c r="AO79" s="1" t="n">
        <v>10.461</v>
      </c>
    </row>
    <row r="80" customFormat="false" ht="13" hidden="false" customHeight="false" outlineLevel="0" collapsed="false">
      <c r="A80" s="1" t="s">
        <v>95</v>
      </c>
      <c r="B80" s="1" t="n">
        <v>77</v>
      </c>
      <c r="C80" s="3" t="s">
        <v>19</v>
      </c>
      <c r="D80" s="1" t="n">
        <f aca="false">SUM(I80,K80,M80,O80)</f>
        <v>834</v>
      </c>
      <c r="E80" s="4" t="n">
        <f aca="false">AVERAGE(R80:AO80)</f>
        <v>355.034041666667</v>
      </c>
      <c r="F80" s="4" t="n">
        <f aca="false">MAX(R80:AO80)-MIN(R80:AO80)</f>
        <v>716.815</v>
      </c>
      <c r="G80" s="4" t="n">
        <f aca="false">MAX(R80:AO80)/MIN(R80:AO80)</f>
        <v>6.28616834559962</v>
      </c>
      <c r="H80" s="5" t="n">
        <v>1.047752473</v>
      </c>
      <c r="I80" s="1" t="n">
        <v>90</v>
      </c>
      <c r="J80" s="5" t="n">
        <v>0.0294</v>
      </c>
      <c r="K80" s="1" t="n">
        <v>42</v>
      </c>
      <c r="L80" s="6" t="n">
        <v>0.00136575694210296</v>
      </c>
      <c r="M80" s="1" t="n">
        <v>390</v>
      </c>
      <c r="N80" s="5" t="n">
        <v>485.022757227666</v>
      </c>
      <c r="O80" s="1" t="n">
        <v>312</v>
      </c>
      <c r="P80" s="7" t="n">
        <v>437</v>
      </c>
      <c r="R80" s="1" t="n">
        <v>240.493</v>
      </c>
      <c r="S80" s="1" t="n">
        <v>242.997</v>
      </c>
      <c r="T80" s="1" t="n">
        <v>816.225</v>
      </c>
      <c r="U80" s="1" t="n">
        <v>852.417</v>
      </c>
      <c r="V80" s="1" t="n">
        <v>505.371</v>
      </c>
      <c r="W80" s="1" t="n">
        <v>238.308</v>
      </c>
      <c r="X80" s="1" t="n">
        <v>194.858</v>
      </c>
      <c r="Y80" s="1" t="n">
        <v>135.602</v>
      </c>
      <c r="Z80" s="1" t="n">
        <v>183.868</v>
      </c>
      <c r="AA80" s="1" t="n">
        <v>440.39</v>
      </c>
      <c r="AB80" s="1" t="n">
        <v>559.038</v>
      </c>
      <c r="AC80" s="1" t="n">
        <v>397.458</v>
      </c>
      <c r="AD80" s="1" t="n">
        <v>249.043</v>
      </c>
      <c r="AE80" s="1" t="n">
        <v>229.458</v>
      </c>
      <c r="AF80" s="1" t="n">
        <v>239.047</v>
      </c>
      <c r="AG80" s="1" t="n">
        <v>356.594</v>
      </c>
      <c r="AH80" s="1" t="n">
        <v>405.477</v>
      </c>
      <c r="AI80" s="1" t="n">
        <v>390.098</v>
      </c>
      <c r="AJ80" s="1" t="n">
        <v>336.134</v>
      </c>
      <c r="AK80" s="1" t="n">
        <v>279.774</v>
      </c>
      <c r="AL80" s="1" t="n">
        <v>253.739</v>
      </c>
      <c r="AM80" s="1" t="n">
        <v>255.074</v>
      </c>
      <c r="AN80" s="1" t="n">
        <v>314.775</v>
      </c>
      <c r="AO80" s="1" t="n">
        <v>404.579</v>
      </c>
    </row>
    <row r="81" customFormat="false" ht="13" hidden="false" customHeight="false" outlineLevel="0" collapsed="false">
      <c r="A81" s="1" t="s">
        <v>96</v>
      </c>
      <c r="B81" s="1" t="n">
        <v>78</v>
      </c>
      <c r="C81" s="3" t="s">
        <v>19</v>
      </c>
      <c r="D81" s="1" t="n">
        <f aca="false">SUM(I81,K81,M81,O81)</f>
        <v>840</v>
      </c>
      <c r="E81" s="4" t="n">
        <f aca="false">AVERAGE(R81:AO81)</f>
        <v>9.67916666666667</v>
      </c>
      <c r="F81" s="4" t="n">
        <f aca="false">MAX(R81:AO81)-MIN(R81:AO81)</f>
        <v>29.146</v>
      </c>
      <c r="G81" s="4" t="n">
        <f aca="false">MAX(R81:AO81)/MIN(R81:AO81)</f>
        <v>9.90770171149144</v>
      </c>
      <c r="H81" s="5" t="n">
        <v>1.071428887</v>
      </c>
      <c r="I81" s="1" t="n">
        <v>182</v>
      </c>
      <c r="J81" s="5" t="n">
        <v>0.179</v>
      </c>
      <c r="K81" s="1" t="n">
        <v>502</v>
      </c>
      <c r="L81" s="6" t="n">
        <v>1.61114483666567E-005</v>
      </c>
      <c r="M81" s="1" t="n">
        <v>21</v>
      </c>
      <c r="N81" s="5" t="n">
        <v>9.75492831788887</v>
      </c>
      <c r="O81" s="1" t="n">
        <v>135</v>
      </c>
      <c r="P81" s="7" t="n">
        <v>1018</v>
      </c>
      <c r="R81" s="1" t="n">
        <v>32.418</v>
      </c>
      <c r="S81" s="1" t="n">
        <v>17.527</v>
      </c>
      <c r="T81" s="1" t="n">
        <v>5.893</v>
      </c>
      <c r="U81" s="1" t="n">
        <v>3.272</v>
      </c>
      <c r="V81" s="1" t="n">
        <v>3.985</v>
      </c>
      <c r="W81" s="1" t="n">
        <v>6.492</v>
      </c>
      <c r="X81" s="1" t="n">
        <v>9.53</v>
      </c>
      <c r="Y81" s="1" t="n">
        <v>14.022</v>
      </c>
      <c r="Z81" s="1" t="n">
        <v>13.606</v>
      </c>
      <c r="AA81" s="1" t="n">
        <v>10.232</v>
      </c>
      <c r="AB81" s="1" t="n">
        <v>8.169</v>
      </c>
      <c r="AC81" s="1" t="n">
        <v>6.078</v>
      </c>
      <c r="AD81" s="1" t="n">
        <v>5.618</v>
      </c>
      <c r="AE81" s="1" t="n">
        <v>7.376</v>
      </c>
      <c r="AF81" s="1" t="n">
        <v>8.179</v>
      </c>
      <c r="AG81" s="1" t="n">
        <v>10.234</v>
      </c>
      <c r="AH81" s="1" t="n">
        <v>8.36</v>
      </c>
      <c r="AI81" s="1" t="n">
        <v>7.402</v>
      </c>
      <c r="AJ81" s="1" t="n">
        <v>6.456</v>
      </c>
      <c r="AK81" s="1" t="n">
        <v>7.385</v>
      </c>
      <c r="AL81" s="1" t="n">
        <v>8.12</v>
      </c>
      <c r="AM81" s="1" t="n">
        <v>9.641</v>
      </c>
      <c r="AN81" s="1" t="n">
        <v>11.377</v>
      </c>
      <c r="AO81" s="1" t="n">
        <v>10.928</v>
      </c>
    </row>
    <row r="82" customFormat="false" ht="13" hidden="false" customHeight="false" outlineLevel="0" collapsed="false">
      <c r="A82" s="1" t="s">
        <v>97</v>
      </c>
      <c r="B82" s="1" t="n">
        <v>79</v>
      </c>
      <c r="C82" s="3" t="s">
        <v>19</v>
      </c>
      <c r="D82" s="1" t="n">
        <f aca="false">SUM(I82,K82,M82,O82)</f>
        <v>850</v>
      </c>
      <c r="E82" s="4" t="n">
        <f aca="false">AVERAGE(R82:AO82)</f>
        <v>11.6421666666667</v>
      </c>
      <c r="F82" s="4" t="n">
        <f aca="false">MAX(R82:AO82)-MIN(R82:AO82)</f>
        <v>28.766</v>
      </c>
      <c r="G82" s="4" t="n">
        <f aca="false">MAX(R82:AO82)/MIN(R82:AO82)</f>
        <v>7.70536130536131</v>
      </c>
      <c r="H82" s="5" t="n">
        <v>1.047640851</v>
      </c>
      <c r="I82" s="1" t="n">
        <v>86</v>
      </c>
      <c r="J82" s="5" t="n">
        <v>0.0774</v>
      </c>
      <c r="K82" s="1" t="n">
        <v>201</v>
      </c>
      <c r="L82" s="6" t="n">
        <v>0.000815726065780997</v>
      </c>
      <c r="M82" s="1" t="n">
        <v>304</v>
      </c>
      <c r="N82" s="5" t="n">
        <v>176.168086671973</v>
      </c>
      <c r="O82" s="1" t="n">
        <v>259</v>
      </c>
      <c r="P82" s="7" t="n">
        <v>438</v>
      </c>
      <c r="R82" s="1" t="n">
        <v>4.29</v>
      </c>
      <c r="S82" s="1" t="n">
        <v>5.402</v>
      </c>
      <c r="T82" s="1" t="n">
        <v>17.111</v>
      </c>
      <c r="U82" s="1" t="n">
        <v>33.056</v>
      </c>
      <c r="V82" s="1" t="n">
        <v>18.31</v>
      </c>
      <c r="W82" s="1" t="n">
        <v>10.637</v>
      </c>
      <c r="X82" s="1" t="n">
        <v>7.132</v>
      </c>
      <c r="Y82" s="1" t="n">
        <v>4.614</v>
      </c>
      <c r="Z82" s="1" t="n">
        <v>5.081</v>
      </c>
      <c r="AA82" s="1" t="n">
        <v>10.668</v>
      </c>
      <c r="AB82" s="1" t="n">
        <v>15.683</v>
      </c>
      <c r="AC82" s="1" t="n">
        <v>14.938</v>
      </c>
      <c r="AD82" s="1" t="n">
        <v>11.422</v>
      </c>
      <c r="AE82" s="1" t="n">
        <v>8.998</v>
      </c>
      <c r="AF82" s="1" t="n">
        <v>9.141</v>
      </c>
      <c r="AG82" s="1" t="n">
        <v>10.765</v>
      </c>
      <c r="AH82" s="1" t="n">
        <v>12.021</v>
      </c>
      <c r="AI82" s="1" t="n">
        <v>13.178</v>
      </c>
      <c r="AJ82" s="1" t="n">
        <v>12.132</v>
      </c>
      <c r="AK82" s="1" t="n">
        <v>11.464</v>
      </c>
      <c r="AL82" s="1" t="n">
        <v>10.966</v>
      </c>
      <c r="AM82" s="1" t="n">
        <v>9.721</v>
      </c>
      <c r="AN82" s="1" t="n">
        <v>11.179</v>
      </c>
      <c r="AO82" s="1" t="n">
        <v>11.503</v>
      </c>
    </row>
    <row r="83" customFormat="false" ht="13" hidden="false" customHeight="false" outlineLevel="0" collapsed="false">
      <c r="A83" s="1" t="s">
        <v>98</v>
      </c>
      <c r="B83" s="1" t="n">
        <v>80</v>
      </c>
      <c r="C83" s="3" t="s">
        <v>19</v>
      </c>
      <c r="D83" s="1" t="n">
        <f aca="false">SUM(I83,K83,M83,O83)</f>
        <v>858.5</v>
      </c>
      <c r="E83" s="4" t="n">
        <f aca="false">AVERAGE(R83:AO83)</f>
        <v>23.6380416666667</v>
      </c>
      <c r="F83" s="4" t="n">
        <f aca="false">MAX(R83:AO83)-MIN(R83:AO83)</f>
        <v>63.74</v>
      </c>
      <c r="G83" s="4" t="n">
        <f aca="false">MAX(R83:AO83)/MIN(R83:AO83)</f>
        <v>12.2674562488952</v>
      </c>
      <c r="H83" s="5" t="n">
        <v>1.12034425</v>
      </c>
      <c r="I83" s="1" t="n">
        <v>472</v>
      </c>
      <c r="J83" s="5" t="n">
        <v>0.0753</v>
      </c>
      <c r="K83" s="1" t="n">
        <v>189.5</v>
      </c>
      <c r="L83" s="6" t="n">
        <v>0.000152295569223956</v>
      </c>
      <c r="M83" s="1" t="n">
        <v>116</v>
      </c>
      <c r="N83" s="5" t="n">
        <v>1.89337357121674</v>
      </c>
      <c r="O83" s="1" t="n">
        <v>81</v>
      </c>
      <c r="P83" s="7" t="n">
        <v>439</v>
      </c>
      <c r="R83" s="1" t="n">
        <v>6.396</v>
      </c>
      <c r="S83" s="1" t="n">
        <v>5.657</v>
      </c>
      <c r="T83" s="1" t="n">
        <v>33.403</v>
      </c>
      <c r="U83" s="1" t="n">
        <v>69.397</v>
      </c>
      <c r="V83" s="1" t="n">
        <v>47.745</v>
      </c>
      <c r="W83" s="1" t="n">
        <v>27.64</v>
      </c>
      <c r="X83" s="1" t="n">
        <v>20.563</v>
      </c>
      <c r="Y83" s="1" t="n">
        <v>8.781</v>
      </c>
      <c r="Z83" s="1" t="n">
        <v>5.815</v>
      </c>
      <c r="AA83" s="1" t="n">
        <v>14.726</v>
      </c>
      <c r="AB83" s="1" t="n">
        <v>29.146</v>
      </c>
      <c r="AC83" s="1" t="n">
        <v>29.768</v>
      </c>
      <c r="AD83" s="1" t="n">
        <v>22.556</v>
      </c>
      <c r="AE83" s="1" t="n">
        <v>21.289</v>
      </c>
      <c r="AF83" s="1" t="n">
        <v>16.034</v>
      </c>
      <c r="AG83" s="1" t="n">
        <v>18.332</v>
      </c>
      <c r="AH83" s="1" t="n">
        <v>21.462</v>
      </c>
      <c r="AI83" s="1" t="n">
        <v>26.3</v>
      </c>
      <c r="AJ83" s="1" t="n">
        <v>27.338</v>
      </c>
      <c r="AK83" s="1" t="n">
        <v>26.439</v>
      </c>
      <c r="AL83" s="1" t="n">
        <v>24.25</v>
      </c>
      <c r="AM83" s="1" t="n">
        <v>20.231</v>
      </c>
      <c r="AN83" s="1" t="n">
        <v>21</v>
      </c>
      <c r="AO83" s="1" t="n">
        <v>23.045</v>
      </c>
    </row>
    <row r="84" customFormat="false" ht="13" hidden="false" customHeight="false" outlineLevel="0" collapsed="false">
      <c r="A84" s="1" t="s">
        <v>99</v>
      </c>
      <c r="B84" s="1" t="n">
        <v>81</v>
      </c>
      <c r="C84" s="3" t="s">
        <v>19</v>
      </c>
      <c r="D84" s="1" t="n">
        <f aca="false">SUM(I84,K84,M84,O84)</f>
        <v>874.5</v>
      </c>
      <c r="E84" s="4" t="n">
        <f aca="false">AVERAGE(R84:AO84)</f>
        <v>80.9770416666667</v>
      </c>
      <c r="F84" s="4" t="n">
        <f aca="false">MAX(R84:AO84)-MIN(R84:AO84)</f>
        <v>142.122</v>
      </c>
      <c r="G84" s="4" t="n">
        <f aca="false">MAX(R84:AO84)/MIN(R84:AO84)</f>
        <v>4.29787678384963</v>
      </c>
      <c r="H84" s="5" t="n">
        <v>1.095762137</v>
      </c>
      <c r="I84" s="1" t="n">
        <v>331</v>
      </c>
      <c r="J84" s="5" t="n">
        <v>0.129</v>
      </c>
      <c r="K84" s="1" t="n">
        <v>371</v>
      </c>
      <c r="L84" s="6" t="n">
        <v>1.73839866373089E-006</v>
      </c>
      <c r="M84" s="1" t="n">
        <v>1.5</v>
      </c>
      <c r="N84" s="5" t="n">
        <v>25.402235833749</v>
      </c>
      <c r="O84" s="1" t="n">
        <v>171</v>
      </c>
      <c r="P84" s="7" t="n">
        <v>440</v>
      </c>
      <c r="R84" s="1" t="n">
        <v>55.518</v>
      </c>
      <c r="S84" s="1" t="n">
        <v>79.88</v>
      </c>
      <c r="T84" s="1" t="n">
        <v>185.1</v>
      </c>
      <c r="U84" s="1" t="n">
        <v>185.217</v>
      </c>
      <c r="V84" s="1" t="n">
        <v>141.641</v>
      </c>
      <c r="W84" s="1" t="n">
        <v>67.164</v>
      </c>
      <c r="X84" s="1" t="n">
        <v>44.101</v>
      </c>
      <c r="Y84" s="1" t="n">
        <v>43.095</v>
      </c>
      <c r="Z84" s="1" t="n">
        <v>52.58</v>
      </c>
      <c r="AA84" s="1" t="n">
        <v>75.326</v>
      </c>
      <c r="AB84" s="1" t="n">
        <v>88.365</v>
      </c>
      <c r="AC84" s="1" t="n">
        <v>86.492</v>
      </c>
      <c r="AD84" s="1" t="n">
        <v>71.891</v>
      </c>
      <c r="AE84" s="1" t="n">
        <v>61.334</v>
      </c>
      <c r="AF84" s="1" t="n">
        <v>63.543</v>
      </c>
      <c r="AG84" s="1" t="n">
        <v>62.699</v>
      </c>
      <c r="AH84" s="1" t="n">
        <v>71.322</v>
      </c>
      <c r="AI84" s="1" t="n">
        <v>80.558</v>
      </c>
      <c r="AJ84" s="1" t="n">
        <v>84.985</v>
      </c>
      <c r="AK84" s="1" t="n">
        <v>78.025</v>
      </c>
      <c r="AL84" s="1" t="n">
        <v>66.539</v>
      </c>
      <c r="AM84" s="1" t="n">
        <v>64.235</v>
      </c>
      <c r="AN84" s="1" t="n">
        <v>64.025</v>
      </c>
      <c r="AO84" s="1" t="n">
        <v>69.814</v>
      </c>
    </row>
    <row r="85" customFormat="false" ht="13" hidden="false" customHeight="false" outlineLevel="0" collapsed="false">
      <c r="A85" s="1" t="s">
        <v>100</v>
      </c>
      <c r="B85" s="1" t="n">
        <v>82</v>
      </c>
      <c r="C85" s="3" t="s">
        <v>19</v>
      </c>
      <c r="D85" s="1" t="n">
        <f aca="false">SUM(I85,K85,M85,O85)</f>
        <v>875</v>
      </c>
      <c r="E85" s="4" t="n">
        <f aca="false">AVERAGE(R85:AO85)</f>
        <v>27.8615416666667</v>
      </c>
      <c r="F85" s="4" t="n">
        <f aca="false">MAX(R85:AO85)-MIN(R85:AO85)</f>
        <v>44.365</v>
      </c>
      <c r="G85" s="4" t="n">
        <f aca="false">MAX(R85:AO85)/MIN(R85:AO85)</f>
        <v>10.318420499895</v>
      </c>
      <c r="H85" s="5" t="n">
        <v>1.085452906</v>
      </c>
      <c r="I85" s="1" t="n">
        <v>279</v>
      </c>
      <c r="J85" s="5" t="n">
        <v>0.0358</v>
      </c>
      <c r="K85" s="1" t="n">
        <v>65.5</v>
      </c>
      <c r="L85" s="6" t="n">
        <v>0.00105823745670605</v>
      </c>
      <c r="M85" s="1" t="n">
        <v>346.5</v>
      </c>
      <c r="N85" s="5" t="n">
        <v>33.8842656788703</v>
      </c>
      <c r="O85" s="1" t="n">
        <v>184</v>
      </c>
      <c r="P85" s="7" t="n">
        <v>331</v>
      </c>
      <c r="R85" s="1" t="n">
        <v>17.83</v>
      </c>
      <c r="S85" s="1" t="n">
        <v>18.717</v>
      </c>
      <c r="T85" s="1" t="n">
        <v>33.048</v>
      </c>
      <c r="U85" s="1" t="n">
        <v>40.907</v>
      </c>
      <c r="V85" s="1" t="n">
        <v>49.126</v>
      </c>
      <c r="W85" s="1" t="n">
        <v>37.387</v>
      </c>
      <c r="X85" s="1" t="n">
        <v>28.724</v>
      </c>
      <c r="Y85" s="1" t="n">
        <v>9.72</v>
      </c>
      <c r="Z85" s="1" t="n">
        <v>4.761</v>
      </c>
      <c r="AA85" s="1" t="n">
        <v>8.387</v>
      </c>
      <c r="AB85" s="1" t="n">
        <v>19.793</v>
      </c>
      <c r="AC85" s="1" t="n">
        <v>30.536</v>
      </c>
      <c r="AD85" s="1" t="n">
        <v>30.927</v>
      </c>
      <c r="AE85" s="1" t="n">
        <v>26.657</v>
      </c>
      <c r="AF85" s="1" t="n">
        <v>19.859</v>
      </c>
      <c r="AG85" s="1" t="n">
        <v>22.129</v>
      </c>
      <c r="AH85" s="1" t="n">
        <v>25.332</v>
      </c>
      <c r="AI85" s="1" t="n">
        <v>35</v>
      </c>
      <c r="AJ85" s="1" t="n">
        <v>41.519</v>
      </c>
      <c r="AK85" s="1" t="n">
        <v>41.867</v>
      </c>
      <c r="AL85" s="1" t="n">
        <v>38.2</v>
      </c>
      <c r="AM85" s="1" t="n">
        <v>33.488</v>
      </c>
      <c r="AN85" s="1" t="n">
        <v>26</v>
      </c>
      <c r="AO85" s="1" t="n">
        <v>28.763</v>
      </c>
    </row>
    <row r="86" customFormat="false" ht="13" hidden="false" customHeight="false" outlineLevel="0" collapsed="false">
      <c r="A86" s="1" t="s">
        <v>101</v>
      </c>
      <c r="B86" s="1" t="n">
        <v>83</v>
      </c>
      <c r="C86" s="3" t="s">
        <v>19</v>
      </c>
      <c r="D86" s="1" t="n">
        <f aca="false">SUM(I86,K86,M86,O86)</f>
        <v>877.5</v>
      </c>
      <c r="E86" s="4" t="n">
        <f aca="false">AVERAGE(R86:AO86)</f>
        <v>88.1349583333333</v>
      </c>
      <c r="F86" s="4" t="n">
        <f aca="false">MAX(R86:AO86)-MIN(R86:AO86)</f>
        <v>349.38</v>
      </c>
      <c r="G86" s="4" t="n">
        <f aca="false">MAX(R86:AO86)/MIN(R86:AO86)</f>
        <v>16.5466559871846</v>
      </c>
      <c r="H86" s="5" t="n">
        <v>1.023843008</v>
      </c>
      <c r="I86" s="1" t="n">
        <v>29</v>
      </c>
      <c r="J86" s="5" t="n">
        <v>0.278</v>
      </c>
      <c r="K86" s="1" t="n">
        <v>778.5</v>
      </c>
      <c r="L86" s="6" t="n">
        <v>2.26875115203145E-005</v>
      </c>
      <c r="M86" s="1" t="n">
        <v>30</v>
      </c>
      <c r="N86" s="5" t="n">
        <v>0.232353286418075</v>
      </c>
      <c r="O86" s="1" t="n">
        <v>40</v>
      </c>
      <c r="P86" s="7" t="n">
        <v>441</v>
      </c>
      <c r="R86" s="1" t="n">
        <v>33.98</v>
      </c>
      <c r="S86" s="1" t="n">
        <v>57.016</v>
      </c>
      <c r="T86" s="1" t="n">
        <v>255.514</v>
      </c>
      <c r="U86" s="1" t="n">
        <v>371.853</v>
      </c>
      <c r="V86" s="1" t="n">
        <v>184.532</v>
      </c>
      <c r="W86" s="1" t="n">
        <v>72.313</v>
      </c>
      <c r="X86" s="1" t="n">
        <v>49.589</v>
      </c>
      <c r="Y86" s="1" t="n">
        <v>22.473</v>
      </c>
      <c r="Z86" s="1" t="n">
        <v>25.495</v>
      </c>
      <c r="AA86" s="1" t="n">
        <v>61.322</v>
      </c>
      <c r="AB86" s="1" t="n">
        <v>113.021</v>
      </c>
      <c r="AC86" s="1" t="n">
        <v>102.093</v>
      </c>
      <c r="AD86" s="1" t="n">
        <v>64.145</v>
      </c>
      <c r="AE86" s="1" t="n">
        <v>55.844</v>
      </c>
      <c r="AF86" s="1" t="n">
        <v>48.174</v>
      </c>
      <c r="AG86" s="1" t="n">
        <v>62.914</v>
      </c>
      <c r="AH86" s="1" t="n">
        <v>72.818</v>
      </c>
      <c r="AI86" s="1" t="n">
        <v>79.268</v>
      </c>
      <c r="AJ86" s="1" t="n">
        <v>78.402</v>
      </c>
      <c r="AK86" s="1" t="n">
        <v>70.185</v>
      </c>
      <c r="AL86" s="1" t="n">
        <v>58.973</v>
      </c>
      <c r="AM86" s="1" t="n">
        <v>50.132</v>
      </c>
      <c r="AN86" s="1" t="n">
        <v>56.846</v>
      </c>
      <c r="AO86" s="1" t="n">
        <v>68.337</v>
      </c>
    </row>
    <row r="87" customFormat="false" ht="13" hidden="false" customHeight="false" outlineLevel="0" collapsed="false">
      <c r="A87" s="1" t="s">
        <v>102</v>
      </c>
      <c r="B87" s="1" t="n">
        <v>84</v>
      </c>
      <c r="C87" s="3" t="s">
        <v>19</v>
      </c>
      <c r="D87" s="1" t="n">
        <f aca="false">SUM(I87,K87,M87,O87)</f>
        <v>878</v>
      </c>
      <c r="E87" s="4" t="n">
        <f aca="false">AVERAGE(R87:AO87)</f>
        <v>7.04783333333333</v>
      </c>
      <c r="F87" s="4" t="n">
        <f aca="false">MAX(R87:AO87)-MIN(R87:AO87)</f>
        <v>17.968</v>
      </c>
      <c r="G87" s="4" t="n">
        <f aca="false">MAX(R87:AO87)/MIN(R87:AO87)</f>
        <v>8.71158798283262</v>
      </c>
      <c r="H87" s="5" t="n">
        <v>1.119320439</v>
      </c>
      <c r="I87" s="1" t="n">
        <v>458</v>
      </c>
      <c r="J87" s="5" t="n">
        <v>0.0772</v>
      </c>
      <c r="K87" s="1" t="n">
        <v>200</v>
      </c>
      <c r="L87" s="6" t="n">
        <v>2.26875115203145E-005</v>
      </c>
      <c r="M87" s="1" t="n">
        <v>30</v>
      </c>
      <c r="N87" s="5" t="n">
        <v>39.1760061633762</v>
      </c>
      <c r="O87" s="1" t="n">
        <v>190</v>
      </c>
      <c r="P87" s="7" t="n">
        <v>442</v>
      </c>
      <c r="R87" s="1" t="n">
        <v>2.518</v>
      </c>
      <c r="S87" s="1" t="n">
        <v>4.585</v>
      </c>
      <c r="T87" s="1" t="n">
        <v>5.165</v>
      </c>
      <c r="U87" s="1" t="n">
        <v>20.298</v>
      </c>
      <c r="V87" s="1" t="n">
        <v>15.477</v>
      </c>
      <c r="W87" s="1" t="n">
        <v>8.571</v>
      </c>
      <c r="X87" s="1" t="n">
        <v>5.196</v>
      </c>
      <c r="Y87" s="1" t="n">
        <v>2.796</v>
      </c>
      <c r="Z87" s="1" t="n">
        <v>2.33</v>
      </c>
      <c r="AA87" s="1" t="n">
        <v>5.715</v>
      </c>
      <c r="AB87" s="1" t="n">
        <v>7.902</v>
      </c>
      <c r="AC87" s="1" t="n">
        <v>7.765</v>
      </c>
      <c r="AD87" s="1" t="n">
        <v>7.211</v>
      </c>
      <c r="AE87" s="1" t="n">
        <v>6.13</v>
      </c>
      <c r="AF87" s="1" t="n">
        <v>5.047</v>
      </c>
      <c r="AG87" s="1" t="n">
        <v>5.905</v>
      </c>
      <c r="AH87" s="1" t="n">
        <v>7.16</v>
      </c>
      <c r="AI87" s="1" t="n">
        <v>9.24</v>
      </c>
      <c r="AJ87" s="1" t="n">
        <v>8.43</v>
      </c>
      <c r="AK87" s="1" t="n">
        <v>7.109</v>
      </c>
      <c r="AL87" s="1" t="n">
        <v>5.913</v>
      </c>
      <c r="AM87" s="1" t="n">
        <v>5.265</v>
      </c>
      <c r="AN87" s="1" t="n">
        <v>6.44</v>
      </c>
      <c r="AO87" s="1" t="n">
        <v>6.98</v>
      </c>
    </row>
    <row r="88" customFormat="false" ht="13" hidden="false" customHeight="false" outlineLevel="0" collapsed="false">
      <c r="A88" s="1" t="s">
        <v>103</v>
      </c>
      <c r="B88" s="1" t="n">
        <v>85</v>
      </c>
      <c r="C88" s="3" t="s">
        <v>19</v>
      </c>
      <c r="D88" s="1" t="n">
        <f aca="false">SUM(I88,K88,M88,O88)</f>
        <v>889</v>
      </c>
      <c r="E88" s="4" t="n">
        <f aca="false">AVERAGE(R88:AO88)</f>
        <v>11.5172083333333</v>
      </c>
      <c r="F88" s="4" t="n">
        <f aca="false">MAX(R88:AO88)-MIN(R88:AO88)</f>
        <v>18.127</v>
      </c>
      <c r="G88" s="4" t="n">
        <f aca="false">MAX(R88:AO88)/MIN(R88:AO88)</f>
        <v>4.7859231411863</v>
      </c>
      <c r="H88" s="5" t="n">
        <v>1.082989005</v>
      </c>
      <c r="I88" s="1" t="n">
        <v>268</v>
      </c>
      <c r="J88" s="5" t="n">
        <v>0.031</v>
      </c>
      <c r="K88" s="1" t="n">
        <v>49</v>
      </c>
      <c r="L88" s="6" t="n">
        <v>0.000815726065780997</v>
      </c>
      <c r="M88" s="1" t="n">
        <v>304</v>
      </c>
      <c r="N88" s="5" t="n">
        <v>209.072376038851</v>
      </c>
      <c r="O88" s="1" t="n">
        <v>268</v>
      </c>
      <c r="P88" s="7" t="n">
        <v>8</v>
      </c>
      <c r="R88" s="1" t="n">
        <v>11.171</v>
      </c>
      <c r="S88" s="1" t="n">
        <v>15.798</v>
      </c>
      <c r="T88" s="1" t="n">
        <v>7.772</v>
      </c>
      <c r="U88" s="1" t="n">
        <v>4.788</v>
      </c>
      <c r="V88" s="1" t="n">
        <v>6.098</v>
      </c>
      <c r="W88" s="1" t="n">
        <v>8.18</v>
      </c>
      <c r="X88" s="1" t="n">
        <v>14.153</v>
      </c>
      <c r="Y88" s="1" t="n">
        <v>22.915</v>
      </c>
      <c r="Z88" s="1" t="n">
        <v>20.284</v>
      </c>
      <c r="AA88" s="1" t="n">
        <v>14.498</v>
      </c>
      <c r="AB88" s="1" t="n">
        <v>8.916</v>
      </c>
      <c r="AC88" s="1" t="n">
        <v>8.864</v>
      </c>
      <c r="AD88" s="1" t="n">
        <v>10.106</v>
      </c>
      <c r="AE88" s="1" t="n">
        <v>13.541</v>
      </c>
      <c r="AF88" s="1" t="n">
        <v>14.445</v>
      </c>
      <c r="AG88" s="1" t="n">
        <v>12.377</v>
      </c>
      <c r="AH88" s="1" t="n">
        <v>9.069</v>
      </c>
      <c r="AI88" s="1" t="n">
        <v>7.927</v>
      </c>
      <c r="AJ88" s="1" t="n">
        <v>8.071</v>
      </c>
      <c r="AK88" s="1" t="n">
        <v>9.714</v>
      </c>
      <c r="AL88" s="1" t="n">
        <v>10.178</v>
      </c>
      <c r="AM88" s="1" t="n">
        <v>13.406</v>
      </c>
      <c r="AN88" s="1" t="n">
        <v>13.052</v>
      </c>
      <c r="AO88" s="1" t="n">
        <v>11.09</v>
      </c>
    </row>
    <row r="89" customFormat="false" ht="13" hidden="false" customHeight="false" outlineLevel="0" collapsed="false">
      <c r="A89" s="1" t="s">
        <v>104</v>
      </c>
      <c r="B89" s="1" t="n">
        <v>86</v>
      </c>
      <c r="C89" s="3" t="s">
        <v>19</v>
      </c>
      <c r="D89" s="1" t="n">
        <f aca="false">SUM(I89,K89,M89,O89)</f>
        <v>902.5</v>
      </c>
      <c r="E89" s="4" t="n">
        <f aca="false">AVERAGE(R89:AO89)</f>
        <v>6.13816666666667</v>
      </c>
      <c r="F89" s="4" t="n">
        <f aca="false">MAX(R89:AO89)-MIN(R89:AO89)</f>
        <v>8.014</v>
      </c>
      <c r="G89" s="4" t="n">
        <f aca="false">MAX(R89:AO89)/MIN(R89:AO89)</f>
        <v>3.21136865342163</v>
      </c>
      <c r="H89" s="5" t="n">
        <v>1.07474854</v>
      </c>
      <c r="I89" s="1" t="n">
        <v>217</v>
      </c>
      <c r="J89" s="5" t="n">
        <v>0.0525</v>
      </c>
      <c r="K89" s="1" t="n">
        <v>112</v>
      </c>
      <c r="L89" s="6" t="n">
        <v>0.000625460295511279</v>
      </c>
      <c r="M89" s="1" t="n">
        <v>266.5</v>
      </c>
      <c r="N89" s="5" t="n">
        <v>461.292209998172</v>
      </c>
      <c r="O89" s="1" t="n">
        <v>307</v>
      </c>
      <c r="P89" s="7" t="n">
        <v>443</v>
      </c>
      <c r="R89" s="1" t="n">
        <v>5.197</v>
      </c>
      <c r="S89" s="1" t="n">
        <v>4.049</v>
      </c>
      <c r="T89" s="1" t="n">
        <v>7.059</v>
      </c>
      <c r="U89" s="1" t="n">
        <v>11.638</v>
      </c>
      <c r="V89" s="1" t="n">
        <v>8.584</v>
      </c>
      <c r="W89" s="1" t="n">
        <v>6.536</v>
      </c>
      <c r="X89" s="1" t="n">
        <v>4.796</v>
      </c>
      <c r="Y89" s="1" t="n">
        <v>3.624</v>
      </c>
      <c r="Z89" s="1" t="n">
        <v>5.223</v>
      </c>
      <c r="AA89" s="1" t="n">
        <v>6.279</v>
      </c>
      <c r="AB89" s="1" t="n">
        <v>7.795</v>
      </c>
      <c r="AC89" s="1" t="n">
        <v>6.681</v>
      </c>
      <c r="AD89" s="1" t="n">
        <v>6.223</v>
      </c>
      <c r="AE89" s="1" t="n">
        <v>5.819</v>
      </c>
      <c r="AF89" s="1" t="n">
        <v>5.235</v>
      </c>
      <c r="AG89" s="1" t="n">
        <v>5.403</v>
      </c>
      <c r="AH89" s="1" t="n">
        <v>5.817</v>
      </c>
      <c r="AI89" s="1" t="n">
        <v>5.988</v>
      </c>
      <c r="AJ89" s="1" t="n">
        <v>6.615</v>
      </c>
      <c r="AK89" s="1" t="n">
        <v>6.299</v>
      </c>
      <c r="AL89" s="1" t="n">
        <v>5.184</v>
      </c>
      <c r="AM89" s="1" t="n">
        <v>5.151</v>
      </c>
      <c r="AN89" s="1" t="n">
        <v>6.134</v>
      </c>
      <c r="AO89" s="1" t="n">
        <v>5.987</v>
      </c>
    </row>
    <row r="90" customFormat="false" ht="13" hidden="false" customHeight="false" outlineLevel="0" collapsed="false">
      <c r="A90" s="1" t="s">
        <v>105</v>
      </c>
      <c r="B90" s="1" t="n">
        <v>87</v>
      </c>
      <c r="C90" s="3" t="s">
        <v>19</v>
      </c>
      <c r="D90" s="1" t="n">
        <f aca="false">SUM(I90,K90,M90,O90)</f>
        <v>913</v>
      </c>
      <c r="E90" s="4" t="n">
        <f aca="false">AVERAGE(R90:AO90)</f>
        <v>16.1570416666667</v>
      </c>
      <c r="F90" s="4" t="n">
        <f aca="false">MAX(R90:AO90)-MIN(R90:AO90)</f>
        <v>38.805</v>
      </c>
      <c r="G90" s="4" t="n">
        <f aca="false">MAX(R90:AO90)/MIN(R90:AO90)</f>
        <v>11.7761732851986</v>
      </c>
      <c r="H90" s="5" t="n">
        <v>1.048183855</v>
      </c>
      <c r="I90" s="1" t="n">
        <v>97</v>
      </c>
      <c r="J90" s="5" t="n">
        <v>0.119</v>
      </c>
      <c r="K90" s="1" t="n">
        <v>338.5</v>
      </c>
      <c r="L90" s="6" t="n">
        <v>4.3996154463685E-005</v>
      </c>
      <c r="M90" s="1" t="n">
        <v>51.5</v>
      </c>
      <c r="N90" s="5" t="n">
        <v>2991.26599576202</v>
      </c>
      <c r="O90" s="1" t="n">
        <v>426</v>
      </c>
      <c r="P90" s="7" t="n">
        <v>444</v>
      </c>
      <c r="R90" s="1" t="n">
        <v>3.601</v>
      </c>
      <c r="S90" s="1" t="n">
        <v>6.71</v>
      </c>
      <c r="T90" s="1" t="n">
        <v>10.925</v>
      </c>
      <c r="U90" s="1" t="n">
        <v>42.406</v>
      </c>
      <c r="V90" s="1" t="n">
        <v>32.246</v>
      </c>
      <c r="W90" s="1" t="n">
        <v>17.013</v>
      </c>
      <c r="X90" s="1" t="n">
        <v>11.799</v>
      </c>
      <c r="Y90" s="1" t="n">
        <v>8.162</v>
      </c>
      <c r="Z90" s="1" t="n">
        <v>10.562</v>
      </c>
      <c r="AA90" s="1" t="n">
        <v>16.152</v>
      </c>
      <c r="AB90" s="1" t="n">
        <v>19.458</v>
      </c>
      <c r="AC90" s="1" t="n">
        <v>18.888</v>
      </c>
      <c r="AD90" s="1" t="n">
        <v>17.161</v>
      </c>
      <c r="AE90" s="1" t="n">
        <v>14.825</v>
      </c>
      <c r="AF90" s="1" t="n">
        <v>13.587</v>
      </c>
      <c r="AG90" s="1" t="n">
        <v>15.772</v>
      </c>
      <c r="AH90" s="1" t="n">
        <v>16.108</v>
      </c>
      <c r="AI90" s="1" t="n">
        <v>18.893</v>
      </c>
      <c r="AJ90" s="1" t="n">
        <v>16.626</v>
      </c>
      <c r="AK90" s="1" t="n">
        <v>15.603</v>
      </c>
      <c r="AL90" s="1" t="n">
        <v>15.563</v>
      </c>
      <c r="AM90" s="1" t="n">
        <v>13.838</v>
      </c>
      <c r="AN90" s="1" t="n">
        <v>15.03</v>
      </c>
      <c r="AO90" s="1" t="n">
        <v>16.841</v>
      </c>
    </row>
    <row r="91" customFormat="false" ht="13" hidden="false" customHeight="false" outlineLevel="0" collapsed="false">
      <c r="A91" s="1" t="s">
        <v>106</v>
      </c>
      <c r="B91" s="1" t="n">
        <v>88</v>
      </c>
      <c r="C91" s="3" t="s">
        <v>19</v>
      </c>
      <c r="D91" s="1" t="n">
        <f aca="false">SUM(I91,K91,M91,O91)</f>
        <v>925.5</v>
      </c>
      <c r="E91" s="4" t="n">
        <f aca="false">AVERAGE(R91:AO91)</f>
        <v>14.8694166666667</v>
      </c>
      <c r="F91" s="4" t="n">
        <f aca="false">MAX(R91:AO91)-MIN(R91:AO91)</f>
        <v>38.283</v>
      </c>
      <c r="G91" s="4" t="n">
        <f aca="false">MAX(R91:AO91)/MIN(R91:AO91)</f>
        <v>10.9721281583746</v>
      </c>
      <c r="H91" s="5" t="n">
        <v>1.095322062</v>
      </c>
      <c r="I91" s="1" t="n">
        <v>322</v>
      </c>
      <c r="J91" s="5" t="n">
        <v>0.14</v>
      </c>
      <c r="K91" s="1" t="n">
        <v>403.5</v>
      </c>
      <c r="L91" s="6" t="n">
        <v>0.00011275671118234</v>
      </c>
      <c r="M91" s="1" t="n">
        <v>91</v>
      </c>
      <c r="N91" s="5" t="n">
        <v>4.9182497667301</v>
      </c>
      <c r="O91" s="1" t="n">
        <v>109</v>
      </c>
      <c r="P91" s="7" t="n">
        <v>445</v>
      </c>
      <c r="R91" s="1" t="n">
        <v>3.839</v>
      </c>
      <c r="S91" s="1" t="n">
        <v>14.281</v>
      </c>
      <c r="T91" s="1" t="n">
        <v>23.878</v>
      </c>
      <c r="U91" s="1" t="n">
        <v>42.122</v>
      </c>
      <c r="V91" s="1" t="n">
        <v>31.3</v>
      </c>
      <c r="W91" s="1" t="n">
        <v>17.544</v>
      </c>
      <c r="X91" s="1" t="n">
        <v>11.616</v>
      </c>
      <c r="Y91" s="1" t="n">
        <v>6.737</v>
      </c>
      <c r="Z91" s="1" t="n">
        <v>7.685</v>
      </c>
      <c r="AA91" s="1" t="n">
        <v>13.253</v>
      </c>
      <c r="AB91" s="1" t="n">
        <v>17.061</v>
      </c>
      <c r="AC91" s="1" t="n">
        <v>16.719</v>
      </c>
      <c r="AD91" s="1" t="n">
        <v>14.694</v>
      </c>
      <c r="AE91" s="1" t="n">
        <v>13.506</v>
      </c>
      <c r="AF91" s="1" t="n">
        <v>11.447</v>
      </c>
      <c r="AG91" s="1" t="n">
        <v>10.73</v>
      </c>
      <c r="AH91" s="1" t="n">
        <v>12.212</v>
      </c>
      <c r="AI91" s="1" t="n">
        <v>14.087</v>
      </c>
      <c r="AJ91" s="1" t="n">
        <v>14.317</v>
      </c>
      <c r="AK91" s="1" t="n">
        <v>13.529</v>
      </c>
      <c r="AL91" s="1" t="n">
        <v>11.366</v>
      </c>
      <c r="AM91" s="1" t="n">
        <v>10.196</v>
      </c>
      <c r="AN91" s="1" t="n">
        <v>11.905</v>
      </c>
      <c r="AO91" s="1" t="n">
        <v>12.842</v>
      </c>
    </row>
    <row r="92" customFormat="false" ht="13" hidden="false" customHeight="false" outlineLevel="0" collapsed="false">
      <c r="A92" s="1" t="s">
        <v>107</v>
      </c>
      <c r="B92" s="1" t="n">
        <v>89</v>
      </c>
      <c r="C92" s="3" t="s">
        <v>19</v>
      </c>
      <c r="D92" s="1" t="n">
        <f aca="false">SUM(I92,K92,M92,O92)</f>
        <v>928</v>
      </c>
      <c r="E92" s="4" t="n">
        <f aca="false">AVERAGE(R92:AO92)</f>
        <v>76.0950833333333</v>
      </c>
      <c r="F92" s="4" t="n">
        <f aca="false">MAX(R92:AO92)-MIN(R92:AO92)</f>
        <v>282.693</v>
      </c>
      <c r="G92" s="4" t="n">
        <f aca="false">MAX(R92:AO92)/MIN(R92:AO92)</f>
        <v>125.424735915493</v>
      </c>
      <c r="H92" s="5" t="n">
        <v>1.047619048</v>
      </c>
      <c r="I92" s="1" t="n">
        <v>80</v>
      </c>
      <c r="J92" s="5" t="n">
        <v>0.138</v>
      </c>
      <c r="K92" s="1" t="n">
        <v>398</v>
      </c>
      <c r="L92" s="6" t="n">
        <v>0.00036170157000788</v>
      </c>
      <c r="M92" s="1" t="n">
        <v>199</v>
      </c>
      <c r="N92" s="5" t="n">
        <v>151.822490048982</v>
      </c>
      <c r="O92" s="1" t="n">
        <v>251</v>
      </c>
      <c r="P92" s="7" t="n">
        <v>821</v>
      </c>
      <c r="R92" s="1" t="n">
        <v>2.272</v>
      </c>
      <c r="S92" s="1" t="n">
        <v>99.089</v>
      </c>
      <c r="T92" s="1" t="n">
        <v>284.965</v>
      </c>
      <c r="U92" s="1" t="n">
        <v>270.026</v>
      </c>
      <c r="V92" s="1" t="n">
        <v>107.633</v>
      </c>
      <c r="W92" s="1" t="n">
        <v>27.235</v>
      </c>
      <c r="X92" s="1" t="n">
        <v>19.18</v>
      </c>
      <c r="Y92" s="1" t="n">
        <v>48.013</v>
      </c>
      <c r="Z92" s="1" t="n">
        <v>114.795</v>
      </c>
      <c r="AA92" s="1" t="n">
        <v>163.948</v>
      </c>
      <c r="AB92" s="1" t="n">
        <v>112.425</v>
      </c>
      <c r="AC92" s="1" t="n">
        <v>51.985</v>
      </c>
      <c r="AD92" s="1" t="n">
        <v>31.636</v>
      </c>
      <c r="AE92" s="1" t="n">
        <v>28.449</v>
      </c>
      <c r="AF92" s="1" t="n">
        <v>47.445</v>
      </c>
      <c r="AG92" s="1" t="n">
        <v>64.496</v>
      </c>
      <c r="AH92" s="1" t="n">
        <v>75.783</v>
      </c>
      <c r="AI92" s="1" t="n">
        <v>58.534</v>
      </c>
      <c r="AJ92" s="1" t="n">
        <v>34.164</v>
      </c>
      <c r="AK92" s="1" t="n">
        <v>24.246</v>
      </c>
      <c r="AL92" s="1" t="n">
        <v>27.721</v>
      </c>
      <c r="AM92" s="1" t="n">
        <v>33.638</v>
      </c>
      <c r="AN92" s="1" t="n">
        <v>47.238</v>
      </c>
      <c r="AO92" s="1" t="n">
        <v>51.366</v>
      </c>
    </row>
    <row r="93" customFormat="false" ht="13" hidden="false" customHeight="false" outlineLevel="0" collapsed="false">
      <c r="A93" s="1" t="s">
        <v>108</v>
      </c>
      <c r="B93" s="1" t="n">
        <v>90</v>
      </c>
      <c r="C93" s="3" t="s">
        <v>19</v>
      </c>
      <c r="D93" s="1" t="n">
        <f aca="false">SUM(I93,K93,M93,O93)</f>
        <v>933.5</v>
      </c>
      <c r="E93" s="4" t="n">
        <f aca="false">AVERAGE(R93:AO93)</f>
        <v>18.8515416666667</v>
      </c>
      <c r="F93" s="4" t="n">
        <f aca="false">MAX(R93:AO93)-MIN(R93:AO93)</f>
        <v>17.81</v>
      </c>
      <c r="G93" s="4" t="n">
        <f aca="false">MAX(R93:AO93)/MIN(R93:AO93)</f>
        <v>3.22680670167542</v>
      </c>
      <c r="H93" s="5" t="n">
        <v>1.123077459</v>
      </c>
      <c r="I93" s="1" t="n">
        <v>490</v>
      </c>
      <c r="J93" s="5" t="n">
        <v>0.0224</v>
      </c>
      <c r="K93" s="1" t="n">
        <v>24.5</v>
      </c>
      <c r="L93" s="6" t="n">
        <v>0.00011275671118234</v>
      </c>
      <c r="M93" s="1" t="n">
        <v>91</v>
      </c>
      <c r="N93" s="5" t="n">
        <v>621.508337779425</v>
      </c>
      <c r="O93" s="1" t="n">
        <v>328</v>
      </c>
      <c r="P93" s="7" t="n">
        <v>148</v>
      </c>
      <c r="R93" s="1" t="n">
        <v>17.898</v>
      </c>
      <c r="S93" s="1" t="n">
        <v>13.093</v>
      </c>
      <c r="T93" s="1" t="n">
        <v>7.998</v>
      </c>
      <c r="U93" s="1" t="n">
        <v>13.363</v>
      </c>
      <c r="V93" s="1" t="n">
        <v>17.94</v>
      </c>
      <c r="W93" s="1" t="n">
        <v>23.625</v>
      </c>
      <c r="X93" s="1" t="n">
        <v>25.808</v>
      </c>
      <c r="Y93" s="1" t="n">
        <v>17.57</v>
      </c>
      <c r="Z93" s="1" t="n">
        <v>15.81</v>
      </c>
      <c r="AA93" s="1" t="n">
        <v>16.186</v>
      </c>
      <c r="AB93" s="1" t="n">
        <v>17.38</v>
      </c>
      <c r="AC93" s="1" t="n">
        <v>18.145</v>
      </c>
      <c r="AD93" s="1" t="n">
        <v>23.206</v>
      </c>
      <c r="AE93" s="1" t="n">
        <v>23.368</v>
      </c>
      <c r="AF93" s="1" t="n">
        <v>20.76</v>
      </c>
      <c r="AG93" s="1" t="n">
        <v>20.061</v>
      </c>
      <c r="AH93" s="1" t="n">
        <v>16.586</v>
      </c>
      <c r="AI93" s="1" t="n">
        <v>19.932</v>
      </c>
      <c r="AJ93" s="1" t="n">
        <v>19.831</v>
      </c>
      <c r="AK93" s="1" t="n">
        <v>21.473</v>
      </c>
      <c r="AL93" s="1" t="n">
        <v>22.484</v>
      </c>
      <c r="AM93" s="1" t="n">
        <v>21.213</v>
      </c>
      <c r="AN93" s="1" t="n">
        <v>19.641</v>
      </c>
      <c r="AO93" s="1" t="n">
        <v>19.066</v>
      </c>
    </row>
    <row r="94" customFormat="false" ht="13" hidden="false" customHeight="false" outlineLevel="0" collapsed="false">
      <c r="A94" s="1" t="s">
        <v>109</v>
      </c>
      <c r="B94" s="1" t="n">
        <v>91</v>
      </c>
      <c r="C94" s="3" t="s">
        <v>19</v>
      </c>
      <c r="D94" s="1" t="n">
        <f aca="false">SUM(I94,K94,M94,O94)</f>
        <v>934.5</v>
      </c>
      <c r="E94" s="4" t="n">
        <f aca="false">AVERAGE(R94:AO94)</f>
        <v>13.218625</v>
      </c>
      <c r="F94" s="4" t="n">
        <f aca="false">MAX(R94:AO94)-MIN(R94:AO94)</f>
        <v>9.568</v>
      </c>
      <c r="G94" s="4" t="n">
        <f aca="false">MAX(R94:AO94)/MIN(R94:AO94)</f>
        <v>2.04045237059591</v>
      </c>
      <c r="H94" s="5" t="n">
        <v>1.075063788</v>
      </c>
      <c r="I94" s="1" t="n">
        <v>220</v>
      </c>
      <c r="J94" s="5" t="n">
        <v>0.0233</v>
      </c>
      <c r="K94" s="1" t="n">
        <v>27.5</v>
      </c>
      <c r="L94" s="6" t="n">
        <v>0.000815726065780997</v>
      </c>
      <c r="M94" s="1" t="n">
        <v>304</v>
      </c>
      <c r="N94" s="5" t="n">
        <v>1160.01517355793</v>
      </c>
      <c r="O94" s="1" t="n">
        <v>383</v>
      </c>
      <c r="P94" s="7" t="n">
        <v>9</v>
      </c>
      <c r="R94" s="1" t="n">
        <v>14.62</v>
      </c>
      <c r="S94" s="1" t="n">
        <v>13.696</v>
      </c>
      <c r="T94" s="1" t="n">
        <v>10.378</v>
      </c>
      <c r="U94" s="1" t="n">
        <v>9.196</v>
      </c>
      <c r="V94" s="1" t="n">
        <v>11.125</v>
      </c>
      <c r="W94" s="1" t="n">
        <v>15.183</v>
      </c>
      <c r="X94" s="1" t="n">
        <v>17.383</v>
      </c>
      <c r="Y94" s="1" t="n">
        <v>18.764</v>
      </c>
      <c r="Z94" s="1" t="n">
        <v>15.175</v>
      </c>
      <c r="AA94" s="1" t="n">
        <v>12.922</v>
      </c>
      <c r="AB94" s="1" t="n">
        <v>11.97</v>
      </c>
      <c r="AC94" s="1" t="n">
        <v>12.284</v>
      </c>
      <c r="AD94" s="1" t="n">
        <v>13.391</v>
      </c>
      <c r="AE94" s="1" t="n">
        <v>15.293</v>
      </c>
      <c r="AF94" s="1" t="n">
        <v>14.572</v>
      </c>
      <c r="AG94" s="1" t="n">
        <v>13.707</v>
      </c>
      <c r="AH94" s="1" t="n">
        <v>11.353</v>
      </c>
      <c r="AI94" s="1" t="n">
        <v>11.133</v>
      </c>
      <c r="AJ94" s="1" t="n">
        <v>11.361</v>
      </c>
      <c r="AK94" s="1" t="n">
        <v>12.783</v>
      </c>
      <c r="AL94" s="1" t="n">
        <v>12.539</v>
      </c>
      <c r="AM94" s="1" t="n">
        <v>12.669</v>
      </c>
      <c r="AN94" s="1" t="n">
        <v>13.671</v>
      </c>
      <c r="AO94" s="1" t="n">
        <v>12.079</v>
      </c>
    </row>
    <row r="95" customFormat="false" ht="13" hidden="false" customHeight="false" outlineLevel="0" collapsed="false">
      <c r="A95" s="1" t="s">
        <v>110</v>
      </c>
      <c r="B95" s="1" t="n">
        <v>92</v>
      </c>
      <c r="C95" s="3" t="s">
        <v>19</v>
      </c>
      <c r="D95" s="1" t="n">
        <f aca="false">SUM(I95,K95,M95,O95)</f>
        <v>953</v>
      </c>
      <c r="E95" s="4" t="n">
        <f aca="false">AVERAGE(R95:AO95)</f>
        <v>13.6469583333333</v>
      </c>
      <c r="F95" s="4" t="n">
        <f aca="false">MAX(R95:AO95)-MIN(R95:AO95)</f>
        <v>56.897</v>
      </c>
      <c r="G95" s="4" t="n">
        <f aca="false">MAX(R95:AO95)/MIN(R95:AO95)</f>
        <v>23.1820662768031</v>
      </c>
      <c r="H95" s="5" t="n">
        <v>1.025654765</v>
      </c>
      <c r="I95" s="1" t="n">
        <v>40</v>
      </c>
      <c r="J95" s="5" t="n">
        <v>0.276</v>
      </c>
      <c r="K95" s="1" t="n">
        <v>771.5</v>
      </c>
      <c r="L95" s="6" t="n">
        <v>3.17087390811935E-005</v>
      </c>
      <c r="M95" s="1" t="n">
        <v>40.5</v>
      </c>
      <c r="N95" s="5" t="n">
        <v>4.32112937917867</v>
      </c>
      <c r="O95" s="1" t="n">
        <v>101</v>
      </c>
      <c r="P95" s="7" t="n">
        <v>446</v>
      </c>
      <c r="R95" s="1" t="n">
        <v>2.565</v>
      </c>
      <c r="S95" s="1" t="n">
        <v>6.962</v>
      </c>
      <c r="T95" s="1" t="n">
        <v>28.344</v>
      </c>
      <c r="U95" s="1" t="n">
        <v>59.462</v>
      </c>
      <c r="V95" s="1" t="n">
        <v>29.586</v>
      </c>
      <c r="W95" s="1" t="n">
        <v>11.602</v>
      </c>
      <c r="X95" s="1" t="n">
        <v>8.746</v>
      </c>
      <c r="Y95" s="1" t="n">
        <v>4.33</v>
      </c>
      <c r="Z95" s="1" t="n">
        <v>5.844</v>
      </c>
      <c r="AA95" s="1" t="n">
        <v>13.668</v>
      </c>
      <c r="AB95" s="1" t="n">
        <v>16.692</v>
      </c>
      <c r="AC95" s="1" t="n">
        <v>13.995</v>
      </c>
      <c r="AD95" s="1" t="n">
        <v>10.097</v>
      </c>
      <c r="AE95" s="1" t="n">
        <v>8.563</v>
      </c>
      <c r="AF95" s="1" t="n">
        <v>8.137</v>
      </c>
      <c r="AG95" s="1" t="n">
        <v>8.71</v>
      </c>
      <c r="AH95" s="1" t="n">
        <v>12.251</v>
      </c>
      <c r="AI95" s="1" t="n">
        <v>13.355</v>
      </c>
      <c r="AJ95" s="1" t="n">
        <v>12.34</v>
      </c>
      <c r="AK95" s="1" t="n">
        <v>10.428</v>
      </c>
      <c r="AL95" s="1" t="n">
        <v>8.702</v>
      </c>
      <c r="AM95" s="1" t="n">
        <v>9.558</v>
      </c>
      <c r="AN95" s="1" t="n">
        <v>10.677</v>
      </c>
      <c r="AO95" s="1" t="n">
        <v>12.913</v>
      </c>
    </row>
    <row r="96" customFormat="false" ht="13" hidden="false" customHeight="false" outlineLevel="0" collapsed="false">
      <c r="A96" s="1" t="s">
        <v>111</v>
      </c>
      <c r="B96" s="1" t="n">
        <v>93</v>
      </c>
      <c r="C96" s="3" t="s">
        <v>19</v>
      </c>
      <c r="D96" s="1" t="n">
        <f aca="false">SUM(I96,K96,M96,O96)</f>
        <v>972</v>
      </c>
      <c r="E96" s="4" t="n">
        <f aca="false">AVERAGE(R96:AO96)</f>
        <v>73.8105</v>
      </c>
      <c r="F96" s="4" t="n">
        <f aca="false">MAX(R96:AO96)-MIN(R96:AO96)</f>
        <v>88.338</v>
      </c>
      <c r="G96" s="4" t="n">
        <f aca="false">MAX(R96:AO96)/MIN(R96:AO96)</f>
        <v>2.93566623572978</v>
      </c>
      <c r="H96" s="5" t="n">
        <v>1.096047911</v>
      </c>
      <c r="I96" s="1" t="n">
        <v>337</v>
      </c>
      <c r="J96" s="5" t="n">
        <v>0.0989</v>
      </c>
      <c r="K96" s="1" t="n">
        <v>277</v>
      </c>
      <c r="L96" s="6" t="n">
        <v>8.29479215549521E-005</v>
      </c>
      <c r="M96" s="1" t="n">
        <v>75</v>
      </c>
      <c r="N96" s="5" t="n">
        <v>290.90977341028</v>
      </c>
      <c r="O96" s="1" t="n">
        <v>283</v>
      </c>
      <c r="P96" s="7" t="n">
        <v>822</v>
      </c>
      <c r="R96" s="1" t="n">
        <v>61.724</v>
      </c>
      <c r="S96" s="1" t="n">
        <v>65.435</v>
      </c>
      <c r="T96" s="1" t="n">
        <v>133.975</v>
      </c>
      <c r="U96" s="1" t="n">
        <v>124.489</v>
      </c>
      <c r="V96" s="1" t="n">
        <v>91.855</v>
      </c>
      <c r="W96" s="1" t="n">
        <v>78.092</v>
      </c>
      <c r="X96" s="1" t="n">
        <v>63.591</v>
      </c>
      <c r="Y96" s="1" t="n">
        <v>45.637</v>
      </c>
      <c r="Z96" s="1" t="n">
        <v>47.935</v>
      </c>
      <c r="AA96" s="1" t="n">
        <v>60.2</v>
      </c>
      <c r="AB96" s="1" t="n">
        <v>83.334</v>
      </c>
      <c r="AC96" s="1" t="n">
        <v>89.413</v>
      </c>
      <c r="AD96" s="1" t="n">
        <v>76.302</v>
      </c>
      <c r="AE96" s="1" t="n">
        <v>64.238</v>
      </c>
      <c r="AF96" s="1" t="n">
        <v>61.871</v>
      </c>
      <c r="AG96" s="1" t="n">
        <v>65.398</v>
      </c>
      <c r="AH96" s="1" t="n">
        <v>69.385</v>
      </c>
      <c r="AI96" s="1" t="n">
        <v>73.422</v>
      </c>
      <c r="AJ96" s="1" t="n">
        <v>77.237</v>
      </c>
      <c r="AK96" s="1" t="n">
        <v>73.844</v>
      </c>
      <c r="AL96" s="1" t="n">
        <v>66.874</v>
      </c>
      <c r="AM96" s="1" t="n">
        <v>64.699</v>
      </c>
      <c r="AN96" s="1" t="n">
        <v>64.632</v>
      </c>
      <c r="AO96" s="1" t="n">
        <v>67.87</v>
      </c>
    </row>
    <row r="97" customFormat="false" ht="13" hidden="false" customHeight="false" outlineLevel="0" collapsed="false">
      <c r="A97" s="1" t="s">
        <v>112</v>
      </c>
      <c r="B97" s="1" t="n">
        <v>94</v>
      </c>
      <c r="C97" s="3" t="s">
        <v>19</v>
      </c>
      <c r="D97" s="1" t="n">
        <f aca="false">SUM(I97,K97,M97,O97)</f>
        <v>976.5</v>
      </c>
      <c r="E97" s="4" t="n">
        <f aca="false">AVERAGE(R97:AO97)</f>
        <v>11.3007916666667</v>
      </c>
      <c r="F97" s="4" t="n">
        <f aca="false">MAX(R97:AO97)-MIN(R97:AO97)</f>
        <v>22.737</v>
      </c>
      <c r="G97" s="4" t="n">
        <f aca="false">MAX(R97:AO97)/MIN(R97:AO97)</f>
        <v>12.7080329557158</v>
      </c>
      <c r="H97" s="5" t="n">
        <v>1.071438251</v>
      </c>
      <c r="I97" s="1" t="n">
        <v>183</v>
      </c>
      <c r="J97" s="5" t="n">
        <v>0.0595</v>
      </c>
      <c r="K97" s="1" t="n">
        <v>138.5</v>
      </c>
      <c r="L97" s="6" t="n">
        <v>0.000152295569223956</v>
      </c>
      <c r="M97" s="1" t="n">
        <v>116</v>
      </c>
      <c r="N97" s="6" t="n">
        <v>21736.4707650075</v>
      </c>
      <c r="O97" s="1" t="n">
        <v>539</v>
      </c>
      <c r="P97" s="7" t="n">
        <v>1019</v>
      </c>
      <c r="R97" s="1" t="n">
        <v>24.679</v>
      </c>
      <c r="S97" s="1" t="n">
        <v>12.598</v>
      </c>
      <c r="T97" s="1" t="n">
        <v>4.202</v>
      </c>
      <c r="U97" s="1" t="n">
        <v>2.456</v>
      </c>
      <c r="V97" s="1" t="n">
        <v>2.215</v>
      </c>
      <c r="W97" s="1" t="n">
        <v>1.942</v>
      </c>
      <c r="X97" s="1" t="n">
        <v>3.31</v>
      </c>
      <c r="Y97" s="1" t="n">
        <v>11.935</v>
      </c>
      <c r="Z97" s="1" t="n">
        <v>18.538</v>
      </c>
      <c r="AA97" s="1" t="n">
        <v>15.143</v>
      </c>
      <c r="AB97" s="1" t="n">
        <v>10.916</v>
      </c>
      <c r="AC97" s="1" t="n">
        <v>9.335</v>
      </c>
      <c r="AD97" s="1" t="n">
        <v>9.536</v>
      </c>
      <c r="AE97" s="1" t="n">
        <v>11.533</v>
      </c>
      <c r="AF97" s="1" t="n">
        <v>16.86</v>
      </c>
      <c r="AG97" s="1" t="n">
        <v>15.966</v>
      </c>
      <c r="AH97" s="1" t="n">
        <v>13.734</v>
      </c>
      <c r="AI97" s="1" t="n">
        <v>10.897</v>
      </c>
      <c r="AJ97" s="1" t="n">
        <v>8.499</v>
      </c>
      <c r="AK97" s="1" t="n">
        <v>9.732</v>
      </c>
      <c r="AL97" s="1" t="n">
        <v>10.822</v>
      </c>
      <c r="AM97" s="1" t="n">
        <v>14.442</v>
      </c>
      <c r="AN97" s="1" t="n">
        <v>15.462</v>
      </c>
      <c r="AO97" s="1" t="n">
        <v>16.467</v>
      </c>
    </row>
    <row r="98" customFormat="false" ht="13" hidden="false" customHeight="false" outlineLevel="0" collapsed="false">
      <c r="A98" s="1" t="s">
        <v>113</v>
      </c>
      <c r="B98" s="1" t="n">
        <v>95</v>
      </c>
      <c r="C98" s="3" t="s">
        <v>19</v>
      </c>
      <c r="D98" s="1" t="n">
        <f aca="false">SUM(I98,K98,M98,O98)</f>
        <v>983.5</v>
      </c>
      <c r="E98" s="4" t="n">
        <f aca="false">AVERAGE(R98:AO98)</f>
        <v>32.8455</v>
      </c>
      <c r="F98" s="4" t="n">
        <f aca="false">MAX(R98:AO98)-MIN(R98:AO98)</f>
        <v>89.85</v>
      </c>
      <c r="G98" s="4" t="n">
        <f aca="false">MAX(R98:AO98)/MIN(R98:AO98)</f>
        <v>13.5313807531381</v>
      </c>
      <c r="H98" s="5" t="n">
        <v>1.071650693</v>
      </c>
      <c r="I98" s="1" t="n">
        <v>190</v>
      </c>
      <c r="J98" s="5" t="n">
        <v>0.217</v>
      </c>
      <c r="K98" s="1" t="n">
        <v>616.5</v>
      </c>
      <c r="L98" s="6" t="n">
        <v>2.26875115203145E-005</v>
      </c>
      <c r="M98" s="1" t="n">
        <v>30</v>
      </c>
      <c r="N98" s="5" t="n">
        <v>12.7733264085493</v>
      </c>
      <c r="O98" s="1" t="n">
        <v>147</v>
      </c>
      <c r="P98" s="7" t="n">
        <v>823</v>
      </c>
      <c r="R98" s="1" t="n">
        <v>22.676</v>
      </c>
      <c r="S98" s="1" t="n">
        <v>26.616</v>
      </c>
      <c r="T98" s="1" t="n">
        <v>97.02</v>
      </c>
      <c r="U98" s="1" t="n">
        <v>96.098</v>
      </c>
      <c r="V98" s="1" t="n">
        <v>45.836</v>
      </c>
      <c r="W98" s="1" t="n">
        <v>26.663</v>
      </c>
      <c r="X98" s="1" t="n">
        <v>15.247</v>
      </c>
      <c r="Y98" s="1" t="n">
        <v>7.17</v>
      </c>
      <c r="Z98" s="1" t="n">
        <v>14.227</v>
      </c>
      <c r="AA98" s="1" t="n">
        <v>27.76</v>
      </c>
      <c r="AB98" s="1" t="n">
        <v>40.813</v>
      </c>
      <c r="AC98" s="1" t="n">
        <v>38.074</v>
      </c>
      <c r="AD98" s="1" t="n">
        <v>27.473</v>
      </c>
      <c r="AE98" s="1" t="n">
        <v>22.566</v>
      </c>
      <c r="AF98" s="1" t="n">
        <v>22.009</v>
      </c>
      <c r="AG98" s="1" t="n">
        <v>28.949</v>
      </c>
      <c r="AH98" s="1" t="n">
        <v>29.932</v>
      </c>
      <c r="AI98" s="1" t="n">
        <v>33.221</v>
      </c>
      <c r="AJ98" s="1" t="n">
        <v>30.882</v>
      </c>
      <c r="AK98" s="1" t="n">
        <v>29.383</v>
      </c>
      <c r="AL98" s="1" t="n">
        <v>26.305</v>
      </c>
      <c r="AM98" s="1" t="n">
        <v>22.632</v>
      </c>
      <c r="AN98" s="1" t="n">
        <v>26.938</v>
      </c>
      <c r="AO98" s="1" t="n">
        <v>29.802</v>
      </c>
    </row>
    <row r="99" customFormat="false" ht="13" hidden="false" customHeight="false" outlineLevel="0" collapsed="false">
      <c r="A99" s="1" t="s">
        <v>114</v>
      </c>
      <c r="B99" s="1" t="n">
        <v>96</v>
      </c>
      <c r="C99" s="3" t="s">
        <v>19</v>
      </c>
      <c r="D99" s="1" t="n">
        <f aca="false">SUM(I99,K99,M99,O99)</f>
        <v>987.5</v>
      </c>
      <c r="E99" s="4" t="n">
        <f aca="false">AVERAGE(R99:AO99)</f>
        <v>14.1445416666667</v>
      </c>
      <c r="F99" s="4" t="n">
        <f aca="false">MAX(R99:AO99)-MIN(R99:AO99)</f>
        <v>34.438</v>
      </c>
      <c r="G99" s="4" t="n">
        <f aca="false">MAX(R99:AO99)/MIN(R99:AO99)</f>
        <v>15.901774123756</v>
      </c>
      <c r="H99" s="5" t="n">
        <v>1.08880836</v>
      </c>
      <c r="I99" s="1" t="n">
        <v>287</v>
      </c>
      <c r="J99" s="5" t="n">
        <v>0.163</v>
      </c>
      <c r="K99" s="1" t="n">
        <v>461.5</v>
      </c>
      <c r="L99" s="6" t="n">
        <v>0.000152295569223956</v>
      </c>
      <c r="M99" s="1" t="n">
        <v>116</v>
      </c>
      <c r="N99" s="5" t="n">
        <v>6.31455281230978</v>
      </c>
      <c r="O99" s="1" t="n">
        <v>123</v>
      </c>
      <c r="P99" s="7" t="n">
        <v>332</v>
      </c>
      <c r="R99" s="1" t="n">
        <v>2.311</v>
      </c>
      <c r="S99" s="1" t="n">
        <v>9.441</v>
      </c>
      <c r="T99" s="1" t="n">
        <v>9.706</v>
      </c>
      <c r="U99" s="1" t="n">
        <v>24.149</v>
      </c>
      <c r="V99" s="1" t="n">
        <v>36.749</v>
      </c>
      <c r="W99" s="1" t="n">
        <v>25.865</v>
      </c>
      <c r="X99" s="1" t="n">
        <v>19.273</v>
      </c>
      <c r="Y99" s="1" t="n">
        <v>9.341</v>
      </c>
      <c r="Z99" s="1" t="n">
        <v>9.97</v>
      </c>
      <c r="AA99" s="1" t="n">
        <v>11.782</v>
      </c>
      <c r="AB99" s="1" t="n">
        <v>13.172</v>
      </c>
      <c r="AC99" s="1" t="n">
        <v>14.187</v>
      </c>
      <c r="AD99" s="1" t="n">
        <v>15.382</v>
      </c>
      <c r="AE99" s="1" t="n">
        <v>13.212</v>
      </c>
      <c r="AF99" s="1" t="n">
        <v>12.009</v>
      </c>
      <c r="AG99" s="1" t="n">
        <v>9.045</v>
      </c>
      <c r="AH99" s="1" t="n">
        <v>13.679</v>
      </c>
      <c r="AI99" s="1" t="n">
        <v>13.356</v>
      </c>
      <c r="AJ99" s="1" t="n">
        <v>15.248</v>
      </c>
      <c r="AK99" s="1" t="n">
        <v>13.608</v>
      </c>
      <c r="AL99" s="1" t="n">
        <v>13.061</v>
      </c>
      <c r="AM99" s="1" t="n">
        <v>11.907</v>
      </c>
      <c r="AN99" s="1" t="n">
        <v>11.467</v>
      </c>
      <c r="AO99" s="1" t="n">
        <v>11.549</v>
      </c>
    </row>
    <row r="100" customFormat="false" ht="13" hidden="false" customHeight="false" outlineLevel="0" collapsed="false">
      <c r="A100" s="1" t="s">
        <v>115</v>
      </c>
      <c r="B100" s="1" t="n">
        <v>97</v>
      </c>
      <c r="C100" s="3" t="s">
        <v>19</v>
      </c>
      <c r="D100" s="1" t="n">
        <f aca="false">SUM(I100,K100,M100,O100)</f>
        <v>989.5</v>
      </c>
      <c r="E100" s="4" t="n">
        <f aca="false">AVERAGE(R100:AO100)</f>
        <v>2325.00679166667</v>
      </c>
      <c r="F100" s="4" t="n">
        <f aca="false">MAX(R100:AO100)-MIN(R100:AO100)</f>
        <v>7708.916</v>
      </c>
      <c r="G100" s="4" t="n">
        <f aca="false">MAX(R100:AO100)/MIN(R100:AO100)</f>
        <v>70.1543857760554</v>
      </c>
      <c r="H100" s="5" t="n">
        <v>1.094888113</v>
      </c>
      <c r="I100" s="1" t="n">
        <v>307</v>
      </c>
      <c r="J100" s="5" t="n">
        <v>0.0845</v>
      </c>
      <c r="K100" s="1" t="n">
        <v>225</v>
      </c>
      <c r="L100" s="6" t="n">
        <v>0.00105823745670605</v>
      </c>
      <c r="M100" s="1" t="n">
        <v>346.5</v>
      </c>
      <c r="N100" s="5" t="n">
        <v>5.09633731190757</v>
      </c>
      <c r="O100" s="1" t="n">
        <v>111</v>
      </c>
      <c r="P100" s="7" t="n">
        <v>1020</v>
      </c>
      <c r="R100" s="1" t="n">
        <v>2349.38</v>
      </c>
      <c r="S100" s="1" t="n">
        <v>1346.01</v>
      </c>
      <c r="T100" s="1" t="n">
        <v>2172.99</v>
      </c>
      <c r="U100" s="1" t="n">
        <v>1087.86</v>
      </c>
      <c r="V100" s="1" t="n">
        <v>783.697</v>
      </c>
      <c r="W100" s="1" t="n">
        <v>184.983</v>
      </c>
      <c r="X100" s="1" t="n">
        <v>111.474</v>
      </c>
      <c r="Y100" s="1" t="n">
        <v>547.099</v>
      </c>
      <c r="Z100" s="1" t="n">
        <v>3875.6</v>
      </c>
      <c r="AA100" s="1" t="n">
        <v>7820.39</v>
      </c>
      <c r="AB100" s="1" t="n">
        <v>3760.44</v>
      </c>
      <c r="AC100" s="1" t="n">
        <v>2003.5</v>
      </c>
      <c r="AD100" s="1" t="n">
        <v>1301.31</v>
      </c>
      <c r="AE100" s="1" t="n">
        <v>1313.63</v>
      </c>
      <c r="AF100" s="1" t="n">
        <v>2027.19</v>
      </c>
      <c r="AG100" s="1" t="n">
        <v>2365.57</v>
      </c>
      <c r="AH100" s="1" t="n">
        <v>4653.07</v>
      </c>
      <c r="AI100" s="1" t="n">
        <v>3537.83</v>
      </c>
      <c r="AJ100" s="1" t="n">
        <v>2051.87</v>
      </c>
      <c r="AK100" s="1" t="n">
        <v>1472.41</v>
      </c>
      <c r="AL100" s="1" t="n">
        <v>1537.73</v>
      </c>
      <c r="AM100" s="1" t="n">
        <v>2089.86</v>
      </c>
      <c r="AN100" s="1" t="n">
        <v>3375.86</v>
      </c>
      <c r="AO100" s="1" t="n">
        <v>4030.41</v>
      </c>
    </row>
    <row r="101" customFormat="false" ht="13" hidden="false" customHeight="false" outlineLevel="0" collapsed="false">
      <c r="A101" s="1" t="s">
        <v>116</v>
      </c>
      <c r="B101" s="1" t="n">
        <v>98</v>
      </c>
      <c r="C101" s="3" t="s">
        <v>19</v>
      </c>
      <c r="D101" s="1" t="n">
        <f aca="false">SUM(I101,K101,M101,O101)</f>
        <v>992.5</v>
      </c>
      <c r="E101" s="4" t="n">
        <f aca="false">AVERAGE(R101:AO101)</f>
        <v>8.86691666666667</v>
      </c>
      <c r="F101" s="4" t="n">
        <f aca="false">MAX(R101:AO101)-MIN(R101:AO101)</f>
        <v>15.546</v>
      </c>
      <c r="G101" s="4" t="n">
        <f aca="false">MAX(R101:AO101)/MIN(R101:AO101)</f>
        <v>4.14378159757331</v>
      </c>
      <c r="H101" s="5" t="n">
        <v>1.05773547</v>
      </c>
      <c r="I101" s="1" t="n">
        <v>144</v>
      </c>
      <c r="J101" s="5" t="n">
        <v>0.127</v>
      </c>
      <c r="K101" s="1" t="n">
        <v>362.5</v>
      </c>
      <c r="L101" s="6" t="n">
        <v>0.00011275671118234</v>
      </c>
      <c r="M101" s="1" t="n">
        <v>91</v>
      </c>
      <c r="N101" s="5" t="n">
        <v>1303.08856400572</v>
      </c>
      <c r="O101" s="1" t="n">
        <v>395</v>
      </c>
      <c r="P101" s="7" t="n">
        <v>447</v>
      </c>
      <c r="R101" s="1" t="n">
        <v>5.75</v>
      </c>
      <c r="S101" s="1" t="n">
        <v>6.335</v>
      </c>
      <c r="T101" s="1" t="n">
        <v>9.202</v>
      </c>
      <c r="U101" s="1" t="n">
        <v>20.491</v>
      </c>
      <c r="V101" s="1" t="n">
        <v>14.865</v>
      </c>
      <c r="W101" s="1" t="n">
        <v>11.651</v>
      </c>
      <c r="X101" s="1" t="n">
        <v>7.192</v>
      </c>
      <c r="Y101" s="1" t="n">
        <v>4.945</v>
      </c>
      <c r="Z101" s="1" t="n">
        <v>5.81</v>
      </c>
      <c r="AA101" s="1" t="n">
        <v>8.209</v>
      </c>
      <c r="AB101" s="1" t="n">
        <v>9.91</v>
      </c>
      <c r="AC101" s="1" t="n">
        <v>8.629</v>
      </c>
      <c r="AD101" s="1" t="n">
        <v>8.886</v>
      </c>
      <c r="AE101" s="1" t="n">
        <v>7.376</v>
      </c>
      <c r="AF101" s="1" t="n">
        <v>7.012</v>
      </c>
      <c r="AG101" s="1" t="n">
        <v>7.873</v>
      </c>
      <c r="AH101" s="1" t="n">
        <v>8.128</v>
      </c>
      <c r="AI101" s="1" t="n">
        <v>8.973</v>
      </c>
      <c r="AJ101" s="1" t="n">
        <v>9.836</v>
      </c>
      <c r="AK101" s="1" t="n">
        <v>8.402</v>
      </c>
      <c r="AL101" s="1" t="n">
        <v>7.866</v>
      </c>
      <c r="AM101" s="1" t="n">
        <v>7.709</v>
      </c>
      <c r="AN101" s="1" t="n">
        <v>8.099</v>
      </c>
      <c r="AO101" s="1" t="n">
        <v>9.657</v>
      </c>
    </row>
    <row r="102" customFormat="false" ht="13" hidden="false" customHeight="false" outlineLevel="0" collapsed="false">
      <c r="A102" s="1" t="s">
        <v>117</v>
      </c>
      <c r="B102" s="1" t="n">
        <v>99</v>
      </c>
      <c r="C102" s="3" t="s">
        <v>19</v>
      </c>
      <c r="D102" s="1" t="n">
        <f aca="false">SUM(I102,K102,M102,O102)</f>
        <v>999</v>
      </c>
      <c r="E102" s="4" t="n">
        <f aca="false">AVERAGE(R102:AO102)</f>
        <v>11.5957083333333</v>
      </c>
      <c r="F102" s="4" t="n">
        <f aca="false">MAX(R102:AO102)-MIN(R102:AO102)</f>
        <v>27.124</v>
      </c>
      <c r="G102" s="4" t="n">
        <f aca="false">MAX(R102:AO102)/MIN(R102:AO102)</f>
        <v>12.217535153019</v>
      </c>
      <c r="H102" s="5" t="n">
        <v>1.011178223</v>
      </c>
      <c r="I102" s="1" t="n">
        <v>13</v>
      </c>
      <c r="J102" s="5" t="n">
        <v>0.122</v>
      </c>
      <c r="K102" s="1" t="n">
        <v>344</v>
      </c>
      <c r="L102" s="6" t="n">
        <v>0.00136575694210296</v>
      </c>
      <c r="M102" s="1" t="n">
        <v>390</v>
      </c>
      <c r="N102" s="5" t="n">
        <v>159.891562448821</v>
      </c>
      <c r="O102" s="1" t="n">
        <v>252</v>
      </c>
      <c r="P102" s="7" t="n">
        <v>10</v>
      </c>
      <c r="R102" s="1" t="n">
        <v>7.071</v>
      </c>
      <c r="S102" s="1" t="n">
        <v>12.918</v>
      </c>
      <c r="T102" s="1" t="n">
        <v>5.661</v>
      </c>
      <c r="U102" s="1" t="n">
        <v>2.418</v>
      </c>
      <c r="V102" s="1" t="n">
        <v>2.446</v>
      </c>
      <c r="W102" s="1" t="n">
        <v>10.178</v>
      </c>
      <c r="X102" s="1" t="n">
        <v>18.473</v>
      </c>
      <c r="Y102" s="1" t="n">
        <v>29.542</v>
      </c>
      <c r="Z102" s="1" t="n">
        <v>26.404</v>
      </c>
      <c r="AA102" s="1" t="n">
        <v>17.323</v>
      </c>
      <c r="AB102" s="1" t="n">
        <v>9.566</v>
      </c>
      <c r="AC102" s="1" t="n">
        <v>7.906</v>
      </c>
      <c r="AD102" s="1" t="n">
        <v>10.058</v>
      </c>
      <c r="AE102" s="1" t="n">
        <v>13.838</v>
      </c>
      <c r="AF102" s="1" t="n">
        <v>17.96</v>
      </c>
      <c r="AG102" s="1" t="n">
        <v>14.741</v>
      </c>
      <c r="AH102" s="1" t="n">
        <v>9.051</v>
      </c>
      <c r="AI102" s="1" t="n">
        <v>6.621</v>
      </c>
      <c r="AJ102" s="1" t="n">
        <v>5.171</v>
      </c>
      <c r="AK102" s="1" t="n">
        <v>7.174</v>
      </c>
      <c r="AL102" s="1" t="n">
        <v>9.59</v>
      </c>
      <c r="AM102" s="1" t="n">
        <v>12.56</v>
      </c>
      <c r="AN102" s="1" t="n">
        <v>11.435</v>
      </c>
      <c r="AO102" s="1" t="n">
        <v>10.192</v>
      </c>
    </row>
    <row r="103" customFormat="false" ht="13" hidden="false" customHeight="false" outlineLevel="0" collapsed="false">
      <c r="A103" s="1" t="s">
        <v>118</v>
      </c>
      <c r="B103" s="1" t="n">
        <v>100</v>
      </c>
      <c r="C103" s="3" t="s">
        <v>19</v>
      </c>
      <c r="D103" s="1" t="n">
        <f aca="false">SUM(I103,K103,M103,O103)</f>
        <v>1002.5</v>
      </c>
      <c r="E103" s="4" t="n">
        <f aca="false">AVERAGE(R103:AO103)</f>
        <v>20.6852083333333</v>
      </c>
      <c r="F103" s="4" t="n">
        <f aca="false">MAX(R103:AO103)-MIN(R103:AO103)</f>
        <v>74.578</v>
      </c>
      <c r="G103" s="4" t="n">
        <f aca="false">MAX(R103:AO103)/MIN(R103:AO103)</f>
        <v>26.8323519224108</v>
      </c>
      <c r="H103" s="5" t="n">
        <v>1.024095382</v>
      </c>
      <c r="I103" s="1" t="n">
        <v>34</v>
      </c>
      <c r="J103" s="5" t="n">
        <v>0.202</v>
      </c>
      <c r="K103" s="1" t="n">
        <v>574.5</v>
      </c>
      <c r="L103" s="6" t="n">
        <v>0.000476968138770079</v>
      </c>
      <c r="M103" s="1" t="n">
        <v>228</v>
      </c>
      <c r="N103" s="5" t="n">
        <v>22.9834119323309</v>
      </c>
      <c r="O103" s="1" t="n">
        <v>166</v>
      </c>
      <c r="P103" s="7" t="n">
        <v>448</v>
      </c>
      <c r="R103" s="1" t="n">
        <v>2.887</v>
      </c>
      <c r="S103" s="1" t="n">
        <v>16.576</v>
      </c>
      <c r="T103" s="1" t="n">
        <v>59.18</v>
      </c>
      <c r="U103" s="1" t="n">
        <v>77.465</v>
      </c>
      <c r="V103" s="1" t="n">
        <v>37.769</v>
      </c>
      <c r="W103" s="1" t="n">
        <v>13.721</v>
      </c>
      <c r="X103" s="1" t="n">
        <v>7.633</v>
      </c>
      <c r="Y103" s="1" t="n">
        <v>5.712</v>
      </c>
      <c r="Z103" s="1" t="n">
        <v>7.869</v>
      </c>
      <c r="AA103" s="1" t="n">
        <v>16.547</v>
      </c>
      <c r="AB103" s="1" t="n">
        <v>24.709</v>
      </c>
      <c r="AC103" s="1" t="n">
        <v>19.966</v>
      </c>
      <c r="AD103" s="1" t="n">
        <v>17.133</v>
      </c>
      <c r="AE103" s="1" t="n">
        <v>11.89</v>
      </c>
      <c r="AF103" s="1" t="n">
        <v>13.082</v>
      </c>
      <c r="AG103" s="1" t="n">
        <v>16.696</v>
      </c>
      <c r="AH103" s="1" t="n">
        <v>21.32</v>
      </c>
      <c r="AI103" s="1" t="n">
        <v>22.279</v>
      </c>
      <c r="AJ103" s="1" t="n">
        <v>19.141</v>
      </c>
      <c r="AK103" s="1" t="n">
        <v>16.076</v>
      </c>
      <c r="AL103" s="1" t="n">
        <v>14.579</v>
      </c>
      <c r="AM103" s="1" t="n">
        <v>14.68</v>
      </c>
      <c r="AN103" s="1" t="n">
        <v>17.474</v>
      </c>
      <c r="AO103" s="1" t="n">
        <v>22.061</v>
      </c>
    </row>
    <row r="104" customFormat="false" ht="13" hidden="false" customHeight="false" outlineLevel="0" collapsed="false">
      <c r="A104" s="1" t="s">
        <v>119</v>
      </c>
      <c r="B104" s="1" t="n">
        <v>101</v>
      </c>
      <c r="C104" s="3" t="s">
        <v>19</v>
      </c>
      <c r="D104" s="1" t="n">
        <f aca="false">SUM(I104,K104,M104,O104)</f>
        <v>1022.5</v>
      </c>
      <c r="E104" s="4" t="n">
        <f aca="false">AVERAGE(R104:AO104)</f>
        <v>116.610125</v>
      </c>
      <c r="F104" s="4" t="n">
        <f aca="false">MAX(R104:AO104)-MIN(R104:AO104)</f>
        <v>149.45</v>
      </c>
      <c r="G104" s="4" t="n">
        <f aca="false">MAX(R104:AO104)/MIN(R104:AO104)</f>
        <v>4.3048804758851</v>
      </c>
      <c r="H104" s="5" t="n">
        <v>1.095282789</v>
      </c>
      <c r="I104" s="1" t="n">
        <v>318</v>
      </c>
      <c r="J104" s="5" t="n">
        <v>0.0337</v>
      </c>
      <c r="K104" s="1" t="n">
        <v>57.5</v>
      </c>
      <c r="L104" s="6" t="n">
        <v>0.00036170157000788</v>
      </c>
      <c r="M104" s="1" t="n">
        <v>199</v>
      </c>
      <c r="N104" s="5" t="n">
        <v>5080.64036687007</v>
      </c>
      <c r="O104" s="1" t="n">
        <v>448</v>
      </c>
      <c r="P104" s="7" t="n">
        <v>1021</v>
      </c>
      <c r="R104" s="1" t="n">
        <v>194.671</v>
      </c>
      <c r="S104" s="1" t="n">
        <v>194.516</v>
      </c>
      <c r="T104" s="1" t="n">
        <v>82.932</v>
      </c>
      <c r="U104" s="1" t="n">
        <v>45.221</v>
      </c>
      <c r="V104" s="1" t="n">
        <v>48.083</v>
      </c>
      <c r="W104" s="1" t="n">
        <v>97.29</v>
      </c>
      <c r="X104" s="1" t="n">
        <v>177.217</v>
      </c>
      <c r="Y104" s="1" t="n">
        <v>177.28</v>
      </c>
      <c r="Z104" s="1" t="n">
        <v>109.259</v>
      </c>
      <c r="AA104" s="1" t="n">
        <v>98.514</v>
      </c>
      <c r="AB104" s="1" t="n">
        <v>92.312</v>
      </c>
      <c r="AC104" s="1" t="n">
        <v>99.7</v>
      </c>
      <c r="AD104" s="1" t="n">
        <v>114.361</v>
      </c>
      <c r="AE104" s="1" t="n">
        <v>146.591</v>
      </c>
      <c r="AF104" s="1" t="n">
        <v>146.402</v>
      </c>
      <c r="AG104" s="1" t="n">
        <v>131.821</v>
      </c>
      <c r="AH104" s="1" t="n">
        <v>111.417</v>
      </c>
      <c r="AI104" s="1" t="n">
        <v>100.409</v>
      </c>
      <c r="AJ104" s="1" t="n">
        <v>96.026</v>
      </c>
      <c r="AK104" s="1" t="n">
        <v>103.971</v>
      </c>
      <c r="AL104" s="1" t="n">
        <v>107.054</v>
      </c>
      <c r="AM104" s="1" t="n">
        <v>109.771</v>
      </c>
      <c r="AN104" s="1" t="n">
        <v>111.531</v>
      </c>
      <c r="AO104" s="1" t="n">
        <v>102.294</v>
      </c>
    </row>
    <row r="105" customFormat="false" ht="13" hidden="false" customHeight="false" outlineLevel="0" collapsed="false">
      <c r="A105" s="1" t="s">
        <v>120</v>
      </c>
      <c r="B105" s="1" t="n">
        <v>102</v>
      </c>
      <c r="C105" s="3" t="s">
        <v>19</v>
      </c>
      <c r="D105" s="1" t="n">
        <f aca="false">SUM(I105,K105,M105,O105)</f>
        <v>1026.5</v>
      </c>
      <c r="E105" s="4" t="n">
        <f aca="false">AVERAGE(R105:AO105)</f>
        <v>9.05575</v>
      </c>
      <c r="F105" s="4" t="n">
        <f aca="false">MAX(R105:AO105)-MIN(R105:AO105)</f>
        <v>30.61</v>
      </c>
      <c r="G105" s="4" t="n">
        <f aca="false">MAX(R105:AO105)/MIN(R105:AO105)</f>
        <v>16.8027878162106</v>
      </c>
      <c r="H105" s="5" t="n">
        <v>1</v>
      </c>
      <c r="I105" s="1" t="n">
        <v>2.5</v>
      </c>
      <c r="J105" s="5" t="n">
        <v>0.327</v>
      </c>
      <c r="K105" s="1" t="n">
        <v>901</v>
      </c>
      <c r="L105" s="6" t="n">
        <v>5.50159214715898E-006</v>
      </c>
      <c r="M105" s="1" t="n">
        <v>9</v>
      </c>
      <c r="N105" s="5" t="n">
        <v>5.2583548546941</v>
      </c>
      <c r="O105" s="1" t="n">
        <v>114</v>
      </c>
      <c r="P105" s="7" t="n">
        <v>925</v>
      </c>
      <c r="R105" s="1" t="n">
        <v>27.244</v>
      </c>
      <c r="S105" s="1" t="n">
        <v>32.547</v>
      </c>
      <c r="T105" s="1" t="n">
        <v>8.685</v>
      </c>
      <c r="U105" s="1" t="n">
        <v>2.403</v>
      </c>
      <c r="V105" s="1" t="n">
        <v>1.937</v>
      </c>
      <c r="W105" s="1" t="n">
        <v>3.589</v>
      </c>
      <c r="X105" s="1" t="n">
        <v>6.029</v>
      </c>
      <c r="Y105" s="1" t="n">
        <v>9.93</v>
      </c>
      <c r="Z105" s="1" t="n">
        <v>10.777</v>
      </c>
      <c r="AA105" s="1" t="n">
        <v>8.703</v>
      </c>
      <c r="AB105" s="1" t="n">
        <v>5.507</v>
      </c>
      <c r="AC105" s="1" t="n">
        <v>5.369</v>
      </c>
      <c r="AD105" s="1" t="n">
        <v>5.92</v>
      </c>
      <c r="AE105" s="1" t="n">
        <v>7.52</v>
      </c>
      <c r="AF105" s="1" t="n">
        <v>8.713</v>
      </c>
      <c r="AG105" s="1" t="n">
        <v>8.848</v>
      </c>
      <c r="AH105" s="1" t="n">
        <v>7.724</v>
      </c>
      <c r="AI105" s="1" t="n">
        <v>6.202</v>
      </c>
      <c r="AJ105" s="1" t="n">
        <v>6.082</v>
      </c>
      <c r="AK105" s="1" t="n">
        <v>6.754</v>
      </c>
      <c r="AL105" s="1" t="n">
        <v>7.386</v>
      </c>
      <c r="AM105" s="1" t="n">
        <v>9.326</v>
      </c>
      <c r="AN105" s="1" t="n">
        <v>10.238</v>
      </c>
      <c r="AO105" s="1" t="n">
        <v>9.905</v>
      </c>
    </row>
    <row r="106" customFormat="false" ht="13" hidden="false" customHeight="false" outlineLevel="0" collapsed="false">
      <c r="A106" s="1" t="s">
        <v>121</v>
      </c>
      <c r="B106" s="1" t="n">
        <v>103</v>
      </c>
      <c r="C106" s="3" t="s">
        <v>19</v>
      </c>
      <c r="D106" s="1" t="n">
        <f aca="false">SUM(I106,K106,M106,O106)</f>
        <v>1028.5</v>
      </c>
      <c r="E106" s="4" t="n">
        <f aca="false">AVERAGE(R106:AO106)</f>
        <v>19.3124583333333</v>
      </c>
      <c r="F106" s="4" t="n">
        <f aca="false">MAX(R106:AO106)-MIN(R106:AO106)</f>
        <v>46.811</v>
      </c>
      <c r="G106" s="4" t="n">
        <f aca="false">MAX(R106:AO106)/MIN(R106:AO106)</f>
        <v>14.691430242761</v>
      </c>
      <c r="H106" s="5" t="n">
        <v>1.047903074</v>
      </c>
      <c r="I106" s="1" t="n">
        <v>92</v>
      </c>
      <c r="J106" s="5" t="n">
        <v>0.0994</v>
      </c>
      <c r="K106" s="1" t="n">
        <v>278.5</v>
      </c>
      <c r="L106" s="6" t="n">
        <v>0.000476968138770079</v>
      </c>
      <c r="M106" s="1" t="n">
        <v>228</v>
      </c>
      <c r="N106" s="5" t="n">
        <v>3291.55087065168</v>
      </c>
      <c r="O106" s="1" t="n">
        <v>430</v>
      </c>
      <c r="P106" s="7" t="n">
        <v>449</v>
      </c>
      <c r="R106" s="1" t="n">
        <v>3.419</v>
      </c>
      <c r="S106" s="1" t="n">
        <v>19.795</v>
      </c>
      <c r="T106" s="1" t="n">
        <v>26.809</v>
      </c>
      <c r="U106" s="1" t="n">
        <v>50.23</v>
      </c>
      <c r="V106" s="1" t="n">
        <v>30.602</v>
      </c>
      <c r="W106" s="1" t="n">
        <v>11.848</v>
      </c>
      <c r="X106" s="1" t="n">
        <v>9.529</v>
      </c>
      <c r="Y106" s="1" t="n">
        <v>11.274</v>
      </c>
      <c r="Z106" s="1" t="n">
        <v>16.181</v>
      </c>
      <c r="AA106" s="1" t="n">
        <v>21.23</v>
      </c>
      <c r="AB106" s="1" t="n">
        <v>25.063</v>
      </c>
      <c r="AC106" s="1" t="n">
        <v>21.804</v>
      </c>
      <c r="AD106" s="1" t="n">
        <v>18.272</v>
      </c>
      <c r="AE106" s="1" t="n">
        <v>17.112</v>
      </c>
      <c r="AF106" s="1" t="n">
        <v>16.811</v>
      </c>
      <c r="AG106" s="1" t="n">
        <v>17.289</v>
      </c>
      <c r="AH106" s="1" t="n">
        <v>18.219</v>
      </c>
      <c r="AI106" s="1" t="n">
        <v>20.62</v>
      </c>
      <c r="AJ106" s="1" t="n">
        <v>18.756</v>
      </c>
      <c r="AK106" s="1" t="n">
        <v>18.207</v>
      </c>
      <c r="AL106" s="1" t="n">
        <v>15.725</v>
      </c>
      <c r="AM106" s="1" t="n">
        <v>15.785</v>
      </c>
      <c r="AN106" s="1" t="n">
        <v>18.569</v>
      </c>
      <c r="AO106" s="1" t="n">
        <v>20.35</v>
      </c>
    </row>
    <row r="107" customFormat="false" ht="13" hidden="false" customHeight="false" outlineLevel="0" collapsed="false">
      <c r="A107" s="1" t="s">
        <v>122</v>
      </c>
      <c r="B107" s="1" t="n">
        <v>104</v>
      </c>
      <c r="C107" s="3" t="s">
        <v>19</v>
      </c>
      <c r="D107" s="1" t="n">
        <f aca="false">SUM(I107,K107,M107,O107)</f>
        <v>1031</v>
      </c>
      <c r="E107" s="4" t="n">
        <f aca="false">AVERAGE(R107:AO107)</f>
        <v>33.850625</v>
      </c>
      <c r="F107" s="4" t="n">
        <f aca="false">MAX(R107:AO107)-MIN(R107:AO107)</f>
        <v>73.639</v>
      </c>
      <c r="G107" s="4" t="n">
        <f aca="false">MAX(R107:AO107)/MIN(R107:AO107)</f>
        <v>5.4519073816577</v>
      </c>
      <c r="H107" s="5" t="n">
        <v>1.024399015</v>
      </c>
      <c r="I107" s="1" t="n">
        <v>37</v>
      </c>
      <c r="J107" s="5" t="n">
        <v>0.183</v>
      </c>
      <c r="K107" s="1" t="n">
        <v>514</v>
      </c>
      <c r="L107" s="6" t="n">
        <v>0.00036170157000788</v>
      </c>
      <c r="M107" s="1" t="n">
        <v>199</v>
      </c>
      <c r="N107" s="5" t="n">
        <v>274.87958374515</v>
      </c>
      <c r="O107" s="1" t="n">
        <v>281</v>
      </c>
      <c r="P107" s="7" t="n">
        <v>450</v>
      </c>
      <c r="R107" s="1" t="n">
        <v>16.541</v>
      </c>
      <c r="S107" s="1" t="n">
        <v>29.872</v>
      </c>
      <c r="T107" s="1" t="n">
        <v>73.275</v>
      </c>
      <c r="U107" s="1" t="n">
        <v>90.18</v>
      </c>
      <c r="V107" s="1" t="n">
        <v>51.75</v>
      </c>
      <c r="W107" s="1" t="n">
        <v>38.356</v>
      </c>
      <c r="X107" s="1" t="n">
        <v>28.698</v>
      </c>
      <c r="Y107" s="1" t="n">
        <v>19.987</v>
      </c>
      <c r="Z107" s="1" t="n">
        <v>22.338</v>
      </c>
      <c r="AA107" s="1" t="n">
        <v>31.764</v>
      </c>
      <c r="AB107" s="1" t="n">
        <v>42.254</v>
      </c>
      <c r="AC107" s="1" t="n">
        <v>37.205</v>
      </c>
      <c r="AD107" s="1" t="n">
        <v>26.714</v>
      </c>
      <c r="AE107" s="1" t="n">
        <v>24.453</v>
      </c>
      <c r="AF107" s="1" t="n">
        <v>23.721</v>
      </c>
      <c r="AG107" s="1" t="n">
        <v>28.446</v>
      </c>
      <c r="AH107" s="1" t="n">
        <v>31.457</v>
      </c>
      <c r="AI107" s="1" t="n">
        <v>33.417</v>
      </c>
      <c r="AJ107" s="1" t="n">
        <v>31.17</v>
      </c>
      <c r="AK107" s="1" t="n">
        <v>27.598</v>
      </c>
      <c r="AL107" s="1" t="n">
        <v>25.977</v>
      </c>
      <c r="AM107" s="1" t="n">
        <v>24.148</v>
      </c>
      <c r="AN107" s="1" t="n">
        <v>24.658</v>
      </c>
      <c r="AO107" s="1" t="n">
        <v>28.436</v>
      </c>
    </row>
    <row r="108" customFormat="false" ht="13" hidden="false" customHeight="false" outlineLevel="0" collapsed="false">
      <c r="A108" s="1" t="s">
        <v>123</v>
      </c>
      <c r="B108" s="1" t="n">
        <v>105</v>
      </c>
      <c r="C108" s="3" t="s">
        <v>19</v>
      </c>
      <c r="D108" s="1" t="n">
        <f aca="false">SUM(I108,K108,M108,O108)</f>
        <v>1040</v>
      </c>
      <c r="E108" s="4" t="n">
        <f aca="false">AVERAGE(R108:AO108)</f>
        <v>30.2408333333333</v>
      </c>
      <c r="F108" s="4" t="n">
        <f aca="false">MAX(R108:AO108)-MIN(R108:AO108)</f>
        <v>85.071</v>
      </c>
      <c r="G108" s="4" t="n">
        <f aca="false">MAX(R108:AO108)/MIN(R108:AO108)</f>
        <v>56.1692607003891</v>
      </c>
      <c r="H108" s="5" t="n">
        <v>1.071470539</v>
      </c>
      <c r="I108" s="1" t="n">
        <v>184</v>
      </c>
      <c r="J108" s="5" t="n">
        <v>0.129</v>
      </c>
      <c r="K108" s="1" t="n">
        <v>371</v>
      </c>
      <c r="L108" s="6" t="n">
        <v>0.00136575694210296</v>
      </c>
      <c r="M108" s="1" t="n">
        <v>390</v>
      </c>
      <c r="N108" s="5" t="n">
        <v>3.94003413334099</v>
      </c>
      <c r="O108" s="1" t="n">
        <v>95</v>
      </c>
      <c r="P108" s="7" t="n">
        <v>1022</v>
      </c>
      <c r="R108" s="1" t="n">
        <v>86.613</v>
      </c>
      <c r="S108" s="1" t="n">
        <v>4.549</v>
      </c>
      <c r="T108" s="1" t="n">
        <v>1.565</v>
      </c>
      <c r="U108" s="1" t="n">
        <v>1.542</v>
      </c>
      <c r="V108" s="1" t="n">
        <v>1.929</v>
      </c>
      <c r="W108" s="1" t="n">
        <v>4.09</v>
      </c>
      <c r="X108" s="1" t="n">
        <v>9.351</v>
      </c>
      <c r="Y108" s="1" t="n">
        <v>49.993</v>
      </c>
      <c r="Z108" s="1" t="n">
        <v>60.881</v>
      </c>
      <c r="AA108" s="1" t="n">
        <v>35.235</v>
      </c>
      <c r="AB108" s="1" t="n">
        <v>22.158</v>
      </c>
      <c r="AC108" s="1" t="n">
        <v>19.081</v>
      </c>
      <c r="AD108" s="1" t="n">
        <v>20.157</v>
      </c>
      <c r="AE108" s="1" t="n">
        <v>27.765</v>
      </c>
      <c r="AF108" s="1" t="n">
        <v>38.148</v>
      </c>
      <c r="AG108" s="1" t="n">
        <v>41.789</v>
      </c>
      <c r="AH108" s="1" t="n">
        <v>34.048</v>
      </c>
      <c r="AI108" s="1" t="n">
        <v>29.007</v>
      </c>
      <c r="AJ108" s="1" t="n">
        <v>27.297</v>
      </c>
      <c r="AK108" s="1" t="n">
        <v>28.024</v>
      </c>
      <c r="AL108" s="1" t="n">
        <v>34.064</v>
      </c>
      <c r="AM108" s="1" t="n">
        <v>42.025</v>
      </c>
      <c r="AN108" s="1" t="n">
        <v>55.323</v>
      </c>
      <c r="AO108" s="1" t="n">
        <v>51.146</v>
      </c>
    </row>
    <row r="109" customFormat="false" ht="13" hidden="false" customHeight="false" outlineLevel="0" collapsed="false">
      <c r="A109" s="1" t="s">
        <v>124</v>
      </c>
      <c r="B109" s="1" t="n">
        <v>106</v>
      </c>
      <c r="C109" s="3" t="s">
        <v>19</v>
      </c>
      <c r="D109" s="1" t="n">
        <f aca="false">SUM(I109,K109,M109,O109)</f>
        <v>1041.5</v>
      </c>
      <c r="E109" s="4" t="n">
        <f aca="false">AVERAGE(R109:AO109)</f>
        <v>62.9094583333333</v>
      </c>
      <c r="F109" s="4" t="n">
        <f aca="false">MAX(R109:AO109)-MIN(R109:AO109)</f>
        <v>107.192</v>
      </c>
      <c r="G109" s="4" t="n">
        <f aca="false">MAX(R109:AO109)/MIN(R109:AO109)</f>
        <v>13.1864483856298</v>
      </c>
      <c r="H109" s="5" t="n">
        <v>1.07715401</v>
      </c>
      <c r="I109" s="1" t="n">
        <v>234</v>
      </c>
      <c r="J109" s="5" t="n">
        <v>0.0698</v>
      </c>
      <c r="K109" s="1" t="n">
        <v>165</v>
      </c>
      <c r="L109" s="6" t="n">
        <v>0.000625460295511279</v>
      </c>
      <c r="M109" s="1" t="n">
        <v>266.5</v>
      </c>
      <c r="N109" s="5" t="n">
        <v>1104.62503207385</v>
      </c>
      <c r="O109" s="1" t="n">
        <v>376</v>
      </c>
      <c r="P109" s="7" t="n">
        <v>451</v>
      </c>
      <c r="R109" s="1" t="n">
        <v>8.796</v>
      </c>
      <c r="S109" s="1" t="n">
        <v>63.31</v>
      </c>
      <c r="T109" s="1" t="n">
        <v>114.161</v>
      </c>
      <c r="U109" s="1" t="n">
        <v>115.988</v>
      </c>
      <c r="V109" s="1" t="n">
        <v>100.11</v>
      </c>
      <c r="W109" s="1" t="n">
        <v>62.231</v>
      </c>
      <c r="X109" s="1" t="n">
        <v>55.806</v>
      </c>
      <c r="Y109" s="1" t="n">
        <v>40.35</v>
      </c>
      <c r="Z109" s="1" t="n">
        <v>48.158</v>
      </c>
      <c r="AA109" s="1" t="n">
        <v>66.459</v>
      </c>
      <c r="AB109" s="1" t="n">
        <v>80.183</v>
      </c>
      <c r="AC109" s="1" t="n">
        <v>66.233</v>
      </c>
      <c r="AD109" s="1" t="n">
        <v>64.045</v>
      </c>
      <c r="AE109" s="1" t="n">
        <v>52.649</v>
      </c>
      <c r="AF109" s="1" t="n">
        <v>53.736</v>
      </c>
      <c r="AG109" s="1" t="n">
        <v>53.612</v>
      </c>
      <c r="AH109" s="1" t="n">
        <v>69.896</v>
      </c>
      <c r="AI109" s="1" t="n">
        <v>69.099</v>
      </c>
      <c r="AJ109" s="1" t="n">
        <v>58.546</v>
      </c>
      <c r="AK109" s="1" t="n">
        <v>53.891</v>
      </c>
      <c r="AL109" s="1" t="n">
        <v>52.778</v>
      </c>
      <c r="AM109" s="1" t="n">
        <v>49.382</v>
      </c>
      <c r="AN109" s="1" t="n">
        <v>53.653</v>
      </c>
      <c r="AO109" s="1" t="n">
        <v>56.755</v>
      </c>
    </row>
    <row r="110" customFormat="false" ht="13" hidden="false" customHeight="false" outlineLevel="0" collapsed="false">
      <c r="A110" s="1" t="s">
        <v>125</v>
      </c>
      <c r="B110" s="1" t="n">
        <v>107</v>
      </c>
      <c r="C110" s="3" t="s">
        <v>19</v>
      </c>
      <c r="D110" s="1" t="n">
        <f aca="false">SUM(I110,K110,M110,O110)</f>
        <v>1044.5</v>
      </c>
      <c r="E110" s="4" t="n">
        <f aca="false">AVERAGE(R110:AO110)</f>
        <v>5.58520833333333</v>
      </c>
      <c r="F110" s="4" t="n">
        <f aca="false">MAX(R110:AO110)-MIN(R110:AO110)</f>
        <v>25.097</v>
      </c>
      <c r="G110" s="4" t="n">
        <f aca="false">MAX(R110:AO110)/MIN(R110:AO110)</f>
        <v>21.8273858921162</v>
      </c>
      <c r="H110" s="5" t="n">
        <v>1.095383706</v>
      </c>
      <c r="I110" s="1" t="n">
        <v>327</v>
      </c>
      <c r="J110" s="5" t="n">
        <v>0.152</v>
      </c>
      <c r="K110" s="1" t="n">
        <v>434.5</v>
      </c>
      <c r="L110" s="6" t="n">
        <v>0.000272719997547791</v>
      </c>
      <c r="M110" s="1" t="n">
        <v>170</v>
      </c>
      <c r="N110" s="5" t="n">
        <v>5.23389510317673</v>
      </c>
      <c r="O110" s="1" t="n">
        <v>113</v>
      </c>
      <c r="P110" s="7" t="n">
        <v>452</v>
      </c>
      <c r="R110" s="1" t="n">
        <v>1.733</v>
      </c>
      <c r="S110" s="1" t="n">
        <v>1.276</v>
      </c>
      <c r="T110" s="1" t="n">
        <v>12.381</v>
      </c>
      <c r="U110" s="1" t="n">
        <v>26.302</v>
      </c>
      <c r="V110" s="1" t="n">
        <v>12.123</v>
      </c>
      <c r="W110" s="1" t="n">
        <v>3.547</v>
      </c>
      <c r="X110" s="1" t="n">
        <v>1.765</v>
      </c>
      <c r="Y110" s="1" t="n">
        <v>1.205</v>
      </c>
      <c r="Z110" s="1" t="n">
        <v>2.616</v>
      </c>
      <c r="AA110" s="1" t="n">
        <v>6.31</v>
      </c>
      <c r="AB110" s="1" t="n">
        <v>8.804</v>
      </c>
      <c r="AC110" s="1" t="n">
        <v>5.865</v>
      </c>
      <c r="AD110" s="1" t="n">
        <v>3.599</v>
      </c>
      <c r="AE110" s="1" t="n">
        <v>2.573</v>
      </c>
      <c r="AF110" s="1" t="n">
        <v>2.935</v>
      </c>
      <c r="AG110" s="1" t="n">
        <v>3.665</v>
      </c>
      <c r="AH110" s="1" t="n">
        <v>6.374</v>
      </c>
      <c r="AI110" s="1" t="n">
        <v>6.139</v>
      </c>
      <c r="AJ110" s="1" t="n">
        <v>4.657</v>
      </c>
      <c r="AK110" s="1" t="n">
        <v>3.82</v>
      </c>
      <c r="AL110" s="1" t="n">
        <v>3.47</v>
      </c>
      <c r="AM110" s="1" t="n">
        <v>3.279</v>
      </c>
      <c r="AN110" s="1" t="n">
        <v>4.132</v>
      </c>
      <c r="AO110" s="1" t="n">
        <v>5.475</v>
      </c>
    </row>
    <row r="111" customFormat="false" ht="13" hidden="false" customHeight="false" outlineLevel="0" collapsed="false">
      <c r="A111" s="1" t="s">
        <v>126</v>
      </c>
      <c r="B111" s="1" t="n">
        <v>108</v>
      </c>
      <c r="C111" s="3" t="s">
        <v>19</v>
      </c>
      <c r="D111" s="1" t="n">
        <f aca="false">SUM(I111,K111,M111,O111)</f>
        <v>1054</v>
      </c>
      <c r="E111" s="4" t="n">
        <f aca="false">AVERAGE(R111:AO111)</f>
        <v>42.3985833333333</v>
      </c>
      <c r="F111" s="4" t="n">
        <f aca="false">MAX(R111:AO111)-MIN(R111:AO111)</f>
        <v>123</v>
      </c>
      <c r="G111" s="4" t="n">
        <f aca="false">MAX(R111:AO111)/MIN(R111:AO111)</f>
        <v>13.1890793776633</v>
      </c>
      <c r="H111" s="5" t="n">
        <v>1.119502974</v>
      </c>
      <c r="I111" s="1" t="n">
        <v>461</v>
      </c>
      <c r="J111" s="5" t="n">
        <v>0.124</v>
      </c>
      <c r="K111" s="1" t="n">
        <v>352</v>
      </c>
      <c r="L111" s="6" t="n">
        <v>0.000204418452470963</v>
      </c>
      <c r="M111" s="1" t="n">
        <v>142</v>
      </c>
      <c r="N111" s="5" t="n">
        <v>4.05155091106852</v>
      </c>
      <c r="O111" s="1" t="n">
        <v>99</v>
      </c>
      <c r="P111" s="7" t="n">
        <v>453</v>
      </c>
      <c r="R111" s="1" t="n">
        <v>20.612</v>
      </c>
      <c r="S111" s="1" t="n">
        <v>23.362</v>
      </c>
      <c r="T111" s="1" t="n">
        <v>113.138</v>
      </c>
      <c r="U111" s="1" t="n">
        <v>133.091</v>
      </c>
      <c r="V111" s="1" t="n">
        <v>62.473</v>
      </c>
      <c r="W111" s="1" t="n">
        <v>23.034</v>
      </c>
      <c r="X111" s="1" t="n">
        <v>13.183</v>
      </c>
      <c r="Y111" s="1" t="n">
        <v>10.091</v>
      </c>
      <c r="Z111" s="1" t="n">
        <v>17.81</v>
      </c>
      <c r="AA111" s="1" t="n">
        <v>34.423</v>
      </c>
      <c r="AB111" s="1" t="n">
        <v>50.051</v>
      </c>
      <c r="AC111" s="1" t="n">
        <v>53.731</v>
      </c>
      <c r="AD111" s="1" t="n">
        <v>38.27</v>
      </c>
      <c r="AE111" s="1" t="n">
        <v>29.392</v>
      </c>
      <c r="AF111" s="1" t="n">
        <v>32.367</v>
      </c>
      <c r="AG111" s="1" t="n">
        <v>35.313</v>
      </c>
      <c r="AH111" s="1" t="n">
        <v>47.257</v>
      </c>
      <c r="AI111" s="1" t="n">
        <v>47.782</v>
      </c>
      <c r="AJ111" s="1" t="n">
        <v>49.253</v>
      </c>
      <c r="AK111" s="1" t="n">
        <v>42.441</v>
      </c>
      <c r="AL111" s="1" t="n">
        <v>37.547</v>
      </c>
      <c r="AM111" s="1" t="n">
        <v>32.964</v>
      </c>
      <c r="AN111" s="1" t="n">
        <v>33.15</v>
      </c>
      <c r="AO111" s="1" t="n">
        <v>36.831</v>
      </c>
    </row>
    <row r="112" customFormat="false" ht="13" hidden="false" customHeight="false" outlineLevel="0" collapsed="false">
      <c r="A112" s="1" t="s">
        <v>127</v>
      </c>
      <c r="B112" s="1" t="n">
        <v>109</v>
      </c>
      <c r="C112" s="3" t="s">
        <v>19</v>
      </c>
      <c r="D112" s="1" t="n">
        <f aca="false">SUM(I112,K112,M112,O112)</f>
        <v>1062</v>
      </c>
      <c r="E112" s="4" t="n">
        <f aca="false">AVERAGE(R112:AO112)</f>
        <v>8.32554166666667</v>
      </c>
      <c r="F112" s="4" t="n">
        <f aca="false">MAX(R112:AO112)-MIN(R112:AO112)</f>
        <v>15.211</v>
      </c>
      <c r="G112" s="4" t="n">
        <f aca="false">MAX(R112:AO112)/MIN(R112:AO112)</f>
        <v>5.49497635933806</v>
      </c>
      <c r="H112" s="5" t="n">
        <v>1.160729516</v>
      </c>
      <c r="I112" s="1" t="n">
        <v>795</v>
      </c>
      <c r="J112" s="5" t="n">
        <v>0.0439</v>
      </c>
      <c r="K112" s="1" t="n">
        <v>89</v>
      </c>
      <c r="L112" s="6" t="n">
        <v>1.61114483666567E-005</v>
      </c>
      <c r="M112" s="1" t="n">
        <v>21</v>
      </c>
      <c r="N112" s="5" t="n">
        <v>16.1939897212011</v>
      </c>
      <c r="O112" s="1" t="n">
        <v>157</v>
      </c>
      <c r="P112" s="7" t="n">
        <v>333</v>
      </c>
      <c r="R112" s="1" t="n">
        <v>3.384</v>
      </c>
      <c r="S112" s="1" t="n">
        <v>3.529</v>
      </c>
      <c r="T112" s="1" t="n">
        <v>7.626</v>
      </c>
      <c r="U112" s="1" t="n">
        <v>17.066</v>
      </c>
      <c r="V112" s="1" t="n">
        <v>18.595</v>
      </c>
      <c r="W112" s="1" t="n">
        <v>11.555</v>
      </c>
      <c r="X112" s="1" t="n">
        <v>8.012</v>
      </c>
      <c r="Y112" s="1" t="n">
        <v>5.504</v>
      </c>
      <c r="Z112" s="1" t="n">
        <v>4.34</v>
      </c>
      <c r="AA112" s="1" t="n">
        <v>6.639</v>
      </c>
      <c r="AB112" s="1" t="n">
        <v>10.668</v>
      </c>
      <c r="AC112" s="1" t="n">
        <v>10.686</v>
      </c>
      <c r="AD112" s="1" t="n">
        <v>8.42</v>
      </c>
      <c r="AE112" s="1" t="n">
        <v>7.087</v>
      </c>
      <c r="AF112" s="1" t="n">
        <v>7.442</v>
      </c>
      <c r="AG112" s="1" t="n">
        <v>7.267</v>
      </c>
      <c r="AH112" s="1" t="n">
        <v>8.265</v>
      </c>
      <c r="AI112" s="1" t="n">
        <v>8.416</v>
      </c>
      <c r="AJ112" s="1" t="n">
        <v>8.7</v>
      </c>
      <c r="AK112" s="1" t="n">
        <v>8.967</v>
      </c>
      <c r="AL112" s="1" t="n">
        <v>7.494</v>
      </c>
      <c r="AM112" s="1" t="n">
        <v>6.947</v>
      </c>
      <c r="AN112" s="1" t="n">
        <v>6.645</v>
      </c>
      <c r="AO112" s="1" t="n">
        <v>6.559</v>
      </c>
    </row>
    <row r="113" customFormat="false" ht="13" hidden="false" customHeight="false" outlineLevel="0" collapsed="false">
      <c r="A113" s="1" t="s">
        <v>128</v>
      </c>
      <c r="B113" s="1" t="n">
        <v>110</v>
      </c>
      <c r="C113" s="3" t="s">
        <v>19</v>
      </c>
      <c r="D113" s="1" t="n">
        <f aca="false">SUM(I113,K113,M113,O113)</f>
        <v>1062.5</v>
      </c>
      <c r="E113" s="4" t="n">
        <f aca="false">AVERAGE(R113:AO113)</f>
        <v>24.817</v>
      </c>
      <c r="F113" s="4" t="n">
        <f aca="false">MAX(R113:AO113)-MIN(R113:AO113)</f>
        <v>30.2</v>
      </c>
      <c r="G113" s="4" t="n">
        <f aca="false">MAX(R113:AO113)/MIN(R113:AO113)</f>
        <v>4.60898661567878</v>
      </c>
      <c r="H113" s="5" t="n">
        <v>1.134315746</v>
      </c>
      <c r="I113" s="1" t="n">
        <v>563</v>
      </c>
      <c r="J113" s="5" t="n">
        <v>0.0521</v>
      </c>
      <c r="K113" s="1" t="n">
        <v>110</v>
      </c>
      <c r="L113" s="6" t="n">
        <v>4.3996154463685E-005</v>
      </c>
      <c r="M113" s="1" t="n">
        <v>51.5</v>
      </c>
      <c r="N113" s="5" t="n">
        <v>724.56333769532</v>
      </c>
      <c r="O113" s="1" t="n">
        <v>338</v>
      </c>
      <c r="P113" s="7" t="n">
        <v>454</v>
      </c>
      <c r="R113" s="1" t="n">
        <v>8.368</v>
      </c>
      <c r="S113" s="1" t="n">
        <v>14.228</v>
      </c>
      <c r="T113" s="1" t="n">
        <v>27.399</v>
      </c>
      <c r="U113" s="1" t="n">
        <v>38.568</v>
      </c>
      <c r="V113" s="1" t="n">
        <v>32.159</v>
      </c>
      <c r="W113" s="1" t="n">
        <v>24.751</v>
      </c>
      <c r="X113" s="1" t="n">
        <v>27.167</v>
      </c>
      <c r="Y113" s="1" t="n">
        <v>19.399</v>
      </c>
      <c r="Z113" s="1" t="n">
        <v>21.922</v>
      </c>
      <c r="AA113" s="1" t="n">
        <v>27.249</v>
      </c>
      <c r="AB113" s="1" t="n">
        <v>28.653</v>
      </c>
      <c r="AC113" s="1" t="n">
        <v>27.669</v>
      </c>
      <c r="AD113" s="1" t="n">
        <v>27.989</v>
      </c>
      <c r="AE113" s="1" t="n">
        <v>23.438</v>
      </c>
      <c r="AF113" s="1" t="n">
        <v>24.254</v>
      </c>
      <c r="AG113" s="1" t="n">
        <v>21.352</v>
      </c>
      <c r="AH113" s="1" t="n">
        <v>26.539</v>
      </c>
      <c r="AI113" s="1" t="n">
        <v>27.537</v>
      </c>
      <c r="AJ113" s="1" t="n">
        <v>27.682</v>
      </c>
      <c r="AK113" s="1" t="n">
        <v>26.609</v>
      </c>
      <c r="AL113" s="1" t="n">
        <v>23.278</v>
      </c>
      <c r="AM113" s="1" t="n">
        <v>23.133</v>
      </c>
      <c r="AN113" s="1" t="n">
        <v>23.44</v>
      </c>
      <c r="AO113" s="1" t="n">
        <v>22.825</v>
      </c>
    </row>
    <row r="114" customFormat="false" ht="13" hidden="false" customHeight="false" outlineLevel="0" collapsed="false">
      <c r="A114" s="1" t="s">
        <v>129</v>
      </c>
      <c r="B114" s="1" t="n">
        <v>111</v>
      </c>
      <c r="C114" s="3" t="s">
        <v>19</v>
      </c>
      <c r="D114" s="1" t="n">
        <f aca="false">SUM(I114,K114,M114,O114)</f>
        <v>1064</v>
      </c>
      <c r="E114" s="4" t="n">
        <f aca="false">AVERAGE(R114:AO114)</f>
        <v>29.5145</v>
      </c>
      <c r="F114" s="4" t="n">
        <f aca="false">MAX(R114:AO114)-MIN(R114:AO114)</f>
        <v>132.094</v>
      </c>
      <c r="G114" s="4" t="n">
        <f aca="false">MAX(R114:AO114)/MIN(R114:AO114)</f>
        <v>81.3003039513678</v>
      </c>
      <c r="H114" s="5" t="n">
        <v>1.072314296</v>
      </c>
      <c r="I114" s="1" t="n">
        <v>200</v>
      </c>
      <c r="J114" s="5" t="n">
        <v>0.239</v>
      </c>
      <c r="K114" s="1" t="n">
        <v>678</v>
      </c>
      <c r="L114" s="6" t="n">
        <v>0.000272719997547791</v>
      </c>
      <c r="M114" s="1" t="n">
        <v>170</v>
      </c>
      <c r="N114" s="5" t="n">
        <v>0.0390810961912605</v>
      </c>
      <c r="O114" s="1" t="n">
        <v>16</v>
      </c>
      <c r="P114" s="7" t="n">
        <v>455</v>
      </c>
      <c r="R114" s="1" t="n">
        <v>1.645</v>
      </c>
      <c r="S114" s="1" t="n">
        <v>11.491</v>
      </c>
      <c r="T114" s="1" t="n">
        <v>123.984</v>
      </c>
      <c r="U114" s="1" t="n">
        <v>133.739</v>
      </c>
      <c r="V114" s="1" t="n">
        <v>41.194</v>
      </c>
      <c r="W114" s="1" t="n">
        <v>11.706</v>
      </c>
      <c r="X114" s="1" t="n">
        <v>4.278</v>
      </c>
      <c r="Y114" s="1" t="n">
        <v>7.482</v>
      </c>
      <c r="Z114" s="1" t="n">
        <v>17.586</v>
      </c>
      <c r="AA114" s="1" t="n">
        <v>33.942</v>
      </c>
      <c r="AB114" s="1" t="n">
        <v>46.318</v>
      </c>
      <c r="AC114" s="1" t="n">
        <v>30.4</v>
      </c>
      <c r="AD114" s="1" t="n">
        <v>16.252</v>
      </c>
      <c r="AE114" s="1" t="n">
        <v>12.723</v>
      </c>
      <c r="AF114" s="1" t="n">
        <v>16.178</v>
      </c>
      <c r="AG114" s="1" t="n">
        <v>25.624</v>
      </c>
      <c r="AH114" s="1" t="n">
        <v>28.752</v>
      </c>
      <c r="AI114" s="1" t="n">
        <v>26.52</v>
      </c>
      <c r="AJ114" s="1" t="n">
        <v>26.024</v>
      </c>
      <c r="AK114" s="1" t="n">
        <v>17.781</v>
      </c>
      <c r="AL114" s="1" t="n">
        <v>15.879</v>
      </c>
      <c r="AM114" s="1" t="n">
        <v>15.78</v>
      </c>
      <c r="AN114" s="1" t="n">
        <v>19.05</v>
      </c>
      <c r="AO114" s="1" t="n">
        <v>24.02</v>
      </c>
    </row>
    <row r="115" customFormat="false" ht="13" hidden="false" customHeight="false" outlineLevel="0" collapsed="false">
      <c r="A115" s="1" t="s">
        <v>130</v>
      </c>
      <c r="B115" s="1" t="n">
        <v>112</v>
      </c>
      <c r="C115" s="3" t="s">
        <v>19</v>
      </c>
      <c r="D115" s="1" t="n">
        <f aca="false">SUM(I115,K115,M115,O115)</f>
        <v>1064</v>
      </c>
      <c r="E115" s="4" t="n">
        <f aca="false">AVERAGE(R115:AO115)</f>
        <v>7.40291666666667</v>
      </c>
      <c r="F115" s="4" t="n">
        <f aca="false">MAX(R115:AO115)-MIN(R115:AO115)</f>
        <v>28.565</v>
      </c>
      <c r="G115" s="4" t="n">
        <f aca="false">MAX(R115:AO115)/MIN(R115:AO115)</f>
        <v>20.274628879892</v>
      </c>
      <c r="H115" s="5" t="n">
        <v>1.071497137</v>
      </c>
      <c r="I115" s="1" t="n">
        <v>187</v>
      </c>
      <c r="J115" s="5" t="n">
        <v>0.241</v>
      </c>
      <c r="K115" s="1" t="n">
        <v>682.5</v>
      </c>
      <c r="L115" s="6" t="n">
        <v>4.3996154463685E-005</v>
      </c>
      <c r="M115" s="1" t="n">
        <v>51.5</v>
      </c>
      <c r="N115" s="5" t="n">
        <v>12.2080082139593</v>
      </c>
      <c r="O115" s="1" t="n">
        <v>143</v>
      </c>
      <c r="P115" s="7" t="n">
        <v>824</v>
      </c>
      <c r="R115" s="1" t="n">
        <v>3.908</v>
      </c>
      <c r="S115" s="1" t="n">
        <v>6.031</v>
      </c>
      <c r="T115" s="1" t="n">
        <v>30.047</v>
      </c>
      <c r="U115" s="1" t="n">
        <v>25.751</v>
      </c>
      <c r="V115" s="1" t="n">
        <v>6.942</v>
      </c>
      <c r="W115" s="1" t="n">
        <v>2.155</v>
      </c>
      <c r="X115" s="1" t="n">
        <v>1.482</v>
      </c>
      <c r="Y115" s="1" t="n">
        <v>2.611</v>
      </c>
      <c r="Z115" s="1" t="n">
        <v>4.878</v>
      </c>
      <c r="AA115" s="1" t="n">
        <v>8.86</v>
      </c>
      <c r="AB115" s="1" t="n">
        <v>9.977</v>
      </c>
      <c r="AC115" s="1" t="n">
        <v>6.887</v>
      </c>
      <c r="AD115" s="1" t="n">
        <v>3.893</v>
      </c>
      <c r="AE115" s="1" t="n">
        <v>3.933</v>
      </c>
      <c r="AF115" s="1" t="n">
        <v>4.536</v>
      </c>
      <c r="AG115" s="1" t="n">
        <v>7.858</v>
      </c>
      <c r="AH115" s="1" t="n">
        <v>8.013</v>
      </c>
      <c r="AI115" s="1" t="n">
        <v>6.744</v>
      </c>
      <c r="AJ115" s="1" t="n">
        <v>5.568</v>
      </c>
      <c r="AK115" s="1" t="n">
        <v>4.326</v>
      </c>
      <c r="AL115" s="1" t="n">
        <v>4.187</v>
      </c>
      <c r="AM115" s="1" t="n">
        <v>4.764</v>
      </c>
      <c r="AN115" s="1" t="n">
        <v>6.711</v>
      </c>
      <c r="AO115" s="1" t="n">
        <v>7.608</v>
      </c>
    </row>
    <row r="116" customFormat="false" ht="13" hidden="false" customHeight="false" outlineLevel="0" collapsed="false">
      <c r="A116" s="1" t="s">
        <v>131</v>
      </c>
      <c r="B116" s="1" t="n">
        <v>113</v>
      </c>
      <c r="C116" s="3" t="s">
        <v>19</v>
      </c>
      <c r="D116" s="1" t="n">
        <f aca="false">SUM(I116,K116,M116,O116)</f>
        <v>1067.5</v>
      </c>
      <c r="E116" s="4" t="n">
        <f aca="false">AVERAGE(R116:AO116)</f>
        <v>8.830875</v>
      </c>
      <c r="F116" s="4" t="n">
        <f aca="false">MAX(R116:AO116)-MIN(R116:AO116)</f>
        <v>31.388</v>
      </c>
      <c r="G116" s="4" t="n">
        <f aca="false">MAX(R116:AO116)/MIN(R116:AO116)</f>
        <v>14.1826963460731</v>
      </c>
      <c r="H116" s="5" t="n">
        <v>1.053888936</v>
      </c>
      <c r="I116" s="1" t="n">
        <v>134</v>
      </c>
      <c r="J116" s="5" t="n">
        <v>0.182</v>
      </c>
      <c r="K116" s="1" t="n">
        <v>509.5</v>
      </c>
      <c r="L116" s="6" t="n">
        <v>0.000815726065780997</v>
      </c>
      <c r="M116" s="1" t="n">
        <v>304</v>
      </c>
      <c r="N116" s="5" t="n">
        <v>5.88529468176888</v>
      </c>
      <c r="O116" s="1" t="n">
        <v>120</v>
      </c>
      <c r="P116" s="7" t="n">
        <v>456</v>
      </c>
      <c r="R116" s="1" t="n">
        <v>6.059</v>
      </c>
      <c r="S116" s="1" t="n">
        <v>2.984</v>
      </c>
      <c r="T116" s="1" t="n">
        <v>13.197</v>
      </c>
      <c r="U116" s="1" t="n">
        <v>33.769</v>
      </c>
      <c r="V116" s="1" t="n">
        <v>19.541</v>
      </c>
      <c r="W116" s="1" t="n">
        <v>6.551</v>
      </c>
      <c r="X116" s="1" t="n">
        <v>3.413</v>
      </c>
      <c r="Y116" s="1" t="n">
        <v>2.381</v>
      </c>
      <c r="Z116" s="1" t="n">
        <v>3.064</v>
      </c>
      <c r="AA116" s="1" t="n">
        <v>5.463</v>
      </c>
      <c r="AB116" s="1" t="n">
        <v>10.152</v>
      </c>
      <c r="AC116" s="1" t="n">
        <v>10.402</v>
      </c>
      <c r="AD116" s="1" t="n">
        <v>7.801</v>
      </c>
      <c r="AE116" s="1" t="n">
        <v>6.227</v>
      </c>
      <c r="AF116" s="1" t="n">
        <v>5.764</v>
      </c>
      <c r="AG116" s="1" t="n">
        <v>7.368</v>
      </c>
      <c r="AH116" s="1" t="n">
        <v>8.619</v>
      </c>
      <c r="AI116" s="1" t="n">
        <v>10.823</v>
      </c>
      <c r="AJ116" s="1" t="n">
        <v>10.964</v>
      </c>
      <c r="AK116" s="1" t="n">
        <v>8.929</v>
      </c>
      <c r="AL116" s="1" t="n">
        <v>7.338</v>
      </c>
      <c r="AM116" s="1" t="n">
        <v>6.843</v>
      </c>
      <c r="AN116" s="1" t="n">
        <v>6.687</v>
      </c>
      <c r="AO116" s="1" t="n">
        <v>7.602</v>
      </c>
    </row>
    <row r="117" customFormat="false" ht="13" hidden="false" customHeight="false" outlineLevel="0" collapsed="false">
      <c r="A117" s="1" t="s">
        <v>132</v>
      </c>
      <c r="B117" s="1" t="n">
        <v>114</v>
      </c>
      <c r="C117" s="3" t="s">
        <v>19</v>
      </c>
      <c r="D117" s="1" t="n">
        <f aca="false">SUM(I117,K117,M117,O117)</f>
        <v>1072.5</v>
      </c>
      <c r="E117" s="4" t="n">
        <f aca="false">AVERAGE(R117:AO117)</f>
        <v>4.257375</v>
      </c>
      <c r="F117" s="4" t="n">
        <f aca="false">MAX(R117:AO117)-MIN(R117:AO117)</f>
        <v>8.015</v>
      </c>
      <c r="G117" s="4" t="n">
        <f aca="false">MAX(R117:AO117)/MIN(R117:AO117)</f>
        <v>4.69014732965009</v>
      </c>
      <c r="H117" s="5" t="n">
        <v>1.07778818</v>
      </c>
      <c r="I117" s="1" t="n">
        <v>239</v>
      </c>
      <c r="J117" s="5" t="n">
        <v>0.0784</v>
      </c>
      <c r="K117" s="1" t="n">
        <v>204</v>
      </c>
      <c r="L117" s="6" t="n">
        <v>0.000625460295511279</v>
      </c>
      <c r="M117" s="1" t="n">
        <v>266.5</v>
      </c>
      <c r="N117" s="5" t="n">
        <v>909.68493001704</v>
      </c>
      <c r="O117" s="1" t="n">
        <v>363</v>
      </c>
      <c r="P117" s="7" t="n">
        <v>1023</v>
      </c>
      <c r="R117" s="1" t="n">
        <v>10.187</v>
      </c>
      <c r="S117" s="1" t="n">
        <v>5.449</v>
      </c>
      <c r="T117" s="1" t="n">
        <v>5.868</v>
      </c>
      <c r="U117" s="1" t="n">
        <v>3.247</v>
      </c>
      <c r="V117" s="1" t="n">
        <v>2.519</v>
      </c>
      <c r="W117" s="1" t="n">
        <v>2.203</v>
      </c>
      <c r="X117" s="1" t="n">
        <v>2.35</v>
      </c>
      <c r="Y117" s="1" t="n">
        <v>5.028</v>
      </c>
      <c r="Z117" s="1" t="n">
        <v>6.297</v>
      </c>
      <c r="AA117" s="1" t="n">
        <v>3.935</v>
      </c>
      <c r="AB117" s="1" t="n">
        <v>2.716</v>
      </c>
      <c r="AC117" s="1" t="n">
        <v>2.432</v>
      </c>
      <c r="AD117" s="1" t="n">
        <v>2.172</v>
      </c>
      <c r="AE117" s="1" t="n">
        <v>2.443</v>
      </c>
      <c r="AF117" s="1" t="n">
        <v>3.784</v>
      </c>
      <c r="AG117" s="1" t="n">
        <v>4.995</v>
      </c>
      <c r="AH117" s="1" t="n">
        <v>4.769</v>
      </c>
      <c r="AI117" s="1" t="n">
        <v>3.929</v>
      </c>
      <c r="AJ117" s="1" t="n">
        <v>3.617</v>
      </c>
      <c r="AK117" s="1" t="n">
        <v>3.865</v>
      </c>
      <c r="AL117" s="1" t="n">
        <v>4.788</v>
      </c>
      <c r="AM117" s="1" t="n">
        <v>4.794</v>
      </c>
      <c r="AN117" s="1" t="n">
        <v>5.496</v>
      </c>
      <c r="AO117" s="1" t="n">
        <v>5.294</v>
      </c>
    </row>
    <row r="118" customFormat="false" ht="13" hidden="false" customHeight="false" outlineLevel="0" collapsed="false">
      <c r="A118" s="1" t="s">
        <v>133</v>
      </c>
      <c r="B118" s="1" t="n">
        <v>115</v>
      </c>
      <c r="C118" s="3" t="s">
        <v>19</v>
      </c>
      <c r="D118" s="1" t="n">
        <f aca="false">SUM(I118,K118,M118,O118)</f>
        <v>1075</v>
      </c>
      <c r="E118" s="4" t="n">
        <f aca="false">AVERAGE(R118:AO118)</f>
        <v>9.66316666666667</v>
      </c>
      <c r="F118" s="4" t="n">
        <f aca="false">MAX(R118:AO118)-MIN(R118:AO118)</f>
        <v>23.591</v>
      </c>
      <c r="G118" s="4" t="n">
        <f aca="false">MAX(R118:AO118)/MIN(R118:AO118)</f>
        <v>12.6383818450913</v>
      </c>
      <c r="H118" s="5" t="n">
        <v>1.095259586</v>
      </c>
      <c r="I118" s="1" t="n">
        <v>314</v>
      </c>
      <c r="J118" s="5" t="n">
        <v>0.0444</v>
      </c>
      <c r="K118" s="1" t="n">
        <v>91</v>
      </c>
      <c r="L118" s="6" t="n">
        <v>0.000152295569223956</v>
      </c>
      <c r="M118" s="1" t="n">
        <v>116</v>
      </c>
      <c r="N118" s="6" t="n">
        <v>28839.6414056533</v>
      </c>
      <c r="O118" s="1" t="n">
        <v>554</v>
      </c>
      <c r="P118" s="7" t="n">
        <v>825</v>
      </c>
      <c r="R118" s="1" t="n">
        <v>2.027</v>
      </c>
      <c r="S118" s="1" t="n">
        <v>12.028</v>
      </c>
      <c r="T118" s="1" t="n">
        <v>25.618</v>
      </c>
      <c r="U118" s="1" t="n">
        <v>22.003</v>
      </c>
      <c r="V118" s="1" t="n">
        <v>7.492</v>
      </c>
      <c r="W118" s="1" t="n">
        <v>3.467</v>
      </c>
      <c r="X118" s="1" t="n">
        <v>3.708</v>
      </c>
      <c r="Y118" s="1" t="n">
        <v>5.613</v>
      </c>
      <c r="Z118" s="1" t="n">
        <v>10.498</v>
      </c>
      <c r="AA118" s="1" t="n">
        <v>14.8</v>
      </c>
      <c r="AB118" s="1" t="n">
        <v>13.3</v>
      </c>
      <c r="AC118" s="1" t="n">
        <v>8.605</v>
      </c>
      <c r="AD118" s="1" t="n">
        <v>6.859</v>
      </c>
      <c r="AE118" s="1" t="n">
        <v>6.623</v>
      </c>
      <c r="AF118" s="1" t="n">
        <v>8.821</v>
      </c>
      <c r="AG118" s="1" t="n">
        <v>10.1</v>
      </c>
      <c r="AH118" s="1" t="n">
        <v>10.675</v>
      </c>
      <c r="AI118" s="1" t="n">
        <v>10.112</v>
      </c>
      <c r="AJ118" s="1" t="n">
        <v>8.428</v>
      </c>
      <c r="AK118" s="1" t="n">
        <v>6.888</v>
      </c>
      <c r="AL118" s="1" t="n">
        <v>6.65</v>
      </c>
      <c r="AM118" s="1" t="n">
        <v>7.329</v>
      </c>
      <c r="AN118" s="1" t="n">
        <v>10.22</v>
      </c>
      <c r="AO118" s="1" t="n">
        <v>10.052</v>
      </c>
    </row>
    <row r="119" customFormat="false" ht="13" hidden="false" customHeight="false" outlineLevel="0" collapsed="false">
      <c r="A119" s="1" t="s">
        <v>134</v>
      </c>
      <c r="B119" s="1" t="n">
        <v>116</v>
      </c>
      <c r="C119" s="3" t="s">
        <v>19</v>
      </c>
      <c r="D119" s="1" t="n">
        <f aca="false">SUM(I119,K119,M119,O119)</f>
        <v>1076</v>
      </c>
      <c r="E119" s="4" t="n">
        <f aca="false">AVERAGE(R119:AO119)</f>
        <v>1541.17329166667</v>
      </c>
      <c r="F119" s="4" t="n">
        <f aca="false">MAX(R119:AO119)-MIN(R119:AO119)</f>
        <v>4498.85</v>
      </c>
      <c r="G119" s="4" t="n">
        <f aca="false">MAX(R119:AO119)/MIN(R119:AO119)</f>
        <v>23.9697232717247</v>
      </c>
      <c r="H119" s="5" t="n">
        <v>1.058050766</v>
      </c>
      <c r="I119" s="1" t="n">
        <v>146</v>
      </c>
      <c r="J119" s="5" t="n">
        <v>0.0615</v>
      </c>
      <c r="K119" s="1" t="n">
        <v>146</v>
      </c>
      <c r="L119" s="6" t="n">
        <v>0.00284963559175981</v>
      </c>
      <c r="M119" s="1" t="n">
        <v>519</v>
      </c>
      <c r="N119" s="5" t="n">
        <v>193.792116902236</v>
      </c>
      <c r="O119" s="1" t="n">
        <v>265</v>
      </c>
      <c r="P119" s="7" t="n">
        <v>826</v>
      </c>
      <c r="R119" s="1" t="n">
        <v>1380.64</v>
      </c>
      <c r="S119" s="1" t="n">
        <v>778.049</v>
      </c>
      <c r="T119" s="1" t="n">
        <v>1586.48</v>
      </c>
      <c r="U119" s="1" t="n">
        <v>1182.46</v>
      </c>
      <c r="V119" s="1" t="n">
        <v>752.612</v>
      </c>
      <c r="W119" s="1" t="n">
        <v>242.178</v>
      </c>
      <c r="X119" s="1" t="n">
        <v>195.86</v>
      </c>
      <c r="Y119" s="1" t="n">
        <v>438.749</v>
      </c>
      <c r="Z119" s="1" t="n">
        <v>1918.33</v>
      </c>
      <c r="AA119" s="1" t="n">
        <v>4694.71</v>
      </c>
      <c r="AB119" s="1" t="n">
        <v>3373.65</v>
      </c>
      <c r="AC119" s="1" t="n">
        <v>1709.5</v>
      </c>
      <c r="AD119" s="1" t="n">
        <v>959.381</v>
      </c>
      <c r="AE119" s="1" t="n">
        <v>880.257</v>
      </c>
      <c r="AF119" s="1" t="n">
        <v>1363.69</v>
      </c>
      <c r="AG119" s="1" t="n">
        <v>1701.18</v>
      </c>
      <c r="AH119" s="1" t="n">
        <v>2782.68</v>
      </c>
      <c r="AI119" s="1" t="n">
        <v>2247.93</v>
      </c>
      <c r="AJ119" s="1" t="n">
        <v>1449.13</v>
      </c>
      <c r="AK119" s="1" t="n">
        <v>1031.85</v>
      </c>
      <c r="AL119" s="1" t="n">
        <v>975.013</v>
      </c>
      <c r="AM119" s="1" t="n">
        <v>1188.51</v>
      </c>
      <c r="AN119" s="1" t="n">
        <v>1871.41</v>
      </c>
      <c r="AO119" s="1" t="n">
        <v>2283.91</v>
      </c>
    </row>
    <row r="120" customFormat="false" ht="13" hidden="false" customHeight="false" outlineLevel="0" collapsed="false">
      <c r="A120" s="1" t="s">
        <v>135</v>
      </c>
      <c r="B120" s="1" t="n">
        <v>117</v>
      </c>
      <c r="C120" s="3" t="s">
        <v>19</v>
      </c>
      <c r="D120" s="1" t="n">
        <f aca="false">SUM(I120,K120,M120,O120)</f>
        <v>1077.5</v>
      </c>
      <c r="E120" s="4" t="n">
        <f aca="false">AVERAGE(R120:AO120)</f>
        <v>29.5066666666667</v>
      </c>
      <c r="F120" s="4" t="n">
        <f aca="false">MAX(R120:AO120)-MIN(R120:AO120)</f>
        <v>97.418</v>
      </c>
      <c r="G120" s="4" t="n">
        <f aca="false">MAX(R120:AO120)/MIN(R120:AO120)</f>
        <v>11.5350924624202</v>
      </c>
      <c r="H120" s="5" t="n">
        <v>1.048793153</v>
      </c>
      <c r="I120" s="1" t="n">
        <v>106</v>
      </c>
      <c r="J120" s="5" t="n">
        <v>0.289</v>
      </c>
      <c r="K120" s="1" t="n">
        <v>804</v>
      </c>
      <c r="L120" s="6" t="n">
        <v>6.06167246332464E-005</v>
      </c>
      <c r="M120" s="1" t="n">
        <v>63.5</v>
      </c>
      <c r="N120" s="5" t="n">
        <v>4.45651694096527</v>
      </c>
      <c r="O120" s="1" t="n">
        <v>104</v>
      </c>
      <c r="P120" s="7" t="n">
        <v>457</v>
      </c>
      <c r="R120" s="1" t="n">
        <v>9.247</v>
      </c>
      <c r="S120" s="1" t="n">
        <v>26.501</v>
      </c>
      <c r="T120" s="1" t="n">
        <v>71.508</v>
      </c>
      <c r="U120" s="1" t="n">
        <v>106.665</v>
      </c>
      <c r="V120" s="1" t="n">
        <v>67.25</v>
      </c>
      <c r="W120" s="1" t="n">
        <v>34.607</v>
      </c>
      <c r="X120" s="1" t="n">
        <v>22.276</v>
      </c>
      <c r="Y120" s="1" t="n">
        <v>10.38</v>
      </c>
      <c r="Z120" s="1" t="n">
        <v>10.504</v>
      </c>
      <c r="AA120" s="1" t="n">
        <v>22.307</v>
      </c>
      <c r="AB120" s="1" t="n">
        <v>33.999</v>
      </c>
      <c r="AC120" s="1" t="n">
        <v>30.477</v>
      </c>
      <c r="AD120" s="1" t="n">
        <v>23.074</v>
      </c>
      <c r="AE120" s="1" t="n">
        <v>20.894</v>
      </c>
      <c r="AF120" s="1" t="n">
        <v>17.795</v>
      </c>
      <c r="AG120" s="1" t="n">
        <v>20.56</v>
      </c>
      <c r="AH120" s="1" t="n">
        <v>23.273</v>
      </c>
      <c r="AI120" s="1" t="n">
        <v>24.939</v>
      </c>
      <c r="AJ120" s="1" t="n">
        <v>27.143</v>
      </c>
      <c r="AK120" s="1" t="n">
        <v>24.02</v>
      </c>
      <c r="AL120" s="1" t="n">
        <v>20.53</v>
      </c>
      <c r="AM120" s="1" t="n">
        <v>18.242</v>
      </c>
      <c r="AN120" s="1" t="n">
        <v>20.6</v>
      </c>
      <c r="AO120" s="1" t="n">
        <v>21.369</v>
      </c>
    </row>
    <row r="121" customFormat="false" ht="13" hidden="false" customHeight="false" outlineLevel="0" collapsed="false">
      <c r="A121" s="1" t="s">
        <v>136</v>
      </c>
      <c r="B121" s="1" t="n">
        <v>118</v>
      </c>
      <c r="C121" s="3" t="s">
        <v>19</v>
      </c>
      <c r="D121" s="1" t="n">
        <f aca="false">SUM(I121,K121,M121,O121)</f>
        <v>1088.5</v>
      </c>
      <c r="E121" s="4" t="n">
        <f aca="false">AVERAGE(R121:AO121)</f>
        <v>115.204416666667</v>
      </c>
      <c r="F121" s="4" t="n">
        <f aca="false">MAX(R121:AO121)-MIN(R121:AO121)</f>
        <v>238.283</v>
      </c>
      <c r="G121" s="4" t="n">
        <f aca="false">MAX(R121:AO121)/MIN(R121:AO121)</f>
        <v>6.58654725341711</v>
      </c>
      <c r="H121" s="5" t="n">
        <v>1.049651454</v>
      </c>
      <c r="I121" s="1" t="n">
        <v>113</v>
      </c>
      <c r="J121" s="5" t="n">
        <v>0.154</v>
      </c>
      <c r="K121" s="1" t="n">
        <v>440</v>
      </c>
      <c r="L121" s="6" t="n">
        <v>0.000625460295511279</v>
      </c>
      <c r="M121" s="1" t="n">
        <v>266.5</v>
      </c>
      <c r="N121" s="5" t="n">
        <v>218.287917108594</v>
      </c>
      <c r="O121" s="1" t="n">
        <v>269</v>
      </c>
      <c r="P121" s="7" t="n">
        <v>458</v>
      </c>
      <c r="R121" s="1" t="n">
        <v>42.653</v>
      </c>
      <c r="S121" s="1" t="n">
        <v>113.474</v>
      </c>
      <c r="T121" s="1" t="n">
        <v>270.515</v>
      </c>
      <c r="U121" s="1" t="n">
        <v>280.936</v>
      </c>
      <c r="V121" s="1" t="n">
        <v>181.617</v>
      </c>
      <c r="W121" s="1" t="n">
        <v>122.294</v>
      </c>
      <c r="X121" s="1" t="n">
        <v>95.355</v>
      </c>
      <c r="Y121" s="1" t="n">
        <v>65.824</v>
      </c>
      <c r="Z121" s="1" t="n">
        <v>66.638</v>
      </c>
      <c r="AA121" s="1" t="n">
        <v>90.487</v>
      </c>
      <c r="AB121" s="1" t="n">
        <v>145.572</v>
      </c>
      <c r="AC121" s="1" t="n">
        <v>141.218</v>
      </c>
      <c r="AD121" s="1" t="n">
        <v>100.432</v>
      </c>
      <c r="AE121" s="1" t="n">
        <v>82.188</v>
      </c>
      <c r="AF121" s="1" t="n">
        <v>82.296</v>
      </c>
      <c r="AG121" s="1" t="n">
        <v>102.61</v>
      </c>
      <c r="AH121" s="1" t="n">
        <v>104.527</v>
      </c>
      <c r="AI121" s="1" t="n">
        <v>113.53</v>
      </c>
      <c r="AJ121" s="1" t="n">
        <v>108.063</v>
      </c>
      <c r="AK121" s="1" t="n">
        <v>100.145</v>
      </c>
      <c r="AL121" s="1" t="n">
        <v>88.076</v>
      </c>
      <c r="AM121" s="1" t="n">
        <v>84.351</v>
      </c>
      <c r="AN121" s="1" t="n">
        <v>85.621</v>
      </c>
      <c r="AO121" s="1" t="n">
        <v>96.484</v>
      </c>
    </row>
    <row r="122" customFormat="false" ht="13" hidden="false" customHeight="false" outlineLevel="0" collapsed="false">
      <c r="A122" s="1" t="s">
        <v>137</v>
      </c>
      <c r="B122" s="1" t="n">
        <v>119</v>
      </c>
      <c r="C122" s="3" t="s">
        <v>19</v>
      </c>
      <c r="D122" s="1" t="n">
        <f aca="false">SUM(I122,K122,M122,O122)</f>
        <v>1093.5</v>
      </c>
      <c r="E122" s="4" t="n">
        <f aca="false">AVERAGE(R122:AO122)</f>
        <v>7.60416666666667</v>
      </c>
      <c r="F122" s="4" t="n">
        <f aca="false">MAX(R122:AO122)-MIN(R122:AO122)</f>
        <v>20.325</v>
      </c>
      <c r="G122" s="4" t="n">
        <f aca="false">MAX(R122:AO122)/MIN(R122:AO122)</f>
        <v>8.63523666416228</v>
      </c>
      <c r="H122" s="5" t="n">
        <v>1.000506094</v>
      </c>
      <c r="I122" s="1" t="n">
        <v>6</v>
      </c>
      <c r="J122" s="5" t="n">
        <v>0.161</v>
      </c>
      <c r="K122" s="1" t="n">
        <v>456.5</v>
      </c>
      <c r="L122" s="6" t="n">
        <v>0.000815726065780997</v>
      </c>
      <c r="M122" s="1" t="n">
        <v>304</v>
      </c>
      <c r="N122" s="5" t="n">
        <v>593.598090786028</v>
      </c>
      <c r="O122" s="1" t="n">
        <v>327</v>
      </c>
      <c r="P122" s="7" t="n">
        <v>459</v>
      </c>
      <c r="R122" s="1" t="n">
        <v>2.662</v>
      </c>
      <c r="S122" s="1" t="n">
        <v>6.572</v>
      </c>
      <c r="T122" s="1" t="n">
        <v>16.473</v>
      </c>
      <c r="U122" s="1" t="n">
        <v>22.987</v>
      </c>
      <c r="V122" s="1" t="n">
        <v>12.488</v>
      </c>
      <c r="W122" s="1" t="n">
        <v>8.052</v>
      </c>
      <c r="X122" s="1" t="n">
        <v>5.831</v>
      </c>
      <c r="Y122" s="1" t="n">
        <v>3.761</v>
      </c>
      <c r="Z122" s="1" t="n">
        <v>6.378</v>
      </c>
      <c r="AA122" s="1" t="n">
        <v>9.287</v>
      </c>
      <c r="AB122" s="1" t="n">
        <v>9.754</v>
      </c>
      <c r="AC122" s="1" t="n">
        <v>7.48</v>
      </c>
      <c r="AD122" s="1" t="n">
        <v>6.088</v>
      </c>
      <c r="AE122" s="1" t="n">
        <v>5.114</v>
      </c>
      <c r="AF122" s="1" t="n">
        <v>5.546</v>
      </c>
      <c r="AG122" s="1" t="n">
        <v>6.208</v>
      </c>
      <c r="AH122" s="1" t="n">
        <v>7.413</v>
      </c>
      <c r="AI122" s="1" t="n">
        <v>7.513</v>
      </c>
      <c r="AJ122" s="1" t="n">
        <v>6.311</v>
      </c>
      <c r="AK122" s="1" t="n">
        <v>5.345</v>
      </c>
      <c r="AL122" s="1" t="n">
        <v>4.894</v>
      </c>
      <c r="AM122" s="1" t="n">
        <v>4.738</v>
      </c>
      <c r="AN122" s="1" t="n">
        <v>5.244</v>
      </c>
      <c r="AO122" s="1" t="n">
        <v>6.361</v>
      </c>
    </row>
    <row r="123" customFormat="false" ht="13" hidden="false" customHeight="false" outlineLevel="0" collapsed="false">
      <c r="A123" s="1" t="s">
        <v>138</v>
      </c>
      <c r="B123" s="1" t="n">
        <v>120</v>
      </c>
      <c r="C123" s="3" t="s">
        <v>19</v>
      </c>
      <c r="D123" s="1" t="n">
        <f aca="false">SUM(I123,K123,M123,O123)</f>
        <v>1093.5</v>
      </c>
      <c r="E123" s="4" t="n">
        <f aca="false">AVERAGE(R123:AO123)</f>
        <v>9.98308333333333</v>
      </c>
      <c r="F123" s="4" t="n">
        <f aca="false">MAX(R123:AO123)-MIN(R123:AO123)</f>
        <v>32.274</v>
      </c>
      <c r="G123" s="4" t="n">
        <f aca="false">MAX(R123:AO123)/MIN(R123:AO123)</f>
        <v>14.1730612244898</v>
      </c>
      <c r="H123" s="5" t="n">
        <v>1.095333103</v>
      </c>
      <c r="I123" s="1" t="n">
        <v>325</v>
      </c>
      <c r="J123" s="5" t="n">
        <v>0.19</v>
      </c>
      <c r="K123" s="1" t="n">
        <v>534.5</v>
      </c>
      <c r="L123" s="6" t="n">
        <v>8.29479215549521E-005</v>
      </c>
      <c r="M123" s="1" t="n">
        <v>75</v>
      </c>
      <c r="N123" s="5" t="n">
        <v>17.920957726657</v>
      </c>
      <c r="O123" s="1" t="n">
        <v>159</v>
      </c>
      <c r="P123" s="7" t="n">
        <v>1024</v>
      </c>
      <c r="R123" s="1" t="n">
        <v>34.724</v>
      </c>
      <c r="S123" s="1" t="n">
        <v>17.231</v>
      </c>
      <c r="T123" s="1" t="n">
        <v>6.152</v>
      </c>
      <c r="U123" s="1" t="n">
        <v>2.45</v>
      </c>
      <c r="V123" s="1" t="n">
        <v>3.129</v>
      </c>
      <c r="W123" s="1" t="n">
        <v>4.253</v>
      </c>
      <c r="X123" s="1" t="n">
        <v>4.928</v>
      </c>
      <c r="Y123" s="1" t="n">
        <v>12.324</v>
      </c>
      <c r="Z123" s="1" t="n">
        <v>13.585</v>
      </c>
      <c r="AA123" s="1" t="n">
        <v>10.433</v>
      </c>
      <c r="AB123" s="1" t="n">
        <v>7.765</v>
      </c>
      <c r="AC123" s="1" t="n">
        <v>6.754</v>
      </c>
      <c r="AD123" s="1" t="n">
        <v>7.112</v>
      </c>
      <c r="AE123" s="1" t="n">
        <v>8.364</v>
      </c>
      <c r="AF123" s="1" t="n">
        <v>10.541</v>
      </c>
      <c r="AG123" s="1" t="n">
        <v>12.118</v>
      </c>
      <c r="AH123" s="1" t="n">
        <v>8.046</v>
      </c>
      <c r="AI123" s="1" t="n">
        <v>7.925</v>
      </c>
      <c r="AJ123" s="1" t="n">
        <v>7.575</v>
      </c>
      <c r="AK123" s="1" t="n">
        <v>8.031</v>
      </c>
      <c r="AL123" s="1" t="n">
        <v>9.031</v>
      </c>
      <c r="AM123" s="1" t="n">
        <v>10.284</v>
      </c>
      <c r="AN123" s="1" t="n">
        <v>14.111</v>
      </c>
      <c r="AO123" s="1" t="n">
        <v>12.728</v>
      </c>
    </row>
    <row r="124" customFormat="false" ht="13" hidden="false" customHeight="false" outlineLevel="0" collapsed="false">
      <c r="A124" s="1" t="s">
        <v>139</v>
      </c>
      <c r="B124" s="1" t="n">
        <v>121</v>
      </c>
      <c r="C124" s="3" t="s">
        <v>19</v>
      </c>
      <c r="D124" s="1" t="n">
        <f aca="false">SUM(I124,K124,M124,O124)</f>
        <v>1110</v>
      </c>
      <c r="E124" s="4" t="n">
        <f aca="false">AVERAGE(R124:AO124)</f>
        <v>203.041166666667</v>
      </c>
      <c r="F124" s="4" t="n">
        <f aca="false">MAX(R124:AO124)-MIN(R124:AO124)</f>
        <v>638.303</v>
      </c>
      <c r="G124" s="4" t="n">
        <f aca="false">MAX(R124:AO124)/MIN(R124:AO124)</f>
        <v>18.9469999437665</v>
      </c>
      <c r="H124" s="5" t="n">
        <v>1.072485895</v>
      </c>
      <c r="I124" s="1" t="n">
        <v>202</v>
      </c>
      <c r="J124" s="5" t="n">
        <v>0.162</v>
      </c>
      <c r="K124" s="1" t="n">
        <v>459</v>
      </c>
      <c r="L124" s="6" t="n">
        <v>0.000815726065780997</v>
      </c>
      <c r="M124" s="1" t="n">
        <v>304</v>
      </c>
      <c r="N124" s="5" t="n">
        <v>12.3572154925471</v>
      </c>
      <c r="O124" s="1" t="n">
        <v>145</v>
      </c>
      <c r="P124" s="7" t="n">
        <v>460</v>
      </c>
      <c r="R124" s="1" t="n">
        <v>35.566</v>
      </c>
      <c r="S124" s="1" t="n">
        <v>89.734</v>
      </c>
      <c r="T124" s="1" t="n">
        <v>352.4</v>
      </c>
      <c r="U124" s="1" t="n">
        <v>673.869</v>
      </c>
      <c r="V124" s="1" t="n">
        <v>462.151</v>
      </c>
      <c r="W124" s="1" t="n">
        <v>266.617</v>
      </c>
      <c r="X124" s="1" t="n">
        <v>204.425</v>
      </c>
      <c r="Y124" s="1" t="n">
        <v>110.407</v>
      </c>
      <c r="Z124" s="1" t="n">
        <v>94.842</v>
      </c>
      <c r="AA124" s="1" t="n">
        <v>160.75</v>
      </c>
      <c r="AB124" s="1" t="n">
        <v>254.697</v>
      </c>
      <c r="AC124" s="1" t="n">
        <v>262.21</v>
      </c>
      <c r="AD124" s="1" t="n">
        <v>182.599</v>
      </c>
      <c r="AE124" s="1" t="n">
        <v>150.477</v>
      </c>
      <c r="AF124" s="1" t="n">
        <v>120.651</v>
      </c>
      <c r="AG124" s="1" t="n">
        <v>160.079</v>
      </c>
      <c r="AH124" s="1" t="n">
        <v>173.152</v>
      </c>
      <c r="AI124" s="1" t="n">
        <v>198.836</v>
      </c>
      <c r="AJ124" s="1" t="n">
        <v>179.08</v>
      </c>
      <c r="AK124" s="1" t="n">
        <v>164.202</v>
      </c>
      <c r="AL124" s="1" t="n">
        <v>146.354</v>
      </c>
      <c r="AM124" s="1" t="n">
        <v>129.126</v>
      </c>
      <c r="AN124" s="1" t="n">
        <v>140.658</v>
      </c>
      <c r="AO124" s="1" t="n">
        <v>160.106</v>
      </c>
    </row>
    <row r="125" customFormat="false" ht="13" hidden="false" customHeight="false" outlineLevel="0" collapsed="false">
      <c r="A125" s="1" t="s">
        <v>140</v>
      </c>
      <c r="B125" s="1" t="n">
        <v>122</v>
      </c>
      <c r="C125" s="3" t="s">
        <v>19</v>
      </c>
      <c r="D125" s="1" t="n">
        <f aca="false">SUM(I125,K125,M125,O125)</f>
        <v>1114</v>
      </c>
      <c r="E125" s="4" t="n">
        <f aca="false">AVERAGE(R125:AO125)</f>
        <v>24.62325</v>
      </c>
      <c r="F125" s="4" t="n">
        <f aca="false">MAX(R125:AO125)-MIN(R125:AO125)</f>
        <v>23.047</v>
      </c>
      <c r="G125" s="4" t="n">
        <f aca="false">MAX(R125:AO125)/MIN(R125:AO125)</f>
        <v>2.80959484924623</v>
      </c>
      <c r="H125" s="5" t="n">
        <v>1.12485829</v>
      </c>
      <c r="I125" s="1" t="n">
        <v>499</v>
      </c>
      <c r="J125" s="5" t="n">
        <v>0.0488</v>
      </c>
      <c r="K125" s="1" t="n">
        <v>100.5</v>
      </c>
      <c r="L125" s="6" t="n">
        <v>0.000625460295511279</v>
      </c>
      <c r="M125" s="1" t="n">
        <v>266.5</v>
      </c>
      <c r="N125" s="5" t="n">
        <v>144.814173321277</v>
      </c>
      <c r="O125" s="1" t="n">
        <v>248</v>
      </c>
      <c r="P125" s="7" t="n">
        <v>461</v>
      </c>
      <c r="R125" s="1" t="n">
        <v>12.736</v>
      </c>
      <c r="S125" s="1" t="n">
        <v>14.357</v>
      </c>
      <c r="T125" s="1" t="n">
        <v>29.585</v>
      </c>
      <c r="U125" s="1" t="n">
        <v>35.783</v>
      </c>
      <c r="V125" s="1" t="n">
        <v>32.592</v>
      </c>
      <c r="W125" s="1" t="n">
        <v>27.057</v>
      </c>
      <c r="X125" s="1" t="n">
        <v>29.106</v>
      </c>
      <c r="Y125" s="1" t="n">
        <v>23.934</v>
      </c>
      <c r="Z125" s="1" t="n">
        <v>16.433</v>
      </c>
      <c r="AA125" s="1" t="n">
        <v>20.059</v>
      </c>
      <c r="AB125" s="1" t="n">
        <v>22.473</v>
      </c>
      <c r="AC125" s="1" t="n">
        <v>26.901</v>
      </c>
      <c r="AD125" s="1" t="n">
        <v>28.901</v>
      </c>
      <c r="AE125" s="1" t="n">
        <v>27.816</v>
      </c>
      <c r="AF125" s="1" t="n">
        <v>24.089</v>
      </c>
      <c r="AG125" s="1" t="n">
        <v>24.622</v>
      </c>
      <c r="AH125" s="1" t="n">
        <v>22.409</v>
      </c>
      <c r="AI125" s="1" t="n">
        <v>24.87</v>
      </c>
      <c r="AJ125" s="1" t="n">
        <v>26.382</v>
      </c>
      <c r="AK125" s="1" t="n">
        <v>26.695</v>
      </c>
      <c r="AL125" s="1" t="n">
        <v>25.213</v>
      </c>
      <c r="AM125" s="1" t="n">
        <v>24.75</v>
      </c>
      <c r="AN125" s="1" t="n">
        <v>22.827</v>
      </c>
      <c r="AO125" s="1" t="n">
        <v>21.368</v>
      </c>
    </row>
    <row r="126" customFormat="false" ht="13" hidden="false" customHeight="false" outlineLevel="0" collapsed="false">
      <c r="A126" s="1" t="s">
        <v>141</v>
      </c>
      <c r="B126" s="1" t="n">
        <v>123</v>
      </c>
      <c r="C126" s="3" t="s">
        <v>19</v>
      </c>
      <c r="D126" s="1" t="n">
        <f aca="false">SUM(I126,K126,M126,O126)</f>
        <v>1117</v>
      </c>
      <c r="E126" s="4" t="n">
        <f aca="false">AVERAGE(R126:AO126)</f>
        <v>10.4554166666667</v>
      </c>
      <c r="F126" s="4" t="n">
        <f aca="false">MAX(R126:AO126)-MIN(R126:AO126)</f>
        <v>46.317</v>
      </c>
      <c r="G126" s="4" t="n">
        <f aca="false">MAX(R126:AO126)/MIN(R126:AO126)</f>
        <v>16.8132468419256</v>
      </c>
      <c r="H126" s="5" t="n">
        <v>1.071829056</v>
      </c>
      <c r="I126" s="1" t="n">
        <v>192</v>
      </c>
      <c r="J126" s="5" t="n">
        <v>0.282</v>
      </c>
      <c r="K126" s="1" t="n">
        <v>789</v>
      </c>
      <c r="L126" s="6" t="n">
        <v>0.00011275671118234</v>
      </c>
      <c r="M126" s="1" t="n">
        <v>91</v>
      </c>
      <c r="N126" s="5" t="n">
        <v>0.306476214017245</v>
      </c>
      <c r="O126" s="1" t="n">
        <v>45</v>
      </c>
      <c r="P126" s="7" t="n">
        <v>827</v>
      </c>
      <c r="R126" s="1" t="n">
        <v>4.075</v>
      </c>
      <c r="S126" s="1" t="n">
        <v>7.883</v>
      </c>
      <c r="T126" s="1" t="n">
        <v>49.246</v>
      </c>
      <c r="U126" s="1" t="n">
        <v>38.734</v>
      </c>
      <c r="V126" s="1" t="n">
        <v>9.672</v>
      </c>
      <c r="W126" s="1" t="n">
        <v>3.613</v>
      </c>
      <c r="X126" s="1" t="n">
        <v>2.929</v>
      </c>
      <c r="Y126" s="1" t="n">
        <v>3.816</v>
      </c>
      <c r="Z126" s="1" t="n">
        <v>9.616</v>
      </c>
      <c r="AA126" s="1" t="n">
        <v>17.113</v>
      </c>
      <c r="AB126" s="1" t="n">
        <v>14.804</v>
      </c>
      <c r="AC126" s="1" t="n">
        <v>8.938</v>
      </c>
      <c r="AD126" s="1" t="n">
        <v>4.508</v>
      </c>
      <c r="AE126" s="1" t="n">
        <v>4.311</v>
      </c>
      <c r="AF126" s="1" t="n">
        <v>5.738</v>
      </c>
      <c r="AG126" s="1" t="n">
        <v>9.142</v>
      </c>
      <c r="AH126" s="1" t="n">
        <v>10.836</v>
      </c>
      <c r="AI126" s="1" t="n">
        <v>8.384</v>
      </c>
      <c r="AJ126" s="1" t="n">
        <v>7.39</v>
      </c>
      <c r="AK126" s="1" t="n">
        <v>5.533</v>
      </c>
      <c r="AL126" s="1" t="n">
        <v>5.223</v>
      </c>
      <c r="AM126" s="1" t="n">
        <v>5.029</v>
      </c>
      <c r="AN126" s="1" t="n">
        <v>7.051</v>
      </c>
      <c r="AO126" s="1" t="n">
        <v>7.346</v>
      </c>
    </row>
    <row r="127" customFormat="false" ht="13" hidden="false" customHeight="false" outlineLevel="0" collapsed="false">
      <c r="A127" s="1" t="s">
        <v>142</v>
      </c>
      <c r="B127" s="1" t="n">
        <v>124</v>
      </c>
      <c r="C127" s="3" t="s">
        <v>19</v>
      </c>
      <c r="D127" s="1" t="n">
        <f aca="false">SUM(I127,K127,M127,O127)</f>
        <v>1118</v>
      </c>
      <c r="E127" s="4" t="n">
        <f aca="false">AVERAGE(R127:AO127)</f>
        <v>29.2318333333333</v>
      </c>
      <c r="F127" s="4" t="n">
        <f aca="false">MAX(R127:AO127)-MIN(R127:AO127)</f>
        <v>83.678</v>
      </c>
      <c r="G127" s="4" t="n">
        <f aca="false">MAX(R127:AO127)/MIN(R127:AO127)</f>
        <v>11.6786625829505</v>
      </c>
      <c r="H127" s="5" t="n">
        <v>1.144969382</v>
      </c>
      <c r="I127" s="1" t="n">
        <v>651</v>
      </c>
      <c r="J127" s="5" t="n">
        <v>0.0828</v>
      </c>
      <c r="K127" s="1" t="n">
        <v>220</v>
      </c>
      <c r="L127" s="6" t="n">
        <v>0.000272719997547791</v>
      </c>
      <c r="M127" s="1" t="n">
        <v>170</v>
      </c>
      <c r="N127" s="5" t="n">
        <v>1.63101786040719</v>
      </c>
      <c r="O127" s="1" t="n">
        <v>77</v>
      </c>
      <c r="P127" s="7" t="n">
        <v>462</v>
      </c>
      <c r="R127" s="1" t="n">
        <v>8.904</v>
      </c>
      <c r="S127" s="1" t="n">
        <v>12.612</v>
      </c>
      <c r="T127" s="1" t="n">
        <v>48.254</v>
      </c>
      <c r="U127" s="1" t="n">
        <v>91.514</v>
      </c>
      <c r="V127" s="1" t="n">
        <v>67.342</v>
      </c>
      <c r="W127" s="1" t="n">
        <v>38.012</v>
      </c>
      <c r="X127" s="1" t="n">
        <v>24.309</v>
      </c>
      <c r="Y127" s="1" t="n">
        <v>12</v>
      </c>
      <c r="Z127" s="1" t="n">
        <v>7.836</v>
      </c>
      <c r="AA127" s="1" t="n">
        <v>19.423</v>
      </c>
      <c r="AB127" s="1" t="n">
        <v>39.586</v>
      </c>
      <c r="AC127" s="1" t="n">
        <v>38.323</v>
      </c>
      <c r="AD127" s="1" t="n">
        <v>28.081</v>
      </c>
      <c r="AE127" s="1" t="n">
        <v>21.298</v>
      </c>
      <c r="AF127" s="1" t="n">
        <v>17.559</v>
      </c>
      <c r="AG127" s="1" t="n">
        <v>23.718</v>
      </c>
      <c r="AH127" s="1" t="n">
        <v>26.03</v>
      </c>
      <c r="AI127" s="1" t="n">
        <v>29.547</v>
      </c>
      <c r="AJ127" s="1" t="n">
        <v>29.764</v>
      </c>
      <c r="AK127" s="1" t="n">
        <v>26.891</v>
      </c>
      <c r="AL127" s="1" t="n">
        <v>23.088</v>
      </c>
      <c r="AM127" s="1" t="n">
        <v>20.335</v>
      </c>
      <c r="AN127" s="1" t="n">
        <v>22.047</v>
      </c>
      <c r="AO127" s="1" t="n">
        <v>25.091</v>
      </c>
    </row>
    <row r="128" customFormat="false" ht="13" hidden="false" customHeight="false" outlineLevel="0" collapsed="false">
      <c r="A128" s="1" t="s">
        <v>143</v>
      </c>
      <c r="B128" s="1" t="n">
        <v>125</v>
      </c>
      <c r="C128" s="3" t="s">
        <v>19</v>
      </c>
      <c r="D128" s="1" t="n">
        <f aca="false">SUM(I128,K128,M128,O128)</f>
        <v>1122</v>
      </c>
      <c r="E128" s="4" t="n">
        <f aca="false">AVERAGE(R128:AO128)</f>
        <v>1836.57466666667</v>
      </c>
      <c r="F128" s="4" t="n">
        <f aca="false">MAX(R128:AO128)-MIN(R128:AO128)</f>
        <v>5637.067</v>
      </c>
      <c r="G128" s="4" t="n">
        <f aca="false">MAX(R128:AO128)/MIN(R128:AO128)</f>
        <v>43.398945492016</v>
      </c>
      <c r="H128" s="5" t="n">
        <v>1.100944951</v>
      </c>
      <c r="I128" s="1" t="n">
        <v>381</v>
      </c>
      <c r="J128" s="5" t="n">
        <v>0.0655</v>
      </c>
      <c r="K128" s="1" t="n">
        <v>156.5</v>
      </c>
      <c r="L128" s="6" t="n">
        <v>0.00175375928506575</v>
      </c>
      <c r="M128" s="1" t="n">
        <v>433.5</v>
      </c>
      <c r="N128" s="5" t="n">
        <v>15.1205439075354</v>
      </c>
      <c r="O128" s="1" t="n">
        <v>151</v>
      </c>
      <c r="P128" s="7" t="n">
        <v>1025</v>
      </c>
      <c r="R128" s="1" t="n">
        <v>2502.63</v>
      </c>
      <c r="S128" s="1" t="n">
        <v>1131.4</v>
      </c>
      <c r="T128" s="1" t="n">
        <v>2303.63</v>
      </c>
      <c r="U128" s="1" t="n">
        <v>972.05</v>
      </c>
      <c r="V128" s="1" t="n">
        <v>672.109</v>
      </c>
      <c r="W128" s="1" t="n">
        <v>174.725</v>
      </c>
      <c r="X128" s="1" t="n">
        <v>132.953</v>
      </c>
      <c r="Y128" s="1" t="n">
        <v>461.765</v>
      </c>
      <c r="Z128" s="1" t="n">
        <v>2904.69</v>
      </c>
      <c r="AA128" s="1" t="n">
        <v>5770.02</v>
      </c>
      <c r="AB128" s="1" t="n">
        <v>2929.09</v>
      </c>
      <c r="AC128" s="1" t="n">
        <v>1568.79</v>
      </c>
      <c r="AD128" s="1" t="n">
        <v>1038.4</v>
      </c>
      <c r="AE128" s="1" t="n">
        <v>1057.37</v>
      </c>
      <c r="AF128" s="1" t="n">
        <v>1722.09</v>
      </c>
      <c r="AG128" s="1" t="n">
        <v>1693.32</v>
      </c>
      <c r="AH128" s="1" t="n">
        <v>3315.86</v>
      </c>
      <c r="AI128" s="1" t="n">
        <v>2536.21</v>
      </c>
      <c r="AJ128" s="1" t="n">
        <v>1625.29</v>
      </c>
      <c r="AK128" s="1" t="n">
        <v>1184.73</v>
      </c>
      <c r="AL128" s="1" t="n">
        <v>1204.81</v>
      </c>
      <c r="AM128" s="1" t="n">
        <v>1657.49</v>
      </c>
      <c r="AN128" s="1" t="n">
        <v>2509.76</v>
      </c>
      <c r="AO128" s="1" t="n">
        <v>3008.61</v>
      </c>
    </row>
    <row r="129" customFormat="false" ht="13" hidden="false" customHeight="false" outlineLevel="0" collapsed="false">
      <c r="A129" s="1" t="s">
        <v>144</v>
      </c>
      <c r="B129" s="1" t="n">
        <v>126</v>
      </c>
      <c r="C129" s="3" t="s">
        <v>19</v>
      </c>
      <c r="D129" s="1" t="n">
        <f aca="false">SUM(I129,K129,M129,O129)</f>
        <v>1124</v>
      </c>
      <c r="E129" s="4" t="n">
        <f aca="false">AVERAGE(R129:AO129)</f>
        <v>40.6470833333333</v>
      </c>
      <c r="F129" s="4" t="n">
        <f aca="false">MAX(R129:AO129)-MIN(R129:AO129)</f>
        <v>46.284</v>
      </c>
      <c r="G129" s="4" t="n">
        <f aca="false">MAX(R129:AO129)/MIN(R129:AO129)</f>
        <v>4.69090909090909</v>
      </c>
      <c r="H129" s="5" t="n">
        <v>1.049065965</v>
      </c>
      <c r="I129" s="1" t="n">
        <v>108</v>
      </c>
      <c r="J129" s="5" t="n">
        <v>0.0287</v>
      </c>
      <c r="K129" s="1" t="n">
        <v>40</v>
      </c>
      <c r="L129" s="6" t="n">
        <v>0.000815726065780997</v>
      </c>
      <c r="M129" s="1" t="n">
        <v>304</v>
      </c>
      <c r="N129" s="6" t="n">
        <v>193085.413633984</v>
      </c>
      <c r="O129" s="1" t="n">
        <v>672</v>
      </c>
      <c r="P129" s="7" t="n">
        <v>926</v>
      </c>
      <c r="R129" s="1" t="n">
        <v>36.752</v>
      </c>
      <c r="S129" s="1" t="n">
        <v>54.363</v>
      </c>
      <c r="T129" s="1" t="n">
        <v>54.117</v>
      </c>
      <c r="U129" s="1" t="n">
        <v>20.608</v>
      </c>
      <c r="V129" s="1" t="n">
        <v>12.54</v>
      </c>
      <c r="W129" s="1" t="n">
        <v>18.503</v>
      </c>
      <c r="X129" s="1" t="n">
        <v>25.029</v>
      </c>
      <c r="Y129" s="1" t="n">
        <v>48.126</v>
      </c>
      <c r="Z129" s="1" t="n">
        <v>58.608</v>
      </c>
      <c r="AA129" s="1" t="n">
        <v>55.538</v>
      </c>
      <c r="AB129" s="1" t="n">
        <v>47.268</v>
      </c>
      <c r="AC129" s="1" t="n">
        <v>38.412</v>
      </c>
      <c r="AD129" s="1" t="n">
        <v>38.649</v>
      </c>
      <c r="AE129" s="1" t="n">
        <v>46.873</v>
      </c>
      <c r="AF129" s="1" t="n">
        <v>50.53</v>
      </c>
      <c r="AG129" s="1" t="n">
        <v>58.824</v>
      </c>
      <c r="AH129" s="1" t="n">
        <v>43.977</v>
      </c>
      <c r="AI129" s="1" t="n">
        <v>34.496</v>
      </c>
      <c r="AJ129" s="1" t="n">
        <v>31.019</v>
      </c>
      <c r="AK129" s="1" t="n">
        <v>31.778</v>
      </c>
      <c r="AL129" s="1" t="n">
        <v>36.072</v>
      </c>
      <c r="AM129" s="1" t="n">
        <v>42.503</v>
      </c>
      <c r="AN129" s="1" t="n">
        <v>48.365</v>
      </c>
      <c r="AO129" s="1" t="n">
        <v>42.58</v>
      </c>
    </row>
    <row r="130" customFormat="false" ht="13" hidden="false" customHeight="false" outlineLevel="0" collapsed="false">
      <c r="A130" s="1" t="s">
        <v>145</v>
      </c>
      <c r="B130" s="1" t="n">
        <v>127</v>
      </c>
      <c r="C130" s="3" t="s">
        <v>19</v>
      </c>
      <c r="D130" s="1" t="n">
        <f aca="false">SUM(I130,K130,M130,O130)</f>
        <v>1168</v>
      </c>
      <c r="E130" s="4" t="n">
        <f aca="false">AVERAGE(R130:AO130)</f>
        <v>17.829875</v>
      </c>
      <c r="F130" s="4" t="n">
        <f aca="false">MAX(R130:AO130)-MIN(R130:AO130)</f>
        <v>15.054</v>
      </c>
      <c r="G130" s="4" t="n">
        <f aca="false">MAX(R130:AO130)/MIN(R130:AO130)</f>
        <v>2.73453162806775</v>
      </c>
      <c r="H130" s="5" t="n">
        <v>1.073516389</v>
      </c>
      <c r="I130" s="1" t="n">
        <v>208</v>
      </c>
      <c r="J130" s="5" t="n">
        <v>0.0919</v>
      </c>
      <c r="K130" s="1" t="n">
        <v>254</v>
      </c>
      <c r="L130" s="6" t="n">
        <v>0.000272719997547791</v>
      </c>
      <c r="M130" s="1" t="n">
        <v>170</v>
      </c>
      <c r="N130" s="6" t="n">
        <v>20246.7608412367</v>
      </c>
      <c r="O130" s="1" t="n">
        <v>536</v>
      </c>
      <c r="P130" s="7" t="n">
        <v>290</v>
      </c>
      <c r="R130" s="1" t="n">
        <v>14.54</v>
      </c>
      <c r="S130" s="1" t="n">
        <v>9.782</v>
      </c>
      <c r="T130" s="1" t="n">
        <v>8.679</v>
      </c>
      <c r="U130" s="1" t="n">
        <v>22.943</v>
      </c>
      <c r="V130" s="1" t="n">
        <v>21.769</v>
      </c>
      <c r="W130" s="1" t="n">
        <v>23.733</v>
      </c>
      <c r="X130" s="1" t="n">
        <v>22.103</v>
      </c>
      <c r="Y130" s="1" t="n">
        <v>17.592</v>
      </c>
      <c r="Z130" s="1" t="n">
        <v>15.893</v>
      </c>
      <c r="AA130" s="1" t="n">
        <v>17.468</v>
      </c>
      <c r="AB130" s="1" t="n">
        <v>18.273</v>
      </c>
      <c r="AC130" s="1" t="n">
        <v>18.481</v>
      </c>
      <c r="AD130" s="1" t="n">
        <v>21.663</v>
      </c>
      <c r="AE130" s="1" t="n">
        <v>19.077</v>
      </c>
      <c r="AF130" s="1" t="n">
        <v>17.899</v>
      </c>
      <c r="AG130" s="1" t="n">
        <v>17.568</v>
      </c>
      <c r="AH130" s="1" t="n">
        <v>14.755</v>
      </c>
      <c r="AI130" s="1" t="n">
        <v>18.401</v>
      </c>
      <c r="AJ130" s="1" t="n">
        <v>19.004</v>
      </c>
      <c r="AK130" s="1" t="n">
        <v>17.907</v>
      </c>
      <c r="AL130" s="1" t="n">
        <v>19.066</v>
      </c>
      <c r="AM130" s="1" t="n">
        <v>17.863</v>
      </c>
      <c r="AN130" s="1" t="n">
        <v>16.38</v>
      </c>
      <c r="AO130" s="1" t="n">
        <v>17.078</v>
      </c>
    </row>
    <row r="131" customFormat="false" ht="13" hidden="false" customHeight="false" outlineLevel="0" collapsed="false">
      <c r="A131" s="1" t="s">
        <v>146</v>
      </c>
      <c r="B131" s="1" t="n">
        <v>128</v>
      </c>
      <c r="C131" s="3" t="s">
        <v>19</v>
      </c>
      <c r="D131" s="1" t="n">
        <f aca="false">SUM(I131,K131,M131,O131)</f>
        <v>1174.5</v>
      </c>
      <c r="E131" s="4" t="n">
        <f aca="false">AVERAGE(R131:AO131)</f>
        <v>12.9677916666667</v>
      </c>
      <c r="F131" s="4" t="n">
        <f aca="false">MAX(R131:AO131)-MIN(R131:AO131)</f>
        <v>27.904</v>
      </c>
      <c r="G131" s="4" t="n">
        <f aca="false">MAX(R131:AO131)/MIN(R131:AO131)</f>
        <v>6.64173069146785</v>
      </c>
      <c r="H131" s="5" t="n">
        <v>1.049422023</v>
      </c>
      <c r="I131" s="1" t="n">
        <v>111</v>
      </c>
      <c r="J131" s="5" t="n">
        <v>0.0532</v>
      </c>
      <c r="K131" s="1" t="n">
        <v>113.5</v>
      </c>
      <c r="L131" s="6" t="n">
        <v>0.000815726065780997</v>
      </c>
      <c r="M131" s="1" t="n">
        <v>304</v>
      </c>
      <c r="N131" s="6" t="n">
        <v>126655.461297841</v>
      </c>
      <c r="O131" s="1" t="n">
        <v>646</v>
      </c>
      <c r="P131" s="7" t="n">
        <v>463</v>
      </c>
      <c r="R131" s="1" t="n">
        <v>6.893</v>
      </c>
      <c r="S131" s="1" t="n">
        <v>5.372</v>
      </c>
      <c r="T131" s="1" t="n">
        <v>20.509</v>
      </c>
      <c r="U131" s="1" t="n">
        <v>32.85</v>
      </c>
      <c r="V131" s="1" t="n">
        <v>16.364</v>
      </c>
      <c r="W131" s="1" t="n">
        <v>7.933</v>
      </c>
      <c r="X131" s="1" t="n">
        <v>5.842</v>
      </c>
      <c r="Y131" s="1" t="n">
        <v>4.946</v>
      </c>
      <c r="Z131" s="1" t="n">
        <v>8.553</v>
      </c>
      <c r="AA131" s="1" t="n">
        <v>14.848</v>
      </c>
      <c r="AB131" s="1" t="n">
        <v>19.278</v>
      </c>
      <c r="AC131" s="1" t="n">
        <v>15.181</v>
      </c>
      <c r="AD131" s="1" t="n">
        <v>11.913</v>
      </c>
      <c r="AE131" s="1" t="n">
        <v>11.317</v>
      </c>
      <c r="AF131" s="1" t="n">
        <v>11.086</v>
      </c>
      <c r="AG131" s="1" t="n">
        <v>12.951</v>
      </c>
      <c r="AH131" s="1" t="n">
        <v>14.754</v>
      </c>
      <c r="AI131" s="1" t="n">
        <v>15.356</v>
      </c>
      <c r="AJ131" s="1" t="n">
        <v>13.605</v>
      </c>
      <c r="AK131" s="1" t="n">
        <v>11.58</v>
      </c>
      <c r="AL131" s="1" t="n">
        <v>11.952</v>
      </c>
      <c r="AM131" s="1" t="n">
        <v>11.144</v>
      </c>
      <c r="AN131" s="1" t="n">
        <v>12.755</v>
      </c>
      <c r="AO131" s="1" t="n">
        <v>14.245</v>
      </c>
    </row>
    <row r="132" customFormat="false" ht="13" hidden="false" customHeight="false" outlineLevel="0" collapsed="false">
      <c r="A132" s="1" t="s">
        <v>147</v>
      </c>
      <c r="B132" s="1" t="n">
        <v>129</v>
      </c>
      <c r="C132" s="3" t="s">
        <v>19</v>
      </c>
      <c r="D132" s="1" t="n">
        <f aca="false">SUM(I132,K132,M132,O132)</f>
        <v>1183.5</v>
      </c>
      <c r="E132" s="4" t="n">
        <f aca="false">AVERAGE(R132:AO132)</f>
        <v>13.0682916666667</v>
      </c>
      <c r="F132" s="4" t="n">
        <f aca="false">MAX(R132:AO132)-MIN(R132:AO132)</f>
        <v>6.781</v>
      </c>
      <c r="G132" s="4" t="n">
        <f aca="false">MAX(R132:AO132)/MIN(R132:AO132)</f>
        <v>1.70095100268762</v>
      </c>
      <c r="H132" s="5" t="n">
        <v>1.087952113</v>
      </c>
      <c r="I132" s="1" t="n">
        <v>285</v>
      </c>
      <c r="J132" s="5" t="n">
        <v>0.0363</v>
      </c>
      <c r="K132" s="1" t="n">
        <v>68</v>
      </c>
      <c r="L132" s="6" t="n">
        <v>0.000625460295511279</v>
      </c>
      <c r="M132" s="1" t="n">
        <v>266.5</v>
      </c>
      <c r="N132" s="6" t="n">
        <v>36455.2490010295</v>
      </c>
      <c r="O132" s="1" t="n">
        <v>564</v>
      </c>
      <c r="P132" s="7" t="n">
        <v>464</v>
      </c>
      <c r="R132" s="1" t="n">
        <v>12.36</v>
      </c>
      <c r="S132" s="1" t="n">
        <v>11.957</v>
      </c>
      <c r="T132" s="1" t="n">
        <v>14.893</v>
      </c>
      <c r="U132" s="1" t="n">
        <v>16.455</v>
      </c>
      <c r="V132" s="1" t="n">
        <v>14.597</v>
      </c>
      <c r="W132" s="1" t="n">
        <v>13.055</v>
      </c>
      <c r="X132" s="1" t="n">
        <v>9.674</v>
      </c>
      <c r="Y132" s="1" t="n">
        <v>11.235</v>
      </c>
      <c r="Z132" s="1" t="n">
        <v>11.759</v>
      </c>
      <c r="AA132" s="1" t="n">
        <v>12.219</v>
      </c>
      <c r="AB132" s="1" t="n">
        <v>13.82</v>
      </c>
      <c r="AC132" s="1" t="n">
        <v>15.756</v>
      </c>
      <c r="AD132" s="1" t="n">
        <v>12.598</v>
      </c>
      <c r="AE132" s="1" t="n">
        <v>12.359</v>
      </c>
      <c r="AF132" s="1" t="n">
        <v>12.004</v>
      </c>
      <c r="AG132" s="1" t="n">
        <v>12.706</v>
      </c>
      <c r="AH132" s="1" t="n">
        <v>13.132</v>
      </c>
      <c r="AI132" s="1" t="n">
        <v>14.254</v>
      </c>
      <c r="AJ132" s="1" t="n">
        <v>13.025</v>
      </c>
      <c r="AK132" s="1" t="n">
        <v>13.483</v>
      </c>
      <c r="AL132" s="1" t="n">
        <v>12.408</v>
      </c>
      <c r="AM132" s="1" t="n">
        <v>12.886</v>
      </c>
      <c r="AN132" s="1" t="n">
        <v>13.084</v>
      </c>
      <c r="AO132" s="1" t="n">
        <v>13.92</v>
      </c>
    </row>
    <row r="133" customFormat="false" ht="13" hidden="false" customHeight="false" outlineLevel="0" collapsed="false">
      <c r="A133" s="1" t="s">
        <v>148</v>
      </c>
      <c r="B133" s="1" t="n">
        <v>130</v>
      </c>
      <c r="C133" s="3" t="s">
        <v>19</v>
      </c>
      <c r="D133" s="1" t="n">
        <f aca="false">SUM(I133,K133,M133,O133)</f>
        <v>1187.5</v>
      </c>
      <c r="E133" s="4" t="n">
        <f aca="false">AVERAGE(R133:AO133)</f>
        <v>7.95875</v>
      </c>
      <c r="F133" s="4" t="n">
        <f aca="false">MAX(R133:AO133)-MIN(R133:AO133)</f>
        <v>30.391</v>
      </c>
      <c r="G133" s="4" t="n">
        <f aca="false">MAX(R133:AO133)/MIN(R133:AO133)</f>
        <v>12.0232136380123</v>
      </c>
      <c r="H133" s="5" t="n">
        <v>1.048477532</v>
      </c>
      <c r="I133" s="1" t="n">
        <v>102</v>
      </c>
      <c r="J133" s="5" t="n">
        <v>0.301</v>
      </c>
      <c r="K133" s="1" t="n">
        <v>838.5</v>
      </c>
      <c r="L133" s="6" t="n">
        <v>0.000204418452470963</v>
      </c>
      <c r="M133" s="1" t="n">
        <v>142</v>
      </c>
      <c r="N133" s="5" t="n">
        <v>4.47263985628153</v>
      </c>
      <c r="O133" s="1" t="n">
        <v>105</v>
      </c>
      <c r="P133" s="7" t="n">
        <v>465</v>
      </c>
      <c r="R133" s="1" t="n">
        <v>3.049</v>
      </c>
      <c r="S133" s="1" t="n">
        <v>5.033</v>
      </c>
      <c r="T133" s="1" t="n">
        <v>14.531</v>
      </c>
      <c r="U133" s="1" t="n">
        <v>33.148</v>
      </c>
      <c r="V133" s="1" t="n">
        <v>17.88</v>
      </c>
      <c r="W133" s="1" t="n">
        <v>9.45</v>
      </c>
      <c r="X133" s="1" t="n">
        <v>6.016</v>
      </c>
      <c r="Y133" s="1" t="n">
        <v>2.757</v>
      </c>
      <c r="Z133" s="1" t="n">
        <v>3.02</v>
      </c>
      <c r="AA133" s="1" t="n">
        <v>5.809</v>
      </c>
      <c r="AB133" s="1" t="n">
        <v>9.439</v>
      </c>
      <c r="AC133" s="1" t="n">
        <v>8.607</v>
      </c>
      <c r="AD133" s="1" t="n">
        <v>6.199</v>
      </c>
      <c r="AE133" s="1" t="n">
        <v>4.938</v>
      </c>
      <c r="AF133" s="1" t="n">
        <v>4.937</v>
      </c>
      <c r="AG133" s="1" t="n">
        <v>5.481</v>
      </c>
      <c r="AH133" s="1" t="n">
        <v>6.684</v>
      </c>
      <c r="AI133" s="1" t="n">
        <v>7.672</v>
      </c>
      <c r="AJ133" s="1" t="n">
        <v>7.621</v>
      </c>
      <c r="AK133" s="1" t="n">
        <v>6.23</v>
      </c>
      <c r="AL133" s="1" t="n">
        <v>5.299</v>
      </c>
      <c r="AM133" s="1" t="n">
        <v>4.746</v>
      </c>
      <c r="AN133" s="1" t="n">
        <v>5.709</v>
      </c>
      <c r="AO133" s="1" t="n">
        <v>6.755</v>
      </c>
    </row>
    <row r="134" customFormat="false" ht="13" hidden="false" customHeight="false" outlineLevel="0" collapsed="false">
      <c r="A134" s="1" t="s">
        <v>149</v>
      </c>
      <c r="B134" s="1" t="n">
        <v>131</v>
      </c>
      <c r="C134" s="3" t="s">
        <v>19</v>
      </c>
      <c r="D134" s="1" t="n">
        <f aca="false">SUM(I134,K134,M134,O134)</f>
        <v>1213</v>
      </c>
      <c r="E134" s="4" t="n">
        <f aca="false">AVERAGE(R134:AO134)</f>
        <v>6.20416666666667</v>
      </c>
      <c r="F134" s="4" t="n">
        <f aca="false">MAX(R134:AO134)-MIN(R134:AO134)</f>
        <v>14.273</v>
      </c>
      <c r="G134" s="4" t="n">
        <f aca="false">MAX(R134:AO134)/MIN(R134:AO134)</f>
        <v>6.5906776341559</v>
      </c>
      <c r="H134" s="5" t="n">
        <v>1.095238095</v>
      </c>
      <c r="I134" s="1" t="n">
        <v>310</v>
      </c>
      <c r="J134" s="5" t="n">
        <v>0.124</v>
      </c>
      <c r="K134" s="1" t="n">
        <v>352</v>
      </c>
      <c r="L134" s="6" t="n">
        <v>0.00036170157000788</v>
      </c>
      <c r="M134" s="1" t="n">
        <v>199</v>
      </c>
      <c r="N134" s="5" t="n">
        <v>832.291393825843</v>
      </c>
      <c r="O134" s="1" t="n">
        <v>352</v>
      </c>
      <c r="P134" s="7" t="n">
        <v>466</v>
      </c>
      <c r="R134" s="1" t="n">
        <v>2.94</v>
      </c>
      <c r="S134" s="1" t="n">
        <v>3.432</v>
      </c>
      <c r="T134" s="1" t="n">
        <v>9.487</v>
      </c>
      <c r="U134" s="1" t="n">
        <v>16.826</v>
      </c>
      <c r="V134" s="1" t="n">
        <v>10.797</v>
      </c>
      <c r="W134" s="1" t="n">
        <v>5.683</v>
      </c>
      <c r="X134" s="1" t="n">
        <v>4.341</v>
      </c>
      <c r="Y134" s="1" t="n">
        <v>2.553</v>
      </c>
      <c r="Z134" s="1" t="n">
        <v>3.17</v>
      </c>
      <c r="AA134" s="1" t="n">
        <v>5.589</v>
      </c>
      <c r="AB134" s="1" t="n">
        <v>7.151</v>
      </c>
      <c r="AC134" s="1" t="n">
        <v>6.645</v>
      </c>
      <c r="AD134" s="1" t="n">
        <v>5.635</v>
      </c>
      <c r="AE134" s="1" t="n">
        <v>5.115</v>
      </c>
      <c r="AF134" s="1" t="n">
        <v>4.945</v>
      </c>
      <c r="AG134" s="1" t="n">
        <v>5.391</v>
      </c>
      <c r="AH134" s="1" t="n">
        <v>6.802</v>
      </c>
      <c r="AI134" s="1" t="n">
        <v>7.06</v>
      </c>
      <c r="AJ134" s="1" t="n">
        <v>6.115</v>
      </c>
      <c r="AK134" s="1" t="n">
        <v>6.099</v>
      </c>
      <c r="AL134" s="1" t="n">
        <v>5.795</v>
      </c>
      <c r="AM134" s="1" t="n">
        <v>5.48</v>
      </c>
      <c r="AN134" s="1" t="n">
        <v>5.273</v>
      </c>
      <c r="AO134" s="1" t="n">
        <v>6.576</v>
      </c>
    </row>
    <row r="135" customFormat="false" ht="13" hidden="false" customHeight="false" outlineLevel="0" collapsed="false">
      <c r="A135" s="1" t="s">
        <v>150</v>
      </c>
      <c r="B135" s="1" t="n">
        <v>132</v>
      </c>
      <c r="C135" s="3" t="s">
        <v>19</v>
      </c>
      <c r="D135" s="1" t="n">
        <f aca="false">SUM(I135,K135,M135,O135)</f>
        <v>1214.5</v>
      </c>
      <c r="E135" s="4" t="n">
        <f aca="false">AVERAGE(R135:AO135)</f>
        <v>32.28525</v>
      </c>
      <c r="F135" s="4" t="n">
        <f aca="false">MAX(R135:AO135)-MIN(R135:AO135)</f>
        <v>93.794</v>
      </c>
      <c r="G135" s="4" t="n">
        <f aca="false">MAX(R135:AO135)/MIN(R135:AO135)</f>
        <v>32.0884985084521</v>
      </c>
      <c r="H135" s="5" t="n">
        <v>1.055623024</v>
      </c>
      <c r="I135" s="1" t="n">
        <v>139</v>
      </c>
      <c r="J135" s="5" t="n">
        <v>0.134</v>
      </c>
      <c r="K135" s="1" t="n">
        <v>387.5</v>
      </c>
      <c r="L135" s="6" t="n">
        <v>0.00360670234500932</v>
      </c>
      <c r="M135" s="1" t="n">
        <v>560</v>
      </c>
      <c r="N135" s="5" t="n">
        <v>8.22391302488787</v>
      </c>
      <c r="O135" s="1" t="n">
        <v>128</v>
      </c>
      <c r="P135" s="7" t="n">
        <v>467</v>
      </c>
      <c r="R135" s="1" t="n">
        <v>3.017</v>
      </c>
      <c r="S135" s="1" t="n">
        <v>22.494</v>
      </c>
      <c r="T135" s="1" t="n">
        <v>43.45</v>
      </c>
      <c r="U135" s="1" t="n">
        <v>96.811</v>
      </c>
      <c r="V135" s="1" t="n">
        <v>78.299</v>
      </c>
      <c r="W135" s="1" t="n">
        <v>45.901</v>
      </c>
      <c r="X135" s="1" t="n">
        <v>34.762</v>
      </c>
      <c r="Y135" s="1" t="n">
        <v>17.597</v>
      </c>
      <c r="Z135" s="1" t="n">
        <v>23.301</v>
      </c>
      <c r="AA135" s="1" t="n">
        <v>35.859</v>
      </c>
      <c r="AB135" s="1" t="n">
        <v>44.393</v>
      </c>
      <c r="AC135" s="1" t="n">
        <v>35.516</v>
      </c>
      <c r="AD135" s="1" t="n">
        <v>31.076</v>
      </c>
      <c r="AE135" s="1" t="n">
        <v>19.375</v>
      </c>
      <c r="AF135" s="1" t="n">
        <v>24.338</v>
      </c>
      <c r="AG135" s="1" t="n">
        <v>23.674</v>
      </c>
      <c r="AH135" s="1" t="n">
        <v>29.098</v>
      </c>
      <c r="AI135" s="1" t="n">
        <v>31.475</v>
      </c>
      <c r="AJ135" s="1" t="n">
        <v>29.719</v>
      </c>
      <c r="AK135" s="1" t="n">
        <v>24.928</v>
      </c>
      <c r="AL135" s="1" t="n">
        <v>20.03</v>
      </c>
      <c r="AM135" s="1" t="n">
        <v>18.75</v>
      </c>
      <c r="AN135" s="1" t="n">
        <v>19.954</v>
      </c>
      <c r="AO135" s="1" t="n">
        <v>21.029</v>
      </c>
    </row>
    <row r="136" customFormat="false" ht="13" hidden="false" customHeight="false" outlineLevel="0" collapsed="false">
      <c r="A136" s="1" t="s">
        <v>151</v>
      </c>
      <c r="B136" s="1" t="n">
        <v>133</v>
      </c>
      <c r="C136" s="3" t="s">
        <v>19</v>
      </c>
      <c r="D136" s="1" t="n">
        <f aca="false">SUM(I136,K136,M136,O136)</f>
        <v>1221.5</v>
      </c>
      <c r="E136" s="4" t="n">
        <f aca="false">AVERAGE(R136:AO136)</f>
        <v>16.34375</v>
      </c>
      <c r="F136" s="4" t="n">
        <f aca="false">MAX(R136:AO136)-MIN(R136:AO136)</f>
        <v>73.356</v>
      </c>
      <c r="G136" s="4" t="n">
        <f aca="false">MAX(R136:AO136)/MIN(R136:AO136)</f>
        <v>43.1102181400689</v>
      </c>
      <c r="H136" s="5" t="n">
        <v>1.049790951</v>
      </c>
      <c r="I136" s="1" t="n">
        <v>114</v>
      </c>
      <c r="J136" s="5" t="n">
        <v>0.321</v>
      </c>
      <c r="K136" s="1" t="n">
        <v>886.5</v>
      </c>
      <c r="L136" s="6" t="n">
        <v>0.00036170157000788</v>
      </c>
      <c r="M136" s="1" t="n">
        <v>199</v>
      </c>
      <c r="N136" s="5" t="n">
        <v>0.0521738406145743</v>
      </c>
      <c r="O136" s="1" t="n">
        <v>22</v>
      </c>
      <c r="P136" s="7" t="n">
        <v>468</v>
      </c>
      <c r="R136" s="1" t="n">
        <v>1.742</v>
      </c>
      <c r="S136" s="1" t="n">
        <v>6.251</v>
      </c>
      <c r="T136" s="1" t="n">
        <v>43.145</v>
      </c>
      <c r="U136" s="1" t="n">
        <v>75.098</v>
      </c>
      <c r="V136" s="1" t="n">
        <v>39.64</v>
      </c>
      <c r="W136" s="1" t="n">
        <v>16.827</v>
      </c>
      <c r="X136" s="1" t="n">
        <v>10.404</v>
      </c>
      <c r="Y136" s="1" t="n">
        <v>3.457</v>
      </c>
      <c r="Z136" s="1" t="n">
        <v>3.355</v>
      </c>
      <c r="AA136" s="1" t="n">
        <v>9.013</v>
      </c>
      <c r="AB136" s="1" t="n">
        <v>15.749</v>
      </c>
      <c r="AC136" s="1" t="n">
        <v>17.168</v>
      </c>
      <c r="AD136" s="1" t="n">
        <v>12.382</v>
      </c>
      <c r="AE136" s="1" t="n">
        <v>8.949</v>
      </c>
      <c r="AF136" s="1" t="n">
        <v>8.737</v>
      </c>
      <c r="AG136" s="1" t="n">
        <v>10.68</v>
      </c>
      <c r="AH136" s="1" t="n">
        <v>13.411</v>
      </c>
      <c r="AI136" s="1" t="n">
        <v>15.38</v>
      </c>
      <c r="AJ136" s="1" t="n">
        <v>17.264</v>
      </c>
      <c r="AK136" s="1" t="n">
        <v>15.445</v>
      </c>
      <c r="AL136" s="1" t="n">
        <v>11.704</v>
      </c>
      <c r="AM136" s="1" t="n">
        <v>10.612</v>
      </c>
      <c r="AN136" s="1" t="n">
        <v>11.795</v>
      </c>
      <c r="AO136" s="1" t="n">
        <v>14.042</v>
      </c>
    </row>
    <row r="137" customFormat="false" ht="13" hidden="false" customHeight="false" outlineLevel="0" collapsed="false">
      <c r="A137" s="1" t="s">
        <v>152</v>
      </c>
      <c r="B137" s="1" t="n">
        <v>134</v>
      </c>
      <c r="C137" s="3" t="s">
        <v>19</v>
      </c>
      <c r="D137" s="1" t="n">
        <f aca="false">SUM(I137,K137,M137,O137)</f>
        <v>1227.5</v>
      </c>
      <c r="E137" s="4" t="n">
        <f aca="false">AVERAGE(R137:AO137)</f>
        <v>47.454</v>
      </c>
      <c r="F137" s="4" t="n">
        <f aca="false">MAX(R137:AO137)-MIN(R137:AO137)</f>
        <v>98.502</v>
      </c>
      <c r="G137" s="4" t="n">
        <f aca="false">MAX(R137:AO137)/MIN(R137:AO137)</f>
        <v>6.72286776667441</v>
      </c>
      <c r="H137" s="5" t="n">
        <v>1.081698528</v>
      </c>
      <c r="I137" s="1" t="n">
        <v>264</v>
      </c>
      <c r="J137" s="5" t="n">
        <v>0.182</v>
      </c>
      <c r="K137" s="1" t="n">
        <v>509.5</v>
      </c>
      <c r="L137" s="6" t="n">
        <v>0.000272719997547791</v>
      </c>
      <c r="M137" s="1" t="n">
        <v>170</v>
      </c>
      <c r="N137" s="5" t="n">
        <v>291.36572084523</v>
      </c>
      <c r="O137" s="1" t="n">
        <v>284</v>
      </c>
      <c r="P137" s="7" t="n">
        <v>469</v>
      </c>
      <c r="R137" s="1" t="n">
        <v>17.212</v>
      </c>
      <c r="S137" s="1" t="n">
        <v>39.773</v>
      </c>
      <c r="T137" s="1" t="n">
        <v>73.7</v>
      </c>
      <c r="U137" s="1" t="n">
        <v>115.714</v>
      </c>
      <c r="V137" s="1" t="n">
        <v>81.599</v>
      </c>
      <c r="W137" s="1" t="n">
        <v>50.174</v>
      </c>
      <c r="X137" s="1" t="n">
        <v>38.362</v>
      </c>
      <c r="Y137" s="1" t="n">
        <v>29.113</v>
      </c>
      <c r="Z137" s="1" t="n">
        <v>25.427</v>
      </c>
      <c r="AA137" s="1" t="n">
        <v>30.164</v>
      </c>
      <c r="AB137" s="1" t="n">
        <v>45.938</v>
      </c>
      <c r="AC137" s="1" t="n">
        <v>53.077</v>
      </c>
      <c r="AD137" s="1" t="n">
        <v>44.261</v>
      </c>
      <c r="AE137" s="1" t="n">
        <v>43.478</v>
      </c>
      <c r="AF137" s="1" t="n">
        <v>37.755</v>
      </c>
      <c r="AG137" s="1" t="n">
        <v>47.207</v>
      </c>
      <c r="AH137" s="1" t="n">
        <v>47.795</v>
      </c>
      <c r="AI137" s="1" t="n">
        <v>49.659</v>
      </c>
      <c r="AJ137" s="1" t="n">
        <v>51.744</v>
      </c>
      <c r="AK137" s="1" t="n">
        <v>49.434</v>
      </c>
      <c r="AL137" s="1" t="n">
        <v>44.899</v>
      </c>
      <c r="AM137" s="1" t="n">
        <v>40.952</v>
      </c>
      <c r="AN137" s="1" t="n">
        <v>38.508</v>
      </c>
      <c r="AO137" s="1" t="n">
        <v>42.951</v>
      </c>
    </row>
    <row r="138" customFormat="false" ht="13" hidden="false" customHeight="false" outlineLevel="0" collapsed="false">
      <c r="A138" s="1" t="s">
        <v>153</v>
      </c>
      <c r="B138" s="1" t="n">
        <v>135</v>
      </c>
      <c r="C138" s="3" t="s">
        <v>19</v>
      </c>
      <c r="D138" s="1" t="n">
        <f aca="false">SUM(I138,K138,M138,O138)</f>
        <v>1229</v>
      </c>
      <c r="E138" s="4" t="n">
        <f aca="false">AVERAGE(R138:AO138)</f>
        <v>15.4119166666667</v>
      </c>
      <c r="F138" s="4" t="n">
        <f aca="false">MAX(R138:AO138)-MIN(R138:AO138)</f>
        <v>30.881</v>
      </c>
      <c r="G138" s="4" t="n">
        <f aca="false">MAX(R138:AO138)/MIN(R138:AO138)</f>
        <v>6.47632558964355</v>
      </c>
      <c r="H138" s="5" t="n">
        <v>1.050811001</v>
      </c>
      <c r="I138" s="1" t="n">
        <v>122</v>
      </c>
      <c r="J138" s="5" t="n">
        <v>0.0397</v>
      </c>
      <c r="K138" s="1" t="n">
        <v>73.5</v>
      </c>
      <c r="L138" s="6" t="n">
        <v>0.00175375928506575</v>
      </c>
      <c r="M138" s="1" t="n">
        <v>433.5</v>
      </c>
      <c r="N138" s="6" t="n">
        <v>64476.7333348793</v>
      </c>
      <c r="O138" s="1" t="n">
        <v>600</v>
      </c>
      <c r="P138" s="7" t="n">
        <v>470</v>
      </c>
      <c r="R138" s="1" t="n">
        <v>5.639</v>
      </c>
      <c r="S138" s="1" t="n">
        <v>9.039</v>
      </c>
      <c r="T138" s="1" t="n">
        <v>20.088</v>
      </c>
      <c r="U138" s="1" t="n">
        <v>36.52</v>
      </c>
      <c r="V138" s="1" t="n">
        <v>19.5</v>
      </c>
      <c r="W138" s="1" t="n">
        <v>9.533</v>
      </c>
      <c r="X138" s="1" t="n">
        <v>7.886</v>
      </c>
      <c r="Y138" s="1" t="n">
        <v>5.705</v>
      </c>
      <c r="Z138" s="1" t="n">
        <v>9.545</v>
      </c>
      <c r="AA138" s="1" t="n">
        <v>16.377</v>
      </c>
      <c r="AB138" s="1" t="n">
        <v>21.625</v>
      </c>
      <c r="AC138" s="1" t="n">
        <v>19.935</v>
      </c>
      <c r="AD138" s="1" t="n">
        <v>14.056</v>
      </c>
      <c r="AE138" s="1" t="n">
        <v>12.585</v>
      </c>
      <c r="AF138" s="1" t="n">
        <v>12.986</v>
      </c>
      <c r="AG138" s="1" t="n">
        <v>17.371</v>
      </c>
      <c r="AH138" s="1" t="n">
        <v>16.835</v>
      </c>
      <c r="AI138" s="1" t="n">
        <v>18.901</v>
      </c>
      <c r="AJ138" s="1" t="n">
        <v>17.261</v>
      </c>
      <c r="AK138" s="1" t="n">
        <v>15.796</v>
      </c>
      <c r="AL138" s="1" t="n">
        <v>14.686</v>
      </c>
      <c r="AM138" s="1" t="n">
        <v>14.166</v>
      </c>
      <c r="AN138" s="1" t="n">
        <v>16.512</v>
      </c>
      <c r="AO138" s="1" t="n">
        <v>17.339</v>
      </c>
    </row>
    <row r="139" customFormat="false" ht="13" hidden="false" customHeight="false" outlineLevel="0" collapsed="false">
      <c r="A139" s="1" t="s">
        <v>154</v>
      </c>
      <c r="B139" s="1" t="n">
        <v>136</v>
      </c>
      <c r="C139" s="3" t="s">
        <v>19</v>
      </c>
      <c r="D139" s="1" t="n">
        <f aca="false">SUM(I139,K139,M139,O139)</f>
        <v>1232</v>
      </c>
      <c r="E139" s="4" t="n">
        <f aca="false">AVERAGE(R139:AO139)</f>
        <v>23.5938333333333</v>
      </c>
      <c r="F139" s="4" t="n">
        <f aca="false">MAX(R139:AO139)-MIN(R139:AO139)</f>
        <v>71.127</v>
      </c>
      <c r="G139" s="4" t="n">
        <f aca="false">MAX(R139:AO139)/MIN(R139:AO139)</f>
        <v>10.1942864529473</v>
      </c>
      <c r="H139" s="5" t="n">
        <v>1.023932016</v>
      </c>
      <c r="I139" s="1" t="n">
        <v>31</v>
      </c>
      <c r="J139" s="5" t="n">
        <v>0.323</v>
      </c>
      <c r="K139" s="1" t="n">
        <v>890</v>
      </c>
      <c r="L139" s="6" t="n">
        <v>0.000272719997547791</v>
      </c>
      <c r="M139" s="1" t="n">
        <v>170</v>
      </c>
      <c r="N139" s="5" t="n">
        <v>11.1023403682773</v>
      </c>
      <c r="O139" s="1" t="n">
        <v>141</v>
      </c>
      <c r="P139" s="7" t="n">
        <v>471</v>
      </c>
      <c r="R139" s="1" t="n">
        <v>7.736</v>
      </c>
      <c r="S139" s="1" t="n">
        <v>17.858</v>
      </c>
      <c r="T139" s="1" t="n">
        <v>65.68</v>
      </c>
      <c r="U139" s="1" t="n">
        <v>78.863</v>
      </c>
      <c r="V139" s="1" t="n">
        <v>41.348</v>
      </c>
      <c r="W139" s="1" t="n">
        <v>24.254</v>
      </c>
      <c r="X139" s="1" t="n">
        <v>18.003</v>
      </c>
      <c r="Y139" s="1" t="n">
        <v>10.789</v>
      </c>
      <c r="Z139" s="1" t="n">
        <v>12.777</v>
      </c>
      <c r="AA139" s="1" t="n">
        <v>18.173</v>
      </c>
      <c r="AB139" s="1" t="n">
        <v>28.178</v>
      </c>
      <c r="AC139" s="1" t="n">
        <v>26.971</v>
      </c>
      <c r="AD139" s="1" t="n">
        <v>18.416</v>
      </c>
      <c r="AE139" s="1" t="n">
        <v>16.478</v>
      </c>
      <c r="AF139" s="1" t="n">
        <v>14.676</v>
      </c>
      <c r="AG139" s="1" t="n">
        <v>18.807</v>
      </c>
      <c r="AH139" s="1" t="n">
        <v>19.724</v>
      </c>
      <c r="AI139" s="1" t="n">
        <v>21.448</v>
      </c>
      <c r="AJ139" s="1" t="n">
        <v>20.246</v>
      </c>
      <c r="AK139" s="1" t="n">
        <v>17.863</v>
      </c>
      <c r="AL139" s="1" t="n">
        <v>16.714</v>
      </c>
      <c r="AM139" s="1" t="n">
        <v>15.584</v>
      </c>
      <c r="AN139" s="1" t="n">
        <v>16.615</v>
      </c>
      <c r="AO139" s="1" t="n">
        <v>19.051</v>
      </c>
    </row>
    <row r="140" customFormat="false" ht="13" hidden="false" customHeight="false" outlineLevel="0" collapsed="false">
      <c r="A140" s="1" t="s">
        <v>155</v>
      </c>
      <c r="B140" s="1" t="n">
        <v>137</v>
      </c>
      <c r="C140" s="3" t="s">
        <v>19</v>
      </c>
      <c r="D140" s="1" t="n">
        <f aca="false">SUM(I140,K140,M140,O140)</f>
        <v>1233</v>
      </c>
      <c r="E140" s="4" t="n">
        <f aca="false">AVERAGE(R140:AO140)</f>
        <v>36.999</v>
      </c>
      <c r="F140" s="4" t="n">
        <f aca="false">MAX(R140:AO140)-MIN(R140:AO140)</f>
        <v>83.965</v>
      </c>
      <c r="G140" s="4" t="n">
        <f aca="false">MAX(R140:AO140)/MIN(R140:AO140)</f>
        <v>16.5808127667471</v>
      </c>
      <c r="H140" s="5" t="n">
        <v>1.10362375</v>
      </c>
      <c r="I140" s="1" t="n">
        <v>402</v>
      </c>
      <c r="J140" s="5" t="n">
        <v>0.0693</v>
      </c>
      <c r="K140" s="1" t="n">
        <v>164</v>
      </c>
      <c r="L140" s="6" t="n">
        <v>8.29479215549521E-005</v>
      </c>
      <c r="M140" s="1" t="n">
        <v>75</v>
      </c>
      <c r="N140" s="6" t="n">
        <v>56638.7107056351</v>
      </c>
      <c r="O140" s="1" t="n">
        <v>592</v>
      </c>
      <c r="P140" s="7" t="n">
        <v>149</v>
      </c>
      <c r="R140" s="1" t="n">
        <v>5.389</v>
      </c>
      <c r="S140" s="1" t="n">
        <v>20.551</v>
      </c>
      <c r="T140" s="1" t="n">
        <v>13.593</v>
      </c>
      <c r="U140" s="1" t="n">
        <v>14.476</v>
      </c>
      <c r="V140" s="1" t="n">
        <v>39.144</v>
      </c>
      <c r="W140" s="1" t="n">
        <v>76.538</v>
      </c>
      <c r="X140" s="1" t="n">
        <v>89.354</v>
      </c>
      <c r="Y140" s="1" t="n">
        <v>67.475</v>
      </c>
      <c r="Z140" s="1" t="n">
        <v>38.309</v>
      </c>
      <c r="AA140" s="1" t="n">
        <v>26.869</v>
      </c>
      <c r="AB140" s="1" t="n">
        <v>22.818</v>
      </c>
      <c r="AC140" s="1" t="n">
        <v>27.106</v>
      </c>
      <c r="AD140" s="1" t="n">
        <v>42.294</v>
      </c>
      <c r="AE140" s="1" t="n">
        <v>48.496</v>
      </c>
      <c r="AF140" s="1" t="n">
        <v>43.548</v>
      </c>
      <c r="AG140" s="1" t="n">
        <v>42.556</v>
      </c>
      <c r="AH140" s="1" t="n">
        <v>24.845</v>
      </c>
      <c r="AI140" s="1" t="n">
        <v>25.993</v>
      </c>
      <c r="AJ140" s="1" t="n">
        <v>33.748</v>
      </c>
      <c r="AK140" s="1" t="n">
        <v>40.858</v>
      </c>
      <c r="AL140" s="1" t="n">
        <v>42.009</v>
      </c>
      <c r="AM140" s="1" t="n">
        <v>41.391</v>
      </c>
      <c r="AN140" s="1" t="n">
        <v>32.582</v>
      </c>
      <c r="AO140" s="1" t="n">
        <v>28.034</v>
      </c>
    </row>
    <row r="141" customFormat="false" ht="13" hidden="false" customHeight="false" outlineLevel="0" collapsed="false">
      <c r="A141" s="1" t="s">
        <v>156</v>
      </c>
      <c r="B141" s="1" t="n">
        <v>138</v>
      </c>
      <c r="C141" s="3" t="s">
        <v>19</v>
      </c>
      <c r="D141" s="1" t="n">
        <f aca="false">SUM(I141,K141,M141,O141)</f>
        <v>1238.5</v>
      </c>
      <c r="E141" s="4" t="n">
        <f aca="false">AVERAGE(R141:AO141)</f>
        <v>10.5115833333333</v>
      </c>
      <c r="F141" s="4" t="n">
        <f aca="false">MAX(R141:AO141)-MIN(R141:AO141)</f>
        <v>22.53</v>
      </c>
      <c r="G141" s="4" t="n">
        <f aca="false">MAX(R141:AO141)/MIN(R141:AO141)</f>
        <v>7.18616144975288</v>
      </c>
      <c r="H141" s="5" t="n">
        <v>1.095324238</v>
      </c>
      <c r="I141" s="1" t="n">
        <v>323</v>
      </c>
      <c r="J141" s="5" t="n">
        <v>0.0297</v>
      </c>
      <c r="K141" s="1" t="n">
        <v>43</v>
      </c>
      <c r="L141" s="6" t="n">
        <v>0.000625460295511279</v>
      </c>
      <c r="M141" s="1" t="n">
        <v>266.5</v>
      </c>
      <c r="N141" s="6" t="n">
        <v>69610.5372409396</v>
      </c>
      <c r="O141" s="1" t="n">
        <v>606</v>
      </c>
      <c r="P141" s="7" t="n">
        <v>472</v>
      </c>
      <c r="R141" s="1" t="n">
        <v>4.807</v>
      </c>
      <c r="S141" s="1" t="n">
        <v>3.642</v>
      </c>
      <c r="T141" s="1" t="n">
        <v>11.494</v>
      </c>
      <c r="U141" s="1" t="n">
        <v>26.172</v>
      </c>
      <c r="V141" s="1" t="n">
        <v>16.406</v>
      </c>
      <c r="W141" s="1" t="n">
        <v>7.064</v>
      </c>
      <c r="X141" s="1" t="n">
        <v>4.673</v>
      </c>
      <c r="Y141" s="1" t="n">
        <v>4.293</v>
      </c>
      <c r="Z141" s="1" t="n">
        <v>7.293</v>
      </c>
      <c r="AA141" s="1" t="n">
        <v>12.78</v>
      </c>
      <c r="AB141" s="1" t="n">
        <v>16.824</v>
      </c>
      <c r="AC141" s="1" t="n">
        <v>14.478</v>
      </c>
      <c r="AD141" s="1" t="n">
        <v>10.462</v>
      </c>
      <c r="AE141" s="1" t="n">
        <v>8.798</v>
      </c>
      <c r="AF141" s="1" t="n">
        <v>9.169</v>
      </c>
      <c r="AG141" s="1" t="n">
        <v>11.288</v>
      </c>
      <c r="AH141" s="1" t="n">
        <v>12.083</v>
      </c>
      <c r="AI141" s="1" t="n">
        <v>12.251</v>
      </c>
      <c r="AJ141" s="1" t="n">
        <v>11.237</v>
      </c>
      <c r="AK141" s="1" t="n">
        <v>9.319</v>
      </c>
      <c r="AL141" s="1" t="n">
        <v>8.268</v>
      </c>
      <c r="AM141" s="1" t="n">
        <v>9.094</v>
      </c>
      <c r="AN141" s="1" t="n">
        <v>9.781</v>
      </c>
      <c r="AO141" s="1" t="n">
        <v>10.602</v>
      </c>
    </row>
    <row r="142" customFormat="false" ht="13" hidden="false" customHeight="false" outlineLevel="0" collapsed="false">
      <c r="A142" s="1" t="s">
        <v>157</v>
      </c>
      <c r="B142" s="1" t="n">
        <v>139</v>
      </c>
      <c r="C142" s="3" t="s">
        <v>19</v>
      </c>
      <c r="D142" s="1" t="n">
        <f aca="false">SUM(I142,K142,M142,O142)</f>
        <v>1248</v>
      </c>
      <c r="E142" s="4" t="n">
        <f aca="false">AVERAGE(R142:AO142)</f>
        <v>22.3605416666667</v>
      </c>
      <c r="F142" s="4" t="n">
        <f aca="false">MAX(R142:AO142)-MIN(R142:AO142)</f>
        <v>37.593</v>
      </c>
      <c r="G142" s="4" t="n">
        <f aca="false">MAX(R142:AO142)/MIN(R142:AO142)</f>
        <v>4.77667269439421</v>
      </c>
      <c r="H142" s="5" t="n">
        <v>1.048728243</v>
      </c>
      <c r="I142" s="1" t="n">
        <v>105</v>
      </c>
      <c r="J142" s="5" t="n">
        <v>0.142</v>
      </c>
      <c r="K142" s="1" t="n">
        <v>410.5</v>
      </c>
      <c r="L142" s="6" t="n">
        <v>0.000625460295511279</v>
      </c>
      <c r="M142" s="1" t="n">
        <v>266.5</v>
      </c>
      <c r="N142" s="5" t="n">
        <v>6742.62250492918</v>
      </c>
      <c r="O142" s="1" t="n">
        <v>466</v>
      </c>
      <c r="P142" s="7" t="n">
        <v>927</v>
      </c>
      <c r="R142" s="1" t="n">
        <v>39.768</v>
      </c>
      <c r="S142" s="1" t="n">
        <v>47.547</v>
      </c>
      <c r="T142" s="1" t="n">
        <v>30.617</v>
      </c>
      <c r="U142" s="1" t="n">
        <v>11.17</v>
      </c>
      <c r="V142" s="1" t="n">
        <v>9.954</v>
      </c>
      <c r="W142" s="1" t="n">
        <v>24.569</v>
      </c>
      <c r="X142" s="1" t="n">
        <v>29.869</v>
      </c>
      <c r="Y142" s="1" t="n">
        <v>31.109</v>
      </c>
      <c r="Z142" s="1" t="n">
        <v>27.638</v>
      </c>
      <c r="AA142" s="1" t="n">
        <v>21.967</v>
      </c>
      <c r="AB142" s="1" t="n">
        <v>17.072</v>
      </c>
      <c r="AC142" s="1" t="n">
        <v>15.014</v>
      </c>
      <c r="AD142" s="1" t="n">
        <v>14.654</v>
      </c>
      <c r="AE142" s="1" t="n">
        <v>17.172</v>
      </c>
      <c r="AF142" s="1" t="n">
        <v>20.029</v>
      </c>
      <c r="AG142" s="1" t="n">
        <v>23.684</v>
      </c>
      <c r="AH142" s="1" t="n">
        <v>18.51</v>
      </c>
      <c r="AI142" s="1" t="n">
        <v>17.216</v>
      </c>
      <c r="AJ142" s="1" t="n">
        <v>17.078</v>
      </c>
      <c r="AK142" s="1" t="n">
        <v>17.249</v>
      </c>
      <c r="AL142" s="1" t="n">
        <v>18.074</v>
      </c>
      <c r="AM142" s="1" t="n">
        <v>19.461</v>
      </c>
      <c r="AN142" s="1" t="n">
        <v>24.295</v>
      </c>
      <c r="AO142" s="1" t="n">
        <v>22.937</v>
      </c>
    </row>
    <row r="143" customFormat="false" ht="13" hidden="false" customHeight="false" outlineLevel="0" collapsed="false">
      <c r="A143" s="1" t="s">
        <v>158</v>
      </c>
      <c r="B143" s="1" t="n">
        <v>140</v>
      </c>
      <c r="C143" s="3" t="s">
        <v>19</v>
      </c>
      <c r="D143" s="1" t="n">
        <f aca="false">SUM(I143,K143,M143,O143)</f>
        <v>1255</v>
      </c>
      <c r="E143" s="4" t="n">
        <f aca="false">AVERAGE(R143:AO143)</f>
        <v>19.9615</v>
      </c>
      <c r="F143" s="4" t="n">
        <f aca="false">MAX(R143:AO143)-MIN(R143:AO143)</f>
        <v>27.688</v>
      </c>
      <c r="G143" s="4" t="n">
        <f aca="false">MAX(R143:AO143)/MIN(R143:AO143)</f>
        <v>3.89472033455306</v>
      </c>
      <c r="H143" s="5" t="n">
        <v>1.127484734</v>
      </c>
      <c r="I143" s="1" t="n">
        <v>517</v>
      </c>
      <c r="J143" s="5" t="n">
        <v>0.0564</v>
      </c>
      <c r="K143" s="1" t="n">
        <v>121</v>
      </c>
      <c r="L143" s="6" t="n">
        <v>0.000815726065780997</v>
      </c>
      <c r="M143" s="1" t="n">
        <v>304</v>
      </c>
      <c r="N143" s="5" t="n">
        <v>486.975751870565</v>
      </c>
      <c r="O143" s="1" t="n">
        <v>313</v>
      </c>
      <c r="P143" s="7" t="n">
        <v>473</v>
      </c>
      <c r="R143" s="1" t="n">
        <v>12.961</v>
      </c>
      <c r="S143" s="1" t="n">
        <v>9.565</v>
      </c>
      <c r="T143" s="1" t="n">
        <v>18.819</v>
      </c>
      <c r="U143" s="1" t="n">
        <v>37.253</v>
      </c>
      <c r="V143" s="1" t="n">
        <v>25.486</v>
      </c>
      <c r="W143" s="1" t="n">
        <v>18.417</v>
      </c>
      <c r="X143" s="1" t="n">
        <v>17.012</v>
      </c>
      <c r="Y143" s="1" t="n">
        <v>10.93</v>
      </c>
      <c r="Z143" s="1" t="n">
        <v>12.713</v>
      </c>
      <c r="AA143" s="1" t="n">
        <v>17.244</v>
      </c>
      <c r="AB143" s="1" t="n">
        <v>24.001</v>
      </c>
      <c r="AC143" s="1" t="n">
        <v>26.035</v>
      </c>
      <c r="AD143" s="1" t="n">
        <v>22.314</v>
      </c>
      <c r="AE143" s="1" t="n">
        <v>20.237</v>
      </c>
      <c r="AF143" s="1" t="n">
        <v>17.958</v>
      </c>
      <c r="AG143" s="1" t="n">
        <v>20.959</v>
      </c>
      <c r="AH143" s="1" t="n">
        <v>20.741</v>
      </c>
      <c r="AI143" s="1" t="n">
        <v>22.778</v>
      </c>
      <c r="AJ143" s="1" t="n">
        <v>22.246</v>
      </c>
      <c r="AK143" s="1" t="n">
        <v>22.544</v>
      </c>
      <c r="AL143" s="1" t="n">
        <v>21.399</v>
      </c>
      <c r="AM143" s="1" t="n">
        <v>18.967</v>
      </c>
      <c r="AN143" s="1" t="n">
        <v>18.667</v>
      </c>
      <c r="AO143" s="1" t="n">
        <v>19.83</v>
      </c>
    </row>
    <row r="144" customFormat="false" ht="13" hidden="false" customHeight="false" outlineLevel="0" collapsed="false">
      <c r="A144" s="1" t="s">
        <v>159</v>
      </c>
      <c r="B144" s="1" t="n">
        <v>141</v>
      </c>
      <c r="C144" s="3" t="s">
        <v>19</v>
      </c>
      <c r="D144" s="1" t="n">
        <f aca="false">SUM(I144,K144,M144,O144)</f>
        <v>1261</v>
      </c>
      <c r="E144" s="4" t="n">
        <f aca="false">AVERAGE(R144:AO144)</f>
        <v>66.359125</v>
      </c>
      <c r="F144" s="4" t="n">
        <f aca="false">MAX(R144:AO144)-MIN(R144:AO144)</f>
        <v>160.465</v>
      </c>
      <c r="G144" s="4" t="n">
        <f aca="false">MAX(R144:AO144)/MIN(R144:AO144)</f>
        <v>8.41794563609468</v>
      </c>
      <c r="H144" s="5" t="n">
        <v>1.030753685</v>
      </c>
      <c r="I144" s="1" t="n">
        <v>59</v>
      </c>
      <c r="J144" s="5" t="n">
        <v>0.172</v>
      </c>
      <c r="K144" s="1" t="n">
        <v>480.5</v>
      </c>
      <c r="L144" s="6" t="n">
        <v>0.00105823745670605</v>
      </c>
      <c r="M144" s="1" t="n">
        <v>346.5</v>
      </c>
      <c r="N144" s="5" t="n">
        <v>1089.81554237467</v>
      </c>
      <c r="O144" s="1" t="n">
        <v>375</v>
      </c>
      <c r="P144" s="7" t="n">
        <v>474</v>
      </c>
      <c r="R144" s="1" t="n">
        <v>33.812</v>
      </c>
      <c r="S144" s="1" t="n">
        <v>81.155</v>
      </c>
      <c r="T144" s="1" t="n">
        <v>165.369</v>
      </c>
      <c r="U144" s="1" t="n">
        <v>182.097</v>
      </c>
      <c r="V144" s="1" t="n">
        <v>86.012</v>
      </c>
      <c r="W144" s="1" t="n">
        <v>38.057</v>
      </c>
      <c r="X144" s="1" t="n">
        <v>25.899</v>
      </c>
      <c r="Y144" s="1" t="n">
        <v>21.632</v>
      </c>
      <c r="Z144" s="1" t="n">
        <v>26.289</v>
      </c>
      <c r="AA144" s="1" t="n">
        <v>50.377</v>
      </c>
      <c r="AB144" s="1" t="n">
        <v>79.59</v>
      </c>
      <c r="AC144" s="1" t="n">
        <v>74.968</v>
      </c>
      <c r="AD144" s="1" t="n">
        <v>53.605</v>
      </c>
      <c r="AE144" s="1" t="n">
        <v>51.773</v>
      </c>
      <c r="AF144" s="1" t="n">
        <v>47.894</v>
      </c>
      <c r="AG144" s="1" t="n">
        <v>61.583</v>
      </c>
      <c r="AH144" s="1" t="n">
        <v>64.872</v>
      </c>
      <c r="AI144" s="1" t="n">
        <v>72.432</v>
      </c>
      <c r="AJ144" s="1" t="n">
        <v>68.823</v>
      </c>
      <c r="AK144" s="1" t="n">
        <v>67.932</v>
      </c>
      <c r="AL144" s="1" t="n">
        <v>59.149</v>
      </c>
      <c r="AM144" s="1" t="n">
        <v>56.025</v>
      </c>
      <c r="AN144" s="1" t="n">
        <v>58.356</v>
      </c>
      <c r="AO144" s="1" t="n">
        <v>64.918</v>
      </c>
    </row>
    <row r="145" customFormat="false" ht="13" hidden="false" customHeight="false" outlineLevel="0" collapsed="false">
      <c r="A145" s="1" t="s">
        <v>160</v>
      </c>
      <c r="B145" s="1" t="n">
        <v>142</v>
      </c>
      <c r="C145" s="3" t="s">
        <v>19</v>
      </c>
      <c r="D145" s="1" t="n">
        <f aca="false">SUM(I145,K145,M145,O145)</f>
        <v>1261</v>
      </c>
      <c r="E145" s="4" t="n">
        <f aca="false">AVERAGE(R145:AO145)</f>
        <v>21.1890833333333</v>
      </c>
      <c r="F145" s="4" t="n">
        <f aca="false">MAX(R145:AO145)-MIN(R145:AO145)</f>
        <v>35.074</v>
      </c>
      <c r="G145" s="4" t="n">
        <f aca="false">MAX(R145:AO145)/MIN(R145:AO145)</f>
        <v>7.54854368932039</v>
      </c>
      <c r="H145" s="5" t="n">
        <v>1.142857143</v>
      </c>
      <c r="I145" s="1" t="n">
        <v>623</v>
      </c>
      <c r="J145" s="5" t="n">
        <v>0.0473</v>
      </c>
      <c r="K145" s="1" t="n">
        <v>97</v>
      </c>
      <c r="L145" s="6" t="n">
        <v>0.000152295569223956</v>
      </c>
      <c r="M145" s="1" t="n">
        <v>116</v>
      </c>
      <c r="N145" s="5" t="n">
        <v>2950.874185008</v>
      </c>
      <c r="O145" s="1" t="n">
        <v>425</v>
      </c>
      <c r="P145" s="7" t="n">
        <v>475</v>
      </c>
      <c r="R145" s="1" t="n">
        <v>5.356</v>
      </c>
      <c r="S145" s="1" t="n">
        <v>16.678</v>
      </c>
      <c r="T145" s="1" t="n">
        <v>29.089</v>
      </c>
      <c r="U145" s="1" t="n">
        <v>40.43</v>
      </c>
      <c r="V145" s="1" t="n">
        <v>31.416</v>
      </c>
      <c r="W145" s="1" t="n">
        <v>19.613</v>
      </c>
      <c r="X145" s="1" t="n">
        <v>18.901</v>
      </c>
      <c r="Y145" s="1" t="n">
        <v>16.95</v>
      </c>
      <c r="Z145" s="1" t="n">
        <v>17.359</v>
      </c>
      <c r="AA145" s="1" t="n">
        <v>25.815</v>
      </c>
      <c r="AB145" s="1" t="n">
        <v>28.19</v>
      </c>
      <c r="AC145" s="1" t="n">
        <v>24.256</v>
      </c>
      <c r="AD145" s="1" t="n">
        <v>20.81</v>
      </c>
      <c r="AE145" s="1" t="n">
        <v>18.565</v>
      </c>
      <c r="AF145" s="1" t="n">
        <v>18.223</v>
      </c>
      <c r="AG145" s="1" t="n">
        <v>20.1</v>
      </c>
      <c r="AH145" s="1" t="n">
        <v>20.334</v>
      </c>
      <c r="AI145" s="1" t="n">
        <v>21.127</v>
      </c>
      <c r="AJ145" s="1" t="n">
        <v>21.158</v>
      </c>
      <c r="AK145" s="1" t="n">
        <v>20.216</v>
      </c>
      <c r="AL145" s="1" t="n">
        <v>16.667</v>
      </c>
      <c r="AM145" s="1" t="n">
        <v>17.84</v>
      </c>
      <c r="AN145" s="1" t="n">
        <v>19.184</v>
      </c>
      <c r="AO145" s="1" t="n">
        <v>20.261</v>
      </c>
    </row>
    <row r="146" customFormat="false" ht="13" hidden="false" customHeight="false" outlineLevel="0" collapsed="false">
      <c r="A146" s="1" t="s">
        <v>161</v>
      </c>
      <c r="B146" s="1" t="n">
        <v>143</v>
      </c>
      <c r="C146" s="3" t="s">
        <v>19</v>
      </c>
      <c r="D146" s="1" t="n">
        <f aca="false">SUM(I146,K146,M146,O146)</f>
        <v>1268.5</v>
      </c>
      <c r="E146" s="4" t="n">
        <f aca="false">AVERAGE(R146:AO146)</f>
        <v>5.83954166666667</v>
      </c>
      <c r="F146" s="4" t="n">
        <f aca="false">MAX(R146:AO146)-MIN(R146:AO146)</f>
        <v>13.485</v>
      </c>
      <c r="G146" s="4" t="n">
        <f aca="false">MAX(R146:AO146)/MIN(R146:AO146)</f>
        <v>8.2422126745435</v>
      </c>
      <c r="H146" s="5" t="n">
        <v>1.122973604</v>
      </c>
      <c r="I146" s="1" t="n">
        <v>489</v>
      </c>
      <c r="J146" s="5" t="n">
        <v>0.0655</v>
      </c>
      <c r="K146" s="1" t="n">
        <v>156.5</v>
      </c>
      <c r="L146" s="6" t="n">
        <v>0.000272719997547791</v>
      </c>
      <c r="M146" s="1" t="n">
        <v>170</v>
      </c>
      <c r="N146" s="5" t="n">
        <v>5459.67779060906</v>
      </c>
      <c r="O146" s="1" t="n">
        <v>453</v>
      </c>
      <c r="P146" s="7" t="n">
        <v>476</v>
      </c>
      <c r="R146" s="1" t="n">
        <v>1.862</v>
      </c>
      <c r="S146" s="1" t="n">
        <v>2.697</v>
      </c>
      <c r="T146" s="1" t="n">
        <v>6.143</v>
      </c>
      <c r="U146" s="1" t="n">
        <v>15.347</v>
      </c>
      <c r="V146" s="1" t="n">
        <v>9.494</v>
      </c>
      <c r="W146" s="1" t="n">
        <v>5.775</v>
      </c>
      <c r="X146" s="1" t="n">
        <v>3.208</v>
      </c>
      <c r="Y146" s="1" t="n">
        <v>3.633</v>
      </c>
      <c r="Z146" s="1" t="n">
        <v>5.528</v>
      </c>
      <c r="AA146" s="1" t="n">
        <v>7.914</v>
      </c>
      <c r="AB146" s="1" t="n">
        <v>8.88</v>
      </c>
      <c r="AC146" s="1" t="n">
        <v>6.587</v>
      </c>
      <c r="AD146" s="1" t="n">
        <v>5.985</v>
      </c>
      <c r="AE146" s="1" t="n">
        <v>5.036</v>
      </c>
      <c r="AF146" s="1" t="n">
        <v>4.406</v>
      </c>
      <c r="AG146" s="1" t="n">
        <v>5.061</v>
      </c>
      <c r="AH146" s="1" t="n">
        <v>6.065</v>
      </c>
      <c r="AI146" s="1" t="n">
        <v>6.038</v>
      </c>
      <c r="AJ146" s="1" t="n">
        <v>5.548</v>
      </c>
      <c r="AK146" s="1" t="n">
        <v>5.207</v>
      </c>
      <c r="AL146" s="1" t="n">
        <v>4.525</v>
      </c>
      <c r="AM146" s="1" t="n">
        <v>4.637</v>
      </c>
      <c r="AN146" s="1" t="n">
        <v>5.044</v>
      </c>
      <c r="AO146" s="1" t="n">
        <v>5.529</v>
      </c>
    </row>
    <row r="147" customFormat="false" ht="13" hidden="false" customHeight="false" outlineLevel="0" collapsed="false">
      <c r="A147" s="1" t="s">
        <v>162</v>
      </c>
      <c r="B147" s="1" t="n">
        <v>144</v>
      </c>
      <c r="C147" s="3" t="s">
        <v>19</v>
      </c>
      <c r="D147" s="1" t="n">
        <f aca="false">SUM(I147,K147,M147,O147)</f>
        <v>1278</v>
      </c>
      <c r="E147" s="4" t="n">
        <f aca="false">AVERAGE(R147:AO147)</f>
        <v>17.6689166666667</v>
      </c>
      <c r="F147" s="4" t="n">
        <f aca="false">MAX(R147:AO147)-MIN(R147:AO147)</f>
        <v>84.216</v>
      </c>
      <c r="G147" s="4" t="n">
        <f aca="false">MAX(R147:AO147)/MIN(R147:AO147)</f>
        <v>61.7619047619048</v>
      </c>
      <c r="H147" s="5" t="n">
        <v>1.027068315</v>
      </c>
      <c r="I147" s="1" t="n">
        <v>45</v>
      </c>
      <c r="J147" s="5" t="n">
        <v>0.355</v>
      </c>
      <c r="K147" s="1" t="n">
        <v>961</v>
      </c>
      <c r="L147" s="6" t="n">
        <v>0.000152295569223956</v>
      </c>
      <c r="M147" s="1" t="n">
        <v>116</v>
      </c>
      <c r="N147" s="5" t="n">
        <v>16.173246295188</v>
      </c>
      <c r="O147" s="1" t="n">
        <v>156</v>
      </c>
      <c r="P147" s="7" t="n">
        <v>477</v>
      </c>
      <c r="R147" s="1" t="n">
        <v>1.386</v>
      </c>
      <c r="S147" s="1" t="n">
        <v>14.049</v>
      </c>
      <c r="T147" s="1" t="n">
        <v>81.438</v>
      </c>
      <c r="U147" s="1" t="n">
        <v>85.602</v>
      </c>
      <c r="V147" s="1" t="n">
        <v>23.702</v>
      </c>
      <c r="W147" s="1" t="n">
        <v>4.083</v>
      </c>
      <c r="X147" s="1" t="n">
        <v>1.971</v>
      </c>
      <c r="Y147" s="1" t="n">
        <v>8.133</v>
      </c>
      <c r="Z147" s="1" t="n">
        <v>21.982</v>
      </c>
      <c r="AA147" s="1" t="n">
        <v>34.003</v>
      </c>
      <c r="AB147" s="1" t="n">
        <v>24.993</v>
      </c>
      <c r="AC147" s="1" t="n">
        <v>12.835</v>
      </c>
      <c r="AD147" s="1" t="n">
        <v>6.115</v>
      </c>
      <c r="AE147" s="1" t="n">
        <v>6.485</v>
      </c>
      <c r="AF147" s="1" t="n">
        <v>11.398</v>
      </c>
      <c r="AG147" s="1" t="n">
        <v>14.256</v>
      </c>
      <c r="AH147" s="1" t="n">
        <v>14.401</v>
      </c>
      <c r="AI147" s="1" t="n">
        <v>11.251</v>
      </c>
      <c r="AJ147" s="1" t="n">
        <v>6.714</v>
      </c>
      <c r="AK147" s="1" t="n">
        <v>6.01</v>
      </c>
      <c r="AL147" s="1" t="n">
        <v>5.952</v>
      </c>
      <c r="AM147" s="1" t="n">
        <v>6.849</v>
      </c>
      <c r="AN147" s="1" t="n">
        <v>10.617</v>
      </c>
      <c r="AO147" s="1" t="n">
        <v>9.829</v>
      </c>
    </row>
    <row r="148" customFormat="false" ht="13" hidden="false" customHeight="false" outlineLevel="0" collapsed="false">
      <c r="A148" s="1" t="s">
        <v>163</v>
      </c>
      <c r="B148" s="1" t="n">
        <v>145</v>
      </c>
      <c r="C148" s="3" t="s">
        <v>19</v>
      </c>
      <c r="D148" s="1" t="n">
        <f aca="false">SUM(I148,K148,M148,O148)</f>
        <v>1283.5</v>
      </c>
      <c r="E148" s="4" t="n">
        <f aca="false">AVERAGE(R148:AO148)</f>
        <v>18.3818333333333</v>
      </c>
      <c r="F148" s="4" t="n">
        <f aca="false">MAX(R148:AO148)-MIN(R148:AO148)</f>
        <v>48.452</v>
      </c>
      <c r="G148" s="4" t="n">
        <f aca="false">MAX(R148:AO148)/MIN(R148:AO148)</f>
        <v>8.36352583586626</v>
      </c>
      <c r="H148" s="5" t="n">
        <v>1.144020668</v>
      </c>
      <c r="I148" s="1" t="n">
        <v>637</v>
      </c>
      <c r="J148" s="5" t="n">
        <v>0.117</v>
      </c>
      <c r="K148" s="1" t="n">
        <v>334.5</v>
      </c>
      <c r="L148" s="6" t="n">
        <v>0.000272719997547791</v>
      </c>
      <c r="M148" s="1" t="n">
        <v>170</v>
      </c>
      <c r="N148" s="5" t="n">
        <v>11.7816284676352</v>
      </c>
      <c r="O148" s="1" t="n">
        <v>142</v>
      </c>
      <c r="P148" s="7" t="n">
        <v>478</v>
      </c>
      <c r="R148" s="1" t="n">
        <v>6.58</v>
      </c>
      <c r="S148" s="1" t="n">
        <v>13.77</v>
      </c>
      <c r="T148" s="1" t="n">
        <v>23.284</v>
      </c>
      <c r="U148" s="1" t="n">
        <v>55.032</v>
      </c>
      <c r="V148" s="1" t="n">
        <v>36.702</v>
      </c>
      <c r="W148" s="1" t="n">
        <v>22.628</v>
      </c>
      <c r="X148" s="1" t="n">
        <v>17.934</v>
      </c>
      <c r="Y148" s="1" t="n">
        <v>8.385</v>
      </c>
      <c r="Z148" s="1" t="n">
        <v>6.616</v>
      </c>
      <c r="AA148" s="1" t="n">
        <v>16.112</v>
      </c>
      <c r="AB148" s="1" t="n">
        <v>22.641</v>
      </c>
      <c r="AC148" s="1" t="n">
        <v>20.715</v>
      </c>
      <c r="AD148" s="1" t="n">
        <v>16.623</v>
      </c>
      <c r="AE148" s="1" t="n">
        <v>13.519</v>
      </c>
      <c r="AF148" s="1" t="n">
        <v>12.192</v>
      </c>
      <c r="AG148" s="1" t="n">
        <v>13.783</v>
      </c>
      <c r="AH148" s="1" t="n">
        <v>16.365</v>
      </c>
      <c r="AI148" s="1" t="n">
        <v>19.525</v>
      </c>
      <c r="AJ148" s="1" t="n">
        <v>19.793</v>
      </c>
      <c r="AK148" s="1" t="n">
        <v>16.392</v>
      </c>
      <c r="AL148" s="1" t="n">
        <v>14.859</v>
      </c>
      <c r="AM148" s="1" t="n">
        <v>13.682</v>
      </c>
      <c r="AN148" s="1" t="n">
        <v>16.02</v>
      </c>
      <c r="AO148" s="1" t="n">
        <v>18.012</v>
      </c>
    </row>
    <row r="149" customFormat="false" ht="13" hidden="false" customHeight="false" outlineLevel="0" collapsed="false">
      <c r="A149" s="1" t="s">
        <v>164</v>
      </c>
      <c r="B149" s="1" t="n">
        <v>146</v>
      </c>
      <c r="C149" s="3" t="s">
        <v>19</v>
      </c>
      <c r="D149" s="1" t="n">
        <f aca="false">SUM(I149,K149,M149,O149)</f>
        <v>1286.5</v>
      </c>
      <c r="E149" s="4" t="n">
        <f aca="false">AVERAGE(R149:AO149)</f>
        <v>5.44025</v>
      </c>
      <c r="F149" s="4" t="n">
        <f aca="false">MAX(R149:AO149)-MIN(R149:AO149)</f>
        <v>11.472</v>
      </c>
      <c r="G149" s="4" t="n">
        <f aca="false">MAX(R149:AO149)/MIN(R149:AO149)</f>
        <v>5.75819162173372</v>
      </c>
      <c r="H149" s="5" t="n">
        <v>1.098689273</v>
      </c>
      <c r="I149" s="1" t="n">
        <v>367</v>
      </c>
      <c r="J149" s="5" t="n">
        <v>0.108</v>
      </c>
      <c r="K149" s="1" t="n">
        <v>306</v>
      </c>
      <c r="L149" s="6" t="n">
        <v>0.00105823745670605</v>
      </c>
      <c r="M149" s="1" t="n">
        <v>346.5</v>
      </c>
      <c r="N149" s="5" t="n">
        <v>208.52212404593</v>
      </c>
      <c r="O149" s="1" t="n">
        <v>267</v>
      </c>
      <c r="P149" s="7" t="n">
        <v>479</v>
      </c>
      <c r="R149" s="1" t="n">
        <v>4.811</v>
      </c>
      <c r="S149" s="1" t="n">
        <v>3.605</v>
      </c>
      <c r="T149" s="1" t="n">
        <v>7.652</v>
      </c>
      <c r="U149" s="1" t="n">
        <v>13.883</v>
      </c>
      <c r="V149" s="1" t="n">
        <v>8.554</v>
      </c>
      <c r="W149" s="1" t="n">
        <v>5.567</v>
      </c>
      <c r="X149" s="1" t="n">
        <v>3.998</v>
      </c>
      <c r="Y149" s="1" t="n">
        <v>2.411</v>
      </c>
      <c r="Z149" s="1" t="n">
        <v>2.578</v>
      </c>
      <c r="AA149" s="1" t="n">
        <v>4.668</v>
      </c>
      <c r="AB149" s="1" t="n">
        <v>7.452</v>
      </c>
      <c r="AC149" s="1" t="n">
        <v>6.462</v>
      </c>
      <c r="AD149" s="1" t="n">
        <v>5.252</v>
      </c>
      <c r="AE149" s="1" t="n">
        <v>4.543</v>
      </c>
      <c r="AF149" s="1" t="n">
        <v>4.702</v>
      </c>
      <c r="AG149" s="1" t="n">
        <v>4.462</v>
      </c>
      <c r="AH149" s="1" t="n">
        <v>5.026</v>
      </c>
      <c r="AI149" s="1" t="n">
        <v>5.516</v>
      </c>
      <c r="AJ149" s="1" t="n">
        <v>5.779</v>
      </c>
      <c r="AK149" s="1" t="n">
        <v>5.031</v>
      </c>
      <c r="AL149" s="1" t="n">
        <v>4.548</v>
      </c>
      <c r="AM149" s="1" t="n">
        <v>4.113</v>
      </c>
      <c r="AN149" s="1" t="n">
        <v>4.665</v>
      </c>
      <c r="AO149" s="1" t="n">
        <v>5.288</v>
      </c>
    </row>
    <row r="150" customFormat="false" ht="13" hidden="false" customHeight="false" outlineLevel="0" collapsed="false">
      <c r="A150" s="1" t="s">
        <v>165</v>
      </c>
      <c r="B150" s="1" t="n">
        <v>147</v>
      </c>
      <c r="C150" s="3" t="s">
        <v>19</v>
      </c>
      <c r="D150" s="1" t="n">
        <f aca="false">SUM(I150,K150,M150,O150)</f>
        <v>1299</v>
      </c>
      <c r="E150" s="4" t="n">
        <f aca="false">AVERAGE(R150:AO150)</f>
        <v>6.51316666666667</v>
      </c>
      <c r="F150" s="4" t="n">
        <f aca="false">MAX(R150:AO150)-MIN(R150:AO150)</f>
        <v>6.995</v>
      </c>
      <c r="G150" s="4" t="n">
        <f aca="false">MAX(R150:AO150)/MIN(R150:AO150)</f>
        <v>2.6722448003825</v>
      </c>
      <c r="H150" s="5" t="n">
        <v>1.082640003</v>
      </c>
      <c r="I150" s="1" t="n">
        <v>265</v>
      </c>
      <c r="J150" s="5" t="n">
        <v>0.0628</v>
      </c>
      <c r="K150" s="1" t="n">
        <v>148</v>
      </c>
      <c r="L150" s="6" t="n">
        <v>0.00136575694210296</v>
      </c>
      <c r="M150" s="1" t="n">
        <v>390</v>
      </c>
      <c r="N150" s="6" t="n">
        <v>10927.3093736079</v>
      </c>
      <c r="O150" s="1" t="n">
        <v>496</v>
      </c>
      <c r="P150" s="7" t="n">
        <v>828</v>
      </c>
      <c r="R150" s="1" t="n">
        <v>7.63</v>
      </c>
      <c r="S150" s="1" t="n">
        <v>9.848</v>
      </c>
      <c r="T150" s="1" t="n">
        <v>11.178</v>
      </c>
      <c r="U150" s="1" t="n">
        <v>10.229</v>
      </c>
      <c r="V150" s="1" t="n">
        <v>5.794</v>
      </c>
      <c r="W150" s="1" t="n">
        <v>5.548</v>
      </c>
      <c r="X150" s="1" t="n">
        <v>4.183</v>
      </c>
      <c r="Y150" s="1" t="n">
        <v>4.974</v>
      </c>
      <c r="Z150" s="1" t="n">
        <v>5.954</v>
      </c>
      <c r="AA150" s="1" t="n">
        <v>8.765</v>
      </c>
      <c r="AB150" s="1" t="n">
        <v>8.866</v>
      </c>
      <c r="AC150" s="1" t="n">
        <v>6.664</v>
      </c>
      <c r="AD150" s="1" t="n">
        <v>5.848</v>
      </c>
      <c r="AE150" s="1" t="n">
        <v>4.635</v>
      </c>
      <c r="AF150" s="1" t="n">
        <v>5.682</v>
      </c>
      <c r="AG150" s="1" t="n">
        <v>6.484</v>
      </c>
      <c r="AH150" s="1" t="n">
        <v>6.459</v>
      </c>
      <c r="AI150" s="1" t="n">
        <v>6.088</v>
      </c>
      <c r="AJ150" s="1" t="n">
        <v>5.158</v>
      </c>
      <c r="AK150" s="1" t="n">
        <v>4.763</v>
      </c>
      <c r="AL150" s="1" t="n">
        <v>5.161</v>
      </c>
      <c r="AM150" s="1" t="n">
        <v>5.197</v>
      </c>
      <c r="AN150" s="1" t="n">
        <v>5.027</v>
      </c>
      <c r="AO150" s="1" t="n">
        <v>6.181</v>
      </c>
    </row>
    <row r="151" customFormat="false" ht="13" hidden="false" customHeight="false" outlineLevel="0" collapsed="false">
      <c r="A151" s="1" t="s">
        <v>166</v>
      </c>
      <c r="B151" s="1" t="n">
        <v>148</v>
      </c>
      <c r="C151" s="3" t="s">
        <v>19</v>
      </c>
      <c r="D151" s="1" t="n">
        <f aca="false">SUM(I151,K151,M151,O151)</f>
        <v>1299.5</v>
      </c>
      <c r="E151" s="4" t="n">
        <f aca="false">AVERAGE(R151:AO151)</f>
        <v>12.57575</v>
      </c>
      <c r="F151" s="4" t="n">
        <f aca="false">MAX(R151:AO151)-MIN(R151:AO151)</f>
        <v>10.305</v>
      </c>
      <c r="G151" s="4" t="n">
        <f aca="false">MAX(R151:AO151)/MIN(R151:AO151)</f>
        <v>2.04491989454472</v>
      </c>
      <c r="H151" s="5" t="n">
        <v>1.101138808</v>
      </c>
      <c r="I151" s="1" t="n">
        <v>383</v>
      </c>
      <c r="J151" s="5" t="n">
        <v>0.106</v>
      </c>
      <c r="K151" s="1" t="n">
        <v>298.5</v>
      </c>
      <c r="L151" s="6" t="n">
        <v>0.000204418452470963</v>
      </c>
      <c r="M151" s="1" t="n">
        <v>142</v>
      </c>
      <c r="N151" s="5" t="n">
        <v>8605.5857080489</v>
      </c>
      <c r="O151" s="1" t="n">
        <v>476</v>
      </c>
      <c r="P151" s="7" t="n">
        <v>480</v>
      </c>
      <c r="R151" s="1" t="n">
        <v>11.39</v>
      </c>
      <c r="S151" s="1" t="n">
        <v>11.761</v>
      </c>
      <c r="T151" s="1" t="n">
        <v>19.04</v>
      </c>
      <c r="U151" s="1" t="n">
        <v>20.167</v>
      </c>
      <c r="V151" s="1" t="n">
        <v>17.282</v>
      </c>
      <c r="W151" s="1" t="n">
        <v>13.907</v>
      </c>
      <c r="X151" s="1" t="n">
        <v>11.776</v>
      </c>
      <c r="Y151" s="1" t="n">
        <v>9.862</v>
      </c>
      <c r="Z151" s="1" t="n">
        <v>10.281</v>
      </c>
      <c r="AA151" s="1" t="n">
        <v>10.873</v>
      </c>
      <c r="AB151" s="1" t="n">
        <v>14.339</v>
      </c>
      <c r="AC151" s="1" t="n">
        <v>14.015</v>
      </c>
      <c r="AD151" s="1" t="n">
        <v>12.212</v>
      </c>
      <c r="AE151" s="1" t="n">
        <v>10.013</v>
      </c>
      <c r="AF151" s="1" t="n">
        <v>10.12</v>
      </c>
      <c r="AG151" s="1" t="n">
        <v>11.198</v>
      </c>
      <c r="AH151" s="1" t="n">
        <v>11.937</v>
      </c>
      <c r="AI151" s="1" t="n">
        <v>12.303</v>
      </c>
      <c r="AJ151" s="1" t="n">
        <v>12.425</v>
      </c>
      <c r="AK151" s="1" t="n">
        <v>12.01</v>
      </c>
      <c r="AL151" s="1" t="n">
        <v>10.83</v>
      </c>
      <c r="AM151" s="1" t="n">
        <v>11.228</v>
      </c>
      <c r="AN151" s="1" t="n">
        <v>10.647</v>
      </c>
      <c r="AO151" s="1" t="n">
        <v>12.202</v>
      </c>
    </row>
    <row r="152" customFormat="false" ht="13" hidden="false" customHeight="false" outlineLevel="0" collapsed="false">
      <c r="A152" s="1" t="s">
        <v>167</v>
      </c>
      <c r="B152" s="1" t="n">
        <v>149</v>
      </c>
      <c r="C152" s="3" t="s">
        <v>19</v>
      </c>
      <c r="D152" s="1" t="n">
        <f aca="false">SUM(I152,K152,M152,O152)</f>
        <v>1306.5</v>
      </c>
      <c r="E152" s="4" t="n">
        <f aca="false">AVERAGE(R152:AO152)</f>
        <v>69.7227916666667</v>
      </c>
      <c r="F152" s="4" t="n">
        <f aca="false">MAX(R152:AO152)-MIN(R152:AO152)</f>
        <v>235.928</v>
      </c>
      <c r="G152" s="4" t="n">
        <f aca="false">MAX(R152:AO152)/MIN(R152:AO152)</f>
        <v>19.1664741664742</v>
      </c>
      <c r="H152" s="5" t="n">
        <v>1.027803315</v>
      </c>
      <c r="I152" s="1" t="n">
        <v>49</v>
      </c>
      <c r="J152" s="5" t="n">
        <v>0.263</v>
      </c>
      <c r="K152" s="1" t="n">
        <v>737.5</v>
      </c>
      <c r="L152" s="6" t="n">
        <v>0.000815726065780997</v>
      </c>
      <c r="M152" s="1" t="n">
        <v>304</v>
      </c>
      <c r="N152" s="5" t="n">
        <v>70.8548924753001</v>
      </c>
      <c r="O152" s="1" t="n">
        <v>216</v>
      </c>
      <c r="P152" s="7" t="n">
        <v>481</v>
      </c>
      <c r="R152" s="1" t="n">
        <v>82.071</v>
      </c>
      <c r="S152" s="1" t="n">
        <v>26.965</v>
      </c>
      <c r="T152" s="1" t="n">
        <v>204.512</v>
      </c>
      <c r="U152" s="1" t="n">
        <v>248.915</v>
      </c>
      <c r="V152" s="1" t="n">
        <v>123.017</v>
      </c>
      <c r="W152" s="1" t="n">
        <v>40.684</v>
      </c>
      <c r="X152" s="1" t="n">
        <v>24.368</v>
      </c>
      <c r="Y152" s="1" t="n">
        <v>12.987</v>
      </c>
      <c r="Z152" s="1" t="n">
        <v>24.705</v>
      </c>
      <c r="AA152" s="1" t="n">
        <v>54.293</v>
      </c>
      <c r="AB152" s="1" t="n">
        <v>91.835</v>
      </c>
      <c r="AC152" s="1" t="n">
        <v>75.636</v>
      </c>
      <c r="AD152" s="1" t="n">
        <v>59.495</v>
      </c>
      <c r="AE152" s="1" t="n">
        <v>46.412</v>
      </c>
      <c r="AF152" s="1" t="n">
        <v>40.711</v>
      </c>
      <c r="AG152" s="1" t="n">
        <v>59.814</v>
      </c>
      <c r="AH152" s="1" t="n">
        <v>61.133</v>
      </c>
      <c r="AI152" s="1" t="n">
        <v>70.098</v>
      </c>
      <c r="AJ152" s="1" t="n">
        <v>74.805</v>
      </c>
      <c r="AK152" s="1" t="n">
        <v>63.475</v>
      </c>
      <c r="AL152" s="1" t="n">
        <v>49.015</v>
      </c>
      <c r="AM152" s="1" t="n">
        <v>44.419</v>
      </c>
      <c r="AN152" s="1" t="n">
        <v>46.053</v>
      </c>
      <c r="AO152" s="1" t="n">
        <v>47.929</v>
      </c>
    </row>
    <row r="153" customFormat="false" ht="13" hidden="false" customHeight="false" outlineLevel="0" collapsed="false">
      <c r="A153" s="1" t="s">
        <v>168</v>
      </c>
      <c r="B153" s="1" t="n">
        <v>150</v>
      </c>
      <c r="C153" s="3" t="s">
        <v>19</v>
      </c>
      <c r="D153" s="1" t="n">
        <f aca="false">SUM(I153,K153,M153,O153)</f>
        <v>1311.5</v>
      </c>
      <c r="E153" s="4" t="n">
        <f aca="false">AVERAGE(R153:AO153)</f>
        <v>7.61633333333333</v>
      </c>
      <c r="F153" s="4" t="n">
        <f aca="false">MAX(R153:AO153)-MIN(R153:AO153)</f>
        <v>14.761</v>
      </c>
      <c r="G153" s="4" t="n">
        <f aca="false">MAX(R153:AO153)/MIN(R153:AO153)</f>
        <v>5.57280049566295</v>
      </c>
      <c r="H153" s="5" t="n">
        <v>1.120937877</v>
      </c>
      <c r="I153" s="1" t="n">
        <v>480</v>
      </c>
      <c r="J153" s="5" t="n">
        <v>0.0854</v>
      </c>
      <c r="K153" s="1" t="n">
        <v>231</v>
      </c>
      <c r="L153" s="6" t="n">
        <v>7.93605469969797E-006</v>
      </c>
      <c r="M153" s="1" t="n">
        <v>11.5</v>
      </c>
      <c r="N153" s="6" t="n">
        <v>54349.3600248849</v>
      </c>
      <c r="O153" s="1" t="n">
        <v>589</v>
      </c>
      <c r="P153" s="7" t="n">
        <v>482</v>
      </c>
      <c r="R153" s="1" t="n">
        <v>5.463</v>
      </c>
      <c r="S153" s="1" t="n">
        <v>3.228</v>
      </c>
      <c r="T153" s="1" t="n">
        <v>7.833</v>
      </c>
      <c r="U153" s="1" t="n">
        <v>17.989</v>
      </c>
      <c r="V153" s="1" t="n">
        <v>10.333</v>
      </c>
      <c r="W153" s="1" t="n">
        <v>7.625</v>
      </c>
      <c r="X153" s="1" t="n">
        <v>6.293</v>
      </c>
      <c r="Y153" s="1" t="n">
        <v>5.051</v>
      </c>
      <c r="Z153" s="1" t="n">
        <v>5.535</v>
      </c>
      <c r="AA153" s="1" t="n">
        <v>7.335</v>
      </c>
      <c r="AB153" s="1" t="n">
        <v>8.746</v>
      </c>
      <c r="AC153" s="1" t="n">
        <v>9.087</v>
      </c>
      <c r="AD153" s="1" t="n">
        <v>7.655</v>
      </c>
      <c r="AE153" s="1" t="n">
        <v>5.447</v>
      </c>
      <c r="AF153" s="1" t="n">
        <v>5.892</v>
      </c>
      <c r="AG153" s="1" t="n">
        <v>7.106</v>
      </c>
      <c r="AH153" s="1" t="n">
        <v>7.824</v>
      </c>
      <c r="AI153" s="1" t="n">
        <v>9.443</v>
      </c>
      <c r="AJ153" s="1" t="n">
        <v>8.619</v>
      </c>
      <c r="AK153" s="1" t="n">
        <v>7.183</v>
      </c>
      <c r="AL153" s="1" t="n">
        <v>7.429</v>
      </c>
      <c r="AM153" s="1" t="n">
        <v>6.4</v>
      </c>
      <c r="AN153" s="1" t="n">
        <v>7.639</v>
      </c>
      <c r="AO153" s="1" t="n">
        <v>7.637</v>
      </c>
    </row>
    <row r="154" customFormat="false" ht="13" hidden="false" customHeight="false" outlineLevel="0" collapsed="false">
      <c r="A154" s="1" t="s">
        <v>169</v>
      </c>
      <c r="B154" s="1" t="n">
        <v>151</v>
      </c>
      <c r="C154" s="3" t="s">
        <v>19</v>
      </c>
      <c r="D154" s="1" t="n">
        <f aca="false">SUM(I154,K154,M154,O154)</f>
        <v>1315</v>
      </c>
      <c r="E154" s="4" t="n">
        <f aca="false">AVERAGE(R154:AO154)</f>
        <v>16.2171666666667</v>
      </c>
      <c r="F154" s="4" t="n">
        <f aca="false">MAX(R154:AO154)-MIN(R154:AO154)</f>
        <v>25.596</v>
      </c>
      <c r="G154" s="4" t="n">
        <f aca="false">MAX(R154:AO154)/MIN(R154:AO154)</f>
        <v>3.82610135806558</v>
      </c>
      <c r="H154" s="5" t="n">
        <v>1.0959936</v>
      </c>
      <c r="I154" s="1" t="n">
        <v>336</v>
      </c>
      <c r="J154" s="5" t="n">
        <v>0.144</v>
      </c>
      <c r="K154" s="1" t="n">
        <v>417</v>
      </c>
      <c r="L154" s="6" t="n">
        <v>0.000476968138770079</v>
      </c>
      <c r="M154" s="1" t="n">
        <v>228</v>
      </c>
      <c r="N154" s="5" t="n">
        <v>648.888623894899</v>
      </c>
      <c r="O154" s="1" t="n">
        <v>334</v>
      </c>
      <c r="P154" s="7" t="n">
        <v>483</v>
      </c>
      <c r="R154" s="1" t="n">
        <v>14.078</v>
      </c>
      <c r="S154" s="1" t="n">
        <v>9.759</v>
      </c>
      <c r="T154" s="1" t="n">
        <v>17.879</v>
      </c>
      <c r="U154" s="1" t="n">
        <v>34.653</v>
      </c>
      <c r="V154" s="1" t="n">
        <v>28.081</v>
      </c>
      <c r="W154" s="1" t="n">
        <v>20.145</v>
      </c>
      <c r="X154" s="1" t="n">
        <v>17.161</v>
      </c>
      <c r="Y154" s="1" t="n">
        <v>9.057</v>
      </c>
      <c r="Z154" s="1" t="n">
        <v>11.521</v>
      </c>
      <c r="AA154" s="1" t="n">
        <v>15.31</v>
      </c>
      <c r="AB154" s="1" t="n">
        <v>19.88</v>
      </c>
      <c r="AC154" s="1" t="n">
        <v>19.016</v>
      </c>
      <c r="AD154" s="1" t="n">
        <v>16.222</v>
      </c>
      <c r="AE154" s="1" t="n">
        <v>14.916</v>
      </c>
      <c r="AF154" s="1" t="n">
        <v>13.618</v>
      </c>
      <c r="AG154" s="1" t="n">
        <v>13.793</v>
      </c>
      <c r="AH154" s="1" t="n">
        <v>14.015</v>
      </c>
      <c r="AI154" s="1" t="n">
        <v>14.645</v>
      </c>
      <c r="AJ154" s="1" t="n">
        <v>15.393</v>
      </c>
      <c r="AK154" s="1" t="n">
        <v>15.094</v>
      </c>
      <c r="AL154" s="1" t="n">
        <v>14.552</v>
      </c>
      <c r="AM154" s="1" t="n">
        <v>12.401</v>
      </c>
      <c r="AN154" s="1" t="n">
        <v>13.61</v>
      </c>
      <c r="AO154" s="1" t="n">
        <v>14.413</v>
      </c>
    </row>
    <row r="155" customFormat="false" ht="13" hidden="false" customHeight="false" outlineLevel="0" collapsed="false">
      <c r="A155" s="1" t="s">
        <v>170</v>
      </c>
      <c r="B155" s="1" t="n">
        <v>152</v>
      </c>
      <c r="C155" s="3" t="s">
        <v>19</v>
      </c>
      <c r="D155" s="1" t="n">
        <f aca="false">SUM(I155,K155,M155,O155)</f>
        <v>1323.5</v>
      </c>
      <c r="E155" s="4" t="n">
        <f aca="false">AVERAGE(R155:AO155)</f>
        <v>31.365375</v>
      </c>
      <c r="F155" s="4" t="n">
        <f aca="false">MAX(R155:AO155)-MIN(R155:AO155)</f>
        <v>27.885</v>
      </c>
      <c r="G155" s="4" t="n">
        <f aca="false">MAX(R155:AO155)/MIN(R155:AO155)</f>
        <v>2.47461660497091</v>
      </c>
      <c r="H155" s="5" t="n">
        <v>1.063531942</v>
      </c>
      <c r="I155" s="1" t="n">
        <v>157</v>
      </c>
      <c r="J155" s="5" t="n">
        <v>0.125</v>
      </c>
      <c r="K155" s="1" t="n">
        <v>357.5</v>
      </c>
      <c r="L155" s="6" t="n">
        <v>0.000476968138770079</v>
      </c>
      <c r="M155" s="1" t="n">
        <v>228</v>
      </c>
      <c r="N155" s="6" t="n">
        <v>45094.0987956934</v>
      </c>
      <c r="O155" s="1" t="n">
        <v>581</v>
      </c>
      <c r="P155" s="7" t="n">
        <v>334</v>
      </c>
      <c r="R155" s="1" t="n">
        <v>19.904</v>
      </c>
      <c r="S155" s="1" t="n">
        <v>25.537</v>
      </c>
      <c r="T155" s="1" t="n">
        <v>40.4</v>
      </c>
      <c r="U155" s="1" t="n">
        <v>46.593</v>
      </c>
      <c r="V155" s="1" t="n">
        <v>46.795</v>
      </c>
      <c r="W155" s="1" t="n">
        <v>38.053</v>
      </c>
      <c r="X155" s="1" t="n">
        <v>43.444</v>
      </c>
      <c r="Y155" s="1" t="n">
        <v>23.426</v>
      </c>
      <c r="Z155" s="1" t="n">
        <v>18.91</v>
      </c>
      <c r="AA155" s="1" t="n">
        <v>27.623</v>
      </c>
      <c r="AB155" s="1" t="n">
        <v>30.204</v>
      </c>
      <c r="AC155" s="1" t="n">
        <v>33.999</v>
      </c>
      <c r="AD155" s="1" t="n">
        <v>29.981</v>
      </c>
      <c r="AE155" s="1" t="n">
        <v>28.926</v>
      </c>
      <c r="AF155" s="1" t="n">
        <v>26.549</v>
      </c>
      <c r="AG155" s="1" t="n">
        <v>24.158</v>
      </c>
      <c r="AH155" s="1" t="n">
        <v>32.115</v>
      </c>
      <c r="AI155" s="1" t="n">
        <v>31.637</v>
      </c>
      <c r="AJ155" s="1" t="n">
        <v>34.708</v>
      </c>
      <c r="AK155" s="1" t="n">
        <v>33.102</v>
      </c>
      <c r="AL155" s="1" t="n">
        <v>29.977</v>
      </c>
      <c r="AM155" s="1" t="n">
        <v>29.262</v>
      </c>
      <c r="AN155" s="1" t="n">
        <v>28.428</v>
      </c>
      <c r="AO155" s="1" t="n">
        <v>29.038</v>
      </c>
    </row>
    <row r="156" customFormat="false" ht="13" hidden="false" customHeight="false" outlineLevel="0" collapsed="false">
      <c r="A156" s="1" t="s">
        <v>171</v>
      </c>
      <c r="B156" s="1" t="n">
        <v>153</v>
      </c>
      <c r="C156" s="3" t="s">
        <v>19</v>
      </c>
      <c r="D156" s="1" t="n">
        <f aca="false">SUM(I156,K156,M156,O156)</f>
        <v>1329</v>
      </c>
      <c r="E156" s="4" t="n">
        <f aca="false">AVERAGE(R156:AO156)</f>
        <v>63.681375</v>
      </c>
      <c r="F156" s="4" t="n">
        <f aca="false">MAX(R156:AO156)-MIN(R156:AO156)</f>
        <v>333.161</v>
      </c>
      <c r="G156" s="4" t="n">
        <f aca="false">MAX(R156:AO156)/MIN(R156:AO156)</f>
        <v>161.482177263969</v>
      </c>
      <c r="H156" s="5" t="n">
        <v>1.048688364</v>
      </c>
      <c r="I156" s="1" t="n">
        <v>104</v>
      </c>
      <c r="J156" s="5" t="n">
        <v>0.352</v>
      </c>
      <c r="K156" s="1" t="n">
        <v>954.5</v>
      </c>
      <c r="L156" s="6" t="n">
        <v>0.000625460295511279</v>
      </c>
      <c r="M156" s="1" t="n">
        <v>266.5</v>
      </c>
      <c r="N156" s="6" t="n">
        <v>3.38472620804462E-005</v>
      </c>
      <c r="O156" s="1" t="n">
        <v>4</v>
      </c>
      <c r="P156" s="7" t="n">
        <v>1026</v>
      </c>
      <c r="R156" s="1" t="n">
        <v>335.237</v>
      </c>
      <c r="S156" s="1" t="n">
        <v>180.423</v>
      </c>
      <c r="T156" s="1" t="n">
        <v>26.71</v>
      </c>
      <c r="U156" s="1" t="n">
        <v>3.361</v>
      </c>
      <c r="V156" s="1" t="n">
        <v>2.076</v>
      </c>
      <c r="W156" s="1" t="n">
        <v>3.069</v>
      </c>
      <c r="X156" s="1" t="n">
        <v>16.183</v>
      </c>
      <c r="Y156" s="1" t="n">
        <v>84.781</v>
      </c>
      <c r="Z156" s="1" t="n">
        <v>107.324</v>
      </c>
      <c r="AA156" s="1" t="n">
        <v>70.987</v>
      </c>
      <c r="AB156" s="1" t="n">
        <v>40.818</v>
      </c>
      <c r="AC156" s="1" t="n">
        <v>28.003</v>
      </c>
      <c r="AD156" s="1" t="n">
        <v>25.457</v>
      </c>
      <c r="AE156" s="1" t="n">
        <v>39.012</v>
      </c>
      <c r="AF156" s="1" t="n">
        <v>61.244</v>
      </c>
      <c r="AG156" s="1" t="n">
        <v>69.725</v>
      </c>
      <c r="AH156" s="1" t="n">
        <v>56.946</v>
      </c>
      <c r="AI156" s="1" t="n">
        <v>43.776</v>
      </c>
      <c r="AJ156" s="1" t="n">
        <v>41.967</v>
      </c>
      <c r="AK156" s="1" t="n">
        <v>46.228</v>
      </c>
      <c r="AL156" s="1" t="n">
        <v>48.314</v>
      </c>
      <c r="AM156" s="1" t="n">
        <v>59.096</v>
      </c>
      <c r="AN156" s="1" t="n">
        <v>70.033</v>
      </c>
      <c r="AO156" s="1" t="n">
        <v>67.583</v>
      </c>
    </row>
    <row r="157" customFormat="false" ht="13" hidden="false" customHeight="false" outlineLevel="0" collapsed="false">
      <c r="A157" s="1" t="s">
        <v>172</v>
      </c>
      <c r="B157" s="1" t="n">
        <v>154</v>
      </c>
      <c r="C157" s="3" t="s">
        <v>19</v>
      </c>
      <c r="D157" s="1" t="n">
        <f aca="false">SUM(I157,K157,M157,O157)</f>
        <v>1337</v>
      </c>
      <c r="E157" s="4" t="n">
        <f aca="false">AVERAGE(R157:AO157)</f>
        <v>7.618</v>
      </c>
      <c r="F157" s="4" t="n">
        <f aca="false">MAX(R157:AO157)-MIN(R157:AO157)</f>
        <v>16.896</v>
      </c>
      <c r="G157" s="4" t="n">
        <f aca="false">MAX(R157:AO157)/MIN(R157:AO157)</f>
        <v>9.63362289218191</v>
      </c>
      <c r="H157" s="5" t="n">
        <v>1.002049917</v>
      </c>
      <c r="I157" s="1" t="n">
        <v>8</v>
      </c>
      <c r="J157" s="5" t="n">
        <v>0.205</v>
      </c>
      <c r="K157" s="1" t="n">
        <v>585</v>
      </c>
      <c r="L157" s="6" t="n">
        <v>0.000815726065780997</v>
      </c>
      <c r="M157" s="1" t="n">
        <v>304</v>
      </c>
      <c r="N157" s="5" t="n">
        <v>4230.24471881232</v>
      </c>
      <c r="O157" s="1" t="n">
        <v>440</v>
      </c>
      <c r="P157" s="7" t="n">
        <v>11</v>
      </c>
      <c r="R157" s="1" t="n">
        <v>5.438</v>
      </c>
      <c r="S157" s="1" t="n">
        <v>4.493</v>
      </c>
      <c r="T157" s="1" t="n">
        <v>3.102</v>
      </c>
      <c r="U157" s="1" t="n">
        <v>1.957</v>
      </c>
      <c r="V157" s="1" t="n">
        <v>6.128</v>
      </c>
      <c r="W157" s="1" t="n">
        <v>6.879</v>
      </c>
      <c r="X157" s="1" t="n">
        <v>9.267</v>
      </c>
      <c r="Y157" s="1" t="n">
        <v>18.853</v>
      </c>
      <c r="Z157" s="1" t="n">
        <v>17.041</v>
      </c>
      <c r="AA157" s="1" t="n">
        <v>9.347</v>
      </c>
      <c r="AB157" s="1" t="n">
        <v>6.394</v>
      </c>
      <c r="AC157" s="1" t="n">
        <v>5.601</v>
      </c>
      <c r="AD157" s="1" t="n">
        <v>6.46</v>
      </c>
      <c r="AE157" s="1" t="n">
        <v>8.243</v>
      </c>
      <c r="AF157" s="1" t="n">
        <v>10.132</v>
      </c>
      <c r="AG157" s="1" t="n">
        <v>8.666</v>
      </c>
      <c r="AH157" s="1" t="n">
        <v>5.852</v>
      </c>
      <c r="AI157" s="1" t="n">
        <v>5.095</v>
      </c>
      <c r="AJ157" s="1" t="n">
        <v>4.113</v>
      </c>
      <c r="AK157" s="1" t="n">
        <v>6.082</v>
      </c>
      <c r="AL157" s="1" t="n">
        <v>7.754</v>
      </c>
      <c r="AM157" s="1" t="n">
        <v>9.155</v>
      </c>
      <c r="AN157" s="1" t="n">
        <v>8.907</v>
      </c>
      <c r="AO157" s="1" t="n">
        <v>7.873</v>
      </c>
    </row>
    <row r="158" customFormat="false" ht="13" hidden="false" customHeight="false" outlineLevel="0" collapsed="false">
      <c r="A158" s="1" t="s">
        <v>173</v>
      </c>
      <c r="B158" s="1" t="n">
        <v>155</v>
      </c>
      <c r="C158" s="3" t="s">
        <v>19</v>
      </c>
      <c r="D158" s="1" t="n">
        <f aca="false">SUM(I158,K158,M158,O158)</f>
        <v>1339.5</v>
      </c>
      <c r="E158" s="4" t="n">
        <f aca="false">AVERAGE(R158:AO158)</f>
        <v>28.1220833333333</v>
      </c>
      <c r="F158" s="4" t="n">
        <f aca="false">MAX(R158:AO158)-MIN(R158:AO158)</f>
        <v>114.895</v>
      </c>
      <c r="G158" s="4" t="n">
        <f aca="false">MAX(R158:AO158)/MIN(R158:AO158)</f>
        <v>30.0579160343955</v>
      </c>
      <c r="H158" s="5" t="n">
        <v>1.143545986</v>
      </c>
      <c r="I158" s="1" t="n">
        <v>632</v>
      </c>
      <c r="J158" s="5" t="n">
        <v>0.212</v>
      </c>
      <c r="K158" s="1" t="n">
        <v>599.5</v>
      </c>
      <c r="L158" s="6" t="n">
        <v>0.00011275671118234</v>
      </c>
      <c r="M158" s="1" t="n">
        <v>91</v>
      </c>
      <c r="N158" s="5" t="n">
        <v>0.0394153247397924</v>
      </c>
      <c r="O158" s="1" t="n">
        <v>17</v>
      </c>
      <c r="P158" s="7" t="n">
        <v>484</v>
      </c>
      <c r="R158" s="1" t="n">
        <v>3.954</v>
      </c>
      <c r="S158" s="1" t="n">
        <v>10.386</v>
      </c>
      <c r="T158" s="1" t="n">
        <v>63.819</v>
      </c>
      <c r="U158" s="1" t="n">
        <v>118.849</v>
      </c>
      <c r="V158" s="1" t="n">
        <v>66.134</v>
      </c>
      <c r="W158" s="1" t="n">
        <v>31.711</v>
      </c>
      <c r="X158" s="1" t="n">
        <v>19.61</v>
      </c>
      <c r="Y158" s="1" t="n">
        <v>8.621</v>
      </c>
      <c r="Z158" s="1" t="n">
        <v>6.706</v>
      </c>
      <c r="AA158" s="1" t="n">
        <v>17.545</v>
      </c>
      <c r="AB158" s="1" t="n">
        <v>36.788</v>
      </c>
      <c r="AC158" s="1" t="n">
        <v>33.912</v>
      </c>
      <c r="AD158" s="1" t="n">
        <v>23.49</v>
      </c>
      <c r="AE158" s="1" t="n">
        <v>18.232</v>
      </c>
      <c r="AF158" s="1" t="n">
        <v>16.923</v>
      </c>
      <c r="AG158" s="1" t="n">
        <v>19.757</v>
      </c>
      <c r="AH158" s="1" t="n">
        <v>24.749</v>
      </c>
      <c r="AI158" s="1" t="n">
        <v>27.322</v>
      </c>
      <c r="AJ158" s="1" t="n">
        <v>26.071</v>
      </c>
      <c r="AK158" s="1" t="n">
        <v>24.364</v>
      </c>
      <c r="AL158" s="1" t="n">
        <v>20.788</v>
      </c>
      <c r="AM158" s="1" t="n">
        <v>17.481</v>
      </c>
      <c r="AN158" s="1" t="n">
        <v>17.663</v>
      </c>
      <c r="AO158" s="1" t="n">
        <v>20.055</v>
      </c>
    </row>
    <row r="159" customFormat="false" ht="13" hidden="false" customHeight="false" outlineLevel="0" collapsed="false">
      <c r="A159" s="1" t="s">
        <v>174</v>
      </c>
      <c r="B159" s="1" t="n">
        <v>156</v>
      </c>
      <c r="C159" s="3" t="s">
        <v>19</v>
      </c>
      <c r="D159" s="1" t="n">
        <f aca="false">SUM(I159,K159,M159,O159)</f>
        <v>1342</v>
      </c>
      <c r="E159" s="4" t="n">
        <f aca="false">AVERAGE(R159:AO159)</f>
        <v>26.068625</v>
      </c>
      <c r="F159" s="4" t="n">
        <f aca="false">MAX(R159:AO159)-MIN(R159:AO159)</f>
        <v>53.636</v>
      </c>
      <c r="G159" s="4" t="n">
        <f aca="false">MAX(R159:AO159)/MIN(R159:AO159)</f>
        <v>5.64300554016621</v>
      </c>
      <c r="H159" s="5" t="n">
        <v>1.028628511</v>
      </c>
      <c r="I159" s="1" t="n">
        <v>51</v>
      </c>
      <c r="J159" s="5" t="n">
        <v>0.263</v>
      </c>
      <c r="K159" s="1" t="n">
        <v>737.5</v>
      </c>
      <c r="L159" s="6" t="n">
        <v>0.000625460295511279</v>
      </c>
      <c r="M159" s="1" t="n">
        <v>266.5</v>
      </c>
      <c r="N159" s="5" t="n">
        <v>303.805494903804</v>
      </c>
      <c r="O159" s="1" t="n">
        <v>287</v>
      </c>
      <c r="P159" s="7" t="n">
        <v>485</v>
      </c>
      <c r="R159" s="1" t="n">
        <v>26.422</v>
      </c>
      <c r="S159" s="1" t="n">
        <v>22.139</v>
      </c>
      <c r="T159" s="1" t="n">
        <v>58.153</v>
      </c>
      <c r="U159" s="1" t="n">
        <v>65.188</v>
      </c>
      <c r="V159" s="1" t="n">
        <v>33.624</v>
      </c>
      <c r="W159" s="1" t="n">
        <v>24.25</v>
      </c>
      <c r="X159" s="1" t="n">
        <v>18.525</v>
      </c>
      <c r="Y159" s="1" t="n">
        <v>11.552</v>
      </c>
      <c r="Z159" s="1" t="n">
        <v>14.63</v>
      </c>
      <c r="AA159" s="1" t="n">
        <v>21.778</v>
      </c>
      <c r="AB159" s="1" t="n">
        <v>33.071</v>
      </c>
      <c r="AC159" s="1" t="n">
        <v>29.005</v>
      </c>
      <c r="AD159" s="1" t="n">
        <v>22.907</v>
      </c>
      <c r="AE159" s="1" t="n">
        <v>20.676</v>
      </c>
      <c r="AF159" s="1" t="n">
        <v>19.277</v>
      </c>
      <c r="AG159" s="1" t="n">
        <v>23.663</v>
      </c>
      <c r="AH159" s="1" t="n">
        <v>22.938</v>
      </c>
      <c r="AI159" s="1" t="n">
        <v>24.247</v>
      </c>
      <c r="AJ159" s="1" t="n">
        <v>25.824</v>
      </c>
      <c r="AK159" s="1" t="n">
        <v>23.416</v>
      </c>
      <c r="AL159" s="1" t="n">
        <v>21.798</v>
      </c>
      <c r="AM159" s="1" t="n">
        <v>19.811</v>
      </c>
      <c r="AN159" s="1" t="n">
        <v>20.782</v>
      </c>
      <c r="AO159" s="1" t="n">
        <v>21.971</v>
      </c>
    </row>
    <row r="160" customFormat="false" ht="13" hidden="false" customHeight="false" outlineLevel="0" collapsed="false">
      <c r="A160" s="1" t="s">
        <v>175</v>
      </c>
      <c r="B160" s="1" t="n">
        <v>157</v>
      </c>
      <c r="C160" s="3" t="s">
        <v>19</v>
      </c>
      <c r="D160" s="1" t="n">
        <f aca="false">SUM(I160,K160,M160,O160)</f>
        <v>1343.5</v>
      </c>
      <c r="E160" s="4" t="n">
        <f aca="false">AVERAGE(R160:AO160)</f>
        <v>44.7250833333333</v>
      </c>
      <c r="F160" s="4" t="n">
        <f aca="false">MAX(R160:AO160)-MIN(R160:AO160)</f>
        <v>60.991</v>
      </c>
      <c r="G160" s="4" t="n">
        <f aca="false">MAX(R160:AO160)/MIN(R160:AO160)</f>
        <v>3.27239195230999</v>
      </c>
      <c r="H160" s="5" t="n">
        <v>1.066214372</v>
      </c>
      <c r="I160" s="1" t="n">
        <v>165</v>
      </c>
      <c r="J160" s="5" t="n">
        <v>0.11</v>
      </c>
      <c r="K160" s="1" t="n">
        <v>314</v>
      </c>
      <c r="L160" s="6" t="n">
        <v>0.00224091422480592</v>
      </c>
      <c r="M160" s="1" t="n">
        <v>480.5</v>
      </c>
      <c r="N160" s="5" t="n">
        <v>1161.51165316489</v>
      </c>
      <c r="O160" s="1" t="n">
        <v>384</v>
      </c>
      <c r="P160" s="7" t="n">
        <v>486</v>
      </c>
      <c r="R160" s="1" t="n">
        <v>46.742</v>
      </c>
      <c r="S160" s="1" t="n">
        <v>32.795</v>
      </c>
      <c r="T160" s="1" t="n">
        <v>72.665</v>
      </c>
      <c r="U160" s="1" t="n">
        <v>87.831</v>
      </c>
      <c r="V160" s="1" t="n">
        <v>58.772</v>
      </c>
      <c r="W160" s="1" t="n">
        <v>42.613</v>
      </c>
      <c r="X160" s="1" t="n">
        <v>32.219</v>
      </c>
      <c r="Y160" s="1" t="n">
        <v>26.84</v>
      </c>
      <c r="Z160" s="1" t="n">
        <v>27.361</v>
      </c>
      <c r="AA160" s="1" t="n">
        <v>40.148</v>
      </c>
      <c r="AB160" s="1" t="n">
        <v>54.214</v>
      </c>
      <c r="AC160" s="1" t="n">
        <v>50.486</v>
      </c>
      <c r="AD160" s="1" t="n">
        <v>45.915</v>
      </c>
      <c r="AE160" s="1" t="n">
        <v>38.649</v>
      </c>
      <c r="AF160" s="1" t="n">
        <v>35.354</v>
      </c>
      <c r="AG160" s="1" t="n">
        <v>43.478</v>
      </c>
      <c r="AH160" s="1" t="n">
        <v>40.785</v>
      </c>
      <c r="AI160" s="1" t="n">
        <v>43.347</v>
      </c>
      <c r="AJ160" s="1" t="n">
        <v>49.612</v>
      </c>
      <c r="AK160" s="1" t="n">
        <v>45.507</v>
      </c>
      <c r="AL160" s="1" t="n">
        <v>38.419</v>
      </c>
      <c r="AM160" s="1" t="n">
        <v>39.668</v>
      </c>
      <c r="AN160" s="1" t="n">
        <v>38.132</v>
      </c>
      <c r="AO160" s="1" t="n">
        <v>41.85</v>
      </c>
    </row>
    <row r="161" customFormat="false" ht="13" hidden="false" customHeight="false" outlineLevel="0" collapsed="false">
      <c r="A161" s="1" t="s">
        <v>176</v>
      </c>
      <c r="B161" s="1" t="n">
        <v>158</v>
      </c>
      <c r="C161" s="3" t="s">
        <v>19</v>
      </c>
      <c r="D161" s="1" t="n">
        <f aca="false">SUM(I161,K161,M161,O161)</f>
        <v>1348</v>
      </c>
      <c r="E161" s="4" t="n">
        <f aca="false">AVERAGE(R161:AO161)</f>
        <v>14.022625</v>
      </c>
      <c r="F161" s="4" t="n">
        <f aca="false">MAX(R161:AO161)-MIN(R161:AO161)</f>
        <v>28.056</v>
      </c>
      <c r="G161" s="4" t="n">
        <f aca="false">MAX(R161:AO161)/MIN(R161:AO161)</f>
        <v>6.66101694915254</v>
      </c>
      <c r="H161" s="5" t="n">
        <v>1.122943567</v>
      </c>
      <c r="I161" s="1" t="n">
        <v>488</v>
      </c>
      <c r="J161" s="5" t="n">
        <v>0.0599</v>
      </c>
      <c r="K161" s="1" t="n">
        <v>140.5</v>
      </c>
      <c r="L161" s="6" t="n">
        <v>0.00175375928506575</v>
      </c>
      <c r="M161" s="1" t="n">
        <v>433.5</v>
      </c>
      <c r="N161" s="5" t="n">
        <v>299.321631659481</v>
      </c>
      <c r="O161" s="1" t="n">
        <v>286</v>
      </c>
      <c r="P161" s="7" t="n">
        <v>487</v>
      </c>
      <c r="R161" s="1" t="n">
        <v>10.419</v>
      </c>
      <c r="S161" s="1" t="n">
        <v>7.704</v>
      </c>
      <c r="T161" s="1" t="n">
        <v>22.49</v>
      </c>
      <c r="U161" s="1" t="n">
        <v>33.012</v>
      </c>
      <c r="V161" s="1" t="n">
        <v>19.793</v>
      </c>
      <c r="W161" s="1" t="n">
        <v>13.206</v>
      </c>
      <c r="X161" s="1" t="n">
        <v>10.926</v>
      </c>
      <c r="Y161" s="1" t="n">
        <v>6.01</v>
      </c>
      <c r="Z161" s="1" t="n">
        <v>4.956</v>
      </c>
      <c r="AA161" s="1" t="n">
        <v>10.775</v>
      </c>
      <c r="AB161" s="1" t="n">
        <v>16.466</v>
      </c>
      <c r="AC161" s="1" t="n">
        <v>16.625</v>
      </c>
      <c r="AD161" s="1" t="n">
        <v>14.347</v>
      </c>
      <c r="AE161" s="1" t="n">
        <v>11.38</v>
      </c>
      <c r="AF161" s="1" t="n">
        <v>11.5</v>
      </c>
      <c r="AG161" s="1" t="n">
        <v>12.928</v>
      </c>
      <c r="AH161" s="1" t="n">
        <v>15.858</v>
      </c>
      <c r="AI161" s="1" t="n">
        <v>17.561</v>
      </c>
      <c r="AJ161" s="1" t="n">
        <v>16.305</v>
      </c>
      <c r="AK161" s="1" t="n">
        <v>15.655</v>
      </c>
      <c r="AL161" s="1" t="n">
        <v>12.027</v>
      </c>
      <c r="AM161" s="1" t="n">
        <v>11.371</v>
      </c>
      <c r="AN161" s="1" t="n">
        <v>12.242</v>
      </c>
      <c r="AO161" s="1" t="n">
        <v>12.987</v>
      </c>
    </row>
    <row r="162" customFormat="false" ht="13" hidden="false" customHeight="false" outlineLevel="0" collapsed="false">
      <c r="A162" s="1" t="s">
        <v>177</v>
      </c>
      <c r="B162" s="1" t="n">
        <v>159</v>
      </c>
      <c r="C162" s="3" t="s">
        <v>19</v>
      </c>
      <c r="D162" s="1" t="n">
        <f aca="false">SUM(I162,K162,M162,O162)</f>
        <v>1354</v>
      </c>
      <c r="E162" s="4" t="n">
        <f aca="false">AVERAGE(R162:AO162)</f>
        <v>156.191875</v>
      </c>
      <c r="F162" s="4" t="n">
        <f aca="false">MAX(R162:AO162)-MIN(R162:AO162)</f>
        <v>199.948</v>
      </c>
      <c r="G162" s="4" t="n">
        <f aca="false">MAX(R162:AO162)/MIN(R162:AO162)</f>
        <v>4.80093147039255</v>
      </c>
      <c r="H162" s="5" t="n">
        <v>1.062942026</v>
      </c>
      <c r="I162" s="1" t="n">
        <v>155</v>
      </c>
      <c r="J162" s="5" t="n">
        <v>0.0168</v>
      </c>
      <c r="K162" s="1" t="n">
        <v>17</v>
      </c>
      <c r="L162" s="6" t="n">
        <v>0.00011275671118234</v>
      </c>
      <c r="M162" s="1" t="n">
        <v>91</v>
      </c>
      <c r="N162" s="6" t="n">
        <v>22757251.5947099</v>
      </c>
      <c r="O162" s="1" t="n">
        <v>1091</v>
      </c>
      <c r="P162" s="7" t="n">
        <v>150</v>
      </c>
      <c r="R162" s="1" t="n">
        <v>180.043</v>
      </c>
      <c r="S162" s="1" t="n">
        <v>250.745</v>
      </c>
      <c r="T162" s="1" t="n">
        <v>122.917</v>
      </c>
      <c r="U162" s="1" t="n">
        <v>52.605</v>
      </c>
      <c r="V162" s="1" t="n">
        <v>72.55</v>
      </c>
      <c r="W162" s="1" t="n">
        <v>155.34</v>
      </c>
      <c r="X162" s="1" t="n">
        <v>252.553</v>
      </c>
      <c r="Y162" s="1" t="n">
        <v>251.967</v>
      </c>
      <c r="Z162" s="1" t="n">
        <v>211.86</v>
      </c>
      <c r="AA162" s="1" t="n">
        <v>165.625</v>
      </c>
      <c r="AB162" s="1" t="n">
        <v>111.303</v>
      </c>
      <c r="AC162" s="1" t="n">
        <v>128.514</v>
      </c>
      <c r="AD162" s="1" t="n">
        <v>172.282</v>
      </c>
      <c r="AE162" s="1" t="n">
        <v>203.239</v>
      </c>
      <c r="AF162" s="1" t="n">
        <v>203.186</v>
      </c>
      <c r="AG162" s="1" t="n">
        <v>129.926</v>
      </c>
      <c r="AH162" s="1" t="n">
        <v>128.299</v>
      </c>
      <c r="AI162" s="1" t="n">
        <v>117.523</v>
      </c>
      <c r="AJ162" s="1" t="n">
        <v>135.739</v>
      </c>
      <c r="AK162" s="1" t="n">
        <v>148.62</v>
      </c>
      <c r="AL162" s="1" t="n">
        <v>153.286</v>
      </c>
      <c r="AM162" s="1" t="n">
        <v>151.721</v>
      </c>
      <c r="AN162" s="1" t="n">
        <v>139.171</v>
      </c>
      <c r="AO162" s="1" t="n">
        <v>109.591</v>
      </c>
    </row>
    <row r="163" customFormat="false" ht="13" hidden="false" customHeight="false" outlineLevel="0" collapsed="false">
      <c r="A163" s="1" t="s">
        <v>178</v>
      </c>
      <c r="B163" s="1" t="n">
        <v>160</v>
      </c>
      <c r="C163" s="3" t="s">
        <v>19</v>
      </c>
      <c r="D163" s="1" t="n">
        <f aca="false">SUM(I163,K163,M163,O163)</f>
        <v>1369</v>
      </c>
      <c r="E163" s="4" t="n">
        <f aca="false">AVERAGE(R163:AO163)</f>
        <v>13.20975</v>
      </c>
      <c r="F163" s="4" t="n">
        <f aca="false">MAX(R163:AO163)-MIN(R163:AO163)</f>
        <v>18.394</v>
      </c>
      <c r="G163" s="4" t="n">
        <f aca="false">MAX(R163:AO163)/MIN(R163:AO163)</f>
        <v>7.05862977602108</v>
      </c>
      <c r="H163" s="5" t="n">
        <v>1.19058685</v>
      </c>
      <c r="I163" s="1" t="n">
        <v>1102</v>
      </c>
      <c r="J163" s="6" t="n">
        <v>0.0043</v>
      </c>
      <c r="K163" s="1" t="n">
        <v>1</v>
      </c>
      <c r="L163" s="6" t="n">
        <v>0.000152295569223956</v>
      </c>
      <c r="M163" s="1" t="n">
        <v>116</v>
      </c>
      <c r="N163" s="5" t="n">
        <v>15.0674326172646</v>
      </c>
      <c r="O163" s="1" t="n">
        <v>150</v>
      </c>
      <c r="P163" s="7" t="n">
        <v>12</v>
      </c>
      <c r="R163" s="1" t="n">
        <v>16.687</v>
      </c>
      <c r="S163" s="1" t="n">
        <v>20.087</v>
      </c>
      <c r="T163" s="1" t="n">
        <v>9.306</v>
      </c>
      <c r="U163" s="1" t="n">
        <v>3.856</v>
      </c>
      <c r="V163" s="1" t="n">
        <v>3.036</v>
      </c>
      <c r="W163" s="1" t="n">
        <v>6.228</v>
      </c>
      <c r="X163" s="1" t="n">
        <v>11.422</v>
      </c>
      <c r="Y163" s="1" t="n">
        <v>21.43</v>
      </c>
      <c r="Z163" s="1" t="n">
        <v>18.924</v>
      </c>
      <c r="AA163" s="1" t="n">
        <v>14.105</v>
      </c>
      <c r="AB163" s="1" t="n">
        <v>10.542</v>
      </c>
      <c r="AC163" s="1" t="n">
        <v>9.958</v>
      </c>
      <c r="AD163" s="1" t="n">
        <v>11.934</v>
      </c>
      <c r="AE163" s="1" t="n">
        <v>14.2</v>
      </c>
      <c r="AF163" s="1" t="n">
        <v>17.452</v>
      </c>
      <c r="AG163" s="1" t="n">
        <v>18.102</v>
      </c>
      <c r="AH163" s="1" t="n">
        <v>12.547</v>
      </c>
      <c r="AI163" s="1" t="n">
        <v>9.807</v>
      </c>
      <c r="AJ163" s="1" t="n">
        <v>10.286</v>
      </c>
      <c r="AK163" s="1" t="n">
        <v>11.391</v>
      </c>
      <c r="AL163" s="1" t="n">
        <v>15.47</v>
      </c>
      <c r="AM163" s="1" t="n">
        <v>17.494</v>
      </c>
      <c r="AN163" s="1" t="n">
        <v>17.577</v>
      </c>
      <c r="AO163" s="1" t="n">
        <v>15.193</v>
      </c>
    </row>
    <row r="164" customFormat="false" ht="13" hidden="false" customHeight="false" outlineLevel="0" collapsed="false">
      <c r="A164" s="1" t="s">
        <v>179</v>
      </c>
      <c r="B164" s="1" t="n">
        <v>161</v>
      </c>
      <c r="C164" s="3" t="s">
        <v>19</v>
      </c>
      <c r="D164" s="1" t="n">
        <f aca="false">SUM(I164,K164,M164,O164)</f>
        <v>1370.5</v>
      </c>
      <c r="E164" s="4" t="n">
        <f aca="false">AVERAGE(R164:AO164)</f>
        <v>2212.64433333333</v>
      </c>
      <c r="F164" s="4" t="n">
        <f aca="false">MAX(R164:AO164)-MIN(R164:AO164)</f>
        <v>7472.87</v>
      </c>
      <c r="G164" s="4" t="n">
        <f aca="false">MAX(R164:AO164)/MIN(R164:AO164)</f>
        <v>40.0717870960996</v>
      </c>
      <c r="H164" s="5" t="n">
        <v>1.144285711</v>
      </c>
      <c r="I164" s="1" t="n">
        <v>642</v>
      </c>
      <c r="J164" s="5" t="n">
        <v>0.112</v>
      </c>
      <c r="K164" s="1" t="n">
        <v>322</v>
      </c>
      <c r="L164" s="6" t="n">
        <v>0.00105823745670605</v>
      </c>
      <c r="M164" s="1" t="n">
        <v>346.5</v>
      </c>
      <c r="N164" s="5" t="n">
        <v>0.627325648018668</v>
      </c>
      <c r="O164" s="1" t="n">
        <v>60</v>
      </c>
      <c r="P164" s="7" t="n">
        <v>1027</v>
      </c>
      <c r="R164" s="1" t="n">
        <v>2826.48</v>
      </c>
      <c r="S164" s="1" t="n">
        <v>1472.41</v>
      </c>
      <c r="T164" s="1" t="n">
        <v>2554.32</v>
      </c>
      <c r="U164" s="1" t="n">
        <v>1708</v>
      </c>
      <c r="V164" s="1" t="n">
        <v>839.975</v>
      </c>
      <c r="W164" s="1" t="n">
        <v>229.173</v>
      </c>
      <c r="X164" s="1" t="n">
        <v>191.26</v>
      </c>
      <c r="Y164" s="1" t="n">
        <v>900.386</v>
      </c>
      <c r="Z164" s="1" t="n">
        <v>4239.75</v>
      </c>
      <c r="AA164" s="1" t="n">
        <v>7664.13</v>
      </c>
      <c r="AB164" s="1" t="n">
        <v>4616.38</v>
      </c>
      <c r="AC164" s="1" t="n">
        <v>2117.18</v>
      </c>
      <c r="AD164" s="1" t="n">
        <v>1336.82</v>
      </c>
      <c r="AE164" s="1" t="n">
        <v>1361.85</v>
      </c>
      <c r="AF164" s="1" t="n">
        <v>2195.33</v>
      </c>
      <c r="AG164" s="1" t="n">
        <v>2677.95</v>
      </c>
      <c r="AH164" s="1" t="n">
        <v>3346.7</v>
      </c>
      <c r="AI164" s="1" t="n">
        <v>2540.74</v>
      </c>
      <c r="AJ164" s="1" t="n">
        <v>1556.93</v>
      </c>
      <c r="AK164" s="1" t="n">
        <v>1148.06</v>
      </c>
      <c r="AL164" s="1" t="n">
        <v>1196.24</v>
      </c>
      <c r="AM164" s="1" t="n">
        <v>1609.07</v>
      </c>
      <c r="AN164" s="1" t="n">
        <v>2336.01</v>
      </c>
      <c r="AO164" s="1" t="n">
        <v>2438.32</v>
      </c>
    </row>
    <row r="165" customFormat="false" ht="13" hidden="false" customHeight="false" outlineLevel="0" collapsed="false">
      <c r="A165" s="1" t="s">
        <v>180</v>
      </c>
      <c r="B165" s="1" t="n">
        <v>162</v>
      </c>
      <c r="C165" s="3" t="s">
        <v>19</v>
      </c>
      <c r="D165" s="1" t="n">
        <f aca="false">SUM(I165,K165,M165,O165)</f>
        <v>1381</v>
      </c>
      <c r="E165" s="4" t="n">
        <f aca="false">AVERAGE(R165:AO165)</f>
        <v>12.766875</v>
      </c>
      <c r="F165" s="4" t="n">
        <f aca="false">MAX(R165:AO165)-MIN(R165:AO165)</f>
        <v>20.645</v>
      </c>
      <c r="G165" s="4" t="n">
        <f aca="false">MAX(R165:AO165)/MIN(R165:AO165)</f>
        <v>3.49607060814895</v>
      </c>
      <c r="H165" s="5" t="n">
        <v>1.027457811</v>
      </c>
      <c r="I165" s="1" t="n">
        <v>47</v>
      </c>
      <c r="J165" s="5" t="n">
        <v>0.214</v>
      </c>
      <c r="K165" s="1" t="n">
        <v>604</v>
      </c>
      <c r="L165" s="6" t="n">
        <v>0.00036170157000788</v>
      </c>
      <c r="M165" s="1" t="n">
        <v>199</v>
      </c>
      <c r="N165" s="6" t="n">
        <v>19247.5183470139</v>
      </c>
      <c r="O165" s="1" t="n">
        <v>531</v>
      </c>
      <c r="P165" s="7" t="n">
        <v>488</v>
      </c>
      <c r="R165" s="1" t="n">
        <v>10.485</v>
      </c>
      <c r="S165" s="1" t="n">
        <v>17.333</v>
      </c>
      <c r="T165" s="1" t="n">
        <v>21.581</v>
      </c>
      <c r="U165" s="1" t="n">
        <v>28.916</v>
      </c>
      <c r="V165" s="1" t="n">
        <v>23.513</v>
      </c>
      <c r="W165" s="1" t="n">
        <v>14.344</v>
      </c>
      <c r="X165" s="1" t="n">
        <v>10.427</v>
      </c>
      <c r="Y165" s="1" t="n">
        <v>8.271</v>
      </c>
      <c r="Z165" s="1" t="n">
        <v>10.721</v>
      </c>
      <c r="AA165" s="1" t="n">
        <v>12.916</v>
      </c>
      <c r="AB165" s="1" t="n">
        <v>13.785</v>
      </c>
      <c r="AC165" s="1" t="n">
        <v>12.862</v>
      </c>
      <c r="AD165" s="1" t="n">
        <v>10.484</v>
      </c>
      <c r="AE165" s="1" t="n">
        <v>8.428</v>
      </c>
      <c r="AF165" s="1" t="n">
        <v>8.357</v>
      </c>
      <c r="AG165" s="1" t="n">
        <v>8.903</v>
      </c>
      <c r="AH165" s="1" t="n">
        <v>10.707</v>
      </c>
      <c r="AI165" s="1" t="n">
        <v>12.749</v>
      </c>
      <c r="AJ165" s="1" t="n">
        <v>12.118</v>
      </c>
      <c r="AK165" s="1" t="n">
        <v>10.634</v>
      </c>
      <c r="AL165" s="1" t="n">
        <v>8.828</v>
      </c>
      <c r="AM165" s="1" t="n">
        <v>9.712</v>
      </c>
      <c r="AN165" s="1" t="n">
        <v>9.852</v>
      </c>
      <c r="AO165" s="1" t="n">
        <v>10.479</v>
      </c>
    </row>
    <row r="166" customFormat="false" ht="13" hidden="false" customHeight="false" outlineLevel="0" collapsed="false">
      <c r="A166" s="1" t="s">
        <v>181</v>
      </c>
      <c r="B166" s="1" t="n">
        <v>163</v>
      </c>
      <c r="C166" s="3" t="s">
        <v>19</v>
      </c>
      <c r="D166" s="1" t="n">
        <f aca="false">SUM(I166,K166,M166,O166)</f>
        <v>1396</v>
      </c>
      <c r="E166" s="4" t="n">
        <f aca="false">AVERAGE(R166:AO166)</f>
        <v>93.333</v>
      </c>
      <c r="F166" s="4" t="n">
        <f aca="false">MAX(R166:AO166)-MIN(R166:AO166)</f>
        <v>177.721</v>
      </c>
      <c r="G166" s="4" t="n">
        <f aca="false">MAX(R166:AO166)/MIN(R166:AO166)</f>
        <v>6.19940902840759</v>
      </c>
      <c r="H166" s="5" t="n">
        <v>1.074054139</v>
      </c>
      <c r="I166" s="1" t="n">
        <v>213</v>
      </c>
      <c r="J166" s="5" t="n">
        <v>0.2</v>
      </c>
      <c r="K166" s="1" t="n">
        <v>565</v>
      </c>
      <c r="L166" s="6" t="n">
        <v>0.000152295569223956</v>
      </c>
      <c r="M166" s="1" t="n">
        <v>116</v>
      </c>
      <c r="N166" s="6" t="n">
        <v>12393.0892563526</v>
      </c>
      <c r="O166" s="1" t="n">
        <v>502</v>
      </c>
      <c r="P166" s="7" t="n">
        <v>489</v>
      </c>
      <c r="R166" s="1" t="n">
        <v>84.117</v>
      </c>
      <c r="S166" s="1" t="n">
        <v>85.412</v>
      </c>
      <c r="T166" s="1" t="n">
        <v>201.029</v>
      </c>
      <c r="U166" s="1" t="n">
        <v>211.902</v>
      </c>
      <c r="V166" s="1" t="n">
        <v>158.283</v>
      </c>
      <c r="W166" s="1" t="n">
        <v>90.24</v>
      </c>
      <c r="X166" s="1" t="n">
        <v>56.543</v>
      </c>
      <c r="Y166" s="1" t="n">
        <v>39.65</v>
      </c>
      <c r="Z166" s="1" t="n">
        <v>34.181</v>
      </c>
      <c r="AA166" s="1" t="n">
        <v>55.479</v>
      </c>
      <c r="AB166" s="1" t="n">
        <v>88.249</v>
      </c>
      <c r="AC166" s="1" t="n">
        <v>101.092</v>
      </c>
      <c r="AD166" s="1" t="n">
        <v>84.675</v>
      </c>
      <c r="AE166" s="1" t="n">
        <v>73.263</v>
      </c>
      <c r="AF166" s="1" t="n">
        <v>67.818</v>
      </c>
      <c r="AG166" s="1" t="n">
        <v>77.734</v>
      </c>
      <c r="AH166" s="1" t="n">
        <v>86.393</v>
      </c>
      <c r="AI166" s="1" t="n">
        <v>97.973</v>
      </c>
      <c r="AJ166" s="1" t="n">
        <v>103.416</v>
      </c>
      <c r="AK166" s="1" t="n">
        <v>100.395</v>
      </c>
      <c r="AL166" s="1" t="n">
        <v>97.727</v>
      </c>
      <c r="AM166" s="1" t="n">
        <v>82.62</v>
      </c>
      <c r="AN166" s="1" t="n">
        <v>78.209</v>
      </c>
      <c r="AO166" s="1" t="n">
        <v>83.592</v>
      </c>
    </row>
    <row r="167" customFormat="false" ht="13" hidden="false" customHeight="false" outlineLevel="0" collapsed="false">
      <c r="A167" s="1" t="s">
        <v>182</v>
      </c>
      <c r="B167" s="1" t="n">
        <v>164</v>
      </c>
      <c r="C167" s="3" t="s">
        <v>19</v>
      </c>
      <c r="D167" s="1" t="n">
        <f aca="false">SUM(I167,K167,M167,O167)</f>
        <v>1397</v>
      </c>
      <c r="E167" s="4" t="n">
        <f aca="false">AVERAGE(R167:AO167)</f>
        <v>1523.6945</v>
      </c>
      <c r="F167" s="4" t="n">
        <f aca="false">MAX(R167:AO167)-MIN(R167:AO167)</f>
        <v>3339.779</v>
      </c>
      <c r="G167" s="4" t="n">
        <f aca="false">MAX(R167:AO167)/MIN(R167:AO167)</f>
        <v>5.94664087528752</v>
      </c>
      <c r="H167" s="5" t="n">
        <v>1.02628709</v>
      </c>
      <c r="I167" s="1" t="n">
        <v>42</v>
      </c>
      <c r="J167" s="5" t="n">
        <v>0.25</v>
      </c>
      <c r="K167" s="1" t="n">
        <v>709</v>
      </c>
      <c r="L167" s="6" t="n">
        <v>0.000152295569223956</v>
      </c>
      <c r="M167" s="1" t="n">
        <v>116</v>
      </c>
      <c r="N167" s="6" t="n">
        <v>18407.2926580723</v>
      </c>
      <c r="O167" s="1" t="n">
        <v>530</v>
      </c>
      <c r="P167" s="7" t="n">
        <v>829</v>
      </c>
      <c r="R167" s="1" t="n">
        <v>3026.06</v>
      </c>
      <c r="S167" s="1" t="n">
        <v>2944.59</v>
      </c>
      <c r="T167" s="1" t="n">
        <v>4014.94</v>
      </c>
      <c r="U167" s="1" t="n">
        <v>1520.3</v>
      </c>
      <c r="V167" s="1" t="n">
        <v>1022.48</v>
      </c>
      <c r="W167" s="1" t="n">
        <v>675.161</v>
      </c>
      <c r="X167" s="1" t="n">
        <v>700.869</v>
      </c>
      <c r="Y167" s="1" t="n">
        <v>813.082</v>
      </c>
      <c r="Z167" s="1" t="n">
        <v>1135.45</v>
      </c>
      <c r="AA167" s="1" t="n">
        <v>1832.4</v>
      </c>
      <c r="AB167" s="1" t="n">
        <v>1622.77</v>
      </c>
      <c r="AC167" s="1" t="n">
        <v>1247.31</v>
      </c>
      <c r="AD167" s="1" t="n">
        <v>971.396</v>
      </c>
      <c r="AE167" s="1" t="n">
        <v>1118.8</v>
      </c>
      <c r="AF167" s="1" t="n">
        <v>1266.28</v>
      </c>
      <c r="AG167" s="1" t="n">
        <v>1318.75</v>
      </c>
      <c r="AH167" s="1" t="n">
        <v>1654.09</v>
      </c>
      <c r="AI167" s="1" t="n">
        <v>1543.15</v>
      </c>
      <c r="AJ167" s="1" t="n">
        <v>1318.79</v>
      </c>
      <c r="AK167" s="1" t="n">
        <v>1179.12</v>
      </c>
      <c r="AL167" s="1" t="n">
        <v>1190.33</v>
      </c>
      <c r="AM167" s="1" t="n">
        <v>1254.6</v>
      </c>
      <c r="AN167" s="1" t="n">
        <v>1525.84</v>
      </c>
      <c r="AO167" s="1" t="n">
        <v>1672.11</v>
      </c>
    </row>
    <row r="168" customFormat="false" ht="13" hidden="false" customHeight="false" outlineLevel="0" collapsed="false">
      <c r="A168" s="1" t="s">
        <v>183</v>
      </c>
      <c r="B168" s="1" t="n">
        <v>165</v>
      </c>
      <c r="C168" s="3" t="s">
        <v>19</v>
      </c>
      <c r="D168" s="1" t="n">
        <f aca="false">SUM(I168,K168,M168,O168)</f>
        <v>1398</v>
      </c>
      <c r="E168" s="4" t="n">
        <f aca="false">AVERAGE(R168:AO168)</f>
        <v>7.58633333333333</v>
      </c>
      <c r="F168" s="4" t="n">
        <f aca="false">MAX(R168:AO168)-MIN(R168:AO168)</f>
        <v>19.283</v>
      </c>
      <c r="G168" s="4" t="n">
        <f aca="false">MAX(R168:AO168)/MIN(R168:AO168)</f>
        <v>11.3839526117394</v>
      </c>
      <c r="H168" s="5" t="n">
        <v>1.027659502</v>
      </c>
      <c r="I168" s="1" t="n">
        <v>48</v>
      </c>
      <c r="J168" s="5" t="n">
        <v>0.192</v>
      </c>
      <c r="K168" s="1" t="n">
        <v>540.5</v>
      </c>
      <c r="L168" s="6" t="n">
        <v>0.000625460295511279</v>
      </c>
      <c r="M168" s="1" t="n">
        <v>266.5</v>
      </c>
      <c r="N168" s="6" t="n">
        <v>23233.959090582</v>
      </c>
      <c r="O168" s="1" t="n">
        <v>543</v>
      </c>
      <c r="P168" s="7" t="n">
        <v>151</v>
      </c>
      <c r="R168" s="1" t="n">
        <v>3.364</v>
      </c>
      <c r="S168" s="1" t="n">
        <v>7.469</v>
      </c>
      <c r="T168" s="1" t="n">
        <v>2.843</v>
      </c>
      <c r="U168" s="1" t="n">
        <v>1.857</v>
      </c>
      <c r="V168" s="1" t="n">
        <v>5.891</v>
      </c>
      <c r="W168" s="1" t="n">
        <v>14.919</v>
      </c>
      <c r="X168" s="1" t="n">
        <v>21.14</v>
      </c>
      <c r="Y168" s="1" t="n">
        <v>15.816</v>
      </c>
      <c r="Z168" s="1" t="n">
        <v>8.957</v>
      </c>
      <c r="AA168" s="1" t="n">
        <v>6.444</v>
      </c>
      <c r="AB168" s="1" t="n">
        <v>5.19</v>
      </c>
      <c r="AC168" s="1" t="n">
        <v>5.55</v>
      </c>
      <c r="AD168" s="1" t="n">
        <v>6.918</v>
      </c>
      <c r="AE168" s="1" t="n">
        <v>8.937</v>
      </c>
      <c r="AF168" s="1" t="n">
        <v>8.581</v>
      </c>
      <c r="AG168" s="1" t="n">
        <v>6.903</v>
      </c>
      <c r="AH168" s="1" t="n">
        <v>4.854</v>
      </c>
      <c r="AI168" s="1" t="n">
        <v>4.731</v>
      </c>
      <c r="AJ168" s="1" t="n">
        <v>5.599</v>
      </c>
      <c r="AK168" s="1" t="n">
        <v>7.476</v>
      </c>
      <c r="AL168" s="1" t="n">
        <v>7.276</v>
      </c>
      <c r="AM168" s="1" t="n">
        <v>7.848</v>
      </c>
      <c r="AN168" s="1" t="n">
        <v>7.315</v>
      </c>
      <c r="AO168" s="1" t="n">
        <v>6.194</v>
      </c>
    </row>
    <row r="169" customFormat="false" ht="13" hidden="false" customHeight="false" outlineLevel="0" collapsed="false">
      <c r="A169" s="1" t="s">
        <v>184</v>
      </c>
      <c r="B169" s="1" t="n">
        <v>166</v>
      </c>
      <c r="C169" s="3" t="s">
        <v>19</v>
      </c>
      <c r="D169" s="1" t="n">
        <f aca="false">SUM(I169,K169,M169,O169)</f>
        <v>1401.5</v>
      </c>
      <c r="E169" s="4" t="n">
        <f aca="false">AVERAGE(R169:AO169)</f>
        <v>6.22175</v>
      </c>
      <c r="F169" s="4" t="n">
        <f aca="false">MAX(R169:AO169)-MIN(R169:AO169)</f>
        <v>12.04</v>
      </c>
      <c r="G169" s="4" t="n">
        <f aca="false">MAX(R169:AO169)/MIN(R169:AO169)</f>
        <v>8.02040816326531</v>
      </c>
      <c r="H169" s="5" t="n">
        <v>1.076159349</v>
      </c>
      <c r="I169" s="1" t="n">
        <v>229</v>
      </c>
      <c r="J169" s="5" t="n">
        <v>0.0792</v>
      </c>
      <c r="K169" s="1" t="n">
        <v>210</v>
      </c>
      <c r="L169" s="6" t="n">
        <v>0.000625460295511279</v>
      </c>
      <c r="M169" s="1" t="n">
        <v>266.5</v>
      </c>
      <c r="N169" s="6" t="n">
        <v>294019.244491037</v>
      </c>
      <c r="O169" s="1" t="n">
        <v>696</v>
      </c>
      <c r="P169" s="7" t="n">
        <v>490</v>
      </c>
      <c r="R169" s="1" t="n">
        <v>3.191</v>
      </c>
      <c r="S169" s="1" t="n">
        <v>1.715</v>
      </c>
      <c r="T169" s="1" t="n">
        <v>5.688</v>
      </c>
      <c r="U169" s="1" t="n">
        <v>13.755</v>
      </c>
      <c r="V169" s="1" t="n">
        <v>9.43</v>
      </c>
      <c r="W169" s="1" t="n">
        <v>4.479</v>
      </c>
      <c r="X169" s="1" t="n">
        <v>3.755</v>
      </c>
      <c r="Y169" s="1" t="n">
        <v>2.138</v>
      </c>
      <c r="Z169" s="1" t="n">
        <v>3.102</v>
      </c>
      <c r="AA169" s="1" t="n">
        <v>5.597</v>
      </c>
      <c r="AB169" s="1" t="n">
        <v>8.021</v>
      </c>
      <c r="AC169" s="1" t="n">
        <v>7.594</v>
      </c>
      <c r="AD169" s="1" t="n">
        <v>7.197</v>
      </c>
      <c r="AE169" s="1" t="n">
        <v>6.245</v>
      </c>
      <c r="AF169" s="1" t="n">
        <v>4.858</v>
      </c>
      <c r="AG169" s="1" t="n">
        <v>6.52</v>
      </c>
      <c r="AH169" s="1" t="n">
        <v>6.902</v>
      </c>
      <c r="AI169" s="1" t="n">
        <v>7.698</v>
      </c>
      <c r="AJ169" s="1" t="n">
        <v>7.552</v>
      </c>
      <c r="AK169" s="1" t="n">
        <v>7.19</v>
      </c>
      <c r="AL169" s="1" t="n">
        <v>6.495</v>
      </c>
      <c r="AM169" s="1" t="n">
        <v>6.347</v>
      </c>
      <c r="AN169" s="1" t="n">
        <v>6.767</v>
      </c>
      <c r="AO169" s="1" t="n">
        <v>7.086</v>
      </c>
    </row>
    <row r="170" customFormat="false" ht="13" hidden="false" customHeight="false" outlineLevel="0" collapsed="false">
      <c r="A170" s="1" t="s">
        <v>185</v>
      </c>
      <c r="B170" s="1" t="n">
        <v>167</v>
      </c>
      <c r="C170" s="3" t="s">
        <v>19</v>
      </c>
      <c r="D170" s="1" t="n">
        <f aca="false">SUM(I170,K170,M170,O170)</f>
        <v>1418</v>
      </c>
      <c r="E170" s="4" t="n">
        <f aca="false">AVERAGE(R170:AO170)</f>
        <v>15.0464583333333</v>
      </c>
      <c r="F170" s="4" t="n">
        <f aca="false">MAX(R170:AO170)-MIN(R170:AO170)</f>
        <v>50.901</v>
      </c>
      <c r="G170" s="4" t="n">
        <f aca="false">MAX(R170:AO170)/MIN(R170:AO170)</f>
        <v>16.2901772303995</v>
      </c>
      <c r="H170" s="5" t="n">
        <v>1.047677072</v>
      </c>
      <c r="I170" s="1" t="n">
        <v>89</v>
      </c>
      <c r="J170" s="5" t="n">
        <v>0.333</v>
      </c>
      <c r="K170" s="1" t="n">
        <v>921</v>
      </c>
      <c r="L170" s="6" t="n">
        <v>0.000204418452470963</v>
      </c>
      <c r="M170" s="1" t="n">
        <v>142</v>
      </c>
      <c r="N170" s="5" t="n">
        <v>206.974947037624</v>
      </c>
      <c r="O170" s="1" t="n">
        <v>266</v>
      </c>
      <c r="P170" s="7" t="n">
        <v>491</v>
      </c>
      <c r="R170" s="1" t="n">
        <v>3.329</v>
      </c>
      <c r="S170" s="1" t="n">
        <v>28.392</v>
      </c>
      <c r="T170" s="1" t="n">
        <v>49.631</v>
      </c>
      <c r="U170" s="1" t="n">
        <v>54.23</v>
      </c>
      <c r="V170" s="1" t="n">
        <v>21.332</v>
      </c>
      <c r="W170" s="1" t="n">
        <v>8.476</v>
      </c>
      <c r="X170" s="1" t="n">
        <v>5.371</v>
      </c>
      <c r="Y170" s="1" t="n">
        <v>6.27</v>
      </c>
      <c r="Z170" s="1" t="n">
        <v>10.121</v>
      </c>
      <c r="AA170" s="1" t="n">
        <v>16.5</v>
      </c>
      <c r="AB170" s="1" t="n">
        <v>15.995</v>
      </c>
      <c r="AC170" s="1" t="n">
        <v>13.029</v>
      </c>
      <c r="AD170" s="1" t="n">
        <v>10.287</v>
      </c>
      <c r="AE170" s="1" t="n">
        <v>8.48</v>
      </c>
      <c r="AF170" s="1" t="n">
        <v>9.704</v>
      </c>
      <c r="AG170" s="1" t="n">
        <v>11.743</v>
      </c>
      <c r="AH170" s="1" t="n">
        <v>13.491</v>
      </c>
      <c r="AI170" s="1" t="n">
        <v>12.996</v>
      </c>
      <c r="AJ170" s="1" t="n">
        <v>11.841</v>
      </c>
      <c r="AK170" s="1" t="n">
        <v>9.927</v>
      </c>
      <c r="AL170" s="1" t="n">
        <v>8.764</v>
      </c>
      <c r="AM170" s="1" t="n">
        <v>9.229</v>
      </c>
      <c r="AN170" s="1" t="n">
        <v>10.895</v>
      </c>
      <c r="AO170" s="1" t="n">
        <v>11.082</v>
      </c>
    </row>
    <row r="171" customFormat="false" ht="13" hidden="false" customHeight="false" outlineLevel="0" collapsed="false">
      <c r="A171" s="1" t="s">
        <v>186</v>
      </c>
      <c r="B171" s="1" t="n">
        <v>168</v>
      </c>
      <c r="C171" s="3" t="s">
        <v>19</v>
      </c>
      <c r="D171" s="1" t="n">
        <f aca="false">SUM(I171,K171,M171,O171)</f>
        <v>1419</v>
      </c>
      <c r="E171" s="4" t="n">
        <f aca="false">AVERAGE(R171:AO171)</f>
        <v>20.9401666666667</v>
      </c>
      <c r="F171" s="4" t="n">
        <f aca="false">MAX(R171:AO171)-MIN(R171:AO171)</f>
        <v>54.555</v>
      </c>
      <c r="G171" s="4" t="n">
        <f aca="false">MAX(R171:AO171)/MIN(R171:AO171)</f>
        <v>10.6625929861849</v>
      </c>
      <c r="H171" s="5" t="n">
        <v>1.097146919</v>
      </c>
      <c r="I171" s="1" t="n">
        <v>349</v>
      </c>
      <c r="J171" s="5" t="n">
        <v>0.179</v>
      </c>
      <c r="K171" s="1" t="n">
        <v>502</v>
      </c>
      <c r="L171" s="6" t="n">
        <v>0.000815726065780997</v>
      </c>
      <c r="M171" s="1" t="n">
        <v>304</v>
      </c>
      <c r="N171" s="5" t="n">
        <v>190.680655818603</v>
      </c>
      <c r="O171" s="1" t="n">
        <v>264</v>
      </c>
      <c r="P171" s="7" t="n">
        <v>152</v>
      </c>
      <c r="R171" s="1" t="n">
        <v>17.558</v>
      </c>
      <c r="S171" s="1" t="n">
        <v>17.739</v>
      </c>
      <c r="T171" s="1" t="n">
        <v>5.646</v>
      </c>
      <c r="U171" s="1" t="n">
        <v>8.029</v>
      </c>
      <c r="V171" s="1" t="n">
        <v>27.495</v>
      </c>
      <c r="W171" s="1" t="n">
        <v>56.662</v>
      </c>
      <c r="X171" s="1" t="n">
        <v>60.201</v>
      </c>
      <c r="Y171" s="1" t="n">
        <v>31.538</v>
      </c>
      <c r="Z171" s="1" t="n">
        <v>21.86</v>
      </c>
      <c r="AA171" s="1" t="n">
        <v>13.765</v>
      </c>
      <c r="AB171" s="1" t="n">
        <v>12.159</v>
      </c>
      <c r="AC171" s="1" t="n">
        <v>17.858</v>
      </c>
      <c r="AD171" s="1" t="n">
        <v>23.162</v>
      </c>
      <c r="AE171" s="1" t="n">
        <v>23.122</v>
      </c>
      <c r="AF171" s="1" t="n">
        <v>19.997</v>
      </c>
      <c r="AG171" s="1" t="n">
        <v>15.781</v>
      </c>
      <c r="AH171" s="1" t="n">
        <v>12.205</v>
      </c>
      <c r="AI171" s="1" t="n">
        <v>13.816</v>
      </c>
      <c r="AJ171" s="1" t="n">
        <v>16.901</v>
      </c>
      <c r="AK171" s="1" t="n">
        <v>19.947</v>
      </c>
      <c r="AL171" s="1" t="n">
        <v>19.36</v>
      </c>
      <c r="AM171" s="1" t="n">
        <v>18.553</v>
      </c>
      <c r="AN171" s="1" t="n">
        <v>15.427</v>
      </c>
      <c r="AO171" s="1" t="n">
        <v>13.783</v>
      </c>
    </row>
    <row r="172" customFormat="false" ht="13" hidden="false" customHeight="false" outlineLevel="0" collapsed="false">
      <c r="A172" s="1" t="s">
        <v>187</v>
      </c>
      <c r="B172" s="1" t="n">
        <v>169</v>
      </c>
      <c r="C172" s="3" t="s">
        <v>19</v>
      </c>
      <c r="D172" s="1" t="n">
        <f aca="false">SUM(I172,K172,M172,O172)</f>
        <v>1420</v>
      </c>
      <c r="E172" s="4" t="n">
        <f aca="false">AVERAGE(R172:AO172)</f>
        <v>26.7525</v>
      </c>
      <c r="F172" s="4" t="n">
        <f aca="false">MAX(R172:AO172)-MIN(R172:AO172)</f>
        <v>39.513</v>
      </c>
      <c r="G172" s="4" t="n">
        <f aca="false">MAX(R172:AO172)/MIN(R172:AO172)</f>
        <v>4.31596173212487</v>
      </c>
      <c r="H172" s="5" t="n">
        <v>1.154041869</v>
      </c>
      <c r="I172" s="1" t="n">
        <v>738</v>
      </c>
      <c r="J172" s="5" t="n">
        <v>0.0554</v>
      </c>
      <c r="K172" s="1" t="n">
        <v>119</v>
      </c>
      <c r="L172" s="6" t="n">
        <v>0.000272719997547791</v>
      </c>
      <c r="M172" s="1" t="n">
        <v>170</v>
      </c>
      <c r="N172" s="5" t="n">
        <v>1281.72816368978</v>
      </c>
      <c r="O172" s="1" t="n">
        <v>393</v>
      </c>
      <c r="P172" s="7" t="n">
        <v>492</v>
      </c>
      <c r="R172" s="1" t="n">
        <v>11.916</v>
      </c>
      <c r="S172" s="1" t="n">
        <v>26.485</v>
      </c>
      <c r="T172" s="1" t="n">
        <v>39.836</v>
      </c>
      <c r="U172" s="1" t="n">
        <v>51.429</v>
      </c>
      <c r="V172" s="1" t="n">
        <v>38.587</v>
      </c>
      <c r="W172" s="1" t="n">
        <v>25.798</v>
      </c>
      <c r="X172" s="1" t="n">
        <v>24.473</v>
      </c>
      <c r="Y172" s="1" t="n">
        <v>17.499</v>
      </c>
      <c r="Z172" s="1" t="n">
        <v>13.334</v>
      </c>
      <c r="AA172" s="1" t="n">
        <v>19.065</v>
      </c>
      <c r="AB172" s="1" t="n">
        <v>27.953</v>
      </c>
      <c r="AC172" s="1" t="n">
        <v>31.227</v>
      </c>
      <c r="AD172" s="1" t="n">
        <v>25.555</v>
      </c>
      <c r="AE172" s="1" t="n">
        <v>21.858</v>
      </c>
      <c r="AF172" s="1" t="n">
        <v>22.576</v>
      </c>
      <c r="AG172" s="1" t="n">
        <v>25.792</v>
      </c>
      <c r="AH172" s="1" t="n">
        <v>30.842</v>
      </c>
      <c r="AI172" s="1" t="n">
        <v>32.413</v>
      </c>
      <c r="AJ172" s="1" t="n">
        <v>30.986</v>
      </c>
      <c r="AK172" s="1" t="n">
        <v>28.81</v>
      </c>
      <c r="AL172" s="1" t="n">
        <v>26.515</v>
      </c>
      <c r="AM172" s="1" t="n">
        <v>23.325</v>
      </c>
      <c r="AN172" s="1" t="n">
        <v>20.919</v>
      </c>
      <c r="AO172" s="1" t="n">
        <v>24.867</v>
      </c>
    </row>
    <row r="173" customFormat="false" ht="13" hidden="false" customHeight="false" outlineLevel="0" collapsed="false">
      <c r="A173" s="1" t="s">
        <v>188</v>
      </c>
      <c r="B173" s="1" t="n">
        <v>170</v>
      </c>
      <c r="C173" s="3" t="s">
        <v>19</v>
      </c>
      <c r="D173" s="1" t="n">
        <f aca="false">SUM(I173,K173,M173,O173)</f>
        <v>1421.5</v>
      </c>
      <c r="E173" s="4" t="n">
        <f aca="false">AVERAGE(R173:AO173)</f>
        <v>88.388125</v>
      </c>
      <c r="F173" s="4" t="n">
        <f aca="false">MAX(R173:AO173)-MIN(R173:AO173)</f>
        <v>356.773</v>
      </c>
      <c r="G173" s="4" t="n">
        <f aca="false">MAX(R173:AO173)/MIN(R173:AO173)</f>
        <v>14.9462512704245</v>
      </c>
      <c r="H173" s="5" t="n">
        <v>1.071475006</v>
      </c>
      <c r="I173" s="1" t="n">
        <v>185</v>
      </c>
      <c r="J173" s="5" t="n">
        <v>0.412</v>
      </c>
      <c r="K173" s="1" t="n">
        <v>1098.5</v>
      </c>
      <c r="L173" s="6" t="n">
        <v>2.26875115203145E-005</v>
      </c>
      <c r="M173" s="1" t="n">
        <v>30</v>
      </c>
      <c r="N173" s="5" t="n">
        <v>4.79112286552643</v>
      </c>
      <c r="O173" s="1" t="n">
        <v>108</v>
      </c>
      <c r="P173" s="7" t="n">
        <v>830</v>
      </c>
      <c r="R173" s="1" t="n">
        <v>57.185</v>
      </c>
      <c r="S173" s="1" t="n">
        <v>103.575</v>
      </c>
      <c r="T173" s="1" t="n">
        <v>382.355</v>
      </c>
      <c r="U173" s="1" t="n">
        <v>274.603</v>
      </c>
      <c r="V173" s="1" t="n">
        <v>112.925</v>
      </c>
      <c r="W173" s="1" t="n">
        <v>55.013</v>
      </c>
      <c r="X173" s="1" t="n">
        <v>30.12</v>
      </c>
      <c r="Y173" s="1" t="n">
        <v>25.582</v>
      </c>
      <c r="Z173" s="1" t="n">
        <v>49.547</v>
      </c>
      <c r="AA173" s="1" t="n">
        <v>89.686</v>
      </c>
      <c r="AB173" s="1" t="n">
        <v>107.492</v>
      </c>
      <c r="AC173" s="1" t="n">
        <v>79.753</v>
      </c>
      <c r="AD173" s="1" t="n">
        <v>55.403</v>
      </c>
      <c r="AE173" s="1" t="n">
        <v>47.099</v>
      </c>
      <c r="AF173" s="1" t="n">
        <v>51.293</v>
      </c>
      <c r="AG173" s="1" t="n">
        <v>70.698</v>
      </c>
      <c r="AH173" s="1" t="n">
        <v>73.601</v>
      </c>
      <c r="AI173" s="1" t="n">
        <v>75.279</v>
      </c>
      <c r="AJ173" s="1" t="n">
        <v>71.789</v>
      </c>
      <c r="AK173" s="1" t="n">
        <v>63.669</v>
      </c>
      <c r="AL173" s="1" t="n">
        <v>55.436</v>
      </c>
      <c r="AM173" s="1" t="n">
        <v>55.083</v>
      </c>
      <c r="AN173" s="1" t="n">
        <v>61.297</v>
      </c>
      <c r="AO173" s="1" t="n">
        <v>72.832</v>
      </c>
    </row>
    <row r="174" customFormat="false" ht="13" hidden="false" customHeight="false" outlineLevel="0" collapsed="false">
      <c r="A174" s="1" t="s">
        <v>189</v>
      </c>
      <c r="B174" s="1" t="n">
        <v>171</v>
      </c>
      <c r="C174" s="3" t="s">
        <v>19</v>
      </c>
      <c r="D174" s="1" t="n">
        <f aca="false">SUM(I174,K174,M174,O174)</f>
        <v>1427.5</v>
      </c>
      <c r="E174" s="4" t="n">
        <f aca="false">AVERAGE(R174:AO174)</f>
        <v>57.829875</v>
      </c>
      <c r="F174" s="4" t="n">
        <f aca="false">MAX(R174:AO174)-MIN(R174:AO174)</f>
        <v>159.889</v>
      </c>
      <c r="G174" s="4" t="n">
        <f aca="false">MAX(R174:AO174)/MIN(R174:AO174)</f>
        <v>10.7528974014883</v>
      </c>
      <c r="H174" s="5" t="n">
        <v>1.09689409</v>
      </c>
      <c r="I174" s="1" t="n">
        <v>347</v>
      </c>
      <c r="J174" s="5" t="n">
        <v>0.137</v>
      </c>
      <c r="K174" s="1" t="n">
        <v>395</v>
      </c>
      <c r="L174" s="6" t="n">
        <v>0.00105823745670605</v>
      </c>
      <c r="M174" s="1" t="n">
        <v>346.5</v>
      </c>
      <c r="N174" s="5" t="n">
        <v>737.179833400649</v>
      </c>
      <c r="O174" s="1" t="n">
        <v>339</v>
      </c>
      <c r="P174" s="7" t="n">
        <v>928</v>
      </c>
      <c r="R174" s="1" t="n">
        <v>60.037</v>
      </c>
      <c r="S174" s="1" t="n">
        <v>176.283</v>
      </c>
      <c r="T174" s="1" t="n">
        <v>109.681</v>
      </c>
      <c r="U174" s="1" t="n">
        <v>22.888</v>
      </c>
      <c r="V174" s="1" t="n">
        <v>16.394</v>
      </c>
      <c r="W174" s="1" t="n">
        <v>34.927</v>
      </c>
      <c r="X174" s="1" t="n">
        <v>56.863</v>
      </c>
      <c r="Y174" s="1" t="n">
        <v>82.439</v>
      </c>
      <c r="Z174" s="1" t="n">
        <v>81.811</v>
      </c>
      <c r="AA174" s="1" t="n">
        <v>76.234</v>
      </c>
      <c r="AB174" s="1" t="n">
        <v>51.451</v>
      </c>
      <c r="AC174" s="1" t="n">
        <v>38.652</v>
      </c>
      <c r="AD174" s="1" t="n">
        <v>40.516</v>
      </c>
      <c r="AE174" s="1" t="n">
        <v>50.169</v>
      </c>
      <c r="AF174" s="1" t="n">
        <v>59.681</v>
      </c>
      <c r="AG174" s="1" t="n">
        <v>67.333</v>
      </c>
      <c r="AH174" s="1" t="n">
        <v>46.503</v>
      </c>
      <c r="AI174" s="1" t="n">
        <v>34.939</v>
      </c>
      <c r="AJ174" s="1" t="n">
        <v>31.913</v>
      </c>
      <c r="AK174" s="1" t="n">
        <v>35.743</v>
      </c>
      <c r="AL174" s="1" t="n">
        <v>45.364</v>
      </c>
      <c r="AM174" s="1" t="n">
        <v>53.352</v>
      </c>
      <c r="AN174" s="1" t="n">
        <v>59.05</v>
      </c>
      <c r="AO174" s="1" t="n">
        <v>55.694</v>
      </c>
    </row>
    <row r="175" customFormat="false" ht="13" hidden="false" customHeight="false" outlineLevel="0" collapsed="false">
      <c r="A175" s="1" t="s">
        <v>190</v>
      </c>
      <c r="B175" s="1" t="n">
        <v>172</v>
      </c>
      <c r="C175" s="3" t="s">
        <v>19</v>
      </c>
      <c r="D175" s="1" t="n">
        <f aca="false">SUM(I175,K175,M175,O175)</f>
        <v>1429.5</v>
      </c>
      <c r="E175" s="4" t="n">
        <f aca="false">AVERAGE(R175:AO175)</f>
        <v>9.28479166666667</v>
      </c>
      <c r="F175" s="4" t="n">
        <f aca="false">MAX(R175:AO175)-MIN(R175:AO175)</f>
        <v>18.99</v>
      </c>
      <c r="G175" s="4" t="n">
        <f aca="false">MAX(R175:AO175)/MIN(R175:AO175)</f>
        <v>11.9389400921659</v>
      </c>
      <c r="H175" s="5" t="n">
        <v>1.098510641</v>
      </c>
      <c r="I175" s="1" t="n">
        <v>363</v>
      </c>
      <c r="J175" s="5" t="n">
        <v>0.0437</v>
      </c>
      <c r="K175" s="1" t="n">
        <v>87.5</v>
      </c>
      <c r="L175" s="6" t="n">
        <v>0.00284963559175981</v>
      </c>
      <c r="M175" s="1" t="n">
        <v>519</v>
      </c>
      <c r="N175" s="5" t="n">
        <v>5857.37629566367</v>
      </c>
      <c r="O175" s="1" t="n">
        <v>460</v>
      </c>
      <c r="P175" s="7" t="n">
        <v>493</v>
      </c>
      <c r="R175" s="1" t="n">
        <v>3.831</v>
      </c>
      <c r="S175" s="1" t="n">
        <v>2.365</v>
      </c>
      <c r="T175" s="1" t="n">
        <v>4.7</v>
      </c>
      <c r="U175" s="1" t="n">
        <v>20.726</v>
      </c>
      <c r="V175" s="1" t="n">
        <v>15.846</v>
      </c>
      <c r="W175" s="1" t="n">
        <v>5.617</v>
      </c>
      <c r="X175" s="1" t="n">
        <v>2.398</v>
      </c>
      <c r="Y175" s="1" t="n">
        <v>1.804</v>
      </c>
      <c r="Z175" s="1" t="n">
        <v>1.736</v>
      </c>
      <c r="AA175" s="1" t="n">
        <v>5.268</v>
      </c>
      <c r="AB175" s="1" t="n">
        <v>12.201</v>
      </c>
      <c r="AC175" s="1" t="n">
        <v>13.405</v>
      </c>
      <c r="AD175" s="1" t="n">
        <v>11.45</v>
      </c>
      <c r="AE175" s="1" t="n">
        <v>7.714</v>
      </c>
      <c r="AF175" s="1" t="n">
        <v>6.547</v>
      </c>
      <c r="AG175" s="1" t="n">
        <v>8.417</v>
      </c>
      <c r="AH175" s="1" t="n">
        <v>11.934</v>
      </c>
      <c r="AI175" s="1" t="n">
        <v>14.89</v>
      </c>
      <c r="AJ175" s="1" t="n">
        <v>15.006</v>
      </c>
      <c r="AK175" s="1" t="n">
        <v>13.357</v>
      </c>
      <c r="AL175" s="1" t="n">
        <v>11.393</v>
      </c>
      <c r="AM175" s="1" t="n">
        <v>8.862</v>
      </c>
      <c r="AN175" s="1" t="n">
        <v>10.208</v>
      </c>
      <c r="AO175" s="1" t="n">
        <v>13.16</v>
      </c>
    </row>
    <row r="176" customFormat="false" ht="13" hidden="false" customHeight="false" outlineLevel="0" collapsed="false">
      <c r="A176" s="1" t="s">
        <v>191</v>
      </c>
      <c r="B176" s="1" t="n">
        <v>173</v>
      </c>
      <c r="C176" s="3" t="s">
        <v>19</v>
      </c>
      <c r="D176" s="1" t="n">
        <f aca="false">SUM(I176,K176,M176,O176)</f>
        <v>1448</v>
      </c>
      <c r="E176" s="4" t="n">
        <f aca="false">AVERAGE(R176:AO176)</f>
        <v>32.259125</v>
      </c>
      <c r="F176" s="4" t="n">
        <f aca="false">MAX(R176:AO176)-MIN(R176:AO176)</f>
        <v>43.768</v>
      </c>
      <c r="G176" s="4" t="n">
        <f aca="false">MAX(R176:AO176)/MIN(R176:AO176)</f>
        <v>6.0418154590485</v>
      </c>
      <c r="H176" s="5" t="n">
        <v>1.177061921</v>
      </c>
      <c r="I176" s="1" t="n">
        <v>955</v>
      </c>
      <c r="J176" s="5" t="n">
        <v>0.0203</v>
      </c>
      <c r="K176" s="1" t="n">
        <v>19</v>
      </c>
      <c r="L176" s="6" t="n">
        <v>0.000152295569223956</v>
      </c>
      <c r="M176" s="1" t="n">
        <v>116</v>
      </c>
      <c r="N176" s="5" t="n">
        <v>875.7705219922</v>
      </c>
      <c r="O176" s="1" t="n">
        <v>358</v>
      </c>
      <c r="P176" s="7" t="n">
        <v>335</v>
      </c>
      <c r="R176" s="1" t="n">
        <v>9.74</v>
      </c>
      <c r="S176" s="1" t="n">
        <v>8.681</v>
      </c>
      <c r="T176" s="1" t="n">
        <v>21.624</v>
      </c>
      <c r="U176" s="1" t="n">
        <v>47.858</v>
      </c>
      <c r="V176" s="1" t="n">
        <v>52.449</v>
      </c>
      <c r="W176" s="1" t="n">
        <v>39.095</v>
      </c>
      <c r="X176" s="1" t="n">
        <v>36.303</v>
      </c>
      <c r="Y176" s="1" t="n">
        <v>19.916</v>
      </c>
      <c r="Z176" s="1" t="n">
        <v>22.024</v>
      </c>
      <c r="AA176" s="1" t="n">
        <v>35.905</v>
      </c>
      <c r="AB176" s="1" t="n">
        <v>41.285</v>
      </c>
      <c r="AC176" s="1" t="n">
        <v>42.806</v>
      </c>
      <c r="AD176" s="1" t="n">
        <v>43.564</v>
      </c>
      <c r="AE176" s="1" t="n">
        <v>36.771</v>
      </c>
      <c r="AF176" s="1" t="n">
        <v>30.286</v>
      </c>
      <c r="AG176" s="1" t="n">
        <v>26.898</v>
      </c>
      <c r="AH176" s="1" t="n">
        <v>34.669</v>
      </c>
      <c r="AI176" s="1" t="n">
        <v>38.592</v>
      </c>
      <c r="AJ176" s="1" t="n">
        <v>35.095</v>
      </c>
      <c r="AK176" s="1" t="n">
        <v>32.354</v>
      </c>
      <c r="AL176" s="1" t="n">
        <v>30.095</v>
      </c>
      <c r="AM176" s="1" t="n">
        <v>29.404</v>
      </c>
      <c r="AN176" s="1" t="n">
        <v>28.628</v>
      </c>
      <c r="AO176" s="1" t="n">
        <v>30.177</v>
      </c>
    </row>
    <row r="177" customFormat="false" ht="13" hidden="false" customHeight="false" outlineLevel="0" collapsed="false">
      <c r="A177" s="1" t="s">
        <v>192</v>
      </c>
      <c r="B177" s="1" t="n">
        <v>174</v>
      </c>
      <c r="C177" s="3" t="s">
        <v>19</v>
      </c>
      <c r="D177" s="1" t="n">
        <f aca="false">SUM(I177,K177,M177,O177)</f>
        <v>1452.5</v>
      </c>
      <c r="E177" s="4" t="n">
        <f aca="false">AVERAGE(R177:AO177)</f>
        <v>59.64125</v>
      </c>
      <c r="F177" s="4" t="n">
        <f aca="false">MAX(R177:AO177)-MIN(R177:AO177)</f>
        <v>54.315</v>
      </c>
      <c r="G177" s="4" t="n">
        <f aca="false">MAX(R177:AO177)/MIN(R177:AO177)</f>
        <v>2.81716293074607</v>
      </c>
      <c r="H177" s="5" t="n">
        <v>1.069445745</v>
      </c>
      <c r="I177" s="1" t="n">
        <v>173</v>
      </c>
      <c r="J177" s="5" t="n">
        <v>0.0949</v>
      </c>
      <c r="K177" s="1" t="n">
        <v>267</v>
      </c>
      <c r="L177" s="6" t="n">
        <v>0.00224091422480592</v>
      </c>
      <c r="M177" s="1" t="n">
        <v>480.5</v>
      </c>
      <c r="N177" s="6" t="n">
        <v>19296.8074748295</v>
      </c>
      <c r="O177" s="1" t="n">
        <v>532</v>
      </c>
      <c r="P177" s="7" t="n">
        <v>929</v>
      </c>
      <c r="R177" s="1" t="n">
        <v>53.43</v>
      </c>
      <c r="S177" s="1" t="n">
        <v>84.205</v>
      </c>
      <c r="T177" s="1" t="n">
        <v>44.199</v>
      </c>
      <c r="U177" s="1" t="n">
        <v>29.89</v>
      </c>
      <c r="V177" s="1" t="n">
        <v>37.353</v>
      </c>
      <c r="W177" s="1" t="n">
        <v>60.328</v>
      </c>
      <c r="X177" s="1" t="n">
        <v>79.362</v>
      </c>
      <c r="Y177" s="1" t="n">
        <v>80.912</v>
      </c>
      <c r="Z177" s="1" t="n">
        <v>64.952</v>
      </c>
      <c r="AA177" s="1" t="n">
        <v>53.983</v>
      </c>
      <c r="AB177" s="1" t="n">
        <v>50.887</v>
      </c>
      <c r="AC177" s="1" t="n">
        <v>49.457</v>
      </c>
      <c r="AD177" s="1" t="n">
        <v>57.919</v>
      </c>
      <c r="AE177" s="1" t="n">
        <v>58.531</v>
      </c>
      <c r="AF177" s="1" t="n">
        <v>59.556</v>
      </c>
      <c r="AG177" s="1" t="n">
        <v>67.524</v>
      </c>
      <c r="AH177" s="1" t="n">
        <v>58.171</v>
      </c>
      <c r="AI177" s="1" t="n">
        <v>56.32</v>
      </c>
      <c r="AJ177" s="1" t="n">
        <v>56.241</v>
      </c>
      <c r="AK177" s="1" t="n">
        <v>60.609</v>
      </c>
      <c r="AL177" s="1" t="n">
        <v>63.64</v>
      </c>
      <c r="AM177" s="1" t="n">
        <v>64.737</v>
      </c>
      <c r="AN177" s="1" t="n">
        <v>70.739</v>
      </c>
      <c r="AO177" s="1" t="n">
        <v>68.445</v>
      </c>
    </row>
    <row r="178" customFormat="false" ht="13" hidden="false" customHeight="false" outlineLevel="0" collapsed="false">
      <c r="A178" s="1" t="s">
        <v>193</v>
      </c>
      <c r="B178" s="1" t="n">
        <v>175</v>
      </c>
      <c r="C178" s="3" t="s">
        <v>19</v>
      </c>
      <c r="D178" s="1" t="n">
        <f aca="false">SUM(I178,K178,M178,O178)</f>
        <v>1454.5</v>
      </c>
      <c r="E178" s="4" t="n">
        <f aca="false">AVERAGE(R178:AO178)</f>
        <v>12.5670833333333</v>
      </c>
      <c r="F178" s="4" t="n">
        <f aca="false">MAX(R178:AO178)-MIN(R178:AO178)</f>
        <v>35.054</v>
      </c>
      <c r="G178" s="4" t="n">
        <f aca="false">MAX(R178:AO178)/MIN(R178:AO178)</f>
        <v>8.19499178981938</v>
      </c>
      <c r="H178" s="5" t="n">
        <v>1.143886677</v>
      </c>
      <c r="I178" s="1" t="n">
        <v>635</v>
      </c>
      <c r="J178" s="5" t="n">
        <v>0.18</v>
      </c>
      <c r="K178" s="1" t="n">
        <v>505.5</v>
      </c>
      <c r="L178" s="6" t="n">
        <v>0.00036170157000788</v>
      </c>
      <c r="M178" s="1" t="n">
        <v>199</v>
      </c>
      <c r="N178" s="5" t="n">
        <v>5.30826564800628</v>
      </c>
      <c r="O178" s="1" t="n">
        <v>115</v>
      </c>
      <c r="P178" s="7" t="n">
        <v>494</v>
      </c>
      <c r="R178" s="1" t="n">
        <v>6.585</v>
      </c>
      <c r="S178" s="1" t="n">
        <v>7.13</v>
      </c>
      <c r="T178" s="1" t="n">
        <v>19.28</v>
      </c>
      <c r="U178" s="1" t="n">
        <v>39.926</v>
      </c>
      <c r="V178" s="1" t="n">
        <v>27.895</v>
      </c>
      <c r="W178" s="1" t="n">
        <v>14.666</v>
      </c>
      <c r="X178" s="1" t="n">
        <v>9.948</v>
      </c>
      <c r="Y178" s="1" t="n">
        <v>4.92</v>
      </c>
      <c r="Z178" s="1" t="n">
        <v>4.872</v>
      </c>
      <c r="AA178" s="1" t="n">
        <v>9.652</v>
      </c>
      <c r="AB178" s="1" t="n">
        <v>14.696</v>
      </c>
      <c r="AC178" s="1" t="n">
        <v>13.494</v>
      </c>
      <c r="AD178" s="1" t="n">
        <v>10.956</v>
      </c>
      <c r="AE178" s="1" t="n">
        <v>9.21</v>
      </c>
      <c r="AF178" s="1" t="n">
        <v>8.626</v>
      </c>
      <c r="AG178" s="1" t="n">
        <v>10.05</v>
      </c>
      <c r="AH178" s="1" t="n">
        <v>11.808</v>
      </c>
      <c r="AI178" s="1" t="n">
        <v>12.422</v>
      </c>
      <c r="AJ178" s="1" t="n">
        <v>12.841</v>
      </c>
      <c r="AK178" s="1" t="n">
        <v>11.668</v>
      </c>
      <c r="AL178" s="1" t="n">
        <v>10.86</v>
      </c>
      <c r="AM178" s="1" t="n">
        <v>8.848</v>
      </c>
      <c r="AN178" s="1" t="n">
        <v>10.101</v>
      </c>
      <c r="AO178" s="1" t="n">
        <v>11.156</v>
      </c>
    </row>
    <row r="179" customFormat="false" ht="13" hidden="false" customHeight="false" outlineLevel="0" collapsed="false">
      <c r="A179" s="1" t="s">
        <v>194</v>
      </c>
      <c r="B179" s="1" t="n">
        <v>176</v>
      </c>
      <c r="C179" s="3" t="s">
        <v>19</v>
      </c>
      <c r="D179" s="1" t="n">
        <f aca="false">SUM(I179,K179,M179,O179)</f>
        <v>1455</v>
      </c>
      <c r="E179" s="4" t="n">
        <f aca="false">AVERAGE(R179:AO179)</f>
        <v>8.50075</v>
      </c>
      <c r="F179" s="4" t="n">
        <f aca="false">MAX(R179:AO179)-MIN(R179:AO179)</f>
        <v>10.476</v>
      </c>
      <c r="G179" s="4" t="n">
        <f aca="false">MAX(R179:AO179)/MIN(R179:AO179)</f>
        <v>3.67996930161167</v>
      </c>
      <c r="H179" s="5" t="n">
        <v>1.08902122</v>
      </c>
      <c r="I179" s="1" t="n">
        <v>288</v>
      </c>
      <c r="J179" s="5" t="n">
        <v>0.0846</v>
      </c>
      <c r="K179" s="1" t="n">
        <v>226</v>
      </c>
      <c r="L179" s="6" t="n">
        <v>0.00011275671118234</v>
      </c>
      <c r="M179" s="1" t="n">
        <v>91</v>
      </c>
      <c r="N179" s="6" t="n">
        <v>2138454.66717142</v>
      </c>
      <c r="O179" s="1" t="n">
        <v>850</v>
      </c>
      <c r="P179" s="7" t="n">
        <v>13</v>
      </c>
      <c r="R179" s="1" t="n">
        <v>4.326</v>
      </c>
      <c r="S179" s="1" t="n">
        <v>9.707</v>
      </c>
      <c r="T179" s="1" t="n">
        <v>4.936</v>
      </c>
      <c r="U179" s="1" t="n">
        <v>3.946</v>
      </c>
      <c r="V179" s="1" t="n">
        <v>3.909</v>
      </c>
      <c r="W179" s="1" t="n">
        <v>7.759</v>
      </c>
      <c r="X179" s="1" t="n">
        <v>10.144</v>
      </c>
      <c r="Y179" s="1" t="n">
        <v>14.385</v>
      </c>
      <c r="Z179" s="1" t="n">
        <v>13.033</v>
      </c>
      <c r="AA179" s="1" t="n">
        <v>10.987</v>
      </c>
      <c r="AB179" s="1" t="n">
        <v>7.169</v>
      </c>
      <c r="AC179" s="1" t="n">
        <v>6.526</v>
      </c>
      <c r="AD179" s="1" t="n">
        <v>7.667</v>
      </c>
      <c r="AE179" s="1" t="n">
        <v>9.564</v>
      </c>
      <c r="AF179" s="1" t="n">
        <v>10.891</v>
      </c>
      <c r="AG179" s="1" t="n">
        <v>10.8</v>
      </c>
      <c r="AH179" s="1" t="n">
        <v>8.071</v>
      </c>
      <c r="AI179" s="1" t="n">
        <v>7.364</v>
      </c>
      <c r="AJ179" s="1" t="n">
        <v>5.972</v>
      </c>
      <c r="AK179" s="1" t="n">
        <v>7.343</v>
      </c>
      <c r="AL179" s="1" t="n">
        <v>9.407</v>
      </c>
      <c r="AM179" s="1" t="n">
        <v>9.488</v>
      </c>
      <c r="AN179" s="1" t="n">
        <v>10.668</v>
      </c>
      <c r="AO179" s="1" t="n">
        <v>9.956</v>
      </c>
    </row>
    <row r="180" customFormat="false" ht="13" hidden="false" customHeight="false" outlineLevel="0" collapsed="false">
      <c r="A180" s="1" t="s">
        <v>195</v>
      </c>
      <c r="B180" s="1" t="n">
        <v>177</v>
      </c>
      <c r="C180" s="3" t="s">
        <v>19</v>
      </c>
      <c r="D180" s="1" t="n">
        <f aca="false">SUM(I180,K180,M180,O180)</f>
        <v>1458.5</v>
      </c>
      <c r="E180" s="4" t="n">
        <f aca="false">AVERAGE(R180:AO180)</f>
        <v>24.89475</v>
      </c>
      <c r="F180" s="4" t="n">
        <f aca="false">MAX(R180:AO180)-MIN(R180:AO180)</f>
        <v>67.74</v>
      </c>
      <c r="G180" s="4" t="n">
        <f aca="false">MAX(R180:AO180)/MIN(R180:AO180)</f>
        <v>13.616874650773</v>
      </c>
      <c r="H180" s="5" t="n">
        <v>1.071700959</v>
      </c>
      <c r="I180" s="1" t="n">
        <v>191</v>
      </c>
      <c r="J180" s="5" t="n">
        <v>0.261</v>
      </c>
      <c r="K180" s="1" t="n">
        <v>730.5</v>
      </c>
      <c r="L180" s="6" t="n">
        <v>0.000815726065780997</v>
      </c>
      <c r="M180" s="1" t="n">
        <v>304</v>
      </c>
      <c r="N180" s="5" t="n">
        <v>109.041116577274</v>
      </c>
      <c r="O180" s="1" t="n">
        <v>233</v>
      </c>
      <c r="P180" s="7" t="n">
        <v>495</v>
      </c>
      <c r="R180" s="1" t="n">
        <v>5.369</v>
      </c>
      <c r="S180" s="1" t="n">
        <v>35.755</v>
      </c>
      <c r="T180" s="1" t="n">
        <v>59.292</v>
      </c>
      <c r="U180" s="1" t="n">
        <v>73.109</v>
      </c>
      <c r="V180" s="1" t="n">
        <v>49.853</v>
      </c>
      <c r="W180" s="1" t="n">
        <v>31.841</v>
      </c>
      <c r="X180" s="1" t="n">
        <v>19.207</v>
      </c>
      <c r="Y180" s="1" t="n">
        <v>9.606</v>
      </c>
      <c r="Z180" s="1" t="n">
        <v>9.512</v>
      </c>
      <c r="AA180" s="1" t="n">
        <v>16.161</v>
      </c>
      <c r="AB180" s="1" t="n">
        <v>25.379</v>
      </c>
      <c r="AC180" s="1" t="n">
        <v>26.972</v>
      </c>
      <c r="AD180" s="1" t="n">
        <v>22.514</v>
      </c>
      <c r="AE180" s="1" t="n">
        <v>19.829</v>
      </c>
      <c r="AF180" s="1" t="n">
        <v>16.548</v>
      </c>
      <c r="AG180" s="1" t="n">
        <v>17.305</v>
      </c>
      <c r="AH180" s="1" t="n">
        <v>19.368</v>
      </c>
      <c r="AI180" s="1" t="n">
        <v>21.994</v>
      </c>
      <c r="AJ180" s="1" t="n">
        <v>23.823</v>
      </c>
      <c r="AK180" s="1" t="n">
        <v>22.3</v>
      </c>
      <c r="AL180" s="1" t="n">
        <v>18.732</v>
      </c>
      <c r="AM180" s="1" t="n">
        <v>16.206</v>
      </c>
      <c r="AN180" s="1" t="n">
        <v>17.447</v>
      </c>
      <c r="AO180" s="1" t="n">
        <v>19.352</v>
      </c>
    </row>
    <row r="181" customFormat="false" ht="13" hidden="false" customHeight="false" outlineLevel="0" collapsed="false">
      <c r="A181" s="1" t="s">
        <v>196</v>
      </c>
      <c r="B181" s="1" t="n">
        <v>178</v>
      </c>
      <c r="C181" s="3" t="s">
        <v>19</v>
      </c>
      <c r="D181" s="1" t="n">
        <f aca="false">SUM(I181,K181,M181,O181)</f>
        <v>1464</v>
      </c>
      <c r="E181" s="4" t="n">
        <f aca="false">AVERAGE(R181:AO181)</f>
        <v>92.7628333333334</v>
      </c>
      <c r="F181" s="4" t="n">
        <f aca="false">MAX(R181:AO181)-MIN(R181:AO181)</f>
        <v>170.985</v>
      </c>
      <c r="G181" s="4" t="n">
        <f aca="false">MAX(R181:AO181)/MIN(R181:AO181)</f>
        <v>6.52134461379489</v>
      </c>
      <c r="H181" s="5" t="n">
        <v>1.116302189</v>
      </c>
      <c r="I181" s="1" t="n">
        <v>438</v>
      </c>
      <c r="J181" s="5" t="n">
        <v>0.0581</v>
      </c>
      <c r="K181" s="1" t="n">
        <v>132</v>
      </c>
      <c r="L181" s="6" t="n">
        <v>0.000272719997547791</v>
      </c>
      <c r="M181" s="1" t="n">
        <v>170</v>
      </c>
      <c r="N181" s="6" t="n">
        <v>418073.599244217</v>
      </c>
      <c r="O181" s="1" t="n">
        <v>724</v>
      </c>
      <c r="P181" s="7" t="n">
        <v>496</v>
      </c>
      <c r="R181" s="1" t="n">
        <v>41.378</v>
      </c>
      <c r="S181" s="1" t="n">
        <v>30.968</v>
      </c>
      <c r="T181" s="1" t="n">
        <v>95.946</v>
      </c>
      <c r="U181" s="1" t="n">
        <v>201.953</v>
      </c>
      <c r="V181" s="1" t="n">
        <v>140.44</v>
      </c>
      <c r="W181" s="1" t="n">
        <v>68.429</v>
      </c>
      <c r="X181" s="1" t="n">
        <v>45.371</v>
      </c>
      <c r="Y181" s="1" t="n">
        <v>33.02</v>
      </c>
      <c r="Z181" s="1" t="n">
        <v>38.989</v>
      </c>
      <c r="AA181" s="1" t="n">
        <v>72.09</v>
      </c>
      <c r="AB181" s="1" t="n">
        <v>127.861</v>
      </c>
      <c r="AC181" s="1" t="n">
        <v>125.544</v>
      </c>
      <c r="AD181" s="1" t="n">
        <v>94.577</v>
      </c>
      <c r="AE181" s="1" t="n">
        <v>87.495</v>
      </c>
      <c r="AF181" s="1" t="n">
        <v>82.603</v>
      </c>
      <c r="AG181" s="1" t="n">
        <v>99.651</v>
      </c>
      <c r="AH181" s="1" t="n">
        <v>104.984</v>
      </c>
      <c r="AI181" s="1" t="n">
        <v>113.862</v>
      </c>
      <c r="AJ181" s="1" t="n">
        <v>111.664</v>
      </c>
      <c r="AK181" s="1" t="n">
        <v>109.04</v>
      </c>
      <c r="AL181" s="1" t="n">
        <v>92.938</v>
      </c>
      <c r="AM181" s="1" t="n">
        <v>91.501</v>
      </c>
      <c r="AN181" s="1" t="n">
        <v>103.783</v>
      </c>
      <c r="AO181" s="1" t="n">
        <v>112.221</v>
      </c>
    </row>
    <row r="182" customFormat="false" ht="13" hidden="false" customHeight="false" outlineLevel="0" collapsed="false">
      <c r="A182" s="1" t="s">
        <v>197</v>
      </c>
      <c r="B182" s="1" t="n">
        <v>179</v>
      </c>
      <c r="C182" s="3" t="s">
        <v>19</v>
      </c>
      <c r="D182" s="1" t="n">
        <f aca="false">SUM(I182,K182,M182,O182)</f>
        <v>1466</v>
      </c>
      <c r="E182" s="4" t="n">
        <f aca="false">AVERAGE(R182:AO182)</f>
        <v>46.047125</v>
      </c>
      <c r="F182" s="4" t="n">
        <f aca="false">MAX(R182:AO182)-MIN(R182:AO182)</f>
        <v>85.706</v>
      </c>
      <c r="G182" s="4" t="n">
        <f aca="false">MAX(R182:AO182)/MIN(R182:AO182)</f>
        <v>7.6146484525739</v>
      </c>
      <c r="H182" s="5" t="n">
        <v>1.079461315</v>
      </c>
      <c r="I182" s="1" t="n">
        <v>249</v>
      </c>
      <c r="J182" s="5" t="n">
        <v>0.0966</v>
      </c>
      <c r="K182" s="1" t="n">
        <v>269</v>
      </c>
      <c r="L182" s="6" t="n">
        <v>0.000815726065780997</v>
      </c>
      <c r="M182" s="1" t="n">
        <v>304</v>
      </c>
      <c r="N182" s="6" t="n">
        <v>122575.96815339</v>
      </c>
      <c r="O182" s="1" t="n">
        <v>644</v>
      </c>
      <c r="P182" s="7" t="n">
        <v>930</v>
      </c>
      <c r="R182" s="1" t="n">
        <v>32.215</v>
      </c>
      <c r="S182" s="1" t="n">
        <v>98.663</v>
      </c>
      <c r="T182" s="1" t="n">
        <v>31.178</v>
      </c>
      <c r="U182" s="1" t="n">
        <v>12.957</v>
      </c>
      <c r="V182" s="1" t="n">
        <v>22.743</v>
      </c>
      <c r="W182" s="1" t="n">
        <v>42.042</v>
      </c>
      <c r="X182" s="1" t="n">
        <v>64.803</v>
      </c>
      <c r="Y182" s="1" t="n">
        <v>73.97</v>
      </c>
      <c r="Z182" s="1" t="n">
        <v>55.703</v>
      </c>
      <c r="AA182" s="1" t="n">
        <v>40.135</v>
      </c>
      <c r="AB182" s="1" t="n">
        <v>37.108</v>
      </c>
      <c r="AC182" s="1" t="n">
        <v>36.907</v>
      </c>
      <c r="AD182" s="1" t="n">
        <v>44.12</v>
      </c>
      <c r="AE182" s="1" t="n">
        <v>55.488</v>
      </c>
      <c r="AF182" s="1" t="n">
        <v>55.866</v>
      </c>
      <c r="AG182" s="1" t="n">
        <v>56.363</v>
      </c>
      <c r="AH182" s="1" t="n">
        <v>37.034</v>
      </c>
      <c r="AI182" s="1" t="n">
        <v>35.084</v>
      </c>
      <c r="AJ182" s="1" t="n">
        <v>33.155</v>
      </c>
      <c r="AK182" s="1" t="n">
        <v>41.371</v>
      </c>
      <c r="AL182" s="1" t="n">
        <v>47.879</v>
      </c>
      <c r="AM182" s="1" t="n">
        <v>55.58</v>
      </c>
      <c r="AN182" s="1" t="n">
        <v>49.397</v>
      </c>
      <c r="AO182" s="1" t="n">
        <v>45.37</v>
      </c>
    </row>
    <row r="183" customFormat="false" ht="13" hidden="false" customHeight="false" outlineLevel="0" collapsed="false">
      <c r="A183" s="1" t="s">
        <v>198</v>
      </c>
      <c r="B183" s="1" t="n">
        <v>180</v>
      </c>
      <c r="C183" s="3" t="s">
        <v>19</v>
      </c>
      <c r="D183" s="1" t="n">
        <f aca="false">SUM(I183,K183,M183,O183)</f>
        <v>1467</v>
      </c>
      <c r="E183" s="4" t="n">
        <f aca="false">AVERAGE(R183:AO183)</f>
        <v>40.6175416666667</v>
      </c>
      <c r="F183" s="4" t="n">
        <f aca="false">MAX(R183:AO183)-MIN(R183:AO183)</f>
        <v>77.448</v>
      </c>
      <c r="G183" s="4" t="n">
        <f aca="false">MAX(R183:AO183)/MIN(R183:AO183)</f>
        <v>5.64455772113943</v>
      </c>
      <c r="H183" s="5" t="n">
        <v>1.146980503</v>
      </c>
      <c r="I183" s="1" t="n">
        <v>673</v>
      </c>
      <c r="J183" s="5" t="n">
        <v>0.065</v>
      </c>
      <c r="K183" s="1" t="n">
        <v>155</v>
      </c>
      <c r="L183" s="6" t="n">
        <v>0.00136575694210296</v>
      </c>
      <c r="M183" s="1" t="n">
        <v>390</v>
      </c>
      <c r="N183" s="5" t="n">
        <v>149.636415690807</v>
      </c>
      <c r="O183" s="1" t="n">
        <v>249</v>
      </c>
      <c r="P183" s="7" t="n">
        <v>497</v>
      </c>
      <c r="R183" s="1" t="n">
        <v>16.969</v>
      </c>
      <c r="S183" s="1" t="n">
        <v>16.675</v>
      </c>
      <c r="T183" s="1" t="n">
        <v>58.225</v>
      </c>
      <c r="U183" s="1" t="n">
        <v>94.123</v>
      </c>
      <c r="V183" s="1" t="n">
        <v>62.906</v>
      </c>
      <c r="W183" s="1" t="n">
        <v>46.362</v>
      </c>
      <c r="X183" s="1" t="n">
        <v>39.033</v>
      </c>
      <c r="Y183" s="1" t="n">
        <v>21.744</v>
      </c>
      <c r="Z183" s="1" t="n">
        <v>21.344</v>
      </c>
      <c r="AA183" s="1" t="n">
        <v>32.216</v>
      </c>
      <c r="AB183" s="1" t="n">
        <v>52.689</v>
      </c>
      <c r="AC183" s="1" t="n">
        <v>53.01</v>
      </c>
      <c r="AD183" s="1" t="n">
        <v>43.311</v>
      </c>
      <c r="AE183" s="1" t="n">
        <v>37.983</v>
      </c>
      <c r="AF183" s="1" t="n">
        <v>33.073</v>
      </c>
      <c r="AG183" s="1" t="n">
        <v>38.738</v>
      </c>
      <c r="AH183" s="1" t="n">
        <v>40.742</v>
      </c>
      <c r="AI183" s="1" t="n">
        <v>41.664</v>
      </c>
      <c r="AJ183" s="1" t="n">
        <v>42.36</v>
      </c>
      <c r="AK183" s="1" t="n">
        <v>40.682</v>
      </c>
      <c r="AL183" s="1" t="n">
        <v>34.999</v>
      </c>
      <c r="AM183" s="1" t="n">
        <v>34.159</v>
      </c>
      <c r="AN183" s="1" t="n">
        <v>35.442</v>
      </c>
      <c r="AO183" s="1" t="n">
        <v>36.372</v>
      </c>
    </row>
    <row r="184" customFormat="false" ht="13" hidden="false" customHeight="false" outlineLevel="0" collapsed="false">
      <c r="A184" s="1" t="s">
        <v>199</v>
      </c>
      <c r="B184" s="1" t="n">
        <v>181</v>
      </c>
      <c r="C184" s="3" t="s">
        <v>19</v>
      </c>
      <c r="D184" s="1" t="n">
        <f aca="false">SUM(I184,K184,M184,O184)</f>
        <v>1469.5</v>
      </c>
      <c r="E184" s="4" t="n">
        <f aca="false">AVERAGE(R184:AO184)</f>
        <v>7.12054166666667</v>
      </c>
      <c r="F184" s="4" t="n">
        <f aca="false">MAX(R184:AO184)-MIN(R184:AO184)</f>
        <v>17.618</v>
      </c>
      <c r="G184" s="4" t="n">
        <f aca="false">MAX(R184:AO184)/MIN(R184:AO184)</f>
        <v>6.40263722784422</v>
      </c>
      <c r="H184" s="5" t="n">
        <v>1.122461937</v>
      </c>
      <c r="I184" s="1" t="n">
        <v>487</v>
      </c>
      <c r="J184" s="5" t="n">
        <v>0.17</v>
      </c>
      <c r="K184" s="1" t="n">
        <v>476</v>
      </c>
      <c r="L184" s="6" t="n">
        <v>0.000625460295511279</v>
      </c>
      <c r="M184" s="1" t="n">
        <v>266.5</v>
      </c>
      <c r="N184" s="5" t="n">
        <v>122.828219231837</v>
      </c>
      <c r="O184" s="1" t="n">
        <v>240</v>
      </c>
      <c r="P184" s="7" t="n">
        <v>498</v>
      </c>
      <c r="R184" s="1" t="n">
        <v>4.9</v>
      </c>
      <c r="S184" s="1" t="n">
        <v>4.215</v>
      </c>
      <c r="T184" s="1" t="n">
        <v>13.549</v>
      </c>
      <c r="U184" s="1" t="n">
        <v>20.879</v>
      </c>
      <c r="V184" s="1" t="n">
        <v>10.483</v>
      </c>
      <c r="W184" s="1" t="n">
        <v>5.444</v>
      </c>
      <c r="X184" s="1" t="n">
        <v>3.384</v>
      </c>
      <c r="Y184" s="1" t="n">
        <v>3.261</v>
      </c>
      <c r="Z184" s="1" t="n">
        <v>5.315</v>
      </c>
      <c r="AA184" s="1" t="n">
        <v>6.602</v>
      </c>
      <c r="AB184" s="1" t="n">
        <v>8.563</v>
      </c>
      <c r="AC184" s="1" t="n">
        <v>7.688</v>
      </c>
      <c r="AD184" s="1" t="n">
        <v>5.974</v>
      </c>
      <c r="AE184" s="1" t="n">
        <v>5.511</v>
      </c>
      <c r="AF184" s="1" t="n">
        <v>5.228</v>
      </c>
      <c r="AG184" s="1" t="n">
        <v>6.632</v>
      </c>
      <c r="AH184" s="1" t="n">
        <v>7.61</v>
      </c>
      <c r="AI184" s="1" t="n">
        <v>7.448</v>
      </c>
      <c r="AJ184" s="1" t="n">
        <v>7.422</v>
      </c>
      <c r="AK184" s="1" t="n">
        <v>6.803</v>
      </c>
      <c r="AL184" s="1" t="n">
        <v>5.881</v>
      </c>
      <c r="AM184" s="1" t="n">
        <v>5.521</v>
      </c>
      <c r="AN184" s="1" t="n">
        <v>6.517</v>
      </c>
      <c r="AO184" s="1" t="n">
        <v>6.063</v>
      </c>
    </row>
    <row r="185" customFormat="false" ht="13" hidden="false" customHeight="false" outlineLevel="0" collapsed="false">
      <c r="A185" s="1" t="s">
        <v>200</v>
      </c>
      <c r="B185" s="1" t="n">
        <v>182</v>
      </c>
      <c r="C185" s="3" t="s">
        <v>19</v>
      </c>
      <c r="D185" s="1" t="n">
        <f aca="false">SUM(I185,K185,M185,O185)</f>
        <v>1475.5</v>
      </c>
      <c r="E185" s="4" t="n">
        <f aca="false">AVERAGE(R185:AO185)</f>
        <v>59.670125</v>
      </c>
      <c r="F185" s="4" t="n">
        <f aca="false">MAX(R185:AO185)-MIN(R185:AO185)</f>
        <v>83.063</v>
      </c>
      <c r="G185" s="4" t="n">
        <f aca="false">MAX(R185:AO185)/MIN(R185:AO185)</f>
        <v>3.04729862959677</v>
      </c>
      <c r="H185" s="5" t="n">
        <v>1.023817714</v>
      </c>
      <c r="I185" s="1" t="n">
        <v>27</v>
      </c>
      <c r="J185" s="5" t="n">
        <v>0.279</v>
      </c>
      <c r="K185" s="1" t="n">
        <v>782.5</v>
      </c>
      <c r="L185" s="6" t="n">
        <v>0.000476968138770079</v>
      </c>
      <c r="M185" s="1" t="n">
        <v>228</v>
      </c>
      <c r="N185" s="5" t="n">
        <v>3987.06407642732</v>
      </c>
      <c r="O185" s="1" t="n">
        <v>438</v>
      </c>
      <c r="P185" s="7" t="n">
        <v>499</v>
      </c>
      <c r="R185" s="1" t="n">
        <v>55.532</v>
      </c>
      <c r="S185" s="1" t="n">
        <v>55.378</v>
      </c>
      <c r="T185" s="1" t="n">
        <v>106.363</v>
      </c>
      <c r="U185" s="1" t="n">
        <v>123.635</v>
      </c>
      <c r="V185" s="1" t="n">
        <v>94.842</v>
      </c>
      <c r="W185" s="1" t="n">
        <v>55.904</v>
      </c>
      <c r="X185" s="1" t="n">
        <v>45.876</v>
      </c>
      <c r="Y185" s="1" t="n">
        <v>40.572</v>
      </c>
      <c r="Z185" s="1" t="n">
        <v>41.07</v>
      </c>
      <c r="AA185" s="1" t="n">
        <v>47.413</v>
      </c>
      <c r="AB185" s="1" t="n">
        <v>54.467</v>
      </c>
      <c r="AC185" s="1" t="n">
        <v>61.276</v>
      </c>
      <c r="AD185" s="1" t="n">
        <v>59.076</v>
      </c>
      <c r="AE185" s="1" t="n">
        <v>53.722</v>
      </c>
      <c r="AF185" s="1" t="n">
        <v>50.339</v>
      </c>
      <c r="AG185" s="1" t="n">
        <v>49.422</v>
      </c>
      <c r="AH185" s="1" t="n">
        <v>54.609</v>
      </c>
      <c r="AI185" s="1" t="n">
        <v>55.055</v>
      </c>
      <c r="AJ185" s="1" t="n">
        <v>60.36</v>
      </c>
      <c r="AK185" s="1" t="n">
        <v>61.501</v>
      </c>
      <c r="AL185" s="1" t="n">
        <v>53.888</v>
      </c>
      <c r="AM185" s="1" t="n">
        <v>53.705</v>
      </c>
      <c r="AN185" s="1" t="n">
        <v>46.207</v>
      </c>
      <c r="AO185" s="1" t="n">
        <v>51.871</v>
      </c>
    </row>
    <row r="186" customFormat="false" ht="13" hidden="false" customHeight="false" outlineLevel="0" collapsed="false">
      <c r="A186" s="1" t="s">
        <v>201</v>
      </c>
      <c r="B186" s="1" t="n">
        <v>183</v>
      </c>
      <c r="C186" s="3" t="s">
        <v>19</v>
      </c>
      <c r="D186" s="1" t="n">
        <f aca="false">SUM(I186,K186,M186,O186)</f>
        <v>1481</v>
      </c>
      <c r="E186" s="4" t="n">
        <f aca="false">AVERAGE(R186:AO186)</f>
        <v>7.45233333333333</v>
      </c>
      <c r="F186" s="4" t="n">
        <f aca="false">MAX(R186:AO186)-MIN(R186:AO186)</f>
        <v>33.623</v>
      </c>
      <c r="G186" s="4" t="n">
        <f aca="false">MAX(R186:AO186)/MIN(R186:AO186)</f>
        <v>31.510889292196</v>
      </c>
      <c r="H186" s="5" t="n">
        <v>1.143071292</v>
      </c>
      <c r="I186" s="1" t="n">
        <v>625</v>
      </c>
      <c r="J186" s="5" t="n">
        <v>0.196</v>
      </c>
      <c r="K186" s="1" t="n">
        <v>554</v>
      </c>
      <c r="L186" s="6" t="n">
        <v>0.00011275671118234</v>
      </c>
      <c r="M186" s="1" t="n">
        <v>91</v>
      </c>
      <c r="N186" s="5" t="n">
        <v>65.556876911461</v>
      </c>
      <c r="O186" s="1" t="n">
        <v>211</v>
      </c>
      <c r="P186" s="7" t="n">
        <v>500</v>
      </c>
      <c r="R186" s="1" t="n">
        <v>1.102</v>
      </c>
      <c r="S186" s="1" t="n">
        <v>1.346</v>
      </c>
      <c r="T186" s="1" t="n">
        <v>16.606</v>
      </c>
      <c r="U186" s="1" t="n">
        <v>34.725</v>
      </c>
      <c r="V186" s="1" t="n">
        <v>21.145</v>
      </c>
      <c r="W186" s="1" t="n">
        <v>6.446</v>
      </c>
      <c r="X186" s="1" t="n">
        <v>3.244</v>
      </c>
      <c r="Y186" s="1" t="n">
        <v>1.964</v>
      </c>
      <c r="Z186" s="1" t="n">
        <v>3.564</v>
      </c>
      <c r="AA186" s="1" t="n">
        <v>8.399</v>
      </c>
      <c r="AB186" s="1" t="n">
        <v>8.893</v>
      </c>
      <c r="AC186" s="1" t="n">
        <v>8.763</v>
      </c>
      <c r="AD186" s="1" t="n">
        <v>4.226</v>
      </c>
      <c r="AE186" s="1" t="n">
        <v>2.835</v>
      </c>
      <c r="AF186" s="1" t="n">
        <v>3.938</v>
      </c>
      <c r="AG186" s="1" t="n">
        <v>4.655</v>
      </c>
      <c r="AH186" s="1" t="n">
        <v>7.29</v>
      </c>
      <c r="AI186" s="1" t="n">
        <v>7.251</v>
      </c>
      <c r="AJ186" s="1" t="n">
        <v>5.888</v>
      </c>
      <c r="AK186" s="1" t="n">
        <v>4.691</v>
      </c>
      <c r="AL186" s="1" t="n">
        <v>4.447</v>
      </c>
      <c r="AM186" s="1" t="n">
        <v>3.994</v>
      </c>
      <c r="AN186" s="1" t="n">
        <v>5.573</v>
      </c>
      <c r="AO186" s="1" t="n">
        <v>7.871</v>
      </c>
    </row>
    <row r="187" customFormat="false" ht="13" hidden="false" customHeight="false" outlineLevel="0" collapsed="false">
      <c r="A187" s="1" t="s">
        <v>202</v>
      </c>
      <c r="B187" s="1" t="n">
        <v>184</v>
      </c>
      <c r="C187" s="3" t="s">
        <v>19</v>
      </c>
      <c r="D187" s="1" t="n">
        <f aca="false">SUM(I187,K187,M187,O187)</f>
        <v>1492</v>
      </c>
      <c r="E187" s="4" t="n">
        <f aca="false">AVERAGE(R187:AO187)</f>
        <v>249.766625</v>
      </c>
      <c r="F187" s="4" t="n">
        <f aca="false">MAX(R187:AO187)-MIN(R187:AO187)</f>
        <v>782.238</v>
      </c>
      <c r="G187" s="4" t="n">
        <f aca="false">MAX(R187:AO187)/MIN(R187:AO187)</f>
        <v>28.0886172386328</v>
      </c>
      <c r="H187" s="5" t="n">
        <v>1.1146727</v>
      </c>
      <c r="I187" s="1" t="n">
        <v>432</v>
      </c>
      <c r="J187" s="5" t="n">
        <v>0.0932</v>
      </c>
      <c r="K187" s="1" t="n">
        <v>260</v>
      </c>
      <c r="L187" s="6" t="n">
        <v>0.00454395683067975</v>
      </c>
      <c r="M187" s="1" t="n">
        <v>607</v>
      </c>
      <c r="N187" s="5" t="n">
        <v>42.283512568845</v>
      </c>
      <c r="O187" s="1" t="n">
        <v>193</v>
      </c>
      <c r="P187" s="7" t="n">
        <v>1028</v>
      </c>
      <c r="R187" s="1" t="n">
        <v>255.357</v>
      </c>
      <c r="S187" s="1" t="n">
        <v>153.335</v>
      </c>
      <c r="T187" s="1" t="n">
        <v>210.679</v>
      </c>
      <c r="U187" s="1" t="n">
        <v>157.205</v>
      </c>
      <c r="V187" s="1" t="n">
        <v>121.044</v>
      </c>
      <c r="W187" s="1" t="n">
        <v>30.24</v>
      </c>
      <c r="X187" s="1" t="n">
        <v>28.877</v>
      </c>
      <c r="Y187" s="1" t="n">
        <v>76.202</v>
      </c>
      <c r="Z187" s="1" t="n">
        <v>441.248</v>
      </c>
      <c r="AA187" s="1" t="n">
        <v>811.115</v>
      </c>
      <c r="AB187" s="1" t="n">
        <v>478.95</v>
      </c>
      <c r="AC187" s="1" t="n">
        <v>240.751</v>
      </c>
      <c r="AD187" s="1" t="n">
        <v>156.142</v>
      </c>
      <c r="AE187" s="1" t="n">
        <v>147.87</v>
      </c>
      <c r="AF187" s="1" t="n">
        <v>226.889</v>
      </c>
      <c r="AG187" s="1" t="n">
        <v>274.475</v>
      </c>
      <c r="AH187" s="1" t="n">
        <v>465.538</v>
      </c>
      <c r="AI187" s="1" t="n">
        <v>353.704</v>
      </c>
      <c r="AJ187" s="1" t="n">
        <v>214.909</v>
      </c>
      <c r="AK187" s="1" t="n">
        <v>147.292</v>
      </c>
      <c r="AL187" s="1" t="n">
        <v>152.745</v>
      </c>
      <c r="AM187" s="1" t="n">
        <v>199.314</v>
      </c>
      <c r="AN187" s="1" t="n">
        <v>301.947</v>
      </c>
      <c r="AO187" s="1" t="n">
        <v>348.571</v>
      </c>
    </row>
    <row r="188" customFormat="false" ht="13" hidden="false" customHeight="false" outlineLevel="0" collapsed="false">
      <c r="A188" s="1" t="s">
        <v>203</v>
      </c>
      <c r="B188" s="1" t="n">
        <v>185</v>
      </c>
      <c r="C188" s="3" t="s">
        <v>19</v>
      </c>
      <c r="D188" s="1" t="n">
        <f aca="false">SUM(I188,K188,M188,O188)</f>
        <v>1492.5</v>
      </c>
      <c r="E188" s="4" t="n">
        <f aca="false">AVERAGE(R188:AO188)</f>
        <v>41.6925833333333</v>
      </c>
      <c r="F188" s="4" t="n">
        <f aca="false">MAX(R188:AO188)-MIN(R188:AO188)</f>
        <v>96.976</v>
      </c>
      <c r="G188" s="4" t="n">
        <f aca="false">MAX(R188:AO188)/MIN(R188:AO188)</f>
        <v>5.60737362219688</v>
      </c>
      <c r="H188" s="5" t="n">
        <v>1.12038553</v>
      </c>
      <c r="I188" s="1" t="n">
        <v>473</v>
      </c>
      <c r="J188" s="5" t="n">
        <v>0.251</v>
      </c>
      <c r="K188" s="1" t="n">
        <v>712.5</v>
      </c>
      <c r="L188" s="6" t="n">
        <v>8.29479215549521E-005</v>
      </c>
      <c r="M188" s="1" t="n">
        <v>75</v>
      </c>
      <c r="N188" s="5" t="n">
        <v>109.002502078486</v>
      </c>
      <c r="O188" s="1" t="n">
        <v>232</v>
      </c>
      <c r="P188" s="7" t="n">
        <v>501</v>
      </c>
      <c r="R188" s="1" t="n">
        <v>31.827</v>
      </c>
      <c r="S188" s="1" t="n">
        <v>23.576</v>
      </c>
      <c r="T188" s="1" t="n">
        <v>76.459</v>
      </c>
      <c r="U188" s="1" t="n">
        <v>118.024</v>
      </c>
      <c r="V188" s="1" t="n">
        <v>76.412</v>
      </c>
      <c r="W188" s="1" t="n">
        <v>35.512</v>
      </c>
      <c r="X188" s="1" t="n">
        <v>25.802</v>
      </c>
      <c r="Y188" s="1" t="n">
        <v>21.048</v>
      </c>
      <c r="Z188" s="1" t="n">
        <v>25.731</v>
      </c>
      <c r="AA188" s="1" t="n">
        <v>35.462</v>
      </c>
      <c r="AB188" s="1" t="n">
        <v>47.354</v>
      </c>
      <c r="AC188" s="1" t="n">
        <v>42.8</v>
      </c>
      <c r="AD188" s="1" t="n">
        <v>40.084</v>
      </c>
      <c r="AE188" s="1" t="n">
        <v>34.444</v>
      </c>
      <c r="AF188" s="1" t="n">
        <v>33.567</v>
      </c>
      <c r="AG188" s="1" t="n">
        <v>34.745</v>
      </c>
      <c r="AH188" s="1" t="n">
        <v>39.524</v>
      </c>
      <c r="AI188" s="1" t="n">
        <v>42.442</v>
      </c>
      <c r="AJ188" s="1" t="n">
        <v>40.867</v>
      </c>
      <c r="AK188" s="1" t="n">
        <v>38.044</v>
      </c>
      <c r="AL188" s="1" t="n">
        <v>34.801</v>
      </c>
      <c r="AM188" s="1" t="n">
        <v>35.56</v>
      </c>
      <c r="AN188" s="1" t="n">
        <v>31.86</v>
      </c>
      <c r="AO188" s="1" t="n">
        <v>34.677</v>
      </c>
    </row>
    <row r="189" customFormat="false" ht="13" hidden="false" customHeight="false" outlineLevel="0" collapsed="false">
      <c r="A189" s="1" t="s">
        <v>204</v>
      </c>
      <c r="B189" s="1" t="n">
        <v>186</v>
      </c>
      <c r="C189" s="3" t="s">
        <v>19</v>
      </c>
      <c r="D189" s="1" t="n">
        <f aca="false">SUM(I189,K189,M189,O189)</f>
        <v>1501.5</v>
      </c>
      <c r="E189" s="4" t="n">
        <f aca="false">AVERAGE(R189:AO189)</f>
        <v>15.4305</v>
      </c>
      <c r="F189" s="4" t="n">
        <f aca="false">MAX(R189:AO189)-MIN(R189:AO189)</f>
        <v>32.437</v>
      </c>
      <c r="G189" s="4" t="n">
        <f aca="false">MAX(R189:AO189)/MIN(R189:AO189)</f>
        <v>10.478959672706</v>
      </c>
      <c r="H189" s="5" t="n">
        <v>1.100000543</v>
      </c>
      <c r="I189" s="1" t="n">
        <v>377</v>
      </c>
      <c r="J189" s="5" t="n">
        <v>0.203</v>
      </c>
      <c r="K189" s="1" t="n">
        <v>577.5</v>
      </c>
      <c r="L189" s="6" t="n">
        <v>0.000272719997547791</v>
      </c>
      <c r="M189" s="1" t="n">
        <v>170</v>
      </c>
      <c r="N189" s="5" t="n">
        <v>1116.41182535928</v>
      </c>
      <c r="O189" s="1" t="n">
        <v>377</v>
      </c>
      <c r="P189" s="7" t="n">
        <v>502</v>
      </c>
      <c r="R189" s="1" t="n">
        <v>3.422</v>
      </c>
      <c r="S189" s="1" t="n">
        <v>13.05</v>
      </c>
      <c r="T189" s="1" t="n">
        <v>23.554</v>
      </c>
      <c r="U189" s="1" t="n">
        <v>35.859</v>
      </c>
      <c r="V189" s="1" t="n">
        <v>26.093</v>
      </c>
      <c r="W189" s="1" t="n">
        <v>19.954</v>
      </c>
      <c r="X189" s="1" t="n">
        <v>18.103</v>
      </c>
      <c r="Y189" s="1" t="n">
        <v>10.217</v>
      </c>
      <c r="Z189" s="1" t="n">
        <v>10.501</v>
      </c>
      <c r="AA189" s="1" t="n">
        <v>14.279</v>
      </c>
      <c r="AB189" s="1" t="n">
        <v>17.823</v>
      </c>
      <c r="AC189" s="1" t="n">
        <v>17.423</v>
      </c>
      <c r="AD189" s="1" t="n">
        <v>14.13</v>
      </c>
      <c r="AE189" s="1" t="n">
        <v>14.039</v>
      </c>
      <c r="AF189" s="1" t="n">
        <v>12.359</v>
      </c>
      <c r="AG189" s="1" t="n">
        <v>13.045</v>
      </c>
      <c r="AH189" s="1" t="n">
        <v>13.089</v>
      </c>
      <c r="AI189" s="1" t="n">
        <v>14.519</v>
      </c>
      <c r="AJ189" s="1" t="n">
        <v>14.423</v>
      </c>
      <c r="AK189" s="1" t="n">
        <v>14.352</v>
      </c>
      <c r="AL189" s="1" t="n">
        <v>12.784</v>
      </c>
      <c r="AM189" s="1" t="n">
        <v>11.902</v>
      </c>
      <c r="AN189" s="1" t="n">
        <v>12.82</v>
      </c>
      <c r="AO189" s="1" t="n">
        <v>12.592</v>
      </c>
    </row>
    <row r="190" customFormat="false" ht="13" hidden="false" customHeight="false" outlineLevel="0" collapsed="false">
      <c r="A190" s="1" t="s">
        <v>205</v>
      </c>
      <c r="B190" s="1" t="n">
        <v>187</v>
      </c>
      <c r="C190" s="3" t="s">
        <v>19</v>
      </c>
      <c r="D190" s="1" t="n">
        <f aca="false">SUM(I190,K190,M190,O190)</f>
        <v>1505.5</v>
      </c>
      <c r="E190" s="4" t="n">
        <f aca="false">AVERAGE(R190:AO190)</f>
        <v>32.9135</v>
      </c>
      <c r="F190" s="4" t="n">
        <f aca="false">MAX(R190:AO190)-MIN(R190:AO190)</f>
        <v>69.168</v>
      </c>
      <c r="G190" s="4" t="n">
        <f aca="false">MAX(R190:AO190)/MIN(R190:AO190)</f>
        <v>11.3235820895522</v>
      </c>
      <c r="H190" s="5" t="n">
        <v>1.059121995</v>
      </c>
      <c r="I190" s="1" t="n">
        <v>148</v>
      </c>
      <c r="J190" s="5" t="n">
        <v>0.108</v>
      </c>
      <c r="K190" s="1" t="n">
        <v>306</v>
      </c>
      <c r="L190" s="6" t="n">
        <v>0.00224091422480592</v>
      </c>
      <c r="M190" s="1" t="n">
        <v>480.5</v>
      </c>
      <c r="N190" s="6" t="n">
        <v>40033.0008935498</v>
      </c>
      <c r="O190" s="1" t="n">
        <v>571</v>
      </c>
      <c r="P190" s="7" t="n">
        <v>503</v>
      </c>
      <c r="R190" s="1" t="n">
        <v>6.7</v>
      </c>
      <c r="S190" s="1" t="n">
        <v>18.337</v>
      </c>
      <c r="T190" s="1" t="n">
        <v>51.334</v>
      </c>
      <c r="U190" s="1" t="n">
        <v>75.868</v>
      </c>
      <c r="V190" s="1" t="n">
        <v>48.14</v>
      </c>
      <c r="W190" s="1" t="n">
        <v>29.988</v>
      </c>
      <c r="X190" s="1" t="n">
        <v>25.28</v>
      </c>
      <c r="Y190" s="1" t="n">
        <v>22.272</v>
      </c>
      <c r="Z190" s="1" t="n">
        <v>23.679</v>
      </c>
      <c r="AA190" s="1" t="n">
        <v>34.455</v>
      </c>
      <c r="AB190" s="1" t="n">
        <v>41.272</v>
      </c>
      <c r="AC190" s="1" t="n">
        <v>38.749</v>
      </c>
      <c r="AD190" s="1" t="n">
        <v>31.131</v>
      </c>
      <c r="AE190" s="1" t="n">
        <v>29.623</v>
      </c>
      <c r="AF190" s="1" t="n">
        <v>29.25</v>
      </c>
      <c r="AG190" s="1" t="n">
        <v>35.186</v>
      </c>
      <c r="AH190" s="1" t="n">
        <v>33.847</v>
      </c>
      <c r="AI190" s="1" t="n">
        <v>35.347</v>
      </c>
      <c r="AJ190" s="1" t="n">
        <v>31.711</v>
      </c>
      <c r="AK190" s="1" t="n">
        <v>31.256</v>
      </c>
      <c r="AL190" s="1" t="n">
        <v>27.33</v>
      </c>
      <c r="AM190" s="1" t="n">
        <v>27.781</v>
      </c>
      <c r="AN190" s="1" t="n">
        <v>31.244</v>
      </c>
      <c r="AO190" s="1" t="n">
        <v>30.144</v>
      </c>
    </row>
    <row r="191" customFormat="false" ht="13" hidden="false" customHeight="false" outlineLevel="0" collapsed="false">
      <c r="A191" s="1" t="s">
        <v>206</v>
      </c>
      <c r="B191" s="1" t="n">
        <v>188</v>
      </c>
      <c r="C191" s="3" t="s">
        <v>19</v>
      </c>
      <c r="D191" s="1" t="n">
        <f aca="false">SUM(I191,K191,M191,O191)</f>
        <v>1508.5</v>
      </c>
      <c r="E191" s="4" t="n">
        <f aca="false">AVERAGE(R191:AO191)</f>
        <v>182.131083333333</v>
      </c>
      <c r="F191" s="4" t="n">
        <f aca="false">MAX(R191:AO191)-MIN(R191:AO191)</f>
        <v>346.635</v>
      </c>
      <c r="G191" s="4" t="n">
        <f aca="false">MAX(R191:AO191)/MIN(R191:AO191)</f>
        <v>10.552857851513</v>
      </c>
      <c r="H191" s="5" t="n">
        <v>1.185982132</v>
      </c>
      <c r="I191" s="1" t="n">
        <v>1038</v>
      </c>
      <c r="J191" s="5" t="n">
        <v>0.0769</v>
      </c>
      <c r="K191" s="1" t="n">
        <v>197.5</v>
      </c>
      <c r="L191" s="6" t="n">
        <v>0.000204418452470963</v>
      </c>
      <c r="M191" s="1" t="n">
        <v>142</v>
      </c>
      <c r="N191" s="5" t="n">
        <v>9.41587138401358</v>
      </c>
      <c r="O191" s="1" t="n">
        <v>131</v>
      </c>
      <c r="P191" s="7" t="n">
        <v>504</v>
      </c>
      <c r="R191" s="1" t="n">
        <v>36.286</v>
      </c>
      <c r="S191" s="1" t="n">
        <v>44.256</v>
      </c>
      <c r="T191" s="1" t="n">
        <v>158.027</v>
      </c>
      <c r="U191" s="1" t="n">
        <v>382.921</v>
      </c>
      <c r="V191" s="1" t="n">
        <v>359.602</v>
      </c>
      <c r="W191" s="1" t="n">
        <v>266.788</v>
      </c>
      <c r="X191" s="1" t="n">
        <v>203.677</v>
      </c>
      <c r="Y191" s="1" t="n">
        <v>143.733</v>
      </c>
      <c r="Z191" s="1" t="n">
        <v>111.377</v>
      </c>
      <c r="AA191" s="1" t="n">
        <v>151.78</v>
      </c>
      <c r="AB191" s="1" t="n">
        <v>217.228</v>
      </c>
      <c r="AC191" s="1" t="n">
        <v>231.89</v>
      </c>
      <c r="AD191" s="1" t="n">
        <v>191.133</v>
      </c>
      <c r="AE191" s="1" t="n">
        <v>178.613</v>
      </c>
      <c r="AF191" s="1" t="n">
        <v>162.142</v>
      </c>
      <c r="AG191" s="1" t="n">
        <v>172.547</v>
      </c>
      <c r="AH191" s="1" t="n">
        <v>170.695</v>
      </c>
      <c r="AI191" s="1" t="n">
        <v>185.923</v>
      </c>
      <c r="AJ191" s="1" t="n">
        <v>184.096</v>
      </c>
      <c r="AK191" s="1" t="n">
        <v>185.286</v>
      </c>
      <c r="AL191" s="1" t="n">
        <v>175.548</v>
      </c>
      <c r="AM191" s="1" t="n">
        <v>155.833</v>
      </c>
      <c r="AN191" s="1" t="n">
        <v>151.241</v>
      </c>
      <c r="AO191" s="1" t="n">
        <v>150.524</v>
      </c>
    </row>
    <row r="192" customFormat="false" ht="13" hidden="false" customHeight="false" outlineLevel="0" collapsed="false">
      <c r="A192" s="1" t="s">
        <v>207</v>
      </c>
      <c r="B192" s="1" t="n">
        <v>189</v>
      </c>
      <c r="C192" s="3" t="s">
        <v>19</v>
      </c>
      <c r="D192" s="1" t="n">
        <f aca="false">SUM(I192,K192,M192,O192)</f>
        <v>1510.5</v>
      </c>
      <c r="E192" s="4" t="n">
        <f aca="false">AVERAGE(R192:AO192)</f>
        <v>39.5803333333333</v>
      </c>
      <c r="F192" s="4" t="n">
        <f aca="false">MAX(R192:AO192)-MIN(R192:AO192)</f>
        <v>145.021</v>
      </c>
      <c r="G192" s="4" t="n">
        <f aca="false">MAX(R192:AO192)/MIN(R192:AO192)</f>
        <v>21.1950981757415</v>
      </c>
      <c r="H192" s="5" t="n">
        <v>1.063968245</v>
      </c>
      <c r="I192" s="1" t="n">
        <v>159</v>
      </c>
      <c r="J192" s="5" t="n">
        <v>0.16</v>
      </c>
      <c r="K192" s="1" t="n">
        <v>452.5</v>
      </c>
      <c r="L192" s="6" t="n">
        <v>0.000204418452470963</v>
      </c>
      <c r="M192" s="1" t="n">
        <v>142</v>
      </c>
      <c r="N192" s="6" t="n">
        <v>685047.652605392</v>
      </c>
      <c r="O192" s="1" t="n">
        <v>757</v>
      </c>
      <c r="P192" s="7" t="n">
        <v>831</v>
      </c>
      <c r="R192" s="1" t="n">
        <v>7.181</v>
      </c>
      <c r="S192" s="1" t="n">
        <v>69.838</v>
      </c>
      <c r="T192" s="1" t="n">
        <v>152.202</v>
      </c>
      <c r="U192" s="1" t="n">
        <v>52.369</v>
      </c>
      <c r="V192" s="1" t="n">
        <v>13.015</v>
      </c>
      <c r="W192" s="1" t="n">
        <v>8.641</v>
      </c>
      <c r="X192" s="1" t="n">
        <v>10.357</v>
      </c>
      <c r="Y192" s="1" t="n">
        <v>33.174</v>
      </c>
      <c r="Z192" s="1" t="n">
        <v>58.44</v>
      </c>
      <c r="AA192" s="1" t="n">
        <v>65.68</v>
      </c>
      <c r="AB192" s="1" t="n">
        <v>51.858</v>
      </c>
      <c r="AC192" s="1" t="n">
        <v>33.216</v>
      </c>
      <c r="AD192" s="1" t="n">
        <v>25.54</v>
      </c>
      <c r="AE192" s="1" t="n">
        <v>30.993</v>
      </c>
      <c r="AF192" s="1" t="n">
        <v>38.566</v>
      </c>
      <c r="AG192" s="1" t="n">
        <v>50.272</v>
      </c>
      <c r="AH192" s="1" t="n">
        <v>36.931</v>
      </c>
      <c r="AI192" s="1" t="n">
        <v>28.447</v>
      </c>
      <c r="AJ192" s="1" t="n">
        <v>25.605</v>
      </c>
      <c r="AK192" s="1" t="n">
        <v>19.568</v>
      </c>
      <c r="AL192" s="1" t="n">
        <v>25.687</v>
      </c>
      <c r="AM192" s="1" t="n">
        <v>34.049</v>
      </c>
      <c r="AN192" s="1" t="n">
        <v>39.103</v>
      </c>
      <c r="AO192" s="1" t="n">
        <v>39.196</v>
      </c>
    </row>
    <row r="193" customFormat="false" ht="13" hidden="false" customHeight="false" outlineLevel="0" collapsed="false">
      <c r="A193" s="1" t="s">
        <v>208</v>
      </c>
      <c r="B193" s="1" t="n">
        <v>190</v>
      </c>
      <c r="C193" s="3" t="s">
        <v>19</v>
      </c>
      <c r="D193" s="1" t="n">
        <f aca="false">SUM(I193,K193,M193,O193)</f>
        <v>1511</v>
      </c>
      <c r="E193" s="4" t="n">
        <f aca="false">AVERAGE(R193:AO193)</f>
        <v>6.89895833333333</v>
      </c>
      <c r="F193" s="4" t="n">
        <f aca="false">MAX(R193:AO193)-MIN(R193:AO193)</f>
        <v>10.025</v>
      </c>
      <c r="G193" s="4" t="n">
        <f aca="false">MAX(R193:AO193)/MIN(R193:AO193)</f>
        <v>4.34724540901502</v>
      </c>
      <c r="H193" s="5" t="n">
        <v>1.143375442</v>
      </c>
      <c r="I193" s="1" t="n">
        <v>628</v>
      </c>
      <c r="J193" s="5" t="n">
        <v>0.0245</v>
      </c>
      <c r="K193" s="1" t="n">
        <v>32.5</v>
      </c>
      <c r="L193" s="6" t="n">
        <v>0.000625460295511279</v>
      </c>
      <c r="M193" s="1" t="n">
        <v>266.5</v>
      </c>
      <c r="N193" s="6" t="n">
        <v>49076.8953936038</v>
      </c>
      <c r="O193" s="1" t="n">
        <v>584</v>
      </c>
      <c r="P193" s="7" t="n">
        <v>931</v>
      </c>
      <c r="R193" s="1" t="n">
        <v>8.14</v>
      </c>
      <c r="S193" s="1" t="n">
        <v>13.02</v>
      </c>
      <c r="T193" s="1" t="n">
        <v>8.766</v>
      </c>
      <c r="U193" s="1" t="n">
        <v>3.207</v>
      </c>
      <c r="V193" s="1" t="n">
        <v>2.995</v>
      </c>
      <c r="W193" s="1" t="n">
        <v>3.103</v>
      </c>
      <c r="X193" s="1" t="n">
        <v>4.547</v>
      </c>
      <c r="Y193" s="1" t="n">
        <v>9.733</v>
      </c>
      <c r="Z193" s="1" t="n">
        <v>8.479</v>
      </c>
      <c r="AA193" s="1" t="n">
        <v>7.228</v>
      </c>
      <c r="AB193" s="1" t="n">
        <v>4.95</v>
      </c>
      <c r="AC193" s="1" t="n">
        <v>5.454</v>
      </c>
      <c r="AD193" s="1" t="n">
        <v>6.922</v>
      </c>
      <c r="AE193" s="1" t="n">
        <v>6.991</v>
      </c>
      <c r="AF193" s="1" t="n">
        <v>8.091</v>
      </c>
      <c r="AG193" s="1" t="n">
        <v>7.851</v>
      </c>
      <c r="AH193" s="1" t="n">
        <v>6.768</v>
      </c>
      <c r="AI193" s="1" t="n">
        <v>6.238</v>
      </c>
      <c r="AJ193" s="1" t="n">
        <v>6.06</v>
      </c>
      <c r="AK193" s="1" t="n">
        <v>5.639</v>
      </c>
      <c r="AL193" s="1" t="n">
        <v>7.22</v>
      </c>
      <c r="AM193" s="1" t="n">
        <v>7.524</v>
      </c>
      <c r="AN193" s="1" t="n">
        <v>9.342</v>
      </c>
      <c r="AO193" s="1" t="n">
        <v>7.307</v>
      </c>
    </row>
    <row r="194" customFormat="false" ht="13" hidden="false" customHeight="false" outlineLevel="0" collapsed="false">
      <c r="A194" s="1" t="s">
        <v>209</v>
      </c>
      <c r="B194" s="1" t="n">
        <v>191</v>
      </c>
      <c r="C194" s="3" t="s">
        <v>19</v>
      </c>
      <c r="D194" s="1" t="n">
        <f aca="false">SUM(I194,K194,M194,O194)</f>
        <v>1512</v>
      </c>
      <c r="E194" s="4" t="n">
        <f aca="false">AVERAGE(R194:AO194)</f>
        <v>91.0399583333333</v>
      </c>
      <c r="F194" s="4" t="n">
        <f aca="false">MAX(R194:AO194)-MIN(R194:AO194)</f>
        <v>140.079</v>
      </c>
      <c r="G194" s="4" t="n">
        <f aca="false">MAX(R194:AO194)/MIN(R194:AO194)</f>
        <v>7.4209295929593</v>
      </c>
      <c r="H194" s="5" t="n">
        <v>1.191754635</v>
      </c>
      <c r="I194" s="1" t="n">
        <v>1119</v>
      </c>
      <c r="J194" s="5" t="n">
        <v>0.0228</v>
      </c>
      <c r="K194" s="1" t="n">
        <v>26</v>
      </c>
      <c r="L194" s="6" t="n">
        <v>0.000476968138770079</v>
      </c>
      <c r="M194" s="1" t="n">
        <v>228</v>
      </c>
      <c r="N194" s="5" t="n">
        <v>10.8038682935101</v>
      </c>
      <c r="O194" s="1" t="n">
        <v>139</v>
      </c>
      <c r="P194" s="7" t="n">
        <v>505</v>
      </c>
      <c r="R194" s="1" t="n">
        <v>21.816</v>
      </c>
      <c r="S194" s="1" t="n">
        <v>42.134</v>
      </c>
      <c r="T194" s="1" t="n">
        <v>63.375</v>
      </c>
      <c r="U194" s="1" t="n">
        <v>161.895</v>
      </c>
      <c r="V194" s="1" t="n">
        <v>160.24</v>
      </c>
      <c r="W194" s="1" t="n">
        <v>120.35</v>
      </c>
      <c r="X194" s="1" t="n">
        <v>104.81</v>
      </c>
      <c r="Y194" s="1" t="n">
        <v>70.841</v>
      </c>
      <c r="Z194" s="1" t="n">
        <v>50.938</v>
      </c>
      <c r="AA194" s="1" t="n">
        <v>76.568</v>
      </c>
      <c r="AB194" s="1" t="n">
        <v>103.78</v>
      </c>
      <c r="AC194" s="1" t="n">
        <v>120.943</v>
      </c>
      <c r="AD194" s="1" t="n">
        <v>118.245</v>
      </c>
      <c r="AE194" s="1" t="n">
        <v>113.907</v>
      </c>
      <c r="AF194" s="1" t="n">
        <v>85.755</v>
      </c>
      <c r="AG194" s="1" t="n">
        <v>84.673</v>
      </c>
      <c r="AH194" s="1" t="n">
        <v>81.718</v>
      </c>
      <c r="AI194" s="1" t="n">
        <v>92.077</v>
      </c>
      <c r="AJ194" s="1" t="n">
        <v>99.814</v>
      </c>
      <c r="AK194" s="1" t="n">
        <v>97.368</v>
      </c>
      <c r="AL194" s="1" t="n">
        <v>85.756</v>
      </c>
      <c r="AM194" s="1" t="n">
        <v>77.307</v>
      </c>
      <c r="AN194" s="1" t="n">
        <v>76.473</v>
      </c>
      <c r="AO194" s="1" t="n">
        <v>74.176</v>
      </c>
    </row>
    <row r="195" customFormat="false" ht="13" hidden="false" customHeight="false" outlineLevel="0" collapsed="false">
      <c r="A195" s="1" t="s">
        <v>210</v>
      </c>
      <c r="B195" s="1" t="n">
        <v>192</v>
      </c>
      <c r="C195" s="3" t="s">
        <v>19</v>
      </c>
      <c r="D195" s="1" t="n">
        <f aca="false">SUM(I195,K195,M195,O195)</f>
        <v>1519.5</v>
      </c>
      <c r="E195" s="4" t="n">
        <f aca="false">AVERAGE(R195:AO195)</f>
        <v>110.802208333333</v>
      </c>
      <c r="F195" s="4" t="n">
        <f aca="false">MAX(R195:AO195)-MIN(R195:AO195)</f>
        <v>173.349</v>
      </c>
      <c r="G195" s="4" t="n">
        <f aca="false">MAX(R195:AO195)/MIN(R195:AO195)</f>
        <v>4.79726621541697</v>
      </c>
      <c r="H195" s="5" t="n">
        <v>1.110893082</v>
      </c>
      <c r="I195" s="1" t="n">
        <v>420</v>
      </c>
      <c r="J195" s="5" t="n">
        <v>0.142</v>
      </c>
      <c r="K195" s="1" t="n">
        <v>410.5</v>
      </c>
      <c r="L195" s="6" t="n">
        <v>0.000476968138770079</v>
      </c>
      <c r="M195" s="1" t="n">
        <v>228</v>
      </c>
      <c r="N195" s="5" t="n">
        <v>6344.37891981016</v>
      </c>
      <c r="O195" s="1" t="n">
        <v>461</v>
      </c>
      <c r="P195" s="7" t="n">
        <v>14</v>
      </c>
      <c r="R195" s="1" t="n">
        <v>115.589</v>
      </c>
      <c r="S195" s="1" t="n">
        <v>145.229</v>
      </c>
      <c r="T195" s="1" t="n">
        <v>75.746</v>
      </c>
      <c r="U195" s="1" t="n">
        <v>45.651</v>
      </c>
      <c r="V195" s="1" t="n">
        <v>71.56</v>
      </c>
      <c r="W195" s="1" t="n">
        <v>134.179</v>
      </c>
      <c r="X195" s="1" t="n">
        <v>189.387</v>
      </c>
      <c r="Y195" s="1" t="n">
        <v>219</v>
      </c>
      <c r="Z195" s="1" t="n">
        <v>165.587</v>
      </c>
      <c r="AA195" s="1" t="n">
        <v>122.711</v>
      </c>
      <c r="AB195" s="1" t="n">
        <v>84.574</v>
      </c>
      <c r="AC195" s="1" t="n">
        <v>82.623</v>
      </c>
      <c r="AD195" s="1" t="n">
        <v>98.039</v>
      </c>
      <c r="AE195" s="1" t="n">
        <v>107.101</v>
      </c>
      <c r="AF195" s="1" t="n">
        <v>118.951</v>
      </c>
      <c r="AG195" s="1" t="n">
        <v>99.342</v>
      </c>
      <c r="AH195" s="1" t="n">
        <v>94.545</v>
      </c>
      <c r="AI195" s="1" t="n">
        <v>94.101</v>
      </c>
      <c r="AJ195" s="1" t="n">
        <v>86.26</v>
      </c>
      <c r="AK195" s="1" t="n">
        <v>84.659</v>
      </c>
      <c r="AL195" s="1" t="n">
        <v>99.73</v>
      </c>
      <c r="AM195" s="1" t="n">
        <v>102.399</v>
      </c>
      <c r="AN195" s="1" t="n">
        <v>116.375</v>
      </c>
      <c r="AO195" s="1" t="n">
        <v>105.915</v>
      </c>
    </row>
    <row r="196" customFormat="false" ht="13" hidden="false" customHeight="false" outlineLevel="0" collapsed="false">
      <c r="A196" s="1" t="s">
        <v>211</v>
      </c>
      <c r="B196" s="1" t="n">
        <v>193</v>
      </c>
      <c r="C196" s="3" t="s">
        <v>19</v>
      </c>
      <c r="D196" s="1" t="n">
        <f aca="false">SUM(I196,K196,M196,O196)</f>
        <v>1520</v>
      </c>
      <c r="E196" s="4" t="n">
        <f aca="false">AVERAGE(R196:AO196)</f>
        <v>15.8970416666667</v>
      </c>
      <c r="F196" s="4" t="n">
        <f aca="false">MAX(R196:AO196)-MIN(R196:AO196)</f>
        <v>30.86</v>
      </c>
      <c r="G196" s="4" t="n">
        <f aca="false">MAX(R196:AO196)/MIN(R196:AO196)</f>
        <v>5.09283819628647</v>
      </c>
      <c r="H196" s="5" t="n">
        <v>1.119635517</v>
      </c>
      <c r="I196" s="1" t="n">
        <v>463</v>
      </c>
      <c r="J196" s="5" t="n">
        <v>0.199</v>
      </c>
      <c r="K196" s="1" t="n">
        <v>562</v>
      </c>
      <c r="L196" s="6" t="n">
        <v>0.000204418452470963</v>
      </c>
      <c r="M196" s="1" t="n">
        <v>142</v>
      </c>
      <c r="N196" s="5" t="n">
        <v>844.343938648469</v>
      </c>
      <c r="O196" s="1" t="n">
        <v>353</v>
      </c>
      <c r="P196" s="7" t="n">
        <v>506</v>
      </c>
      <c r="R196" s="1" t="n">
        <v>13.1</v>
      </c>
      <c r="S196" s="1" t="n">
        <v>16.808</v>
      </c>
      <c r="T196" s="1" t="n">
        <v>25.784</v>
      </c>
      <c r="U196" s="1" t="n">
        <v>38.4</v>
      </c>
      <c r="V196" s="1" t="n">
        <v>29.187</v>
      </c>
      <c r="W196" s="1" t="n">
        <v>19.528</v>
      </c>
      <c r="X196" s="1" t="n">
        <v>14.646</v>
      </c>
      <c r="Y196" s="1" t="n">
        <v>8.928</v>
      </c>
      <c r="Z196" s="1" t="n">
        <v>7.54</v>
      </c>
      <c r="AA196" s="1" t="n">
        <v>12.483</v>
      </c>
      <c r="AB196" s="1" t="n">
        <v>17.666</v>
      </c>
      <c r="AC196" s="1" t="n">
        <v>17.167</v>
      </c>
      <c r="AD196" s="1" t="n">
        <v>13.707</v>
      </c>
      <c r="AE196" s="1" t="n">
        <v>12.273</v>
      </c>
      <c r="AF196" s="1" t="n">
        <v>11.283</v>
      </c>
      <c r="AG196" s="1" t="n">
        <v>12.584</v>
      </c>
      <c r="AH196" s="1" t="n">
        <v>13.627</v>
      </c>
      <c r="AI196" s="1" t="n">
        <v>14.871</v>
      </c>
      <c r="AJ196" s="1" t="n">
        <v>16.047</v>
      </c>
      <c r="AK196" s="1" t="n">
        <v>15.337</v>
      </c>
      <c r="AL196" s="1" t="n">
        <v>13.032</v>
      </c>
      <c r="AM196" s="1" t="n">
        <v>12.155</v>
      </c>
      <c r="AN196" s="1" t="n">
        <v>12.133</v>
      </c>
      <c r="AO196" s="1" t="n">
        <v>13.243</v>
      </c>
    </row>
    <row r="197" customFormat="false" ht="13" hidden="false" customHeight="false" outlineLevel="0" collapsed="false">
      <c r="A197" s="1" t="s">
        <v>212</v>
      </c>
      <c r="B197" s="1" t="n">
        <v>194</v>
      </c>
      <c r="C197" s="3" t="s">
        <v>19</v>
      </c>
      <c r="D197" s="1" t="n">
        <f aca="false">SUM(I197,K197,M197,O197)</f>
        <v>1524</v>
      </c>
      <c r="E197" s="4" t="n">
        <f aca="false">AVERAGE(R197:AO197)</f>
        <v>98.705375</v>
      </c>
      <c r="F197" s="4" t="n">
        <f aca="false">MAX(R197:AO197)-MIN(R197:AO197)</f>
        <v>221.778</v>
      </c>
      <c r="G197" s="4" t="n">
        <f aca="false">MAX(R197:AO197)/MIN(R197:AO197)</f>
        <v>16.1518753843001</v>
      </c>
      <c r="H197" s="5" t="n">
        <v>1.16760454</v>
      </c>
      <c r="I197" s="1" t="n">
        <v>852</v>
      </c>
      <c r="J197" s="5" t="n">
        <v>0.0532</v>
      </c>
      <c r="K197" s="1" t="n">
        <v>113.5</v>
      </c>
      <c r="L197" s="6" t="n">
        <v>0.00105823745670605</v>
      </c>
      <c r="M197" s="1" t="n">
        <v>346.5</v>
      </c>
      <c r="N197" s="5" t="n">
        <v>67.5443271757212</v>
      </c>
      <c r="O197" s="1" t="n">
        <v>212</v>
      </c>
      <c r="P197" s="7" t="n">
        <v>507</v>
      </c>
      <c r="R197" s="1" t="n">
        <v>14.637</v>
      </c>
      <c r="S197" s="1" t="n">
        <v>78.274</v>
      </c>
      <c r="T197" s="1" t="n">
        <v>172.144</v>
      </c>
      <c r="U197" s="1" t="n">
        <v>236.415</v>
      </c>
      <c r="V197" s="1" t="n">
        <v>183.922</v>
      </c>
      <c r="W197" s="1" t="n">
        <v>123.445</v>
      </c>
      <c r="X197" s="1" t="n">
        <v>91.357</v>
      </c>
      <c r="Y197" s="1" t="n">
        <v>72.173</v>
      </c>
      <c r="Z197" s="1" t="n">
        <v>66.961</v>
      </c>
      <c r="AA197" s="1" t="n">
        <v>96.862</v>
      </c>
      <c r="AB197" s="1" t="n">
        <v>127.222</v>
      </c>
      <c r="AC197" s="1" t="n">
        <v>126.816</v>
      </c>
      <c r="AD197" s="1" t="n">
        <v>87.871</v>
      </c>
      <c r="AE197" s="1" t="n">
        <v>67.28</v>
      </c>
      <c r="AF197" s="1" t="n">
        <v>72.301</v>
      </c>
      <c r="AG197" s="1" t="n">
        <v>81.453</v>
      </c>
      <c r="AH197" s="1" t="n">
        <v>100.639</v>
      </c>
      <c r="AI197" s="1" t="n">
        <v>106.003</v>
      </c>
      <c r="AJ197" s="1" t="n">
        <v>96.533</v>
      </c>
      <c r="AK197" s="1" t="n">
        <v>78.03</v>
      </c>
      <c r="AL197" s="1" t="n">
        <v>72.65</v>
      </c>
      <c r="AM197" s="1" t="n">
        <v>62.467</v>
      </c>
      <c r="AN197" s="1" t="n">
        <v>70.05</v>
      </c>
      <c r="AO197" s="1" t="n">
        <v>83.424</v>
      </c>
    </row>
    <row r="198" customFormat="false" ht="13" hidden="false" customHeight="false" outlineLevel="0" collapsed="false">
      <c r="A198" s="1" t="s">
        <v>213</v>
      </c>
      <c r="B198" s="1" t="n">
        <v>195</v>
      </c>
      <c r="C198" s="3" t="s">
        <v>19</v>
      </c>
      <c r="D198" s="1" t="n">
        <f aca="false">SUM(I198,K198,M198,O198)</f>
        <v>1525.5</v>
      </c>
      <c r="E198" s="4" t="n">
        <f aca="false">AVERAGE(R198:AO198)</f>
        <v>85.327875</v>
      </c>
      <c r="F198" s="4" t="n">
        <f aca="false">MAX(R198:AO198)-MIN(R198:AO198)</f>
        <v>101.324</v>
      </c>
      <c r="G198" s="4" t="n">
        <f aca="false">MAX(R198:AO198)/MIN(R198:AO198)</f>
        <v>3.47415329768271</v>
      </c>
      <c r="H198" s="5" t="n">
        <v>1.127263091</v>
      </c>
      <c r="I198" s="1" t="n">
        <v>514</v>
      </c>
      <c r="J198" s="5" t="n">
        <v>0.0633</v>
      </c>
      <c r="K198" s="1" t="n">
        <v>150</v>
      </c>
      <c r="L198" s="6" t="n">
        <v>0.00224091422480592</v>
      </c>
      <c r="M198" s="1" t="n">
        <v>480.5</v>
      </c>
      <c r="N198" s="5" t="n">
        <v>1138.89387402613</v>
      </c>
      <c r="O198" s="1" t="n">
        <v>381</v>
      </c>
      <c r="P198" s="7" t="n">
        <v>508</v>
      </c>
      <c r="R198" s="1" t="n">
        <v>49.568</v>
      </c>
      <c r="S198" s="1" t="n">
        <v>75.985</v>
      </c>
      <c r="T198" s="1" t="n">
        <v>136.702</v>
      </c>
      <c r="U198" s="1" t="n">
        <v>142.277</v>
      </c>
      <c r="V198" s="1" t="n">
        <v>109.701</v>
      </c>
      <c r="W198" s="1" t="n">
        <v>75.187</v>
      </c>
      <c r="X198" s="1" t="n">
        <v>68.392</v>
      </c>
      <c r="Y198" s="1" t="n">
        <v>43.896</v>
      </c>
      <c r="Z198" s="1" t="n">
        <v>40.953</v>
      </c>
      <c r="AA198" s="1" t="n">
        <v>63.466</v>
      </c>
      <c r="AB198" s="1" t="n">
        <v>89.84</v>
      </c>
      <c r="AC198" s="1" t="n">
        <v>97.446</v>
      </c>
      <c r="AD198" s="1" t="n">
        <v>83.5</v>
      </c>
      <c r="AE198" s="1" t="n">
        <v>80.752</v>
      </c>
      <c r="AF198" s="1" t="n">
        <v>71.678</v>
      </c>
      <c r="AG198" s="1" t="n">
        <v>84.745</v>
      </c>
      <c r="AH198" s="1" t="n">
        <v>88.006</v>
      </c>
      <c r="AI198" s="1" t="n">
        <v>98.214</v>
      </c>
      <c r="AJ198" s="1" t="n">
        <v>100.412</v>
      </c>
      <c r="AK198" s="1" t="n">
        <v>103.468</v>
      </c>
      <c r="AL198" s="1" t="n">
        <v>95.465</v>
      </c>
      <c r="AM198" s="1" t="n">
        <v>86.103</v>
      </c>
      <c r="AN198" s="1" t="n">
        <v>76.632</v>
      </c>
      <c r="AO198" s="1" t="n">
        <v>85.481</v>
      </c>
    </row>
    <row r="199" customFormat="false" ht="13" hidden="false" customHeight="false" outlineLevel="0" collapsed="false">
      <c r="A199" s="1" t="s">
        <v>214</v>
      </c>
      <c r="B199" s="1" t="n">
        <v>196</v>
      </c>
      <c r="C199" s="3" t="s">
        <v>19</v>
      </c>
      <c r="D199" s="1" t="n">
        <f aca="false">SUM(I199,K199,M199,O199)</f>
        <v>1530.5</v>
      </c>
      <c r="E199" s="4" t="n">
        <f aca="false">AVERAGE(R199:AO199)</f>
        <v>11.1860416666667</v>
      </c>
      <c r="F199" s="4" t="n">
        <f aca="false">MAX(R199:AO199)-MIN(R199:AO199)</f>
        <v>36.495</v>
      </c>
      <c r="G199" s="4" t="n">
        <f aca="false">MAX(R199:AO199)/MIN(R199:AO199)</f>
        <v>15.6213942307692</v>
      </c>
      <c r="H199" s="5" t="n">
        <v>1.119448517</v>
      </c>
      <c r="I199" s="1" t="n">
        <v>459</v>
      </c>
      <c r="J199" s="5" t="n">
        <v>0.301</v>
      </c>
      <c r="K199" s="1" t="n">
        <v>838.5</v>
      </c>
      <c r="L199" s="6" t="n">
        <v>0.000272719997547791</v>
      </c>
      <c r="M199" s="1" t="n">
        <v>170</v>
      </c>
      <c r="N199" s="5" t="n">
        <v>0.810969080231421</v>
      </c>
      <c r="O199" s="1" t="n">
        <v>63</v>
      </c>
      <c r="P199" s="7" t="n">
        <v>509</v>
      </c>
      <c r="R199" s="1" t="n">
        <v>2.496</v>
      </c>
      <c r="S199" s="1" t="n">
        <v>3.731</v>
      </c>
      <c r="T199" s="1" t="n">
        <v>11.723</v>
      </c>
      <c r="U199" s="1" t="n">
        <v>38.991</v>
      </c>
      <c r="V199" s="1" t="n">
        <v>31.898</v>
      </c>
      <c r="W199" s="1" t="n">
        <v>23.922</v>
      </c>
      <c r="X199" s="1" t="n">
        <v>17.774</v>
      </c>
      <c r="Y199" s="1" t="n">
        <v>6.22</v>
      </c>
      <c r="Z199" s="1" t="n">
        <v>2.813</v>
      </c>
      <c r="AA199" s="1" t="n">
        <v>5.775</v>
      </c>
      <c r="AB199" s="1" t="n">
        <v>10.816</v>
      </c>
      <c r="AC199" s="1" t="n">
        <v>11.013</v>
      </c>
      <c r="AD199" s="1" t="n">
        <v>9.802</v>
      </c>
      <c r="AE199" s="1" t="n">
        <v>8.358</v>
      </c>
      <c r="AF199" s="1" t="n">
        <v>6.571</v>
      </c>
      <c r="AG199" s="1" t="n">
        <v>6.706</v>
      </c>
      <c r="AH199" s="1" t="n">
        <v>7.549</v>
      </c>
      <c r="AI199" s="1" t="n">
        <v>9.582</v>
      </c>
      <c r="AJ199" s="1" t="n">
        <v>10.665</v>
      </c>
      <c r="AK199" s="1" t="n">
        <v>10.654</v>
      </c>
      <c r="AL199" s="1" t="n">
        <v>8.736</v>
      </c>
      <c r="AM199" s="1" t="n">
        <v>7.234</v>
      </c>
      <c r="AN199" s="1" t="n">
        <v>7.082</v>
      </c>
      <c r="AO199" s="1" t="n">
        <v>8.354</v>
      </c>
    </row>
    <row r="200" customFormat="false" ht="13" hidden="false" customHeight="false" outlineLevel="0" collapsed="false">
      <c r="A200" s="1" t="s">
        <v>215</v>
      </c>
      <c r="B200" s="1" t="n">
        <v>197</v>
      </c>
      <c r="C200" s="3" t="s">
        <v>19</v>
      </c>
      <c r="D200" s="1" t="n">
        <f aca="false">SUM(I200,K200,M200,O200)</f>
        <v>1532</v>
      </c>
      <c r="E200" s="4" t="n">
        <f aca="false">AVERAGE(R200:AO200)</f>
        <v>29.5734583333333</v>
      </c>
      <c r="F200" s="4" t="n">
        <f aca="false">MAX(R200:AO200)-MIN(R200:AO200)</f>
        <v>42.47</v>
      </c>
      <c r="G200" s="4" t="n">
        <f aca="false">MAX(R200:AO200)/MIN(R200:AO200)</f>
        <v>6.70526598602902</v>
      </c>
      <c r="H200" s="5" t="n">
        <v>1.052738238</v>
      </c>
      <c r="I200" s="1" t="n">
        <v>130</v>
      </c>
      <c r="J200" s="5" t="n">
        <v>0.0914</v>
      </c>
      <c r="K200" s="1" t="n">
        <v>250.5</v>
      </c>
      <c r="L200" s="6" t="n">
        <v>0.00175375928506575</v>
      </c>
      <c r="M200" s="1" t="n">
        <v>433.5</v>
      </c>
      <c r="N200" s="6" t="n">
        <v>386893.580712509</v>
      </c>
      <c r="O200" s="1" t="n">
        <v>718</v>
      </c>
      <c r="P200" s="7" t="n">
        <v>15</v>
      </c>
      <c r="R200" s="1" t="n">
        <v>17.843</v>
      </c>
      <c r="S200" s="1" t="n">
        <v>25.645</v>
      </c>
      <c r="T200" s="1" t="n">
        <v>8.389</v>
      </c>
      <c r="U200" s="1" t="n">
        <v>7.444</v>
      </c>
      <c r="V200" s="1" t="n">
        <v>13.506</v>
      </c>
      <c r="W200" s="1" t="n">
        <v>22.521</v>
      </c>
      <c r="X200" s="1" t="n">
        <v>33.708</v>
      </c>
      <c r="Y200" s="1" t="n">
        <v>49.914</v>
      </c>
      <c r="Z200" s="1" t="n">
        <v>41.112</v>
      </c>
      <c r="AA200" s="1" t="n">
        <v>33.998</v>
      </c>
      <c r="AB200" s="1" t="n">
        <v>29.348</v>
      </c>
      <c r="AC200" s="1" t="n">
        <v>26.248</v>
      </c>
      <c r="AD200" s="1" t="n">
        <v>31.391</v>
      </c>
      <c r="AE200" s="1" t="n">
        <v>36.097</v>
      </c>
      <c r="AF200" s="1" t="n">
        <v>41.488</v>
      </c>
      <c r="AG200" s="1" t="n">
        <v>47.64</v>
      </c>
      <c r="AH200" s="1" t="n">
        <v>28.012</v>
      </c>
      <c r="AI200" s="1" t="n">
        <v>24.2</v>
      </c>
      <c r="AJ200" s="1" t="n">
        <v>22.817</v>
      </c>
      <c r="AK200" s="1" t="n">
        <v>27.367</v>
      </c>
      <c r="AL200" s="1" t="n">
        <v>32.991</v>
      </c>
      <c r="AM200" s="1" t="n">
        <v>38.852</v>
      </c>
      <c r="AN200" s="1" t="n">
        <v>36.642</v>
      </c>
      <c r="AO200" s="1" t="n">
        <v>32.59</v>
      </c>
    </row>
    <row r="201" customFormat="false" ht="13" hidden="false" customHeight="false" outlineLevel="0" collapsed="false">
      <c r="A201" s="1" t="s">
        <v>216</v>
      </c>
      <c r="B201" s="1" t="n">
        <v>198</v>
      </c>
      <c r="C201" s="3" t="s">
        <v>19</v>
      </c>
      <c r="D201" s="1" t="n">
        <f aca="false">SUM(I201,K201,M201,O201)</f>
        <v>1533</v>
      </c>
      <c r="E201" s="4" t="n">
        <f aca="false">AVERAGE(R201:AO201)</f>
        <v>14.7982916666667</v>
      </c>
      <c r="F201" s="4" t="n">
        <f aca="false">MAX(R201:AO201)-MIN(R201:AO201)</f>
        <v>53.343</v>
      </c>
      <c r="G201" s="4" t="n">
        <f aca="false">MAX(R201:AO201)/MIN(R201:AO201)</f>
        <v>15.9378325399048</v>
      </c>
      <c r="H201" s="5" t="n">
        <v>1.09564141</v>
      </c>
      <c r="I201" s="1" t="n">
        <v>330</v>
      </c>
      <c r="J201" s="5" t="n">
        <v>0.222</v>
      </c>
      <c r="K201" s="1" t="n">
        <v>630</v>
      </c>
      <c r="L201" s="6" t="n">
        <v>0.00136575694210296</v>
      </c>
      <c r="M201" s="1" t="n">
        <v>390</v>
      </c>
      <c r="N201" s="5" t="n">
        <v>33.4537630675551</v>
      </c>
      <c r="O201" s="1" t="n">
        <v>183</v>
      </c>
      <c r="P201" s="7" t="n">
        <v>832</v>
      </c>
      <c r="R201" s="1" t="n">
        <v>17.508</v>
      </c>
      <c r="S201" s="1" t="n">
        <v>38.767</v>
      </c>
      <c r="T201" s="1" t="n">
        <v>56.914</v>
      </c>
      <c r="U201" s="1" t="n">
        <v>17.598</v>
      </c>
      <c r="V201" s="1" t="n">
        <v>5.759</v>
      </c>
      <c r="W201" s="1" t="n">
        <v>3.571</v>
      </c>
      <c r="X201" s="1" t="n">
        <v>4.391</v>
      </c>
      <c r="Y201" s="1" t="n">
        <v>18.095</v>
      </c>
      <c r="Z201" s="1" t="n">
        <v>27.909</v>
      </c>
      <c r="AA201" s="1" t="n">
        <v>23.975</v>
      </c>
      <c r="AB201" s="1" t="n">
        <v>14.734</v>
      </c>
      <c r="AC201" s="1" t="n">
        <v>8.852</v>
      </c>
      <c r="AD201" s="1" t="n">
        <v>7.739</v>
      </c>
      <c r="AE201" s="1" t="n">
        <v>9.369</v>
      </c>
      <c r="AF201" s="1" t="n">
        <v>11.573</v>
      </c>
      <c r="AG201" s="1" t="n">
        <v>13.345</v>
      </c>
      <c r="AH201" s="1" t="n">
        <v>12.749</v>
      </c>
      <c r="AI201" s="1" t="n">
        <v>10.417</v>
      </c>
      <c r="AJ201" s="1" t="n">
        <v>6.402</v>
      </c>
      <c r="AK201" s="1" t="n">
        <v>7.075</v>
      </c>
      <c r="AL201" s="1" t="n">
        <v>7.337</v>
      </c>
      <c r="AM201" s="1" t="n">
        <v>8.943</v>
      </c>
      <c r="AN201" s="1" t="n">
        <v>10.75</v>
      </c>
      <c r="AO201" s="1" t="n">
        <v>11.387</v>
      </c>
    </row>
    <row r="202" customFormat="false" ht="13" hidden="false" customHeight="false" outlineLevel="0" collapsed="false">
      <c r="A202" s="1" t="s">
        <v>217</v>
      </c>
      <c r="B202" s="1" t="n">
        <v>199</v>
      </c>
      <c r="C202" s="3" t="s">
        <v>19</v>
      </c>
      <c r="D202" s="1" t="n">
        <f aca="false">SUM(I202,K202,M202,O202)</f>
        <v>1538</v>
      </c>
      <c r="E202" s="4" t="n">
        <f aca="false">AVERAGE(R202:AO202)</f>
        <v>74.7934166666667</v>
      </c>
      <c r="F202" s="4" t="n">
        <f aca="false">MAX(R202:AO202)-MIN(R202:AO202)</f>
        <v>185.009</v>
      </c>
      <c r="G202" s="4" t="n">
        <f aca="false">MAX(R202:AO202)/MIN(R202:AO202)</f>
        <v>116.270404984424</v>
      </c>
      <c r="H202" s="5" t="n">
        <v>1.158730159</v>
      </c>
      <c r="I202" s="1" t="n">
        <v>772</v>
      </c>
      <c r="J202" s="5" t="n">
        <v>0.0533</v>
      </c>
      <c r="K202" s="1" t="n">
        <v>115</v>
      </c>
      <c r="L202" s="6" t="n">
        <v>0.00454395683067975</v>
      </c>
      <c r="M202" s="1" t="n">
        <v>607</v>
      </c>
      <c r="N202" s="5" t="n">
        <v>0.293104371049173</v>
      </c>
      <c r="O202" s="1" t="n">
        <v>44</v>
      </c>
      <c r="P202" s="7" t="n">
        <v>16</v>
      </c>
      <c r="R202" s="1" t="n">
        <v>159.444</v>
      </c>
      <c r="S202" s="1" t="n">
        <v>3.927</v>
      </c>
      <c r="T202" s="1" t="n">
        <v>1.605</v>
      </c>
      <c r="U202" s="1" t="n">
        <v>2.442</v>
      </c>
      <c r="V202" s="1" t="n">
        <v>3.785</v>
      </c>
      <c r="W202" s="1" t="n">
        <v>4.301</v>
      </c>
      <c r="X202" s="1" t="n">
        <v>17.113</v>
      </c>
      <c r="Y202" s="1" t="n">
        <v>160.737</v>
      </c>
      <c r="Z202" s="1" t="n">
        <v>186.614</v>
      </c>
      <c r="AA202" s="1" t="n">
        <v>111.886</v>
      </c>
      <c r="AB202" s="1" t="n">
        <v>77.188</v>
      </c>
      <c r="AC202" s="1" t="n">
        <v>39.273</v>
      </c>
      <c r="AD202" s="1" t="n">
        <v>26.885</v>
      </c>
      <c r="AE202" s="1" t="n">
        <v>46.213</v>
      </c>
      <c r="AF202" s="1" t="n">
        <v>90.645</v>
      </c>
      <c r="AG202" s="1" t="n">
        <v>132.303</v>
      </c>
      <c r="AH202" s="1" t="n">
        <v>101.039</v>
      </c>
      <c r="AI202" s="1" t="n">
        <v>69.939</v>
      </c>
      <c r="AJ202" s="1" t="n">
        <v>62.73</v>
      </c>
      <c r="AK202" s="1" t="n">
        <v>57.327</v>
      </c>
      <c r="AL202" s="1" t="n">
        <v>73.649</v>
      </c>
      <c r="AM202" s="1" t="n">
        <v>98.482</v>
      </c>
      <c r="AN202" s="1" t="n">
        <v>136.255</v>
      </c>
      <c r="AO202" s="1" t="n">
        <v>131.26</v>
      </c>
    </row>
    <row r="203" customFormat="false" ht="13" hidden="false" customHeight="false" outlineLevel="0" collapsed="false">
      <c r="A203" s="1" t="s">
        <v>218</v>
      </c>
      <c r="B203" s="1" t="n">
        <v>200</v>
      </c>
      <c r="C203" s="3" t="s">
        <v>19</v>
      </c>
      <c r="D203" s="1" t="n">
        <f aca="false">SUM(I203,K203,M203,O203)</f>
        <v>1538</v>
      </c>
      <c r="E203" s="4" t="n">
        <f aca="false">AVERAGE(R203:AO203)</f>
        <v>8.39733333333333</v>
      </c>
      <c r="F203" s="4" t="n">
        <f aca="false">MAX(R203:AO203)-MIN(R203:AO203)</f>
        <v>12.368</v>
      </c>
      <c r="G203" s="4" t="n">
        <f aca="false">MAX(R203:AO203)/MIN(R203:AO203)</f>
        <v>4.01953125</v>
      </c>
      <c r="H203" s="5" t="n">
        <v>1.051876644</v>
      </c>
      <c r="I203" s="1" t="n">
        <v>128</v>
      </c>
      <c r="J203" s="5" t="n">
        <v>0.122</v>
      </c>
      <c r="K203" s="1" t="n">
        <v>344</v>
      </c>
      <c r="L203" s="6" t="n">
        <v>0.0012119971994045</v>
      </c>
      <c r="M203" s="1" t="n">
        <v>371</v>
      </c>
      <c r="N203" s="6" t="n">
        <v>289728.20954344</v>
      </c>
      <c r="O203" s="1" t="n">
        <v>695</v>
      </c>
      <c r="P203" s="7" t="n">
        <v>510</v>
      </c>
      <c r="R203" s="1" t="n">
        <v>8.916</v>
      </c>
      <c r="S203" s="1" t="n">
        <v>4.096</v>
      </c>
      <c r="T203" s="1" t="n">
        <v>11.828</v>
      </c>
      <c r="U203" s="1" t="n">
        <v>16.464</v>
      </c>
      <c r="V203" s="1" t="n">
        <v>11.741</v>
      </c>
      <c r="W203" s="1" t="n">
        <v>7.469</v>
      </c>
      <c r="X203" s="1" t="n">
        <v>5.529</v>
      </c>
      <c r="Y203" s="1" t="n">
        <v>4.817</v>
      </c>
      <c r="Z203" s="1" t="n">
        <v>7.404</v>
      </c>
      <c r="AA203" s="1" t="n">
        <v>9.282</v>
      </c>
      <c r="AB203" s="1" t="n">
        <v>9.837</v>
      </c>
      <c r="AC203" s="1" t="n">
        <v>10.043</v>
      </c>
      <c r="AD203" s="1" t="n">
        <v>8.591</v>
      </c>
      <c r="AE203" s="1" t="n">
        <v>7.696</v>
      </c>
      <c r="AF203" s="1" t="n">
        <v>7.223</v>
      </c>
      <c r="AG203" s="1" t="n">
        <v>7.143</v>
      </c>
      <c r="AH203" s="1" t="n">
        <v>8.073</v>
      </c>
      <c r="AI203" s="1" t="n">
        <v>8.044</v>
      </c>
      <c r="AJ203" s="1" t="n">
        <v>8.873</v>
      </c>
      <c r="AK203" s="1" t="n">
        <v>8.292</v>
      </c>
      <c r="AL203" s="1" t="n">
        <v>7.364</v>
      </c>
      <c r="AM203" s="1" t="n">
        <v>6.973</v>
      </c>
      <c r="AN203" s="1" t="n">
        <v>7.765</v>
      </c>
      <c r="AO203" s="1" t="n">
        <v>8.073</v>
      </c>
    </row>
    <row r="204" customFormat="false" ht="13" hidden="false" customHeight="false" outlineLevel="0" collapsed="false">
      <c r="A204" s="1" t="s">
        <v>219</v>
      </c>
      <c r="B204" s="1" t="n">
        <v>201</v>
      </c>
      <c r="C204" s="3" t="s">
        <v>19</v>
      </c>
      <c r="D204" s="1" t="n">
        <f aca="false">SUM(I204,K204,M204,O204)</f>
        <v>1542</v>
      </c>
      <c r="E204" s="4" t="n">
        <f aca="false">AVERAGE(R204:AO204)</f>
        <v>28.6084583333333</v>
      </c>
      <c r="F204" s="4" t="n">
        <f aca="false">MAX(R204:AO204)-MIN(R204:AO204)</f>
        <v>31.183</v>
      </c>
      <c r="G204" s="4" t="n">
        <f aca="false">MAX(R204:AO204)/MIN(R204:AO204)</f>
        <v>3.16849791376912</v>
      </c>
      <c r="H204" s="5" t="n">
        <v>1.003051426</v>
      </c>
      <c r="I204" s="1" t="n">
        <v>10</v>
      </c>
      <c r="J204" s="5" t="n">
        <v>0.0541</v>
      </c>
      <c r="K204" s="1" t="n">
        <v>116</v>
      </c>
      <c r="L204" s="6" t="n">
        <v>0.00569908522093508</v>
      </c>
      <c r="M204" s="1" t="n">
        <v>665</v>
      </c>
      <c r="N204" s="6" t="n">
        <v>608210.009580152</v>
      </c>
      <c r="O204" s="1" t="n">
        <v>751</v>
      </c>
      <c r="P204" s="7" t="n">
        <v>17</v>
      </c>
      <c r="R204" s="1" t="n">
        <v>20.404</v>
      </c>
      <c r="S204" s="1" t="n">
        <v>44.911</v>
      </c>
      <c r="T204" s="1" t="n">
        <v>20.833</v>
      </c>
      <c r="U204" s="1" t="n">
        <v>20.541</v>
      </c>
      <c r="V204" s="1" t="n">
        <v>14.38</v>
      </c>
      <c r="W204" s="1" t="n">
        <v>22.858</v>
      </c>
      <c r="X204" s="1" t="n">
        <v>26.904</v>
      </c>
      <c r="Y204" s="1" t="n">
        <v>45.563</v>
      </c>
      <c r="Z204" s="1" t="n">
        <v>33.234</v>
      </c>
      <c r="AA204" s="1" t="n">
        <v>30.725</v>
      </c>
      <c r="AB204" s="1" t="n">
        <v>25.848</v>
      </c>
      <c r="AC204" s="1" t="n">
        <v>19.017</v>
      </c>
      <c r="AD204" s="1" t="n">
        <v>23.558</v>
      </c>
      <c r="AE204" s="1" t="n">
        <v>28.399</v>
      </c>
      <c r="AF204" s="1" t="n">
        <v>36.359</v>
      </c>
      <c r="AG204" s="1" t="n">
        <v>38.16</v>
      </c>
      <c r="AH204" s="1" t="n">
        <v>28.673</v>
      </c>
      <c r="AI204" s="1" t="n">
        <v>26.734</v>
      </c>
      <c r="AJ204" s="1" t="n">
        <v>23.916</v>
      </c>
      <c r="AK204" s="1" t="n">
        <v>29.71</v>
      </c>
      <c r="AL204" s="1" t="n">
        <v>29.517</v>
      </c>
      <c r="AM204" s="1" t="n">
        <v>33.746</v>
      </c>
      <c r="AN204" s="1" t="n">
        <v>33.806</v>
      </c>
      <c r="AO204" s="1" t="n">
        <v>28.807</v>
      </c>
    </row>
    <row r="205" customFormat="false" ht="13" hidden="false" customHeight="false" outlineLevel="0" collapsed="false">
      <c r="A205" s="1" t="s">
        <v>220</v>
      </c>
      <c r="B205" s="1" t="n">
        <v>202</v>
      </c>
      <c r="C205" s="3" t="s">
        <v>19</v>
      </c>
      <c r="D205" s="1" t="n">
        <f aca="false">SUM(I205,K205,M205,O205)</f>
        <v>1548</v>
      </c>
      <c r="E205" s="4" t="n">
        <f aca="false">AVERAGE(R205:AO205)</f>
        <v>35.9734166666667</v>
      </c>
      <c r="F205" s="4" t="n">
        <f aca="false">MAX(R205:AO205)-MIN(R205:AO205)</f>
        <v>42.968</v>
      </c>
      <c r="G205" s="4" t="n">
        <f aca="false">MAX(R205:AO205)/MIN(R205:AO205)</f>
        <v>3.37234982332156</v>
      </c>
      <c r="H205" s="5" t="n">
        <v>1.197630352</v>
      </c>
      <c r="I205" s="1" t="n">
        <v>1185</v>
      </c>
      <c r="J205" s="5" t="n">
        <v>0.0266</v>
      </c>
      <c r="K205" s="1" t="n">
        <v>35</v>
      </c>
      <c r="L205" s="6" t="n">
        <v>0.00011275671118234</v>
      </c>
      <c r="M205" s="1" t="n">
        <v>91</v>
      </c>
      <c r="N205" s="5" t="n">
        <v>116.543053319118</v>
      </c>
      <c r="O205" s="1" t="n">
        <v>237</v>
      </c>
      <c r="P205" s="7" t="n">
        <v>511</v>
      </c>
      <c r="R205" s="1" t="n">
        <v>30.139</v>
      </c>
      <c r="S205" s="1" t="n">
        <v>20.339</v>
      </c>
      <c r="T205" s="1" t="n">
        <v>36.088</v>
      </c>
      <c r="U205" s="1" t="n">
        <v>61.08</v>
      </c>
      <c r="V205" s="1" t="n">
        <v>51.289</v>
      </c>
      <c r="W205" s="1" t="n">
        <v>37.729</v>
      </c>
      <c r="X205" s="1" t="n">
        <v>32.88</v>
      </c>
      <c r="Y205" s="1" t="n">
        <v>20.837</v>
      </c>
      <c r="Z205" s="1" t="n">
        <v>18.112</v>
      </c>
      <c r="AA205" s="1" t="n">
        <v>26.259</v>
      </c>
      <c r="AB205" s="1" t="n">
        <v>45.406</v>
      </c>
      <c r="AC205" s="1" t="n">
        <v>49.648</v>
      </c>
      <c r="AD205" s="1" t="n">
        <v>43.463</v>
      </c>
      <c r="AE205" s="1" t="n">
        <v>38.4</v>
      </c>
      <c r="AF205" s="1" t="n">
        <v>34.895</v>
      </c>
      <c r="AG205" s="1" t="n">
        <v>34.587</v>
      </c>
      <c r="AH205" s="1" t="n">
        <v>33.855</v>
      </c>
      <c r="AI205" s="1" t="n">
        <v>37.879</v>
      </c>
      <c r="AJ205" s="1" t="n">
        <v>37.072</v>
      </c>
      <c r="AK205" s="1" t="n">
        <v>38.498</v>
      </c>
      <c r="AL205" s="1" t="n">
        <v>37.945</v>
      </c>
      <c r="AM205" s="1" t="n">
        <v>32.352</v>
      </c>
      <c r="AN205" s="1" t="n">
        <v>31.895</v>
      </c>
      <c r="AO205" s="1" t="n">
        <v>32.715</v>
      </c>
    </row>
    <row r="206" customFormat="false" ht="13" hidden="false" customHeight="false" outlineLevel="0" collapsed="false">
      <c r="A206" s="1" t="s">
        <v>221</v>
      </c>
      <c r="B206" s="1" t="n">
        <v>203</v>
      </c>
      <c r="C206" s="3" t="s">
        <v>19</v>
      </c>
      <c r="D206" s="1" t="n">
        <f aca="false">SUM(I206,K206,M206,O206)</f>
        <v>1552</v>
      </c>
      <c r="E206" s="4" t="n">
        <f aca="false">AVERAGE(R206:AO206)</f>
        <v>37.9927916666667</v>
      </c>
      <c r="F206" s="4" t="n">
        <f aca="false">MAX(R206:AO206)-MIN(R206:AO206)</f>
        <v>29.62</v>
      </c>
      <c r="G206" s="4" t="n">
        <f aca="false">MAX(R206:AO206)/MIN(R206:AO206)</f>
        <v>2.00992192028368</v>
      </c>
      <c r="H206" s="5" t="n">
        <v>1.149743476</v>
      </c>
      <c r="I206" s="1" t="n">
        <v>700</v>
      </c>
      <c r="J206" s="5" t="n">
        <v>0.0748</v>
      </c>
      <c r="K206" s="1" t="n">
        <v>185</v>
      </c>
      <c r="L206" s="6" t="n">
        <v>0.000476968138770079</v>
      </c>
      <c r="M206" s="1" t="n">
        <v>228</v>
      </c>
      <c r="N206" s="5" t="n">
        <v>4197.52222632457</v>
      </c>
      <c r="O206" s="1" t="n">
        <v>439</v>
      </c>
      <c r="P206" s="7" t="n">
        <v>1029</v>
      </c>
      <c r="R206" s="1" t="n">
        <v>58.949</v>
      </c>
      <c r="S206" s="1" t="n">
        <v>44.133</v>
      </c>
      <c r="T206" s="1" t="n">
        <v>35.282</v>
      </c>
      <c r="U206" s="1" t="n">
        <v>32.121</v>
      </c>
      <c r="V206" s="1" t="n">
        <v>30.104</v>
      </c>
      <c r="W206" s="1" t="n">
        <v>31.827</v>
      </c>
      <c r="X206" s="1" t="n">
        <v>42.371</v>
      </c>
      <c r="Y206" s="1" t="n">
        <v>57.637</v>
      </c>
      <c r="Z206" s="1" t="n">
        <v>55.013</v>
      </c>
      <c r="AA206" s="1" t="n">
        <v>41.617</v>
      </c>
      <c r="AB206" s="1" t="n">
        <v>34.266</v>
      </c>
      <c r="AC206" s="1" t="n">
        <v>32.067</v>
      </c>
      <c r="AD206" s="1" t="n">
        <v>32.98</v>
      </c>
      <c r="AE206" s="1" t="n">
        <v>35.449</v>
      </c>
      <c r="AF206" s="1" t="n">
        <v>39.722</v>
      </c>
      <c r="AG206" s="1" t="n">
        <v>37.722</v>
      </c>
      <c r="AH206" s="1" t="n">
        <v>31.952</v>
      </c>
      <c r="AI206" s="1" t="n">
        <v>29.329</v>
      </c>
      <c r="AJ206" s="1" t="n">
        <v>32.234</v>
      </c>
      <c r="AK206" s="1" t="n">
        <v>33.119</v>
      </c>
      <c r="AL206" s="1" t="n">
        <v>34.264</v>
      </c>
      <c r="AM206" s="1" t="n">
        <v>37.007</v>
      </c>
      <c r="AN206" s="1" t="n">
        <v>37.533</v>
      </c>
      <c r="AO206" s="1" t="n">
        <v>35.129</v>
      </c>
    </row>
    <row r="207" customFormat="false" ht="13" hidden="true" customHeight="false" outlineLevel="0" collapsed="false">
      <c r="A207" s="1" t="s">
        <v>222</v>
      </c>
      <c r="B207" s="1" t="n">
        <v>204</v>
      </c>
      <c r="C207" s="5" t="s">
        <v>223</v>
      </c>
      <c r="D207" s="1" t="n">
        <f aca="false">SUM(I207,K207,M207,O207)</f>
        <v>1555</v>
      </c>
      <c r="E207" s="4" t="n">
        <f aca="false">AVERAGE(R207:AO207)</f>
        <v>66.9109583333333</v>
      </c>
      <c r="F207" s="4" t="n">
        <f aca="false">MAX(R207:AO207)-MIN(R207:AO207)</f>
        <v>322.758</v>
      </c>
      <c r="G207" s="4" t="n">
        <f aca="false">MAX(R207:AO207)/MIN(R207:AO207)</f>
        <v>65.9020711843957</v>
      </c>
      <c r="H207" s="5" t="n">
        <v>1</v>
      </c>
      <c r="I207" s="1" t="n">
        <v>2.5</v>
      </c>
      <c r="J207" s="5" t="n">
        <v>0.531</v>
      </c>
      <c r="K207" s="1" t="n">
        <v>1413.5</v>
      </c>
      <c r="L207" s="6" t="n">
        <v>0.000152295569223956</v>
      </c>
      <c r="M207" s="1" t="n">
        <v>116</v>
      </c>
      <c r="N207" s="5" t="n">
        <v>0.0641372599711604</v>
      </c>
      <c r="O207" s="1" t="n">
        <v>23</v>
      </c>
      <c r="P207" s="7" t="s">
        <v>224</v>
      </c>
      <c r="R207" s="1" t="n">
        <v>220.418</v>
      </c>
      <c r="S207" s="1" t="n">
        <v>306.612</v>
      </c>
      <c r="T207" s="1" t="n">
        <v>327.731</v>
      </c>
      <c r="U207" s="1" t="n">
        <v>94.226</v>
      </c>
      <c r="V207" s="1" t="n">
        <v>17.088</v>
      </c>
      <c r="W207" s="1" t="n">
        <v>5.736</v>
      </c>
      <c r="X207" s="1" t="n">
        <v>4.973</v>
      </c>
      <c r="Y207" s="1" t="n">
        <v>11.412</v>
      </c>
      <c r="Z207" s="1" t="n">
        <v>37.017</v>
      </c>
      <c r="AA207" s="1" t="n">
        <v>65.519</v>
      </c>
      <c r="AB207" s="1" t="n">
        <v>65.9</v>
      </c>
      <c r="AC207" s="1" t="n">
        <v>41.727</v>
      </c>
      <c r="AD207" s="1" t="n">
        <v>23.174</v>
      </c>
      <c r="AE207" s="1" t="n">
        <v>21.943</v>
      </c>
      <c r="AF207" s="1" t="n">
        <v>29.51</v>
      </c>
      <c r="AG207" s="1" t="n">
        <v>44.51</v>
      </c>
      <c r="AH207" s="1" t="n">
        <v>46.59</v>
      </c>
      <c r="AI207" s="1" t="n">
        <v>42.596</v>
      </c>
      <c r="AJ207" s="1" t="n">
        <v>33.991</v>
      </c>
      <c r="AK207" s="1" t="n">
        <v>26.164</v>
      </c>
      <c r="AL207" s="1" t="n">
        <v>24.997</v>
      </c>
      <c r="AM207" s="1" t="n">
        <v>28.307</v>
      </c>
      <c r="AN207" s="1" t="n">
        <v>40.466</v>
      </c>
      <c r="AO207" s="1" t="n">
        <v>45.256</v>
      </c>
    </row>
    <row r="208" customFormat="false" ht="13" hidden="false" customHeight="false" outlineLevel="0" collapsed="false">
      <c r="A208" s="1" t="s">
        <v>225</v>
      </c>
      <c r="B208" s="1" t="n">
        <v>205</v>
      </c>
      <c r="C208" s="3" t="s">
        <v>19</v>
      </c>
      <c r="D208" s="1" t="n">
        <f aca="false">SUM(I208,K208,M208,O208)</f>
        <v>1560</v>
      </c>
      <c r="E208" s="4" t="n">
        <f aca="false">AVERAGE(R208:AO208)</f>
        <v>27.251875</v>
      </c>
      <c r="F208" s="4" t="n">
        <f aca="false">MAX(R208:AO208)-MIN(R208:AO208)</f>
        <v>93.297</v>
      </c>
      <c r="G208" s="4" t="n">
        <f aca="false">MAX(R208:AO208)/MIN(R208:AO208)</f>
        <v>11.9696649029982</v>
      </c>
      <c r="H208" s="5" t="n">
        <v>1.120834272</v>
      </c>
      <c r="I208" s="1" t="n">
        <v>479</v>
      </c>
      <c r="J208" s="5" t="n">
        <v>0.285</v>
      </c>
      <c r="K208" s="1" t="n">
        <v>792</v>
      </c>
      <c r="L208" s="6" t="n">
        <v>0.000272719997547791</v>
      </c>
      <c r="M208" s="1" t="n">
        <v>170</v>
      </c>
      <c r="N208" s="5" t="n">
        <v>5.79921067891983</v>
      </c>
      <c r="O208" s="1" t="n">
        <v>119</v>
      </c>
      <c r="P208" s="7" t="n">
        <v>512</v>
      </c>
      <c r="R208" s="1" t="n">
        <v>8.505</v>
      </c>
      <c r="S208" s="1" t="n">
        <v>14.312</v>
      </c>
      <c r="T208" s="1" t="n">
        <v>53.091</v>
      </c>
      <c r="U208" s="1" t="n">
        <v>101.802</v>
      </c>
      <c r="V208" s="1" t="n">
        <v>64.221</v>
      </c>
      <c r="W208" s="1" t="n">
        <v>34.122</v>
      </c>
      <c r="X208" s="1" t="n">
        <v>25.147</v>
      </c>
      <c r="Y208" s="1" t="n">
        <v>12.679</v>
      </c>
      <c r="Z208" s="1" t="n">
        <v>9.804</v>
      </c>
      <c r="AA208" s="1" t="n">
        <v>20.211</v>
      </c>
      <c r="AB208" s="1" t="n">
        <v>33.978</v>
      </c>
      <c r="AC208" s="1" t="n">
        <v>31.231</v>
      </c>
      <c r="AD208" s="1" t="n">
        <v>21.78</v>
      </c>
      <c r="AE208" s="1" t="n">
        <v>20.51</v>
      </c>
      <c r="AF208" s="1" t="n">
        <v>16.683</v>
      </c>
      <c r="AG208" s="1" t="n">
        <v>18.877</v>
      </c>
      <c r="AH208" s="1" t="n">
        <v>21.381</v>
      </c>
      <c r="AI208" s="1" t="n">
        <v>22.786</v>
      </c>
      <c r="AJ208" s="1" t="n">
        <v>23.948</v>
      </c>
      <c r="AK208" s="1" t="n">
        <v>22.643</v>
      </c>
      <c r="AL208" s="1" t="n">
        <v>19.422</v>
      </c>
      <c r="AM208" s="1" t="n">
        <v>17.517</v>
      </c>
      <c r="AN208" s="1" t="n">
        <v>18.38</v>
      </c>
      <c r="AO208" s="1" t="n">
        <v>21.015</v>
      </c>
    </row>
    <row r="209" customFormat="false" ht="13" hidden="false" customHeight="false" outlineLevel="0" collapsed="false">
      <c r="A209" s="1" t="s">
        <v>226</v>
      </c>
      <c r="B209" s="1" t="n">
        <v>206</v>
      </c>
      <c r="C209" s="3" t="s">
        <v>19</v>
      </c>
      <c r="D209" s="1" t="n">
        <f aca="false">SUM(I209,K209,M209,O209)</f>
        <v>1563</v>
      </c>
      <c r="E209" s="4" t="n">
        <f aca="false">AVERAGE(R209:AO209)</f>
        <v>8.20595833333333</v>
      </c>
      <c r="F209" s="4" t="n">
        <f aca="false">MAX(R209:AO209)-MIN(R209:AO209)</f>
        <v>19.561</v>
      </c>
      <c r="G209" s="4" t="n">
        <f aca="false">MAX(R209:AO209)/MIN(R209:AO209)</f>
        <v>6.05321622319814</v>
      </c>
      <c r="H209" s="5" t="n">
        <v>1.166702066</v>
      </c>
      <c r="I209" s="1" t="n">
        <v>840</v>
      </c>
      <c r="J209" s="5" t="n">
        <v>0.191</v>
      </c>
      <c r="K209" s="1" t="n">
        <v>538</v>
      </c>
      <c r="L209" s="6" t="n">
        <v>3.78123557358228E-006</v>
      </c>
      <c r="M209" s="1" t="n">
        <v>6</v>
      </c>
      <c r="N209" s="5" t="n">
        <v>31.1763367275991</v>
      </c>
      <c r="O209" s="1" t="n">
        <v>179</v>
      </c>
      <c r="P209" s="7" t="n">
        <v>1030</v>
      </c>
      <c r="R209" s="1" t="n">
        <v>23.432</v>
      </c>
      <c r="S209" s="1" t="n">
        <v>10.678</v>
      </c>
      <c r="T209" s="1" t="n">
        <v>7.436</v>
      </c>
      <c r="U209" s="1" t="n">
        <v>6.193</v>
      </c>
      <c r="V209" s="1" t="n">
        <v>4.011</v>
      </c>
      <c r="W209" s="1" t="n">
        <v>3.871</v>
      </c>
      <c r="X209" s="1" t="n">
        <v>5.791</v>
      </c>
      <c r="Y209" s="1" t="n">
        <v>9.131</v>
      </c>
      <c r="Z209" s="1" t="n">
        <v>10.127</v>
      </c>
      <c r="AA209" s="1" t="n">
        <v>9.894</v>
      </c>
      <c r="AB209" s="1" t="n">
        <v>8.36</v>
      </c>
      <c r="AC209" s="1" t="n">
        <v>7.228</v>
      </c>
      <c r="AD209" s="1" t="n">
        <v>6.304</v>
      </c>
      <c r="AE209" s="1" t="n">
        <v>6.4</v>
      </c>
      <c r="AF209" s="1" t="n">
        <v>7.235</v>
      </c>
      <c r="AG209" s="1" t="n">
        <v>8.363</v>
      </c>
      <c r="AH209" s="1" t="n">
        <v>8.43</v>
      </c>
      <c r="AI209" s="1" t="n">
        <v>8.508</v>
      </c>
      <c r="AJ209" s="1" t="n">
        <v>6.996</v>
      </c>
      <c r="AK209" s="1" t="n">
        <v>6.195</v>
      </c>
      <c r="AL209" s="1" t="n">
        <v>6.352</v>
      </c>
      <c r="AM209" s="1" t="n">
        <v>7.24</v>
      </c>
      <c r="AN209" s="1" t="n">
        <v>9.285</v>
      </c>
      <c r="AO209" s="1" t="n">
        <v>9.483</v>
      </c>
    </row>
    <row r="210" customFormat="false" ht="13" hidden="false" customHeight="false" outlineLevel="0" collapsed="false">
      <c r="A210" s="1" t="s">
        <v>227</v>
      </c>
      <c r="B210" s="1" t="n">
        <v>207</v>
      </c>
      <c r="C210" s="3" t="s">
        <v>19</v>
      </c>
      <c r="D210" s="1" t="n">
        <f aca="false">SUM(I210,K210,M210,O210)</f>
        <v>1564.5</v>
      </c>
      <c r="E210" s="4" t="n">
        <f aca="false">AVERAGE(R210:AO210)</f>
        <v>19.5012083333333</v>
      </c>
      <c r="F210" s="4" t="n">
        <f aca="false">MAX(R210:AO210)-MIN(R210:AO210)</f>
        <v>27.743</v>
      </c>
      <c r="G210" s="4" t="n">
        <f aca="false">MAX(R210:AO210)/MIN(R210:AO210)</f>
        <v>3.95201106618429</v>
      </c>
      <c r="H210" s="5" t="n">
        <v>1.178386017</v>
      </c>
      <c r="I210" s="1" t="n">
        <v>965</v>
      </c>
      <c r="J210" s="5" t="n">
        <v>0.0795</v>
      </c>
      <c r="K210" s="1" t="n">
        <v>211.5</v>
      </c>
      <c r="L210" s="6" t="n">
        <v>1.61114483666567E-005</v>
      </c>
      <c r="M210" s="1" t="n">
        <v>21</v>
      </c>
      <c r="N210" s="5" t="n">
        <v>947.130934608759</v>
      </c>
      <c r="O210" s="1" t="n">
        <v>367</v>
      </c>
      <c r="P210" s="7" t="n">
        <v>1031</v>
      </c>
      <c r="R210" s="1" t="n">
        <v>37.141</v>
      </c>
      <c r="S210" s="1" t="n">
        <v>21.744</v>
      </c>
      <c r="T210" s="1" t="n">
        <v>9.398</v>
      </c>
      <c r="U210" s="1" t="n">
        <v>9.6</v>
      </c>
      <c r="V210" s="1" t="n">
        <v>13.817</v>
      </c>
      <c r="W210" s="1" t="n">
        <v>17.999</v>
      </c>
      <c r="X210" s="1" t="n">
        <v>19.913</v>
      </c>
      <c r="Y210" s="1" t="n">
        <v>26.088</v>
      </c>
      <c r="Z210" s="1" t="n">
        <v>23.461</v>
      </c>
      <c r="AA210" s="1" t="n">
        <v>20.138</v>
      </c>
      <c r="AB210" s="1" t="n">
        <v>19.029</v>
      </c>
      <c r="AC210" s="1" t="n">
        <v>19.038</v>
      </c>
      <c r="AD210" s="1" t="n">
        <v>15.722</v>
      </c>
      <c r="AE210" s="1" t="n">
        <v>19.429</v>
      </c>
      <c r="AF210" s="1" t="n">
        <v>20.165</v>
      </c>
      <c r="AG210" s="1" t="n">
        <v>23.367</v>
      </c>
      <c r="AH210" s="1" t="n">
        <v>17.395</v>
      </c>
      <c r="AI210" s="1" t="n">
        <v>18.521</v>
      </c>
      <c r="AJ210" s="1" t="n">
        <v>15.461</v>
      </c>
      <c r="AK210" s="1" t="n">
        <v>17.224</v>
      </c>
      <c r="AL210" s="1" t="n">
        <v>18.749</v>
      </c>
      <c r="AM210" s="1" t="n">
        <v>20.448</v>
      </c>
      <c r="AN210" s="1" t="n">
        <v>21.281</v>
      </c>
      <c r="AO210" s="1" t="n">
        <v>22.901</v>
      </c>
    </row>
    <row r="211" customFormat="false" ht="13" hidden="false" customHeight="false" outlineLevel="0" collapsed="false">
      <c r="A211" s="1" t="s">
        <v>228</v>
      </c>
      <c r="B211" s="1" t="n">
        <v>208</v>
      </c>
      <c r="C211" s="3" t="s">
        <v>19</v>
      </c>
      <c r="D211" s="1" t="n">
        <f aca="false">SUM(I211,K211,M211,O211)</f>
        <v>1565</v>
      </c>
      <c r="E211" s="4" t="n">
        <f aca="false">AVERAGE(R211:AO211)</f>
        <v>15.6819583333333</v>
      </c>
      <c r="F211" s="4" t="n">
        <f aca="false">MAX(R211:AO211)-MIN(R211:AO211)</f>
        <v>31.583</v>
      </c>
      <c r="G211" s="4" t="n">
        <f aca="false">MAX(R211:AO211)/MIN(R211:AO211)</f>
        <v>12.7452584603942</v>
      </c>
      <c r="H211" s="5" t="n">
        <v>1.045497011</v>
      </c>
      <c r="I211" s="1" t="n">
        <v>75</v>
      </c>
      <c r="J211" s="5" t="n">
        <v>0.146</v>
      </c>
      <c r="K211" s="1" t="n">
        <v>421</v>
      </c>
      <c r="L211" s="6" t="n">
        <v>0.000476968138770079</v>
      </c>
      <c r="M211" s="1" t="n">
        <v>228</v>
      </c>
      <c r="N211" s="6" t="n">
        <v>1877332.70025802</v>
      </c>
      <c r="O211" s="1" t="n">
        <v>841</v>
      </c>
      <c r="P211" s="7" t="n">
        <v>18</v>
      </c>
      <c r="R211" s="1" t="n">
        <v>3.61</v>
      </c>
      <c r="S211" s="1" t="n">
        <v>24.325</v>
      </c>
      <c r="T211" s="1" t="n">
        <v>10.48</v>
      </c>
      <c r="U211" s="1" t="n">
        <v>2.689</v>
      </c>
      <c r="V211" s="1" t="n">
        <v>4.22</v>
      </c>
      <c r="W211" s="1" t="n">
        <v>15.204</v>
      </c>
      <c r="X211" s="1" t="n">
        <v>26.018</v>
      </c>
      <c r="Y211" s="1" t="n">
        <v>34.272</v>
      </c>
      <c r="Z211" s="1" t="n">
        <v>32.701</v>
      </c>
      <c r="AA211" s="1" t="n">
        <v>19.495</v>
      </c>
      <c r="AB211" s="1" t="n">
        <v>11.061</v>
      </c>
      <c r="AC211" s="1" t="n">
        <v>9.744</v>
      </c>
      <c r="AD211" s="1" t="n">
        <v>13.025</v>
      </c>
      <c r="AE211" s="1" t="n">
        <v>16.258</v>
      </c>
      <c r="AF211" s="1" t="n">
        <v>21.971</v>
      </c>
      <c r="AG211" s="1" t="n">
        <v>17.36</v>
      </c>
      <c r="AH211" s="1" t="n">
        <v>14.31</v>
      </c>
      <c r="AI211" s="1" t="n">
        <v>10.692</v>
      </c>
      <c r="AJ211" s="1" t="n">
        <v>8.874</v>
      </c>
      <c r="AK211" s="1" t="n">
        <v>11.339</v>
      </c>
      <c r="AL211" s="1" t="n">
        <v>15.724</v>
      </c>
      <c r="AM211" s="1" t="n">
        <v>18.504</v>
      </c>
      <c r="AN211" s="1" t="n">
        <v>18.314</v>
      </c>
      <c r="AO211" s="1" t="n">
        <v>16.177</v>
      </c>
    </row>
    <row r="212" customFormat="false" ht="13" hidden="false" customHeight="false" outlineLevel="0" collapsed="false">
      <c r="A212" s="1" t="s">
        <v>229</v>
      </c>
      <c r="B212" s="1" t="n">
        <v>209</v>
      </c>
      <c r="C212" s="3" t="s">
        <v>19</v>
      </c>
      <c r="D212" s="1" t="n">
        <f aca="false">SUM(I212,K212,M212,O212)</f>
        <v>1569</v>
      </c>
      <c r="E212" s="4" t="n">
        <f aca="false">AVERAGE(R212:AO212)</f>
        <v>11.3545833333333</v>
      </c>
      <c r="F212" s="4" t="n">
        <f aca="false">MAX(R212:AO212)-MIN(R212:AO212)</f>
        <v>37.412</v>
      </c>
      <c r="G212" s="4" t="n">
        <f aca="false">MAX(R212:AO212)/MIN(R212:AO212)</f>
        <v>12.2112676056338</v>
      </c>
      <c r="H212" s="5" t="n">
        <v>1.071859853</v>
      </c>
      <c r="I212" s="1" t="n">
        <v>193</v>
      </c>
      <c r="J212" s="5" t="n">
        <v>0.327</v>
      </c>
      <c r="K212" s="1" t="n">
        <v>901</v>
      </c>
      <c r="L212" s="6" t="n">
        <v>0.000152295569223956</v>
      </c>
      <c r="M212" s="1" t="n">
        <v>116</v>
      </c>
      <c r="N212" s="5" t="n">
        <v>877.392871413608</v>
      </c>
      <c r="O212" s="1" t="n">
        <v>359</v>
      </c>
      <c r="P212" s="7" t="n">
        <v>513</v>
      </c>
      <c r="R212" s="1" t="n">
        <v>3.337</v>
      </c>
      <c r="S212" s="1" t="n">
        <v>8.613</v>
      </c>
      <c r="T212" s="1" t="n">
        <v>35.598</v>
      </c>
      <c r="U212" s="1" t="n">
        <v>40.749</v>
      </c>
      <c r="V212" s="1" t="n">
        <v>17.613</v>
      </c>
      <c r="W212" s="1" t="n">
        <v>8.53</v>
      </c>
      <c r="X212" s="1" t="n">
        <v>5.489</v>
      </c>
      <c r="Y212" s="1" t="n">
        <v>6.796</v>
      </c>
      <c r="Z212" s="1" t="n">
        <v>9.906</v>
      </c>
      <c r="AA212" s="1" t="n">
        <v>13.357</v>
      </c>
      <c r="AB212" s="1" t="n">
        <v>13.248</v>
      </c>
      <c r="AC212" s="1" t="n">
        <v>9.887</v>
      </c>
      <c r="AD212" s="1" t="n">
        <v>6.934</v>
      </c>
      <c r="AE212" s="1" t="n">
        <v>7.348</v>
      </c>
      <c r="AF212" s="1" t="n">
        <v>7.4</v>
      </c>
      <c r="AG212" s="1" t="n">
        <v>9.044</v>
      </c>
      <c r="AH212" s="1" t="n">
        <v>10.572</v>
      </c>
      <c r="AI212" s="1" t="n">
        <v>10.383</v>
      </c>
      <c r="AJ212" s="1" t="n">
        <v>9.256</v>
      </c>
      <c r="AK212" s="1" t="n">
        <v>7.494</v>
      </c>
      <c r="AL212" s="1" t="n">
        <v>6.372</v>
      </c>
      <c r="AM212" s="1" t="n">
        <v>6.732</v>
      </c>
      <c r="AN212" s="1" t="n">
        <v>9.048</v>
      </c>
      <c r="AO212" s="1" t="n">
        <v>8.804</v>
      </c>
    </row>
    <row r="213" customFormat="false" ht="13" hidden="false" customHeight="false" outlineLevel="0" collapsed="false">
      <c r="A213" s="1" t="s">
        <v>230</v>
      </c>
      <c r="B213" s="1" t="n">
        <v>210</v>
      </c>
      <c r="C213" s="3" t="s">
        <v>19</v>
      </c>
      <c r="D213" s="1" t="n">
        <f aca="false">SUM(I213,K213,M213,O213)</f>
        <v>1573</v>
      </c>
      <c r="E213" s="4" t="n">
        <f aca="false">AVERAGE(R213:AO213)</f>
        <v>21.2076666666667</v>
      </c>
      <c r="F213" s="4" t="n">
        <f aca="false">MAX(R213:AO213)-MIN(R213:AO213)</f>
        <v>30.037</v>
      </c>
      <c r="G213" s="4" t="n">
        <f aca="false">MAX(R213:AO213)/MIN(R213:AO213)</f>
        <v>5.76248612652608</v>
      </c>
      <c r="H213" s="5" t="n">
        <v>1.073549025</v>
      </c>
      <c r="I213" s="1" t="n">
        <v>209</v>
      </c>
      <c r="J213" s="5" t="n">
        <v>0.0124</v>
      </c>
      <c r="K213" s="1" t="n">
        <v>10.5</v>
      </c>
      <c r="L213" s="6" t="n">
        <v>4.3996154463685E-005</v>
      </c>
      <c r="M213" s="1" t="n">
        <v>51.5</v>
      </c>
      <c r="N213" s="6" t="n">
        <v>126068238.607368</v>
      </c>
      <c r="O213" s="1" t="n">
        <v>1302</v>
      </c>
      <c r="P213" s="7" t="n">
        <v>514</v>
      </c>
      <c r="R213" s="1" t="n">
        <v>7.253</v>
      </c>
      <c r="S213" s="1" t="n">
        <v>19.901</v>
      </c>
      <c r="T213" s="1" t="n">
        <v>26.012</v>
      </c>
      <c r="U213" s="1" t="n">
        <v>26.68</v>
      </c>
      <c r="V213" s="1" t="n">
        <v>22.021</v>
      </c>
      <c r="W213" s="1" t="n">
        <v>8.653</v>
      </c>
      <c r="X213" s="1" t="n">
        <v>6.307</v>
      </c>
      <c r="Y213" s="1" t="n">
        <v>17.775</v>
      </c>
      <c r="Z213" s="1" t="n">
        <v>29.586</v>
      </c>
      <c r="AA213" s="1" t="n">
        <v>36.344</v>
      </c>
      <c r="AB213" s="1" t="n">
        <v>31.679</v>
      </c>
      <c r="AC213" s="1" t="n">
        <v>24.51</v>
      </c>
      <c r="AD213" s="1" t="n">
        <v>18.505</v>
      </c>
      <c r="AE213" s="1" t="n">
        <v>20.137</v>
      </c>
      <c r="AF213" s="1" t="n">
        <v>23.647</v>
      </c>
      <c r="AG213" s="1" t="n">
        <v>26.88</v>
      </c>
      <c r="AH213" s="1" t="n">
        <v>24.875</v>
      </c>
      <c r="AI213" s="1" t="n">
        <v>23.837</v>
      </c>
      <c r="AJ213" s="1" t="n">
        <v>17.296</v>
      </c>
      <c r="AK213" s="1" t="n">
        <v>14.726</v>
      </c>
      <c r="AL213" s="1" t="n">
        <v>15.613</v>
      </c>
      <c r="AM213" s="1" t="n">
        <v>17.503</v>
      </c>
      <c r="AN213" s="1" t="n">
        <v>25.03</v>
      </c>
      <c r="AO213" s="1" t="n">
        <v>24.214</v>
      </c>
    </row>
    <row r="214" customFormat="false" ht="13" hidden="false" customHeight="false" outlineLevel="0" collapsed="false">
      <c r="A214" s="1" t="s">
        <v>231</v>
      </c>
      <c r="B214" s="1" t="n">
        <v>211</v>
      </c>
      <c r="C214" s="3" t="s">
        <v>19</v>
      </c>
      <c r="D214" s="1" t="n">
        <f aca="false">SUM(I214,K214,M214,O214)</f>
        <v>1581</v>
      </c>
      <c r="E214" s="4" t="n">
        <f aca="false">AVERAGE(R214:AO214)</f>
        <v>35.1756666666667</v>
      </c>
      <c r="F214" s="4" t="n">
        <f aca="false">MAX(R214:AO214)-MIN(R214:AO214)</f>
        <v>61.477</v>
      </c>
      <c r="G214" s="4" t="n">
        <f aca="false">MAX(R214:AO214)/MIN(R214:AO214)</f>
        <v>10.8473490309146</v>
      </c>
      <c r="H214" s="5" t="n">
        <v>1.073605303</v>
      </c>
      <c r="I214" s="1" t="n">
        <v>210</v>
      </c>
      <c r="J214" s="5" t="n">
        <v>0.078</v>
      </c>
      <c r="K214" s="1" t="n">
        <v>203</v>
      </c>
      <c r="L214" s="6" t="n">
        <v>0.00569908522093508</v>
      </c>
      <c r="M214" s="1" t="n">
        <v>665</v>
      </c>
      <c r="N214" s="6" t="n">
        <v>12393.9930213027</v>
      </c>
      <c r="O214" s="1" t="n">
        <v>503</v>
      </c>
      <c r="P214" s="7" t="n">
        <v>336</v>
      </c>
      <c r="R214" s="1" t="n">
        <v>19.419</v>
      </c>
      <c r="S214" s="1" t="n">
        <v>6.243</v>
      </c>
      <c r="T214" s="1" t="n">
        <v>17.583</v>
      </c>
      <c r="U214" s="1" t="n">
        <v>64.322</v>
      </c>
      <c r="V214" s="1" t="n">
        <v>67.72</v>
      </c>
      <c r="W214" s="1" t="n">
        <v>29.149</v>
      </c>
      <c r="X214" s="1" t="n">
        <v>11.548</v>
      </c>
      <c r="Y214" s="1" t="n">
        <v>7.327</v>
      </c>
      <c r="Z214" s="1" t="n">
        <v>10.928</v>
      </c>
      <c r="AA214" s="1" t="n">
        <v>22.584</v>
      </c>
      <c r="AB214" s="1" t="n">
        <v>38.307</v>
      </c>
      <c r="AC214" s="1" t="n">
        <v>45.482</v>
      </c>
      <c r="AD214" s="1" t="n">
        <v>47.975</v>
      </c>
      <c r="AE214" s="1" t="n">
        <v>39.063</v>
      </c>
      <c r="AF214" s="1" t="n">
        <v>34.296</v>
      </c>
      <c r="AG214" s="1" t="n">
        <v>31.099</v>
      </c>
      <c r="AH214" s="1" t="n">
        <v>39.148</v>
      </c>
      <c r="AI214" s="1" t="n">
        <v>48.594</v>
      </c>
      <c r="AJ214" s="1" t="n">
        <v>52.42</v>
      </c>
      <c r="AK214" s="1" t="n">
        <v>51.578</v>
      </c>
      <c r="AL214" s="1" t="n">
        <v>42.38</v>
      </c>
      <c r="AM214" s="1" t="n">
        <v>38.221</v>
      </c>
      <c r="AN214" s="1" t="n">
        <v>36.807</v>
      </c>
      <c r="AO214" s="1" t="n">
        <v>42.023</v>
      </c>
    </row>
    <row r="215" customFormat="false" ht="13" hidden="false" customHeight="false" outlineLevel="0" collapsed="false">
      <c r="A215" s="1" t="s">
        <v>232</v>
      </c>
      <c r="B215" s="1" t="n">
        <v>212</v>
      </c>
      <c r="C215" s="3" t="s">
        <v>19</v>
      </c>
      <c r="D215" s="1" t="n">
        <f aca="false">SUM(I215,K215,M215,O215)</f>
        <v>1598</v>
      </c>
      <c r="E215" s="4" t="n">
        <f aca="false">AVERAGE(R215:AO215)</f>
        <v>51.088</v>
      </c>
      <c r="F215" s="4" t="n">
        <f aca="false">MAX(R215:AO215)-MIN(R215:AO215)</f>
        <v>125.993</v>
      </c>
      <c r="G215" s="4" t="n">
        <f aca="false">MAX(R215:AO215)/MIN(R215:AO215)</f>
        <v>8.25975223278594</v>
      </c>
      <c r="H215" s="5" t="n">
        <v>1.148416748</v>
      </c>
      <c r="I215" s="1" t="n">
        <v>691</v>
      </c>
      <c r="J215" s="5" t="n">
        <v>0.218</v>
      </c>
      <c r="K215" s="1" t="n">
        <v>619</v>
      </c>
      <c r="L215" s="6" t="n">
        <v>0.000204418452470963</v>
      </c>
      <c r="M215" s="1" t="n">
        <v>142</v>
      </c>
      <c r="N215" s="5" t="n">
        <v>12.7198647448063</v>
      </c>
      <c r="O215" s="1" t="n">
        <v>146</v>
      </c>
      <c r="P215" s="7" t="n">
        <v>515</v>
      </c>
      <c r="R215" s="1" t="n">
        <v>17.355</v>
      </c>
      <c r="S215" s="1" t="n">
        <v>40.073</v>
      </c>
      <c r="T215" s="1" t="n">
        <v>90.087</v>
      </c>
      <c r="U215" s="1" t="n">
        <v>143.348</v>
      </c>
      <c r="V215" s="1" t="n">
        <v>82.311</v>
      </c>
      <c r="W215" s="1" t="n">
        <v>53.185</v>
      </c>
      <c r="X215" s="1" t="n">
        <v>50.962</v>
      </c>
      <c r="Y215" s="1" t="n">
        <v>28.379</v>
      </c>
      <c r="Z215" s="1" t="n">
        <v>24.12</v>
      </c>
      <c r="AA215" s="1" t="n">
        <v>39.052</v>
      </c>
      <c r="AB215" s="1" t="n">
        <v>57.586</v>
      </c>
      <c r="AC215" s="1" t="n">
        <v>54.768</v>
      </c>
      <c r="AD215" s="1" t="n">
        <v>50.29</v>
      </c>
      <c r="AE215" s="1" t="n">
        <v>39.451</v>
      </c>
      <c r="AF215" s="1" t="n">
        <v>38.261</v>
      </c>
      <c r="AG215" s="1" t="n">
        <v>45.153</v>
      </c>
      <c r="AH215" s="1" t="n">
        <v>46.317</v>
      </c>
      <c r="AI215" s="1" t="n">
        <v>47.57</v>
      </c>
      <c r="AJ215" s="1" t="n">
        <v>53.625</v>
      </c>
      <c r="AK215" s="1" t="n">
        <v>51.003</v>
      </c>
      <c r="AL215" s="1" t="n">
        <v>46.973</v>
      </c>
      <c r="AM215" s="1" t="n">
        <v>41.955</v>
      </c>
      <c r="AN215" s="1" t="n">
        <v>40.731</v>
      </c>
      <c r="AO215" s="1" t="n">
        <v>43.557</v>
      </c>
    </row>
    <row r="216" customFormat="false" ht="13" hidden="false" customHeight="false" outlineLevel="0" collapsed="false">
      <c r="A216" s="1" t="s">
        <v>233</v>
      </c>
      <c r="B216" s="1" t="n">
        <v>213</v>
      </c>
      <c r="C216" s="3" t="s">
        <v>19</v>
      </c>
      <c r="D216" s="1" t="n">
        <f aca="false">SUM(I216,K216,M216,O216)</f>
        <v>1600.5</v>
      </c>
      <c r="E216" s="4" t="n">
        <f aca="false">AVERAGE(R216:AO216)</f>
        <v>23.444375</v>
      </c>
      <c r="F216" s="4" t="n">
        <f aca="false">MAX(R216:AO216)-MIN(R216:AO216)</f>
        <v>60.297</v>
      </c>
      <c r="G216" s="4" t="n">
        <f aca="false">MAX(R216:AO216)/MIN(R216:AO216)</f>
        <v>17.4610974610975</v>
      </c>
      <c r="H216" s="5" t="n">
        <v>1.123718954</v>
      </c>
      <c r="I216" s="1" t="n">
        <v>494</v>
      </c>
      <c r="J216" s="5" t="n">
        <v>0.0847</v>
      </c>
      <c r="K216" s="1" t="n">
        <v>227</v>
      </c>
      <c r="L216" s="6" t="n">
        <v>0.00224091422480592</v>
      </c>
      <c r="M216" s="1" t="n">
        <v>480.5</v>
      </c>
      <c r="N216" s="5" t="n">
        <v>1472.17066281883</v>
      </c>
      <c r="O216" s="1" t="n">
        <v>399</v>
      </c>
      <c r="P216" s="7" t="n">
        <v>516</v>
      </c>
      <c r="R216" s="1" t="n">
        <v>27.057</v>
      </c>
      <c r="S216" s="1" t="n">
        <v>14.356</v>
      </c>
      <c r="T216" s="1" t="n">
        <v>30.748</v>
      </c>
      <c r="U216" s="1" t="n">
        <v>63.96</v>
      </c>
      <c r="V216" s="1" t="n">
        <v>30.98</v>
      </c>
      <c r="W216" s="1" t="n">
        <v>9.856</v>
      </c>
      <c r="X216" s="1" t="n">
        <v>5.134</v>
      </c>
      <c r="Y216" s="1" t="n">
        <v>3.663</v>
      </c>
      <c r="Z216" s="1" t="n">
        <v>8.281</v>
      </c>
      <c r="AA216" s="1" t="n">
        <v>20.631</v>
      </c>
      <c r="AB216" s="1" t="n">
        <v>32.469</v>
      </c>
      <c r="AC216" s="1" t="n">
        <v>32.804</v>
      </c>
      <c r="AD216" s="1" t="n">
        <v>20.347</v>
      </c>
      <c r="AE216" s="1" t="n">
        <v>16.485</v>
      </c>
      <c r="AF216" s="1" t="n">
        <v>15.888</v>
      </c>
      <c r="AG216" s="1" t="n">
        <v>23.863</v>
      </c>
      <c r="AH216" s="1" t="n">
        <v>30.387</v>
      </c>
      <c r="AI216" s="1" t="n">
        <v>29.862</v>
      </c>
      <c r="AJ216" s="1" t="n">
        <v>29.744</v>
      </c>
      <c r="AK216" s="1" t="n">
        <v>26.613</v>
      </c>
      <c r="AL216" s="1" t="n">
        <v>22.993</v>
      </c>
      <c r="AM216" s="1" t="n">
        <v>18.915</v>
      </c>
      <c r="AN216" s="1" t="n">
        <v>21.29</v>
      </c>
      <c r="AO216" s="1" t="n">
        <v>26.339</v>
      </c>
    </row>
    <row r="217" customFormat="false" ht="13" hidden="false" customHeight="false" outlineLevel="0" collapsed="false">
      <c r="A217" s="1" t="s">
        <v>234</v>
      </c>
      <c r="B217" s="1" t="n">
        <v>214</v>
      </c>
      <c r="C217" s="3" t="s">
        <v>19</v>
      </c>
      <c r="D217" s="1" t="n">
        <f aca="false">SUM(I217,K217,M217,O217)</f>
        <v>1602</v>
      </c>
      <c r="E217" s="4" t="n">
        <f aca="false">AVERAGE(R217:AO217)</f>
        <v>14.575</v>
      </c>
      <c r="F217" s="4" t="n">
        <f aca="false">MAX(R217:AO217)-MIN(R217:AO217)</f>
        <v>39.638</v>
      </c>
      <c r="G217" s="4" t="n">
        <f aca="false">MAX(R217:AO217)/MIN(R217:AO217)</f>
        <v>25.6198757763975</v>
      </c>
      <c r="H217" s="5" t="n">
        <v>1.070776322</v>
      </c>
      <c r="I217" s="1" t="n">
        <v>175</v>
      </c>
      <c r="J217" s="5" t="n">
        <v>0.0724</v>
      </c>
      <c r="K217" s="1" t="n">
        <v>175</v>
      </c>
      <c r="L217" s="5" t="n">
        <v>0.0165878615351368</v>
      </c>
      <c r="M217" s="1" t="n">
        <v>962</v>
      </c>
      <c r="N217" s="5" t="n">
        <v>312.185240490701</v>
      </c>
      <c r="O217" s="1" t="n">
        <v>290</v>
      </c>
      <c r="P217" s="7" t="n">
        <v>1032</v>
      </c>
      <c r="R217" s="1" t="n">
        <v>32.857</v>
      </c>
      <c r="S217" s="1" t="n">
        <v>3.439</v>
      </c>
      <c r="T217" s="1" t="n">
        <v>2.634</v>
      </c>
      <c r="U217" s="1" t="n">
        <v>1.61</v>
      </c>
      <c r="V217" s="1" t="n">
        <v>2.953</v>
      </c>
      <c r="W217" s="1" t="n">
        <v>8.1</v>
      </c>
      <c r="X217" s="1" t="n">
        <v>25.135</v>
      </c>
      <c r="Y217" s="1" t="n">
        <v>29.5</v>
      </c>
      <c r="Z217" s="1" t="n">
        <v>8.067</v>
      </c>
      <c r="AA217" s="1" t="n">
        <v>5.8</v>
      </c>
      <c r="AB217" s="1" t="n">
        <v>10.054</v>
      </c>
      <c r="AC217" s="1" t="n">
        <v>22.498</v>
      </c>
      <c r="AD217" s="1" t="n">
        <v>35.173</v>
      </c>
      <c r="AE217" s="1" t="n">
        <v>41.248</v>
      </c>
      <c r="AF217" s="1" t="n">
        <v>27.163</v>
      </c>
      <c r="AG217" s="1" t="n">
        <v>14.468</v>
      </c>
      <c r="AH217" s="1" t="n">
        <v>8.413</v>
      </c>
      <c r="AI217" s="1" t="n">
        <v>7.201</v>
      </c>
      <c r="AJ217" s="1" t="n">
        <v>8.374</v>
      </c>
      <c r="AK217" s="1" t="n">
        <v>9.907</v>
      </c>
      <c r="AL217" s="1" t="n">
        <v>13.581</v>
      </c>
      <c r="AM217" s="1" t="n">
        <v>14.463</v>
      </c>
      <c r="AN217" s="1" t="n">
        <v>9.578</v>
      </c>
      <c r="AO217" s="1" t="n">
        <v>7.584</v>
      </c>
    </row>
    <row r="218" customFormat="false" ht="13" hidden="false" customHeight="false" outlineLevel="0" collapsed="false">
      <c r="A218" s="1" t="s">
        <v>235</v>
      </c>
      <c r="B218" s="1" t="n">
        <v>215</v>
      </c>
      <c r="C218" s="3" t="s">
        <v>19</v>
      </c>
      <c r="D218" s="1" t="n">
        <f aca="false">SUM(I218,K218,M218,O218)</f>
        <v>1607.5</v>
      </c>
      <c r="E218" s="4" t="n">
        <f aca="false">AVERAGE(R218:AO218)</f>
        <v>54.4400416666667</v>
      </c>
      <c r="F218" s="4" t="n">
        <f aca="false">MAX(R218:AO218)-MIN(R218:AO218)</f>
        <v>54.481</v>
      </c>
      <c r="G218" s="4" t="n">
        <f aca="false">MAX(R218:AO218)/MIN(R218:AO218)</f>
        <v>3.40597950892069</v>
      </c>
      <c r="H218" s="5" t="n">
        <v>1.112350549</v>
      </c>
      <c r="I218" s="1" t="n">
        <v>425</v>
      </c>
      <c r="J218" s="5" t="n">
        <v>0.0522</v>
      </c>
      <c r="K218" s="1" t="n">
        <v>111</v>
      </c>
      <c r="L218" s="6" t="n">
        <v>0.00105823745670605</v>
      </c>
      <c r="M218" s="1" t="n">
        <v>346.5</v>
      </c>
      <c r="N218" s="6" t="n">
        <v>420926.010345858</v>
      </c>
      <c r="O218" s="1" t="n">
        <v>725</v>
      </c>
      <c r="P218" s="7" t="n">
        <v>153</v>
      </c>
      <c r="R218" s="1" t="n">
        <v>22.644</v>
      </c>
      <c r="S218" s="1" t="n">
        <v>27.745</v>
      </c>
      <c r="T218" s="1" t="n">
        <v>34.968</v>
      </c>
      <c r="U218" s="1" t="n">
        <v>48.674</v>
      </c>
      <c r="V218" s="1" t="n">
        <v>60.225</v>
      </c>
      <c r="W218" s="1" t="n">
        <v>70.847</v>
      </c>
      <c r="X218" s="1" t="n">
        <v>77.125</v>
      </c>
      <c r="Y218" s="1" t="n">
        <v>64.858</v>
      </c>
      <c r="Z218" s="1" t="n">
        <v>45.684</v>
      </c>
      <c r="AA218" s="1" t="n">
        <v>42.363</v>
      </c>
      <c r="AB218" s="1" t="n">
        <v>43.297</v>
      </c>
      <c r="AC218" s="1" t="n">
        <v>54.217</v>
      </c>
      <c r="AD218" s="1" t="n">
        <v>63.139</v>
      </c>
      <c r="AE218" s="1" t="n">
        <v>74.094</v>
      </c>
      <c r="AF218" s="1" t="n">
        <v>70.023</v>
      </c>
      <c r="AG218" s="1" t="n">
        <v>67.605</v>
      </c>
      <c r="AH218" s="1" t="n">
        <v>55.133</v>
      </c>
      <c r="AI218" s="1" t="n">
        <v>54.39</v>
      </c>
      <c r="AJ218" s="1" t="n">
        <v>56.815</v>
      </c>
      <c r="AK218" s="1" t="n">
        <v>59.056</v>
      </c>
      <c r="AL218" s="1" t="n">
        <v>57.941</v>
      </c>
      <c r="AM218" s="1" t="n">
        <v>58.245</v>
      </c>
      <c r="AN218" s="1" t="n">
        <v>50.821</v>
      </c>
      <c r="AO218" s="1" t="n">
        <v>46.652</v>
      </c>
    </row>
    <row r="219" customFormat="false" ht="13" hidden="false" customHeight="false" outlineLevel="0" collapsed="false">
      <c r="A219" s="1" t="s">
        <v>236</v>
      </c>
      <c r="B219" s="1" t="n">
        <v>216</v>
      </c>
      <c r="C219" s="3" t="s">
        <v>19</v>
      </c>
      <c r="D219" s="1" t="n">
        <f aca="false">SUM(I219,K219,M219,O219)</f>
        <v>1609</v>
      </c>
      <c r="E219" s="4" t="n">
        <f aca="false">AVERAGE(R219:AO219)</f>
        <v>69.5604583333333</v>
      </c>
      <c r="F219" s="4" t="n">
        <f aca="false">MAX(R219:AO219)-MIN(R219:AO219)</f>
        <v>148.141</v>
      </c>
      <c r="G219" s="4" t="n">
        <f aca="false">MAX(R219:AO219)/MIN(R219:AO219)</f>
        <v>7.02836331081631</v>
      </c>
      <c r="H219" s="5" t="n">
        <v>1.120543194</v>
      </c>
      <c r="I219" s="1" t="n">
        <v>477</v>
      </c>
      <c r="J219" s="5" t="n">
        <v>0.108</v>
      </c>
      <c r="K219" s="1" t="n">
        <v>306</v>
      </c>
      <c r="L219" s="6" t="n">
        <v>0.000476968138770079</v>
      </c>
      <c r="M219" s="1" t="n">
        <v>228</v>
      </c>
      <c r="N219" s="6" t="n">
        <v>64332.495803385</v>
      </c>
      <c r="O219" s="1" t="n">
        <v>598</v>
      </c>
      <c r="P219" s="7" t="n">
        <v>517</v>
      </c>
      <c r="R219" s="1" t="n">
        <v>24.574</v>
      </c>
      <c r="S219" s="1" t="n">
        <v>39.389</v>
      </c>
      <c r="T219" s="1" t="n">
        <v>125.445</v>
      </c>
      <c r="U219" s="1" t="n">
        <v>172.715</v>
      </c>
      <c r="V219" s="1" t="n">
        <v>101.055</v>
      </c>
      <c r="W219" s="1" t="n">
        <v>69.327</v>
      </c>
      <c r="X219" s="1" t="n">
        <v>62.066</v>
      </c>
      <c r="Y219" s="1" t="n">
        <v>44.756</v>
      </c>
      <c r="Z219" s="1" t="n">
        <v>50.249</v>
      </c>
      <c r="AA219" s="1" t="n">
        <v>71.91</v>
      </c>
      <c r="AB219" s="1" t="n">
        <v>100.746</v>
      </c>
      <c r="AC219" s="1" t="n">
        <v>77.984</v>
      </c>
      <c r="AD219" s="1" t="n">
        <v>56.819</v>
      </c>
      <c r="AE219" s="1" t="n">
        <v>51.286</v>
      </c>
      <c r="AF219" s="1" t="n">
        <v>55.212</v>
      </c>
      <c r="AG219" s="1" t="n">
        <v>71.545</v>
      </c>
      <c r="AH219" s="1" t="n">
        <v>72.971</v>
      </c>
      <c r="AI219" s="1" t="n">
        <v>70.035</v>
      </c>
      <c r="AJ219" s="1" t="n">
        <v>63.362</v>
      </c>
      <c r="AK219" s="1" t="n">
        <v>61.299</v>
      </c>
      <c r="AL219" s="1" t="n">
        <v>54.933</v>
      </c>
      <c r="AM219" s="1" t="n">
        <v>52.892</v>
      </c>
      <c r="AN219" s="1" t="n">
        <v>56.109</v>
      </c>
      <c r="AO219" s="1" t="n">
        <v>62.772</v>
      </c>
    </row>
    <row r="220" customFormat="false" ht="13" hidden="false" customHeight="false" outlineLevel="0" collapsed="false">
      <c r="A220" s="1" t="s">
        <v>237</v>
      </c>
      <c r="B220" s="1" t="n">
        <v>217</v>
      </c>
      <c r="C220" s="3" t="s">
        <v>19</v>
      </c>
      <c r="D220" s="1" t="n">
        <f aca="false">SUM(I220,K220,M220,O220)</f>
        <v>1611</v>
      </c>
      <c r="E220" s="4" t="n">
        <f aca="false">AVERAGE(R220:AO220)</f>
        <v>16.50075</v>
      </c>
      <c r="F220" s="4" t="n">
        <f aca="false">MAX(R220:AO220)-MIN(R220:AO220)</f>
        <v>18.626</v>
      </c>
      <c r="G220" s="4" t="n">
        <f aca="false">MAX(R220:AO220)/MIN(R220:AO220)</f>
        <v>3.60139664804469</v>
      </c>
      <c r="H220" s="5" t="n">
        <v>1.074833495</v>
      </c>
      <c r="I220" s="1" t="n">
        <v>218</v>
      </c>
      <c r="J220" s="5" t="n">
        <v>0.0299</v>
      </c>
      <c r="K220" s="1" t="n">
        <v>45</v>
      </c>
      <c r="L220" s="6" t="n">
        <v>0.000204418452470963</v>
      </c>
      <c r="M220" s="1" t="n">
        <v>142</v>
      </c>
      <c r="N220" s="6" t="n">
        <v>53015366.8185893</v>
      </c>
      <c r="O220" s="1" t="n">
        <v>1206</v>
      </c>
      <c r="P220" s="7" t="n">
        <v>518</v>
      </c>
      <c r="R220" s="1" t="n">
        <v>17.362</v>
      </c>
      <c r="S220" s="1" t="n">
        <v>7.439</v>
      </c>
      <c r="T220" s="1" t="n">
        <v>18.262</v>
      </c>
      <c r="U220" s="1" t="n">
        <v>25.786</v>
      </c>
      <c r="V220" s="1" t="n">
        <v>22.333</v>
      </c>
      <c r="W220" s="1" t="n">
        <v>19.841</v>
      </c>
      <c r="X220" s="1" t="n">
        <v>13.724</v>
      </c>
      <c r="Y220" s="1" t="n">
        <v>7.16</v>
      </c>
      <c r="Z220" s="1" t="n">
        <v>11.673</v>
      </c>
      <c r="AA220" s="1" t="n">
        <v>19.114</v>
      </c>
      <c r="AB220" s="1" t="n">
        <v>22.37</v>
      </c>
      <c r="AC220" s="1" t="n">
        <v>18.251</v>
      </c>
      <c r="AD220" s="1" t="n">
        <v>15.542</v>
      </c>
      <c r="AE220" s="1" t="n">
        <v>15.655</v>
      </c>
      <c r="AF220" s="1" t="n">
        <v>13.167</v>
      </c>
      <c r="AG220" s="1" t="n">
        <v>15.07</v>
      </c>
      <c r="AH220" s="1" t="n">
        <v>17.334</v>
      </c>
      <c r="AI220" s="1" t="n">
        <v>19.401</v>
      </c>
      <c r="AJ220" s="1" t="n">
        <v>16.915</v>
      </c>
      <c r="AK220" s="1" t="n">
        <v>15.322</v>
      </c>
      <c r="AL220" s="1" t="n">
        <v>15.195</v>
      </c>
      <c r="AM220" s="1" t="n">
        <v>15.559</v>
      </c>
      <c r="AN220" s="1" t="n">
        <v>15.866</v>
      </c>
      <c r="AO220" s="1" t="n">
        <v>17.677</v>
      </c>
    </row>
    <row r="221" customFormat="false" ht="13" hidden="false" customHeight="false" outlineLevel="0" collapsed="false">
      <c r="A221" s="1" t="s">
        <v>238</v>
      </c>
      <c r="B221" s="1" t="n">
        <v>218</v>
      </c>
      <c r="C221" s="3" t="s">
        <v>19</v>
      </c>
      <c r="D221" s="1" t="n">
        <f aca="false">SUM(I221,K221,M221,O221)</f>
        <v>1613.5</v>
      </c>
      <c r="E221" s="4" t="n">
        <f aca="false">AVERAGE(R221:AO221)</f>
        <v>6.58183333333333</v>
      </c>
      <c r="F221" s="4" t="n">
        <f aca="false">MAX(R221:AO221)-MIN(R221:AO221)</f>
        <v>14.313</v>
      </c>
      <c r="G221" s="4" t="n">
        <f aca="false">MAX(R221:AO221)/MIN(R221:AO221)</f>
        <v>9.73276388041489</v>
      </c>
      <c r="H221" s="5" t="n">
        <v>1.07609754</v>
      </c>
      <c r="I221" s="1" t="n">
        <v>228</v>
      </c>
      <c r="J221" s="5" t="n">
        <v>0.0707</v>
      </c>
      <c r="K221" s="1" t="n">
        <v>169</v>
      </c>
      <c r="L221" s="6" t="n">
        <v>0.000625460295511279</v>
      </c>
      <c r="M221" s="1" t="n">
        <v>266.5</v>
      </c>
      <c r="N221" s="6" t="n">
        <v>6618186.45469598</v>
      </c>
      <c r="O221" s="1" t="n">
        <v>950</v>
      </c>
      <c r="P221" s="7" t="n">
        <v>519</v>
      </c>
      <c r="R221" s="1" t="n">
        <v>2.066</v>
      </c>
      <c r="S221" s="1" t="n">
        <v>1.639</v>
      </c>
      <c r="T221" s="1" t="n">
        <v>7.105</v>
      </c>
      <c r="U221" s="1" t="n">
        <v>15.952</v>
      </c>
      <c r="V221" s="1" t="n">
        <v>9.072</v>
      </c>
      <c r="W221" s="1" t="n">
        <v>4.658</v>
      </c>
      <c r="X221" s="1" t="n">
        <v>3.485</v>
      </c>
      <c r="Y221" s="1" t="n">
        <v>2.846</v>
      </c>
      <c r="Z221" s="1" t="n">
        <v>3.762</v>
      </c>
      <c r="AA221" s="1" t="n">
        <v>6.83</v>
      </c>
      <c r="AB221" s="1" t="n">
        <v>9.686</v>
      </c>
      <c r="AC221" s="1" t="n">
        <v>7.884</v>
      </c>
      <c r="AD221" s="1" t="n">
        <v>6.56</v>
      </c>
      <c r="AE221" s="1" t="n">
        <v>5.904</v>
      </c>
      <c r="AF221" s="1" t="n">
        <v>7.063</v>
      </c>
      <c r="AG221" s="1" t="n">
        <v>6.813</v>
      </c>
      <c r="AH221" s="1" t="n">
        <v>8.108</v>
      </c>
      <c r="AI221" s="1" t="n">
        <v>8.71</v>
      </c>
      <c r="AJ221" s="1" t="n">
        <v>6.898</v>
      </c>
      <c r="AK221" s="1" t="n">
        <v>6.537</v>
      </c>
      <c r="AL221" s="1" t="n">
        <v>6.535</v>
      </c>
      <c r="AM221" s="1" t="n">
        <v>5.891</v>
      </c>
      <c r="AN221" s="1" t="n">
        <v>6.678</v>
      </c>
      <c r="AO221" s="1" t="n">
        <v>7.282</v>
      </c>
    </row>
    <row r="222" customFormat="false" ht="13" hidden="false" customHeight="false" outlineLevel="0" collapsed="false">
      <c r="A222" s="1" t="s">
        <v>239</v>
      </c>
      <c r="B222" s="1" t="n">
        <v>219</v>
      </c>
      <c r="C222" s="3" t="s">
        <v>19</v>
      </c>
      <c r="D222" s="1" t="n">
        <f aca="false">SUM(I222,K222,M222,O222)</f>
        <v>1617</v>
      </c>
      <c r="E222" s="4" t="n">
        <f aca="false">AVERAGE(R222:AO222)</f>
        <v>28.2637083333333</v>
      </c>
      <c r="F222" s="4" t="n">
        <f aca="false">MAX(R222:AO222)-MIN(R222:AO222)</f>
        <v>35.764</v>
      </c>
      <c r="G222" s="4" t="n">
        <f aca="false">MAX(R222:AO222)/MIN(R222:AO222)</f>
        <v>5.43501984126984</v>
      </c>
      <c r="H222" s="5" t="n">
        <v>1.052621987</v>
      </c>
      <c r="I222" s="1" t="n">
        <v>129</v>
      </c>
      <c r="J222" s="5" t="n">
        <v>0.0677</v>
      </c>
      <c r="K222" s="1" t="n">
        <v>161</v>
      </c>
      <c r="L222" s="6" t="n">
        <v>0.00454395683067975</v>
      </c>
      <c r="M222" s="1" t="n">
        <v>607</v>
      </c>
      <c r="N222" s="6" t="n">
        <v>394124.366290095</v>
      </c>
      <c r="O222" s="1" t="n">
        <v>720</v>
      </c>
      <c r="P222" s="7" t="n">
        <v>1033</v>
      </c>
      <c r="R222" s="1" t="n">
        <v>43.828</v>
      </c>
      <c r="S222" s="1" t="n">
        <v>37.56</v>
      </c>
      <c r="T222" s="1" t="n">
        <v>19.981</v>
      </c>
      <c r="U222" s="1" t="n">
        <v>14.063</v>
      </c>
      <c r="V222" s="1" t="n">
        <v>8.968</v>
      </c>
      <c r="W222" s="1" t="n">
        <v>8.064</v>
      </c>
      <c r="X222" s="1" t="n">
        <v>8.666</v>
      </c>
      <c r="Y222" s="1" t="n">
        <v>29.086</v>
      </c>
      <c r="Z222" s="1" t="n">
        <v>35.046</v>
      </c>
      <c r="AA222" s="1" t="n">
        <v>39.593</v>
      </c>
      <c r="AB222" s="1" t="n">
        <v>33.859</v>
      </c>
      <c r="AC222" s="1" t="n">
        <v>25.672</v>
      </c>
      <c r="AD222" s="1" t="n">
        <v>25.326</v>
      </c>
      <c r="AE222" s="1" t="n">
        <v>26.884</v>
      </c>
      <c r="AF222" s="1" t="n">
        <v>36.378</v>
      </c>
      <c r="AG222" s="1" t="n">
        <v>37.624</v>
      </c>
      <c r="AH222" s="1" t="n">
        <v>31.125</v>
      </c>
      <c r="AI222" s="1" t="n">
        <v>32.136</v>
      </c>
      <c r="AJ222" s="1" t="n">
        <v>23.473</v>
      </c>
      <c r="AK222" s="1" t="n">
        <v>24.823</v>
      </c>
      <c r="AL222" s="1" t="n">
        <v>27.311</v>
      </c>
      <c r="AM222" s="1" t="n">
        <v>32.108</v>
      </c>
      <c r="AN222" s="1" t="n">
        <v>38.16</v>
      </c>
      <c r="AO222" s="1" t="n">
        <v>38.595</v>
      </c>
    </row>
    <row r="223" customFormat="false" ht="13" hidden="false" customHeight="false" outlineLevel="0" collapsed="false">
      <c r="A223" s="1" t="s">
        <v>240</v>
      </c>
      <c r="B223" s="1" t="n">
        <v>220</v>
      </c>
      <c r="C223" s="3" t="s">
        <v>19</v>
      </c>
      <c r="D223" s="1" t="n">
        <f aca="false">SUM(I223,K223,M223,O223)</f>
        <v>1617</v>
      </c>
      <c r="E223" s="4" t="n">
        <f aca="false">AVERAGE(R223:AO223)</f>
        <v>7.76258333333333</v>
      </c>
      <c r="F223" s="4" t="n">
        <f aca="false">MAX(R223:AO223)-MIN(R223:AO223)</f>
        <v>12.573</v>
      </c>
      <c r="G223" s="4" t="n">
        <f aca="false">MAX(R223:AO223)/MIN(R223:AO223)</f>
        <v>3.97726734548899</v>
      </c>
      <c r="H223" s="5" t="n">
        <v>1.087875693</v>
      </c>
      <c r="I223" s="1" t="n">
        <v>284</v>
      </c>
      <c r="J223" s="5" t="n">
        <v>0.14</v>
      </c>
      <c r="K223" s="1" t="n">
        <v>403.5</v>
      </c>
      <c r="L223" s="6" t="n">
        <v>0.00105823745670605</v>
      </c>
      <c r="M223" s="1" t="n">
        <v>346.5</v>
      </c>
      <c r="N223" s="6" t="n">
        <v>48311.6417482701</v>
      </c>
      <c r="O223" s="1" t="n">
        <v>583</v>
      </c>
      <c r="P223" s="7" t="n">
        <v>520</v>
      </c>
      <c r="R223" s="1" t="n">
        <v>4.54</v>
      </c>
      <c r="S223" s="1" t="n">
        <v>7.504</v>
      </c>
      <c r="T223" s="1" t="n">
        <v>13.978</v>
      </c>
      <c r="U223" s="1" t="n">
        <v>16.796</v>
      </c>
      <c r="V223" s="1" t="n">
        <v>9.819</v>
      </c>
      <c r="W223" s="1" t="n">
        <v>6.422</v>
      </c>
      <c r="X223" s="1" t="n">
        <v>6.586</v>
      </c>
      <c r="Y223" s="1" t="n">
        <v>4.223</v>
      </c>
      <c r="Z223" s="1" t="n">
        <v>5.914</v>
      </c>
      <c r="AA223" s="1" t="n">
        <v>7.633</v>
      </c>
      <c r="AB223" s="1" t="n">
        <v>8.288</v>
      </c>
      <c r="AC223" s="1" t="n">
        <v>7.457</v>
      </c>
      <c r="AD223" s="1" t="n">
        <v>7.335</v>
      </c>
      <c r="AE223" s="1" t="n">
        <v>5.534</v>
      </c>
      <c r="AF223" s="1" t="n">
        <v>6.147</v>
      </c>
      <c r="AG223" s="1" t="n">
        <v>6.765</v>
      </c>
      <c r="AH223" s="1" t="n">
        <v>9.091</v>
      </c>
      <c r="AI223" s="1" t="n">
        <v>8.355</v>
      </c>
      <c r="AJ223" s="1" t="n">
        <v>7.337</v>
      </c>
      <c r="AK223" s="1" t="n">
        <v>7.22</v>
      </c>
      <c r="AL223" s="1" t="n">
        <v>7</v>
      </c>
      <c r="AM223" s="1" t="n">
        <v>6.984</v>
      </c>
      <c r="AN223" s="1" t="n">
        <v>7.392</v>
      </c>
      <c r="AO223" s="1" t="n">
        <v>7.982</v>
      </c>
    </row>
    <row r="224" customFormat="false" ht="13" hidden="false" customHeight="false" outlineLevel="0" collapsed="false">
      <c r="A224" s="1" t="s">
        <v>241</v>
      </c>
      <c r="B224" s="1" t="n">
        <v>221</v>
      </c>
      <c r="C224" s="3" t="s">
        <v>19</v>
      </c>
      <c r="D224" s="1" t="n">
        <f aca="false">SUM(I224,K224,M224,O224)</f>
        <v>1619</v>
      </c>
      <c r="E224" s="4" t="n">
        <f aca="false">AVERAGE(R224:AO224)</f>
        <v>128.096375</v>
      </c>
      <c r="F224" s="4" t="n">
        <f aca="false">MAX(R224:AO224)-MIN(R224:AO224)</f>
        <v>152.083</v>
      </c>
      <c r="G224" s="4" t="n">
        <f aca="false">MAX(R224:AO224)/MIN(R224:AO224)</f>
        <v>4.45094168368505</v>
      </c>
      <c r="H224" s="5" t="n">
        <v>1.062782887</v>
      </c>
      <c r="I224" s="1" t="n">
        <v>154</v>
      </c>
      <c r="J224" s="5" t="n">
        <v>0.102</v>
      </c>
      <c r="K224" s="1" t="n">
        <v>285</v>
      </c>
      <c r="L224" s="6" t="n">
        <v>0.00454395683067975</v>
      </c>
      <c r="M224" s="1" t="n">
        <v>607</v>
      </c>
      <c r="N224" s="6" t="n">
        <v>40583.2467225195</v>
      </c>
      <c r="O224" s="1" t="n">
        <v>573</v>
      </c>
      <c r="P224" s="7" t="n">
        <v>337</v>
      </c>
      <c r="R224" s="1" t="n">
        <v>53.127</v>
      </c>
      <c r="S224" s="1" t="n">
        <v>44.07</v>
      </c>
      <c r="T224" s="1" t="n">
        <v>86.336</v>
      </c>
      <c r="U224" s="1" t="n">
        <v>149.511</v>
      </c>
      <c r="V224" s="1" t="n">
        <v>196.153</v>
      </c>
      <c r="W224" s="1" t="n">
        <v>131.192</v>
      </c>
      <c r="X224" s="1" t="n">
        <v>97.714</v>
      </c>
      <c r="Y224" s="1" t="n">
        <v>64.162</v>
      </c>
      <c r="Z224" s="1" t="n">
        <v>68.267</v>
      </c>
      <c r="AA224" s="1" t="n">
        <v>97.522</v>
      </c>
      <c r="AB224" s="1" t="n">
        <v>119.239</v>
      </c>
      <c r="AC224" s="1" t="n">
        <v>157.759</v>
      </c>
      <c r="AD224" s="1" t="n">
        <v>174.041</v>
      </c>
      <c r="AE224" s="1" t="n">
        <v>147.33</v>
      </c>
      <c r="AF224" s="1" t="n">
        <v>148.325</v>
      </c>
      <c r="AG224" s="1" t="n">
        <v>106.49</v>
      </c>
      <c r="AH224" s="1" t="n">
        <v>153.948</v>
      </c>
      <c r="AI224" s="1" t="n">
        <v>163.713</v>
      </c>
      <c r="AJ224" s="1" t="n">
        <v>167.407</v>
      </c>
      <c r="AK224" s="1" t="n">
        <v>167.997</v>
      </c>
      <c r="AL224" s="1" t="n">
        <v>154.928</v>
      </c>
      <c r="AM224" s="1" t="n">
        <v>146.965</v>
      </c>
      <c r="AN224" s="1" t="n">
        <v>134.589</v>
      </c>
      <c r="AO224" s="1" t="n">
        <v>143.528</v>
      </c>
    </row>
    <row r="225" customFormat="false" ht="13" hidden="false" customHeight="false" outlineLevel="0" collapsed="false">
      <c r="A225" s="1" t="s">
        <v>242</v>
      </c>
      <c r="B225" s="1" t="n">
        <v>222</v>
      </c>
      <c r="C225" s="3" t="s">
        <v>19</v>
      </c>
      <c r="D225" s="1" t="n">
        <f aca="false">SUM(I225,K225,M225,O225)</f>
        <v>1620.5</v>
      </c>
      <c r="E225" s="4" t="n">
        <f aca="false">AVERAGE(R225:AO225)</f>
        <v>10.3832916666667</v>
      </c>
      <c r="F225" s="4" t="n">
        <f aca="false">MAX(R225:AO225)-MIN(R225:AO225)</f>
        <v>19.368</v>
      </c>
      <c r="G225" s="4" t="n">
        <f aca="false">MAX(R225:AO225)/MIN(R225:AO225)</f>
        <v>5.26138613861386</v>
      </c>
      <c r="H225" s="5" t="n">
        <v>1.123976457</v>
      </c>
      <c r="I225" s="1" t="n">
        <v>495</v>
      </c>
      <c r="J225" s="5" t="n">
        <v>0.0924</v>
      </c>
      <c r="K225" s="1" t="n">
        <v>257</v>
      </c>
      <c r="L225" s="6" t="n">
        <v>0.00199733675493583</v>
      </c>
      <c r="M225" s="1" t="n">
        <v>457.5</v>
      </c>
      <c r="N225" s="5" t="n">
        <v>1901.68579469867</v>
      </c>
      <c r="O225" s="1" t="n">
        <v>411</v>
      </c>
      <c r="P225" s="7" t="n">
        <v>521</v>
      </c>
      <c r="R225" s="1" t="n">
        <v>4.545</v>
      </c>
      <c r="S225" s="1" t="n">
        <v>10.188</v>
      </c>
      <c r="T225" s="1" t="n">
        <v>12.96</v>
      </c>
      <c r="U225" s="1" t="n">
        <v>23.913</v>
      </c>
      <c r="V225" s="1" t="n">
        <v>14.569</v>
      </c>
      <c r="W225" s="1" t="n">
        <v>9.94</v>
      </c>
      <c r="X225" s="1" t="n">
        <v>8.664</v>
      </c>
      <c r="Y225" s="1" t="n">
        <v>5.631</v>
      </c>
      <c r="Z225" s="1" t="n">
        <v>6.197</v>
      </c>
      <c r="AA225" s="1" t="n">
        <v>10.677</v>
      </c>
      <c r="AB225" s="1" t="n">
        <v>13.853</v>
      </c>
      <c r="AC225" s="1" t="n">
        <v>11.53</v>
      </c>
      <c r="AD225" s="1" t="n">
        <v>11.071</v>
      </c>
      <c r="AE225" s="1" t="n">
        <v>8.959</v>
      </c>
      <c r="AF225" s="1" t="n">
        <v>8.959</v>
      </c>
      <c r="AG225" s="1" t="n">
        <v>10.848</v>
      </c>
      <c r="AH225" s="1" t="n">
        <v>10.555</v>
      </c>
      <c r="AI225" s="1" t="n">
        <v>11.025</v>
      </c>
      <c r="AJ225" s="1" t="n">
        <v>9.508</v>
      </c>
      <c r="AK225" s="1" t="n">
        <v>9.809</v>
      </c>
      <c r="AL225" s="1" t="n">
        <v>8.177</v>
      </c>
      <c r="AM225" s="1" t="n">
        <v>8.29</v>
      </c>
      <c r="AN225" s="1" t="n">
        <v>9.409</v>
      </c>
      <c r="AO225" s="1" t="n">
        <v>9.922</v>
      </c>
    </row>
    <row r="226" customFormat="false" ht="13" hidden="false" customHeight="false" outlineLevel="0" collapsed="false">
      <c r="A226" s="1" t="s">
        <v>243</v>
      </c>
      <c r="B226" s="1" t="n">
        <v>223</v>
      </c>
      <c r="C226" s="3" t="s">
        <v>19</v>
      </c>
      <c r="D226" s="1" t="n">
        <f aca="false">SUM(I226,K226,M226,O226)</f>
        <v>1634.5</v>
      </c>
      <c r="E226" s="4" t="n">
        <f aca="false">AVERAGE(R226:AO226)</f>
        <v>19.1814583333333</v>
      </c>
      <c r="F226" s="4" t="n">
        <f aca="false">MAX(R226:AO226)-MIN(R226:AO226)</f>
        <v>32.519</v>
      </c>
      <c r="G226" s="4" t="n">
        <f aca="false">MAX(R226:AO226)/MIN(R226:AO226)</f>
        <v>6.98545923062765</v>
      </c>
      <c r="H226" s="5" t="n">
        <v>1.084697726</v>
      </c>
      <c r="I226" s="1" t="n">
        <v>275</v>
      </c>
      <c r="J226" s="5" t="n">
        <v>0.0488</v>
      </c>
      <c r="K226" s="1" t="n">
        <v>100.5</v>
      </c>
      <c r="L226" s="6" t="n">
        <v>0.00036170157000788</v>
      </c>
      <c r="M226" s="1" t="n">
        <v>199</v>
      </c>
      <c r="N226" s="6" t="n">
        <v>17564860.313475</v>
      </c>
      <c r="O226" s="1" t="n">
        <v>1060</v>
      </c>
      <c r="P226" s="7" t="n">
        <v>932</v>
      </c>
      <c r="R226" s="1" t="n">
        <v>9.236</v>
      </c>
      <c r="S226" s="1" t="n">
        <v>37.952</v>
      </c>
      <c r="T226" s="1" t="n">
        <v>28.505</v>
      </c>
      <c r="U226" s="1" t="n">
        <v>5.433</v>
      </c>
      <c r="V226" s="1" t="n">
        <v>6.076</v>
      </c>
      <c r="W226" s="1" t="n">
        <v>10.955</v>
      </c>
      <c r="X226" s="1" t="n">
        <v>18.606</v>
      </c>
      <c r="Y226" s="1" t="n">
        <v>34.141</v>
      </c>
      <c r="Z226" s="1" t="n">
        <v>33.927</v>
      </c>
      <c r="AA226" s="1" t="n">
        <v>24.846</v>
      </c>
      <c r="AB226" s="1" t="n">
        <v>14.432</v>
      </c>
      <c r="AC226" s="1" t="n">
        <v>13.601</v>
      </c>
      <c r="AD226" s="1" t="n">
        <v>17.18</v>
      </c>
      <c r="AE226" s="1" t="n">
        <v>21.178</v>
      </c>
      <c r="AF226" s="1" t="n">
        <v>25.885</v>
      </c>
      <c r="AG226" s="1" t="n">
        <v>19.997</v>
      </c>
      <c r="AH226" s="1" t="n">
        <v>17.104</v>
      </c>
      <c r="AI226" s="1" t="n">
        <v>12.397</v>
      </c>
      <c r="AJ226" s="1" t="n">
        <v>13.246</v>
      </c>
      <c r="AK226" s="1" t="n">
        <v>15.531</v>
      </c>
      <c r="AL226" s="1" t="n">
        <v>18.205</v>
      </c>
      <c r="AM226" s="1" t="n">
        <v>21.325</v>
      </c>
      <c r="AN226" s="1" t="n">
        <v>20.772</v>
      </c>
      <c r="AO226" s="1" t="n">
        <v>19.825</v>
      </c>
    </row>
    <row r="227" customFormat="false" ht="13" hidden="false" customHeight="false" outlineLevel="0" collapsed="false">
      <c r="A227" s="1" t="s">
        <v>244</v>
      </c>
      <c r="B227" s="1" t="n">
        <v>224</v>
      </c>
      <c r="C227" s="3" t="s">
        <v>19</v>
      </c>
      <c r="D227" s="1" t="n">
        <f aca="false">SUM(I227,K227,M227,O227)</f>
        <v>1644</v>
      </c>
      <c r="E227" s="4" t="n">
        <f aca="false">AVERAGE(R227:AO227)</f>
        <v>42.2515833333333</v>
      </c>
      <c r="F227" s="4" t="n">
        <f aca="false">MAX(R227:AO227)-MIN(R227:AO227)</f>
        <v>34.922</v>
      </c>
      <c r="G227" s="4" t="n">
        <f aca="false">MAX(R227:AO227)/MIN(R227:AO227)</f>
        <v>2.44085489128192</v>
      </c>
      <c r="H227" s="5" t="n">
        <v>1.206263995</v>
      </c>
      <c r="I227" s="1" t="n">
        <v>1298</v>
      </c>
      <c r="J227" s="5" t="n">
        <v>0.0141</v>
      </c>
      <c r="K227" s="1" t="n">
        <v>13</v>
      </c>
      <c r="L227" s="6" t="n">
        <v>0.000152295569223956</v>
      </c>
      <c r="M227" s="1" t="n">
        <v>116</v>
      </c>
      <c r="N227" s="5" t="n">
        <v>73.5188276819213</v>
      </c>
      <c r="O227" s="1" t="n">
        <v>217</v>
      </c>
      <c r="P227" s="7" t="n">
        <v>522</v>
      </c>
      <c r="R227" s="1" t="n">
        <v>26.845</v>
      </c>
      <c r="S227" s="1" t="n">
        <v>24.237</v>
      </c>
      <c r="T227" s="1" t="n">
        <v>42.004</v>
      </c>
      <c r="U227" s="1" t="n">
        <v>59.159</v>
      </c>
      <c r="V227" s="1" t="n">
        <v>57.642</v>
      </c>
      <c r="W227" s="1" t="n">
        <v>50.885</v>
      </c>
      <c r="X227" s="1" t="n">
        <v>47.356</v>
      </c>
      <c r="Y227" s="1" t="n">
        <v>29.861</v>
      </c>
      <c r="Z227" s="1" t="n">
        <v>29.084</v>
      </c>
      <c r="AA227" s="1" t="n">
        <v>34.966</v>
      </c>
      <c r="AB227" s="1" t="n">
        <v>47.224</v>
      </c>
      <c r="AC227" s="1" t="n">
        <v>55.245</v>
      </c>
      <c r="AD227" s="1" t="n">
        <v>49.472</v>
      </c>
      <c r="AE227" s="1" t="n">
        <v>49.275</v>
      </c>
      <c r="AF227" s="1" t="n">
        <v>42.982</v>
      </c>
      <c r="AG227" s="1" t="n">
        <v>40.851</v>
      </c>
      <c r="AH227" s="1" t="n">
        <v>39.756</v>
      </c>
      <c r="AI227" s="1" t="n">
        <v>43.073</v>
      </c>
      <c r="AJ227" s="1" t="n">
        <v>41.54</v>
      </c>
      <c r="AK227" s="1" t="n">
        <v>45.421</v>
      </c>
      <c r="AL227" s="1" t="n">
        <v>42.896</v>
      </c>
      <c r="AM227" s="1" t="n">
        <v>38.754</v>
      </c>
      <c r="AN227" s="1" t="n">
        <v>37.88</v>
      </c>
      <c r="AO227" s="1" t="n">
        <v>37.63</v>
      </c>
    </row>
    <row r="228" customFormat="false" ht="13" hidden="false" customHeight="false" outlineLevel="0" collapsed="false">
      <c r="A228" s="1" t="s">
        <v>245</v>
      </c>
      <c r="B228" s="1" t="n">
        <v>225</v>
      </c>
      <c r="C228" s="3" t="s">
        <v>19</v>
      </c>
      <c r="D228" s="1" t="n">
        <f aca="false">SUM(I228,K228,M228,O228)</f>
        <v>1645</v>
      </c>
      <c r="E228" s="4" t="n">
        <f aca="false">AVERAGE(R228:AO228)</f>
        <v>14.1850416666667</v>
      </c>
      <c r="F228" s="4" t="n">
        <f aca="false">MAX(R228:AO228)-MIN(R228:AO228)</f>
        <v>24.086</v>
      </c>
      <c r="G228" s="4" t="n">
        <f aca="false">MAX(R228:AO228)/MIN(R228:AO228)</f>
        <v>4.52185992104109</v>
      </c>
      <c r="H228" s="5" t="n">
        <v>1.107108278</v>
      </c>
      <c r="I228" s="1" t="n">
        <v>411</v>
      </c>
      <c r="J228" s="5" t="n">
        <v>0.118</v>
      </c>
      <c r="K228" s="1" t="n">
        <v>336</v>
      </c>
      <c r="L228" s="6" t="n">
        <v>0.00284963559175981</v>
      </c>
      <c r="M228" s="1" t="n">
        <v>519</v>
      </c>
      <c r="N228" s="5" t="n">
        <v>1121.36302767117</v>
      </c>
      <c r="O228" s="1" t="n">
        <v>379</v>
      </c>
      <c r="P228" s="7" t="n">
        <v>523</v>
      </c>
      <c r="R228" s="1" t="n">
        <v>6.839</v>
      </c>
      <c r="S228" s="1" t="n">
        <v>9.699</v>
      </c>
      <c r="T228" s="1" t="n">
        <v>23.757</v>
      </c>
      <c r="U228" s="1" t="n">
        <v>30.925</v>
      </c>
      <c r="V228" s="1" t="n">
        <v>21.58</v>
      </c>
      <c r="W228" s="1" t="n">
        <v>17.949</v>
      </c>
      <c r="X228" s="1" t="n">
        <v>13.909</v>
      </c>
      <c r="Y228" s="1" t="n">
        <v>8.939</v>
      </c>
      <c r="Z228" s="1" t="n">
        <v>9.229</v>
      </c>
      <c r="AA228" s="1" t="n">
        <v>13.854</v>
      </c>
      <c r="AB228" s="1" t="n">
        <v>17.554</v>
      </c>
      <c r="AC228" s="1" t="n">
        <v>18.06</v>
      </c>
      <c r="AD228" s="1" t="n">
        <v>13.579</v>
      </c>
      <c r="AE228" s="1" t="n">
        <v>14.342</v>
      </c>
      <c r="AF228" s="1" t="n">
        <v>12.203</v>
      </c>
      <c r="AG228" s="1" t="n">
        <v>12.238</v>
      </c>
      <c r="AH228" s="1" t="n">
        <v>12.556</v>
      </c>
      <c r="AI228" s="1" t="n">
        <v>13.604</v>
      </c>
      <c r="AJ228" s="1" t="n">
        <v>12.793</v>
      </c>
      <c r="AK228" s="1" t="n">
        <v>12.783</v>
      </c>
      <c r="AL228" s="1" t="n">
        <v>12.042</v>
      </c>
      <c r="AM228" s="1" t="n">
        <v>10.107</v>
      </c>
      <c r="AN228" s="1" t="n">
        <v>11.608</v>
      </c>
      <c r="AO228" s="1" t="n">
        <v>10.292</v>
      </c>
    </row>
    <row r="229" customFormat="false" ht="13" hidden="false" customHeight="false" outlineLevel="0" collapsed="false">
      <c r="A229" s="1" t="s">
        <v>246</v>
      </c>
      <c r="B229" s="1" t="n">
        <v>226</v>
      </c>
      <c r="C229" s="3" t="s">
        <v>19</v>
      </c>
      <c r="D229" s="1" t="n">
        <f aca="false">SUM(I229,K229,M229,O229)</f>
        <v>1655</v>
      </c>
      <c r="E229" s="4" t="n">
        <f aca="false">AVERAGE(R229:AO229)</f>
        <v>14.4763333333333</v>
      </c>
      <c r="F229" s="4" t="n">
        <f aca="false">MAX(R229:AO229)-MIN(R229:AO229)</f>
        <v>11.847</v>
      </c>
      <c r="G229" s="4" t="n">
        <f aca="false">MAX(R229:AO229)/MIN(R229:AO229)</f>
        <v>2.8053946967388</v>
      </c>
      <c r="H229" s="5" t="n">
        <v>1.058582663</v>
      </c>
      <c r="I229" s="1" t="n">
        <v>147</v>
      </c>
      <c r="J229" s="5" t="n">
        <v>0.0895</v>
      </c>
      <c r="K229" s="1" t="n">
        <v>244</v>
      </c>
      <c r="L229" s="6" t="n">
        <v>0.00284963559175981</v>
      </c>
      <c r="M229" s="1" t="n">
        <v>519</v>
      </c>
      <c r="N229" s="6" t="n">
        <v>559871.664546779</v>
      </c>
      <c r="O229" s="1" t="n">
        <v>745</v>
      </c>
      <c r="P229" s="7" t="n">
        <v>291</v>
      </c>
      <c r="R229" s="1" t="n">
        <v>12.593</v>
      </c>
      <c r="S229" s="1" t="n">
        <v>6.562</v>
      </c>
      <c r="T229" s="1" t="n">
        <v>8.535</v>
      </c>
      <c r="U229" s="1" t="n">
        <v>16.136</v>
      </c>
      <c r="V229" s="1" t="n">
        <v>18.364</v>
      </c>
      <c r="W229" s="1" t="n">
        <v>18.409</v>
      </c>
      <c r="X229" s="1" t="n">
        <v>16.782</v>
      </c>
      <c r="Y229" s="1" t="n">
        <v>15.895</v>
      </c>
      <c r="Z229" s="1" t="n">
        <v>15.891</v>
      </c>
      <c r="AA229" s="1" t="n">
        <v>15.577</v>
      </c>
      <c r="AB229" s="1" t="n">
        <v>12.379</v>
      </c>
      <c r="AC229" s="1" t="n">
        <v>14.28</v>
      </c>
      <c r="AD229" s="1" t="n">
        <v>16.066</v>
      </c>
      <c r="AE229" s="1" t="n">
        <v>17.899</v>
      </c>
      <c r="AF229" s="1" t="n">
        <v>16.538</v>
      </c>
      <c r="AG229" s="1" t="n">
        <v>14.385</v>
      </c>
      <c r="AH229" s="1" t="n">
        <v>12.742</v>
      </c>
      <c r="AI229" s="1" t="n">
        <v>12.565</v>
      </c>
      <c r="AJ229" s="1" t="n">
        <v>13.632</v>
      </c>
      <c r="AK229" s="1" t="n">
        <v>14.378</v>
      </c>
      <c r="AL229" s="1" t="n">
        <v>13.815</v>
      </c>
      <c r="AM229" s="1" t="n">
        <v>15.263</v>
      </c>
      <c r="AN229" s="1" t="n">
        <v>14.897</v>
      </c>
      <c r="AO229" s="1" t="n">
        <v>13.849</v>
      </c>
    </row>
    <row r="230" customFormat="false" ht="13" hidden="false" customHeight="false" outlineLevel="0" collapsed="false">
      <c r="A230" s="1" t="s">
        <v>247</v>
      </c>
      <c r="B230" s="1" t="n">
        <v>227</v>
      </c>
      <c r="C230" s="3" t="s">
        <v>19</v>
      </c>
      <c r="D230" s="1" t="n">
        <f aca="false">SUM(I230,K230,M230,O230)</f>
        <v>1658.5</v>
      </c>
      <c r="E230" s="4" t="n">
        <f aca="false">AVERAGE(R230:AO230)</f>
        <v>37.9925</v>
      </c>
      <c r="F230" s="4" t="n">
        <f aca="false">MAX(R230:AO230)-MIN(R230:AO230)</f>
        <v>35.761</v>
      </c>
      <c r="G230" s="4" t="n">
        <f aca="false">MAX(R230:AO230)/MIN(R230:AO230)</f>
        <v>2.80674986106199</v>
      </c>
      <c r="H230" s="5" t="n">
        <v>1.102285765</v>
      </c>
      <c r="I230" s="1" t="n">
        <v>391</v>
      </c>
      <c r="J230" s="5" t="n">
        <v>0.0245</v>
      </c>
      <c r="K230" s="1" t="n">
        <v>32.5</v>
      </c>
      <c r="L230" s="6" t="n">
        <v>0.000815726065780997</v>
      </c>
      <c r="M230" s="1" t="n">
        <v>304</v>
      </c>
      <c r="N230" s="6" t="n">
        <v>5808864.31030391</v>
      </c>
      <c r="O230" s="1" t="n">
        <v>931</v>
      </c>
      <c r="P230" s="7" t="n">
        <v>524</v>
      </c>
      <c r="R230" s="1" t="n">
        <v>19.793</v>
      </c>
      <c r="S230" s="1" t="n">
        <v>22.312</v>
      </c>
      <c r="T230" s="1" t="n">
        <v>40.525</v>
      </c>
      <c r="U230" s="1" t="n">
        <v>55.554</v>
      </c>
      <c r="V230" s="1" t="n">
        <v>43.221</v>
      </c>
      <c r="W230" s="1" t="n">
        <v>29.957</v>
      </c>
      <c r="X230" s="1" t="n">
        <v>33.071</v>
      </c>
      <c r="Y230" s="1" t="n">
        <v>27.468</v>
      </c>
      <c r="Z230" s="1" t="n">
        <v>30.783</v>
      </c>
      <c r="AA230" s="1" t="n">
        <v>44.159</v>
      </c>
      <c r="AB230" s="1" t="n">
        <v>49.538</v>
      </c>
      <c r="AC230" s="1" t="n">
        <v>43.116</v>
      </c>
      <c r="AD230" s="1" t="n">
        <v>39.47</v>
      </c>
      <c r="AE230" s="1" t="n">
        <v>34.36</v>
      </c>
      <c r="AF230" s="1" t="n">
        <v>36.458</v>
      </c>
      <c r="AG230" s="1" t="n">
        <v>40.435</v>
      </c>
      <c r="AH230" s="1" t="n">
        <v>44.229</v>
      </c>
      <c r="AI230" s="1" t="n">
        <v>43.511</v>
      </c>
      <c r="AJ230" s="1" t="n">
        <v>44.306</v>
      </c>
      <c r="AK230" s="1" t="n">
        <v>39.992</v>
      </c>
      <c r="AL230" s="1" t="n">
        <v>37.045</v>
      </c>
      <c r="AM230" s="1" t="n">
        <v>35.957</v>
      </c>
      <c r="AN230" s="1" t="n">
        <v>36.96</v>
      </c>
      <c r="AO230" s="1" t="n">
        <v>39.6</v>
      </c>
    </row>
    <row r="231" customFormat="false" ht="13" hidden="false" customHeight="false" outlineLevel="0" collapsed="false">
      <c r="A231" s="1" t="s">
        <v>248</v>
      </c>
      <c r="B231" s="1" t="n">
        <v>228</v>
      </c>
      <c r="C231" s="3" t="s">
        <v>19</v>
      </c>
      <c r="D231" s="1" t="n">
        <f aca="false">SUM(I231,K231,M231,O231)</f>
        <v>1658.5</v>
      </c>
      <c r="E231" s="4" t="n">
        <f aca="false">AVERAGE(R231:AO231)</f>
        <v>14.1559166666667</v>
      </c>
      <c r="F231" s="4" t="n">
        <f aca="false">MAX(R231:AO231)-MIN(R231:AO231)</f>
        <v>21.322</v>
      </c>
      <c r="G231" s="4" t="n">
        <f aca="false">MAX(R231:AO231)/MIN(R231:AO231)</f>
        <v>3.72694717994628</v>
      </c>
      <c r="H231" s="5" t="n">
        <v>1.030110084</v>
      </c>
      <c r="I231" s="1" t="n">
        <v>54</v>
      </c>
      <c r="J231" s="5" t="n">
        <v>0.234</v>
      </c>
      <c r="K231" s="1" t="n">
        <v>667.5</v>
      </c>
      <c r="L231" s="6" t="n">
        <v>0.00036170157000788</v>
      </c>
      <c r="M231" s="1" t="n">
        <v>199</v>
      </c>
      <c r="N231" s="6" t="n">
        <v>464440.377721672</v>
      </c>
      <c r="O231" s="1" t="n">
        <v>738</v>
      </c>
      <c r="P231" s="7" t="n">
        <v>525</v>
      </c>
      <c r="R231" s="1" t="n">
        <v>7.819</v>
      </c>
      <c r="S231" s="1" t="n">
        <v>8.232</v>
      </c>
      <c r="T231" s="1" t="n">
        <v>18.478</v>
      </c>
      <c r="U231" s="1" t="n">
        <v>29.141</v>
      </c>
      <c r="V231" s="1" t="n">
        <v>18.199</v>
      </c>
      <c r="W231" s="1" t="n">
        <v>14.192</v>
      </c>
      <c r="X231" s="1" t="n">
        <v>14.092</v>
      </c>
      <c r="Y231" s="1" t="n">
        <v>10.566</v>
      </c>
      <c r="Z231" s="1" t="n">
        <v>10.699</v>
      </c>
      <c r="AA231" s="1" t="n">
        <v>12.301</v>
      </c>
      <c r="AB231" s="1" t="n">
        <v>14.354</v>
      </c>
      <c r="AC231" s="1" t="n">
        <v>16.532</v>
      </c>
      <c r="AD231" s="1" t="n">
        <v>13.385</v>
      </c>
      <c r="AE231" s="1" t="n">
        <v>13.444</v>
      </c>
      <c r="AF231" s="1" t="n">
        <v>11.812</v>
      </c>
      <c r="AG231" s="1" t="n">
        <v>13.337</v>
      </c>
      <c r="AH231" s="1" t="n">
        <v>13.611</v>
      </c>
      <c r="AI231" s="1" t="n">
        <v>15.448</v>
      </c>
      <c r="AJ231" s="1" t="n">
        <v>14.429</v>
      </c>
      <c r="AK231" s="1" t="n">
        <v>13.908</v>
      </c>
      <c r="AL231" s="1" t="n">
        <v>13.27</v>
      </c>
      <c r="AM231" s="1" t="n">
        <v>13.415</v>
      </c>
      <c r="AN231" s="1" t="n">
        <v>14.093</v>
      </c>
      <c r="AO231" s="1" t="n">
        <v>14.985</v>
      </c>
    </row>
    <row r="232" customFormat="false" ht="13" hidden="false" customHeight="false" outlineLevel="0" collapsed="false">
      <c r="A232" s="1" t="s">
        <v>249</v>
      </c>
      <c r="B232" s="1" t="n">
        <v>229</v>
      </c>
      <c r="C232" s="3" t="s">
        <v>19</v>
      </c>
      <c r="D232" s="1" t="n">
        <f aca="false">SUM(I232,K232,M232,O232)</f>
        <v>1662</v>
      </c>
      <c r="E232" s="4" t="n">
        <f aca="false">AVERAGE(R232:AO232)</f>
        <v>36.8697083333333</v>
      </c>
      <c r="F232" s="4" t="n">
        <f aca="false">MAX(R232:AO232)-MIN(R232:AO232)</f>
        <v>42.285</v>
      </c>
      <c r="G232" s="4" t="n">
        <f aca="false">MAX(R232:AO232)/MIN(R232:AO232)</f>
        <v>3.93157237936772</v>
      </c>
      <c r="H232" s="5" t="n">
        <v>1.184325593</v>
      </c>
      <c r="I232" s="1" t="n">
        <v>1020</v>
      </c>
      <c r="J232" s="5" t="n">
        <v>0.0306</v>
      </c>
      <c r="K232" s="1" t="n">
        <v>48</v>
      </c>
      <c r="L232" s="6" t="n">
        <v>0.000476968138770079</v>
      </c>
      <c r="M232" s="1" t="n">
        <v>228</v>
      </c>
      <c r="N232" s="5" t="n">
        <v>938.161161465953</v>
      </c>
      <c r="O232" s="1" t="n">
        <v>366</v>
      </c>
      <c r="P232" s="7" t="n">
        <v>338</v>
      </c>
      <c r="R232" s="1" t="n">
        <v>14.424</v>
      </c>
      <c r="S232" s="1" t="n">
        <v>22.518</v>
      </c>
      <c r="T232" s="1" t="n">
        <v>45.723</v>
      </c>
      <c r="U232" s="1" t="n">
        <v>52.376</v>
      </c>
      <c r="V232" s="1" t="n">
        <v>56.709</v>
      </c>
      <c r="W232" s="1" t="n">
        <v>50.036</v>
      </c>
      <c r="X232" s="1" t="n">
        <v>42.929</v>
      </c>
      <c r="Y232" s="1" t="n">
        <v>26.545</v>
      </c>
      <c r="Z232" s="1" t="n">
        <v>28.989</v>
      </c>
      <c r="AA232" s="1" t="n">
        <v>31.348</v>
      </c>
      <c r="AB232" s="1" t="n">
        <v>39.991</v>
      </c>
      <c r="AC232" s="1" t="n">
        <v>42.892</v>
      </c>
      <c r="AD232" s="1" t="n">
        <v>40.512</v>
      </c>
      <c r="AE232" s="1" t="n">
        <v>35.727</v>
      </c>
      <c r="AF232" s="1" t="n">
        <v>34.738</v>
      </c>
      <c r="AG232" s="1" t="n">
        <v>31.463</v>
      </c>
      <c r="AH232" s="1" t="n">
        <v>38.371</v>
      </c>
      <c r="AI232" s="1" t="n">
        <v>39.845</v>
      </c>
      <c r="AJ232" s="1" t="n">
        <v>38.894</v>
      </c>
      <c r="AK232" s="1" t="n">
        <v>37.806</v>
      </c>
      <c r="AL232" s="1" t="n">
        <v>35.617</v>
      </c>
      <c r="AM232" s="1" t="n">
        <v>31.236</v>
      </c>
      <c r="AN232" s="1" t="n">
        <v>30.91</v>
      </c>
      <c r="AO232" s="1" t="n">
        <v>35.274</v>
      </c>
    </row>
    <row r="233" customFormat="false" ht="13" hidden="false" customHeight="false" outlineLevel="0" collapsed="false">
      <c r="A233" s="1" t="s">
        <v>250</v>
      </c>
      <c r="B233" s="1" t="n">
        <v>230</v>
      </c>
      <c r="C233" s="3" t="s">
        <v>19</v>
      </c>
      <c r="D233" s="1" t="n">
        <f aca="false">SUM(I233,K233,M233,O233)</f>
        <v>1673.5</v>
      </c>
      <c r="E233" s="4" t="n">
        <f aca="false">AVERAGE(R233:AO233)</f>
        <v>45.9667083333333</v>
      </c>
      <c r="F233" s="4" t="n">
        <f aca="false">MAX(R233:AO233)-MIN(R233:AO233)</f>
        <v>30.76</v>
      </c>
      <c r="G233" s="4" t="n">
        <f aca="false">MAX(R233:AO233)/MIN(R233:AO233)</f>
        <v>1.96623213444322</v>
      </c>
      <c r="H233" s="5" t="n">
        <v>1.180694329</v>
      </c>
      <c r="I233" s="1" t="n">
        <v>987</v>
      </c>
      <c r="J233" s="5" t="n">
        <v>0.0336</v>
      </c>
      <c r="K233" s="1" t="n">
        <v>56</v>
      </c>
      <c r="L233" s="6" t="n">
        <v>0.000625460295511279</v>
      </c>
      <c r="M233" s="1" t="n">
        <v>266.5</v>
      </c>
      <c r="N233" s="5" t="n">
        <v>911.084727560885</v>
      </c>
      <c r="O233" s="1" t="n">
        <v>364</v>
      </c>
      <c r="P233" s="7" t="n">
        <v>526</v>
      </c>
      <c r="R233" s="1" t="n">
        <v>37.339</v>
      </c>
      <c r="S233" s="1" t="n">
        <v>41.957</v>
      </c>
      <c r="T233" s="1" t="n">
        <v>56.482</v>
      </c>
      <c r="U233" s="1" t="n">
        <v>62.595</v>
      </c>
      <c r="V233" s="1" t="n">
        <v>50.258</v>
      </c>
      <c r="W233" s="1" t="n">
        <v>43.395</v>
      </c>
      <c r="X233" s="1" t="n">
        <v>40.835</v>
      </c>
      <c r="Y233" s="1" t="n">
        <v>31.835</v>
      </c>
      <c r="Z233" s="1" t="n">
        <v>32.837</v>
      </c>
      <c r="AA233" s="1" t="n">
        <v>38.982</v>
      </c>
      <c r="AB233" s="1" t="n">
        <v>58.389</v>
      </c>
      <c r="AC233" s="1" t="n">
        <v>55.678</v>
      </c>
      <c r="AD233" s="1" t="n">
        <v>48.219</v>
      </c>
      <c r="AE233" s="1" t="n">
        <v>46.842</v>
      </c>
      <c r="AF233" s="1" t="n">
        <v>42.056</v>
      </c>
      <c r="AG233" s="1" t="n">
        <v>46.344</v>
      </c>
      <c r="AH233" s="1" t="n">
        <v>42.447</v>
      </c>
      <c r="AI233" s="1" t="n">
        <v>45.991</v>
      </c>
      <c r="AJ233" s="1" t="n">
        <v>49.702</v>
      </c>
      <c r="AK233" s="1" t="n">
        <v>49.184</v>
      </c>
      <c r="AL233" s="1" t="n">
        <v>46.955</v>
      </c>
      <c r="AM233" s="1" t="n">
        <v>43.205</v>
      </c>
      <c r="AN233" s="1" t="n">
        <v>45.468</v>
      </c>
      <c r="AO233" s="1" t="n">
        <v>46.206</v>
      </c>
    </row>
    <row r="234" customFormat="false" ht="13" hidden="false" customHeight="false" outlineLevel="0" collapsed="false">
      <c r="A234" s="1" t="s">
        <v>251</v>
      </c>
      <c r="B234" s="1" t="n">
        <v>231</v>
      </c>
      <c r="C234" s="3" t="s">
        <v>19</v>
      </c>
      <c r="D234" s="1" t="n">
        <f aca="false">SUM(I234,K234,M234,O234)</f>
        <v>1674</v>
      </c>
      <c r="E234" s="4" t="n">
        <f aca="false">AVERAGE(R234:AO234)</f>
        <v>16.5581666666667</v>
      </c>
      <c r="F234" s="4" t="n">
        <f aca="false">MAX(R234:AO234)-MIN(R234:AO234)</f>
        <v>22.684</v>
      </c>
      <c r="G234" s="4" t="n">
        <f aca="false">MAX(R234:AO234)/MIN(R234:AO234)</f>
        <v>4.45003802281369</v>
      </c>
      <c r="H234" s="5" t="n">
        <v>1.187754499</v>
      </c>
      <c r="I234" s="1" t="n">
        <v>1066</v>
      </c>
      <c r="J234" s="5" t="n">
        <v>0.0449</v>
      </c>
      <c r="K234" s="1" t="n">
        <v>92</v>
      </c>
      <c r="L234" s="6" t="n">
        <v>0.00036170157000788</v>
      </c>
      <c r="M234" s="1" t="n">
        <v>199</v>
      </c>
      <c r="N234" s="5" t="n">
        <v>500.602442250403</v>
      </c>
      <c r="O234" s="1" t="n">
        <v>317</v>
      </c>
      <c r="P234" s="7" t="n">
        <v>527</v>
      </c>
      <c r="R234" s="1" t="n">
        <v>6.575</v>
      </c>
      <c r="S234" s="1" t="n">
        <v>7.422</v>
      </c>
      <c r="T234" s="1" t="n">
        <v>12.296</v>
      </c>
      <c r="U234" s="1" t="n">
        <v>29.259</v>
      </c>
      <c r="V234" s="1" t="n">
        <v>28.105</v>
      </c>
      <c r="W234" s="1" t="n">
        <v>22.225</v>
      </c>
      <c r="X234" s="1" t="n">
        <v>17.81</v>
      </c>
      <c r="Y234" s="1" t="n">
        <v>12.417</v>
      </c>
      <c r="Z234" s="1" t="n">
        <v>13.284</v>
      </c>
      <c r="AA234" s="1" t="n">
        <v>16.311</v>
      </c>
      <c r="AB234" s="1" t="n">
        <v>20.739</v>
      </c>
      <c r="AC234" s="1" t="n">
        <v>20.86</v>
      </c>
      <c r="AD234" s="1" t="n">
        <v>16.517</v>
      </c>
      <c r="AE234" s="1" t="n">
        <v>16.192</v>
      </c>
      <c r="AF234" s="1" t="n">
        <v>13.735</v>
      </c>
      <c r="AG234" s="1" t="n">
        <v>15.704</v>
      </c>
      <c r="AH234" s="1" t="n">
        <v>15.495</v>
      </c>
      <c r="AI234" s="1" t="n">
        <v>16.727</v>
      </c>
      <c r="AJ234" s="1" t="n">
        <v>17.445</v>
      </c>
      <c r="AK234" s="1" t="n">
        <v>17.843</v>
      </c>
      <c r="AL234" s="1" t="n">
        <v>15.696</v>
      </c>
      <c r="AM234" s="1" t="n">
        <v>14.671</v>
      </c>
      <c r="AN234" s="1" t="n">
        <v>15.406</v>
      </c>
      <c r="AO234" s="1" t="n">
        <v>14.662</v>
      </c>
    </row>
    <row r="235" customFormat="false" ht="13" hidden="false" customHeight="false" outlineLevel="0" collapsed="false">
      <c r="A235" s="1" t="s">
        <v>252</v>
      </c>
      <c r="B235" s="1" t="n">
        <v>232</v>
      </c>
      <c r="C235" s="3" t="s">
        <v>19</v>
      </c>
      <c r="D235" s="1" t="n">
        <f aca="false">SUM(I235,K235,M235,O235)</f>
        <v>1681</v>
      </c>
      <c r="E235" s="4" t="n">
        <f aca="false">AVERAGE(R235:AO235)</f>
        <v>9.516</v>
      </c>
      <c r="F235" s="4" t="n">
        <f aca="false">MAX(R235:AO235)-MIN(R235:AO235)</f>
        <v>21.415</v>
      </c>
      <c r="G235" s="4" t="n">
        <f aca="false">MAX(R235:AO235)/MIN(R235:AO235)</f>
        <v>20.93947858473</v>
      </c>
      <c r="H235" s="5" t="n">
        <v>1.096176477</v>
      </c>
      <c r="I235" s="1" t="n">
        <v>339</v>
      </c>
      <c r="J235" s="5" t="n">
        <v>0.106</v>
      </c>
      <c r="K235" s="1" t="n">
        <v>298.5</v>
      </c>
      <c r="L235" s="6" t="n">
        <v>0.00175375928506575</v>
      </c>
      <c r="M235" s="1" t="n">
        <v>433.5</v>
      </c>
      <c r="N235" s="6" t="n">
        <v>79898.4608655972</v>
      </c>
      <c r="O235" s="1" t="n">
        <v>610</v>
      </c>
      <c r="P235" s="7" t="n">
        <v>1034</v>
      </c>
      <c r="R235" s="1" t="n">
        <v>22.489</v>
      </c>
      <c r="S235" s="1" t="n">
        <v>1.614</v>
      </c>
      <c r="T235" s="1" t="n">
        <v>1.074</v>
      </c>
      <c r="U235" s="1" t="n">
        <v>1.408</v>
      </c>
      <c r="V235" s="1" t="n">
        <v>3.228</v>
      </c>
      <c r="W235" s="1" t="n">
        <v>5.193</v>
      </c>
      <c r="X235" s="1" t="n">
        <v>7.474</v>
      </c>
      <c r="Y235" s="1" t="n">
        <v>21.046</v>
      </c>
      <c r="Z235" s="1" t="n">
        <v>17.173</v>
      </c>
      <c r="AA235" s="1" t="n">
        <v>9.692</v>
      </c>
      <c r="AB235" s="1" t="n">
        <v>8.894</v>
      </c>
      <c r="AC235" s="1" t="n">
        <v>6.069</v>
      </c>
      <c r="AD235" s="1" t="n">
        <v>7.317</v>
      </c>
      <c r="AE235" s="1" t="n">
        <v>7.947</v>
      </c>
      <c r="AF235" s="1" t="n">
        <v>10.794</v>
      </c>
      <c r="AG235" s="1" t="n">
        <v>15.987</v>
      </c>
      <c r="AH235" s="1" t="n">
        <v>9.308</v>
      </c>
      <c r="AI235" s="1" t="n">
        <v>8.976</v>
      </c>
      <c r="AJ235" s="1" t="n">
        <v>7.612</v>
      </c>
      <c r="AK235" s="1" t="n">
        <v>8.162</v>
      </c>
      <c r="AL235" s="1" t="n">
        <v>11.113</v>
      </c>
      <c r="AM235" s="1" t="n">
        <v>12.177</v>
      </c>
      <c r="AN235" s="1" t="n">
        <v>11.541</v>
      </c>
      <c r="AO235" s="1" t="n">
        <v>12.096</v>
      </c>
    </row>
    <row r="236" customFormat="false" ht="13" hidden="false" customHeight="false" outlineLevel="0" collapsed="false">
      <c r="A236" s="1" t="s">
        <v>253</v>
      </c>
      <c r="B236" s="1" t="n">
        <v>233</v>
      </c>
      <c r="C236" s="3" t="s">
        <v>19</v>
      </c>
      <c r="D236" s="1" t="n">
        <f aca="false">SUM(I236,K236,M236,O236)</f>
        <v>1681</v>
      </c>
      <c r="E236" s="4" t="n">
        <f aca="false">AVERAGE(R236:AO236)</f>
        <v>8.649125</v>
      </c>
      <c r="F236" s="4" t="n">
        <f aca="false">MAX(R236:AO236)-MIN(R236:AO236)</f>
        <v>22.771</v>
      </c>
      <c r="G236" s="4" t="n">
        <f aca="false">MAX(R236:AO236)/MIN(R236:AO236)</f>
        <v>12.2895389191869</v>
      </c>
      <c r="H236" s="5" t="n">
        <v>1.168055671</v>
      </c>
      <c r="I236" s="1" t="n">
        <v>859</v>
      </c>
      <c r="J236" s="5" t="n">
        <v>0.211</v>
      </c>
      <c r="K236" s="1" t="n">
        <v>598</v>
      </c>
      <c r="L236" s="6" t="n">
        <v>0.000204418452470963</v>
      </c>
      <c r="M236" s="1" t="n">
        <v>142</v>
      </c>
      <c r="N236" s="5" t="n">
        <v>2.01081711469691</v>
      </c>
      <c r="O236" s="1" t="n">
        <v>82</v>
      </c>
      <c r="P236" s="7" t="n">
        <v>528</v>
      </c>
      <c r="R236" s="1" t="n">
        <v>2.411</v>
      </c>
      <c r="S236" s="1" t="n">
        <v>2.017</v>
      </c>
      <c r="T236" s="1" t="n">
        <v>7.971</v>
      </c>
      <c r="U236" s="1" t="n">
        <v>24.788</v>
      </c>
      <c r="V236" s="1" t="n">
        <v>17.378</v>
      </c>
      <c r="W236" s="1" t="n">
        <v>18.864</v>
      </c>
      <c r="X236" s="1" t="n">
        <v>15.069</v>
      </c>
      <c r="Y236" s="1" t="n">
        <v>5.479</v>
      </c>
      <c r="Z236" s="1" t="n">
        <v>2.817</v>
      </c>
      <c r="AA236" s="1" t="n">
        <v>4.318</v>
      </c>
      <c r="AB236" s="1" t="n">
        <v>6.902</v>
      </c>
      <c r="AC236" s="1" t="n">
        <v>8.944</v>
      </c>
      <c r="AD236" s="1" t="n">
        <v>9.17</v>
      </c>
      <c r="AE236" s="1" t="n">
        <v>8.544</v>
      </c>
      <c r="AF236" s="1" t="n">
        <v>6.263</v>
      </c>
      <c r="AG236" s="1" t="n">
        <v>5.974</v>
      </c>
      <c r="AH236" s="1" t="n">
        <v>6.339</v>
      </c>
      <c r="AI236" s="1" t="n">
        <v>7.613</v>
      </c>
      <c r="AJ236" s="1" t="n">
        <v>9.068</v>
      </c>
      <c r="AK236" s="1" t="n">
        <v>8.279</v>
      </c>
      <c r="AL236" s="1" t="n">
        <v>8.263</v>
      </c>
      <c r="AM236" s="1" t="n">
        <v>7.54</v>
      </c>
      <c r="AN236" s="1" t="n">
        <v>6.805</v>
      </c>
      <c r="AO236" s="1" t="n">
        <v>6.763</v>
      </c>
    </row>
    <row r="237" customFormat="false" ht="13" hidden="false" customHeight="false" outlineLevel="0" collapsed="false">
      <c r="A237" s="1" t="s">
        <v>254</v>
      </c>
      <c r="B237" s="1" t="n">
        <v>234</v>
      </c>
      <c r="C237" s="3" t="s">
        <v>19</v>
      </c>
      <c r="D237" s="1" t="n">
        <f aca="false">SUM(I237,K237,M237,O237)</f>
        <v>1685.5</v>
      </c>
      <c r="E237" s="4" t="n">
        <f aca="false">AVERAGE(R237:AO237)</f>
        <v>17.8370416666667</v>
      </c>
      <c r="F237" s="4" t="n">
        <f aca="false">MAX(R237:AO237)-MIN(R237:AO237)</f>
        <v>21.548</v>
      </c>
      <c r="G237" s="4" t="n">
        <f aca="false">MAX(R237:AO237)/MIN(R237:AO237)</f>
        <v>2.79074212582066</v>
      </c>
      <c r="H237" s="5" t="n">
        <v>1.141780975</v>
      </c>
      <c r="I237" s="1" t="n">
        <v>617</v>
      </c>
      <c r="J237" s="5" t="n">
        <v>0.158</v>
      </c>
      <c r="K237" s="1" t="n">
        <v>448.5</v>
      </c>
      <c r="L237" s="6" t="n">
        <v>0.000476968138770079</v>
      </c>
      <c r="M237" s="1" t="n">
        <v>228</v>
      </c>
      <c r="N237" s="5" t="n">
        <v>1278.26700988051</v>
      </c>
      <c r="O237" s="1" t="n">
        <v>392</v>
      </c>
      <c r="P237" s="7" t="n">
        <v>933</v>
      </c>
      <c r="R237" s="1" t="n">
        <v>16.111</v>
      </c>
      <c r="S237" s="1" t="n">
        <v>33.581</v>
      </c>
      <c r="T237" s="1" t="n">
        <v>19.754</v>
      </c>
      <c r="U237" s="1" t="n">
        <v>17.607</v>
      </c>
      <c r="V237" s="1" t="n">
        <v>16.091</v>
      </c>
      <c r="W237" s="1" t="n">
        <v>14.625</v>
      </c>
      <c r="X237" s="1" t="n">
        <v>12.033</v>
      </c>
      <c r="Y237" s="1" t="n">
        <v>15.576</v>
      </c>
      <c r="Z237" s="1" t="n">
        <v>21.284</v>
      </c>
      <c r="AA237" s="1" t="n">
        <v>23.057</v>
      </c>
      <c r="AB237" s="1" t="n">
        <v>18.874</v>
      </c>
      <c r="AC237" s="1" t="n">
        <v>15.672</v>
      </c>
      <c r="AD237" s="1" t="n">
        <v>15.817</v>
      </c>
      <c r="AE237" s="1" t="n">
        <v>14.88</v>
      </c>
      <c r="AF237" s="1" t="n">
        <v>15.513</v>
      </c>
      <c r="AG237" s="1" t="n">
        <v>15.521</v>
      </c>
      <c r="AH237" s="1" t="n">
        <v>19.064</v>
      </c>
      <c r="AI237" s="1" t="n">
        <v>17.67</v>
      </c>
      <c r="AJ237" s="1" t="n">
        <v>16.453</v>
      </c>
      <c r="AK237" s="1" t="n">
        <v>15.849</v>
      </c>
      <c r="AL237" s="1" t="n">
        <v>16.176</v>
      </c>
      <c r="AM237" s="1" t="n">
        <v>17.032</v>
      </c>
      <c r="AN237" s="1" t="n">
        <v>19.042</v>
      </c>
      <c r="AO237" s="1" t="n">
        <v>20.807</v>
      </c>
    </row>
    <row r="238" customFormat="false" ht="13" hidden="false" customHeight="false" outlineLevel="0" collapsed="false">
      <c r="A238" s="1" t="s">
        <v>255</v>
      </c>
      <c r="B238" s="1" t="n">
        <v>235</v>
      </c>
      <c r="C238" s="3" t="s">
        <v>19</v>
      </c>
      <c r="D238" s="1" t="n">
        <f aca="false">SUM(I238,K238,M238,O238)</f>
        <v>1699</v>
      </c>
      <c r="E238" s="4" t="n">
        <f aca="false">AVERAGE(R238:AO238)</f>
        <v>74.723375</v>
      </c>
      <c r="F238" s="4" t="n">
        <f aca="false">MAX(R238:AO238)-MIN(R238:AO238)</f>
        <v>383.298</v>
      </c>
      <c r="G238" s="4" t="n">
        <f aca="false">MAX(R238:AO238)/MIN(R238:AO238)</f>
        <v>30.7845986479136</v>
      </c>
      <c r="H238" s="5" t="n">
        <v>1.04762343</v>
      </c>
      <c r="I238" s="1" t="n">
        <v>85</v>
      </c>
      <c r="J238" s="5" t="n">
        <v>0.457</v>
      </c>
      <c r="K238" s="1" t="n">
        <v>1205</v>
      </c>
      <c r="L238" s="6" t="n">
        <v>0.000476968138770079</v>
      </c>
      <c r="M238" s="1" t="n">
        <v>228</v>
      </c>
      <c r="N238" s="5" t="n">
        <v>32.2507803333412</v>
      </c>
      <c r="O238" s="1" t="n">
        <v>181</v>
      </c>
      <c r="P238" s="7" t="n">
        <v>19</v>
      </c>
      <c r="R238" s="1" t="n">
        <v>55.888</v>
      </c>
      <c r="S238" s="1" t="n">
        <v>17.243</v>
      </c>
      <c r="T238" s="1" t="n">
        <v>12.869</v>
      </c>
      <c r="U238" s="1" t="n">
        <v>31.858</v>
      </c>
      <c r="V238" s="1" t="n">
        <v>46.345</v>
      </c>
      <c r="W238" s="1" t="n">
        <v>45.062</v>
      </c>
      <c r="X238" s="1" t="n">
        <v>241.22</v>
      </c>
      <c r="Y238" s="1" t="n">
        <v>396.167</v>
      </c>
      <c r="Z238" s="1" t="n">
        <v>143.704</v>
      </c>
      <c r="AA238" s="1" t="n">
        <v>63.448</v>
      </c>
      <c r="AB238" s="1" t="n">
        <v>33.37</v>
      </c>
      <c r="AC238" s="1" t="n">
        <v>24.972</v>
      </c>
      <c r="AD238" s="1" t="n">
        <v>32.095</v>
      </c>
      <c r="AE238" s="1" t="n">
        <v>79.309</v>
      </c>
      <c r="AF238" s="1" t="n">
        <v>94.144</v>
      </c>
      <c r="AG238" s="1" t="n">
        <v>74.717</v>
      </c>
      <c r="AH238" s="1" t="n">
        <v>45.925</v>
      </c>
      <c r="AI238" s="1" t="n">
        <v>34.206</v>
      </c>
      <c r="AJ238" s="1" t="n">
        <v>31.357</v>
      </c>
      <c r="AK238" s="1" t="n">
        <v>43.18</v>
      </c>
      <c r="AL238" s="1" t="n">
        <v>58.104</v>
      </c>
      <c r="AM238" s="1" t="n">
        <v>70.585</v>
      </c>
      <c r="AN238" s="1" t="n">
        <v>64.76</v>
      </c>
      <c r="AO238" s="1" t="n">
        <v>52.833</v>
      </c>
    </row>
    <row r="239" customFormat="false" ht="13" hidden="false" customHeight="false" outlineLevel="0" collapsed="false">
      <c r="A239" s="1" t="s">
        <v>256</v>
      </c>
      <c r="B239" s="1" t="n">
        <v>236</v>
      </c>
      <c r="C239" s="3" t="s">
        <v>19</v>
      </c>
      <c r="D239" s="1" t="n">
        <f aca="false">SUM(I239,K239,M239,O239)</f>
        <v>1699.5</v>
      </c>
      <c r="E239" s="4" t="n">
        <f aca="false">AVERAGE(R239:AO239)</f>
        <v>36.8060833333333</v>
      </c>
      <c r="F239" s="4" t="n">
        <f aca="false">MAX(R239:AO239)-MIN(R239:AO239)</f>
        <v>38.12</v>
      </c>
      <c r="G239" s="4" t="n">
        <f aca="false">MAX(R239:AO239)/MIN(R239:AO239)</f>
        <v>3.20295885344429</v>
      </c>
      <c r="H239" s="5" t="n">
        <v>1.160746747</v>
      </c>
      <c r="I239" s="1" t="n">
        <v>797</v>
      </c>
      <c r="J239" s="5" t="n">
        <v>0.0631</v>
      </c>
      <c r="K239" s="1" t="n">
        <v>149</v>
      </c>
      <c r="L239" s="6" t="n">
        <v>0.000625460295511279</v>
      </c>
      <c r="M239" s="1" t="n">
        <v>266.5</v>
      </c>
      <c r="N239" s="5" t="n">
        <v>9911.70149529366</v>
      </c>
      <c r="O239" s="1" t="n">
        <v>487</v>
      </c>
      <c r="P239" s="7" t="n">
        <v>833</v>
      </c>
      <c r="R239" s="1" t="n">
        <v>33.399</v>
      </c>
      <c r="S239" s="1" t="n">
        <v>38.65</v>
      </c>
      <c r="T239" s="1" t="n">
        <v>47.162</v>
      </c>
      <c r="U239" s="1" t="n">
        <v>34.905</v>
      </c>
      <c r="V239" s="1" t="n">
        <v>25.305</v>
      </c>
      <c r="W239" s="1" t="n">
        <v>17.304</v>
      </c>
      <c r="X239" s="1" t="n">
        <v>19.099</v>
      </c>
      <c r="Y239" s="1" t="n">
        <v>38.528</v>
      </c>
      <c r="Z239" s="1" t="n">
        <v>55.424</v>
      </c>
      <c r="AA239" s="1" t="n">
        <v>51.214</v>
      </c>
      <c r="AB239" s="1" t="n">
        <v>39.068</v>
      </c>
      <c r="AC239" s="1" t="n">
        <v>35.864</v>
      </c>
      <c r="AD239" s="1" t="n">
        <v>33.073</v>
      </c>
      <c r="AE239" s="1" t="n">
        <v>31.481</v>
      </c>
      <c r="AF239" s="1" t="n">
        <v>34.916</v>
      </c>
      <c r="AG239" s="1" t="n">
        <v>34.344</v>
      </c>
      <c r="AH239" s="1" t="n">
        <v>39.758</v>
      </c>
      <c r="AI239" s="1" t="n">
        <v>40.467</v>
      </c>
      <c r="AJ239" s="1" t="n">
        <v>37.767</v>
      </c>
      <c r="AK239" s="1" t="n">
        <v>37.624</v>
      </c>
      <c r="AL239" s="1" t="n">
        <v>34.64</v>
      </c>
      <c r="AM239" s="1" t="n">
        <v>37.95</v>
      </c>
      <c r="AN239" s="1" t="n">
        <v>41.738</v>
      </c>
      <c r="AO239" s="1" t="n">
        <v>43.666</v>
      </c>
    </row>
    <row r="240" customFormat="false" ht="13" hidden="false" customHeight="false" outlineLevel="0" collapsed="false">
      <c r="A240" s="1" t="s">
        <v>257</v>
      </c>
      <c r="B240" s="1" t="n">
        <v>237</v>
      </c>
      <c r="C240" s="3" t="s">
        <v>19</v>
      </c>
      <c r="D240" s="1" t="n">
        <f aca="false">SUM(I240,K240,M240,O240)</f>
        <v>1701.5</v>
      </c>
      <c r="E240" s="4" t="n">
        <f aca="false">AVERAGE(R240:AO240)</f>
        <v>4.85408333333333</v>
      </c>
      <c r="F240" s="4" t="n">
        <f aca="false">MAX(R240:AO240)-MIN(R240:AO240)</f>
        <v>7.782</v>
      </c>
      <c r="G240" s="4" t="n">
        <f aca="false">MAX(R240:AO240)/MIN(R240:AO240)</f>
        <v>6.93140243902439</v>
      </c>
      <c r="H240" s="5" t="n">
        <v>1.119313042</v>
      </c>
      <c r="I240" s="1" t="n">
        <v>457</v>
      </c>
      <c r="J240" s="5" t="n">
        <v>0.0466</v>
      </c>
      <c r="K240" s="1" t="n">
        <v>95</v>
      </c>
      <c r="L240" s="6" t="n">
        <v>0.00224091422480592</v>
      </c>
      <c r="M240" s="1" t="n">
        <v>480.5</v>
      </c>
      <c r="N240" s="6" t="n">
        <v>190626.106352222</v>
      </c>
      <c r="O240" s="1" t="n">
        <v>669</v>
      </c>
      <c r="P240" s="7" t="n">
        <v>1035</v>
      </c>
      <c r="R240" s="1" t="n">
        <v>9.094</v>
      </c>
      <c r="S240" s="1" t="n">
        <v>6.308</v>
      </c>
      <c r="T240" s="1" t="n">
        <v>2.677</v>
      </c>
      <c r="U240" s="1" t="n">
        <v>1.433</v>
      </c>
      <c r="V240" s="1" t="n">
        <v>1.312</v>
      </c>
      <c r="W240" s="1" t="n">
        <v>1.822</v>
      </c>
      <c r="X240" s="1" t="n">
        <v>2.801</v>
      </c>
      <c r="Y240" s="1" t="n">
        <v>5.547</v>
      </c>
      <c r="Z240" s="1" t="n">
        <v>5.434</v>
      </c>
      <c r="AA240" s="1" t="n">
        <v>4.84</v>
      </c>
      <c r="AB240" s="1" t="n">
        <v>3.456</v>
      </c>
      <c r="AC240" s="1" t="n">
        <v>3.526</v>
      </c>
      <c r="AD240" s="1" t="n">
        <v>4.493</v>
      </c>
      <c r="AE240" s="1" t="n">
        <v>6.004</v>
      </c>
      <c r="AF240" s="1" t="n">
        <v>5.956</v>
      </c>
      <c r="AG240" s="1" t="n">
        <v>6.354</v>
      </c>
      <c r="AH240" s="1" t="n">
        <v>4.738</v>
      </c>
      <c r="AI240" s="1" t="n">
        <v>4.628</v>
      </c>
      <c r="AJ240" s="1" t="n">
        <v>4.468</v>
      </c>
      <c r="AK240" s="1" t="n">
        <v>4.985</v>
      </c>
      <c r="AL240" s="1" t="n">
        <v>6.051</v>
      </c>
      <c r="AM240" s="1" t="n">
        <v>6.972</v>
      </c>
      <c r="AN240" s="1" t="n">
        <v>7.541</v>
      </c>
      <c r="AO240" s="1" t="n">
        <v>6.058</v>
      </c>
    </row>
    <row r="241" customFormat="false" ht="13" hidden="false" customHeight="false" outlineLevel="0" collapsed="false">
      <c r="A241" s="1" t="s">
        <v>258</v>
      </c>
      <c r="B241" s="1" t="n">
        <v>238</v>
      </c>
      <c r="C241" s="3" t="s">
        <v>19</v>
      </c>
      <c r="D241" s="1" t="n">
        <f aca="false">SUM(I241,K241,M241,O241)</f>
        <v>1702.5</v>
      </c>
      <c r="E241" s="4" t="n">
        <f aca="false">AVERAGE(R241:AO241)</f>
        <v>6.99108333333333</v>
      </c>
      <c r="F241" s="4" t="n">
        <f aca="false">MAX(R241:AO241)-MIN(R241:AO241)</f>
        <v>11.444</v>
      </c>
      <c r="G241" s="4" t="n">
        <f aca="false">MAX(R241:AO241)/MIN(R241:AO241)</f>
        <v>4.88854909955827</v>
      </c>
      <c r="H241" s="5" t="n">
        <v>1.076608615</v>
      </c>
      <c r="I241" s="1" t="n">
        <v>231</v>
      </c>
      <c r="J241" s="5" t="n">
        <v>0.0804</v>
      </c>
      <c r="K241" s="1" t="n">
        <v>216</v>
      </c>
      <c r="L241" s="6" t="n">
        <v>0.00884822042613768</v>
      </c>
      <c r="M241" s="1" t="n">
        <v>780.5</v>
      </c>
      <c r="N241" s="5" t="n">
        <v>8277.29541528781</v>
      </c>
      <c r="O241" s="1" t="n">
        <v>475</v>
      </c>
      <c r="P241" s="7" t="n">
        <v>20</v>
      </c>
      <c r="R241" s="1" t="n">
        <v>8.117</v>
      </c>
      <c r="S241" s="1" t="n">
        <v>7.817</v>
      </c>
      <c r="T241" s="1" t="n">
        <v>4.054</v>
      </c>
      <c r="U241" s="1" t="n">
        <v>4.648</v>
      </c>
      <c r="V241" s="1" t="n">
        <v>2.943</v>
      </c>
      <c r="W241" s="1" t="n">
        <v>3.378</v>
      </c>
      <c r="X241" s="1" t="n">
        <v>6.38</v>
      </c>
      <c r="Y241" s="1" t="n">
        <v>10.657</v>
      </c>
      <c r="Z241" s="1" t="n">
        <v>14.387</v>
      </c>
      <c r="AA241" s="1" t="n">
        <v>9.893</v>
      </c>
      <c r="AB241" s="1" t="n">
        <v>7.402</v>
      </c>
      <c r="AC241" s="1" t="n">
        <v>6.13</v>
      </c>
      <c r="AD241" s="1" t="n">
        <v>4.605</v>
      </c>
      <c r="AE241" s="1" t="n">
        <v>4.714</v>
      </c>
      <c r="AF241" s="1" t="n">
        <v>6.474</v>
      </c>
      <c r="AG241" s="1" t="n">
        <v>6.284</v>
      </c>
      <c r="AH241" s="1" t="n">
        <v>8.003</v>
      </c>
      <c r="AI241" s="1" t="n">
        <v>7.28</v>
      </c>
      <c r="AJ241" s="1" t="n">
        <v>5.764</v>
      </c>
      <c r="AK241" s="1" t="n">
        <v>6.409</v>
      </c>
      <c r="AL241" s="1" t="n">
        <v>6.631</v>
      </c>
      <c r="AM241" s="1" t="n">
        <v>8.429</v>
      </c>
      <c r="AN241" s="1" t="n">
        <v>8.127</v>
      </c>
      <c r="AO241" s="1" t="n">
        <v>9.26</v>
      </c>
    </row>
    <row r="242" customFormat="false" ht="13" hidden="false" customHeight="false" outlineLevel="0" collapsed="false">
      <c r="A242" s="1" t="s">
        <v>259</v>
      </c>
      <c r="B242" s="1" t="n">
        <v>239</v>
      </c>
      <c r="C242" s="3" t="s">
        <v>19</v>
      </c>
      <c r="D242" s="1" t="n">
        <f aca="false">SUM(I242,K242,M242,O242)</f>
        <v>1708.5</v>
      </c>
      <c r="E242" s="4" t="n">
        <f aca="false">AVERAGE(R242:AO242)</f>
        <v>23.0860416666667</v>
      </c>
      <c r="F242" s="4" t="n">
        <f aca="false">MAX(R242:AO242)-MIN(R242:AO242)</f>
        <v>24.235</v>
      </c>
      <c r="G242" s="4" t="n">
        <f aca="false">MAX(R242:AO242)/MIN(R242:AO242)</f>
        <v>3.68799911268855</v>
      </c>
      <c r="H242" s="5" t="n">
        <v>1.095938707</v>
      </c>
      <c r="I242" s="1" t="n">
        <v>335</v>
      </c>
      <c r="J242" s="5" t="n">
        <v>0.12</v>
      </c>
      <c r="K242" s="1" t="n">
        <v>341.5</v>
      </c>
      <c r="L242" s="6" t="n">
        <v>0.00136575694210296</v>
      </c>
      <c r="M242" s="1" t="n">
        <v>390</v>
      </c>
      <c r="N242" s="6" t="n">
        <v>116327.163809358</v>
      </c>
      <c r="O242" s="1" t="n">
        <v>642</v>
      </c>
      <c r="P242" s="7" t="n">
        <v>339</v>
      </c>
      <c r="R242" s="1" t="n">
        <v>9.016</v>
      </c>
      <c r="S242" s="1" t="n">
        <v>9.795</v>
      </c>
      <c r="T242" s="1" t="n">
        <v>12.881</v>
      </c>
      <c r="U242" s="1" t="n">
        <v>25.141</v>
      </c>
      <c r="V242" s="1" t="n">
        <v>29.45</v>
      </c>
      <c r="W242" s="1" t="n">
        <v>25.525</v>
      </c>
      <c r="X242" s="1" t="n">
        <v>21.442</v>
      </c>
      <c r="Y242" s="1" t="n">
        <v>14.662</v>
      </c>
      <c r="Z242" s="1" t="n">
        <v>15.706</v>
      </c>
      <c r="AA242" s="1" t="n">
        <v>21.459</v>
      </c>
      <c r="AB242" s="1" t="n">
        <v>28.961</v>
      </c>
      <c r="AC242" s="1" t="n">
        <v>33.251</v>
      </c>
      <c r="AD242" s="1" t="n">
        <v>28.905</v>
      </c>
      <c r="AE242" s="1" t="n">
        <v>28.871</v>
      </c>
      <c r="AF242" s="1" t="n">
        <v>25.626</v>
      </c>
      <c r="AG242" s="1" t="n">
        <v>24.027</v>
      </c>
      <c r="AH242" s="1" t="n">
        <v>23.841</v>
      </c>
      <c r="AI242" s="1" t="n">
        <v>25.527</v>
      </c>
      <c r="AJ242" s="1" t="n">
        <v>25.425</v>
      </c>
      <c r="AK242" s="1" t="n">
        <v>26.775</v>
      </c>
      <c r="AL242" s="1" t="n">
        <v>25.685</v>
      </c>
      <c r="AM242" s="1" t="n">
        <v>24.362</v>
      </c>
      <c r="AN242" s="1" t="n">
        <v>24.493</v>
      </c>
      <c r="AO242" s="1" t="n">
        <v>23.239</v>
      </c>
    </row>
    <row r="243" customFormat="false" ht="13" hidden="false" customHeight="false" outlineLevel="0" collapsed="false">
      <c r="A243" s="1" t="s">
        <v>260</v>
      </c>
      <c r="B243" s="1" t="n">
        <v>240</v>
      </c>
      <c r="C243" s="3" t="s">
        <v>19</v>
      </c>
      <c r="D243" s="1" t="n">
        <f aca="false">SUM(I243,K243,M243,O243)</f>
        <v>1711</v>
      </c>
      <c r="E243" s="4" t="n">
        <f aca="false">AVERAGE(R243:AO243)</f>
        <v>26.1779583333333</v>
      </c>
      <c r="F243" s="4" t="n">
        <f aca="false">MAX(R243:AO243)-MIN(R243:AO243)</f>
        <v>32.847</v>
      </c>
      <c r="G243" s="4" t="n">
        <f aca="false">MAX(R243:AO243)/MIN(R243:AO243)</f>
        <v>3.75631450868507</v>
      </c>
      <c r="H243" s="5" t="n">
        <v>1.026611884</v>
      </c>
      <c r="I243" s="1" t="n">
        <v>43</v>
      </c>
      <c r="J243" s="5" t="n">
        <v>0.09</v>
      </c>
      <c r="K243" s="1" t="n">
        <v>245</v>
      </c>
      <c r="L243" s="6" t="n">
        <v>0.00136575694210296</v>
      </c>
      <c r="M243" s="1" t="n">
        <v>390</v>
      </c>
      <c r="N243" s="6" t="n">
        <v>13184454.7847914</v>
      </c>
      <c r="O243" s="1" t="n">
        <v>1033</v>
      </c>
      <c r="P243" s="7" t="n">
        <v>154</v>
      </c>
      <c r="R243" s="1" t="n">
        <v>12.794</v>
      </c>
      <c r="S243" s="1" t="n">
        <v>20.002</v>
      </c>
      <c r="T243" s="1" t="n">
        <v>11.917</v>
      </c>
      <c r="U243" s="1" t="n">
        <v>13.454</v>
      </c>
      <c r="V243" s="1" t="n">
        <v>18.842</v>
      </c>
      <c r="W243" s="1" t="n">
        <v>31.472</v>
      </c>
      <c r="X243" s="1" t="n">
        <v>44.764</v>
      </c>
      <c r="Y243" s="1" t="n">
        <v>37.511</v>
      </c>
      <c r="Z243" s="1" t="n">
        <v>29.744</v>
      </c>
      <c r="AA243" s="1" t="n">
        <v>25.43</v>
      </c>
      <c r="AB243" s="1" t="n">
        <v>22.533</v>
      </c>
      <c r="AC243" s="1" t="n">
        <v>25.519</v>
      </c>
      <c r="AD243" s="1" t="n">
        <v>27.202</v>
      </c>
      <c r="AE243" s="1" t="n">
        <v>31.086</v>
      </c>
      <c r="AF243" s="1" t="n">
        <v>32.224</v>
      </c>
      <c r="AG243" s="1" t="n">
        <v>28.036</v>
      </c>
      <c r="AH243" s="1" t="n">
        <v>22.717</v>
      </c>
      <c r="AI243" s="1" t="n">
        <v>22.356</v>
      </c>
      <c r="AJ243" s="1" t="n">
        <v>26.623</v>
      </c>
      <c r="AK243" s="1" t="n">
        <v>31.558</v>
      </c>
      <c r="AL243" s="1" t="n">
        <v>32.149</v>
      </c>
      <c r="AM243" s="1" t="n">
        <v>31.913</v>
      </c>
      <c r="AN243" s="1" t="n">
        <v>26.977</v>
      </c>
      <c r="AO243" s="1" t="n">
        <v>21.448</v>
      </c>
    </row>
    <row r="244" customFormat="false" ht="13" hidden="false" customHeight="false" outlineLevel="0" collapsed="false">
      <c r="A244" s="1" t="s">
        <v>261</v>
      </c>
      <c r="B244" s="1" t="n">
        <v>241</v>
      </c>
      <c r="C244" s="3" t="s">
        <v>19</v>
      </c>
      <c r="D244" s="1" t="n">
        <f aca="false">SUM(I244,K244,M244,O244)</f>
        <v>1712</v>
      </c>
      <c r="E244" s="4" t="n">
        <f aca="false">AVERAGE(R244:AO244)</f>
        <v>16.1295</v>
      </c>
      <c r="F244" s="4" t="n">
        <f aca="false">MAX(R244:AO244)-MIN(R244:AO244)</f>
        <v>28.717</v>
      </c>
      <c r="G244" s="4" t="n">
        <f aca="false">MAX(R244:AO244)/MIN(R244:AO244)</f>
        <v>6.90398848684211</v>
      </c>
      <c r="H244" s="5" t="n">
        <v>1.095544067</v>
      </c>
      <c r="I244" s="1" t="n">
        <v>328</v>
      </c>
      <c r="J244" s="5" t="n">
        <v>0.0337</v>
      </c>
      <c r="K244" s="1" t="n">
        <v>57.5</v>
      </c>
      <c r="L244" s="6" t="n">
        <v>0.00175375928506575</v>
      </c>
      <c r="M244" s="1" t="n">
        <v>433.5</v>
      </c>
      <c r="N244" s="6" t="n">
        <v>3457002.53958999</v>
      </c>
      <c r="O244" s="1" t="n">
        <v>893</v>
      </c>
      <c r="P244" s="7" t="n">
        <v>529</v>
      </c>
      <c r="R244" s="1" t="n">
        <v>5.54</v>
      </c>
      <c r="S244" s="1" t="n">
        <v>4.864</v>
      </c>
      <c r="T244" s="1" t="n">
        <v>24.812</v>
      </c>
      <c r="U244" s="1" t="n">
        <v>33.581</v>
      </c>
      <c r="V244" s="1" t="n">
        <v>21.679</v>
      </c>
      <c r="W244" s="1" t="n">
        <v>12.472</v>
      </c>
      <c r="X244" s="1" t="n">
        <v>9.308</v>
      </c>
      <c r="Y244" s="1" t="n">
        <v>8.624</v>
      </c>
      <c r="Z244" s="1" t="n">
        <v>11.303</v>
      </c>
      <c r="AA244" s="1" t="n">
        <v>18.464</v>
      </c>
      <c r="AB244" s="1" t="n">
        <v>20.591</v>
      </c>
      <c r="AC244" s="1" t="n">
        <v>17.57</v>
      </c>
      <c r="AD244" s="1" t="n">
        <v>16.731</v>
      </c>
      <c r="AE244" s="1" t="n">
        <v>15.236</v>
      </c>
      <c r="AF244" s="1" t="n">
        <v>13.926</v>
      </c>
      <c r="AG244" s="1" t="n">
        <v>16.751</v>
      </c>
      <c r="AH244" s="1" t="n">
        <v>16.578</v>
      </c>
      <c r="AI244" s="1" t="n">
        <v>19.431</v>
      </c>
      <c r="AJ244" s="1" t="n">
        <v>19.251</v>
      </c>
      <c r="AK244" s="1" t="n">
        <v>15.782</v>
      </c>
      <c r="AL244" s="1" t="n">
        <v>15.059</v>
      </c>
      <c r="AM244" s="1" t="n">
        <v>12.691</v>
      </c>
      <c r="AN244" s="1" t="n">
        <v>16.679</v>
      </c>
      <c r="AO244" s="1" t="n">
        <v>20.185</v>
      </c>
    </row>
    <row r="245" customFormat="false" ht="13" hidden="false" customHeight="false" outlineLevel="0" collapsed="false">
      <c r="A245" s="1" t="s">
        <v>262</v>
      </c>
      <c r="B245" s="1" t="n">
        <v>242</v>
      </c>
      <c r="C245" s="3" t="s">
        <v>19</v>
      </c>
      <c r="D245" s="1" t="n">
        <f aca="false">SUM(I245,K245,M245,O245)</f>
        <v>1719.5</v>
      </c>
      <c r="E245" s="4" t="n">
        <f aca="false">AVERAGE(R245:AO245)</f>
        <v>21.5015</v>
      </c>
      <c r="F245" s="4" t="n">
        <f aca="false">MAX(R245:AO245)-MIN(R245:AO245)</f>
        <v>22.911</v>
      </c>
      <c r="G245" s="4" t="n">
        <f aca="false">MAX(R245:AO245)/MIN(R245:AO245)</f>
        <v>3.25546367395157</v>
      </c>
      <c r="H245" s="5" t="n">
        <v>1.168381552</v>
      </c>
      <c r="I245" s="1" t="n">
        <v>860</v>
      </c>
      <c r="J245" s="6" t="n">
        <v>0.00866</v>
      </c>
      <c r="K245" s="1" t="n">
        <v>6</v>
      </c>
      <c r="L245" s="6" t="n">
        <v>0.00224091422480592</v>
      </c>
      <c r="M245" s="1" t="n">
        <v>480.5</v>
      </c>
      <c r="N245" s="5" t="n">
        <v>1051.07714708389</v>
      </c>
      <c r="O245" s="1" t="n">
        <v>373</v>
      </c>
      <c r="P245" s="7" t="n">
        <v>834</v>
      </c>
      <c r="R245" s="1" t="n">
        <v>21.709</v>
      </c>
      <c r="S245" s="1" t="n">
        <v>27.382</v>
      </c>
      <c r="T245" s="1" t="n">
        <v>33.069</v>
      </c>
      <c r="U245" s="1" t="n">
        <v>27.735</v>
      </c>
      <c r="V245" s="1" t="n">
        <v>13.319</v>
      </c>
      <c r="W245" s="1" t="n">
        <v>10.961</v>
      </c>
      <c r="X245" s="1" t="n">
        <v>10.158</v>
      </c>
      <c r="Y245" s="1" t="n">
        <v>18.163</v>
      </c>
      <c r="Z245" s="1" t="n">
        <v>24.711</v>
      </c>
      <c r="AA245" s="1" t="n">
        <v>26.002</v>
      </c>
      <c r="AB245" s="1" t="n">
        <v>26.324</v>
      </c>
      <c r="AC245" s="1" t="n">
        <v>19.543</v>
      </c>
      <c r="AD245" s="1" t="n">
        <v>15.633</v>
      </c>
      <c r="AE245" s="1" t="n">
        <v>15.955</v>
      </c>
      <c r="AF245" s="1" t="n">
        <v>17.414</v>
      </c>
      <c r="AG245" s="1" t="n">
        <v>26.436</v>
      </c>
      <c r="AH245" s="1" t="n">
        <v>21.955</v>
      </c>
      <c r="AI245" s="1" t="n">
        <v>21.054</v>
      </c>
      <c r="AJ245" s="1" t="n">
        <v>21.394</v>
      </c>
      <c r="AK245" s="1" t="n">
        <v>20.564</v>
      </c>
      <c r="AL245" s="1" t="n">
        <v>19.439</v>
      </c>
      <c r="AM245" s="1" t="n">
        <v>21.418</v>
      </c>
      <c r="AN245" s="1" t="n">
        <v>26.714</v>
      </c>
      <c r="AO245" s="1" t="n">
        <v>28.984</v>
      </c>
    </row>
    <row r="246" customFormat="false" ht="13" hidden="false" customHeight="false" outlineLevel="0" collapsed="false">
      <c r="A246" s="1" t="s">
        <v>263</v>
      </c>
      <c r="B246" s="1" t="n">
        <v>243</v>
      </c>
      <c r="C246" s="3" t="s">
        <v>19</v>
      </c>
      <c r="D246" s="1" t="n">
        <f aca="false">SUM(I246,K246,M246,O246)</f>
        <v>1727.5</v>
      </c>
      <c r="E246" s="4" t="n">
        <f aca="false">AVERAGE(R246:AO246)</f>
        <v>11.694125</v>
      </c>
      <c r="F246" s="4" t="n">
        <f aca="false">MAX(R246:AO246)-MIN(R246:AO246)</f>
        <v>49.967</v>
      </c>
      <c r="G246" s="4" t="n">
        <f aca="false">MAX(R246:AO246)/MIN(R246:AO246)</f>
        <v>33.8082731451083</v>
      </c>
      <c r="H246" s="5" t="n">
        <v>1.183315413</v>
      </c>
      <c r="I246" s="1" t="n">
        <v>1012</v>
      </c>
      <c r="J246" s="5" t="n">
        <v>0.172</v>
      </c>
      <c r="K246" s="1" t="n">
        <v>480.5</v>
      </c>
      <c r="L246" s="6" t="n">
        <v>0.00036170157000788</v>
      </c>
      <c r="M246" s="1" t="n">
        <v>199</v>
      </c>
      <c r="N246" s="5" t="n">
        <v>0.172394005578802</v>
      </c>
      <c r="O246" s="1" t="n">
        <v>36</v>
      </c>
      <c r="P246" s="7" t="n">
        <v>530</v>
      </c>
      <c r="R246" s="1" t="n">
        <v>1.523</v>
      </c>
      <c r="S246" s="1" t="n">
        <v>5.418</v>
      </c>
      <c r="T246" s="1" t="n">
        <v>15.804</v>
      </c>
      <c r="U246" s="1" t="n">
        <v>51.49</v>
      </c>
      <c r="V246" s="1" t="n">
        <v>32.391</v>
      </c>
      <c r="W246" s="1" t="n">
        <v>12.816</v>
      </c>
      <c r="X246" s="1" t="n">
        <v>5.489</v>
      </c>
      <c r="Y246" s="1" t="n">
        <v>3.484</v>
      </c>
      <c r="Z246" s="1" t="n">
        <v>2.792</v>
      </c>
      <c r="AA246" s="1" t="n">
        <v>6.437</v>
      </c>
      <c r="AB246" s="1" t="n">
        <v>16.076</v>
      </c>
      <c r="AC246" s="1" t="n">
        <v>13.811</v>
      </c>
      <c r="AD246" s="1" t="n">
        <v>10.083</v>
      </c>
      <c r="AE246" s="1" t="n">
        <v>7.342</v>
      </c>
      <c r="AF246" s="1" t="n">
        <v>6.788</v>
      </c>
      <c r="AG246" s="1" t="n">
        <v>7.927</v>
      </c>
      <c r="AH246" s="1" t="n">
        <v>10.928</v>
      </c>
      <c r="AI246" s="1" t="n">
        <v>13.166</v>
      </c>
      <c r="AJ246" s="1" t="n">
        <v>12.229</v>
      </c>
      <c r="AK246" s="1" t="n">
        <v>9.495</v>
      </c>
      <c r="AL246" s="1" t="n">
        <v>8.35</v>
      </c>
      <c r="AM246" s="1" t="n">
        <v>7.003</v>
      </c>
      <c r="AN246" s="1" t="n">
        <v>8.736</v>
      </c>
      <c r="AO246" s="1" t="n">
        <v>11.081</v>
      </c>
    </row>
    <row r="247" customFormat="false" ht="13" hidden="false" customHeight="false" outlineLevel="0" collapsed="false">
      <c r="A247" s="1" t="s">
        <v>264</v>
      </c>
      <c r="B247" s="1" t="n">
        <v>244</v>
      </c>
      <c r="C247" s="3" t="s">
        <v>19</v>
      </c>
      <c r="D247" s="1" t="n">
        <f aca="false">SUM(I247,K247,M247,O247)</f>
        <v>1739</v>
      </c>
      <c r="E247" s="4" t="n">
        <f aca="false">AVERAGE(R247:AO247)</f>
        <v>20.28525</v>
      </c>
      <c r="F247" s="4" t="n">
        <f aca="false">MAX(R247:AO247)-MIN(R247:AO247)</f>
        <v>38.632</v>
      </c>
      <c r="G247" s="4" t="n">
        <f aca="false">MAX(R247:AO247)/MIN(R247:AO247)</f>
        <v>23.2919792267744</v>
      </c>
      <c r="H247" s="5" t="n">
        <v>1.094073492</v>
      </c>
      <c r="I247" s="1" t="n">
        <v>303</v>
      </c>
      <c r="J247" s="5" t="n">
        <v>0.0977</v>
      </c>
      <c r="K247" s="1" t="n">
        <v>271</v>
      </c>
      <c r="L247" s="6" t="n">
        <v>0.00569908522093508</v>
      </c>
      <c r="M247" s="1" t="n">
        <v>665</v>
      </c>
      <c r="N247" s="6" t="n">
        <v>11558.9790613264</v>
      </c>
      <c r="O247" s="1" t="n">
        <v>500</v>
      </c>
      <c r="P247" s="7" t="n">
        <v>531</v>
      </c>
      <c r="R247" s="1" t="n">
        <v>26.856</v>
      </c>
      <c r="S247" s="1" t="n">
        <v>2.506</v>
      </c>
      <c r="T247" s="1" t="n">
        <v>27.685</v>
      </c>
      <c r="U247" s="1" t="n">
        <v>40.365</v>
      </c>
      <c r="V247" s="1" t="n">
        <v>18.453</v>
      </c>
      <c r="W247" s="1" t="n">
        <v>3.622</v>
      </c>
      <c r="X247" s="1" t="n">
        <v>1.996</v>
      </c>
      <c r="Y247" s="1" t="n">
        <v>1.733</v>
      </c>
      <c r="Z247" s="1" t="n">
        <v>4.812</v>
      </c>
      <c r="AA247" s="1" t="n">
        <v>21.709</v>
      </c>
      <c r="AB247" s="1" t="n">
        <v>35.525</v>
      </c>
      <c r="AC247" s="1" t="n">
        <v>27.99</v>
      </c>
      <c r="AD247" s="1" t="n">
        <v>18.251</v>
      </c>
      <c r="AE247" s="1" t="n">
        <v>11.269</v>
      </c>
      <c r="AF247" s="1" t="n">
        <v>13.378</v>
      </c>
      <c r="AG247" s="1" t="n">
        <v>21.998</v>
      </c>
      <c r="AH247" s="1" t="n">
        <v>28.61</v>
      </c>
      <c r="AI247" s="1" t="n">
        <v>31.123</v>
      </c>
      <c r="AJ247" s="1" t="n">
        <v>31.617</v>
      </c>
      <c r="AK247" s="1" t="n">
        <v>25.163</v>
      </c>
      <c r="AL247" s="1" t="n">
        <v>20.488</v>
      </c>
      <c r="AM247" s="1" t="n">
        <v>18.381</v>
      </c>
      <c r="AN247" s="1" t="n">
        <v>23.793</v>
      </c>
      <c r="AO247" s="1" t="n">
        <v>29.523</v>
      </c>
    </row>
    <row r="248" customFormat="false" ht="13" hidden="false" customHeight="false" outlineLevel="0" collapsed="false">
      <c r="A248" s="1" t="s">
        <v>265</v>
      </c>
      <c r="B248" s="1" t="n">
        <v>245</v>
      </c>
      <c r="C248" s="3" t="s">
        <v>19</v>
      </c>
      <c r="D248" s="1" t="n">
        <f aca="false">SUM(I248,K248,M248,O248)</f>
        <v>1746</v>
      </c>
      <c r="E248" s="4" t="n">
        <f aca="false">AVERAGE(R248:AO248)</f>
        <v>56.1633333333333</v>
      </c>
      <c r="F248" s="4" t="n">
        <f aca="false">MAX(R248:AO248)-MIN(R248:AO248)</f>
        <v>73.313</v>
      </c>
      <c r="G248" s="4" t="n">
        <f aca="false">MAX(R248:AO248)/MIN(R248:AO248)</f>
        <v>5.78138655188156</v>
      </c>
      <c r="H248" s="5" t="n">
        <v>1.198651359</v>
      </c>
      <c r="I248" s="1" t="n">
        <v>1200</v>
      </c>
      <c r="J248" s="5" t="n">
        <v>0.0568</v>
      </c>
      <c r="K248" s="1" t="n">
        <v>124</v>
      </c>
      <c r="L248" s="6" t="n">
        <v>0.000476968138770079</v>
      </c>
      <c r="M248" s="1" t="n">
        <v>228</v>
      </c>
      <c r="N248" s="5" t="n">
        <v>42.3410002761768</v>
      </c>
      <c r="O248" s="1" t="n">
        <v>194</v>
      </c>
      <c r="P248" s="7" t="n">
        <v>340</v>
      </c>
      <c r="R248" s="1" t="n">
        <v>15.333</v>
      </c>
      <c r="S248" s="1" t="n">
        <v>18.115</v>
      </c>
      <c r="T248" s="1" t="n">
        <v>55.974</v>
      </c>
      <c r="U248" s="1" t="n">
        <v>87.377</v>
      </c>
      <c r="V248" s="1" t="n">
        <v>88.646</v>
      </c>
      <c r="W248" s="1" t="n">
        <v>78.087</v>
      </c>
      <c r="X248" s="1" t="n">
        <v>74.658</v>
      </c>
      <c r="Y248" s="1" t="n">
        <v>53.304</v>
      </c>
      <c r="Z248" s="1" t="n">
        <v>38.423</v>
      </c>
      <c r="AA248" s="1" t="n">
        <v>45.184</v>
      </c>
      <c r="AB248" s="1" t="n">
        <v>55.592</v>
      </c>
      <c r="AC248" s="1" t="n">
        <v>64.645</v>
      </c>
      <c r="AD248" s="1" t="n">
        <v>64.516</v>
      </c>
      <c r="AE248" s="1" t="n">
        <v>67.391</v>
      </c>
      <c r="AF248" s="1" t="n">
        <v>58.895</v>
      </c>
      <c r="AG248" s="1" t="n">
        <v>49.493</v>
      </c>
      <c r="AH248" s="1" t="n">
        <v>57.542</v>
      </c>
      <c r="AI248" s="1" t="n">
        <v>56.823</v>
      </c>
      <c r="AJ248" s="1" t="n">
        <v>59.798</v>
      </c>
      <c r="AK248" s="1" t="n">
        <v>59.78</v>
      </c>
      <c r="AL248" s="1" t="n">
        <v>55.359</v>
      </c>
      <c r="AM248" s="1" t="n">
        <v>52.465</v>
      </c>
      <c r="AN248" s="1" t="n">
        <v>46.144</v>
      </c>
      <c r="AO248" s="1" t="n">
        <v>44.376</v>
      </c>
    </row>
    <row r="249" customFormat="false" ht="13" hidden="false" customHeight="false" outlineLevel="0" collapsed="false">
      <c r="A249" s="1" t="s">
        <v>266</v>
      </c>
      <c r="B249" s="1" t="n">
        <v>246</v>
      </c>
      <c r="C249" s="3" t="s">
        <v>19</v>
      </c>
      <c r="D249" s="1" t="n">
        <f aca="false">SUM(I249,K249,M249,O249)</f>
        <v>1748</v>
      </c>
      <c r="E249" s="4" t="n">
        <f aca="false">AVERAGE(R249:AO249)</f>
        <v>30.646875</v>
      </c>
      <c r="F249" s="4" t="n">
        <f aca="false">MAX(R249:AO249)-MIN(R249:AO249)</f>
        <v>91.605</v>
      </c>
      <c r="G249" s="4" t="n">
        <f aca="false">MAX(R249:AO249)/MIN(R249:AO249)</f>
        <v>7.29630902467524</v>
      </c>
      <c r="H249" s="5" t="n">
        <v>1.085228477</v>
      </c>
      <c r="I249" s="1" t="n">
        <v>277</v>
      </c>
      <c r="J249" s="5" t="n">
        <v>0.407</v>
      </c>
      <c r="K249" s="1" t="n">
        <v>1087</v>
      </c>
      <c r="L249" s="6" t="n">
        <v>0.000204418452470963</v>
      </c>
      <c r="M249" s="1" t="n">
        <v>142</v>
      </c>
      <c r="N249" s="5" t="n">
        <v>128.267030614407</v>
      </c>
      <c r="O249" s="1" t="n">
        <v>242</v>
      </c>
      <c r="P249" s="7" t="n">
        <v>532</v>
      </c>
      <c r="R249" s="1" t="n">
        <v>20.725</v>
      </c>
      <c r="S249" s="1" t="n">
        <v>18.679</v>
      </c>
      <c r="T249" s="1" t="n">
        <v>81.346</v>
      </c>
      <c r="U249" s="1" t="n">
        <v>106.154</v>
      </c>
      <c r="V249" s="1" t="n">
        <v>61.441</v>
      </c>
      <c r="W249" s="1" t="n">
        <v>31.343</v>
      </c>
      <c r="X249" s="1" t="n">
        <v>21.288</v>
      </c>
      <c r="Y249" s="1" t="n">
        <v>14.549</v>
      </c>
      <c r="Z249" s="1" t="n">
        <v>16.937</v>
      </c>
      <c r="AA249" s="1" t="n">
        <v>25.305</v>
      </c>
      <c r="AB249" s="1" t="n">
        <v>34.595</v>
      </c>
      <c r="AC249" s="1" t="n">
        <v>36.271</v>
      </c>
      <c r="AD249" s="1" t="n">
        <v>25.461</v>
      </c>
      <c r="AE249" s="1" t="n">
        <v>24.472</v>
      </c>
      <c r="AF249" s="1" t="n">
        <v>19.629</v>
      </c>
      <c r="AG249" s="1" t="n">
        <v>23.536</v>
      </c>
      <c r="AH249" s="1" t="n">
        <v>22.567</v>
      </c>
      <c r="AI249" s="1" t="n">
        <v>25.625</v>
      </c>
      <c r="AJ249" s="1" t="n">
        <v>23.99</v>
      </c>
      <c r="AK249" s="1" t="n">
        <v>22.81</v>
      </c>
      <c r="AL249" s="1" t="n">
        <v>19.8</v>
      </c>
      <c r="AM249" s="1" t="n">
        <v>19.644</v>
      </c>
      <c r="AN249" s="1" t="n">
        <v>19.241</v>
      </c>
      <c r="AO249" s="1" t="n">
        <v>20.117</v>
      </c>
    </row>
    <row r="250" customFormat="false" ht="13" hidden="false" customHeight="false" outlineLevel="0" collapsed="false">
      <c r="A250" s="1" t="s">
        <v>267</v>
      </c>
      <c r="B250" s="1" t="n">
        <v>247</v>
      </c>
      <c r="C250" s="3" t="s">
        <v>19</v>
      </c>
      <c r="D250" s="1" t="n">
        <f aca="false">SUM(I250,K250,M250,O250)</f>
        <v>1749</v>
      </c>
      <c r="E250" s="4" t="n">
        <f aca="false">AVERAGE(R250:AO250)</f>
        <v>12.5375416666667</v>
      </c>
      <c r="F250" s="4" t="n">
        <f aca="false">MAX(R250:AO250)-MIN(R250:AO250)</f>
        <v>23.509</v>
      </c>
      <c r="G250" s="4" t="n">
        <f aca="false">MAX(R250:AO250)/MIN(R250:AO250)</f>
        <v>11.0465811965812</v>
      </c>
      <c r="H250" s="5" t="n">
        <v>1.13727161</v>
      </c>
      <c r="I250" s="1" t="n">
        <v>587</v>
      </c>
      <c r="J250" s="5" t="n">
        <v>0.0429</v>
      </c>
      <c r="K250" s="1" t="n">
        <v>85</v>
      </c>
      <c r="L250" s="6" t="n">
        <v>0.00569908522093508</v>
      </c>
      <c r="M250" s="1" t="n">
        <v>665</v>
      </c>
      <c r="N250" s="5" t="n">
        <v>1926.65376527309</v>
      </c>
      <c r="O250" s="1" t="n">
        <v>412</v>
      </c>
      <c r="P250" s="7" t="n">
        <v>934</v>
      </c>
      <c r="R250" s="1" t="n">
        <v>9.947</v>
      </c>
      <c r="S250" s="1" t="n">
        <v>25.849</v>
      </c>
      <c r="T250" s="1" t="n">
        <v>9.673</v>
      </c>
      <c r="U250" s="1" t="n">
        <v>3.481</v>
      </c>
      <c r="V250" s="1" t="n">
        <v>2.34</v>
      </c>
      <c r="W250" s="1" t="n">
        <v>6.243</v>
      </c>
      <c r="X250" s="1" t="n">
        <v>11.731</v>
      </c>
      <c r="Y250" s="1" t="n">
        <v>23.519</v>
      </c>
      <c r="Z250" s="1" t="n">
        <v>19.901</v>
      </c>
      <c r="AA250" s="1" t="n">
        <v>15.822</v>
      </c>
      <c r="AB250" s="1" t="n">
        <v>12.15</v>
      </c>
      <c r="AC250" s="1" t="n">
        <v>11.401</v>
      </c>
      <c r="AD250" s="1" t="n">
        <v>10.96</v>
      </c>
      <c r="AE250" s="1" t="n">
        <v>14.203</v>
      </c>
      <c r="AF250" s="1" t="n">
        <v>16.048</v>
      </c>
      <c r="AG250" s="1" t="n">
        <v>16.334</v>
      </c>
      <c r="AH250" s="1" t="n">
        <v>9.817</v>
      </c>
      <c r="AI250" s="1" t="n">
        <v>8.558</v>
      </c>
      <c r="AJ250" s="1" t="n">
        <v>7.844</v>
      </c>
      <c r="AK250" s="1" t="n">
        <v>9.723</v>
      </c>
      <c r="AL250" s="1" t="n">
        <v>12.191</v>
      </c>
      <c r="AM250" s="1" t="n">
        <v>13.914</v>
      </c>
      <c r="AN250" s="1" t="n">
        <v>15.919</v>
      </c>
      <c r="AO250" s="1" t="n">
        <v>13.333</v>
      </c>
    </row>
    <row r="251" customFormat="false" ht="13" hidden="false" customHeight="false" outlineLevel="0" collapsed="false">
      <c r="A251" s="1" t="s">
        <v>268</v>
      </c>
      <c r="B251" s="1" t="n">
        <v>248</v>
      </c>
      <c r="C251" s="3" t="s">
        <v>19</v>
      </c>
      <c r="D251" s="1" t="n">
        <f aca="false">SUM(I251,K251,M251,O251)</f>
        <v>1749</v>
      </c>
      <c r="E251" s="4" t="n">
        <f aca="false">AVERAGE(R251:AO251)</f>
        <v>22.0759166666667</v>
      </c>
      <c r="F251" s="4" t="n">
        <f aca="false">MAX(R251:AO251)-MIN(R251:AO251)</f>
        <v>19.49</v>
      </c>
      <c r="G251" s="4" t="n">
        <f aca="false">MAX(R251:AO251)/MIN(R251:AO251)</f>
        <v>2.73707664884135</v>
      </c>
      <c r="H251" s="5" t="n">
        <v>1.068894487</v>
      </c>
      <c r="I251" s="1" t="n">
        <v>170</v>
      </c>
      <c r="J251" s="5" t="n">
        <v>0.11</v>
      </c>
      <c r="K251" s="1" t="n">
        <v>314</v>
      </c>
      <c r="L251" s="6" t="n">
        <v>0.00360670234500932</v>
      </c>
      <c r="M251" s="1" t="n">
        <v>560</v>
      </c>
      <c r="N251" s="6" t="n">
        <v>335747.697057249</v>
      </c>
      <c r="O251" s="1" t="n">
        <v>705</v>
      </c>
      <c r="P251" s="7" t="n">
        <v>341</v>
      </c>
      <c r="R251" s="1" t="n">
        <v>12.796</v>
      </c>
      <c r="S251" s="1" t="n">
        <v>11.22</v>
      </c>
      <c r="T251" s="1" t="n">
        <v>25.327</v>
      </c>
      <c r="U251" s="1" t="n">
        <v>29.081</v>
      </c>
      <c r="V251" s="1" t="n">
        <v>29.087</v>
      </c>
      <c r="W251" s="1" t="n">
        <v>19.276</v>
      </c>
      <c r="X251" s="1" t="n">
        <v>16.335</v>
      </c>
      <c r="Y251" s="1" t="n">
        <v>13.55</v>
      </c>
      <c r="Z251" s="1" t="n">
        <v>12.951</v>
      </c>
      <c r="AA251" s="1" t="n">
        <v>16.048</v>
      </c>
      <c r="AB251" s="1" t="n">
        <v>20.861</v>
      </c>
      <c r="AC251" s="1" t="n">
        <v>22.499</v>
      </c>
      <c r="AD251" s="1" t="n">
        <v>26.255</v>
      </c>
      <c r="AE251" s="1" t="n">
        <v>23.892</v>
      </c>
      <c r="AF251" s="1" t="n">
        <v>23.247</v>
      </c>
      <c r="AG251" s="1" t="n">
        <v>17.625</v>
      </c>
      <c r="AH251" s="1" t="n">
        <v>25.361</v>
      </c>
      <c r="AI251" s="1" t="n">
        <v>28.931</v>
      </c>
      <c r="AJ251" s="1" t="n">
        <v>28.804</v>
      </c>
      <c r="AK251" s="1" t="n">
        <v>30.71</v>
      </c>
      <c r="AL251" s="1" t="n">
        <v>25.688</v>
      </c>
      <c r="AM251" s="1" t="n">
        <v>25.506</v>
      </c>
      <c r="AN251" s="1" t="n">
        <v>21.877</v>
      </c>
      <c r="AO251" s="1" t="n">
        <v>22.895</v>
      </c>
    </row>
    <row r="252" customFormat="false" ht="13" hidden="false" customHeight="false" outlineLevel="0" collapsed="false">
      <c r="A252" s="1" t="s">
        <v>269</v>
      </c>
      <c r="B252" s="1" t="n">
        <v>249</v>
      </c>
      <c r="C252" s="3" t="s">
        <v>19</v>
      </c>
      <c r="D252" s="1" t="n">
        <f aca="false">SUM(I252,K252,M252,O252)</f>
        <v>1754</v>
      </c>
      <c r="E252" s="4" t="n">
        <f aca="false">AVERAGE(R252:AO252)</f>
        <v>6.94725</v>
      </c>
      <c r="F252" s="4" t="n">
        <f aca="false">MAX(R252:AO252)-MIN(R252:AO252)</f>
        <v>8.504</v>
      </c>
      <c r="G252" s="4" t="n">
        <f aca="false">MAX(R252:AO252)/MIN(R252:AO252)</f>
        <v>2.88893824966681</v>
      </c>
      <c r="H252" s="5" t="n">
        <v>1.036965373</v>
      </c>
      <c r="I252" s="1" t="n">
        <v>68</v>
      </c>
      <c r="J252" s="5" t="n">
        <v>0.0586</v>
      </c>
      <c r="K252" s="1" t="n">
        <v>133</v>
      </c>
      <c r="L252" s="6" t="n">
        <v>5.50159214715898E-006</v>
      </c>
      <c r="M252" s="1" t="n">
        <v>9</v>
      </c>
      <c r="N252" s="6" t="n">
        <v>454105014.508234</v>
      </c>
      <c r="O252" s="1" t="n">
        <v>1544</v>
      </c>
      <c r="P252" s="7" t="n">
        <v>533</v>
      </c>
      <c r="R252" s="1" t="n">
        <v>4.503</v>
      </c>
      <c r="S252" s="1" t="n">
        <v>6.193</v>
      </c>
      <c r="T252" s="1" t="n">
        <v>6.554</v>
      </c>
      <c r="U252" s="1" t="n">
        <v>13.006</v>
      </c>
      <c r="V252" s="1" t="n">
        <v>8.099</v>
      </c>
      <c r="W252" s="1" t="n">
        <v>7.612</v>
      </c>
      <c r="X252" s="1" t="n">
        <v>6.362</v>
      </c>
      <c r="Y252" s="1" t="n">
        <v>4.502</v>
      </c>
      <c r="Z252" s="1" t="n">
        <v>6.489</v>
      </c>
      <c r="AA252" s="1" t="n">
        <v>8.013</v>
      </c>
      <c r="AB252" s="1" t="n">
        <v>8.523</v>
      </c>
      <c r="AC252" s="1" t="n">
        <v>7.019</v>
      </c>
      <c r="AD252" s="1" t="n">
        <v>7.071</v>
      </c>
      <c r="AE252" s="1" t="n">
        <v>5.47</v>
      </c>
      <c r="AF252" s="1" t="n">
        <v>5.802</v>
      </c>
      <c r="AG252" s="1" t="n">
        <v>6.337</v>
      </c>
      <c r="AH252" s="1" t="n">
        <v>7.284</v>
      </c>
      <c r="AI252" s="1" t="n">
        <v>7.148</v>
      </c>
      <c r="AJ252" s="1" t="n">
        <v>6.335</v>
      </c>
      <c r="AK252" s="1" t="n">
        <v>6.081</v>
      </c>
      <c r="AL252" s="1" t="n">
        <v>6.296</v>
      </c>
      <c r="AM252" s="1" t="n">
        <v>6.536</v>
      </c>
      <c r="AN252" s="1" t="n">
        <v>7.341</v>
      </c>
      <c r="AO252" s="1" t="n">
        <v>8.158</v>
      </c>
    </row>
    <row r="253" customFormat="false" ht="13" hidden="false" customHeight="false" outlineLevel="0" collapsed="false">
      <c r="A253" s="1" t="s">
        <v>270</v>
      </c>
      <c r="B253" s="1" t="n">
        <v>250</v>
      </c>
      <c r="C253" s="3" t="s">
        <v>19</v>
      </c>
      <c r="D253" s="1" t="n">
        <f aca="false">SUM(I253,K253,M253,O253)</f>
        <v>1756.5</v>
      </c>
      <c r="E253" s="4" t="n">
        <f aca="false">AVERAGE(R253:AO253)</f>
        <v>10.4647916666667</v>
      </c>
      <c r="F253" s="4" t="n">
        <f aca="false">MAX(R253:AO253)-MIN(R253:AO253)</f>
        <v>31.217</v>
      </c>
      <c r="G253" s="4" t="n">
        <f aca="false">MAX(R253:AO253)/MIN(R253:AO253)</f>
        <v>13.0065384615385</v>
      </c>
      <c r="H253" s="5" t="n">
        <v>1.214285714</v>
      </c>
      <c r="I253" s="1" t="n">
        <v>1385</v>
      </c>
      <c r="J253" s="5" t="n">
        <v>0.0704</v>
      </c>
      <c r="K253" s="1" t="n">
        <v>168</v>
      </c>
      <c r="L253" s="6" t="n">
        <v>6.06167246332464E-005</v>
      </c>
      <c r="M253" s="1" t="n">
        <v>63.5</v>
      </c>
      <c r="N253" s="5" t="n">
        <v>10.9566127707897</v>
      </c>
      <c r="O253" s="1" t="n">
        <v>140</v>
      </c>
      <c r="P253" s="7" t="n">
        <v>534</v>
      </c>
      <c r="R253" s="1" t="n">
        <v>2.77</v>
      </c>
      <c r="S253" s="1" t="n">
        <v>2.6</v>
      </c>
      <c r="T253" s="1" t="n">
        <v>16.929</v>
      </c>
      <c r="U253" s="1" t="n">
        <v>33.817</v>
      </c>
      <c r="V253" s="1" t="n">
        <v>19.604</v>
      </c>
      <c r="W253" s="1" t="n">
        <v>9.487</v>
      </c>
      <c r="X253" s="1" t="n">
        <v>7.366</v>
      </c>
      <c r="Y253" s="1" t="n">
        <v>3.61</v>
      </c>
      <c r="Z253" s="1" t="n">
        <v>3.544</v>
      </c>
      <c r="AA253" s="1" t="n">
        <v>9.852</v>
      </c>
      <c r="AB253" s="1" t="n">
        <v>13.973</v>
      </c>
      <c r="AC253" s="1" t="n">
        <v>12.755</v>
      </c>
      <c r="AD253" s="1" t="n">
        <v>9.745</v>
      </c>
      <c r="AE253" s="1" t="n">
        <v>7.702</v>
      </c>
      <c r="AF253" s="1" t="n">
        <v>7.164</v>
      </c>
      <c r="AG253" s="1" t="n">
        <v>7.897</v>
      </c>
      <c r="AH253" s="1" t="n">
        <v>10.433</v>
      </c>
      <c r="AI253" s="1" t="n">
        <v>12.836</v>
      </c>
      <c r="AJ253" s="1" t="n">
        <v>11.747</v>
      </c>
      <c r="AK253" s="1" t="n">
        <v>9.482</v>
      </c>
      <c r="AL253" s="1" t="n">
        <v>9.351</v>
      </c>
      <c r="AM253" s="1" t="n">
        <v>8.251</v>
      </c>
      <c r="AN253" s="1" t="n">
        <v>8.999</v>
      </c>
      <c r="AO253" s="1" t="n">
        <v>11.241</v>
      </c>
    </row>
    <row r="254" customFormat="false" ht="13" hidden="false" customHeight="false" outlineLevel="0" collapsed="false">
      <c r="A254" s="1" t="s">
        <v>271</v>
      </c>
      <c r="B254" s="1" t="n">
        <v>251</v>
      </c>
      <c r="C254" s="3" t="s">
        <v>19</v>
      </c>
      <c r="D254" s="1" t="n">
        <f aca="false">SUM(I254,K254,M254,O254)</f>
        <v>1762.5</v>
      </c>
      <c r="E254" s="4" t="n">
        <f aca="false">AVERAGE(R254:AO254)</f>
        <v>15.8087916666667</v>
      </c>
      <c r="F254" s="4" t="n">
        <f aca="false">MAX(R254:AO254)-MIN(R254:AO254)</f>
        <v>37.247</v>
      </c>
      <c r="G254" s="4" t="n">
        <f aca="false">MAX(R254:AO254)/MIN(R254:AO254)</f>
        <v>10.5726034438448</v>
      </c>
      <c r="H254" s="5" t="n">
        <v>1.07494127</v>
      </c>
      <c r="I254" s="1" t="n">
        <v>219</v>
      </c>
      <c r="J254" s="5" t="n">
        <v>0.237</v>
      </c>
      <c r="K254" s="1" t="n">
        <v>675</v>
      </c>
      <c r="L254" s="6" t="n">
        <v>0.00224091422480592</v>
      </c>
      <c r="M254" s="1" t="n">
        <v>480.5</v>
      </c>
      <c r="N254" s="5" t="n">
        <v>1185.12562531405</v>
      </c>
      <c r="O254" s="1" t="n">
        <v>388</v>
      </c>
      <c r="P254" s="7" t="n">
        <v>535</v>
      </c>
      <c r="R254" s="1" t="n">
        <v>3.891</v>
      </c>
      <c r="S254" s="1" t="n">
        <v>14.031</v>
      </c>
      <c r="T254" s="1" t="n">
        <v>30.418</v>
      </c>
      <c r="U254" s="1" t="n">
        <v>41.138</v>
      </c>
      <c r="V254" s="1" t="n">
        <v>25.5</v>
      </c>
      <c r="W254" s="1" t="n">
        <v>21.274</v>
      </c>
      <c r="X254" s="1" t="n">
        <v>16.272</v>
      </c>
      <c r="Y254" s="1" t="n">
        <v>9.203</v>
      </c>
      <c r="Z254" s="1" t="n">
        <v>10.698</v>
      </c>
      <c r="AA254" s="1" t="n">
        <v>15.593</v>
      </c>
      <c r="AB254" s="1" t="n">
        <v>18.844</v>
      </c>
      <c r="AC254" s="1" t="n">
        <v>16.67</v>
      </c>
      <c r="AD254" s="1" t="n">
        <v>14.818</v>
      </c>
      <c r="AE254" s="1" t="n">
        <v>12.595</v>
      </c>
      <c r="AF254" s="1" t="n">
        <v>12.399</v>
      </c>
      <c r="AG254" s="1" t="n">
        <v>12.523</v>
      </c>
      <c r="AH254" s="1" t="n">
        <v>13.947</v>
      </c>
      <c r="AI254" s="1" t="n">
        <v>14.443</v>
      </c>
      <c r="AJ254" s="1" t="n">
        <v>14.226</v>
      </c>
      <c r="AK254" s="1" t="n">
        <v>13.804</v>
      </c>
      <c r="AL254" s="1" t="n">
        <v>11.429</v>
      </c>
      <c r="AM254" s="1" t="n">
        <v>11.547</v>
      </c>
      <c r="AN254" s="1" t="n">
        <v>11.882</v>
      </c>
      <c r="AO254" s="1" t="n">
        <v>12.266</v>
      </c>
    </row>
    <row r="255" customFormat="false" ht="13" hidden="false" customHeight="false" outlineLevel="0" collapsed="false">
      <c r="A255" s="1" t="s">
        <v>272</v>
      </c>
      <c r="B255" s="1" t="n">
        <v>252</v>
      </c>
      <c r="C255" s="3" t="s">
        <v>19</v>
      </c>
      <c r="D255" s="1" t="n">
        <f aca="false">SUM(I255,K255,M255,O255)</f>
        <v>1764</v>
      </c>
      <c r="E255" s="4" t="n">
        <f aca="false">AVERAGE(R255:AO255)</f>
        <v>71.479</v>
      </c>
      <c r="F255" s="4" t="n">
        <f aca="false">MAX(R255:AO255)-MIN(R255:AO255)</f>
        <v>69.17</v>
      </c>
      <c r="G255" s="4" t="n">
        <f aca="false">MAX(R255:AO255)/MIN(R255:AO255)</f>
        <v>2.51748497213812</v>
      </c>
      <c r="H255" s="5" t="n">
        <v>1.192325651</v>
      </c>
      <c r="I255" s="1" t="n">
        <v>1127</v>
      </c>
      <c r="J255" s="5" t="n">
        <v>0.0472</v>
      </c>
      <c r="K255" s="1" t="n">
        <v>96</v>
      </c>
      <c r="L255" s="6" t="n">
        <v>0.000272719997547791</v>
      </c>
      <c r="M255" s="1" t="n">
        <v>170</v>
      </c>
      <c r="N255" s="5" t="n">
        <v>1019.83230182144</v>
      </c>
      <c r="O255" s="1" t="n">
        <v>371</v>
      </c>
      <c r="P255" s="7" t="n">
        <v>536</v>
      </c>
      <c r="R255" s="1" t="n">
        <v>63.315</v>
      </c>
      <c r="S255" s="1" t="n">
        <v>59.112</v>
      </c>
      <c r="T255" s="1" t="n">
        <v>90.458</v>
      </c>
      <c r="U255" s="1" t="n">
        <v>114.752</v>
      </c>
      <c r="V255" s="1" t="n">
        <v>95.361</v>
      </c>
      <c r="W255" s="1" t="n">
        <v>55.735</v>
      </c>
      <c r="X255" s="1" t="n">
        <v>53.461</v>
      </c>
      <c r="Y255" s="1" t="n">
        <v>45.582</v>
      </c>
      <c r="Z255" s="1" t="n">
        <v>59.464</v>
      </c>
      <c r="AA255" s="1" t="n">
        <v>74.178</v>
      </c>
      <c r="AB255" s="1" t="n">
        <v>82.545</v>
      </c>
      <c r="AC255" s="1" t="n">
        <v>81.922</v>
      </c>
      <c r="AD255" s="1" t="n">
        <v>75.177</v>
      </c>
      <c r="AE255" s="1" t="n">
        <v>70.978</v>
      </c>
      <c r="AF255" s="1" t="n">
        <v>67.461</v>
      </c>
      <c r="AG255" s="1" t="n">
        <v>66.542</v>
      </c>
      <c r="AH255" s="1" t="n">
        <v>70.788</v>
      </c>
      <c r="AI255" s="1" t="n">
        <v>75.046</v>
      </c>
      <c r="AJ255" s="1" t="n">
        <v>73.586</v>
      </c>
      <c r="AK255" s="1" t="n">
        <v>72.02</v>
      </c>
      <c r="AL255" s="1" t="n">
        <v>68.141</v>
      </c>
      <c r="AM255" s="1" t="n">
        <v>66.581</v>
      </c>
      <c r="AN255" s="1" t="n">
        <v>65.562</v>
      </c>
      <c r="AO255" s="1" t="n">
        <v>67.729</v>
      </c>
    </row>
    <row r="256" customFormat="false" ht="13" hidden="false" customHeight="false" outlineLevel="0" collapsed="false">
      <c r="A256" s="1" t="s">
        <v>273</v>
      </c>
      <c r="B256" s="1" t="n">
        <v>253</v>
      </c>
      <c r="C256" s="3" t="s">
        <v>19</v>
      </c>
      <c r="D256" s="1" t="n">
        <f aca="false">SUM(I256,K256,M256,O256)</f>
        <v>1771.5</v>
      </c>
      <c r="E256" s="4" t="n">
        <f aca="false">AVERAGE(R256:AO256)</f>
        <v>11.8930833333333</v>
      </c>
      <c r="F256" s="4" t="n">
        <f aca="false">MAX(R256:AO256)-MIN(R256:AO256)</f>
        <v>15.86</v>
      </c>
      <c r="G256" s="4" t="n">
        <f aca="false">MAX(R256:AO256)/MIN(R256:AO256)</f>
        <v>4.09282371294852</v>
      </c>
      <c r="H256" s="5" t="n">
        <v>1.120301179</v>
      </c>
      <c r="I256" s="1" t="n">
        <v>471</v>
      </c>
      <c r="J256" s="5" t="n">
        <v>0.048</v>
      </c>
      <c r="K256" s="1" t="n">
        <v>98</v>
      </c>
      <c r="L256" s="6" t="n">
        <v>0.00105823745670605</v>
      </c>
      <c r="M256" s="1" t="n">
        <v>346.5</v>
      </c>
      <c r="N256" s="6" t="n">
        <v>2315187.88149632</v>
      </c>
      <c r="O256" s="1" t="n">
        <v>856</v>
      </c>
      <c r="P256" s="7" t="n">
        <v>537</v>
      </c>
      <c r="R256" s="1" t="n">
        <v>5.686</v>
      </c>
      <c r="S256" s="1" t="n">
        <v>5.128</v>
      </c>
      <c r="T256" s="1" t="n">
        <v>8.359</v>
      </c>
      <c r="U256" s="1" t="n">
        <v>20.988</v>
      </c>
      <c r="V256" s="1" t="n">
        <v>17.064</v>
      </c>
      <c r="W256" s="1" t="n">
        <v>11.68</v>
      </c>
      <c r="X256" s="1" t="n">
        <v>8.593</v>
      </c>
      <c r="Y256" s="1" t="n">
        <v>7.414</v>
      </c>
      <c r="Z256" s="1" t="n">
        <v>9.375</v>
      </c>
      <c r="AA256" s="1" t="n">
        <v>13.621</v>
      </c>
      <c r="AB256" s="1" t="n">
        <v>14.435</v>
      </c>
      <c r="AC256" s="1" t="n">
        <v>13.068</v>
      </c>
      <c r="AD256" s="1" t="n">
        <v>12.342</v>
      </c>
      <c r="AE256" s="1" t="n">
        <v>10.898</v>
      </c>
      <c r="AF256" s="1" t="n">
        <v>11.557</v>
      </c>
      <c r="AG256" s="1" t="n">
        <v>11.615</v>
      </c>
      <c r="AH256" s="1" t="n">
        <v>13.653</v>
      </c>
      <c r="AI256" s="1" t="n">
        <v>14.604</v>
      </c>
      <c r="AJ256" s="1" t="n">
        <v>14.683</v>
      </c>
      <c r="AK256" s="1" t="n">
        <v>13.469</v>
      </c>
      <c r="AL256" s="1" t="n">
        <v>12.119</v>
      </c>
      <c r="AM256" s="1" t="n">
        <v>11.791</v>
      </c>
      <c r="AN256" s="1" t="n">
        <v>11.319</v>
      </c>
      <c r="AO256" s="1" t="n">
        <v>11.973</v>
      </c>
    </row>
    <row r="257" customFormat="false" ht="13" hidden="false" customHeight="false" outlineLevel="0" collapsed="false">
      <c r="A257" s="1" t="s">
        <v>274</v>
      </c>
      <c r="B257" s="1" t="n">
        <v>254</v>
      </c>
      <c r="C257" s="3" t="s">
        <v>19</v>
      </c>
      <c r="D257" s="1" t="n">
        <f aca="false">SUM(I257,K257,M257,O257)</f>
        <v>1772.5</v>
      </c>
      <c r="E257" s="4" t="n">
        <f aca="false">AVERAGE(R257:AO257)</f>
        <v>51.6752916666667</v>
      </c>
      <c r="F257" s="4" t="n">
        <f aca="false">MAX(R257:AO257)-MIN(R257:AO257)</f>
        <v>80.631</v>
      </c>
      <c r="G257" s="4" t="n">
        <f aca="false">MAX(R257:AO257)/MIN(R257:AO257)</f>
        <v>3.38722761724301</v>
      </c>
      <c r="H257" s="5" t="n">
        <v>1.047619048</v>
      </c>
      <c r="I257" s="1" t="n">
        <v>80</v>
      </c>
      <c r="J257" s="5" t="n">
        <v>0.33</v>
      </c>
      <c r="K257" s="1" t="n">
        <v>911.5</v>
      </c>
      <c r="L257" s="6" t="n">
        <v>0.000476968138770079</v>
      </c>
      <c r="M257" s="1" t="n">
        <v>228</v>
      </c>
      <c r="N257" s="6" t="n">
        <v>28689.5562911757</v>
      </c>
      <c r="O257" s="1" t="n">
        <v>553</v>
      </c>
      <c r="P257" s="7" t="n">
        <v>835</v>
      </c>
      <c r="R257" s="1" t="n">
        <v>50.703</v>
      </c>
      <c r="S257" s="1" t="n">
        <v>55.393</v>
      </c>
      <c r="T257" s="1" t="n">
        <v>114.407</v>
      </c>
      <c r="U257" s="1" t="n">
        <v>112.585</v>
      </c>
      <c r="V257" s="1" t="n">
        <v>66.77</v>
      </c>
      <c r="W257" s="1" t="n">
        <v>45.349</v>
      </c>
      <c r="X257" s="1" t="n">
        <v>33.776</v>
      </c>
      <c r="Y257" s="1" t="n">
        <v>38.565</v>
      </c>
      <c r="Z257" s="1" t="n">
        <v>41.365</v>
      </c>
      <c r="AA257" s="1" t="n">
        <v>49.189</v>
      </c>
      <c r="AB257" s="1" t="n">
        <v>57.2</v>
      </c>
      <c r="AC257" s="1" t="n">
        <v>54.803</v>
      </c>
      <c r="AD257" s="1" t="n">
        <v>41.95</v>
      </c>
      <c r="AE257" s="1" t="n">
        <v>40.447</v>
      </c>
      <c r="AF257" s="1" t="n">
        <v>37.824</v>
      </c>
      <c r="AG257" s="1" t="n">
        <v>44.501</v>
      </c>
      <c r="AH257" s="1" t="n">
        <v>46.657</v>
      </c>
      <c r="AI257" s="1" t="n">
        <v>48.278</v>
      </c>
      <c r="AJ257" s="1" t="n">
        <v>44.177</v>
      </c>
      <c r="AK257" s="1" t="n">
        <v>42.167</v>
      </c>
      <c r="AL257" s="1" t="n">
        <v>41.549</v>
      </c>
      <c r="AM257" s="1" t="n">
        <v>39.301</v>
      </c>
      <c r="AN257" s="1" t="n">
        <v>43.812</v>
      </c>
      <c r="AO257" s="1" t="n">
        <v>49.439</v>
      </c>
    </row>
    <row r="258" customFormat="false" ht="13" hidden="false" customHeight="false" outlineLevel="0" collapsed="false">
      <c r="A258" s="1" t="s">
        <v>275</v>
      </c>
      <c r="B258" s="1" t="n">
        <v>255</v>
      </c>
      <c r="C258" s="3" t="s">
        <v>19</v>
      </c>
      <c r="D258" s="1" t="n">
        <f aca="false">SUM(I258,K258,M258,O258)</f>
        <v>1775</v>
      </c>
      <c r="E258" s="4" t="n">
        <f aca="false">AVERAGE(R258:AO258)</f>
        <v>16.0050416666667</v>
      </c>
      <c r="F258" s="4" t="n">
        <f aca="false">MAX(R258:AO258)-MIN(R258:AO258)</f>
        <v>48.951</v>
      </c>
      <c r="G258" s="4" t="n">
        <f aca="false">MAX(R258:AO258)/MIN(R258:AO258)</f>
        <v>17.8738366080662</v>
      </c>
      <c r="H258" s="5" t="n">
        <v>1.160166653</v>
      </c>
      <c r="I258" s="1" t="n">
        <v>790</v>
      </c>
      <c r="J258" s="5" t="n">
        <v>0.163</v>
      </c>
      <c r="K258" s="1" t="n">
        <v>461.5</v>
      </c>
      <c r="L258" s="6" t="n">
        <v>0.000625460295511279</v>
      </c>
      <c r="M258" s="1" t="n">
        <v>266.5</v>
      </c>
      <c r="N258" s="5" t="n">
        <v>175.593474965731</v>
      </c>
      <c r="O258" s="1" t="n">
        <v>257</v>
      </c>
      <c r="P258" s="7" t="n">
        <v>1036</v>
      </c>
      <c r="R258" s="1" t="n">
        <v>51.852</v>
      </c>
      <c r="S258" s="1" t="n">
        <v>19.871</v>
      </c>
      <c r="T258" s="1" t="n">
        <v>6.29</v>
      </c>
      <c r="U258" s="1" t="n">
        <v>2.901</v>
      </c>
      <c r="V258" s="1" t="n">
        <v>3.964</v>
      </c>
      <c r="W258" s="1" t="n">
        <v>10.084</v>
      </c>
      <c r="X258" s="1" t="n">
        <v>14.867</v>
      </c>
      <c r="Y258" s="1" t="n">
        <v>22.212</v>
      </c>
      <c r="Z258" s="1" t="n">
        <v>18.905</v>
      </c>
      <c r="AA258" s="1" t="n">
        <v>13.89</v>
      </c>
      <c r="AB258" s="1" t="n">
        <v>9.829</v>
      </c>
      <c r="AC258" s="1" t="n">
        <v>11.857</v>
      </c>
      <c r="AD258" s="1" t="n">
        <v>14.552</v>
      </c>
      <c r="AE258" s="1" t="n">
        <v>18.176</v>
      </c>
      <c r="AF258" s="1" t="n">
        <v>18.51</v>
      </c>
      <c r="AG258" s="1" t="n">
        <v>15.593</v>
      </c>
      <c r="AH258" s="1" t="n">
        <v>11.875</v>
      </c>
      <c r="AI258" s="1" t="n">
        <v>12.36</v>
      </c>
      <c r="AJ258" s="1" t="n">
        <v>14.595</v>
      </c>
      <c r="AK258" s="1" t="n">
        <v>15.852</v>
      </c>
      <c r="AL258" s="1" t="n">
        <v>18.745</v>
      </c>
      <c r="AM258" s="1" t="n">
        <v>19.308</v>
      </c>
      <c r="AN258" s="1" t="n">
        <v>20.43</v>
      </c>
      <c r="AO258" s="1" t="n">
        <v>17.603</v>
      </c>
    </row>
    <row r="259" customFormat="false" ht="13" hidden="false" customHeight="false" outlineLevel="0" collapsed="false">
      <c r="A259" s="1" t="s">
        <v>276</v>
      </c>
      <c r="B259" s="1" t="n">
        <v>256</v>
      </c>
      <c r="C259" s="3" t="s">
        <v>19</v>
      </c>
      <c r="D259" s="1" t="n">
        <f aca="false">SUM(I259,K259,M259,O259)</f>
        <v>1782.5</v>
      </c>
      <c r="E259" s="4" t="n">
        <f aca="false">AVERAGE(R259:AO259)</f>
        <v>222.033791666667</v>
      </c>
      <c r="F259" s="4" t="n">
        <f aca="false">MAX(R259:AO259)-MIN(R259:AO259)</f>
        <v>934.899</v>
      </c>
      <c r="G259" s="4" t="n">
        <f aca="false">MAX(R259:AO259)/MIN(R259:AO259)</f>
        <v>511.316048034935</v>
      </c>
      <c r="H259" s="5" t="n">
        <v>1.095277388</v>
      </c>
      <c r="I259" s="1" t="n">
        <v>315</v>
      </c>
      <c r="J259" s="5" t="n">
        <v>0.33</v>
      </c>
      <c r="K259" s="1" t="n">
        <v>911.5</v>
      </c>
      <c r="L259" s="6" t="n">
        <v>0.00284963559175981</v>
      </c>
      <c r="M259" s="1" t="n">
        <v>519</v>
      </c>
      <c r="N259" s="5" t="n">
        <v>0.173163089952122</v>
      </c>
      <c r="O259" s="1" t="n">
        <v>37</v>
      </c>
      <c r="P259" s="7" t="n">
        <v>1037</v>
      </c>
      <c r="R259" s="1" t="n">
        <v>936.731</v>
      </c>
      <c r="S259" s="1" t="n">
        <v>123.878</v>
      </c>
      <c r="T259" s="1" t="n">
        <v>4.276</v>
      </c>
      <c r="U259" s="1" t="n">
        <v>1.832</v>
      </c>
      <c r="V259" s="1" t="n">
        <v>2.986</v>
      </c>
      <c r="W259" s="1" t="n">
        <v>3.286</v>
      </c>
      <c r="X259" s="1" t="n">
        <v>15.581</v>
      </c>
      <c r="Y259" s="1" t="n">
        <v>210.911</v>
      </c>
      <c r="Z259" s="1" t="n">
        <v>401.536</v>
      </c>
      <c r="AA259" s="1" t="n">
        <v>270.405</v>
      </c>
      <c r="AB259" s="1" t="n">
        <v>158.07</v>
      </c>
      <c r="AC259" s="1" t="n">
        <v>124.031</v>
      </c>
      <c r="AD259" s="1" t="n">
        <v>116.5</v>
      </c>
      <c r="AE259" s="1" t="n">
        <v>166.575</v>
      </c>
      <c r="AF259" s="1" t="n">
        <v>261.102</v>
      </c>
      <c r="AG259" s="1" t="n">
        <v>270.325</v>
      </c>
      <c r="AH259" s="1" t="n">
        <v>272.837</v>
      </c>
      <c r="AI259" s="1" t="n">
        <v>225.243</v>
      </c>
      <c r="AJ259" s="1" t="n">
        <v>208.766</v>
      </c>
      <c r="AK259" s="1" t="n">
        <v>206.903</v>
      </c>
      <c r="AL259" s="1" t="n">
        <v>237.925</v>
      </c>
      <c r="AM259" s="1" t="n">
        <v>301.359</v>
      </c>
      <c r="AN259" s="1" t="n">
        <v>407.855</v>
      </c>
      <c r="AO259" s="1" t="n">
        <v>399.898</v>
      </c>
    </row>
    <row r="260" customFormat="false" ht="13" hidden="false" customHeight="false" outlineLevel="0" collapsed="false">
      <c r="A260" s="1" t="s">
        <v>277</v>
      </c>
      <c r="B260" s="1" t="n">
        <v>257</v>
      </c>
      <c r="C260" s="3" t="s">
        <v>19</v>
      </c>
      <c r="D260" s="1" t="n">
        <f aca="false">SUM(I260,K260,M260,O260)</f>
        <v>1786.5</v>
      </c>
      <c r="E260" s="4" t="n">
        <f aca="false">AVERAGE(R260:AO260)</f>
        <v>26.9594583333333</v>
      </c>
      <c r="F260" s="4" t="n">
        <f aca="false">MAX(R260:AO260)-MIN(R260:AO260)</f>
        <v>41.746</v>
      </c>
      <c r="G260" s="4" t="n">
        <f aca="false">MAX(R260:AO260)/MIN(R260:AO260)</f>
        <v>4.04693088095759</v>
      </c>
      <c r="H260" s="5" t="n">
        <v>1.102417745</v>
      </c>
      <c r="I260" s="1" t="n">
        <v>392</v>
      </c>
      <c r="J260" s="5" t="n">
        <v>0.0735</v>
      </c>
      <c r="K260" s="1" t="n">
        <v>181.5</v>
      </c>
      <c r="L260" s="6" t="n">
        <v>0.00360670234500932</v>
      </c>
      <c r="M260" s="1" t="n">
        <v>560</v>
      </c>
      <c r="N260" s="6" t="n">
        <v>159682.00908261</v>
      </c>
      <c r="O260" s="1" t="n">
        <v>653</v>
      </c>
      <c r="P260" s="7" t="n">
        <v>538</v>
      </c>
      <c r="R260" s="1" t="n">
        <v>31.415</v>
      </c>
      <c r="S260" s="1" t="n">
        <v>17.948</v>
      </c>
      <c r="T260" s="1" t="n">
        <v>34.475</v>
      </c>
      <c r="U260" s="1" t="n">
        <v>55.447</v>
      </c>
      <c r="V260" s="1" t="n">
        <v>28.147</v>
      </c>
      <c r="W260" s="1" t="n">
        <v>18.806</v>
      </c>
      <c r="X260" s="1" t="n">
        <v>13.701</v>
      </c>
      <c r="Y260" s="1" t="n">
        <v>15.287</v>
      </c>
      <c r="Z260" s="1" t="n">
        <v>18.323</v>
      </c>
      <c r="AA260" s="1" t="n">
        <v>27.218</v>
      </c>
      <c r="AB260" s="1" t="n">
        <v>38.046</v>
      </c>
      <c r="AC260" s="1" t="n">
        <v>29.036</v>
      </c>
      <c r="AD260" s="1" t="n">
        <v>25.418</v>
      </c>
      <c r="AE260" s="1" t="n">
        <v>20.3</v>
      </c>
      <c r="AF260" s="1" t="n">
        <v>20.994</v>
      </c>
      <c r="AG260" s="1" t="n">
        <v>27.437</v>
      </c>
      <c r="AH260" s="1" t="n">
        <v>30.902</v>
      </c>
      <c r="AI260" s="1" t="n">
        <v>30.335</v>
      </c>
      <c r="AJ260" s="1" t="n">
        <v>31.351</v>
      </c>
      <c r="AK260" s="1" t="n">
        <v>26.73</v>
      </c>
      <c r="AL260" s="1" t="n">
        <v>26.464</v>
      </c>
      <c r="AM260" s="1" t="n">
        <v>21.732</v>
      </c>
      <c r="AN260" s="1" t="n">
        <v>24.805</v>
      </c>
      <c r="AO260" s="1" t="n">
        <v>32.71</v>
      </c>
    </row>
    <row r="261" customFormat="false" ht="13" hidden="false" customHeight="false" outlineLevel="0" collapsed="false">
      <c r="A261" s="1" t="s">
        <v>278</v>
      </c>
      <c r="B261" s="1" t="n">
        <v>258</v>
      </c>
      <c r="C261" s="3" t="s">
        <v>19</v>
      </c>
      <c r="D261" s="1" t="n">
        <f aca="false">SUM(I261,K261,M261,O261)</f>
        <v>1786.5</v>
      </c>
      <c r="E261" s="4" t="n">
        <f aca="false">AVERAGE(R261:AO261)</f>
        <v>16.2837083333333</v>
      </c>
      <c r="F261" s="4" t="n">
        <f aca="false">MAX(R261:AO261)-MIN(R261:AO261)</f>
        <v>14.245</v>
      </c>
      <c r="G261" s="4" t="n">
        <f aca="false">MAX(R261:AO261)/MIN(R261:AO261)</f>
        <v>2.65774467589899</v>
      </c>
      <c r="H261" s="5" t="n">
        <v>1.148743906</v>
      </c>
      <c r="I261" s="1" t="n">
        <v>694</v>
      </c>
      <c r="J261" s="5" t="n">
        <v>0.0224</v>
      </c>
      <c r="K261" s="1" t="n">
        <v>24.5</v>
      </c>
      <c r="L261" s="6" t="n">
        <v>0.00284963559175981</v>
      </c>
      <c r="M261" s="1" t="n">
        <v>519</v>
      </c>
      <c r="N261" s="6" t="n">
        <v>26432.5852496609</v>
      </c>
      <c r="O261" s="1" t="n">
        <v>549</v>
      </c>
      <c r="P261" s="7" t="n">
        <v>292</v>
      </c>
      <c r="R261" s="1" t="n">
        <v>17.536</v>
      </c>
      <c r="S261" s="1" t="n">
        <v>8.593</v>
      </c>
      <c r="T261" s="1" t="n">
        <v>11.093</v>
      </c>
      <c r="U261" s="1" t="n">
        <v>13.361</v>
      </c>
      <c r="V261" s="1" t="n">
        <v>18.115</v>
      </c>
      <c r="W261" s="1" t="n">
        <v>18.181</v>
      </c>
      <c r="X261" s="1" t="n">
        <v>15.078</v>
      </c>
      <c r="Y261" s="1" t="n">
        <v>13.875</v>
      </c>
      <c r="Z261" s="1" t="n">
        <v>14.036</v>
      </c>
      <c r="AA261" s="1" t="n">
        <v>13.824</v>
      </c>
      <c r="AB261" s="1" t="n">
        <v>14.57</v>
      </c>
      <c r="AC261" s="1" t="n">
        <v>21.892</v>
      </c>
      <c r="AD261" s="1" t="n">
        <v>22.41</v>
      </c>
      <c r="AE261" s="1" t="n">
        <v>22.838</v>
      </c>
      <c r="AF261" s="1" t="n">
        <v>17.741</v>
      </c>
      <c r="AG261" s="1" t="n">
        <v>15.889</v>
      </c>
      <c r="AH261" s="1" t="n">
        <v>14.277</v>
      </c>
      <c r="AI261" s="1" t="n">
        <v>17.215</v>
      </c>
      <c r="AJ261" s="1" t="n">
        <v>19.693</v>
      </c>
      <c r="AK261" s="1" t="n">
        <v>19.163</v>
      </c>
      <c r="AL261" s="1" t="n">
        <v>17.955</v>
      </c>
      <c r="AM261" s="1" t="n">
        <v>14.915</v>
      </c>
      <c r="AN261" s="1" t="n">
        <v>14.361</v>
      </c>
      <c r="AO261" s="1" t="n">
        <v>14.198</v>
      </c>
    </row>
    <row r="262" customFormat="false" ht="13" hidden="false" customHeight="false" outlineLevel="0" collapsed="false">
      <c r="A262" s="1" t="s">
        <v>279</v>
      </c>
      <c r="B262" s="1" t="n">
        <v>259</v>
      </c>
      <c r="C262" s="3" t="s">
        <v>19</v>
      </c>
      <c r="D262" s="1" t="n">
        <f aca="false">SUM(I262,K262,M262,O262)</f>
        <v>1788.5</v>
      </c>
      <c r="E262" s="4" t="n">
        <f aca="false">AVERAGE(R262:AO262)</f>
        <v>31.6275416666667</v>
      </c>
      <c r="F262" s="4" t="n">
        <f aca="false">MAX(R262:AO262)-MIN(R262:AO262)</f>
        <v>31.69</v>
      </c>
      <c r="G262" s="4" t="n">
        <f aca="false">MAX(R262:AO262)/MIN(R262:AO262)</f>
        <v>2.79944352961217</v>
      </c>
      <c r="H262" s="5" t="n">
        <v>1.051242605</v>
      </c>
      <c r="I262" s="1" t="n">
        <v>124</v>
      </c>
      <c r="J262" s="5" t="n">
        <v>0.0136</v>
      </c>
      <c r="K262" s="1" t="n">
        <v>12</v>
      </c>
      <c r="L262" s="6" t="n">
        <v>2.57574488489634E-006</v>
      </c>
      <c r="M262" s="1" t="n">
        <v>3.5</v>
      </c>
      <c r="N262" s="6" t="n">
        <v>797441518.770955</v>
      </c>
      <c r="O262" s="1" t="n">
        <v>1649</v>
      </c>
      <c r="P262" s="7" t="n">
        <v>1038</v>
      </c>
      <c r="R262" s="1" t="n">
        <v>49.301</v>
      </c>
      <c r="S262" s="1" t="n">
        <v>30.93</v>
      </c>
      <c r="T262" s="1" t="n">
        <v>17.611</v>
      </c>
      <c r="U262" s="1" t="n">
        <v>20.925</v>
      </c>
      <c r="V262" s="1" t="n">
        <v>29.171</v>
      </c>
      <c r="W262" s="1" t="n">
        <v>37.431</v>
      </c>
      <c r="X262" s="1" t="n">
        <v>42.596</v>
      </c>
      <c r="Y262" s="1" t="n">
        <v>40.346</v>
      </c>
      <c r="Z262" s="1" t="n">
        <v>31.368</v>
      </c>
      <c r="AA262" s="1" t="n">
        <v>28.637</v>
      </c>
      <c r="AB262" s="1" t="n">
        <v>28.649</v>
      </c>
      <c r="AC262" s="1" t="n">
        <v>32.084</v>
      </c>
      <c r="AD262" s="1" t="n">
        <v>35.187</v>
      </c>
      <c r="AE262" s="1" t="n">
        <v>38.269</v>
      </c>
      <c r="AF262" s="1" t="n">
        <v>32.511</v>
      </c>
      <c r="AG262" s="1" t="n">
        <v>29.339</v>
      </c>
      <c r="AH262" s="1" t="n">
        <v>26.817</v>
      </c>
      <c r="AI262" s="1" t="n">
        <v>29.14</v>
      </c>
      <c r="AJ262" s="1" t="n">
        <v>32.219</v>
      </c>
      <c r="AK262" s="1" t="n">
        <v>33.627</v>
      </c>
      <c r="AL262" s="1" t="n">
        <v>31.471</v>
      </c>
      <c r="AM262" s="1" t="n">
        <v>27.945</v>
      </c>
      <c r="AN262" s="1" t="n">
        <v>27.548</v>
      </c>
      <c r="AO262" s="1" t="n">
        <v>25.939</v>
      </c>
    </row>
    <row r="263" customFormat="false" ht="13" hidden="false" customHeight="false" outlineLevel="0" collapsed="false">
      <c r="A263" s="1" t="s">
        <v>280</v>
      </c>
      <c r="B263" s="1" t="n">
        <v>260</v>
      </c>
      <c r="C263" s="3" t="s">
        <v>19</v>
      </c>
      <c r="D263" s="1" t="n">
        <f aca="false">SUM(I263,K263,M263,O263)</f>
        <v>1792</v>
      </c>
      <c r="E263" s="4" t="n">
        <f aca="false">AVERAGE(R263:AO263)</f>
        <v>40.2877083333333</v>
      </c>
      <c r="F263" s="4" t="n">
        <f aca="false">MAX(R263:AO263)-MIN(R263:AO263)</f>
        <v>176.215</v>
      </c>
      <c r="G263" s="4" t="n">
        <f aca="false">MAX(R263:AO263)/MIN(R263:AO263)</f>
        <v>73.786038826931</v>
      </c>
      <c r="H263" s="5" t="n">
        <v>1.146448658</v>
      </c>
      <c r="I263" s="1" t="n">
        <v>671</v>
      </c>
      <c r="J263" s="5" t="n">
        <v>0.319</v>
      </c>
      <c r="K263" s="1" t="n">
        <v>881</v>
      </c>
      <c r="L263" s="6" t="n">
        <v>0.000476968138770079</v>
      </c>
      <c r="M263" s="1" t="n">
        <v>228</v>
      </c>
      <c r="N263" s="5" t="n">
        <v>0.0110452283406742</v>
      </c>
      <c r="O263" s="1" t="n">
        <v>12</v>
      </c>
      <c r="P263" s="7" t="n">
        <v>539</v>
      </c>
      <c r="R263" s="1" t="n">
        <v>2.421</v>
      </c>
      <c r="S263" s="1" t="n">
        <v>15.624</v>
      </c>
      <c r="T263" s="1" t="n">
        <v>72.213</v>
      </c>
      <c r="U263" s="1" t="n">
        <v>178.636</v>
      </c>
      <c r="V263" s="1" t="n">
        <v>106.155</v>
      </c>
      <c r="W263" s="1" t="n">
        <v>59.672</v>
      </c>
      <c r="X263" s="1" t="n">
        <v>44.772</v>
      </c>
      <c r="Y263" s="1" t="n">
        <v>15.071</v>
      </c>
      <c r="Z263" s="1" t="n">
        <v>9.069</v>
      </c>
      <c r="AA263" s="1" t="n">
        <v>23.949</v>
      </c>
      <c r="AB263" s="1" t="n">
        <v>46.257</v>
      </c>
      <c r="AC263" s="1" t="n">
        <v>43.699</v>
      </c>
      <c r="AD263" s="1" t="n">
        <v>36.82</v>
      </c>
      <c r="AE263" s="1" t="n">
        <v>30.15</v>
      </c>
      <c r="AF263" s="1" t="n">
        <v>21.862</v>
      </c>
      <c r="AG263" s="1" t="n">
        <v>27.07</v>
      </c>
      <c r="AH263" s="1" t="n">
        <v>31.098</v>
      </c>
      <c r="AI263" s="1" t="n">
        <v>34.119</v>
      </c>
      <c r="AJ263" s="1" t="n">
        <v>35.396</v>
      </c>
      <c r="AK263" s="1" t="n">
        <v>34.9</v>
      </c>
      <c r="AL263" s="1" t="n">
        <v>27.3</v>
      </c>
      <c r="AM263" s="1" t="n">
        <v>22.517</v>
      </c>
      <c r="AN263" s="1" t="n">
        <v>22.466</v>
      </c>
      <c r="AO263" s="1" t="n">
        <v>25.669</v>
      </c>
    </row>
    <row r="264" customFormat="false" ht="13" hidden="false" customHeight="false" outlineLevel="0" collapsed="false">
      <c r="A264" s="1" t="s">
        <v>281</v>
      </c>
      <c r="B264" s="1" t="n">
        <v>261</v>
      </c>
      <c r="C264" s="3" t="s">
        <v>19</v>
      </c>
      <c r="D264" s="1" t="n">
        <f aca="false">SUM(I264,K264,M264,O264)</f>
        <v>1795</v>
      </c>
      <c r="E264" s="4" t="n">
        <f aca="false">AVERAGE(R264:AO264)</f>
        <v>38.5961666666667</v>
      </c>
      <c r="F264" s="4" t="n">
        <f aca="false">MAX(R264:AO264)-MIN(R264:AO264)</f>
        <v>123.28</v>
      </c>
      <c r="G264" s="4" t="n">
        <f aca="false">MAX(R264:AO264)/MIN(R264:AO264)</f>
        <v>15.0875328533882</v>
      </c>
      <c r="H264" s="5" t="n">
        <v>1.166666667</v>
      </c>
      <c r="I264" s="1" t="n">
        <v>838</v>
      </c>
      <c r="J264" s="5" t="n">
        <v>0.206</v>
      </c>
      <c r="K264" s="1" t="n">
        <v>590</v>
      </c>
      <c r="L264" s="6" t="n">
        <v>0.00011275671118234</v>
      </c>
      <c r="M264" s="1" t="n">
        <v>91</v>
      </c>
      <c r="N264" s="5" t="n">
        <v>249.390793432723</v>
      </c>
      <c r="O264" s="1" t="n">
        <v>276</v>
      </c>
      <c r="P264" s="7" t="n">
        <v>540</v>
      </c>
      <c r="R264" s="1" t="n">
        <v>8.751</v>
      </c>
      <c r="S264" s="1" t="n">
        <v>9.931</v>
      </c>
      <c r="T264" s="1" t="n">
        <v>67.494</v>
      </c>
      <c r="U264" s="1" t="n">
        <v>132.031</v>
      </c>
      <c r="V264" s="1" t="n">
        <v>60.458</v>
      </c>
      <c r="W264" s="1" t="n">
        <v>32.168</v>
      </c>
      <c r="X264" s="1" t="n">
        <v>31.389</v>
      </c>
      <c r="Y264" s="1" t="n">
        <v>19.822</v>
      </c>
      <c r="Z264" s="1" t="n">
        <v>16.898</v>
      </c>
      <c r="AA264" s="1" t="n">
        <v>38.417</v>
      </c>
      <c r="AB264" s="1" t="n">
        <v>50.004</v>
      </c>
      <c r="AC264" s="1" t="n">
        <v>42.518</v>
      </c>
      <c r="AD264" s="1" t="n">
        <v>33.762</v>
      </c>
      <c r="AE264" s="1" t="n">
        <v>31.172</v>
      </c>
      <c r="AF264" s="1" t="n">
        <v>29.058</v>
      </c>
      <c r="AG264" s="1" t="n">
        <v>34.787</v>
      </c>
      <c r="AH264" s="1" t="n">
        <v>38.502</v>
      </c>
      <c r="AI264" s="1" t="n">
        <v>42.582</v>
      </c>
      <c r="AJ264" s="1" t="n">
        <v>41.307</v>
      </c>
      <c r="AK264" s="1" t="n">
        <v>37.397</v>
      </c>
      <c r="AL264" s="1" t="n">
        <v>32.782</v>
      </c>
      <c r="AM264" s="1" t="n">
        <v>28.795</v>
      </c>
      <c r="AN264" s="1" t="n">
        <v>32.773</v>
      </c>
      <c r="AO264" s="1" t="n">
        <v>33.51</v>
      </c>
    </row>
    <row r="265" customFormat="false" ht="13" hidden="false" customHeight="false" outlineLevel="0" collapsed="false">
      <c r="A265" s="1" t="s">
        <v>282</v>
      </c>
      <c r="B265" s="1" t="n">
        <v>262</v>
      </c>
      <c r="C265" s="3" t="s">
        <v>19</v>
      </c>
      <c r="D265" s="1" t="n">
        <f aca="false">SUM(I265,K265,M265,O265)</f>
        <v>1798.5</v>
      </c>
      <c r="E265" s="4" t="n">
        <f aca="false">AVERAGE(R265:AO265)</f>
        <v>20.2075</v>
      </c>
      <c r="F265" s="4" t="n">
        <f aca="false">MAX(R265:AO265)-MIN(R265:AO265)</f>
        <v>76.834</v>
      </c>
      <c r="G265" s="4" t="n">
        <f aca="false">MAX(R265:AO265)/MIN(R265:AO265)</f>
        <v>15.755905511811</v>
      </c>
      <c r="H265" s="5" t="n">
        <v>1.023983059</v>
      </c>
      <c r="I265" s="1" t="n">
        <v>32</v>
      </c>
      <c r="J265" s="5" t="n">
        <v>0.393</v>
      </c>
      <c r="K265" s="1" t="n">
        <v>1046.5</v>
      </c>
      <c r="L265" s="6" t="n">
        <v>0.00011275671118234</v>
      </c>
      <c r="M265" s="1" t="n">
        <v>91</v>
      </c>
      <c r="N265" s="6" t="n">
        <v>98613.618187232</v>
      </c>
      <c r="O265" s="1" t="n">
        <v>629</v>
      </c>
      <c r="P265" s="7" t="n">
        <v>935</v>
      </c>
      <c r="R265" s="1" t="n">
        <v>15.788</v>
      </c>
      <c r="S265" s="1" t="n">
        <v>82.041</v>
      </c>
      <c r="T265" s="1" t="n">
        <v>50.488</v>
      </c>
      <c r="U265" s="1" t="n">
        <v>10.431</v>
      </c>
      <c r="V265" s="1" t="n">
        <v>5.207</v>
      </c>
      <c r="W265" s="1" t="n">
        <v>11.469</v>
      </c>
      <c r="X265" s="1" t="n">
        <v>18.492</v>
      </c>
      <c r="Y265" s="1" t="n">
        <v>30.827</v>
      </c>
      <c r="Z265" s="1" t="n">
        <v>28.861</v>
      </c>
      <c r="AA265" s="1" t="n">
        <v>20.389</v>
      </c>
      <c r="AB265" s="1" t="n">
        <v>13.958</v>
      </c>
      <c r="AC265" s="1" t="n">
        <v>11.079</v>
      </c>
      <c r="AD265" s="1" t="n">
        <v>12.371</v>
      </c>
      <c r="AE265" s="1" t="n">
        <v>14.381</v>
      </c>
      <c r="AF265" s="1" t="n">
        <v>21.075</v>
      </c>
      <c r="AG265" s="1" t="n">
        <v>20.711</v>
      </c>
      <c r="AH265" s="1" t="n">
        <v>14.199</v>
      </c>
      <c r="AI265" s="1" t="n">
        <v>11.743</v>
      </c>
      <c r="AJ265" s="1" t="n">
        <v>10.107</v>
      </c>
      <c r="AK265" s="1" t="n">
        <v>12.758</v>
      </c>
      <c r="AL265" s="1" t="n">
        <v>14.863</v>
      </c>
      <c r="AM265" s="1" t="n">
        <v>18.186</v>
      </c>
      <c r="AN265" s="1" t="n">
        <v>18.474</v>
      </c>
      <c r="AO265" s="1" t="n">
        <v>17.082</v>
      </c>
    </row>
    <row r="266" customFormat="false" ht="13" hidden="false" customHeight="false" outlineLevel="0" collapsed="false">
      <c r="A266" s="1" t="s">
        <v>283</v>
      </c>
      <c r="B266" s="1" t="n">
        <v>263</v>
      </c>
      <c r="C266" s="3" t="s">
        <v>19</v>
      </c>
      <c r="D266" s="1" t="n">
        <f aca="false">SUM(I266,K266,M266,O266)</f>
        <v>1804</v>
      </c>
      <c r="E266" s="4" t="n">
        <f aca="false">AVERAGE(R266:AO266)</f>
        <v>11.917375</v>
      </c>
      <c r="F266" s="4" t="n">
        <f aca="false">MAX(R266:AO266)-MIN(R266:AO266)</f>
        <v>12.428</v>
      </c>
      <c r="G266" s="4" t="n">
        <f aca="false">MAX(R266:AO266)/MIN(R266:AO266)</f>
        <v>4.58983246678221</v>
      </c>
      <c r="H266" s="5" t="n">
        <v>1.096159333</v>
      </c>
      <c r="I266" s="1" t="n">
        <v>338</v>
      </c>
      <c r="J266" s="5" t="n">
        <v>0.131</v>
      </c>
      <c r="K266" s="1" t="n">
        <v>378</v>
      </c>
      <c r="L266" s="6" t="n">
        <v>0.00036170157000788</v>
      </c>
      <c r="M266" s="1" t="n">
        <v>199</v>
      </c>
      <c r="N266" s="6" t="n">
        <v>3410069.35770837</v>
      </c>
      <c r="O266" s="1" t="n">
        <v>889</v>
      </c>
      <c r="P266" s="7" t="n">
        <v>155</v>
      </c>
      <c r="R266" s="1" t="n">
        <v>13.484</v>
      </c>
      <c r="S266" s="1" t="n">
        <v>4.708</v>
      </c>
      <c r="T266" s="1" t="n">
        <v>3.462</v>
      </c>
      <c r="U266" s="1" t="n">
        <v>3.723</v>
      </c>
      <c r="V266" s="1" t="n">
        <v>7.796</v>
      </c>
      <c r="W266" s="1" t="n">
        <v>13.665</v>
      </c>
      <c r="X266" s="1" t="n">
        <v>15.886</v>
      </c>
      <c r="Y266" s="1" t="n">
        <v>15.864</v>
      </c>
      <c r="Z266" s="1" t="n">
        <v>15.89</v>
      </c>
      <c r="AA266" s="1" t="n">
        <v>14.752</v>
      </c>
      <c r="AB266" s="1" t="n">
        <v>11.152</v>
      </c>
      <c r="AC266" s="1" t="n">
        <v>11.125</v>
      </c>
      <c r="AD266" s="1" t="n">
        <v>12.7</v>
      </c>
      <c r="AE266" s="1" t="n">
        <v>14.414</v>
      </c>
      <c r="AF266" s="1" t="n">
        <v>14.46</v>
      </c>
      <c r="AG266" s="1" t="n">
        <v>13.012</v>
      </c>
      <c r="AH266" s="1" t="n">
        <v>11.488</v>
      </c>
      <c r="AI266" s="1" t="n">
        <v>10.398</v>
      </c>
      <c r="AJ266" s="1" t="n">
        <v>11.403</v>
      </c>
      <c r="AK266" s="1" t="n">
        <v>12.395</v>
      </c>
      <c r="AL266" s="1" t="n">
        <v>13.523</v>
      </c>
      <c r="AM266" s="1" t="n">
        <v>13.939</v>
      </c>
      <c r="AN266" s="1" t="n">
        <v>13.833</v>
      </c>
      <c r="AO266" s="1" t="n">
        <v>12.945</v>
      </c>
    </row>
    <row r="267" customFormat="false" ht="13" hidden="false" customHeight="false" outlineLevel="0" collapsed="false">
      <c r="A267" s="1" t="s">
        <v>284</v>
      </c>
      <c r="B267" s="1" t="n">
        <v>264</v>
      </c>
      <c r="C267" s="3" t="s">
        <v>19</v>
      </c>
      <c r="D267" s="1" t="n">
        <f aca="false">SUM(I267,K267,M267,O267)</f>
        <v>1805.5</v>
      </c>
      <c r="E267" s="4" t="n">
        <f aca="false">AVERAGE(R267:AO267)</f>
        <v>8.44191666666667</v>
      </c>
      <c r="F267" s="4" t="n">
        <f aca="false">MAX(R267:AO267)-MIN(R267:AO267)</f>
        <v>8.75</v>
      </c>
      <c r="G267" s="4" t="n">
        <f aca="false">MAX(R267:AO267)/MIN(R267:AO267)</f>
        <v>3.48862343572241</v>
      </c>
      <c r="H267" s="5" t="n">
        <v>1.155488676</v>
      </c>
      <c r="I267" s="1" t="n">
        <v>751</v>
      </c>
      <c r="J267" s="5" t="n">
        <v>0.0626</v>
      </c>
      <c r="K267" s="1" t="n">
        <v>147</v>
      </c>
      <c r="L267" s="6" t="n">
        <v>0.00224091422480592</v>
      </c>
      <c r="M267" s="1" t="n">
        <v>480.5</v>
      </c>
      <c r="N267" s="5" t="n">
        <v>3053.41641849835</v>
      </c>
      <c r="O267" s="1" t="n">
        <v>427</v>
      </c>
      <c r="P267" s="7" t="n">
        <v>541</v>
      </c>
      <c r="R267" s="1" t="n">
        <v>3.516</v>
      </c>
      <c r="S267" s="1" t="n">
        <v>6.816</v>
      </c>
      <c r="T267" s="1" t="n">
        <v>9.232</v>
      </c>
      <c r="U267" s="1" t="n">
        <v>12.266</v>
      </c>
      <c r="V267" s="1" t="n">
        <v>11.114</v>
      </c>
      <c r="W267" s="1" t="n">
        <v>10.035</v>
      </c>
      <c r="X267" s="1" t="n">
        <v>9.443</v>
      </c>
      <c r="Y267" s="1" t="n">
        <v>5.986</v>
      </c>
      <c r="Z267" s="1" t="n">
        <v>6.852</v>
      </c>
      <c r="AA267" s="1" t="n">
        <v>8.959</v>
      </c>
      <c r="AB267" s="1" t="n">
        <v>8.702</v>
      </c>
      <c r="AC267" s="1" t="n">
        <v>8.659</v>
      </c>
      <c r="AD267" s="1" t="n">
        <v>9.448</v>
      </c>
      <c r="AE267" s="1" t="n">
        <v>8.387</v>
      </c>
      <c r="AF267" s="1" t="n">
        <v>8.438</v>
      </c>
      <c r="AG267" s="1" t="n">
        <v>8.298</v>
      </c>
      <c r="AH267" s="1" t="n">
        <v>8.28</v>
      </c>
      <c r="AI267" s="1" t="n">
        <v>9.036</v>
      </c>
      <c r="AJ267" s="1" t="n">
        <v>9.601</v>
      </c>
      <c r="AK267" s="1" t="n">
        <v>8.642</v>
      </c>
      <c r="AL267" s="1" t="n">
        <v>7.857</v>
      </c>
      <c r="AM267" s="1" t="n">
        <v>6.988</v>
      </c>
      <c r="AN267" s="1" t="n">
        <v>8.012</v>
      </c>
      <c r="AO267" s="1" t="n">
        <v>8.039</v>
      </c>
    </row>
    <row r="268" customFormat="false" ht="13" hidden="false" customHeight="false" outlineLevel="0" collapsed="false">
      <c r="A268" s="1" t="s">
        <v>285</v>
      </c>
      <c r="B268" s="1" t="n">
        <v>265</v>
      </c>
      <c r="C268" s="3" t="s">
        <v>19</v>
      </c>
      <c r="D268" s="1" t="n">
        <f aca="false">SUM(I268,K268,M268,O268)</f>
        <v>1807</v>
      </c>
      <c r="E268" s="4" t="n">
        <f aca="false">AVERAGE(R268:AO268)</f>
        <v>6.79641666666667</v>
      </c>
      <c r="F268" s="4" t="n">
        <f aca="false">MAX(R268:AO268)-MIN(R268:AO268)</f>
        <v>16.326</v>
      </c>
      <c r="G268" s="4" t="n">
        <f aca="false">MAX(R268:AO268)/MIN(R268:AO268)</f>
        <v>10.8112980769231</v>
      </c>
      <c r="H268" s="5" t="n">
        <v>1.097481786</v>
      </c>
      <c r="I268" s="1" t="n">
        <v>351</v>
      </c>
      <c r="J268" s="5" t="n">
        <v>0.174</v>
      </c>
      <c r="K268" s="1" t="n">
        <v>485.5</v>
      </c>
      <c r="L268" s="6" t="n">
        <v>0.00224091422480592</v>
      </c>
      <c r="M268" s="1" t="n">
        <v>480.5</v>
      </c>
      <c r="N268" s="6" t="n">
        <v>10228.1413006137</v>
      </c>
      <c r="O268" s="1" t="n">
        <v>490</v>
      </c>
      <c r="P268" s="7" t="n">
        <v>542</v>
      </c>
      <c r="R268" s="1" t="n">
        <v>1.664</v>
      </c>
      <c r="S268" s="1" t="n">
        <v>6.004</v>
      </c>
      <c r="T268" s="1" t="n">
        <v>8.722</v>
      </c>
      <c r="U268" s="1" t="n">
        <v>17.99</v>
      </c>
      <c r="V268" s="1" t="n">
        <v>11.594</v>
      </c>
      <c r="W268" s="1" t="n">
        <v>7.643</v>
      </c>
      <c r="X268" s="1" t="n">
        <v>4.717</v>
      </c>
      <c r="Y268" s="1" t="n">
        <v>4.807</v>
      </c>
      <c r="Z268" s="1" t="n">
        <v>6.64</v>
      </c>
      <c r="AA268" s="1" t="n">
        <v>7.948</v>
      </c>
      <c r="AB268" s="1" t="n">
        <v>7.74</v>
      </c>
      <c r="AC268" s="1" t="n">
        <v>7.186</v>
      </c>
      <c r="AD268" s="1" t="n">
        <v>6.4</v>
      </c>
      <c r="AE268" s="1" t="n">
        <v>5.483</v>
      </c>
      <c r="AF268" s="1" t="n">
        <v>5.403</v>
      </c>
      <c r="AG268" s="1" t="n">
        <v>5.883</v>
      </c>
      <c r="AH268" s="1" t="n">
        <v>6.272</v>
      </c>
      <c r="AI268" s="1" t="n">
        <v>6.82</v>
      </c>
      <c r="AJ268" s="1" t="n">
        <v>6.211</v>
      </c>
      <c r="AK268" s="1" t="n">
        <v>5.425</v>
      </c>
      <c r="AL268" s="1" t="n">
        <v>5.267</v>
      </c>
      <c r="AM268" s="1" t="n">
        <v>5.069</v>
      </c>
      <c r="AN268" s="1" t="n">
        <v>5.718</v>
      </c>
      <c r="AO268" s="1" t="n">
        <v>6.508</v>
      </c>
    </row>
    <row r="269" customFormat="false" ht="13" hidden="false" customHeight="false" outlineLevel="0" collapsed="false">
      <c r="A269" s="1" t="s">
        <v>286</v>
      </c>
      <c r="B269" s="1" t="n">
        <v>266</v>
      </c>
      <c r="C269" s="3" t="s">
        <v>19</v>
      </c>
      <c r="D269" s="1" t="n">
        <f aca="false">SUM(I269,K269,M269,O269)</f>
        <v>1808.5</v>
      </c>
      <c r="E269" s="4" t="n">
        <f aca="false">AVERAGE(R269:AO269)</f>
        <v>29.8445416666667</v>
      </c>
      <c r="F269" s="4" t="n">
        <f aca="false">MAX(R269:AO269)-MIN(R269:AO269)</f>
        <v>87.843</v>
      </c>
      <c r="G269" s="4" t="n">
        <f aca="false">MAX(R269:AO269)/MIN(R269:AO269)</f>
        <v>30.1449900464499</v>
      </c>
      <c r="H269" s="5" t="n">
        <v>1.091558072</v>
      </c>
      <c r="I269" s="1" t="n">
        <v>294</v>
      </c>
      <c r="J269" s="5" t="n">
        <v>0.288</v>
      </c>
      <c r="K269" s="1" t="n">
        <v>800</v>
      </c>
      <c r="L269" s="6" t="n">
        <v>0.00105823745670605</v>
      </c>
      <c r="M269" s="1" t="n">
        <v>346.5</v>
      </c>
      <c r="N269" s="5" t="n">
        <v>952.997526631585</v>
      </c>
      <c r="O269" s="1" t="n">
        <v>368</v>
      </c>
      <c r="P269" s="7" t="n">
        <v>543</v>
      </c>
      <c r="R269" s="1" t="n">
        <v>3.014</v>
      </c>
      <c r="S269" s="1" t="n">
        <v>21.519</v>
      </c>
      <c r="T269" s="1" t="n">
        <v>77.514</v>
      </c>
      <c r="U269" s="1" t="n">
        <v>90.857</v>
      </c>
      <c r="V269" s="1" t="n">
        <v>50.389</v>
      </c>
      <c r="W269" s="1" t="n">
        <v>28.169</v>
      </c>
      <c r="X269" s="1" t="n">
        <v>20.124</v>
      </c>
      <c r="Y269" s="1" t="n">
        <v>15.641</v>
      </c>
      <c r="Z269" s="1" t="n">
        <v>19.444</v>
      </c>
      <c r="AA269" s="1" t="n">
        <v>30.564</v>
      </c>
      <c r="AB269" s="1" t="n">
        <v>32.453</v>
      </c>
      <c r="AC269" s="1" t="n">
        <v>29.476</v>
      </c>
      <c r="AD269" s="1" t="n">
        <v>22.764</v>
      </c>
      <c r="AE269" s="1" t="n">
        <v>21.868</v>
      </c>
      <c r="AF269" s="1" t="n">
        <v>24.383</v>
      </c>
      <c r="AG269" s="1" t="n">
        <v>25.36</v>
      </c>
      <c r="AH269" s="1" t="n">
        <v>29.964</v>
      </c>
      <c r="AI269" s="1" t="n">
        <v>29.466</v>
      </c>
      <c r="AJ269" s="1" t="n">
        <v>27.657</v>
      </c>
      <c r="AK269" s="1" t="n">
        <v>22.013</v>
      </c>
      <c r="AL269" s="1" t="n">
        <v>23.073</v>
      </c>
      <c r="AM269" s="1" t="n">
        <v>22.736</v>
      </c>
      <c r="AN269" s="1" t="n">
        <v>21.956</v>
      </c>
      <c r="AO269" s="1" t="n">
        <v>25.865</v>
      </c>
    </row>
    <row r="270" customFormat="false" ht="13" hidden="false" customHeight="false" outlineLevel="0" collapsed="false">
      <c r="A270" s="1" t="s">
        <v>287</v>
      </c>
      <c r="B270" s="1" t="n">
        <v>267</v>
      </c>
      <c r="C270" s="3" t="s">
        <v>19</v>
      </c>
      <c r="D270" s="1" t="n">
        <f aca="false">SUM(I270,K270,M270,O270)</f>
        <v>1816.5</v>
      </c>
      <c r="E270" s="4" t="n">
        <f aca="false">AVERAGE(R270:AO270)</f>
        <v>50.496875</v>
      </c>
      <c r="F270" s="4" t="n">
        <f aca="false">MAX(R270:AO270)-MIN(R270:AO270)</f>
        <v>208.796</v>
      </c>
      <c r="G270" s="4" t="n">
        <f aca="false">MAX(R270:AO270)/MIN(R270:AO270)</f>
        <v>20.2190721649484</v>
      </c>
      <c r="H270" s="5" t="n">
        <v>1.095895814</v>
      </c>
      <c r="I270" s="1" t="n">
        <v>334</v>
      </c>
      <c r="J270" s="5" t="n">
        <v>0.297</v>
      </c>
      <c r="K270" s="1" t="n">
        <v>829.5</v>
      </c>
      <c r="L270" s="6" t="n">
        <v>0.00136575694210296</v>
      </c>
      <c r="M270" s="1" t="n">
        <v>390</v>
      </c>
      <c r="N270" s="5" t="n">
        <v>190.544882580837</v>
      </c>
      <c r="O270" s="1" t="n">
        <v>263</v>
      </c>
      <c r="P270" s="7" t="n">
        <v>544</v>
      </c>
      <c r="R270" s="1" t="n">
        <v>10.864</v>
      </c>
      <c r="S270" s="1" t="n">
        <v>30.78</v>
      </c>
      <c r="T270" s="1" t="n">
        <v>107.192</v>
      </c>
      <c r="U270" s="1" t="n">
        <v>219.66</v>
      </c>
      <c r="V270" s="1" t="n">
        <v>132.824</v>
      </c>
      <c r="W270" s="1" t="n">
        <v>53.508</v>
      </c>
      <c r="X270" s="1" t="n">
        <v>34.554</v>
      </c>
      <c r="Y270" s="1" t="n">
        <v>22.728</v>
      </c>
      <c r="Z270" s="1" t="n">
        <v>31.075</v>
      </c>
      <c r="AA270" s="1" t="n">
        <v>64.688</v>
      </c>
      <c r="AB270" s="1" t="n">
        <v>69.555</v>
      </c>
      <c r="AC270" s="1" t="n">
        <v>50.213</v>
      </c>
      <c r="AD270" s="1" t="n">
        <v>31.338</v>
      </c>
      <c r="AE270" s="1" t="n">
        <v>26.5</v>
      </c>
      <c r="AF270" s="1" t="n">
        <v>26.304</v>
      </c>
      <c r="AG270" s="1" t="n">
        <v>37.253</v>
      </c>
      <c r="AH270" s="1" t="n">
        <v>43.173</v>
      </c>
      <c r="AI270" s="1" t="n">
        <v>42.059</v>
      </c>
      <c r="AJ270" s="1" t="n">
        <v>35.618</v>
      </c>
      <c r="AK270" s="1" t="n">
        <v>29.769</v>
      </c>
      <c r="AL270" s="1" t="n">
        <v>25.542</v>
      </c>
      <c r="AM270" s="1" t="n">
        <v>24.818</v>
      </c>
      <c r="AN270" s="1" t="n">
        <v>29.301</v>
      </c>
      <c r="AO270" s="1" t="n">
        <v>32.609</v>
      </c>
    </row>
    <row r="271" customFormat="false" ht="13" hidden="true" customHeight="false" outlineLevel="0" collapsed="false">
      <c r="A271" s="1" t="s">
        <v>288</v>
      </c>
      <c r="B271" s="1" t="n">
        <v>268</v>
      </c>
      <c r="C271" s="5" t="s">
        <v>223</v>
      </c>
      <c r="D271" s="1" t="n">
        <f aca="false">SUM(I271,K271,M271,O271)</f>
        <v>1819.5</v>
      </c>
      <c r="E271" s="4" t="n">
        <f aca="false">AVERAGE(R271:AO271)</f>
        <v>32.820125</v>
      </c>
      <c r="F271" s="4" t="n">
        <f aca="false">MAX(R271:AO271)-MIN(R271:AO271)</f>
        <v>177.987</v>
      </c>
      <c r="G271" s="4" t="n">
        <f aca="false">MAX(R271:AO271)/MIN(R271:AO271)</f>
        <v>48.3873801916933</v>
      </c>
      <c r="H271" s="5" t="n">
        <v>1.002913495</v>
      </c>
      <c r="I271" s="1" t="n">
        <v>9</v>
      </c>
      <c r="J271" s="5" t="n">
        <v>0.582</v>
      </c>
      <c r="K271" s="1" t="n">
        <v>1547.5</v>
      </c>
      <c r="L271" s="6" t="n">
        <v>0.000272719997547791</v>
      </c>
      <c r="M271" s="1" t="n">
        <v>170</v>
      </c>
      <c r="N271" s="5" t="n">
        <v>3.55676824584427</v>
      </c>
      <c r="O271" s="1" t="n">
        <v>93</v>
      </c>
      <c r="P271" s="7" t="s">
        <v>224</v>
      </c>
      <c r="R271" s="1" t="n">
        <v>12.034</v>
      </c>
      <c r="S271" s="1" t="n">
        <v>113.272</v>
      </c>
      <c r="T271" s="1" t="n">
        <v>181.743</v>
      </c>
      <c r="U271" s="1" t="n">
        <v>84.454</v>
      </c>
      <c r="V271" s="1" t="n">
        <v>27.328</v>
      </c>
      <c r="W271" s="1" t="n">
        <v>7.981</v>
      </c>
      <c r="X271" s="1" t="n">
        <v>3.756</v>
      </c>
      <c r="Y271" s="1" t="n">
        <v>5.927</v>
      </c>
      <c r="Z271" s="1" t="n">
        <v>17.962</v>
      </c>
      <c r="AA271" s="1" t="n">
        <v>30.937</v>
      </c>
      <c r="AB271" s="1" t="n">
        <v>32.527</v>
      </c>
      <c r="AC271" s="1" t="n">
        <v>25.849</v>
      </c>
      <c r="AD271" s="1" t="n">
        <v>17.669</v>
      </c>
      <c r="AE271" s="1" t="n">
        <v>15.5</v>
      </c>
      <c r="AF271" s="1" t="n">
        <v>21.189</v>
      </c>
      <c r="AG271" s="1" t="n">
        <v>24.423</v>
      </c>
      <c r="AH271" s="1" t="n">
        <v>26.251</v>
      </c>
      <c r="AI271" s="1" t="n">
        <v>24.467</v>
      </c>
      <c r="AJ271" s="1" t="n">
        <v>20.312</v>
      </c>
      <c r="AK271" s="1" t="n">
        <v>16.722</v>
      </c>
      <c r="AL271" s="1" t="n">
        <v>16.625</v>
      </c>
      <c r="AM271" s="1" t="n">
        <v>16.84</v>
      </c>
      <c r="AN271" s="1" t="n">
        <v>20.055</v>
      </c>
      <c r="AO271" s="1" t="n">
        <v>23.86</v>
      </c>
    </row>
    <row r="272" customFormat="false" ht="13" hidden="false" customHeight="false" outlineLevel="0" collapsed="false">
      <c r="A272" s="1" t="s">
        <v>289</v>
      </c>
      <c r="B272" s="1" t="n">
        <v>269</v>
      </c>
      <c r="C272" s="3" t="s">
        <v>19</v>
      </c>
      <c r="D272" s="1" t="n">
        <f aca="false">SUM(I272,K272,M272,O272)</f>
        <v>1825.5</v>
      </c>
      <c r="E272" s="4" t="n">
        <f aca="false">AVERAGE(R272:AO272)</f>
        <v>11.5849583333333</v>
      </c>
      <c r="F272" s="4" t="n">
        <f aca="false">MAX(R272:AO272)-MIN(R272:AO272)</f>
        <v>30.033</v>
      </c>
      <c r="G272" s="4" t="n">
        <f aca="false">MAX(R272:AO272)/MIN(R272:AO272)</f>
        <v>10.1452496954933</v>
      </c>
      <c r="H272" s="5" t="n">
        <v>1.166669439</v>
      </c>
      <c r="I272" s="1" t="n">
        <v>839</v>
      </c>
      <c r="J272" s="5" t="n">
        <v>0.112</v>
      </c>
      <c r="K272" s="1" t="n">
        <v>322</v>
      </c>
      <c r="L272" s="6" t="n">
        <v>0.00105823745670605</v>
      </c>
      <c r="M272" s="1" t="n">
        <v>346.5</v>
      </c>
      <c r="N272" s="5" t="n">
        <v>512.157403624131</v>
      </c>
      <c r="O272" s="1" t="n">
        <v>318</v>
      </c>
      <c r="P272" s="7" t="n">
        <v>836</v>
      </c>
      <c r="R272" s="1" t="n">
        <v>7.346</v>
      </c>
      <c r="S272" s="1" t="n">
        <v>21.814</v>
      </c>
      <c r="T272" s="1" t="n">
        <v>33.317</v>
      </c>
      <c r="U272" s="1" t="n">
        <v>23.246</v>
      </c>
      <c r="V272" s="1" t="n">
        <v>6.637</v>
      </c>
      <c r="W272" s="1" t="n">
        <v>3.368</v>
      </c>
      <c r="X272" s="1" t="n">
        <v>3.284</v>
      </c>
      <c r="Y272" s="1" t="n">
        <v>5.713</v>
      </c>
      <c r="Z272" s="1" t="n">
        <v>9.691</v>
      </c>
      <c r="AA272" s="1" t="n">
        <v>14.877</v>
      </c>
      <c r="AB272" s="1" t="n">
        <v>13.339</v>
      </c>
      <c r="AC272" s="1" t="n">
        <v>10.184</v>
      </c>
      <c r="AD272" s="1" t="n">
        <v>8.288</v>
      </c>
      <c r="AE272" s="1" t="n">
        <v>7.677</v>
      </c>
      <c r="AF272" s="1" t="n">
        <v>9.348</v>
      </c>
      <c r="AG272" s="1" t="n">
        <v>11.887</v>
      </c>
      <c r="AH272" s="1" t="n">
        <v>11.847</v>
      </c>
      <c r="AI272" s="1" t="n">
        <v>11.829</v>
      </c>
      <c r="AJ272" s="1" t="n">
        <v>9.726</v>
      </c>
      <c r="AK272" s="1" t="n">
        <v>9.537</v>
      </c>
      <c r="AL272" s="1" t="n">
        <v>9.316</v>
      </c>
      <c r="AM272" s="1" t="n">
        <v>9.618</v>
      </c>
      <c r="AN272" s="1" t="n">
        <v>12.406</v>
      </c>
      <c r="AO272" s="1" t="n">
        <v>13.744</v>
      </c>
    </row>
    <row r="273" customFormat="false" ht="13" hidden="false" customHeight="false" outlineLevel="0" collapsed="false">
      <c r="A273" s="1" t="s">
        <v>290</v>
      </c>
      <c r="B273" s="1" t="n">
        <v>270</v>
      </c>
      <c r="C273" s="3" t="s">
        <v>19</v>
      </c>
      <c r="D273" s="1" t="n">
        <f aca="false">SUM(I273,K273,M273,O273)</f>
        <v>1826</v>
      </c>
      <c r="E273" s="4" t="n">
        <f aca="false">AVERAGE(R273:AO273)</f>
        <v>16.9195</v>
      </c>
      <c r="F273" s="4" t="n">
        <f aca="false">MAX(R273:AO273)-MIN(R273:AO273)</f>
        <v>22.17</v>
      </c>
      <c r="G273" s="4" t="n">
        <f aca="false">MAX(R273:AO273)/MIN(R273:AO273)</f>
        <v>4.39978530900169</v>
      </c>
      <c r="H273" s="5" t="n">
        <v>1.098642213</v>
      </c>
      <c r="I273" s="1" t="n">
        <v>366</v>
      </c>
      <c r="J273" s="5" t="n">
        <v>0.0412</v>
      </c>
      <c r="K273" s="1" t="n">
        <v>80</v>
      </c>
      <c r="L273" s="6" t="n">
        <v>8.29479215549521E-005</v>
      </c>
      <c r="M273" s="1" t="n">
        <v>75</v>
      </c>
      <c r="N273" s="6" t="n">
        <v>128615068.369256</v>
      </c>
      <c r="O273" s="1" t="n">
        <v>1305</v>
      </c>
      <c r="P273" s="7" t="n">
        <v>545</v>
      </c>
      <c r="R273" s="1" t="n">
        <v>6.521</v>
      </c>
      <c r="S273" s="1" t="n">
        <v>7.121</v>
      </c>
      <c r="T273" s="1" t="n">
        <v>10.184</v>
      </c>
      <c r="U273" s="1" t="n">
        <v>28.691</v>
      </c>
      <c r="V273" s="1" t="n">
        <v>25.982</v>
      </c>
      <c r="W273" s="1" t="n">
        <v>18.544</v>
      </c>
      <c r="X273" s="1" t="n">
        <v>13.313</v>
      </c>
      <c r="Y273" s="1" t="n">
        <v>13.203</v>
      </c>
      <c r="Z273" s="1" t="n">
        <v>14.831</v>
      </c>
      <c r="AA273" s="1" t="n">
        <v>18.735</v>
      </c>
      <c r="AB273" s="1" t="n">
        <v>22.673</v>
      </c>
      <c r="AC273" s="1" t="n">
        <v>18.924</v>
      </c>
      <c r="AD273" s="1" t="n">
        <v>18.431</v>
      </c>
      <c r="AE273" s="1" t="n">
        <v>16.345</v>
      </c>
      <c r="AF273" s="1" t="n">
        <v>14.084</v>
      </c>
      <c r="AG273" s="1" t="n">
        <v>15.925</v>
      </c>
      <c r="AH273" s="1" t="n">
        <v>18.862</v>
      </c>
      <c r="AI273" s="1" t="n">
        <v>19.559</v>
      </c>
      <c r="AJ273" s="1" t="n">
        <v>19.357</v>
      </c>
      <c r="AK273" s="1" t="n">
        <v>16.606</v>
      </c>
      <c r="AL273" s="1" t="n">
        <v>16.153</v>
      </c>
      <c r="AM273" s="1" t="n">
        <v>16.005</v>
      </c>
      <c r="AN273" s="1" t="n">
        <v>18.797</v>
      </c>
      <c r="AO273" s="1" t="n">
        <v>17.222</v>
      </c>
    </row>
    <row r="274" customFormat="false" ht="13" hidden="false" customHeight="false" outlineLevel="0" collapsed="false">
      <c r="A274" s="1" t="s">
        <v>291</v>
      </c>
      <c r="B274" s="1" t="n">
        <v>271</v>
      </c>
      <c r="C274" s="3" t="s">
        <v>19</v>
      </c>
      <c r="D274" s="1" t="n">
        <f aca="false">SUM(I274,K274,M274,O274)</f>
        <v>1829</v>
      </c>
      <c r="E274" s="4" t="n">
        <f aca="false">AVERAGE(R274:AO274)</f>
        <v>8.511625</v>
      </c>
      <c r="F274" s="4" t="n">
        <f aca="false">MAX(R274:AO274)-MIN(R274:AO274)</f>
        <v>19.802</v>
      </c>
      <c r="G274" s="4" t="n">
        <f aca="false">MAX(R274:AO274)/MIN(R274:AO274)</f>
        <v>13.5091598231207</v>
      </c>
      <c r="H274" s="5" t="n">
        <v>1.134062306</v>
      </c>
      <c r="I274" s="1" t="n">
        <v>562</v>
      </c>
      <c r="J274" s="5" t="n">
        <v>0.0417</v>
      </c>
      <c r="K274" s="1" t="n">
        <v>82</v>
      </c>
      <c r="L274" s="6" t="n">
        <v>0.00360670234500932</v>
      </c>
      <c r="M274" s="1" t="n">
        <v>560</v>
      </c>
      <c r="N274" s="6" t="n">
        <v>96257.8451462307</v>
      </c>
      <c r="O274" s="1" t="n">
        <v>625</v>
      </c>
      <c r="P274" s="7" t="n">
        <v>546</v>
      </c>
      <c r="R274" s="1" t="n">
        <v>2.92</v>
      </c>
      <c r="S274" s="1" t="n">
        <v>1.583</v>
      </c>
      <c r="T274" s="1" t="n">
        <v>7.015</v>
      </c>
      <c r="U274" s="1" t="n">
        <v>21.385</v>
      </c>
      <c r="V274" s="1" t="n">
        <v>16.428</v>
      </c>
      <c r="W274" s="1" t="n">
        <v>6.284</v>
      </c>
      <c r="X274" s="1" t="n">
        <v>4.029</v>
      </c>
      <c r="Y274" s="1" t="n">
        <v>3.127</v>
      </c>
      <c r="Z274" s="1" t="n">
        <v>4.227</v>
      </c>
      <c r="AA274" s="1" t="n">
        <v>10.548</v>
      </c>
      <c r="AB274" s="1" t="n">
        <v>14.941</v>
      </c>
      <c r="AC274" s="1" t="n">
        <v>11.752</v>
      </c>
      <c r="AD274" s="1" t="n">
        <v>7.75</v>
      </c>
      <c r="AE274" s="1" t="n">
        <v>7.11</v>
      </c>
      <c r="AF274" s="1" t="n">
        <v>8.142</v>
      </c>
      <c r="AG274" s="1" t="n">
        <v>8.539</v>
      </c>
      <c r="AH274" s="1" t="n">
        <v>10.61</v>
      </c>
      <c r="AI274" s="1" t="n">
        <v>9.355</v>
      </c>
      <c r="AJ274" s="1" t="n">
        <v>9.91</v>
      </c>
      <c r="AK274" s="1" t="n">
        <v>7.972</v>
      </c>
      <c r="AL274" s="1" t="n">
        <v>7.064</v>
      </c>
      <c r="AM274" s="1" t="n">
        <v>8.015</v>
      </c>
      <c r="AN274" s="1" t="n">
        <v>7.453</v>
      </c>
      <c r="AO274" s="1" t="n">
        <v>8.12</v>
      </c>
    </row>
    <row r="275" customFormat="false" ht="13" hidden="false" customHeight="false" outlineLevel="0" collapsed="false">
      <c r="A275" s="1" t="s">
        <v>292</v>
      </c>
      <c r="B275" s="1" t="n">
        <v>272</v>
      </c>
      <c r="C275" s="3" t="s">
        <v>19</v>
      </c>
      <c r="D275" s="1" t="n">
        <f aca="false">SUM(I275,K275,M275,O275)</f>
        <v>1847.5</v>
      </c>
      <c r="E275" s="4" t="n">
        <f aca="false">AVERAGE(R275:AO275)</f>
        <v>14.7700416666667</v>
      </c>
      <c r="F275" s="4" t="n">
        <f aca="false">MAX(R275:AO275)-MIN(R275:AO275)</f>
        <v>14.098</v>
      </c>
      <c r="G275" s="4" t="n">
        <f aca="false">MAX(R275:AO275)/MIN(R275:AO275)</f>
        <v>3.18947041466066</v>
      </c>
      <c r="H275" s="5" t="n">
        <v>1.101206525</v>
      </c>
      <c r="I275" s="1" t="n">
        <v>384</v>
      </c>
      <c r="J275" s="5" t="n">
        <v>0.0395</v>
      </c>
      <c r="K275" s="1" t="n">
        <v>72</v>
      </c>
      <c r="L275" s="6" t="n">
        <v>0.00884822042613768</v>
      </c>
      <c r="M275" s="1" t="n">
        <v>780.5</v>
      </c>
      <c r="N275" s="6" t="n">
        <v>82053.0146354654</v>
      </c>
      <c r="O275" s="1" t="n">
        <v>611</v>
      </c>
      <c r="P275" s="7" t="n">
        <v>156</v>
      </c>
      <c r="R275" s="1" t="n">
        <v>10.893</v>
      </c>
      <c r="S275" s="1" t="n">
        <v>7.02</v>
      </c>
      <c r="T275" s="1" t="n">
        <v>6.439</v>
      </c>
      <c r="U275" s="1" t="n">
        <v>8.991</v>
      </c>
      <c r="V275" s="1" t="n">
        <v>13.59</v>
      </c>
      <c r="W275" s="1" t="n">
        <v>18.276</v>
      </c>
      <c r="X275" s="1" t="n">
        <v>20.537</v>
      </c>
      <c r="Y275" s="1" t="n">
        <v>20.046</v>
      </c>
      <c r="Z275" s="1" t="n">
        <v>12.779</v>
      </c>
      <c r="AA275" s="1" t="n">
        <v>12.014</v>
      </c>
      <c r="AB275" s="1" t="n">
        <v>14.152</v>
      </c>
      <c r="AC275" s="1" t="n">
        <v>15.771</v>
      </c>
      <c r="AD275" s="1" t="n">
        <v>17.659</v>
      </c>
      <c r="AE275" s="1" t="n">
        <v>19.379</v>
      </c>
      <c r="AF275" s="1" t="n">
        <v>16.767</v>
      </c>
      <c r="AG275" s="1" t="n">
        <v>18.263</v>
      </c>
      <c r="AH275" s="1" t="n">
        <v>13.738</v>
      </c>
      <c r="AI275" s="1" t="n">
        <v>14.225</v>
      </c>
      <c r="AJ275" s="1" t="n">
        <v>13.706</v>
      </c>
      <c r="AK275" s="1" t="n">
        <v>16.263</v>
      </c>
      <c r="AL275" s="1" t="n">
        <v>15.514</v>
      </c>
      <c r="AM275" s="1" t="n">
        <v>15.623</v>
      </c>
      <c r="AN275" s="1" t="n">
        <v>17.085</v>
      </c>
      <c r="AO275" s="1" t="n">
        <v>15.751</v>
      </c>
    </row>
    <row r="276" customFormat="false" ht="13" hidden="false" customHeight="false" outlineLevel="0" collapsed="false">
      <c r="A276" s="1" t="s">
        <v>293</v>
      </c>
      <c r="B276" s="1" t="n">
        <v>273</v>
      </c>
      <c r="C276" s="3" t="s">
        <v>19</v>
      </c>
      <c r="D276" s="1" t="n">
        <f aca="false">SUM(I276,K276,M276,O276)</f>
        <v>1850.5</v>
      </c>
      <c r="E276" s="4" t="n">
        <f aca="false">AVERAGE(R276:AO276)</f>
        <v>154.237</v>
      </c>
      <c r="F276" s="4" t="n">
        <f aca="false">MAX(R276:AO276)-MIN(R276:AO276)</f>
        <v>304.188</v>
      </c>
      <c r="G276" s="4" t="n">
        <f aca="false">MAX(R276:AO276)/MIN(R276:AO276)</f>
        <v>6.22587960417812</v>
      </c>
      <c r="H276" s="5" t="n">
        <v>1.054062613</v>
      </c>
      <c r="I276" s="1" t="n">
        <v>135</v>
      </c>
      <c r="J276" s="5" t="n">
        <v>0.094</v>
      </c>
      <c r="K276" s="1" t="n">
        <v>262</v>
      </c>
      <c r="L276" s="6" t="n">
        <v>0.00224091422480592</v>
      </c>
      <c r="M276" s="1" t="n">
        <v>480.5</v>
      </c>
      <c r="N276" s="6" t="n">
        <v>7737158.6003145</v>
      </c>
      <c r="O276" s="1" t="n">
        <v>973</v>
      </c>
      <c r="P276" s="7" t="n">
        <v>547</v>
      </c>
      <c r="R276" s="1" t="n">
        <v>175.039</v>
      </c>
      <c r="S276" s="1" t="n">
        <v>61.061</v>
      </c>
      <c r="T276" s="1" t="n">
        <v>209.172</v>
      </c>
      <c r="U276" s="1" t="n">
        <v>362.396</v>
      </c>
      <c r="V276" s="1" t="n">
        <v>234.843</v>
      </c>
      <c r="W276" s="1" t="n">
        <v>99.479</v>
      </c>
      <c r="X276" s="1" t="n">
        <v>72.415</v>
      </c>
      <c r="Y276" s="1" t="n">
        <v>58.208</v>
      </c>
      <c r="Z276" s="1" t="n">
        <v>81.422</v>
      </c>
      <c r="AA276" s="1" t="n">
        <v>145.082</v>
      </c>
      <c r="AB276" s="1" t="n">
        <v>189.042</v>
      </c>
      <c r="AC276" s="1" t="n">
        <v>169.556</v>
      </c>
      <c r="AD276" s="1" t="n">
        <v>129.943</v>
      </c>
      <c r="AE276" s="1" t="n">
        <v>121.401</v>
      </c>
      <c r="AF276" s="1" t="n">
        <v>121.03</v>
      </c>
      <c r="AG276" s="1" t="n">
        <v>139.441</v>
      </c>
      <c r="AH276" s="1" t="n">
        <v>186.796</v>
      </c>
      <c r="AI276" s="1" t="n">
        <v>189.844</v>
      </c>
      <c r="AJ276" s="1" t="n">
        <v>184.923</v>
      </c>
      <c r="AK276" s="1" t="n">
        <v>160.545</v>
      </c>
      <c r="AL276" s="1" t="n">
        <v>139.904</v>
      </c>
      <c r="AM276" s="1" t="n">
        <v>130.551</v>
      </c>
      <c r="AN276" s="1" t="n">
        <v>153.246</v>
      </c>
      <c r="AO276" s="1" t="n">
        <v>186.349</v>
      </c>
    </row>
    <row r="277" customFormat="false" ht="13" hidden="false" customHeight="false" outlineLevel="0" collapsed="false">
      <c r="A277" s="1" t="s">
        <v>294</v>
      </c>
      <c r="B277" s="1" t="n">
        <v>274</v>
      </c>
      <c r="C277" s="3" t="s">
        <v>19</v>
      </c>
      <c r="D277" s="1" t="n">
        <f aca="false">SUM(I277,K277,M277,O277)</f>
        <v>1872</v>
      </c>
      <c r="E277" s="4" t="n">
        <f aca="false">AVERAGE(R277:AO277)</f>
        <v>21.4423333333333</v>
      </c>
      <c r="F277" s="4" t="n">
        <f aca="false">MAX(R277:AO277)-MIN(R277:AO277)</f>
        <v>43.899</v>
      </c>
      <c r="G277" s="4" t="n">
        <f aca="false">MAX(R277:AO277)/MIN(R277:AO277)</f>
        <v>39.9520851818988</v>
      </c>
      <c r="H277" s="5" t="n">
        <v>1.122136152</v>
      </c>
      <c r="I277" s="1" t="n">
        <v>486</v>
      </c>
      <c r="J277" s="5" t="n">
        <v>0.147</v>
      </c>
      <c r="K277" s="1" t="n">
        <v>424.5</v>
      </c>
      <c r="L277" s="5" t="n">
        <v>0.0109550774314226</v>
      </c>
      <c r="M277" s="1" t="n">
        <v>837.5</v>
      </c>
      <c r="N277" s="5" t="n">
        <v>6.81689910322167</v>
      </c>
      <c r="O277" s="1" t="n">
        <v>124</v>
      </c>
      <c r="P277" s="7" t="n">
        <v>1039</v>
      </c>
      <c r="R277" s="1" t="n">
        <v>33.57</v>
      </c>
      <c r="S277" s="1" t="n">
        <v>20.973</v>
      </c>
      <c r="T277" s="1" t="n">
        <v>4.53</v>
      </c>
      <c r="U277" s="1" t="n">
        <v>1.36</v>
      </c>
      <c r="V277" s="1" t="n">
        <v>1.127</v>
      </c>
      <c r="W277" s="1" t="n">
        <v>1.4</v>
      </c>
      <c r="X277" s="1" t="n">
        <v>2.273</v>
      </c>
      <c r="Y277" s="1" t="n">
        <v>17.547</v>
      </c>
      <c r="Z277" s="1" t="n">
        <v>45.026</v>
      </c>
      <c r="AA277" s="1" t="n">
        <v>33.126</v>
      </c>
      <c r="AB277" s="1" t="n">
        <v>16.928</v>
      </c>
      <c r="AC277" s="1" t="n">
        <v>12.366</v>
      </c>
      <c r="AD277" s="1" t="n">
        <v>14.456</v>
      </c>
      <c r="AE277" s="1" t="n">
        <v>17.021</v>
      </c>
      <c r="AF277" s="1" t="n">
        <v>26.703</v>
      </c>
      <c r="AG277" s="1" t="n">
        <v>29.267</v>
      </c>
      <c r="AH277" s="1" t="n">
        <v>31.258</v>
      </c>
      <c r="AI277" s="1" t="n">
        <v>23.372</v>
      </c>
      <c r="AJ277" s="1" t="n">
        <v>23.91</v>
      </c>
      <c r="AK277" s="1" t="n">
        <v>22.43</v>
      </c>
      <c r="AL277" s="1" t="n">
        <v>25.195</v>
      </c>
      <c r="AM277" s="1" t="n">
        <v>32.147</v>
      </c>
      <c r="AN277" s="1" t="n">
        <v>39.496</v>
      </c>
      <c r="AO277" s="1" t="n">
        <v>39.135</v>
      </c>
    </row>
    <row r="278" customFormat="false" ht="13" hidden="false" customHeight="false" outlineLevel="0" collapsed="false">
      <c r="A278" s="1" t="s">
        <v>295</v>
      </c>
      <c r="B278" s="1" t="n">
        <v>275</v>
      </c>
      <c r="C278" s="3" t="s">
        <v>19</v>
      </c>
      <c r="D278" s="1" t="n">
        <f aca="false">SUM(I278,K278,M278,O278)</f>
        <v>1886</v>
      </c>
      <c r="E278" s="4" t="n">
        <f aca="false">AVERAGE(R278:AO278)</f>
        <v>5.74483333333333</v>
      </c>
      <c r="F278" s="4" t="n">
        <f aca="false">MAX(R278:AO278)-MIN(R278:AO278)</f>
        <v>18.838</v>
      </c>
      <c r="G278" s="4" t="n">
        <f aca="false">MAX(R278:AO278)/MIN(R278:AO278)</f>
        <v>8.03435399551904</v>
      </c>
      <c r="H278" s="5" t="n">
        <v>1.03042213</v>
      </c>
      <c r="I278" s="1" t="n">
        <v>55</v>
      </c>
      <c r="J278" s="5" t="n">
        <v>0.495</v>
      </c>
      <c r="K278" s="1" t="n">
        <v>1315</v>
      </c>
      <c r="L278" s="6" t="n">
        <v>0.000204418452470963</v>
      </c>
      <c r="M278" s="1" t="n">
        <v>142</v>
      </c>
      <c r="N278" s="5" t="n">
        <v>1088.37843080284</v>
      </c>
      <c r="O278" s="1" t="n">
        <v>374</v>
      </c>
      <c r="P278" s="7" t="n">
        <v>548</v>
      </c>
      <c r="R278" s="1" t="n">
        <v>2.678</v>
      </c>
      <c r="S278" s="1" t="n">
        <v>6.596</v>
      </c>
      <c r="T278" s="1" t="n">
        <v>16.381</v>
      </c>
      <c r="U278" s="1" t="n">
        <v>21.516</v>
      </c>
      <c r="V278" s="1" t="n">
        <v>6.964</v>
      </c>
      <c r="W278" s="1" t="n">
        <v>3.953</v>
      </c>
      <c r="X278" s="1" t="n">
        <v>2.757</v>
      </c>
      <c r="Y278" s="1" t="n">
        <v>2.681</v>
      </c>
      <c r="Z278" s="1" t="n">
        <v>4.244</v>
      </c>
      <c r="AA278" s="1" t="n">
        <v>4.733</v>
      </c>
      <c r="AB278" s="1" t="n">
        <v>6.395</v>
      </c>
      <c r="AC278" s="1" t="n">
        <v>5.682</v>
      </c>
      <c r="AD278" s="1" t="n">
        <v>4.684</v>
      </c>
      <c r="AE278" s="1" t="n">
        <v>3.413</v>
      </c>
      <c r="AF278" s="1" t="n">
        <v>3.897</v>
      </c>
      <c r="AG278" s="1" t="n">
        <v>4.532</v>
      </c>
      <c r="AH278" s="1" t="n">
        <v>5.277</v>
      </c>
      <c r="AI278" s="1" t="n">
        <v>5.196</v>
      </c>
      <c r="AJ278" s="1" t="n">
        <v>4.148</v>
      </c>
      <c r="AK278" s="1" t="n">
        <v>4.279</v>
      </c>
      <c r="AL278" s="1" t="n">
        <v>3.746</v>
      </c>
      <c r="AM278" s="1" t="n">
        <v>4.494</v>
      </c>
      <c r="AN278" s="1" t="n">
        <v>4.809</v>
      </c>
      <c r="AO278" s="1" t="n">
        <v>4.821</v>
      </c>
    </row>
    <row r="279" customFormat="false" ht="13" hidden="false" customHeight="false" outlineLevel="0" collapsed="false">
      <c r="A279" s="1" t="s">
        <v>296</v>
      </c>
      <c r="B279" s="1" t="n">
        <v>276</v>
      </c>
      <c r="C279" s="3" t="s">
        <v>19</v>
      </c>
      <c r="D279" s="1" t="n">
        <f aca="false">SUM(I279,K279,M279,O279)</f>
        <v>1891</v>
      </c>
      <c r="E279" s="4" t="n">
        <f aca="false">AVERAGE(R279:AO279)</f>
        <v>155.610291666667</v>
      </c>
      <c r="F279" s="4" t="n">
        <f aca="false">MAX(R279:AO279)-MIN(R279:AO279)</f>
        <v>496.643</v>
      </c>
      <c r="G279" s="4" t="n">
        <f aca="false">MAX(R279:AO279)/MIN(R279:AO279)</f>
        <v>8.72324080553612</v>
      </c>
      <c r="H279" s="5" t="n">
        <v>1.071919517</v>
      </c>
      <c r="I279" s="1" t="n">
        <v>196</v>
      </c>
      <c r="J279" s="5" t="n">
        <v>0.26</v>
      </c>
      <c r="K279" s="1" t="n">
        <v>727</v>
      </c>
      <c r="L279" s="6" t="n">
        <v>1.61114483666567E-005</v>
      </c>
      <c r="M279" s="1" t="n">
        <v>21</v>
      </c>
      <c r="N279" s="6" t="n">
        <v>6480309.37870161</v>
      </c>
      <c r="O279" s="1" t="n">
        <v>947</v>
      </c>
      <c r="P279" s="7" t="n">
        <v>837</v>
      </c>
      <c r="R279" s="1" t="n">
        <v>64.305</v>
      </c>
      <c r="S279" s="1" t="n">
        <v>202.072</v>
      </c>
      <c r="T279" s="1" t="n">
        <v>560.948</v>
      </c>
      <c r="U279" s="1" t="n">
        <v>232.554</v>
      </c>
      <c r="V279" s="1" t="n">
        <v>123.242</v>
      </c>
      <c r="W279" s="1" t="n">
        <v>89.143</v>
      </c>
      <c r="X279" s="1" t="n">
        <v>103.838</v>
      </c>
      <c r="Y279" s="1" t="n">
        <v>138.633</v>
      </c>
      <c r="Z279" s="1" t="n">
        <v>196.781</v>
      </c>
      <c r="AA279" s="1" t="n">
        <v>215.862</v>
      </c>
      <c r="AB279" s="1" t="n">
        <v>174.944</v>
      </c>
      <c r="AC279" s="1" t="n">
        <v>112.048</v>
      </c>
      <c r="AD279" s="1" t="n">
        <v>85.263</v>
      </c>
      <c r="AE279" s="1" t="n">
        <v>105.885</v>
      </c>
      <c r="AF279" s="1" t="n">
        <v>140.438</v>
      </c>
      <c r="AG279" s="1" t="n">
        <v>166.468</v>
      </c>
      <c r="AH279" s="1" t="n">
        <v>158.466</v>
      </c>
      <c r="AI279" s="1" t="n">
        <v>125.198</v>
      </c>
      <c r="AJ279" s="1" t="n">
        <v>93.208</v>
      </c>
      <c r="AK279" s="1" t="n">
        <v>91.243</v>
      </c>
      <c r="AL279" s="1" t="n">
        <v>105.25</v>
      </c>
      <c r="AM279" s="1" t="n">
        <v>128.639</v>
      </c>
      <c r="AN279" s="1" t="n">
        <v>153.534</v>
      </c>
      <c r="AO279" s="1" t="n">
        <v>166.685</v>
      </c>
    </row>
    <row r="280" customFormat="false" ht="13" hidden="false" customHeight="false" outlineLevel="0" collapsed="false">
      <c r="A280" s="1" t="s">
        <v>297</v>
      </c>
      <c r="B280" s="1" t="n">
        <v>277</v>
      </c>
      <c r="C280" s="3" t="s">
        <v>19</v>
      </c>
      <c r="D280" s="1" t="n">
        <f aca="false">SUM(I280,K280,M280,O280)</f>
        <v>1892.5</v>
      </c>
      <c r="E280" s="4" t="n">
        <f aca="false">AVERAGE(R280:AO280)</f>
        <v>20.0264583333333</v>
      </c>
      <c r="F280" s="4" t="n">
        <f aca="false">MAX(R280:AO280)-MIN(R280:AO280)</f>
        <v>23.73</v>
      </c>
      <c r="G280" s="4" t="n">
        <f aca="false">MAX(R280:AO280)/MIN(R280:AO280)</f>
        <v>3.60311540149188</v>
      </c>
      <c r="H280" s="5" t="n">
        <v>1.100518621</v>
      </c>
      <c r="I280" s="1" t="n">
        <v>379</v>
      </c>
      <c r="J280" s="5" t="n">
        <v>0.0733</v>
      </c>
      <c r="K280" s="1" t="n">
        <v>179</v>
      </c>
      <c r="L280" s="5" t="n">
        <v>0.0109550774314226</v>
      </c>
      <c r="M280" s="1" t="n">
        <v>837.5</v>
      </c>
      <c r="N280" s="6" t="n">
        <v>11105.0735119351</v>
      </c>
      <c r="O280" s="1" t="n">
        <v>497</v>
      </c>
      <c r="P280" s="7" t="n">
        <v>21</v>
      </c>
      <c r="R280" s="1" t="n">
        <v>19.758</v>
      </c>
      <c r="S280" s="1" t="n">
        <v>25.18</v>
      </c>
      <c r="T280" s="1" t="n">
        <v>12.874</v>
      </c>
      <c r="U280" s="1" t="n">
        <v>9.116</v>
      </c>
      <c r="V280" s="1" t="n">
        <v>10.832</v>
      </c>
      <c r="W280" s="1" t="n">
        <v>20.015</v>
      </c>
      <c r="X280" s="1" t="n">
        <v>29.804</v>
      </c>
      <c r="Y280" s="1" t="n">
        <v>32.846</v>
      </c>
      <c r="Z280" s="1" t="n">
        <v>30.871</v>
      </c>
      <c r="AA280" s="1" t="n">
        <v>22.951</v>
      </c>
      <c r="AB280" s="1" t="n">
        <v>14.149</v>
      </c>
      <c r="AC280" s="1" t="n">
        <v>14.017</v>
      </c>
      <c r="AD280" s="1" t="n">
        <v>19.462</v>
      </c>
      <c r="AE280" s="1" t="n">
        <v>20.36</v>
      </c>
      <c r="AF280" s="1" t="n">
        <v>23.984</v>
      </c>
      <c r="AG280" s="1" t="n">
        <v>18.003</v>
      </c>
      <c r="AH280" s="1" t="n">
        <v>18.788</v>
      </c>
      <c r="AI280" s="1" t="n">
        <v>17.346</v>
      </c>
      <c r="AJ280" s="1" t="n">
        <v>18.315</v>
      </c>
      <c r="AK280" s="1" t="n">
        <v>20.541</v>
      </c>
      <c r="AL280" s="1" t="n">
        <v>19.765</v>
      </c>
      <c r="AM280" s="1" t="n">
        <v>20.302</v>
      </c>
      <c r="AN280" s="1" t="n">
        <v>22.201</v>
      </c>
      <c r="AO280" s="1" t="n">
        <v>19.155</v>
      </c>
    </row>
    <row r="281" customFormat="false" ht="13" hidden="false" customHeight="false" outlineLevel="0" collapsed="false">
      <c r="A281" s="1" t="s">
        <v>298</v>
      </c>
      <c r="B281" s="1" t="n">
        <v>278</v>
      </c>
      <c r="C281" s="3" t="s">
        <v>19</v>
      </c>
      <c r="D281" s="1" t="n">
        <f aca="false">SUM(I281,K281,M281,O281)</f>
        <v>1893.5</v>
      </c>
      <c r="E281" s="4" t="n">
        <f aca="false">AVERAGE(R281:AO281)</f>
        <v>194.105958333333</v>
      </c>
      <c r="F281" s="4" t="n">
        <f aca="false">MAX(R281:AO281)-MIN(R281:AO281)</f>
        <v>624.731</v>
      </c>
      <c r="G281" s="4" t="n">
        <f aca="false">MAX(R281:AO281)/MIN(R281:AO281)</f>
        <v>12.5916318767975</v>
      </c>
      <c r="H281" s="5" t="n">
        <v>1.119451085</v>
      </c>
      <c r="I281" s="1" t="n">
        <v>460</v>
      </c>
      <c r="J281" s="5" t="n">
        <v>0.437</v>
      </c>
      <c r="K281" s="1" t="n">
        <v>1153.5</v>
      </c>
      <c r="L281" s="6" t="n">
        <v>0.000204418452470963</v>
      </c>
      <c r="M281" s="1" t="n">
        <v>142</v>
      </c>
      <c r="N281" s="5" t="n">
        <v>10.4713287611426</v>
      </c>
      <c r="O281" s="1" t="n">
        <v>138</v>
      </c>
      <c r="P281" s="7" t="n">
        <v>549</v>
      </c>
      <c r="R281" s="1" t="n">
        <v>95.034</v>
      </c>
      <c r="S281" s="1" t="n">
        <v>111.545</v>
      </c>
      <c r="T281" s="1" t="n">
        <v>618.657</v>
      </c>
      <c r="U281" s="1" t="n">
        <v>678.626</v>
      </c>
      <c r="V281" s="1" t="n">
        <v>400.625</v>
      </c>
      <c r="W281" s="1" t="n">
        <v>207.227</v>
      </c>
      <c r="X281" s="1" t="n">
        <v>169.621</v>
      </c>
      <c r="Y281" s="1" t="n">
        <v>76.541</v>
      </c>
      <c r="Z281" s="1" t="n">
        <v>53.895</v>
      </c>
      <c r="AA281" s="1" t="n">
        <v>129.727</v>
      </c>
      <c r="AB281" s="1" t="n">
        <v>206.25</v>
      </c>
      <c r="AC281" s="1" t="n">
        <v>199.347</v>
      </c>
      <c r="AD281" s="1" t="n">
        <v>158.597</v>
      </c>
      <c r="AE281" s="1" t="n">
        <v>133.484</v>
      </c>
      <c r="AF281" s="1" t="n">
        <v>117.631</v>
      </c>
      <c r="AG281" s="1" t="n">
        <v>128.814</v>
      </c>
      <c r="AH281" s="1" t="n">
        <v>145.209</v>
      </c>
      <c r="AI281" s="1" t="n">
        <v>163.584</v>
      </c>
      <c r="AJ281" s="1" t="n">
        <v>172.4</v>
      </c>
      <c r="AK281" s="1" t="n">
        <v>164.509</v>
      </c>
      <c r="AL281" s="1" t="n">
        <v>138.364</v>
      </c>
      <c r="AM281" s="1" t="n">
        <v>123.598</v>
      </c>
      <c r="AN281" s="1" t="n">
        <v>126.853</v>
      </c>
      <c r="AO281" s="1" t="n">
        <v>138.405</v>
      </c>
    </row>
    <row r="282" customFormat="false" ht="13" hidden="false" customHeight="false" outlineLevel="0" collapsed="false">
      <c r="A282" s="1" t="s">
        <v>299</v>
      </c>
      <c r="B282" s="1" t="n">
        <v>279</v>
      </c>
      <c r="C282" s="3" t="s">
        <v>19</v>
      </c>
      <c r="D282" s="1" t="n">
        <f aca="false">SUM(I282,K282,M282,O282)</f>
        <v>1897.5</v>
      </c>
      <c r="E282" s="4" t="n">
        <f aca="false">AVERAGE(R282:AO282)</f>
        <v>23.815375</v>
      </c>
      <c r="F282" s="4" t="n">
        <f aca="false">MAX(R282:AO282)-MIN(R282:AO282)</f>
        <v>43.877</v>
      </c>
      <c r="G282" s="4" t="n">
        <f aca="false">MAX(R282:AO282)/MIN(R282:AO282)</f>
        <v>5.27151479750779</v>
      </c>
      <c r="H282" s="5" t="n">
        <v>1.103155872</v>
      </c>
      <c r="I282" s="1" t="n">
        <v>397</v>
      </c>
      <c r="J282" s="5" t="n">
        <v>0.275</v>
      </c>
      <c r="K282" s="1" t="n">
        <v>768.5</v>
      </c>
      <c r="L282" s="6" t="n">
        <v>0.000272719997547791</v>
      </c>
      <c r="M282" s="1" t="n">
        <v>170</v>
      </c>
      <c r="N282" s="6" t="n">
        <v>35566.5263122284</v>
      </c>
      <c r="O282" s="1" t="n">
        <v>562</v>
      </c>
      <c r="P282" s="7" t="n">
        <v>838</v>
      </c>
      <c r="R282" s="1" t="n">
        <v>24.458</v>
      </c>
      <c r="S282" s="1" t="n">
        <v>54.02</v>
      </c>
      <c r="T282" s="1" t="n">
        <v>54.149</v>
      </c>
      <c r="U282" s="1" t="n">
        <v>42.07</v>
      </c>
      <c r="V282" s="1" t="n">
        <v>19.876</v>
      </c>
      <c r="W282" s="1" t="n">
        <v>10.272</v>
      </c>
      <c r="X282" s="1" t="n">
        <v>10.303</v>
      </c>
      <c r="Y282" s="1" t="n">
        <v>13.873</v>
      </c>
      <c r="Z282" s="1" t="n">
        <v>19.417</v>
      </c>
      <c r="AA282" s="1" t="n">
        <v>25.753</v>
      </c>
      <c r="AB282" s="1" t="n">
        <v>24.388</v>
      </c>
      <c r="AC282" s="1" t="n">
        <v>19.873</v>
      </c>
      <c r="AD282" s="1" t="n">
        <v>18.773</v>
      </c>
      <c r="AE282" s="1" t="n">
        <v>18.756</v>
      </c>
      <c r="AF282" s="1" t="n">
        <v>19.376</v>
      </c>
      <c r="AG282" s="1" t="n">
        <v>21.811</v>
      </c>
      <c r="AH282" s="1" t="n">
        <v>21.714</v>
      </c>
      <c r="AI282" s="1" t="n">
        <v>23.173</v>
      </c>
      <c r="AJ282" s="1" t="n">
        <v>22.634</v>
      </c>
      <c r="AK282" s="1" t="n">
        <v>20.659</v>
      </c>
      <c r="AL282" s="1" t="n">
        <v>19.383</v>
      </c>
      <c r="AM282" s="1" t="n">
        <v>20.439</v>
      </c>
      <c r="AN282" s="1" t="n">
        <v>23.294</v>
      </c>
      <c r="AO282" s="1" t="n">
        <v>23.105</v>
      </c>
    </row>
    <row r="283" customFormat="false" ht="13" hidden="false" customHeight="false" outlineLevel="0" collapsed="false">
      <c r="A283" s="1" t="s">
        <v>300</v>
      </c>
      <c r="B283" s="1" t="n">
        <v>280</v>
      </c>
      <c r="C283" s="3" t="s">
        <v>19</v>
      </c>
      <c r="D283" s="1" t="n">
        <f aca="false">SUM(I283,K283,M283,O283)</f>
        <v>1904.5</v>
      </c>
      <c r="E283" s="4" t="n">
        <f aca="false">AVERAGE(R283:AO283)</f>
        <v>305.286541666667</v>
      </c>
      <c r="F283" s="4" t="n">
        <f aca="false">MAX(R283:AO283)-MIN(R283:AO283)</f>
        <v>841.305</v>
      </c>
      <c r="G283" s="4" t="n">
        <f aca="false">MAX(R283:AO283)/MIN(R283:AO283)</f>
        <v>7.23110423131902</v>
      </c>
      <c r="H283" s="5" t="n">
        <v>1.095238095</v>
      </c>
      <c r="I283" s="1" t="n">
        <v>310</v>
      </c>
      <c r="J283" s="5" t="n">
        <v>0.426</v>
      </c>
      <c r="K283" s="1" t="n">
        <v>1131.5</v>
      </c>
      <c r="L283" s="6" t="n">
        <v>0.000204418452470963</v>
      </c>
      <c r="M283" s="1" t="n">
        <v>142</v>
      </c>
      <c r="N283" s="5" t="n">
        <v>546.964975211061</v>
      </c>
      <c r="O283" s="1" t="n">
        <v>321</v>
      </c>
      <c r="P283" s="7" t="n">
        <v>839</v>
      </c>
      <c r="R283" s="1" t="n">
        <v>189.279</v>
      </c>
      <c r="S283" s="1" t="n">
        <v>401.515</v>
      </c>
      <c r="T283" s="1" t="n">
        <v>976.322</v>
      </c>
      <c r="U283" s="1" t="n">
        <v>910.94</v>
      </c>
      <c r="V283" s="1" t="n">
        <v>543.346</v>
      </c>
      <c r="W283" s="1" t="n">
        <v>266.177</v>
      </c>
      <c r="X283" s="1" t="n">
        <v>214.371</v>
      </c>
      <c r="Y283" s="1" t="n">
        <v>135.017</v>
      </c>
      <c r="Z283" s="1" t="n">
        <v>164.839</v>
      </c>
      <c r="AA283" s="1" t="n">
        <v>255.834</v>
      </c>
      <c r="AB283" s="1" t="n">
        <v>324.762</v>
      </c>
      <c r="AC283" s="1" t="n">
        <v>299.259</v>
      </c>
      <c r="AD283" s="1" t="n">
        <v>222.908</v>
      </c>
      <c r="AE283" s="1" t="n">
        <v>213.825</v>
      </c>
      <c r="AF283" s="1" t="n">
        <v>190.291</v>
      </c>
      <c r="AG283" s="1" t="n">
        <v>205.953</v>
      </c>
      <c r="AH283" s="1" t="n">
        <v>249.26</v>
      </c>
      <c r="AI283" s="1" t="n">
        <v>251.619</v>
      </c>
      <c r="AJ283" s="1" t="n">
        <v>253.76</v>
      </c>
      <c r="AK283" s="1" t="n">
        <v>241.746</v>
      </c>
      <c r="AL283" s="1" t="n">
        <v>204.739</v>
      </c>
      <c r="AM283" s="1" t="n">
        <v>197.491</v>
      </c>
      <c r="AN283" s="1" t="n">
        <v>199.422</v>
      </c>
      <c r="AO283" s="1" t="n">
        <v>214.202</v>
      </c>
    </row>
    <row r="284" customFormat="false" ht="13" hidden="false" customHeight="false" outlineLevel="0" collapsed="false">
      <c r="A284" s="1" t="s">
        <v>301</v>
      </c>
      <c r="B284" s="1" t="n">
        <v>281</v>
      </c>
      <c r="C284" s="3" t="s">
        <v>19</v>
      </c>
      <c r="D284" s="1" t="n">
        <f aca="false">SUM(I284,K284,M284,O284)</f>
        <v>1911</v>
      </c>
      <c r="E284" s="4" t="n">
        <f aca="false">AVERAGE(R284:AO284)</f>
        <v>26.360625</v>
      </c>
      <c r="F284" s="4" t="n">
        <f aca="false">MAX(R284:AO284)-MIN(R284:AO284)</f>
        <v>78.504</v>
      </c>
      <c r="G284" s="4" t="n">
        <f aca="false">MAX(R284:AO284)/MIN(R284:AO284)</f>
        <v>9.65439312093485</v>
      </c>
      <c r="H284" s="5" t="n">
        <v>1.100477577</v>
      </c>
      <c r="I284" s="1" t="n">
        <v>378</v>
      </c>
      <c r="J284" s="5" t="n">
        <v>0.261</v>
      </c>
      <c r="K284" s="1" t="n">
        <v>730.5</v>
      </c>
      <c r="L284" s="6" t="n">
        <v>0.00175375928506575</v>
      </c>
      <c r="M284" s="1" t="n">
        <v>433.5</v>
      </c>
      <c r="N284" s="5" t="n">
        <v>958.851832311483</v>
      </c>
      <c r="O284" s="1" t="n">
        <v>369</v>
      </c>
      <c r="P284" s="7" t="n">
        <v>550</v>
      </c>
      <c r="R284" s="1" t="n">
        <v>9.071</v>
      </c>
      <c r="S284" s="1" t="n">
        <v>22.943</v>
      </c>
      <c r="T284" s="1" t="n">
        <v>62.717</v>
      </c>
      <c r="U284" s="1" t="n">
        <v>87.575</v>
      </c>
      <c r="V284" s="1" t="n">
        <v>43.644</v>
      </c>
      <c r="W284" s="1" t="n">
        <v>23.499</v>
      </c>
      <c r="X284" s="1" t="n">
        <v>16.232</v>
      </c>
      <c r="Y284" s="1" t="n">
        <v>14.25</v>
      </c>
      <c r="Z284" s="1" t="n">
        <v>15.603</v>
      </c>
      <c r="AA284" s="1" t="n">
        <v>26.103</v>
      </c>
      <c r="AB284" s="1" t="n">
        <v>36.437</v>
      </c>
      <c r="AC284" s="1" t="n">
        <v>26.922</v>
      </c>
      <c r="AD284" s="1" t="n">
        <v>22.263</v>
      </c>
      <c r="AE284" s="1" t="n">
        <v>19.988</v>
      </c>
      <c r="AF284" s="1" t="n">
        <v>19.75</v>
      </c>
      <c r="AG284" s="1" t="n">
        <v>23.602</v>
      </c>
      <c r="AH284" s="1" t="n">
        <v>24.718</v>
      </c>
      <c r="AI284" s="1" t="n">
        <v>22.533</v>
      </c>
      <c r="AJ284" s="1" t="n">
        <v>22.59</v>
      </c>
      <c r="AK284" s="1" t="n">
        <v>17.674</v>
      </c>
      <c r="AL284" s="1" t="n">
        <v>17.13</v>
      </c>
      <c r="AM284" s="1" t="n">
        <v>16.642</v>
      </c>
      <c r="AN284" s="1" t="n">
        <v>19.064</v>
      </c>
      <c r="AO284" s="1" t="n">
        <v>21.705</v>
      </c>
    </row>
    <row r="285" customFormat="false" ht="13" hidden="false" customHeight="false" outlineLevel="0" collapsed="false">
      <c r="A285" s="1" t="s">
        <v>302</v>
      </c>
      <c r="B285" s="1" t="n">
        <v>282</v>
      </c>
      <c r="C285" s="3" t="s">
        <v>19</v>
      </c>
      <c r="D285" s="1" t="n">
        <f aca="false">SUM(I285,K285,M285,O285)</f>
        <v>1914.5</v>
      </c>
      <c r="E285" s="4" t="n">
        <f aca="false">AVERAGE(R285:AO285)</f>
        <v>15.8994166666667</v>
      </c>
      <c r="F285" s="4" t="n">
        <f aca="false">MAX(R285:AO285)-MIN(R285:AO285)</f>
        <v>17.368</v>
      </c>
      <c r="G285" s="4" t="n">
        <f aca="false">MAX(R285:AO285)/MIN(R285:AO285)</f>
        <v>3.02424242424242</v>
      </c>
      <c r="H285" s="5" t="n">
        <v>1.051870728</v>
      </c>
      <c r="I285" s="1" t="n">
        <v>127</v>
      </c>
      <c r="J285" s="5" t="n">
        <v>0.194</v>
      </c>
      <c r="K285" s="1" t="n">
        <v>547.5</v>
      </c>
      <c r="L285" s="6" t="n">
        <v>0.00284963559175981</v>
      </c>
      <c r="M285" s="1" t="n">
        <v>519</v>
      </c>
      <c r="N285" s="6" t="n">
        <v>395605.952782859</v>
      </c>
      <c r="O285" s="1" t="n">
        <v>721</v>
      </c>
      <c r="P285" s="7" t="n">
        <v>342</v>
      </c>
      <c r="R285" s="1" t="n">
        <v>19.919</v>
      </c>
      <c r="S285" s="1" t="n">
        <v>16.147</v>
      </c>
      <c r="T285" s="1" t="n">
        <v>18.99</v>
      </c>
      <c r="U285" s="1" t="n">
        <v>24.272</v>
      </c>
      <c r="V285" s="1" t="n">
        <v>25.948</v>
      </c>
      <c r="W285" s="1" t="n">
        <v>15.548</v>
      </c>
      <c r="X285" s="1" t="n">
        <v>12.313</v>
      </c>
      <c r="Y285" s="1" t="n">
        <v>8.58</v>
      </c>
      <c r="Z285" s="1" t="n">
        <v>9.549</v>
      </c>
      <c r="AA285" s="1" t="n">
        <v>11.867</v>
      </c>
      <c r="AB285" s="1" t="n">
        <v>15.472</v>
      </c>
      <c r="AC285" s="1" t="n">
        <v>17.718</v>
      </c>
      <c r="AD285" s="1" t="n">
        <v>16.643</v>
      </c>
      <c r="AE285" s="1" t="n">
        <v>15.499</v>
      </c>
      <c r="AF285" s="1" t="n">
        <v>13.853</v>
      </c>
      <c r="AG285" s="1" t="n">
        <v>12.52</v>
      </c>
      <c r="AH285" s="1" t="n">
        <v>15.235</v>
      </c>
      <c r="AI285" s="1" t="n">
        <v>16.738</v>
      </c>
      <c r="AJ285" s="1" t="n">
        <v>17.634</v>
      </c>
      <c r="AK285" s="1" t="n">
        <v>17.374</v>
      </c>
      <c r="AL285" s="1" t="n">
        <v>15.428</v>
      </c>
      <c r="AM285" s="1" t="n">
        <v>15.123</v>
      </c>
      <c r="AN285" s="1" t="n">
        <v>14.144</v>
      </c>
      <c r="AO285" s="1" t="n">
        <v>15.072</v>
      </c>
    </row>
    <row r="286" customFormat="false" ht="13" hidden="true" customHeight="false" outlineLevel="0" collapsed="false">
      <c r="A286" s="1" t="s">
        <v>303</v>
      </c>
      <c r="B286" s="1" t="n">
        <v>283</v>
      </c>
      <c r="C286" s="5" t="s">
        <v>223</v>
      </c>
      <c r="D286" s="1" t="n">
        <f aca="false">SUM(I286,K286,M286,O286)</f>
        <v>1919</v>
      </c>
      <c r="E286" s="4" t="n">
        <f aca="false">AVERAGE(R286:AO286)</f>
        <v>65.2692083333333</v>
      </c>
      <c r="F286" s="4" t="n">
        <f aca="false">MAX(R286:AO286)-MIN(R286:AO286)</f>
        <v>281.953</v>
      </c>
      <c r="G286" s="4" t="n">
        <f aca="false">MAX(R286:AO286)/MIN(R286:AO286)</f>
        <v>21.18563860252</v>
      </c>
      <c r="H286" s="5" t="n">
        <v>1.050275308</v>
      </c>
      <c r="I286" s="1" t="n">
        <v>118</v>
      </c>
      <c r="J286" s="5" t="n">
        <v>0.573</v>
      </c>
      <c r="K286" s="1" t="n">
        <v>1524</v>
      </c>
      <c r="L286" s="6" t="n">
        <v>0.00036170157000788</v>
      </c>
      <c r="M286" s="1" t="n">
        <v>199</v>
      </c>
      <c r="N286" s="5" t="n">
        <v>1.7309757997728</v>
      </c>
      <c r="O286" s="1" t="n">
        <v>78</v>
      </c>
      <c r="P286" s="7" t="s">
        <v>224</v>
      </c>
      <c r="R286" s="1" t="n">
        <v>13.968</v>
      </c>
      <c r="S286" s="1" t="n">
        <v>61.498</v>
      </c>
      <c r="T286" s="1" t="n">
        <v>275.826</v>
      </c>
      <c r="U286" s="1" t="n">
        <v>295.921</v>
      </c>
      <c r="V286" s="1" t="n">
        <v>144.062</v>
      </c>
      <c r="W286" s="1" t="n">
        <v>68.608</v>
      </c>
      <c r="X286" s="1" t="n">
        <v>47.26</v>
      </c>
      <c r="Y286" s="1" t="n">
        <v>17.634</v>
      </c>
      <c r="Z286" s="1" t="n">
        <v>19.772</v>
      </c>
      <c r="AA286" s="1" t="n">
        <v>43.5</v>
      </c>
      <c r="AB286" s="1" t="n">
        <v>64.47</v>
      </c>
      <c r="AC286" s="1" t="n">
        <v>55.104</v>
      </c>
      <c r="AD286" s="1" t="n">
        <v>41.708</v>
      </c>
      <c r="AE286" s="1" t="n">
        <v>35.889</v>
      </c>
      <c r="AF286" s="1" t="n">
        <v>31.136</v>
      </c>
      <c r="AG286" s="1" t="n">
        <v>34.877</v>
      </c>
      <c r="AH286" s="1" t="n">
        <v>41.867</v>
      </c>
      <c r="AI286" s="1" t="n">
        <v>47.324</v>
      </c>
      <c r="AJ286" s="1" t="n">
        <v>49.419</v>
      </c>
      <c r="AK286" s="1" t="n">
        <v>42.735</v>
      </c>
      <c r="AL286" s="1" t="n">
        <v>33.656</v>
      </c>
      <c r="AM286" s="1" t="n">
        <v>30.794</v>
      </c>
      <c r="AN286" s="1" t="n">
        <v>31.703</v>
      </c>
      <c r="AO286" s="1" t="n">
        <v>37.73</v>
      </c>
    </row>
    <row r="287" customFormat="false" ht="13" hidden="false" customHeight="false" outlineLevel="0" collapsed="false">
      <c r="A287" s="1" t="s">
        <v>304</v>
      </c>
      <c r="B287" s="1" t="n">
        <v>284</v>
      </c>
      <c r="C287" s="3" t="s">
        <v>19</v>
      </c>
      <c r="D287" s="1" t="n">
        <f aca="false">SUM(I287,K287,M287,O287)</f>
        <v>1925</v>
      </c>
      <c r="E287" s="4" t="n">
        <f aca="false">AVERAGE(R287:AO287)</f>
        <v>18.9769583333333</v>
      </c>
      <c r="F287" s="4" t="n">
        <f aca="false">MAX(R287:AO287)-MIN(R287:AO287)</f>
        <v>12.811</v>
      </c>
      <c r="G287" s="4" t="n">
        <f aca="false">MAX(R287:AO287)/MIN(R287:AO287)</f>
        <v>2.03724394785847</v>
      </c>
      <c r="H287" s="5" t="n">
        <v>1.15895461</v>
      </c>
      <c r="I287" s="1" t="n">
        <v>776</v>
      </c>
      <c r="J287" s="5" t="n">
        <v>0.0311</v>
      </c>
      <c r="K287" s="1" t="n">
        <v>50</v>
      </c>
      <c r="L287" s="6" t="n">
        <v>0.00454395683067975</v>
      </c>
      <c r="M287" s="1" t="n">
        <v>607</v>
      </c>
      <c r="N287" s="6" t="n">
        <v>10450.7563341936</v>
      </c>
      <c r="O287" s="1" t="n">
        <v>492</v>
      </c>
      <c r="P287" s="7" t="n">
        <v>343</v>
      </c>
      <c r="R287" s="1" t="n">
        <v>15.529</v>
      </c>
      <c r="S287" s="1" t="n">
        <v>12.351</v>
      </c>
      <c r="T287" s="1" t="n">
        <v>13.495</v>
      </c>
      <c r="U287" s="1" t="n">
        <v>23.735</v>
      </c>
      <c r="V287" s="1" t="n">
        <v>23.776</v>
      </c>
      <c r="W287" s="1" t="n">
        <v>23.535</v>
      </c>
      <c r="X287" s="1" t="n">
        <v>22.12</v>
      </c>
      <c r="Y287" s="1" t="n">
        <v>16.009</v>
      </c>
      <c r="Z287" s="1" t="n">
        <v>14.716</v>
      </c>
      <c r="AA287" s="1" t="n">
        <v>18.649</v>
      </c>
      <c r="AB287" s="1" t="n">
        <v>24.149</v>
      </c>
      <c r="AC287" s="1" t="n">
        <v>25.162</v>
      </c>
      <c r="AD287" s="1" t="n">
        <v>20.844</v>
      </c>
      <c r="AE287" s="1" t="n">
        <v>19.766</v>
      </c>
      <c r="AF287" s="1" t="n">
        <v>17.766</v>
      </c>
      <c r="AG287" s="1" t="n">
        <v>17.372</v>
      </c>
      <c r="AH287" s="1" t="n">
        <v>16.529</v>
      </c>
      <c r="AI287" s="1" t="n">
        <v>17.277</v>
      </c>
      <c r="AJ287" s="1" t="n">
        <v>19.19</v>
      </c>
      <c r="AK287" s="1" t="n">
        <v>19.576</v>
      </c>
      <c r="AL287" s="1" t="n">
        <v>19.069</v>
      </c>
      <c r="AM287" s="1" t="n">
        <v>17.416</v>
      </c>
      <c r="AN287" s="1" t="n">
        <v>18.154</v>
      </c>
      <c r="AO287" s="1" t="n">
        <v>19.262</v>
      </c>
    </row>
    <row r="288" customFormat="false" ht="13" hidden="false" customHeight="false" outlineLevel="0" collapsed="false">
      <c r="A288" s="1" t="s">
        <v>305</v>
      </c>
      <c r="B288" s="1" t="n">
        <v>285</v>
      </c>
      <c r="C288" s="3" t="s">
        <v>19</v>
      </c>
      <c r="D288" s="1" t="n">
        <f aca="false">SUM(I288,K288,M288,O288)</f>
        <v>1926.5</v>
      </c>
      <c r="E288" s="4" t="n">
        <f aca="false">AVERAGE(R288:AO288)</f>
        <v>10.437375</v>
      </c>
      <c r="F288" s="4" t="n">
        <f aca="false">MAX(R288:AO288)-MIN(R288:AO288)</f>
        <v>29.475</v>
      </c>
      <c r="G288" s="4" t="n">
        <f aca="false">MAX(R288:AO288)/MIN(R288:AO288)</f>
        <v>10.3482397716461</v>
      </c>
      <c r="H288" s="5" t="n">
        <v>1.121257556</v>
      </c>
      <c r="I288" s="1" t="n">
        <v>481</v>
      </c>
      <c r="J288" s="5" t="n">
        <v>0.131</v>
      </c>
      <c r="K288" s="1" t="n">
        <v>378</v>
      </c>
      <c r="L288" s="6" t="n">
        <v>0.000625460295511279</v>
      </c>
      <c r="M288" s="1" t="n">
        <v>266.5</v>
      </c>
      <c r="N288" s="6" t="n">
        <v>1233389.61045135</v>
      </c>
      <c r="O288" s="1" t="n">
        <v>801</v>
      </c>
      <c r="P288" s="7" t="n">
        <v>551</v>
      </c>
      <c r="R288" s="1" t="n">
        <v>5.944</v>
      </c>
      <c r="S288" s="1" t="n">
        <v>3.153</v>
      </c>
      <c r="T288" s="1" t="n">
        <v>15.483</v>
      </c>
      <c r="U288" s="1" t="n">
        <v>32.628</v>
      </c>
      <c r="V288" s="1" t="n">
        <v>16.244</v>
      </c>
      <c r="W288" s="1" t="n">
        <v>7.413</v>
      </c>
      <c r="X288" s="1" t="n">
        <v>5.17</v>
      </c>
      <c r="Y288" s="1" t="n">
        <v>3.423</v>
      </c>
      <c r="Z288" s="1" t="n">
        <v>5.874</v>
      </c>
      <c r="AA288" s="1" t="n">
        <v>11.118</v>
      </c>
      <c r="AB288" s="1" t="n">
        <v>13.036</v>
      </c>
      <c r="AC288" s="1" t="n">
        <v>10.763</v>
      </c>
      <c r="AD288" s="1" t="n">
        <v>9.32</v>
      </c>
      <c r="AE288" s="1" t="n">
        <v>7.769</v>
      </c>
      <c r="AF288" s="1" t="n">
        <v>9.185</v>
      </c>
      <c r="AG288" s="1" t="n">
        <v>10.043</v>
      </c>
      <c r="AH288" s="1" t="n">
        <v>13.314</v>
      </c>
      <c r="AI288" s="1" t="n">
        <v>12.325</v>
      </c>
      <c r="AJ288" s="1" t="n">
        <v>9.85</v>
      </c>
      <c r="AK288" s="1" t="n">
        <v>9.522</v>
      </c>
      <c r="AL288" s="1" t="n">
        <v>8.999</v>
      </c>
      <c r="AM288" s="1" t="n">
        <v>8.231</v>
      </c>
      <c r="AN288" s="1" t="n">
        <v>9.773</v>
      </c>
      <c r="AO288" s="1" t="n">
        <v>11.917</v>
      </c>
    </row>
    <row r="289" customFormat="false" ht="13" hidden="false" customHeight="false" outlineLevel="0" collapsed="false">
      <c r="A289" s="1" t="s">
        <v>306</v>
      </c>
      <c r="B289" s="1" t="n">
        <v>286</v>
      </c>
      <c r="C289" s="3" t="s">
        <v>19</v>
      </c>
      <c r="D289" s="1" t="n">
        <f aca="false">SUM(I289,K289,M289,O289)</f>
        <v>1929</v>
      </c>
      <c r="E289" s="4" t="n">
        <f aca="false">AVERAGE(R289:AO289)</f>
        <v>2.23341666666667</v>
      </c>
      <c r="F289" s="4" t="n">
        <f aca="false">MAX(R289:AO289)-MIN(R289:AO289)</f>
        <v>2.462</v>
      </c>
      <c r="G289" s="4" t="n">
        <f aca="false">MAX(R289:AO289)/MIN(R289:AO289)</f>
        <v>3.18262411347518</v>
      </c>
      <c r="H289" s="5" t="n">
        <v>1.057552304</v>
      </c>
      <c r="I289" s="1" t="n">
        <v>143</v>
      </c>
      <c r="J289" s="5" t="n">
        <v>0.0504</v>
      </c>
      <c r="K289" s="1" t="n">
        <v>107</v>
      </c>
      <c r="L289" s="5" t="n">
        <v>0.0135077055315051</v>
      </c>
      <c r="M289" s="1" t="n">
        <v>898</v>
      </c>
      <c r="N289" s="6" t="n">
        <v>980454.920209088</v>
      </c>
      <c r="O289" s="1" t="n">
        <v>781</v>
      </c>
      <c r="P289" s="7" t="n">
        <v>552</v>
      </c>
      <c r="R289" s="1" t="n">
        <v>1.611</v>
      </c>
      <c r="S289" s="1" t="n">
        <v>1.381</v>
      </c>
      <c r="T289" s="1" t="n">
        <v>1.922</v>
      </c>
      <c r="U289" s="1" t="n">
        <v>3.59</v>
      </c>
      <c r="V289" s="1" t="n">
        <v>3.09</v>
      </c>
      <c r="W289" s="1" t="n">
        <v>1.667</v>
      </c>
      <c r="X289" s="1" t="n">
        <v>1.48</v>
      </c>
      <c r="Y289" s="1" t="n">
        <v>1.128</v>
      </c>
      <c r="Z289" s="1" t="n">
        <v>1.463</v>
      </c>
      <c r="AA289" s="1" t="n">
        <v>2.02</v>
      </c>
      <c r="AB289" s="1" t="n">
        <v>2.226</v>
      </c>
      <c r="AC289" s="1" t="n">
        <v>2.554</v>
      </c>
      <c r="AD289" s="1" t="n">
        <v>2.496</v>
      </c>
      <c r="AE289" s="1" t="n">
        <v>2.018</v>
      </c>
      <c r="AF289" s="1" t="n">
        <v>1.974</v>
      </c>
      <c r="AG289" s="1" t="n">
        <v>1.804</v>
      </c>
      <c r="AH289" s="1" t="n">
        <v>2.54</v>
      </c>
      <c r="AI289" s="1" t="n">
        <v>3.131</v>
      </c>
      <c r="AJ289" s="1" t="n">
        <v>3.138</v>
      </c>
      <c r="AK289" s="1" t="n">
        <v>2.597</v>
      </c>
      <c r="AL289" s="1" t="n">
        <v>2.504</v>
      </c>
      <c r="AM289" s="1" t="n">
        <v>2.267</v>
      </c>
      <c r="AN289" s="1" t="n">
        <v>2.374</v>
      </c>
      <c r="AO289" s="1" t="n">
        <v>2.627</v>
      </c>
    </row>
    <row r="290" customFormat="false" ht="13" hidden="false" customHeight="false" outlineLevel="0" collapsed="false">
      <c r="A290" s="1" t="s">
        <v>307</v>
      </c>
      <c r="B290" s="1" t="n">
        <v>287</v>
      </c>
      <c r="C290" s="3" t="s">
        <v>19</v>
      </c>
      <c r="D290" s="1" t="n">
        <f aca="false">SUM(I290,K290,M290,O290)</f>
        <v>1932.5</v>
      </c>
      <c r="E290" s="4" t="n">
        <f aca="false">AVERAGE(R290:AO290)</f>
        <v>57.7839583333333</v>
      </c>
      <c r="F290" s="4" t="n">
        <f aca="false">MAX(R290:AO290)-MIN(R290:AO290)</f>
        <v>140.179</v>
      </c>
      <c r="G290" s="4" t="n">
        <f aca="false">MAX(R290:AO290)/MIN(R290:AO290)</f>
        <v>13.1672597864769</v>
      </c>
      <c r="H290" s="5" t="n">
        <v>1.144037151</v>
      </c>
      <c r="I290" s="1" t="n">
        <v>638</v>
      </c>
      <c r="J290" s="5" t="n">
        <v>0.296</v>
      </c>
      <c r="K290" s="1" t="n">
        <v>825.5</v>
      </c>
      <c r="L290" s="6" t="n">
        <v>0.000815726065780997</v>
      </c>
      <c r="M290" s="1" t="n">
        <v>304</v>
      </c>
      <c r="N290" s="5" t="n">
        <v>21.4312842455256</v>
      </c>
      <c r="O290" s="1" t="n">
        <v>165</v>
      </c>
      <c r="P290" s="7" t="n">
        <v>553</v>
      </c>
      <c r="R290" s="1" t="n">
        <v>11.521</v>
      </c>
      <c r="S290" s="1" t="n">
        <v>41.21</v>
      </c>
      <c r="T290" s="1" t="n">
        <v>82.952</v>
      </c>
      <c r="U290" s="1" t="n">
        <v>151.7</v>
      </c>
      <c r="V290" s="1" t="n">
        <v>134.139</v>
      </c>
      <c r="W290" s="1" t="n">
        <v>126.227</v>
      </c>
      <c r="X290" s="1" t="n">
        <v>109.053</v>
      </c>
      <c r="Y290" s="1" t="n">
        <v>40.502</v>
      </c>
      <c r="Z290" s="1" t="n">
        <v>16.73</v>
      </c>
      <c r="AA290" s="1" t="n">
        <v>28.405</v>
      </c>
      <c r="AB290" s="1" t="n">
        <v>54.07</v>
      </c>
      <c r="AC290" s="1" t="n">
        <v>61.282</v>
      </c>
      <c r="AD290" s="1" t="n">
        <v>57.868</v>
      </c>
      <c r="AE290" s="1" t="n">
        <v>59.864</v>
      </c>
      <c r="AF290" s="1" t="n">
        <v>40.934</v>
      </c>
      <c r="AG290" s="1" t="n">
        <v>36.694</v>
      </c>
      <c r="AH290" s="1" t="n">
        <v>35.697</v>
      </c>
      <c r="AI290" s="1" t="n">
        <v>41.529</v>
      </c>
      <c r="AJ290" s="1" t="n">
        <v>47.874</v>
      </c>
      <c r="AK290" s="1" t="n">
        <v>50.701</v>
      </c>
      <c r="AL290" s="1" t="n">
        <v>45.233</v>
      </c>
      <c r="AM290" s="1" t="n">
        <v>39.553</v>
      </c>
      <c r="AN290" s="1" t="n">
        <v>36.24</v>
      </c>
      <c r="AO290" s="1" t="n">
        <v>36.837</v>
      </c>
    </row>
    <row r="291" customFormat="false" ht="13" hidden="false" customHeight="false" outlineLevel="0" collapsed="false">
      <c r="A291" s="1" t="s">
        <v>308</v>
      </c>
      <c r="B291" s="1" t="n">
        <v>288</v>
      </c>
      <c r="C291" s="3" t="s">
        <v>19</v>
      </c>
      <c r="D291" s="1" t="n">
        <f aca="false">SUM(I291,K291,M291,O291)</f>
        <v>1935.5</v>
      </c>
      <c r="E291" s="4" t="n">
        <f aca="false">AVERAGE(R291:AO291)</f>
        <v>23.5130833333333</v>
      </c>
      <c r="F291" s="4" t="n">
        <f aca="false">MAX(R291:AO291)-MIN(R291:AO291)</f>
        <v>56.217</v>
      </c>
      <c r="G291" s="4" t="n">
        <f aca="false">MAX(R291:AO291)/MIN(R291:AO291)</f>
        <v>11.1860844355862</v>
      </c>
      <c r="H291" s="5" t="n">
        <v>1.097070154</v>
      </c>
      <c r="I291" s="1" t="n">
        <v>348</v>
      </c>
      <c r="J291" s="5" t="n">
        <v>0.16</v>
      </c>
      <c r="K291" s="1" t="n">
        <v>452.5</v>
      </c>
      <c r="L291" s="6" t="n">
        <v>0.00454395683067975</v>
      </c>
      <c r="M291" s="1" t="n">
        <v>607</v>
      </c>
      <c r="N291" s="6" t="n">
        <v>18035.6394042966</v>
      </c>
      <c r="O291" s="1" t="n">
        <v>528</v>
      </c>
      <c r="P291" s="7" t="n">
        <v>554</v>
      </c>
      <c r="R291" s="1" t="n">
        <v>27.799</v>
      </c>
      <c r="S291" s="1" t="n">
        <v>19.234</v>
      </c>
      <c r="T291" s="1" t="n">
        <v>39.73</v>
      </c>
      <c r="U291" s="1" t="n">
        <v>61.736</v>
      </c>
      <c r="V291" s="1" t="n">
        <v>39.963</v>
      </c>
      <c r="W291" s="1" t="n">
        <v>18.428</v>
      </c>
      <c r="X291" s="1" t="n">
        <v>12.657</v>
      </c>
      <c r="Y291" s="1" t="n">
        <v>7.457</v>
      </c>
      <c r="Z291" s="1" t="n">
        <v>5.519</v>
      </c>
      <c r="AA291" s="1" t="n">
        <v>10.767</v>
      </c>
      <c r="AB291" s="1" t="n">
        <v>25.988</v>
      </c>
      <c r="AC291" s="1" t="n">
        <v>32.214</v>
      </c>
      <c r="AD291" s="1" t="n">
        <v>24.409</v>
      </c>
      <c r="AE291" s="1" t="n">
        <v>19.711</v>
      </c>
      <c r="AF291" s="1" t="n">
        <v>16.922</v>
      </c>
      <c r="AG291" s="1" t="n">
        <v>17.999</v>
      </c>
      <c r="AH291" s="1" t="n">
        <v>23.284</v>
      </c>
      <c r="AI291" s="1" t="n">
        <v>26.388</v>
      </c>
      <c r="AJ291" s="1" t="n">
        <v>26.387</v>
      </c>
      <c r="AK291" s="1" t="n">
        <v>25.839</v>
      </c>
      <c r="AL291" s="1" t="n">
        <v>20.952</v>
      </c>
      <c r="AM291" s="1" t="n">
        <v>18.515</v>
      </c>
      <c r="AN291" s="1" t="n">
        <v>19.359</v>
      </c>
      <c r="AO291" s="1" t="n">
        <v>23.057</v>
      </c>
    </row>
    <row r="292" customFormat="false" ht="13" hidden="false" customHeight="false" outlineLevel="0" collapsed="false">
      <c r="A292" s="1" t="s">
        <v>309</v>
      </c>
      <c r="B292" s="1" t="n">
        <v>289</v>
      </c>
      <c r="C292" s="3" t="s">
        <v>19</v>
      </c>
      <c r="D292" s="1" t="n">
        <f aca="false">SUM(I292,K292,M292,O292)</f>
        <v>1936.5</v>
      </c>
      <c r="E292" s="4" t="n">
        <f aca="false">AVERAGE(R292:AO292)</f>
        <v>106.585291666667</v>
      </c>
      <c r="F292" s="4" t="n">
        <f aca="false">MAX(R292:AO292)-MIN(R292:AO292)</f>
        <v>196.124</v>
      </c>
      <c r="G292" s="4" t="n">
        <f aca="false">MAX(R292:AO292)/MIN(R292:AO292)</f>
        <v>8.36063051229124</v>
      </c>
      <c r="H292" s="5" t="n">
        <v>1.19047619</v>
      </c>
      <c r="I292" s="1" t="n">
        <v>1100</v>
      </c>
      <c r="J292" s="5" t="n">
        <v>0.153</v>
      </c>
      <c r="K292" s="1" t="n">
        <v>436.5</v>
      </c>
      <c r="L292" s="6" t="n">
        <v>0.00011275671118234</v>
      </c>
      <c r="M292" s="1" t="n">
        <v>91</v>
      </c>
      <c r="N292" s="5" t="n">
        <v>478.52113693725</v>
      </c>
      <c r="O292" s="1" t="n">
        <v>309</v>
      </c>
      <c r="P292" s="7" t="n">
        <v>555</v>
      </c>
      <c r="R292" s="1" t="n">
        <v>26.645</v>
      </c>
      <c r="S292" s="1" t="n">
        <v>80.419</v>
      </c>
      <c r="T292" s="1" t="n">
        <v>206.281</v>
      </c>
      <c r="U292" s="1" t="n">
        <v>222.769</v>
      </c>
      <c r="V292" s="1" t="n">
        <v>180.456</v>
      </c>
      <c r="W292" s="1" t="n">
        <v>114.782</v>
      </c>
      <c r="X292" s="1" t="n">
        <v>96.014</v>
      </c>
      <c r="Y292" s="1" t="n">
        <v>72.573</v>
      </c>
      <c r="Z292" s="1" t="n">
        <v>72.074</v>
      </c>
      <c r="AA292" s="1" t="n">
        <v>97.755</v>
      </c>
      <c r="AB292" s="1" t="n">
        <v>119.658</v>
      </c>
      <c r="AC292" s="1" t="n">
        <v>118.515</v>
      </c>
      <c r="AD292" s="1" t="n">
        <v>96.348</v>
      </c>
      <c r="AE292" s="1" t="n">
        <v>90.996</v>
      </c>
      <c r="AF292" s="1" t="n">
        <v>84.182</v>
      </c>
      <c r="AG292" s="1" t="n">
        <v>91.778</v>
      </c>
      <c r="AH292" s="1" t="n">
        <v>100.523</v>
      </c>
      <c r="AI292" s="1" t="n">
        <v>108.096</v>
      </c>
      <c r="AJ292" s="1" t="n">
        <v>101.184</v>
      </c>
      <c r="AK292" s="1" t="n">
        <v>100.911</v>
      </c>
      <c r="AL292" s="1" t="n">
        <v>94.428</v>
      </c>
      <c r="AM292" s="1" t="n">
        <v>90.474</v>
      </c>
      <c r="AN292" s="1" t="n">
        <v>88.741</v>
      </c>
      <c r="AO292" s="1" t="n">
        <v>102.445</v>
      </c>
    </row>
    <row r="293" customFormat="false" ht="13" hidden="false" customHeight="false" outlineLevel="0" collapsed="false">
      <c r="A293" s="1" t="s">
        <v>310</v>
      </c>
      <c r="B293" s="1" t="n">
        <v>290</v>
      </c>
      <c r="C293" s="3" t="s">
        <v>19</v>
      </c>
      <c r="D293" s="1" t="n">
        <f aca="false">SUM(I293,K293,M293,O293)</f>
        <v>1938.5</v>
      </c>
      <c r="E293" s="4" t="n">
        <f aca="false">AVERAGE(R293:AO293)</f>
        <v>8.7925</v>
      </c>
      <c r="F293" s="4" t="n">
        <f aca="false">MAX(R293:AO293)-MIN(R293:AO293)</f>
        <v>17.784</v>
      </c>
      <c r="G293" s="4" t="n">
        <f aca="false">MAX(R293:AO293)/MIN(R293:AO293)</f>
        <v>7.68822865739</v>
      </c>
      <c r="H293" s="5" t="n">
        <v>1.084289253</v>
      </c>
      <c r="I293" s="1" t="n">
        <v>273</v>
      </c>
      <c r="J293" s="5" t="n">
        <v>0.104</v>
      </c>
      <c r="K293" s="1" t="n">
        <v>293</v>
      </c>
      <c r="L293" s="6" t="n">
        <v>0.0071164845926672</v>
      </c>
      <c r="M293" s="1" t="n">
        <v>724.5</v>
      </c>
      <c r="N293" s="6" t="n">
        <v>134885.363185382</v>
      </c>
      <c r="O293" s="1" t="n">
        <v>648</v>
      </c>
      <c r="P293" s="7" t="n">
        <v>936</v>
      </c>
      <c r="R293" s="1" t="n">
        <v>4.56</v>
      </c>
      <c r="S293" s="1" t="n">
        <v>20.443</v>
      </c>
      <c r="T293" s="1" t="n">
        <v>5.53</v>
      </c>
      <c r="U293" s="1" t="n">
        <v>2.659</v>
      </c>
      <c r="V293" s="1" t="n">
        <v>3.845</v>
      </c>
      <c r="W293" s="1" t="n">
        <v>7.373</v>
      </c>
      <c r="X293" s="1" t="n">
        <v>12.949</v>
      </c>
      <c r="Y293" s="1" t="n">
        <v>19.255</v>
      </c>
      <c r="Z293" s="1" t="n">
        <v>13.499</v>
      </c>
      <c r="AA293" s="1" t="n">
        <v>8.92</v>
      </c>
      <c r="AB293" s="1" t="n">
        <v>6.566</v>
      </c>
      <c r="AC293" s="1" t="n">
        <v>6.038</v>
      </c>
      <c r="AD293" s="1" t="n">
        <v>8.037</v>
      </c>
      <c r="AE293" s="1" t="n">
        <v>8.807</v>
      </c>
      <c r="AF293" s="1" t="n">
        <v>11.464</v>
      </c>
      <c r="AG293" s="1" t="n">
        <v>11.077</v>
      </c>
      <c r="AH293" s="1" t="n">
        <v>5.891</v>
      </c>
      <c r="AI293" s="1" t="n">
        <v>5.559</v>
      </c>
      <c r="AJ293" s="1" t="n">
        <v>5.552</v>
      </c>
      <c r="AK293" s="1" t="n">
        <v>5.948</v>
      </c>
      <c r="AL293" s="1" t="n">
        <v>8.985</v>
      </c>
      <c r="AM293" s="1" t="n">
        <v>10.427</v>
      </c>
      <c r="AN293" s="1" t="n">
        <v>9.716</v>
      </c>
      <c r="AO293" s="1" t="n">
        <v>7.92</v>
      </c>
    </row>
    <row r="294" customFormat="false" ht="13" hidden="false" customHeight="false" outlineLevel="0" collapsed="false">
      <c r="A294" s="1" t="s">
        <v>311</v>
      </c>
      <c r="B294" s="1" t="n">
        <v>291</v>
      </c>
      <c r="C294" s="3" t="s">
        <v>19</v>
      </c>
      <c r="D294" s="1" t="n">
        <f aca="false">SUM(I294,K294,M294,O294)</f>
        <v>1951</v>
      </c>
      <c r="E294" s="4" t="n">
        <f aca="false">AVERAGE(R294:AO294)</f>
        <v>14.5580833333333</v>
      </c>
      <c r="F294" s="4" t="n">
        <f aca="false">MAX(R294:AO294)-MIN(R294:AO294)</f>
        <v>24.243</v>
      </c>
      <c r="G294" s="4" t="n">
        <f aca="false">MAX(R294:AO294)/MIN(R294:AO294)</f>
        <v>4.66540671303296</v>
      </c>
      <c r="H294" s="5" t="n">
        <v>1.143874709</v>
      </c>
      <c r="I294" s="1" t="n">
        <v>634</v>
      </c>
      <c r="J294" s="5" t="n">
        <v>0.0723</v>
      </c>
      <c r="K294" s="1" t="n">
        <v>174</v>
      </c>
      <c r="L294" s="6" t="n">
        <v>0.000815726065780997</v>
      </c>
      <c r="M294" s="1" t="n">
        <v>304</v>
      </c>
      <c r="N294" s="6" t="n">
        <v>1814969.62389696</v>
      </c>
      <c r="O294" s="1" t="n">
        <v>839</v>
      </c>
      <c r="P294" s="7" t="n">
        <v>937</v>
      </c>
      <c r="R294" s="1" t="n">
        <v>11.3</v>
      </c>
      <c r="S294" s="1" t="n">
        <v>30.857</v>
      </c>
      <c r="T294" s="1" t="n">
        <v>13.676</v>
      </c>
      <c r="U294" s="1" t="n">
        <v>7.937</v>
      </c>
      <c r="V294" s="1" t="n">
        <v>6.614</v>
      </c>
      <c r="W294" s="1" t="n">
        <v>11.099</v>
      </c>
      <c r="X294" s="1" t="n">
        <v>14.571</v>
      </c>
      <c r="Y294" s="1" t="n">
        <v>21.147</v>
      </c>
      <c r="Z294" s="1" t="n">
        <v>18.394</v>
      </c>
      <c r="AA294" s="1" t="n">
        <v>14.575</v>
      </c>
      <c r="AB294" s="1" t="n">
        <v>11.883</v>
      </c>
      <c r="AC294" s="1" t="n">
        <v>11.989</v>
      </c>
      <c r="AD294" s="1" t="n">
        <v>14.277</v>
      </c>
      <c r="AE294" s="1" t="n">
        <v>16.525</v>
      </c>
      <c r="AF294" s="1" t="n">
        <v>18.124</v>
      </c>
      <c r="AG294" s="1" t="n">
        <v>17.188</v>
      </c>
      <c r="AH294" s="1" t="n">
        <v>11.579</v>
      </c>
      <c r="AI294" s="1" t="n">
        <v>10.431</v>
      </c>
      <c r="AJ294" s="1" t="n">
        <v>10.977</v>
      </c>
      <c r="AK294" s="1" t="n">
        <v>13.608</v>
      </c>
      <c r="AL294" s="1" t="n">
        <v>14.315</v>
      </c>
      <c r="AM294" s="1" t="n">
        <v>15.862</v>
      </c>
      <c r="AN294" s="1" t="n">
        <v>17.027</v>
      </c>
      <c r="AO294" s="1" t="n">
        <v>15.439</v>
      </c>
    </row>
    <row r="295" customFormat="false" ht="13" hidden="false" customHeight="false" outlineLevel="0" collapsed="false">
      <c r="A295" s="1" t="s">
        <v>312</v>
      </c>
      <c r="B295" s="1" t="n">
        <v>292</v>
      </c>
      <c r="C295" s="3" t="s">
        <v>19</v>
      </c>
      <c r="D295" s="1" t="n">
        <f aca="false">SUM(I295,K295,M295,O295)</f>
        <v>1955</v>
      </c>
      <c r="E295" s="4" t="n">
        <f aca="false">AVERAGE(R295:AO295)</f>
        <v>50.922375</v>
      </c>
      <c r="F295" s="4" t="n">
        <f aca="false">MAX(R295:AO295)-MIN(R295:AO295)</f>
        <v>62.508</v>
      </c>
      <c r="G295" s="4" t="n">
        <f aca="false">MAX(R295:AO295)/MIN(R295:AO295)</f>
        <v>4.31924384027188</v>
      </c>
      <c r="H295" s="5" t="n">
        <v>1.152181401</v>
      </c>
      <c r="I295" s="1" t="n">
        <v>721</v>
      </c>
      <c r="J295" s="5" t="n">
        <v>0.0465</v>
      </c>
      <c r="K295" s="1" t="n">
        <v>93.5</v>
      </c>
      <c r="L295" s="6" t="n">
        <v>0.00105823745670605</v>
      </c>
      <c r="M295" s="1" t="n">
        <v>346.5</v>
      </c>
      <c r="N295" s="6" t="n">
        <v>1179733.59504207</v>
      </c>
      <c r="O295" s="1" t="n">
        <v>794</v>
      </c>
      <c r="P295" s="7" t="n">
        <v>556</v>
      </c>
      <c r="R295" s="1" t="n">
        <v>18.876</v>
      </c>
      <c r="S295" s="1" t="n">
        <v>18.832</v>
      </c>
      <c r="T295" s="1" t="n">
        <v>50.745</v>
      </c>
      <c r="U295" s="1" t="n">
        <v>81.34</v>
      </c>
      <c r="V295" s="1" t="n">
        <v>60.43</v>
      </c>
      <c r="W295" s="1" t="n">
        <v>43.565</v>
      </c>
      <c r="X295" s="1" t="n">
        <v>38.793</v>
      </c>
      <c r="Y295" s="1" t="n">
        <v>31.076</v>
      </c>
      <c r="Z295" s="1" t="n">
        <v>36.341</v>
      </c>
      <c r="AA295" s="1" t="n">
        <v>50.366</v>
      </c>
      <c r="AB295" s="1" t="n">
        <v>71.311</v>
      </c>
      <c r="AC295" s="1" t="n">
        <v>67.043</v>
      </c>
      <c r="AD295" s="1" t="n">
        <v>56.036</v>
      </c>
      <c r="AE295" s="1" t="n">
        <v>49.152</v>
      </c>
      <c r="AF295" s="1" t="n">
        <v>49.672</v>
      </c>
      <c r="AG295" s="1" t="n">
        <v>58.928</v>
      </c>
      <c r="AH295" s="1" t="n">
        <v>58.172</v>
      </c>
      <c r="AI295" s="1" t="n">
        <v>61.726</v>
      </c>
      <c r="AJ295" s="1" t="n">
        <v>61.059</v>
      </c>
      <c r="AK295" s="1" t="n">
        <v>55.956</v>
      </c>
      <c r="AL295" s="1" t="n">
        <v>52.169</v>
      </c>
      <c r="AM295" s="1" t="n">
        <v>50.069</v>
      </c>
      <c r="AN295" s="1" t="n">
        <v>48.829</v>
      </c>
      <c r="AO295" s="1" t="n">
        <v>51.651</v>
      </c>
    </row>
    <row r="296" customFormat="false" ht="13" hidden="false" customHeight="false" outlineLevel="0" collapsed="false">
      <c r="A296" s="1" t="s">
        <v>313</v>
      </c>
      <c r="B296" s="1" t="n">
        <v>293</v>
      </c>
      <c r="C296" s="3" t="s">
        <v>19</v>
      </c>
      <c r="D296" s="1" t="n">
        <f aca="false">SUM(I296,K296,M296,O296)</f>
        <v>1960.5</v>
      </c>
      <c r="E296" s="4" t="n">
        <f aca="false">AVERAGE(R296:AO296)</f>
        <v>16.5105416666667</v>
      </c>
      <c r="F296" s="4" t="n">
        <f aca="false">MAX(R296:AO296)-MIN(R296:AO296)</f>
        <v>39.431</v>
      </c>
      <c r="G296" s="4" t="n">
        <f aca="false">MAX(R296:AO296)/MIN(R296:AO296)</f>
        <v>25.5982532751092</v>
      </c>
      <c r="H296" s="5" t="n">
        <v>1.024956115</v>
      </c>
      <c r="I296" s="1" t="n">
        <v>38</v>
      </c>
      <c r="J296" s="5" t="n">
        <v>0.155</v>
      </c>
      <c r="K296" s="1" t="n">
        <v>443.5</v>
      </c>
      <c r="L296" s="5" t="n">
        <v>0.0165878615351368</v>
      </c>
      <c r="M296" s="1" t="n">
        <v>962</v>
      </c>
      <c r="N296" s="6" t="n">
        <v>15275.2028595429</v>
      </c>
      <c r="O296" s="1" t="n">
        <v>517</v>
      </c>
      <c r="P296" s="7" t="n">
        <v>1040</v>
      </c>
      <c r="R296" s="1" t="n">
        <v>41.034</v>
      </c>
      <c r="S296" s="1" t="n">
        <v>12.079</v>
      </c>
      <c r="T296" s="1" t="n">
        <v>12.638</v>
      </c>
      <c r="U296" s="1" t="n">
        <v>6.001</v>
      </c>
      <c r="V296" s="1" t="n">
        <v>2.902</v>
      </c>
      <c r="W296" s="1" t="n">
        <v>1.603</v>
      </c>
      <c r="X296" s="1" t="n">
        <v>2.04</v>
      </c>
      <c r="Y296" s="1" t="n">
        <v>11.66</v>
      </c>
      <c r="Z296" s="1" t="n">
        <v>27.04</v>
      </c>
      <c r="AA296" s="1" t="n">
        <v>28.009</v>
      </c>
      <c r="AB296" s="1" t="n">
        <v>18.636</v>
      </c>
      <c r="AC296" s="1" t="n">
        <v>13.065</v>
      </c>
      <c r="AD296" s="1" t="n">
        <v>11.467</v>
      </c>
      <c r="AE296" s="1" t="n">
        <v>13.893</v>
      </c>
      <c r="AF296" s="1" t="n">
        <v>19.538</v>
      </c>
      <c r="AG296" s="1" t="n">
        <v>19.32</v>
      </c>
      <c r="AH296" s="1" t="n">
        <v>23.357</v>
      </c>
      <c r="AI296" s="1" t="n">
        <v>18.602</v>
      </c>
      <c r="AJ296" s="1" t="n">
        <v>16.084</v>
      </c>
      <c r="AK296" s="1" t="n">
        <v>13.766</v>
      </c>
      <c r="AL296" s="1" t="n">
        <v>16.091</v>
      </c>
      <c r="AM296" s="1" t="n">
        <v>18.189</v>
      </c>
      <c r="AN296" s="1" t="n">
        <v>25.041</v>
      </c>
      <c r="AO296" s="1" t="n">
        <v>24.198</v>
      </c>
    </row>
    <row r="297" customFormat="false" ht="13" hidden="false" customHeight="false" outlineLevel="0" collapsed="false">
      <c r="A297" s="1" t="s">
        <v>314</v>
      </c>
      <c r="B297" s="1" t="n">
        <v>294</v>
      </c>
      <c r="C297" s="3" t="s">
        <v>19</v>
      </c>
      <c r="D297" s="1" t="n">
        <f aca="false">SUM(I297,K297,M297,O297)</f>
        <v>1972</v>
      </c>
      <c r="E297" s="4" t="n">
        <f aca="false">AVERAGE(R297:AO297)</f>
        <v>4.176125</v>
      </c>
      <c r="F297" s="4" t="n">
        <f aca="false">MAX(R297:AO297)-MIN(R297:AO297)</f>
        <v>5.891</v>
      </c>
      <c r="G297" s="4" t="n">
        <f aca="false">MAX(R297:AO297)/MIN(R297:AO297)</f>
        <v>3.51108269394714</v>
      </c>
      <c r="H297" s="5" t="n">
        <v>1.213336531</v>
      </c>
      <c r="I297" s="1" t="n">
        <v>1374</v>
      </c>
      <c r="J297" s="5" t="n">
        <v>0.0588</v>
      </c>
      <c r="K297" s="1" t="n">
        <v>134</v>
      </c>
      <c r="L297" s="6" t="n">
        <v>0.000152295569223956</v>
      </c>
      <c r="M297" s="1" t="n">
        <v>116</v>
      </c>
      <c r="N297" s="5" t="n">
        <v>801.008990425565</v>
      </c>
      <c r="O297" s="1" t="n">
        <v>348</v>
      </c>
      <c r="P297" s="7" t="n">
        <v>1041</v>
      </c>
      <c r="R297" s="1" t="n">
        <v>8.237</v>
      </c>
      <c r="S297" s="1" t="n">
        <v>6.066</v>
      </c>
      <c r="T297" s="1" t="n">
        <v>3.021</v>
      </c>
      <c r="U297" s="1" t="n">
        <v>2.98</v>
      </c>
      <c r="V297" s="1" t="n">
        <v>2.489</v>
      </c>
      <c r="W297" s="1" t="n">
        <v>5.409</v>
      </c>
      <c r="X297" s="1" t="n">
        <v>5.822</v>
      </c>
      <c r="Y297" s="1" t="n">
        <v>6.972</v>
      </c>
      <c r="Z297" s="1" t="n">
        <v>5.982</v>
      </c>
      <c r="AA297" s="1" t="n">
        <v>4.355</v>
      </c>
      <c r="AB297" s="1" t="n">
        <v>3.033</v>
      </c>
      <c r="AC297" s="1" t="n">
        <v>2.346</v>
      </c>
      <c r="AD297" s="1" t="n">
        <v>3.579</v>
      </c>
      <c r="AE297" s="1" t="n">
        <v>3.052</v>
      </c>
      <c r="AF297" s="1" t="n">
        <v>4.054</v>
      </c>
      <c r="AG297" s="1" t="n">
        <v>4.176</v>
      </c>
      <c r="AH297" s="1" t="n">
        <v>3.743</v>
      </c>
      <c r="AI297" s="1" t="n">
        <v>2.8</v>
      </c>
      <c r="AJ297" s="1" t="n">
        <v>3.19</v>
      </c>
      <c r="AK297" s="1" t="n">
        <v>2.94</v>
      </c>
      <c r="AL297" s="1" t="n">
        <v>3.14</v>
      </c>
      <c r="AM297" s="1" t="n">
        <v>3.511</v>
      </c>
      <c r="AN297" s="1" t="n">
        <v>4.315</v>
      </c>
      <c r="AO297" s="1" t="n">
        <v>5.015</v>
      </c>
    </row>
    <row r="298" customFormat="false" ht="13" hidden="false" customHeight="false" outlineLevel="0" collapsed="false">
      <c r="A298" s="1" t="s">
        <v>315</v>
      </c>
      <c r="B298" s="1" t="n">
        <v>295</v>
      </c>
      <c r="C298" s="3" t="s">
        <v>19</v>
      </c>
      <c r="D298" s="1" t="n">
        <f aca="false">SUM(I298,K298,M298,O298)</f>
        <v>1976</v>
      </c>
      <c r="E298" s="4" t="n">
        <f aca="false">AVERAGE(R298:AO298)</f>
        <v>326.406291666667</v>
      </c>
      <c r="F298" s="4" t="n">
        <f aca="false">MAX(R298:AO298)-MIN(R298:AO298)</f>
        <v>374.711</v>
      </c>
      <c r="G298" s="4" t="n">
        <f aca="false">MAX(R298:AO298)/MIN(R298:AO298)</f>
        <v>3.22103609744532</v>
      </c>
      <c r="H298" s="5" t="n">
        <v>1.147274882</v>
      </c>
      <c r="I298" s="1" t="n">
        <v>677</v>
      </c>
      <c r="J298" s="5" t="n">
        <v>0.0725</v>
      </c>
      <c r="K298" s="1" t="n">
        <v>176</v>
      </c>
      <c r="L298" s="6" t="n">
        <v>0.000272719997547791</v>
      </c>
      <c r="M298" s="1" t="n">
        <v>170</v>
      </c>
      <c r="N298" s="6" t="n">
        <v>6701783.08591025</v>
      </c>
      <c r="O298" s="1" t="n">
        <v>953</v>
      </c>
      <c r="P298" s="7" t="n">
        <v>557</v>
      </c>
      <c r="R298" s="1" t="n">
        <v>290.448</v>
      </c>
      <c r="S298" s="1" t="n">
        <v>319.514</v>
      </c>
      <c r="T298" s="1" t="n">
        <v>500.856</v>
      </c>
      <c r="U298" s="1" t="n">
        <v>543.421</v>
      </c>
      <c r="V298" s="1" t="n">
        <v>481.624</v>
      </c>
      <c r="W298" s="1" t="n">
        <v>306.82</v>
      </c>
      <c r="X298" s="1" t="n">
        <v>222.766</v>
      </c>
      <c r="Y298" s="1" t="n">
        <v>176.18</v>
      </c>
      <c r="Z298" s="1" t="n">
        <v>168.71</v>
      </c>
      <c r="AA298" s="1" t="n">
        <v>228.545</v>
      </c>
      <c r="AB298" s="1" t="n">
        <v>315.286</v>
      </c>
      <c r="AC298" s="1" t="n">
        <v>335.318</v>
      </c>
      <c r="AD298" s="1" t="n">
        <v>327.48</v>
      </c>
      <c r="AE298" s="1" t="n">
        <v>342.958</v>
      </c>
      <c r="AF298" s="1" t="n">
        <v>307.058</v>
      </c>
      <c r="AG298" s="1" t="n">
        <v>302.933</v>
      </c>
      <c r="AH298" s="1" t="n">
        <v>279.546</v>
      </c>
      <c r="AI298" s="1" t="n">
        <v>314.039</v>
      </c>
      <c r="AJ298" s="1" t="n">
        <v>365.24</v>
      </c>
      <c r="AK298" s="1" t="n">
        <v>384.624</v>
      </c>
      <c r="AL298" s="1" t="n">
        <v>337.45</v>
      </c>
      <c r="AM298" s="1" t="n">
        <v>328.053</v>
      </c>
      <c r="AN298" s="1" t="n">
        <v>333.161</v>
      </c>
      <c r="AO298" s="1" t="n">
        <v>321.721</v>
      </c>
    </row>
    <row r="299" customFormat="false" ht="13" hidden="false" customHeight="false" outlineLevel="0" collapsed="false">
      <c r="A299" s="1" t="s">
        <v>316</v>
      </c>
      <c r="B299" s="1" t="n">
        <v>296</v>
      </c>
      <c r="C299" s="3" t="s">
        <v>19</v>
      </c>
      <c r="D299" s="1" t="n">
        <f aca="false">SUM(I299,K299,M299,O299)</f>
        <v>1982.5</v>
      </c>
      <c r="E299" s="4" t="n">
        <f aca="false">AVERAGE(R299:AO299)</f>
        <v>51.55775</v>
      </c>
      <c r="F299" s="4" t="n">
        <f aca="false">MAX(R299:AO299)-MIN(R299:AO299)</f>
        <v>100.121</v>
      </c>
      <c r="G299" s="4" t="n">
        <f aca="false">MAX(R299:AO299)/MIN(R299:AO299)</f>
        <v>10.9474416294088</v>
      </c>
      <c r="H299" s="5" t="n">
        <v>1.136222703</v>
      </c>
      <c r="I299" s="1" t="n">
        <v>574</v>
      </c>
      <c r="J299" s="5" t="n">
        <v>0.15</v>
      </c>
      <c r="K299" s="1" t="n">
        <v>431</v>
      </c>
      <c r="L299" s="6" t="n">
        <v>0.0071164845926672</v>
      </c>
      <c r="M299" s="1" t="n">
        <v>724.5</v>
      </c>
      <c r="N299" s="5" t="n">
        <v>160.237614384476</v>
      </c>
      <c r="O299" s="1" t="n">
        <v>253</v>
      </c>
      <c r="P299" s="7" t="n">
        <v>344</v>
      </c>
      <c r="R299" s="1" t="n">
        <v>10.065</v>
      </c>
      <c r="S299" s="1" t="n">
        <v>24.422</v>
      </c>
      <c r="T299" s="1" t="n">
        <v>40.908</v>
      </c>
      <c r="U299" s="1" t="n">
        <v>106.395</v>
      </c>
      <c r="V299" s="1" t="n">
        <v>110.186</v>
      </c>
      <c r="W299" s="1" t="n">
        <v>72.12</v>
      </c>
      <c r="X299" s="1" t="n">
        <v>61.113</v>
      </c>
      <c r="Y299" s="1" t="n">
        <v>43.802</v>
      </c>
      <c r="Z299" s="1" t="n">
        <v>39.87</v>
      </c>
      <c r="AA299" s="1" t="n">
        <v>53.619</v>
      </c>
      <c r="AB299" s="1" t="n">
        <v>59.913</v>
      </c>
      <c r="AC299" s="1" t="n">
        <v>63.301</v>
      </c>
      <c r="AD299" s="1" t="n">
        <v>54.678</v>
      </c>
      <c r="AE299" s="1" t="n">
        <v>49.91</v>
      </c>
      <c r="AF299" s="1" t="n">
        <v>42.74</v>
      </c>
      <c r="AG299" s="1" t="n">
        <v>47.948</v>
      </c>
      <c r="AH299" s="1" t="n">
        <v>44.805</v>
      </c>
      <c r="AI299" s="1" t="n">
        <v>50.113</v>
      </c>
      <c r="AJ299" s="1" t="n">
        <v>49.445</v>
      </c>
      <c r="AK299" s="1" t="n">
        <v>47.189</v>
      </c>
      <c r="AL299" s="1" t="n">
        <v>43.26</v>
      </c>
      <c r="AM299" s="1" t="n">
        <v>42.832</v>
      </c>
      <c r="AN299" s="1" t="n">
        <v>41.829</v>
      </c>
      <c r="AO299" s="1" t="n">
        <v>36.923</v>
      </c>
    </row>
    <row r="300" customFormat="false" ht="13" hidden="false" customHeight="false" outlineLevel="0" collapsed="false">
      <c r="A300" s="1" t="s">
        <v>317</v>
      </c>
      <c r="B300" s="1" t="n">
        <v>297</v>
      </c>
      <c r="C300" s="3" t="s">
        <v>19</v>
      </c>
      <c r="D300" s="1" t="n">
        <f aca="false">SUM(I300,K300,M300,O300)</f>
        <v>1984</v>
      </c>
      <c r="E300" s="4" t="n">
        <f aca="false">AVERAGE(R300:AO300)</f>
        <v>5.886375</v>
      </c>
      <c r="F300" s="4" t="n">
        <f aca="false">MAX(R300:AO300)-MIN(R300:AO300)</f>
        <v>8.569</v>
      </c>
      <c r="G300" s="4" t="n">
        <f aca="false">MAX(R300:AO300)/MIN(R300:AO300)</f>
        <v>3.16498231430015</v>
      </c>
      <c r="H300" s="5" t="n">
        <v>1.083337779</v>
      </c>
      <c r="I300" s="1" t="n">
        <v>269</v>
      </c>
      <c r="J300" s="5" t="n">
        <v>0.304</v>
      </c>
      <c r="K300" s="1" t="n">
        <v>847.5</v>
      </c>
      <c r="L300" s="6" t="n">
        <v>0.00175375928506575</v>
      </c>
      <c r="M300" s="1" t="n">
        <v>433.5</v>
      </c>
      <c r="N300" s="5" t="n">
        <v>3734.7512362881</v>
      </c>
      <c r="O300" s="1" t="n">
        <v>434</v>
      </c>
      <c r="P300" s="7" t="n">
        <v>558</v>
      </c>
      <c r="R300" s="1" t="n">
        <v>3.958</v>
      </c>
      <c r="S300" s="1" t="n">
        <v>5.163</v>
      </c>
      <c r="T300" s="1" t="n">
        <v>8.385</v>
      </c>
      <c r="U300" s="1" t="n">
        <v>12.527</v>
      </c>
      <c r="V300" s="1" t="n">
        <v>6.656</v>
      </c>
      <c r="W300" s="1" t="n">
        <v>5.617</v>
      </c>
      <c r="X300" s="1" t="n">
        <v>4.589</v>
      </c>
      <c r="Y300" s="1" t="n">
        <v>4.284</v>
      </c>
      <c r="Z300" s="1" t="n">
        <v>5.416</v>
      </c>
      <c r="AA300" s="1" t="n">
        <v>6.094</v>
      </c>
      <c r="AB300" s="1" t="n">
        <v>6.189</v>
      </c>
      <c r="AC300" s="1" t="n">
        <v>6.23</v>
      </c>
      <c r="AD300" s="1" t="n">
        <v>5.448</v>
      </c>
      <c r="AE300" s="1" t="n">
        <v>5.491</v>
      </c>
      <c r="AF300" s="1" t="n">
        <v>5.073</v>
      </c>
      <c r="AG300" s="1" t="n">
        <v>5.456</v>
      </c>
      <c r="AH300" s="1" t="n">
        <v>5.124</v>
      </c>
      <c r="AI300" s="1" t="n">
        <v>5.496</v>
      </c>
      <c r="AJ300" s="1" t="n">
        <v>6.139</v>
      </c>
      <c r="AK300" s="1" t="n">
        <v>5.515</v>
      </c>
      <c r="AL300" s="1" t="n">
        <v>5.512</v>
      </c>
      <c r="AM300" s="1" t="n">
        <v>4.875</v>
      </c>
      <c r="AN300" s="1" t="n">
        <v>5.825</v>
      </c>
      <c r="AO300" s="1" t="n">
        <v>6.211</v>
      </c>
    </row>
    <row r="301" customFormat="false" ht="13" hidden="false" customHeight="false" outlineLevel="0" collapsed="false">
      <c r="A301" s="1" t="s">
        <v>318</v>
      </c>
      <c r="B301" s="1" t="n">
        <v>298</v>
      </c>
      <c r="C301" s="3" t="s">
        <v>19</v>
      </c>
      <c r="D301" s="1" t="n">
        <f aca="false">SUM(I301,K301,M301,O301)</f>
        <v>1993.5</v>
      </c>
      <c r="E301" s="4" t="n">
        <f aca="false">AVERAGE(R301:AO301)</f>
        <v>3.43466666666667</v>
      </c>
      <c r="F301" s="4" t="n">
        <f aca="false">MAX(R301:AO301)-MIN(R301:AO301)</f>
        <v>4.848</v>
      </c>
      <c r="G301" s="4" t="n">
        <f aca="false">MAX(R301:AO301)/MIN(R301:AO301)</f>
        <v>3.56507936507937</v>
      </c>
      <c r="H301" s="5" t="n">
        <v>1.076617216</v>
      </c>
      <c r="I301" s="1" t="n">
        <v>232</v>
      </c>
      <c r="J301" s="5" t="n">
        <v>0.0749</v>
      </c>
      <c r="K301" s="1" t="n">
        <v>186.5</v>
      </c>
      <c r="L301" s="6" t="n">
        <v>0.00136575694210296</v>
      </c>
      <c r="M301" s="1" t="n">
        <v>390</v>
      </c>
      <c r="N301" s="6" t="n">
        <v>47916348.6606076</v>
      </c>
      <c r="O301" s="1" t="n">
        <v>1185</v>
      </c>
      <c r="P301" s="7" t="n">
        <v>559</v>
      </c>
      <c r="R301" s="1" t="n">
        <v>1.957</v>
      </c>
      <c r="S301" s="1" t="n">
        <v>1.89</v>
      </c>
      <c r="T301" s="1" t="n">
        <v>3.527</v>
      </c>
      <c r="U301" s="1" t="n">
        <v>6.738</v>
      </c>
      <c r="V301" s="1" t="n">
        <v>3.815</v>
      </c>
      <c r="W301" s="1" t="n">
        <v>2.378</v>
      </c>
      <c r="X301" s="1" t="n">
        <v>2.072</v>
      </c>
      <c r="Y301" s="1" t="n">
        <v>2.289</v>
      </c>
      <c r="Z301" s="1" t="n">
        <v>4.928</v>
      </c>
      <c r="AA301" s="1" t="n">
        <v>5.281</v>
      </c>
      <c r="AB301" s="1" t="n">
        <v>4.174</v>
      </c>
      <c r="AC301" s="1" t="n">
        <v>3.495</v>
      </c>
      <c r="AD301" s="1" t="n">
        <v>3.27</v>
      </c>
      <c r="AE301" s="1" t="n">
        <v>2.863</v>
      </c>
      <c r="AF301" s="1" t="n">
        <v>3.107</v>
      </c>
      <c r="AG301" s="1" t="n">
        <v>3.085</v>
      </c>
      <c r="AH301" s="1" t="n">
        <v>4.129</v>
      </c>
      <c r="AI301" s="1" t="n">
        <v>4.389</v>
      </c>
      <c r="AJ301" s="1" t="n">
        <v>3.356</v>
      </c>
      <c r="AK301" s="1" t="n">
        <v>3.213</v>
      </c>
      <c r="AL301" s="1" t="n">
        <v>2.997</v>
      </c>
      <c r="AM301" s="1" t="n">
        <v>2.95</v>
      </c>
      <c r="AN301" s="1" t="n">
        <v>2.998</v>
      </c>
      <c r="AO301" s="1" t="n">
        <v>3.531</v>
      </c>
    </row>
    <row r="302" customFormat="false" ht="13" hidden="false" customHeight="false" outlineLevel="0" collapsed="false">
      <c r="A302" s="1" t="s">
        <v>319</v>
      </c>
      <c r="B302" s="1" t="n">
        <v>299</v>
      </c>
      <c r="C302" s="3" t="s">
        <v>19</v>
      </c>
      <c r="D302" s="1" t="n">
        <f aca="false">SUM(I302,K302,M302,O302)</f>
        <v>1998.5</v>
      </c>
      <c r="E302" s="4" t="n">
        <f aca="false">AVERAGE(R302:AO302)</f>
        <v>21.1781666666667</v>
      </c>
      <c r="F302" s="4" t="n">
        <f aca="false">MAX(R302:AO302)-MIN(R302:AO302)</f>
        <v>37.922</v>
      </c>
      <c r="G302" s="4" t="n">
        <f aca="false">MAX(R302:AO302)/MIN(R302:AO302)</f>
        <v>6.80113201774514</v>
      </c>
      <c r="H302" s="5" t="n">
        <v>1.095828924</v>
      </c>
      <c r="I302" s="1" t="n">
        <v>332</v>
      </c>
      <c r="J302" s="5" t="n">
        <v>0.142</v>
      </c>
      <c r="K302" s="1" t="n">
        <v>410.5</v>
      </c>
      <c r="L302" s="6" t="n">
        <v>0.00569908522093508</v>
      </c>
      <c r="M302" s="1" t="n">
        <v>665</v>
      </c>
      <c r="N302" s="6" t="n">
        <v>56464.3556025387</v>
      </c>
      <c r="O302" s="1" t="n">
        <v>591</v>
      </c>
      <c r="P302" s="7" t="n">
        <v>345</v>
      </c>
      <c r="R302" s="1" t="n">
        <v>14.452</v>
      </c>
      <c r="S302" s="1" t="n">
        <v>14.931</v>
      </c>
      <c r="T302" s="1" t="n">
        <v>23.225</v>
      </c>
      <c r="U302" s="1" t="n">
        <v>37.238</v>
      </c>
      <c r="V302" s="1" t="n">
        <v>44.459</v>
      </c>
      <c r="W302" s="1" t="n">
        <v>40.188</v>
      </c>
      <c r="X302" s="1" t="n">
        <v>33.675</v>
      </c>
      <c r="Y302" s="1" t="n">
        <v>16.196</v>
      </c>
      <c r="Z302" s="1" t="n">
        <v>6.537</v>
      </c>
      <c r="AA302" s="1" t="n">
        <v>7.043</v>
      </c>
      <c r="AB302" s="1" t="n">
        <v>12.527</v>
      </c>
      <c r="AC302" s="1" t="n">
        <v>16.464</v>
      </c>
      <c r="AD302" s="1" t="n">
        <v>17.171</v>
      </c>
      <c r="AE302" s="1" t="n">
        <v>18.12</v>
      </c>
      <c r="AF302" s="1" t="n">
        <v>15.773</v>
      </c>
      <c r="AG302" s="1" t="n">
        <v>15.741</v>
      </c>
      <c r="AH302" s="1" t="n">
        <v>14.476</v>
      </c>
      <c r="AI302" s="1" t="n">
        <v>16.473</v>
      </c>
      <c r="AJ302" s="1" t="n">
        <v>23.681</v>
      </c>
      <c r="AK302" s="1" t="n">
        <v>26.4</v>
      </c>
      <c r="AL302" s="1" t="n">
        <v>26.72</v>
      </c>
      <c r="AM302" s="1" t="n">
        <v>24.119</v>
      </c>
      <c r="AN302" s="1" t="n">
        <v>21.841</v>
      </c>
      <c r="AO302" s="1" t="n">
        <v>20.826</v>
      </c>
    </row>
    <row r="303" customFormat="false" ht="13" hidden="false" customHeight="false" outlineLevel="0" collapsed="false">
      <c r="A303" s="1" t="s">
        <v>320</v>
      </c>
      <c r="B303" s="1" t="n">
        <v>300</v>
      </c>
      <c r="C303" s="3" t="s">
        <v>19</v>
      </c>
      <c r="D303" s="1" t="n">
        <f aca="false">SUM(I303,K303,M303,O303)</f>
        <v>2003.5</v>
      </c>
      <c r="E303" s="4" t="n">
        <f aca="false">AVERAGE(R303:AO303)</f>
        <v>81.1655</v>
      </c>
      <c r="F303" s="4" t="n">
        <f aca="false">MAX(R303:AO303)-MIN(R303:AO303)</f>
        <v>267.186</v>
      </c>
      <c r="G303" s="4" t="n">
        <f aca="false">MAX(R303:AO303)/MIN(R303:AO303)</f>
        <v>77.5356631337726</v>
      </c>
      <c r="H303" s="5" t="n">
        <v>1.144078068</v>
      </c>
      <c r="I303" s="1" t="n">
        <v>640</v>
      </c>
      <c r="J303" s="5" t="n">
        <v>0.333</v>
      </c>
      <c r="K303" s="1" t="n">
        <v>921</v>
      </c>
      <c r="L303" s="6" t="n">
        <v>0.00175375928506575</v>
      </c>
      <c r="M303" s="1" t="n">
        <v>433.5</v>
      </c>
      <c r="N303" s="6" t="n">
        <v>0.00460391018438161</v>
      </c>
      <c r="O303" s="1" t="n">
        <v>9</v>
      </c>
      <c r="P303" s="7" t="n">
        <v>560</v>
      </c>
      <c r="R303" s="1" t="n">
        <v>3.491</v>
      </c>
      <c r="S303" s="1" t="n">
        <v>17.793</v>
      </c>
      <c r="T303" s="1" t="n">
        <v>119.115</v>
      </c>
      <c r="U303" s="1" t="n">
        <v>270.677</v>
      </c>
      <c r="V303" s="1" t="n">
        <v>261.952</v>
      </c>
      <c r="W303" s="1" t="n">
        <v>172.622</v>
      </c>
      <c r="X303" s="1" t="n">
        <v>151.15</v>
      </c>
      <c r="Y303" s="1" t="n">
        <v>58.051</v>
      </c>
      <c r="Z303" s="1" t="n">
        <v>18.753</v>
      </c>
      <c r="AA303" s="1" t="n">
        <v>36.819</v>
      </c>
      <c r="AB303" s="1" t="n">
        <v>73.385</v>
      </c>
      <c r="AC303" s="1" t="n">
        <v>93.223</v>
      </c>
      <c r="AD303" s="1" t="n">
        <v>75.513</v>
      </c>
      <c r="AE303" s="1" t="n">
        <v>68.27</v>
      </c>
      <c r="AF303" s="1" t="n">
        <v>52.612</v>
      </c>
      <c r="AG303" s="1" t="n">
        <v>40.807</v>
      </c>
      <c r="AH303" s="1" t="n">
        <v>51</v>
      </c>
      <c r="AI303" s="1" t="n">
        <v>63.026</v>
      </c>
      <c r="AJ303" s="1" t="n">
        <v>64.346</v>
      </c>
      <c r="AK303" s="1" t="n">
        <v>62.591</v>
      </c>
      <c r="AL303" s="1" t="n">
        <v>56.317</v>
      </c>
      <c r="AM303" s="1" t="n">
        <v>48.23</v>
      </c>
      <c r="AN303" s="1" t="n">
        <v>42.68</v>
      </c>
      <c r="AO303" s="1" t="n">
        <v>45.549</v>
      </c>
    </row>
    <row r="304" customFormat="false" ht="13" hidden="false" customHeight="false" outlineLevel="0" collapsed="false">
      <c r="A304" s="1" t="s">
        <v>321</v>
      </c>
      <c r="B304" s="1" t="n">
        <v>301</v>
      </c>
      <c r="C304" s="3" t="s">
        <v>19</v>
      </c>
      <c r="D304" s="1" t="n">
        <f aca="false">SUM(I304,K304,M304,O304)</f>
        <v>2004</v>
      </c>
      <c r="E304" s="4" t="n">
        <f aca="false">AVERAGE(R304:AO304)</f>
        <v>7.63858333333333</v>
      </c>
      <c r="F304" s="4" t="n">
        <f aca="false">MAX(R304:AO304)-MIN(R304:AO304)</f>
        <v>8.361</v>
      </c>
      <c r="G304" s="4" t="n">
        <f aca="false">MAX(R304:AO304)/MIN(R304:AO304)</f>
        <v>3.92649632481624</v>
      </c>
      <c r="H304" s="5" t="n">
        <v>1.082794756</v>
      </c>
      <c r="I304" s="1" t="n">
        <v>266</v>
      </c>
      <c r="J304" s="5" t="n">
        <v>0.11</v>
      </c>
      <c r="K304" s="1" t="n">
        <v>314</v>
      </c>
      <c r="L304" s="6" t="n">
        <v>0.00360670234500932</v>
      </c>
      <c r="M304" s="1" t="n">
        <v>560</v>
      </c>
      <c r="N304" s="6" t="n">
        <v>2519705.69641906</v>
      </c>
      <c r="O304" s="1" t="n">
        <v>864</v>
      </c>
      <c r="P304" s="7" t="n">
        <v>1042</v>
      </c>
      <c r="R304" s="1" t="n">
        <v>10.407</v>
      </c>
      <c r="S304" s="1" t="n">
        <v>7.649</v>
      </c>
      <c r="T304" s="1" t="n">
        <v>3.317</v>
      </c>
      <c r="U304" s="1" t="n">
        <v>2.857</v>
      </c>
      <c r="V304" s="1" t="n">
        <v>3.735</v>
      </c>
      <c r="W304" s="1" t="n">
        <v>4.925</v>
      </c>
      <c r="X304" s="1" t="n">
        <v>5.779</v>
      </c>
      <c r="Y304" s="1" t="n">
        <v>7.847</v>
      </c>
      <c r="Z304" s="1" t="n">
        <v>8.665</v>
      </c>
      <c r="AA304" s="1" t="n">
        <v>7.57</v>
      </c>
      <c r="AB304" s="1" t="n">
        <v>7.033</v>
      </c>
      <c r="AC304" s="1" t="n">
        <v>6.191</v>
      </c>
      <c r="AD304" s="1" t="n">
        <v>7.481</v>
      </c>
      <c r="AE304" s="1" t="n">
        <v>7.711</v>
      </c>
      <c r="AF304" s="1" t="n">
        <v>9.464</v>
      </c>
      <c r="AG304" s="1" t="n">
        <v>9.589</v>
      </c>
      <c r="AH304" s="1" t="n">
        <v>9.349</v>
      </c>
      <c r="AI304" s="1" t="n">
        <v>8.303</v>
      </c>
      <c r="AJ304" s="1" t="n">
        <v>7.394</v>
      </c>
      <c r="AK304" s="1" t="n">
        <v>7.863</v>
      </c>
      <c r="AL304" s="1" t="n">
        <v>8.472</v>
      </c>
      <c r="AM304" s="1" t="n">
        <v>9.911</v>
      </c>
      <c r="AN304" s="1" t="n">
        <v>11.218</v>
      </c>
      <c r="AO304" s="1" t="n">
        <v>10.596</v>
      </c>
    </row>
    <row r="305" customFormat="false" ht="13" hidden="false" customHeight="false" outlineLevel="0" collapsed="false">
      <c r="A305" s="1" t="s">
        <v>322</v>
      </c>
      <c r="B305" s="1" t="n">
        <v>302</v>
      </c>
      <c r="C305" s="3" t="s">
        <v>19</v>
      </c>
      <c r="D305" s="1" t="n">
        <f aca="false">SUM(I305,K305,M305,O305)</f>
        <v>2006</v>
      </c>
      <c r="E305" s="4" t="n">
        <f aca="false">AVERAGE(R305:AO305)</f>
        <v>42.0279583333333</v>
      </c>
      <c r="F305" s="4" t="n">
        <f aca="false">MAX(R305:AO305)-MIN(R305:AO305)</f>
        <v>49.441</v>
      </c>
      <c r="G305" s="4" t="n">
        <f aca="false">MAX(R305:AO305)/MIN(R305:AO305)</f>
        <v>2.87810066476733</v>
      </c>
      <c r="H305" s="5" t="n">
        <v>1.2171309</v>
      </c>
      <c r="I305" s="1" t="n">
        <v>1428</v>
      </c>
      <c r="J305" s="5" t="n">
        <v>0.0556</v>
      </c>
      <c r="K305" s="1" t="n">
        <v>120</v>
      </c>
      <c r="L305" s="6" t="n">
        <v>0.000272719997547791</v>
      </c>
      <c r="M305" s="1" t="n">
        <v>170</v>
      </c>
      <c r="N305" s="5" t="n">
        <v>304.626544377244</v>
      </c>
      <c r="O305" s="1" t="n">
        <v>288</v>
      </c>
      <c r="P305" s="7" t="n">
        <v>561</v>
      </c>
      <c r="R305" s="1" t="n">
        <v>26.325</v>
      </c>
      <c r="S305" s="1" t="n">
        <v>37.985</v>
      </c>
      <c r="T305" s="1" t="n">
        <v>65.466</v>
      </c>
      <c r="U305" s="1" t="n">
        <v>75.766</v>
      </c>
      <c r="V305" s="1" t="n">
        <v>49.232</v>
      </c>
      <c r="W305" s="1" t="n">
        <v>38.646</v>
      </c>
      <c r="X305" s="1" t="n">
        <v>35.136</v>
      </c>
      <c r="Y305" s="1" t="n">
        <v>31.698</v>
      </c>
      <c r="Z305" s="1" t="n">
        <v>31.233</v>
      </c>
      <c r="AA305" s="1" t="n">
        <v>40.62</v>
      </c>
      <c r="AB305" s="1" t="n">
        <v>50.405</v>
      </c>
      <c r="AC305" s="1" t="n">
        <v>49.897</v>
      </c>
      <c r="AD305" s="1" t="n">
        <v>43.196</v>
      </c>
      <c r="AE305" s="1" t="n">
        <v>35.539</v>
      </c>
      <c r="AF305" s="1" t="n">
        <v>34.224</v>
      </c>
      <c r="AG305" s="1" t="n">
        <v>39.85</v>
      </c>
      <c r="AH305" s="1" t="n">
        <v>39.825</v>
      </c>
      <c r="AI305" s="1" t="n">
        <v>41.954</v>
      </c>
      <c r="AJ305" s="1" t="n">
        <v>44.098</v>
      </c>
      <c r="AK305" s="1" t="n">
        <v>38.62</v>
      </c>
      <c r="AL305" s="1" t="n">
        <v>36.213</v>
      </c>
      <c r="AM305" s="1" t="n">
        <v>38.539</v>
      </c>
      <c r="AN305" s="1" t="n">
        <v>38.512</v>
      </c>
      <c r="AO305" s="1" t="n">
        <v>45.692</v>
      </c>
    </row>
    <row r="306" customFormat="false" ht="13" hidden="false" customHeight="false" outlineLevel="0" collapsed="false">
      <c r="A306" s="1" t="s">
        <v>323</v>
      </c>
      <c r="B306" s="1" t="n">
        <v>303</v>
      </c>
      <c r="C306" s="3" t="s">
        <v>19</v>
      </c>
      <c r="D306" s="1" t="n">
        <f aca="false">SUM(I306,K306,M306,O306)</f>
        <v>2007</v>
      </c>
      <c r="E306" s="4" t="n">
        <f aca="false">AVERAGE(R306:AO306)</f>
        <v>19.0359166666667</v>
      </c>
      <c r="F306" s="4" t="n">
        <f aca="false">MAX(R306:AO306)-MIN(R306:AO306)</f>
        <v>36.785</v>
      </c>
      <c r="G306" s="4" t="n">
        <f aca="false">MAX(R306:AO306)/MIN(R306:AO306)</f>
        <v>5.0246170678337</v>
      </c>
      <c r="H306" s="5" t="n">
        <v>1.030714164</v>
      </c>
      <c r="I306" s="1" t="n">
        <v>58</v>
      </c>
      <c r="J306" s="5" t="n">
        <v>0.0972</v>
      </c>
      <c r="K306" s="1" t="n">
        <v>270</v>
      </c>
      <c r="L306" s="6" t="n">
        <v>0.000272719997547791</v>
      </c>
      <c r="M306" s="1" t="n">
        <v>170</v>
      </c>
      <c r="N306" s="6" t="n">
        <v>389987113.490766</v>
      </c>
      <c r="O306" s="1" t="n">
        <v>1509</v>
      </c>
      <c r="P306" s="7" t="n">
        <v>938</v>
      </c>
      <c r="R306" s="1" t="n">
        <v>12.623</v>
      </c>
      <c r="S306" s="1" t="n">
        <v>45.925</v>
      </c>
      <c r="T306" s="1" t="n">
        <v>42.084</v>
      </c>
      <c r="U306" s="1" t="n">
        <v>22.614</v>
      </c>
      <c r="V306" s="1" t="n">
        <v>11.646</v>
      </c>
      <c r="W306" s="1" t="n">
        <v>9.14</v>
      </c>
      <c r="X306" s="1" t="n">
        <v>11.287</v>
      </c>
      <c r="Y306" s="1" t="n">
        <v>23.833</v>
      </c>
      <c r="Z306" s="1" t="n">
        <v>24.078</v>
      </c>
      <c r="AA306" s="1" t="n">
        <v>20.562</v>
      </c>
      <c r="AB306" s="1" t="n">
        <v>17.637</v>
      </c>
      <c r="AC306" s="1" t="n">
        <v>12.684</v>
      </c>
      <c r="AD306" s="1" t="n">
        <v>14.616</v>
      </c>
      <c r="AE306" s="1" t="n">
        <v>16.316</v>
      </c>
      <c r="AF306" s="1" t="n">
        <v>20.9</v>
      </c>
      <c r="AG306" s="1" t="n">
        <v>19.506</v>
      </c>
      <c r="AH306" s="1" t="n">
        <v>15.525</v>
      </c>
      <c r="AI306" s="1" t="n">
        <v>13.307</v>
      </c>
      <c r="AJ306" s="1" t="n">
        <v>11.871</v>
      </c>
      <c r="AK306" s="1" t="n">
        <v>12.8</v>
      </c>
      <c r="AL306" s="1" t="n">
        <v>17.518</v>
      </c>
      <c r="AM306" s="1" t="n">
        <v>19.142</v>
      </c>
      <c r="AN306" s="1" t="n">
        <v>22.282</v>
      </c>
      <c r="AO306" s="1" t="n">
        <v>18.966</v>
      </c>
    </row>
    <row r="307" customFormat="false" ht="13" hidden="false" customHeight="false" outlineLevel="0" collapsed="false">
      <c r="A307" s="1" t="s">
        <v>324</v>
      </c>
      <c r="B307" s="1" t="n">
        <v>304</v>
      </c>
      <c r="C307" s="3" t="s">
        <v>19</v>
      </c>
      <c r="D307" s="1" t="n">
        <f aca="false">SUM(I307,K307,M307,O307)</f>
        <v>2009</v>
      </c>
      <c r="E307" s="4" t="n">
        <f aca="false">AVERAGE(R307:AO307)</f>
        <v>28.5647083333333</v>
      </c>
      <c r="F307" s="4" t="n">
        <f aca="false">MAX(R307:AO307)-MIN(R307:AO307)</f>
        <v>29.458</v>
      </c>
      <c r="G307" s="4" t="n">
        <f aca="false">MAX(R307:AO307)/MIN(R307:AO307)</f>
        <v>3.39301380991064</v>
      </c>
      <c r="H307" s="5" t="n">
        <v>1.202408629</v>
      </c>
      <c r="I307" s="1" t="n">
        <v>1252</v>
      </c>
      <c r="J307" s="5" t="n">
        <v>0.0342</v>
      </c>
      <c r="K307" s="1" t="n">
        <v>59</v>
      </c>
      <c r="L307" s="6" t="n">
        <v>0.00136575694210296</v>
      </c>
      <c r="M307" s="1" t="n">
        <v>390</v>
      </c>
      <c r="N307" s="5" t="n">
        <v>466.526227757524</v>
      </c>
      <c r="O307" s="1" t="n">
        <v>308</v>
      </c>
      <c r="P307" s="7" t="n">
        <v>157</v>
      </c>
      <c r="R307" s="1" t="n">
        <v>24.658</v>
      </c>
      <c r="S307" s="1" t="n">
        <v>24.668</v>
      </c>
      <c r="T307" s="1" t="n">
        <v>12.31</v>
      </c>
      <c r="U307" s="1" t="n">
        <v>22.601</v>
      </c>
      <c r="V307" s="1" t="n">
        <v>25.986</v>
      </c>
      <c r="W307" s="1" t="n">
        <v>34.311</v>
      </c>
      <c r="X307" s="1" t="n">
        <v>41.768</v>
      </c>
      <c r="Y307" s="1" t="n">
        <v>36.951</v>
      </c>
      <c r="Z307" s="1" t="n">
        <v>25.76</v>
      </c>
      <c r="AA307" s="1" t="n">
        <v>23.596</v>
      </c>
      <c r="AB307" s="1" t="n">
        <v>26.861</v>
      </c>
      <c r="AC307" s="1" t="n">
        <v>24.956</v>
      </c>
      <c r="AD307" s="1" t="n">
        <v>32.206</v>
      </c>
      <c r="AE307" s="1" t="n">
        <v>31.508</v>
      </c>
      <c r="AF307" s="1" t="n">
        <v>29.318</v>
      </c>
      <c r="AG307" s="1" t="n">
        <v>34.459</v>
      </c>
      <c r="AH307" s="1" t="n">
        <v>27.312</v>
      </c>
      <c r="AI307" s="1" t="n">
        <v>26.304</v>
      </c>
      <c r="AJ307" s="1" t="n">
        <v>27.209</v>
      </c>
      <c r="AK307" s="1" t="n">
        <v>29.568</v>
      </c>
      <c r="AL307" s="1" t="n">
        <v>33.263</v>
      </c>
      <c r="AM307" s="1" t="n">
        <v>31.405</v>
      </c>
      <c r="AN307" s="1" t="n">
        <v>29.858</v>
      </c>
      <c r="AO307" s="1" t="n">
        <v>28.717</v>
      </c>
    </row>
    <row r="308" customFormat="false" ht="13" hidden="false" customHeight="false" outlineLevel="0" collapsed="false">
      <c r="A308" s="1" t="s">
        <v>325</v>
      </c>
      <c r="B308" s="1" t="n">
        <v>305</v>
      </c>
      <c r="C308" s="3" t="s">
        <v>19</v>
      </c>
      <c r="D308" s="1" t="n">
        <f aca="false">SUM(I308,K308,M308,O308)</f>
        <v>2014</v>
      </c>
      <c r="E308" s="4" t="n">
        <f aca="false">AVERAGE(R308:AO308)</f>
        <v>23.7145</v>
      </c>
      <c r="F308" s="4" t="n">
        <f aca="false">MAX(R308:AO308)-MIN(R308:AO308)</f>
        <v>18.058</v>
      </c>
      <c r="G308" s="4" t="n">
        <f aca="false">MAX(R308:AO308)/MIN(R308:AO308)</f>
        <v>2.28875249785898</v>
      </c>
      <c r="H308" s="5" t="n">
        <v>1.138488319</v>
      </c>
      <c r="I308" s="1" t="n">
        <v>594</v>
      </c>
      <c r="J308" s="5" t="n">
        <v>0.0771</v>
      </c>
      <c r="K308" s="1" t="n">
        <v>199</v>
      </c>
      <c r="L308" s="6" t="n">
        <v>0.00360670234500932</v>
      </c>
      <c r="M308" s="1" t="n">
        <v>560</v>
      </c>
      <c r="N308" s="6" t="n">
        <v>175320.573060922</v>
      </c>
      <c r="O308" s="1" t="n">
        <v>661</v>
      </c>
      <c r="P308" s="7" t="n">
        <v>1043</v>
      </c>
      <c r="R308" s="1" t="n">
        <v>32.07</v>
      </c>
      <c r="S308" s="1" t="n">
        <v>20.63</v>
      </c>
      <c r="T308" s="1" t="n">
        <v>14.012</v>
      </c>
      <c r="U308" s="1" t="n">
        <v>18.967</v>
      </c>
      <c r="V308" s="1" t="n">
        <v>17.963</v>
      </c>
      <c r="W308" s="1" t="n">
        <v>21.046</v>
      </c>
      <c r="X308" s="1" t="n">
        <v>28.549</v>
      </c>
      <c r="Y308" s="1" t="n">
        <v>29.613</v>
      </c>
      <c r="Z308" s="1" t="n">
        <v>24.179</v>
      </c>
      <c r="AA308" s="1" t="n">
        <v>25.41</v>
      </c>
      <c r="AB308" s="1" t="n">
        <v>23.6</v>
      </c>
      <c r="AC308" s="1" t="n">
        <v>19.041</v>
      </c>
      <c r="AD308" s="1" t="n">
        <v>26.334</v>
      </c>
      <c r="AE308" s="1" t="n">
        <v>25.04</v>
      </c>
      <c r="AF308" s="1" t="n">
        <v>25.557</v>
      </c>
      <c r="AG308" s="1" t="n">
        <v>27.374</v>
      </c>
      <c r="AH308" s="1" t="n">
        <v>23.322</v>
      </c>
      <c r="AI308" s="1" t="n">
        <v>23.023</v>
      </c>
      <c r="AJ308" s="1" t="n">
        <v>23.304</v>
      </c>
      <c r="AK308" s="1" t="n">
        <v>20.754</v>
      </c>
      <c r="AL308" s="1" t="n">
        <v>24.417</v>
      </c>
      <c r="AM308" s="1" t="n">
        <v>24.075</v>
      </c>
      <c r="AN308" s="1" t="n">
        <v>26.568</v>
      </c>
      <c r="AO308" s="1" t="n">
        <v>24.3</v>
      </c>
    </row>
    <row r="309" customFormat="false" ht="13" hidden="false" customHeight="false" outlineLevel="0" collapsed="false">
      <c r="A309" s="1" t="s">
        <v>326</v>
      </c>
      <c r="B309" s="1" t="n">
        <v>306</v>
      </c>
      <c r="C309" s="3" t="s">
        <v>19</v>
      </c>
      <c r="D309" s="1" t="n">
        <f aca="false">SUM(I309,K309,M309,O309)</f>
        <v>2015</v>
      </c>
      <c r="E309" s="4" t="n">
        <f aca="false">AVERAGE(R309:AO309)</f>
        <v>35.867875</v>
      </c>
      <c r="F309" s="4" t="n">
        <f aca="false">MAX(R309:AO309)-MIN(R309:AO309)</f>
        <v>46.608</v>
      </c>
      <c r="G309" s="4" t="n">
        <f aca="false">MAX(R309:AO309)/MIN(R309:AO309)</f>
        <v>3.36516796914645</v>
      </c>
      <c r="H309" s="5" t="n">
        <v>1.098431522</v>
      </c>
      <c r="I309" s="1" t="n">
        <v>362</v>
      </c>
      <c r="J309" s="5" t="n">
        <v>0.0893</v>
      </c>
      <c r="K309" s="1" t="n">
        <v>242</v>
      </c>
      <c r="L309" s="6" t="n">
        <v>0.00360670234500932</v>
      </c>
      <c r="M309" s="1" t="n">
        <v>560</v>
      </c>
      <c r="N309" s="6" t="n">
        <v>2150777.08685426</v>
      </c>
      <c r="O309" s="1" t="n">
        <v>851</v>
      </c>
      <c r="P309" s="7" t="n">
        <v>158</v>
      </c>
      <c r="R309" s="1" t="n">
        <v>35.121</v>
      </c>
      <c r="S309" s="1" t="n">
        <v>37.654</v>
      </c>
      <c r="T309" s="1" t="n">
        <v>24.825</v>
      </c>
      <c r="U309" s="1" t="n">
        <v>19.706</v>
      </c>
      <c r="V309" s="1" t="n">
        <v>29.374</v>
      </c>
      <c r="W309" s="1" t="n">
        <v>54.213</v>
      </c>
      <c r="X309" s="1" t="n">
        <v>66.314</v>
      </c>
      <c r="Y309" s="1" t="n">
        <v>54.209</v>
      </c>
      <c r="Z309" s="1" t="n">
        <v>39.159</v>
      </c>
      <c r="AA309" s="1" t="n">
        <v>33.154</v>
      </c>
      <c r="AB309" s="1" t="n">
        <v>31.092</v>
      </c>
      <c r="AC309" s="1" t="n">
        <v>35.708</v>
      </c>
      <c r="AD309" s="1" t="n">
        <v>40.553</v>
      </c>
      <c r="AE309" s="1" t="n">
        <v>44.564</v>
      </c>
      <c r="AF309" s="1" t="n">
        <v>40.613</v>
      </c>
      <c r="AG309" s="1" t="n">
        <v>32.881</v>
      </c>
      <c r="AH309" s="1" t="n">
        <v>27.889</v>
      </c>
      <c r="AI309" s="1" t="n">
        <v>26.66</v>
      </c>
      <c r="AJ309" s="1" t="n">
        <v>29.514</v>
      </c>
      <c r="AK309" s="1" t="n">
        <v>33.716</v>
      </c>
      <c r="AL309" s="1" t="n">
        <v>33.156</v>
      </c>
      <c r="AM309" s="1" t="n">
        <v>31.283</v>
      </c>
      <c r="AN309" s="1" t="n">
        <v>31.457</v>
      </c>
      <c r="AO309" s="1" t="n">
        <v>28.014</v>
      </c>
    </row>
    <row r="310" customFormat="false" ht="13" hidden="false" customHeight="false" outlineLevel="0" collapsed="false">
      <c r="A310" s="1" t="s">
        <v>327</v>
      </c>
      <c r="B310" s="1" t="n">
        <v>307</v>
      </c>
      <c r="C310" s="3" t="s">
        <v>19</v>
      </c>
      <c r="D310" s="1" t="n">
        <f aca="false">SUM(I310,K310,M310,O310)</f>
        <v>2019.5</v>
      </c>
      <c r="E310" s="4" t="n">
        <f aca="false">AVERAGE(R310:AO310)</f>
        <v>68.0610416666667</v>
      </c>
      <c r="F310" s="4" t="n">
        <f aca="false">MAX(R310:AO310)-MIN(R310:AO310)</f>
        <v>190.019</v>
      </c>
      <c r="G310" s="4" t="n">
        <f aca="false">MAX(R310:AO310)/MIN(R310:AO310)</f>
        <v>25.1785214403868</v>
      </c>
      <c r="H310" s="5" t="n">
        <v>1.036101062</v>
      </c>
      <c r="I310" s="1" t="n">
        <v>66</v>
      </c>
      <c r="J310" s="5" t="n">
        <v>0.19</v>
      </c>
      <c r="K310" s="1" t="n">
        <v>534.5</v>
      </c>
      <c r="L310" s="5" t="n">
        <v>0.0165878615351368</v>
      </c>
      <c r="M310" s="1" t="n">
        <v>962</v>
      </c>
      <c r="N310" s="5" t="n">
        <v>5798.67346511387</v>
      </c>
      <c r="O310" s="1" t="n">
        <v>457</v>
      </c>
      <c r="P310" s="7" t="n">
        <v>562</v>
      </c>
      <c r="R310" s="1" t="n">
        <v>84.437</v>
      </c>
      <c r="S310" s="1" t="n">
        <v>14.872</v>
      </c>
      <c r="T310" s="1" t="n">
        <v>109.166</v>
      </c>
      <c r="U310" s="1" t="n">
        <v>197.878</v>
      </c>
      <c r="V310" s="1" t="n">
        <v>138.441</v>
      </c>
      <c r="W310" s="1" t="n">
        <v>35.493</v>
      </c>
      <c r="X310" s="1" t="n">
        <v>10.858</v>
      </c>
      <c r="Y310" s="1" t="n">
        <v>7.859</v>
      </c>
      <c r="Z310" s="1" t="n">
        <v>17.019</v>
      </c>
      <c r="AA310" s="1" t="n">
        <v>43.307</v>
      </c>
      <c r="AB310" s="1" t="n">
        <v>71.169</v>
      </c>
      <c r="AC310" s="1" t="n">
        <v>84.025</v>
      </c>
      <c r="AD310" s="1" t="n">
        <v>62.527</v>
      </c>
      <c r="AE310" s="1" t="n">
        <v>52.967</v>
      </c>
      <c r="AF310" s="1" t="n">
        <v>45.191</v>
      </c>
      <c r="AG310" s="1" t="n">
        <v>55.194</v>
      </c>
      <c r="AH310" s="1" t="n">
        <v>76.999</v>
      </c>
      <c r="AI310" s="1" t="n">
        <v>89.67</v>
      </c>
      <c r="AJ310" s="1" t="n">
        <v>90.086</v>
      </c>
      <c r="AK310" s="1" t="n">
        <v>82.435</v>
      </c>
      <c r="AL310" s="1" t="n">
        <v>69.57</v>
      </c>
      <c r="AM310" s="1" t="n">
        <v>62.765</v>
      </c>
      <c r="AN310" s="1" t="n">
        <v>60.818</v>
      </c>
      <c r="AO310" s="1" t="n">
        <v>70.719</v>
      </c>
    </row>
    <row r="311" customFormat="false" ht="13" hidden="false" customHeight="false" outlineLevel="0" collapsed="false">
      <c r="A311" s="1" t="s">
        <v>328</v>
      </c>
      <c r="B311" s="1" t="n">
        <v>308</v>
      </c>
      <c r="C311" s="3" t="s">
        <v>19</v>
      </c>
      <c r="D311" s="1" t="n">
        <f aca="false">SUM(I311,K311,M311,O311)</f>
        <v>2023.5</v>
      </c>
      <c r="E311" s="4" t="n">
        <f aca="false">AVERAGE(R311:AO311)</f>
        <v>2.9385</v>
      </c>
      <c r="F311" s="4" t="n">
        <f aca="false">MAX(R311:AO311)-MIN(R311:AO311)</f>
        <v>7.352</v>
      </c>
      <c r="G311" s="4" t="n">
        <f aca="false">MAX(R311:AO311)/MIN(R311:AO311)</f>
        <v>7.08105872622002</v>
      </c>
      <c r="H311" s="5" t="n">
        <v>1.077213109</v>
      </c>
      <c r="I311" s="1" t="n">
        <v>235</v>
      </c>
      <c r="J311" s="5" t="n">
        <v>0.251</v>
      </c>
      <c r="K311" s="1" t="n">
        <v>712.5</v>
      </c>
      <c r="L311" s="6" t="n">
        <v>0.00284963559175981</v>
      </c>
      <c r="M311" s="1" t="n">
        <v>519</v>
      </c>
      <c r="N311" s="6" t="n">
        <v>31120.5165592996</v>
      </c>
      <c r="O311" s="1" t="n">
        <v>557</v>
      </c>
      <c r="P311" s="7" t="n">
        <v>1044</v>
      </c>
      <c r="R311" s="1" t="n">
        <v>8.561</v>
      </c>
      <c r="S311" s="1" t="n">
        <v>2.915</v>
      </c>
      <c r="T311" s="1" t="n">
        <v>1.97</v>
      </c>
      <c r="U311" s="1" t="n">
        <v>1.461</v>
      </c>
      <c r="V311" s="1" t="n">
        <v>1.209</v>
      </c>
      <c r="W311" s="1" t="n">
        <v>1.303</v>
      </c>
      <c r="X311" s="1" t="n">
        <v>1.716</v>
      </c>
      <c r="Y311" s="1" t="n">
        <v>3.599</v>
      </c>
      <c r="Z311" s="1" t="n">
        <v>4.29</v>
      </c>
      <c r="AA311" s="1" t="n">
        <v>3.53</v>
      </c>
      <c r="AB311" s="1" t="n">
        <v>2.307</v>
      </c>
      <c r="AC311" s="1" t="n">
        <v>2.361</v>
      </c>
      <c r="AD311" s="1" t="n">
        <v>2.933</v>
      </c>
      <c r="AE311" s="1" t="n">
        <v>3.318</v>
      </c>
      <c r="AF311" s="1" t="n">
        <v>4.006</v>
      </c>
      <c r="AG311" s="1" t="n">
        <v>3.171</v>
      </c>
      <c r="AH311" s="1" t="n">
        <v>2.88</v>
      </c>
      <c r="AI311" s="1" t="n">
        <v>2.29</v>
      </c>
      <c r="AJ311" s="1" t="n">
        <v>2.149</v>
      </c>
      <c r="AK311" s="1" t="n">
        <v>2.182</v>
      </c>
      <c r="AL311" s="1" t="n">
        <v>2.982</v>
      </c>
      <c r="AM311" s="1" t="n">
        <v>3.134</v>
      </c>
      <c r="AN311" s="1" t="n">
        <v>3.18</v>
      </c>
      <c r="AO311" s="1" t="n">
        <v>3.077</v>
      </c>
    </row>
    <row r="312" customFormat="false" ht="13" hidden="false" customHeight="false" outlineLevel="0" collapsed="false">
      <c r="A312" s="1" t="s">
        <v>329</v>
      </c>
      <c r="B312" s="1" t="n">
        <v>309</v>
      </c>
      <c r="C312" s="3" t="s">
        <v>19</v>
      </c>
      <c r="D312" s="1" t="n">
        <f aca="false">SUM(I312,K312,M312,O312)</f>
        <v>2024.5</v>
      </c>
      <c r="E312" s="4" t="n">
        <f aca="false">AVERAGE(R312:AO312)</f>
        <v>8.684125</v>
      </c>
      <c r="F312" s="4" t="n">
        <f aca="false">MAX(R312:AO312)-MIN(R312:AO312)</f>
        <v>10.3</v>
      </c>
      <c r="G312" s="4" t="n">
        <f aca="false">MAX(R312:AO312)/MIN(R312:AO312)</f>
        <v>4.29494561740243</v>
      </c>
      <c r="H312" s="5" t="n">
        <v>1.101725081</v>
      </c>
      <c r="I312" s="1" t="n">
        <v>387</v>
      </c>
      <c r="J312" s="5" t="n">
        <v>0.0819</v>
      </c>
      <c r="K312" s="1" t="n">
        <v>218</v>
      </c>
      <c r="L312" s="6" t="n">
        <v>0.00175375928506575</v>
      </c>
      <c r="M312" s="1" t="n">
        <v>433.5</v>
      </c>
      <c r="N312" s="6" t="n">
        <v>8788629.56864806</v>
      </c>
      <c r="O312" s="1" t="n">
        <v>986</v>
      </c>
      <c r="P312" s="7" t="n">
        <v>22</v>
      </c>
      <c r="R312" s="1" t="n">
        <v>6.293</v>
      </c>
      <c r="S312" s="1" t="n">
        <v>8.03</v>
      </c>
      <c r="T312" s="1" t="n">
        <v>3.126</v>
      </c>
      <c r="U312" s="1" t="n">
        <v>3.583</v>
      </c>
      <c r="V312" s="1" t="n">
        <v>6.125</v>
      </c>
      <c r="W312" s="1" t="n">
        <v>8.767</v>
      </c>
      <c r="X312" s="1" t="n">
        <v>9.71</v>
      </c>
      <c r="Y312" s="1" t="n">
        <v>13.426</v>
      </c>
      <c r="Z312" s="1" t="n">
        <v>11.85</v>
      </c>
      <c r="AA312" s="1" t="n">
        <v>8.983</v>
      </c>
      <c r="AB312" s="1" t="n">
        <v>8.809</v>
      </c>
      <c r="AC312" s="1" t="n">
        <v>7.328</v>
      </c>
      <c r="AD312" s="1" t="n">
        <v>9.757</v>
      </c>
      <c r="AE312" s="1" t="n">
        <v>9.41</v>
      </c>
      <c r="AF312" s="1" t="n">
        <v>11.245</v>
      </c>
      <c r="AG312" s="1" t="n">
        <v>10.21</v>
      </c>
      <c r="AH312" s="1" t="n">
        <v>8.952</v>
      </c>
      <c r="AI312" s="1" t="n">
        <v>9.006</v>
      </c>
      <c r="AJ312" s="1" t="n">
        <v>8.202</v>
      </c>
      <c r="AK312" s="1" t="n">
        <v>7.174</v>
      </c>
      <c r="AL312" s="1" t="n">
        <v>7.993</v>
      </c>
      <c r="AM312" s="1" t="n">
        <v>9.993</v>
      </c>
      <c r="AN312" s="1" t="n">
        <v>10.536</v>
      </c>
      <c r="AO312" s="1" t="n">
        <v>9.911</v>
      </c>
    </row>
    <row r="313" customFormat="false" ht="13" hidden="false" customHeight="false" outlineLevel="0" collapsed="false">
      <c r="A313" s="1" t="s">
        <v>330</v>
      </c>
      <c r="B313" s="1" t="n">
        <v>310</v>
      </c>
      <c r="C313" s="3" t="s">
        <v>19</v>
      </c>
      <c r="D313" s="1" t="n">
        <f aca="false">SUM(I313,K313,M313,O313)</f>
        <v>2029</v>
      </c>
      <c r="E313" s="4" t="n">
        <f aca="false">AVERAGE(R313:AO313)</f>
        <v>7.09445833333333</v>
      </c>
      <c r="F313" s="4" t="n">
        <f aca="false">MAX(R313:AO313)-MIN(R313:AO313)</f>
        <v>8.599</v>
      </c>
      <c r="G313" s="4" t="n">
        <f aca="false">MAX(R313:AO313)/MIN(R313:AO313)</f>
        <v>5.14010592200289</v>
      </c>
      <c r="H313" s="5" t="n">
        <v>1.137691791</v>
      </c>
      <c r="I313" s="1" t="n">
        <v>588</v>
      </c>
      <c r="J313" s="5" t="n">
        <v>0.111</v>
      </c>
      <c r="K313" s="1" t="n">
        <v>319</v>
      </c>
      <c r="L313" s="6" t="n">
        <v>0.00284963559175981</v>
      </c>
      <c r="M313" s="1" t="n">
        <v>519</v>
      </c>
      <c r="N313" s="6" t="n">
        <v>66596.1159487459</v>
      </c>
      <c r="O313" s="1" t="n">
        <v>603</v>
      </c>
      <c r="P313" s="7" t="n">
        <v>159</v>
      </c>
      <c r="R313" s="1" t="n">
        <v>10.397</v>
      </c>
      <c r="S313" s="1" t="n">
        <v>8.532</v>
      </c>
      <c r="T313" s="1" t="n">
        <v>2.077</v>
      </c>
      <c r="U313" s="1" t="n">
        <v>2.185</v>
      </c>
      <c r="V313" s="1" t="n">
        <v>5.068</v>
      </c>
      <c r="W313" s="1" t="n">
        <v>9.767</v>
      </c>
      <c r="X313" s="1" t="n">
        <v>10.676</v>
      </c>
      <c r="Y313" s="1" t="n">
        <v>9.236</v>
      </c>
      <c r="Z313" s="1" t="n">
        <v>7.134</v>
      </c>
      <c r="AA313" s="1" t="n">
        <v>6.998</v>
      </c>
      <c r="AB313" s="1" t="n">
        <v>5.022</v>
      </c>
      <c r="AC313" s="1" t="n">
        <v>5.897</v>
      </c>
      <c r="AD313" s="1" t="n">
        <v>7.332</v>
      </c>
      <c r="AE313" s="1" t="n">
        <v>6.646</v>
      </c>
      <c r="AF313" s="1" t="n">
        <v>7.198</v>
      </c>
      <c r="AG313" s="1" t="n">
        <v>8.783</v>
      </c>
      <c r="AH313" s="1" t="n">
        <v>7.245</v>
      </c>
      <c r="AI313" s="1" t="n">
        <v>7.119</v>
      </c>
      <c r="AJ313" s="1" t="n">
        <v>6.85</v>
      </c>
      <c r="AK313" s="1" t="n">
        <v>6.88</v>
      </c>
      <c r="AL313" s="1" t="n">
        <v>7.384</v>
      </c>
      <c r="AM313" s="1" t="n">
        <v>7.686</v>
      </c>
      <c r="AN313" s="1" t="n">
        <v>7.255</v>
      </c>
      <c r="AO313" s="1" t="n">
        <v>6.9</v>
      </c>
    </row>
    <row r="314" customFormat="false" ht="13" hidden="false" customHeight="false" outlineLevel="0" collapsed="false">
      <c r="A314" s="1" t="s">
        <v>331</v>
      </c>
      <c r="B314" s="1" t="n">
        <v>311</v>
      </c>
      <c r="C314" s="3" t="s">
        <v>19</v>
      </c>
      <c r="D314" s="1" t="n">
        <f aca="false">SUM(I314,K314,M314,O314)</f>
        <v>2030</v>
      </c>
      <c r="E314" s="4" t="n">
        <f aca="false">AVERAGE(R314:AO314)</f>
        <v>31.0849583333333</v>
      </c>
      <c r="F314" s="4" t="n">
        <f aca="false">MAX(R314:AO314)-MIN(R314:AO314)</f>
        <v>37.349</v>
      </c>
      <c r="G314" s="4" t="n">
        <f aca="false">MAX(R314:AO314)/MIN(R314:AO314)</f>
        <v>4.72150259067358</v>
      </c>
      <c r="H314" s="5" t="n">
        <v>1.121711454</v>
      </c>
      <c r="I314" s="1" t="n">
        <v>484</v>
      </c>
      <c r="J314" s="5" t="n">
        <v>0.0841</v>
      </c>
      <c r="K314" s="1" t="n">
        <v>223</v>
      </c>
      <c r="L314" s="6" t="n">
        <v>0.000815726065780997</v>
      </c>
      <c r="M314" s="1" t="n">
        <v>304</v>
      </c>
      <c r="N314" s="6" t="n">
        <v>11236560.0447684</v>
      </c>
      <c r="O314" s="1" t="n">
        <v>1019</v>
      </c>
      <c r="P314" s="7" t="n">
        <v>563</v>
      </c>
      <c r="R314" s="1" t="n">
        <v>19.48</v>
      </c>
      <c r="S314" s="1" t="n">
        <v>10.036</v>
      </c>
      <c r="T314" s="1" t="n">
        <v>17.246</v>
      </c>
      <c r="U314" s="1" t="n">
        <v>47.385</v>
      </c>
      <c r="V314" s="1" t="n">
        <v>45.691</v>
      </c>
      <c r="W314" s="1" t="n">
        <v>29.339</v>
      </c>
      <c r="X314" s="1" t="n">
        <v>23.457</v>
      </c>
      <c r="Y314" s="1" t="n">
        <v>16.418</v>
      </c>
      <c r="Z314" s="1" t="n">
        <v>14.861</v>
      </c>
      <c r="AA314" s="1" t="n">
        <v>21.171</v>
      </c>
      <c r="AB314" s="1" t="n">
        <v>35.37</v>
      </c>
      <c r="AC314" s="1" t="n">
        <v>43.387</v>
      </c>
      <c r="AD314" s="1" t="n">
        <v>36.588</v>
      </c>
      <c r="AE314" s="1" t="n">
        <v>36.193</v>
      </c>
      <c r="AF314" s="1" t="n">
        <v>29.544</v>
      </c>
      <c r="AG314" s="1" t="n">
        <v>34.381</v>
      </c>
      <c r="AH314" s="1" t="n">
        <v>35.693</v>
      </c>
      <c r="AI314" s="1" t="n">
        <v>40.828</v>
      </c>
      <c r="AJ314" s="1" t="n">
        <v>37.176</v>
      </c>
      <c r="AK314" s="1" t="n">
        <v>36.242</v>
      </c>
      <c r="AL314" s="1" t="n">
        <v>34.722</v>
      </c>
      <c r="AM314" s="1" t="n">
        <v>31.343</v>
      </c>
      <c r="AN314" s="1" t="n">
        <v>32.193</v>
      </c>
      <c r="AO314" s="1" t="n">
        <v>37.295</v>
      </c>
    </row>
    <row r="315" customFormat="false" ht="13" hidden="false" customHeight="false" outlineLevel="0" collapsed="false">
      <c r="A315" s="1" t="s">
        <v>332</v>
      </c>
      <c r="B315" s="1" t="n">
        <v>312</v>
      </c>
      <c r="C315" s="3" t="s">
        <v>19</v>
      </c>
      <c r="D315" s="1" t="n">
        <f aca="false">SUM(I315,K315,M315,O315)</f>
        <v>2034.5</v>
      </c>
      <c r="E315" s="4" t="n">
        <f aca="false">AVERAGE(R315:AO315)</f>
        <v>15.0462083333333</v>
      </c>
      <c r="F315" s="4" t="n">
        <f aca="false">MAX(R315:AO315)-MIN(R315:AO315)</f>
        <v>52.132</v>
      </c>
      <c r="G315" s="4" t="n">
        <f aca="false">MAX(R315:AO315)/MIN(R315:AO315)</f>
        <v>32.7104622871046</v>
      </c>
      <c r="H315" s="5" t="n">
        <v>1.147737108</v>
      </c>
      <c r="I315" s="1" t="n">
        <v>682</v>
      </c>
      <c r="J315" s="5" t="n">
        <v>0.322</v>
      </c>
      <c r="K315" s="1" t="n">
        <v>888</v>
      </c>
      <c r="L315" s="6" t="n">
        <v>0.00105823745670605</v>
      </c>
      <c r="M315" s="1" t="n">
        <v>346.5</v>
      </c>
      <c r="N315" s="5" t="n">
        <v>5.77180574540233</v>
      </c>
      <c r="O315" s="1" t="n">
        <v>118</v>
      </c>
      <c r="P315" s="7" t="n">
        <v>564</v>
      </c>
      <c r="R315" s="1" t="n">
        <v>1.644</v>
      </c>
      <c r="S315" s="1" t="n">
        <v>7.433</v>
      </c>
      <c r="T315" s="1" t="n">
        <v>19.837</v>
      </c>
      <c r="U315" s="1" t="n">
        <v>53.776</v>
      </c>
      <c r="V315" s="1" t="n">
        <v>33.899</v>
      </c>
      <c r="W315" s="1" t="n">
        <v>18.877</v>
      </c>
      <c r="X315" s="1" t="n">
        <v>14.722</v>
      </c>
      <c r="Y315" s="1" t="n">
        <v>7.846</v>
      </c>
      <c r="Z315" s="1" t="n">
        <v>7.821</v>
      </c>
      <c r="AA315" s="1" t="n">
        <v>12.985</v>
      </c>
      <c r="AB315" s="1" t="n">
        <v>17.434</v>
      </c>
      <c r="AC315" s="1" t="n">
        <v>14.593</v>
      </c>
      <c r="AD315" s="1" t="n">
        <v>14.459</v>
      </c>
      <c r="AE315" s="1" t="n">
        <v>11.602</v>
      </c>
      <c r="AF315" s="1" t="n">
        <v>10.113</v>
      </c>
      <c r="AG315" s="1" t="n">
        <v>11.623</v>
      </c>
      <c r="AH315" s="1" t="n">
        <v>13.157</v>
      </c>
      <c r="AI315" s="1" t="n">
        <v>14.909</v>
      </c>
      <c r="AJ315" s="1" t="n">
        <v>13.763</v>
      </c>
      <c r="AK315" s="1" t="n">
        <v>12.499</v>
      </c>
      <c r="AL315" s="1" t="n">
        <v>11.958</v>
      </c>
      <c r="AM315" s="1" t="n">
        <v>11.15</v>
      </c>
      <c r="AN315" s="1" t="n">
        <v>12.481</v>
      </c>
      <c r="AO315" s="1" t="n">
        <v>12.528</v>
      </c>
    </row>
    <row r="316" customFormat="false" ht="13" hidden="false" customHeight="false" outlineLevel="0" collapsed="false">
      <c r="A316" s="1" t="s">
        <v>333</v>
      </c>
      <c r="B316" s="1" t="n">
        <v>313</v>
      </c>
      <c r="C316" s="3" t="s">
        <v>19</v>
      </c>
      <c r="D316" s="1" t="n">
        <f aca="false">SUM(I316,K316,M316,O316)</f>
        <v>2042.5</v>
      </c>
      <c r="E316" s="4" t="n">
        <f aca="false">AVERAGE(R316:AO316)</f>
        <v>15.4228333333333</v>
      </c>
      <c r="F316" s="4" t="n">
        <f aca="false">MAX(R316:AO316)-MIN(R316:AO316)</f>
        <v>25.958</v>
      </c>
      <c r="G316" s="4" t="n">
        <f aca="false">MAX(R316:AO316)/MIN(R316:AO316)</f>
        <v>5.676274545127</v>
      </c>
      <c r="H316" s="5" t="n">
        <v>1.155006432</v>
      </c>
      <c r="I316" s="1" t="n">
        <v>750</v>
      </c>
      <c r="J316" s="5" t="n">
        <v>0.0908</v>
      </c>
      <c r="K316" s="1" t="n">
        <v>248</v>
      </c>
      <c r="L316" s="6" t="n">
        <v>0.00105823745670605</v>
      </c>
      <c r="M316" s="1" t="n">
        <v>346.5</v>
      </c>
      <c r="N316" s="6" t="n">
        <v>296174.683631084</v>
      </c>
      <c r="O316" s="1" t="n">
        <v>698</v>
      </c>
      <c r="P316" s="7" t="n">
        <v>939</v>
      </c>
      <c r="R316" s="1" t="n">
        <v>12.767</v>
      </c>
      <c r="S316" s="1" t="n">
        <v>31.509</v>
      </c>
      <c r="T316" s="1" t="n">
        <v>12.749</v>
      </c>
      <c r="U316" s="1" t="n">
        <v>5.551</v>
      </c>
      <c r="V316" s="1" t="n">
        <v>7.24</v>
      </c>
      <c r="W316" s="1" t="n">
        <v>16.954</v>
      </c>
      <c r="X316" s="1" t="n">
        <v>24.906</v>
      </c>
      <c r="Y316" s="1" t="n">
        <v>25.289</v>
      </c>
      <c r="Z316" s="1" t="n">
        <v>18.552</v>
      </c>
      <c r="AA316" s="1" t="n">
        <v>14.277</v>
      </c>
      <c r="AB316" s="1" t="n">
        <v>12.605</v>
      </c>
      <c r="AC316" s="1" t="n">
        <v>13.018</v>
      </c>
      <c r="AD316" s="1" t="n">
        <v>14.011</v>
      </c>
      <c r="AE316" s="1" t="n">
        <v>18.242</v>
      </c>
      <c r="AF316" s="1" t="n">
        <v>19.354</v>
      </c>
      <c r="AG316" s="1" t="n">
        <v>17.681</v>
      </c>
      <c r="AH316" s="1" t="n">
        <v>11.654</v>
      </c>
      <c r="AI316" s="1" t="n">
        <v>9.933</v>
      </c>
      <c r="AJ316" s="1" t="n">
        <v>10.894</v>
      </c>
      <c r="AK316" s="1" t="n">
        <v>12.702</v>
      </c>
      <c r="AL316" s="1" t="n">
        <v>15.283</v>
      </c>
      <c r="AM316" s="1" t="n">
        <v>15.454</v>
      </c>
      <c r="AN316" s="1" t="n">
        <v>15.526</v>
      </c>
      <c r="AO316" s="1" t="n">
        <v>13.997</v>
      </c>
    </row>
    <row r="317" customFormat="false" ht="13" hidden="false" customHeight="false" outlineLevel="0" collapsed="false">
      <c r="A317" s="1" t="s">
        <v>334</v>
      </c>
      <c r="B317" s="1" t="n">
        <v>314</v>
      </c>
      <c r="C317" s="3" t="s">
        <v>19</v>
      </c>
      <c r="D317" s="1" t="n">
        <f aca="false">SUM(I317,K317,M317,O317)</f>
        <v>2052</v>
      </c>
      <c r="E317" s="4" t="n">
        <f aca="false">AVERAGE(R317:AO317)</f>
        <v>37.5840833333333</v>
      </c>
      <c r="F317" s="4" t="n">
        <f aca="false">MAX(R317:AO317)-MIN(R317:AO317)</f>
        <v>24.814</v>
      </c>
      <c r="G317" s="4" t="n">
        <f aca="false">MAX(R317:AO317)/MIN(R317:AO317)</f>
        <v>2.00939673758288</v>
      </c>
      <c r="H317" s="5" t="n">
        <v>1.198518593</v>
      </c>
      <c r="I317" s="1" t="n">
        <v>1198</v>
      </c>
      <c r="J317" s="5" t="n">
        <v>0.0108</v>
      </c>
      <c r="K317" s="1" t="n">
        <v>8</v>
      </c>
      <c r="L317" s="6" t="n">
        <v>0.00136575694210296</v>
      </c>
      <c r="M317" s="1" t="n">
        <v>390</v>
      </c>
      <c r="N317" s="5" t="n">
        <v>5648.82071138323</v>
      </c>
      <c r="O317" s="1" t="n">
        <v>456</v>
      </c>
      <c r="P317" s="7" t="n">
        <v>23</v>
      </c>
      <c r="R317" s="1" t="n">
        <v>42.747</v>
      </c>
      <c r="S317" s="1" t="n">
        <v>46.447</v>
      </c>
      <c r="T317" s="1" t="n">
        <v>24.863</v>
      </c>
      <c r="U317" s="1" t="n">
        <v>24.583</v>
      </c>
      <c r="V317" s="1" t="n">
        <v>27.029</v>
      </c>
      <c r="W317" s="1" t="n">
        <v>31.479</v>
      </c>
      <c r="X317" s="1" t="n">
        <v>41.118</v>
      </c>
      <c r="Y317" s="1" t="n">
        <v>48.765</v>
      </c>
      <c r="Z317" s="1" t="n">
        <v>41.079</v>
      </c>
      <c r="AA317" s="1" t="n">
        <v>33.431</v>
      </c>
      <c r="AB317" s="1" t="n">
        <v>29.712</v>
      </c>
      <c r="AC317" s="1" t="n">
        <v>36.872</v>
      </c>
      <c r="AD317" s="1" t="n">
        <v>43.236</v>
      </c>
      <c r="AE317" s="1" t="n">
        <v>44.976</v>
      </c>
      <c r="AF317" s="1" t="n">
        <v>43.066</v>
      </c>
      <c r="AG317" s="1" t="n">
        <v>49.397</v>
      </c>
      <c r="AH317" s="1" t="n">
        <v>34.243</v>
      </c>
      <c r="AI317" s="1" t="n">
        <v>31.311</v>
      </c>
      <c r="AJ317" s="1" t="n">
        <v>32.852</v>
      </c>
      <c r="AK317" s="1" t="n">
        <v>34.6</v>
      </c>
      <c r="AL317" s="1" t="n">
        <v>41.825</v>
      </c>
      <c r="AM317" s="1" t="n">
        <v>41.971</v>
      </c>
      <c r="AN317" s="1" t="n">
        <v>38.781</v>
      </c>
      <c r="AO317" s="1" t="n">
        <v>37.635</v>
      </c>
    </row>
    <row r="318" customFormat="false" ht="13" hidden="false" customHeight="false" outlineLevel="0" collapsed="false">
      <c r="A318" s="1" t="s">
        <v>335</v>
      </c>
      <c r="B318" s="1" t="n">
        <v>315</v>
      </c>
      <c r="C318" s="3" t="s">
        <v>19</v>
      </c>
      <c r="D318" s="1" t="n">
        <f aca="false">SUM(I318,K318,M318,O318)</f>
        <v>2073.5</v>
      </c>
      <c r="E318" s="4" t="n">
        <f aca="false">AVERAGE(R318:AO318)</f>
        <v>12.4315416666667</v>
      </c>
      <c r="F318" s="4" t="n">
        <f aca="false">MAX(R318:AO318)-MIN(R318:AO318)</f>
        <v>36.691</v>
      </c>
      <c r="G318" s="4" t="n">
        <f aca="false">MAX(R318:AO318)/MIN(R318:AO318)</f>
        <v>16.4683811129848</v>
      </c>
      <c r="H318" s="5" t="n">
        <v>1.048104484</v>
      </c>
      <c r="I318" s="1" t="n">
        <v>94</v>
      </c>
      <c r="J318" s="5" t="n">
        <v>0.426</v>
      </c>
      <c r="K318" s="1" t="n">
        <v>1131.5</v>
      </c>
      <c r="L318" s="6" t="n">
        <v>0.000272719997547791</v>
      </c>
      <c r="M318" s="1" t="n">
        <v>170</v>
      </c>
      <c r="N318" s="6" t="n">
        <v>214212.073426372</v>
      </c>
      <c r="O318" s="1" t="n">
        <v>678</v>
      </c>
      <c r="P318" s="7" t="n">
        <v>565</v>
      </c>
      <c r="R318" s="1" t="n">
        <v>2.372</v>
      </c>
      <c r="S318" s="1" t="n">
        <v>19.564</v>
      </c>
      <c r="T318" s="1" t="n">
        <v>36.758</v>
      </c>
      <c r="U318" s="1" t="n">
        <v>39.063</v>
      </c>
      <c r="V318" s="1" t="n">
        <v>18.899</v>
      </c>
      <c r="W318" s="1" t="n">
        <v>8.631</v>
      </c>
      <c r="X318" s="1" t="n">
        <v>6.893</v>
      </c>
      <c r="Y318" s="1" t="n">
        <v>7.239</v>
      </c>
      <c r="Z318" s="1" t="n">
        <v>9.213</v>
      </c>
      <c r="AA318" s="1" t="n">
        <v>11.922</v>
      </c>
      <c r="AB318" s="1" t="n">
        <v>13.477</v>
      </c>
      <c r="AC318" s="1" t="n">
        <v>10.401</v>
      </c>
      <c r="AD318" s="1" t="n">
        <v>9.444</v>
      </c>
      <c r="AE318" s="1" t="n">
        <v>9.059</v>
      </c>
      <c r="AF318" s="1" t="n">
        <v>8.824</v>
      </c>
      <c r="AG318" s="1" t="n">
        <v>10.071</v>
      </c>
      <c r="AH318" s="1" t="n">
        <v>10.882</v>
      </c>
      <c r="AI318" s="1" t="n">
        <v>10.899</v>
      </c>
      <c r="AJ318" s="1" t="n">
        <v>9.998</v>
      </c>
      <c r="AK318" s="1" t="n">
        <v>8.385</v>
      </c>
      <c r="AL318" s="1" t="n">
        <v>7.773</v>
      </c>
      <c r="AM318" s="1" t="n">
        <v>8.603</v>
      </c>
      <c r="AN318" s="1" t="n">
        <v>9.762</v>
      </c>
      <c r="AO318" s="1" t="n">
        <v>10.225</v>
      </c>
    </row>
    <row r="319" customFormat="false" ht="13" hidden="false" customHeight="false" outlineLevel="0" collapsed="false">
      <c r="A319" s="1" t="s">
        <v>336</v>
      </c>
      <c r="B319" s="1" t="n">
        <v>316</v>
      </c>
      <c r="C319" s="3" t="s">
        <v>19</v>
      </c>
      <c r="D319" s="1" t="n">
        <f aca="false">SUM(I319,K319,M319,O319)</f>
        <v>2075</v>
      </c>
      <c r="E319" s="4" t="n">
        <f aca="false">AVERAGE(R319:AO319)</f>
        <v>27.0285416666667</v>
      </c>
      <c r="F319" s="4" t="n">
        <f aca="false">MAX(R319:AO319)-MIN(R319:AO319)</f>
        <v>57.467</v>
      </c>
      <c r="G319" s="4" t="n">
        <f aca="false">MAX(R319:AO319)/MIN(R319:AO319)</f>
        <v>8.47489594172737</v>
      </c>
      <c r="H319" s="5" t="n">
        <v>1.072830665</v>
      </c>
      <c r="I319" s="1" t="n">
        <v>203</v>
      </c>
      <c r="J319" s="5" t="n">
        <v>0.0795</v>
      </c>
      <c r="K319" s="1" t="n">
        <v>211.5</v>
      </c>
      <c r="L319" s="6" t="n">
        <v>0.00224091422480592</v>
      </c>
      <c r="M319" s="1" t="n">
        <v>480.5</v>
      </c>
      <c r="N319" s="6" t="n">
        <v>46690824.0136294</v>
      </c>
      <c r="O319" s="1" t="n">
        <v>1180</v>
      </c>
      <c r="P319" s="7" t="n">
        <v>940</v>
      </c>
      <c r="R319" s="1" t="n">
        <v>7.688</v>
      </c>
      <c r="S319" s="1" t="n">
        <v>65.155</v>
      </c>
      <c r="T319" s="1" t="n">
        <v>43.452</v>
      </c>
      <c r="U319" s="1" t="n">
        <v>14.585</v>
      </c>
      <c r="V319" s="1" t="n">
        <v>8.241</v>
      </c>
      <c r="W319" s="1" t="n">
        <v>14.478</v>
      </c>
      <c r="X319" s="1" t="n">
        <v>30.911</v>
      </c>
      <c r="Y319" s="1" t="n">
        <v>55.973</v>
      </c>
      <c r="Z319" s="1" t="n">
        <v>57.886</v>
      </c>
      <c r="AA319" s="1" t="n">
        <v>36.179</v>
      </c>
      <c r="AB319" s="1" t="n">
        <v>21.562</v>
      </c>
      <c r="AC319" s="1" t="n">
        <v>18.017</v>
      </c>
      <c r="AD319" s="1" t="n">
        <v>19.003</v>
      </c>
      <c r="AE319" s="1" t="n">
        <v>25.76</v>
      </c>
      <c r="AF319" s="1" t="n">
        <v>33.062</v>
      </c>
      <c r="AG319" s="1" t="n">
        <v>31.164</v>
      </c>
      <c r="AH319" s="1" t="n">
        <v>20.969</v>
      </c>
      <c r="AI319" s="1" t="n">
        <v>14.865</v>
      </c>
      <c r="AJ319" s="1" t="n">
        <v>12.829</v>
      </c>
      <c r="AK319" s="1" t="n">
        <v>15.803</v>
      </c>
      <c r="AL319" s="1" t="n">
        <v>21.867</v>
      </c>
      <c r="AM319" s="1" t="n">
        <v>26.128</v>
      </c>
      <c r="AN319" s="1" t="n">
        <v>28.144</v>
      </c>
      <c r="AO319" s="1" t="n">
        <v>24.964</v>
      </c>
    </row>
    <row r="320" customFormat="false" ht="13" hidden="false" customHeight="false" outlineLevel="0" collapsed="false">
      <c r="A320" s="1" t="s">
        <v>337</v>
      </c>
      <c r="B320" s="1" t="n">
        <v>317</v>
      </c>
      <c r="C320" s="3" t="s">
        <v>19</v>
      </c>
      <c r="D320" s="1" t="n">
        <f aca="false">SUM(I320,K320,M320,O320)</f>
        <v>2086.5</v>
      </c>
      <c r="E320" s="4" t="n">
        <f aca="false">AVERAGE(R320:AO320)</f>
        <v>37.0726666666667</v>
      </c>
      <c r="F320" s="4" t="n">
        <f aca="false">MAX(R320:AO320)-MIN(R320:AO320)</f>
        <v>117.968</v>
      </c>
      <c r="G320" s="4" t="n">
        <f aca="false">MAX(R320:AO320)/MIN(R320:AO320)</f>
        <v>55.9199255121043</v>
      </c>
      <c r="H320" s="5" t="n">
        <v>1.211080542</v>
      </c>
      <c r="I320" s="1" t="n">
        <v>1354</v>
      </c>
      <c r="J320" s="5" t="n">
        <v>0.187</v>
      </c>
      <c r="K320" s="1" t="n">
        <v>523.5</v>
      </c>
      <c r="L320" s="6" t="n">
        <v>0.00036170157000788</v>
      </c>
      <c r="M320" s="1" t="n">
        <v>199</v>
      </c>
      <c r="N320" s="6" t="n">
        <v>0.0052112628536119</v>
      </c>
      <c r="O320" s="1" t="n">
        <v>10</v>
      </c>
      <c r="P320" s="7" t="n">
        <v>566</v>
      </c>
      <c r="R320" s="1" t="n">
        <v>2.148</v>
      </c>
      <c r="S320" s="1" t="n">
        <v>7.783</v>
      </c>
      <c r="T320" s="1" t="n">
        <v>49.719</v>
      </c>
      <c r="U320" s="1" t="n">
        <v>120.116</v>
      </c>
      <c r="V320" s="1" t="n">
        <v>85.514</v>
      </c>
      <c r="W320" s="1" t="n">
        <v>67.122</v>
      </c>
      <c r="X320" s="1" t="n">
        <v>59.632</v>
      </c>
      <c r="Y320" s="1" t="n">
        <v>23.007</v>
      </c>
      <c r="Z320" s="1" t="n">
        <v>7.672</v>
      </c>
      <c r="AA320" s="1" t="n">
        <v>13.28</v>
      </c>
      <c r="AB320" s="1" t="n">
        <v>33.839</v>
      </c>
      <c r="AC320" s="1" t="n">
        <v>41.541</v>
      </c>
      <c r="AD320" s="1" t="n">
        <v>38.495</v>
      </c>
      <c r="AE320" s="1" t="n">
        <v>37.732</v>
      </c>
      <c r="AF320" s="1" t="n">
        <v>25.752</v>
      </c>
      <c r="AG320" s="1" t="n">
        <v>28.32</v>
      </c>
      <c r="AH320" s="1" t="n">
        <v>26.713</v>
      </c>
      <c r="AI320" s="1" t="n">
        <v>33.234</v>
      </c>
      <c r="AJ320" s="1" t="n">
        <v>35.929</v>
      </c>
      <c r="AK320" s="1" t="n">
        <v>37.455</v>
      </c>
      <c r="AL320" s="1" t="n">
        <v>33.629</v>
      </c>
      <c r="AM320" s="1" t="n">
        <v>31.717</v>
      </c>
      <c r="AN320" s="1" t="n">
        <v>24.752</v>
      </c>
      <c r="AO320" s="1" t="n">
        <v>24.643</v>
      </c>
    </row>
    <row r="321" customFormat="false" ht="13" hidden="false" customHeight="false" outlineLevel="0" collapsed="false">
      <c r="A321" s="1" t="s">
        <v>338</v>
      </c>
      <c r="B321" s="1" t="n">
        <v>318</v>
      </c>
      <c r="C321" s="3" t="s">
        <v>19</v>
      </c>
      <c r="D321" s="1" t="n">
        <f aca="false">SUM(I321,K321,M321,O321)</f>
        <v>2088.5</v>
      </c>
      <c r="E321" s="4" t="n">
        <f aca="false">AVERAGE(R321:AO321)</f>
        <v>8.76916666666667</v>
      </c>
      <c r="F321" s="4" t="n">
        <f aca="false">MAX(R321:AO321)-MIN(R321:AO321)</f>
        <v>10.651</v>
      </c>
      <c r="G321" s="4" t="n">
        <f aca="false">MAX(R321:AO321)/MIN(R321:AO321)</f>
        <v>3.80510929681327</v>
      </c>
      <c r="H321" s="5" t="n">
        <v>1.176250227</v>
      </c>
      <c r="I321" s="1" t="n">
        <v>945</v>
      </c>
      <c r="J321" s="5" t="n">
        <v>0.0498</v>
      </c>
      <c r="K321" s="1" t="n">
        <v>104.5</v>
      </c>
      <c r="L321" s="6" t="n">
        <v>0.00136575694210296</v>
      </c>
      <c r="M321" s="1" t="n">
        <v>390</v>
      </c>
      <c r="N321" s="6" t="n">
        <v>136606.505552863</v>
      </c>
      <c r="O321" s="1" t="n">
        <v>649</v>
      </c>
      <c r="P321" s="7" t="n">
        <v>567</v>
      </c>
      <c r="R321" s="1" t="n">
        <v>3.797</v>
      </c>
      <c r="S321" s="1" t="n">
        <v>5.954</v>
      </c>
      <c r="T321" s="1" t="n">
        <v>11.794</v>
      </c>
      <c r="U321" s="1" t="n">
        <v>14.448</v>
      </c>
      <c r="V321" s="1" t="n">
        <v>9.658</v>
      </c>
      <c r="W321" s="1" t="n">
        <v>9.754</v>
      </c>
      <c r="X321" s="1" t="n">
        <v>8.883</v>
      </c>
      <c r="Y321" s="1" t="n">
        <v>8.256</v>
      </c>
      <c r="Z321" s="1" t="n">
        <v>7.774</v>
      </c>
      <c r="AA321" s="1" t="n">
        <v>10.002</v>
      </c>
      <c r="AB321" s="1" t="n">
        <v>10.662</v>
      </c>
      <c r="AC321" s="1" t="n">
        <v>8.625</v>
      </c>
      <c r="AD321" s="1" t="n">
        <v>7.77</v>
      </c>
      <c r="AE321" s="1" t="n">
        <v>7.646</v>
      </c>
      <c r="AF321" s="1" t="n">
        <v>6.038</v>
      </c>
      <c r="AG321" s="1" t="n">
        <v>9.212</v>
      </c>
      <c r="AH321" s="1" t="n">
        <v>8.278</v>
      </c>
      <c r="AI321" s="1" t="n">
        <v>10.084</v>
      </c>
      <c r="AJ321" s="1" t="n">
        <v>11.012</v>
      </c>
      <c r="AK321" s="1" t="n">
        <v>9.06</v>
      </c>
      <c r="AL321" s="1" t="n">
        <v>8.12</v>
      </c>
      <c r="AM321" s="1" t="n">
        <v>7.58</v>
      </c>
      <c r="AN321" s="1" t="n">
        <v>7.394</v>
      </c>
      <c r="AO321" s="1" t="n">
        <v>8.659</v>
      </c>
    </row>
    <row r="322" customFormat="false" ht="13" hidden="false" customHeight="false" outlineLevel="0" collapsed="false">
      <c r="A322" s="1" t="s">
        <v>339</v>
      </c>
      <c r="B322" s="1" t="n">
        <v>319</v>
      </c>
      <c r="C322" s="3" t="s">
        <v>19</v>
      </c>
      <c r="D322" s="1" t="n">
        <f aca="false">SUM(I322,K322,M322,O322)</f>
        <v>2094</v>
      </c>
      <c r="E322" s="4" t="n">
        <f aca="false">AVERAGE(R322:AO322)</f>
        <v>9.05708333333333</v>
      </c>
      <c r="F322" s="4" t="n">
        <f aca="false">MAX(R322:AO322)-MIN(R322:AO322)</f>
        <v>10.958</v>
      </c>
      <c r="G322" s="4" t="n">
        <f aca="false">MAX(R322:AO322)/MIN(R322:AO322)</f>
        <v>3.90971853425385</v>
      </c>
      <c r="H322" s="5" t="n">
        <v>1.01006849</v>
      </c>
      <c r="I322" s="1" t="n">
        <v>11</v>
      </c>
      <c r="J322" s="5" t="n">
        <v>0.151</v>
      </c>
      <c r="K322" s="1" t="n">
        <v>432.5</v>
      </c>
      <c r="L322" s="6" t="n">
        <v>0.00105823745670605</v>
      </c>
      <c r="M322" s="1" t="n">
        <v>346.5</v>
      </c>
      <c r="N322" s="6" t="n">
        <v>128112840.140832</v>
      </c>
      <c r="O322" s="1" t="n">
        <v>1304</v>
      </c>
      <c r="P322" s="7" t="n">
        <v>160</v>
      </c>
      <c r="R322" s="1" t="n">
        <v>3.812</v>
      </c>
      <c r="S322" s="1" t="n">
        <v>5.307</v>
      </c>
      <c r="T322" s="1" t="n">
        <v>3.766</v>
      </c>
      <c r="U322" s="1" t="n">
        <v>8.346</v>
      </c>
      <c r="V322" s="1" t="n">
        <v>10.237</v>
      </c>
      <c r="W322" s="1" t="n">
        <v>13.45</v>
      </c>
      <c r="X322" s="1" t="n">
        <v>14.724</v>
      </c>
      <c r="Y322" s="1" t="n">
        <v>11.404</v>
      </c>
      <c r="Z322" s="1" t="n">
        <v>9.672</v>
      </c>
      <c r="AA322" s="1" t="n">
        <v>9.134</v>
      </c>
      <c r="AB322" s="1" t="n">
        <v>8.494</v>
      </c>
      <c r="AC322" s="1" t="n">
        <v>8.764</v>
      </c>
      <c r="AD322" s="1" t="n">
        <v>9.634</v>
      </c>
      <c r="AE322" s="1" t="n">
        <v>10.393</v>
      </c>
      <c r="AF322" s="1" t="n">
        <v>9.066</v>
      </c>
      <c r="AG322" s="1" t="n">
        <v>9.237</v>
      </c>
      <c r="AH322" s="1" t="n">
        <v>8.775</v>
      </c>
      <c r="AI322" s="1" t="n">
        <v>8.218</v>
      </c>
      <c r="AJ322" s="1" t="n">
        <v>8.274</v>
      </c>
      <c r="AK322" s="1" t="n">
        <v>9.151</v>
      </c>
      <c r="AL322" s="1" t="n">
        <v>9.278</v>
      </c>
      <c r="AM322" s="1" t="n">
        <v>9.943</v>
      </c>
      <c r="AN322" s="1" t="n">
        <v>9.732</v>
      </c>
      <c r="AO322" s="1" t="n">
        <v>8.559</v>
      </c>
    </row>
    <row r="323" customFormat="false" ht="13" hidden="false" customHeight="false" outlineLevel="0" collapsed="false">
      <c r="A323" s="1" t="s">
        <v>340</v>
      </c>
      <c r="B323" s="1" t="n">
        <v>320</v>
      </c>
      <c r="C323" s="3" t="s">
        <v>19</v>
      </c>
      <c r="D323" s="1" t="n">
        <f aca="false">SUM(I323,K323,M323,O323)</f>
        <v>2095</v>
      </c>
      <c r="E323" s="4" t="n">
        <f aca="false">AVERAGE(R323:AO323)</f>
        <v>4.99370833333333</v>
      </c>
      <c r="F323" s="4" t="n">
        <f aca="false">MAX(R323:AO323)-MIN(R323:AO323)</f>
        <v>3.969</v>
      </c>
      <c r="G323" s="4" t="n">
        <f aca="false">MAX(R323:AO323)/MIN(R323:AO323)</f>
        <v>2.70709677419355</v>
      </c>
      <c r="H323" s="5" t="n">
        <v>1.185034124</v>
      </c>
      <c r="I323" s="1" t="n">
        <v>1026</v>
      </c>
      <c r="J323" s="5" t="n">
        <v>0.0746</v>
      </c>
      <c r="K323" s="1" t="n">
        <v>184</v>
      </c>
      <c r="L323" s="6" t="n">
        <v>0.000476968138770079</v>
      </c>
      <c r="M323" s="1" t="n">
        <v>228</v>
      </c>
      <c r="N323" s="6" t="n">
        <v>162318.924738578</v>
      </c>
      <c r="O323" s="1" t="n">
        <v>657</v>
      </c>
      <c r="P323" s="7" t="n">
        <v>24</v>
      </c>
      <c r="R323" s="1" t="n">
        <v>4.129</v>
      </c>
      <c r="S323" s="1" t="n">
        <v>5.465</v>
      </c>
      <c r="T323" s="1" t="n">
        <v>3.045</v>
      </c>
      <c r="U323" s="1" t="n">
        <v>2.325</v>
      </c>
      <c r="V323" s="1" t="n">
        <v>3.24</v>
      </c>
      <c r="W323" s="1" t="n">
        <v>4.592</v>
      </c>
      <c r="X323" s="1" t="n">
        <v>5.397</v>
      </c>
      <c r="Y323" s="1" t="n">
        <v>6.2</v>
      </c>
      <c r="Z323" s="1" t="n">
        <v>5.895</v>
      </c>
      <c r="AA323" s="1" t="n">
        <v>5.269</v>
      </c>
      <c r="AB323" s="1" t="n">
        <v>4.572</v>
      </c>
      <c r="AC323" s="1" t="n">
        <v>4.458</v>
      </c>
      <c r="AD323" s="1" t="n">
        <v>5.288</v>
      </c>
      <c r="AE323" s="1" t="n">
        <v>5.441</v>
      </c>
      <c r="AF323" s="1" t="n">
        <v>6.008</v>
      </c>
      <c r="AG323" s="1" t="n">
        <v>5.949</v>
      </c>
      <c r="AH323" s="1" t="n">
        <v>4.513</v>
      </c>
      <c r="AI323" s="1" t="n">
        <v>4.609</v>
      </c>
      <c r="AJ323" s="1" t="n">
        <v>4.514</v>
      </c>
      <c r="AK323" s="1" t="n">
        <v>5.453</v>
      </c>
      <c r="AL323" s="1" t="n">
        <v>5.695</v>
      </c>
      <c r="AM323" s="1" t="n">
        <v>5.882</v>
      </c>
      <c r="AN323" s="1" t="n">
        <v>6.294</v>
      </c>
      <c r="AO323" s="1" t="n">
        <v>5.616</v>
      </c>
    </row>
    <row r="324" customFormat="false" ht="13" hidden="false" customHeight="false" outlineLevel="0" collapsed="false">
      <c r="A324" s="1" t="s">
        <v>341</v>
      </c>
      <c r="B324" s="1" t="n">
        <v>321</v>
      </c>
      <c r="C324" s="3" t="s">
        <v>19</v>
      </c>
      <c r="D324" s="1" t="n">
        <f aca="false">SUM(I324,K324,M324,O324)</f>
        <v>2095</v>
      </c>
      <c r="E324" s="4" t="n">
        <f aca="false">AVERAGE(R324:AO324)</f>
        <v>27.1552916666667</v>
      </c>
      <c r="F324" s="4" t="n">
        <f aca="false">MAX(R324:AO324)-MIN(R324:AO324)</f>
        <v>23.554</v>
      </c>
      <c r="G324" s="4" t="n">
        <f aca="false">MAX(R324:AO324)/MIN(R324:AO324)</f>
        <v>2.2582264957265</v>
      </c>
      <c r="H324" s="5" t="n">
        <v>1.120424003</v>
      </c>
      <c r="I324" s="1" t="n">
        <v>476</v>
      </c>
      <c r="J324" s="5" t="n">
        <v>0.0936</v>
      </c>
      <c r="K324" s="1" t="n">
        <v>261</v>
      </c>
      <c r="L324" s="6" t="n">
        <v>0.00136575694210296</v>
      </c>
      <c r="M324" s="1" t="n">
        <v>390</v>
      </c>
      <c r="N324" s="6" t="n">
        <v>7563622.46081897</v>
      </c>
      <c r="O324" s="1" t="n">
        <v>968</v>
      </c>
      <c r="P324" s="7" t="n">
        <v>840</v>
      </c>
      <c r="R324" s="1" t="n">
        <v>18.72</v>
      </c>
      <c r="S324" s="1" t="n">
        <v>39.88</v>
      </c>
      <c r="T324" s="1" t="n">
        <v>42.274</v>
      </c>
      <c r="U324" s="1" t="n">
        <v>29.682</v>
      </c>
      <c r="V324" s="1" t="n">
        <v>19.566</v>
      </c>
      <c r="W324" s="1" t="n">
        <v>20.543</v>
      </c>
      <c r="X324" s="1" t="n">
        <v>23.183</v>
      </c>
      <c r="Y324" s="1" t="n">
        <v>32.242</v>
      </c>
      <c r="Z324" s="1" t="n">
        <v>32.649</v>
      </c>
      <c r="AA324" s="1" t="n">
        <v>29.23</v>
      </c>
      <c r="AB324" s="1" t="n">
        <v>25.776</v>
      </c>
      <c r="AC324" s="1" t="n">
        <v>23.859</v>
      </c>
      <c r="AD324" s="1" t="n">
        <v>22.776</v>
      </c>
      <c r="AE324" s="1" t="n">
        <v>22.339</v>
      </c>
      <c r="AF324" s="1" t="n">
        <v>26.169</v>
      </c>
      <c r="AG324" s="1" t="n">
        <v>28.734</v>
      </c>
      <c r="AH324" s="1" t="n">
        <v>29.795</v>
      </c>
      <c r="AI324" s="1" t="n">
        <v>26.784</v>
      </c>
      <c r="AJ324" s="1" t="n">
        <v>26.233</v>
      </c>
      <c r="AK324" s="1" t="n">
        <v>24.157</v>
      </c>
      <c r="AL324" s="1" t="n">
        <v>24.811</v>
      </c>
      <c r="AM324" s="1" t="n">
        <v>27.257</v>
      </c>
      <c r="AN324" s="1" t="n">
        <v>27.42</v>
      </c>
      <c r="AO324" s="1" t="n">
        <v>27.648</v>
      </c>
    </row>
    <row r="325" customFormat="false" ht="13" hidden="false" customHeight="false" outlineLevel="0" collapsed="false">
      <c r="A325" s="1" t="s">
        <v>342</v>
      </c>
      <c r="B325" s="1" t="n">
        <v>322</v>
      </c>
      <c r="C325" s="3" t="s">
        <v>19</v>
      </c>
      <c r="D325" s="1" t="n">
        <f aca="false">SUM(I325,K325,M325,O325)</f>
        <v>2099</v>
      </c>
      <c r="E325" s="4" t="n">
        <f aca="false">AVERAGE(R325:AO325)</f>
        <v>43.88675</v>
      </c>
      <c r="F325" s="4" t="n">
        <f aca="false">MAX(R325:AO325)-MIN(R325:AO325)</f>
        <v>149.994</v>
      </c>
      <c r="G325" s="4" t="n">
        <f aca="false">MAX(R325:AO325)/MIN(R325:AO325)</f>
        <v>37.0909528392685</v>
      </c>
      <c r="H325" s="5" t="n">
        <v>1.168609226</v>
      </c>
      <c r="I325" s="1" t="n">
        <v>863</v>
      </c>
      <c r="J325" s="5" t="n">
        <v>0.365</v>
      </c>
      <c r="K325" s="1" t="n">
        <v>982</v>
      </c>
      <c r="L325" s="6" t="n">
        <v>0.000272719997547791</v>
      </c>
      <c r="M325" s="1" t="n">
        <v>170</v>
      </c>
      <c r="N325" s="5" t="n">
        <v>2.3760227554295</v>
      </c>
      <c r="O325" s="1" t="n">
        <v>84</v>
      </c>
      <c r="P325" s="7" t="n">
        <v>568</v>
      </c>
      <c r="R325" s="1" t="n">
        <v>4.156</v>
      </c>
      <c r="S325" s="1" t="n">
        <v>20.18</v>
      </c>
      <c r="T325" s="1" t="n">
        <v>90.85</v>
      </c>
      <c r="U325" s="1" t="n">
        <v>154.15</v>
      </c>
      <c r="V325" s="1" t="n">
        <v>101.719</v>
      </c>
      <c r="W325" s="1" t="n">
        <v>81.7</v>
      </c>
      <c r="X325" s="1" t="n">
        <v>60.32</v>
      </c>
      <c r="Y325" s="1" t="n">
        <v>21.707</v>
      </c>
      <c r="Z325" s="1" t="n">
        <v>11.73</v>
      </c>
      <c r="AA325" s="1" t="n">
        <v>28.051</v>
      </c>
      <c r="AB325" s="1" t="n">
        <v>48.156</v>
      </c>
      <c r="AC325" s="1" t="n">
        <v>47.026</v>
      </c>
      <c r="AD325" s="1" t="n">
        <v>39.104</v>
      </c>
      <c r="AE325" s="1" t="n">
        <v>33.636</v>
      </c>
      <c r="AF325" s="1" t="n">
        <v>26.88</v>
      </c>
      <c r="AG325" s="1" t="n">
        <v>27.424</v>
      </c>
      <c r="AH325" s="1" t="n">
        <v>31.447</v>
      </c>
      <c r="AI325" s="1" t="n">
        <v>34.055</v>
      </c>
      <c r="AJ325" s="1" t="n">
        <v>36.662</v>
      </c>
      <c r="AK325" s="1" t="n">
        <v>35.847</v>
      </c>
      <c r="AL325" s="1" t="n">
        <v>31.785</v>
      </c>
      <c r="AM325" s="1" t="n">
        <v>28.566</v>
      </c>
      <c r="AN325" s="1" t="n">
        <v>28.295</v>
      </c>
      <c r="AO325" s="1" t="n">
        <v>29.836</v>
      </c>
    </row>
    <row r="326" customFormat="false" ht="13" hidden="false" customHeight="false" outlineLevel="0" collapsed="false">
      <c r="A326" s="1" t="s">
        <v>343</v>
      </c>
      <c r="B326" s="1" t="n">
        <v>323</v>
      </c>
      <c r="C326" s="3" t="s">
        <v>19</v>
      </c>
      <c r="D326" s="1" t="n">
        <f aca="false">SUM(I326,K326,M326,O326)</f>
        <v>2100</v>
      </c>
      <c r="E326" s="4" t="n">
        <f aca="false">AVERAGE(R326:AO326)</f>
        <v>18.9099583333333</v>
      </c>
      <c r="F326" s="4" t="n">
        <f aca="false">MAX(R326:AO326)-MIN(R326:AO326)</f>
        <v>9.233</v>
      </c>
      <c r="G326" s="4" t="n">
        <f aca="false">MAX(R326:AO326)/MIN(R326:AO326)</f>
        <v>1.68029767167698</v>
      </c>
      <c r="H326" s="5" t="n">
        <v>1.203007444</v>
      </c>
      <c r="I326" s="1" t="n">
        <v>1263</v>
      </c>
      <c r="J326" s="5" t="n">
        <v>0.0106</v>
      </c>
      <c r="K326" s="1" t="n">
        <v>7</v>
      </c>
      <c r="L326" s="6" t="n">
        <v>0.000476968138770079</v>
      </c>
      <c r="M326" s="1" t="n">
        <v>228</v>
      </c>
      <c r="N326" s="6" t="n">
        <v>65899.0725940537</v>
      </c>
      <c r="O326" s="1" t="n">
        <v>602</v>
      </c>
      <c r="P326" s="7" t="n">
        <v>569</v>
      </c>
      <c r="R326" s="1" t="n">
        <v>15.506</v>
      </c>
      <c r="S326" s="1" t="n">
        <v>13.572</v>
      </c>
      <c r="T326" s="1" t="n">
        <v>18.849</v>
      </c>
      <c r="U326" s="1" t="n">
        <v>22.805</v>
      </c>
      <c r="V326" s="1" t="n">
        <v>20.827</v>
      </c>
      <c r="W326" s="1" t="n">
        <v>20.2</v>
      </c>
      <c r="X326" s="1" t="n">
        <v>20.809</v>
      </c>
      <c r="Y326" s="1" t="n">
        <v>13.988</v>
      </c>
      <c r="Z326" s="1" t="n">
        <v>16.438</v>
      </c>
      <c r="AA326" s="1" t="n">
        <v>21.097</v>
      </c>
      <c r="AB326" s="1" t="n">
        <v>22.638</v>
      </c>
      <c r="AC326" s="1" t="n">
        <v>21.572</v>
      </c>
      <c r="AD326" s="1" t="n">
        <v>20.15</v>
      </c>
      <c r="AE326" s="1" t="n">
        <v>17.943</v>
      </c>
      <c r="AF326" s="1" t="n">
        <v>16.927</v>
      </c>
      <c r="AG326" s="1" t="n">
        <v>15.597</v>
      </c>
      <c r="AH326" s="1" t="n">
        <v>19.272</v>
      </c>
      <c r="AI326" s="1" t="n">
        <v>20.424</v>
      </c>
      <c r="AJ326" s="1" t="n">
        <v>21.554</v>
      </c>
      <c r="AK326" s="1" t="n">
        <v>18.048</v>
      </c>
      <c r="AL326" s="1" t="n">
        <v>18.69</v>
      </c>
      <c r="AM326" s="1" t="n">
        <v>18.294</v>
      </c>
      <c r="AN326" s="1" t="n">
        <v>18.984</v>
      </c>
      <c r="AO326" s="1" t="n">
        <v>19.655</v>
      </c>
    </row>
    <row r="327" customFormat="false" ht="13" hidden="false" customHeight="false" outlineLevel="0" collapsed="false">
      <c r="A327" s="1" t="s">
        <v>344</v>
      </c>
      <c r="B327" s="1" t="n">
        <v>324</v>
      </c>
      <c r="C327" s="3" t="s">
        <v>19</v>
      </c>
      <c r="D327" s="1" t="n">
        <f aca="false">SUM(I327,K327,M327,O327)</f>
        <v>2101.5</v>
      </c>
      <c r="E327" s="4" t="n">
        <f aca="false">AVERAGE(R327:AO327)</f>
        <v>22.0269583333333</v>
      </c>
      <c r="F327" s="4" t="n">
        <f aca="false">MAX(R327:AO327)-MIN(R327:AO327)</f>
        <v>57.205</v>
      </c>
      <c r="G327" s="4" t="n">
        <f aca="false">MAX(R327:AO327)/MIN(R327:AO327)</f>
        <v>15.1912676755148</v>
      </c>
      <c r="H327" s="5" t="n">
        <v>1.075389231</v>
      </c>
      <c r="I327" s="1" t="n">
        <v>226</v>
      </c>
      <c r="J327" s="5" t="n">
        <v>0.283</v>
      </c>
      <c r="K327" s="1" t="n">
        <v>790</v>
      </c>
      <c r="L327" s="6" t="n">
        <v>0.00105823745670605</v>
      </c>
      <c r="M327" s="1" t="n">
        <v>346.5</v>
      </c>
      <c r="N327" s="6" t="n">
        <v>495947.520733547</v>
      </c>
      <c r="O327" s="1" t="n">
        <v>739</v>
      </c>
      <c r="P327" s="7" t="n">
        <v>841</v>
      </c>
      <c r="R327" s="1" t="n">
        <v>4.031</v>
      </c>
      <c r="S327" s="1" t="n">
        <v>30.905</v>
      </c>
      <c r="T327" s="1" t="n">
        <v>61.236</v>
      </c>
      <c r="U327" s="1" t="n">
        <v>56.755</v>
      </c>
      <c r="V327" s="1" t="n">
        <v>26.66</v>
      </c>
      <c r="W327" s="1" t="n">
        <v>16.907</v>
      </c>
      <c r="X327" s="1" t="n">
        <v>13.475</v>
      </c>
      <c r="Y327" s="1" t="n">
        <v>12.592</v>
      </c>
      <c r="Z327" s="1" t="n">
        <v>16.72</v>
      </c>
      <c r="AA327" s="1" t="n">
        <v>20.293</v>
      </c>
      <c r="AB327" s="1" t="n">
        <v>23.428</v>
      </c>
      <c r="AC327" s="1" t="n">
        <v>20.457</v>
      </c>
      <c r="AD327" s="1" t="n">
        <v>17.055</v>
      </c>
      <c r="AE327" s="1" t="n">
        <v>14.573</v>
      </c>
      <c r="AF327" s="1" t="n">
        <v>15.4</v>
      </c>
      <c r="AG327" s="1" t="n">
        <v>21.458</v>
      </c>
      <c r="AH327" s="1" t="n">
        <v>22.3</v>
      </c>
      <c r="AI327" s="1" t="n">
        <v>22.849</v>
      </c>
      <c r="AJ327" s="1" t="n">
        <v>18.697</v>
      </c>
      <c r="AK327" s="1" t="n">
        <v>16.744</v>
      </c>
      <c r="AL327" s="1" t="n">
        <v>17.549</v>
      </c>
      <c r="AM327" s="1" t="n">
        <v>16.07</v>
      </c>
      <c r="AN327" s="1" t="n">
        <v>20.938</v>
      </c>
      <c r="AO327" s="1" t="n">
        <v>21.555</v>
      </c>
    </row>
    <row r="328" customFormat="false" ht="13" hidden="false" customHeight="false" outlineLevel="0" collapsed="false">
      <c r="A328" s="1" t="s">
        <v>345</v>
      </c>
      <c r="B328" s="1" t="n">
        <v>325</v>
      </c>
      <c r="C328" s="3" t="s">
        <v>19</v>
      </c>
      <c r="D328" s="1" t="n">
        <f aca="false">SUM(I328,K328,M328,O328)</f>
        <v>2104</v>
      </c>
      <c r="E328" s="4" t="n">
        <f aca="false">AVERAGE(R328:AO328)</f>
        <v>33.7566666666667</v>
      </c>
      <c r="F328" s="4" t="n">
        <f aca="false">MAX(R328:AO328)-MIN(R328:AO328)</f>
        <v>49.557</v>
      </c>
      <c r="G328" s="4" t="n">
        <f aca="false">MAX(R328:AO328)/MIN(R328:AO328)</f>
        <v>3.6241461477363</v>
      </c>
      <c r="H328" s="5" t="n">
        <v>1.16040935</v>
      </c>
      <c r="I328" s="1" t="n">
        <v>792</v>
      </c>
      <c r="J328" s="5" t="n">
        <v>0.101</v>
      </c>
      <c r="K328" s="1" t="n">
        <v>284</v>
      </c>
      <c r="L328" s="6" t="n">
        <v>0.00454395683067975</v>
      </c>
      <c r="M328" s="1" t="n">
        <v>607</v>
      </c>
      <c r="N328" s="5" t="n">
        <v>2783.45967733034</v>
      </c>
      <c r="O328" s="1" t="n">
        <v>421</v>
      </c>
      <c r="P328" s="7" t="n">
        <v>570</v>
      </c>
      <c r="R328" s="1" t="n">
        <v>18.885</v>
      </c>
      <c r="S328" s="1" t="n">
        <v>21.116</v>
      </c>
      <c r="T328" s="1" t="n">
        <v>45.243</v>
      </c>
      <c r="U328" s="1" t="n">
        <v>68.442</v>
      </c>
      <c r="V328" s="1" t="n">
        <v>58.497</v>
      </c>
      <c r="W328" s="1" t="n">
        <v>48.765</v>
      </c>
      <c r="X328" s="1" t="n">
        <v>40.238</v>
      </c>
      <c r="Y328" s="1" t="n">
        <v>22.126</v>
      </c>
      <c r="Z328" s="1" t="n">
        <v>23.56</v>
      </c>
      <c r="AA328" s="1" t="n">
        <v>34.553</v>
      </c>
      <c r="AB328" s="1" t="n">
        <v>44.296</v>
      </c>
      <c r="AC328" s="1" t="n">
        <v>43.968</v>
      </c>
      <c r="AD328" s="1" t="n">
        <v>32.978</v>
      </c>
      <c r="AE328" s="1" t="n">
        <v>27.443</v>
      </c>
      <c r="AF328" s="1" t="n">
        <v>25.774</v>
      </c>
      <c r="AG328" s="1" t="n">
        <v>29.81</v>
      </c>
      <c r="AH328" s="1" t="n">
        <v>28.883</v>
      </c>
      <c r="AI328" s="1" t="n">
        <v>30.502</v>
      </c>
      <c r="AJ328" s="1" t="n">
        <v>29.657</v>
      </c>
      <c r="AK328" s="1" t="n">
        <v>29.584</v>
      </c>
      <c r="AL328" s="1" t="n">
        <v>27.236</v>
      </c>
      <c r="AM328" s="1" t="n">
        <v>27.773</v>
      </c>
      <c r="AN328" s="1" t="n">
        <v>24.439</v>
      </c>
      <c r="AO328" s="1" t="n">
        <v>26.392</v>
      </c>
    </row>
    <row r="329" customFormat="false" ht="13" hidden="false" customHeight="false" outlineLevel="0" collapsed="false">
      <c r="A329" s="1" t="s">
        <v>346</v>
      </c>
      <c r="B329" s="1" t="n">
        <v>326</v>
      </c>
      <c r="C329" s="3" t="s">
        <v>19</v>
      </c>
      <c r="D329" s="1" t="n">
        <f aca="false">SUM(I329,K329,M329,O329)</f>
        <v>2106.5</v>
      </c>
      <c r="E329" s="4" t="n">
        <f aca="false">AVERAGE(R329:AO329)</f>
        <v>19.7069166666667</v>
      </c>
      <c r="F329" s="4" t="n">
        <f aca="false">MAX(R329:AO329)-MIN(R329:AO329)</f>
        <v>43.384</v>
      </c>
      <c r="G329" s="4" t="n">
        <f aca="false">MAX(R329:AO329)/MIN(R329:AO329)</f>
        <v>6.96753782668501</v>
      </c>
      <c r="H329" s="5" t="n">
        <v>1.03688008</v>
      </c>
      <c r="I329" s="1" t="n">
        <v>67</v>
      </c>
      <c r="J329" s="5" t="n">
        <v>0.128</v>
      </c>
      <c r="K329" s="1" t="n">
        <v>365.5</v>
      </c>
      <c r="L329" s="6" t="n">
        <v>0.00360670234500932</v>
      </c>
      <c r="M329" s="1" t="n">
        <v>560</v>
      </c>
      <c r="N329" s="6" t="n">
        <v>27235956.4644403</v>
      </c>
      <c r="O329" s="1" t="n">
        <v>1114</v>
      </c>
      <c r="P329" s="7" t="n">
        <v>941</v>
      </c>
      <c r="R329" s="1" t="n">
        <v>13.059</v>
      </c>
      <c r="S329" s="1" t="n">
        <v>50.654</v>
      </c>
      <c r="T329" s="1" t="n">
        <v>29.966</v>
      </c>
      <c r="U329" s="1" t="n">
        <v>7.529</v>
      </c>
      <c r="V329" s="1" t="n">
        <v>7.27</v>
      </c>
      <c r="W329" s="1" t="n">
        <v>19.211</v>
      </c>
      <c r="X329" s="1" t="n">
        <v>33.378</v>
      </c>
      <c r="Y329" s="1" t="n">
        <v>37.143</v>
      </c>
      <c r="Z329" s="1" t="n">
        <v>29.923</v>
      </c>
      <c r="AA329" s="1" t="n">
        <v>18.61</v>
      </c>
      <c r="AB329" s="1" t="n">
        <v>11.536</v>
      </c>
      <c r="AC329" s="1" t="n">
        <v>11.767</v>
      </c>
      <c r="AD329" s="1" t="n">
        <v>17.227</v>
      </c>
      <c r="AE329" s="1" t="n">
        <v>21.134</v>
      </c>
      <c r="AF329" s="1" t="n">
        <v>24.029</v>
      </c>
      <c r="AG329" s="1" t="n">
        <v>17.034</v>
      </c>
      <c r="AH329" s="1" t="n">
        <v>13.056</v>
      </c>
      <c r="AI329" s="1" t="n">
        <v>11.728</v>
      </c>
      <c r="AJ329" s="1" t="n">
        <v>11.221</v>
      </c>
      <c r="AK329" s="1" t="n">
        <v>15.03</v>
      </c>
      <c r="AL329" s="1" t="n">
        <v>17.676</v>
      </c>
      <c r="AM329" s="1" t="n">
        <v>19.551</v>
      </c>
      <c r="AN329" s="1" t="n">
        <v>19.522</v>
      </c>
      <c r="AO329" s="1" t="n">
        <v>15.712</v>
      </c>
    </row>
    <row r="330" customFormat="false" ht="13" hidden="false" customHeight="false" outlineLevel="0" collapsed="false">
      <c r="A330" s="1" t="s">
        <v>347</v>
      </c>
      <c r="B330" s="1" t="n">
        <v>327</v>
      </c>
      <c r="C330" s="3" t="s">
        <v>19</v>
      </c>
      <c r="D330" s="1" t="n">
        <f aca="false">SUM(I330,K330,M330,O330)</f>
        <v>2110</v>
      </c>
      <c r="E330" s="4" t="n">
        <f aca="false">AVERAGE(R330:AO330)</f>
        <v>19.185875</v>
      </c>
      <c r="F330" s="4" t="n">
        <f aca="false">MAX(R330:AO330)-MIN(R330:AO330)</f>
        <v>31.124</v>
      </c>
      <c r="G330" s="4" t="n">
        <f aca="false">MAX(R330:AO330)/MIN(R330:AO330)</f>
        <v>8.61350293542074</v>
      </c>
      <c r="H330" s="5" t="n">
        <v>1.097744783</v>
      </c>
      <c r="I330" s="1" t="n">
        <v>355</v>
      </c>
      <c r="J330" s="5" t="n">
        <v>0.0508</v>
      </c>
      <c r="K330" s="1" t="n">
        <v>108</v>
      </c>
      <c r="L330" s="6" t="n">
        <v>0.00454395683067975</v>
      </c>
      <c r="M330" s="1" t="n">
        <v>607</v>
      </c>
      <c r="N330" s="6" t="n">
        <v>14407928.6050853</v>
      </c>
      <c r="O330" s="1" t="n">
        <v>1040</v>
      </c>
      <c r="P330" s="7" t="n">
        <v>571</v>
      </c>
      <c r="R330" s="1" t="n">
        <v>4.088</v>
      </c>
      <c r="S330" s="1" t="n">
        <v>8.941</v>
      </c>
      <c r="T330" s="1" t="n">
        <v>17.554</v>
      </c>
      <c r="U330" s="1" t="n">
        <v>34.641</v>
      </c>
      <c r="V330" s="1" t="n">
        <v>18.707</v>
      </c>
      <c r="W330" s="1" t="n">
        <v>14.826</v>
      </c>
      <c r="X330" s="1" t="n">
        <v>12.693</v>
      </c>
      <c r="Y330" s="1" t="n">
        <v>10.47</v>
      </c>
      <c r="Z330" s="1" t="n">
        <v>14.894</v>
      </c>
      <c r="AA330" s="1" t="n">
        <v>24.714</v>
      </c>
      <c r="AB330" s="1" t="n">
        <v>35.212</v>
      </c>
      <c r="AC330" s="1" t="n">
        <v>30.195</v>
      </c>
      <c r="AD330" s="1" t="n">
        <v>18.991</v>
      </c>
      <c r="AE330" s="1" t="n">
        <v>18.401</v>
      </c>
      <c r="AF330" s="1" t="n">
        <v>18.357</v>
      </c>
      <c r="AG330" s="1" t="n">
        <v>21.501</v>
      </c>
      <c r="AH330" s="1" t="n">
        <v>23.428</v>
      </c>
      <c r="AI330" s="1" t="n">
        <v>23.017</v>
      </c>
      <c r="AJ330" s="1" t="n">
        <v>19.041</v>
      </c>
      <c r="AK330" s="1" t="n">
        <v>18.428</v>
      </c>
      <c r="AL330" s="1" t="n">
        <v>16.377</v>
      </c>
      <c r="AM330" s="1" t="n">
        <v>18.764</v>
      </c>
      <c r="AN330" s="1" t="n">
        <v>17.751</v>
      </c>
      <c r="AO330" s="1" t="n">
        <v>19.47</v>
      </c>
    </row>
    <row r="331" customFormat="false" ht="13" hidden="false" customHeight="false" outlineLevel="0" collapsed="false">
      <c r="A331" s="1" t="s">
        <v>348</v>
      </c>
      <c r="B331" s="1" t="n">
        <v>328</v>
      </c>
      <c r="C331" s="3" t="s">
        <v>19</v>
      </c>
      <c r="D331" s="1" t="n">
        <f aca="false">SUM(I331,K331,M331,O331)</f>
        <v>2113.5</v>
      </c>
      <c r="E331" s="4" t="n">
        <f aca="false">AVERAGE(R331:AO331)</f>
        <v>304.773083333333</v>
      </c>
      <c r="F331" s="4" t="n">
        <f aca="false">MAX(R331:AO331)-MIN(R331:AO331)</f>
        <v>1182.888</v>
      </c>
      <c r="G331" s="4" t="n">
        <f aca="false">MAX(R331:AO331)/MIN(R331:AO331)</f>
        <v>46.3874606707083</v>
      </c>
      <c r="H331" s="5" t="n">
        <v>1.125887474</v>
      </c>
      <c r="I331" s="1" t="n">
        <v>508</v>
      </c>
      <c r="J331" s="5" t="n">
        <v>0.374</v>
      </c>
      <c r="K331" s="1" t="n">
        <v>994.5</v>
      </c>
      <c r="L331" s="6" t="n">
        <v>0.00360670234500932</v>
      </c>
      <c r="M331" s="1" t="n">
        <v>560</v>
      </c>
      <c r="N331" s="5" t="n">
        <v>0.43727756658146</v>
      </c>
      <c r="O331" s="1" t="n">
        <v>51</v>
      </c>
      <c r="P331" s="7" t="n">
        <v>572</v>
      </c>
      <c r="R331" s="1" t="n">
        <v>26.062</v>
      </c>
      <c r="S331" s="1" t="n">
        <v>63.939</v>
      </c>
      <c r="T331" s="1" t="n">
        <v>642.979</v>
      </c>
      <c r="U331" s="1" t="n">
        <v>1208.95</v>
      </c>
      <c r="V331" s="1" t="n">
        <v>896.563</v>
      </c>
      <c r="W331" s="1" t="n">
        <v>503.067</v>
      </c>
      <c r="X331" s="1" t="n">
        <v>384.698</v>
      </c>
      <c r="Y331" s="1" t="n">
        <v>211.791</v>
      </c>
      <c r="Z331" s="1" t="n">
        <v>78.992</v>
      </c>
      <c r="AA331" s="1" t="n">
        <v>156.332</v>
      </c>
      <c r="AB331" s="1" t="n">
        <v>308.705</v>
      </c>
      <c r="AC331" s="1" t="n">
        <v>349.748</v>
      </c>
      <c r="AD331" s="1" t="n">
        <v>250.883</v>
      </c>
      <c r="AE331" s="1" t="n">
        <v>208.501</v>
      </c>
      <c r="AF331" s="1" t="n">
        <v>161.193</v>
      </c>
      <c r="AG331" s="1" t="n">
        <v>187.417</v>
      </c>
      <c r="AH331" s="1" t="n">
        <v>231.098</v>
      </c>
      <c r="AI331" s="1" t="n">
        <v>251.845</v>
      </c>
      <c r="AJ331" s="1" t="n">
        <v>255.086</v>
      </c>
      <c r="AK331" s="1" t="n">
        <v>235.682</v>
      </c>
      <c r="AL331" s="1" t="n">
        <v>189.582</v>
      </c>
      <c r="AM331" s="1" t="n">
        <v>173.697</v>
      </c>
      <c r="AN331" s="1" t="n">
        <v>152.037</v>
      </c>
      <c r="AO331" s="1" t="n">
        <v>185.707</v>
      </c>
    </row>
    <row r="332" customFormat="false" ht="13" hidden="false" customHeight="false" outlineLevel="0" collapsed="false">
      <c r="A332" s="1" t="s">
        <v>349</v>
      </c>
      <c r="B332" s="1" t="n">
        <v>329</v>
      </c>
      <c r="C332" s="3" t="s">
        <v>19</v>
      </c>
      <c r="D332" s="1" t="n">
        <f aca="false">SUM(I332,K332,M332,O332)</f>
        <v>2114</v>
      </c>
      <c r="E332" s="4" t="n">
        <f aca="false">AVERAGE(R332:AO332)</f>
        <v>31.7120833333333</v>
      </c>
      <c r="F332" s="4" t="n">
        <f aca="false">MAX(R332:AO332)-MIN(R332:AO332)</f>
        <v>114.453</v>
      </c>
      <c r="G332" s="4" t="n">
        <f aca="false">MAX(R332:AO332)/MIN(R332:AO332)</f>
        <v>20.024767287234</v>
      </c>
      <c r="H332" s="5" t="n">
        <v>1.14318803</v>
      </c>
      <c r="I332" s="1" t="n">
        <v>626</v>
      </c>
      <c r="J332" s="5" t="n">
        <v>0.302</v>
      </c>
      <c r="K332" s="1" t="n">
        <v>841.5</v>
      </c>
      <c r="L332" s="6" t="n">
        <v>0.00175375928506575</v>
      </c>
      <c r="M332" s="1" t="n">
        <v>433.5</v>
      </c>
      <c r="N332" s="5" t="n">
        <v>67.6012666922647</v>
      </c>
      <c r="O332" s="1" t="n">
        <v>213</v>
      </c>
      <c r="P332" s="7" t="n">
        <v>573</v>
      </c>
      <c r="R332" s="1" t="n">
        <v>6.016</v>
      </c>
      <c r="S332" s="1" t="n">
        <v>52.411</v>
      </c>
      <c r="T332" s="1" t="n">
        <v>104.054</v>
      </c>
      <c r="U332" s="1" t="n">
        <v>120.469</v>
      </c>
      <c r="V332" s="1" t="n">
        <v>61.334</v>
      </c>
      <c r="W332" s="1" t="n">
        <v>21.427</v>
      </c>
      <c r="X332" s="1" t="n">
        <v>11.511</v>
      </c>
      <c r="Y332" s="1" t="n">
        <v>8.974</v>
      </c>
      <c r="Z332" s="1" t="n">
        <v>17.777</v>
      </c>
      <c r="AA332" s="1" t="n">
        <v>31.529</v>
      </c>
      <c r="AB332" s="1" t="n">
        <v>38.623</v>
      </c>
      <c r="AC332" s="1" t="n">
        <v>30.288</v>
      </c>
      <c r="AD332" s="1" t="n">
        <v>20.809</v>
      </c>
      <c r="AE332" s="1" t="n">
        <v>18.038</v>
      </c>
      <c r="AF332" s="1" t="n">
        <v>18.707</v>
      </c>
      <c r="AG332" s="1" t="n">
        <v>26.091</v>
      </c>
      <c r="AH332" s="1" t="n">
        <v>25.975</v>
      </c>
      <c r="AI332" s="1" t="n">
        <v>25.234</v>
      </c>
      <c r="AJ332" s="1" t="n">
        <v>23.163</v>
      </c>
      <c r="AK332" s="1" t="n">
        <v>20.364</v>
      </c>
      <c r="AL332" s="1" t="n">
        <v>15.858</v>
      </c>
      <c r="AM332" s="1" t="n">
        <v>17.505</v>
      </c>
      <c r="AN332" s="1" t="n">
        <v>20.603</v>
      </c>
      <c r="AO332" s="1" t="n">
        <v>24.33</v>
      </c>
    </row>
    <row r="333" customFormat="false" ht="13" hidden="false" customHeight="false" outlineLevel="0" collapsed="false">
      <c r="A333" s="1" t="s">
        <v>350</v>
      </c>
      <c r="B333" s="1" t="n">
        <v>330</v>
      </c>
      <c r="C333" s="3" t="s">
        <v>19</v>
      </c>
      <c r="D333" s="1" t="n">
        <f aca="false">SUM(I333,K333,M333,O333)</f>
        <v>2126.5</v>
      </c>
      <c r="E333" s="4" t="n">
        <f aca="false">AVERAGE(R333:AO333)</f>
        <v>15.7115</v>
      </c>
      <c r="F333" s="4" t="n">
        <f aca="false">MAX(R333:AO333)-MIN(R333:AO333)</f>
        <v>63.215</v>
      </c>
      <c r="G333" s="4" t="n">
        <f aca="false">MAX(R333:AO333)/MIN(R333:AO333)</f>
        <v>64.215</v>
      </c>
      <c r="H333" s="5" t="n">
        <v>1.119527594</v>
      </c>
      <c r="I333" s="1" t="n">
        <v>462</v>
      </c>
      <c r="J333" s="5" t="n">
        <v>0.233</v>
      </c>
      <c r="K333" s="1" t="n">
        <v>663.5</v>
      </c>
      <c r="L333" s="5" t="n">
        <v>0.015047783533321</v>
      </c>
      <c r="M333" s="1" t="n">
        <v>927</v>
      </c>
      <c r="N333" s="5" t="n">
        <v>1.49854837092653</v>
      </c>
      <c r="O333" s="1" t="n">
        <v>74</v>
      </c>
      <c r="P333" s="7" t="n">
        <v>1045</v>
      </c>
      <c r="R333" s="1" t="n">
        <v>64.215</v>
      </c>
      <c r="S333" s="1" t="n">
        <v>1.231</v>
      </c>
      <c r="T333" s="1" t="n">
        <v>1.138</v>
      </c>
      <c r="U333" s="1" t="n">
        <v>1</v>
      </c>
      <c r="V333" s="1" t="n">
        <v>1</v>
      </c>
      <c r="W333" s="1" t="n">
        <v>1.445</v>
      </c>
      <c r="X333" s="1" t="n">
        <v>1.215</v>
      </c>
      <c r="Y333" s="1" t="n">
        <v>13.308</v>
      </c>
      <c r="Z333" s="1" t="n">
        <v>27.037</v>
      </c>
      <c r="AA333" s="1" t="n">
        <v>13.314</v>
      </c>
      <c r="AB333" s="1" t="n">
        <v>7.683</v>
      </c>
      <c r="AC333" s="1" t="n">
        <v>4.066</v>
      </c>
      <c r="AD333" s="1" t="n">
        <v>5.715</v>
      </c>
      <c r="AE333" s="1" t="n">
        <v>7.748</v>
      </c>
      <c r="AF333" s="1" t="n">
        <v>17.964</v>
      </c>
      <c r="AG333" s="1" t="n">
        <v>24.36</v>
      </c>
      <c r="AH333" s="1" t="n">
        <v>21.752</v>
      </c>
      <c r="AI333" s="1" t="n">
        <v>17.98</v>
      </c>
      <c r="AJ333" s="1" t="n">
        <v>14.066</v>
      </c>
      <c r="AK333" s="1" t="n">
        <v>13.926</v>
      </c>
      <c r="AL333" s="1" t="n">
        <v>18.621</v>
      </c>
      <c r="AM333" s="1" t="n">
        <v>22.592</v>
      </c>
      <c r="AN333" s="1" t="n">
        <v>38.036</v>
      </c>
      <c r="AO333" s="1" t="n">
        <v>37.664</v>
      </c>
    </row>
    <row r="334" customFormat="false" ht="13" hidden="false" customHeight="false" outlineLevel="0" collapsed="false">
      <c r="A334" s="1" t="s">
        <v>351</v>
      </c>
      <c r="B334" s="1" t="n">
        <v>331</v>
      </c>
      <c r="C334" s="3" t="s">
        <v>19</v>
      </c>
      <c r="D334" s="1" t="n">
        <f aca="false">SUM(I334,K334,M334,O334)</f>
        <v>2134.5</v>
      </c>
      <c r="E334" s="4" t="n">
        <f aca="false">AVERAGE(R334:AO334)</f>
        <v>13.2355833333333</v>
      </c>
      <c r="F334" s="4" t="n">
        <f aca="false">MAX(R334:AO334)-MIN(R334:AO334)</f>
        <v>16.211</v>
      </c>
      <c r="G334" s="4" t="n">
        <f aca="false">MAX(R334:AO334)/MIN(R334:AO334)</f>
        <v>4.96356968215159</v>
      </c>
      <c r="H334" s="5" t="n">
        <v>1.04311828</v>
      </c>
      <c r="I334" s="1" t="n">
        <v>72</v>
      </c>
      <c r="J334" s="5" t="n">
        <v>0.107</v>
      </c>
      <c r="K334" s="1" t="n">
        <v>302.5</v>
      </c>
      <c r="L334" s="5" t="n">
        <v>0.0165878615351368</v>
      </c>
      <c r="M334" s="1" t="n">
        <v>962</v>
      </c>
      <c r="N334" s="6" t="n">
        <v>1225664.49254801</v>
      </c>
      <c r="O334" s="1" t="n">
        <v>798</v>
      </c>
      <c r="P334" s="7" t="n">
        <v>346</v>
      </c>
      <c r="R334" s="1" t="n">
        <v>4.09</v>
      </c>
      <c r="S334" s="1" t="n">
        <v>4.745</v>
      </c>
      <c r="T334" s="1" t="n">
        <v>19.143</v>
      </c>
      <c r="U334" s="1" t="n">
        <v>18.619</v>
      </c>
      <c r="V334" s="1" t="n">
        <v>20.107</v>
      </c>
      <c r="W334" s="1" t="n">
        <v>9.461</v>
      </c>
      <c r="X334" s="1" t="n">
        <v>6.549</v>
      </c>
      <c r="Y334" s="1" t="n">
        <v>6.056</v>
      </c>
      <c r="Z334" s="1" t="n">
        <v>7.709</v>
      </c>
      <c r="AA334" s="1" t="n">
        <v>8.577</v>
      </c>
      <c r="AB334" s="1" t="n">
        <v>12.181</v>
      </c>
      <c r="AC334" s="1" t="n">
        <v>16.951</v>
      </c>
      <c r="AD334" s="1" t="n">
        <v>13.585</v>
      </c>
      <c r="AE334" s="1" t="n">
        <v>12.15</v>
      </c>
      <c r="AF334" s="1" t="n">
        <v>10.744</v>
      </c>
      <c r="AG334" s="1" t="n">
        <v>13.316</v>
      </c>
      <c r="AH334" s="1" t="n">
        <v>15.282</v>
      </c>
      <c r="AI334" s="1" t="n">
        <v>18.941</v>
      </c>
      <c r="AJ334" s="1" t="n">
        <v>20.301</v>
      </c>
      <c r="AK334" s="1" t="n">
        <v>19.099</v>
      </c>
      <c r="AL334" s="1" t="n">
        <v>15.393</v>
      </c>
      <c r="AM334" s="1" t="n">
        <v>14.157</v>
      </c>
      <c r="AN334" s="1" t="n">
        <v>14.302</v>
      </c>
      <c r="AO334" s="1" t="n">
        <v>16.196</v>
      </c>
    </row>
    <row r="335" customFormat="false" ht="13" hidden="false" customHeight="false" outlineLevel="0" collapsed="false">
      <c r="A335" s="1" t="s">
        <v>352</v>
      </c>
      <c r="B335" s="1" t="n">
        <v>332</v>
      </c>
      <c r="C335" s="3" t="s">
        <v>19</v>
      </c>
      <c r="D335" s="1" t="n">
        <f aca="false">SUM(I335,K335,M335,O335)</f>
        <v>2135.5</v>
      </c>
      <c r="E335" s="4" t="n">
        <f aca="false">AVERAGE(R335:AO335)</f>
        <v>39.0462916666667</v>
      </c>
      <c r="F335" s="4" t="n">
        <f aca="false">MAX(R335:AO335)-MIN(R335:AO335)</f>
        <v>62.305</v>
      </c>
      <c r="G335" s="4" t="n">
        <f aca="false">MAX(R335:AO335)/MIN(R335:AO335)</f>
        <v>4.09774772535176</v>
      </c>
      <c r="H335" s="5" t="n">
        <v>1.140017411</v>
      </c>
      <c r="I335" s="1" t="n">
        <v>606</v>
      </c>
      <c r="J335" s="5" t="n">
        <v>0.25</v>
      </c>
      <c r="K335" s="1" t="n">
        <v>709</v>
      </c>
      <c r="L335" s="6" t="n">
        <v>0.00105823745670605</v>
      </c>
      <c r="M335" s="1" t="n">
        <v>346.5</v>
      </c>
      <c r="N335" s="5" t="n">
        <v>8247.26388271196</v>
      </c>
      <c r="O335" s="1" t="n">
        <v>474</v>
      </c>
      <c r="P335" s="7" t="n">
        <v>842</v>
      </c>
      <c r="R335" s="1" t="n">
        <v>37.938</v>
      </c>
      <c r="S335" s="1" t="n">
        <v>40.865</v>
      </c>
      <c r="T335" s="1" t="n">
        <v>82.418</v>
      </c>
      <c r="U335" s="1" t="n">
        <v>68.296</v>
      </c>
      <c r="V335" s="1" t="n">
        <v>45.035</v>
      </c>
      <c r="W335" s="1" t="n">
        <v>32.747</v>
      </c>
      <c r="X335" s="1" t="n">
        <v>26.77</v>
      </c>
      <c r="Y335" s="1" t="n">
        <v>20.113</v>
      </c>
      <c r="Z335" s="1" t="n">
        <v>27.209</v>
      </c>
      <c r="AA335" s="1" t="n">
        <v>36.237</v>
      </c>
      <c r="AB335" s="1" t="n">
        <v>41.026</v>
      </c>
      <c r="AC335" s="1" t="n">
        <v>41.356</v>
      </c>
      <c r="AD335" s="1" t="n">
        <v>37.824</v>
      </c>
      <c r="AE335" s="1" t="n">
        <v>32.975</v>
      </c>
      <c r="AF335" s="1" t="n">
        <v>31.38</v>
      </c>
      <c r="AG335" s="1" t="n">
        <v>37.765</v>
      </c>
      <c r="AH335" s="1" t="n">
        <v>37.222</v>
      </c>
      <c r="AI335" s="1" t="n">
        <v>38.306</v>
      </c>
      <c r="AJ335" s="1" t="n">
        <v>38.749</v>
      </c>
      <c r="AK335" s="1" t="n">
        <v>39.593</v>
      </c>
      <c r="AL335" s="1" t="n">
        <v>36.89</v>
      </c>
      <c r="AM335" s="1" t="n">
        <v>37.263</v>
      </c>
      <c r="AN335" s="1" t="n">
        <v>33.631</v>
      </c>
      <c r="AO335" s="1" t="n">
        <v>35.503</v>
      </c>
    </row>
    <row r="336" customFormat="false" ht="13" hidden="false" customHeight="false" outlineLevel="0" collapsed="false">
      <c r="A336" s="1" t="s">
        <v>353</v>
      </c>
      <c r="B336" s="1" t="n">
        <v>333</v>
      </c>
      <c r="C336" s="3" t="s">
        <v>19</v>
      </c>
      <c r="D336" s="1" t="n">
        <f aca="false">SUM(I336,K336,M336,O336)</f>
        <v>2139</v>
      </c>
      <c r="E336" s="4" t="n">
        <f aca="false">AVERAGE(R336:AO336)</f>
        <v>45.2861666666667</v>
      </c>
      <c r="F336" s="4" t="n">
        <f aca="false">MAX(R336:AO336)-MIN(R336:AO336)</f>
        <v>63.54</v>
      </c>
      <c r="G336" s="4" t="n">
        <f aca="false">MAX(R336:AO336)/MIN(R336:AO336)</f>
        <v>3.73031969749055</v>
      </c>
      <c r="H336" s="5" t="n">
        <v>1.048054852</v>
      </c>
      <c r="I336" s="1" t="n">
        <v>93</v>
      </c>
      <c r="J336" s="5" t="n">
        <v>0.296</v>
      </c>
      <c r="K336" s="1" t="n">
        <v>825.5</v>
      </c>
      <c r="L336" s="6" t="n">
        <v>0.00224091422480592</v>
      </c>
      <c r="M336" s="1" t="n">
        <v>480.5</v>
      </c>
      <c r="N336" s="6" t="n">
        <v>513155.581079685</v>
      </c>
      <c r="O336" s="1" t="n">
        <v>740</v>
      </c>
      <c r="P336" s="7" t="n">
        <v>347</v>
      </c>
      <c r="R336" s="1" t="n">
        <v>37.066</v>
      </c>
      <c r="S336" s="1" t="n">
        <v>63.346</v>
      </c>
      <c r="T336" s="1" t="n">
        <v>59.96</v>
      </c>
      <c r="U336" s="1" t="n">
        <v>65.394</v>
      </c>
      <c r="V336" s="1" t="n">
        <v>86.812</v>
      </c>
      <c r="W336" s="1" t="n">
        <v>75.047</v>
      </c>
      <c r="X336" s="1" t="n">
        <v>61.607</v>
      </c>
      <c r="Y336" s="1" t="n">
        <v>27.063</v>
      </c>
      <c r="Z336" s="1" t="n">
        <v>23.272</v>
      </c>
      <c r="AA336" s="1" t="n">
        <v>30.477</v>
      </c>
      <c r="AB336" s="1" t="n">
        <v>38.915</v>
      </c>
      <c r="AC336" s="1" t="n">
        <v>49.853</v>
      </c>
      <c r="AD336" s="1" t="n">
        <v>50.547</v>
      </c>
      <c r="AE336" s="1" t="n">
        <v>45.75</v>
      </c>
      <c r="AF336" s="1" t="n">
        <v>37.427</v>
      </c>
      <c r="AG336" s="1" t="n">
        <v>25.46</v>
      </c>
      <c r="AH336" s="1" t="n">
        <v>33.973</v>
      </c>
      <c r="AI336" s="1" t="n">
        <v>37.411</v>
      </c>
      <c r="AJ336" s="1" t="n">
        <v>43.064</v>
      </c>
      <c r="AK336" s="1" t="n">
        <v>44.635</v>
      </c>
      <c r="AL336" s="1" t="n">
        <v>41.163</v>
      </c>
      <c r="AM336" s="1" t="n">
        <v>37.644</v>
      </c>
      <c r="AN336" s="1" t="n">
        <v>35.745</v>
      </c>
      <c r="AO336" s="1" t="n">
        <v>35.237</v>
      </c>
    </row>
    <row r="337" customFormat="false" ht="13" hidden="false" customHeight="false" outlineLevel="0" collapsed="false">
      <c r="A337" s="1" t="s">
        <v>354</v>
      </c>
      <c r="B337" s="1" t="n">
        <v>334</v>
      </c>
      <c r="C337" s="3" t="s">
        <v>19</v>
      </c>
      <c r="D337" s="1" t="n">
        <f aca="false">SUM(I337,K337,M337,O337)</f>
        <v>2144.5</v>
      </c>
      <c r="E337" s="4" t="n">
        <f aca="false">AVERAGE(R337:AO337)</f>
        <v>60.563375</v>
      </c>
      <c r="F337" s="4" t="n">
        <f aca="false">MAX(R337:AO337)-MIN(R337:AO337)</f>
        <v>180.566</v>
      </c>
      <c r="G337" s="4" t="n">
        <f aca="false">MAX(R337:AO337)/MIN(R337:AO337)</f>
        <v>17.6604539582949</v>
      </c>
      <c r="H337" s="5" t="n">
        <v>1.238147238</v>
      </c>
      <c r="I337" s="1" t="n">
        <v>1715</v>
      </c>
      <c r="J337" s="5" t="n">
        <v>0.103</v>
      </c>
      <c r="K337" s="1" t="n">
        <v>288.5</v>
      </c>
      <c r="L337" s="6" t="n">
        <v>0.00011275671118234</v>
      </c>
      <c r="M337" s="1" t="n">
        <v>91</v>
      </c>
      <c r="N337" s="5" t="n">
        <v>0.376760518450553</v>
      </c>
      <c r="O337" s="1" t="n">
        <v>50</v>
      </c>
      <c r="P337" s="7" t="n">
        <v>348</v>
      </c>
      <c r="R337" s="1" t="n">
        <v>10.838</v>
      </c>
      <c r="S337" s="1" t="n">
        <v>21.262</v>
      </c>
      <c r="T337" s="1" t="n">
        <v>66.315</v>
      </c>
      <c r="U337" s="1" t="n">
        <v>179.791</v>
      </c>
      <c r="V337" s="1" t="n">
        <v>191.404</v>
      </c>
      <c r="W337" s="1" t="n">
        <v>81.175</v>
      </c>
      <c r="X337" s="1" t="n">
        <v>37.376</v>
      </c>
      <c r="Y337" s="1" t="n">
        <v>23.811</v>
      </c>
      <c r="Z337" s="1" t="n">
        <v>24.703</v>
      </c>
      <c r="AA337" s="1" t="n">
        <v>47.161</v>
      </c>
      <c r="AB337" s="1" t="n">
        <v>73.609</v>
      </c>
      <c r="AC337" s="1" t="n">
        <v>71.854</v>
      </c>
      <c r="AD337" s="1" t="n">
        <v>61.202</v>
      </c>
      <c r="AE337" s="1" t="n">
        <v>45.46</v>
      </c>
      <c r="AF337" s="1" t="n">
        <v>42.945</v>
      </c>
      <c r="AG337" s="1" t="n">
        <v>41.87</v>
      </c>
      <c r="AH337" s="1" t="n">
        <v>56.127</v>
      </c>
      <c r="AI337" s="1" t="n">
        <v>63.012</v>
      </c>
      <c r="AJ337" s="1" t="n">
        <v>62.851</v>
      </c>
      <c r="AK337" s="1" t="n">
        <v>59.671</v>
      </c>
      <c r="AL337" s="1" t="n">
        <v>49.903</v>
      </c>
      <c r="AM337" s="1" t="n">
        <v>47.034</v>
      </c>
      <c r="AN337" s="1" t="n">
        <v>45.727</v>
      </c>
      <c r="AO337" s="1" t="n">
        <v>48.42</v>
      </c>
    </row>
    <row r="338" customFormat="false" ht="13" hidden="false" customHeight="false" outlineLevel="0" collapsed="false">
      <c r="A338" s="1" t="s">
        <v>355</v>
      </c>
      <c r="B338" s="1" t="n">
        <v>335</v>
      </c>
      <c r="C338" s="3" t="s">
        <v>19</v>
      </c>
      <c r="D338" s="1" t="n">
        <f aca="false">SUM(I338,K338,M338,O338)</f>
        <v>2157.5</v>
      </c>
      <c r="E338" s="4" t="n">
        <f aca="false">AVERAGE(R338:AO338)</f>
        <v>858.945291666667</v>
      </c>
      <c r="F338" s="4" t="n">
        <f aca="false">MAX(R338:AO338)-MIN(R338:AO338)</f>
        <v>2035.522</v>
      </c>
      <c r="G338" s="4" t="n">
        <f aca="false">MAX(R338:AO338)/MIN(R338:AO338)</f>
        <v>11.7241106802664</v>
      </c>
      <c r="H338" s="5" t="n">
        <v>1.117387487</v>
      </c>
      <c r="I338" s="1" t="n">
        <v>440</v>
      </c>
      <c r="J338" s="5" t="n">
        <v>0.166</v>
      </c>
      <c r="K338" s="1" t="n">
        <v>466</v>
      </c>
      <c r="L338" s="5" t="n">
        <v>0.0109550774314226</v>
      </c>
      <c r="M338" s="1" t="n">
        <v>837.5</v>
      </c>
      <c r="N338" s="5" t="n">
        <v>2011.53530966294</v>
      </c>
      <c r="O338" s="1" t="n">
        <v>414</v>
      </c>
      <c r="P338" s="7" t="n">
        <v>349</v>
      </c>
      <c r="R338" s="1" t="n">
        <v>189.808</v>
      </c>
      <c r="S338" s="1" t="n">
        <v>330.976</v>
      </c>
      <c r="T338" s="1" t="n">
        <v>1157.07</v>
      </c>
      <c r="U338" s="1" t="n">
        <v>1726.48</v>
      </c>
      <c r="V338" s="1" t="n">
        <v>2225.33</v>
      </c>
      <c r="W338" s="1" t="n">
        <v>974.959</v>
      </c>
      <c r="X338" s="1" t="n">
        <v>485.763</v>
      </c>
      <c r="Y338" s="1" t="n">
        <v>299.551</v>
      </c>
      <c r="Z338" s="1" t="n">
        <v>295.91</v>
      </c>
      <c r="AA338" s="1" t="n">
        <v>427.633</v>
      </c>
      <c r="AB338" s="1" t="n">
        <v>503.822</v>
      </c>
      <c r="AC338" s="1" t="n">
        <v>689.193</v>
      </c>
      <c r="AD338" s="1" t="n">
        <v>729.37</v>
      </c>
      <c r="AE338" s="1" t="n">
        <v>729.944</v>
      </c>
      <c r="AF338" s="1" t="n">
        <v>655.89</v>
      </c>
      <c r="AG338" s="1" t="n">
        <v>604.216</v>
      </c>
      <c r="AH338" s="1" t="n">
        <v>888.223</v>
      </c>
      <c r="AI338" s="1" t="n">
        <v>1130.49</v>
      </c>
      <c r="AJ338" s="1" t="n">
        <v>1263.98</v>
      </c>
      <c r="AK338" s="1" t="n">
        <v>1299.59</v>
      </c>
      <c r="AL338" s="1" t="n">
        <v>1209.64</v>
      </c>
      <c r="AM338" s="1" t="n">
        <v>1082.59</v>
      </c>
      <c r="AN338" s="1" t="n">
        <v>879.378</v>
      </c>
      <c r="AO338" s="1" t="n">
        <v>834.881</v>
      </c>
    </row>
    <row r="339" customFormat="false" ht="13" hidden="false" customHeight="false" outlineLevel="0" collapsed="false">
      <c r="A339" s="1" t="s">
        <v>356</v>
      </c>
      <c r="B339" s="1" t="n">
        <v>336</v>
      </c>
      <c r="C339" s="3" t="s">
        <v>19</v>
      </c>
      <c r="D339" s="1" t="n">
        <f aca="false">SUM(I339,K339,M339,O339)</f>
        <v>2158.5</v>
      </c>
      <c r="E339" s="4" t="n">
        <f aca="false">AVERAGE(R339:AO339)</f>
        <v>11.474</v>
      </c>
      <c r="F339" s="4" t="n">
        <f aca="false">MAX(R339:AO339)-MIN(R339:AO339)</f>
        <v>24.671</v>
      </c>
      <c r="G339" s="4" t="n">
        <f aca="false">MAX(R339:AO339)/MIN(R339:AO339)</f>
        <v>8.981559365901</v>
      </c>
      <c r="H339" s="5" t="n">
        <v>1.170065926</v>
      </c>
      <c r="I339" s="1" t="n">
        <v>879</v>
      </c>
      <c r="J339" s="5" t="n">
        <v>0.145</v>
      </c>
      <c r="K339" s="1" t="n">
        <v>419.5</v>
      </c>
      <c r="L339" s="6" t="n">
        <v>0.00284963559175981</v>
      </c>
      <c r="M339" s="1" t="n">
        <v>519</v>
      </c>
      <c r="N339" s="5" t="n">
        <v>761.429917842543</v>
      </c>
      <c r="O339" s="1" t="n">
        <v>341</v>
      </c>
      <c r="P339" s="7" t="n">
        <v>574</v>
      </c>
      <c r="R339" s="1" t="n">
        <v>3.091</v>
      </c>
      <c r="S339" s="1" t="n">
        <v>3.462</v>
      </c>
      <c r="T339" s="1" t="n">
        <v>8.655</v>
      </c>
      <c r="U339" s="1" t="n">
        <v>27.762</v>
      </c>
      <c r="V339" s="1" t="n">
        <v>21.303</v>
      </c>
      <c r="W339" s="1" t="n">
        <v>12.615</v>
      </c>
      <c r="X339" s="1" t="n">
        <v>9.306</v>
      </c>
      <c r="Y339" s="1" t="n">
        <v>5.244</v>
      </c>
      <c r="Z339" s="1" t="n">
        <v>6.449</v>
      </c>
      <c r="AA339" s="1" t="n">
        <v>9.593</v>
      </c>
      <c r="AB339" s="1" t="n">
        <v>12.202</v>
      </c>
      <c r="AC339" s="1" t="n">
        <v>14.45</v>
      </c>
      <c r="AD339" s="1" t="n">
        <v>12.904</v>
      </c>
      <c r="AE339" s="1" t="n">
        <v>11.276</v>
      </c>
      <c r="AF339" s="1" t="n">
        <v>10.297</v>
      </c>
      <c r="AG339" s="1" t="n">
        <v>11.026</v>
      </c>
      <c r="AH339" s="1" t="n">
        <v>12.069</v>
      </c>
      <c r="AI339" s="1" t="n">
        <v>12.744</v>
      </c>
      <c r="AJ339" s="1" t="n">
        <v>11.71</v>
      </c>
      <c r="AK339" s="1" t="n">
        <v>12.041</v>
      </c>
      <c r="AL339" s="1" t="n">
        <v>12.226</v>
      </c>
      <c r="AM339" s="1" t="n">
        <v>11.343</v>
      </c>
      <c r="AN339" s="1" t="n">
        <v>10.902</v>
      </c>
      <c r="AO339" s="1" t="n">
        <v>12.706</v>
      </c>
    </row>
    <row r="340" customFormat="false" ht="13" hidden="false" customHeight="false" outlineLevel="0" collapsed="false">
      <c r="A340" s="1" t="s">
        <v>357</v>
      </c>
      <c r="B340" s="1" t="n">
        <v>337</v>
      </c>
      <c r="C340" s="3" t="s">
        <v>19</v>
      </c>
      <c r="D340" s="1" t="n">
        <f aca="false">SUM(I340,K340,M340,O340)</f>
        <v>2164.5</v>
      </c>
      <c r="E340" s="4" t="n">
        <f aca="false">AVERAGE(R340:AO340)</f>
        <v>10.6651666666667</v>
      </c>
      <c r="F340" s="4" t="n">
        <f aca="false">MAX(R340:AO340)-MIN(R340:AO340)</f>
        <v>19.989</v>
      </c>
      <c r="G340" s="4" t="n">
        <f aca="false">MAX(R340:AO340)/MIN(R340:AO340)</f>
        <v>7.32563291139241</v>
      </c>
      <c r="H340" s="5" t="n">
        <v>1.180025075</v>
      </c>
      <c r="I340" s="1" t="n">
        <v>982</v>
      </c>
      <c r="J340" s="5" t="n">
        <v>0.079</v>
      </c>
      <c r="K340" s="1" t="n">
        <v>208.5</v>
      </c>
      <c r="L340" s="6" t="n">
        <v>0.00284963559175981</v>
      </c>
      <c r="M340" s="1" t="n">
        <v>519</v>
      </c>
      <c r="N340" s="5" t="n">
        <v>5596.66123214421</v>
      </c>
      <c r="O340" s="1" t="n">
        <v>455</v>
      </c>
      <c r="P340" s="7" t="n">
        <v>942</v>
      </c>
      <c r="R340" s="1" t="n">
        <v>6.824</v>
      </c>
      <c r="S340" s="1" t="n">
        <v>23.149</v>
      </c>
      <c r="T340" s="1" t="n">
        <v>5.943</v>
      </c>
      <c r="U340" s="1" t="n">
        <v>3.408</v>
      </c>
      <c r="V340" s="1" t="n">
        <v>3.16</v>
      </c>
      <c r="W340" s="1" t="n">
        <v>9.881</v>
      </c>
      <c r="X340" s="1" t="n">
        <v>14.767</v>
      </c>
      <c r="Y340" s="1" t="n">
        <v>21.14</v>
      </c>
      <c r="Z340" s="1" t="n">
        <v>15.391</v>
      </c>
      <c r="AA340" s="1" t="n">
        <v>13.479</v>
      </c>
      <c r="AB340" s="1" t="n">
        <v>10.303</v>
      </c>
      <c r="AC340" s="1" t="n">
        <v>6.924</v>
      </c>
      <c r="AD340" s="1" t="n">
        <v>9.107</v>
      </c>
      <c r="AE340" s="1" t="n">
        <v>11.025</v>
      </c>
      <c r="AF340" s="1" t="n">
        <v>13.56</v>
      </c>
      <c r="AG340" s="1" t="n">
        <v>15.685</v>
      </c>
      <c r="AH340" s="1" t="n">
        <v>7.948</v>
      </c>
      <c r="AI340" s="1" t="n">
        <v>5.413</v>
      </c>
      <c r="AJ340" s="1" t="n">
        <v>6.935</v>
      </c>
      <c r="AK340" s="1" t="n">
        <v>6.561</v>
      </c>
      <c r="AL340" s="1" t="n">
        <v>10.603</v>
      </c>
      <c r="AM340" s="1" t="n">
        <v>11.619</v>
      </c>
      <c r="AN340" s="1" t="n">
        <v>12.068</v>
      </c>
      <c r="AO340" s="1" t="n">
        <v>11.071</v>
      </c>
    </row>
    <row r="341" customFormat="false" ht="13" hidden="false" customHeight="false" outlineLevel="0" collapsed="false">
      <c r="A341" s="1" t="s">
        <v>358</v>
      </c>
      <c r="B341" s="1" t="n">
        <v>338</v>
      </c>
      <c r="C341" s="3" t="s">
        <v>19</v>
      </c>
      <c r="D341" s="1" t="n">
        <f aca="false">SUM(I341,K341,M341,O341)</f>
        <v>2168.5</v>
      </c>
      <c r="E341" s="4" t="n">
        <f aca="false">AVERAGE(R341:AO341)</f>
        <v>31.3607083333333</v>
      </c>
      <c r="F341" s="4" t="n">
        <f aca="false">MAX(R341:AO341)-MIN(R341:AO341)</f>
        <v>32.464</v>
      </c>
      <c r="G341" s="4" t="n">
        <f aca="false">MAX(R341:AO341)/MIN(R341:AO341)</f>
        <v>2.37460304018292</v>
      </c>
      <c r="H341" s="5" t="n">
        <v>1.073953332</v>
      </c>
      <c r="I341" s="1" t="n">
        <v>211</v>
      </c>
      <c r="J341" s="5" t="n">
        <v>0.227</v>
      </c>
      <c r="K341" s="1" t="n">
        <v>647.5</v>
      </c>
      <c r="L341" s="6" t="n">
        <v>0.00454395683067975</v>
      </c>
      <c r="M341" s="1" t="n">
        <v>607</v>
      </c>
      <c r="N341" s="6" t="n">
        <v>319045.190296885</v>
      </c>
      <c r="O341" s="1" t="n">
        <v>703</v>
      </c>
      <c r="P341" s="7" t="n">
        <v>843</v>
      </c>
      <c r="R341" s="1" t="n">
        <v>32.943</v>
      </c>
      <c r="S341" s="1" t="n">
        <v>29.896</v>
      </c>
      <c r="T341" s="1" t="n">
        <v>56.081</v>
      </c>
      <c r="U341" s="1" t="n">
        <v>49.014</v>
      </c>
      <c r="V341" s="1" t="n">
        <v>33.69</v>
      </c>
      <c r="W341" s="1" t="n">
        <v>31.909</v>
      </c>
      <c r="X341" s="1" t="n">
        <v>29.856</v>
      </c>
      <c r="Y341" s="1" t="n">
        <v>23.995</v>
      </c>
      <c r="Z341" s="1" t="n">
        <v>27.535</v>
      </c>
      <c r="AA341" s="1" t="n">
        <v>36.141</v>
      </c>
      <c r="AB341" s="1" t="n">
        <v>37.455</v>
      </c>
      <c r="AC341" s="1" t="n">
        <v>36.848</v>
      </c>
      <c r="AD341" s="1" t="n">
        <v>29.355</v>
      </c>
      <c r="AE341" s="1" t="n">
        <v>28.829</v>
      </c>
      <c r="AF341" s="1" t="n">
        <v>26.203</v>
      </c>
      <c r="AG341" s="1" t="n">
        <v>27.05</v>
      </c>
      <c r="AH341" s="1" t="n">
        <v>28.989</v>
      </c>
      <c r="AI341" s="1" t="n">
        <v>29.477</v>
      </c>
      <c r="AJ341" s="1" t="n">
        <v>27.559</v>
      </c>
      <c r="AK341" s="1" t="n">
        <v>27.79</v>
      </c>
      <c r="AL341" s="1" t="n">
        <v>25.313</v>
      </c>
      <c r="AM341" s="1" t="n">
        <v>23.617</v>
      </c>
      <c r="AN341" s="1" t="n">
        <v>25.688</v>
      </c>
      <c r="AO341" s="1" t="n">
        <v>27.424</v>
      </c>
    </row>
    <row r="342" customFormat="false" ht="13" hidden="false" customHeight="false" outlineLevel="0" collapsed="false">
      <c r="A342" s="1" t="s">
        <v>359</v>
      </c>
      <c r="B342" s="1" t="n">
        <v>339</v>
      </c>
      <c r="C342" s="3" t="s">
        <v>19</v>
      </c>
      <c r="D342" s="1" t="n">
        <f aca="false">SUM(I342,K342,M342,O342)</f>
        <v>2178</v>
      </c>
      <c r="E342" s="4" t="n">
        <f aca="false">AVERAGE(R342:AO342)</f>
        <v>29.5990833333333</v>
      </c>
      <c r="F342" s="4" t="n">
        <f aca="false">MAX(R342:AO342)-MIN(R342:AO342)</f>
        <v>139.552</v>
      </c>
      <c r="G342" s="4" t="n">
        <f aca="false">MAX(R342:AO342)/MIN(R342:AO342)</f>
        <v>133.653992395437</v>
      </c>
      <c r="H342" s="5" t="n">
        <v>1.14386543</v>
      </c>
      <c r="I342" s="1" t="n">
        <v>633</v>
      </c>
      <c r="J342" s="5" t="n">
        <v>0.313</v>
      </c>
      <c r="K342" s="1" t="n">
        <v>866</v>
      </c>
      <c r="L342" s="6" t="n">
        <v>0.00569908522093508</v>
      </c>
      <c r="M342" s="1" t="n">
        <v>665</v>
      </c>
      <c r="N342" s="5" t="n">
        <v>0.0194702652309461</v>
      </c>
      <c r="O342" s="1" t="n">
        <v>14</v>
      </c>
      <c r="P342" s="7" t="n">
        <v>1046</v>
      </c>
      <c r="R342" s="1" t="n">
        <v>140.604</v>
      </c>
      <c r="S342" s="1" t="n">
        <v>19.147</v>
      </c>
      <c r="T342" s="1" t="n">
        <v>1.295</v>
      </c>
      <c r="U342" s="1" t="n">
        <v>1.06</v>
      </c>
      <c r="V342" s="1" t="n">
        <v>1.052</v>
      </c>
      <c r="W342" s="1" t="n">
        <v>1.859</v>
      </c>
      <c r="X342" s="1" t="n">
        <v>2.922</v>
      </c>
      <c r="Y342" s="1" t="n">
        <v>21.603</v>
      </c>
      <c r="Z342" s="1" t="n">
        <v>34.092</v>
      </c>
      <c r="AA342" s="1" t="n">
        <v>22.24</v>
      </c>
      <c r="AB342" s="1" t="n">
        <v>13.582</v>
      </c>
      <c r="AC342" s="1" t="n">
        <v>9.955</v>
      </c>
      <c r="AD342" s="1" t="n">
        <v>11.195</v>
      </c>
      <c r="AE342" s="1" t="n">
        <v>13.837</v>
      </c>
      <c r="AF342" s="1" t="n">
        <v>28.941</v>
      </c>
      <c r="AG342" s="1" t="n">
        <v>48.27</v>
      </c>
      <c r="AH342" s="1" t="n">
        <v>32.401</v>
      </c>
      <c r="AI342" s="1" t="n">
        <v>24.747</v>
      </c>
      <c r="AJ342" s="1" t="n">
        <v>25.592</v>
      </c>
      <c r="AK342" s="1" t="n">
        <v>26.186</v>
      </c>
      <c r="AL342" s="1" t="n">
        <v>31.754</v>
      </c>
      <c r="AM342" s="1" t="n">
        <v>47.713</v>
      </c>
      <c r="AN342" s="1" t="n">
        <v>76.297</v>
      </c>
      <c r="AO342" s="1" t="n">
        <v>74.034</v>
      </c>
    </row>
    <row r="343" customFormat="false" ht="13" hidden="false" customHeight="false" outlineLevel="0" collapsed="false">
      <c r="A343" s="1" t="s">
        <v>360</v>
      </c>
      <c r="B343" s="1" t="n">
        <v>340</v>
      </c>
      <c r="C343" s="3" t="s">
        <v>19</v>
      </c>
      <c r="D343" s="1" t="n">
        <f aca="false">SUM(I343,K343,M343,O343)</f>
        <v>2185</v>
      </c>
      <c r="E343" s="4" t="n">
        <f aca="false">AVERAGE(R343:AO343)</f>
        <v>50.2227083333333</v>
      </c>
      <c r="F343" s="4" t="n">
        <f aca="false">MAX(R343:AO343)-MIN(R343:AO343)</f>
        <v>144.658</v>
      </c>
      <c r="G343" s="4" t="n">
        <f aca="false">MAX(R343:AO343)/MIN(R343:AO343)</f>
        <v>19.2833670374115</v>
      </c>
      <c r="H343" s="5" t="n">
        <v>1.160056474</v>
      </c>
      <c r="I343" s="1" t="n">
        <v>789</v>
      </c>
      <c r="J343" s="5" t="n">
        <v>0.126</v>
      </c>
      <c r="K343" s="1" t="n">
        <v>361</v>
      </c>
      <c r="L343" s="6" t="n">
        <v>0.00569908522093508</v>
      </c>
      <c r="M343" s="1" t="n">
        <v>665</v>
      </c>
      <c r="N343" s="5" t="n">
        <v>978.764868285535</v>
      </c>
      <c r="O343" s="1" t="n">
        <v>370</v>
      </c>
      <c r="P343" s="7" t="n">
        <v>161</v>
      </c>
      <c r="R343" s="1" t="n">
        <v>7.912</v>
      </c>
      <c r="S343" s="1" t="n">
        <v>20.145</v>
      </c>
      <c r="T343" s="1" t="n">
        <v>8.26</v>
      </c>
      <c r="U343" s="1" t="n">
        <v>11.004</v>
      </c>
      <c r="V343" s="1" t="n">
        <v>62.19</v>
      </c>
      <c r="W343" s="1" t="n">
        <v>122.445</v>
      </c>
      <c r="X343" s="1" t="n">
        <v>152.57</v>
      </c>
      <c r="Y343" s="1" t="n">
        <v>108.269</v>
      </c>
      <c r="Z343" s="1" t="n">
        <v>65.303</v>
      </c>
      <c r="AA343" s="1" t="n">
        <v>38.941</v>
      </c>
      <c r="AB343" s="1" t="n">
        <v>22.399</v>
      </c>
      <c r="AC343" s="1" t="n">
        <v>32.999</v>
      </c>
      <c r="AD343" s="1" t="n">
        <v>54.686</v>
      </c>
      <c r="AE343" s="1" t="n">
        <v>61.677</v>
      </c>
      <c r="AF343" s="1" t="n">
        <v>62.16</v>
      </c>
      <c r="AG343" s="1" t="n">
        <v>33.738</v>
      </c>
      <c r="AH343" s="1" t="n">
        <v>30.202</v>
      </c>
      <c r="AI343" s="1" t="n">
        <v>31.738</v>
      </c>
      <c r="AJ343" s="1" t="n">
        <v>37.316</v>
      </c>
      <c r="AK343" s="1" t="n">
        <v>49.065</v>
      </c>
      <c r="AL343" s="1" t="n">
        <v>53.222</v>
      </c>
      <c r="AM343" s="1" t="n">
        <v>51.393</v>
      </c>
      <c r="AN343" s="1" t="n">
        <v>48.263</v>
      </c>
      <c r="AO343" s="1" t="n">
        <v>39.448</v>
      </c>
    </row>
    <row r="344" customFormat="false" ht="13" hidden="false" customHeight="false" outlineLevel="0" collapsed="false">
      <c r="A344" s="1" t="s">
        <v>361</v>
      </c>
      <c r="B344" s="1" t="n">
        <v>341</v>
      </c>
      <c r="C344" s="3" t="s">
        <v>19</v>
      </c>
      <c r="D344" s="1" t="n">
        <f aca="false">SUM(I344,K344,M344,O344)</f>
        <v>2185.5</v>
      </c>
      <c r="E344" s="4" t="n">
        <f aca="false">AVERAGE(R344:AO344)</f>
        <v>6.63175</v>
      </c>
      <c r="F344" s="4" t="n">
        <f aca="false">MAX(R344:AO344)-MIN(R344:AO344)</f>
        <v>8.019</v>
      </c>
      <c r="G344" s="4" t="n">
        <f aca="false">MAX(R344:AO344)/MIN(R344:AO344)</f>
        <v>3.202416918429</v>
      </c>
      <c r="H344" s="5" t="n">
        <v>1.07989179</v>
      </c>
      <c r="I344" s="1" t="n">
        <v>252</v>
      </c>
      <c r="J344" s="5" t="n">
        <v>0.0327</v>
      </c>
      <c r="K344" s="1" t="n">
        <v>54</v>
      </c>
      <c r="L344" s="6" t="n">
        <v>2.57574488489634E-006</v>
      </c>
      <c r="M344" s="1" t="n">
        <v>3.5</v>
      </c>
      <c r="N344" s="6" t="n">
        <v>2335822509.437</v>
      </c>
      <c r="O344" s="1" t="n">
        <v>1876</v>
      </c>
      <c r="P344" s="7" t="n">
        <v>575</v>
      </c>
      <c r="R344" s="1" t="n">
        <v>6.227</v>
      </c>
      <c r="S344" s="1" t="n">
        <v>3.641</v>
      </c>
      <c r="T344" s="1" t="n">
        <v>5.336</v>
      </c>
      <c r="U344" s="1" t="n">
        <v>11.66</v>
      </c>
      <c r="V344" s="1" t="n">
        <v>9.326</v>
      </c>
      <c r="W344" s="1" t="n">
        <v>7.808</v>
      </c>
      <c r="X344" s="1" t="n">
        <v>6.147</v>
      </c>
      <c r="Y344" s="1" t="n">
        <v>4.175</v>
      </c>
      <c r="Z344" s="1" t="n">
        <v>5.11</v>
      </c>
      <c r="AA344" s="1" t="n">
        <v>6.258</v>
      </c>
      <c r="AB344" s="1" t="n">
        <v>7.872</v>
      </c>
      <c r="AC344" s="1" t="n">
        <v>6.557</v>
      </c>
      <c r="AD344" s="1" t="n">
        <v>6.589</v>
      </c>
      <c r="AE344" s="1" t="n">
        <v>5.266</v>
      </c>
      <c r="AF344" s="1" t="n">
        <v>5.566</v>
      </c>
      <c r="AG344" s="1" t="n">
        <v>6.672</v>
      </c>
      <c r="AH344" s="1" t="n">
        <v>7.325</v>
      </c>
      <c r="AI344" s="1" t="n">
        <v>8.255</v>
      </c>
      <c r="AJ344" s="1" t="n">
        <v>6.984</v>
      </c>
      <c r="AK344" s="1" t="n">
        <v>6.368</v>
      </c>
      <c r="AL344" s="1" t="n">
        <v>6.211</v>
      </c>
      <c r="AM344" s="1" t="n">
        <v>5.803</v>
      </c>
      <c r="AN344" s="1" t="n">
        <v>6.517</v>
      </c>
      <c r="AO344" s="1" t="n">
        <v>7.489</v>
      </c>
    </row>
    <row r="345" customFormat="false" ht="13" hidden="false" customHeight="false" outlineLevel="0" collapsed="false">
      <c r="A345" s="1" t="s">
        <v>362</v>
      </c>
      <c r="B345" s="1" t="n">
        <v>342</v>
      </c>
      <c r="C345" s="3" t="s">
        <v>19</v>
      </c>
      <c r="D345" s="1" t="n">
        <f aca="false">SUM(I345,K345,M345,O345)</f>
        <v>2186</v>
      </c>
      <c r="E345" s="4" t="n">
        <f aca="false">AVERAGE(R345:AO345)</f>
        <v>18.557375</v>
      </c>
      <c r="F345" s="4" t="n">
        <f aca="false">MAX(R345:AO345)-MIN(R345:AO345)</f>
        <v>21.613</v>
      </c>
      <c r="G345" s="4" t="n">
        <f aca="false">MAX(R345:AO345)/MIN(R345:AO345)</f>
        <v>3.12852077998818</v>
      </c>
      <c r="H345" s="5" t="n">
        <v>1.183139183</v>
      </c>
      <c r="I345" s="1" t="n">
        <v>1009</v>
      </c>
      <c r="J345" s="5" t="n">
        <v>0.0734</v>
      </c>
      <c r="K345" s="1" t="n">
        <v>180</v>
      </c>
      <c r="L345" s="6" t="n">
        <v>0.00360670234500932</v>
      </c>
      <c r="M345" s="1" t="n">
        <v>560</v>
      </c>
      <c r="N345" s="5" t="n">
        <v>3984.72415295777</v>
      </c>
      <c r="O345" s="1" t="n">
        <v>437</v>
      </c>
      <c r="P345" s="7" t="n">
        <v>576</v>
      </c>
      <c r="R345" s="1" t="n">
        <v>15.676</v>
      </c>
      <c r="S345" s="1" t="n">
        <v>10.154</v>
      </c>
      <c r="T345" s="1" t="n">
        <v>23.039</v>
      </c>
      <c r="U345" s="1" t="n">
        <v>31.767</v>
      </c>
      <c r="V345" s="1" t="n">
        <v>24.687</v>
      </c>
      <c r="W345" s="1" t="n">
        <v>18.681</v>
      </c>
      <c r="X345" s="1" t="n">
        <v>15.757</v>
      </c>
      <c r="Y345" s="1" t="n">
        <v>10.314</v>
      </c>
      <c r="Z345" s="1" t="n">
        <v>12.497</v>
      </c>
      <c r="AA345" s="1" t="n">
        <v>15.171</v>
      </c>
      <c r="AB345" s="1" t="n">
        <v>16.613</v>
      </c>
      <c r="AC345" s="1" t="n">
        <v>19.921</v>
      </c>
      <c r="AD345" s="1" t="n">
        <v>19.86</v>
      </c>
      <c r="AE345" s="1" t="n">
        <v>19.284</v>
      </c>
      <c r="AF345" s="1" t="n">
        <v>17.197</v>
      </c>
      <c r="AG345" s="1" t="n">
        <v>18.86</v>
      </c>
      <c r="AH345" s="1" t="n">
        <v>18.357</v>
      </c>
      <c r="AI345" s="1" t="n">
        <v>18.584</v>
      </c>
      <c r="AJ345" s="1" t="n">
        <v>21.602</v>
      </c>
      <c r="AK345" s="1" t="n">
        <v>22.665</v>
      </c>
      <c r="AL345" s="1" t="n">
        <v>21.474</v>
      </c>
      <c r="AM345" s="1" t="n">
        <v>18.904</v>
      </c>
      <c r="AN345" s="1" t="n">
        <v>17.553</v>
      </c>
      <c r="AO345" s="1" t="n">
        <v>16.76</v>
      </c>
    </row>
    <row r="346" customFormat="false" ht="13" hidden="false" customHeight="false" outlineLevel="0" collapsed="false">
      <c r="A346" s="1" t="s">
        <v>363</v>
      </c>
      <c r="B346" s="1" t="n">
        <v>343</v>
      </c>
      <c r="C346" s="3" t="s">
        <v>19</v>
      </c>
      <c r="D346" s="1" t="n">
        <f aca="false">SUM(I346,K346,M346,O346)</f>
        <v>2189.5</v>
      </c>
      <c r="E346" s="4" t="n">
        <f aca="false">AVERAGE(R346:AO346)</f>
        <v>19.2557083333333</v>
      </c>
      <c r="F346" s="4" t="n">
        <f aca="false">MAX(R346:AO346)-MIN(R346:AO346)</f>
        <v>47.9</v>
      </c>
      <c r="G346" s="4" t="n">
        <f aca="false">MAX(R346:AO346)/MIN(R346:AO346)</f>
        <v>9.07484828051248</v>
      </c>
      <c r="H346" s="5" t="n">
        <v>1.168931695</v>
      </c>
      <c r="I346" s="1" t="n">
        <v>868</v>
      </c>
      <c r="J346" s="5" t="n">
        <v>0.115</v>
      </c>
      <c r="K346" s="1" t="n">
        <v>329</v>
      </c>
      <c r="L346" s="6" t="n">
        <v>0.00175375928506575</v>
      </c>
      <c r="M346" s="1" t="n">
        <v>433.5</v>
      </c>
      <c r="N346" s="6" t="n">
        <v>33310.9460284888</v>
      </c>
      <c r="O346" s="1" t="n">
        <v>559</v>
      </c>
      <c r="P346" s="7" t="n">
        <v>577</v>
      </c>
      <c r="R346" s="1" t="n">
        <v>6.656</v>
      </c>
      <c r="S346" s="1" t="n">
        <v>5.932</v>
      </c>
      <c r="T346" s="1" t="n">
        <v>38.527</v>
      </c>
      <c r="U346" s="1" t="n">
        <v>53.832</v>
      </c>
      <c r="V346" s="1" t="n">
        <v>26.402</v>
      </c>
      <c r="W346" s="1" t="n">
        <v>15.409</v>
      </c>
      <c r="X346" s="1" t="n">
        <v>14.905</v>
      </c>
      <c r="Y346" s="1" t="n">
        <v>7.944</v>
      </c>
      <c r="Z346" s="1" t="n">
        <v>11.82</v>
      </c>
      <c r="AA346" s="1" t="n">
        <v>19.843</v>
      </c>
      <c r="AB346" s="1" t="n">
        <v>27.877</v>
      </c>
      <c r="AC346" s="1" t="n">
        <v>24.2</v>
      </c>
      <c r="AD346" s="1" t="n">
        <v>15.881</v>
      </c>
      <c r="AE346" s="1" t="n">
        <v>15.324</v>
      </c>
      <c r="AF346" s="1" t="n">
        <v>15.659</v>
      </c>
      <c r="AG346" s="1" t="n">
        <v>20.51</v>
      </c>
      <c r="AH346" s="1" t="n">
        <v>22.89</v>
      </c>
      <c r="AI346" s="1" t="n">
        <v>21.45</v>
      </c>
      <c r="AJ346" s="1" t="n">
        <v>17.544</v>
      </c>
      <c r="AK346" s="1" t="n">
        <v>17.913</v>
      </c>
      <c r="AL346" s="1" t="n">
        <v>15.98</v>
      </c>
      <c r="AM346" s="1" t="n">
        <v>14.208</v>
      </c>
      <c r="AN346" s="1" t="n">
        <v>15.176</v>
      </c>
      <c r="AO346" s="1" t="n">
        <v>16.255</v>
      </c>
    </row>
    <row r="347" customFormat="false" ht="13" hidden="false" customHeight="false" outlineLevel="0" collapsed="false">
      <c r="A347" s="1" t="s">
        <v>364</v>
      </c>
      <c r="B347" s="1" t="n">
        <v>344</v>
      </c>
      <c r="C347" s="3" t="s">
        <v>19</v>
      </c>
      <c r="D347" s="1" t="n">
        <f aca="false">SUM(I347,K347,M347,O347)</f>
        <v>2191</v>
      </c>
      <c r="E347" s="4" t="n">
        <f aca="false">AVERAGE(R347:AO347)</f>
        <v>19.231</v>
      </c>
      <c r="F347" s="4" t="n">
        <f aca="false">MAX(R347:AO347)-MIN(R347:AO347)</f>
        <v>51.556</v>
      </c>
      <c r="G347" s="4" t="n">
        <f aca="false">MAX(R347:AO347)/MIN(R347:AO347)</f>
        <v>7.1507993319017</v>
      </c>
      <c r="H347" s="5" t="n">
        <v>1.050810929</v>
      </c>
      <c r="I347" s="1" t="n">
        <v>121</v>
      </c>
      <c r="J347" s="5" t="n">
        <v>0.464</v>
      </c>
      <c r="K347" s="1" t="n">
        <v>1226</v>
      </c>
      <c r="L347" s="6" t="n">
        <v>0.000815726065780997</v>
      </c>
      <c r="M347" s="1" t="n">
        <v>304</v>
      </c>
      <c r="N347" s="6" t="n">
        <v>21832.0302934609</v>
      </c>
      <c r="O347" s="1" t="n">
        <v>540</v>
      </c>
      <c r="P347" s="7" t="n">
        <v>844</v>
      </c>
      <c r="R347" s="1" t="n">
        <v>9.229</v>
      </c>
      <c r="S347" s="1" t="n">
        <v>46.293</v>
      </c>
      <c r="T347" s="1" t="n">
        <v>59.938</v>
      </c>
      <c r="U347" s="1" t="n">
        <v>54.941</v>
      </c>
      <c r="V347" s="1" t="n">
        <v>28.083</v>
      </c>
      <c r="W347" s="1" t="n">
        <v>11.064</v>
      </c>
      <c r="X347" s="1" t="n">
        <v>8.382</v>
      </c>
      <c r="Y347" s="1" t="n">
        <v>8.782</v>
      </c>
      <c r="Z347" s="1" t="n">
        <v>11.106</v>
      </c>
      <c r="AA347" s="1" t="n">
        <v>14.375</v>
      </c>
      <c r="AB347" s="1" t="n">
        <v>18.327</v>
      </c>
      <c r="AC347" s="1" t="n">
        <v>15.514</v>
      </c>
      <c r="AD347" s="1" t="n">
        <v>14.934</v>
      </c>
      <c r="AE347" s="1" t="n">
        <v>11.466</v>
      </c>
      <c r="AF347" s="1" t="n">
        <v>13.188</v>
      </c>
      <c r="AG347" s="1" t="n">
        <v>14.541</v>
      </c>
      <c r="AH347" s="1" t="n">
        <v>16.178</v>
      </c>
      <c r="AI347" s="1" t="n">
        <v>17.063</v>
      </c>
      <c r="AJ347" s="1" t="n">
        <v>16.868</v>
      </c>
      <c r="AK347" s="1" t="n">
        <v>15.773</v>
      </c>
      <c r="AL347" s="1" t="n">
        <v>11.35</v>
      </c>
      <c r="AM347" s="1" t="n">
        <v>13.33</v>
      </c>
      <c r="AN347" s="1" t="n">
        <v>13.776</v>
      </c>
      <c r="AO347" s="1" t="n">
        <v>17.043</v>
      </c>
    </row>
    <row r="348" customFormat="false" ht="13" hidden="false" customHeight="false" outlineLevel="0" collapsed="false">
      <c r="A348" s="1" t="s">
        <v>365</v>
      </c>
      <c r="B348" s="1" t="n">
        <v>345</v>
      </c>
      <c r="C348" s="3" t="s">
        <v>19</v>
      </c>
      <c r="D348" s="1" t="n">
        <f aca="false">SUM(I348,K348,M348,O348)</f>
        <v>2204.5</v>
      </c>
      <c r="E348" s="4" t="n">
        <f aca="false">AVERAGE(R348:AO348)</f>
        <v>16.6853333333333</v>
      </c>
      <c r="F348" s="4" t="n">
        <f aca="false">MAX(R348:AO348)-MIN(R348:AO348)</f>
        <v>18.805</v>
      </c>
      <c r="G348" s="4" t="n">
        <f aca="false">MAX(R348:AO348)/MIN(R348:AO348)</f>
        <v>3.21261324861748</v>
      </c>
      <c r="H348" s="5" t="n">
        <v>1.140523862</v>
      </c>
      <c r="I348" s="1" t="n">
        <v>611</v>
      </c>
      <c r="J348" s="5" t="n">
        <v>0.0903</v>
      </c>
      <c r="K348" s="1" t="n">
        <v>246</v>
      </c>
      <c r="L348" s="6" t="n">
        <v>0.00884822042613768</v>
      </c>
      <c r="M348" s="1" t="n">
        <v>780.5</v>
      </c>
      <c r="N348" s="6" t="n">
        <v>37241.383856157</v>
      </c>
      <c r="O348" s="1" t="n">
        <v>567</v>
      </c>
      <c r="P348" s="7" t="n">
        <v>578</v>
      </c>
      <c r="R348" s="1" t="n">
        <v>8.499</v>
      </c>
      <c r="S348" s="1" t="n">
        <v>17.441</v>
      </c>
      <c r="T348" s="1" t="n">
        <v>23.355</v>
      </c>
      <c r="U348" s="1" t="n">
        <v>27.304</v>
      </c>
      <c r="V348" s="1" t="n">
        <v>22.771</v>
      </c>
      <c r="W348" s="1" t="n">
        <v>19.697</v>
      </c>
      <c r="X348" s="1" t="n">
        <v>16.606</v>
      </c>
      <c r="Y348" s="1" t="n">
        <v>11.871</v>
      </c>
      <c r="Z348" s="1" t="n">
        <v>14.057</v>
      </c>
      <c r="AA348" s="1" t="n">
        <v>19.707</v>
      </c>
      <c r="AB348" s="1" t="n">
        <v>20.237</v>
      </c>
      <c r="AC348" s="1" t="n">
        <v>19.246</v>
      </c>
      <c r="AD348" s="1" t="n">
        <v>17.337</v>
      </c>
      <c r="AE348" s="1" t="n">
        <v>16.33</v>
      </c>
      <c r="AF348" s="1" t="n">
        <v>14.288</v>
      </c>
      <c r="AG348" s="1" t="n">
        <v>14.888</v>
      </c>
      <c r="AH348" s="1" t="n">
        <v>14.736</v>
      </c>
      <c r="AI348" s="1" t="n">
        <v>14.873</v>
      </c>
      <c r="AJ348" s="1" t="n">
        <v>16.302</v>
      </c>
      <c r="AK348" s="1" t="n">
        <v>14.925</v>
      </c>
      <c r="AL348" s="1" t="n">
        <v>13.39</v>
      </c>
      <c r="AM348" s="1" t="n">
        <v>13.131</v>
      </c>
      <c r="AN348" s="1" t="n">
        <v>15.069</v>
      </c>
      <c r="AO348" s="1" t="n">
        <v>14.388</v>
      </c>
    </row>
    <row r="349" customFormat="false" ht="13" hidden="true" customHeight="false" outlineLevel="0" collapsed="false">
      <c r="A349" s="1" t="s">
        <v>366</v>
      </c>
      <c r="B349" s="1" t="n">
        <v>346</v>
      </c>
      <c r="C349" s="5" t="s">
        <v>223</v>
      </c>
      <c r="D349" s="1" t="n">
        <f aca="false">SUM(I349,K349,M349,O349)</f>
        <v>2205</v>
      </c>
      <c r="E349" s="4" t="n">
        <f aca="false">AVERAGE(R349:AO349)</f>
        <v>228.443083333333</v>
      </c>
      <c r="F349" s="4" t="n">
        <f aca="false">MAX(R349:AO349)-MIN(R349:AO349)</f>
        <v>861.337</v>
      </c>
      <c r="G349" s="4" t="n">
        <f aca="false">MAX(R349:AO349)/MIN(R349:AO349)</f>
        <v>28.173228594864</v>
      </c>
      <c r="H349" s="5" t="n">
        <v>1.051814268</v>
      </c>
      <c r="I349" s="1" t="n">
        <v>126</v>
      </c>
      <c r="J349" s="5" t="n">
        <v>0.517</v>
      </c>
      <c r="K349" s="1" t="n">
        <v>1370.5</v>
      </c>
      <c r="L349" s="6" t="n">
        <v>0.00175375928506575</v>
      </c>
      <c r="M349" s="1" t="n">
        <v>433.5</v>
      </c>
      <c r="N349" s="5" t="n">
        <v>245.817699960918</v>
      </c>
      <c r="O349" s="1" t="n">
        <v>275</v>
      </c>
      <c r="P349" s="7" t="s">
        <v>224</v>
      </c>
      <c r="R349" s="1" t="n">
        <v>39.651</v>
      </c>
      <c r="S349" s="1" t="n">
        <v>44.797</v>
      </c>
      <c r="T349" s="1" t="n">
        <v>31.698</v>
      </c>
      <c r="U349" s="1" t="n">
        <v>98.706</v>
      </c>
      <c r="V349" s="1" t="n">
        <v>366.402</v>
      </c>
      <c r="W349" s="1" t="n">
        <v>692.599</v>
      </c>
      <c r="X349" s="1" t="n">
        <v>893.035</v>
      </c>
      <c r="Y349" s="1" t="n">
        <v>735.551</v>
      </c>
      <c r="Z349" s="1" t="n">
        <v>285.373</v>
      </c>
      <c r="AA349" s="1" t="n">
        <v>132.131</v>
      </c>
      <c r="AB349" s="1" t="n">
        <v>106.938</v>
      </c>
      <c r="AC349" s="1" t="n">
        <v>158.076</v>
      </c>
      <c r="AD349" s="1" t="n">
        <v>190.542</v>
      </c>
      <c r="AE349" s="1" t="n">
        <v>235.587</v>
      </c>
      <c r="AF349" s="1" t="n">
        <v>186.565</v>
      </c>
      <c r="AG349" s="1" t="n">
        <v>146.565</v>
      </c>
      <c r="AH349" s="1" t="n">
        <v>103.731</v>
      </c>
      <c r="AI349" s="1" t="n">
        <v>110.849</v>
      </c>
      <c r="AJ349" s="1" t="n">
        <v>139.582</v>
      </c>
      <c r="AK349" s="1" t="n">
        <v>178.384</v>
      </c>
      <c r="AL349" s="1" t="n">
        <v>183.996</v>
      </c>
      <c r="AM349" s="1" t="n">
        <v>170.233</v>
      </c>
      <c r="AN349" s="1" t="n">
        <v>140.219</v>
      </c>
      <c r="AO349" s="1" t="n">
        <v>111.424</v>
      </c>
    </row>
    <row r="350" customFormat="false" ht="13" hidden="false" customHeight="false" outlineLevel="0" collapsed="false">
      <c r="A350" s="1" t="s">
        <v>367</v>
      </c>
      <c r="B350" s="1" t="n">
        <v>347</v>
      </c>
      <c r="C350" s="3" t="s">
        <v>19</v>
      </c>
      <c r="D350" s="1" t="n">
        <f aca="false">SUM(I350,K350,M350,O350)</f>
        <v>2206</v>
      </c>
      <c r="E350" s="4" t="n">
        <f aca="false">AVERAGE(R350:AO350)</f>
        <v>37.3919166666667</v>
      </c>
      <c r="F350" s="4" t="n">
        <f aca="false">MAX(R350:AO350)-MIN(R350:AO350)</f>
        <v>27.502</v>
      </c>
      <c r="G350" s="4" t="n">
        <f aca="false">MAX(R350:AO350)/MIN(R350:AO350)</f>
        <v>1.94981868416508</v>
      </c>
      <c r="H350" s="5" t="n">
        <v>1.135685118</v>
      </c>
      <c r="I350" s="1" t="n">
        <v>570</v>
      </c>
      <c r="J350" s="5" t="n">
        <v>0.116</v>
      </c>
      <c r="K350" s="1" t="n">
        <v>332</v>
      </c>
      <c r="L350" s="6" t="n">
        <v>0.00569908522093508</v>
      </c>
      <c r="M350" s="1" t="n">
        <v>665</v>
      </c>
      <c r="N350" s="6" t="n">
        <v>111975.62778462</v>
      </c>
      <c r="O350" s="1" t="n">
        <v>639</v>
      </c>
      <c r="P350" s="7" t="n">
        <v>579</v>
      </c>
      <c r="R350" s="1" t="n">
        <v>41.811</v>
      </c>
      <c r="S350" s="1" t="n">
        <v>32.868</v>
      </c>
      <c r="T350" s="1" t="n">
        <v>47.128</v>
      </c>
      <c r="U350" s="1" t="n">
        <v>56.457</v>
      </c>
      <c r="V350" s="1" t="n">
        <v>42.493</v>
      </c>
      <c r="W350" s="1" t="n">
        <v>31.673</v>
      </c>
      <c r="X350" s="1" t="n">
        <v>31.254</v>
      </c>
      <c r="Y350" s="1" t="n">
        <v>28.955</v>
      </c>
      <c r="Z350" s="1" t="n">
        <v>30.248</v>
      </c>
      <c r="AA350" s="1" t="n">
        <v>35.101</v>
      </c>
      <c r="AB350" s="1" t="n">
        <v>43.923</v>
      </c>
      <c r="AC350" s="1" t="n">
        <v>42.747</v>
      </c>
      <c r="AD350" s="1" t="n">
        <v>36.711</v>
      </c>
      <c r="AE350" s="1" t="n">
        <v>34.097</v>
      </c>
      <c r="AF350" s="1" t="n">
        <v>33.651</v>
      </c>
      <c r="AG350" s="1" t="n">
        <v>37.868</v>
      </c>
      <c r="AH350" s="1" t="n">
        <v>37.823</v>
      </c>
      <c r="AI350" s="1" t="n">
        <v>37.903</v>
      </c>
      <c r="AJ350" s="1" t="n">
        <v>39.549</v>
      </c>
      <c r="AK350" s="1" t="n">
        <v>37.19</v>
      </c>
      <c r="AL350" s="1" t="n">
        <v>33.311</v>
      </c>
      <c r="AM350" s="1" t="n">
        <v>35.539</v>
      </c>
      <c r="AN350" s="1" t="n">
        <v>34.139</v>
      </c>
      <c r="AO350" s="1" t="n">
        <v>34.967</v>
      </c>
    </row>
    <row r="351" customFormat="false" ht="13" hidden="false" customHeight="false" outlineLevel="0" collapsed="false">
      <c r="A351" s="1" t="s">
        <v>368</v>
      </c>
      <c r="B351" s="1" t="n">
        <v>348</v>
      </c>
      <c r="C351" s="3" t="s">
        <v>19</v>
      </c>
      <c r="D351" s="1" t="n">
        <f aca="false">SUM(I351,K351,M351,O351)</f>
        <v>2210.5</v>
      </c>
      <c r="E351" s="4" t="n">
        <f aca="false">AVERAGE(R351:AO351)</f>
        <v>4.29925</v>
      </c>
      <c r="F351" s="4" t="n">
        <f aca="false">MAX(R351:AO351)-MIN(R351:AO351)</f>
        <v>5.961</v>
      </c>
      <c r="G351" s="4" t="n">
        <f aca="false">MAX(R351:AO351)/MIN(R351:AO351)</f>
        <v>4.59096385542169</v>
      </c>
      <c r="H351" s="5" t="n">
        <v>1.080086306</v>
      </c>
      <c r="I351" s="1" t="n">
        <v>255</v>
      </c>
      <c r="J351" s="5" t="n">
        <v>0.107</v>
      </c>
      <c r="K351" s="1" t="n">
        <v>302.5</v>
      </c>
      <c r="L351" s="6" t="n">
        <v>0.00569908522093508</v>
      </c>
      <c r="M351" s="1" t="n">
        <v>665</v>
      </c>
      <c r="N351" s="6" t="n">
        <v>9010543.00349635</v>
      </c>
      <c r="O351" s="1" t="n">
        <v>988</v>
      </c>
      <c r="P351" s="7" t="n">
        <v>25</v>
      </c>
      <c r="R351" s="1" t="n">
        <v>2.564</v>
      </c>
      <c r="S351" s="1" t="n">
        <v>5.42</v>
      </c>
      <c r="T351" s="1" t="n">
        <v>2.769</v>
      </c>
      <c r="U351" s="1" t="n">
        <v>1.753</v>
      </c>
      <c r="V351" s="1" t="n">
        <v>1.66</v>
      </c>
      <c r="W351" s="1" t="n">
        <v>2.865</v>
      </c>
      <c r="X351" s="1" t="n">
        <v>3.998</v>
      </c>
      <c r="Y351" s="1" t="n">
        <v>7.621</v>
      </c>
      <c r="Z351" s="1" t="n">
        <v>6.928</v>
      </c>
      <c r="AA351" s="1" t="n">
        <v>5.221</v>
      </c>
      <c r="AB351" s="1" t="n">
        <v>3.999</v>
      </c>
      <c r="AC351" s="1" t="n">
        <v>3.889</v>
      </c>
      <c r="AD351" s="1" t="n">
        <v>4.318</v>
      </c>
      <c r="AE351" s="1" t="n">
        <v>5.03</v>
      </c>
      <c r="AF351" s="1" t="n">
        <v>5.65</v>
      </c>
      <c r="AG351" s="1" t="n">
        <v>5.223</v>
      </c>
      <c r="AH351" s="1" t="n">
        <v>3.902</v>
      </c>
      <c r="AI351" s="1" t="n">
        <v>3.203</v>
      </c>
      <c r="AJ351" s="1" t="n">
        <v>3.269</v>
      </c>
      <c r="AK351" s="1" t="n">
        <v>3.88</v>
      </c>
      <c r="AL351" s="1" t="n">
        <v>4.528</v>
      </c>
      <c r="AM351" s="1" t="n">
        <v>5.263</v>
      </c>
      <c r="AN351" s="1" t="n">
        <v>5.442</v>
      </c>
      <c r="AO351" s="1" t="n">
        <v>4.787</v>
      </c>
    </row>
    <row r="352" customFormat="false" ht="13" hidden="false" customHeight="false" outlineLevel="0" collapsed="false">
      <c r="A352" s="1" t="s">
        <v>369</v>
      </c>
      <c r="B352" s="1" t="n">
        <v>349</v>
      </c>
      <c r="C352" s="3" t="s">
        <v>19</v>
      </c>
      <c r="D352" s="1" t="n">
        <f aca="false">SUM(I352,K352,M352,O352)</f>
        <v>2227.5</v>
      </c>
      <c r="E352" s="4" t="n">
        <f aca="false">AVERAGE(R352:AO352)</f>
        <v>16.1119583333333</v>
      </c>
      <c r="F352" s="4" t="n">
        <f aca="false">MAX(R352:AO352)-MIN(R352:AO352)</f>
        <v>22.626</v>
      </c>
      <c r="G352" s="4" t="n">
        <f aca="false">MAX(R352:AO352)/MIN(R352:AO352)</f>
        <v>4.10030145245273</v>
      </c>
      <c r="H352" s="5" t="n">
        <v>1.047106008</v>
      </c>
      <c r="I352" s="1" t="n">
        <v>76</v>
      </c>
      <c r="J352" s="5" t="n">
        <v>0.133</v>
      </c>
      <c r="K352" s="1" t="n">
        <v>384</v>
      </c>
      <c r="L352" s="6" t="n">
        <v>0.00105823745670605</v>
      </c>
      <c r="M352" s="1" t="n">
        <v>346.5</v>
      </c>
      <c r="N352" s="6" t="n">
        <v>247784343.88748</v>
      </c>
      <c r="O352" s="1" t="n">
        <v>1421</v>
      </c>
      <c r="P352" s="7" t="n">
        <v>26</v>
      </c>
      <c r="R352" s="1" t="n">
        <v>7.308</v>
      </c>
      <c r="S352" s="1" t="n">
        <v>28.464</v>
      </c>
      <c r="T352" s="1" t="n">
        <v>13.393</v>
      </c>
      <c r="U352" s="1" t="n">
        <v>7.298</v>
      </c>
      <c r="V352" s="1" t="n">
        <v>8.671</v>
      </c>
      <c r="W352" s="1" t="n">
        <v>12.25</v>
      </c>
      <c r="X352" s="1" t="n">
        <v>18.457</v>
      </c>
      <c r="Y352" s="1" t="n">
        <v>29.924</v>
      </c>
      <c r="Z352" s="1" t="n">
        <v>28.903</v>
      </c>
      <c r="AA352" s="1" t="n">
        <v>19.94</v>
      </c>
      <c r="AB352" s="1" t="n">
        <v>11.909</v>
      </c>
      <c r="AC352" s="1" t="n">
        <v>11.332</v>
      </c>
      <c r="AD352" s="1" t="n">
        <v>15.225</v>
      </c>
      <c r="AE352" s="1" t="n">
        <v>18.356</v>
      </c>
      <c r="AF352" s="1" t="n">
        <v>20.985</v>
      </c>
      <c r="AG352" s="1" t="n">
        <v>16.304</v>
      </c>
      <c r="AH352" s="1" t="n">
        <v>12.679</v>
      </c>
      <c r="AI352" s="1" t="n">
        <v>12.207</v>
      </c>
      <c r="AJ352" s="1" t="n">
        <v>11.258</v>
      </c>
      <c r="AK352" s="1" t="n">
        <v>14.437</v>
      </c>
      <c r="AL352" s="1" t="n">
        <v>15.51</v>
      </c>
      <c r="AM352" s="1" t="n">
        <v>17.241</v>
      </c>
      <c r="AN352" s="1" t="n">
        <v>18.658</v>
      </c>
      <c r="AO352" s="1" t="n">
        <v>15.978</v>
      </c>
    </row>
    <row r="353" customFormat="false" ht="13" hidden="false" customHeight="false" outlineLevel="0" collapsed="false">
      <c r="A353" s="1" t="s">
        <v>370</v>
      </c>
      <c r="B353" s="1" t="n">
        <v>350</v>
      </c>
      <c r="C353" s="3" t="s">
        <v>19</v>
      </c>
      <c r="D353" s="1" t="n">
        <f aca="false">SUM(I353,K353,M353,O353)</f>
        <v>2234.5</v>
      </c>
      <c r="E353" s="4" t="n">
        <f aca="false">AVERAGE(R353:AO353)</f>
        <v>18.0984583333333</v>
      </c>
      <c r="F353" s="4" t="n">
        <f aca="false">MAX(R353:AO353)-MIN(R353:AO353)</f>
        <v>33.016</v>
      </c>
      <c r="G353" s="4" t="n">
        <f aca="false">MAX(R353:AO353)/MIN(R353:AO353)</f>
        <v>5.92482100238663</v>
      </c>
      <c r="H353" s="5" t="n">
        <v>1.199359808</v>
      </c>
      <c r="I353" s="1" t="n">
        <v>1210</v>
      </c>
      <c r="J353" s="5" t="n">
        <v>0.0921</v>
      </c>
      <c r="K353" s="1" t="n">
        <v>255</v>
      </c>
      <c r="L353" s="6" t="n">
        <v>0.00175375928506575</v>
      </c>
      <c r="M353" s="1" t="n">
        <v>433.5</v>
      </c>
      <c r="N353" s="5" t="n">
        <v>671.893936540901</v>
      </c>
      <c r="O353" s="1" t="n">
        <v>336</v>
      </c>
      <c r="P353" s="7" t="n">
        <v>350</v>
      </c>
      <c r="R353" s="1" t="n">
        <v>6.704</v>
      </c>
      <c r="S353" s="1" t="n">
        <v>7.218</v>
      </c>
      <c r="T353" s="1" t="n">
        <v>11.405</v>
      </c>
      <c r="U353" s="1" t="n">
        <v>22.272</v>
      </c>
      <c r="V353" s="1" t="n">
        <v>39.72</v>
      </c>
      <c r="W353" s="1" t="n">
        <v>34.843</v>
      </c>
      <c r="X353" s="1" t="n">
        <v>31.582</v>
      </c>
      <c r="Y353" s="1" t="n">
        <v>22.948</v>
      </c>
      <c r="Z353" s="1" t="n">
        <v>10.002</v>
      </c>
      <c r="AA353" s="1" t="n">
        <v>9.246</v>
      </c>
      <c r="AB353" s="1" t="n">
        <v>12.33</v>
      </c>
      <c r="AC353" s="1" t="n">
        <v>15.117</v>
      </c>
      <c r="AD353" s="1" t="n">
        <v>17.441</v>
      </c>
      <c r="AE353" s="1" t="n">
        <v>19.332</v>
      </c>
      <c r="AF353" s="1" t="n">
        <v>15.956</v>
      </c>
      <c r="AG353" s="1" t="n">
        <v>13.819</v>
      </c>
      <c r="AH353" s="1" t="n">
        <v>14.797</v>
      </c>
      <c r="AI353" s="1" t="n">
        <v>17.024</v>
      </c>
      <c r="AJ353" s="1" t="n">
        <v>18.235</v>
      </c>
      <c r="AK353" s="1" t="n">
        <v>19.172</v>
      </c>
      <c r="AL353" s="1" t="n">
        <v>20.763</v>
      </c>
      <c r="AM353" s="1" t="n">
        <v>19.263</v>
      </c>
      <c r="AN353" s="1" t="n">
        <v>18.171</v>
      </c>
      <c r="AO353" s="1" t="n">
        <v>17.003</v>
      </c>
    </row>
    <row r="354" customFormat="false" ht="13" hidden="false" customHeight="false" outlineLevel="0" collapsed="false">
      <c r="A354" s="1" t="s">
        <v>371</v>
      </c>
      <c r="B354" s="1" t="n">
        <v>351</v>
      </c>
      <c r="C354" s="3" t="s">
        <v>19</v>
      </c>
      <c r="D354" s="1" t="n">
        <f aca="false">SUM(I354,K354,M354,O354)</f>
        <v>2239</v>
      </c>
      <c r="E354" s="4" t="n">
        <f aca="false">AVERAGE(R354:AO354)</f>
        <v>45.2869166666667</v>
      </c>
      <c r="F354" s="4" t="n">
        <f aca="false">MAX(R354:AO354)-MIN(R354:AO354)</f>
        <v>71.521</v>
      </c>
      <c r="G354" s="4" t="n">
        <f aca="false">MAX(R354:AO354)/MIN(R354:AO354)</f>
        <v>5.26787206110514</v>
      </c>
      <c r="H354" s="5" t="n">
        <v>1.094921021</v>
      </c>
      <c r="I354" s="1" t="n">
        <v>308</v>
      </c>
      <c r="J354" s="5" t="n">
        <v>0.0879</v>
      </c>
      <c r="K354" s="1" t="n">
        <v>238</v>
      </c>
      <c r="L354" s="6" t="n">
        <v>0.00136575694210296</v>
      </c>
      <c r="M354" s="1" t="n">
        <v>390</v>
      </c>
      <c r="N354" s="6" t="n">
        <v>127161791.329884</v>
      </c>
      <c r="O354" s="1" t="n">
        <v>1303</v>
      </c>
      <c r="P354" s="7" t="n">
        <v>27</v>
      </c>
      <c r="R354" s="1" t="n">
        <v>16.758</v>
      </c>
      <c r="S354" s="1" t="n">
        <v>61.292</v>
      </c>
      <c r="T354" s="1" t="n">
        <v>40.31</v>
      </c>
      <c r="U354" s="1" t="n">
        <v>17.458</v>
      </c>
      <c r="V354" s="1" t="n">
        <v>20.098</v>
      </c>
      <c r="W354" s="1" t="n">
        <v>29.465</v>
      </c>
      <c r="X354" s="1" t="n">
        <v>50.954</v>
      </c>
      <c r="Y354" s="1" t="n">
        <v>88.279</v>
      </c>
      <c r="Z354" s="1" t="n">
        <v>70.614</v>
      </c>
      <c r="AA354" s="1" t="n">
        <v>53.506</v>
      </c>
      <c r="AB354" s="1" t="n">
        <v>34.945</v>
      </c>
      <c r="AC354" s="1" t="n">
        <v>32.958</v>
      </c>
      <c r="AD354" s="1" t="n">
        <v>42.318</v>
      </c>
      <c r="AE354" s="1" t="n">
        <v>56.059</v>
      </c>
      <c r="AF354" s="1" t="n">
        <v>60.832</v>
      </c>
      <c r="AG354" s="1" t="n">
        <v>58.007</v>
      </c>
      <c r="AH354" s="1" t="n">
        <v>42.629</v>
      </c>
      <c r="AI354" s="1" t="n">
        <v>34.731</v>
      </c>
      <c r="AJ354" s="1" t="n">
        <v>30.014</v>
      </c>
      <c r="AK354" s="1" t="n">
        <v>42.788</v>
      </c>
      <c r="AL354" s="1" t="n">
        <v>48.243</v>
      </c>
      <c r="AM354" s="1" t="n">
        <v>52.794</v>
      </c>
      <c r="AN354" s="1" t="n">
        <v>55.492</v>
      </c>
      <c r="AO354" s="1" t="n">
        <v>46.342</v>
      </c>
    </row>
    <row r="355" customFormat="false" ht="13" hidden="false" customHeight="false" outlineLevel="0" collapsed="false">
      <c r="A355" s="1" t="s">
        <v>372</v>
      </c>
      <c r="B355" s="1" t="n">
        <v>352</v>
      </c>
      <c r="C355" s="3" t="s">
        <v>19</v>
      </c>
      <c r="D355" s="1" t="n">
        <f aca="false">SUM(I355,K355,M355,O355)</f>
        <v>2267.5</v>
      </c>
      <c r="E355" s="4" t="n">
        <f aca="false">AVERAGE(R355:AO355)</f>
        <v>292.019416666667</v>
      </c>
      <c r="F355" s="4" t="n">
        <f aca="false">MAX(R355:AO355)-MIN(R355:AO355)</f>
        <v>1099.349</v>
      </c>
      <c r="G355" s="4" t="n">
        <f aca="false">MAX(R355:AO355)/MIN(R355:AO355)</f>
        <v>26.8907939049952</v>
      </c>
      <c r="H355" s="5" t="n">
        <v>1.166331987</v>
      </c>
      <c r="I355" s="1" t="n">
        <v>834</v>
      </c>
      <c r="J355" s="5" t="n">
        <v>0.317</v>
      </c>
      <c r="K355" s="1" t="n">
        <v>877</v>
      </c>
      <c r="L355" s="6" t="n">
        <v>0.00105823745670605</v>
      </c>
      <c r="M355" s="1" t="n">
        <v>346.5</v>
      </c>
      <c r="N355" s="5" t="n">
        <v>58.3251471260408</v>
      </c>
      <c r="O355" s="1" t="n">
        <v>210</v>
      </c>
      <c r="P355" s="7" t="n">
        <v>1047</v>
      </c>
      <c r="R355" s="1" t="n">
        <v>1141.81</v>
      </c>
      <c r="S355" s="1" t="n">
        <v>492.872</v>
      </c>
      <c r="T355" s="1" t="n">
        <v>249.804</v>
      </c>
      <c r="U355" s="1" t="n">
        <v>88.044</v>
      </c>
      <c r="V355" s="1" t="n">
        <v>42.461</v>
      </c>
      <c r="W355" s="1" t="n">
        <v>49.767</v>
      </c>
      <c r="X355" s="1" t="n">
        <v>102.85</v>
      </c>
      <c r="Y355" s="1" t="n">
        <v>230.898</v>
      </c>
      <c r="Z355" s="1" t="n">
        <v>278.362</v>
      </c>
      <c r="AA355" s="1" t="n">
        <v>300.759</v>
      </c>
      <c r="AB355" s="1" t="n">
        <v>315.615</v>
      </c>
      <c r="AC355" s="1" t="n">
        <v>215.102</v>
      </c>
      <c r="AD355" s="1" t="n">
        <v>214.534</v>
      </c>
      <c r="AE355" s="1" t="n">
        <v>217.368</v>
      </c>
      <c r="AF355" s="1" t="n">
        <v>317.295</v>
      </c>
      <c r="AG355" s="1" t="n">
        <v>450.257</v>
      </c>
      <c r="AH355" s="1" t="n">
        <v>306.671</v>
      </c>
      <c r="AI355" s="1" t="n">
        <v>253.962</v>
      </c>
      <c r="AJ355" s="1" t="n">
        <v>189.069</v>
      </c>
      <c r="AK355" s="1" t="n">
        <v>190.656</v>
      </c>
      <c r="AL355" s="1" t="n">
        <v>249.922</v>
      </c>
      <c r="AM355" s="1" t="n">
        <v>329.445</v>
      </c>
      <c r="AN355" s="1" t="n">
        <v>386.189</v>
      </c>
      <c r="AO355" s="1" t="n">
        <v>394.754</v>
      </c>
    </row>
    <row r="356" customFormat="false" ht="13" hidden="false" customHeight="false" outlineLevel="0" collapsed="false">
      <c r="A356" s="1" t="s">
        <v>373</v>
      </c>
      <c r="B356" s="1" t="n">
        <v>353</v>
      </c>
      <c r="C356" s="3" t="s">
        <v>19</v>
      </c>
      <c r="D356" s="1" t="n">
        <f aca="false">SUM(I356,K356,M356,O356)</f>
        <v>2283</v>
      </c>
      <c r="E356" s="4" t="n">
        <f aca="false">AVERAGE(R356:AO356)</f>
        <v>26.3311666666667</v>
      </c>
      <c r="F356" s="4" t="n">
        <f aca="false">MAX(R356:AO356)-MIN(R356:AO356)</f>
        <v>30.303</v>
      </c>
      <c r="G356" s="4" t="n">
        <f aca="false">MAX(R356:AO356)/MIN(R356:AO356)</f>
        <v>2.92546702249333</v>
      </c>
      <c r="H356" s="5" t="n">
        <v>1.136520877</v>
      </c>
      <c r="I356" s="1" t="n">
        <v>577</v>
      </c>
      <c r="J356" s="5" t="n">
        <v>0.116</v>
      </c>
      <c r="K356" s="1" t="n">
        <v>332</v>
      </c>
      <c r="L356" s="6" t="n">
        <v>0.00569908522093508</v>
      </c>
      <c r="M356" s="1" t="n">
        <v>665</v>
      </c>
      <c r="N356" s="6" t="n">
        <v>360607.596634607</v>
      </c>
      <c r="O356" s="1" t="n">
        <v>709</v>
      </c>
      <c r="P356" s="7" t="n">
        <v>1048</v>
      </c>
      <c r="R356" s="1" t="n">
        <v>46.041</v>
      </c>
      <c r="S356" s="1" t="n">
        <v>39.393</v>
      </c>
      <c r="T356" s="1" t="n">
        <v>25.248</v>
      </c>
      <c r="U356" s="1" t="n">
        <v>17.547</v>
      </c>
      <c r="V356" s="1" t="n">
        <v>15.738</v>
      </c>
      <c r="W356" s="1" t="n">
        <v>16.235</v>
      </c>
      <c r="X356" s="1" t="n">
        <v>17.603</v>
      </c>
      <c r="Y356" s="1" t="n">
        <v>28.996</v>
      </c>
      <c r="Z356" s="1" t="n">
        <v>36.078</v>
      </c>
      <c r="AA356" s="1" t="n">
        <v>33.679</v>
      </c>
      <c r="AB356" s="1" t="n">
        <v>30.91</v>
      </c>
      <c r="AC356" s="1" t="n">
        <v>23.43</v>
      </c>
      <c r="AD356" s="1" t="n">
        <v>24.986</v>
      </c>
      <c r="AE356" s="1" t="n">
        <v>25.039</v>
      </c>
      <c r="AF356" s="1" t="n">
        <v>27.374</v>
      </c>
      <c r="AG356" s="1" t="n">
        <v>28.617</v>
      </c>
      <c r="AH356" s="1" t="n">
        <v>24.676</v>
      </c>
      <c r="AI356" s="1" t="n">
        <v>23.787</v>
      </c>
      <c r="AJ356" s="1" t="n">
        <v>22.656</v>
      </c>
      <c r="AK356" s="1" t="n">
        <v>24.726</v>
      </c>
      <c r="AL356" s="1" t="n">
        <v>23.233</v>
      </c>
      <c r="AM356" s="1" t="n">
        <v>24.576</v>
      </c>
      <c r="AN356" s="1" t="n">
        <v>25.717</v>
      </c>
      <c r="AO356" s="1" t="n">
        <v>25.663</v>
      </c>
    </row>
    <row r="357" customFormat="false" ht="13" hidden="false" customHeight="false" outlineLevel="0" collapsed="false">
      <c r="A357" s="1" t="s">
        <v>374</v>
      </c>
      <c r="B357" s="1" t="n">
        <v>354</v>
      </c>
      <c r="C357" s="3" t="s">
        <v>19</v>
      </c>
      <c r="D357" s="1" t="n">
        <f aca="false">SUM(I357,K357,M357,O357)</f>
        <v>2283.5</v>
      </c>
      <c r="E357" s="4" t="n">
        <f aca="false">AVERAGE(R357:AO357)</f>
        <v>74.7410833333334</v>
      </c>
      <c r="F357" s="4" t="n">
        <f aca="false">MAX(R357:AO357)-MIN(R357:AO357)</f>
        <v>238.838</v>
      </c>
      <c r="G357" s="4" t="n">
        <f aca="false">MAX(R357:AO357)/MIN(R357:AO357)</f>
        <v>10.4286842209151</v>
      </c>
      <c r="H357" s="5" t="n">
        <v>1.143516127</v>
      </c>
      <c r="I357" s="1" t="n">
        <v>631</v>
      </c>
      <c r="J357" s="5" t="n">
        <v>0.436</v>
      </c>
      <c r="K357" s="1" t="n">
        <v>1151.5</v>
      </c>
      <c r="L357" s="6" t="n">
        <v>0.00036170157000788</v>
      </c>
      <c r="M357" s="1" t="n">
        <v>199</v>
      </c>
      <c r="N357" s="5" t="n">
        <v>411.283092151187</v>
      </c>
      <c r="O357" s="1" t="n">
        <v>302</v>
      </c>
      <c r="P357" s="7" t="n">
        <v>845</v>
      </c>
      <c r="R357" s="1" t="n">
        <v>56.675</v>
      </c>
      <c r="S357" s="1" t="n">
        <v>98.494</v>
      </c>
      <c r="T357" s="1" t="n">
        <v>264.169</v>
      </c>
      <c r="U357" s="1" t="n">
        <v>246.139</v>
      </c>
      <c r="V357" s="1" t="n">
        <v>118.049</v>
      </c>
      <c r="W357" s="1" t="n">
        <v>63.269</v>
      </c>
      <c r="X357" s="1" t="n">
        <v>42.289</v>
      </c>
      <c r="Y357" s="1" t="n">
        <v>25.331</v>
      </c>
      <c r="Z357" s="1" t="n">
        <v>28.726</v>
      </c>
      <c r="AA357" s="1" t="n">
        <v>52.199</v>
      </c>
      <c r="AB357" s="1" t="n">
        <v>86.016</v>
      </c>
      <c r="AC357" s="1" t="n">
        <v>71.676</v>
      </c>
      <c r="AD357" s="1" t="n">
        <v>51.072</v>
      </c>
      <c r="AE357" s="1" t="n">
        <v>44.427</v>
      </c>
      <c r="AF357" s="1" t="n">
        <v>44.852</v>
      </c>
      <c r="AG357" s="1" t="n">
        <v>56.718</v>
      </c>
      <c r="AH357" s="1" t="n">
        <v>57.116</v>
      </c>
      <c r="AI357" s="1" t="n">
        <v>61.653</v>
      </c>
      <c r="AJ357" s="1" t="n">
        <v>67.592</v>
      </c>
      <c r="AK357" s="1" t="n">
        <v>58.165</v>
      </c>
      <c r="AL357" s="1" t="n">
        <v>52.611</v>
      </c>
      <c r="AM357" s="1" t="n">
        <v>44.932</v>
      </c>
      <c r="AN357" s="1" t="n">
        <v>46.803</v>
      </c>
      <c r="AO357" s="1" t="n">
        <v>54.813</v>
      </c>
    </row>
    <row r="358" customFormat="false" ht="13" hidden="false" customHeight="false" outlineLevel="0" collapsed="false">
      <c r="A358" s="1" t="s">
        <v>375</v>
      </c>
      <c r="B358" s="1" t="n">
        <v>355</v>
      </c>
      <c r="C358" s="3" t="s">
        <v>19</v>
      </c>
      <c r="D358" s="1" t="n">
        <f aca="false">SUM(I358,K358,M358,O358)</f>
        <v>2301.5</v>
      </c>
      <c r="E358" s="4" t="n">
        <f aca="false">AVERAGE(R358:AO358)</f>
        <v>25.3719583333333</v>
      </c>
      <c r="F358" s="4" t="n">
        <f aca="false">MAX(R358:AO358)-MIN(R358:AO358)</f>
        <v>33.233</v>
      </c>
      <c r="G358" s="4" t="n">
        <f aca="false">MAX(R358:AO358)/MIN(R358:AO358)</f>
        <v>4.59469983775014</v>
      </c>
      <c r="H358" s="5" t="n">
        <v>1.175336608</v>
      </c>
      <c r="I358" s="1" t="n">
        <v>938</v>
      </c>
      <c r="J358" s="5" t="n">
        <v>0.0943</v>
      </c>
      <c r="K358" s="1" t="n">
        <v>264</v>
      </c>
      <c r="L358" s="6" t="n">
        <v>0.00105823745670605</v>
      </c>
      <c r="M358" s="1" t="n">
        <v>346.5</v>
      </c>
      <c r="N358" s="6" t="n">
        <v>640085.819331986</v>
      </c>
      <c r="O358" s="1" t="n">
        <v>753</v>
      </c>
      <c r="P358" s="7" t="n">
        <v>351</v>
      </c>
      <c r="R358" s="1" t="n">
        <v>9.461</v>
      </c>
      <c r="S358" s="1" t="n">
        <v>9.245</v>
      </c>
      <c r="T358" s="1" t="n">
        <v>12.144</v>
      </c>
      <c r="U358" s="1" t="n">
        <v>29.882</v>
      </c>
      <c r="V358" s="1" t="n">
        <v>42.478</v>
      </c>
      <c r="W358" s="1" t="n">
        <v>31.425</v>
      </c>
      <c r="X358" s="1" t="n">
        <v>26.388</v>
      </c>
      <c r="Y358" s="1" t="n">
        <v>21.865</v>
      </c>
      <c r="Z358" s="1" t="n">
        <v>24.329</v>
      </c>
      <c r="AA358" s="1" t="n">
        <v>28.947</v>
      </c>
      <c r="AB358" s="1" t="n">
        <v>32.078</v>
      </c>
      <c r="AC358" s="1" t="n">
        <v>33.234</v>
      </c>
      <c r="AD358" s="1" t="n">
        <v>32.551</v>
      </c>
      <c r="AE358" s="1" t="n">
        <v>30.404</v>
      </c>
      <c r="AF358" s="1" t="n">
        <v>26.484</v>
      </c>
      <c r="AG358" s="1" t="n">
        <v>22.644</v>
      </c>
      <c r="AH358" s="1" t="n">
        <v>24.945</v>
      </c>
      <c r="AI358" s="1" t="n">
        <v>27.13</v>
      </c>
      <c r="AJ358" s="1" t="n">
        <v>26.102</v>
      </c>
      <c r="AK358" s="1" t="n">
        <v>26.919</v>
      </c>
      <c r="AL358" s="1" t="n">
        <v>23.099</v>
      </c>
      <c r="AM358" s="1" t="n">
        <v>22.775</v>
      </c>
      <c r="AN358" s="1" t="n">
        <v>22.962</v>
      </c>
      <c r="AO358" s="1" t="n">
        <v>21.436</v>
      </c>
    </row>
    <row r="359" customFormat="false" ht="13" hidden="true" customHeight="false" outlineLevel="0" collapsed="false">
      <c r="A359" s="1" t="s">
        <v>376</v>
      </c>
      <c r="B359" s="1" t="n">
        <v>356</v>
      </c>
      <c r="C359" s="5" t="s">
        <v>223</v>
      </c>
      <c r="D359" s="1" t="n">
        <f aca="false">SUM(I359,K359,M359,O359)</f>
        <v>2302</v>
      </c>
      <c r="E359" s="4" t="n">
        <f aca="false">AVERAGE(R359:AO359)</f>
        <v>58.746</v>
      </c>
      <c r="F359" s="4" t="n">
        <f aca="false">MAX(R359:AO359)-MIN(R359:AO359)</f>
        <v>326.683</v>
      </c>
      <c r="G359" s="4" t="n">
        <f aca="false">MAX(R359:AO359)/MIN(R359:AO359)</f>
        <v>42.8073969797799</v>
      </c>
      <c r="H359" s="5" t="n">
        <v>1.078273153</v>
      </c>
      <c r="I359" s="1" t="n">
        <v>242</v>
      </c>
      <c r="J359" s="5" t="n">
        <v>0.607</v>
      </c>
      <c r="K359" s="1" t="n">
        <v>1623</v>
      </c>
      <c r="L359" s="6" t="n">
        <v>0.00136575694210296</v>
      </c>
      <c r="M359" s="1" t="n">
        <v>390</v>
      </c>
      <c r="N359" s="5" t="n">
        <v>0.332328000263438</v>
      </c>
      <c r="O359" s="1" t="n">
        <v>47</v>
      </c>
      <c r="P359" s="7" t="s">
        <v>224</v>
      </c>
      <c r="R359" s="1" t="n">
        <v>56.291</v>
      </c>
      <c r="S359" s="1" t="n">
        <v>50.238</v>
      </c>
      <c r="T359" s="1" t="n">
        <v>334.497</v>
      </c>
      <c r="U359" s="1" t="n">
        <v>273.827</v>
      </c>
      <c r="V359" s="1" t="n">
        <v>85.577</v>
      </c>
      <c r="W359" s="1" t="n">
        <v>20.217</v>
      </c>
      <c r="X359" s="1" t="n">
        <v>9.984</v>
      </c>
      <c r="Y359" s="1" t="n">
        <v>7.814</v>
      </c>
      <c r="Z359" s="1" t="n">
        <v>20.301</v>
      </c>
      <c r="AA359" s="1" t="n">
        <v>49.462</v>
      </c>
      <c r="AB359" s="1" t="n">
        <v>74.499</v>
      </c>
      <c r="AC359" s="1" t="n">
        <v>49.473</v>
      </c>
      <c r="AD359" s="1" t="n">
        <v>28.289</v>
      </c>
      <c r="AE359" s="1" t="n">
        <v>25.219</v>
      </c>
      <c r="AF359" s="1" t="n">
        <v>25.08</v>
      </c>
      <c r="AG359" s="1" t="n">
        <v>38.392</v>
      </c>
      <c r="AH359" s="1" t="n">
        <v>35.887</v>
      </c>
      <c r="AI359" s="1" t="n">
        <v>39.513</v>
      </c>
      <c r="AJ359" s="1" t="n">
        <v>38.288</v>
      </c>
      <c r="AK359" s="1" t="n">
        <v>31.169</v>
      </c>
      <c r="AL359" s="1" t="n">
        <v>23.691</v>
      </c>
      <c r="AM359" s="1" t="n">
        <v>23.485</v>
      </c>
      <c r="AN359" s="1" t="n">
        <v>32.294</v>
      </c>
      <c r="AO359" s="1" t="n">
        <v>36.417</v>
      </c>
    </row>
    <row r="360" customFormat="false" ht="13" hidden="false" customHeight="false" outlineLevel="0" collapsed="false">
      <c r="A360" s="1" t="s">
        <v>377</v>
      </c>
      <c r="B360" s="1" t="n">
        <v>357</v>
      </c>
      <c r="C360" s="3" t="s">
        <v>19</v>
      </c>
      <c r="D360" s="1" t="n">
        <f aca="false">SUM(I360,K360,M360,O360)</f>
        <v>2303.5</v>
      </c>
      <c r="E360" s="4" t="n">
        <f aca="false">AVERAGE(R360:AO360)</f>
        <v>6.0615</v>
      </c>
      <c r="F360" s="4" t="n">
        <f aca="false">MAX(R360:AO360)-MIN(R360:AO360)</f>
        <v>9.388</v>
      </c>
      <c r="G360" s="4" t="n">
        <f aca="false">MAX(R360:AO360)/MIN(R360:AO360)</f>
        <v>4.23389596968653</v>
      </c>
      <c r="H360" s="5" t="n">
        <v>1.031346785</v>
      </c>
      <c r="I360" s="1" t="n">
        <v>61</v>
      </c>
      <c r="J360" s="5" t="n">
        <v>0.0835</v>
      </c>
      <c r="K360" s="1" t="n">
        <v>221</v>
      </c>
      <c r="L360" s="6" t="n">
        <v>0.00175375928506575</v>
      </c>
      <c r="M360" s="1" t="n">
        <v>433.5</v>
      </c>
      <c r="N360" s="6" t="n">
        <v>595398245.660878</v>
      </c>
      <c r="O360" s="1" t="n">
        <v>1588</v>
      </c>
      <c r="P360" s="7" t="n">
        <v>943</v>
      </c>
      <c r="R360" s="1" t="n">
        <v>3.232</v>
      </c>
      <c r="S360" s="1" t="n">
        <v>12.291</v>
      </c>
      <c r="T360" s="1" t="n">
        <v>6.102</v>
      </c>
      <c r="U360" s="1" t="n">
        <v>3.863</v>
      </c>
      <c r="V360" s="1" t="n">
        <v>2.903</v>
      </c>
      <c r="W360" s="1" t="n">
        <v>3.602</v>
      </c>
      <c r="X360" s="1" t="n">
        <v>4.974</v>
      </c>
      <c r="Y360" s="1" t="n">
        <v>8.847</v>
      </c>
      <c r="Z360" s="1" t="n">
        <v>8.479</v>
      </c>
      <c r="AA360" s="1" t="n">
        <v>7.125</v>
      </c>
      <c r="AB360" s="1" t="n">
        <v>4.772</v>
      </c>
      <c r="AC360" s="1" t="n">
        <v>4.447</v>
      </c>
      <c r="AD360" s="1" t="n">
        <v>6.374</v>
      </c>
      <c r="AE360" s="1" t="n">
        <v>6.661</v>
      </c>
      <c r="AF360" s="1" t="n">
        <v>7.594</v>
      </c>
      <c r="AG360" s="1" t="n">
        <v>7.453</v>
      </c>
      <c r="AH360" s="1" t="n">
        <v>5.386</v>
      </c>
      <c r="AI360" s="1" t="n">
        <v>4.889</v>
      </c>
      <c r="AJ360" s="1" t="n">
        <v>4.784</v>
      </c>
      <c r="AK360" s="1" t="n">
        <v>5.23</v>
      </c>
      <c r="AL360" s="1" t="n">
        <v>6.119</v>
      </c>
      <c r="AM360" s="1" t="n">
        <v>6.665</v>
      </c>
      <c r="AN360" s="1" t="n">
        <v>7.014</v>
      </c>
      <c r="AO360" s="1" t="n">
        <v>6.67</v>
      </c>
    </row>
    <row r="361" customFormat="false" ht="13" hidden="false" customHeight="false" outlineLevel="0" collapsed="false">
      <c r="A361" s="1" t="s">
        <v>378</v>
      </c>
      <c r="B361" s="1" t="n">
        <v>358</v>
      </c>
      <c r="C361" s="3" t="s">
        <v>19</v>
      </c>
      <c r="D361" s="1" t="n">
        <f aca="false">SUM(I361,K361,M361,O361)</f>
        <v>2306</v>
      </c>
      <c r="E361" s="4" t="n">
        <f aca="false">AVERAGE(R361:AO361)</f>
        <v>2.494875</v>
      </c>
      <c r="F361" s="4" t="n">
        <f aca="false">MAX(R361:AO361)-MIN(R361:AO361)</f>
        <v>2.624</v>
      </c>
      <c r="G361" s="4" t="n">
        <f aca="false">MAX(R361:AO361)/MIN(R361:AO361)</f>
        <v>3.31189427312775</v>
      </c>
      <c r="H361" s="5" t="n">
        <v>1.150349131</v>
      </c>
      <c r="I361" s="1" t="n">
        <v>707</v>
      </c>
      <c r="J361" s="5" t="n">
        <v>0.0484</v>
      </c>
      <c r="K361" s="1" t="n">
        <v>99</v>
      </c>
      <c r="L361" s="5" t="n">
        <v>0.0165878615351368</v>
      </c>
      <c r="M361" s="1" t="n">
        <v>962</v>
      </c>
      <c r="N361" s="6" t="n">
        <v>21192.0784226199</v>
      </c>
      <c r="O361" s="1" t="n">
        <v>538</v>
      </c>
      <c r="P361" s="7" t="n">
        <v>580</v>
      </c>
      <c r="R361" s="1" t="n">
        <v>1.339</v>
      </c>
      <c r="S361" s="1" t="n">
        <v>1.551</v>
      </c>
      <c r="T361" s="1" t="n">
        <v>1.781</v>
      </c>
      <c r="U361" s="1" t="n">
        <v>3.759</v>
      </c>
      <c r="V361" s="1" t="n">
        <v>3.695</v>
      </c>
      <c r="W361" s="1" t="n">
        <v>3.247</v>
      </c>
      <c r="X361" s="1" t="n">
        <v>2.143</v>
      </c>
      <c r="Y361" s="1" t="n">
        <v>1.337</v>
      </c>
      <c r="Z361" s="1" t="n">
        <v>1.135</v>
      </c>
      <c r="AA361" s="1" t="n">
        <v>1.29</v>
      </c>
      <c r="AB361" s="1" t="n">
        <v>1.845</v>
      </c>
      <c r="AC361" s="1" t="n">
        <v>2.496</v>
      </c>
      <c r="AD361" s="1" t="n">
        <v>2.617</v>
      </c>
      <c r="AE361" s="1" t="n">
        <v>2.695</v>
      </c>
      <c r="AF361" s="1" t="n">
        <v>2.407</v>
      </c>
      <c r="AG361" s="1" t="n">
        <v>2.207</v>
      </c>
      <c r="AH361" s="1" t="n">
        <v>2.352</v>
      </c>
      <c r="AI361" s="1" t="n">
        <v>2.642</v>
      </c>
      <c r="AJ361" s="1" t="n">
        <v>3.358</v>
      </c>
      <c r="AK361" s="1" t="n">
        <v>3.698</v>
      </c>
      <c r="AL361" s="1" t="n">
        <v>3.414</v>
      </c>
      <c r="AM361" s="1" t="n">
        <v>3.119</v>
      </c>
      <c r="AN361" s="1" t="n">
        <v>2.818</v>
      </c>
      <c r="AO361" s="1" t="n">
        <v>2.932</v>
      </c>
    </row>
    <row r="362" customFormat="false" ht="13" hidden="false" customHeight="false" outlineLevel="0" collapsed="false">
      <c r="A362" s="1" t="s">
        <v>379</v>
      </c>
      <c r="B362" s="1" t="n">
        <v>359</v>
      </c>
      <c r="C362" s="3" t="s">
        <v>19</v>
      </c>
      <c r="D362" s="1" t="n">
        <f aca="false">SUM(I362,K362,M362,O362)</f>
        <v>2312.5</v>
      </c>
      <c r="E362" s="4" t="n">
        <f aca="false">AVERAGE(R362:AO362)</f>
        <v>20.24675</v>
      </c>
      <c r="F362" s="4" t="n">
        <f aca="false">MAX(R362:AO362)-MIN(R362:AO362)</f>
        <v>10.334</v>
      </c>
      <c r="G362" s="4" t="n">
        <f aca="false">MAX(R362:AO362)/MIN(R362:AO362)</f>
        <v>1.6265688473898</v>
      </c>
      <c r="H362" s="5" t="n">
        <v>1.12040863</v>
      </c>
      <c r="I362" s="1" t="n">
        <v>475</v>
      </c>
      <c r="J362" s="5" t="n">
        <v>0.0575</v>
      </c>
      <c r="K362" s="1" t="n">
        <v>127</v>
      </c>
      <c r="L362" s="6" t="n">
        <v>0.00798235250940244</v>
      </c>
      <c r="M362" s="1" t="n">
        <v>754.5</v>
      </c>
      <c r="N362" s="6" t="n">
        <v>6887374.7549972</v>
      </c>
      <c r="O362" s="1" t="n">
        <v>956</v>
      </c>
      <c r="P362" s="7" t="n">
        <v>293</v>
      </c>
      <c r="R362" s="1" t="n">
        <v>23.125</v>
      </c>
      <c r="S362" s="1" t="n">
        <v>21.334</v>
      </c>
      <c r="T362" s="1" t="n">
        <v>18.457</v>
      </c>
      <c r="U362" s="1" t="n">
        <v>20.063</v>
      </c>
      <c r="V362" s="1" t="n">
        <v>20.469</v>
      </c>
      <c r="W362" s="1" t="n">
        <v>26.827</v>
      </c>
      <c r="X362" s="1" t="n">
        <v>26.369</v>
      </c>
      <c r="Y362" s="1" t="n">
        <v>20.689</v>
      </c>
      <c r="Z362" s="1" t="n">
        <v>17.356</v>
      </c>
      <c r="AA362" s="1" t="n">
        <v>17.986</v>
      </c>
      <c r="AB362" s="1" t="n">
        <v>19.642</v>
      </c>
      <c r="AC362" s="1" t="n">
        <v>22.535</v>
      </c>
      <c r="AD362" s="1" t="n">
        <v>20.971</v>
      </c>
      <c r="AE362" s="1" t="n">
        <v>21.809</v>
      </c>
      <c r="AF362" s="1" t="n">
        <v>20.284</v>
      </c>
      <c r="AG362" s="1" t="n">
        <v>18.818</v>
      </c>
      <c r="AH362" s="1" t="n">
        <v>16.973</v>
      </c>
      <c r="AI362" s="1" t="n">
        <v>16.493</v>
      </c>
      <c r="AJ362" s="1" t="n">
        <v>20.154</v>
      </c>
      <c r="AK362" s="1" t="n">
        <v>20.125</v>
      </c>
      <c r="AL362" s="1" t="n">
        <v>20.284</v>
      </c>
      <c r="AM362" s="1" t="n">
        <v>19.013</v>
      </c>
      <c r="AN362" s="1" t="n">
        <v>19.155</v>
      </c>
      <c r="AO362" s="1" t="n">
        <v>16.991</v>
      </c>
    </row>
    <row r="363" customFormat="false" ht="13" hidden="false" customHeight="false" outlineLevel="0" collapsed="false">
      <c r="A363" s="1" t="s">
        <v>380</v>
      </c>
      <c r="B363" s="1" t="n">
        <v>360</v>
      </c>
      <c r="C363" s="3" t="s">
        <v>19</v>
      </c>
      <c r="D363" s="1" t="n">
        <f aca="false">SUM(I363,K363,M363,O363)</f>
        <v>2315.5</v>
      </c>
      <c r="E363" s="4" t="n">
        <f aca="false">AVERAGE(R363:AO363)</f>
        <v>7.080625</v>
      </c>
      <c r="F363" s="4" t="n">
        <f aca="false">MAX(R363:AO363)-MIN(R363:AO363)</f>
        <v>15.844</v>
      </c>
      <c r="G363" s="4" t="n">
        <f aca="false">MAX(R363:AO363)/MIN(R363:AO363)</f>
        <v>16.3082125603865</v>
      </c>
      <c r="H363" s="5" t="n">
        <v>1.03427037</v>
      </c>
      <c r="I363" s="1" t="n">
        <v>63</v>
      </c>
      <c r="J363" s="5" t="n">
        <v>0.12</v>
      </c>
      <c r="K363" s="1" t="n">
        <v>341.5</v>
      </c>
      <c r="L363" s="5" t="n">
        <v>0.0362850143613004</v>
      </c>
      <c r="M363" s="1" t="n">
        <v>1236</v>
      </c>
      <c r="N363" s="6" t="n">
        <v>208282.240324644</v>
      </c>
      <c r="O363" s="1" t="n">
        <v>675</v>
      </c>
      <c r="P363" s="7" t="n">
        <v>581</v>
      </c>
      <c r="R363" s="1" t="n">
        <v>6.489</v>
      </c>
      <c r="S363" s="1" t="n">
        <v>4.033</v>
      </c>
      <c r="T363" s="1" t="n">
        <v>4.126</v>
      </c>
      <c r="U363" s="1" t="n">
        <v>7.267</v>
      </c>
      <c r="V363" s="1" t="n">
        <v>2.542</v>
      </c>
      <c r="W363" s="1" t="n">
        <v>1.108</v>
      </c>
      <c r="X363" s="1" t="n">
        <v>1.035</v>
      </c>
      <c r="Y363" s="1" t="n">
        <v>1.347</v>
      </c>
      <c r="Z363" s="1" t="n">
        <v>5.004</v>
      </c>
      <c r="AA363" s="1" t="n">
        <v>14.836</v>
      </c>
      <c r="AB363" s="1" t="n">
        <v>16.879</v>
      </c>
      <c r="AC363" s="1" t="n">
        <v>9.48</v>
      </c>
      <c r="AD363" s="1" t="n">
        <v>5.422</v>
      </c>
      <c r="AE363" s="1" t="n">
        <v>5.035</v>
      </c>
      <c r="AF363" s="1" t="n">
        <v>6.396</v>
      </c>
      <c r="AG363" s="1" t="n">
        <v>10.608</v>
      </c>
      <c r="AH363" s="1" t="n">
        <v>12.089</v>
      </c>
      <c r="AI363" s="1" t="n">
        <v>12.169</v>
      </c>
      <c r="AJ363" s="1" t="n">
        <v>8.625</v>
      </c>
      <c r="AK363" s="1" t="n">
        <v>6.246</v>
      </c>
      <c r="AL363" s="1" t="n">
        <v>4.672</v>
      </c>
      <c r="AM363" s="1" t="n">
        <v>5.842</v>
      </c>
      <c r="AN363" s="1" t="n">
        <v>8.4</v>
      </c>
      <c r="AO363" s="1" t="n">
        <v>10.285</v>
      </c>
    </row>
    <row r="364" customFormat="false" ht="13" hidden="false" customHeight="false" outlineLevel="0" collapsed="false">
      <c r="A364" s="1" t="s">
        <v>381</v>
      </c>
      <c r="B364" s="1" t="n">
        <v>361</v>
      </c>
      <c r="C364" s="3" t="s">
        <v>19</v>
      </c>
      <c r="D364" s="1" t="n">
        <f aca="false">SUM(I364,K364,M364,O364)</f>
        <v>2328.5</v>
      </c>
      <c r="E364" s="4" t="n">
        <f aca="false">AVERAGE(R364:AO364)</f>
        <v>11.9571666666667</v>
      </c>
      <c r="F364" s="4" t="n">
        <f aca="false">MAX(R364:AO364)-MIN(R364:AO364)</f>
        <v>24.896</v>
      </c>
      <c r="G364" s="4" t="n">
        <f aca="false">MAX(R364:AO364)/MIN(R364:AO364)</f>
        <v>9.39946018893387</v>
      </c>
      <c r="H364" s="5" t="n">
        <v>1.059142842</v>
      </c>
      <c r="I364" s="1" t="n">
        <v>149</v>
      </c>
      <c r="J364" s="5" t="n">
        <v>0.183</v>
      </c>
      <c r="K364" s="1" t="n">
        <v>514</v>
      </c>
      <c r="L364" s="6" t="n">
        <v>0.00105823745670605</v>
      </c>
      <c r="M364" s="1" t="n">
        <v>346.5</v>
      </c>
      <c r="N364" s="6" t="n">
        <v>139569731.846437</v>
      </c>
      <c r="O364" s="1" t="n">
        <v>1319</v>
      </c>
      <c r="P364" s="7" t="n">
        <v>28</v>
      </c>
      <c r="R364" s="1" t="n">
        <v>2.964</v>
      </c>
      <c r="S364" s="1" t="n">
        <v>20.04</v>
      </c>
      <c r="T364" s="1" t="n">
        <v>8.673</v>
      </c>
      <c r="U364" s="1" t="n">
        <v>4.052</v>
      </c>
      <c r="V364" s="1" t="n">
        <v>4.571</v>
      </c>
      <c r="W364" s="1" t="n">
        <v>11.192</v>
      </c>
      <c r="X364" s="1" t="n">
        <v>14.148</v>
      </c>
      <c r="Y364" s="1" t="n">
        <v>27.86</v>
      </c>
      <c r="Z364" s="1" t="n">
        <v>21.499</v>
      </c>
      <c r="AA364" s="1" t="n">
        <v>14.391</v>
      </c>
      <c r="AB364" s="1" t="n">
        <v>9.836</v>
      </c>
      <c r="AC364" s="1" t="n">
        <v>9</v>
      </c>
      <c r="AD364" s="1" t="n">
        <v>9.99</v>
      </c>
      <c r="AE364" s="1" t="n">
        <v>12.573</v>
      </c>
      <c r="AF364" s="1" t="n">
        <v>16.966</v>
      </c>
      <c r="AG364" s="1" t="n">
        <v>15.045</v>
      </c>
      <c r="AH364" s="1" t="n">
        <v>9.622</v>
      </c>
      <c r="AI364" s="1" t="n">
        <v>8.41</v>
      </c>
      <c r="AJ364" s="1" t="n">
        <v>6.661</v>
      </c>
      <c r="AK364" s="1" t="n">
        <v>8.832</v>
      </c>
      <c r="AL364" s="1" t="n">
        <v>10.978</v>
      </c>
      <c r="AM364" s="1" t="n">
        <v>13.437</v>
      </c>
      <c r="AN364" s="1" t="n">
        <v>14.392</v>
      </c>
      <c r="AO364" s="1" t="n">
        <v>11.84</v>
      </c>
    </row>
    <row r="365" customFormat="false" ht="13" hidden="false" customHeight="false" outlineLevel="0" collapsed="false">
      <c r="A365" s="1" t="s">
        <v>382</v>
      </c>
      <c r="B365" s="1" t="n">
        <v>362</v>
      </c>
      <c r="C365" s="3" t="s">
        <v>19</v>
      </c>
      <c r="D365" s="1" t="n">
        <f aca="false">SUM(I365,K365,M365,O365)</f>
        <v>2344.5</v>
      </c>
      <c r="E365" s="4" t="n">
        <f aca="false">AVERAGE(R365:AO365)</f>
        <v>32.5582916666667</v>
      </c>
      <c r="F365" s="4" t="n">
        <f aca="false">MAX(R365:AO365)-MIN(R365:AO365)</f>
        <v>41.99</v>
      </c>
      <c r="G365" s="4" t="n">
        <f aca="false">MAX(R365:AO365)/MIN(R365:AO365)</f>
        <v>5.1839378238342</v>
      </c>
      <c r="H365" s="5" t="n">
        <v>1.182682529</v>
      </c>
      <c r="I365" s="1" t="n">
        <v>1005</v>
      </c>
      <c r="J365" s="5" t="n">
        <v>0.0861</v>
      </c>
      <c r="K365" s="1" t="n">
        <v>232.5</v>
      </c>
      <c r="L365" s="6" t="n">
        <v>0.00136575694210296</v>
      </c>
      <c r="M365" s="1" t="n">
        <v>390</v>
      </c>
      <c r="N365" s="6" t="n">
        <v>385519.921252288</v>
      </c>
      <c r="O365" s="1" t="n">
        <v>717</v>
      </c>
      <c r="P365" s="7" t="n">
        <v>352</v>
      </c>
      <c r="R365" s="1" t="n">
        <v>10.036</v>
      </c>
      <c r="S365" s="1" t="n">
        <v>10.713</v>
      </c>
      <c r="T365" s="1" t="n">
        <v>10.447</v>
      </c>
      <c r="U365" s="1" t="n">
        <v>32.61</v>
      </c>
      <c r="V365" s="1" t="n">
        <v>52.026</v>
      </c>
      <c r="W365" s="1" t="n">
        <v>39.089</v>
      </c>
      <c r="X365" s="1" t="n">
        <v>29.866</v>
      </c>
      <c r="Y365" s="1" t="n">
        <v>21.225</v>
      </c>
      <c r="Z365" s="1" t="n">
        <v>21.304</v>
      </c>
      <c r="AA365" s="1" t="n">
        <v>25.845</v>
      </c>
      <c r="AB365" s="1" t="n">
        <v>31.145</v>
      </c>
      <c r="AC365" s="1" t="n">
        <v>36.323</v>
      </c>
      <c r="AD365" s="1" t="n">
        <v>40.85</v>
      </c>
      <c r="AE365" s="1" t="n">
        <v>43.869</v>
      </c>
      <c r="AF365" s="1" t="n">
        <v>38.578</v>
      </c>
      <c r="AG365" s="1" t="n">
        <v>34.701</v>
      </c>
      <c r="AH365" s="1" t="n">
        <v>31.835</v>
      </c>
      <c r="AI365" s="1" t="n">
        <v>36.928</v>
      </c>
      <c r="AJ365" s="1" t="n">
        <v>39.286</v>
      </c>
      <c r="AK365" s="1" t="n">
        <v>40.207</v>
      </c>
      <c r="AL365" s="1" t="n">
        <v>39.622</v>
      </c>
      <c r="AM365" s="1" t="n">
        <v>39.091</v>
      </c>
      <c r="AN365" s="1" t="n">
        <v>38.622</v>
      </c>
      <c r="AO365" s="1" t="n">
        <v>37.181</v>
      </c>
    </row>
    <row r="366" customFormat="false" ht="13" hidden="false" customHeight="false" outlineLevel="0" collapsed="false">
      <c r="A366" s="1" t="s">
        <v>383</v>
      </c>
      <c r="B366" s="1" t="n">
        <v>363</v>
      </c>
      <c r="C366" s="3" t="s">
        <v>19</v>
      </c>
      <c r="D366" s="1" t="n">
        <f aca="false">SUM(I366,K366,M366,O366)</f>
        <v>2353</v>
      </c>
      <c r="E366" s="4" t="n">
        <f aca="false">AVERAGE(R366:AO366)</f>
        <v>29.1872083333333</v>
      </c>
      <c r="F366" s="4" t="n">
        <f aca="false">MAX(R366:AO366)-MIN(R366:AO366)</f>
        <v>81.391</v>
      </c>
      <c r="G366" s="4" t="n">
        <f aca="false">MAX(R366:AO366)/MIN(R366:AO366)</f>
        <v>12.3977034028848</v>
      </c>
      <c r="H366" s="5" t="n">
        <v>1.084465011</v>
      </c>
      <c r="I366" s="1" t="n">
        <v>274</v>
      </c>
      <c r="J366" s="5" t="n">
        <v>0.375</v>
      </c>
      <c r="K366" s="1" t="n">
        <v>998.5</v>
      </c>
      <c r="L366" s="6" t="n">
        <v>0.00884822042613768</v>
      </c>
      <c r="M366" s="1" t="n">
        <v>780.5</v>
      </c>
      <c r="N366" s="5" t="n">
        <v>392.049574717985</v>
      </c>
      <c r="O366" s="1" t="n">
        <v>300</v>
      </c>
      <c r="P366" s="7" t="n">
        <v>582</v>
      </c>
      <c r="R366" s="1" t="n">
        <v>7.141</v>
      </c>
      <c r="S366" s="1" t="n">
        <v>18.974</v>
      </c>
      <c r="T366" s="1" t="n">
        <v>73.646</v>
      </c>
      <c r="U366" s="1" t="n">
        <v>88.532</v>
      </c>
      <c r="V366" s="1" t="n">
        <v>54.061</v>
      </c>
      <c r="W366" s="1" t="n">
        <v>33.565</v>
      </c>
      <c r="X366" s="1" t="n">
        <v>30.659</v>
      </c>
      <c r="Y366" s="1" t="n">
        <v>15.742</v>
      </c>
      <c r="Z366" s="1" t="n">
        <v>11.12</v>
      </c>
      <c r="AA366" s="1" t="n">
        <v>18.717</v>
      </c>
      <c r="AB366" s="1" t="n">
        <v>31.066</v>
      </c>
      <c r="AC366" s="1" t="n">
        <v>32.106</v>
      </c>
      <c r="AD366" s="1" t="n">
        <v>26.769</v>
      </c>
      <c r="AE366" s="1" t="n">
        <v>21.369</v>
      </c>
      <c r="AF366" s="1" t="n">
        <v>20.065</v>
      </c>
      <c r="AG366" s="1" t="n">
        <v>23.148</v>
      </c>
      <c r="AH366" s="1" t="n">
        <v>26.83</v>
      </c>
      <c r="AI366" s="1" t="n">
        <v>27.425</v>
      </c>
      <c r="AJ366" s="1" t="n">
        <v>25.459</v>
      </c>
      <c r="AK366" s="1" t="n">
        <v>26.449</v>
      </c>
      <c r="AL366" s="1" t="n">
        <v>21.859</v>
      </c>
      <c r="AM366" s="1" t="n">
        <v>21.34</v>
      </c>
      <c r="AN366" s="1" t="n">
        <v>21.958</v>
      </c>
      <c r="AO366" s="1" t="n">
        <v>22.493</v>
      </c>
    </row>
    <row r="367" customFormat="false" ht="13" hidden="false" customHeight="false" outlineLevel="0" collapsed="false">
      <c r="A367" s="1" t="s">
        <v>384</v>
      </c>
      <c r="B367" s="1" t="n">
        <v>364</v>
      </c>
      <c r="C367" s="3" t="s">
        <v>19</v>
      </c>
      <c r="D367" s="1" t="n">
        <f aca="false">SUM(I367,K367,M367,O367)</f>
        <v>2361.5</v>
      </c>
      <c r="E367" s="4" t="n">
        <f aca="false">AVERAGE(R367:AO367)</f>
        <v>6.98166666666667</v>
      </c>
      <c r="F367" s="4" t="n">
        <f aca="false">MAX(R367:AO367)-MIN(R367:AO367)</f>
        <v>7.705</v>
      </c>
      <c r="G367" s="4" t="n">
        <f aca="false">MAX(R367:AO367)/MIN(R367:AO367)</f>
        <v>3.71973173314508</v>
      </c>
      <c r="H367" s="5" t="n">
        <v>1.07189348</v>
      </c>
      <c r="I367" s="1" t="n">
        <v>195</v>
      </c>
      <c r="J367" s="5" t="n">
        <v>0.0914</v>
      </c>
      <c r="K367" s="1" t="n">
        <v>250.5</v>
      </c>
      <c r="L367" s="6" t="n">
        <v>0.00569908522093508</v>
      </c>
      <c r="M367" s="1" t="n">
        <v>665</v>
      </c>
      <c r="N367" s="6" t="n">
        <v>82917124.1521427</v>
      </c>
      <c r="O367" s="1" t="n">
        <v>1251</v>
      </c>
      <c r="P367" s="7" t="n">
        <v>583</v>
      </c>
      <c r="R367" s="1" t="n">
        <v>4.178</v>
      </c>
      <c r="S367" s="1" t="n">
        <v>4.146</v>
      </c>
      <c r="T367" s="1" t="n">
        <v>6.682</v>
      </c>
      <c r="U367" s="1" t="n">
        <v>10.538</v>
      </c>
      <c r="V367" s="1" t="n">
        <v>7.04</v>
      </c>
      <c r="W367" s="1" t="n">
        <v>4.907</v>
      </c>
      <c r="X367" s="1" t="n">
        <v>5.04</v>
      </c>
      <c r="Y367" s="1" t="n">
        <v>2.833</v>
      </c>
      <c r="Z367" s="1" t="n">
        <v>3.429</v>
      </c>
      <c r="AA367" s="1" t="n">
        <v>7.025</v>
      </c>
      <c r="AB367" s="1" t="n">
        <v>9.593</v>
      </c>
      <c r="AC367" s="1" t="n">
        <v>8.491</v>
      </c>
      <c r="AD367" s="1" t="n">
        <v>7.384</v>
      </c>
      <c r="AE367" s="1" t="n">
        <v>6.92</v>
      </c>
      <c r="AF367" s="1" t="n">
        <v>6.537</v>
      </c>
      <c r="AG367" s="1" t="n">
        <v>6.883</v>
      </c>
      <c r="AH367" s="1" t="n">
        <v>8.453</v>
      </c>
      <c r="AI367" s="1" t="n">
        <v>8.803</v>
      </c>
      <c r="AJ367" s="1" t="n">
        <v>8.768</v>
      </c>
      <c r="AK367" s="1" t="n">
        <v>8.392</v>
      </c>
      <c r="AL367" s="1" t="n">
        <v>7.428</v>
      </c>
      <c r="AM367" s="1" t="n">
        <v>7.58</v>
      </c>
      <c r="AN367" s="1" t="n">
        <v>7.623</v>
      </c>
      <c r="AO367" s="1" t="n">
        <v>8.887</v>
      </c>
    </row>
    <row r="368" customFormat="false" ht="13" hidden="false" customHeight="false" outlineLevel="0" collapsed="false">
      <c r="A368" s="1" t="s">
        <v>385</v>
      </c>
      <c r="B368" s="1" t="n">
        <v>365</v>
      </c>
      <c r="C368" s="3" t="s">
        <v>19</v>
      </c>
      <c r="D368" s="1" t="n">
        <f aca="false">SUM(I368,K368,M368,O368)</f>
        <v>2378.5</v>
      </c>
      <c r="E368" s="4" t="n">
        <f aca="false">AVERAGE(R368:AO368)</f>
        <v>110.435041666667</v>
      </c>
      <c r="F368" s="4" t="n">
        <f aca="false">MAX(R368:AO368)-MIN(R368:AO368)</f>
        <v>332.42</v>
      </c>
      <c r="G368" s="4" t="n">
        <f aca="false">MAX(R368:AO368)/MIN(R368:AO368)</f>
        <v>10.0969295605057</v>
      </c>
      <c r="H368" s="5" t="n">
        <v>1.119051358</v>
      </c>
      <c r="I368" s="1" t="n">
        <v>452</v>
      </c>
      <c r="J368" s="5" t="n">
        <v>0.483</v>
      </c>
      <c r="K368" s="1" t="n">
        <v>1278</v>
      </c>
      <c r="L368" s="6" t="n">
        <v>0.000625460295511279</v>
      </c>
      <c r="M368" s="1" t="n">
        <v>266.5</v>
      </c>
      <c r="N368" s="5" t="n">
        <v>1150.86481407706</v>
      </c>
      <c r="O368" s="1" t="n">
        <v>382</v>
      </c>
      <c r="P368" s="7" t="n">
        <v>846</v>
      </c>
      <c r="R368" s="1" t="n">
        <v>74.974</v>
      </c>
      <c r="S368" s="1" t="n">
        <v>365.205</v>
      </c>
      <c r="T368" s="1" t="n">
        <v>368.962</v>
      </c>
      <c r="U368" s="1" t="n">
        <v>146.565</v>
      </c>
      <c r="V368" s="1" t="n">
        <v>60.4</v>
      </c>
      <c r="W368" s="1" t="n">
        <v>36.542</v>
      </c>
      <c r="X368" s="1" t="n">
        <v>38.869</v>
      </c>
      <c r="Y368" s="1" t="n">
        <v>52.91</v>
      </c>
      <c r="Z368" s="1" t="n">
        <v>86.789</v>
      </c>
      <c r="AA368" s="1" t="n">
        <v>117.392</v>
      </c>
      <c r="AB368" s="1" t="n">
        <v>108.818</v>
      </c>
      <c r="AC368" s="1" t="n">
        <v>84.643</v>
      </c>
      <c r="AD368" s="1" t="n">
        <v>67.431</v>
      </c>
      <c r="AE368" s="1" t="n">
        <v>67.96</v>
      </c>
      <c r="AF368" s="1" t="n">
        <v>84.77</v>
      </c>
      <c r="AG368" s="1" t="n">
        <v>95.552</v>
      </c>
      <c r="AH368" s="1" t="n">
        <v>104.296</v>
      </c>
      <c r="AI368" s="1" t="n">
        <v>101.737</v>
      </c>
      <c r="AJ368" s="1" t="n">
        <v>97.529</v>
      </c>
      <c r="AK368" s="1" t="n">
        <v>94.147</v>
      </c>
      <c r="AL368" s="1" t="n">
        <v>85.231</v>
      </c>
      <c r="AM368" s="1" t="n">
        <v>90.559</v>
      </c>
      <c r="AN368" s="1" t="n">
        <v>107.782</v>
      </c>
      <c r="AO368" s="1" t="n">
        <v>111.378</v>
      </c>
    </row>
    <row r="369" customFormat="false" ht="13" hidden="false" customHeight="false" outlineLevel="0" collapsed="false">
      <c r="A369" s="1" t="s">
        <v>386</v>
      </c>
      <c r="B369" s="1" t="n">
        <v>366</v>
      </c>
      <c r="C369" s="3" t="s">
        <v>19</v>
      </c>
      <c r="D369" s="1" t="n">
        <f aca="false">SUM(I369,K369,M369,O369)</f>
        <v>2384</v>
      </c>
      <c r="E369" s="4" t="n">
        <f aca="false">AVERAGE(R369:AO369)</f>
        <v>30.15525</v>
      </c>
      <c r="F369" s="4" t="n">
        <f aca="false">MAX(R369:AO369)-MIN(R369:AO369)</f>
        <v>38.716</v>
      </c>
      <c r="G369" s="4" t="n">
        <f aca="false">MAX(R369:AO369)/MIN(R369:AO369)</f>
        <v>8.29389600602864</v>
      </c>
      <c r="H369" s="5" t="n">
        <v>1.079275173</v>
      </c>
      <c r="I369" s="1" t="n">
        <v>246</v>
      </c>
      <c r="J369" s="5" t="n">
        <v>0.216</v>
      </c>
      <c r="K369" s="1" t="n">
        <v>612</v>
      </c>
      <c r="L369" s="6" t="n">
        <v>0.00284963559175981</v>
      </c>
      <c r="M369" s="1" t="n">
        <v>519</v>
      </c>
      <c r="N369" s="6" t="n">
        <v>10165592.403433</v>
      </c>
      <c r="O369" s="1" t="n">
        <v>1007</v>
      </c>
      <c r="P369" s="7" t="n">
        <v>1049</v>
      </c>
      <c r="R369" s="1" t="n">
        <v>44.024</v>
      </c>
      <c r="S369" s="1" t="n">
        <v>19.347</v>
      </c>
      <c r="T369" s="1" t="n">
        <v>5.308</v>
      </c>
      <c r="U369" s="1" t="n">
        <v>12.151</v>
      </c>
      <c r="V369" s="1" t="n">
        <v>16.514</v>
      </c>
      <c r="W369" s="1" t="n">
        <v>29.34</v>
      </c>
      <c r="X369" s="1" t="n">
        <v>36.854</v>
      </c>
      <c r="Y369" s="1" t="n">
        <v>30.637</v>
      </c>
      <c r="Z369" s="1" t="n">
        <v>30.771</v>
      </c>
      <c r="AA369" s="1" t="n">
        <v>32.381</v>
      </c>
      <c r="AB369" s="1" t="n">
        <v>27.37</v>
      </c>
      <c r="AC369" s="1" t="n">
        <v>28.689</v>
      </c>
      <c r="AD369" s="1" t="n">
        <v>33.966</v>
      </c>
      <c r="AE369" s="1" t="n">
        <v>37.491</v>
      </c>
      <c r="AF369" s="1" t="n">
        <v>38.771</v>
      </c>
      <c r="AG369" s="1" t="n">
        <v>33.651</v>
      </c>
      <c r="AH369" s="1" t="n">
        <v>32.62</v>
      </c>
      <c r="AI369" s="1" t="n">
        <v>32.273</v>
      </c>
      <c r="AJ369" s="1" t="n">
        <v>31.521</v>
      </c>
      <c r="AK369" s="1" t="n">
        <v>31.9</v>
      </c>
      <c r="AL369" s="1" t="n">
        <v>35.464</v>
      </c>
      <c r="AM369" s="1" t="n">
        <v>37.244</v>
      </c>
      <c r="AN369" s="1" t="n">
        <v>35.171</v>
      </c>
      <c r="AO369" s="1" t="n">
        <v>30.268</v>
      </c>
    </row>
    <row r="370" customFormat="false" ht="13" hidden="false" customHeight="false" outlineLevel="0" collapsed="false">
      <c r="A370" s="1" t="s">
        <v>387</v>
      </c>
      <c r="B370" s="1" t="n">
        <v>367</v>
      </c>
      <c r="C370" s="3" t="s">
        <v>19</v>
      </c>
      <c r="D370" s="1" t="n">
        <f aca="false">SUM(I370,K370,M370,O370)</f>
        <v>2385</v>
      </c>
      <c r="E370" s="4" t="n">
        <f aca="false">AVERAGE(R370:AO370)</f>
        <v>5.05004166666667</v>
      </c>
      <c r="F370" s="4" t="n">
        <f aca="false">MAX(R370:AO370)-MIN(R370:AO370)</f>
        <v>4.994</v>
      </c>
      <c r="G370" s="4" t="n">
        <f aca="false">MAX(R370:AO370)/MIN(R370:AO370)</f>
        <v>2.49924947463224</v>
      </c>
      <c r="H370" s="5" t="n">
        <v>1.148147993</v>
      </c>
      <c r="I370" s="1" t="n">
        <v>687</v>
      </c>
      <c r="J370" s="5" t="n">
        <v>0.112</v>
      </c>
      <c r="K370" s="1" t="n">
        <v>322</v>
      </c>
      <c r="L370" s="6" t="n">
        <v>0.00454395683067975</v>
      </c>
      <c r="M370" s="1" t="n">
        <v>607</v>
      </c>
      <c r="N370" s="6" t="n">
        <v>811807.528029957</v>
      </c>
      <c r="O370" s="1" t="n">
        <v>769</v>
      </c>
      <c r="P370" s="7" t="n">
        <v>584</v>
      </c>
      <c r="R370" s="1" t="n">
        <v>5.681</v>
      </c>
      <c r="S370" s="1" t="n">
        <v>3.343</v>
      </c>
      <c r="T370" s="1" t="n">
        <v>6.172</v>
      </c>
      <c r="U370" s="1" t="n">
        <v>8.325</v>
      </c>
      <c r="V370" s="1" t="n">
        <v>6.06</v>
      </c>
      <c r="W370" s="1" t="n">
        <v>4.597</v>
      </c>
      <c r="X370" s="1" t="n">
        <v>4.176</v>
      </c>
      <c r="Y370" s="1" t="n">
        <v>3.331</v>
      </c>
      <c r="Z370" s="1" t="n">
        <v>3.831</v>
      </c>
      <c r="AA370" s="1" t="n">
        <v>5.086</v>
      </c>
      <c r="AB370" s="1" t="n">
        <v>5.534</v>
      </c>
      <c r="AC370" s="1" t="n">
        <v>5.825</v>
      </c>
      <c r="AD370" s="1" t="n">
        <v>5.026</v>
      </c>
      <c r="AE370" s="1" t="n">
        <v>4.391</v>
      </c>
      <c r="AF370" s="1" t="n">
        <v>4.493</v>
      </c>
      <c r="AG370" s="1" t="n">
        <v>5.031</v>
      </c>
      <c r="AH370" s="1" t="n">
        <v>5.331</v>
      </c>
      <c r="AI370" s="1" t="n">
        <v>5.679</v>
      </c>
      <c r="AJ370" s="1" t="n">
        <v>5.286</v>
      </c>
      <c r="AK370" s="1" t="n">
        <v>5.056</v>
      </c>
      <c r="AL370" s="1" t="n">
        <v>4.733</v>
      </c>
      <c r="AM370" s="1" t="n">
        <v>4.767</v>
      </c>
      <c r="AN370" s="1" t="n">
        <v>4.376</v>
      </c>
      <c r="AO370" s="1" t="n">
        <v>5.071</v>
      </c>
    </row>
    <row r="371" customFormat="false" ht="13" hidden="false" customHeight="false" outlineLevel="0" collapsed="false">
      <c r="A371" s="1" t="s">
        <v>388</v>
      </c>
      <c r="B371" s="1" t="n">
        <v>368</v>
      </c>
      <c r="C371" s="3" t="s">
        <v>19</v>
      </c>
      <c r="D371" s="1" t="n">
        <f aca="false">SUM(I371,K371,M371,O371)</f>
        <v>2385.5</v>
      </c>
      <c r="E371" s="4" t="n">
        <f aca="false">AVERAGE(R371:AO371)</f>
        <v>26.688375</v>
      </c>
      <c r="F371" s="4" t="n">
        <f aca="false">MAX(R371:AO371)-MIN(R371:AO371)</f>
        <v>51.763</v>
      </c>
      <c r="G371" s="4" t="n">
        <f aca="false">MAX(R371:AO371)/MIN(R371:AO371)</f>
        <v>5.50191337623935</v>
      </c>
      <c r="H371" s="5" t="n">
        <v>1.050811178</v>
      </c>
      <c r="I371" s="1" t="n">
        <v>123</v>
      </c>
      <c r="J371" s="5" t="n">
        <v>0.176</v>
      </c>
      <c r="K371" s="1" t="n">
        <v>490.5</v>
      </c>
      <c r="L371" s="6" t="n">
        <v>0.00454395683067975</v>
      </c>
      <c r="M371" s="1" t="n">
        <v>607</v>
      </c>
      <c r="N371" s="6" t="n">
        <v>40558352.5606093</v>
      </c>
      <c r="O371" s="1" t="n">
        <v>1165</v>
      </c>
      <c r="P371" s="7" t="n">
        <v>944</v>
      </c>
      <c r="R371" s="1" t="n">
        <v>11.498</v>
      </c>
      <c r="S371" s="1" t="n">
        <v>63.261</v>
      </c>
      <c r="T371" s="1" t="n">
        <v>28.255</v>
      </c>
      <c r="U371" s="1" t="n">
        <v>12.792</v>
      </c>
      <c r="V371" s="1" t="n">
        <v>11.634</v>
      </c>
      <c r="W371" s="1" t="n">
        <v>21.713</v>
      </c>
      <c r="X371" s="1" t="n">
        <v>34.417</v>
      </c>
      <c r="Y371" s="1" t="n">
        <v>48.361</v>
      </c>
      <c r="Z371" s="1" t="n">
        <v>39.404</v>
      </c>
      <c r="AA371" s="1" t="n">
        <v>30.839</v>
      </c>
      <c r="AB371" s="1" t="n">
        <v>23.752</v>
      </c>
      <c r="AC371" s="1" t="n">
        <v>18.712</v>
      </c>
      <c r="AD371" s="1" t="n">
        <v>20.276</v>
      </c>
      <c r="AE371" s="1" t="n">
        <v>24.288</v>
      </c>
      <c r="AF371" s="1" t="n">
        <v>31.774</v>
      </c>
      <c r="AG371" s="1" t="n">
        <v>33.948</v>
      </c>
      <c r="AH371" s="1" t="n">
        <v>22.515</v>
      </c>
      <c r="AI371" s="1" t="n">
        <v>19.056</v>
      </c>
      <c r="AJ371" s="1" t="n">
        <v>17.52</v>
      </c>
      <c r="AK371" s="1" t="n">
        <v>19.781</v>
      </c>
      <c r="AL371" s="1" t="n">
        <v>23.224</v>
      </c>
      <c r="AM371" s="1" t="n">
        <v>27.119</v>
      </c>
      <c r="AN371" s="1" t="n">
        <v>29.151</v>
      </c>
      <c r="AO371" s="1" t="n">
        <v>27.231</v>
      </c>
    </row>
    <row r="372" customFormat="false" ht="13" hidden="false" customHeight="false" outlineLevel="0" collapsed="false">
      <c r="A372" s="1" t="s">
        <v>389</v>
      </c>
      <c r="B372" s="1" t="n">
        <v>369</v>
      </c>
      <c r="C372" s="3" t="s">
        <v>19</v>
      </c>
      <c r="D372" s="1" t="n">
        <f aca="false">SUM(I372,K372,M372,O372)</f>
        <v>2385.5</v>
      </c>
      <c r="E372" s="4" t="n">
        <f aca="false">AVERAGE(R372:AO372)</f>
        <v>7.4835</v>
      </c>
      <c r="F372" s="4" t="n">
        <f aca="false">MAX(R372:AO372)-MIN(R372:AO372)</f>
        <v>12.225</v>
      </c>
      <c r="G372" s="4" t="n">
        <f aca="false">MAX(R372:AO372)/MIN(R372:AO372)</f>
        <v>6.99264705882353</v>
      </c>
      <c r="H372" s="5" t="n">
        <v>1.080093743</v>
      </c>
      <c r="I372" s="1" t="n">
        <v>257</v>
      </c>
      <c r="J372" s="5" t="n">
        <v>0.109</v>
      </c>
      <c r="K372" s="1" t="n">
        <v>309</v>
      </c>
      <c r="L372" s="6" t="n">
        <v>0.00105823745670605</v>
      </c>
      <c r="M372" s="1" t="n">
        <v>346.5</v>
      </c>
      <c r="N372" s="6" t="n">
        <v>327893240.91049</v>
      </c>
      <c r="O372" s="1" t="n">
        <v>1473</v>
      </c>
      <c r="P372" s="7" t="n">
        <v>585</v>
      </c>
      <c r="R372" s="1" t="n">
        <v>2.04</v>
      </c>
      <c r="S372" s="1" t="n">
        <v>7.35</v>
      </c>
      <c r="T372" s="1" t="n">
        <v>6.552</v>
      </c>
      <c r="U372" s="1" t="n">
        <v>14.265</v>
      </c>
      <c r="V372" s="1" t="n">
        <v>10.103</v>
      </c>
      <c r="W372" s="1" t="n">
        <v>8.546</v>
      </c>
      <c r="X372" s="1" t="n">
        <v>8.211</v>
      </c>
      <c r="Y372" s="1" t="n">
        <v>5.364</v>
      </c>
      <c r="Z372" s="1" t="n">
        <v>6.713</v>
      </c>
      <c r="AA372" s="1" t="n">
        <v>9.782</v>
      </c>
      <c r="AB372" s="1" t="n">
        <v>9.57</v>
      </c>
      <c r="AC372" s="1" t="n">
        <v>7.394</v>
      </c>
      <c r="AD372" s="1" t="n">
        <v>7.095</v>
      </c>
      <c r="AE372" s="1" t="n">
        <v>6.556</v>
      </c>
      <c r="AF372" s="1" t="n">
        <v>6.959</v>
      </c>
      <c r="AG372" s="1" t="n">
        <v>7.003</v>
      </c>
      <c r="AH372" s="1" t="n">
        <v>7.631</v>
      </c>
      <c r="AI372" s="1" t="n">
        <v>8.46</v>
      </c>
      <c r="AJ372" s="1" t="n">
        <v>7.357</v>
      </c>
      <c r="AK372" s="1" t="n">
        <v>6.776</v>
      </c>
      <c r="AL372" s="1" t="n">
        <v>5.497</v>
      </c>
      <c r="AM372" s="1" t="n">
        <v>5.715</v>
      </c>
      <c r="AN372" s="1" t="n">
        <v>7.423</v>
      </c>
      <c r="AO372" s="1" t="n">
        <v>7.242</v>
      </c>
    </row>
    <row r="373" customFormat="false" ht="13" hidden="false" customHeight="false" outlineLevel="0" collapsed="false">
      <c r="A373" s="1" t="s">
        <v>390</v>
      </c>
      <c r="B373" s="1" t="n">
        <v>370</v>
      </c>
      <c r="C373" s="3" t="s">
        <v>19</v>
      </c>
      <c r="D373" s="1" t="n">
        <f aca="false">SUM(I373,K373,M373,O373)</f>
        <v>2407.5</v>
      </c>
      <c r="E373" s="4" t="n">
        <f aca="false">AVERAGE(R373:AO373)</f>
        <v>13.5800833333333</v>
      </c>
      <c r="F373" s="4" t="n">
        <f aca="false">MAX(R373:AO373)-MIN(R373:AO373)</f>
        <v>21.478</v>
      </c>
      <c r="G373" s="4" t="n">
        <f aca="false">MAX(R373:AO373)/MIN(R373:AO373)</f>
        <v>4.5129211645404</v>
      </c>
      <c r="H373" s="5" t="n">
        <v>1.220474773</v>
      </c>
      <c r="I373" s="1" t="n">
        <v>1472</v>
      </c>
      <c r="J373" s="5" t="n">
        <v>0.138</v>
      </c>
      <c r="K373" s="1" t="n">
        <v>398</v>
      </c>
      <c r="L373" s="6" t="n">
        <v>0.000625460295511279</v>
      </c>
      <c r="M373" s="1" t="n">
        <v>266.5</v>
      </c>
      <c r="N373" s="5" t="n">
        <v>226.083135028646</v>
      </c>
      <c r="O373" s="1" t="n">
        <v>271</v>
      </c>
      <c r="P373" s="7" t="n">
        <v>586</v>
      </c>
      <c r="R373" s="1" t="n">
        <v>8.011</v>
      </c>
      <c r="S373" s="1" t="n">
        <v>9.336</v>
      </c>
      <c r="T373" s="1" t="n">
        <v>13.272</v>
      </c>
      <c r="U373" s="1" t="n">
        <v>27.592</v>
      </c>
      <c r="V373" s="1" t="n">
        <v>24.955</v>
      </c>
      <c r="W373" s="1" t="n">
        <v>23.595</v>
      </c>
      <c r="X373" s="1" t="n">
        <v>19.778</v>
      </c>
      <c r="Y373" s="1" t="n">
        <v>9.135</v>
      </c>
      <c r="Z373" s="1" t="n">
        <v>6.114</v>
      </c>
      <c r="AA373" s="1" t="n">
        <v>7.781</v>
      </c>
      <c r="AB373" s="1" t="n">
        <v>10.808</v>
      </c>
      <c r="AC373" s="1" t="n">
        <v>12.587</v>
      </c>
      <c r="AD373" s="1" t="n">
        <v>14.363</v>
      </c>
      <c r="AE373" s="1" t="n">
        <v>13.831</v>
      </c>
      <c r="AF373" s="1" t="n">
        <v>9.547</v>
      </c>
      <c r="AG373" s="1" t="n">
        <v>10.3</v>
      </c>
      <c r="AH373" s="1" t="n">
        <v>11.144</v>
      </c>
      <c r="AI373" s="1" t="n">
        <v>13.799</v>
      </c>
      <c r="AJ373" s="1" t="n">
        <v>14.308</v>
      </c>
      <c r="AK373" s="1" t="n">
        <v>14.839</v>
      </c>
      <c r="AL373" s="1" t="n">
        <v>14.349</v>
      </c>
      <c r="AM373" s="1" t="n">
        <v>11.768</v>
      </c>
      <c r="AN373" s="1" t="n">
        <v>12.4</v>
      </c>
      <c r="AO373" s="1" t="n">
        <v>12.31</v>
      </c>
    </row>
    <row r="374" customFormat="false" ht="13" hidden="true" customHeight="false" outlineLevel="0" collapsed="false">
      <c r="A374" s="1" t="s">
        <v>391</v>
      </c>
      <c r="B374" s="1" t="n">
        <v>371</v>
      </c>
      <c r="C374" s="5" t="s">
        <v>223</v>
      </c>
      <c r="D374" s="1" t="n">
        <f aca="false">SUM(I374,K374,M374,O374)</f>
        <v>2412</v>
      </c>
      <c r="E374" s="4" t="n">
        <f aca="false">AVERAGE(R374:AO374)</f>
        <v>26.823</v>
      </c>
      <c r="F374" s="4" t="n">
        <f aca="false">MAX(R374:AO374)-MIN(R374:AO374)</f>
        <v>87.845</v>
      </c>
      <c r="G374" s="4" t="n">
        <f aca="false">MAX(R374:AO374)/MIN(R374:AO374)</f>
        <v>7.85646269122698</v>
      </c>
      <c r="H374" s="5" t="n">
        <v>1.101701579</v>
      </c>
      <c r="I374" s="1" t="n">
        <v>386</v>
      </c>
      <c r="J374" s="5" t="n">
        <v>0.526</v>
      </c>
      <c r="K374" s="1" t="n">
        <v>1398</v>
      </c>
      <c r="L374" s="6" t="n">
        <v>0.00036170157000788</v>
      </c>
      <c r="M374" s="1" t="n">
        <v>199</v>
      </c>
      <c r="N374" s="5" t="n">
        <v>3268.66267037046</v>
      </c>
      <c r="O374" s="1" t="n">
        <v>429</v>
      </c>
      <c r="P374" s="7" t="s">
        <v>224</v>
      </c>
      <c r="R374" s="1" t="n">
        <v>12.812</v>
      </c>
      <c r="S374" s="1" t="n">
        <v>43.118</v>
      </c>
      <c r="T374" s="1" t="n">
        <v>100.657</v>
      </c>
      <c r="U374" s="1" t="n">
        <v>70.502</v>
      </c>
      <c r="V374" s="1" t="n">
        <v>28.156</v>
      </c>
      <c r="W374" s="1" t="n">
        <v>18.522</v>
      </c>
      <c r="X374" s="1" t="n">
        <v>13.587</v>
      </c>
      <c r="Y374" s="1" t="n">
        <v>13.327</v>
      </c>
      <c r="Z374" s="1" t="n">
        <v>18.628</v>
      </c>
      <c r="AA374" s="1" t="n">
        <v>24.162</v>
      </c>
      <c r="AB374" s="1" t="n">
        <v>29.24</v>
      </c>
      <c r="AC374" s="1" t="n">
        <v>21.974</v>
      </c>
      <c r="AD374" s="1" t="n">
        <v>19.573</v>
      </c>
      <c r="AE374" s="1" t="n">
        <v>19.918</v>
      </c>
      <c r="AF374" s="1" t="n">
        <v>18.499</v>
      </c>
      <c r="AG374" s="1" t="n">
        <v>22.311</v>
      </c>
      <c r="AH374" s="1" t="n">
        <v>22.932</v>
      </c>
      <c r="AI374" s="1" t="n">
        <v>22.541</v>
      </c>
      <c r="AJ374" s="1" t="n">
        <v>25.295</v>
      </c>
      <c r="AK374" s="1" t="n">
        <v>18.935</v>
      </c>
      <c r="AL374" s="1" t="n">
        <v>19.868</v>
      </c>
      <c r="AM374" s="1" t="n">
        <v>17.975</v>
      </c>
      <c r="AN374" s="1" t="n">
        <v>20.122</v>
      </c>
      <c r="AO374" s="1" t="n">
        <v>21.098</v>
      </c>
    </row>
    <row r="375" customFormat="false" ht="13" hidden="false" customHeight="false" outlineLevel="0" collapsed="false">
      <c r="A375" s="1" t="s">
        <v>392</v>
      </c>
      <c r="B375" s="1" t="n">
        <v>372</v>
      </c>
      <c r="C375" s="3" t="s">
        <v>19</v>
      </c>
      <c r="D375" s="1" t="n">
        <f aca="false">SUM(I375,K375,M375,O375)</f>
        <v>2417</v>
      </c>
      <c r="E375" s="4" t="n">
        <f aca="false">AVERAGE(R375:AO375)</f>
        <v>14.3209583333333</v>
      </c>
      <c r="F375" s="4" t="n">
        <f aca="false">MAX(R375:AO375)-MIN(R375:AO375)</f>
        <v>38.465</v>
      </c>
      <c r="G375" s="4" t="n">
        <f aca="false">MAX(R375:AO375)/MIN(R375:AO375)</f>
        <v>10.0103068634341</v>
      </c>
      <c r="H375" s="5" t="n">
        <v>1.056641644</v>
      </c>
      <c r="I375" s="1" t="n">
        <v>142</v>
      </c>
      <c r="J375" s="5" t="n">
        <v>0.465</v>
      </c>
      <c r="K375" s="1" t="n">
        <v>1229.5</v>
      </c>
      <c r="L375" s="6" t="n">
        <v>0.00175375928506575</v>
      </c>
      <c r="M375" s="1" t="n">
        <v>433.5</v>
      </c>
      <c r="N375" s="6" t="n">
        <v>82877.7191072363</v>
      </c>
      <c r="O375" s="1" t="n">
        <v>612</v>
      </c>
      <c r="P375" s="7" t="n">
        <v>945</v>
      </c>
      <c r="R375" s="1" t="n">
        <v>18.489</v>
      </c>
      <c r="S375" s="1" t="n">
        <v>42.734</v>
      </c>
      <c r="T375" s="1" t="n">
        <v>41.761</v>
      </c>
      <c r="U375" s="1" t="n">
        <v>12.963</v>
      </c>
      <c r="V375" s="1" t="n">
        <v>5.162</v>
      </c>
      <c r="W375" s="1" t="n">
        <v>4.269</v>
      </c>
      <c r="X375" s="1" t="n">
        <v>6.489</v>
      </c>
      <c r="Y375" s="1" t="n">
        <v>11.966</v>
      </c>
      <c r="Z375" s="1" t="n">
        <v>16.578</v>
      </c>
      <c r="AA375" s="1" t="n">
        <v>16.89</v>
      </c>
      <c r="AB375" s="1" t="n">
        <v>12.957</v>
      </c>
      <c r="AC375" s="1" t="n">
        <v>10.847</v>
      </c>
      <c r="AD375" s="1" t="n">
        <v>10.172</v>
      </c>
      <c r="AE375" s="1" t="n">
        <v>13.533</v>
      </c>
      <c r="AF375" s="1" t="n">
        <v>14.777</v>
      </c>
      <c r="AG375" s="1" t="n">
        <v>13.197</v>
      </c>
      <c r="AH375" s="1" t="n">
        <v>11.9</v>
      </c>
      <c r="AI375" s="1" t="n">
        <v>11.328</v>
      </c>
      <c r="AJ375" s="1" t="n">
        <v>9.254</v>
      </c>
      <c r="AK375" s="1" t="n">
        <v>9.763</v>
      </c>
      <c r="AL375" s="1" t="n">
        <v>10.857</v>
      </c>
      <c r="AM375" s="1" t="n">
        <v>12.402</v>
      </c>
      <c r="AN375" s="1" t="n">
        <v>12.738</v>
      </c>
      <c r="AO375" s="1" t="n">
        <v>12.677</v>
      </c>
    </row>
    <row r="376" customFormat="false" ht="13" hidden="false" customHeight="false" outlineLevel="0" collapsed="false">
      <c r="A376" s="1" t="s">
        <v>393</v>
      </c>
      <c r="B376" s="1" t="n">
        <v>373</v>
      </c>
      <c r="C376" s="3" t="s">
        <v>19</v>
      </c>
      <c r="D376" s="1" t="n">
        <f aca="false">SUM(I376,K376,M376,O376)</f>
        <v>2433.5</v>
      </c>
      <c r="E376" s="4" t="n">
        <f aca="false">AVERAGE(R376:AO376)</f>
        <v>7.80245833333333</v>
      </c>
      <c r="F376" s="4" t="n">
        <f aca="false">MAX(R376:AO376)-MIN(R376:AO376)</f>
        <v>21.926</v>
      </c>
      <c r="G376" s="4" t="n">
        <f aca="false">MAX(R376:AO376)/MIN(R376:AO376)</f>
        <v>10.5579773321709</v>
      </c>
      <c r="H376" s="5" t="n">
        <v>1.194761451</v>
      </c>
      <c r="I376" s="1" t="n">
        <v>1148</v>
      </c>
      <c r="J376" s="5" t="n">
        <v>0.316</v>
      </c>
      <c r="K376" s="1" t="n">
        <v>873.5</v>
      </c>
      <c r="L376" s="6" t="n">
        <v>0.000204418452470963</v>
      </c>
      <c r="M376" s="1" t="n">
        <v>142</v>
      </c>
      <c r="N376" s="5" t="n">
        <v>225.543498017383</v>
      </c>
      <c r="O376" s="1" t="n">
        <v>270</v>
      </c>
      <c r="P376" s="7" t="n">
        <v>587</v>
      </c>
      <c r="R376" s="1" t="n">
        <v>6.39</v>
      </c>
      <c r="S376" s="1" t="n">
        <v>2.294</v>
      </c>
      <c r="T376" s="1" t="n">
        <v>6.338</v>
      </c>
      <c r="U376" s="1" t="n">
        <v>24.22</v>
      </c>
      <c r="V376" s="1" t="n">
        <v>14.492</v>
      </c>
      <c r="W376" s="1" t="n">
        <v>9.219</v>
      </c>
      <c r="X376" s="1" t="n">
        <v>7.661</v>
      </c>
      <c r="Y376" s="1" t="n">
        <v>3.623</v>
      </c>
      <c r="Z376" s="1" t="n">
        <v>3.163</v>
      </c>
      <c r="AA376" s="1" t="n">
        <v>4.751</v>
      </c>
      <c r="AB376" s="1" t="n">
        <v>8.647</v>
      </c>
      <c r="AC376" s="1" t="n">
        <v>8.94</v>
      </c>
      <c r="AD376" s="1" t="n">
        <v>8.014</v>
      </c>
      <c r="AE376" s="1" t="n">
        <v>7.434</v>
      </c>
      <c r="AF376" s="1" t="n">
        <v>6.036</v>
      </c>
      <c r="AG376" s="1" t="n">
        <v>7.096</v>
      </c>
      <c r="AH376" s="1" t="n">
        <v>7.306</v>
      </c>
      <c r="AI376" s="1" t="n">
        <v>7.556</v>
      </c>
      <c r="AJ376" s="1" t="n">
        <v>8.056</v>
      </c>
      <c r="AK376" s="1" t="n">
        <v>9.007</v>
      </c>
      <c r="AL376" s="1" t="n">
        <v>7.028</v>
      </c>
      <c r="AM376" s="1" t="n">
        <v>6.295</v>
      </c>
      <c r="AN376" s="1" t="n">
        <v>5.766</v>
      </c>
      <c r="AO376" s="1" t="n">
        <v>7.927</v>
      </c>
    </row>
    <row r="377" customFormat="false" ht="13" hidden="false" customHeight="false" outlineLevel="0" collapsed="false">
      <c r="A377" s="1" t="s">
        <v>394</v>
      </c>
      <c r="B377" s="1" t="n">
        <v>374</v>
      </c>
      <c r="C377" s="3" t="s">
        <v>19</v>
      </c>
      <c r="D377" s="1" t="n">
        <f aca="false">SUM(I377,K377,M377,O377)</f>
        <v>2435.5</v>
      </c>
      <c r="E377" s="4" t="n">
        <f aca="false">AVERAGE(R377:AO377)</f>
        <v>15.8922083333333</v>
      </c>
      <c r="F377" s="4" t="n">
        <f aca="false">MAX(R377:AO377)-MIN(R377:AO377)</f>
        <v>15.542</v>
      </c>
      <c r="G377" s="4" t="n">
        <f aca="false">MAX(R377:AO377)/MIN(R377:AO377)</f>
        <v>2.23261162661591</v>
      </c>
      <c r="H377" s="5" t="n">
        <v>1.157413653</v>
      </c>
      <c r="I377" s="1" t="n">
        <v>763</v>
      </c>
      <c r="J377" s="5" t="n">
        <v>0.171</v>
      </c>
      <c r="K377" s="1" t="n">
        <v>478</v>
      </c>
      <c r="L377" s="6" t="n">
        <v>0.00105823745670605</v>
      </c>
      <c r="M377" s="1" t="n">
        <v>346.5</v>
      </c>
      <c r="N377" s="6" t="n">
        <v>1972175.93250742</v>
      </c>
      <c r="O377" s="1" t="n">
        <v>848</v>
      </c>
      <c r="P377" s="7" t="n">
        <v>588</v>
      </c>
      <c r="R377" s="1" t="n">
        <v>12.609</v>
      </c>
      <c r="S377" s="1" t="n">
        <v>15.084</v>
      </c>
      <c r="T377" s="1" t="n">
        <v>19.376</v>
      </c>
      <c r="U377" s="1" t="n">
        <v>28.151</v>
      </c>
      <c r="V377" s="1" t="n">
        <v>22.548</v>
      </c>
      <c r="W377" s="1" t="n">
        <v>16.746</v>
      </c>
      <c r="X377" s="1" t="n">
        <v>13.677</v>
      </c>
      <c r="Y377" s="1" t="n">
        <v>12.905</v>
      </c>
      <c r="Z377" s="1" t="n">
        <v>14.092</v>
      </c>
      <c r="AA377" s="1" t="n">
        <v>15.66</v>
      </c>
      <c r="AB377" s="1" t="n">
        <v>17.991</v>
      </c>
      <c r="AC377" s="1" t="n">
        <v>17.769</v>
      </c>
      <c r="AD377" s="1" t="n">
        <v>15.045</v>
      </c>
      <c r="AE377" s="1" t="n">
        <v>13.892</v>
      </c>
      <c r="AF377" s="1" t="n">
        <v>14.452</v>
      </c>
      <c r="AG377" s="1" t="n">
        <v>15.165</v>
      </c>
      <c r="AH377" s="1" t="n">
        <v>15.499</v>
      </c>
      <c r="AI377" s="1" t="n">
        <v>15.603</v>
      </c>
      <c r="AJ377" s="1" t="n">
        <v>13.945</v>
      </c>
      <c r="AK377" s="1" t="n">
        <v>13.332</v>
      </c>
      <c r="AL377" s="1" t="n">
        <v>13.82</v>
      </c>
      <c r="AM377" s="1" t="n">
        <v>14.393</v>
      </c>
      <c r="AN377" s="1" t="n">
        <v>13.47</v>
      </c>
      <c r="AO377" s="1" t="n">
        <v>16.189</v>
      </c>
    </row>
    <row r="378" customFormat="false" ht="13" hidden="false" customHeight="false" outlineLevel="0" collapsed="false">
      <c r="A378" s="1" t="s">
        <v>395</v>
      </c>
      <c r="B378" s="1" t="n">
        <v>375</v>
      </c>
      <c r="C378" s="3" t="s">
        <v>19</v>
      </c>
      <c r="D378" s="1" t="n">
        <f aca="false">SUM(I378,K378,M378,O378)</f>
        <v>2437</v>
      </c>
      <c r="E378" s="4" t="n">
        <f aca="false">AVERAGE(R378:AO378)</f>
        <v>106.815458333333</v>
      </c>
      <c r="F378" s="4" t="n">
        <f aca="false">MAX(R378:AO378)-MIN(R378:AO378)</f>
        <v>111.006</v>
      </c>
      <c r="G378" s="4" t="n">
        <f aca="false">MAX(R378:AO378)/MIN(R378:AO378)</f>
        <v>3.66944016929588</v>
      </c>
      <c r="H378" s="5" t="n">
        <v>1.219040642</v>
      </c>
      <c r="I378" s="1" t="n">
        <v>1452</v>
      </c>
      <c r="J378" s="5" t="n">
        <v>0.0566</v>
      </c>
      <c r="K378" s="1" t="n">
        <v>122</v>
      </c>
      <c r="L378" s="6" t="n">
        <v>0.000476968138770079</v>
      </c>
      <c r="M378" s="1" t="n">
        <v>228</v>
      </c>
      <c r="N378" s="6" t="n">
        <v>106708.877879053</v>
      </c>
      <c r="O378" s="1" t="n">
        <v>635</v>
      </c>
      <c r="P378" s="7" t="n">
        <v>353</v>
      </c>
      <c r="R378" s="1" t="n">
        <v>41.584</v>
      </c>
      <c r="S378" s="1" t="n">
        <v>43.838</v>
      </c>
      <c r="T378" s="1" t="n">
        <v>68.579</v>
      </c>
      <c r="U378" s="1" t="n">
        <v>126.008</v>
      </c>
      <c r="V378" s="1" t="n">
        <v>152.59</v>
      </c>
      <c r="W378" s="1" t="n">
        <v>126.826</v>
      </c>
      <c r="X378" s="1" t="n">
        <v>111.098</v>
      </c>
      <c r="Y378" s="1" t="n">
        <v>88.663</v>
      </c>
      <c r="Z378" s="1" t="n">
        <v>60.175</v>
      </c>
      <c r="AA378" s="1" t="n">
        <v>75.65</v>
      </c>
      <c r="AB378" s="1" t="n">
        <v>96.478</v>
      </c>
      <c r="AC378" s="1" t="n">
        <v>120.896</v>
      </c>
      <c r="AD378" s="1" t="n">
        <v>126.987</v>
      </c>
      <c r="AE378" s="1" t="n">
        <v>134.914</v>
      </c>
      <c r="AF378" s="1" t="n">
        <v>121.948</v>
      </c>
      <c r="AG378" s="1" t="n">
        <v>111.133</v>
      </c>
      <c r="AH378" s="1" t="n">
        <v>114.954</v>
      </c>
      <c r="AI378" s="1" t="n">
        <v>121.568</v>
      </c>
      <c r="AJ378" s="1" t="n">
        <v>116.32</v>
      </c>
      <c r="AK378" s="1" t="n">
        <v>125.166</v>
      </c>
      <c r="AL378" s="1" t="n">
        <v>119.874</v>
      </c>
      <c r="AM378" s="1" t="n">
        <v>117.028</v>
      </c>
      <c r="AN378" s="1" t="n">
        <v>120.914</v>
      </c>
      <c r="AO378" s="1" t="n">
        <v>120.38</v>
      </c>
    </row>
    <row r="379" customFormat="false" ht="13" hidden="false" customHeight="false" outlineLevel="0" collapsed="false">
      <c r="A379" s="1" t="s">
        <v>396</v>
      </c>
      <c r="B379" s="1" t="n">
        <v>376</v>
      </c>
      <c r="C379" s="3" t="s">
        <v>19</v>
      </c>
      <c r="D379" s="1" t="n">
        <f aca="false">SUM(I379,K379,M379,O379)</f>
        <v>2440</v>
      </c>
      <c r="E379" s="4" t="n">
        <f aca="false">AVERAGE(R379:AO379)</f>
        <v>20.4496666666667</v>
      </c>
      <c r="F379" s="4" t="n">
        <f aca="false">MAX(R379:AO379)-MIN(R379:AO379)</f>
        <v>16.763</v>
      </c>
      <c r="G379" s="4" t="n">
        <f aca="false">MAX(R379:AO379)/MIN(R379:AO379)</f>
        <v>2.20779595071691</v>
      </c>
      <c r="H379" s="5" t="n">
        <v>1.214286634</v>
      </c>
      <c r="I379" s="1" t="n">
        <v>1386</v>
      </c>
      <c r="J379" s="5" t="n">
        <v>0.0798</v>
      </c>
      <c r="K379" s="1" t="n">
        <v>214.5</v>
      </c>
      <c r="L379" s="6" t="n">
        <v>0.00175375928506575</v>
      </c>
      <c r="M379" s="1" t="n">
        <v>433.5</v>
      </c>
      <c r="N379" s="5" t="n">
        <v>1601.50943693081</v>
      </c>
      <c r="O379" s="1" t="n">
        <v>406</v>
      </c>
      <c r="P379" s="7" t="n">
        <v>589</v>
      </c>
      <c r="R379" s="1" t="n">
        <v>13.879</v>
      </c>
      <c r="S379" s="1" t="n">
        <v>17.83</v>
      </c>
      <c r="T379" s="1" t="n">
        <v>25.675</v>
      </c>
      <c r="U379" s="1" t="n">
        <v>30.642</v>
      </c>
      <c r="V379" s="1" t="n">
        <v>23.727</v>
      </c>
      <c r="W379" s="1" t="n">
        <v>23.571</v>
      </c>
      <c r="X379" s="1" t="n">
        <v>22.672</v>
      </c>
      <c r="Y379" s="1" t="n">
        <v>18.133</v>
      </c>
      <c r="Z379" s="1" t="n">
        <v>16.354</v>
      </c>
      <c r="AA379" s="1" t="n">
        <v>19.043</v>
      </c>
      <c r="AB379" s="1" t="n">
        <v>22.696</v>
      </c>
      <c r="AC379" s="1" t="n">
        <v>23.931</v>
      </c>
      <c r="AD379" s="1" t="n">
        <v>21.718</v>
      </c>
      <c r="AE379" s="1" t="n">
        <v>21.154</v>
      </c>
      <c r="AF379" s="1" t="n">
        <v>17.262</v>
      </c>
      <c r="AG379" s="1" t="n">
        <v>19.075</v>
      </c>
      <c r="AH379" s="1" t="n">
        <v>20.109</v>
      </c>
      <c r="AI379" s="1" t="n">
        <v>19.477</v>
      </c>
      <c r="AJ379" s="1" t="n">
        <v>20.953</v>
      </c>
      <c r="AK379" s="1" t="n">
        <v>18.942</v>
      </c>
      <c r="AL379" s="1" t="n">
        <v>20.06</v>
      </c>
      <c r="AM379" s="1" t="n">
        <v>18.234</v>
      </c>
      <c r="AN379" s="1" t="n">
        <v>18.365</v>
      </c>
      <c r="AO379" s="1" t="n">
        <v>17.29</v>
      </c>
    </row>
    <row r="380" customFormat="false" ht="13" hidden="false" customHeight="false" outlineLevel="0" collapsed="false">
      <c r="A380" s="1" t="s">
        <v>397</v>
      </c>
      <c r="B380" s="1" t="n">
        <v>377</v>
      </c>
      <c r="C380" s="3" t="s">
        <v>19</v>
      </c>
      <c r="D380" s="1" t="n">
        <f aca="false">SUM(I380,K380,M380,O380)</f>
        <v>2452</v>
      </c>
      <c r="E380" s="4" t="n">
        <f aca="false">AVERAGE(R380:AO380)</f>
        <v>8.32466666666667</v>
      </c>
      <c r="F380" s="4" t="n">
        <f aca="false">MAX(R380:AO380)-MIN(R380:AO380)</f>
        <v>15.693</v>
      </c>
      <c r="G380" s="4" t="n">
        <f aca="false">MAX(R380:AO380)/MIN(R380:AO380)</f>
        <v>5.39456734808177</v>
      </c>
      <c r="H380" s="5" t="n">
        <v>1.136572488</v>
      </c>
      <c r="I380" s="1" t="n">
        <v>578</v>
      </c>
      <c r="J380" s="5" t="n">
        <v>0.221</v>
      </c>
      <c r="K380" s="1" t="n">
        <v>625.5</v>
      </c>
      <c r="L380" s="6" t="n">
        <v>0.0071164845926672</v>
      </c>
      <c r="M380" s="1" t="n">
        <v>724.5</v>
      </c>
      <c r="N380" s="6" t="n">
        <v>17446.1791868896</v>
      </c>
      <c r="O380" s="1" t="n">
        <v>524</v>
      </c>
      <c r="P380" s="7" t="n">
        <v>590</v>
      </c>
      <c r="R380" s="1" t="n">
        <v>10.087</v>
      </c>
      <c r="S380" s="1" t="n">
        <v>4.965</v>
      </c>
      <c r="T380" s="1" t="n">
        <v>7.1</v>
      </c>
      <c r="U380" s="1" t="n">
        <v>19.264</v>
      </c>
      <c r="V380" s="1" t="n">
        <v>15.256</v>
      </c>
      <c r="W380" s="1" t="n">
        <v>8.471</v>
      </c>
      <c r="X380" s="1" t="n">
        <v>5.741</v>
      </c>
      <c r="Y380" s="1" t="n">
        <v>3.876</v>
      </c>
      <c r="Z380" s="1" t="n">
        <v>3.571</v>
      </c>
      <c r="AA380" s="1" t="n">
        <v>4.77</v>
      </c>
      <c r="AB380" s="1" t="n">
        <v>8.259</v>
      </c>
      <c r="AC380" s="1" t="n">
        <v>10.545</v>
      </c>
      <c r="AD380" s="1" t="n">
        <v>8.495</v>
      </c>
      <c r="AE380" s="1" t="n">
        <v>9.417</v>
      </c>
      <c r="AF380" s="1" t="n">
        <v>6.57</v>
      </c>
      <c r="AG380" s="1" t="n">
        <v>6.496</v>
      </c>
      <c r="AH380" s="1" t="n">
        <v>8.189</v>
      </c>
      <c r="AI380" s="1" t="n">
        <v>9.199</v>
      </c>
      <c r="AJ380" s="1" t="n">
        <v>9.16</v>
      </c>
      <c r="AK380" s="1" t="n">
        <v>9.683</v>
      </c>
      <c r="AL380" s="1" t="n">
        <v>8.006</v>
      </c>
      <c r="AM380" s="1" t="n">
        <v>7.973</v>
      </c>
      <c r="AN380" s="1" t="n">
        <v>6.865</v>
      </c>
      <c r="AO380" s="1" t="n">
        <v>7.834</v>
      </c>
    </row>
    <row r="381" customFormat="false" ht="13" hidden="false" customHeight="false" outlineLevel="0" collapsed="false">
      <c r="A381" s="1" t="s">
        <v>398</v>
      </c>
      <c r="B381" s="1" t="n">
        <v>378</v>
      </c>
      <c r="C381" s="3" t="s">
        <v>19</v>
      </c>
      <c r="D381" s="1" t="n">
        <f aca="false">SUM(I381,K381,M381,O381)</f>
        <v>2457</v>
      </c>
      <c r="E381" s="4" t="n">
        <f aca="false">AVERAGE(R381:AO381)</f>
        <v>17.344</v>
      </c>
      <c r="F381" s="4" t="n">
        <f aca="false">MAX(R381:AO381)-MIN(R381:AO381)</f>
        <v>24.23</v>
      </c>
      <c r="G381" s="4" t="n">
        <f aca="false">MAX(R381:AO381)/MIN(R381:AO381)</f>
        <v>3.65505150120535</v>
      </c>
      <c r="H381" s="5" t="n">
        <v>1.062518152</v>
      </c>
      <c r="I381" s="1" t="n">
        <v>153</v>
      </c>
      <c r="J381" s="5" t="n">
        <v>0.223</v>
      </c>
      <c r="K381" s="1" t="n">
        <v>635.5</v>
      </c>
      <c r="L381" s="6" t="n">
        <v>0.00884822042613768</v>
      </c>
      <c r="M381" s="1" t="n">
        <v>780.5</v>
      </c>
      <c r="N381" s="6" t="n">
        <v>3396703.64020801</v>
      </c>
      <c r="O381" s="1" t="n">
        <v>888</v>
      </c>
      <c r="P381" s="7" t="n">
        <v>591</v>
      </c>
      <c r="R381" s="1" t="n">
        <v>23.316</v>
      </c>
      <c r="S381" s="1" t="n">
        <v>10.429</v>
      </c>
      <c r="T381" s="1" t="n">
        <v>26.176</v>
      </c>
      <c r="U381" s="1" t="n">
        <v>33.356</v>
      </c>
      <c r="V381" s="1" t="n">
        <v>25.171</v>
      </c>
      <c r="W381" s="1" t="n">
        <v>17.538</v>
      </c>
      <c r="X381" s="1" t="n">
        <v>11.714</v>
      </c>
      <c r="Y381" s="1" t="n">
        <v>9.126</v>
      </c>
      <c r="Z381" s="1" t="n">
        <v>10.132</v>
      </c>
      <c r="AA381" s="1" t="n">
        <v>15.371</v>
      </c>
      <c r="AB381" s="1" t="n">
        <v>21.394</v>
      </c>
      <c r="AC381" s="1" t="n">
        <v>19.94</v>
      </c>
      <c r="AD381" s="1" t="n">
        <v>16.681</v>
      </c>
      <c r="AE381" s="1" t="n">
        <v>15.707</v>
      </c>
      <c r="AF381" s="1" t="n">
        <v>13.811</v>
      </c>
      <c r="AG381" s="1" t="n">
        <v>15.167</v>
      </c>
      <c r="AH381" s="1" t="n">
        <v>17.029</v>
      </c>
      <c r="AI381" s="1" t="n">
        <v>18.127</v>
      </c>
      <c r="AJ381" s="1" t="n">
        <v>17.988</v>
      </c>
      <c r="AK381" s="1" t="n">
        <v>16.921</v>
      </c>
      <c r="AL381" s="1" t="n">
        <v>14.908</v>
      </c>
      <c r="AM381" s="1" t="n">
        <v>13.71</v>
      </c>
      <c r="AN381" s="1" t="n">
        <v>16.515</v>
      </c>
      <c r="AO381" s="1" t="n">
        <v>16.029</v>
      </c>
    </row>
    <row r="382" customFormat="false" ht="13" hidden="false" customHeight="false" outlineLevel="0" collapsed="false">
      <c r="A382" s="1" t="s">
        <v>399</v>
      </c>
      <c r="B382" s="1" t="n">
        <v>379</v>
      </c>
      <c r="C382" s="3" t="s">
        <v>19</v>
      </c>
      <c r="D382" s="1" t="n">
        <f aca="false">SUM(I382,K382,M382,O382)</f>
        <v>2481.5</v>
      </c>
      <c r="E382" s="4" t="n">
        <f aca="false">AVERAGE(R382:AO382)</f>
        <v>71.0034583333333</v>
      </c>
      <c r="F382" s="4" t="n">
        <f aca="false">MAX(R382:AO382)-MIN(R382:AO382)</f>
        <v>69.467</v>
      </c>
      <c r="G382" s="4" t="n">
        <f aca="false">MAX(R382:AO382)/MIN(R382:AO382)</f>
        <v>3.81004004692367</v>
      </c>
      <c r="H382" s="5" t="n">
        <v>1.147975693</v>
      </c>
      <c r="I382" s="1" t="n">
        <v>685</v>
      </c>
      <c r="J382" s="5" t="n">
        <v>0.156</v>
      </c>
      <c r="K382" s="1" t="n">
        <v>445.5</v>
      </c>
      <c r="L382" s="6" t="n">
        <v>0.00454395683067975</v>
      </c>
      <c r="M382" s="1" t="n">
        <v>607</v>
      </c>
      <c r="N382" s="6" t="n">
        <v>549311.215652127</v>
      </c>
      <c r="O382" s="1" t="n">
        <v>744</v>
      </c>
      <c r="P382" s="7" t="n">
        <v>162</v>
      </c>
      <c r="R382" s="1" t="n">
        <v>69.989</v>
      </c>
      <c r="S382" s="1" t="n">
        <v>41.638</v>
      </c>
      <c r="T382" s="1" t="n">
        <v>24.721</v>
      </c>
      <c r="U382" s="1" t="n">
        <v>45.052</v>
      </c>
      <c r="V382" s="1" t="n">
        <v>69.054</v>
      </c>
      <c r="W382" s="1" t="n">
        <v>73.866</v>
      </c>
      <c r="X382" s="1" t="n">
        <v>77.156</v>
      </c>
      <c r="Y382" s="1" t="n">
        <v>72.501</v>
      </c>
      <c r="Z382" s="1" t="n">
        <v>63.405</v>
      </c>
      <c r="AA382" s="1" t="n">
        <v>65.046</v>
      </c>
      <c r="AB382" s="1" t="n">
        <v>72.467</v>
      </c>
      <c r="AC382" s="1" t="n">
        <v>83.582</v>
      </c>
      <c r="AD382" s="1" t="n">
        <v>83.103</v>
      </c>
      <c r="AE382" s="1" t="n">
        <v>94.188</v>
      </c>
      <c r="AF382" s="1" t="n">
        <v>82.169</v>
      </c>
      <c r="AG382" s="1" t="n">
        <v>69.535</v>
      </c>
      <c r="AH382" s="1" t="n">
        <v>65.959</v>
      </c>
      <c r="AI382" s="1" t="n">
        <v>69.968</v>
      </c>
      <c r="AJ382" s="1" t="n">
        <v>76.083</v>
      </c>
      <c r="AK382" s="1" t="n">
        <v>78.533</v>
      </c>
      <c r="AL382" s="1" t="n">
        <v>78.594</v>
      </c>
      <c r="AM382" s="1" t="n">
        <v>85.795</v>
      </c>
      <c r="AN382" s="1" t="n">
        <v>83.136</v>
      </c>
      <c r="AO382" s="1" t="n">
        <v>78.543</v>
      </c>
    </row>
    <row r="383" customFormat="false" ht="13" hidden="false" customHeight="false" outlineLevel="0" collapsed="false">
      <c r="A383" s="1" t="s">
        <v>400</v>
      </c>
      <c r="B383" s="1" t="n">
        <v>380</v>
      </c>
      <c r="C383" s="3" t="s">
        <v>19</v>
      </c>
      <c r="D383" s="1" t="n">
        <f aca="false">SUM(I383,K383,M383,O383)</f>
        <v>2487.5</v>
      </c>
      <c r="E383" s="4" t="n">
        <f aca="false">AVERAGE(R383:AO383)</f>
        <v>4.480125</v>
      </c>
      <c r="F383" s="4" t="n">
        <f aca="false">MAX(R383:AO383)-MIN(R383:AO383)</f>
        <v>4.072</v>
      </c>
      <c r="G383" s="4" t="n">
        <f aca="false">MAX(R383:AO383)/MIN(R383:AO383)</f>
        <v>2.79225352112676</v>
      </c>
      <c r="H383" s="5" t="n">
        <v>1.197839526</v>
      </c>
      <c r="I383" s="1" t="n">
        <v>1188</v>
      </c>
      <c r="J383" s="5" t="n">
        <v>0.0437</v>
      </c>
      <c r="K383" s="1" t="n">
        <v>87.5</v>
      </c>
      <c r="L383" s="6" t="n">
        <v>0.00512152102580742</v>
      </c>
      <c r="M383" s="1" t="n">
        <v>633</v>
      </c>
      <c r="N383" s="6" t="n">
        <v>43354.901827333</v>
      </c>
      <c r="O383" s="1" t="n">
        <v>579</v>
      </c>
      <c r="P383" s="7" t="n">
        <v>1050</v>
      </c>
      <c r="R383" s="1" t="n">
        <v>6.31</v>
      </c>
      <c r="S383" s="1" t="n">
        <v>4.872</v>
      </c>
      <c r="T383" s="1" t="n">
        <v>2.617</v>
      </c>
      <c r="U383" s="1" t="n">
        <v>2.272</v>
      </c>
      <c r="V383" s="1" t="n">
        <v>2.97</v>
      </c>
      <c r="W383" s="1" t="n">
        <v>3.445</v>
      </c>
      <c r="X383" s="1" t="n">
        <v>4.123</v>
      </c>
      <c r="Y383" s="1" t="n">
        <v>5.973</v>
      </c>
      <c r="Z383" s="1" t="n">
        <v>6.344</v>
      </c>
      <c r="AA383" s="1" t="n">
        <v>4.974</v>
      </c>
      <c r="AB383" s="1" t="n">
        <v>4.204</v>
      </c>
      <c r="AC383" s="1" t="n">
        <v>4.299</v>
      </c>
      <c r="AD383" s="1" t="n">
        <v>4.764</v>
      </c>
      <c r="AE383" s="1" t="n">
        <v>4.932</v>
      </c>
      <c r="AF383" s="1" t="n">
        <v>5.405</v>
      </c>
      <c r="AG383" s="1" t="n">
        <v>4.684</v>
      </c>
      <c r="AH383" s="1" t="n">
        <v>3.878</v>
      </c>
      <c r="AI383" s="1" t="n">
        <v>3.94</v>
      </c>
      <c r="AJ383" s="1" t="n">
        <v>3.492</v>
      </c>
      <c r="AK383" s="1" t="n">
        <v>4.299</v>
      </c>
      <c r="AL383" s="1" t="n">
        <v>4.745</v>
      </c>
      <c r="AM383" s="1" t="n">
        <v>4.674</v>
      </c>
      <c r="AN383" s="1" t="n">
        <v>5.376</v>
      </c>
      <c r="AO383" s="1" t="n">
        <v>4.931</v>
      </c>
    </row>
    <row r="384" customFormat="false" ht="13" hidden="false" customHeight="false" outlineLevel="0" collapsed="false">
      <c r="A384" s="1" t="s">
        <v>401</v>
      </c>
      <c r="B384" s="1" t="n">
        <v>381</v>
      </c>
      <c r="C384" s="3" t="s">
        <v>19</v>
      </c>
      <c r="D384" s="1" t="n">
        <f aca="false">SUM(I384,K384,M384,O384)</f>
        <v>2492</v>
      </c>
      <c r="E384" s="4" t="n">
        <f aca="false">AVERAGE(R384:AO384)</f>
        <v>14.5812916666667</v>
      </c>
      <c r="F384" s="4" t="n">
        <f aca="false">MAX(R384:AO384)-MIN(R384:AO384)</f>
        <v>15.962</v>
      </c>
      <c r="G384" s="4" t="n">
        <f aca="false">MAX(R384:AO384)/MIN(R384:AO384)</f>
        <v>2.93151016456922</v>
      </c>
      <c r="H384" s="5" t="n">
        <v>1.168847032</v>
      </c>
      <c r="I384" s="1" t="n">
        <v>866</v>
      </c>
      <c r="J384" s="5" t="n">
        <v>0.0927</v>
      </c>
      <c r="K384" s="1" t="n">
        <v>258</v>
      </c>
      <c r="L384" s="6" t="n">
        <v>0.00136575694210296</v>
      </c>
      <c r="M384" s="1" t="n">
        <v>390</v>
      </c>
      <c r="N384" s="6" t="n">
        <v>8140193.16925403</v>
      </c>
      <c r="O384" s="1" t="n">
        <v>978</v>
      </c>
      <c r="P384" s="7" t="n">
        <v>592</v>
      </c>
      <c r="R384" s="1" t="n">
        <v>17.363</v>
      </c>
      <c r="S384" s="1" t="n">
        <v>8.264</v>
      </c>
      <c r="T384" s="1" t="n">
        <v>17.43</v>
      </c>
      <c r="U384" s="1" t="n">
        <v>24.226</v>
      </c>
      <c r="V384" s="1" t="n">
        <v>16.768</v>
      </c>
      <c r="W384" s="1" t="n">
        <v>13.728</v>
      </c>
      <c r="X384" s="1" t="n">
        <v>11.152</v>
      </c>
      <c r="Y384" s="1" t="n">
        <v>11.311</v>
      </c>
      <c r="Z384" s="1" t="n">
        <v>12.844</v>
      </c>
      <c r="AA384" s="1" t="n">
        <v>16.758</v>
      </c>
      <c r="AB384" s="1" t="n">
        <v>18.683</v>
      </c>
      <c r="AC384" s="1" t="n">
        <v>16.584</v>
      </c>
      <c r="AD384" s="1" t="n">
        <v>13.116</v>
      </c>
      <c r="AE384" s="1" t="n">
        <v>11.765</v>
      </c>
      <c r="AF384" s="1" t="n">
        <v>12.532</v>
      </c>
      <c r="AG384" s="1" t="n">
        <v>14.228</v>
      </c>
      <c r="AH384" s="1" t="n">
        <v>16.139</v>
      </c>
      <c r="AI384" s="1" t="n">
        <v>15.976</v>
      </c>
      <c r="AJ384" s="1" t="n">
        <v>14.71</v>
      </c>
      <c r="AK384" s="1" t="n">
        <v>15</v>
      </c>
      <c r="AL384" s="1" t="n">
        <v>12.588</v>
      </c>
      <c r="AM384" s="1" t="n">
        <v>12.634</v>
      </c>
      <c r="AN384" s="1" t="n">
        <v>12.252</v>
      </c>
      <c r="AO384" s="1" t="n">
        <v>13.9</v>
      </c>
    </row>
    <row r="385" customFormat="false" ht="13" hidden="false" customHeight="false" outlineLevel="0" collapsed="false">
      <c r="A385" s="1" t="s">
        <v>402</v>
      </c>
      <c r="B385" s="1" t="n">
        <v>382</v>
      </c>
      <c r="C385" s="3" t="s">
        <v>19</v>
      </c>
      <c r="D385" s="1" t="n">
        <f aca="false">SUM(I385,K385,M385,O385)</f>
        <v>2495</v>
      </c>
      <c r="E385" s="4" t="n">
        <f aca="false">AVERAGE(R385:AO385)</f>
        <v>25.8318333333333</v>
      </c>
      <c r="F385" s="4" t="n">
        <f aca="false">MAX(R385:AO385)-MIN(R385:AO385)</f>
        <v>27.432</v>
      </c>
      <c r="G385" s="4" t="n">
        <f aca="false">MAX(R385:AO385)/MIN(R385:AO385)</f>
        <v>5.12697457499624</v>
      </c>
      <c r="H385" s="5" t="n">
        <v>1.182766811</v>
      </c>
      <c r="I385" s="1" t="n">
        <v>1008</v>
      </c>
      <c r="J385" s="5" t="n">
        <v>0.163</v>
      </c>
      <c r="K385" s="1" t="n">
        <v>461.5</v>
      </c>
      <c r="L385" s="6" t="n">
        <v>0.00105823745670605</v>
      </c>
      <c r="M385" s="1" t="n">
        <v>346.5</v>
      </c>
      <c r="N385" s="6" t="n">
        <v>222707.024674868</v>
      </c>
      <c r="O385" s="1" t="n">
        <v>679</v>
      </c>
      <c r="P385" s="7" t="n">
        <v>163</v>
      </c>
      <c r="R385" s="1" t="n">
        <v>6.647</v>
      </c>
      <c r="S385" s="1" t="n">
        <v>13.119</v>
      </c>
      <c r="T385" s="1" t="n">
        <v>18.261</v>
      </c>
      <c r="U385" s="1" t="n">
        <v>25.832</v>
      </c>
      <c r="V385" s="1" t="n">
        <v>33.086</v>
      </c>
      <c r="W385" s="1" t="n">
        <v>32.952</v>
      </c>
      <c r="X385" s="1" t="n">
        <v>34.079</v>
      </c>
      <c r="Y385" s="1" t="n">
        <v>28.658</v>
      </c>
      <c r="Z385" s="1" t="n">
        <v>26.727</v>
      </c>
      <c r="AA385" s="1" t="n">
        <v>25.756</v>
      </c>
      <c r="AB385" s="1" t="n">
        <v>25.367</v>
      </c>
      <c r="AC385" s="1" t="n">
        <v>28.645</v>
      </c>
      <c r="AD385" s="1" t="n">
        <v>31.221</v>
      </c>
      <c r="AE385" s="1" t="n">
        <v>31.617</v>
      </c>
      <c r="AF385" s="1" t="n">
        <v>27.461</v>
      </c>
      <c r="AG385" s="1" t="n">
        <v>25</v>
      </c>
      <c r="AH385" s="1" t="n">
        <v>25.306</v>
      </c>
      <c r="AI385" s="1" t="n">
        <v>25.653</v>
      </c>
      <c r="AJ385" s="1" t="n">
        <v>26.323</v>
      </c>
      <c r="AK385" s="1" t="n">
        <v>28.073</v>
      </c>
      <c r="AL385" s="1" t="n">
        <v>27.911</v>
      </c>
      <c r="AM385" s="1" t="n">
        <v>26.214</v>
      </c>
      <c r="AN385" s="1" t="n">
        <v>23.032</v>
      </c>
      <c r="AO385" s="1" t="n">
        <v>23.024</v>
      </c>
    </row>
    <row r="386" customFormat="false" ht="13" hidden="false" customHeight="false" outlineLevel="0" collapsed="false">
      <c r="A386" s="1" t="s">
        <v>403</v>
      </c>
      <c r="B386" s="1" t="n">
        <v>383</v>
      </c>
      <c r="C386" s="3" t="s">
        <v>19</v>
      </c>
      <c r="D386" s="1" t="n">
        <f aca="false">SUM(I386,K386,M386,O386)</f>
        <v>2501</v>
      </c>
      <c r="E386" s="4" t="n">
        <f aca="false">AVERAGE(R386:AO386)</f>
        <v>21.4980416666667</v>
      </c>
      <c r="F386" s="4" t="n">
        <f aca="false">MAX(R386:AO386)-MIN(R386:AO386)</f>
        <v>45.456</v>
      </c>
      <c r="G386" s="4" t="n">
        <f aca="false">MAX(R386:AO386)/MIN(R386:AO386)</f>
        <v>7.40045057730217</v>
      </c>
      <c r="H386" s="5" t="n">
        <v>1.078043825</v>
      </c>
      <c r="I386" s="1" t="n">
        <v>240</v>
      </c>
      <c r="J386" s="5" t="n">
        <v>0.253</v>
      </c>
      <c r="K386" s="1" t="n">
        <v>717.5</v>
      </c>
      <c r="L386" s="6" t="n">
        <v>0.0071164845926672</v>
      </c>
      <c r="M386" s="1" t="n">
        <v>724.5</v>
      </c>
      <c r="N386" s="6" t="n">
        <v>1454513.57257767</v>
      </c>
      <c r="O386" s="1" t="n">
        <v>819</v>
      </c>
      <c r="P386" s="7" t="n">
        <v>593</v>
      </c>
      <c r="R386" s="1" t="n">
        <v>24.965</v>
      </c>
      <c r="S386" s="1" t="n">
        <v>10.543</v>
      </c>
      <c r="T386" s="1" t="n">
        <v>42.683</v>
      </c>
      <c r="U386" s="1" t="n">
        <v>52.558</v>
      </c>
      <c r="V386" s="1" t="n">
        <v>27.833</v>
      </c>
      <c r="W386" s="1" t="n">
        <v>14.282</v>
      </c>
      <c r="X386" s="1" t="n">
        <v>11.517</v>
      </c>
      <c r="Y386" s="1" t="n">
        <v>7.102</v>
      </c>
      <c r="Z386" s="1" t="n">
        <v>11.14</v>
      </c>
      <c r="AA386" s="1" t="n">
        <v>18.61</v>
      </c>
      <c r="AB386" s="1" t="n">
        <v>28.137</v>
      </c>
      <c r="AC386" s="1" t="n">
        <v>24.08</v>
      </c>
      <c r="AD386" s="1" t="n">
        <v>18.377</v>
      </c>
      <c r="AE386" s="1" t="n">
        <v>18.204</v>
      </c>
      <c r="AF386" s="1" t="n">
        <v>17.297</v>
      </c>
      <c r="AG386" s="1" t="n">
        <v>19.41</v>
      </c>
      <c r="AH386" s="1" t="n">
        <v>20.9</v>
      </c>
      <c r="AI386" s="1" t="n">
        <v>22.245</v>
      </c>
      <c r="AJ386" s="1" t="n">
        <v>22.874</v>
      </c>
      <c r="AK386" s="1" t="n">
        <v>22.016</v>
      </c>
      <c r="AL386" s="1" t="n">
        <v>19.959</v>
      </c>
      <c r="AM386" s="1" t="n">
        <v>18.014</v>
      </c>
      <c r="AN386" s="1" t="n">
        <v>19.244</v>
      </c>
      <c r="AO386" s="1" t="n">
        <v>23.963</v>
      </c>
    </row>
    <row r="387" customFormat="false" ht="13" hidden="false" customHeight="false" outlineLevel="0" collapsed="false">
      <c r="A387" s="1" t="s">
        <v>404</v>
      </c>
      <c r="B387" s="1" t="n">
        <v>384</v>
      </c>
      <c r="C387" s="3" t="s">
        <v>19</v>
      </c>
      <c r="D387" s="1" t="n">
        <f aca="false">SUM(I387,K387,M387,O387)</f>
        <v>2503</v>
      </c>
      <c r="E387" s="4" t="n">
        <f aca="false">AVERAGE(R387:AO387)</f>
        <v>24.8190833333333</v>
      </c>
      <c r="F387" s="4" t="n">
        <f aca="false">MAX(R387:AO387)-MIN(R387:AO387)</f>
        <v>19.599</v>
      </c>
      <c r="G387" s="4" t="n">
        <f aca="false">MAX(R387:AO387)/MIN(R387:AO387)</f>
        <v>2.63420328524973</v>
      </c>
      <c r="H387" s="5" t="n">
        <v>1.172295672</v>
      </c>
      <c r="I387" s="1" t="n">
        <v>908</v>
      </c>
      <c r="J387" s="5" t="n">
        <v>0.125</v>
      </c>
      <c r="K387" s="1" t="n">
        <v>357.5</v>
      </c>
      <c r="L387" s="6" t="n">
        <v>0.00175375928506575</v>
      </c>
      <c r="M387" s="1" t="n">
        <v>433.5</v>
      </c>
      <c r="N387" s="6" t="n">
        <v>1309767.22893322</v>
      </c>
      <c r="O387" s="1" t="n">
        <v>804</v>
      </c>
      <c r="P387" s="7" t="n">
        <v>29</v>
      </c>
      <c r="R387" s="1" t="n">
        <v>20.41</v>
      </c>
      <c r="S387" s="1" t="n">
        <v>22.937</v>
      </c>
      <c r="T387" s="1" t="n">
        <v>12.062</v>
      </c>
      <c r="U387" s="1" t="n">
        <v>11.993</v>
      </c>
      <c r="V387" s="1" t="n">
        <v>18.532</v>
      </c>
      <c r="W387" s="1" t="n">
        <v>23.737</v>
      </c>
      <c r="X387" s="1" t="n">
        <v>30.5</v>
      </c>
      <c r="Y387" s="1" t="n">
        <v>31.592</v>
      </c>
      <c r="Z387" s="1" t="n">
        <v>26.613</v>
      </c>
      <c r="AA387" s="1" t="n">
        <v>24.848</v>
      </c>
      <c r="AB387" s="1" t="n">
        <v>22.218</v>
      </c>
      <c r="AC387" s="1" t="n">
        <v>22.635</v>
      </c>
      <c r="AD387" s="1" t="n">
        <v>27.232</v>
      </c>
      <c r="AE387" s="1" t="n">
        <v>26.88</v>
      </c>
      <c r="AF387" s="1" t="n">
        <v>27.093</v>
      </c>
      <c r="AG387" s="1" t="n">
        <v>30</v>
      </c>
      <c r="AH387" s="1" t="n">
        <v>26.894</v>
      </c>
      <c r="AI387" s="1" t="n">
        <v>24.236</v>
      </c>
      <c r="AJ387" s="1" t="n">
        <v>24.893</v>
      </c>
      <c r="AK387" s="1" t="n">
        <v>26.86</v>
      </c>
      <c r="AL387" s="1" t="n">
        <v>28.611</v>
      </c>
      <c r="AM387" s="1" t="n">
        <v>29.928</v>
      </c>
      <c r="AN387" s="1" t="n">
        <v>28.914</v>
      </c>
      <c r="AO387" s="1" t="n">
        <v>26.04</v>
      </c>
    </row>
    <row r="388" customFormat="false" ht="13" hidden="false" customHeight="false" outlineLevel="0" collapsed="false">
      <c r="A388" s="1" t="s">
        <v>405</v>
      </c>
      <c r="B388" s="1" t="n">
        <v>385</v>
      </c>
      <c r="C388" s="3" t="s">
        <v>19</v>
      </c>
      <c r="D388" s="1" t="n">
        <f aca="false">SUM(I388,K388,M388,O388)</f>
        <v>2506</v>
      </c>
      <c r="E388" s="4" t="n">
        <f aca="false">AVERAGE(R388:AO388)</f>
        <v>28.7654583333333</v>
      </c>
      <c r="F388" s="4" t="n">
        <f aca="false">MAX(R388:AO388)-MIN(R388:AO388)</f>
        <v>42.489</v>
      </c>
      <c r="G388" s="4" t="n">
        <f aca="false">MAX(R388:AO388)/MIN(R388:AO388)</f>
        <v>4.83855813533291</v>
      </c>
      <c r="H388" s="5" t="n">
        <v>1.199243038</v>
      </c>
      <c r="I388" s="1" t="n">
        <v>1209</v>
      </c>
      <c r="J388" s="5" t="n">
        <v>0.161</v>
      </c>
      <c r="K388" s="1" t="n">
        <v>456.5</v>
      </c>
      <c r="L388" s="6" t="n">
        <v>0.000625460295511279</v>
      </c>
      <c r="M388" s="1" t="n">
        <v>266.5</v>
      </c>
      <c r="N388" s="6" t="n">
        <v>40607.8814146934</v>
      </c>
      <c r="O388" s="1" t="n">
        <v>574</v>
      </c>
      <c r="P388" s="7" t="n">
        <v>594</v>
      </c>
      <c r="R388" s="1" t="n">
        <v>23.312</v>
      </c>
      <c r="S388" s="1" t="n">
        <v>11.069</v>
      </c>
      <c r="T388" s="1" t="n">
        <v>33.003</v>
      </c>
      <c r="U388" s="1" t="n">
        <v>53.558</v>
      </c>
      <c r="V388" s="1" t="n">
        <v>43.073</v>
      </c>
      <c r="W388" s="1" t="n">
        <v>33.518</v>
      </c>
      <c r="X388" s="1" t="n">
        <v>29.783</v>
      </c>
      <c r="Y388" s="1" t="n">
        <v>22.903</v>
      </c>
      <c r="Z388" s="1" t="n">
        <v>25.683</v>
      </c>
      <c r="AA388" s="1" t="n">
        <v>27.456</v>
      </c>
      <c r="AB388" s="1" t="n">
        <v>34.194</v>
      </c>
      <c r="AC388" s="1" t="n">
        <v>29.943</v>
      </c>
      <c r="AD388" s="1" t="n">
        <v>29.261</v>
      </c>
      <c r="AE388" s="1" t="n">
        <v>27.02</v>
      </c>
      <c r="AF388" s="1" t="n">
        <v>24.042</v>
      </c>
      <c r="AG388" s="1" t="n">
        <v>28.517</v>
      </c>
      <c r="AH388" s="1" t="n">
        <v>24.892</v>
      </c>
      <c r="AI388" s="1" t="n">
        <v>27.771</v>
      </c>
      <c r="AJ388" s="1" t="n">
        <v>32.032</v>
      </c>
      <c r="AK388" s="1" t="n">
        <v>28.558</v>
      </c>
      <c r="AL388" s="1" t="n">
        <v>25.873</v>
      </c>
      <c r="AM388" s="1" t="n">
        <v>25.262</v>
      </c>
      <c r="AN388" s="1" t="n">
        <v>25.263</v>
      </c>
      <c r="AO388" s="1" t="n">
        <v>24.385</v>
      </c>
    </row>
    <row r="389" customFormat="false" ht="13" hidden="false" customHeight="false" outlineLevel="0" collapsed="false">
      <c r="A389" s="1" t="s">
        <v>406</v>
      </c>
      <c r="B389" s="1" t="n">
        <v>386</v>
      </c>
      <c r="C389" s="3" t="s">
        <v>19</v>
      </c>
      <c r="D389" s="1" t="n">
        <f aca="false">SUM(I389,K389,M389,O389)</f>
        <v>2508.5</v>
      </c>
      <c r="E389" s="4" t="n">
        <f aca="false">AVERAGE(R389:AO389)</f>
        <v>5.10570833333333</v>
      </c>
      <c r="F389" s="4" t="n">
        <f aca="false">MAX(R389:AO389)-MIN(R389:AO389)</f>
        <v>5.685</v>
      </c>
      <c r="G389" s="4" t="n">
        <f aca="false">MAX(R389:AO389)/MIN(R389:AO389)</f>
        <v>3.65034965034965</v>
      </c>
      <c r="H389" s="5" t="n">
        <v>1.097533792</v>
      </c>
      <c r="I389" s="1" t="n">
        <v>353</v>
      </c>
      <c r="J389" s="5" t="n">
        <v>0.142</v>
      </c>
      <c r="K389" s="1" t="n">
        <v>410.5</v>
      </c>
      <c r="L389" s="6" t="n">
        <v>0.00454395683067975</v>
      </c>
      <c r="M389" s="1" t="n">
        <v>607</v>
      </c>
      <c r="N389" s="6" t="n">
        <v>32121892.4793428</v>
      </c>
      <c r="O389" s="1" t="n">
        <v>1138</v>
      </c>
      <c r="P389" s="7" t="n">
        <v>164</v>
      </c>
      <c r="R389" s="1" t="n">
        <v>2.893</v>
      </c>
      <c r="S389" s="1" t="n">
        <v>6.79</v>
      </c>
      <c r="T389" s="1" t="n">
        <v>3.066</v>
      </c>
      <c r="U389" s="1" t="n">
        <v>2.145</v>
      </c>
      <c r="V389" s="1" t="n">
        <v>2.961</v>
      </c>
      <c r="W389" s="1" t="n">
        <v>6.454</v>
      </c>
      <c r="X389" s="1" t="n">
        <v>7.83</v>
      </c>
      <c r="Y389" s="1" t="n">
        <v>7.524</v>
      </c>
      <c r="Z389" s="1" t="n">
        <v>6.849</v>
      </c>
      <c r="AA389" s="1" t="n">
        <v>4.728</v>
      </c>
      <c r="AB389" s="1" t="n">
        <v>4.247</v>
      </c>
      <c r="AC389" s="1" t="n">
        <v>4.309</v>
      </c>
      <c r="AD389" s="1" t="n">
        <v>5.244</v>
      </c>
      <c r="AE389" s="1" t="n">
        <v>5.251</v>
      </c>
      <c r="AF389" s="1" t="n">
        <v>6.016</v>
      </c>
      <c r="AG389" s="1" t="n">
        <v>5.378</v>
      </c>
      <c r="AH389" s="1" t="n">
        <v>4.121</v>
      </c>
      <c r="AI389" s="1" t="n">
        <v>4.048</v>
      </c>
      <c r="AJ389" s="1" t="n">
        <v>4.808</v>
      </c>
      <c r="AK389" s="1" t="n">
        <v>4.821</v>
      </c>
      <c r="AL389" s="1" t="n">
        <v>5.696</v>
      </c>
      <c r="AM389" s="1" t="n">
        <v>6.135</v>
      </c>
      <c r="AN389" s="1" t="n">
        <v>5.88</v>
      </c>
      <c r="AO389" s="1" t="n">
        <v>5.343</v>
      </c>
    </row>
    <row r="390" customFormat="false" ht="13" hidden="false" customHeight="false" outlineLevel="0" collapsed="false">
      <c r="A390" s="1" t="s">
        <v>407</v>
      </c>
      <c r="B390" s="1" t="n">
        <v>387</v>
      </c>
      <c r="C390" s="3" t="s">
        <v>19</v>
      </c>
      <c r="D390" s="1" t="n">
        <f aca="false">SUM(I390,K390,M390,O390)</f>
        <v>2515</v>
      </c>
      <c r="E390" s="4" t="n">
        <f aca="false">AVERAGE(R390:AO390)</f>
        <v>15.5696666666667</v>
      </c>
      <c r="F390" s="4" t="n">
        <f aca="false">MAX(R390:AO390)-MIN(R390:AO390)</f>
        <v>33.558</v>
      </c>
      <c r="G390" s="4" t="n">
        <f aca="false">MAX(R390:AO390)/MIN(R390:AO390)</f>
        <v>28.9883236030025</v>
      </c>
      <c r="H390" s="5" t="n">
        <v>1.049989018</v>
      </c>
      <c r="I390" s="1" t="n">
        <v>115</v>
      </c>
      <c r="J390" s="5" t="n">
        <v>0.395</v>
      </c>
      <c r="K390" s="1" t="n">
        <v>1053</v>
      </c>
      <c r="L390" s="5" t="n">
        <v>0.0165878615351368</v>
      </c>
      <c r="M390" s="1" t="n">
        <v>962</v>
      </c>
      <c r="N390" s="5" t="n">
        <v>1161.51488147793</v>
      </c>
      <c r="O390" s="1" t="n">
        <v>385</v>
      </c>
      <c r="P390" s="7" t="n">
        <v>1051</v>
      </c>
      <c r="R390" s="1" t="n">
        <v>34.757</v>
      </c>
      <c r="S390" s="1" t="n">
        <v>3.199</v>
      </c>
      <c r="T390" s="1" t="n">
        <v>1.251</v>
      </c>
      <c r="U390" s="1" t="n">
        <v>1.575</v>
      </c>
      <c r="V390" s="1" t="n">
        <v>1.199</v>
      </c>
      <c r="W390" s="1" t="n">
        <v>1.604</v>
      </c>
      <c r="X390" s="1" t="n">
        <v>3.139</v>
      </c>
      <c r="Y390" s="1" t="n">
        <v>13.986</v>
      </c>
      <c r="Z390" s="1" t="n">
        <v>19.175</v>
      </c>
      <c r="AA390" s="1" t="n">
        <v>16.232</v>
      </c>
      <c r="AB390" s="1" t="n">
        <v>11.005</v>
      </c>
      <c r="AC390" s="1" t="n">
        <v>9.919</v>
      </c>
      <c r="AD390" s="1" t="n">
        <v>12.003</v>
      </c>
      <c r="AE390" s="1" t="n">
        <v>15.441</v>
      </c>
      <c r="AF390" s="1" t="n">
        <v>20.4</v>
      </c>
      <c r="AG390" s="1" t="n">
        <v>28.132</v>
      </c>
      <c r="AH390" s="1" t="n">
        <v>23.046</v>
      </c>
      <c r="AI390" s="1" t="n">
        <v>19.542</v>
      </c>
      <c r="AJ390" s="1" t="n">
        <v>18.326</v>
      </c>
      <c r="AK390" s="1" t="n">
        <v>16.091</v>
      </c>
      <c r="AL390" s="1" t="n">
        <v>19.541</v>
      </c>
      <c r="AM390" s="1" t="n">
        <v>27.401</v>
      </c>
      <c r="AN390" s="1" t="n">
        <v>29.973</v>
      </c>
      <c r="AO390" s="1" t="n">
        <v>26.735</v>
      </c>
    </row>
    <row r="391" customFormat="false" ht="13" hidden="false" customHeight="false" outlineLevel="0" collapsed="false">
      <c r="A391" s="1" t="s">
        <v>408</v>
      </c>
      <c r="B391" s="1" t="n">
        <v>388</v>
      </c>
      <c r="C391" s="3" t="s">
        <v>19</v>
      </c>
      <c r="D391" s="1" t="n">
        <f aca="false">SUM(I391,K391,M391,O391)</f>
        <v>2519</v>
      </c>
      <c r="E391" s="4" t="n">
        <f aca="false">AVERAGE(R391:AO391)</f>
        <v>4.49745833333333</v>
      </c>
      <c r="F391" s="4" t="n">
        <f aca="false">MAX(R391:AO391)-MIN(R391:AO391)</f>
        <v>7.016</v>
      </c>
      <c r="G391" s="4" t="n">
        <f aca="false">MAX(R391:AO391)/MIN(R391:AO391)</f>
        <v>5.29638701775873</v>
      </c>
      <c r="H391" s="5" t="n">
        <v>1.181967042</v>
      </c>
      <c r="I391" s="1" t="n">
        <v>997</v>
      </c>
      <c r="J391" s="5" t="n">
        <v>0.067</v>
      </c>
      <c r="K391" s="1" t="n">
        <v>159</v>
      </c>
      <c r="L391" s="6" t="n">
        <v>0.00284963559175981</v>
      </c>
      <c r="M391" s="1" t="n">
        <v>519</v>
      </c>
      <c r="N391" s="6" t="n">
        <v>1941837.88098914</v>
      </c>
      <c r="O391" s="1" t="n">
        <v>844</v>
      </c>
      <c r="P391" s="7" t="n">
        <v>595</v>
      </c>
      <c r="R391" s="1" t="n">
        <v>2.581</v>
      </c>
      <c r="S391" s="1" t="n">
        <v>1.633</v>
      </c>
      <c r="T391" s="1" t="n">
        <v>4.039</v>
      </c>
      <c r="U391" s="1" t="n">
        <v>8.649</v>
      </c>
      <c r="V391" s="1" t="n">
        <v>6.812</v>
      </c>
      <c r="W391" s="1" t="n">
        <v>4.389</v>
      </c>
      <c r="X391" s="1" t="n">
        <v>3.051</v>
      </c>
      <c r="Y391" s="1" t="n">
        <v>3.353</v>
      </c>
      <c r="Z391" s="1" t="n">
        <v>3.74</v>
      </c>
      <c r="AA391" s="1" t="n">
        <v>4.955</v>
      </c>
      <c r="AB391" s="1" t="n">
        <v>5.578</v>
      </c>
      <c r="AC391" s="1" t="n">
        <v>5.694</v>
      </c>
      <c r="AD391" s="1" t="n">
        <v>5.046</v>
      </c>
      <c r="AE391" s="1" t="n">
        <v>4.554</v>
      </c>
      <c r="AF391" s="1" t="n">
        <v>4.085</v>
      </c>
      <c r="AG391" s="1" t="n">
        <v>4.629</v>
      </c>
      <c r="AH391" s="1" t="n">
        <v>4.276</v>
      </c>
      <c r="AI391" s="1" t="n">
        <v>4.84</v>
      </c>
      <c r="AJ391" s="1" t="n">
        <v>4.653</v>
      </c>
      <c r="AK391" s="1" t="n">
        <v>4.645</v>
      </c>
      <c r="AL391" s="1" t="n">
        <v>3.754</v>
      </c>
      <c r="AM391" s="1" t="n">
        <v>4.079</v>
      </c>
      <c r="AN391" s="1" t="n">
        <v>4.337</v>
      </c>
      <c r="AO391" s="1" t="n">
        <v>4.567</v>
      </c>
    </row>
    <row r="392" customFormat="false" ht="13" hidden="false" customHeight="false" outlineLevel="0" collapsed="false">
      <c r="A392" s="1" t="s">
        <v>409</v>
      </c>
      <c r="B392" s="1" t="n">
        <v>389</v>
      </c>
      <c r="C392" s="3" t="s">
        <v>19</v>
      </c>
      <c r="D392" s="1" t="n">
        <f aca="false">SUM(I392,K392,M392,O392)</f>
        <v>2519.5</v>
      </c>
      <c r="E392" s="4" t="n">
        <f aca="false">AVERAGE(R392:AO392)</f>
        <v>24.5934166666667</v>
      </c>
      <c r="F392" s="4" t="n">
        <f aca="false">MAX(R392:AO392)-MIN(R392:AO392)</f>
        <v>17.334</v>
      </c>
      <c r="G392" s="4" t="n">
        <f aca="false">MAX(R392:AO392)/MIN(R392:AO392)</f>
        <v>2.07885728511857</v>
      </c>
      <c r="H392" s="5" t="n">
        <v>1.211065227</v>
      </c>
      <c r="I392" s="1" t="n">
        <v>1353</v>
      </c>
      <c r="J392" s="5" t="n">
        <v>0.0702</v>
      </c>
      <c r="K392" s="1" t="n">
        <v>166</v>
      </c>
      <c r="L392" s="6" t="n">
        <v>0.00224091422480592</v>
      </c>
      <c r="M392" s="1" t="n">
        <v>480.5</v>
      </c>
      <c r="N392" s="6" t="n">
        <v>16771.2378135043</v>
      </c>
      <c r="O392" s="1" t="n">
        <v>520</v>
      </c>
      <c r="P392" s="7" t="n">
        <v>165</v>
      </c>
      <c r="R392" s="1" t="n">
        <v>21.703</v>
      </c>
      <c r="S392" s="1" t="n">
        <v>21.295</v>
      </c>
      <c r="T392" s="1" t="n">
        <v>16.067</v>
      </c>
      <c r="U392" s="1" t="n">
        <v>20.555</v>
      </c>
      <c r="V392" s="1" t="n">
        <v>22.78</v>
      </c>
      <c r="W392" s="1" t="n">
        <v>27.36</v>
      </c>
      <c r="X392" s="1" t="n">
        <v>33.401</v>
      </c>
      <c r="Y392" s="1" t="n">
        <v>31.492</v>
      </c>
      <c r="Z392" s="1" t="n">
        <v>26.942</v>
      </c>
      <c r="AA392" s="1" t="n">
        <v>25.18</v>
      </c>
      <c r="AB392" s="1" t="n">
        <v>23.27</v>
      </c>
      <c r="AC392" s="1" t="n">
        <v>22.836</v>
      </c>
      <c r="AD392" s="1" t="n">
        <v>25.326</v>
      </c>
      <c r="AE392" s="1" t="n">
        <v>27.179</v>
      </c>
      <c r="AF392" s="1" t="n">
        <v>25.828</v>
      </c>
      <c r="AG392" s="1" t="n">
        <v>24.807</v>
      </c>
      <c r="AH392" s="1" t="n">
        <v>21.935</v>
      </c>
      <c r="AI392" s="1" t="n">
        <v>22.473</v>
      </c>
      <c r="AJ392" s="1" t="n">
        <v>23.455</v>
      </c>
      <c r="AK392" s="1" t="n">
        <v>24.43</v>
      </c>
      <c r="AL392" s="1" t="n">
        <v>25.344</v>
      </c>
      <c r="AM392" s="1" t="n">
        <v>25.147</v>
      </c>
      <c r="AN392" s="1" t="n">
        <v>26.224</v>
      </c>
      <c r="AO392" s="1" t="n">
        <v>25.213</v>
      </c>
    </row>
    <row r="393" customFormat="false" ht="13" hidden="false" customHeight="false" outlineLevel="0" collapsed="false">
      <c r="A393" s="1" t="s">
        <v>410</v>
      </c>
      <c r="B393" s="1" t="n">
        <v>390</v>
      </c>
      <c r="C393" s="3" t="s">
        <v>19</v>
      </c>
      <c r="D393" s="1" t="n">
        <f aca="false">SUM(I393,K393,M393,O393)</f>
        <v>2523</v>
      </c>
      <c r="E393" s="4" t="n">
        <f aca="false">AVERAGE(R393:AO393)</f>
        <v>16.0874583333333</v>
      </c>
      <c r="F393" s="4" t="n">
        <f aca="false">MAX(R393:AO393)-MIN(R393:AO393)</f>
        <v>33.287</v>
      </c>
      <c r="G393" s="4" t="n">
        <f aca="false">MAX(R393:AO393)/MIN(R393:AO393)</f>
        <v>5.62833704115684</v>
      </c>
      <c r="H393" s="5" t="n">
        <v>1.217976086</v>
      </c>
      <c r="I393" s="1" t="n">
        <v>1443</v>
      </c>
      <c r="J393" s="5" t="n">
        <v>0.197</v>
      </c>
      <c r="K393" s="1" t="n">
        <v>556</v>
      </c>
      <c r="L393" s="6" t="n">
        <v>2.7198125300754E-005</v>
      </c>
      <c r="M393" s="1" t="n">
        <v>35</v>
      </c>
      <c r="N393" s="6" t="n">
        <v>10184.7845051924</v>
      </c>
      <c r="O393" s="1" t="n">
        <v>489</v>
      </c>
      <c r="P393" s="7" t="n">
        <v>946</v>
      </c>
      <c r="R393" s="1" t="n">
        <v>30.392</v>
      </c>
      <c r="S393" s="1" t="n">
        <v>40.479</v>
      </c>
      <c r="T393" s="1" t="n">
        <v>22.587</v>
      </c>
      <c r="U393" s="1" t="n">
        <v>25.916</v>
      </c>
      <c r="V393" s="1" t="n">
        <v>11.774</v>
      </c>
      <c r="W393" s="1" t="n">
        <v>7.192</v>
      </c>
      <c r="X393" s="1" t="n">
        <v>7.929</v>
      </c>
      <c r="Y393" s="1" t="n">
        <v>12.53</v>
      </c>
      <c r="Z393" s="1" t="n">
        <v>15.452</v>
      </c>
      <c r="AA393" s="1" t="n">
        <v>18.002</v>
      </c>
      <c r="AB393" s="1" t="n">
        <v>21.434</v>
      </c>
      <c r="AC393" s="1" t="n">
        <v>17.798</v>
      </c>
      <c r="AD393" s="1" t="n">
        <v>11.424</v>
      </c>
      <c r="AE393" s="1" t="n">
        <v>10.781</v>
      </c>
      <c r="AF393" s="1" t="n">
        <v>12.577</v>
      </c>
      <c r="AG393" s="1" t="n">
        <v>15.057</v>
      </c>
      <c r="AH393" s="1" t="n">
        <v>14.309</v>
      </c>
      <c r="AI393" s="1" t="n">
        <v>14.67</v>
      </c>
      <c r="AJ393" s="1" t="n">
        <v>12.949</v>
      </c>
      <c r="AK393" s="1" t="n">
        <v>11.761</v>
      </c>
      <c r="AL393" s="1" t="n">
        <v>11.005</v>
      </c>
      <c r="AM393" s="1" t="n">
        <v>11.424</v>
      </c>
      <c r="AN393" s="1" t="n">
        <v>14.053</v>
      </c>
      <c r="AO393" s="1" t="n">
        <v>14.604</v>
      </c>
    </row>
    <row r="394" customFormat="false" ht="13" hidden="false" customHeight="false" outlineLevel="0" collapsed="false">
      <c r="A394" s="1" t="s">
        <v>411</v>
      </c>
      <c r="B394" s="1" t="n">
        <v>391</v>
      </c>
      <c r="C394" s="3" t="s">
        <v>19</v>
      </c>
      <c r="D394" s="1" t="n">
        <f aca="false">SUM(I394,K394,M394,O394)</f>
        <v>2544</v>
      </c>
      <c r="E394" s="4" t="n">
        <f aca="false">AVERAGE(R394:AO394)</f>
        <v>60.0532083333333</v>
      </c>
      <c r="F394" s="4" t="n">
        <f aca="false">MAX(R394:AO394)-MIN(R394:AO394)</f>
        <v>107.792</v>
      </c>
      <c r="G394" s="4" t="n">
        <f aca="false">MAX(R394:AO394)/MIN(R394:AO394)</f>
        <v>6.31021232573033</v>
      </c>
      <c r="H394" s="5" t="n">
        <v>1.145719647</v>
      </c>
      <c r="I394" s="1" t="n">
        <v>661</v>
      </c>
      <c r="J394" s="5" t="n">
        <v>0.0916</v>
      </c>
      <c r="K394" s="1" t="n">
        <v>253</v>
      </c>
      <c r="L394" s="5" t="n">
        <v>0.0202897455136154</v>
      </c>
      <c r="M394" s="1" t="n">
        <v>1029</v>
      </c>
      <c r="N394" s="6" t="n">
        <v>64484.3539513755</v>
      </c>
      <c r="O394" s="1" t="n">
        <v>601</v>
      </c>
      <c r="P394" s="7" t="n">
        <v>596</v>
      </c>
      <c r="R394" s="1" t="n">
        <v>20.299</v>
      </c>
      <c r="S394" s="1" t="n">
        <v>39.892</v>
      </c>
      <c r="T394" s="1" t="n">
        <v>100.192</v>
      </c>
      <c r="U394" s="1" t="n">
        <v>128.091</v>
      </c>
      <c r="V394" s="1" t="n">
        <v>96.636</v>
      </c>
      <c r="W394" s="1" t="n">
        <v>57.394</v>
      </c>
      <c r="X394" s="1" t="n">
        <v>34.329</v>
      </c>
      <c r="Y394" s="1" t="n">
        <v>39.788</v>
      </c>
      <c r="Z394" s="1" t="n">
        <v>52.635</v>
      </c>
      <c r="AA394" s="1" t="n">
        <v>67.956</v>
      </c>
      <c r="AB394" s="1" t="n">
        <v>78.865</v>
      </c>
      <c r="AC394" s="1" t="n">
        <v>74.987</v>
      </c>
      <c r="AD394" s="1" t="n">
        <v>62.039</v>
      </c>
      <c r="AE394" s="1" t="n">
        <v>57.597</v>
      </c>
      <c r="AF394" s="1" t="n">
        <v>55.301</v>
      </c>
      <c r="AG394" s="1" t="n">
        <v>58.702</v>
      </c>
      <c r="AH394" s="1" t="n">
        <v>59.127</v>
      </c>
      <c r="AI394" s="1" t="n">
        <v>55.058</v>
      </c>
      <c r="AJ394" s="1" t="n">
        <v>54.093</v>
      </c>
      <c r="AK394" s="1" t="n">
        <v>50.357</v>
      </c>
      <c r="AL394" s="1" t="n">
        <v>46.499</v>
      </c>
      <c r="AM394" s="1" t="n">
        <v>47.424</v>
      </c>
      <c r="AN394" s="1" t="n">
        <v>50.551</v>
      </c>
      <c r="AO394" s="1" t="n">
        <v>53.465</v>
      </c>
    </row>
    <row r="395" customFormat="false" ht="13" hidden="false" customHeight="false" outlineLevel="0" collapsed="false">
      <c r="A395" s="1" t="s">
        <v>412</v>
      </c>
      <c r="B395" s="1" t="n">
        <v>392</v>
      </c>
      <c r="C395" s="3" t="s">
        <v>19</v>
      </c>
      <c r="D395" s="1" t="n">
        <f aca="false">SUM(I395,K395,M395,O395)</f>
        <v>2547</v>
      </c>
      <c r="E395" s="4" t="n">
        <f aca="false">AVERAGE(R395:AO395)</f>
        <v>23.456625</v>
      </c>
      <c r="F395" s="4" t="n">
        <f aca="false">MAX(R395:AO395)-MIN(R395:AO395)</f>
        <v>39.113</v>
      </c>
      <c r="G395" s="4" t="n">
        <f aca="false">MAX(R395:AO395)/MIN(R395:AO395)</f>
        <v>3.75560095815133</v>
      </c>
      <c r="H395" s="5" t="n">
        <v>1.206871058</v>
      </c>
      <c r="I395" s="1" t="n">
        <v>1305</v>
      </c>
      <c r="J395" s="5" t="n">
        <v>0.325</v>
      </c>
      <c r="K395" s="1" t="n">
        <v>896.5</v>
      </c>
      <c r="L395" s="6" t="n">
        <v>3.17087390811935E-005</v>
      </c>
      <c r="M395" s="1" t="n">
        <v>40.5</v>
      </c>
      <c r="N395" s="5" t="n">
        <v>457.203365355084</v>
      </c>
      <c r="O395" s="1" t="n">
        <v>305</v>
      </c>
      <c r="P395" s="7" t="n">
        <v>847</v>
      </c>
      <c r="R395" s="1" t="n">
        <v>14.194</v>
      </c>
      <c r="S395" s="1" t="n">
        <v>20.793</v>
      </c>
      <c r="T395" s="1" t="n">
        <v>53.307</v>
      </c>
      <c r="U395" s="1" t="n">
        <v>40.356</v>
      </c>
      <c r="V395" s="1" t="n">
        <v>29.964</v>
      </c>
      <c r="W395" s="1" t="n">
        <v>26.134</v>
      </c>
      <c r="X395" s="1" t="n">
        <v>21.664</v>
      </c>
      <c r="Y395" s="1" t="n">
        <v>15.639</v>
      </c>
      <c r="Z395" s="1" t="n">
        <v>17.691</v>
      </c>
      <c r="AA395" s="1" t="n">
        <v>20.607</v>
      </c>
      <c r="AB395" s="1" t="n">
        <v>25.085</v>
      </c>
      <c r="AC395" s="1" t="n">
        <v>24.659</v>
      </c>
      <c r="AD395" s="1" t="n">
        <v>23.708</v>
      </c>
      <c r="AE395" s="1" t="n">
        <v>19.336</v>
      </c>
      <c r="AF395" s="1" t="n">
        <v>19.604</v>
      </c>
      <c r="AG395" s="1" t="n">
        <v>19.497</v>
      </c>
      <c r="AH395" s="1" t="n">
        <v>22.182</v>
      </c>
      <c r="AI395" s="1" t="n">
        <v>22.064</v>
      </c>
      <c r="AJ395" s="1" t="n">
        <v>23.643</v>
      </c>
      <c r="AK395" s="1" t="n">
        <v>22.397</v>
      </c>
      <c r="AL395" s="1" t="n">
        <v>21.897</v>
      </c>
      <c r="AM395" s="1" t="n">
        <v>19.467</v>
      </c>
      <c r="AN395" s="1" t="n">
        <v>18.565</v>
      </c>
      <c r="AO395" s="1" t="n">
        <v>20.506</v>
      </c>
    </row>
    <row r="396" customFormat="false" ht="13" hidden="false" customHeight="false" outlineLevel="0" collapsed="false">
      <c r="A396" s="1" t="s">
        <v>413</v>
      </c>
      <c r="B396" s="1" t="n">
        <v>393</v>
      </c>
      <c r="C396" s="3" t="s">
        <v>19</v>
      </c>
      <c r="D396" s="1" t="n">
        <f aca="false">SUM(I396,K396,M396,O396)</f>
        <v>2551.5</v>
      </c>
      <c r="E396" s="4" t="n">
        <f aca="false">AVERAGE(R396:AO396)</f>
        <v>44.5155</v>
      </c>
      <c r="F396" s="4" t="n">
        <f aca="false">MAX(R396:AO396)-MIN(R396:AO396)</f>
        <v>52.183</v>
      </c>
      <c r="G396" s="4" t="n">
        <f aca="false">MAX(R396:AO396)/MIN(R396:AO396)</f>
        <v>5.12122887379561</v>
      </c>
      <c r="H396" s="5" t="n">
        <v>1.074241708</v>
      </c>
      <c r="I396" s="1" t="n">
        <v>214</v>
      </c>
      <c r="J396" s="5" t="n">
        <v>0.222</v>
      </c>
      <c r="K396" s="1" t="n">
        <v>630</v>
      </c>
      <c r="L396" s="6" t="n">
        <v>0.000625460295511279</v>
      </c>
      <c r="M396" s="1" t="n">
        <v>266.5</v>
      </c>
      <c r="N396" s="6" t="n">
        <v>269638220.138038</v>
      </c>
      <c r="O396" s="1" t="n">
        <v>1441</v>
      </c>
      <c r="P396" s="7" t="n">
        <v>166</v>
      </c>
      <c r="R396" s="1" t="n">
        <v>18.497</v>
      </c>
      <c r="S396" s="1" t="n">
        <v>16.664</v>
      </c>
      <c r="T396" s="1" t="n">
        <v>12.662</v>
      </c>
      <c r="U396" s="1" t="n">
        <v>16.934</v>
      </c>
      <c r="V396" s="1" t="n">
        <v>31.095</v>
      </c>
      <c r="W396" s="1" t="n">
        <v>56.638</v>
      </c>
      <c r="X396" s="1" t="n">
        <v>64.845</v>
      </c>
      <c r="Y396" s="1" t="n">
        <v>63.657</v>
      </c>
      <c r="Z396" s="1" t="n">
        <v>54.465</v>
      </c>
      <c r="AA396" s="1" t="n">
        <v>50.526</v>
      </c>
      <c r="AB396" s="1" t="n">
        <v>42.523</v>
      </c>
      <c r="AC396" s="1" t="n">
        <v>46.178</v>
      </c>
      <c r="AD396" s="1" t="n">
        <v>52.8</v>
      </c>
      <c r="AE396" s="1" t="n">
        <v>60.201</v>
      </c>
      <c r="AF396" s="1" t="n">
        <v>57.855</v>
      </c>
      <c r="AG396" s="1" t="n">
        <v>46.548</v>
      </c>
      <c r="AH396" s="1" t="n">
        <v>44.678</v>
      </c>
      <c r="AI396" s="1" t="n">
        <v>43.983</v>
      </c>
      <c r="AJ396" s="1" t="n">
        <v>41.428</v>
      </c>
      <c r="AK396" s="1" t="n">
        <v>46.651</v>
      </c>
      <c r="AL396" s="1" t="n">
        <v>51.164</v>
      </c>
      <c r="AM396" s="1" t="n">
        <v>53.197</v>
      </c>
      <c r="AN396" s="1" t="n">
        <v>50.764</v>
      </c>
      <c r="AO396" s="1" t="n">
        <v>44.419</v>
      </c>
    </row>
    <row r="397" customFormat="false" ht="13" hidden="false" customHeight="false" outlineLevel="0" collapsed="false">
      <c r="A397" s="1" t="s">
        <v>414</v>
      </c>
      <c r="B397" s="1" t="n">
        <v>394</v>
      </c>
      <c r="C397" s="3" t="s">
        <v>19</v>
      </c>
      <c r="D397" s="1" t="n">
        <f aca="false">SUM(I397,K397,M397,O397)</f>
        <v>2560.5</v>
      </c>
      <c r="E397" s="4" t="n">
        <f aca="false">AVERAGE(R397:AO397)</f>
        <v>3.44658333333333</v>
      </c>
      <c r="F397" s="4" t="n">
        <f aca="false">MAX(R397:AO397)-MIN(R397:AO397)</f>
        <v>3.334</v>
      </c>
      <c r="G397" s="4" t="n">
        <f aca="false">MAX(R397:AO397)/MIN(R397:AO397)</f>
        <v>2.58535425582501</v>
      </c>
      <c r="H397" s="5" t="n">
        <v>1.040300002</v>
      </c>
      <c r="I397" s="1" t="n">
        <v>70</v>
      </c>
      <c r="J397" s="5" t="n">
        <v>0.0873</v>
      </c>
      <c r="K397" s="1" t="n">
        <v>235</v>
      </c>
      <c r="L397" s="5" t="n">
        <v>0.0109550774314226</v>
      </c>
      <c r="M397" s="1" t="n">
        <v>837.5</v>
      </c>
      <c r="N397" s="6" t="n">
        <v>245139717.888916</v>
      </c>
      <c r="O397" s="1" t="n">
        <v>1418</v>
      </c>
      <c r="P397" s="7" t="n">
        <v>947</v>
      </c>
      <c r="R397" s="1" t="n">
        <v>2.477</v>
      </c>
      <c r="S397" s="1" t="n">
        <v>4.976</v>
      </c>
      <c r="T397" s="1" t="n">
        <v>4.282</v>
      </c>
      <c r="U397" s="1" t="n">
        <v>3.198</v>
      </c>
      <c r="V397" s="1" t="n">
        <v>2.103</v>
      </c>
      <c r="W397" s="1" t="n">
        <v>2.717</v>
      </c>
      <c r="X397" s="1" t="n">
        <v>2.957</v>
      </c>
      <c r="Y397" s="1" t="n">
        <v>4.474</v>
      </c>
      <c r="Z397" s="1" t="n">
        <v>5.437</v>
      </c>
      <c r="AA397" s="1" t="n">
        <v>3.427</v>
      </c>
      <c r="AB397" s="1" t="n">
        <v>3.392</v>
      </c>
      <c r="AC397" s="1" t="n">
        <v>2.798</v>
      </c>
      <c r="AD397" s="1" t="n">
        <v>3.583</v>
      </c>
      <c r="AE397" s="1" t="n">
        <v>4.003</v>
      </c>
      <c r="AF397" s="1" t="n">
        <v>3.743</v>
      </c>
      <c r="AG397" s="1" t="n">
        <v>4.246</v>
      </c>
      <c r="AH397" s="1" t="n">
        <v>3.313</v>
      </c>
      <c r="AI397" s="1" t="n">
        <v>3.067</v>
      </c>
      <c r="AJ397" s="1" t="n">
        <v>2.371</v>
      </c>
      <c r="AK397" s="1" t="n">
        <v>2.714</v>
      </c>
      <c r="AL397" s="1" t="n">
        <v>3.225</v>
      </c>
      <c r="AM397" s="1" t="n">
        <v>3.025</v>
      </c>
      <c r="AN397" s="1" t="n">
        <v>3.587</v>
      </c>
      <c r="AO397" s="1" t="n">
        <v>3.603</v>
      </c>
    </row>
    <row r="398" customFormat="false" ht="13" hidden="false" customHeight="false" outlineLevel="0" collapsed="false">
      <c r="A398" s="1" t="s">
        <v>415</v>
      </c>
      <c r="B398" s="1" t="n">
        <v>395</v>
      </c>
      <c r="C398" s="3" t="s">
        <v>19</v>
      </c>
      <c r="D398" s="1" t="n">
        <f aca="false">SUM(I398,K398,M398,O398)</f>
        <v>2581</v>
      </c>
      <c r="E398" s="4" t="n">
        <f aca="false">AVERAGE(R398:AO398)</f>
        <v>54.84275</v>
      </c>
      <c r="F398" s="4" t="n">
        <f aca="false">MAX(R398:AO398)-MIN(R398:AO398)</f>
        <v>31.943</v>
      </c>
      <c r="G398" s="4" t="n">
        <f aca="false">MAX(R398:AO398)/MIN(R398:AO398)</f>
        <v>1.74532176023146</v>
      </c>
      <c r="H398" s="5" t="n">
        <v>1.188239488</v>
      </c>
      <c r="I398" s="1" t="n">
        <v>1076</v>
      </c>
      <c r="J398" s="5" t="n">
        <v>0.0731</v>
      </c>
      <c r="K398" s="1" t="n">
        <v>178</v>
      </c>
      <c r="L398" s="6" t="n">
        <v>0.00569908522093508</v>
      </c>
      <c r="M398" s="1" t="n">
        <v>665</v>
      </c>
      <c r="N398" s="6" t="n">
        <v>176297.262179627</v>
      </c>
      <c r="O398" s="1" t="n">
        <v>662</v>
      </c>
      <c r="P398" s="7" t="n">
        <v>30</v>
      </c>
      <c r="R398" s="1" t="n">
        <v>54.228</v>
      </c>
      <c r="S398" s="1" t="n">
        <v>62.681</v>
      </c>
      <c r="T398" s="1" t="n">
        <v>46.716</v>
      </c>
      <c r="U398" s="1" t="n">
        <v>45.702</v>
      </c>
      <c r="V398" s="1" t="n">
        <v>46.538</v>
      </c>
      <c r="W398" s="1" t="n">
        <v>61.141</v>
      </c>
      <c r="X398" s="1" t="n">
        <v>63.272</v>
      </c>
      <c r="Y398" s="1" t="n">
        <v>74.801</v>
      </c>
      <c r="Z398" s="1" t="n">
        <v>62.366</v>
      </c>
      <c r="AA398" s="1" t="n">
        <v>49.662</v>
      </c>
      <c r="AB398" s="1" t="n">
        <v>51.291</v>
      </c>
      <c r="AC398" s="1" t="n">
        <v>42.858</v>
      </c>
      <c r="AD398" s="1" t="n">
        <v>50.083</v>
      </c>
      <c r="AE398" s="1" t="n">
        <v>46.495</v>
      </c>
      <c r="AF398" s="1" t="n">
        <v>51.287</v>
      </c>
      <c r="AG398" s="1" t="n">
        <v>63.871</v>
      </c>
      <c r="AH398" s="1" t="n">
        <v>54.537</v>
      </c>
      <c r="AI398" s="1" t="n">
        <v>51.546</v>
      </c>
      <c r="AJ398" s="1" t="n">
        <v>52.823</v>
      </c>
      <c r="AK398" s="1" t="n">
        <v>51.717</v>
      </c>
      <c r="AL398" s="1" t="n">
        <v>54.778</v>
      </c>
      <c r="AM398" s="1" t="n">
        <v>59.886</v>
      </c>
      <c r="AN398" s="1" t="n">
        <v>55.447</v>
      </c>
      <c r="AO398" s="1" t="n">
        <v>62.5</v>
      </c>
    </row>
    <row r="399" customFormat="false" ht="13" hidden="false" customHeight="false" outlineLevel="0" collapsed="false">
      <c r="A399" s="1" t="s">
        <v>416</v>
      </c>
      <c r="B399" s="1" t="n">
        <v>396</v>
      </c>
      <c r="C399" s="3" t="s">
        <v>19</v>
      </c>
      <c r="D399" s="1" t="n">
        <f aca="false">SUM(I399,K399,M399,O399)</f>
        <v>2585.5</v>
      </c>
      <c r="E399" s="4" t="n">
        <f aca="false">AVERAGE(R399:AO399)</f>
        <v>7.41891666666667</v>
      </c>
      <c r="F399" s="4" t="n">
        <f aca="false">MAX(R399:AO399)-MIN(R399:AO399)</f>
        <v>8.505</v>
      </c>
      <c r="G399" s="4" t="n">
        <f aca="false">MAX(R399:AO399)/MIN(R399:AO399)</f>
        <v>3.39240506329114</v>
      </c>
      <c r="H399" s="5" t="n">
        <v>1.135304699</v>
      </c>
      <c r="I399" s="1" t="n">
        <v>566</v>
      </c>
      <c r="J399" s="5" t="n">
        <v>0.138</v>
      </c>
      <c r="K399" s="1" t="n">
        <v>398</v>
      </c>
      <c r="L399" s="6" t="n">
        <v>0.00175375928506575</v>
      </c>
      <c r="M399" s="1" t="n">
        <v>433.5</v>
      </c>
      <c r="N399" s="6" t="n">
        <v>48078819.0976564</v>
      </c>
      <c r="O399" s="1" t="n">
        <v>1188</v>
      </c>
      <c r="P399" s="7" t="n">
        <v>948</v>
      </c>
      <c r="R399" s="1" t="n">
        <v>4.18</v>
      </c>
      <c r="S399" s="1" t="n">
        <v>12.06</v>
      </c>
      <c r="T399" s="1" t="n">
        <v>5.609</v>
      </c>
      <c r="U399" s="1" t="n">
        <v>3.555</v>
      </c>
      <c r="V399" s="1" t="n">
        <v>4.517</v>
      </c>
      <c r="W399" s="1" t="n">
        <v>6.463</v>
      </c>
      <c r="X399" s="1" t="n">
        <v>8.756</v>
      </c>
      <c r="Y399" s="1" t="n">
        <v>11.588</v>
      </c>
      <c r="Z399" s="1" t="n">
        <v>9.484</v>
      </c>
      <c r="AA399" s="1" t="n">
        <v>7.713</v>
      </c>
      <c r="AB399" s="1" t="n">
        <v>6.275</v>
      </c>
      <c r="AC399" s="1" t="n">
        <v>6.085</v>
      </c>
      <c r="AD399" s="1" t="n">
        <v>7.659</v>
      </c>
      <c r="AE399" s="1" t="n">
        <v>8.042</v>
      </c>
      <c r="AF399" s="1" t="n">
        <v>9.514</v>
      </c>
      <c r="AG399" s="1" t="n">
        <v>9.457</v>
      </c>
      <c r="AH399" s="1" t="n">
        <v>6.126</v>
      </c>
      <c r="AI399" s="1" t="n">
        <v>5.528</v>
      </c>
      <c r="AJ399" s="1" t="n">
        <v>5.634</v>
      </c>
      <c r="AK399" s="1" t="n">
        <v>7.462</v>
      </c>
      <c r="AL399" s="1" t="n">
        <v>7.402</v>
      </c>
      <c r="AM399" s="1" t="n">
        <v>7.961</v>
      </c>
      <c r="AN399" s="1" t="n">
        <v>8.535</v>
      </c>
      <c r="AO399" s="1" t="n">
        <v>8.449</v>
      </c>
    </row>
    <row r="400" customFormat="false" ht="13" hidden="false" customHeight="false" outlineLevel="0" collapsed="false">
      <c r="A400" s="1" t="s">
        <v>417</v>
      </c>
      <c r="B400" s="1" t="n">
        <v>397</v>
      </c>
      <c r="C400" s="3" t="s">
        <v>19</v>
      </c>
      <c r="D400" s="1" t="n">
        <f aca="false">SUM(I400,K400,M400,O400)</f>
        <v>2590</v>
      </c>
      <c r="E400" s="4" t="n">
        <f aca="false">AVERAGE(R400:AO400)</f>
        <v>22.0204166666667</v>
      </c>
      <c r="F400" s="4" t="n">
        <f aca="false">MAX(R400:AO400)-MIN(R400:AO400)</f>
        <v>17.757</v>
      </c>
      <c r="G400" s="4" t="n">
        <f aca="false">MAX(R400:AO400)/MIN(R400:AO400)</f>
        <v>2.41366133269644</v>
      </c>
      <c r="H400" s="5" t="n">
        <v>1.175274421</v>
      </c>
      <c r="I400" s="1" t="n">
        <v>935</v>
      </c>
      <c r="J400" s="5" t="n">
        <v>0.0426</v>
      </c>
      <c r="K400" s="1" t="n">
        <v>84</v>
      </c>
      <c r="L400" s="6" t="n">
        <v>0.00136575694210296</v>
      </c>
      <c r="M400" s="1" t="n">
        <v>390</v>
      </c>
      <c r="N400" s="6" t="n">
        <v>46793844.5091792</v>
      </c>
      <c r="O400" s="1" t="n">
        <v>1181</v>
      </c>
      <c r="P400" s="7" t="n">
        <v>31</v>
      </c>
      <c r="R400" s="1" t="n">
        <v>15.731</v>
      </c>
      <c r="S400" s="1" t="n">
        <v>23.967</v>
      </c>
      <c r="T400" s="1" t="n">
        <v>22.315</v>
      </c>
      <c r="U400" s="1" t="n">
        <v>13.915</v>
      </c>
      <c r="V400" s="1" t="n">
        <v>12.561</v>
      </c>
      <c r="W400" s="1" t="n">
        <v>14.749</v>
      </c>
      <c r="X400" s="1" t="n">
        <v>19.783</v>
      </c>
      <c r="Y400" s="1" t="n">
        <v>30.318</v>
      </c>
      <c r="Z400" s="1" t="n">
        <v>26.933</v>
      </c>
      <c r="AA400" s="1" t="n">
        <v>25.849</v>
      </c>
      <c r="AB400" s="1" t="n">
        <v>21.285</v>
      </c>
      <c r="AC400" s="1" t="n">
        <v>16.107</v>
      </c>
      <c r="AD400" s="1" t="n">
        <v>22.192</v>
      </c>
      <c r="AE400" s="1" t="n">
        <v>24.913</v>
      </c>
      <c r="AF400" s="1" t="n">
        <v>28.794</v>
      </c>
      <c r="AG400" s="1" t="n">
        <v>30.125</v>
      </c>
      <c r="AH400" s="1" t="n">
        <v>21.474</v>
      </c>
      <c r="AI400" s="1" t="n">
        <v>19.361</v>
      </c>
      <c r="AJ400" s="1" t="n">
        <v>20.343</v>
      </c>
      <c r="AK400" s="1" t="n">
        <v>20.641</v>
      </c>
      <c r="AL400" s="1" t="n">
        <v>22.985</v>
      </c>
      <c r="AM400" s="1" t="n">
        <v>25.703</v>
      </c>
      <c r="AN400" s="1" t="n">
        <v>27.612</v>
      </c>
      <c r="AO400" s="1" t="n">
        <v>20.834</v>
      </c>
    </row>
    <row r="401" customFormat="false" ht="13" hidden="false" customHeight="false" outlineLevel="0" collapsed="false">
      <c r="A401" s="1" t="s">
        <v>418</v>
      </c>
      <c r="B401" s="1" t="n">
        <v>398</v>
      </c>
      <c r="C401" s="3" t="s">
        <v>19</v>
      </c>
      <c r="D401" s="1" t="n">
        <f aca="false">SUM(I401,K401,M401,O401)</f>
        <v>2595.5</v>
      </c>
      <c r="E401" s="4" t="n">
        <f aca="false">AVERAGE(R401:AO401)</f>
        <v>25.1067083333333</v>
      </c>
      <c r="F401" s="4" t="n">
        <f aca="false">MAX(R401:AO401)-MIN(R401:AO401)</f>
        <v>20.384</v>
      </c>
      <c r="G401" s="4" t="n">
        <f aca="false">MAX(R401:AO401)/MIN(R401:AO401)</f>
        <v>2.35748534896111</v>
      </c>
      <c r="H401" s="5" t="n">
        <v>1.244650715</v>
      </c>
      <c r="I401" s="1" t="n">
        <v>1787</v>
      </c>
      <c r="J401" s="5" t="n">
        <v>0.0397</v>
      </c>
      <c r="K401" s="1" t="n">
        <v>73.5</v>
      </c>
      <c r="L401" s="6" t="n">
        <v>0.000815726065780997</v>
      </c>
      <c r="M401" s="1" t="n">
        <v>304</v>
      </c>
      <c r="N401" s="5" t="n">
        <v>3329.94279553712</v>
      </c>
      <c r="O401" s="1" t="n">
        <v>431</v>
      </c>
      <c r="P401" s="7" t="n">
        <v>167</v>
      </c>
      <c r="R401" s="1" t="n">
        <v>24.41</v>
      </c>
      <c r="S401" s="1" t="n">
        <v>20.075</v>
      </c>
      <c r="T401" s="1" t="n">
        <v>15.016</v>
      </c>
      <c r="U401" s="1" t="n">
        <v>19.123</v>
      </c>
      <c r="V401" s="1" t="n">
        <v>22.142</v>
      </c>
      <c r="W401" s="1" t="n">
        <v>26.809</v>
      </c>
      <c r="X401" s="1" t="n">
        <v>35.4</v>
      </c>
      <c r="Y401" s="1" t="n">
        <v>28.332</v>
      </c>
      <c r="Z401" s="1" t="n">
        <v>27.092</v>
      </c>
      <c r="AA401" s="1" t="n">
        <v>23.858</v>
      </c>
      <c r="AB401" s="1" t="n">
        <v>21.17</v>
      </c>
      <c r="AC401" s="1" t="n">
        <v>22.496</v>
      </c>
      <c r="AD401" s="1" t="n">
        <v>27.543</v>
      </c>
      <c r="AE401" s="1" t="n">
        <v>26.571</v>
      </c>
      <c r="AF401" s="1" t="n">
        <v>27.339</v>
      </c>
      <c r="AG401" s="1" t="n">
        <v>23.325</v>
      </c>
      <c r="AH401" s="1" t="n">
        <v>23.631</v>
      </c>
      <c r="AI401" s="1" t="n">
        <v>22.781</v>
      </c>
      <c r="AJ401" s="1" t="n">
        <v>26.507</v>
      </c>
      <c r="AK401" s="1" t="n">
        <v>28.133</v>
      </c>
      <c r="AL401" s="1" t="n">
        <v>27.08</v>
      </c>
      <c r="AM401" s="1" t="n">
        <v>28.41</v>
      </c>
      <c r="AN401" s="1" t="n">
        <v>28.614</v>
      </c>
      <c r="AO401" s="1" t="n">
        <v>26.704</v>
      </c>
    </row>
    <row r="402" customFormat="false" ht="13" hidden="false" customHeight="false" outlineLevel="0" collapsed="false">
      <c r="A402" s="1" t="s">
        <v>419</v>
      </c>
      <c r="B402" s="1" t="n">
        <v>399</v>
      </c>
      <c r="C402" s="3" t="s">
        <v>19</v>
      </c>
      <c r="D402" s="1" t="n">
        <f aca="false">SUM(I402,K402,M402,O402)</f>
        <v>2595.5</v>
      </c>
      <c r="E402" s="4" t="n">
        <f aca="false">AVERAGE(R402:AO402)</f>
        <v>5.71495833333333</v>
      </c>
      <c r="F402" s="4" t="n">
        <f aca="false">MAX(R402:AO402)-MIN(R402:AO402)</f>
        <v>5.631</v>
      </c>
      <c r="G402" s="4" t="n">
        <f aca="false">MAX(R402:AO402)/MIN(R402:AO402)</f>
        <v>2.50360480640854</v>
      </c>
      <c r="H402" s="5" t="n">
        <v>1.048204015</v>
      </c>
      <c r="I402" s="1" t="n">
        <v>98</v>
      </c>
      <c r="J402" s="5" t="n">
        <v>0.21</v>
      </c>
      <c r="K402" s="1" t="n">
        <v>596.5</v>
      </c>
      <c r="L402" s="6" t="n">
        <v>0.00512152102580742</v>
      </c>
      <c r="M402" s="1" t="n">
        <v>633</v>
      </c>
      <c r="N402" s="6" t="n">
        <v>93275424.9216463</v>
      </c>
      <c r="O402" s="1" t="n">
        <v>1268</v>
      </c>
      <c r="P402" s="7" t="n">
        <v>597</v>
      </c>
      <c r="R402" s="1" t="n">
        <v>5.961</v>
      </c>
      <c r="S402" s="1" t="n">
        <v>4.044</v>
      </c>
      <c r="T402" s="1" t="n">
        <v>7.03</v>
      </c>
      <c r="U402" s="1" t="n">
        <v>9.376</v>
      </c>
      <c r="V402" s="1" t="n">
        <v>5.183</v>
      </c>
      <c r="W402" s="1" t="n">
        <v>4</v>
      </c>
      <c r="X402" s="1" t="n">
        <v>3.758</v>
      </c>
      <c r="Y402" s="1" t="n">
        <v>3.745</v>
      </c>
      <c r="Z402" s="1" t="n">
        <v>4.316</v>
      </c>
      <c r="AA402" s="1" t="n">
        <v>6.208</v>
      </c>
      <c r="AB402" s="1" t="n">
        <v>6.655</v>
      </c>
      <c r="AC402" s="1" t="n">
        <v>6.84</v>
      </c>
      <c r="AD402" s="1" t="n">
        <v>5.531</v>
      </c>
      <c r="AE402" s="1" t="n">
        <v>5.403</v>
      </c>
      <c r="AF402" s="1" t="n">
        <v>5.183</v>
      </c>
      <c r="AG402" s="1" t="n">
        <v>6.113</v>
      </c>
      <c r="AH402" s="1" t="n">
        <v>5.855</v>
      </c>
      <c r="AI402" s="1" t="n">
        <v>5.951</v>
      </c>
      <c r="AJ402" s="1" t="n">
        <v>6.347</v>
      </c>
      <c r="AK402" s="1" t="n">
        <v>6.303</v>
      </c>
      <c r="AL402" s="1" t="n">
        <v>5.894</v>
      </c>
      <c r="AM402" s="1" t="n">
        <v>5.292</v>
      </c>
      <c r="AN402" s="1" t="n">
        <v>5.349</v>
      </c>
      <c r="AO402" s="1" t="n">
        <v>6.822</v>
      </c>
    </row>
    <row r="403" customFormat="false" ht="13" hidden="false" customHeight="false" outlineLevel="0" collapsed="false">
      <c r="A403" s="1" t="s">
        <v>420</v>
      </c>
      <c r="B403" s="1" t="n">
        <v>400</v>
      </c>
      <c r="C403" s="3" t="s">
        <v>19</v>
      </c>
      <c r="D403" s="1" t="n">
        <f aca="false">SUM(I403,K403,M403,O403)</f>
        <v>2601.5</v>
      </c>
      <c r="E403" s="4" t="n">
        <f aca="false">AVERAGE(R403:AO403)</f>
        <v>11.8943333333333</v>
      </c>
      <c r="F403" s="4" t="n">
        <f aca="false">MAX(R403:AO403)-MIN(R403:AO403)</f>
        <v>34.425</v>
      </c>
      <c r="G403" s="4" t="n">
        <f aca="false">MAX(R403:AO403)/MIN(R403:AO403)</f>
        <v>22.0293219303604</v>
      </c>
      <c r="H403" s="5" t="n">
        <v>1.226701805</v>
      </c>
      <c r="I403" s="1" t="n">
        <v>1546</v>
      </c>
      <c r="J403" s="5" t="n">
        <v>0.105</v>
      </c>
      <c r="K403" s="1" t="n">
        <v>295.5</v>
      </c>
      <c r="L403" s="6" t="n">
        <v>0.000204418452470963</v>
      </c>
      <c r="M403" s="1" t="n">
        <v>142</v>
      </c>
      <c r="N403" s="6" t="n">
        <v>90157.1918659605</v>
      </c>
      <c r="O403" s="1" t="n">
        <v>618</v>
      </c>
      <c r="P403" s="7" t="n">
        <v>848</v>
      </c>
      <c r="R403" s="1" t="n">
        <v>1.637</v>
      </c>
      <c r="S403" s="1" t="n">
        <v>4.944</v>
      </c>
      <c r="T403" s="1" t="n">
        <v>36.062</v>
      </c>
      <c r="U403" s="1" t="n">
        <v>29.651</v>
      </c>
      <c r="V403" s="1" t="n">
        <v>11.54</v>
      </c>
      <c r="W403" s="1" t="n">
        <v>5.416</v>
      </c>
      <c r="X403" s="1" t="n">
        <v>3.524</v>
      </c>
      <c r="Y403" s="1" t="n">
        <v>3.132</v>
      </c>
      <c r="Z403" s="1" t="n">
        <v>11.101</v>
      </c>
      <c r="AA403" s="1" t="n">
        <v>16.29</v>
      </c>
      <c r="AB403" s="1" t="n">
        <v>12.009</v>
      </c>
      <c r="AC403" s="1" t="n">
        <v>9.88</v>
      </c>
      <c r="AD403" s="1" t="n">
        <v>9.144</v>
      </c>
      <c r="AE403" s="1" t="n">
        <v>7.943</v>
      </c>
      <c r="AF403" s="1" t="n">
        <v>9.734</v>
      </c>
      <c r="AG403" s="1" t="n">
        <v>11.28</v>
      </c>
      <c r="AH403" s="1" t="n">
        <v>18.288</v>
      </c>
      <c r="AI403" s="1" t="n">
        <v>16.182</v>
      </c>
      <c r="AJ403" s="1" t="n">
        <v>12.881</v>
      </c>
      <c r="AK403" s="1" t="n">
        <v>9.543</v>
      </c>
      <c r="AL403" s="1" t="n">
        <v>11.625</v>
      </c>
      <c r="AM403" s="1" t="n">
        <v>8.821</v>
      </c>
      <c r="AN403" s="1" t="n">
        <v>11.594</v>
      </c>
      <c r="AO403" s="1" t="n">
        <v>13.243</v>
      </c>
    </row>
    <row r="404" customFormat="false" ht="13" hidden="false" customHeight="false" outlineLevel="0" collapsed="false">
      <c r="A404" s="1" t="s">
        <v>421</v>
      </c>
      <c r="B404" s="1" t="n">
        <v>401</v>
      </c>
      <c r="C404" s="3" t="s">
        <v>19</v>
      </c>
      <c r="D404" s="1" t="n">
        <f aca="false">SUM(I404,K404,M404,O404)</f>
        <v>2602</v>
      </c>
      <c r="E404" s="4" t="n">
        <f aca="false">AVERAGE(R404:AO404)</f>
        <v>41.7825416666667</v>
      </c>
      <c r="F404" s="4" t="n">
        <f aca="false">MAX(R404:AO404)-MIN(R404:AO404)</f>
        <v>38.596</v>
      </c>
      <c r="G404" s="4" t="n">
        <f aca="false">MAX(R404:AO404)/MIN(R404:AO404)</f>
        <v>3.7222457328255</v>
      </c>
      <c r="H404" s="5" t="n">
        <v>1.072903813</v>
      </c>
      <c r="I404" s="1" t="n">
        <v>204</v>
      </c>
      <c r="J404" s="5" t="n">
        <v>0.252</v>
      </c>
      <c r="K404" s="1" t="n">
        <v>715.5</v>
      </c>
      <c r="L404" s="6" t="n">
        <v>0.00224091422480592</v>
      </c>
      <c r="M404" s="1" t="n">
        <v>480.5</v>
      </c>
      <c r="N404" s="6" t="n">
        <v>52167820.8706952</v>
      </c>
      <c r="O404" s="1" t="n">
        <v>1202</v>
      </c>
      <c r="P404" s="7" t="n">
        <v>32</v>
      </c>
      <c r="R404" s="1" t="n">
        <v>34.327</v>
      </c>
      <c r="S404" s="1" t="n">
        <v>21.856</v>
      </c>
      <c r="T404" s="1" t="n">
        <v>14.178</v>
      </c>
      <c r="U404" s="1" t="n">
        <v>22.837</v>
      </c>
      <c r="V404" s="1" t="n">
        <v>35.408</v>
      </c>
      <c r="W404" s="1" t="n">
        <v>45.089</v>
      </c>
      <c r="X404" s="1" t="n">
        <v>48.365</v>
      </c>
      <c r="Y404" s="1" t="n">
        <v>50.777</v>
      </c>
      <c r="Z404" s="1" t="n">
        <v>46.45</v>
      </c>
      <c r="AA404" s="1" t="n">
        <v>44.958</v>
      </c>
      <c r="AB404" s="1" t="n">
        <v>38.826</v>
      </c>
      <c r="AC404" s="1" t="n">
        <v>41.386</v>
      </c>
      <c r="AD404" s="1" t="n">
        <v>47.76</v>
      </c>
      <c r="AE404" s="1" t="n">
        <v>52.774</v>
      </c>
      <c r="AF404" s="1" t="n">
        <v>48.669</v>
      </c>
      <c r="AG404" s="1" t="n">
        <v>42.715</v>
      </c>
      <c r="AH404" s="1" t="n">
        <v>42.647</v>
      </c>
      <c r="AI404" s="1" t="n">
        <v>42.947</v>
      </c>
      <c r="AJ404" s="1" t="n">
        <v>43.106</v>
      </c>
      <c r="AK404" s="1" t="n">
        <v>47.814</v>
      </c>
      <c r="AL404" s="1" t="n">
        <v>49.314</v>
      </c>
      <c r="AM404" s="1" t="n">
        <v>47.897</v>
      </c>
      <c r="AN404" s="1" t="n">
        <v>47.783</v>
      </c>
      <c r="AO404" s="1" t="n">
        <v>44.898</v>
      </c>
    </row>
    <row r="405" customFormat="false" ht="13" hidden="false" customHeight="false" outlineLevel="0" collapsed="false">
      <c r="A405" s="1" t="s">
        <v>422</v>
      </c>
      <c r="B405" s="1" t="n">
        <v>402</v>
      </c>
      <c r="C405" s="3" t="s">
        <v>19</v>
      </c>
      <c r="D405" s="1" t="n">
        <f aca="false">SUM(I405,K405,M405,O405)</f>
        <v>2602.5</v>
      </c>
      <c r="E405" s="4" t="n">
        <f aca="false">AVERAGE(R405:AO405)</f>
        <v>82.7757083333333</v>
      </c>
      <c r="F405" s="4" t="n">
        <f aca="false">MAX(R405:AO405)-MIN(R405:AO405)</f>
        <v>90.645</v>
      </c>
      <c r="G405" s="4" t="n">
        <f aca="false">MAX(R405:AO405)/MIN(R405:AO405)</f>
        <v>3.15002371916509</v>
      </c>
      <c r="H405" s="5" t="n">
        <v>1.222930815</v>
      </c>
      <c r="I405" s="1" t="n">
        <v>1487</v>
      </c>
      <c r="J405" s="5" t="n">
        <v>0.111</v>
      </c>
      <c r="K405" s="1" t="n">
        <v>319</v>
      </c>
      <c r="L405" s="6" t="n">
        <v>0.00105823745670605</v>
      </c>
      <c r="M405" s="1" t="n">
        <v>346.5</v>
      </c>
      <c r="N405" s="5" t="n">
        <v>5124.94988017322</v>
      </c>
      <c r="O405" s="1" t="n">
        <v>450</v>
      </c>
      <c r="P405" s="7" t="n">
        <v>598</v>
      </c>
      <c r="R405" s="1" t="n">
        <v>42.16</v>
      </c>
      <c r="S405" s="1" t="n">
        <v>53.086</v>
      </c>
      <c r="T405" s="1" t="n">
        <v>80.631</v>
      </c>
      <c r="U405" s="1" t="n">
        <v>132.805</v>
      </c>
      <c r="V405" s="1" t="n">
        <v>129.949</v>
      </c>
      <c r="W405" s="1" t="n">
        <v>125.672</v>
      </c>
      <c r="X405" s="1" t="n">
        <v>118.356</v>
      </c>
      <c r="Y405" s="1" t="n">
        <v>81.831</v>
      </c>
      <c r="Z405" s="1" t="n">
        <v>63.114</v>
      </c>
      <c r="AA405" s="1" t="n">
        <v>69.442</v>
      </c>
      <c r="AB405" s="1" t="n">
        <v>83.931</v>
      </c>
      <c r="AC405" s="1" t="n">
        <v>96.696</v>
      </c>
      <c r="AD405" s="1" t="n">
        <v>88.331</v>
      </c>
      <c r="AE405" s="1" t="n">
        <v>93.676</v>
      </c>
      <c r="AF405" s="1" t="n">
        <v>81.402</v>
      </c>
      <c r="AG405" s="1" t="n">
        <v>79.67</v>
      </c>
      <c r="AH405" s="1" t="n">
        <v>67.064</v>
      </c>
      <c r="AI405" s="1" t="n">
        <v>67.56</v>
      </c>
      <c r="AJ405" s="1" t="n">
        <v>74.886</v>
      </c>
      <c r="AK405" s="1" t="n">
        <v>79.959</v>
      </c>
      <c r="AL405" s="1" t="n">
        <v>76.199</v>
      </c>
      <c r="AM405" s="1" t="n">
        <v>72.17</v>
      </c>
      <c r="AN405" s="1" t="n">
        <v>67.023</v>
      </c>
      <c r="AO405" s="1" t="n">
        <v>61.004</v>
      </c>
    </row>
    <row r="406" customFormat="false" ht="13" hidden="true" customHeight="false" outlineLevel="0" collapsed="false">
      <c r="A406" s="1" t="s">
        <v>423</v>
      </c>
      <c r="B406" s="1" t="n">
        <v>403</v>
      </c>
      <c r="C406" s="5" t="s">
        <v>223</v>
      </c>
      <c r="D406" s="1" t="n">
        <f aca="false">SUM(I406,K406,M406,O406)</f>
        <v>2607.5</v>
      </c>
      <c r="E406" s="4" t="n">
        <f aca="false">AVERAGE(R406:AO406)</f>
        <v>50.904</v>
      </c>
      <c r="F406" s="4" t="n">
        <f aca="false">MAX(R406:AO406)-MIN(R406:AO406)</f>
        <v>331.331</v>
      </c>
      <c r="G406" s="4" t="n">
        <f aca="false">MAX(R406:AO406)/MIN(R406:AO406)</f>
        <v>304.416666666667</v>
      </c>
      <c r="H406" s="5" t="n">
        <v>1.119971817</v>
      </c>
      <c r="I406" s="1" t="n">
        <v>466</v>
      </c>
      <c r="J406" s="5" t="n">
        <v>0.549</v>
      </c>
      <c r="K406" s="1" t="n">
        <v>1446.5</v>
      </c>
      <c r="L406" s="6" t="n">
        <v>0.00569908522093508</v>
      </c>
      <c r="M406" s="1" t="n">
        <v>665</v>
      </c>
      <c r="N406" s="5" t="n">
        <v>0.0832524387375003</v>
      </c>
      <c r="O406" s="1" t="n">
        <v>30</v>
      </c>
      <c r="P406" s="7" t="s">
        <v>224</v>
      </c>
      <c r="R406" s="1" t="n">
        <v>332.423</v>
      </c>
      <c r="S406" s="1" t="n">
        <v>3.195</v>
      </c>
      <c r="T406" s="1" t="n">
        <v>1.616</v>
      </c>
      <c r="U406" s="1" t="n">
        <v>1.092</v>
      </c>
      <c r="V406" s="1" t="n">
        <v>1.204</v>
      </c>
      <c r="W406" s="1" t="n">
        <v>1.363</v>
      </c>
      <c r="X406" s="1" t="n">
        <v>2.858</v>
      </c>
      <c r="Y406" s="1" t="n">
        <v>36.942</v>
      </c>
      <c r="Z406" s="1" t="n">
        <v>76.237</v>
      </c>
      <c r="AA406" s="1" t="n">
        <v>40.089</v>
      </c>
      <c r="AB406" s="1" t="n">
        <v>19.122</v>
      </c>
      <c r="AC406" s="1" t="n">
        <v>12.464</v>
      </c>
      <c r="AD406" s="1" t="n">
        <v>12.347</v>
      </c>
      <c r="AE406" s="1" t="n">
        <v>21.294</v>
      </c>
      <c r="AF406" s="1" t="n">
        <v>48.903</v>
      </c>
      <c r="AG406" s="1" t="n">
        <v>67.567</v>
      </c>
      <c r="AH406" s="1" t="n">
        <v>51.937</v>
      </c>
      <c r="AI406" s="1" t="n">
        <v>36.052</v>
      </c>
      <c r="AJ406" s="1" t="n">
        <v>38.577</v>
      </c>
      <c r="AK406" s="1" t="n">
        <v>35.333</v>
      </c>
      <c r="AL406" s="1" t="n">
        <v>49.608</v>
      </c>
      <c r="AM406" s="1" t="n">
        <v>77.602</v>
      </c>
      <c r="AN406" s="1" t="n">
        <v>131.314</v>
      </c>
      <c r="AO406" s="1" t="n">
        <v>122.557</v>
      </c>
    </row>
    <row r="407" customFormat="false" ht="13" hidden="false" customHeight="false" outlineLevel="0" collapsed="false">
      <c r="A407" s="1" t="s">
        <v>424</v>
      </c>
      <c r="B407" s="1" t="n">
        <v>404</v>
      </c>
      <c r="C407" s="3" t="s">
        <v>19</v>
      </c>
      <c r="D407" s="1" t="n">
        <f aca="false">SUM(I407,K407,M407,O407)</f>
        <v>2612</v>
      </c>
      <c r="E407" s="4" t="n">
        <f aca="false">AVERAGE(R407:AO407)</f>
        <v>5.58879166666667</v>
      </c>
      <c r="F407" s="4" t="n">
        <f aca="false">MAX(R407:AO407)-MIN(R407:AO407)</f>
        <v>5.437</v>
      </c>
      <c r="G407" s="4" t="n">
        <f aca="false">MAX(R407:AO407)/MIN(R407:AO407)</f>
        <v>3.49060925332112</v>
      </c>
      <c r="H407" s="5" t="n">
        <v>1.185613462</v>
      </c>
      <c r="I407" s="1" t="n">
        <v>1035</v>
      </c>
      <c r="J407" s="5" t="n">
        <v>0.0787</v>
      </c>
      <c r="K407" s="1" t="n">
        <v>207</v>
      </c>
      <c r="L407" s="5" t="n">
        <v>0.0135077055315051</v>
      </c>
      <c r="M407" s="1" t="n">
        <v>898</v>
      </c>
      <c r="N407" s="5" t="n">
        <v>8114.48963614475</v>
      </c>
      <c r="O407" s="1" t="n">
        <v>472</v>
      </c>
      <c r="P407" s="7" t="n">
        <v>168</v>
      </c>
      <c r="R407" s="1" t="n">
        <v>5.78</v>
      </c>
      <c r="S407" s="1" t="n">
        <v>6.082</v>
      </c>
      <c r="T407" s="1" t="n">
        <v>3.959</v>
      </c>
      <c r="U407" s="1" t="n">
        <v>2.183</v>
      </c>
      <c r="V407" s="1" t="n">
        <v>3.874</v>
      </c>
      <c r="W407" s="1" t="n">
        <v>6.648</v>
      </c>
      <c r="X407" s="1" t="n">
        <v>7.62</v>
      </c>
      <c r="Y407" s="1" t="n">
        <v>6.693</v>
      </c>
      <c r="Z407" s="1" t="n">
        <v>6.302</v>
      </c>
      <c r="AA407" s="1" t="n">
        <v>5.598</v>
      </c>
      <c r="AB407" s="1" t="n">
        <v>3.676</v>
      </c>
      <c r="AC407" s="1" t="n">
        <v>4.885</v>
      </c>
      <c r="AD407" s="1" t="n">
        <v>4.799</v>
      </c>
      <c r="AE407" s="1" t="n">
        <v>5.446</v>
      </c>
      <c r="AF407" s="1" t="n">
        <v>5.989</v>
      </c>
      <c r="AG407" s="1" t="n">
        <v>6.196</v>
      </c>
      <c r="AH407" s="1" t="n">
        <v>6.249</v>
      </c>
      <c r="AI407" s="1" t="n">
        <v>5.546</v>
      </c>
      <c r="AJ407" s="1" t="n">
        <v>5.474</v>
      </c>
      <c r="AK407" s="1" t="n">
        <v>6.086</v>
      </c>
      <c r="AL407" s="1" t="n">
        <v>6.18</v>
      </c>
      <c r="AM407" s="1" t="n">
        <v>6.888</v>
      </c>
      <c r="AN407" s="1" t="n">
        <v>5.526</v>
      </c>
      <c r="AO407" s="1" t="n">
        <v>6.452</v>
      </c>
    </row>
    <row r="408" customFormat="false" ht="13" hidden="false" customHeight="false" outlineLevel="0" collapsed="false">
      <c r="A408" s="1" t="s">
        <v>425</v>
      </c>
      <c r="B408" s="1" t="n">
        <v>405</v>
      </c>
      <c r="C408" s="3" t="s">
        <v>19</v>
      </c>
      <c r="D408" s="1" t="n">
        <f aca="false">SUM(I408,K408,M408,O408)</f>
        <v>2625</v>
      </c>
      <c r="E408" s="4" t="n">
        <f aca="false">AVERAGE(R408:AO408)</f>
        <v>23.6123333333333</v>
      </c>
      <c r="F408" s="4" t="n">
        <f aca="false">MAX(R408:AO408)-MIN(R408:AO408)</f>
        <v>22.672</v>
      </c>
      <c r="G408" s="4" t="n">
        <f aca="false">MAX(R408:AO408)/MIN(R408:AO408)</f>
        <v>2.60555201472983</v>
      </c>
      <c r="H408" s="5" t="n">
        <v>1.166710196</v>
      </c>
      <c r="I408" s="1" t="n">
        <v>841</v>
      </c>
      <c r="J408" s="5" t="n">
        <v>0.125</v>
      </c>
      <c r="K408" s="1" t="n">
        <v>357.5</v>
      </c>
      <c r="L408" s="6" t="n">
        <v>0.0071164845926672</v>
      </c>
      <c r="M408" s="1" t="n">
        <v>724.5</v>
      </c>
      <c r="N408" s="6" t="n">
        <v>318917.469385627</v>
      </c>
      <c r="O408" s="1" t="n">
        <v>702</v>
      </c>
      <c r="P408" s="7" t="n">
        <v>33</v>
      </c>
      <c r="R408" s="1" t="n">
        <v>23.853</v>
      </c>
      <c r="S408" s="1" t="n">
        <v>19.929</v>
      </c>
      <c r="T408" s="1" t="n">
        <v>14.121</v>
      </c>
      <c r="U408" s="1" t="n">
        <v>14.182</v>
      </c>
      <c r="V408" s="1" t="n">
        <v>14.462</v>
      </c>
      <c r="W408" s="1" t="n">
        <v>19.645</v>
      </c>
      <c r="X408" s="1" t="n">
        <v>25.672</v>
      </c>
      <c r="Y408" s="1" t="n">
        <v>36.793</v>
      </c>
      <c r="Z408" s="1" t="n">
        <v>32.517</v>
      </c>
      <c r="AA408" s="1" t="n">
        <v>25.78</v>
      </c>
      <c r="AB408" s="1" t="n">
        <v>21.842</v>
      </c>
      <c r="AC408" s="1" t="n">
        <v>22.322</v>
      </c>
      <c r="AD408" s="1" t="n">
        <v>23.126</v>
      </c>
      <c r="AE408" s="1" t="n">
        <v>26.392</v>
      </c>
      <c r="AF408" s="1" t="n">
        <v>28.3</v>
      </c>
      <c r="AG408" s="1" t="n">
        <v>27.497</v>
      </c>
      <c r="AH408" s="1" t="n">
        <v>22.297</v>
      </c>
      <c r="AI408" s="1" t="n">
        <v>21.534</v>
      </c>
      <c r="AJ408" s="1" t="n">
        <v>22.848</v>
      </c>
      <c r="AK408" s="1" t="n">
        <v>24.2</v>
      </c>
      <c r="AL408" s="1" t="n">
        <v>24.423</v>
      </c>
      <c r="AM408" s="1" t="n">
        <v>25.221</v>
      </c>
      <c r="AN408" s="1" t="n">
        <v>25.845</v>
      </c>
      <c r="AO408" s="1" t="n">
        <v>23.895</v>
      </c>
    </row>
    <row r="409" customFormat="false" ht="13" hidden="false" customHeight="false" outlineLevel="0" collapsed="false">
      <c r="A409" s="1" t="s">
        <v>426</v>
      </c>
      <c r="B409" s="1" t="n">
        <v>406</v>
      </c>
      <c r="C409" s="3" t="s">
        <v>19</v>
      </c>
      <c r="D409" s="1" t="n">
        <f aca="false">SUM(I409,K409,M409,O409)</f>
        <v>2626.5</v>
      </c>
      <c r="E409" s="4" t="n">
        <f aca="false">AVERAGE(R409:AO409)</f>
        <v>8.38495833333333</v>
      </c>
      <c r="F409" s="4" t="n">
        <f aca="false">MAX(R409:AO409)-MIN(R409:AO409)</f>
        <v>31.945</v>
      </c>
      <c r="G409" s="4" t="n">
        <f aca="false">MAX(R409:AO409)/MIN(R409:AO409)</f>
        <v>11.9927735719202</v>
      </c>
      <c r="H409" s="5" t="n">
        <v>1.099445365</v>
      </c>
      <c r="I409" s="1" t="n">
        <v>373</v>
      </c>
      <c r="J409" s="5" t="n">
        <v>0.414</v>
      </c>
      <c r="K409" s="1" t="n">
        <v>1104.5</v>
      </c>
      <c r="L409" s="6" t="n">
        <v>0.00454395683067975</v>
      </c>
      <c r="M409" s="1" t="n">
        <v>607</v>
      </c>
      <c r="N409" s="6" t="n">
        <v>23100.2917942865</v>
      </c>
      <c r="O409" s="1" t="n">
        <v>542</v>
      </c>
      <c r="P409" s="7" t="n">
        <v>949</v>
      </c>
      <c r="R409" s="1" t="n">
        <v>27.98</v>
      </c>
      <c r="S409" s="1" t="n">
        <v>34.851</v>
      </c>
      <c r="T409" s="1" t="n">
        <v>24.23</v>
      </c>
      <c r="U409" s="1" t="n">
        <v>10.964</v>
      </c>
      <c r="V409" s="1" t="n">
        <v>5.162</v>
      </c>
      <c r="W409" s="1" t="n">
        <v>3.159</v>
      </c>
      <c r="X409" s="1" t="n">
        <v>2.906</v>
      </c>
      <c r="Y409" s="1" t="n">
        <v>5.798</v>
      </c>
      <c r="Z409" s="1" t="n">
        <v>7.992</v>
      </c>
      <c r="AA409" s="1" t="n">
        <v>12.067</v>
      </c>
      <c r="AB409" s="1" t="n">
        <v>10.801</v>
      </c>
      <c r="AC409" s="1" t="n">
        <v>6.339</v>
      </c>
      <c r="AD409" s="1" t="n">
        <v>4.186</v>
      </c>
      <c r="AE409" s="1" t="n">
        <v>4.144</v>
      </c>
      <c r="AF409" s="1" t="n">
        <v>4.496</v>
      </c>
      <c r="AG409" s="1" t="n">
        <v>4.863</v>
      </c>
      <c r="AH409" s="1" t="n">
        <v>5.093</v>
      </c>
      <c r="AI409" s="1" t="n">
        <v>4.551</v>
      </c>
      <c r="AJ409" s="1" t="n">
        <v>3.832</v>
      </c>
      <c r="AK409" s="1" t="n">
        <v>3.151</v>
      </c>
      <c r="AL409" s="1" t="n">
        <v>3.036</v>
      </c>
      <c r="AM409" s="1" t="n">
        <v>3.329</v>
      </c>
      <c r="AN409" s="1" t="n">
        <v>4.243</v>
      </c>
      <c r="AO409" s="1" t="n">
        <v>4.066</v>
      </c>
    </row>
    <row r="410" customFormat="false" ht="13" hidden="false" customHeight="false" outlineLevel="0" collapsed="false">
      <c r="A410" s="1" t="s">
        <v>427</v>
      </c>
      <c r="B410" s="1" t="n">
        <v>407</v>
      </c>
      <c r="C410" s="3" t="s">
        <v>19</v>
      </c>
      <c r="D410" s="1" t="n">
        <f aca="false">SUM(I410,K410,M410,O410)</f>
        <v>2630</v>
      </c>
      <c r="E410" s="4" t="n">
        <f aca="false">AVERAGE(R410:AO410)</f>
        <v>16.3030416666667</v>
      </c>
      <c r="F410" s="4" t="n">
        <f aca="false">MAX(R410:AO410)-MIN(R410:AO410)</f>
        <v>14.141</v>
      </c>
      <c r="G410" s="4" t="n">
        <f aca="false">MAX(R410:AO410)/MIN(R410:AO410)</f>
        <v>2.59299312830911</v>
      </c>
      <c r="H410" s="5" t="n">
        <v>1.232630247</v>
      </c>
      <c r="I410" s="1" t="n">
        <v>1629</v>
      </c>
      <c r="J410" s="5" t="n">
        <v>0.0605</v>
      </c>
      <c r="K410" s="1" t="n">
        <v>142</v>
      </c>
      <c r="L410" s="6" t="n">
        <v>0.000476968138770079</v>
      </c>
      <c r="M410" s="1" t="n">
        <v>228</v>
      </c>
      <c r="N410" s="6" t="n">
        <v>101657.231310235</v>
      </c>
      <c r="O410" s="1" t="n">
        <v>631</v>
      </c>
      <c r="P410" s="7" t="n">
        <v>599</v>
      </c>
      <c r="R410" s="1" t="n">
        <v>15.462</v>
      </c>
      <c r="S410" s="1" t="n">
        <v>8.877</v>
      </c>
      <c r="T410" s="1" t="n">
        <v>16.485</v>
      </c>
      <c r="U410" s="1" t="n">
        <v>23.018</v>
      </c>
      <c r="V410" s="1" t="n">
        <v>20.348</v>
      </c>
      <c r="W410" s="1" t="n">
        <v>17.15</v>
      </c>
      <c r="X410" s="1" t="n">
        <v>14.076</v>
      </c>
      <c r="Y410" s="1" t="n">
        <v>14.571</v>
      </c>
      <c r="Z410" s="1" t="n">
        <v>13.514</v>
      </c>
      <c r="AA410" s="1" t="n">
        <v>16.342</v>
      </c>
      <c r="AB410" s="1" t="n">
        <v>19.865</v>
      </c>
      <c r="AC410" s="1" t="n">
        <v>18.826</v>
      </c>
      <c r="AD410" s="1" t="n">
        <v>16.914</v>
      </c>
      <c r="AE410" s="1" t="n">
        <v>15.741</v>
      </c>
      <c r="AF410" s="1" t="n">
        <v>15.605</v>
      </c>
      <c r="AG410" s="1" t="n">
        <v>16.115</v>
      </c>
      <c r="AH410" s="1" t="n">
        <v>16.53</v>
      </c>
      <c r="AI410" s="1" t="n">
        <v>15.661</v>
      </c>
      <c r="AJ410" s="1" t="n">
        <v>17.816</v>
      </c>
      <c r="AK410" s="1" t="n">
        <v>16.647</v>
      </c>
      <c r="AL410" s="1" t="n">
        <v>15.86</v>
      </c>
      <c r="AM410" s="1" t="n">
        <v>14.759</v>
      </c>
      <c r="AN410" s="1" t="n">
        <v>14.925</v>
      </c>
      <c r="AO410" s="1" t="n">
        <v>16.166</v>
      </c>
    </row>
    <row r="411" customFormat="false" ht="13" hidden="false" customHeight="false" outlineLevel="0" collapsed="false">
      <c r="A411" s="1" t="s">
        <v>428</v>
      </c>
      <c r="B411" s="1" t="n">
        <v>408</v>
      </c>
      <c r="C411" s="3" t="s">
        <v>19</v>
      </c>
      <c r="D411" s="1" t="n">
        <f aca="false">SUM(I411,K411,M411,O411)</f>
        <v>2631</v>
      </c>
      <c r="E411" s="4" t="n">
        <f aca="false">AVERAGE(R411:AO411)</f>
        <v>7.99366666666667</v>
      </c>
      <c r="F411" s="4" t="n">
        <f aca="false">MAX(R411:AO411)-MIN(R411:AO411)</f>
        <v>19.935</v>
      </c>
      <c r="G411" s="4" t="n">
        <f aca="false">MAX(R411:AO411)/MIN(R411:AO411)</f>
        <v>20.935</v>
      </c>
      <c r="H411" s="5" t="n">
        <v>1.137174617</v>
      </c>
      <c r="I411" s="1" t="n">
        <v>585</v>
      </c>
      <c r="J411" s="5" t="n">
        <v>0.213</v>
      </c>
      <c r="K411" s="1" t="n">
        <v>601</v>
      </c>
      <c r="L411" s="5" t="n">
        <v>0.0202897455136154</v>
      </c>
      <c r="M411" s="1" t="n">
        <v>1029</v>
      </c>
      <c r="N411" s="5" t="n">
        <v>2035.47360307576</v>
      </c>
      <c r="O411" s="1" t="n">
        <v>416</v>
      </c>
      <c r="P411" s="7" t="n">
        <v>1052</v>
      </c>
      <c r="R411" s="1" t="n">
        <v>14.563</v>
      </c>
      <c r="S411" s="1" t="n">
        <v>1.313</v>
      </c>
      <c r="T411" s="1" t="n">
        <v>1</v>
      </c>
      <c r="U411" s="1" t="n">
        <v>1.044</v>
      </c>
      <c r="V411" s="1" t="n">
        <v>1.038</v>
      </c>
      <c r="W411" s="1" t="n">
        <v>1.113</v>
      </c>
      <c r="X411" s="1" t="n">
        <v>1.253</v>
      </c>
      <c r="Y411" s="1" t="n">
        <v>5.569</v>
      </c>
      <c r="Z411" s="1" t="n">
        <v>13.735</v>
      </c>
      <c r="AA411" s="1" t="n">
        <v>9.515</v>
      </c>
      <c r="AB411" s="1" t="n">
        <v>5.664</v>
      </c>
      <c r="AC411" s="1" t="n">
        <v>3.169</v>
      </c>
      <c r="AD411" s="1" t="n">
        <v>3.352</v>
      </c>
      <c r="AE411" s="1" t="n">
        <v>4.357</v>
      </c>
      <c r="AF411" s="1" t="n">
        <v>9.052</v>
      </c>
      <c r="AG411" s="1" t="n">
        <v>16.259</v>
      </c>
      <c r="AH411" s="1" t="n">
        <v>12.003</v>
      </c>
      <c r="AI411" s="1" t="n">
        <v>7.73</v>
      </c>
      <c r="AJ411" s="1" t="n">
        <v>8.597</v>
      </c>
      <c r="AK411" s="1" t="n">
        <v>7.69</v>
      </c>
      <c r="AL411" s="1" t="n">
        <v>9.383</v>
      </c>
      <c r="AM411" s="1" t="n">
        <v>14.533</v>
      </c>
      <c r="AN411" s="1" t="n">
        <v>20.935</v>
      </c>
      <c r="AO411" s="1" t="n">
        <v>18.981</v>
      </c>
    </row>
    <row r="412" customFormat="false" ht="13" hidden="false" customHeight="false" outlineLevel="0" collapsed="false">
      <c r="A412" s="1" t="s">
        <v>429</v>
      </c>
      <c r="B412" s="1" t="n">
        <v>409</v>
      </c>
      <c r="C412" s="3" t="s">
        <v>19</v>
      </c>
      <c r="D412" s="1" t="n">
        <f aca="false">SUM(I412,K412,M412,O412)</f>
        <v>2636</v>
      </c>
      <c r="E412" s="4" t="n">
        <f aca="false">AVERAGE(R412:AO412)</f>
        <v>17.5627916666667</v>
      </c>
      <c r="F412" s="4" t="n">
        <f aca="false">MAX(R412:AO412)-MIN(R412:AO412)</f>
        <v>13.391</v>
      </c>
      <c r="G412" s="4" t="n">
        <f aca="false">MAX(R412:AO412)/MIN(R412:AO412)</f>
        <v>2.61590442862314</v>
      </c>
      <c r="H412" s="5" t="n">
        <v>1.197657339</v>
      </c>
      <c r="I412" s="1" t="n">
        <v>1186</v>
      </c>
      <c r="J412" s="5" t="n">
        <v>0.0941</v>
      </c>
      <c r="K412" s="1" t="n">
        <v>263</v>
      </c>
      <c r="L412" s="6" t="n">
        <v>0.00360670234500932</v>
      </c>
      <c r="M412" s="1" t="n">
        <v>560</v>
      </c>
      <c r="N412" s="6" t="n">
        <v>97549.1256860325</v>
      </c>
      <c r="O412" s="1" t="n">
        <v>627</v>
      </c>
      <c r="P412" s="7" t="n">
        <v>169</v>
      </c>
      <c r="R412" s="1" t="n">
        <v>21</v>
      </c>
      <c r="S412" s="1" t="n">
        <v>16.043</v>
      </c>
      <c r="T412" s="1" t="n">
        <v>8.287</v>
      </c>
      <c r="U412" s="1" t="n">
        <v>9.907</v>
      </c>
      <c r="V412" s="1" t="n">
        <v>12.356</v>
      </c>
      <c r="W412" s="1" t="n">
        <v>16.109</v>
      </c>
      <c r="X412" s="1" t="n">
        <v>21.678</v>
      </c>
      <c r="Y412" s="1" t="n">
        <v>19.734</v>
      </c>
      <c r="Z412" s="1" t="n">
        <v>20.005</v>
      </c>
      <c r="AA412" s="1" t="n">
        <v>17.872</v>
      </c>
      <c r="AB412" s="1" t="n">
        <v>16.876</v>
      </c>
      <c r="AC412" s="1" t="n">
        <v>15.618</v>
      </c>
      <c r="AD412" s="1" t="n">
        <v>17.84</v>
      </c>
      <c r="AE412" s="1" t="n">
        <v>16.553</v>
      </c>
      <c r="AF412" s="1" t="n">
        <v>19.54</v>
      </c>
      <c r="AG412" s="1" t="n">
        <v>18.434</v>
      </c>
      <c r="AH412" s="1" t="n">
        <v>18.675</v>
      </c>
      <c r="AI412" s="1" t="n">
        <v>17.642</v>
      </c>
      <c r="AJ412" s="1" t="n">
        <v>17.282</v>
      </c>
      <c r="AK412" s="1" t="n">
        <v>18.816</v>
      </c>
      <c r="AL412" s="1" t="n">
        <v>18.707</v>
      </c>
      <c r="AM412" s="1" t="n">
        <v>20.191</v>
      </c>
      <c r="AN412" s="1" t="n">
        <v>21.42</v>
      </c>
      <c r="AO412" s="1" t="n">
        <v>20.922</v>
      </c>
    </row>
    <row r="413" customFormat="false" ht="13" hidden="false" customHeight="false" outlineLevel="0" collapsed="false">
      <c r="A413" s="1" t="s">
        <v>430</v>
      </c>
      <c r="B413" s="1" t="n">
        <v>410</v>
      </c>
      <c r="C413" s="3" t="s">
        <v>19</v>
      </c>
      <c r="D413" s="1" t="n">
        <f aca="false">SUM(I413,K413,M413,O413)</f>
        <v>2636.5</v>
      </c>
      <c r="E413" s="4" t="n">
        <f aca="false">AVERAGE(R413:AO413)</f>
        <v>16.0966666666667</v>
      </c>
      <c r="F413" s="4" t="n">
        <f aca="false">MAX(R413:AO413)-MIN(R413:AO413)</f>
        <v>43.523</v>
      </c>
      <c r="G413" s="4" t="n">
        <f aca="false">MAX(R413:AO413)/MIN(R413:AO413)</f>
        <v>13.3750355416548</v>
      </c>
      <c r="H413" s="5" t="n">
        <v>1.113636121</v>
      </c>
      <c r="I413" s="1" t="n">
        <v>428</v>
      </c>
      <c r="J413" s="5" t="n">
        <v>0.273</v>
      </c>
      <c r="K413" s="1" t="n">
        <v>764</v>
      </c>
      <c r="L413" s="6" t="n">
        <v>0.00884822042613768</v>
      </c>
      <c r="M413" s="1" t="n">
        <v>780.5</v>
      </c>
      <c r="N413" s="6" t="n">
        <v>179479.963879604</v>
      </c>
      <c r="O413" s="1" t="n">
        <v>664</v>
      </c>
      <c r="P413" s="7" t="n">
        <v>600</v>
      </c>
      <c r="R413" s="1" t="n">
        <v>3.517</v>
      </c>
      <c r="S413" s="1" t="n">
        <v>29.574</v>
      </c>
      <c r="T413" s="1" t="n">
        <v>44.737</v>
      </c>
      <c r="U413" s="1" t="n">
        <v>47.04</v>
      </c>
      <c r="V413" s="1" t="n">
        <v>23.507</v>
      </c>
      <c r="W413" s="1" t="n">
        <v>9.855</v>
      </c>
      <c r="X413" s="1" t="n">
        <v>7.633</v>
      </c>
      <c r="Y413" s="1" t="n">
        <v>8.406</v>
      </c>
      <c r="Z413" s="1" t="n">
        <v>12.784</v>
      </c>
      <c r="AA413" s="1" t="n">
        <v>19.637</v>
      </c>
      <c r="AB413" s="1" t="n">
        <v>22.349</v>
      </c>
      <c r="AC413" s="1" t="n">
        <v>16.007</v>
      </c>
      <c r="AD413" s="1" t="n">
        <v>12.62</v>
      </c>
      <c r="AE413" s="1" t="n">
        <v>11.053</v>
      </c>
      <c r="AF413" s="1" t="n">
        <v>12.821</v>
      </c>
      <c r="AG413" s="1" t="n">
        <v>14.004</v>
      </c>
      <c r="AH413" s="1" t="n">
        <v>13.086</v>
      </c>
      <c r="AI413" s="1" t="n">
        <v>12.395</v>
      </c>
      <c r="AJ413" s="1" t="n">
        <v>10.656</v>
      </c>
      <c r="AK413" s="1" t="n">
        <v>9.805</v>
      </c>
      <c r="AL413" s="1" t="n">
        <v>9.675</v>
      </c>
      <c r="AM413" s="1" t="n">
        <v>10.12</v>
      </c>
      <c r="AN413" s="1" t="n">
        <v>11.659</v>
      </c>
      <c r="AO413" s="1" t="n">
        <v>13.38</v>
      </c>
    </row>
    <row r="414" customFormat="false" ht="13" hidden="false" customHeight="false" outlineLevel="0" collapsed="false">
      <c r="A414" s="1" t="s">
        <v>431</v>
      </c>
      <c r="B414" s="1" t="n">
        <v>411</v>
      </c>
      <c r="C414" s="3" t="s">
        <v>19</v>
      </c>
      <c r="D414" s="1" t="n">
        <f aca="false">SUM(I414,K414,M414,O414)</f>
        <v>2645</v>
      </c>
      <c r="E414" s="4" t="n">
        <f aca="false">AVERAGE(R414:AO414)</f>
        <v>21.078125</v>
      </c>
      <c r="F414" s="4" t="n">
        <f aca="false">MAX(R414:AO414)-MIN(R414:AO414)</f>
        <v>17.952</v>
      </c>
      <c r="G414" s="4" t="n">
        <f aca="false">MAX(R414:AO414)/MIN(R414:AO414)</f>
        <v>2.69470404984424</v>
      </c>
      <c r="H414" s="5" t="n">
        <v>1.075250318</v>
      </c>
      <c r="I414" s="1" t="n">
        <v>224</v>
      </c>
      <c r="J414" s="5" t="n">
        <v>0.0735</v>
      </c>
      <c r="K414" s="1" t="n">
        <v>181.5</v>
      </c>
      <c r="L414" s="6" t="n">
        <v>0.0071164845926672</v>
      </c>
      <c r="M414" s="1" t="n">
        <v>724.5</v>
      </c>
      <c r="N414" s="6" t="n">
        <v>403359701.537311</v>
      </c>
      <c r="O414" s="1" t="n">
        <v>1515</v>
      </c>
      <c r="P414" s="7" t="n">
        <v>601</v>
      </c>
      <c r="R414" s="1" t="n">
        <v>22.622</v>
      </c>
      <c r="S414" s="1" t="n">
        <v>12.941</v>
      </c>
      <c r="T414" s="1" t="n">
        <v>13.839</v>
      </c>
      <c r="U414" s="1" t="n">
        <v>28.545</v>
      </c>
      <c r="V414" s="1" t="n">
        <v>25.293</v>
      </c>
      <c r="W414" s="1" t="n">
        <v>20.138</v>
      </c>
      <c r="X414" s="1" t="n">
        <v>17.528</v>
      </c>
      <c r="Y414" s="1" t="n">
        <v>10.593</v>
      </c>
      <c r="Z414" s="1" t="n">
        <v>10.73</v>
      </c>
      <c r="AA414" s="1" t="n">
        <v>17.431</v>
      </c>
      <c r="AB414" s="1" t="n">
        <v>27.708</v>
      </c>
      <c r="AC414" s="1" t="n">
        <v>28.112</v>
      </c>
      <c r="AD414" s="1" t="n">
        <v>24.397</v>
      </c>
      <c r="AE414" s="1" t="n">
        <v>22.706</v>
      </c>
      <c r="AF414" s="1" t="n">
        <v>19.493</v>
      </c>
      <c r="AG414" s="1" t="n">
        <v>24.569</v>
      </c>
      <c r="AH414" s="1" t="n">
        <v>23.408</v>
      </c>
      <c r="AI414" s="1" t="n">
        <v>25.434</v>
      </c>
      <c r="AJ414" s="1" t="n">
        <v>25.868</v>
      </c>
      <c r="AK414" s="1" t="n">
        <v>23.133</v>
      </c>
      <c r="AL414" s="1" t="n">
        <v>20.498</v>
      </c>
      <c r="AM414" s="1" t="n">
        <v>19.068</v>
      </c>
      <c r="AN414" s="1" t="n">
        <v>20.292</v>
      </c>
      <c r="AO414" s="1" t="n">
        <v>21.529</v>
      </c>
    </row>
    <row r="415" customFormat="false" ht="13" hidden="false" customHeight="false" outlineLevel="0" collapsed="false">
      <c r="A415" s="1" t="s">
        <v>432</v>
      </c>
      <c r="B415" s="1" t="n">
        <v>412</v>
      </c>
      <c r="C415" s="3" t="s">
        <v>19</v>
      </c>
      <c r="D415" s="1" t="n">
        <f aca="false">SUM(I415,K415,M415,O415)</f>
        <v>2652</v>
      </c>
      <c r="E415" s="4" t="n">
        <f aca="false">AVERAGE(R415:AO415)</f>
        <v>5.032875</v>
      </c>
      <c r="F415" s="4" t="n">
        <f aca="false">MAX(R415:AO415)-MIN(R415:AO415)</f>
        <v>7.95</v>
      </c>
      <c r="G415" s="4" t="n">
        <f aca="false">MAX(R415:AO415)/MIN(R415:AO415)</f>
        <v>6.98194130925508</v>
      </c>
      <c r="H415" s="5" t="n">
        <v>1.054888639</v>
      </c>
      <c r="I415" s="1" t="n">
        <v>138</v>
      </c>
      <c r="J415" s="5" t="n">
        <v>0.138</v>
      </c>
      <c r="K415" s="1" t="n">
        <v>398</v>
      </c>
      <c r="L415" s="5" t="n">
        <v>0.0135077055315051</v>
      </c>
      <c r="M415" s="1" t="n">
        <v>898</v>
      </c>
      <c r="N415" s="6" t="n">
        <v>60858442.8998239</v>
      </c>
      <c r="O415" s="1" t="n">
        <v>1218</v>
      </c>
      <c r="P415" s="7" t="n">
        <v>34</v>
      </c>
      <c r="R415" s="1" t="n">
        <v>1.837</v>
      </c>
      <c r="S415" s="1" t="n">
        <v>7.562</v>
      </c>
      <c r="T415" s="1" t="n">
        <v>2.101</v>
      </c>
      <c r="U415" s="1" t="n">
        <v>1.846</v>
      </c>
      <c r="V415" s="1" t="n">
        <v>1.4</v>
      </c>
      <c r="W415" s="1" t="n">
        <v>1.329</v>
      </c>
      <c r="X415" s="1" t="n">
        <v>3.103</v>
      </c>
      <c r="Y415" s="1" t="n">
        <v>7.811</v>
      </c>
      <c r="Z415" s="1" t="n">
        <v>9.279</v>
      </c>
      <c r="AA415" s="1" t="n">
        <v>7.796</v>
      </c>
      <c r="AB415" s="1" t="n">
        <v>4.388</v>
      </c>
      <c r="AC415" s="1" t="n">
        <v>3.739</v>
      </c>
      <c r="AD415" s="1" t="n">
        <v>4.711</v>
      </c>
      <c r="AE415" s="1" t="n">
        <v>5.52</v>
      </c>
      <c r="AF415" s="1" t="n">
        <v>7.965</v>
      </c>
      <c r="AG415" s="1" t="n">
        <v>6.72</v>
      </c>
      <c r="AH415" s="1" t="n">
        <v>5.216</v>
      </c>
      <c r="AI415" s="1" t="n">
        <v>5.026</v>
      </c>
      <c r="AJ415" s="1" t="n">
        <v>3.372</v>
      </c>
      <c r="AK415" s="1" t="n">
        <v>4.661</v>
      </c>
      <c r="AL415" s="1" t="n">
        <v>5.372</v>
      </c>
      <c r="AM415" s="1" t="n">
        <v>6.675</v>
      </c>
      <c r="AN415" s="1" t="n">
        <v>7.36</v>
      </c>
      <c r="AO415" s="1" t="n">
        <v>6</v>
      </c>
    </row>
    <row r="416" customFormat="false" ht="13" hidden="true" customHeight="false" outlineLevel="0" collapsed="false">
      <c r="A416" s="1" t="s">
        <v>433</v>
      </c>
      <c r="B416" s="1" t="n">
        <v>413</v>
      </c>
      <c r="C416" s="5" t="s">
        <v>223</v>
      </c>
      <c r="D416" s="1" t="n">
        <f aca="false">SUM(I416,K416,M416,O416)</f>
        <v>2652.5</v>
      </c>
      <c r="E416" s="4" t="n">
        <f aca="false">AVERAGE(R416:AO416)</f>
        <v>18.1164166666667</v>
      </c>
      <c r="F416" s="4" t="n">
        <f aca="false">MAX(R416:AO416)-MIN(R416:AO416)</f>
        <v>68.667</v>
      </c>
      <c r="G416" s="4" t="n">
        <f aca="false">MAX(R416:AO416)/MIN(R416:AO416)</f>
        <v>9.593042172444</v>
      </c>
      <c r="H416" s="5" t="n">
        <v>1.112644918</v>
      </c>
      <c r="I416" s="1" t="n">
        <v>426</v>
      </c>
      <c r="J416" s="5" t="n">
        <v>0.661</v>
      </c>
      <c r="K416" s="1" t="n">
        <v>1781.5</v>
      </c>
      <c r="L416" s="6" t="n">
        <v>0.000204418452470963</v>
      </c>
      <c r="M416" s="1" t="n">
        <v>142</v>
      </c>
      <c r="N416" s="5" t="n">
        <v>414.696998563309</v>
      </c>
      <c r="O416" s="1" t="n">
        <v>303</v>
      </c>
      <c r="P416" s="7" t="s">
        <v>224</v>
      </c>
      <c r="R416" s="1" t="n">
        <v>76.658</v>
      </c>
      <c r="S416" s="1" t="n">
        <v>36.802</v>
      </c>
      <c r="T416" s="1" t="n">
        <v>17.197</v>
      </c>
      <c r="U416" s="1" t="n">
        <v>8.463</v>
      </c>
      <c r="V416" s="1" t="n">
        <v>7.991</v>
      </c>
      <c r="W416" s="1" t="n">
        <v>10.286</v>
      </c>
      <c r="X416" s="1" t="n">
        <v>12.419</v>
      </c>
      <c r="Y416" s="1" t="n">
        <v>23.849</v>
      </c>
      <c r="Z416" s="1" t="n">
        <v>20.149</v>
      </c>
      <c r="AA416" s="1" t="n">
        <v>13.423</v>
      </c>
      <c r="AB416" s="1" t="n">
        <v>11.079</v>
      </c>
      <c r="AC416" s="1" t="n">
        <v>10.341</v>
      </c>
      <c r="AD416" s="1" t="n">
        <v>10.014</v>
      </c>
      <c r="AE416" s="1" t="n">
        <v>12.143</v>
      </c>
      <c r="AF416" s="1" t="n">
        <v>15.675</v>
      </c>
      <c r="AG416" s="1" t="n">
        <v>17.862</v>
      </c>
      <c r="AH416" s="1" t="n">
        <v>14.594</v>
      </c>
      <c r="AI416" s="1" t="n">
        <v>14.173</v>
      </c>
      <c r="AJ416" s="1" t="n">
        <v>13.852</v>
      </c>
      <c r="AK416" s="1" t="n">
        <v>14.976</v>
      </c>
      <c r="AL416" s="1" t="n">
        <v>17.547</v>
      </c>
      <c r="AM416" s="1" t="n">
        <v>16.885</v>
      </c>
      <c r="AN416" s="1" t="n">
        <v>19.302</v>
      </c>
      <c r="AO416" s="1" t="n">
        <v>19.114</v>
      </c>
    </row>
    <row r="417" customFormat="false" ht="13" hidden="false" customHeight="false" outlineLevel="0" collapsed="false">
      <c r="A417" s="1" t="s">
        <v>434</v>
      </c>
      <c r="B417" s="1" t="n">
        <v>414</v>
      </c>
      <c r="C417" s="3" t="s">
        <v>19</v>
      </c>
      <c r="D417" s="1" t="n">
        <f aca="false">SUM(I417,K417,M417,O417)</f>
        <v>2654.5</v>
      </c>
      <c r="E417" s="4" t="n">
        <f aca="false">AVERAGE(R417:AO417)</f>
        <v>20.2184583333333</v>
      </c>
      <c r="F417" s="4" t="n">
        <f aca="false">MAX(R417:AO417)-MIN(R417:AO417)</f>
        <v>63.632</v>
      </c>
      <c r="G417" s="4" t="n">
        <f aca="false">MAX(R417:AO417)/MIN(R417:AO417)</f>
        <v>19.8651052475541</v>
      </c>
      <c r="H417" s="5" t="n">
        <v>1.264100963</v>
      </c>
      <c r="I417" s="1" t="n">
        <v>2042</v>
      </c>
      <c r="J417" s="5" t="n">
        <v>0.147</v>
      </c>
      <c r="K417" s="1" t="n">
        <v>424.5</v>
      </c>
      <c r="L417" s="6" t="n">
        <v>0.000152295569223956</v>
      </c>
      <c r="M417" s="1" t="n">
        <v>116</v>
      </c>
      <c r="N417" s="5" t="n">
        <v>1.26574532393914</v>
      </c>
      <c r="O417" s="1" t="n">
        <v>72</v>
      </c>
      <c r="P417" s="7" t="n">
        <v>602</v>
      </c>
      <c r="R417" s="1" t="n">
        <v>3.373</v>
      </c>
      <c r="S417" s="1" t="n">
        <v>8.933</v>
      </c>
      <c r="T417" s="1" t="n">
        <v>34.569</v>
      </c>
      <c r="U417" s="1" t="n">
        <v>67.005</v>
      </c>
      <c r="V417" s="1" t="n">
        <v>44.527</v>
      </c>
      <c r="W417" s="1" t="n">
        <v>31.302</v>
      </c>
      <c r="X417" s="1" t="n">
        <v>22.394</v>
      </c>
      <c r="Y417" s="1" t="n">
        <v>8.247</v>
      </c>
      <c r="Z417" s="1" t="n">
        <v>6.423</v>
      </c>
      <c r="AA417" s="1" t="n">
        <v>15.527</v>
      </c>
      <c r="AB417" s="1" t="n">
        <v>23.542</v>
      </c>
      <c r="AC417" s="1" t="n">
        <v>23.442</v>
      </c>
      <c r="AD417" s="1" t="n">
        <v>18.991</v>
      </c>
      <c r="AE417" s="1" t="n">
        <v>16.079</v>
      </c>
      <c r="AF417" s="1" t="n">
        <v>13.136</v>
      </c>
      <c r="AG417" s="1" t="n">
        <v>12.895</v>
      </c>
      <c r="AH417" s="1" t="n">
        <v>16.57</v>
      </c>
      <c r="AI417" s="1" t="n">
        <v>19.948</v>
      </c>
      <c r="AJ417" s="1" t="n">
        <v>19.707</v>
      </c>
      <c r="AK417" s="1" t="n">
        <v>18.844</v>
      </c>
      <c r="AL417" s="1" t="n">
        <v>16.323</v>
      </c>
      <c r="AM417" s="1" t="n">
        <v>13.4</v>
      </c>
      <c r="AN417" s="1" t="n">
        <v>14.389</v>
      </c>
      <c r="AO417" s="1" t="n">
        <v>15.677</v>
      </c>
    </row>
    <row r="418" customFormat="false" ht="13" hidden="false" customHeight="false" outlineLevel="0" collapsed="false">
      <c r="A418" s="1" t="s">
        <v>435</v>
      </c>
      <c r="B418" s="1" t="n">
        <v>415</v>
      </c>
      <c r="C418" s="3" t="s">
        <v>19</v>
      </c>
      <c r="D418" s="1" t="n">
        <f aca="false">SUM(I418,K418,M418,O418)</f>
        <v>2662.5</v>
      </c>
      <c r="E418" s="4" t="n">
        <f aca="false">AVERAGE(R418:AO418)</f>
        <v>11.9245833333333</v>
      </c>
      <c r="F418" s="4" t="n">
        <f aca="false">MAX(R418:AO418)-MIN(R418:AO418)</f>
        <v>22.659</v>
      </c>
      <c r="G418" s="4" t="n">
        <f aca="false">MAX(R418:AO418)/MIN(R418:AO418)</f>
        <v>4.49568034557235</v>
      </c>
      <c r="H418" s="5" t="n">
        <v>1.081260358</v>
      </c>
      <c r="I418" s="1" t="n">
        <v>260</v>
      </c>
      <c r="J418" s="5" t="n">
        <v>0.224</v>
      </c>
      <c r="K418" s="1" t="n">
        <v>640</v>
      </c>
      <c r="L418" s="6" t="n">
        <v>0.00175375928506575</v>
      </c>
      <c r="M418" s="1" t="n">
        <v>433.5</v>
      </c>
      <c r="N418" s="6" t="n">
        <v>148723532.583728</v>
      </c>
      <c r="O418" s="1" t="n">
        <v>1329</v>
      </c>
      <c r="P418" s="7" t="n">
        <v>950</v>
      </c>
      <c r="R418" s="1" t="n">
        <v>9.91</v>
      </c>
      <c r="S418" s="1" t="n">
        <v>29.141</v>
      </c>
      <c r="T418" s="1" t="n">
        <v>14.46</v>
      </c>
      <c r="U418" s="1" t="n">
        <v>6.482</v>
      </c>
      <c r="V418" s="1" t="n">
        <v>6.669</v>
      </c>
      <c r="W418" s="1" t="n">
        <v>11.253</v>
      </c>
      <c r="X418" s="1" t="n">
        <v>18.883</v>
      </c>
      <c r="Y418" s="1" t="n">
        <v>21.756</v>
      </c>
      <c r="Z418" s="1" t="n">
        <v>14.697</v>
      </c>
      <c r="AA418" s="1" t="n">
        <v>11.86</v>
      </c>
      <c r="AB418" s="1" t="n">
        <v>9.181</v>
      </c>
      <c r="AC418" s="1" t="n">
        <v>8.103</v>
      </c>
      <c r="AD418" s="1" t="n">
        <v>10.258</v>
      </c>
      <c r="AE418" s="1" t="n">
        <v>12.096</v>
      </c>
      <c r="AF418" s="1" t="n">
        <v>12.891</v>
      </c>
      <c r="AG418" s="1" t="n">
        <v>11.405</v>
      </c>
      <c r="AH418" s="1" t="n">
        <v>8.676</v>
      </c>
      <c r="AI418" s="1" t="n">
        <v>7.646</v>
      </c>
      <c r="AJ418" s="1" t="n">
        <v>7.7</v>
      </c>
      <c r="AK418" s="1" t="n">
        <v>9.813</v>
      </c>
      <c r="AL418" s="1" t="n">
        <v>10.864</v>
      </c>
      <c r="AM418" s="1" t="n">
        <v>11.135</v>
      </c>
      <c r="AN418" s="1" t="n">
        <v>10.664</v>
      </c>
      <c r="AO418" s="1" t="n">
        <v>10.647</v>
      </c>
    </row>
    <row r="419" customFormat="false" ht="13" hidden="false" customHeight="false" outlineLevel="0" collapsed="false">
      <c r="A419" s="1" t="s">
        <v>436</v>
      </c>
      <c r="B419" s="1" t="n">
        <v>416</v>
      </c>
      <c r="C419" s="3" t="s">
        <v>19</v>
      </c>
      <c r="D419" s="1" t="n">
        <f aca="false">SUM(I419,K419,M419,O419)</f>
        <v>2669</v>
      </c>
      <c r="E419" s="4" t="n">
        <f aca="false">AVERAGE(R419:AO419)</f>
        <v>21.94775</v>
      </c>
      <c r="F419" s="4" t="n">
        <f aca="false">MAX(R419:AO419)-MIN(R419:AO419)</f>
        <v>16.079</v>
      </c>
      <c r="G419" s="4" t="n">
        <f aca="false">MAX(R419:AO419)/MIN(R419:AO419)</f>
        <v>2.228905533476</v>
      </c>
      <c r="H419" s="5" t="n">
        <v>1.130318406</v>
      </c>
      <c r="I419" s="1" t="n">
        <v>545</v>
      </c>
      <c r="J419" s="5" t="n">
        <v>0.103</v>
      </c>
      <c r="K419" s="1" t="n">
        <v>288.5</v>
      </c>
      <c r="L419" s="5" t="n">
        <v>0.0109550774314226</v>
      </c>
      <c r="M419" s="1" t="n">
        <v>837.5</v>
      </c>
      <c r="N419" s="6" t="n">
        <v>9569842.27246626</v>
      </c>
      <c r="O419" s="1" t="n">
        <v>998</v>
      </c>
      <c r="P419" s="7" t="n">
        <v>603</v>
      </c>
      <c r="R419" s="1" t="n">
        <v>13.829</v>
      </c>
      <c r="S419" s="1" t="n">
        <v>14.398</v>
      </c>
      <c r="T419" s="1" t="n">
        <v>19.145</v>
      </c>
      <c r="U419" s="1" t="n">
        <v>27.388</v>
      </c>
      <c r="V419" s="1" t="n">
        <v>21.912</v>
      </c>
      <c r="W419" s="1" t="n">
        <v>19.322</v>
      </c>
      <c r="X419" s="1" t="n">
        <v>21.371</v>
      </c>
      <c r="Y419" s="1" t="n">
        <v>15.254</v>
      </c>
      <c r="Z419" s="1" t="n">
        <v>13.084</v>
      </c>
      <c r="AA419" s="1" t="n">
        <v>18.103</v>
      </c>
      <c r="AB419" s="1" t="n">
        <v>27.386</v>
      </c>
      <c r="AC419" s="1" t="n">
        <v>29.163</v>
      </c>
      <c r="AD419" s="1" t="n">
        <v>24.605</v>
      </c>
      <c r="AE419" s="1" t="n">
        <v>24.059</v>
      </c>
      <c r="AF419" s="1" t="n">
        <v>21.362</v>
      </c>
      <c r="AG419" s="1" t="n">
        <v>24.398</v>
      </c>
      <c r="AH419" s="1" t="n">
        <v>24.293</v>
      </c>
      <c r="AI419" s="1" t="n">
        <v>26.18</v>
      </c>
      <c r="AJ419" s="1" t="n">
        <v>26.589</v>
      </c>
      <c r="AK419" s="1" t="n">
        <v>25.64</v>
      </c>
      <c r="AL419" s="1" t="n">
        <v>23.204</v>
      </c>
      <c r="AM419" s="1" t="n">
        <v>21.516</v>
      </c>
      <c r="AN419" s="1" t="n">
        <v>21.352</v>
      </c>
      <c r="AO419" s="1" t="n">
        <v>23.193</v>
      </c>
    </row>
    <row r="420" customFormat="false" ht="13" hidden="false" customHeight="false" outlineLevel="0" collapsed="false">
      <c r="A420" s="1" t="s">
        <v>437</v>
      </c>
      <c r="B420" s="1" t="n">
        <v>417</v>
      </c>
      <c r="C420" s="3" t="s">
        <v>19</v>
      </c>
      <c r="D420" s="1" t="n">
        <f aca="false">SUM(I420,K420,M420,O420)</f>
        <v>2672</v>
      </c>
      <c r="E420" s="4" t="n">
        <f aca="false">AVERAGE(R420:AO420)</f>
        <v>9.70875</v>
      </c>
      <c r="F420" s="4" t="n">
        <f aca="false">MAX(R420:AO420)-MIN(R420:AO420)</f>
        <v>11.951</v>
      </c>
      <c r="G420" s="4" t="n">
        <f aca="false">MAX(R420:AO420)/MIN(R420:AO420)</f>
        <v>4.20144655772837</v>
      </c>
      <c r="H420" s="5" t="n">
        <v>1.065753743</v>
      </c>
      <c r="I420" s="1" t="n">
        <v>163</v>
      </c>
      <c r="J420" s="5" t="n">
        <v>0.0495</v>
      </c>
      <c r="K420" s="1" t="n">
        <v>103</v>
      </c>
      <c r="L420" s="6" t="n">
        <v>0.00284963559175981</v>
      </c>
      <c r="M420" s="1" t="n">
        <v>519</v>
      </c>
      <c r="N420" s="6" t="n">
        <v>2479860429.40342</v>
      </c>
      <c r="O420" s="1" t="n">
        <v>1887</v>
      </c>
      <c r="P420" s="7" t="n">
        <v>951</v>
      </c>
      <c r="R420" s="1" t="n">
        <v>3.733</v>
      </c>
      <c r="S420" s="1" t="n">
        <v>15.684</v>
      </c>
      <c r="T420" s="1" t="n">
        <v>8.297</v>
      </c>
      <c r="U420" s="1" t="n">
        <v>7.531</v>
      </c>
      <c r="V420" s="1" t="n">
        <v>5.035</v>
      </c>
      <c r="W420" s="1" t="n">
        <v>4.654</v>
      </c>
      <c r="X420" s="1" t="n">
        <v>6.965</v>
      </c>
      <c r="Y420" s="1" t="n">
        <v>15.036</v>
      </c>
      <c r="Z420" s="1" t="n">
        <v>15.629</v>
      </c>
      <c r="AA420" s="1" t="n">
        <v>12.132</v>
      </c>
      <c r="AB420" s="1" t="n">
        <v>8.855</v>
      </c>
      <c r="AC420" s="1" t="n">
        <v>7.473</v>
      </c>
      <c r="AD420" s="1" t="n">
        <v>7.972</v>
      </c>
      <c r="AE420" s="1" t="n">
        <v>9.386</v>
      </c>
      <c r="AF420" s="1" t="n">
        <v>12.109</v>
      </c>
      <c r="AG420" s="1" t="n">
        <v>12.673</v>
      </c>
      <c r="AH420" s="1" t="n">
        <v>9.82</v>
      </c>
      <c r="AI420" s="1" t="n">
        <v>8.333</v>
      </c>
      <c r="AJ420" s="1" t="n">
        <v>7.565</v>
      </c>
      <c r="AK420" s="1" t="n">
        <v>8.614</v>
      </c>
      <c r="AL420" s="1" t="n">
        <v>9.735</v>
      </c>
      <c r="AM420" s="1" t="n">
        <v>11.393</v>
      </c>
      <c r="AN420" s="1" t="n">
        <v>13.077</v>
      </c>
      <c r="AO420" s="1" t="n">
        <v>11.309</v>
      </c>
    </row>
    <row r="421" customFormat="false" ht="13" hidden="false" customHeight="false" outlineLevel="0" collapsed="false">
      <c r="A421" s="1" t="s">
        <v>438</v>
      </c>
      <c r="B421" s="1" t="n">
        <v>418</v>
      </c>
      <c r="C421" s="3" t="s">
        <v>19</v>
      </c>
      <c r="D421" s="1" t="n">
        <f aca="false">SUM(I421,K421,M421,O421)</f>
        <v>2672.5</v>
      </c>
      <c r="E421" s="4" t="n">
        <f aca="false">AVERAGE(R421:AO421)</f>
        <v>52.8502083333333</v>
      </c>
      <c r="F421" s="4" t="n">
        <f aca="false">MAX(R421:AO421)-MIN(R421:AO421)</f>
        <v>98.812</v>
      </c>
      <c r="G421" s="4" t="n">
        <f aca="false">MAX(R421:AO421)/MIN(R421:AO421)</f>
        <v>4.51794360581031</v>
      </c>
      <c r="H421" s="5" t="n">
        <v>1.071428571</v>
      </c>
      <c r="I421" s="1" t="n">
        <v>179</v>
      </c>
      <c r="J421" s="5" t="n">
        <v>0.428</v>
      </c>
      <c r="K421" s="1" t="n">
        <v>1136</v>
      </c>
      <c r="L421" s="6" t="n">
        <v>0.00224091422480592</v>
      </c>
      <c r="M421" s="1" t="n">
        <v>480.5</v>
      </c>
      <c r="N421" s="6" t="n">
        <v>2893788.61690282</v>
      </c>
      <c r="O421" s="1" t="n">
        <v>877</v>
      </c>
      <c r="P421" s="7" t="n">
        <v>849</v>
      </c>
      <c r="R421" s="1" t="n">
        <v>54.694</v>
      </c>
      <c r="S421" s="1" t="n">
        <v>73.577</v>
      </c>
      <c r="T421" s="1" t="n">
        <v>126.9</v>
      </c>
      <c r="U421" s="1" t="n">
        <v>116.568</v>
      </c>
      <c r="V421" s="1" t="n">
        <v>70.472</v>
      </c>
      <c r="W421" s="1" t="n">
        <v>51.333</v>
      </c>
      <c r="X421" s="1" t="n">
        <v>41.73</v>
      </c>
      <c r="Y421" s="1" t="n">
        <v>28.088</v>
      </c>
      <c r="Z421" s="1" t="n">
        <v>31.114</v>
      </c>
      <c r="AA421" s="1" t="n">
        <v>45.425</v>
      </c>
      <c r="AB421" s="1" t="n">
        <v>61.348</v>
      </c>
      <c r="AC421" s="1" t="n">
        <v>54.442</v>
      </c>
      <c r="AD421" s="1" t="n">
        <v>43.576</v>
      </c>
      <c r="AE421" s="1" t="n">
        <v>41.253</v>
      </c>
      <c r="AF421" s="1" t="n">
        <v>36.212</v>
      </c>
      <c r="AG421" s="1" t="n">
        <v>44.268</v>
      </c>
      <c r="AH421" s="1" t="n">
        <v>45.192</v>
      </c>
      <c r="AI421" s="1" t="n">
        <v>45.272</v>
      </c>
      <c r="AJ421" s="1" t="n">
        <v>45.411</v>
      </c>
      <c r="AK421" s="1" t="n">
        <v>44.736</v>
      </c>
      <c r="AL421" s="1" t="n">
        <v>40.819</v>
      </c>
      <c r="AM421" s="1" t="n">
        <v>39.44</v>
      </c>
      <c r="AN421" s="1" t="n">
        <v>41.633</v>
      </c>
      <c r="AO421" s="1" t="n">
        <v>44.902</v>
      </c>
    </row>
    <row r="422" customFormat="false" ht="13" hidden="false" customHeight="false" outlineLevel="0" collapsed="false">
      <c r="A422" s="1" t="s">
        <v>439</v>
      </c>
      <c r="B422" s="1" t="n">
        <v>419</v>
      </c>
      <c r="C422" s="3" t="s">
        <v>19</v>
      </c>
      <c r="D422" s="1" t="n">
        <f aca="false">SUM(I422,K422,M422,O422)</f>
        <v>2691</v>
      </c>
      <c r="E422" s="4" t="n">
        <f aca="false">AVERAGE(R422:AO422)</f>
        <v>11.4060833333333</v>
      </c>
      <c r="F422" s="4" t="n">
        <f aca="false">MAX(R422:AO422)-MIN(R422:AO422)</f>
        <v>23.217</v>
      </c>
      <c r="G422" s="4" t="n">
        <f aca="false">MAX(R422:AO422)/MIN(R422:AO422)</f>
        <v>10.6136645962733</v>
      </c>
      <c r="H422" s="5" t="n">
        <v>1.098081509</v>
      </c>
      <c r="I422" s="1" t="n">
        <v>361</v>
      </c>
      <c r="J422" s="5" t="n">
        <v>0.306</v>
      </c>
      <c r="K422" s="1" t="n">
        <v>852</v>
      </c>
      <c r="L422" s="6" t="n">
        <v>0.00454395683067975</v>
      </c>
      <c r="M422" s="1" t="n">
        <v>607</v>
      </c>
      <c r="N422" s="6" t="n">
        <v>2665532.54089575</v>
      </c>
      <c r="O422" s="1" t="n">
        <v>871</v>
      </c>
      <c r="P422" s="7" t="n">
        <v>604</v>
      </c>
      <c r="R422" s="1" t="n">
        <v>12.246</v>
      </c>
      <c r="S422" s="1" t="n">
        <v>2.415</v>
      </c>
      <c r="T422" s="1" t="n">
        <v>18.524</v>
      </c>
      <c r="U422" s="1" t="n">
        <v>25.632</v>
      </c>
      <c r="V422" s="1" t="n">
        <v>16.475</v>
      </c>
      <c r="W422" s="1" t="n">
        <v>12.286</v>
      </c>
      <c r="X422" s="1" t="n">
        <v>9.316</v>
      </c>
      <c r="Y422" s="1" t="n">
        <v>4.491</v>
      </c>
      <c r="Z422" s="1" t="n">
        <v>5.424</v>
      </c>
      <c r="AA422" s="1" t="n">
        <v>9.871</v>
      </c>
      <c r="AB422" s="1" t="n">
        <v>12.015</v>
      </c>
      <c r="AC422" s="1" t="n">
        <v>12.347</v>
      </c>
      <c r="AD422" s="1" t="n">
        <v>11.03</v>
      </c>
      <c r="AE422" s="1" t="n">
        <v>10.335</v>
      </c>
      <c r="AF422" s="1" t="n">
        <v>8.965</v>
      </c>
      <c r="AG422" s="1" t="n">
        <v>10.482</v>
      </c>
      <c r="AH422" s="1" t="n">
        <v>10.396</v>
      </c>
      <c r="AI422" s="1" t="n">
        <v>11.714</v>
      </c>
      <c r="AJ422" s="1" t="n">
        <v>12.493</v>
      </c>
      <c r="AK422" s="1" t="n">
        <v>13.471</v>
      </c>
      <c r="AL422" s="1" t="n">
        <v>10.903</v>
      </c>
      <c r="AM422" s="1" t="n">
        <v>10.761</v>
      </c>
      <c r="AN422" s="1" t="n">
        <v>10.561</v>
      </c>
      <c r="AO422" s="1" t="n">
        <v>11.593</v>
      </c>
    </row>
    <row r="423" customFormat="false" ht="13" hidden="false" customHeight="false" outlineLevel="0" collapsed="false">
      <c r="A423" s="1" t="s">
        <v>440</v>
      </c>
      <c r="B423" s="1" t="n">
        <v>420</v>
      </c>
      <c r="C423" s="3" t="s">
        <v>19</v>
      </c>
      <c r="D423" s="1" t="n">
        <f aca="false">SUM(I423,K423,M423,O423)</f>
        <v>2693.5</v>
      </c>
      <c r="E423" s="4" t="n">
        <f aca="false">AVERAGE(R423:AO423)</f>
        <v>11.5448333333333</v>
      </c>
      <c r="F423" s="4" t="n">
        <f aca="false">MAX(R423:AO423)-MIN(R423:AO423)</f>
        <v>24.707</v>
      </c>
      <c r="G423" s="4" t="n">
        <f aca="false">MAX(R423:AO423)/MIN(R423:AO423)</f>
        <v>9.51965517241379</v>
      </c>
      <c r="H423" s="5" t="n">
        <v>1.104601064</v>
      </c>
      <c r="I423" s="1" t="n">
        <v>403</v>
      </c>
      <c r="J423" s="5" t="n">
        <v>0.143</v>
      </c>
      <c r="K423" s="1" t="n">
        <v>414.5</v>
      </c>
      <c r="L423" s="6" t="n">
        <v>0.000204418452470963</v>
      </c>
      <c r="M423" s="1" t="n">
        <v>142</v>
      </c>
      <c r="N423" s="6" t="n">
        <v>1190150999.15848</v>
      </c>
      <c r="O423" s="1" t="n">
        <v>1734</v>
      </c>
      <c r="P423" s="7" t="n">
        <v>850</v>
      </c>
      <c r="R423" s="1" t="n">
        <v>2.9</v>
      </c>
      <c r="S423" s="1" t="n">
        <v>14.556</v>
      </c>
      <c r="T423" s="1" t="n">
        <v>27.607</v>
      </c>
      <c r="U423" s="1" t="n">
        <v>26.87</v>
      </c>
      <c r="V423" s="1" t="n">
        <v>12.625</v>
      </c>
      <c r="W423" s="1" t="n">
        <v>4.519</v>
      </c>
      <c r="X423" s="1" t="n">
        <v>4.616</v>
      </c>
      <c r="Y423" s="1" t="n">
        <v>11.248</v>
      </c>
      <c r="Z423" s="1" t="n">
        <v>15.333</v>
      </c>
      <c r="AA423" s="1" t="n">
        <v>14.051</v>
      </c>
      <c r="AB423" s="1" t="n">
        <v>12.102</v>
      </c>
      <c r="AC423" s="1" t="n">
        <v>9.163</v>
      </c>
      <c r="AD423" s="1" t="n">
        <v>8.653</v>
      </c>
      <c r="AE423" s="1" t="n">
        <v>8.757</v>
      </c>
      <c r="AF423" s="1" t="n">
        <v>11.482</v>
      </c>
      <c r="AG423" s="1" t="n">
        <v>11.946</v>
      </c>
      <c r="AH423" s="1" t="n">
        <v>10.554</v>
      </c>
      <c r="AI423" s="1" t="n">
        <v>9.574</v>
      </c>
      <c r="AJ423" s="1" t="n">
        <v>9.156</v>
      </c>
      <c r="AK423" s="1" t="n">
        <v>8.595</v>
      </c>
      <c r="AL423" s="1" t="n">
        <v>9.482</v>
      </c>
      <c r="AM423" s="1" t="n">
        <v>10.629</v>
      </c>
      <c r="AN423" s="1" t="n">
        <v>11.59</v>
      </c>
      <c r="AO423" s="1" t="n">
        <v>11.068</v>
      </c>
    </row>
    <row r="424" customFormat="false" ht="13" hidden="false" customHeight="false" outlineLevel="0" collapsed="false">
      <c r="A424" s="1" t="s">
        <v>441</v>
      </c>
      <c r="B424" s="1" t="n">
        <v>421</v>
      </c>
      <c r="C424" s="3" t="s">
        <v>19</v>
      </c>
      <c r="D424" s="1" t="n">
        <f aca="false">SUM(I424,K424,M424,O424)</f>
        <v>2694</v>
      </c>
      <c r="E424" s="4" t="n">
        <f aca="false">AVERAGE(R424:AO424)</f>
        <v>13.519125</v>
      </c>
      <c r="F424" s="4" t="n">
        <f aca="false">MAX(R424:AO424)-MIN(R424:AO424)</f>
        <v>18.574</v>
      </c>
      <c r="G424" s="4" t="n">
        <f aca="false">MAX(R424:AO424)/MIN(R424:AO424)</f>
        <v>4.153480475382</v>
      </c>
      <c r="H424" s="5" t="n">
        <v>1.129668603</v>
      </c>
      <c r="I424" s="1" t="n">
        <v>538</v>
      </c>
      <c r="J424" s="5" t="n">
        <v>0.0736</v>
      </c>
      <c r="K424" s="1" t="n">
        <v>183</v>
      </c>
      <c r="L424" s="6" t="n">
        <v>3.78524467724393E-005</v>
      </c>
      <c r="M424" s="1" t="n">
        <v>46</v>
      </c>
      <c r="N424" s="6" t="n">
        <v>2767912477.33881</v>
      </c>
      <c r="O424" s="1" t="n">
        <v>1927</v>
      </c>
      <c r="P424" s="7" t="n">
        <v>605</v>
      </c>
      <c r="R424" s="1" t="n">
        <v>6.785</v>
      </c>
      <c r="S424" s="1" t="n">
        <v>5.89</v>
      </c>
      <c r="T424" s="1" t="n">
        <v>8.266</v>
      </c>
      <c r="U424" s="1" t="n">
        <v>24.464</v>
      </c>
      <c r="V424" s="1" t="n">
        <v>19.409</v>
      </c>
      <c r="W424" s="1" t="n">
        <v>16.078</v>
      </c>
      <c r="X424" s="1" t="n">
        <v>12.564</v>
      </c>
      <c r="Y424" s="1" t="n">
        <v>10.823</v>
      </c>
      <c r="Z424" s="1" t="n">
        <v>11.773</v>
      </c>
      <c r="AA424" s="1" t="n">
        <v>12.35</v>
      </c>
      <c r="AB424" s="1" t="n">
        <v>16.802</v>
      </c>
      <c r="AC424" s="1" t="n">
        <v>15.638</v>
      </c>
      <c r="AD424" s="1" t="n">
        <v>13.828</v>
      </c>
      <c r="AE424" s="1" t="n">
        <v>12.225</v>
      </c>
      <c r="AF424" s="1" t="n">
        <v>11.773</v>
      </c>
      <c r="AG424" s="1" t="n">
        <v>14.538</v>
      </c>
      <c r="AH424" s="1" t="n">
        <v>14.807</v>
      </c>
      <c r="AI424" s="1" t="n">
        <v>14.954</v>
      </c>
      <c r="AJ424" s="1" t="n">
        <v>13.25</v>
      </c>
      <c r="AK424" s="1" t="n">
        <v>14.232</v>
      </c>
      <c r="AL424" s="1" t="n">
        <v>12.282</v>
      </c>
      <c r="AM424" s="1" t="n">
        <v>12.785</v>
      </c>
      <c r="AN424" s="1" t="n">
        <v>12.968</v>
      </c>
      <c r="AO424" s="1" t="n">
        <v>15.975</v>
      </c>
    </row>
    <row r="425" customFormat="false" ht="13" hidden="false" customHeight="false" outlineLevel="0" collapsed="false">
      <c r="A425" s="1" t="s">
        <v>442</v>
      </c>
      <c r="B425" s="1" t="n">
        <v>422</v>
      </c>
      <c r="C425" s="3" t="s">
        <v>19</v>
      </c>
      <c r="D425" s="1" t="n">
        <f aca="false">SUM(I425,K425,M425,O425)</f>
        <v>2695.5</v>
      </c>
      <c r="E425" s="4" t="n">
        <f aca="false">AVERAGE(R425:AO425)</f>
        <v>24.404125</v>
      </c>
      <c r="F425" s="4" t="n">
        <f aca="false">MAX(R425:AO425)-MIN(R425:AO425)</f>
        <v>32.229</v>
      </c>
      <c r="G425" s="4" t="n">
        <f aca="false">MAX(R425:AO425)/MIN(R425:AO425)</f>
        <v>3.61386861313869</v>
      </c>
      <c r="H425" s="5" t="n">
        <v>1.213654068</v>
      </c>
      <c r="I425" s="1" t="n">
        <v>1377</v>
      </c>
      <c r="J425" s="5" t="n">
        <v>0.105</v>
      </c>
      <c r="K425" s="1" t="n">
        <v>295.5</v>
      </c>
      <c r="L425" s="6" t="n">
        <v>0.00284963559175981</v>
      </c>
      <c r="M425" s="1" t="n">
        <v>519</v>
      </c>
      <c r="N425" s="6" t="n">
        <v>12427.3558568211</v>
      </c>
      <c r="O425" s="1" t="n">
        <v>504</v>
      </c>
      <c r="P425" s="7" t="n">
        <v>606</v>
      </c>
      <c r="R425" s="1" t="n">
        <v>19.927</v>
      </c>
      <c r="S425" s="1" t="n">
        <v>12.33</v>
      </c>
      <c r="T425" s="1" t="n">
        <v>24.498</v>
      </c>
      <c r="U425" s="1" t="n">
        <v>44.559</v>
      </c>
      <c r="V425" s="1" t="n">
        <v>36.313</v>
      </c>
      <c r="W425" s="1" t="n">
        <v>22.916</v>
      </c>
      <c r="X425" s="1" t="n">
        <v>18.898</v>
      </c>
      <c r="Y425" s="1" t="n">
        <v>16.854</v>
      </c>
      <c r="Z425" s="1" t="n">
        <v>17.482</v>
      </c>
      <c r="AA425" s="1" t="n">
        <v>23.132</v>
      </c>
      <c r="AB425" s="1" t="n">
        <v>29.604</v>
      </c>
      <c r="AC425" s="1" t="n">
        <v>30.809</v>
      </c>
      <c r="AD425" s="1" t="n">
        <v>25.969</v>
      </c>
      <c r="AE425" s="1" t="n">
        <v>24.481</v>
      </c>
      <c r="AF425" s="1" t="n">
        <v>22.581</v>
      </c>
      <c r="AG425" s="1" t="n">
        <v>25.357</v>
      </c>
      <c r="AH425" s="1" t="n">
        <v>23.104</v>
      </c>
      <c r="AI425" s="1" t="n">
        <v>25.597</v>
      </c>
      <c r="AJ425" s="1" t="n">
        <v>25.001</v>
      </c>
      <c r="AK425" s="1" t="n">
        <v>23.972</v>
      </c>
      <c r="AL425" s="1" t="n">
        <v>23.628</v>
      </c>
      <c r="AM425" s="1" t="n">
        <v>22.175</v>
      </c>
      <c r="AN425" s="1" t="n">
        <v>24.04</v>
      </c>
      <c r="AO425" s="1" t="n">
        <v>22.472</v>
      </c>
    </row>
    <row r="426" customFormat="false" ht="13" hidden="true" customHeight="false" outlineLevel="0" collapsed="false">
      <c r="A426" s="1" t="s">
        <v>443</v>
      </c>
      <c r="B426" s="1" t="n">
        <v>423</v>
      </c>
      <c r="C426" s="5" t="s">
        <v>223</v>
      </c>
      <c r="D426" s="1" t="n">
        <f aca="false">SUM(I426,K426,M426,O426)</f>
        <v>2706</v>
      </c>
      <c r="E426" s="4" t="n">
        <f aca="false">AVERAGE(R426:AO426)</f>
        <v>22.2075416666667</v>
      </c>
      <c r="F426" s="4" t="n">
        <f aca="false">MAX(R426:AO426)-MIN(R426:AO426)</f>
        <v>70.24</v>
      </c>
      <c r="G426" s="4" t="n">
        <f aca="false">MAX(R426:AO426)/MIN(R426:AO426)</f>
        <v>30.2788661942476</v>
      </c>
      <c r="H426" s="5" t="n">
        <v>1.071506126</v>
      </c>
      <c r="I426" s="1" t="n">
        <v>188</v>
      </c>
      <c r="J426" s="5" t="n">
        <v>0.596</v>
      </c>
      <c r="K426" s="1" t="n">
        <v>1594</v>
      </c>
      <c r="L426" s="6" t="n">
        <v>0.000152295569223956</v>
      </c>
      <c r="M426" s="1" t="n">
        <v>116</v>
      </c>
      <c r="N426" s="6" t="n">
        <v>1347353.57123924</v>
      </c>
      <c r="O426" s="1" t="n">
        <v>808</v>
      </c>
      <c r="P426" s="7" t="s">
        <v>224</v>
      </c>
      <c r="R426" s="1" t="n">
        <v>72.639</v>
      </c>
      <c r="S426" s="1" t="n">
        <v>10.163</v>
      </c>
      <c r="T426" s="1" t="n">
        <v>3.432</v>
      </c>
      <c r="U426" s="1" t="n">
        <v>2.399</v>
      </c>
      <c r="V426" s="1" t="n">
        <v>3.551</v>
      </c>
      <c r="W426" s="1" t="n">
        <v>7.169</v>
      </c>
      <c r="X426" s="1" t="n">
        <v>10.41</v>
      </c>
      <c r="Y426" s="1" t="n">
        <v>27.79</v>
      </c>
      <c r="Z426" s="1" t="n">
        <v>31.961</v>
      </c>
      <c r="AA426" s="1" t="n">
        <v>25.975</v>
      </c>
      <c r="AB426" s="1" t="n">
        <v>22.868</v>
      </c>
      <c r="AC426" s="1" t="n">
        <v>20.621</v>
      </c>
      <c r="AD426" s="1" t="n">
        <v>20.467</v>
      </c>
      <c r="AE426" s="1" t="n">
        <v>23.607</v>
      </c>
      <c r="AF426" s="1" t="n">
        <v>25.591</v>
      </c>
      <c r="AG426" s="1" t="n">
        <v>32.14</v>
      </c>
      <c r="AH426" s="1" t="n">
        <v>24.001</v>
      </c>
      <c r="AI426" s="1" t="n">
        <v>22.585</v>
      </c>
      <c r="AJ426" s="1" t="n">
        <v>22.726</v>
      </c>
      <c r="AK426" s="1" t="n">
        <v>21.576</v>
      </c>
      <c r="AL426" s="1" t="n">
        <v>22.819</v>
      </c>
      <c r="AM426" s="1" t="n">
        <v>23.689</v>
      </c>
      <c r="AN426" s="1" t="n">
        <v>29.03</v>
      </c>
      <c r="AO426" s="1" t="n">
        <v>25.772</v>
      </c>
    </row>
    <row r="427" customFormat="false" ht="13" hidden="false" customHeight="false" outlineLevel="0" collapsed="false">
      <c r="A427" s="1" t="s">
        <v>444</v>
      </c>
      <c r="B427" s="1" t="n">
        <v>424</v>
      </c>
      <c r="C427" s="3" t="s">
        <v>19</v>
      </c>
      <c r="D427" s="1" t="n">
        <f aca="false">SUM(I427,K427,M427,O427)</f>
        <v>2706.5</v>
      </c>
      <c r="E427" s="4" t="n">
        <f aca="false">AVERAGE(R427:AO427)</f>
        <v>3.519125</v>
      </c>
      <c r="F427" s="4" t="n">
        <f aca="false">MAX(R427:AO427)-MIN(R427:AO427)</f>
        <v>3.387</v>
      </c>
      <c r="G427" s="4" t="n">
        <f aca="false">MAX(R427:AO427)/MIN(R427:AO427)</f>
        <v>3.23122529644269</v>
      </c>
      <c r="H427" s="5" t="n">
        <v>1.195509211</v>
      </c>
      <c r="I427" s="1" t="n">
        <v>1163</v>
      </c>
      <c r="J427" s="5" t="n">
        <v>0.0313</v>
      </c>
      <c r="K427" s="1" t="n">
        <v>51.5</v>
      </c>
      <c r="L427" s="6" t="n">
        <v>0.00569908522093508</v>
      </c>
      <c r="M427" s="1" t="n">
        <v>665</v>
      </c>
      <c r="N427" s="6" t="n">
        <v>1643001.37465153</v>
      </c>
      <c r="O427" s="1" t="n">
        <v>827</v>
      </c>
      <c r="P427" s="7" t="n">
        <v>607</v>
      </c>
      <c r="R427" s="1" t="n">
        <v>1.932</v>
      </c>
      <c r="S427" s="1" t="n">
        <v>1.518</v>
      </c>
      <c r="T427" s="1" t="n">
        <v>2.31</v>
      </c>
      <c r="U427" s="1" t="n">
        <v>4.905</v>
      </c>
      <c r="V427" s="1" t="n">
        <v>4.735</v>
      </c>
      <c r="W427" s="1" t="n">
        <v>3.188</v>
      </c>
      <c r="X427" s="1" t="n">
        <v>3.139</v>
      </c>
      <c r="Y427" s="1" t="n">
        <v>2.268</v>
      </c>
      <c r="Z427" s="1" t="n">
        <v>2.568</v>
      </c>
      <c r="AA427" s="1" t="n">
        <v>3.617</v>
      </c>
      <c r="AB427" s="1" t="n">
        <v>4.569</v>
      </c>
      <c r="AC427" s="1" t="n">
        <v>4.427</v>
      </c>
      <c r="AD427" s="1" t="n">
        <v>4.438</v>
      </c>
      <c r="AE427" s="1" t="n">
        <v>3.704</v>
      </c>
      <c r="AF427" s="1" t="n">
        <v>3.732</v>
      </c>
      <c r="AG427" s="1" t="n">
        <v>2.985</v>
      </c>
      <c r="AH427" s="1" t="n">
        <v>4.171</v>
      </c>
      <c r="AI427" s="1" t="n">
        <v>4.404</v>
      </c>
      <c r="AJ427" s="1" t="n">
        <v>4.184</v>
      </c>
      <c r="AK427" s="1" t="n">
        <v>3.888</v>
      </c>
      <c r="AL427" s="1" t="n">
        <v>3.414</v>
      </c>
      <c r="AM427" s="1" t="n">
        <v>3.349</v>
      </c>
      <c r="AN427" s="1" t="n">
        <v>3.547</v>
      </c>
      <c r="AO427" s="1" t="n">
        <v>3.467</v>
      </c>
    </row>
    <row r="428" customFormat="false" ht="13" hidden="false" customHeight="false" outlineLevel="0" collapsed="false">
      <c r="A428" s="1" t="s">
        <v>445</v>
      </c>
      <c r="B428" s="1" t="n">
        <v>425</v>
      </c>
      <c r="C428" s="3" t="s">
        <v>19</v>
      </c>
      <c r="D428" s="1" t="n">
        <f aca="false">SUM(I428,K428,M428,O428)</f>
        <v>2713</v>
      </c>
      <c r="E428" s="4" t="n">
        <f aca="false">AVERAGE(R428:AO428)</f>
        <v>17.651375</v>
      </c>
      <c r="F428" s="4" t="n">
        <f aca="false">MAX(R428:AO428)-MIN(R428:AO428)</f>
        <v>25.437</v>
      </c>
      <c r="G428" s="4" t="n">
        <f aca="false">MAX(R428:AO428)/MIN(R428:AO428)</f>
        <v>3.39971698113208</v>
      </c>
      <c r="H428" s="5" t="n">
        <v>1.077237615</v>
      </c>
      <c r="I428" s="1" t="n">
        <v>236</v>
      </c>
      <c r="J428" s="5" t="n">
        <v>0.459</v>
      </c>
      <c r="K428" s="1" t="n">
        <v>1209.5</v>
      </c>
      <c r="L428" s="6" t="n">
        <v>0.000625460295511279</v>
      </c>
      <c r="M428" s="1" t="n">
        <v>266.5</v>
      </c>
      <c r="N428" s="6" t="n">
        <v>9648270.41243849</v>
      </c>
      <c r="O428" s="1" t="n">
        <v>1001</v>
      </c>
      <c r="P428" s="7" t="n">
        <v>608</v>
      </c>
      <c r="R428" s="1" t="n">
        <v>10.671</v>
      </c>
      <c r="S428" s="1" t="n">
        <v>28.675</v>
      </c>
      <c r="T428" s="1" t="n">
        <v>30.776</v>
      </c>
      <c r="U428" s="1" t="n">
        <v>36.037</v>
      </c>
      <c r="V428" s="1" t="n">
        <v>30.044</v>
      </c>
      <c r="W428" s="1" t="n">
        <v>26.317</v>
      </c>
      <c r="X428" s="1" t="n">
        <v>19.878</v>
      </c>
      <c r="Y428" s="1" t="n">
        <v>10.6</v>
      </c>
      <c r="Z428" s="1" t="n">
        <v>11.933</v>
      </c>
      <c r="AA428" s="1" t="n">
        <v>16.97</v>
      </c>
      <c r="AB428" s="1" t="n">
        <v>19.088</v>
      </c>
      <c r="AC428" s="1" t="n">
        <v>19.671</v>
      </c>
      <c r="AD428" s="1" t="n">
        <v>15.056</v>
      </c>
      <c r="AE428" s="1" t="n">
        <v>14.074</v>
      </c>
      <c r="AF428" s="1" t="n">
        <v>11.489</v>
      </c>
      <c r="AG428" s="1" t="n">
        <v>12.572</v>
      </c>
      <c r="AH428" s="1" t="n">
        <v>14.304</v>
      </c>
      <c r="AI428" s="1" t="n">
        <v>14.348</v>
      </c>
      <c r="AJ428" s="1" t="n">
        <v>15.462</v>
      </c>
      <c r="AK428" s="1" t="n">
        <v>15.017</v>
      </c>
      <c r="AL428" s="1" t="n">
        <v>12.391</v>
      </c>
      <c r="AM428" s="1" t="n">
        <v>12.366</v>
      </c>
      <c r="AN428" s="1" t="n">
        <v>12.093</v>
      </c>
      <c r="AO428" s="1" t="n">
        <v>13.801</v>
      </c>
    </row>
    <row r="429" customFormat="false" ht="13" hidden="false" customHeight="false" outlineLevel="0" collapsed="false">
      <c r="A429" s="1" t="s">
        <v>446</v>
      </c>
      <c r="B429" s="1" t="n">
        <v>426</v>
      </c>
      <c r="C429" s="3" t="s">
        <v>19</v>
      </c>
      <c r="D429" s="1" t="n">
        <f aca="false">SUM(I429,K429,M429,O429)</f>
        <v>2713</v>
      </c>
      <c r="E429" s="4" t="n">
        <f aca="false">AVERAGE(R429:AO429)</f>
        <v>37.177</v>
      </c>
      <c r="F429" s="4" t="n">
        <f aca="false">MAX(R429:AO429)-MIN(R429:AO429)</f>
        <v>69.357</v>
      </c>
      <c r="G429" s="4" t="n">
        <f aca="false">MAX(R429:AO429)/MIN(R429:AO429)</f>
        <v>4.19735386317536</v>
      </c>
      <c r="H429" s="5" t="n">
        <v>1.054696698</v>
      </c>
      <c r="I429" s="1" t="n">
        <v>137</v>
      </c>
      <c r="J429" s="5" t="n">
        <v>0.439</v>
      </c>
      <c r="K429" s="1" t="n">
        <v>1156</v>
      </c>
      <c r="L429" s="6" t="n">
        <v>0.00569908522093508</v>
      </c>
      <c r="M429" s="1" t="n">
        <v>665</v>
      </c>
      <c r="N429" s="6" t="n">
        <v>670706.809410448</v>
      </c>
      <c r="O429" s="1" t="n">
        <v>755</v>
      </c>
      <c r="P429" s="7" t="n">
        <v>609</v>
      </c>
      <c r="R429" s="1" t="n">
        <v>34.276</v>
      </c>
      <c r="S429" s="1" t="n">
        <v>46.567</v>
      </c>
      <c r="T429" s="1" t="n">
        <v>79.951</v>
      </c>
      <c r="U429" s="1" t="n">
        <v>91.049</v>
      </c>
      <c r="V429" s="1" t="n">
        <v>46.867</v>
      </c>
      <c r="W429" s="1" t="n">
        <v>36.274</v>
      </c>
      <c r="X429" s="1" t="n">
        <v>30.406</v>
      </c>
      <c r="Y429" s="1" t="n">
        <v>21.692</v>
      </c>
      <c r="Z429" s="1" t="n">
        <v>22.489</v>
      </c>
      <c r="AA429" s="1" t="n">
        <v>28.795</v>
      </c>
      <c r="AB429" s="1" t="n">
        <v>41.825</v>
      </c>
      <c r="AC429" s="1" t="n">
        <v>39.281</v>
      </c>
      <c r="AD429" s="1" t="n">
        <v>31.127</v>
      </c>
      <c r="AE429" s="1" t="n">
        <v>28.648</v>
      </c>
      <c r="AF429" s="1" t="n">
        <v>26.009</v>
      </c>
      <c r="AG429" s="1" t="n">
        <v>33.623</v>
      </c>
      <c r="AH429" s="1" t="n">
        <v>31.43</v>
      </c>
      <c r="AI429" s="1" t="n">
        <v>32.793</v>
      </c>
      <c r="AJ429" s="1" t="n">
        <v>33.848</v>
      </c>
      <c r="AK429" s="1" t="n">
        <v>33.44</v>
      </c>
      <c r="AL429" s="1" t="n">
        <v>30.84</v>
      </c>
      <c r="AM429" s="1" t="n">
        <v>28.7</v>
      </c>
      <c r="AN429" s="1" t="n">
        <v>30.197</v>
      </c>
      <c r="AO429" s="1" t="n">
        <v>32.121</v>
      </c>
    </row>
    <row r="430" customFormat="false" ht="13" hidden="false" customHeight="false" outlineLevel="0" collapsed="false">
      <c r="A430" s="1" t="s">
        <v>447</v>
      </c>
      <c r="B430" s="1" t="n">
        <v>427</v>
      </c>
      <c r="C430" s="3" t="s">
        <v>19</v>
      </c>
      <c r="D430" s="1" t="n">
        <f aca="false">SUM(I430,K430,M430,O430)</f>
        <v>2714.5</v>
      </c>
      <c r="E430" s="4" t="n">
        <f aca="false">AVERAGE(R430:AO430)</f>
        <v>7.64420833333333</v>
      </c>
      <c r="F430" s="4" t="n">
        <f aca="false">MAX(R430:AO430)-MIN(R430:AO430)</f>
        <v>11.815</v>
      </c>
      <c r="G430" s="4" t="n">
        <f aca="false">MAX(R430:AO430)/MIN(R430:AO430)</f>
        <v>6.06646655231561</v>
      </c>
      <c r="H430" s="5" t="n">
        <v>1.0541575</v>
      </c>
      <c r="I430" s="1" t="n">
        <v>136</v>
      </c>
      <c r="J430" s="5" t="n">
        <v>0.184</v>
      </c>
      <c r="K430" s="1" t="n">
        <v>518</v>
      </c>
      <c r="L430" s="6" t="n">
        <v>0.00224091422480592</v>
      </c>
      <c r="M430" s="1" t="n">
        <v>480.5</v>
      </c>
      <c r="N430" s="6" t="n">
        <v>567155965.836087</v>
      </c>
      <c r="O430" s="1" t="n">
        <v>1580</v>
      </c>
      <c r="P430" s="7" t="n">
        <v>35</v>
      </c>
      <c r="R430" s="1" t="n">
        <v>2.332</v>
      </c>
      <c r="S430" s="1" t="n">
        <v>7.087</v>
      </c>
      <c r="T430" s="1" t="n">
        <v>3.4</v>
      </c>
      <c r="U430" s="1" t="n">
        <v>2.436</v>
      </c>
      <c r="V430" s="1" t="n">
        <v>3.892</v>
      </c>
      <c r="W430" s="1" t="n">
        <v>8.338</v>
      </c>
      <c r="X430" s="1" t="n">
        <v>11.522</v>
      </c>
      <c r="Y430" s="1" t="n">
        <v>14.147</v>
      </c>
      <c r="Z430" s="1" t="n">
        <v>11.951</v>
      </c>
      <c r="AA430" s="1" t="n">
        <v>7.999</v>
      </c>
      <c r="AB430" s="1" t="n">
        <v>6.497</v>
      </c>
      <c r="AC430" s="1" t="n">
        <v>6.371</v>
      </c>
      <c r="AD430" s="1" t="n">
        <v>7.171</v>
      </c>
      <c r="AE430" s="1" t="n">
        <v>7.738</v>
      </c>
      <c r="AF430" s="1" t="n">
        <v>9.343</v>
      </c>
      <c r="AG430" s="1" t="n">
        <v>8.992</v>
      </c>
      <c r="AH430" s="1" t="n">
        <v>7.828</v>
      </c>
      <c r="AI430" s="1" t="n">
        <v>5.913</v>
      </c>
      <c r="AJ430" s="1" t="n">
        <v>6.214</v>
      </c>
      <c r="AK430" s="1" t="n">
        <v>7.966</v>
      </c>
      <c r="AL430" s="1" t="n">
        <v>8.385</v>
      </c>
      <c r="AM430" s="1" t="n">
        <v>9.78</v>
      </c>
      <c r="AN430" s="1" t="n">
        <v>9.143</v>
      </c>
      <c r="AO430" s="1" t="n">
        <v>9.016</v>
      </c>
    </row>
    <row r="431" customFormat="false" ht="13" hidden="false" customHeight="false" outlineLevel="0" collapsed="false">
      <c r="A431" s="1" t="s">
        <v>448</v>
      </c>
      <c r="B431" s="1" t="n">
        <v>428</v>
      </c>
      <c r="C431" s="3" t="s">
        <v>19</v>
      </c>
      <c r="D431" s="1" t="n">
        <f aca="false">SUM(I431,K431,M431,O431)</f>
        <v>2720</v>
      </c>
      <c r="E431" s="4" t="n">
        <f aca="false">AVERAGE(R431:AO431)</f>
        <v>22.288625</v>
      </c>
      <c r="F431" s="4" t="n">
        <f aca="false">MAX(R431:AO431)-MIN(R431:AO431)</f>
        <v>22.153</v>
      </c>
      <c r="G431" s="4" t="n">
        <f aca="false">MAX(R431:AO431)/MIN(R431:AO431)</f>
        <v>2.34816212268744</v>
      </c>
      <c r="H431" s="5" t="n">
        <v>1.158158906</v>
      </c>
      <c r="I431" s="1" t="n">
        <v>766</v>
      </c>
      <c r="J431" s="5" t="n">
        <v>0.216</v>
      </c>
      <c r="K431" s="1" t="n">
        <v>612</v>
      </c>
      <c r="L431" s="6" t="n">
        <v>0.00569908522093508</v>
      </c>
      <c r="M431" s="1" t="n">
        <v>665</v>
      </c>
      <c r="N431" s="6" t="n">
        <v>212609.003287944</v>
      </c>
      <c r="O431" s="1" t="n">
        <v>677</v>
      </c>
      <c r="P431" s="7" t="n">
        <v>36</v>
      </c>
      <c r="R431" s="1" t="n">
        <v>26.535</v>
      </c>
      <c r="S431" s="1" t="n">
        <v>23.2</v>
      </c>
      <c r="T431" s="1" t="n">
        <v>19.084</v>
      </c>
      <c r="U431" s="1" t="n">
        <v>19.542</v>
      </c>
      <c r="V431" s="1" t="n">
        <v>17.458</v>
      </c>
      <c r="W431" s="1" t="n">
        <v>19.346</v>
      </c>
      <c r="X431" s="1" t="n">
        <v>22.624</v>
      </c>
      <c r="Y431" s="1" t="n">
        <v>37.885</v>
      </c>
      <c r="Z431" s="1" t="n">
        <v>38.585</v>
      </c>
      <c r="AA431" s="1" t="n">
        <v>30.062</v>
      </c>
      <c r="AB431" s="1" t="n">
        <v>23.803</v>
      </c>
      <c r="AC431" s="1" t="n">
        <v>20.781</v>
      </c>
      <c r="AD431" s="1" t="n">
        <v>16.432</v>
      </c>
      <c r="AE431" s="1" t="n">
        <v>16.765</v>
      </c>
      <c r="AF431" s="1" t="n">
        <v>20.17</v>
      </c>
      <c r="AG431" s="1" t="n">
        <v>24.147</v>
      </c>
      <c r="AH431" s="1" t="n">
        <v>19.359</v>
      </c>
      <c r="AI431" s="1" t="n">
        <v>17.27</v>
      </c>
      <c r="AJ431" s="1" t="n">
        <v>18.663</v>
      </c>
      <c r="AK431" s="1" t="n">
        <v>17.752</v>
      </c>
      <c r="AL431" s="1" t="n">
        <v>18.263</v>
      </c>
      <c r="AM431" s="1" t="n">
        <v>22.108</v>
      </c>
      <c r="AN431" s="1" t="n">
        <v>22.607</v>
      </c>
      <c r="AO431" s="1" t="n">
        <v>22.486</v>
      </c>
    </row>
    <row r="432" customFormat="false" ht="13" hidden="true" customHeight="false" outlineLevel="0" collapsed="false">
      <c r="A432" s="1" t="s">
        <v>449</v>
      </c>
      <c r="B432" s="1" t="n">
        <v>429</v>
      </c>
      <c r="C432" s="5" t="s">
        <v>223</v>
      </c>
      <c r="D432" s="1" t="n">
        <f aca="false">SUM(I432,K432,M432,O432)</f>
        <v>2739</v>
      </c>
      <c r="E432" s="4" t="n">
        <f aca="false">AVERAGE(R432:AO432)</f>
        <v>6.84091666666667</v>
      </c>
      <c r="F432" s="4" t="n">
        <f aca="false">MAX(R432:AO432)-MIN(R432:AO432)</f>
        <v>13.232</v>
      </c>
      <c r="G432" s="4" t="n">
        <f aca="false">MAX(R432:AO432)/MIN(R432:AO432)</f>
        <v>4.44673091951029</v>
      </c>
      <c r="H432" s="5" t="n">
        <v>1.031333282</v>
      </c>
      <c r="I432" s="1" t="n">
        <v>60</v>
      </c>
      <c r="J432" s="5" t="n">
        <v>0.52</v>
      </c>
      <c r="K432" s="1" t="n">
        <v>1376</v>
      </c>
      <c r="L432" s="6" t="n">
        <v>0.000815726065780997</v>
      </c>
      <c r="M432" s="1" t="n">
        <v>304</v>
      </c>
      <c r="N432" s="6" t="n">
        <v>9578322.21599072</v>
      </c>
      <c r="O432" s="1" t="n">
        <v>999</v>
      </c>
      <c r="P432" s="7" t="s">
        <v>224</v>
      </c>
      <c r="R432" s="1" t="n">
        <v>4.905</v>
      </c>
      <c r="S432" s="1" t="n">
        <v>9.21</v>
      </c>
      <c r="T432" s="1" t="n">
        <v>4.144</v>
      </c>
      <c r="U432" s="1" t="n">
        <v>3.839</v>
      </c>
      <c r="V432" s="1" t="n">
        <v>7.492</v>
      </c>
      <c r="W432" s="1" t="n">
        <v>15.315</v>
      </c>
      <c r="X432" s="1" t="n">
        <v>17.071</v>
      </c>
      <c r="Y432" s="1" t="n">
        <v>9.479</v>
      </c>
      <c r="Z432" s="1" t="n">
        <v>5.23</v>
      </c>
      <c r="AA432" s="1" t="n">
        <v>4.708</v>
      </c>
      <c r="AB432" s="1" t="n">
        <v>4.679</v>
      </c>
      <c r="AC432" s="1" t="n">
        <v>5.334</v>
      </c>
      <c r="AD432" s="1" t="n">
        <v>6.279</v>
      </c>
      <c r="AE432" s="1" t="n">
        <v>6.785</v>
      </c>
      <c r="AF432" s="1" t="n">
        <v>6.681</v>
      </c>
      <c r="AG432" s="1" t="n">
        <v>6.166</v>
      </c>
      <c r="AH432" s="1" t="n">
        <v>5.122</v>
      </c>
      <c r="AI432" s="1" t="n">
        <v>5.62</v>
      </c>
      <c r="AJ432" s="1" t="n">
        <v>5.645</v>
      </c>
      <c r="AK432" s="1" t="n">
        <v>5.994</v>
      </c>
      <c r="AL432" s="1" t="n">
        <v>6.604</v>
      </c>
      <c r="AM432" s="1" t="n">
        <v>6.424</v>
      </c>
      <c r="AN432" s="1" t="n">
        <v>5.777</v>
      </c>
      <c r="AO432" s="1" t="n">
        <v>5.679</v>
      </c>
    </row>
    <row r="433" customFormat="false" ht="13" hidden="false" customHeight="false" outlineLevel="0" collapsed="false">
      <c r="A433" s="1" t="s">
        <v>450</v>
      </c>
      <c r="B433" s="1" t="n">
        <v>430</v>
      </c>
      <c r="C433" s="3" t="s">
        <v>19</v>
      </c>
      <c r="D433" s="1" t="n">
        <f aca="false">SUM(I433,K433,M433,O433)</f>
        <v>2747.5</v>
      </c>
      <c r="E433" s="4" t="n">
        <f aca="false">AVERAGE(R433:AO433)</f>
        <v>47.5303333333333</v>
      </c>
      <c r="F433" s="4" t="n">
        <f aca="false">MAX(R433:AO433)-MIN(R433:AO433)</f>
        <v>74.782</v>
      </c>
      <c r="G433" s="4" t="n">
        <f aca="false">MAX(R433:AO433)/MIN(R433:AO433)</f>
        <v>3.92551443549018</v>
      </c>
      <c r="H433" s="5" t="n">
        <v>1.224354285</v>
      </c>
      <c r="I433" s="1" t="n">
        <v>1516</v>
      </c>
      <c r="J433" s="5" t="n">
        <v>0.0987</v>
      </c>
      <c r="K433" s="1" t="n">
        <v>276</v>
      </c>
      <c r="L433" s="6" t="n">
        <v>0.00175375928506575</v>
      </c>
      <c r="M433" s="1" t="n">
        <v>433.5</v>
      </c>
      <c r="N433" s="6" t="n">
        <v>17122.4093390992</v>
      </c>
      <c r="O433" s="1" t="n">
        <v>522</v>
      </c>
      <c r="P433" s="7" t="n">
        <v>851</v>
      </c>
      <c r="R433" s="1" t="n">
        <v>30.88</v>
      </c>
      <c r="S433" s="1" t="n">
        <v>54.101</v>
      </c>
      <c r="T433" s="1" t="n">
        <v>100.344</v>
      </c>
      <c r="U433" s="1" t="n">
        <v>92.609</v>
      </c>
      <c r="V433" s="1" t="n">
        <v>48.871</v>
      </c>
      <c r="W433" s="1" t="n">
        <v>30.64</v>
      </c>
      <c r="X433" s="1" t="n">
        <v>25.562</v>
      </c>
      <c r="Y433" s="1" t="n">
        <v>25.85</v>
      </c>
      <c r="Z433" s="1" t="n">
        <v>32.078</v>
      </c>
      <c r="AA433" s="1" t="n">
        <v>47.52</v>
      </c>
      <c r="AB433" s="1" t="n">
        <v>62.218</v>
      </c>
      <c r="AC433" s="1" t="n">
        <v>50.585</v>
      </c>
      <c r="AD433" s="1" t="n">
        <v>36.882</v>
      </c>
      <c r="AE433" s="1" t="n">
        <v>36.816</v>
      </c>
      <c r="AF433" s="1" t="n">
        <v>37.853</v>
      </c>
      <c r="AG433" s="1" t="n">
        <v>51.017</v>
      </c>
      <c r="AH433" s="1" t="n">
        <v>49.842</v>
      </c>
      <c r="AI433" s="1" t="n">
        <v>48.783</v>
      </c>
      <c r="AJ433" s="1" t="n">
        <v>46.198</v>
      </c>
      <c r="AK433" s="1" t="n">
        <v>45.152</v>
      </c>
      <c r="AL433" s="1" t="n">
        <v>44.837</v>
      </c>
      <c r="AM433" s="1" t="n">
        <v>43.214</v>
      </c>
      <c r="AN433" s="1" t="n">
        <v>46.121</v>
      </c>
      <c r="AO433" s="1" t="n">
        <v>52.755</v>
      </c>
    </row>
    <row r="434" customFormat="false" ht="13" hidden="false" customHeight="false" outlineLevel="0" collapsed="false">
      <c r="A434" s="1" t="s">
        <v>451</v>
      </c>
      <c r="B434" s="1" t="n">
        <v>431</v>
      </c>
      <c r="C434" s="3" t="s">
        <v>19</v>
      </c>
      <c r="D434" s="1" t="n">
        <f aca="false">SUM(I434,K434,M434,O434)</f>
        <v>2749.5</v>
      </c>
      <c r="E434" s="4" t="n">
        <f aca="false">AVERAGE(R434:AO434)</f>
        <v>14.769625</v>
      </c>
      <c r="F434" s="4" t="n">
        <f aca="false">MAX(R434:AO434)-MIN(R434:AO434)</f>
        <v>32.377</v>
      </c>
      <c r="G434" s="4" t="n">
        <f aca="false">MAX(R434:AO434)/MIN(R434:AO434)</f>
        <v>6.47926891182941</v>
      </c>
      <c r="H434" s="5" t="n">
        <v>1.144804425</v>
      </c>
      <c r="I434" s="1" t="n">
        <v>649</v>
      </c>
      <c r="J434" s="5" t="n">
        <v>0.224</v>
      </c>
      <c r="K434" s="1" t="n">
        <v>640</v>
      </c>
      <c r="L434" s="5" t="n">
        <v>0.0109550774314226</v>
      </c>
      <c r="M434" s="1" t="n">
        <v>837.5</v>
      </c>
      <c r="N434" s="6" t="n">
        <v>93940.8385318159</v>
      </c>
      <c r="O434" s="1" t="n">
        <v>623</v>
      </c>
      <c r="P434" s="7" t="n">
        <v>1053</v>
      </c>
      <c r="R434" s="1" t="n">
        <v>38.286</v>
      </c>
      <c r="S434" s="1" t="n">
        <v>29.073</v>
      </c>
      <c r="T434" s="1" t="n">
        <v>17.565</v>
      </c>
      <c r="U434" s="1" t="n">
        <v>9.447</v>
      </c>
      <c r="V434" s="1" t="n">
        <v>7.919</v>
      </c>
      <c r="W434" s="1" t="n">
        <v>5.909</v>
      </c>
      <c r="X434" s="1" t="n">
        <v>6.862</v>
      </c>
      <c r="Y434" s="1" t="n">
        <v>15.337</v>
      </c>
      <c r="Z434" s="1" t="n">
        <v>21.721</v>
      </c>
      <c r="AA434" s="1" t="n">
        <v>20.208</v>
      </c>
      <c r="AB434" s="1" t="n">
        <v>15.663</v>
      </c>
      <c r="AC434" s="1" t="n">
        <v>13.09</v>
      </c>
      <c r="AD434" s="1" t="n">
        <v>12.512</v>
      </c>
      <c r="AE434" s="1" t="n">
        <v>13.191</v>
      </c>
      <c r="AF434" s="1" t="n">
        <v>14.942</v>
      </c>
      <c r="AG434" s="1" t="n">
        <v>14.335</v>
      </c>
      <c r="AH434" s="1" t="n">
        <v>14.154</v>
      </c>
      <c r="AI434" s="1" t="n">
        <v>11.075</v>
      </c>
      <c r="AJ434" s="1" t="n">
        <v>10.872</v>
      </c>
      <c r="AK434" s="1" t="n">
        <v>12.015</v>
      </c>
      <c r="AL434" s="1" t="n">
        <v>11.08</v>
      </c>
      <c r="AM434" s="1" t="n">
        <v>13.066</v>
      </c>
      <c r="AN434" s="1" t="n">
        <v>12.678</v>
      </c>
      <c r="AO434" s="1" t="n">
        <v>13.471</v>
      </c>
    </row>
    <row r="435" customFormat="false" ht="13" hidden="false" customHeight="false" outlineLevel="0" collapsed="false">
      <c r="A435" s="1" t="s">
        <v>452</v>
      </c>
      <c r="B435" s="1" t="n">
        <v>432</v>
      </c>
      <c r="C435" s="3" t="s">
        <v>19</v>
      </c>
      <c r="D435" s="1" t="n">
        <f aca="false">SUM(I435,K435,M435,O435)</f>
        <v>2754</v>
      </c>
      <c r="E435" s="4" t="n">
        <f aca="false">AVERAGE(R435:AO435)</f>
        <v>25.744625</v>
      </c>
      <c r="F435" s="4" t="n">
        <f aca="false">MAX(R435:AO435)-MIN(R435:AO435)</f>
        <v>61.338</v>
      </c>
      <c r="G435" s="4" t="n">
        <f aca="false">MAX(R435:AO435)/MIN(R435:AO435)</f>
        <v>7.02652780506976</v>
      </c>
      <c r="H435" s="5" t="n">
        <v>1.119730627</v>
      </c>
      <c r="I435" s="1" t="n">
        <v>465</v>
      </c>
      <c r="J435" s="5" t="n">
        <v>0.249</v>
      </c>
      <c r="K435" s="1" t="n">
        <v>704.5</v>
      </c>
      <c r="L435" s="6" t="n">
        <v>0.00224091422480592</v>
      </c>
      <c r="M435" s="1" t="n">
        <v>480.5</v>
      </c>
      <c r="N435" s="6" t="n">
        <v>24613711.3628217</v>
      </c>
      <c r="O435" s="1" t="n">
        <v>1104</v>
      </c>
      <c r="P435" s="7" t="n">
        <v>952</v>
      </c>
      <c r="R435" s="1" t="n">
        <v>22.718</v>
      </c>
      <c r="S435" s="1" t="n">
        <v>71.516</v>
      </c>
      <c r="T435" s="1" t="n">
        <v>45.652</v>
      </c>
      <c r="U435" s="1" t="n">
        <v>18.606</v>
      </c>
      <c r="V435" s="1" t="n">
        <v>10.178</v>
      </c>
      <c r="W435" s="1" t="n">
        <v>14.808</v>
      </c>
      <c r="X435" s="1" t="n">
        <v>20.746</v>
      </c>
      <c r="Y435" s="1" t="n">
        <v>36.089</v>
      </c>
      <c r="Z435" s="1" t="n">
        <v>34.613</v>
      </c>
      <c r="AA435" s="1" t="n">
        <v>28.431</v>
      </c>
      <c r="AB435" s="1" t="n">
        <v>23.778</v>
      </c>
      <c r="AC435" s="1" t="n">
        <v>20.747</v>
      </c>
      <c r="AD435" s="1" t="n">
        <v>24.111</v>
      </c>
      <c r="AE435" s="1" t="n">
        <v>23.43</v>
      </c>
      <c r="AF435" s="1" t="n">
        <v>30.482</v>
      </c>
      <c r="AG435" s="1" t="n">
        <v>29.745</v>
      </c>
      <c r="AH435" s="1" t="n">
        <v>20.154</v>
      </c>
      <c r="AI435" s="1" t="n">
        <v>17.671</v>
      </c>
      <c r="AJ435" s="1" t="n">
        <v>17.547</v>
      </c>
      <c r="AK435" s="1" t="n">
        <v>19.593</v>
      </c>
      <c r="AL435" s="1" t="n">
        <v>20.36</v>
      </c>
      <c r="AM435" s="1" t="n">
        <v>21.179</v>
      </c>
      <c r="AN435" s="1" t="n">
        <v>24.247</v>
      </c>
      <c r="AO435" s="1" t="n">
        <v>21.47</v>
      </c>
    </row>
    <row r="436" customFormat="false" ht="13" hidden="false" customHeight="false" outlineLevel="0" collapsed="false">
      <c r="A436" s="1" t="s">
        <v>453</v>
      </c>
      <c r="B436" s="1" t="n">
        <v>433</v>
      </c>
      <c r="C436" s="3" t="s">
        <v>19</v>
      </c>
      <c r="D436" s="1" t="n">
        <f aca="false">SUM(I436,K436,M436,O436)</f>
        <v>2755</v>
      </c>
      <c r="E436" s="4" t="n">
        <f aca="false">AVERAGE(R436:AO436)</f>
        <v>11.0428333333333</v>
      </c>
      <c r="F436" s="4" t="n">
        <f aca="false">MAX(R436:AO436)-MIN(R436:AO436)</f>
        <v>8.26</v>
      </c>
      <c r="G436" s="4" t="n">
        <f aca="false">MAX(R436:AO436)/MIN(R436:AO436)</f>
        <v>2.24660428614549</v>
      </c>
      <c r="H436" s="5" t="n">
        <v>1.141455235</v>
      </c>
      <c r="I436" s="1" t="n">
        <v>616</v>
      </c>
      <c r="J436" s="5" t="n">
        <v>0.14</v>
      </c>
      <c r="K436" s="1" t="n">
        <v>403.5</v>
      </c>
      <c r="L436" s="6" t="n">
        <v>0.0071164845926672</v>
      </c>
      <c r="M436" s="1" t="n">
        <v>724.5</v>
      </c>
      <c r="N436" s="6" t="n">
        <v>10414893.3626121</v>
      </c>
      <c r="O436" s="1" t="n">
        <v>1011</v>
      </c>
      <c r="P436" s="7" t="n">
        <v>170</v>
      </c>
      <c r="R436" s="1" t="n">
        <v>11.927</v>
      </c>
      <c r="S436" s="1" t="n">
        <v>13.465</v>
      </c>
      <c r="T436" s="1" t="n">
        <v>11.07</v>
      </c>
      <c r="U436" s="1" t="n">
        <v>9.819</v>
      </c>
      <c r="V436" s="1" t="n">
        <v>11.09</v>
      </c>
      <c r="W436" s="1" t="n">
        <v>13.017</v>
      </c>
      <c r="X436" s="1" t="n">
        <v>14.886</v>
      </c>
      <c r="Y436" s="1" t="n">
        <v>13.136</v>
      </c>
      <c r="Z436" s="1" t="n">
        <v>8.88</v>
      </c>
      <c r="AA436" s="1" t="n">
        <v>6.866</v>
      </c>
      <c r="AB436" s="1" t="n">
        <v>6.626</v>
      </c>
      <c r="AC436" s="1" t="n">
        <v>8.699</v>
      </c>
      <c r="AD436" s="1" t="n">
        <v>9.346</v>
      </c>
      <c r="AE436" s="1" t="n">
        <v>11.122</v>
      </c>
      <c r="AF436" s="1" t="n">
        <v>10.733</v>
      </c>
      <c r="AG436" s="1" t="n">
        <v>11.796</v>
      </c>
      <c r="AH436" s="1" t="n">
        <v>10.02</v>
      </c>
      <c r="AI436" s="1" t="n">
        <v>9.682</v>
      </c>
      <c r="AJ436" s="1" t="n">
        <v>11.058</v>
      </c>
      <c r="AK436" s="1" t="n">
        <v>11.429</v>
      </c>
      <c r="AL436" s="1" t="n">
        <v>11.969</v>
      </c>
      <c r="AM436" s="1" t="n">
        <v>13.856</v>
      </c>
      <c r="AN436" s="1" t="n">
        <v>12.756</v>
      </c>
      <c r="AO436" s="1" t="n">
        <v>11.78</v>
      </c>
    </row>
    <row r="437" customFormat="false" ht="13" hidden="false" customHeight="false" outlineLevel="0" collapsed="false">
      <c r="A437" s="1" t="s">
        <v>454</v>
      </c>
      <c r="B437" s="1" t="n">
        <v>434</v>
      </c>
      <c r="C437" s="3" t="s">
        <v>19</v>
      </c>
      <c r="D437" s="1" t="n">
        <f aca="false">SUM(I437,K437,M437,O437)</f>
        <v>2757</v>
      </c>
      <c r="E437" s="4" t="n">
        <f aca="false">AVERAGE(R437:AO437)</f>
        <v>16.372</v>
      </c>
      <c r="F437" s="4" t="n">
        <f aca="false">MAX(R437:AO437)-MIN(R437:AO437)</f>
        <v>36.511</v>
      </c>
      <c r="G437" s="4" t="n">
        <f aca="false">MAX(R437:AO437)/MIN(R437:AO437)</f>
        <v>9.24920921825576</v>
      </c>
      <c r="H437" s="5" t="n">
        <v>1.130050562</v>
      </c>
      <c r="I437" s="1" t="n">
        <v>541</v>
      </c>
      <c r="J437" s="5" t="n">
        <v>0.218</v>
      </c>
      <c r="K437" s="1" t="n">
        <v>619</v>
      </c>
      <c r="L437" s="5" t="n">
        <v>0.0135077055315051</v>
      </c>
      <c r="M437" s="1" t="n">
        <v>898</v>
      </c>
      <c r="N437" s="6" t="n">
        <v>296600.431983841</v>
      </c>
      <c r="O437" s="1" t="n">
        <v>699</v>
      </c>
      <c r="P437" s="7" t="n">
        <v>610</v>
      </c>
      <c r="R437" s="1" t="n">
        <v>22.787</v>
      </c>
      <c r="S437" s="1" t="n">
        <v>10.539</v>
      </c>
      <c r="T437" s="1" t="n">
        <v>15.8</v>
      </c>
      <c r="U437" s="1" t="n">
        <v>40.937</v>
      </c>
      <c r="V437" s="1" t="n">
        <v>29.558</v>
      </c>
      <c r="W437" s="1" t="n">
        <v>14.401</v>
      </c>
      <c r="X437" s="1" t="n">
        <v>8.302</v>
      </c>
      <c r="Y437" s="1" t="n">
        <v>4.426</v>
      </c>
      <c r="Z437" s="1" t="n">
        <v>5.687</v>
      </c>
      <c r="AA437" s="1" t="n">
        <v>11.518</v>
      </c>
      <c r="AB437" s="1" t="n">
        <v>20.652</v>
      </c>
      <c r="AC437" s="1" t="n">
        <v>20.672</v>
      </c>
      <c r="AD437" s="1" t="n">
        <v>14.558</v>
      </c>
      <c r="AE437" s="1" t="n">
        <v>11.19</v>
      </c>
      <c r="AF437" s="1" t="n">
        <v>12.367</v>
      </c>
      <c r="AG437" s="1" t="n">
        <v>13.66</v>
      </c>
      <c r="AH437" s="1" t="n">
        <v>16.975</v>
      </c>
      <c r="AI437" s="1" t="n">
        <v>18.61</v>
      </c>
      <c r="AJ437" s="1" t="n">
        <v>19.41</v>
      </c>
      <c r="AK437" s="1" t="n">
        <v>17.956</v>
      </c>
      <c r="AL437" s="1" t="n">
        <v>15.46</v>
      </c>
      <c r="AM437" s="1" t="n">
        <v>14.545</v>
      </c>
      <c r="AN437" s="1" t="n">
        <v>14.782</v>
      </c>
      <c r="AO437" s="1" t="n">
        <v>18.136</v>
      </c>
    </row>
    <row r="438" customFormat="false" ht="13" hidden="false" customHeight="false" outlineLevel="0" collapsed="false">
      <c r="A438" s="1" t="s">
        <v>455</v>
      </c>
      <c r="B438" s="1" t="n">
        <v>435</v>
      </c>
      <c r="C438" s="3" t="s">
        <v>19</v>
      </c>
      <c r="D438" s="1" t="n">
        <f aca="false">SUM(I438,K438,M438,O438)</f>
        <v>2757.5</v>
      </c>
      <c r="E438" s="4" t="n">
        <f aca="false">AVERAGE(R438:AO438)</f>
        <v>11.937125</v>
      </c>
      <c r="F438" s="4" t="n">
        <f aca="false">MAX(R438:AO438)-MIN(R438:AO438)</f>
        <v>12.798</v>
      </c>
      <c r="G438" s="4" t="n">
        <f aca="false">MAX(R438:AO438)/MIN(R438:AO438)</f>
        <v>4.98071539657854</v>
      </c>
      <c r="H438" s="5" t="n">
        <v>1.214326953</v>
      </c>
      <c r="I438" s="1" t="n">
        <v>1388</v>
      </c>
      <c r="J438" s="5" t="n">
        <v>0.0674</v>
      </c>
      <c r="K438" s="1" t="n">
        <v>160</v>
      </c>
      <c r="L438" s="6" t="n">
        <v>0.00224091422480592</v>
      </c>
      <c r="M438" s="1" t="n">
        <v>480.5</v>
      </c>
      <c r="N438" s="6" t="n">
        <v>424582.262753038</v>
      </c>
      <c r="O438" s="1" t="n">
        <v>729</v>
      </c>
      <c r="P438" s="7" t="n">
        <v>611</v>
      </c>
      <c r="R438" s="1" t="n">
        <v>7.952</v>
      </c>
      <c r="S438" s="1" t="n">
        <v>3.215</v>
      </c>
      <c r="T438" s="1" t="n">
        <v>6.532</v>
      </c>
      <c r="U438" s="1" t="n">
        <v>15.286</v>
      </c>
      <c r="V438" s="1" t="n">
        <v>14.608</v>
      </c>
      <c r="W438" s="1" t="n">
        <v>14.2</v>
      </c>
      <c r="X438" s="1" t="n">
        <v>11.619</v>
      </c>
      <c r="Y438" s="1" t="n">
        <v>8.125</v>
      </c>
      <c r="Z438" s="1" t="n">
        <v>6.484</v>
      </c>
      <c r="AA438" s="1" t="n">
        <v>10.296</v>
      </c>
      <c r="AB438" s="1" t="n">
        <v>14.495</v>
      </c>
      <c r="AC438" s="1" t="n">
        <v>16.013</v>
      </c>
      <c r="AD438" s="1" t="n">
        <v>15.333</v>
      </c>
      <c r="AE438" s="1" t="n">
        <v>11.706</v>
      </c>
      <c r="AF438" s="1" t="n">
        <v>11.69</v>
      </c>
      <c r="AG438" s="1" t="n">
        <v>14.392</v>
      </c>
      <c r="AH438" s="1" t="n">
        <v>12.511</v>
      </c>
      <c r="AI438" s="1" t="n">
        <v>12.796</v>
      </c>
      <c r="AJ438" s="1" t="n">
        <v>15.382</v>
      </c>
      <c r="AK438" s="1" t="n">
        <v>14.428</v>
      </c>
      <c r="AL438" s="1" t="n">
        <v>12.767</v>
      </c>
      <c r="AM438" s="1" t="n">
        <v>12.069</v>
      </c>
      <c r="AN438" s="1" t="n">
        <v>12.477</v>
      </c>
      <c r="AO438" s="1" t="n">
        <v>12.115</v>
      </c>
    </row>
    <row r="439" customFormat="false" ht="13" hidden="false" customHeight="false" outlineLevel="0" collapsed="false">
      <c r="A439" s="1" t="s">
        <v>456</v>
      </c>
      <c r="B439" s="1" t="n">
        <v>436</v>
      </c>
      <c r="C439" s="3" t="s">
        <v>19</v>
      </c>
      <c r="D439" s="1" t="n">
        <f aca="false">SUM(I439,K439,M439,O439)</f>
        <v>2759</v>
      </c>
      <c r="E439" s="4" t="n">
        <f aca="false">AVERAGE(R439:AO439)</f>
        <v>10.7902916666667</v>
      </c>
      <c r="F439" s="4" t="n">
        <f aca="false">MAX(R439:AO439)-MIN(R439:AO439)</f>
        <v>6.33</v>
      </c>
      <c r="G439" s="4" t="n">
        <f aca="false">MAX(R439:AO439)/MIN(R439:AO439)</f>
        <v>1.83774483853891</v>
      </c>
      <c r="H439" s="5" t="n">
        <v>1.110712973</v>
      </c>
      <c r="I439" s="1" t="n">
        <v>419</v>
      </c>
      <c r="J439" s="5" t="n">
        <v>0.0386</v>
      </c>
      <c r="K439" s="1" t="n">
        <v>70</v>
      </c>
      <c r="L439" s="6" t="n">
        <v>0.00155975811358435</v>
      </c>
      <c r="M439" s="1" t="n">
        <v>410</v>
      </c>
      <c r="N439" s="6" t="n">
        <v>2132917407.9543</v>
      </c>
      <c r="O439" s="1" t="n">
        <v>1860</v>
      </c>
      <c r="P439" s="7" t="n">
        <v>953</v>
      </c>
      <c r="R439" s="1" t="n">
        <v>9.074</v>
      </c>
      <c r="S439" s="1" t="n">
        <v>13.886</v>
      </c>
      <c r="T439" s="1" t="n">
        <v>11.282</v>
      </c>
      <c r="U439" s="1" t="n">
        <v>11.359</v>
      </c>
      <c r="V439" s="1" t="n">
        <v>8.142</v>
      </c>
      <c r="W439" s="1" t="n">
        <v>7.556</v>
      </c>
      <c r="X439" s="1" t="n">
        <v>9.081</v>
      </c>
      <c r="Y439" s="1" t="n">
        <v>11.179</v>
      </c>
      <c r="Z439" s="1" t="n">
        <v>11.696</v>
      </c>
      <c r="AA439" s="1" t="n">
        <v>12.477</v>
      </c>
      <c r="AB439" s="1" t="n">
        <v>11.181</v>
      </c>
      <c r="AC439" s="1" t="n">
        <v>10.154</v>
      </c>
      <c r="AD439" s="1" t="n">
        <v>10.244</v>
      </c>
      <c r="AE439" s="1" t="n">
        <v>11.008</v>
      </c>
      <c r="AF439" s="1" t="n">
        <v>12.766</v>
      </c>
      <c r="AG439" s="1" t="n">
        <v>12.518</v>
      </c>
      <c r="AH439" s="1" t="n">
        <v>10.338</v>
      </c>
      <c r="AI439" s="1" t="n">
        <v>9.641</v>
      </c>
      <c r="AJ439" s="1" t="n">
        <v>9.868</v>
      </c>
      <c r="AK439" s="1" t="n">
        <v>10.733</v>
      </c>
      <c r="AL439" s="1" t="n">
        <v>10.312</v>
      </c>
      <c r="AM439" s="1" t="n">
        <v>10.768</v>
      </c>
      <c r="AN439" s="1" t="n">
        <v>12.477</v>
      </c>
      <c r="AO439" s="1" t="n">
        <v>11.227</v>
      </c>
    </row>
    <row r="440" customFormat="false" ht="13" hidden="false" customHeight="false" outlineLevel="0" collapsed="false">
      <c r="A440" s="1" t="s">
        <v>457</v>
      </c>
      <c r="B440" s="1" t="n">
        <v>437</v>
      </c>
      <c r="C440" s="3" t="s">
        <v>19</v>
      </c>
      <c r="D440" s="1" t="n">
        <f aca="false">SUM(I440,K440,M440,O440)</f>
        <v>2766</v>
      </c>
      <c r="E440" s="4" t="n">
        <f aca="false">AVERAGE(R440:AO440)</f>
        <v>47.6344583333333</v>
      </c>
      <c r="F440" s="4" t="n">
        <f aca="false">MAX(R440:AO440)-MIN(R440:AO440)</f>
        <v>68.198</v>
      </c>
      <c r="G440" s="4" t="n">
        <f aca="false">MAX(R440:AO440)/MIN(R440:AO440)</f>
        <v>5.69812620556627</v>
      </c>
      <c r="H440" s="5" t="n">
        <v>1.145268731</v>
      </c>
      <c r="I440" s="1" t="n">
        <v>654</v>
      </c>
      <c r="J440" s="5" t="n">
        <v>0.26</v>
      </c>
      <c r="K440" s="1" t="n">
        <v>727</v>
      </c>
      <c r="L440" s="6" t="n">
        <v>0.00454395683067975</v>
      </c>
      <c r="M440" s="1" t="n">
        <v>607</v>
      </c>
      <c r="N440" s="6" t="n">
        <v>955493.146664577</v>
      </c>
      <c r="O440" s="1" t="n">
        <v>778</v>
      </c>
      <c r="P440" s="7" t="n">
        <v>612</v>
      </c>
      <c r="R440" s="1" t="n">
        <v>14.516</v>
      </c>
      <c r="S440" s="1" t="n">
        <v>51.735</v>
      </c>
      <c r="T440" s="1" t="n">
        <v>79.658</v>
      </c>
      <c r="U440" s="1" t="n">
        <v>82.714</v>
      </c>
      <c r="V440" s="1" t="n">
        <v>67.848</v>
      </c>
      <c r="W440" s="1" t="n">
        <v>62.819</v>
      </c>
      <c r="X440" s="1" t="n">
        <v>53.874</v>
      </c>
      <c r="Y440" s="1" t="n">
        <v>36.808</v>
      </c>
      <c r="Z440" s="1" t="n">
        <v>36.852</v>
      </c>
      <c r="AA440" s="1" t="n">
        <v>42.731</v>
      </c>
      <c r="AB440" s="1" t="n">
        <v>55.81</v>
      </c>
      <c r="AC440" s="1" t="n">
        <v>54.853</v>
      </c>
      <c r="AD440" s="1" t="n">
        <v>47.047</v>
      </c>
      <c r="AE440" s="1" t="n">
        <v>41.032</v>
      </c>
      <c r="AF440" s="1" t="n">
        <v>38.35</v>
      </c>
      <c r="AG440" s="1" t="n">
        <v>44.388</v>
      </c>
      <c r="AH440" s="1" t="n">
        <v>42.618</v>
      </c>
      <c r="AI440" s="1" t="n">
        <v>45.395</v>
      </c>
      <c r="AJ440" s="1" t="n">
        <v>44.321</v>
      </c>
      <c r="AK440" s="1" t="n">
        <v>40.852</v>
      </c>
      <c r="AL440" s="1" t="n">
        <v>40.497</v>
      </c>
      <c r="AM440" s="1" t="n">
        <v>40.432</v>
      </c>
      <c r="AN440" s="1" t="n">
        <v>36.969</v>
      </c>
      <c r="AO440" s="1" t="n">
        <v>41.108</v>
      </c>
    </row>
    <row r="441" customFormat="false" ht="13" hidden="false" customHeight="false" outlineLevel="0" collapsed="false">
      <c r="A441" s="1" t="s">
        <v>458</v>
      </c>
      <c r="B441" s="1" t="n">
        <v>438</v>
      </c>
      <c r="C441" s="3" t="s">
        <v>19</v>
      </c>
      <c r="D441" s="1" t="n">
        <f aca="false">SUM(I441,K441,M441,O441)</f>
        <v>2766.5</v>
      </c>
      <c r="E441" s="4" t="n">
        <f aca="false">AVERAGE(R441:AO441)</f>
        <v>30.0715833333333</v>
      </c>
      <c r="F441" s="4" t="n">
        <f aca="false">MAX(R441:AO441)-MIN(R441:AO441)</f>
        <v>99.621</v>
      </c>
      <c r="G441" s="4" t="n">
        <f aca="false">MAX(R441:AO441)/MIN(R441:AO441)</f>
        <v>12.4296695731987</v>
      </c>
      <c r="H441" s="5" t="n">
        <v>1.161383952</v>
      </c>
      <c r="I441" s="1" t="n">
        <v>805</v>
      </c>
      <c r="J441" s="5" t="n">
        <v>0.447</v>
      </c>
      <c r="K441" s="1" t="n">
        <v>1174</v>
      </c>
      <c r="L441" s="6" t="n">
        <v>0.00175375928506575</v>
      </c>
      <c r="M441" s="1" t="n">
        <v>433.5</v>
      </c>
      <c r="N441" s="5" t="n">
        <v>845.479542718646</v>
      </c>
      <c r="O441" s="1" t="n">
        <v>354</v>
      </c>
      <c r="P441" s="7" t="n">
        <v>613</v>
      </c>
      <c r="R441" s="1" t="n">
        <v>19.407</v>
      </c>
      <c r="S441" s="1" t="n">
        <v>29.233</v>
      </c>
      <c r="T441" s="1" t="n">
        <v>63.27</v>
      </c>
      <c r="U441" s="1" t="n">
        <v>108.337</v>
      </c>
      <c r="V441" s="1" t="n">
        <v>64.397</v>
      </c>
      <c r="W441" s="1" t="n">
        <v>34.9</v>
      </c>
      <c r="X441" s="1" t="n">
        <v>24.669</v>
      </c>
      <c r="Y441" s="1" t="n">
        <v>12.413</v>
      </c>
      <c r="Z441" s="1" t="n">
        <v>8.716</v>
      </c>
      <c r="AA441" s="1" t="n">
        <v>17.34</v>
      </c>
      <c r="AB441" s="1" t="n">
        <v>30.172</v>
      </c>
      <c r="AC441" s="1" t="n">
        <v>29.559</v>
      </c>
      <c r="AD441" s="1" t="n">
        <v>25.737</v>
      </c>
      <c r="AE441" s="1" t="n">
        <v>19.164</v>
      </c>
      <c r="AF441" s="1" t="n">
        <v>18.248</v>
      </c>
      <c r="AG441" s="1" t="n">
        <v>21.016</v>
      </c>
      <c r="AH441" s="1" t="n">
        <v>23.287</v>
      </c>
      <c r="AI441" s="1" t="n">
        <v>24.84</v>
      </c>
      <c r="AJ441" s="1" t="n">
        <v>28.566</v>
      </c>
      <c r="AK441" s="1" t="n">
        <v>26.931</v>
      </c>
      <c r="AL441" s="1" t="n">
        <v>22.622</v>
      </c>
      <c r="AM441" s="1" t="n">
        <v>20.947</v>
      </c>
      <c r="AN441" s="1" t="n">
        <v>22.907</v>
      </c>
      <c r="AO441" s="1" t="n">
        <v>25.04</v>
      </c>
    </row>
    <row r="442" customFormat="false" ht="13" hidden="false" customHeight="false" outlineLevel="0" collapsed="false">
      <c r="A442" s="1" t="s">
        <v>459</v>
      </c>
      <c r="B442" s="1" t="n">
        <v>439</v>
      </c>
      <c r="C442" s="3" t="s">
        <v>19</v>
      </c>
      <c r="D442" s="1" t="n">
        <f aca="false">SUM(I442,K442,M442,O442)</f>
        <v>2774</v>
      </c>
      <c r="E442" s="4" t="n">
        <f aca="false">AVERAGE(R442:AO442)</f>
        <v>5.335875</v>
      </c>
      <c r="F442" s="4" t="n">
        <f aca="false">MAX(R442:AO442)-MIN(R442:AO442)</f>
        <v>16.748</v>
      </c>
      <c r="G442" s="4" t="n">
        <f aca="false">MAX(R442:AO442)/MIN(R442:AO442)</f>
        <v>9.65529715762274</v>
      </c>
      <c r="H442" s="5" t="n">
        <v>1.145463604</v>
      </c>
      <c r="I442" s="1" t="n">
        <v>657</v>
      </c>
      <c r="J442" s="5" t="n">
        <v>0.354</v>
      </c>
      <c r="K442" s="1" t="n">
        <v>958</v>
      </c>
      <c r="L442" s="6" t="n">
        <v>0.00454395683067975</v>
      </c>
      <c r="M442" s="1" t="n">
        <v>607</v>
      </c>
      <c r="N442" s="6" t="n">
        <v>28506.5736354274</v>
      </c>
      <c r="O442" s="1" t="n">
        <v>552</v>
      </c>
      <c r="P442" s="7" t="n">
        <v>614</v>
      </c>
      <c r="R442" s="1" t="n">
        <v>4.8</v>
      </c>
      <c r="S442" s="1" t="n">
        <v>1.985</v>
      </c>
      <c r="T442" s="1" t="n">
        <v>11.481</v>
      </c>
      <c r="U442" s="1" t="n">
        <v>18.683</v>
      </c>
      <c r="V442" s="1" t="n">
        <v>7.891</v>
      </c>
      <c r="W442" s="1" t="n">
        <v>3.69</v>
      </c>
      <c r="X442" s="1" t="n">
        <v>2.818</v>
      </c>
      <c r="Y442" s="1" t="n">
        <v>1.935</v>
      </c>
      <c r="Z442" s="1" t="n">
        <v>2.948</v>
      </c>
      <c r="AA442" s="1" t="n">
        <v>4.222</v>
      </c>
      <c r="AB442" s="1" t="n">
        <v>6.077</v>
      </c>
      <c r="AC442" s="1" t="n">
        <v>5.724</v>
      </c>
      <c r="AD442" s="1" t="n">
        <v>4.363</v>
      </c>
      <c r="AE442" s="1" t="n">
        <v>3.609</v>
      </c>
      <c r="AF442" s="1" t="n">
        <v>3.715</v>
      </c>
      <c r="AG442" s="1" t="n">
        <v>4.637</v>
      </c>
      <c r="AH442" s="1" t="n">
        <v>5.435</v>
      </c>
      <c r="AI442" s="1" t="n">
        <v>5.405</v>
      </c>
      <c r="AJ442" s="1" t="n">
        <v>5.469</v>
      </c>
      <c r="AK442" s="1" t="n">
        <v>4.892</v>
      </c>
      <c r="AL442" s="1" t="n">
        <v>4.532</v>
      </c>
      <c r="AM442" s="1" t="n">
        <v>3.928</v>
      </c>
      <c r="AN442" s="1" t="n">
        <v>4.31</v>
      </c>
      <c r="AO442" s="1" t="n">
        <v>5.512</v>
      </c>
    </row>
    <row r="443" customFormat="false" ht="13" hidden="false" customHeight="false" outlineLevel="0" collapsed="false">
      <c r="A443" s="1" t="s">
        <v>460</v>
      </c>
      <c r="B443" s="1" t="n">
        <v>440</v>
      </c>
      <c r="C443" s="3" t="s">
        <v>19</v>
      </c>
      <c r="D443" s="1" t="n">
        <f aca="false">SUM(I443,K443,M443,O443)</f>
        <v>2775.5</v>
      </c>
      <c r="E443" s="4" t="n">
        <f aca="false">AVERAGE(R443:AO443)</f>
        <v>5.77225</v>
      </c>
      <c r="F443" s="4" t="n">
        <f aca="false">MAX(R443:AO443)-MIN(R443:AO443)</f>
        <v>9.853</v>
      </c>
      <c r="G443" s="4" t="n">
        <f aca="false">MAX(R443:AO443)/MIN(R443:AO443)</f>
        <v>4.02424800491099</v>
      </c>
      <c r="H443" s="5" t="n">
        <v>1.143980465</v>
      </c>
      <c r="I443" s="1" t="n">
        <v>636</v>
      </c>
      <c r="J443" s="5" t="n">
        <v>0.123</v>
      </c>
      <c r="K443" s="1" t="n">
        <v>347.5</v>
      </c>
      <c r="L443" s="6" t="n">
        <v>0.00284963559175981</v>
      </c>
      <c r="M443" s="1" t="n">
        <v>519</v>
      </c>
      <c r="N443" s="6" t="n">
        <v>96732221.1637185</v>
      </c>
      <c r="O443" s="1" t="n">
        <v>1273</v>
      </c>
      <c r="P443" s="7" t="n">
        <v>954</v>
      </c>
      <c r="R443" s="1" t="n">
        <v>3.405</v>
      </c>
      <c r="S443" s="1" t="n">
        <v>13.111</v>
      </c>
      <c r="T443" s="1" t="n">
        <v>7.506</v>
      </c>
      <c r="U443" s="1" t="n">
        <v>4.254</v>
      </c>
      <c r="V443" s="1" t="n">
        <v>3.258</v>
      </c>
      <c r="W443" s="1" t="n">
        <v>4.456</v>
      </c>
      <c r="X443" s="1" t="n">
        <v>4.803</v>
      </c>
      <c r="Y443" s="1" t="n">
        <v>7.459</v>
      </c>
      <c r="Z443" s="1" t="n">
        <v>7.583</v>
      </c>
      <c r="AA443" s="1" t="n">
        <v>5.661</v>
      </c>
      <c r="AB443" s="1" t="n">
        <v>4.283</v>
      </c>
      <c r="AC443" s="1" t="n">
        <v>4.367</v>
      </c>
      <c r="AD443" s="1" t="n">
        <v>4.834</v>
      </c>
      <c r="AE443" s="1" t="n">
        <v>5.072</v>
      </c>
      <c r="AF443" s="1" t="n">
        <v>6.726</v>
      </c>
      <c r="AG443" s="1" t="n">
        <v>7.072</v>
      </c>
      <c r="AH443" s="1" t="n">
        <v>5.215</v>
      </c>
      <c r="AI443" s="1" t="n">
        <v>4.865</v>
      </c>
      <c r="AJ443" s="1" t="n">
        <v>4.394</v>
      </c>
      <c r="AK443" s="1" t="n">
        <v>4.832</v>
      </c>
      <c r="AL443" s="1" t="n">
        <v>5.829</v>
      </c>
      <c r="AM443" s="1" t="n">
        <v>6.113</v>
      </c>
      <c r="AN443" s="1" t="n">
        <v>6.739</v>
      </c>
      <c r="AO443" s="1" t="n">
        <v>6.697</v>
      </c>
    </row>
    <row r="444" customFormat="false" ht="13" hidden="false" customHeight="false" outlineLevel="0" collapsed="false">
      <c r="A444" s="1" t="s">
        <v>461</v>
      </c>
      <c r="B444" s="1" t="n">
        <v>441</v>
      </c>
      <c r="C444" s="3" t="s">
        <v>19</v>
      </c>
      <c r="D444" s="1" t="n">
        <f aca="false">SUM(I444,K444,M444,O444)</f>
        <v>2784</v>
      </c>
      <c r="E444" s="4" t="n">
        <f aca="false">AVERAGE(R444:AO444)</f>
        <v>22.6459583333333</v>
      </c>
      <c r="F444" s="4" t="n">
        <f aca="false">MAX(R444:AO444)-MIN(R444:AO444)</f>
        <v>19.332</v>
      </c>
      <c r="G444" s="4" t="n">
        <f aca="false">MAX(R444:AO444)/MIN(R444:AO444)</f>
        <v>2.90857932668575</v>
      </c>
      <c r="H444" s="5" t="n">
        <v>1.26532643</v>
      </c>
      <c r="I444" s="1" t="n">
        <v>2059</v>
      </c>
      <c r="J444" s="5" t="n">
        <v>0.0579</v>
      </c>
      <c r="K444" s="1" t="n">
        <v>130</v>
      </c>
      <c r="L444" s="6" t="n">
        <v>0.000152295569223956</v>
      </c>
      <c r="M444" s="1" t="n">
        <v>116</v>
      </c>
      <c r="N444" s="5" t="n">
        <v>8839.24494081147</v>
      </c>
      <c r="O444" s="1" t="n">
        <v>479</v>
      </c>
      <c r="P444" s="7" t="n">
        <v>1054</v>
      </c>
      <c r="R444" s="1" t="n">
        <v>29.461</v>
      </c>
      <c r="S444" s="1" t="n">
        <v>22.511</v>
      </c>
      <c r="T444" s="1" t="n">
        <v>10.129</v>
      </c>
      <c r="U444" s="1" t="n">
        <v>11.753</v>
      </c>
      <c r="V444" s="1" t="n">
        <v>14.587</v>
      </c>
      <c r="W444" s="1" t="n">
        <v>22.793</v>
      </c>
      <c r="X444" s="1" t="n">
        <v>24.752</v>
      </c>
      <c r="Y444" s="1" t="n">
        <v>29.185</v>
      </c>
      <c r="Z444" s="1" t="n">
        <v>28.928</v>
      </c>
      <c r="AA444" s="1" t="n">
        <v>23.263</v>
      </c>
      <c r="AB444" s="1" t="n">
        <v>21.754</v>
      </c>
      <c r="AC444" s="1" t="n">
        <v>20.764</v>
      </c>
      <c r="AD444" s="1" t="n">
        <v>23.604</v>
      </c>
      <c r="AE444" s="1" t="n">
        <v>22.523</v>
      </c>
      <c r="AF444" s="1" t="n">
        <v>23.869</v>
      </c>
      <c r="AG444" s="1" t="n">
        <v>26.398</v>
      </c>
      <c r="AH444" s="1" t="n">
        <v>20.966</v>
      </c>
      <c r="AI444" s="1" t="n">
        <v>20.321</v>
      </c>
      <c r="AJ444" s="1" t="n">
        <v>21.235</v>
      </c>
      <c r="AK444" s="1" t="n">
        <v>23.241</v>
      </c>
      <c r="AL444" s="1" t="n">
        <v>23.825</v>
      </c>
      <c r="AM444" s="1" t="n">
        <v>25.143</v>
      </c>
      <c r="AN444" s="1" t="n">
        <v>26.132</v>
      </c>
      <c r="AO444" s="1" t="n">
        <v>26.366</v>
      </c>
    </row>
    <row r="445" customFormat="false" ht="13" hidden="false" customHeight="false" outlineLevel="0" collapsed="false">
      <c r="A445" s="1" t="s">
        <v>462</v>
      </c>
      <c r="B445" s="1" t="n">
        <v>442</v>
      </c>
      <c r="C445" s="3" t="s">
        <v>19</v>
      </c>
      <c r="D445" s="1" t="n">
        <f aca="false">SUM(I445,K445,M445,O445)</f>
        <v>2794</v>
      </c>
      <c r="E445" s="4" t="n">
        <f aca="false">AVERAGE(R445:AO445)</f>
        <v>26.7558333333333</v>
      </c>
      <c r="F445" s="4" t="n">
        <f aca="false">MAX(R445:AO445)-MIN(R445:AO445)</f>
        <v>68.09</v>
      </c>
      <c r="G445" s="4" t="n">
        <f aca="false">MAX(R445:AO445)/MIN(R445:AO445)</f>
        <v>9.12529832935561</v>
      </c>
      <c r="H445" s="5" t="n">
        <v>1.261443682</v>
      </c>
      <c r="I445" s="1" t="n">
        <v>2002</v>
      </c>
      <c r="J445" s="5" t="n">
        <v>0.117</v>
      </c>
      <c r="K445" s="1" t="n">
        <v>334.5</v>
      </c>
      <c r="L445" s="6" t="n">
        <v>0.000625460295511279</v>
      </c>
      <c r="M445" s="1" t="n">
        <v>266.5</v>
      </c>
      <c r="N445" s="5" t="n">
        <v>40.0389802492643</v>
      </c>
      <c r="O445" s="1" t="n">
        <v>191</v>
      </c>
      <c r="P445" s="7" t="n">
        <v>615</v>
      </c>
      <c r="R445" s="1" t="n">
        <v>8.38</v>
      </c>
      <c r="S445" s="1" t="n">
        <v>11.939</v>
      </c>
      <c r="T445" s="1" t="n">
        <v>38.824</v>
      </c>
      <c r="U445" s="1" t="n">
        <v>76.47</v>
      </c>
      <c r="V445" s="1" t="n">
        <v>59.611</v>
      </c>
      <c r="W445" s="1" t="n">
        <v>28.875</v>
      </c>
      <c r="X445" s="1" t="n">
        <v>17.548</v>
      </c>
      <c r="Y445" s="1" t="n">
        <v>12.994</v>
      </c>
      <c r="Z445" s="1" t="n">
        <v>10.496</v>
      </c>
      <c r="AA445" s="1" t="n">
        <v>19.884</v>
      </c>
      <c r="AB445" s="1" t="n">
        <v>33.7</v>
      </c>
      <c r="AC445" s="1" t="n">
        <v>31.504</v>
      </c>
      <c r="AD445" s="1" t="n">
        <v>26.415</v>
      </c>
      <c r="AE445" s="1" t="n">
        <v>24.014</v>
      </c>
      <c r="AF445" s="1" t="n">
        <v>21.218</v>
      </c>
      <c r="AG445" s="1" t="n">
        <v>26.286</v>
      </c>
      <c r="AH445" s="1" t="n">
        <v>27.291</v>
      </c>
      <c r="AI445" s="1" t="n">
        <v>28.57</v>
      </c>
      <c r="AJ445" s="1" t="n">
        <v>27.438</v>
      </c>
      <c r="AK445" s="1" t="n">
        <v>24.262</v>
      </c>
      <c r="AL445" s="1" t="n">
        <v>22.713</v>
      </c>
      <c r="AM445" s="1" t="n">
        <v>21.243</v>
      </c>
      <c r="AN445" s="1" t="n">
        <v>20.444</v>
      </c>
      <c r="AO445" s="1" t="n">
        <v>22.021</v>
      </c>
    </row>
    <row r="446" customFormat="false" ht="13" hidden="false" customHeight="false" outlineLevel="0" collapsed="false">
      <c r="A446" s="1" t="s">
        <v>463</v>
      </c>
      <c r="B446" s="1" t="n">
        <v>443</v>
      </c>
      <c r="C446" s="3" t="s">
        <v>19</v>
      </c>
      <c r="D446" s="1" t="n">
        <f aca="false">SUM(I446,K446,M446,O446)</f>
        <v>2810</v>
      </c>
      <c r="E446" s="4" t="n">
        <f aca="false">AVERAGE(R446:AO446)</f>
        <v>19.7793333333333</v>
      </c>
      <c r="F446" s="4" t="n">
        <f aca="false">MAX(R446:AO446)-MIN(R446:AO446)</f>
        <v>17.123</v>
      </c>
      <c r="G446" s="4" t="n">
        <f aca="false">MAX(R446:AO446)/MIN(R446:AO446)</f>
        <v>2.51705501904846</v>
      </c>
      <c r="H446" s="5" t="n">
        <v>1.097841766</v>
      </c>
      <c r="I446" s="1" t="n">
        <v>357</v>
      </c>
      <c r="J446" s="5" t="n">
        <v>0.17</v>
      </c>
      <c r="K446" s="1" t="n">
        <v>476</v>
      </c>
      <c r="L446" s="5" t="n">
        <v>0.0247214291511824</v>
      </c>
      <c r="M446" s="1" t="n">
        <v>1092</v>
      </c>
      <c r="N446" s="6" t="n">
        <v>3361263.50901459</v>
      </c>
      <c r="O446" s="1" t="n">
        <v>885</v>
      </c>
      <c r="P446" s="7" t="n">
        <v>37</v>
      </c>
      <c r="R446" s="1" t="n">
        <v>17.476</v>
      </c>
      <c r="S446" s="1" t="n">
        <v>21.212</v>
      </c>
      <c r="T446" s="1" t="n">
        <v>13.441</v>
      </c>
      <c r="U446" s="1" t="n">
        <v>11.287</v>
      </c>
      <c r="V446" s="1" t="n">
        <v>16.393</v>
      </c>
      <c r="W446" s="1" t="n">
        <v>22.915</v>
      </c>
      <c r="X446" s="1" t="n">
        <v>24.342</v>
      </c>
      <c r="Y446" s="1" t="n">
        <v>28.41</v>
      </c>
      <c r="Z446" s="1" t="n">
        <v>23.016</v>
      </c>
      <c r="AA446" s="1" t="n">
        <v>18.929</v>
      </c>
      <c r="AB446" s="1" t="n">
        <v>18.752</v>
      </c>
      <c r="AC446" s="1" t="n">
        <v>17.992</v>
      </c>
      <c r="AD446" s="1" t="n">
        <v>22.66</v>
      </c>
      <c r="AE446" s="1" t="n">
        <v>20.015</v>
      </c>
      <c r="AF446" s="1" t="n">
        <v>21.096</v>
      </c>
      <c r="AG446" s="1" t="n">
        <v>26.667</v>
      </c>
      <c r="AH446" s="1" t="n">
        <v>18.904</v>
      </c>
      <c r="AI446" s="1" t="n">
        <v>18.802</v>
      </c>
      <c r="AJ446" s="1" t="n">
        <v>17.778</v>
      </c>
      <c r="AK446" s="1" t="n">
        <v>16.989</v>
      </c>
      <c r="AL446" s="1" t="n">
        <v>20.755</v>
      </c>
      <c r="AM446" s="1" t="n">
        <v>19.718</v>
      </c>
      <c r="AN446" s="1" t="n">
        <v>20.26</v>
      </c>
      <c r="AO446" s="1" t="n">
        <v>16.895</v>
      </c>
    </row>
    <row r="447" customFormat="false" ht="13" hidden="false" customHeight="false" outlineLevel="0" collapsed="false">
      <c r="A447" s="1" t="s">
        <v>464</v>
      </c>
      <c r="B447" s="1" t="n">
        <v>444</v>
      </c>
      <c r="C447" s="3" t="s">
        <v>19</v>
      </c>
      <c r="D447" s="1" t="n">
        <f aca="false">SUM(I447,K447,M447,O447)</f>
        <v>2818</v>
      </c>
      <c r="E447" s="4" t="n">
        <f aca="false">AVERAGE(R447:AO447)</f>
        <v>5.38575</v>
      </c>
      <c r="F447" s="4" t="n">
        <f aca="false">MAX(R447:AO447)-MIN(R447:AO447)</f>
        <v>10.667</v>
      </c>
      <c r="G447" s="4" t="n">
        <f aca="false">MAX(R447:AO447)/MIN(R447:AO447)</f>
        <v>11.316247582205</v>
      </c>
      <c r="H447" s="5" t="n">
        <v>1.158804609</v>
      </c>
      <c r="I447" s="1" t="n">
        <v>775</v>
      </c>
      <c r="J447" s="5" t="n">
        <v>0.13</v>
      </c>
      <c r="K447" s="1" t="n">
        <v>375</v>
      </c>
      <c r="L447" s="5" t="n">
        <v>0.0135077055315051</v>
      </c>
      <c r="M447" s="1" t="n">
        <v>898</v>
      </c>
      <c r="N447" s="6" t="n">
        <v>815573.112032271</v>
      </c>
      <c r="O447" s="1" t="n">
        <v>770</v>
      </c>
      <c r="P447" s="7" t="n">
        <v>38</v>
      </c>
      <c r="R447" s="1" t="n">
        <v>7.394</v>
      </c>
      <c r="S447" s="1" t="n">
        <v>1.111</v>
      </c>
      <c r="T447" s="1" t="n">
        <v>1.034</v>
      </c>
      <c r="U447" s="1" t="n">
        <v>1.078</v>
      </c>
      <c r="V447" s="1" t="n">
        <v>1.08</v>
      </c>
      <c r="W447" s="1" t="n">
        <v>1.467</v>
      </c>
      <c r="X447" s="1" t="n">
        <v>1.868</v>
      </c>
      <c r="Y447" s="1" t="n">
        <v>10.165</v>
      </c>
      <c r="Z447" s="1" t="n">
        <v>11.701</v>
      </c>
      <c r="AA447" s="1" t="n">
        <v>5.987</v>
      </c>
      <c r="AB447" s="1" t="n">
        <v>4.59</v>
      </c>
      <c r="AC447" s="1" t="n">
        <v>3.78</v>
      </c>
      <c r="AD447" s="1" t="n">
        <v>3.689</v>
      </c>
      <c r="AE447" s="1" t="n">
        <v>4.115</v>
      </c>
      <c r="AF447" s="1" t="n">
        <v>6.18</v>
      </c>
      <c r="AG447" s="1" t="n">
        <v>8.212</v>
      </c>
      <c r="AH447" s="1" t="n">
        <v>6.852</v>
      </c>
      <c r="AI447" s="1" t="n">
        <v>5.161</v>
      </c>
      <c r="AJ447" s="1" t="n">
        <v>4.925</v>
      </c>
      <c r="AK447" s="1" t="n">
        <v>4.973</v>
      </c>
      <c r="AL447" s="1" t="n">
        <v>6.294</v>
      </c>
      <c r="AM447" s="1" t="n">
        <v>7.82</v>
      </c>
      <c r="AN447" s="1" t="n">
        <v>10.213</v>
      </c>
      <c r="AO447" s="1" t="n">
        <v>9.569</v>
      </c>
    </row>
    <row r="448" customFormat="false" ht="13" hidden="false" customHeight="false" outlineLevel="0" collapsed="false">
      <c r="A448" s="1" t="s">
        <v>465</v>
      </c>
      <c r="B448" s="1" t="n">
        <v>445</v>
      </c>
      <c r="C448" s="3" t="s">
        <v>19</v>
      </c>
      <c r="D448" s="1" t="n">
        <f aca="false">SUM(I448,K448,M448,O448)</f>
        <v>2820.5</v>
      </c>
      <c r="E448" s="4" t="n">
        <f aca="false">AVERAGE(R448:AO448)</f>
        <v>51.3680833333333</v>
      </c>
      <c r="F448" s="4" t="n">
        <f aca="false">MAX(R448:AO448)-MIN(R448:AO448)</f>
        <v>206.009</v>
      </c>
      <c r="G448" s="4" t="n">
        <f aca="false">MAX(R448:AO448)/MIN(R448:AO448)</f>
        <v>13.645571174268</v>
      </c>
      <c r="H448" s="5" t="n">
        <v>1.192943083</v>
      </c>
      <c r="I448" s="1" t="n">
        <v>1129</v>
      </c>
      <c r="J448" s="5" t="n">
        <v>0.46</v>
      </c>
      <c r="K448" s="1" t="n">
        <v>1215</v>
      </c>
      <c r="L448" s="6" t="n">
        <v>0.00105823745670605</v>
      </c>
      <c r="M448" s="1" t="n">
        <v>346.5</v>
      </c>
      <c r="N448" s="5" t="n">
        <v>9.2265397062907</v>
      </c>
      <c r="O448" s="1" t="n">
        <v>130</v>
      </c>
      <c r="P448" s="7" t="n">
        <v>616</v>
      </c>
      <c r="R448" s="1" t="n">
        <v>25.751</v>
      </c>
      <c r="S448" s="1" t="n">
        <v>27.119</v>
      </c>
      <c r="T448" s="1" t="n">
        <v>124.438</v>
      </c>
      <c r="U448" s="1" t="n">
        <v>222.3</v>
      </c>
      <c r="V448" s="1" t="n">
        <v>108.622</v>
      </c>
      <c r="W448" s="1" t="n">
        <v>49.995</v>
      </c>
      <c r="X448" s="1" t="n">
        <v>34.905</v>
      </c>
      <c r="Y448" s="1" t="n">
        <v>17.483</v>
      </c>
      <c r="Z448" s="1" t="n">
        <v>16.291</v>
      </c>
      <c r="AA448" s="1" t="n">
        <v>33.399</v>
      </c>
      <c r="AB448" s="1" t="n">
        <v>54.377</v>
      </c>
      <c r="AC448" s="1" t="n">
        <v>52.86</v>
      </c>
      <c r="AD448" s="1" t="n">
        <v>37.269</v>
      </c>
      <c r="AE448" s="1" t="n">
        <v>34.781</v>
      </c>
      <c r="AF448" s="1" t="n">
        <v>26.425</v>
      </c>
      <c r="AG448" s="1" t="n">
        <v>30.003</v>
      </c>
      <c r="AH448" s="1" t="n">
        <v>36.033</v>
      </c>
      <c r="AI448" s="1" t="n">
        <v>43.6</v>
      </c>
      <c r="AJ448" s="1" t="n">
        <v>47.225</v>
      </c>
      <c r="AK448" s="1" t="n">
        <v>47.014</v>
      </c>
      <c r="AL448" s="1" t="n">
        <v>38.616</v>
      </c>
      <c r="AM448" s="1" t="n">
        <v>39.206</v>
      </c>
      <c r="AN448" s="1" t="n">
        <v>40.24</v>
      </c>
      <c r="AO448" s="1" t="n">
        <v>44.882</v>
      </c>
    </row>
    <row r="449" customFormat="false" ht="13" hidden="false" customHeight="false" outlineLevel="0" collapsed="false">
      <c r="A449" s="1" t="s">
        <v>466</v>
      </c>
      <c r="B449" s="1" t="n">
        <v>446</v>
      </c>
      <c r="C449" s="3" t="s">
        <v>19</v>
      </c>
      <c r="D449" s="1" t="n">
        <f aca="false">SUM(I449,K449,M449,O449)</f>
        <v>2827</v>
      </c>
      <c r="E449" s="4" t="n">
        <f aca="false">AVERAGE(R449:AO449)</f>
        <v>125.113791666667</v>
      </c>
      <c r="F449" s="4" t="n">
        <f aca="false">MAX(R449:AO449)-MIN(R449:AO449)</f>
        <v>222.435</v>
      </c>
      <c r="G449" s="4" t="n">
        <f aca="false">MAX(R449:AO449)/MIN(R449:AO449)</f>
        <v>6.30985175813421</v>
      </c>
      <c r="H449" s="5" t="n">
        <v>1.198797935</v>
      </c>
      <c r="I449" s="1" t="n">
        <v>1202</v>
      </c>
      <c r="J449" s="5" t="n">
        <v>0.191</v>
      </c>
      <c r="K449" s="1" t="n">
        <v>538</v>
      </c>
      <c r="L449" s="6" t="n">
        <v>0.00136575694210296</v>
      </c>
      <c r="M449" s="1" t="n">
        <v>390</v>
      </c>
      <c r="N449" s="6" t="n">
        <v>295168.791700003</v>
      </c>
      <c r="O449" s="1" t="n">
        <v>697</v>
      </c>
      <c r="P449" s="7" t="n">
        <v>617</v>
      </c>
      <c r="R449" s="1" t="n">
        <v>41.891</v>
      </c>
      <c r="S449" s="1" t="n">
        <v>96.407</v>
      </c>
      <c r="T449" s="1" t="n">
        <v>218.485</v>
      </c>
      <c r="U449" s="1" t="n">
        <v>264.326</v>
      </c>
      <c r="V449" s="1" t="n">
        <v>183.954</v>
      </c>
      <c r="W449" s="1" t="n">
        <v>128.293</v>
      </c>
      <c r="X449" s="1" t="n">
        <v>111.862</v>
      </c>
      <c r="Y449" s="1" t="n">
        <v>101.139</v>
      </c>
      <c r="Z449" s="1" t="n">
        <v>82.107</v>
      </c>
      <c r="AA449" s="1" t="n">
        <v>108.097</v>
      </c>
      <c r="AB449" s="1" t="n">
        <v>139.946</v>
      </c>
      <c r="AC449" s="1" t="n">
        <v>137.768</v>
      </c>
      <c r="AD449" s="1" t="n">
        <v>105.175</v>
      </c>
      <c r="AE449" s="1" t="n">
        <v>105.868</v>
      </c>
      <c r="AF449" s="1" t="n">
        <v>93.623</v>
      </c>
      <c r="AG449" s="1" t="n">
        <v>121.769</v>
      </c>
      <c r="AH449" s="1" t="n">
        <v>119.229</v>
      </c>
      <c r="AI449" s="1" t="n">
        <v>126.539</v>
      </c>
      <c r="AJ449" s="1" t="n">
        <v>124.054</v>
      </c>
      <c r="AK449" s="1" t="n">
        <v>120.175</v>
      </c>
      <c r="AL449" s="1" t="n">
        <v>113.084</v>
      </c>
      <c r="AM449" s="1" t="n">
        <v>110.043</v>
      </c>
      <c r="AN449" s="1" t="n">
        <v>115.427</v>
      </c>
      <c r="AO449" s="1" t="n">
        <v>133.47</v>
      </c>
    </row>
    <row r="450" customFormat="false" ht="13" hidden="false" customHeight="false" outlineLevel="0" collapsed="false">
      <c r="A450" s="1" t="s">
        <v>467</v>
      </c>
      <c r="B450" s="1" t="n">
        <v>447</v>
      </c>
      <c r="C450" s="3" t="s">
        <v>19</v>
      </c>
      <c r="D450" s="1" t="n">
        <f aca="false">SUM(I450,K450,M450,O450)</f>
        <v>2831</v>
      </c>
      <c r="E450" s="4" t="n">
        <f aca="false">AVERAGE(R450:AO450)</f>
        <v>54.7643333333333</v>
      </c>
      <c r="F450" s="4" t="n">
        <f aca="false">MAX(R450:AO450)-MIN(R450:AO450)</f>
        <v>42.931</v>
      </c>
      <c r="G450" s="4" t="n">
        <f aca="false">MAX(R450:AO450)/MIN(R450:AO450)</f>
        <v>2.60844479412536</v>
      </c>
      <c r="H450" s="5" t="n">
        <v>1.048240283</v>
      </c>
      <c r="I450" s="1" t="n">
        <v>99</v>
      </c>
      <c r="J450" s="5" t="n">
        <v>0.257</v>
      </c>
      <c r="K450" s="1" t="n">
        <v>723</v>
      </c>
      <c r="L450" s="6" t="n">
        <v>0.00569908522093508</v>
      </c>
      <c r="M450" s="1" t="n">
        <v>665</v>
      </c>
      <c r="N450" s="6" t="n">
        <v>158537356.222739</v>
      </c>
      <c r="O450" s="1" t="n">
        <v>1344</v>
      </c>
      <c r="P450" s="7" t="n">
        <v>171</v>
      </c>
      <c r="R450" s="1" t="n">
        <v>40.973</v>
      </c>
      <c r="S450" s="1" t="n">
        <v>34.203</v>
      </c>
      <c r="T450" s="1" t="n">
        <v>26.691</v>
      </c>
      <c r="U450" s="1" t="n">
        <v>32.62</v>
      </c>
      <c r="V450" s="1" t="n">
        <v>48.409</v>
      </c>
      <c r="W450" s="1" t="n">
        <v>61.48</v>
      </c>
      <c r="X450" s="1" t="n">
        <v>69.622</v>
      </c>
      <c r="Y450" s="1" t="n">
        <v>69.2</v>
      </c>
      <c r="Z450" s="1" t="n">
        <v>57.521</v>
      </c>
      <c r="AA450" s="1" t="n">
        <v>56.669</v>
      </c>
      <c r="AB450" s="1" t="n">
        <v>57.83</v>
      </c>
      <c r="AC450" s="1" t="n">
        <v>62.652</v>
      </c>
      <c r="AD450" s="1" t="n">
        <v>64.13</v>
      </c>
      <c r="AE450" s="1" t="n">
        <v>65.276</v>
      </c>
      <c r="AF450" s="1" t="n">
        <v>61.22</v>
      </c>
      <c r="AG450" s="1" t="n">
        <v>58.708</v>
      </c>
      <c r="AH450" s="1" t="n">
        <v>52.048</v>
      </c>
      <c r="AI450" s="1" t="n">
        <v>50.96</v>
      </c>
      <c r="AJ450" s="1" t="n">
        <v>56.617</v>
      </c>
      <c r="AK450" s="1" t="n">
        <v>57.766</v>
      </c>
      <c r="AL450" s="1" t="n">
        <v>57.771</v>
      </c>
      <c r="AM450" s="1" t="n">
        <v>60.68</v>
      </c>
      <c r="AN450" s="1" t="n">
        <v>58.447</v>
      </c>
      <c r="AO450" s="1" t="n">
        <v>52.851</v>
      </c>
    </row>
    <row r="451" customFormat="false" ht="13" hidden="false" customHeight="false" outlineLevel="0" collapsed="false">
      <c r="A451" s="1" t="s">
        <v>468</v>
      </c>
      <c r="B451" s="1" t="n">
        <v>448</v>
      </c>
      <c r="C451" s="3" t="s">
        <v>19</v>
      </c>
      <c r="D451" s="1" t="n">
        <f aca="false">SUM(I451,K451,M451,O451)</f>
        <v>2833.5</v>
      </c>
      <c r="E451" s="4" t="n">
        <f aca="false">AVERAGE(R451:AO451)</f>
        <v>37.9145</v>
      </c>
      <c r="F451" s="4" t="n">
        <f aca="false">MAX(R451:AO451)-MIN(R451:AO451)</f>
        <v>77.182</v>
      </c>
      <c r="G451" s="4" t="n">
        <f aca="false">MAX(R451:AO451)/MIN(R451:AO451)</f>
        <v>7.34668201628156</v>
      </c>
      <c r="H451" s="5" t="n">
        <v>1.063413989</v>
      </c>
      <c r="I451" s="1" t="n">
        <v>156</v>
      </c>
      <c r="J451" s="5" t="n">
        <v>0.312</v>
      </c>
      <c r="K451" s="1" t="n">
        <v>864</v>
      </c>
      <c r="L451" s="5" t="n">
        <v>0.0109550774314226</v>
      </c>
      <c r="M451" s="1" t="n">
        <v>837.5</v>
      </c>
      <c r="N451" s="6" t="n">
        <v>7986007.02002115</v>
      </c>
      <c r="O451" s="1" t="n">
        <v>976</v>
      </c>
      <c r="P451" s="7" t="n">
        <v>618</v>
      </c>
      <c r="R451" s="1" t="n">
        <v>32.362</v>
      </c>
      <c r="S451" s="1" t="n">
        <v>20.224</v>
      </c>
      <c r="T451" s="1" t="n">
        <v>78.923</v>
      </c>
      <c r="U451" s="1" t="n">
        <v>89.343</v>
      </c>
      <c r="V451" s="1" t="n">
        <v>47.998</v>
      </c>
      <c r="W451" s="1" t="n">
        <v>19.31</v>
      </c>
      <c r="X451" s="1" t="n">
        <v>17.853</v>
      </c>
      <c r="Y451" s="1" t="n">
        <v>12.161</v>
      </c>
      <c r="Z451" s="1" t="n">
        <v>14.041</v>
      </c>
      <c r="AA451" s="1" t="n">
        <v>28.729</v>
      </c>
      <c r="AB451" s="1" t="n">
        <v>40.65</v>
      </c>
      <c r="AC451" s="1" t="n">
        <v>40.412</v>
      </c>
      <c r="AD451" s="1" t="n">
        <v>34.204</v>
      </c>
      <c r="AE451" s="1" t="n">
        <v>33.629</v>
      </c>
      <c r="AF451" s="1" t="n">
        <v>28.373</v>
      </c>
      <c r="AG451" s="1" t="n">
        <v>38.883</v>
      </c>
      <c r="AH451" s="1" t="n">
        <v>39.71</v>
      </c>
      <c r="AI451" s="1" t="n">
        <v>45.969</v>
      </c>
      <c r="AJ451" s="1" t="n">
        <v>43.82</v>
      </c>
      <c r="AK451" s="1" t="n">
        <v>43.711</v>
      </c>
      <c r="AL451" s="1" t="n">
        <v>41.204</v>
      </c>
      <c r="AM451" s="1" t="n">
        <v>36.583</v>
      </c>
      <c r="AN451" s="1" t="n">
        <v>38.468</v>
      </c>
      <c r="AO451" s="1" t="n">
        <v>43.388</v>
      </c>
    </row>
    <row r="452" customFormat="false" ht="13" hidden="false" customHeight="false" outlineLevel="0" collapsed="false">
      <c r="A452" s="1" t="s">
        <v>469</v>
      </c>
      <c r="B452" s="1" t="n">
        <v>449</v>
      </c>
      <c r="C452" s="3" t="s">
        <v>19</v>
      </c>
      <c r="D452" s="1" t="n">
        <f aca="false">SUM(I452,K452,M452,O452)</f>
        <v>2837.5</v>
      </c>
      <c r="E452" s="4" t="n">
        <f aca="false">AVERAGE(R452:AO452)</f>
        <v>26.7069166666667</v>
      </c>
      <c r="F452" s="4" t="n">
        <f aca="false">MAX(R452:AO452)-MIN(R452:AO452)</f>
        <v>25.372</v>
      </c>
      <c r="G452" s="4" t="n">
        <f aca="false">MAX(R452:AO452)/MIN(R452:AO452)</f>
        <v>2.45082342177493</v>
      </c>
      <c r="H452" s="5" t="n">
        <v>1.187147866</v>
      </c>
      <c r="I452" s="1" t="n">
        <v>1056</v>
      </c>
      <c r="J452" s="5" t="n">
        <v>0.216</v>
      </c>
      <c r="K452" s="1" t="n">
        <v>612</v>
      </c>
      <c r="L452" s="6" t="n">
        <v>0.00105823745670605</v>
      </c>
      <c r="M452" s="1" t="n">
        <v>346.5</v>
      </c>
      <c r="N452" s="6" t="n">
        <v>1560841.70912798</v>
      </c>
      <c r="O452" s="1" t="n">
        <v>823</v>
      </c>
      <c r="P452" s="7" t="n">
        <v>172</v>
      </c>
      <c r="R452" s="1" t="n">
        <v>26.099</v>
      </c>
      <c r="S452" s="1" t="n">
        <v>33.005</v>
      </c>
      <c r="T452" s="1" t="n">
        <v>21.074</v>
      </c>
      <c r="U452" s="1" t="n">
        <v>17.488</v>
      </c>
      <c r="V452" s="1" t="n">
        <v>26.342</v>
      </c>
      <c r="W452" s="1" t="n">
        <v>40.827</v>
      </c>
      <c r="X452" s="1" t="n">
        <v>42.86</v>
      </c>
      <c r="Y452" s="1" t="n">
        <v>42.723</v>
      </c>
      <c r="Z452" s="1" t="n">
        <v>28.201</v>
      </c>
      <c r="AA452" s="1" t="n">
        <v>22.672</v>
      </c>
      <c r="AB452" s="1" t="n">
        <v>20.069</v>
      </c>
      <c r="AC452" s="1" t="n">
        <v>21.089</v>
      </c>
      <c r="AD452" s="1" t="n">
        <v>26.373</v>
      </c>
      <c r="AE452" s="1" t="n">
        <v>26.786</v>
      </c>
      <c r="AF452" s="1" t="n">
        <v>28</v>
      </c>
      <c r="AG452" s="1" t="n">
        <v>25.396</v>
      </c>
      <c r="AH452" s="1" t="n">
        <v>21.975</v>
      </c>
      <c r="AI452" s="1" t="n">
        <v>22.48</v>
      </c>
      <c r="AJ452" s="1" t="n">
        <v>23.097</v>
      </c>
      <c r="AK452" s="1" t="n">
        <v>24.782</v>
      </c>
      <c r="AL452" s="1" t="n">
        <v>24.665</v>
      </c>
      <c r="AM452" s="1" t="n">
        <v>25.504</v>
      </c>
      <c r="AN452" s="1" t="n">
        <v>25.913</v>
      </c>
      <c r="AO452" s="1" t="n">
        <v>23.546</v>
      </c>
    </row>
    <row r="453" customFormat="false" ht="13" hidden="false" customHeight="false" outlineLevel="0" collapsed="false">
      <c r="A453" s="1" t="s">
        <v>470</v>
      </c>
      <c r="B453" s="1" t="n">
        <v>450</v>
      </c>
      <c r="C453" s="3" t="s">
        <v>19</v>
      </c>
      <c r="D453" s="1" t="n">
        <f aca="false">SUM(I453,K453,M453,O453)</f>
        <v>2846</v>
      </c>
      <c r="E453" s="4" t="n">
        <f aca="false">AVERAGE(R453:AO453)</f>
        <v>12.5431666666667</v>
      </c>
      <c r="F453" s="4" t="n">
        <f aca="false">MAX(R453:AO453)-MIN(R453:AO453)</f>
        <v>30.201</v>
      </c>
      <c r="G453" s="4" t="n">
        <f aca="false">MAX(R453:AO453)/MIN(R453:AO453)</f>
        <v>6.22237592944838</v>
      </c>
      <c r="H453" s="5" t="n">
        <v>1.223282247</v>
      </c>
      <c r="I453" s="1" t="n">
        <v>1497</v>
      </c>
      <c r="J453" s="5" t="n">
        <v>0.222</v>
      </c>
      <c r="K453" s="1" t="n">
        <v>630</v>
      </c>
      <c r="L453" s="6" t="n">
        <v>0.00136575694210296</v>
      </c>
      <c r="M453" s="1" t="n">
        <v>390</v>
      </c>
      <c r="N453" s="5" t="n">
        <v>632.176469759658</v>
      </c>
      <c r="O453" s="1" t="n">
        <v>329</v>
      </c>
      <c r="P453" s="7" t="n">
        <v>619</v>
      </c>
      <c r="R453" s="1" t="n">
        <v>5.851</v>
      </c>
      <c r="S453" s="1" t="n">
        <v>8.477</v>
      </c>
      <c r="T453" s="1" t="n">
        <v>24.515</v>
      </c>
      <c r="U453" s="1" t="n">
        <v>35.984</v>
      </c>
      <c r="V453" s="1" t="n">
        <v>23.099</v>
      </c>
      <c r="W453" s="1" t="n">
        <v>15.288</v>
      </c>
      <c r="X453" s="1" t="n">
        <v>13.58</v>
      </c>
      <c r="Y453" s="1" t="n">
        <v>6.661</v>
      </c>
      <c r="Z453" s="1" t="n">
        <v>5.783</v>
      </c>
      <c r="AA453" s="1" t="n">
        <v>10.371</v>
      </c>
      <c r="AB453" s="1" t="n">
        <v>15.079</v>
      </c>
      <c r="AC453" s="1" t="n">
        <v>12.498</v>
      </c>
      <c r="AD453" s="1" t="n">
        <v>11.292</v>
      </c>
      <c r="AE453" s="1" t="n">
        <v>9.459</v>
      </c>
      <c r="AF453" s="1" t="n">
        <v>8.814</v>
      </c>
      <c r="AG453" s="1" t="n">
        <v>9.867</v>
      </c>
      <c r="AH453" s="1" t="n">
        <v>9.747</v>
      </c>
      <c r="AI453" s="1" t="n">
        <v>11.455</v>
      </c>
      <c r="AJ453" s="1" t="n">
        <v>13.372</v>
      </c>
      <c r="AK453" s="1" t="n">
        <v>11.639</v>
      </c>
      <c r="AL453" s="1" t="n">
        <v>8.528</v>
      </c>
      <c r="AM453" s="1" t="n">
        <v>9.389</v>
      </c>
      <c r="AN453" s="1" t="n">
        <v>8.863</v>
      </c>
      <c r="AO453" s="1" t="n">
        <v>11.425</v>
      </c>
    </row>
    <row r="454" customFormat="false" ht="13" hidden="false" customHeight="false" outlineLevel="0" collapsed="false">
      <c r="A454" s="1" t="s">
        <v>471</v>
      </c>
      <c r="B454" s="1" t="n">
        <v>451</v>
      </c>
      <c r="C454" s="3" t="s">
        <v>19</v>
      </c>
      <c r="D454" s="1" t="n">
        <f aca="false">SUM(I454,K454,M454,O454)</f>
        <v>2851.5</v>
      </c>
      <c r="E454" s="4" t="n">
        <f aca="false">AVERAGE(R454:AO454)</f>
        <v>50.259875</v>
      </c>
      <c r="F454" s="4" t="n">
        <f aca="false">MAX(R454:AO454)-MIN(R454:AO454)</f>
        <v>126.712</v>
      </c>
      <c r="G454" s="4" t="n">
        <f aca="false">MAX(R454:AO454)/MIN(R454:AO454)</f>
        <v>5.80242562061778</v>
      </c>
      <c r="H454" s="5" t="n">
        <v>1.153216784</v>
      </c>
      <c r="I454" s="1" t="n">
        <v>729</v>
      </c>
      <c r="J454" s="5" t="n">
        <v>0.454</v>
      </c>
      <c r="K454" s="1" t="n">
        <v>1193</v>
      </c>
      <c r="L454" s="6" t="n">
        <v>0.000625460295511279</v>
      </c>
      <c r="M454" s="1" t="n">
        <v>266.5</v>
      </c>
      <c r="N454" s="6" t="n">
        <v>177995.561825322</v>
      </c>
      <c r="O454" s="1" t="n">
        <v>663</v>
      </c>
      <c r="P454" s="7" t="n">
        <v>852</v>
      </c>
      <c r="R454" s="1" t="n">
        <v>50.721</v>
      </c>
      <c r="S454" s="1" t="n">
        <v>105.274</v>
      </c>
      <c r="T454" s="1" t="n">
        <v>153.097</v>
      </c>
      <c r="U454" s="1" t="n">
        <v>79.933</v>
      </c>
      <c r="V454" s="1" t="n">
        <v>37.85</v>
      </c>
      <c r="W454" s="1" t="n">
        <v>26.385</v>
      </c>
      <c r="X454" s="1" t="n">
        <v>29.517</v>
      </c>
      <c r="Y454" s="1" t="n">
        <v>45.963</v>
      </c>
      <c r="Z454" s="1" t="n">
        <v>60.883</v>
      </c>
      <c r="AA454" s="1" t="n">
        <v>62.897</v>
      </c>
      <c r="AB454" s="1" t="n">
        <v>48.723</v>
      </c>
      <c r="AC454" s="1" t="n">
        <v>34.979</v>
      </c>
      <c r="AD454" s="1" t="n">
        <v>34.662</v>
      </c>
      <c r="AE454" s="1" t="n">
        <v>36.459</v>
      </c>
      <c r="AF454" s="1" t="n">
        <v>44.662</v>
      </c>
      <c r="AG454" s="1" t="n">
        <v>41.468</v>
      </c>
      <c r="AH454" s="1" t="n">
        <v>43.188</v>
      </c>
      <c r="AI454" s="1" t="n">
        <v>38.804</v>
      </c>
      <c r="AJ454" s="1" t="n">
        <v>35.86</v>
      </c>
      <c r="AK454" s="1" t="n">
        <v>34.964</v>
      </c>
      <c r="AL454" s="1" t="n">
        <v>35.469</v>
      </c>
      <c r="AM454" s="1" t="n">
        <v>38.786</v>
      </c>
      <c r="AN454" s="1" t="n">
        <v>43.204</v>
      </c>
      <c r="AO454" s="1" t="n">
        <v>42.489</v>
      </c>
    </row>
    <row r="455" customFormat="false" ht="13" hidden="false" customHeight="false" outlineLevel="0" collapsed="false">
      <c r="A455" s="1" t="s">
        <v>472</v>
      </c>
      <c r="B455" s="1" t="n">
        <v>452</v>
      </c>
      <c r="C455" s="3" t="s">
        <v>19</v>
      </c>
      <c r="D455" s="1" t="n">
        <f aca="false">SUM(I455,K455,M455,O455)</f>
        <v>2853.5</v>
      </c>
      <c r="E455" s="4" t="n">
        <f aca="false">AVERAGE(R455:AO455)</f>
        <v>31.43425</v>
      </c>
      <c r="F455" s="4" t="n">
        <f aca="false">MAX(R455:AO455)-MIN(R455:AO455)</f>
        <v>17.538</v>
      </c>
      <c r="G455" s="4" t="n">
        <f aca="false">MAX(R455:AO455)/MIN(R455:AO455)</f>
        <v>1.69741917524953</v>
      </c>
      <c r="H455" s="5" t="n">
        <v>1.231503107</v>
      </c>
      <c r="I455" s="1" t="n">
        <v>1617</v>
      </c>
      <c r="J455" s="5" t="n">
        <v>0.133</v>
      </c>
      <c r="K455" s="1" t="n">
        <v>384</v>
      </c>
      <c r="L455" s="6" t="n">
        <v>0.00105823745670605</v>
      </c>
      <c r="M455" s="1" t="n">
        <v>346.5</v>
      </c>
      <c r="N455" s="6" t="n">
        <v>12636.3633264721</v>
      </c>
      <c r="O455" s="1" t="n">
        <v>506</v>
      </c>
      <c r="P455" s="7" t="n">
        <v>620</v>
      </c>
      <c r="R455" s="1" t="n">
        <v>32.597</v>
      </c>
      <c r="S455" s="1" t="n">
        <v>26.355</v>
      </c>
      <c r="T455" s="1" t="n">
        <v>27.761</v>
      </c>
      <c r="U455" s="1" t="n">
        <v>42.685</v>
      </c>
      <c r="V455" s="1" t="n">
        <v>42.293</v>
      </c>
      <c r="W455" s="1" t="n">
        <v>34.19</v>
      </c>
      <c r="X455" s="1" t="n">
        <v>32.63</v>
      </c>
      <c r="Y455" s="1" t="n">
        <v>28.407</v>
      </c>
      <c r="Z455" s="1" t="n">
        <v>25.147</v>
      </c>
      <c r="AA455" s="1" t="n">
        <v>28.203</v>
      </c>
      <c r="AB455" s="1" t="n">
        <v>30.208</v>
      </c>
      <c r="AC455" s="1" t="n">
        <v>34.102</v>
      </c>
      <c r="AD455" s="1" t="n">
        <v>31.385</v>
      </c>
      <c r="AE455" s="1" t="n">
        <v>32.071</v>
      </c>
      <c r="AF455" s="1" t="n">
        <v>28.079</v>
      </c>
      <c r="AG455" s="1" t="n">
        <v>29.988</v>
      </c>
      <c r="AH455" s="1" t="n">
        <v>30.045</v>
      </c>
      <c r="AI455" s="1" t="n">
        <v>29.22</v>
      </c>
      <c r="AJ455" s="1" t="n">
        <v>33.071</v>
      </c>
      <c r="AK455" s="1" t="n">
        <v>34.855</v>
      </c>
      <c r="AL455" s="1" t="n">
        <v>30.624</v>
      </c>
      <c r="AM455" s="1" t="n">
        <v>29.895</v>
      </c>
      <c r="AN455" s="1" t="n">
        <v>29.662</v>
      </c>
      <c r="AO455" s="1" t="n">
        <v>30.949</v>
      </c>
    </row>
    <row r="456" customFormat="false" ht="13" hidden="true" customHeight="false" outlineLevel="0" collapsed="false">
      <c r="A456" s="1" t="s">
        <v>473</v>
      </c>
      <c r="B456" s="1" t="n">
        <v>453</v>
      </c>
      <c r="C456" s="5" t="s">
        <v>223</v>
      </c>
      <c r="D456" s="1" t="n">
        <f aca="false">SUM(I456,K456,M456,O456)</f>
        <v>2856</v>
      </c>
      <c r="E456" s="4" t="n">
        <f aca="false">AVERAGE(R456:AO456)</f>
        <v>117.522166666667</v>
      </c>
      <c r="F456" s="4" t="n">
        <f aca="false">MAX(R456:AO456)-MIN(R456:AO456)</f>
        <v>424.594</v>
      </c>
      <c r="G456" s="4" t="n">
        <f aca="false">MAX(R456:AO456)/MIN(R456:AO456)</f>
        <v>10.9958565812087</v>
      </c>
      <c r="H456" s="5" t="n">
        <v>1.047619048</v>
      </c>
      <c r="I456" s="1" t="n">
        <v>80</v>
      </c>
      <c r="J456" s="5" t="n">
        <v>0.663</v>
      </c>
      <c r="K456" s="1" t="n">
        <v>1789</v>
      </c>
      <c r="L456" s="6" t="n">
        <v>0.000476968138770079</v>
      </c>
      <c r="M456" s="1" t="n">
        <v>228</v>
      </c>
      <c r="N456" s="6" t="n">
        <v>705187.075296265</v>
      </c>
      <c r="O456" s="1" t="n">
        <v>759</v>
      </c>
      <c r="P456" s="7" t="s">
        <v>224</v>
      </c>
      <c r="R456" s="1" t="n">
        <v>140.695</v>
      </c>
      <c r="S456" s="1" t="n">
        <v>281.839</v>
      </c>
      <c r="T456" s="1" t="n">
        <v>467.071</v>
      </c>
      <c r="U456" s="1" t="n">
        <v>372.859</v>
      </c>
      <c r="V456" s="1" t="n">
        <v>178.42</v>
      </c>
      <c r="W456" s="1" t="n">
        <v>78.645</v>
      </c>
      <c r="X456" s="1" t="n">
        <v>52.366</v>
      </c>
      <c r="Y456" s="1" t="n">
        <v>42.477</v>
      </c>
      <c r="Z456" s="1" t="n">
        <v>56.769</v>
      </c>
      <c r="AA456" s="1" t="n">
        <v>82.377</v>
      </c>
      <c r="AB456" s="1" t="n">
        <v>97.891</v>
      </c>
      <c r="AC456" s="1" t="n">
        <v>81.519</v>
      </c>
      <c r="AD456" s="1" t="n">
        <v>63.985</v>
      </c>
      <c r="AE456" s="1" t="n">
        <v>58.572</v>
      </c>
      <c r="AF456" s="1" t="n">
        <v>55.616</v>
      </c>
      <c r="AG456" s="1" t="n">
        <v>68.924</v>
      </c>
      <c r="AH456" s="1" t="n">
        <v>82.883</v>
      </c>
      <c r="AI456" s="1" t="n">
        <v>87.418</v>
      </c>
      <c r="AJ456" s="1" t="n">
        <v>89.286</v>
      </c>
      <c r="AK456" s="1" t="n">
        <v>82.942</v>
      </c>
      <c r="AL456" s="1" t="n">
        <v>75.87</v>
      </c>
      <c r="AM456" s="1" t="n">
        <v>70.599</v>
      </c>
      <c r="AN456" s="1" t="n">
        <v>72.76</v>
      </c>
      <c r="AO456" s="1" t="n">
        <v>78.749</v>
      </c>
    </row>
    <row r="457" customFormat="false" ht="13" hidden="false" customHeight="false" outlineLevel="0" collapsed="false">
      <c r="A457" s="1" t="s">
        <v>474</v>
      </c>
      <c r="B457" s="1" t="n">
        <v>454</v>
      </c>
      <c r="C457" s="3" t="s">
        <v>19</v>
      </c>
      <c r="D457" s="1" t="n">
        <f aca="false">SUM(I457,K457,M457,O457)</f>
        <v>2859.5</v>
      </c>
      <c r="E457" s="4" t="n">
        <f aca="false">AVERAGE(R457:AO457)</f>
        <v>3.89545833333333</v>
      </c>
      <c r="F457" s="4" t="n">
        <f aca="false">MAX(R457:AO457)-MIN(R457:AO457)</f>
        <v>3.17</v>
      </c>
      <c r="G457" s="4" t="n">
        <f aca="false">MAX(R457:AO457)/MIN(R457:AO457)</f>
        <v>2.28029079159935</v>
      </c>
      <c r="H457" s="5" t="n">
        <v>1.103429402</v>
      </c>
      <c r="I457" s="1" t="n">
        <v>399</v>
      </c>
      <c r="J457" s="5" t="n">
        <v>0.0994</v>
      </c>
      <c r="K457" s="1" t="n">
        <v>278.5</v>
      </c>
      <c r="L457" s="5" t="n">
        <v>0.0202897455136154</v>
      </c>
      <c r="M457" s="1" t="n">
        <v>1029</v>
      </c>
      <c r="N457" s="6" t="n">
        <v>36321754.42391</v>
      </c>
      <c r="O457" s="1" t="n">
        <v>1153</v>
      </c>
      <c r="P457" s="7" t="n">
        <v>354</v>
      </c>
      <c r="R457" s="1" t="n">
        <v>3.559</v>
      </c>
      <c r="S457" s="1" t="n">
        <v>2.83</v>
      </c>
      <c r="T457" s="1" t="n">
        <v>2.476</v>
      </c>
      <c r="U457" s="1" t="n">
        <v>3.85</v>
      </c>
      <c r="V457" s="1" t="n">
        <v>5.017</v>
      </c>
      <c r="W457" s="1" t="n">
        <v>3.349</v>
      </c>
      <c r="X457" s="1" t="n">
        <v>3.149</v>
      </c>
      <c r="Y457" s="1" t="n">
        <v>2.624</v>
      </c>
      <c r="Z457" s="1" t="n">
        <v>2.495</v>
      </c>
      <c r="AA457" s="1" t="n">
        <v>2.913</v>
      </c>
      <c r="AB457" s="1" t="n">
        <v>3.792</v>
      </c>
      <c r="AC457" s="1" t="n">
        <v>4.983</v>
      </c>
      <c r="AD457" s="1" t="n">
        <v>4.91</v>
      </c>
      <c r="AE457" s="1" t="n">
        <v>4.423</v>
      </c>
      <c r="AF457" s="1" t="n">
        <v>3.847</v>
      </c>
      <c r="AG457" s="1" t="n">
        <v>3.419</v>
      </c>
      <c r="AH457" s="1" t="n">
        <v>4.322</v>
      </c>
      <c r="AI457" s="1" t="n">
        <v>4.919</v>
      </c>
      <c r="AJ457" s="1" t="n">
        <v>5.646</v>
      </c>
      <c r="AK457" s="1" t="n">
        <v>4.582</v>
      </c>
      <c r="AL457" s="1" t="n">
        <v>4.338</v>
      </c>
      <c r="AM457" s="1" t="n">
        <v>4.286</v>
      </c>
      <c r="AN457" s="1" t="n">
        <v>3.74</v>
      </c>
      <c r="AO457" s="1" t="n">
        <v>4.022</v>
      </c>
    </row>
    <row r="458" customFormat="false" ht="13" hidden="false" customHeight="false" outlineLevel="0" collapsed="false">
      <c r="A458" s="1" t="s">
        <v>475</v>
      </c>
      <c r="B458" s="1" t="n">
        <v>455</v>
      </c>
      <c r="C458" s="3" t="s">
        <v>19</v>
      </c>
      <c r="D458" s="1" t="n">
        <f aca="false">SUM(I458,K458,M458,O458)</f>
        <v>2859.5</v>
      </c>
      <c r="E458" s="4" t="n">
        <f aca="false">AVERAGE(R458:AO458)</f>
        <v>4.576875</v>
      </c>
      <c r="F458" s="4" t="n">
        <f aca="false">MAX(R458:AO458)-MIN(R458:AO458)</f>
        <v>8.743</v>
      </c>
      <c r="G458" s="4" t="n">
        <f aca="false">MAX(R458:AO458)/MIN(R458:AO458)</f>
        <v>6.1489988221437</v>
      </c>
      <c r="H458" s="5" t="n">
        <v>1.199217735</v>
      </c>
      <c r="I458" s="1" t="n">
        <v>1208</v>
      </c>
      <c r="J458" s="5" t="n">
        <v>0.202</v>
      </c>
      <c r="K458" s="1" t="n">
        <v>574.5</v>
      </c>
      <c r="L458" s="6" t="n">
        <v>0.00454395683067975</v>
      </c>
      <c r="M458" s="1" t="n">
        <v>607</v>
      </c>
      <c r="N458" s="5" t="n">
        <v>7630.64155557287</v>
      </c>
      <c r="O458" s="1" t="n">
        <v>470</v>
      </c>
      <c r="P458" s="7" t="n">
        <v>173</v>
      </c>
      <c r="R458" s="1" t="n">
        <v>2.068</v>
      </c>
      <c r="S458" s="1" t="n">
        <v>1.698</v>
      </c>
      <c r="T458" s="1" t="n">
        <v>3.034</v>
      </c>
      <c r="U458" s="1" t="n">
        <v>7.909</v>
      </c>
      <c r="V458" s="1" t="n">
        <v>7.644</v>
      </c>
      <c r="W458" s="1" t="n">
        <v>8.004</v>
      </c>
      <c r="X458" s="1" t="n">
        <v>10.441</v>
      </c>
      <c r="Y458" s="1" t="n">
        <v>7.227</v>
      </c>
      <c r="Z458" s="1" t="n">
        <v>3.286</v>
      </c>
      <c r="AA458" s="1" t="n">
        <v>2.031</v>
      </c>
      <c r="AB458" s="1" t="n">
        <v>2.682</v>
      </c>
      <c r="AC458" s="1" t="n">
        <v>3.299</v>
      </c>
      <c r="AD458" s="1" t="n">
        <v>4.807</v>
      </c>
      <c r="AE458" s="1" t="n">
        <v>5.209</v>
      </c>
      <c r="AF458" s="1" t="n">
        <v>4.575</v>
      </c>
      <c r="AG458" s="1" t="n">
        <v>3.228</v>
      </c>
      <c r="AH458" s="1" t="n">
        <v>3.54</v>
      </c>
      <c r="AI458" s="1" t="n">
        <v>2.826</v>
      </c>
      <c r="AJ458" s="1" t="n">
        <v>4.398</v>
      </c>
      <c r="AK458" s="1" t="n">
        <v>5.23</v>
      </c>
      <c r="AL458" s="1" t="n">
        <v>4.919</v>
      </c>
      <c r="AM458" s="1" t="n">
        <v>3.725</v>
      </c>
      <c r="AN458" s="1" t="n">
        <v>4.117</v>
      </c>
      <c r="AO458" s="1" t="n">
        <v>3.948</v>
      </c>
    </row>
    <row r="459" customFormat="false" ht="13" hidden="false" customHeight="false" outlineLevel="0" collapsed="false">
      <c r="A459" s="1" t="s">
        <v>476</v>
      </c>
      <c r="B459" s="1" t="n">
        <v>456</v>
      </c>
      <c r="C459" s="3" t="s">
        <v>19</v>
      </c>
      <c r="D459" s="1" t="n">
        <f aca="false">SUM(I459,K459,M459,O459)</f>
        <v>2864.5</v>
      </c>
      <c r="E459" s="4" t="n">
        <f aca="false">AVERAGE(R459:AO459)</f>
        <v>4.89954166666667</v>
      </c>
      <c r="F459" s="4" t="n">
        <f aca="false">MAX(R459:AO459)-MIN(R459:AO459)</f>
        <v>10.191</v>
      </c>
      <c r="G459" s="4" t="n">
        <f aca="false">MAX(R459:AO459)/MIN(R459:AO459)</f>
        <v>5.58640864086409</v>
      </c>
      <c r="H459" s="5" t="n">
        <v>1.212997142</v>
      </c>
      <c r="I459" s="1" t="n">
        <v>1370</v>
      </c>
      <c r="J459" s="5" t="n">
        <v>0.194</v>
      </c>
      <c r="K459" s="1" t="n">
        <v>547.5</v>
      </c>
      <c r="L459" s="6" t="n">
        <v>0.00360670234500932</v>
      </c>
      <c r="M459" s="1" t="n">
        <v>560</v>
      </c>
      <c r="N459" s="5" t="n">
        <v>1178.45452095219</v>
      </c>
      <c r="O459" s="1" t="n">
        <v>387</v>
      </c>
      <c r="P459" s="7" t="n">
        <v>621</v>
      </c>
      <c r="R459" s="1" t="n">
        <v>2.871</v>
      </c>
      <c r="S459" s="1" t="n">
        <v>2.446</v>
      </c>
      <c r="T459" s="1" t="n">
        <v>5.601</v>
      </c>
      <c r="U459" s="1" t="n">
        <v>12.413</v>
      </c>
      <c r="V459" s="1" t="n">
        <v>9.266</v>
      </c>
      <c r="W459" s="1" t="n">
        <v>7.894</v>
      </c>
      <c r="X459" s="1" t="n">
        <v>5.742</v>
      </c>
      <c r="Y459" s="1" t="n">
        <v>2.541</v>
      </c>
      <c r="Z459" s="1" t="n">
        <v>2.222</v>
      </c>
      <c r="AA459" s="1" t="n">
        <v>4.32</v>
      </c>
      <c r="AB459" s="1" t="n">
        <v>5.536</v>
      </c>
      <c r="AC459" s="1" t="n">
        <v>5.327</v>
      </c>
      <c r="AD459" s="1" t="n">
        <v>4.516</v>
      </c>
      <c r="AE459" s="1" t="n">
        <v>4.65</v>
      </c>
      <c r="AF459" s="1" t="n">
        <v>3.556</v>
      </c>
      <c r="AG459" s="1" t="n">
        <v>3.699</v>
      </c>
      <c r="AH459" s="1" t="n">
        <v>4.442</v>
      </c>
      <c r="AI459" s="1" t="n">
        <v>4.771</v>
      </c>
      <c r="AJ459" s="1" t="n">
        <v>4.373</v>
      </c>
      <c r="AK459" s="1" t="n">
        <v>4.587</v>
      </c>
      <c r="AL459" s="1" t="n">
        <v>4.291</v>
      </c>
      <c r="AM459" s="1" t="n">
        <v>3.922</v>
      </c>
      <c r="AN459" s="1" t="n">
        <v>3.973</v>
      </c>
      <c r="AO459" s="1" t="n">
        <v>4.63</v>
      </c>
    </row>
    <row r="460" customFormat="false" ht="13" hidden="false" customHeight="false" outlineLevel="0" collapsed="false">
      <c r="A460" s="1" t="s">
        <v>477</v>
      </c>
      <c r="B460" s="1" t="n">
        <v>457</v>
      </c>
      <c r="C460" s="3" t="s">
        <v>19</v>
      </c>
      <c r="D460" s="1" t="n">
        <f aca="false">SUM(I460,K460,M460,O460)</f>
        <v>2866.5</v>
      </c>
      <c r="E460" s="4" t="n">
        <f aca="false">AVERAGE(R460:AO460)</f>
        <v>11.6035</v>
      </c>
      <c r="F460" s="4" t="n">
        <f aca="false">MAX(R460:AO460)-MIN(R460:AO460)</f>
        <v>35.595</v>
      </c>
      <c r="G460" s="4" t="n">
        <f aca="false">MAX(R460:AO460)/MIN(R460:AO460)</f>
        <v>20.4614543466375</v>
      </c>
      <c r="H460" s="5" t="n">
        <v>1.168540929</v>
      </c>
      <c r="I460" s="1" t="n">
        <v>861</v>
      </c>
      <c r="J460" s="5" t="n">
        <v>0.316</v>
      </c>
      <c r="K460" s="1" t="n">
        <v>873.5</v>
      </c>
      <c r="L460" s="6" t="n">
        <v>0.00454395683067975</v>
      </c>
      <c r="M460" s="1" t="n">
        <v>607</v>
      </c>
      <c r="N460" s="6" t="n">
        <v>17717.2329163042</v>
      </c>
      <c r="O460" s="1" t="n">
        <v>525</v>
      </c>
      <c r="P460" s="7" t="n">
        <v>622</v>
      </c>
      <c r="R460" s="1" t="n">
        <v>1.829</v>
      </c>
      <c r="S460" s="1" t="n">
        <v>14.063</v>
      </c>
      <c r="T460" s="1" t="n">
        <v>16.445</v>
      </c>
      <c r="U460" s="1" t="n">
        <v>37.424</v>
      </c>
      <c r="V460" s="1" t="n">
        <v>24.054</v>
      </c>
      <c r="W460" s="1" t="n">
        <v>12.149</v>
      </c>
      <c r="X460" s="1" t="n">
        <v>6.897</v>
      </c>
      <c r="Y460" s="1" t="n">
        <v>6.153</v>
      </c>
      <c r="Z460" s="1" t="n">
        <v>8.42</v>
      </c>
      <c r="AA460" s="1" t="n">
        <v>11.531</v>
      </c>
      <c r="AB460" s="1" t="n">
        <v>13.691</v>
      </c>
      <c r="AC460" s="1" t="n">
        <v>11.248</v>
      </c>
      <c r="AD460" s="1" t="n">
        <v>9.913</v>
      </c>
      <c r="AE460" s="1" t="n">
        <v>8.478</v>
      </c>
      <c r="AF460" s="1" t="n">
        <v>9.213</v>
      </c>
      <c r="AG460" s="1" t="n">
        <v>10.21</v>
      </c>
      <c r="AH460" s="1" t="n">
        <v>10.234</v>
      </c>
      <c r="AI460" s="1" t="n">
        <v>10.397</v>
      </c>
      <c r="AJ460" s="1" t="n">
        <v>10.404</v>
      </c>
      <c r="AK460" s="1" t="n">
        <v>8.941</v>
      </c>
      <c r="AL460" s="1" t="n">
        <v>7.779</v>
      </c>
      <c r="AM460" s="1" t="n">
        <v>8.315</v>
      </c>
      <c r="AN460" s="1" t="n">
        <v>9.988</v>
      </c>
      <c r="AO460" s="1" t="n">
        <v>10.708</v>
      </c>
    </row>
    <row r="461" customFormat="false" ht="13" hidden="false" customHeight="false" outlineLevel="0" collapsed="false">
      <c r="A461" s="1" t="s">
        <v>478</v>
      </c>
      <c r="B461" s="1" t="n">
        <v>458</v>
      </c>
      <c r="C461" s="3" t="s">
        <v>19</v>
      </c>
      <c r="D461" s="1" t="n">
        <f aca="false">SUM(I461,K461,M461,O461)</f>
        <v>2866.5</v>
      </c>
      <c r="E461" s="4" t="n">
        <f aca="false">AVERAGE(R461:AO461)</f>
        <v>79.7542916666667</v>
      </c>
      <c r="F461" s="4" t="n">
        <f aca="false">MAX(R461:AO461)-MIN(R461:AO461)</f>
        <v>99.407</v>
      </c>
      <c r="G461" s="4" t="n">
        <f aca="false">MAX(R461:AO461)/MIN(R461:AO461)</f>
        <v>3.04886846118966</v>
      </c>
      <c r="H461" s="5" t="n">
        <v>1.169608898</v>
      </c>
      <c r="I461" s="1" t="n">
        <v>874</v>
      </c>
      <c r="J461" s="5" t="n">
        <v>0.249</v>
      </c>
      <c r="K461" s="1" t="n">
        <v>704.5</v>
      </c>
      <c r="L461" s="6" t="n">
        <v>0.00454395683067975</v>
      </c>
      <c r="M461" s="1" t="n">
        <v>607</v>
      </c>
      <c r="N461" s="6" t="n">
        <v>225985.859518068</v>
      </c>
      <c r="O461" s="1" t="n">
        <v>681</v>
      </c>
      <c r="P461" s="7" t="n">
        <v>623</v>
      </c>
      <c r="R461" s="1" t="n">
        <v>71.868</v>
      </c>
      <c r="S461" s="1" t="n">
        <v>60.659</v>
      </c>
      <c r="T461" s="1" t="n">
        <v>112.951</v>
      </c>
      <c r="U461" s="1" t="n">
        <v>147.925</v>
      </c>
      <c r="V461" s="1" t="n">
        <v>128.21</v>
      </c>
      <c r="W461" s="1" t="n">
        <v>108.388</v>
      </c>
      <c r="X461" s="1" t="n">
        <v>94.996</v>
      </c>
      <c r="Y461" s="1" t="n">
        <v>58.826</v>
      </c>
      <c r="Z461" s="1" t="n">
        <v>48.518</v>
      </c>
      <c r="AA461" s="1" t="n">
        <v>71.043</v>
      </c>
      <c r="AB461" s="1" t="n">
        <v>87.588</v>
      </c>
      <c r="AC461" s="1" t="n">
        <v>91.14</v>
      </c>
      <c r="AD461" s="1" t="n">
        <v>80.271</v>
      </c>
      <c r="AE461" s="1" t="n">
        <v>67.662</v>
      </c>
      <c r="AF461" s="1" t="n">
        <v>65.989</v>
      </c>
      <c r="AG461" s="1" t="n">
        <v>72.65</v>
      </c>
      <c r="AH461" s="1" t="n">
        <v>70.127</v>
      </c>
      <c r="AI461" s="1" t="n">
        <v>72.658</v>
      </c>
      <c r="AJ461" s="1" t="n">
        <v>74.444</v>
      </c>
      <c r="AK461" s="1" t="n">
        <v>72.234</v>
      </c>
      <c r="AL461" s="1" t="n">
        <v>66.148</v>
      </c>
      <c r="AM461" s="1" t="n">
        <v>69.55</v>
      </c>
      <c r="AN461" s="1" t="n">
        <v>59.294</v>
      </c>
      <c r="AO461" s="1" t="n">
        <v>60.964</v>
      </c>
    </row>
    <row r="462" customFormat="false" ht="13" hidden="false" customHeight="false" outlineLevel="0" collapsed="false">
      <c r="A462" s="1" t="s">
        <v>479</v>
      </c>
      <c r="B462" s="1" t="n">
        <v>459</v>
      </c>
      <c r="C462" s="3" t="s">
        <v>19</v>
      </c>
      <c r="D462" s="1" t="n">
        <f aca="false">SUM(I462,K462,M462,O462)</f>
        <v>2871</v>
      </c>
      <c r="E462" s="4" t="n">
        <f aca="false">AVERAGE(R462:AO462)</f>
        <v>37.6416666666667</v>
      </c>
      <c r="F462" s="4" t="n">
        <f aca="false">MAX(R462:AO462)-MIN(R462:AO462)</f>
        <v>41.764</v>
      </c>
      <c r="G462" s="4" t="n">
        <f aca="false">MAX(R462:AO462)/MIN(R462:AO462)</f>
        <v>3.75688164235263</v>
      </c>
      <c r="H462" s="5" t="n">
        <v>1.1801832</v>
      </c>
      <c r="I462" s="1" t="n">
        <v>984</v>
      </c>
      <c r="J462" s="5" t="n">
        <v>0.0766</v>
      </c>
      <c r="K462" s="1" t="n">
        <v>196</v>
      </c>
      <c r="L462" s="5" t="n">
        <v>0.0135077055315051</v>
      </c>
      <c r="M462" s="1" t="n">
        <v>898</v>
      </c>
      <c r="N462" s="6" t="n">
        <v>1172888.50193355</v>
      </c>
      <c r="O462" s="1" t="n">
        <v>793</v>
      </c>
      <c r="P462" s="7" t="n">
        <v>1055</v>
      </c>
      <c r="R462" s="1" t="n">
        <v>52.446</v>
      </c>
      <c r="S462" s="1" t="n">
        <v>43.829</v>
      </c>
      <c r="T462" s="1" t="n">
        <v>32.961</v>
      </c>
      <c r="U462" s="1" t="n">
        <v>20.147</v>
      </c>
      <c r="V462" s="1" t="n">
        <v>16.074</v>
      </c>
      <c r="W462" s="1" t="n">
        <v>15.149</v>
      </c>
      <c r="X462" s="1" t="n">
        <v>18.596</v>
      </c>
      <c r="Y462" s="1" t="n">
        <v>39.344</v>
      </c>
      <c r="Z462" s="1" t="n">
        <v>41.201</v>
      </c>
      <c r="AA462" s="1" t="n">
        <v>53.627</v>
      </c>
      <c r="AB462" s="1" t="n">
        <v>56.913</v>
      </c>
      <c r="AC462" s="1" t="n">
        <v>45.583</v>
      </c>
      <c r="AD462" s="1" t="n">
        <v>30.653</v>
      </c>
      <c r="AE462" s="1" t="n">
        <v>27.888</v>
      </c>
      <c r="AF462" s="1" t="n">
        <v>29.885</v>
      </c>
      <c r="AG462" s="1" t="n">
        <v>43.328</v>
      </c>
      <c r="AH462" s="1" t="n">
        <v>47.078</v>
      </c>
      <c r="AI462" s="1" t="n">
        <v>40.669</v>
      </c>
      <c r="AJ462" s="1" t="n">
        <v>43.523</v>
      </c>
      <c r="AK462" s="1" t="n">
        <v>37.028</v>
      </c>
      <c r="AL462" s="1" t="n">
        <v>36.256</v>
      </c>
      <c r="AM462" s="1" t="n">
        <v>33.243</v>
      </c>
      <c r="AN462" s="1" t="n">
        <v>44.958</v>
      </c>
      <c r="AO462" s="1" t="n">
        <v>53.021</v>
      </c>
    </row>
    <row r="463" customFormat="false" ht="13" hidden="false" customHeight="false" outlineLevel="0" collapsed="false">
      <c r="A463" s="1" t="s">
        <v>480</v>
      </c>
      <c r="B463" s="1" t="n">
        <v>460</v>
      </c>
      <c r="C463" s="3" t="s">
        <v>19</v>
      </c>
      <c r="D463" s="1" t="n">
        <f aca="false">SUM(I463,K463,M463,O463)</f>
        <v>2875.5</v>
      </c>
      <c r="E463" s="4" t="n">
        <f aca="false">AVERAGE(R463:AO463)</f>
        <v>74.8800416666667</v>
      </c>
      <c r="F463" s="4" t="n">
        <f aca="false">MAX(R463:AO463)-MIN(R463:AO463)</f>
        <v>83.76</v>
      </c>
      <c r="G463" s="4" t="n">
        <f aca="false">MAX(R463:AO463)/MIN(R463:AO463)</f>
        <v>3.51327752272932</v>
      </c>
      <c r="H463" s="5" t="n">
        <v>1.146323402</v>
      </c>
      <c r="I463" s="1" t="n">
        <v>666</v>
      </c>
      <c r="J463" s="5" t="n">
        <v>0.178</v>
      </c>
      <c r="K463" s="1" t="n">
        <v>499</v>
      </c>
      <c r="L463" s="6" t="n">
        <v>0.00884822042613768</v>
      </c>
      <c r="M463" s="1" t="n">
        <v>780.5</v>
      </c>
      <c r="N463" s="6" t="n">
        <v>5775592.25742525</v>
      </c>
      <c r="O463" s="1" t="n">
        <v>930</v>
      </c>
      <c r="P463" s="7" t="n">
        <v>624</v>
      </c>
      <c r="R463" s="1" t="n">
        <v>70.215</v>
      </c>
      <c r="S463" s="1" t="n">
        <v>47.579</v>
      </c>
      <c r="T463" s="1" t="n">
        <v>97.059</v>
      </c>
      <c r="U463" s="1" t="n">
        <v>117.087</v>
      </c>
      <c r="V463" s="1" t="n">
        <v>91.006</v>
      </c>
      <c r="W463" s="1" t="n">
        <v>65.961</v>
      </c>
      <c r="X463" s="1" t="n">
        <v>60.173</v>
      </c>
      <c r="Y463" s="1" t="n">
        <v>44.521</v>
      </c>
      <c r="Z463" s="1" t="n">
        <v>33.327</v>
      </c>
      <c r="AA463" s="1" t="n">
        <v>48.752</v>
      </c>
      <c r="AB463" s="1" t="n">
        <v>80.821</v>
      </c>
      <c r="AC463" s="1" t="n">
        <v>88.96</v>
      </c>
      <c r="AD463" s="1" t="n">
        <v>77.194</v>
      </c>
      <c r="AE463" s="1" t="n">
        <v>74.115</v>
      </c>
      <c r="AF463" s="1" t="n">
        <v>69.135</v>
      </c>
      <c r="AG463" s="1" t="n">
        <v>77.328</v>
      </c>
      <c r="AH463" s="1" t="n">
        <v>78.023</v>
      </c>
      <c r="AI463" s="1" t="n">
        <v>85.122</v>
      </c>
      <c r="AJ463" s="1" t="n">
        <v>87.419</v>
      </c>
      <c r="AK463" s="1" t="n">
        <v>88.587</v>
      </c>
      <c r="AL463" s="1" t="n">
        <v>85.651</v>
      </c>
      <c r="AM463" s="1" t="n">
        <v>78.391</v>
      </c>
      <c r="AN463" s="1" t="n">
        <v>73.434</v>
      </c>
      <c r="AO463" s="1" t="n">
        <v>77.261</v>
      </c>
    </row>
    <row r="464" customFormat="false" ht="13" hidden="false" customHeight="false" outlineLevel="0" collapsed="false">
      <c r="A464" s="1" t="s">
        <v>481</v>
      </c>
      <c r="B464" s="1" t="n">
        <v>461</v>
      </c>
      <c r="C464" s="3" t="s">
        <v>19</v>
      </c>
      <c r="D464" s="1" t="n">
        <f aca="false">SUM(I464,K464,M464,O464)</f>
        <v>2880</v>
      </c>
      <c r="E464" s="4" t="n">
        <f aca="false">AVERAGE(R464:AO464)</f>
        <v>61.463</v>
      </c>
      <c r="F464" s="4" t="n">
        <f aca="false">MAX(R464:AO464)-MIN(R464:AO464)</f>
        <v>76.196</v>
      </c>
      <c r="G464" s="4" t="n">
        <f aca="false">MAX(R464:AO464)/MIN(R464:AO464)</f>
        <v>3.0391254315305</v>
      </c>
      <c r="H464" s="5" t="n">
        <v>1.084247973</v>
      </c>
      <c r="I464" s="1" t="n">
        <v>272</v>
      </c>
      <c r="J464" s="5" t="n">
        <v>0.44</v>
      </c>
      <c r="K464" s="1" t="n">
        <v>1158.5</v>
      </c>
      <c r="L464" s="6" t="n">
        <v>0.00224091422480592</v>
      </c>
      <c r="M464" s="1" t="n">
        <v>480.5</v>
      </c>
      <c r="N464" s="6" t="n">
        <v>7601209.92495418</v>
      </c>
      <c r="O464" s="1" t="n">
        <v>969</v>
      </c>
      <c r="P464" s="7" t="n">
        <v>625</v>
      </c>
      <c r="R464" s="1" t="n">
        <v>78.864</v>
      </c>
      <c r="S464" s="1" t="n">
        <v>50.357</v>
      </c>
      <c r="T464" s="1" t="n">
        <v>81.505</v>
      </c>
      <c r="U464" s="1" t="n">
        <v>113.563</v>
      </c>
      <c r="V464" s="1" t="n">
        <v>105.351</v>
      </c>
      <c r="W464" s="1" t="n">
        <v>69.324</v>
      </c>
      <c r="X464" s="1" t="n">
        <v>56.337</v>
      </c>
      <c r="Y464" s="1" t="n">
        <v>37.367</v>
      </c>
      <c r="Z464" s="1" t="n">
        <v>37.867</v>
      </c>
      <c r="AA464" s="1" t="n">
        <v>47.906</v>
      </c>
      <c r="AB464" s="1" t="n">
        <v>61.776</v>
      </c>
      <c r="AC464" s="1" t="n">
        <v>63.164</v>
      </c>
      <c r="AD464" s="1" t="n">
        <v>60.92</v>
      </c>
      <c r="AE464" s="1" t="n">
        <v>56.13</v>
      </c>
      <c r="AF464" s="1" t="n">
        <v>48.428</v>
      </c>
      <c r="AG464" s="1" t="n">
        <v>52.58</v>
      </c>
      <c r="AH464" s="1" t="n">
        <v>57.317</v>
      </c>
      <c r="AI464" s="1" t="n">
        <v>57.997</v>
      </c>
      <c r="AJ464" s="1" t="n">
        <v>63.26</v>
      </c>
      <c r="AK464" s="1" t="n">
        <v>59.373</v>
      </c>
      <c r="AL464" s="1" t="n">
        <v>54.819</v>
      </c>
      <c r="AM464" s="1" t="n">
        <v>56.017</v>
      </c>
      <c r="AN464" s="1" t="n">
        <v>50.301</v>
      </c>
      <c r="AO464" s="1" t="n">
        <v>54.589</v>
      </c>
    </row>
    <row r="465" customFormat="false" ht="13" hidden="false" customHeight="false" outlineLevel="0" collapsed="false">
      <c r="A465" s="1" t="s">
        <v>482</v>
      </c>
      <c r="B465" s="1" t="n">
        <v>462</v>
      </c>
      <c r="C465" s="3" t="s">
        <v>19</v>
      </c>
      <c r="D465" s="1" t="n">
        <f aca="false">SUM(I465,K465,M465,O465)</f>
        <v>2887</v>
      </c>
      <c r="E465" s="4" t="n">
        <f aca="false">AVERAGE(R465:AO465)</f>
        <v>21.204</v>
      </c>
      <c r="F465" s="4" t="n">
        <f aca="false">MAX(R465:AO465)-MIN(R465:AO465)</f>
        <v>16.211</v>
      </c>
      <c r="G465" s="4" t="n">
        <f aca="false">MAX(R465:AO465)/MIN(R465:AO465)</f>
        <v>2.02992376111817</v>
      </c>
      <c r="H465" s="5" t="n">
        <v>1.208059682</v>
      </c>
      <c r="I465" s="1" t="n">
        <v>1319</v>
      </c>
      <c r="J465" s="5" t="n">
        <v>0.0347</v>
      </c>
      <c r="K465" s="1" t="n">
        <v>61.5</v>
      </c>
      <c r="L465" s="6" t="n">
        <v>0.00224091422480592</v>
      </c>
      <c r="M465" s="1" t="n">
        <v>480.5</v>
      </c>
      <c r="N465" s="6" t="n">
        <v>12219130.2675159</v>
      </c>
      <c r="O465" s="1" t="n">
        <v>1026</v>
      </c>
      <c r="P465" s="7" t="n">
        <v>174</v>
      </c>
      <c r="R465" s="1" t="n">
        <v>28.803</v>
      </c>
      <c r="S465" s="1" t="n">
        <v>25.28</v>
      </c>
      <c r="T465" s="1" t="n">
        <v>17.509</v>
      </c>
      <c r="U465" s="1" t="n">
        <v>17.514</v>
      </c>
      <c r="V465" s="1" t="n">
        <v>19.885</v>
      </c>
      <c r="W465" s="1" t="n">
        <v>26.468</v>
      </c>
      <c r="X465" s="1" t="n">
        <v>31.951</v>
      </c>
      <c r="Y465" s="1" t="n">
        <v>23.986</v>
      </c>
      <c r="Z465" s="1" t="n">
        <v>15.74</v>
      </c>
      <c r="AA465" s="1" t="n">
        <v>16.35</v>
      </c>
      <c r="AB465" s="1" t="n">
        <v>16.276</v>
      </c>
      <c r="AC465" s="1" t="n">
        <v>19.521</v>
      </c>
      <c r="AD465" s="1" t="n">
        <v>20.736</v>
      </c>
      <c r="AE465" s="1" t="n">
        <v>22.418</v>
      </c>
      <c r="AF465" s="1" t="n">
        <v>20.369</v>
      </c>
      <c r="AG465" s="1" t="n">
        <v>20.653</v>
      </c>
      <c r="AH465" s="1" t="n">
        <v>17.229</v>
      </c>
      <c r="AI465" s="1" t="n">
        <v>18.391</v>
      </c>
      <c r="AJ465" s="1" t="n">
        <v>20.889</v>
      </c>
      <c r="AK465" s="1" t="n">
        <v>23.352</v>
      </c>
      <c r="AL465" s="1" t="n">
        <v>22.303</v>
      </c>
      <c r="AM465" s="1" t="n">
        <v>22.577</v>
      </c>
      <c r="AN465" s="1" t="n">
        <v>21.159</v>
      </c>
      <c r="AO465" s="1" t="n">
        <v>19.537</v>
      </c>
    </row>
    <row r="466" customFormat="false" ht="13" hidden="false" customHeight="false" outlineLevel="0" collapsed="false">
      <c r="A466" s="1" t="s">
        <v>483</v>
      </c>
      <c r="B466" s="1" t="n">
        <v>463</v>
      </c>
      <c r="C466" s="3" t="s">
        <v>19</v>
      </c>
      <c r="D466" s="1" t="n">
        <f aca="false">SUM(I466,K466,M466,O466)</f>
        <v>2892.5</v>
      </c>
      <c r="E466" s="4" t="n">
        <f aca="false">AVERAGE(R466:AO466)</f>
        <v>6.17029166666667</v>
      </c>
      <c r="F466" s="4" t="n">
        <f aca="false">MAX(R466:AO466)-MIN(R466:AO466)</f>
        <v>11.805</v>
      </c>
      <c r="G466" s="4" t="n">
        <f aca="false">MAX(R466:AO466)/MIN(R466:AO466)</f>
        <v>7.85540069686411</v>
      </c>
      <c r="H466" s="5" t="n">
        <v>1.091876296</v>
      </c>
      <c r="I466" s="1" t="n">
        <v>297</v>
      </c>
      <c r="J466" s="5" t="n">
        <v>0.273</v>
      </c>
      <c r="K466" s="1" t="n">
        <v>764</v>
      </c>
      <c r="L466" s="6" t="n">
        <v>0.00175375928506575</v>
      </c>
      <c r="M466" s="1" t="n">
        <v>433.5</v>
      </c>
      <c r="N466" s="6" t="n">
        <v>216536827.797729</v>
      </c>
      <c r="O466" s="1" t="n">
        <v>1398</v>
      </c>
      <c r="P466" s="7" t="n">
        <v>39</v>
      </c>
      <c r="R466" s="1" t="n">
        <v>1.722</v>
      </c>
      <c r="S466" s="1" t="n">
        <v>6.258</v>
      </c>
      <c r="T466" s="1" t="n">
        <v>2.124</v>
      </c>
      <c r="U466" s="1" t="n">
        <v>2.079</v>
      </c>
      <c r="V466" s="1" t="n">
        <v>2.916</v>
      </c>
      <c r="W466" s="1" t="n">
        <v>5.445</v>
      </c>
      <c r="X466" s="1" t="n">
        <v>7.84</v>
      </c>
      <c r="Y466" s="1" t="n">
        <v>13.527</v>
      </c>
      <c r="Z466" s="1" t="n">
        <v>11.611</v>
      </c>
      <c r="AA466" s="1" t="n">
        <v>7.944</v>
      </c>
      <c r="AB466" s="1" t="n">
        <v>5.491</v>
      </c>
      <c r="AC466" s="1" t="n">
        <v>5.028</v>
      </c>
      <c r="AD466" s="1" t="n">
        <v>5.34</v>
      </c>
      <c r="AE466" s="1" t="n">
        <v>7.194</v>
      </c>
      <c r="AF466" s="1" t="n">
        <v>7.759</v>
      </c>
      <c r="AG466" s="1" t="n">
        <v>7.145</v>
      </c>
      <c r="AH466" s="1" t="n">
        <v>5.519</v>
      </c>
      <c r="AI466" s="1" t="n">
        <v>4.302</v>
      </c>
      <c r="AJ466" s="1" t="n">
        <v>4.213</v>
      </c>
      <c r="AK466" s="1" t="n">
        <v>5.577</v>
      </c>
      <c r="AL466" s="1" t="n">
        <v>6.566</v>
      </c>
      <c r="AM466" s="1" t="n">
        <v>7.546</v>
      </c>
      <c r="AN466" s="1" t="n">
        <v>7.883</v>
      </c>
      <c r="AO466" s="1" t="n">
        <v>7.058</v>
      </c>
    </row>
    <row r="467" customFormat="false" ht="13" hidden="false" customHeight="false" outlineLevel="0" collapsed="false">
      <c r="A467" s="1" t="s">
        <v>484</v>
      </c>
      <c r="B467" s="1" t="n">
        <v>464</v>
      </c>
      <c r="C467" s="3" t="s">
        <v>19</v>
      </c>
      <c r="D467" s="1" t="n">
        <f aca="false">SUM(I467,K467,M467,O467)</f>
        <v>2895.5</v>
      </c>
      <c r="E467" s="4" t="n">
        <f aca="false">AVERAGE(R467:AO467)</f>
        <v>121.735083333333</v>
      </c>
      <c r="F467" s="4" t="n">
        <f aca="false">MAX(R467:AO467)-MIN(R467:AO467)</f>
        <v>342.258</v>
      </c>
      <c r="G467" s="4" t="n">
        <f aca="false">MAX(R467:AO467)/MIN(R467:AO467)</f>
        <v>10.3972708053046</v>
      </c>
      <c r="H467" s="5" t="n">
        <v>1.208348034</v>
      </c>
      <c r="I467" s="1" t="n">
        <v>1323</v>
      </c>
      <c r="J467" s="5" t="n">
        <v>0.295</v>
      </c>
      <c r="K467" s="1" t="n">
        <v>821.5</v>
      </c>
      <c r="L467" s="6" t="n">
        <v>0.00136575694210296</v>
      </c>
      <c r="M467" s="1" t="n">
        <v>390</v>
      </c>
      <c r="N467" s="5" t="n">
        <v>885.507580566029</v>
      </c>
      <c r="O467" s="1" t="n">
        <v>361</v>
      </c>
      <c r="P467" s="7" t="n">
        <v>626</v>
      </c>
      <c r="R467" s="1" t="n">
        <v>36.421</v>
      </c>
      <c r="S467" s="1" t="n">
        <v>57.24</v>
      </c>
      <c r="T467" s="1" t="n">
        <v>334.107</v>
      </c>
      <c r="U467" s="1" t="n">
        <v>378.679</v>
      </c>
      <c r="V467" s="1" t="n">
        <v>142.851</v>
      </c>
      <c r="W467" s="1" t="n">
        <v>83.636</v>
      </c>
      <c r="X467" s="1" t="n">
        <v>78.284</v>
      </c>
      <c r="Y467" s="1" t="n">
        <v>69.206</v>
      </c>
      <c r="Z467" s="1" t="n">
        <v>75.433</v>
      </c>
      <c r="AA467" s="1" t="n">
        <v>118.657</v>
      </c>
      <c r="AB467" s="1" t="n">
        <v>157.137</v>
      </c>
      <c r="AC467" s="1" t="n">
        <v>131.585</v>
      </c>
      <c r="AD467" s="1" t="n">
        <v>102.994</v>
      </c>
      <c r="AE467" s="1" t="n">
        <v>90.071</v>
      </c>
      <c r="AF467" s="1" t="n">
        <v>84.98</v>
      </c>
      <c r="AG467" s="1" t="n">
        <v>122.818</v>
      </c>
      <c r="AH467" s="1" t="n">
        <v>119.536</v>
      </c>
      <c r="AI467" s="1" t="n">
        <v>120.698</v>
      </c>
      <c r="AJ467" s="1" t="n">
        <v>122.323</v>
      </c>
      <c r="AK467" s="1" t="n">
        <v>110.577</v>
      </c>
      <c r="AL467" s="1" t="n">
        <v>94.895</v>
      </c>
      <c r="AM467" s="1" t="n">
        <v>93.348</v>
      </c>
      <c r="AN467" s="1" t="n">
        <v>98.375</v>
      </c>
      <c r="AO467" s="1" t="n">
        <v>97.791</v>
      </c>
    </row>
    <row r="468" customFormat="false" ht="13" hidden="false" customHeight="false" outlineLevel="0" collapsed="false">
      <c r="A468" s="1" t="s">
        <v>485</v>
      </c>
      <c r="B468" s="1" t="n">
        <v>465</v>
      </c>
      <c r="C468" s="3" t="s">
        <v>19</v>
      </c>
      <c r="D468" s="1" t="n">
        <f aca="false">SUM(I468,K468,M468,O468)</f>
        <v>2905.5</v>
      </c>
      <c r="E468" s="4" t="n">
        <f aca="false">AVERAGE(R468:AO468)</f>
        <v>11.641125</v>
      </c>
      <c r="F468" s="4" t="n">
        <f aca="false">MAX(R468:AO468)-MIN(R468:AO468)</f>
        <v>14.299</v>
      </c>
      <c r="G468" s="4" t="n">
        <f aca="false">MAX(R468:AO468)/MIN(R468:AO468)</f>
        <v>3.08197437390798</v>
      </c>
      <c r="H468" s="5" t="n">
        <v>1.011031037</v>
      </c>
      <c r="I468" s="1" t="n">
        <v>12</v>
      </c>
      <c r="J468" s="5" t="n">
        <v>0.281</v>
      </c>
      <c r="K468" s="1" t="n">
        <v>787.5</v>
      </c>
      <c r="L468" s="5" t="n">
        <v>0.0202897455136154</v>
      </c>
      <c r="M468" s="1" t="n">
        <v>1029</v>
      </c>
      <c r="N468" s="6" t="n">
        <v>20681806.3010534</v>
      </c>
      <c r="O468" s="1" t="n">
        <v>1077</v>
      </c>
      <c r="P468" s="7" t="n">
        <v>627</v>
      </c>
      <c r="R468" s="1" t="n">
        <v>13.082</v>
      </c>
      <c r="S468" s="1" t="n">
        <v>12.242</v>
      </c>
      <c r="T468" s="1" t="n">
        <v>13.912</v>
      </c>
      <c r="U468" s="1" t="n">
        <v>21.167</v>
      </c>
      <c r="V468" s="1" t="n">
        <v>20.905</v>
      </c>
      <c r="W468" s="1" t="n">
        <v>9.098</v>
      </c>
      <c r="X468" s="1" t="n">
        <v>7.797</v>
      </c>
      <c r="Y468" s="1" t="n">
        <v>6.868</v>
      </c>
      <c r="Z468" s="1" t="n">
        <v>7.451</v>
      </c>
      <c r="AA468" s="1" t="n">
        <v>9.051</v>
      </c>
      <c r="AB468" s="1" t="n">
        <v>10.262</v>
      </c>
      <c r="AC468" s="1" t="n">
        <v>11.385</v>
      </c>
      <c r="AD468" s="1" t="n">
        <v>9.27</v>
      </c>
      <c r="AE468" s="1" t="n">
        <v>8.962</v>
      </c>
      <c r="AF468" s="1" t="n">
        <v>7.674</v>
      </c>
      <c r="AG468" s="1" t="n">
        <v>10.22</v>
      </c>
      <c r="AH468" s="1" t="n">
        <v>11.368</v>
      </c>
      <c r="AI468" s="1" t="n">
        <v>14.353</v>
      </c>
      <c r="AJ468" s="1" t="n">
        <v>14.339</v>
      </c>
      <c r="AK468" s="1" t="n">
        <v>13.585</v>
      </c>
      <c r="AL468" s="1" t="n">
        <v>12.122</v>
      </c>
      <c r="AM468" s="1" t="n">
        <v>10.043</v>
      </c>
      <c r="AN468" s="1" t="n">
        <v>11.717</v>
      </c>
      <c r="AO468" s="1" t="n">
        <v>12.514</v>
      </c>
    </row>
    <row r="469" customFormat="false" ht="13" hidden="false" customHeight="false" outlineLevel="0" collapsed="false">
      <c r="A469" s="1" t="s">
        <v>486</v>
      </c>
      <c r="B469" s="1" t="n">
        <v>466</v>
      </c>
      <c r="C469" s="3" t="s">
        <v>19</v>
      </c>
      <c r="D469" s="1" t="n">
        <f aca="false">SUM(I469,K469,M469,O469)</f>
        <v>2905.5</v>
      </c>
      <c r="E469" s="4" t="n">
        <f aca="false">AVERAGE(R469:AO469)</f>
        <v>28.4906666666667</v>
      </c>
      <c r="F469" s="4" t="n">
        <f aca="false">MAX(R469:AO469)-MIN(R469:AO469)</f>
        <v>26.708</v>
      </c>
      <c r="G469" s="4" t="n">
        <f aca="false">MAX(R469:AO469)/MIN(R469:AO469)</f>
        <v>3.62486486486486</v>
      </c>
      <c r="H469" s="5" t="n">
        <v>1.189096284</v>
      </c>
      <c r="I469" s="1" t="n">
        <v>1083</v>
      </c>
      <c r="J469" s="5" t="n">
        <v>0.204</v>
      </c>
      <c r="K469" s="1" t="n">
        <v>580</v>
      </c>
      <c r="L469" s="6" t="n">
        <v>0.00175375928506575</v>
      </c>
      <c r="M469" s="1" t="n">
        <v>433.5</v>
      </c>
      <c r="N469" s="6" t="n">
        <v>1349534.97622093</v>
      </c>
      <c r="O469" s="1" t="n">
        <v>809</v>
      </c>
      <c r="P469" s="7" t="n">
        <v>355</v>
      </c>
      <c r="R469" s="1" t="n">
        <v>18.651</v>
      </c>
      <c r="S469" s="1" t="n">
        <v>10.175</v>
      </c>
      <c r="T469" s="1" t="n">
        <v>12.034</v>
      </c>
      <c r="U469" s="1" t="n">
        <v>32.698</v>
      </c>
      <c r="V469" s="1" t="n">
        <v>34.644</v>
      </c>
      <c r="W469" s="1" t="n">
        <v>32.141</v>
      </c>
      <c r="X469" s="1" t="n">
        <v>31.159</v>
      </c>
      <c r="Y469" s="1" t="n">
        <v>25.273</v>
      </c>
      <c r="Z469" s="1" t="n">
        <v>23.035</v>
      </c>
      <c r="AA469" s="1" t="n">
        <v>27.935</v>
      </c>
      <c r="AB469" s="1" t="n">
        <v>31.166</v>
      </c>
      <c r="AC469" s="1" t="n">
        <v>36.863</v>
      </c>
      <c r="AD469" s="1" t="n">
        <v>36.883</v>
      </c>
      <c r="AE469" s="1" t="n">
        <v>34.552</v>
      </c>
      <c r="AF469" s="1" t="n">
        <v>30.562</v>
      </c>
      <c r="AG469" s="1" t="n">
        <v>33.656</v>
      </c>
      <c r="AH469" s="1" t="n">
        <v>26.873</v>
      </c>
      <c r="AI469" s="1" t="n">
        <v>30.534</v>
      </c>
      <c r="AJ469" s="1" t="n">
        <v>28.472</v>
      </c>
      <c r="AK469" s="1" t="n">
        <v>31.299</v>
      </c>
      <c r="AL469" s="1" t="n">
        <v>30.206</v>
      </c>
      <c r="AM469" s="1" t="n">
        <v>29.195</v>
      </c>
      <c r="AN469" s="1" t="n">
        <v>27.76</v>
      </c>
      <c r="AO469" s="1" t="n">
        <v>28.01</v>
      </c>
    </row>
    <row r="470" customFormat="false" ht="13" hidden="true" customHeight="false" outlineLevel="0" collapsed="false">
      <c r="A470" s="1" t="s">
        <v>487</v>
      </c>
      <c r="B470" s="1" t="n">
        <v>467</v>
      </c>
      <c r="C470" s="5" t="s">
        <v>223</v>
      </c>
      <c r="D470" s="1" t="n">
        <f aca="false">SUM(I470,K470,M470,O470)</f>
        <v>2918.5</v>
      </c>
      <c r="E470" s="4" t="n">
        <f aca="false">AVERAGE(R470:AO470)</f>
        <v>64.2589583333333</v>
      </c>
      <c r="F470" s="4" t="n">
        <f aca="false">MAX(R470:AO470)-MIN(R470:AO470)</f>
        <v>399.207</v>
      </c>
      <c r="G470" s="4" t="n">
        <f aca="false">MAX(R470:AO470)/MIN(R470:AO470)</f>
        <v>400.207</v>
      </c>
      <c r="H470" s="5" t="n">
        <v>1.119997234</v>
      </c>
      <c r="I470" s="1" t="n">
        <v>467</v>
      </c>
      <c r="J470" s="5" t="n">
        <v>0.584</v>
      </c>
      <c r="K470" s="1" t="n">
        <v>1550.5</v>
      </c>
      <c r="L470" s="5" t="n">
        <v>0.0122313914814638</v>
      </c>
      <c r="M470" s="1" t="n">
        <v>869</v>
      </c>
      <c r="N470" s="5" t="n">
        <v>0.123498935458882</v>
      </c>
      <c r="O470" s="1" t="n">
        <v>32</v>
      </c>
      <c r="P470" s="7" t="s">
        <v>224</v>
      </c>
      <c r="R470" s="1" t="n">
        <v>400.207</v>
      </c>
      <c r="S470" s="1" t="n">
        <v>8.313</v>
      </c>
      <c r="T470" s="1" t="n">
        <v>1.278</v>
      </c>
      <c r="U470" s="1" t="n">
        <v>1</v>
      </c>
      <c r="V470" s="1" t="n">
        <v>1</v>
      </c>
      <c r="W470" s="1" t="n">
        <v>1.558</v>
      </c>
      <c r="X470" s="1" t="n">
        <v>2.726</v>
      </c>
      <c r="Y470" s="1" t="n">
        <v>49.344</v>
      </c>
      <c r="Z470" s="1" t="n">
        <v>85.437</v>
      </c>
      <c r="AA470" s="1" t="n">
        <v>43.808</v>
      </c>
      <c r="AB470" s="1" t="n">
        <v>22.9</v>
      </c>
      <c r="AC470" s="1" t="n">
        <v>19.712</v>
      </c>
      <c r="AD470" s="1" t="n">
        <v>19.314</v>
      </c>
      <c r="AE470" s="1" t="n">
        <v>27.063</v>
      </c>
      <c r="AF470" s="1" t="n">
        <v>63.345</v>
      </c>
      <c r="AG470" s="1" t="n">
        <v>90.413</v>
      </c>
      <c r="AH470" s="1" t="n">
        <v>69.999</v>
      </c>
      <c r="AI470" s="1" t="n">
        <v>53.87</v>
      </c>
      <c r="AJ470" s="1" t="n">
        <v>53.464</v>
      </c>
      <c r="AK470" s="1" t="n">
        <v>53.003</v>
      </c>
      <c r="AL470" s="1" t="n">
        <v>68.236</v>
      </c>
      <c r="AM470" s="1" t="n">
        <v>102.864</v>
      </c>
      <c r="AN470" s="1" t="n">
        <v>148.256</v>
      </c>
      <c r="AO470" s="1" t="n">
        <v>155.105</v>
      </c>
    </row>
    <row r="471" customFormat="false" ht="13" hidden="false" customHeight="false" outlineLevel="0" collapsed="false">
      <c r="A471" s="1" t="s">
        <v>488</v>
      </c>
      <c r="B471" s="1" t="n">
        <v>468</v>
      </c>
      <c r="C471" s="3" t="s">
        <v>19</v>
      </c>
      <c r="D471" s="1" t="n">
        <f aca="false">SUM(I471,K471,M471,O471)</f>
        <v>2934.5</v>
      </c>
      <c r="E471" s="4" t="n">
        <f aca="false">AVERAGE(R471:AO471)</f>
        <v>4.142</v>
      </c>
      <c r="F471" s="4" t="n">
        <f aca="false">MAX(R471:AO471)-MIN(R471:AO471)</f>
        <v>6.217</v>
      </c>
      <c r="G471" s="4" t="n">
        <f aca="false">MAX(R471:AO471)/MIN(R471:AO471)</f>
        <v>7.217</v>
      </c>
      <c r="H471" s="5" t="n">
        <v>1.12752236</v>
      </c>
      <c r="I471" s="1" t="n">
        <v>518</v>
      </c>
      <c r="J471" s="5" t="n">
        <v>0.205</v>
      </c>
      <c r="K471" s="1" t="n">
        <v>585</v>
      </c>
      <c r="L471" s="6" t="n">
        <v>0.0071164845926672</v>
      </c>
      <c r="M471" s="1" t="n">
        <v>724.5</v>
      </c>
      <c r="N471" s="6" t="n">
        <v>25511464.2437274</v>
      </c>
      <c r="O471" s="1" t="n">
        <v>1107</v>
      </c>
      <c r="P471" s="7" t="n">
        <v>40</v>
      </c>
      <c r="R471" s="1" t="n">
        <v>4.971</v>
      </c>
      <c r="S471" s="1" t="n">
        <v>1.17</v>
      </c>
      <c r="T471" s="1" t="n">
        <v>1.137</v>
      </c>
      <c r="U471" s="1" t="n">
        <v>1</v>
      </c>
      <c r="V471" s="1" t="n">
        <v>1.353</v>
      </c>
      <c r="W471" s="1" t="n">
        <v>2.254</v>
      </c>
      <c r="X471" s="1" t="n">
        <v>2.778</v>
      </c>
      <c r="Y471" s="1" t="n">
        <v>5.243</v>
      </c>
      <c r="Z471" s="1" t="n">
        <v>5.069</v>
      </c>
      <c r="AA471" s="1" t="n">
        <v>3.978</v>
      </c>
      <c r="AB471" s="1" t="n">
        <v>3.348</v>
      </c>
      <c r="AC471" s="1" t="n">
        <v>3.543</v>
      </c>
      <c r="AD471" s="1" t="n">
        <v>4.616</v>
      </c>
      <c r="AE471" s="1" t="n">
        <v>4.447</v>
      </c>
      <c r="AF471" s="1" t="n">
        <v>5.582</v>
      </c>
      <c r="AG471" s="1" t="n">
        <v>6.515</v>
      </c>
      <c r="AH471" s="1" t="n">
        <v>4.608</v>
      </c>
      <c r="AI471" s="1" t="n">
        <v>4.49</v>
      </c>
      <c r="AJ471" s="1" t="n">
        <v>3.82</v>
      </c>
      <c r="AK471" s="1" t="n">
        <v>4.124</v>
      </c>
      <c r="AL471" s="1" t="n">
        <v>5.373</v>
      </c>
      <c r="AM471" s="1" t="n">
        <v>6.422</v>
      </c>
      <c r="AN471" s="1" t="n">
        <v>7.217</v>
      </c>
      <c r="AO471" s="1" t="n">
        <v>6.35</v>
      </c>
    </row>
    <row r="472" customFormat="false" ht="13" hidden="true" customHeight="false" outlineLevel="0" collapsed="false">
      <c r="A472" s="1" t="s">
        <v>489</v>
      </c>
      <c r="B472" s="1" t="n">
        <v>469</v>
      </c>
      <c r="C472" s="5" t="s">
        <v>223</v>
      </c>
      <c r="D472" s="1" t="n">
        <f aca="false">SUM(I472,K472,M472,O472)</f>
        <v>2942.5</v>
      </c>
      <c r="E472" s="4" t="n">
        <f aca="false">AVERAGE(R472:AO472)</f>
        <v>9.03170833333334</v>
      </c>
      <c r="F472" s="4" t="n">
        <f aca="false">MAX(R472:AO472)-MIN(R472:AO472)</f>
        <v>39.183</v>
      </c>
      <c r="G472" s="4" t="n">
        <f aca="false">MAX(R472:AO472)/MIN(R472:AO472)</f>
        <v>16.359858878871</v>
      </c>
      <c r="H472" s="5" t="n">
        <v>1.062057306</v>
      </c>
      <c r="I472" s="1" t="n">
        <v>152</v>
      </c>
      <c r="J472" s="5" t="n">
        <v>0.567</v>
      </c>
      <c r="K472" s="1" t="n">
        <v>1502.5</v>
      </c>
      <c r="L472" s="5" t="n">
        <v>0.0135077055315051</v>
      </c>
      <c r="M472" s="1" t="n">
        <v>898</v>
      </c>
      <c r="N472" s="5" t="n">
        <v>1243.3045196994</v>
      </c>
      <c r="O472" s="1" t="n">
        <v>390</v>
      </c>
      <c r="P472" s="7" t="s">
        <v>224</v>
      </c>
      <c r="R472" s="1" t="n">
        <v>4.83</v>
      </c>
      <c r="S472" s="1" t="n">
        <v>6.01</v>
      </c>
      <c r="T472" s="1" t="n">
        <v>26.326</v>
      </c>
      <c r="U472" s="1" t="n">
        <v>41.734</v>
      </c>
      <c r="V472" s="1" t="n">
        <v>14.779</v>
      </c>
      <c r="W472" s="1" t="n">
        <v>5.888</v>
      </c>
      <c r="X472" s="1" t="n">
        <v>4.157</v>
      </c>
      <c r="Y472" s="1" t="n">
        <v>2.551</v>
      </c>
      <c r="Z472" s="1" t="n">
        <v>3.467</v>
      </c>
      <c r="AA472" s="1" t="n">
        <v>5.16</v>
      </c>
      <c r="AB472" s="1" t="n">
        <v>6.146</v>
      </c>
      <c r="AC472" s="1" t="n">
        <v>7.676</v>
      </c>
      <c r="AD472" s="1" t="n">
        <v>6.8</v>
      </c>
      <c r="AE472" s="1" t="n">
        <v>4.681</v>
      </c>
      <c r="AF472" s="1" t="n">
        <v>5.452</v>
      </c>
      <c r="AG472" s="1" t="n">
        <v>6.249</v>
      </c>
      <c r="AH472" s="1" t="n">
        <v>9.668</v>
      </c>
      <c r="AI472" s="1" t="n">
        <v>10.508</v>
      </c>
      <c r="AJ472" s="1" t="n">
        <v>8.929</v>
      </c>
      <c r="AK472" s="1" t="n">
        <v>7.574</v>
      </c>
      <c r="AL472" s="1" t="n">
        <v>7.323</v>
      </c>
      <c r="AM472" s="1" t="n">
        <v>6.399</v>
      </c>
      <c r="AN472" s="1" t="n">
        <v>6.565</v>
      </c>
      <c r="AO472" s="1" t="n">
        <v>7.889</v>
      </c>
    </row>
    <row r="473" customFormat="false" ht="13" hidden="false" customHeight="false" outlineLevel="0" collapsed="false">
      <c r="A473" s="1" t="s">
        <v>490</v>
      </c>
      <c r="B473" s="1" t="n">
        <v>470</v>
      </c>
      <c r="C473" s="3" t="s">
        <v>19</v>
      </c>
      <c r="D473" s="1" t="n">
        <f aca="false">SUM(I473,K473,M473,O473)</f>
        <v>2951.5</v>
      </c>
      <c r="E473" s="4" t="n">
        <f aca="false">AVERAGE(R473:AO473)</f>
        <v>22.99575</v>
      </c>
      <c r="F473" s="4" t="n">
        <f aca="false">MAX(R473:AO473)-MIN(R473:AO473)</f>
        <v>48.505</v>
      </c>
      <c r="G473" s="4" t="n">
        <f aca="false">MAX(R473:AO473)/MIN(R473:AO473)</f>
        <v>8.06040756914119</v>
      </c>
      <c r="H473" s="5" t="n">
        <v>1.071212143</v>
      </c>
      <c r="I473" s="1" t="n">
        <v>176</v>
      </c>
      <c r="J473" s="5" t="n">
        <v>0.301</v>
      </c>
      <c r="K473" s="1" t="n">
        <v>838.5</v>
      </c>
      <c r="L473" s="6" t="n">
        <v>0.00454395683067975</v>
      </c>
      <c r="M473" s="1" t="n">
        <v>607</v>
      </c>
      <c r="N473" s="6" t="n">
        <v>149017548.222426</v>
      </c>
      <c r="O473" s="1" t="n">
        <v>1330</v>
      </c>
      <c r="P473" s="7" t="n">
        <v>628</v>
      </c>
      <c r="R473" s="1" t="n">
        <v>6.87</v>
      </c>
      <c r="S473" s="1" t="n">
        <v>38.973</v>
      </c>
      <c r="T473" s="1" t="n">
        <v>32.704</v>
      </c>
      <c r="U473" s="1" t="n">
        <v>55.375</v>
      </c>
      <c r="V473" s="1" t="n">
        <v>29.758</v>
      </c>
      <c r="W473" s="1" t="n">
        <v>15.269</v>
      </c>
      <c r="X473" s="1" t="n">
        <v>10.247</v>
      </c>
      <c r="Y473" s="1" t="n">
        <v>16.241</v>
      </c>
      <c r="Z473" s="1" t="n">
        <v>19.446</v>
      </c>
      <c r="AA473" s="1" t="n">
        <v>22.842</v>
      </c>
      <c r="AB473" s="1" t="n">
        <v>27.896</v>
      </c>
      <c r="AC473" s="1" t="n">
        <v>23.416</v>
      </c>
      <c r="AD473" s="1" t="n">
        <v>21.336</v>
      </c>
      <c r="AE473" s="1" t="n">
        <v>18.304</v>
      </c>
      <c r="AF473" s="1" t="n">
        <v>21.842</v>
      </c>
      <c r="AG473" s="1" t="n">
        <v>24.251</v>
      </c>
      <c r="AH473" s="1" t="n">
        <v>23.111</v>
      </c>
      <c r="AI473" s="1" t="n">
        <v>23.174</v>
      </c>
      <c r="AJ473" s="1" t="n">
        <v>18.271</v>
      </c>
      <c r="AK473" s="1" t="n">
        <v>18.619</v>
      </c>
      <c r="AL473" s="1" t="n">
        <v>18.325</v>
      </c>
      <c r="AM473" s="1" t="n">
        <v>19.667</v>
      </c>
      <c r="AN473" s="1" t="n">
        <v>23.446</v>
      </c>
      <c r="AO473" s="1" t="n">
        <v>22.515</v>
      </c>
    </row>
    <row r="474" customFormat="false" ht="13" hidden="false" customHeight="false" outlineLevel="0" collapsed="false">
      <c r="A474" s="1" t="s">
        <v>491</v>
      </c>
      <c r="B474" s="1" t="n">
        <v>471</v>
      </c>
      <c r="C474" s="3" t="s">
        <v>19</v>
      </c>
      <c r="D474" s="1" t="n">
        <f aca="false">SUM(I474,K474,M474,O474)</f>
        <v>2953.5</v>
      </c>
      <c r="E474" s="4" t="n">
        <f aca="false">AVERAGE(R474:AO474)</f>
        <v>3.2455</v>
      </c>
      <c r="F474" s="4" t="n">
        <f aca="false">MAX(R474:AO474)-MIN(R474:AO474)</f>
        <v>5.371</v>
      </c>
      <c r="G474" s="4" t="n">
        <f aca="false">MAX(R474:AO474)/MIN(R474:AO474)</f>
        <v>3.80910041841004</v>
      </c>
      <c r="H474" s="5" t="n">
        <v>1.182099393</v>
      </c>
      <c r="I474" s="1" t="n">
        <v>998</v>
      </c>
      <c r="J474" s="5" t="n">
        <v>0.295</v>
      </c>
      <c r="K474" s="1" t="n">
        <v>821.5</v>
      </c>
      <c r="L474" s="6" t="n">
        <v>0.00569908522093508</v>
      </c>
      <c r="M474" s="1" t="n">
        <v>665</v>
      </c>
      <c r="N474" s="5" t="n">
        <v>7342.99344779504</v>
      </c>
      <c r="O474" s="1" t="n">
        <v>469</v>
      </c>
      <c r="P474" s="7" t="n">
        <v>629</v>
      </c>
      <c r="R474" s="1" t="n">
        <v>2.162</v>
      </c>
      <c r="S474" s="1" t="n">
        <v>1.914</v>
      </c>
      <c r="T474" s="1" t="n">
        <v>3.876</v>
      </c>
      <c r="U474" s="1" t="n">
        <v>7.283</v>
      </c>
      <c r="V474" s="1" t="n">
        <v>4.607</v>
      </c>
      <c r="W474" s="1" t="n">
        <v>3.816</v>
      </c>
      <c r="X474" s="1" t="n">
        <v>4.107</v>
      </c>
      <c r="Y474" s="1" t="n">
        <v>2.353</v>
      </c>
      <c r="Z474" s="1" t="n">
        <v>1.912</v>
      </c>
      <c r="AA474" s="1" t="n">
        <v>2.223</v>
      </c>
      <c r="AB474" s="1" t="n">
        <v>2.706</v>
      </c>
      <c r="AC474" s="1" t="n">
        <v>3.461</v>
      </c>
      <c r="AD474" s="1" t="n">
        <v>3.122</v>
      </c>
      <c r="AE474" s="1" t="n">
        <v>3.298</v>
      </c>
      <c r="AF474" s="1" t="n">
        <v>3.152</v>
      </c>
      <c r="AG474" s="1" t="n">
        <v>2.597</v>
      </c>
      <c r="AH474" s="1" t="n">
        <v>2.918</v>
      </c>
      <c r="AI474" s="1" t="n">
        <v>3.218</v>
      </c>
      <c r="AJ474" s="1" t="n">
        <v>3.463</v>
      </c>
      <c r="AK474" s="1" t="n">
        <v>3.53</v>
      </c>
      <c r="AL474" s="1" t="n">
        <v>3.408</v>
      </c>
      <c r="AM474" s="1" t="n">
        <v>2.992</v>
      </c>
      <c r="AN474" s="1" t="n">
        <v>2.752</v>
      </c>
      <c r="AO474" s="1" t="n">
        <v>3.022</v>
      </c>
    </row>
    <row r="475" customFormat="false" ht="13" hidden="false" customHeight="false" outlineLevel="0" collapsed="false">
      <c r="A475" s="1" t="s">
        <v>492</v>
      </c>
      <c r="B475" s="1" t="n">
        <v>472</v>
      </c>
      <c r="C475" s="3" t="s">
        <v>19</v>
      </c>
      <c r="D475" s="1" t="n">
        <f aca="false">SUM(I475,K475,M475,O475)</f>
        <v>2956</v>
      </c>
      <c r="E475" s="4" t="n">
        <f aca="false">AVERAGE(R475:AO475)</f>
        <v>10.3686666666667</v>
      </c>
      <c r="F475" s="4" t="n">
        <f aca="false">MAX(R475:AO475)-MIN(R475:AO475)</f>
        <v>20.154</v>
      </c>
      <c r="G475" s="4" t="n">
        <f aca="false">MAX(R475:AO475)/MIN(R475:AO475)</f>
        <v>12.7174418604651</v>
      </c>
      <c r="H475" s="5" t="n">
        <v>1.154073396</v>
      </c>
      <c r="I475" s="1" t="n">
        <v>739</v>
      </c>
      <c r="J475" s="5" t="n">
        <v>0.244</v>
      </c>
      <c r="K475" s="1" t="n">
        <v>691</v>
      </c>
      <c r="L475" s="6" t="n">
        <v>0.00569908522093508</v>
      </c>
      <c r="M475" s="1" t="n">
        <v>665</v>
      </c>
      <c r="N475" s="6" t="n">
        <v>2471237.10822984</v>
      </c>
      <c r="O475" s="1" t="n">
        <v>861</v>
      </c>
      <c r="P475" s="7" t="n">
        <v>1056</v>
      </c>
      <c r="R475" s="1" t="n">
        <v>21.874</v>
      </c>
      <c r="S475" s="1" t="n">
        <v>5.291</v>
      </c>
      <c r="T475" s="1" t="n">
        <v>1.72</v>
      </c>
      <c r="U475" s="1" t="n">
        <v>2.328</v>
      </c>
      <c r="V475" s="1" t="n">
        <v>2.99</v>
      </c>
      <c r="W475" s="1" t="n">
        <v>6.089</v>
      </c>
      <c r="X475" s="1" t="n">
        <v>9.793</v>
      </c>
      <c r="Y475" s="1" t="n">
        <v>12.202</v>
      </c>
      <c r="Z475" s="1" t="n">
        <v>11.759</v>
      </c>
      <c r="AA475" s="1" t="n">
        <v>11.584</v>
      </c>
      <c r="AB475" s="1" t="n">
        <v>9.293</v>
      </c>
      <c r="AC475" s="1" t="n">
        <v>7.534</v>
      </c>
      <c r="AD475" s="1" t="n">
        <v>10.198</v>
      </c>
      <c r="AE475" s="1" t="n">
        <v>10.465</v>
      </c>
      <c r="AF475" s="1" t="n">
        <v>11.72</v>
      </c>
      <c r="AG475" s="1" t="n">
        <v>12.807</v>
      </c>
      <c r="AH475" s="1" t="n">
        <v>11.669</v>
      </c>
      <c r="AI475" s="1" t="n">
        <v>11.027</v>
      </c>
      <c r="AJ475" s="1" t="n">
        <v>10.373</v>
      </c>
      <c r="AK475" s="1" t="n">
        <v>11.069</v>
      </c>
      <c r="AL475" s="1" t="n">
        <v>13.356</v>
      </c>
      <c r="AM475" s="1" t="n">
        <v>13.639</v>
      </c>
      <c r="AN475" s="1" t="n">
        <v>14.95</v>
      </c>
      <c r="AO475" s="1" t="n">
        <v>15.118</v>
      </c>
    </row>
    <row r="476" customFormat="false" ht="13" hidden="false" customHeight="false" outlineLevel="0" collapsed="false">
      <c r="A476" s="1" t="s">
        <v>493</v>
      </c>
      <c r="B476" s="1" t="n">
        <v>473</v>
      </c>
      <c r="C476" s="3" t="s">
        <v>19</v>
      </c>
      <c r="D476" s="1" t="n">
        <f aca="false">SUM(I476,K476,M476,O476)</f>
        <v>2958</v>
      </c>
      <c r="E476" s="4" t="n">
        <f aca="false">AVERAGE(R476:AO476)</f>
        <v>97.019625</v>
      </c>
      <c r="F476" s="4" t="n">
        <f aca="false">MAX(R476:AO476)-MIN(R476:AO476)</f>
        <v>51.346</v>
      </c>
      <c r="G476" s="4" t="n">
        <f aca="false">MAX(R476:AO476)/MIN(R476:AO476)</f>
        <v>1.73057112774252</v>
      </c>
      <c r="H476" s="5" t="n">
        <v>1.089431123</v>
      </c>
      <c r="I476" s="1" t="n">
        <v>290</v>
      </c>
      <c r="J476" s="5" t="n">
        <v>0.201</v>
      </c>
      <c r="K476" s="1" t="n">
        <v>569.5</v>
      </c>
      <c r="L476" s="6" t="n">
        <v>0.0071164845926672</v>
      </c>
      <c r="M476" s="1" t="n">
        <v>724.5</v>
      </c>
      <c r="N476" s="6" t="n">
        <v>191111693.995262</v>
      </c>
      <c r="O476" s="1" t="n">
        <v>1374</v>
      </c>
      <c r="P476" s="7" t="n">
        <v>630</v>
      </c>
      <c r="R476" s="1" t="n">
        <v>99.062</v>
      </c>
      <c r="S476" s="1" t="n">
        <v>79.901</v>
      </c>
      <c r="T476" s="1" t="n">
        <v>93.635</v>
      </c>
      <c r="U476" s="1" t="n">
        <v>108.789</v>
      </c>
      <c r="V476" s="1" t="n">
        <v>103.65</v>
      </c>
      <c r="W476" s="1" t="n">
        <v>78.758</v>
      </c>
      <c r="X476" s="1" t="n">
        <v>72.873</v>
      </c>
      <c r="Y476" s="1" t="n">
        <v>70.282</v>
      </c>
      <c r="Z476" s="1" t="n">
        <v>74.925</v>
      </c>
      <c r="AA476" s="1" t="n">
        <v>101.809</v>
      </c>
      <c r="AB476" s="1" t="n">
        <v>110.846</v>
      </c>
      <c r="AC476" s="1" t="n">
        <v>121.628</v>
      </c>
      <c r="AD476" s="1" t="n">
        <v>107.312</v>
      </c>
      <c r="AE476" s="1" t="n">
        <v>116.857</v>
      </c>
      <c r="AF476" s="1" t="n">
        <v>101.285</v>
      </c>
      <c r="AG476" s="1" t="n">
        <v>96.083</v>
      </c>
      <c r="AH476" s="1" t="n">
        <v>94.741</v>
      </c>
      <c r="AI476" s="1" t="n">
        <v>99.511</v>
      </c>
      <c r="AJ476" s="1" t="n">
        <v>101.255</v>
      </c>
      <c r="AK476" s="1" t="n">
        <v>110.983</v>
      </c>
      <c r="AL476" s="1" t="n">
        <v>101.565</v>
      </c>
      <c r="AM476" s="1" t="n">
        <v>97.332</v>
      </c>
      <c r="AN476" s="1" t="n">
        <v>92.582</v>
      </c>
      <c r="AO476" s="1" t="n">
        <v>92.807</v>
      </c>
    </row>
    <row r="477" customFormat="false" ht="13" hidden="false" customHeight="false" outlineLevel="0" collapsed="false">
      <c r="A477" s="1" t="s">
        <v>494</v>
      </c>
      <c r="B477" s="1" t="n">
        <v>474</v>
      </c>
      <c r="C477" s="3" t="s">
        <v>19</v>
      </c>
      <c r="D477" s="1" t="n">
        <f aca="false">SUM(I477,K477,M477,O477)</f>
        <v>2960</v>
      </c>
      <c r="E477" s="4" t="n">
        <f aca="false">AVERAGE(R477:AO477)</f>
        <v>8.423125</v>
      </c>
      <c r="F477" s="4" t="n">
        <f aca="false">MAX(R477:AO477)-MIN(R477:AO477)</f>
        <v>19.48</v>
      </c>
      <c r="G477" s="4" t="n">
        <f aca="false">MAX(R477:AO477)/MIN(R477:AO477)</f>
        <v>6.60414269275029</v>
      </c>
      <c r="H477" s="5" t="n">
        <v>1.057819632</v>
      </c>
      <c r="I477" s="1" t="n">
        <v>145</v>
      </c>
      <c r="J477" s="5" t="n">
        <v>0.447</v>
      </c>
      <c r="K477" s="1" t="n">
        <v>1174</v>
      </c>
      <c r="L477" s="6" t="n">
        <v>0.00454395683067975</v>
      </c>
      <c r="M477" s="1" t="n">
        <v>607</v>
      </c>
      <c r="N477" s="6" t="n">
        <v>13340721.8512049</v>
      </c>
      <c r="O477" s="1" t="n">
        <v>1034</v>
      </c>
      <c r="P477" s="7" t="n">
        <v>631</v>
      </c>
      <c r="R477" s="1" t="n">
        <v>11.92</v>
      </c>
      <c r="S477" s="1" t="n">
        <v>3.574</v>
      </c>
      <c r="T477" s="1" t="n">
        <v>18.532</v>
      </c>
      <c r="U477" s="1" t="n">
        <v>22.956</v>
      </c>
      <c r="V477" s="1" t="n">
        <v>10.262</v>
      </c>
      <c r="W477" s="1" t="n">
        <v>5.348</v>
      </c>
      <c r="X477" s="1" t="n">
        <v>3.476</v>
      </c>
      <c r="Y477" s="1" t="n">
        <v>3.712</v>
      </c>
      <c r="Z477" s="1" t="n">
        <v>6.45</v>
      </c>
      <c r="AA477" s="1" t="n">
        <v>8.901</v>
      </c>
      <c r="AB477" s="1" t="n">
        <v>10.891</v>
      </c>
      <c r="AC477" s="1" t="n">
        <v>8.815</v>
      </c>
      <c r="AD477" s="1" t="n">
        <v>7.858</v>
      </c>
      <c r="AE477" s="1" t="n">
        <v>6.863</v>
      </c>
      <c r="AF477" s="1" t="n">
        <v>6.531</v>
      </c>
      <c r="AG477" s="1" t="n">
        <v>7.429</v>
      </c>
      <c r="AH477" s="1" t="n">
        <v>7.812</v>
      </c>
      <c r="AI477" s="1" t="n">
        <v>7.895</v>
      </c>
      <c r="AJ477" s="1" t="n">
        <v>7.915</v>
      </c>
      <c r="AK477" s="1" t="n">
        <v>7.246</v>
      </c>
      <c r="AL477" s="1" t="n">
        <v>6.502</v>
      </c>
      <c r="AM477" s="1" t="n">
        <v>6.273</v>
      </c>
      <c r="AN477" s="1" t="n">
        <v>7.348</v>
      </c>
      <c r="AO477" s="1" t="n">
        <v>7.646</v>
      </c>
    </row>
    <row r="478" customFormat="false" ht="13" hidden="true" customHeight="false" outlineLevel="0" collapsed="false">
      <c r="A478" s="1" t="s">
        <v>495</v>
      </c>
      <c r="B478" s="1" t="n">
        <v>475</v>
      </c>
      <c r="C478" s="5" t="s">
        <v>223</v>
      </c>
      <c r="D478" s="1" t="n">
        <f aca="false">SUM(I478,K478,M478,O478)</f>
        <v>2961</v>
      </c>
      <c r="E478" s="4" t="n">
        <f aca="false">AVERAGE(R478:AO478)</f>
        <v>9.22008333333334</v>
      </c>
      <c r="F478" s="4" t="n">
        <f aca="false">MAX(R478:AO478)-MIN(R478:AO478)</f>
        <v>35.216</v>
      </c>
      <c r="G478" s="4" t="n">
        <f aca="false">MAX(R478:AO478)/MIN(R478:AO478)</f>
        <v>32.9274705349048</v>
      </c>
      <c r="H478" s="5" t="n">
        <v>1.09524377</v>
      </c>
      <c r="I478" s="1" t="n">
        <v>313</v>
      </c>
      <c r="J478" s="5" t="n">
        <v>0.582</v>
      </c>
      <c r="K478" s="1" t="n">
        <v>1547.5</v>
      </c>
      <c r="L478" s="6" t="n">
        <v>0.00175375928506575</v>
      </c>
      <c r="M478" s="1" t="n">
        <v>433.5</v>
      </c>
      <c r="N478" s="6" t="n">
        <v>184545.565360988</v>
      </c>
      <c r="O478" s="1" t="n">
        <v>667</v>
      </c>
      <c r="P478" s="7" t="s">
        <v>224</v>
      </c>
      <c r="R478" s="1" t="n">
        <v>36.319</v>
      </c>
      <c r="S478" s="1" t="n">
        <v>3.817</v>
      </c>
      <c r="T478" s="1" t="n">
        <v>1.722</v>
      </c>
      <c r="U478" s="1" t="n">
        <v>1.103</v>
      </c>
      <c r="V478" s="1" t="n">
        <v>1.395</v>
      </c>
      <c r="W478" s="1" t="n">
        <v>3.469</v>
      </c>
      <c r="X478" s="1" t="n">
        <v>4.254</v>
      </c>
      <c r="Y478" s="1" t="n">
        <v>10.015</v>
      </c>
      <c r="Z478" s="1" t="n">
        <v>10.039</v>
      </c>
      <c r="AA478" s="1" t="n">
        <v>8.99</v>
      </c>
      <c r="AB478" s="1" t="n">
        <v>8.207</v>
      </c>
      <c r="AC478" s="1" t="n">
        <v>7.459</v>
      </c>
      <c r="AD478" s="1" t="n">
        <v>6.943</v>
      </c>
      <c r="AE478" s="1" t="n">
        <v>7.662</v>
      </c>
      <c r="AF478" s="1" t="n">
        <v>9.721</v>
      </c>
      <c r="AG478" s="1" t="n">
        <v>14.025</v>
      </c>
      <c r="AH478" s="1" t="n">
        <v>9.863</v>
      </c>
      <c r="AI478" s="1" t="n">
        <v>8.837</v>
      </c>
      <c r="AJ478" s="1" t="n">
        <v>8.768</v>
      </c>
      <c r="AK478" s="1" t="n">
        <v>8.484</v>
      </c>
      <c r="AL478" s="1" t="n">
        <v>9.777</v>
      </c>
      <c r="AM478" s="1" t="n">
        <v>12.109</v>
      </c>
      <c r="AN478" s="1" t="n">
        <v>14.267</v>
      </c>
      <c r="AO478" s="1" t="n">
        <v>14.037</v>
      </c>
    </row>
    <row r="479" customFormat="false" ht="13" hidden="false" customHeight="false" outlineLevel="0" collapsed="false">
      <c r="A479" s="1" t="s">
        <v>496</v>
      </c>
      <c r="B479" s="1" t="n">
        <v>476</v>
      </c>
      <c r="C479" s="3" t="s">
        <v>19</v>
      </c>
      <c r="D479" s="1" t="n">
        <f aca="false">SUM(I479,K479,M479,O479)</f>
        <v>2965.5</v>
      </c>
      <c r="E479" s="4" t="n">
        <f aca="false">AVERAGE(R479:AO479)</f>
        <v>8.220125</v>
      </c>
      <c r="F479" s="4" t="n">
        <f aca="false">MAX(R479:AO479)-MIN(R479:AO479)</f>
        <v>16.6</v>
      </c>
      <c r="G479" s="4" t="n">
        <f aca="false">MAX(R479:AO479)/MIN(R479:AO479)</f>
        <v>6.89070262597587</v>
      </c>
      <c r="H479" s="5" t="n">
        <v>1.098600619</v>
      </c>
      <c r="I479" s="1" t="n">
        <v>364</v>
      </c>
      <c r="J479" s="5" t="n">
        <v>0.388</v>
      </c>
      <c r="K479" s="1" t="n">
        <v>1028.5</v>
      </c>
      <c r="L479" s="6" t="n">
        <v>0.00360670234500932</v>
      </c>
      <c r="M479" s="1" t="n">
        <v>560</v>
      </c>
      <c r="N479" s="6" t="n">
        <v>10568025.6939458</v>
      </c>
      <c r="O479" s="1" t="n">
        <v>1013</v>
      </c>
      <c r="P479" s="7" t="n">
        <v>175</v>
      </c>
      <c r="R479" s="1" t="n">
        <v>3.197</v>
      </c>
      <c r="S479" s="1" t="n">
        <v>14.694</v>
      </c>
      <c r="T479" s="1" t="n">
        <v>4.1</v>
      </c>
      <c r="U479" s="1" t="n">
        <v>2.818</v>
      </c>
      <c r="V479" s="1" t="n">
        <v>5.711</v>
      </c>
      <c r="W479" s="1" t="n">
        <v>13.716</v>
      </c>
      <c r="X479" s="1" t="n">
        <v>19.418</v>
      </c>
      <c r="Y479" s="1" t="n">
        <v>18.149</v>
      </c>
      <c r="Z479" s="1" t="n">
        <v>11.187</v>
      </c>
      <c r="AA479" s="1" t="n">
        <v>6.721</v>
      </c>
      <c r="AB479" s="1" t="n">
        <v>5.834</v>
      </c>
      <c r="AC479" s="1" t="n">
        <v>4.887</v>
      </c>
      <c r="AD479" s="1" t="n">
        <v>7.57</v>
      </c>
      <c r="AE479" s="1" t="n">
        <v>8.479</v>
      </c>
      <c r="AF479" s="1" t="n">
        <v>9.37</v>
      </c>
      <c r="AG479" s="1" t="n">
        <v>7.271</v>
      </c>
      <c r="AH479" s="1" t="n">
        <v>5.399</v>
      </c>
      <c r="AI479" s="1" t="n">
        <v>5.151</v>
      </c>
      <c r="AJ479" s="1" t="n">
        <v>5.601</v>
      </c>
      <c r="AK479" s="1" t="n">
        <v>6.191</v>
      </c>
      <c r="AL479" s="1" t="n">
        <v>7.927</v>
      </c>
      <c r="AM479" s="1" t="n">
        <v>8.58</v>
      </c>
      <c r="AN479" s="1" t="n">
        <v>7.996</v>
      </c>
      <c r="AO479" s="1" t="n">
        <v>7.316</v>
      </c>
    </row>
    <row r="480" customFormat="false" ht="13" hidden="false" customHeight="false" outlineLevel="0" collapsed="false">
      <c r="A480" s="1" t="s">
        <v>497</v>
      </c>
      <c r="B480" s="1" t="n">
        <v>477</v>
      </c>
      <c r="C480" s="3" t="s">
        <v>19</v>
      </c>
      <c r="D480" s="1" t="n">
        <f aca="false">SUM(I480,K480,M480,O480)</f>
        <v>2966</v>
      </c>
      <c r="E480" s="4" t="n">
        <f aca="false">AVERAGE(R480:AO480)</f>
        <v>66.4637916666667</v>
      </c>
      <c r="F480" s="4" t="n">
        <f aca="false">MAX(R480:AO480)-MIN(R480:AO480)</f>
        <v>52.098</v>
      </c>
      <c r="G480" s="4" t="n">
        <f aca="false">MAX(R480:AO480)/MIN(R480:AO480)</f>
        <v>2.3665407617249</v>
      </c>
      <c r="H480" s="5" t="n">
        <v>1.217035755</v>
      </c>
      <c r="I480" s="1" t="n">
        <v>1426</v>
      </c>
      <c r="J480" s="5" t="n">
        <v>0.0861</v>
      </c>
      <c r="K480" s="1" t="n">
        <v>232.5</v>
      </c>
      <c r="L480" s="6" t="n">
        <v>0.00884822042613768</v>
      </c>
      <c r="M480" s="1" t="n">
        <v>780.5</v>
      </c>
      <c r="N480" s="6" t="n">
        <v>17861.0569596615</v>
      </c>
      <c r="O480" s="1" t="n">
        <v>527</v>
      </c>
      <c r="P480" s="7" t="n">
        <v>356</v>
      </c>
      <c r="R480" s="1" t="n">
        <v>38.124</v>
      </c>
      <c r="S480" s="1" t="n">
        <v>52.11</v>
      </c>
      <c r="T480" s="1" t="n">
        <v>87.899</v>
      </c>
      <c r="U480" s="1" t="n">
        <v>82.49</v>
      </c>
      <c r="V480" s="1" t="n">
        <v>90.222</v>
      </c>
      <c r="W480" s="1" t="n">
        <v>79.724</v>
      </c>
      <c r="X480" s="1" t="n">
        <v>76.829</v>
      </c>
      <c r="Y480" s="1" t="n">
        <v>60.703</v>
      </c>
      <c r="Z480" s="1" t="n">
        <v>45.513</v>
      </c>
      <c r="AA480" s="1" t="n">
        <v>54.462</v>
      </c>
      <c r="AB480" s="1" t="n">
        <v>62.194</v>
      </c>
      <c r="AC480" s="1" t="n">
        <v>79.915</v>
      </c>
      <c r="AD480" s="1" t="n">
        <v>79.636</v>
      </c>
      <c r="AE480" s="1" t="n">
        <v>86.125</v>
      </c>
      <c r="AF480" s="1" t="n">
        <v>72.766</v>
      </c>
      <c r="AG480" s="1" t="n">
        <v>62.445</v>
      </c>
      <c r="AH480" s="1" t="n">
        <v>62.831</v>
      </c>
      <c r="AI480" s="1" t="n">
        <v>65.041</v>
      </c>
      <c r="AJ480" s="1" t="n">
        <v>66.389</v>
      </c>
      <c r="AK480" s="1" t="n">
        <v>66.97</v>
      </c>
      <c r="AL480" s="1" t="n">
        <v>60.902</v>
      </c>
      <c r="AM480" s="1" t="n">
        <v>54.375</v>
      </c>
      <c r="AN480" s="1" t="n">
        <v>54.73</v>
      </c>
      <c r="AO480" s="1" t="n">
        <v>52.736</v>
      </c>
    </row>
    <row r="481" customFormat="false" ht="13" hidden="false" customHeight="false" outlineLevel="0" collapsed="false">
      <c r="A481" s="1" t="s">
        <v>498</v>
      </c>
      <c r="B481" s="1" t="n">
        <v>478</v>
      </c>
      <c r="C481" s="3" t="s">
        <v>19</v>
      </c>
      <c r="D481" s="1" t="n">
        <f aca="false">SUM(I481,K481,M481,O481)</f>
        <v>2967</v>
      </c>
      <c r="E481" s="4" t="n">
        <f aca="false">AVERAGE(R481:AO481)</f>
        <v>18.6111666666667</v>
      </c>
      <c r="F481" s="4" t="n">
        <f aca="false">MAX(R481:AO481)-MIN(R481:AO481)</f>
        <v>30.538</v>
      </c>
      <c r="G481" s="4" t="n">
        <f aca="false">MAX(R481:AO481)/MIN(R481:AO481)</f>
        <v>4.70292227476658</v>
      </c>
      <c r="H481" s="5" t="n">
        <v>1.128449164</v>
      </c>
      <c r="I481" s="1" t="n">
        <v>528</v>
      </c>
      <c r="J481" s="5" t="n">
        <v>0.0551</v>
      </c>
      <c r="K481" s="1" t="n">
        <v>118</v>
      </c>
      <c r="L481" s="6" t="n">
        <v>0.000204418452470963</v>
      </c>
      <c r="M481" s="1" t="n">
        <v>142</v>
      </c>
      <c r="N481" s="6" t="n">
        <v>7023268578.31957</v>
      </c>
      <c r="O481" s="1" t="n">
        <v>2179</v>
      </c>
      <c r="P481" s="7" t="n">
        <v>853</v>
      </c>
      <c r="R481" s="1" t="n">
        <v>8.247</v>
      </c>
      <c r="S481" s="1" t="n">
        <v>29.277</v>
      </c>
      <c r="T481" s="1" t="n">
        <v>38.785</v>
      </c>
      <c r="U481" s="1" t="n">
        <v>12.254</v>
      </c>
      <c r="V481" s="1" t="n">
        <v>10.573</v>
      </c>
      <c r="W481" s="1" t="n">
        <v>9.232</v>
      </c>
      <c r="X481" s="1" t="n">
        <v>13.821</v>
      </c>
      <c r="Y481" s="1" t="n">
        <v>21.917</v>
      </c>
      <c r="Z481" s="1" t="n">
        <v>38.485</v>
      </c>
      <c r="AA481" s="1" t="n">
        <v>27.007</v>
      </c>
      <c r="AB481" s="1" t="n">
        <v>10.7</v>
      </c>
      <c r="AC481" s="1" t="n">
        <v>9.846</v>
      </c>
      <c r="AD481" s="1" t="n">
        <v>15.34</v>
      </c>
      <c r="AE481" s="1" t="n">
        <v>16.385</v>
      </c>
      <c r="AF481" s="1" t="n">
        <v>21.819</v>
      </c>
      <c r="AG481" s="1" t="n">
        <v>14.762</v>
      </c>
      <c r="AH481" s="1" t="n">
        <v>18.729</v>
      </c>
      <c r="AI481" s="1" t="n">
        <v>15.392</v>
      </c>
      <c r="AJ481" s="1" t="n">
        <v>14.393</v>
      </c>
      <c r="AK481" s="1" t="n">
        <v>16.276</v>
      </c>
      <c r="AL481" s="1" t="n">
        <v>19.082</v>
      </c>
      <c r="AM481" s="1" t="n">
        <v>23.622</v>
      </c>
      <c r="AN481" s="1" t="n">
        <v>22.115</v>
      </c>
      <c r="AO481" s="1" t="n">
        <v>18.609</v>
      </c>
    </row>
    <row r="482" customFormat="false" ht="13" hidden="false" customHeight="false" outlineLevel="0" collapsed="false">
      <c r="A482" s="1" t="s">
        <v>499</v>
      </c>
      <c r="B482" s="1" t="n">
        <v>479</v>
      </c>
      <c r="C482" s="3" t="s">
        <v>19</v>
      </c>
      <c r="D482" s="1" t="n">
        <f aca="false">SUM(I482,K482,M482,O482)</f>
        <v>2968.5</v>
      </c>
      <c r="E482" s="4" t="n">
        <f aca="false">AVERAGE(R482:AO482)</f>
        <v>37.2731666666667</v>
      </c>
      <c r="F482" s="4" t="n">
        <f aca="false">MAX(R482:AO482)-MIN(R482:AO482)</f>
        <v>42.006</v>
      </c>
      <c r="G482" s="4" t="n">
        <f aca="false">MAX(R482:AO482)/MIN(R482:AO482)</f>
        <v>2.74886548149382</v>
      </c>
      <c r="H482" s="5" t="n">
        <v>1.232569205</v>
      </c>
      <c r="I482" s="1" t="n">
        <v>1627</v>
      </c>
      <c r="J482" s="5" t="n">
        <v>0.119</v>
      </c>
      <c r="K482" s="1" t="n">
        <v>338.5</v>
      </c>
      <c r="L482" s="6" t="n">
        <v>0.00136575694210296</v>
      </c>
      <c r="M482" s="1" t="n">
        <v>390</v>
      </c>
      <c r="N482" s="6" t="n">
        <v>82927.9161932705</v>
      </c>
      <c r="O482" s="1" t="n">
        <v>613</v>
      </c>
      <c r="P482" s="7" t="n">
        <v>1057</v>
      </c>
      <c r="R482" s="1" t="n">
        <v>66.025</v>
      </c>
      <c r="S482" s="1" t="n">
        <v>47.512</v>
      </c>
      <c r="T482" s="1" t="n">
        <v>37.286</v>
      </c>
      <c r="U482" s="1" t="n">
        <v>28.747</v>
      </c>
      <c r="V482" s="1" t="n">
        <v>24.019</v>
      </c>
      <c r="W482" s="1" t="n">
        <v>32.169</v>
      </c>
      <c r="X482" s="1" t="n">
        <v>38.929</v>
      </c>
      <c r="Y482" s="1" t="n">
        <v>46.358</v>
      </c>
      <c r="Z482" s="1" t="n">
        <v>40.753</v>
      </c>
      <c r="AA482" s="1" t="n">
        <v>37.912</v>
      </c>
      <c r="AB482" s="1" t="n">
        <v>34.92</v>
      </c>
      <c r="AC482" s="1" t="n">
        <v>34.173</v>
      </c>
      <c r="AD482" s="1" t="n">
        <v>33.322</v>
      </c>
      <c r="AE482" s="1" t="n">
        <v>35.576</v>
      </c>
      <c r="AF482" s="1" t="n">
        <v>37.688</v>
      </c>
      <c r="AG482" s="1" t="n">
        <v>43.745</v>
      </c>
      <c r="AH482" s="1" t="n">
        <v>31.191</v>
      </c>
      <c r="AI482" s="1" t="n">
        <v>29.753</v>
      </c>
      <c r="AJ482" s="1" t="n">
        <v>33.985</v>
      </c>
      <c r="AK482" s="1" t="n">
        <v>34.835</v>
      </c>
      <c r="AL482" s="1" t="n">
        <v>37.388</v>
      </c>
      <c r="AM482" s="1" t="n">
        <v>35.773</v>
      </c>
      <c r="AN482" s="1" t="n">
        <v>36.657</v>
      </c>
      <c r="AO482" s="1" t="n">
        <v>35.84</v>
      </c>
    </row>
    <row r="483" customFormat="false" ht="13" hidden="false" customHeight="false" outlineLevel="0" collapsed="false">
      <c r="A483" s="1" t="s">
        <v>500</v>
      </c>
      <c r="B483" s="1" t="n">
        <v>480</v>
      </c>
      <c r="C483" s="3" t="s">
        <v>19</v>
      </c>
      <c r="D483" s="1" t="n">
        <f aca="false">SUM(I483,K483,M483,O483)</f>
        <v>2971.5</v>
      </c>
      <c r="E483" s="4" t="n">
        <f aca="false">AVERAGE(R483:AO483)</f>
        <v>3.78566666666667</v>
      </c>
      <c r="F483" s="4" t="n">
        <f aca="false">MAX(R483:AO483)-MIN(R483:AO483)</f>
        <v>4.137</v>
      </c>
      <c r="G483" s="4" t="n">
        <f aca="false">MAX(R483:AO483)/MIN(R483:AO483)</f>
        <v>3.33728813559322</v>
      </c>
      <c r="H483" s="5" t="n">
        <v>1.144602149</v>
      </c>
      <c r="I483" s="1" t="n">
        <v>644</v>
      </c>
      <c r="J483" s="5" t="n">
        <v>0.0761</v>
      </c>
      <c r="K483" s="1" t="n">
        <v>192</v>
      </c>
      <c r="L483" s="6" t="n">
        <v>0.00884822042613768</v>
      </c>
      <c r="M483" s="1" t="n">
        <v>780.5</v>
      </c>
      <c r="N483" s="6" t="n">
        <v>171185082.19543</v>
      </c>
      <c r="O483" s="1" t="n">
        <v>1355</v>
      </c>
      <c r="P483" s="7" t="n">
        <v>854</v>
      </c>
      <c r="R483" s="1" t="n">
        <v>3.157</v>
      </c>
      <c r="S483" s="1" t="n">
        <v>4.099</v>
      </c>
      <c r="T483" s="1" t="n">
        <v>5.342</v>
      </c>
      <c r="U483" s="1" t="n">
        <v>5.304</v>
      </c>
      <c r="V483" s="1" t="n">
        <v>4.016</v>
      </c>
      <c r="W483" s="1" t="n">
        <v>3.078</v>
      </c>
      <c r="X483" s="1" t="n">
        <v>2.894</v>
      </c>
      <c r="Y483" s="1" t="n">
        <v>1.77</v>
      </c>
      <c r="Z483" s="1" t="n">
        <v>2.131</v>
      </c>
      <c r="AA483" s="1" t="n">
        <v>2.454</v>
      </c>
      <c r="AB483" s="1" t="n">
        <v>2.869</v>
      </c>
      <c r="AC483" s="1" t="n">
        <v>4.023</v>
      </c>
      <c r="AD483" s="1" t="n">
        <v>4.242</v>
      </c>
      <c r="AE483" s="1" t="n">
        <v>3.796</v>
      </c>
      <c r="AF483" s="1" t="n">
        <v>3.622</v>
      </c>
      <c r="AG483" s="1" t="n">
        <v>2.997</v>
      </c>
      <c r="AH483" s="1" t="n">
        <v>2.765</v>
      </c>
      <c r="AI483" s="1" t="n">
        <v>4.02</v>
      </c>
      <c r="AJ483" s="1" t="n">
        <v>5.113</v>
      </c>
      <c r="AK483" s="1" t="n">
        <v>5.907</v>
      </c>
      <c r="AL483" s="1" t="n">
        <v>4.883</v>
      </c>
      <c r="AM483" s="1" t="n">
        <v>3.871</v>
      </c>
      <c r="AN483" s="1" t="n">
        <v>4.185</v>
      </c>
      <c r="AO483" s="1" t="n">
        <v>4.318</v>
      </c>
    </row>
    <row r="484" customFormat="false" ht="13" hidden="false" customHeight="false" outlineLevel="0" collapsed="false">
      <c r="A484" s="1" t="s">
        <v>501</v>
      </c>
      <c r="B484" s="1" t="n">
        <v>481</v>
      </c>
      <c r="C484" s="3" t="s">
        <v>19</v>
      </c>
      <c r="D484" s="1" t="n">
        <f aca="false">SUM(I484,K484,M484,O484)</f>
        <v>2984.5</v>
      </c>
      <c r="E484" s="4" t="n">
        <f aca="false">AVERAGE(R484:AO484)</f>
        <v>32.3659583333333</v>
      </c>
      <c r="F484" s="4" t="n">
        <f aca="false">MAX(R484:AO484)-MIN(R484:AO484)</f>
        <v>14.955</v>
      </c>
      <c r="G484" s="4" t="n">
        <f aca="false">MAX(R484:AO484)/MIN(R484:AO484)</f>
        <v>1.57128122851249</v>
      </c>
      <c r="H484" s="5" t="n">
        <v>1.270947461</v>
      </c>
      <c r="I484" s="1" t="n">
        <v>2135</v>
      </c>
      <c r="J484" s="5" t="n">
        <v>0.0283</v>
      </c>
      <c r="K484" s="1" t="n">
        <v>38</v>
      </c>
      <c r="L484" s="6" t="n">
        <v>0.00105823745670605</v>
      </c>
      <c r="M484" s="1" t="n">
        <v>346.5</v>
      </c>
      <c r="N484" s="5" t="n">
        <v>6644.63971310435</v>
      </c>
      <c r="O484" s="1" t="n">
        <v>465</v>
      </c>
      <c r="P484" s="7" t="n">
        <v>632</v>
      </c>
      <c r="R484" s="1" t="n">
        <v>29.524</v>
      </c>
      <c r="S484" s="1" t="n">
        <v>26.178</v>
      </c>
      <c r="T484" s="1" t="n">
        <v>34.771</v>
      </c>
      <c r="U484" s="1" t="n">
        <v>40.983</v>
      </c>
      <c r="V484" s="1" t="n">
        <v>33.636</v>
      </c>
      <c r="W484" s="1" t="n">
        <v>35.213</v>
      </c>
      <c r="X484" s="1" t="n">
        <v>36.378</v>
      </c>
      <c r="Y484" s="1" t="n">
        <v>26.188</v>
      </c>
      <c r="Z484" s="1" t="n">
        <v>26.666</v>
      </c>
      <c r="AA484" s="1" t="n">
        <v>33.269</v>
      </c>
      <c r="AB484" s="1" t="n">
        <v>41.133</v>
      </c>
      <c r="AC484" s="1" t="n">
        <v>36.533</v>
      </c>
      <c r="AD484" s="1" t="n">
        <v>34.745</v>
      </c>
      <c r="AE484" s="1" t="n">
        <v>30.395</v>
      </c>
      <c r="AF484" s="1" t="n">
        <v>28.83</v>
      </c>
      <c r="AG484" s="1" t="n">
        <v>30.647</v>
      </c>
      <c r="AH484" s="1" t="n">
        <v>31.829</v>
      </c>
      <c r="AI484" s="1" t="n">
        <v>30.871</v>
      </c>
      <c r="AJ484" s="1" t="n">
        <v>35.02</v>
      </c>
      <c r="AK484" s="1" t="n">
        <v>35.94</v>
      </c>
      <c r="AL484" s="1" t="n">
        <v>28.058</v>
      </c>
      <c r="AM484" s="1" t="n">
        <v>30.072</v>
      </c>
      <c r="AN484" s="1" t="n">
        <v>29.395</v>
      </c>
      <c r="AO484" s="1" t="n">
        <v>30.509</v>
      </c>
    </row>
    <row r="485" customFormat="false" ht="13" hidden="false" customHeight="false" outlineLevel="0" collapsed="false">
      <c r="A485" s="1" t="s">
        <v>502</v>
      </c>
      <c r="B485" s="1" t="n">
        <v>482</v>
      </c>
      <c r="C485" s="3" t="s">
        <v>19</v>
      </c>
      <c r="D485" s="1" t="n">
        <f aca="false">SUM(I485,K485,M485,O485)</f>
        <v>2984.5</v>
      </c>
      <c r="E485" s="4" t="n">
        <f aca="false">AVERAGE(R485:AO485)</f>
        <v>14.199375</v>
      </c>
      <c r="F485" s="4" t="n">
        <f aca="false">MAX(R485:AO485)-MIN(R485:AO485)</f>
        <v>11.535</v>
      </c>
      <c r="G485" s="4" t="n">
        <f aca="false">MAX(R485:AO485)/MIN(R485:AO485)</f>
        <v>2.13880935926548</v>
      </c>
      <c r="H485" s="5" t="n">
        <v>1.204751391</v>
      </c>
      <c r="I485" s="1" t="n">
        <v>1280</v>
      </c>
      <c r="J485" s="5" t="n">
        <v>0.0765</v>
      </c>
      <c r="K485" s="1" t="n">
        <v>195</v>
      </c>
      <c r="L485" s="6" t="n">
        <v>0.0071164845926672</v>
      </c>
      <c r="M485" s="1" t="n">
        <v>724.5</v>
      </c>
      <c r="N485" s="6" t="n">
        <v>1001577.50772185</v>
      </c>
      <c r="O485" s="1" t="n">
        <v>785</v>
      </c>
      <c r="P485" s="7" t="n">
        <v>633</v>
      </c>
      <c r="R485" s="1" t="n">
        <v>15.53</v>
      </c>
      <c r="S485" s="1" t="n">
        <v>10.129</v>
      </c>
      <c r="T485" s="1" t="n">
        <v>17.203</v>
      </c>
      <c r="U485" s="1" t="n">
        <v>21.664</v>
      </c>
      <c r="V485" s="1" t="n">
        <v>13.583</v>
      </c>
      <c r="W485" s="1" t="n">
        <v>12.139</v>
      </c>
      <c r="X485" s="1" t="n">
        <v>10.862</v>
      </c>
      <c r="Y485" s="1" t="n">
        <v>10.133</v>
      </c>
      <c r="Z485" s="1" t="n">
        <v>11.945</v>
      </c>
      <c r="AA485" s="1" t="n">
        <v>13.885</v>
      </c>
      <c r="AB485" s="1" t="n">
        <v>18.621</v>
      </c>
      <c r="AC485" s="1" t="n">
        <v>16.707</v>
      </c>
      <c r="AD485" s="1" t="n">
        <v>14.027</v>
      </c>
      <c r="AE485" s="1" t="n">
        <v>13.172</v>
      </c>
      <c r="AF485" s="1" t="n">
        <v>12.125</v>
      </c>
      <c r="AG485" s="1" t="n">
        <v>14.991</v>
      </c>
      <c r="AH485" s="1" t="n">
        <v>15.438</v>
      </c>
      <c r="AI485" s="1" t="n">
        <v>15.265</v>
      </c>
      <c r="AJ485" s="1" t="n">
        <v>14.661</v>
      </c>
      <c r="AK485" s="1" t="n">
        <v>15.022</v>
      </c>
      <c r="AL485" s="1" t="n">
        <v>13.416</v>
      </c>
      <c r="AM485" s="1" t="n">
        <v>12.212</v>
      </c>
      <c r="AN485" s="1" t="n">
        <v>12.891</v>
      </c>
      <c r="AO485" s="1" t="n">
        <v>15.164</v>
      </c>
    </row>
    <row r="486" customFormat="false" ht="13" hidden="false" customHeight="false" outlineLevel="0" collapsed="false">
      <c r="A486" s="1" t="s">
        <v>503</v>
      </c>
      <c r="B486" s="1" t="n">
        <v>483</v>
      </c>
      <c r="C486" s="3" t="s">
        <v>19</v>
      </c>
      <c r="D486" s="1" t="n">
        <f aca="false">SUM(I486,K486,M486,O486)</f>
        <v>3001.5</v>
      </c>
      <c r="E486" s="4" t="n">
        <f aca="false">AVERAGE(R486:AO486)</f>
        <v>15.478625</v>
      </c>
      <c r="F486" s="4" t="n">
        <f aca="false">MAX(R486:AO486)-MIN(R486:AO486)</f>
        <v>13.089</v>
      </c>
      <c r="G486" s="4" t="n">
        <f aca="false">MAX(R486:AO486)/MIN(R486:AO486)</f>
        <v>2.45741008796348</v>
      </c>
      <c r="H486" s="5" t="n">
        <v>1.18609181</v>
      </c>
      <c r="I486" s="1" t="n">
        <v>1042</v>
      </c>
      <c r="J486" s="5" t="n">
        <v>0.11</v>
      </c>
      <c r="K486" s="1" t="n">
        <v>314</v>
      </c>
      <c r="L486" s="6" t="n">
        <v>0.00884822042613768</v>
      </c>
      <c r="M486" s="1" t="n">
        <v>780.5</v>
      </c>
      <c r="N486" s="6" t="n">
        <v>2525654.80692472</v>
      </c>
      <c r="O486" s="1" t="n">
        <v>865</v>
      </c>
      <c r="P486" s="7" t="n">
        <v>634</v>
      </c>
      <c r="R486" s="1" t="n">
        <v>18.419</v>
      </c>
      <c r="S486" s="1" t="n">
        <v>8.981</v>
      </c>
      <c r="T486" s="1" t="n">
        <v>14.776</v>
      </c>
      <c r="U486" s="1" t="n">
        <v>22.07</v>
      </c>
      <c r="V486" s="1" t="n">
        <v>19.912</v>
      </c>
      <c r="W486" s="1" t="n">
        <v>16.868</v>
      </c>
      <c r="X486" s="1" t="n">
        <v>14.228</v>
      </c>
      <c r="Y486" s="1" t="n">
        <v>11.94</v>
      </c>
      <c r="Z486" s="1" t="n">
        <v>11.524</v>
      </c>
      <c r="AA486" s="1" t="n">
        <v>13.283</v>
      </c>
      <c r="AB486" s="1" t="n">
        <v>17.012</v>
      </c>
      <c r="AC486" s="1" t="n">
        <v>19.221</v>
      </c>
      <c r="AD486" s="1" t="n">
        <v>15.779</v>
      </c>
      <c r="AE486" s="1" t="n">
        <v>15.377</v>
      </c>
      <c r="AF486" s="1" t="n">
        <v>11.974</v>
      </c>
      <c r="AG486" s="1" t="n">
        <v>15.88</v>
      </c>
      <c r="AH486" s="1" t="n">
        <v>14.438</v>
      </c>
      <c r="AI486" s="1" t="n">
        <v>15.757</v>
      </c>
      <c r="AJ486" s="1" t="n">
        <v>17.026</v>
      </c>
      <c r="AK486" s="1" t="n">
        <v>16.557</v>
      </c>
      <c r="AL486" s="1" t="n">
        <v>15.75</v>
      </c>
      <c r="AM486" s="1" t="n">
        <v>14.656</v>
      </c>
      <c r="AN486" s="1" t="n">
        <v>14.648</v>
      </c>
      <c r="AO486" s="1" t="n">
        <v>15.411</v>
      </c>
    </row>
    <row r="487" customFormat="false" ht="13" hidden="false" customHeight="false" outlineLevel="0" collapsed="false">
      <c r="A487" s="1" t="s">
        <v>504</v>
      </c>
      <c r="B487" s="1" t="n">
        <v>484</v>
      </c>
      <c r="C487" s="3" t="s">
        <v>19</v>
      </c>
      <c r="D487" s="1" t="n">
        <f aca="false">SUM(I487,K487,M487,O487)</f>
        <v>3002</v>
      </c>
      <c r="E487" s="4" t="n">
        <f aca="false">AVERAGE(R487:AO487)</f>
        <v>10.8400416666667</v>
      </c>
      <c r="F487" s="4" t="n">
        <f aca="false">MAX(R487:AO487)-MIN(R487:AO487)</f>
        <v>16.777</v>
      </c>
      <c r="G487" s="4" t="n">
        <f aca="false">MAX(R487:AO487)/MIN(R487:AO487)</f>
        <v>5.31951596292482</v>
      </c>
      <c r="H487" s="5" t="n">
        <v>1.049300751</v>
      </c>
      <c r="I487" s="1" t="n">
        <v>110</v>
      </c>
      <c r="J487" s="5" t="n">
        <v>0.0872</v>
      </c>
      <c r="K487" s="1" t="n">
        <v>234</v>
      </c>
      <c r="L487" s="6" t="n">
        <v>0.00036170157000788</v>
      </c>
      <c r="M487" s="1" t="n">
        <v>199</v>
      </c>
      <c r="N487" s="6" t="n">
        <v>16890265246.8863</v>
      </c>
      <c r="O487" s="1" t="n">
        <v>2459</v>
      </c>
      <c r="P487" s="7" t="n">
        <v>635</v>
      </c>
      <c r="R487" s="1" t="n">
        <v>3.884</v>
      </c>
      <c r="S487" s="1" t="n">
        <v>11.606</v>
      </c>
      <c r="T487" s="1" t="n">
        <v>14.6</v>
      </c>
      <c r="U487" s="1" t="n">
        <v>20.661</v>
      </c>
      <c r="V487" s="1" t="n">
        <v>12.281</v>
      </c>
      <c r="W487" s="1" t="n">
        <v>9.766</v>
      </c>
      <c r="X487" s="1" t="n">
        <v>9.721</v>
      </c>
      <c r="Y487" s="1" t="n">
        <v>9.324</v>
      </c>
      <c r="Z487" s="1" t="n">
        <v>12.117</v>
      </c>
      <c r="AA487" s="1" t="n">
        <v>14.29</v>
      </c>
      <c r="AB487" s="1" t="n">
        <v>11.537</v>
      </c>
      <c r="AC487" s="1" t="n">
        <v>9.77</v>
      </c>
      <c r="AD487" s="1" t="n">
        <v>9.281</v>
      </c>
      <c r="AE487" s="1" t="n">
        <v>9.304</v>
      </c>
      <c r="AF487" s="1" t="n">
        <v>10.197</v>
      </c>
      <c r="AG487" s="1" t="n">
        <v>10.755</v>
      </c>
      <c r="AH487" s="1" t="n">
        <v>12.145</v>
      </c>
      <c r="AI487" s="1" t="n">
        <v>10.894</v>
      </c>
      <c r="AJ487" s="1" t="n">
        <v>10.097</v>
      </c>
      <c r="AK487" s="1" t="n">
        <v>8.03</v>
      </c>
      <c r="AL487" s="1" t="n">
        <v>8.806</v>
      </c>
      <c r="AM487" s="1" t="n">
        <v>9.163</v>
      </c>
      <c r="AN487" s="1" t="n">
        <v>11.161</v>
      </c>
      <c r="AO487" s="1" t="n">
        <v>10.771</v>
      </c>
    </row>
    <row r="488" customFormat="false" ht="13" hidden="false" customHeight="false" outlineLevel="0" collapsed="false">
      <c r="A488" s="1" t="s">
        <v>505</v>
      </c>
      <c r="B488" s="1" t="n">
        <v>485</v>
      </c>
      <c r="C488" s="3" t="s">
        <v>19</v>
      </c>
      <c r="D488" s="1" t="n">
        <f aca="false">SUM(I488,K488,M488,O488)</f>
        <v>3006.5</v>
      </c>
      <c r="E488" s="4" t="n">
        <f aca="false">AVERAGE(R488:AO488)</f>
        <v>14.7832916666667</v>
      </c>
      <c r="F488" s="4" t="n">
        <f aca="false">MAX(R488:AO488)-MIN(R488:AO488)</f>
        <v>7.255</v>
      </c>
      <c r="G488" s="4" t="n">
        <f aca="false">MAX(R488:AO488)/MIN(R488:AO488)</f>
        <v>1.65828872153162</v>
      </c>
      <c r="H488" s="5" t="n">
        <v>1.163860508</v>
      </c>
      <c r="I488" s="1" t="n">
        <v>822</v>
      </c>
      <c r="J488" s="5" t="n">
        <v>0.0708</v>
      </c>
      <c r="K488" s="1" t="n">
        <v>170</v>
      </c>
      <c r="L488" s="6" t="n">
        <v>0.0071164845926672</v>
      </c>
      <c r="M488" s="1" t="n">
        <v>724.5</v>
      </c>
      <c r="N488" s="6" t="n">
        <v>119362444.942203</v>
      </c>
      <c r="O488" s="1" t="n">
        <v>1290</v>
      </c>
      <c r="P488" s="7" t="n">
        <v>636</v>
      </c>
      <c r="R488" s="1" t="n">
        <v>13.512</v>
      </c>
      <c r="S488" s="1" t="n">
        <v>13.264</v>
      </c>
      <c r="T488" s="1" t="n">
        <v>17.127</v>
      </c>
      <c r="U488" s="1" t="n">
        <v>18.276</v>
      </c>
      <c r="V488" s="1" t="n">
        <v>16.457</v>
      </c>
      <c r="W488" s="1" t="n">
        <v>12.754</v>
      </c>
      <c r="X488" s="1" t="n">
        <v>12.102</v>
      </c>
      <c r="Y488" s="1" t="n">
        <v>11.021</v>
      </c>
      <c r="Z488" s="1" t="n">
        <v>14.856</v>
      </c>
      <c r="AA488" s="1" t="n">
        <v>17.381</v>
      </c>
      <c r="AB488" s="1" t="n">
        <v>15.586</v>
      </c>
      <c r="AC488" s="1" t="n">
        <v>15.56</v>
      </c>
      <c r="AD488" s="1" t="n">
        <v>16.051</v>
      </c>
      <c r="AE488" s="1" t="n">
        <v>14.47</v>
      </c>
      <c r="AF488" s="1" t="n">
        <v>14.955</v>
      </c>
      <c r="AG488" s="1" t="n">
        <v>15.123</v>
      </c>
      <c r="AH488" s="1" t="n">
        <v>17.31</v>
      </c>
      <c r="AI488" s="1" t="n">
        <v>16.455</v>
      </c>
      <c r="AJ488" s="1" t="n">
        <v>13.548</v>
      </c>
      <c r="AK488" s="1" t="n">
        <v>13.231</v>
      </c>
      <c r="AL488" s="1" t="n">
        <v>13.652</v>
      </c>
      <c r="AM488" s="1" t="n">
        <v>14.275</v>
      </c>
      <c r="AN488" s="1" t="n">
        <v>13.702</v>
      </c>
      <c r="AO488" s="1" t="n">
        <v>14.131</v>
      </c>
    </row>
    <row r="489" customFormat="false" ht="13" hidden="false" customHeight="false" outlineLevel="0" collapsed="false">
      <c r="A489" s="1" t="s">
        <v>506</v>
      </c>
      <c r="B489" s="1" t="n">
        <v>486</v>
      </c>
      <c r="C489" s="3" t="s">
        <v>19</v>
      </c>
      <c r="D489" s="1" t="n">
        <f aca="false">SUM(I489,K489,M489,O489)</f>
        <v>3007.5</v>
      </c>
      <c r="E489" s="4" t="n">
        <f aca="false">AVERAGE(R489:AO489)</f>
        <v>1994.32733333333</v>
      </c>
      <c r="F489" s="4" t="n">
        <f aca="false">MAX(R489:AO489)-MIN(R489:AO489)</f>
        <v>3493.558</v>
      </c>
      <c r="G489" s="4" t="n">
        <f aca="false">MAX(R489:AO489)/MIN(R489:AO489)</f>
        <v>13.4055722057299</v>
      </c>
      <c r="H489" s="5" t="n">
        <v>1.096613548</v>
      </c>
      <c r="I489" s="1" t="n">
        <v>344</v>
      </c>
      <c r="J489" s="5" t="n">
        <v>0.207</v>
      </c>
      <c r="K489" s="1" t="n">
        <v>592</v>
      </c>
      <c r="L489" s="5" t="n">
        <v>0.0437164507296412</v>
      </c>
      <c r="M489" s="1" t="n">
        <v>1311.5</v>
      </c>
      <c r="N489" s="6" t="n">
        <v>710887.66035698</v>
      </c>
      <c r="O489" s="1" t="n">
        <v>760</v>
      </c>
      <c r="P489" s="7" t="n">
        <v>41</v>
      </c>
      <c r="R489" s="1" t="n">
        <v>1149.02</v>
      </c>
      <c r="S489" s="1" t="n">
        <v>629.893</v>
      </c>
      <c r="T489" s="1" t="n">
        <v>281.612</v>
      </c>
      <c r="U489" s="1" t="n">
        <v>400.631</v>
      </c>
      <c r="V489" s="1" t="n">
        <v>1045.5</v>
      </c>
      <c r="W489" s="1" t="n">
        <v>2104.07</v>
      </c>
      <c r="X489" s="1" t="n">
        <v>3324.52</v>
      </c>
      <c r="Y489" s="1" t="n">
        <v>3775.17</v>
      </c>
      <c r="Z489" s="1" t="n">
        <v>2934.85</v>
      </c>
      <c r="AA489" s="1" t="n">
        <v>2373.51</v>
      </c>
      <c r="AB489" s="1" t="n">
        <v>1917.79</v>
      </c>
      <c r="AC489" s="1" t="n">
        <v>2167.92</v>
      </c>
      <c r="AD489" s="1" t="n">
        <v>2437.83</v>
      </c>
      <c r="AE489" s="1" t="n">
        <v>3174.09</v>
      </c>
      <c r="AF489" s="1" t="n">
        <v>3087.27</v>
      </c>
      <c r="AG489" s="1" t="n">
        <v>2180.61</v>
      </c>
      <c r="AH489" s="1" t="n">
        <v>1901.24</v>
      </c>
      <c r="AI489" s="1" t="n">
        <v>1609.36</v>
      </c>
      <c r="AJ489" s="1" t="n">
        <v>1577.81</v>
      </c>
      <c r="AK489" s="1" t="n">
        <v>1821.48</v>
      </c>
      <c r="AL489" s="1" t="n">
        <v>2009.73</v>
      </c>
      <c r="AM489" s="1" t="n">
        <v>2073.87</v>
      </c>
      <c r="AN489" s="1" t="n">
        <v>2116.78</v>
      </c>
      <c r="AO489" s="1" t="n">
        <v>1769.3</v>
      </c>
    </row>
    <row r="490" customFormat="false" ht="13" hidden="false" customHeight="false" outlineLevel="0" collapsed="false">
      <c r="A490" s="1" t="s">
        <v>507</v>
      </c>
      <c r="B490" s="1" t="n">
        <v>487</v>
      </c>
      <c r="C490" s="3" t="s">
        <v>19</v>
      </c>
      <c r="D490" s="1" t="n">
        <f aca="false">SUM(I490,K490,M490,O490)</f>
        <v>3008.5</v>
      </c>
      <c r="E490" s="4" t="n">
        <f aca="false">AVERAGE(R490:AO490)</f>
        <v>129.173</v>
      </c>
      <c r="F490" s="4" t="n">
        <f aca="false">MAX(R490:AO490)-MIN(R490:AO490)</f>
        <v>102.013</v>
      </c>
      <c r="G490" s="4" t="n">
        <f aca="false">MAX(R490:AO490)/MIN(R490:AO490)</f>
        <v>2.22188817554619</v>
      </c>
      <c r="H490" s="5" t="n">
        <v>1.256635608</v>
      </c>
      <c r="I490" s="1" t="n">
        <v>1941</v>
      </c>
      <c r="J490" s="5" t="n">
        <v>0.079</v>
      </c>
      <c r="K490" s="1" t="n">
        <v>208.5</v>
      </c>
      <c r="L490" s="6" t="n">
        <v>0.000815726065780997</v>
      </c>
      <c r="M490" s="1" t="n">
        <v>304</v>
      </c>
      <c r="N490" s="6" t="n">
        <v>30228.8926241816</v>
      </c>
      <c r="O490" s="1" t="n">
        <v>555</v>
      </c>
      <c r="P490" s="7" t="n">
        <v>176</v>
      </c>
      <c r="R490" s="1" t="n">
        <v>91.968</v>
      </c>
      <c r="S490" s="1" t="n">
        <v>83.488</v>
      </c>
      <c r="T490" s="1" t="n">
        <v>103.65</v>
      </c>
      <c r="U490" s="1" t="n">
        <v>121.825</v>
      </c>
      <c r="V490" s="1" t="n">
        <v>145.926</v>
      </c>
      <c r="W490" s="1" t="n">
        <v>167.163</v>
      </c>
      <c r="X490" s="1" t="n">
        <v>185.501</v>
      </c>
      <c r="Y490" s="1" t="n">
        <v>162.943</v>
      </c>
      <c r="Z490" s="1" t="n">
        <v>119.199</v>
      </c>
      <c r="AA490" s="1" t="n">
        <v>120.566</v>
      </c>
      <c r="AB490" s="1" t="n">
        <v>137.842</v>
      </c>
      <c r="AC490" s="1" t="n">
        <v>145.439</v>
      </c>
      <c r="AD490" s="1" t="n">
        <v>150.061</v>
      </c>
      <c r="AE490" s="1" t="n">
        <v>151.613</v>
      </c>
      <c r="AF490" s="1" t="n">
        <v>143.774</v>
      </c>
      <c r="AG490" s="1" t="n">
        <v>126.195</v>
      </c>
      <c r="AH490" s="1" t="n">
        <v>112.232</v>
      </c>
      <c r="AI490" s="1" t="n">
        <v>110.373</v>
      </c>
      <c r="AJ490" s="1" t="n">
        <v>121.601</v>
      </c>
      <c r="AK490" s="1" t="n">
        <v>129.86</v>
      </c>
      <c r="AL490" s="1" t="n">
        <v>126.797</v>
      </c>
      <c r="AM490" s="1" t="n">
        <v>122.317</v>
      </c>
      <c r="AN490" s="1" t="n">
        <v>113.439</v>
      </c>
      <c r="AO490" s="1" t="n">
        <v>106.38</v>
      </c>
    </row>
    <row r="491" customFormat="false" ht="13" hidden="true" customHeight="false" outlineLevel="0" collapsed="false">
      <c r="A491" s="1" t="s">
        <v>508</v>
      </c>
      <c r="B491" s="1" t="n">
        <v>488</v>
      </c>
      <c r="C491" s="5" t="s">
        <v>223</v>
      </c>
      <c r="D491" s="1" t="n">
        <f aca="false">SUM(I491,K491,M491,O491)</f>
        <v>3010</v>
      </c>
      <c r="E491" s="4" t="n">
        <f aca="false">AVERAGE(R491:AO491)</f>
        <v>25.168875</v>
      </c>
      <c r="F491" s="4" t="n">
        <f aca="false">MAX(R491:AO491)-MIN(R491:AO491)</f>
        <v>39.388</v>
      </c>
      <c r="G491" s="4" t="n">
        <f aca="false">MAX(R491:AO491)/MIN(R491:AO491)</f>
        <v>3.62621682891052</v>
      </c>
      <c r="H491" s="5" t="n">
        <v>1.072938936</v>
      </c>
      <c r="I491" s="1" t="n">
        <v>205</v>
      </c>
      <c r="J491" s="5" t="n">
        <v>0.593</v>
      </c>
      <c r="K491" s="1" t="n">
        <v>1583</v>
      </c>
      <c r="L491" s="6" t="n">
        <v>0.00036170157000788</v>
      </c>
      <c r="M491" s="1" t="n">
        <v>199</v>
      </c>
      <c r="N491" s="6" t="n">
        <v>11934059.960018</v>
      </c>
      <c r="O491" s="1" t="n">
        <v>1023</v>
      </c>
      <c r="P491" s="7" t="s">
        <v>224</v>
      </c>
      <c r="R491" s="1" t="n">
        <v>54.138</v>
      </c>
      <c r="S491" s="1" t="n">
        <v>28.483</v>
      </c>
      <c r="T491" s="1" t="n">
        <v>54.386</v>
      </c>
      <c r="U491" s="1" t="n">
        <v>53.446</v>
      </c>
      <c r="V491" s="1" t="n">
        <v>30.007</v>
      </c>
      <c r="W491" s="1" t="n">
        <v>18.192</v>
      </c>
      <c r="X491" s="1" t="n">
        <v>16.384</v>
      </c>
      <c r="Y491" s="1" t="n">
        <v>14.998</v>
      </c>
      <c r="Z491" s="1" t="n">
        <v>17.577</v>
      </c>
      <c r="AA491" s="1" t="n">
        <v>25.08</v>
      </c>
      <c r="AB491" s="1" t="n">
        <v>29.674</v>
      </c>
      <c r="AC491" s="1" t="n">
        <v>23.524</v>
      </c>
      <c r="AD491" s="1" t="n">
        <v>17.299</v>
      </c>
      <c r="AE491" s="1" t="n">
        <v>17.038</v>
      </c>
      <c r="AF491" s="1" t="n">
        <v>17.6</v>
      </c>
      <c r="AG491" s="1" t="n">
        <v>23.073</v>
      </c>
      <c r="AH491" s="1" t="n">
        <v>24.432</v>
      </c>
      <c r="AI491" s="1" t="n">
        <v>24.966</v>
      </c>
      <c r="AJ491" s="1" t="n">
        <v>22.304</v>
      </c>
      <c r="AK491" s="1" t="n">
        <v>18.689</v>
      </c>
      <c r="AL491" s="1" t="n">
        <v>18.235</v>
      </c>
      <c r="AM491" s="1" t="n">
        <v>16.644</v>
      </c>
      <c r="AN491" s="1" t="n">
        <v>17.525</v>
      </c>
      <c r="AO491" s="1" t="n">
        <v>20.359</v>
      </c>
    </row>
    <row r="492" customFormat="false" ht="13" hidden="true" customHeight="false" outlineLevel="0" collapsed="false">
      <c r="A492" s="1" t="s">
        <v>509</v>
      </c>
      <c r="B492" s="1" t="n">
        <v>489</v>
      </c>
      <c r="C492" s="5" t="s">
        <v>223</v>
      </c>
      <c r="D492" s="1" t="n">
        <f aca="false">SUM(I492,K492,M492,O492)</f>
        <v>3022</v>
      </c>
      <c r="E492" s="4" t="n">
        <f aca="false">AVERAGE(R492:AO492)</f>
        <v>124.300083333333</v>
      </c>
      <c r="F492" s="4" t="n">
        <f aca="false">MAX(R492:AO492)-MIN(R492:AO492)</f>
        <v>519.544</v>
      </c>
      <c r="G492" s="4" t="n">
        <f aca="false">MAX(R492:AO492)/MIN(R492:AO492)</f>
        <v>31.9013263546066</v>
      </c>
      <c r="H492" s="5" t="n">
        <v>1.039810617</v>
      </c>
      <c r="I492" s="1" t="n">
        <v>69</v>
      </c>
      <c r="J492" s="5" t="n">
        <v>0.555</v>
      </c>
      <c r="K492" s="1" t="n">
        <v>1462</v>
      </c>
      <c r="L492" s="5" t="n">
        <v>0.0202897455136154</v>
      </c>
      <c r="M492" s="1" t="n">
        <v>1029</v>
      </c>
      <c r="N492" s="5" t="n">
        <v>6440.37742186855</v>
      </c>
      <c r="O492" s="1" t="n">
        <v>462</v>
      </c>
      <c r="P492" s="7" t="s">
        <v>224</v>
      </c>
      <c r="R492" s="1" t="n">
        <v>16.813</v>
      </c>
      <c r="S492" s="1" t="n">
        <v>103.826</v>
      </c>
      <c r="T492" s="1" t="n">
        <v>96.486</v>
      </c>
      <c r="U492" s="1" t="n">
        <v>79.621</v>
      </c>
      <c r="V492" s="1" t="n">
        <v>176.811</v>
      </c>
      <c r="W492" s="1" t="n">
        <v>405.245</v>
      </c>
      <c r="X492" s="1" t="n">
        <v>536.357</v>
      </c>
      <c r="Y492" s="1" t="n">
        <v>353.092</v>
      </c>
      <c r="Z492" s="1" t="n">
        <v>91.182</v>
      </c>
      <c r="AA492" s="1" t="n">
        <v>37.49</v>
      </c>
      <c r="AB492" s="1" t="n">
        <v>32.347</v>
      </c>
      <c r="AC492" s="1" t="n">
        <v>63.828</v>
      </c>
      <c r="AD492" s="1" t="n">
        <v>102.478</v>
      </c>
      <c r="AE492" s="1" t="n">
        <v>136.509</v>
      </c>
      <c r="AF492" s="1" t="n">
        <v>102.083</v>
      </c>
      <c r="AG492" s="1" t="n">
        <v>75.594</v>
      </c>
      <c r="AH492" s="1" t="n">
        <v>47.113</v>
      </c>
      <c r="AI492" s="1" t="n">
        <v>49.041</v>
      </c>
      <c r="AJ492" s="1" t="n">
        <v>66.784</v>
      </c>
      <c r="AK492" s="1" t="n">
        <v>90.273</v>
      </c>
      <c r="AL492" s="1" t="n">
        <v>102.689</v>
      </c>
      <c r="AM492" s="1" t="n">
        <v>95.334</v>
      </c>
      <c r="AN492" s="1" t="n">
        <v>68.391</v>
      </c>
      <c r="AO492" s="1" t="n">
        <v>53.815</v>
      </c>
    </row>
    <row r="493" customFormat="false" ht="13" hidden="true" customHeight="false" outlineLevel="0" collapsed="false">
      <c r="A493" s="1" t="s">
        <v>510</v>
      </c>
      <c r="B493" s="1" t="n">
        <v>490</v>
      </c>
      <c r="C493" s="5" t="s">
        <v>223</v>
      </c>
      <c r="D493" s="1" t="n">
        <f aca="false">SUM(I493,K493,M493,O493)</f>
        <v>3022.5</v>
      </c>
      <c r="E493" s="4" t="n">
        <f aca="false">AVERAGE(R493:AO493)</f>
        <v>3.67445833333333</v>
      </c>
      <c r="F493" s="4" t="n">
        <f aca="false">MAX(R493:AO493)-MIN(R493:AO493)</f>
        <v>9.105</v>
      </c>
      <c r="G493" s="4" t="n">
        <f aca="false">MAX(R493:AO493)/MIN(R493:AO493)</f>
        <v>6.08659217877095</v>
      </c>
      <c r="H493" s="5" t="n">
        <v>1.148253609</v>
      </c>
      <c r="I493" s="1" t="n">
        <v>688</v>
      </c>
      <c r="J493" s="5" t="n">
        <v>0.569</v>
      </c>
      <c r="K493" s="1" t="n">
        <v>1508.5</v>
      </c>
      <c r="L493" s="6" t="n">
        <v>0.000272719997547791</v>
      </c>
      <c r="M493" s="1" t="n">
        <v>170</v>
      </c>
      <c r="N493" s="6" t="n">
        <v>162181.554569331</v>
      </c>
      <c r="O493" s="1" t="n">
        <v>656</v>
      </c>
      <c r="P493" s="7" t="s">
        <v>224</v>
      </c>
      <c r="R493" s="1" t="n">
        <v>8.367</v>
      </c>
      <c r="S493" s="1" t="n">
        <v>5.221</v>
      </c>
      <c r="T493" s="1" t="n">
        <v>9.699</v>
      </c>
      <c r="U493" s="1" t="n">
        <v>10.895</v>
      </c>
      <c r="V493" s="1" t="n">
        <v>3.332</v>
      </c>
      <c r="W493" s="1" t="n">
        <v>1.79</v>
      </c>
      <c r="X493" s="1" t="n">
        <v>2.272</v>
      </c>
      <c r="Y493" s="1" t="n">
        <v>2.139</v>
      </c>
      <c r="Z493" s="1" t="n">
        <v>2.857</v>
      </c>
      <c r="AA493" s="1" t="n">
        <v>4.899</v>
      </c>
      <c r="AB493" s="1" t="n">
        <v>4.161</v>
      </c>
      <c r="AC493" s="1" t="n">
        <v>2.789</v>
      </c>
      <c r="AD493" s="1" t="n">
        <v>1.851</v>
      </c>
      <c r="AE493" s="1" t="n">
        <v>1.91</v>
      </c>
      <c r="AF493" s="1" t="n">
        <v>2.16</v>
      </c>
      <c r="AG493" s="1" t="n">
        <v>3.263</v>
      </c>
      <c r="AH493" s="1" t="n">
        <v>3.298</v>
      </c>
      <c r="AI493" s="1" t="n">
        <v>3.053</v>
      </c>
      <c r="AJ493" s="1" t="n">
        <v>1.965</v>
      </c>
      <c r="AK493" s="1" t="n">
        <v>2.353</v>
      </c>
      <c r="AL493" s="1" t="n">
        <v>1.923</v>
      </c>
      <c r="AM493" s="1" t="n">
        <v>2.074</v>
      </c>
      <c r="AN493" s="1" t="n">
        <v>2.647</v>
      </c>
      <c r="AO493" s="1" t="n">
        <v>3.269</v>
      </c>
    </row>
    <row r="494" customFormat="false" ht="13" hidden="true" customHeight="false" outlineLevel="0" collapsed="false">
      <c r="A494" s="1" t="s">
        <v>511</v>
      </c>
      <c r="B494" s="1" t="n">
        <v>491</v>
      </c>
      <c r="C494" s="5" t="s">
        <v>223</v>
      </c>
      <c r="D494" s="1" t="n">
        <f aca="false">SUM(I494,K494,M494,O494)</f>
        <v>3025.5</v>
      </c>
      <c r="E494" s="4" t="n">
        <f aca="false">AVERAGE(R494:AO494)</f>
        <v>113.763708333333</v>
      </c>
      <c r="F494" s="4" t="n">
        <f aca="false">MAX(R494:AO494)-MIN(R494:AO494)</f>
        <v>274.871</v>
      </c>
      <c r="G494" s="4" t="n">
        <f aca="false">MAX(R494:AO494)/MIN(R494:AO494)</f>
        <v>13.1243438754356</v>
      </c>
      <c r="H494" s="5" t="n">
        <v>1.14411107</v>
      </c>
      <c r="I494" s="1" t="n">
        <v>641</v>
      </c>
      <c r="J494" s="5" t="n">
        <v>0.671</v>
      </c>
      <c r="K494" s="1" t="n">
        <v>1814.5</v>
      </c>
      <c r="L494" s="6" t="n">
        <v>0.000272719997547791</v>
      </c>
      <c r="M494" s="1" t="n">
        <v>170</v>
      </c>
      <c r="N494" s="5" t="n">
        <v>1489.90102832386</v>
      </c>
      <c r="O494" s="1" t="n">
        <v>400</v>
      </c>
      <c r="P494" s="7" t="s">
        <v>224</v>
      </c>
      <c r="R494" s="1" t="n">
        <v>22.671</v>
      </c>
      <c r="S494" s="1" t="n">
        <v>78.364</v>
      </c>
      <c r="T494" s="1" t="n">
        <v>268.737</v>
      </c>
      <c r="U494" s="1" t="n">
        <v>297.542</v>
      </c>
      <c r="V494" s="1" t="n">
        <v>248.099</v>
      </c>
      <c r="W494" s="1" t="n">
        <v>265.715</v>
      </c>
      <c r="X494" s="1" t="n">
        <v>267.403</v>
      </c>
      <c r="Y494" s="1" t="n">
        <v>79.856</v>
      </c>
      <c r="Z494" s="1" t="n">
        <v>22.909</v>
      </c>
      <c r="AA494" s="1" t="n">
        <v>38.411</v>
      </c>
      <c r="AB494" s="1" t="n">
        <v>79.961</v>
      </c>
      <c r="AC494" s="1" t="n">
        <v>99.381</v>
      </c>
      <c r="AD494" s="1" t="n">
        <v>99.778</v>
      </c>
      <c r="AE494" s="1" t="n">
        <v>96.109</v>
      </c>
      <c r="AF494" s="1" t="n">
        <v>69.592</v>
      </c>
      <c r="AG494" s="1" t="n">
        <v>64.126</v>
      </c>
      <c r="AH494" s="1" t="n">
        <v>65.29</v>
      </c>
      <c r="AI494" s="1" t="n">
        <v>74.658</v>
      </c>
      <c r="AJ494" s="1" t="n">
        <v>86.908</v>
      </c>
      <c r="AK494" s="1" t="n">
        <v>99.551</v>
      </c>
      <c r="AL494" s="1" t="n">
        <v>91.343</v>
      </c>
      <c r="AM494" s="1" t="n">
        <v>86.57</v>
      </c>
      <c r="AN494" s="1" t="n">
        <v>65.655</v>
      </c>
      <c r="AO494" s="1" t="n">
        <v>61.7</v>
      </c>
    </row>
    <row r="495" customFormat="false" ht="13" hidden="false" customHeight="false" outlineLevel="0" collapsed="false">
      <c r="A495" s="1" t="s">
        <v>512</v>
      </c>
      <c r="B495" s="1" t="n">
        <v>492</v>
      </c>
      <c r="C495" s="3" t="s">
        <v>19</v>
      </c>
      <c r="D495" s="1" t="n">
        <f aca="false">SUM(I495,K495,M495,O495)</f>
        <v>3034</v>
      </c>
      <c r="E495" s="4" t="n">
        <f aca="false">AVERAGE(R495:AO495)</f>
        <v>37.6855416666667</v>
      </c>
      <c r="F495" s="4" t="n">
        <f aca="false">MAX(R495:AO495)-MIN(R495:AO495)</f>
        <v>162.554</v>
      </c>
      <c r="G495" s="4" t="n">
        <f aca="false">MAX(R495:AO495)/MIN(R495:AO495)</f>
        <v>122.399551904406</v>
      </c>
      <c r="H495" s="5" t="n">
        <v>1.148269315</v>
      </c>
      <c r="I495" s="1" t="n">
        <v>689</v>
      </c>
      <c r="J495" s="5" t="n">
        <v>0.404</v>
      </c>
      <c r="K495" s="1" t="n">
        <v>1080</v>
      </c>
      <c r="L495" s="5" t="n">
        <v>0.0362850143613004</v>
      </c>
      <c r="M495" s="1" t="n">
        <v>1236</v>
      </c>
      <c r="N495" s="5" t="n">
        <v>0.0830742301857852</v>
      </c>
      <c r="O495" s="1" t="n">
        <v>29</v>
      </c>
      <c r="P495" s="7" t="n">
        <v>1058</v>
      </c>
      <c r="R495" s="1" t="n">
        <v>163.893</v>
      </c>
      <c r="S495" s="1" t="n">
        <v>46.944</v>
      </c>
      <c r="T495" s="1" t="n">
        <v>24.102</v>
      </c>
      <c r="U495" s="1" t="n">
        <v>5.084</v>
      </c>
      <c r="V495" s="1" t="n">
        <v>1.588</v>
      </c>
      <c r="W495" s="1" t="n">
        <v>1.339</v>
      </c>
      <c r="X495" s="1" t="n">
        <v>1.654</v>
      </c>
      <c r="Y495" s="1" t="n">
        <v>10.276</v>
      </c>
      <c r="Z495" s="1" t="n">
        <v>35.906</v>
      </c>
      <c r="AA495" s="1" t="n">
        <v>33.472</v>
      </c>
      <c r="AB495" s="1" t="n">
        <v>19.846</v>
      </c>
      <c r="AC495" s="1" t="n">
        <v>13.204</v>
      </c>
      <c r="AD495" s="1" t="n">
        <v>12.238</v>
      </c>
      <c r="AE495" s="1" t="n">
        <v>15.976</v>
      </c>
      <c r="AF495" s="1" t="n">
        <v>32.41</v>
      </c>
      <c r="AG495" s="1" t="n">
        <v>48.833</v>
      </c>
      <c r="AH495" s="1" t="n">
        <v>50.912</v>
      </c>
      <c r="AI495" s="1" t="n">
        <v>39.986</v>
      </c>
      <c r="AJ495" s="1" t="n">
        <v>39.31</v>
      </c>
      <c r="AK495" s="1" t="n">
        <v>33.21</v>
      </c>
      <c r="AL495" s="1" t="n">
        <v>41.743</v>
      </c>
      <c r="AM495" s="1" t="n">
        <v>59.39</v>
      </c>
      <c r="AN495" s="1" t="n">
        <v>81.089</v>
      </c>
      <c r="AO495" s="1" t="n">
        <v>92.048</v>
      </c>
    </row>
    <row r="496" customFormat="false" ht="13" hidden="false" customHeight="false" outlineLevel="0" collapsed="false">
      <c r="A496" s="1" t="s">
        <v>513</v>
      </c>
      <c r="B496" s="1" t="n">
        <v>493</v>
      </c>
      <c r="C496" s="3" t="s">
        <v>19</v>
      </c>
      <c r="D496" s="1" t="n">
        <f aca="false">SUM(I496,K496,M496,O496)</f>
        <v>3041</v>
      </c>
      <c r="E496" s="4" t="n">
        <f aca="false">AVERAGE(R496:AO496)</f>
        <v>35.39825</v>
      </c>
      <c r="F496" s="4" t="n">
        <f aca="false">MAX(R496:AO496)-MIN(R496:AO496)</f>
        <v>34.402</v>
      </c>
      <c r="G496" s="4" t="n">
        <f aca="false">MAX(R496:AO496)/MIN(R496:AO496)</f>
        <v>3.17225484624613</v>
      </c>
      <c r="H496" s="5" t="n">
        <v>1.241354921</v>
      </c>
      <c r="I496" s="1" t="n">
        <v>1759</v>
      </c>
      <c r="J496" s="5" t="n">
        <v>0.0796</v>
      </c>
      <c r="K496" s="1" t="n">
        <v>213</v>
      </c>
      <c r="L496" s="6" t="n">
        <v>0.00360670234500932</v>
      </c>
      <c r="M496" s="1" t="n">
        <v>560</v>
      </c>
      <c r="N496" s="6" t="n">
        <v>12838.0746966174</v>
      </c>
      <c r="O496" s="1" t="n">
        <v>509</v>
      </c>
      <c r="P496" s="7" t="n">
        <v>294</v>
      </c>
      <c r="R496" s="1" t="n">
        <v>15.837</v>
      </c>
      <c r="S496" s="1" t="n">
        <v>26.868</v>
      </c>
      <c r="T496" s="1" t="n">
        <v>39.807</v>
      </c>
      <c r="U496" s="1" t="n">
        <v>37.931</v>
      </c>
      <c r="V496" s="1" t="n">
        <v>42.78</v>
      </c>
      <c r="W496" s="1" t="n">
        <v>50.239</v>
      </c>
      <c r="X496" s="1" t="n">
        <v>43.952</v>
      </c>
      <c r="Y496" s="1" t="n">
        <v>32.497</v>
      </c>
      <c r="Z496" s="1" t="n">
        <v>32.738</v>
      </c>
      <c r="AA496" s="1" t="n">
        <v>34.18</v>
      </c>
      <c r="AB496" s="1" t="n">
        <v>38.285</v>
      </c>
      <c r="AC496" s="1" t="n">
        <v>43.453</v>
      </c>
      <c r="AD496" s="1" t="n">
        <v>38.779</v>
      </c>
      <c r="AE496" s="1" t="n">
        <v>32.378</v>
      </c>
      <c r="AF496" s="1" t="n">
        <v>32.049</v>
      </c>
      <c r="AG496" s="1" t="n">
        <v>31.615</v>
      </c>
      <c r="AH496" s="1" t="n">
        <v>36.642</v>
      </c>
      <c r="AI496" s="1" t="n">
        <v>37.971</v>
      </c>
      <c r="AJ496" s="1" t="n">
        <v>37.11</v>
      </c>
      <c r="AK496" s="1" t="n">
        <v>36.432</v>
      </c>
      <c r="AL496" s="1" t="n">
        <v>34.994</v>
      </c>
      <c r="AM496" s="1" t="n">
        <v>30.281</v>
      </c>
      <c r="AN496" s="1" t="n">
        <v>31.327</v>
      </c>
      <c r="AO496" s="1" t="n">
        <v>31.413</v>
      </c>
    </row>
    <row r="497" customFormat="false" ht="13" hidden="false" customHeight="false" outlineLevel="0" collapsed="false">
      <c r="A497" s="1" t="s">
        <v>514</v>
      </c>
      <c r="B497" s="1" t="n">
        <v>494</v>
      </c>
      <c r="C497" s="3" t="s">
        <v>19</v>
      </c>
      <c r="D497" s="1" t="n">
        <f aca="false">SUM(I497,K497,M497,O497)</f>
        <v>3045</v>
      </c>
      <c r="E497" s="4" t="n">
        <f aca="false">AVERAGE(R497:AO497)</f>
        <v>26.114125</v>
      </c>
      <c r="F497" s="4" t="n">
        <f aca="false">MAX(R497:AO497)-MIN(R497:AO497)</f>
        <v>28.747</v>
      </c>
      <c r="G497" s="4" t="n">
        <f aca="false">MAX(R497:AO497)/MIN(R497:AO497)</f>
        <v>2.98077585612899</v>
      </c>
      <c r="H497" s="5" t="n">
        <v>1.201373875</v>
      </c>
      <c r="I497" s="1" t="n">
        <v>1235</v>
      </c>
      <c r="J497" s="5" t="n">
        <v>0.144</v>
      </c>
      <c r="K497" s="1" t="n">
        <v>417</v>
      </c>
      <c r="L497" s="6" t="n">
        <v>0.00360670234500932</v>
      </c>
      <c r="M497" s="1" t="n">
        <v>560</v>
      </c>
      <c r="N497" s="6" t="n">
        <v>1732566.02172204</v>
      </c>
      <c r="O497" s="1" t="n">
        <v>833</v>
      </c>
      <c r="P497" s="7" t="n">
        <v>637</v>
      </c>
      <c r="R497" s="1" t="n">
        <v>31.269</v>
      </c>
      <c r="S497" s="1" t="n">
        <v>33.89</v>
      </c>
      <c r="T497" s="1" t="n">
        <v>35.779</v>
      </c>
      <c r="U497" s="1" t="n">
        <v>43.26</v>
      </c>
      <c r="V497" s="1" t="n">
        <v>29.869</v>
      </c>
      <c r="W497" s="1" t="n">
        <v>20.578</v>
      </c>
      <c r="X497" s="1" t="n">
        <v>17.491</v>
      </c>
      <c r="Y497" s="1" t="n">
        <v>14.513</v>
      </c>
      <c r="Z497" s="1" t="n">
        <v>18.929</v>
      </c>
      <c r="AA497" s="1" t="n">
        <v>26.65</v>
      </c>
      <c r="AB497" s="1" t="n">
        <v>33.254</v>
      </c>
      <c r="AC497" s="1" t="n">
        <v>30.05</v>
      </c>
      <c r="AD497" s="1" t="n">
        <v>23.173</v>
      </c>
      <c r="AE497" s="1" t="n">
        <v>22.749</v>
      </c>
      <c r="AF497" s="1" t="n">
        <v>22.522</v>
      </c>
      <c r="AG497" s="1" t="n">
        <v>27.092</v>
      </c>
      <c r="AH497" s="1" t="n">
        <v>24.954</v>
      </c>
      <c r="AI497" s="1" t="n">
        <v>26.037</v>
      </c>
      <c r="AJ497" s="1" t="n">
        <v>24.558</v>
      </c>
      <c r="AK497" s="1" t="n">
        <v>24.198</v>
      </c>
      <c r="AL497" s="1" t="n">
        <v>23.344</v>
      </c>
      <c r="AM497" s="1" t="n">
        <v>22.174</v>
      </c>
      <c r="AN497" s="1" t="n">
        <v>24.676</v>
      </c>
      <c r="AO497" s="1" t="n">
        <v>25.73</v>
      </c>
    </row>
    <row r="498" customFormat="false" ht="13" hidden="false" customHeight="false" outlineLevel="0" collapsed="false">
      <c r="A498" s="1" t="s">
        <v>515</v>
      </c>
      <c r="B498" s="1" t="n">
        <v>495</v>
      </c>
      <c r="C498" s="3" t="s">
        <v>19</v>
      </c>
      <c r="D498" s="1" t="n">
        <f aca="false">SUM(I498,K498,M498,O498)</f>
        <v>3050.5</v>
      </c>
      <c r="E498" s="4" t="n">
        <f aca="false">AVERAGE(R498:AO498)</f>
        <v>47.7370416666667</v>
      </c>
      <c r="F498" s="4" t="n">
        <f aca="false">MAX(R498:AO498)-MIN(R498:AO498)</f>
        <v>43.663</v>
      </c>
      <c r="G498" s="4" t="n">
        <f aca="false">MAX(R498:AO498)/MIN(R498:AO498)</f>
        <v>3.19301858362632</v>
      </c>
      <c r="H498" s="5" t="n">
        <v>1.151717052</v>
      </c>
      <c r="I498" s="1" t="n">
        <v>717</v>
      </c>
      <c r="J498" s="5" t="n">
        <v>0.156</v>
      </c>
      <c r="K498" s="1" t="n">
        <v>445.5</v>
      </c>
      <c r="L498" s="5" t="n">
        <v>0.0135077055315051</v>
      </c>
      <c r="M498" s="1" t="n">
        <v>898</v>
      </c>
      <c r="N498" s="6" t="n">
        <v>9073214.27363822</v>
      </c>
      <c r="O498" s="1" t="n">
        <v>990</v>
      </c>
      <c r="P498" s="7" t="n">
        <v>177</v>
      </c>
      <c r="R498" s="1" t="n">
        <v>30.689</v>
      </c>
      <c r="S498" s="1" t="n">
        <v>19.91</v>
      </c>
      <c r="T498" s="1" t="n">
        <v>25.083</v>
      </c>
      <c r="U498" s="1" t="n">
        <v>50.631</v>
      </c>
      <c r="V498" s="1" t="n">
        <v>50.9</v>
      </c>
      <c r="W498" s="1" t="n">
        <v>52.388</v>
      </c>
      <c r="X498" s="1" t="n">
        <v>57.177</v>
      </c>
      <c r="Y498" s="1" t="n">
        <v>38.898</v>
      </c>
      <c r="Z498" s="1" t="n">
        <v>37.42</v>
      </c>
      <c r="AA498" s="1" t="n">
        <v>48.02</v>
      </c>
      <c r="AB498" s="1" t="n">
        <v>56.179</v>
      </c>
      <c r="AC498" s="1" t="n">
        <v>63.573</v>
      </c>
      <c r="AD498" s="1" t="n">
        <v>54.872</v>
      </c>
      <c r="AE498" s="1" t="n">
        <v>55.985</v>
      </c>
      <c r="AF498" s="1" t="n">
        <v>49.583</v>
      </c>
      <c r="AG498" s="1" t="n">
        <v>47.448</v>
      </c>
      <c r="AH498" s="1" t="n">
        <v>51.452</v>
      </c>
      <c r="AI498" s="1" t="n">
        <v>53.268</v>
      </c>
      <c r="AJ498" s="1" t="n">
        <v>52.681</v>
      </c>
      <c r="AK498" s="1" t="n">
        <v>55.337</v>
      </c>
      <c r="AL498" s="1" t="n">
        <v>51.56</v>
      </c>
      <c r="AM498" s="1" t="n">
        <v>49.44</v>
      </c>
      <c r="AN498" s="1" t="n">
        <v>46.248</v>
      </c>
      <c r="AO498" s="1" t="n">
        <v>46.947</v>
      </c>
    </row>
    <row r="499" customFormat="false" ht="13" hidden="false" customHeight="false" outlineLevel="0" collapsed="false">
      <c r="A499" s="1" t="s">
        <v>516</v>
      </c>
      <c r="B499" s="1" t="n">
        <v>496</v>
      </c>
      <c r="C499" s="3" t="s">
        <v>19</v>
      </c>
      <c r="D499" s="1" t="n">
        <f aca="false">SUM(I499,K499,M499,O499)</f>
        <v>3059</v>
      </c>
      <c r="E499" s="4" t="n">
        <f aca="false">AVERAGE(R499:AO499)</f>
        <v>27.32075</v>
      </c>
      <c r="F499" s="4" t="n">
        <f aca="false">MAX(R499:AO499)-MIN(R499:AO499)</f>
        <v>51.932</v>
      </c>
      <c r="G499" s="4" t="n">
        <f aca="false">MAX(R499:AO499)/MIN(R499:AO499)</f>
        <v>3.89234196602618</v>
      </c>
      <c r="H499" s="5" t="n">
        <v>1.17061904</v>
      </c>
      <c r="I499" s="1" t="n">
        <v>887</v>
      </c>
      <c r="J499" s="5" t="n">
        <v>0.396</v>
      </c>
      <c r="K499" s="1" t="n">
        <v>1055.5</v>
      </c>
      <c r="L499" s="6" t="n">
        <v>0.00175375928506575</v>
      </c>
      <c r="M499" s="1" t="n">
        <v>433.5</v>
      </c>
      <c r="N499" s="6" t="n">
        <v>230662.425349615</v>
      </c>
      <c r="O499" s="1" t="n">
        <v>683</v>
      </c>
      <c r="P499" s="7" t="n">
        <v>955</v>
      </c>
      <c r="R499" s="1" t="n">
        <v>36.41</v>
      </c>
      <c r="S499" s="1" t="n">
        <v>69.887</v>
      </c>
      <c r="T499" s="1" t="n">
        <v>56.355</v>
      </c>
      <c r="U499" s="1" t="n">
        <v>32.098</v>
      </c>
      <c r="V499" s="1" t="n">
        <v>21.087</v>
      </c>
      <c r="W499" s="1" t="n">
        <v>22.186</v>
      </c>
      <c r="X499" s="1" t="n">
        <v>22.547</v>
      </c>
      <c r="Y499" s="1" t="n">
        <v>28.071</v>
      </c>
      <c r="Z499" s="1" t="n">
        <v>30.756</v>
      </c>
      <c r="AA499" s="1" t="n">
        <v>33.298</v>
      </c>
      <c r="AB499" s="1" t="n">
        <v>27.754</v>
      </c>
      <c r="AC499" s="1" t="n">
        <v>21.217</v>
      </c>
      <c r="AD499" s="1" t="n">
        <v>18.527</v>
      </c>
      <c r="AE499" s="1" t="n">
        <v>17.955</v>
      </c>
      <c r="AF499" s="1" t="n">
        <v>22.462</v>
      </c>
      <c r="AG499" s="1" t="n">
        <v>24.308</v>
      </c>
      <c r="AH499" s="1" t="n">
        <v>24.058</v>
      </c>
      <c r="AI499" s="1" t="n">
        <v>21.944</v>
      </c>
      <c r="AJ499" s="1" t="n">
        <v>19.688</v>
      </c>
      <c r="AK499" s="1" t="n">
        <v>19.015</v>
      </c>
      <c r="AL499" s="1" t="n">
        <v>20.261</v>
      </c>
      <c r="AM499" s="1" t="n">
        <v>19.503</v>
      </c>
      <c r="AN499" s="1" t="n">
        <v>23.595</v>
      </c>
      <c r="AO499" s="1" t="n">
        <v>22.716</v>
      </c>
    </row>
    <row r="500" customFormat="false" ht="13" hidden="true" customHeight="false" outlineLevel="0" collapsed="false">
      <c r="A500" s="1" t="s">
        <v>517</v>
      </c>
      <c r="B500" s="1" t="n">
        <v>497</v>
      </c>
      <c r="C500" s="5" t="s">
        <v>223</v>
      </c>
      <c r="D500" s="1" t="n">
        <f aca="false">SUM(I500,K500,M500,O500)</f>
        <v>3059.5</v>
      </c>
      <c r="E500" s="4" t="n">
        <f aca="false">AVERAGE(R500:AO500)</f>
        <v>199.221708333333</v>
      </c>
      <c r="F500" s="4" t="n">
        <f aca="false">MAX(R500:AO500)-MIN(R500:AO500)</f>
        <v>846.133</v>
      </c>
      <c r="G500" s="4" t="n">
        <f aca="false">MAX(R500:AO500)/MIN(R500:AO500)</f>
        <v>145.292803547067</v>
      </c>
      <c r="H500" s="5" t="n">
        <v>1.147622235</v>
      </c>
      <c r="I500" s="1" t="n">
        <v>681</v>
      </c>
      <c r="J500" s="5" t="n">
        <v>0.51</v>
      </c>
      <c r="K500" s="1" t="n">
        <v>1354.5</v>
      </c>
      <c r="L500" s="5" t="n">
        <v>0.0165878615351368</v>
      </c>
      <c r="M500" s="1" t="n">
        <v>962</v>
      </c>
      <c r="N500" s="5" t="n">
        <v>0.791853366782245</v>
      </c>
      <c r="O500" s="1" t="n">
        <v>62</v>
      </c>
      <c r="P500" s="7" t="s">
        <v>224</v>
      </c>
      <c r="R500" s="1" t="n">
        <v>851.997</v>
      </c>
      <c r="S500" s="1" t="n">
        <v>494.245</v>
      </c>
      <c r="T500" s="1" t="n">
        <v>64.033</v>
      </c>
      <c r="U500" s="1" t="n">
        <v>5.864</v>
      </c>
      <c r="V500" s="1" t="n">
        <v>11.387</v>
      </c>
      <c r="W500" s="1" t="n">
        <v>14.247</v>
      </c>
      <c r="X500" s="1" t="n">
        <v>32.211</v>
      </c>
      <c r="Y500" s="1" t="n">
        <v>177.785</v>
      </c>
      <c r="Z500" s="1" t="n">
        <v>223.08</v>
      </c>
      <c r="AA500" s="1" t="n">
        <v>181.002</v>
      </c>
      <c r="AB500" s="1" t="n">
        <v>148.218</v>
      </c>
      <c r="AC500" s="1" t="n">
        <v>121.723</v>
      </c>
      <c r="AD500" s="1" t="n">
        <v>110.59</v>
      </c>
      <c r="AE500" s="1" t="n">
        <v>143.381</v>
      </c>
      <c r="AF500" s="1" t="n">
        <v>194.296</v>
      </c>
      <c r="AG500" s="1" t="n">
        <v>253.348</v>
      </c>
      <c r="AH500" s="1" t="n">
        <v>200.872</v>
      </c>
      <c r="AI500" s="1" t="n">
        <v>189.106</v>
      </c>
      <c r="AJ500" s="1" t="n">
        <v>188.969</v>
      </c>
      <c r="AK500" s="1" t="n">
        <v>207.555</v>
      </c>
      <c r="AL500" s="1" t="n">
        <v>209.694</v>
      </c>
      <c r="AM500" s="1" t="n">
        <v>233.08</v>
      </c>
      <c r="AN500" s="1" t="n">
        <v>259.127</v>
      </c>
      <c r="AO500" s="1" t="n">
        <v>265.511</v>
      </c>
    </row>
    <row r="501" customFormat="false" ht="13" hidden="false" customHeight="false" outlineLevel="0" collapsed="false">
      <c r="A501" s="1" t="s">
        <v>518</v>
      </c>
      <c r="B501" s="1" t="n">
        <v>498</v>
      </c>
      <c r="C501" s="3" t="s">
        <v>19</v>
      </c>
      <c r="D501" s="1" t="n">
        <f aca="false">SUM(I501,K501,M501,O501)</f>
        <v>3063</v>
      </c>
      <c r="E501" s="4" t="n">
        <f aca="false">AVERAGE(R501:AO501)</f>
        <v>136.185291666667</v>
      </c>
      <c r="F501" s="4" t="n">
        <f aca="false">MAX(R501:AO501)-MIN(R501:AO501)</f>
        <v>97.282</v>
      </c>
      <c r="G501" s="4" t="n">
        <f aca="false">MAX(R501:AO501)/MIN(R501:AO501)</f>
        <v>1.88822541178189</v>
      </c>
      <c r="H501" s="5" t="n">
        <v>1.245343599</v>
      </c>
      <c r="I501" s="1" t="n">
        <v>1796</v>
      </c>
      <c r="J501" s="5" t="n">
        <v>0.184</v>
      </c>
      <c r="K501" s="1" t="n">
        <v>518</v>
      </c>
      <c r="L501" s="6" t="n">
        <v>0.000476968138770079</v>
      </c>
      <c r="M501" s="1" t="n">
        <v>228</v>
      </c>
      <c r="N501" s="6" t="n">
        <v>16771.7410057761</v>
      </c>
      <c r="O501" s="1" t="n">
        <v>521</v>
      </c>
      <c r="P501" s="7" t="n">
        <v>855</v>
      </c>
      <c r="R501" s="1" t="n">
        <v>109.524</v>
      </c>
      <c r="S501" s="1" t="n">
        <v>130.501</v>
      </c>
      <c r="T501" s="1" t="n">
        <v>206.806</v>
      </c>
      <c r="U501" s="1" t="n">
        <v>179.6</v>
      </c>
      <c r="V501" s="1" t="n">
        <v>152.706</v>
      </c>
      <c r="W501" s="1" t="n">
        <v>131.126</v>
      </c>
      <c r="X501" s="1" t="n">
        <v>123.413</v>
      </c>
      <c r="Y501" s="1" t="n">
        <v>121.93</v>
      </c>
      <c r="Z501" s="1" t="n">
        <v>130.463</v>
      </c>
      <c r="AA501" s="1" t="n">
        <v>130.067</v>
      </c>
      <c r="AB501" s="1" t="n">
        <v>150.11</v>
      </c>
      <c r="AC501" s="1" t="n">
        <v>157.636</v>
      </c>
      <c r="AD501" s="1" t="n">
        <v>145.56</v>
      </c>
      <c r="AE501" s="1" t="n">
        <v>137.517</v>
      </c>
      <c r="AF501" s="1" t="n">
        <v>125.904</v>
      </c>
      <c r="AG501" s="1" t="n">
        <v>128.489</v>
      </c>
      <c r="AH501" s="1" t="n">
        <v>127.889</v>
      </c>
      <c r="AI501" s="1" t="n">
        <v>129.838</v>
      </c>
      <c r="AJ501" s="1" t="n">
        <v>125.341</v>
      </c>
      <c r="AK501" s="1" t="n">
        <v>132.223</v>
      </c>
      <c r="AL501" s="1" t="n">
        <v>128.723</v>
      </c>
      <c r="AM501" s="1" t="n">
        <v>121.023</v>
      </c>
      <c r="AN501" s="1" t="n">
        <v>117.977</v>
      </c>
      <c r="AO501" s="1" t="n">
        <v>124.081</v>
      </c>
    </row>
    <row r="502" customFormat="false" ht="13" hidden="false" customHeight="false" outlineLevel="0" collapsed="false">
      <c r="A502" s="1" t="s">
        <v>519</v>
      </c>
      <c r="B502" s="1" t="n">
        <v>499</v>
      </c>
      <c r="C502" s="3" t="s">
        <v>19</v>
      </c>
      <c r="D502" s="1" t="n">
        <f aca="false">SUM(I502,K502,M502,O502)</f>
        <v>3065.5</v>
      </c>
      <c r="E502" s="4" t="n">
        <f aca="false">AVERAGE(R502:AO502)</f>
        <v>106.379958333333</v>
      </c>
      <c r="F502" s="4" t="n">
        <f aca="false">MAX(R502:AO502)-MIN(R502:AO502)</f>
        <v>88.388</v>
      </c>
      <c r="G502" s="4" t="n">
        <f aca="false">MAX(R502:AO502)/MIN(R502:AO502)</f>
        <v>2.22738949911821</v>
      </c>
      <c r="H502" s="5" t="n">
        <v>1.262351621</v>
      </c>
      <c r="I502" s="1" t="n">
        <v>2015</v>
      </c>
      <c r="J502" s="5" t="n">
        <v>0.0409</v>
      </c>
      <c r="K502" s="1" t="n">
        <v>76</v>
      </c>
      <c r="L502" s="6" t="n">
        <v>0.00175375928506575</v>
      </c>
      <c r="M502" s="1" t="n">
        <v>433.5</v>
      </c>
      <c r="N502" s="6" t="n">
        <v>22653.9755339337</v>
      </c>
      <c r="O502" s="1" t="n">
        <v>541</v>
      </c>
      <c r="P502" s="7" t="n">
        <v>178</v>
      </c>
      <c r="R502" s="1" t="n">
        <v>82.003</v>
      </c>
      <c r="S502" s="1" t="n">
        <v>76.838</v>
      </c>
      <c r="T502" s="1" t="n">
        <v>73.646</v>
      </c>
      <c r="U502" s="1" t="n">
        <v>72.013</v>
      </c>
      <c r="V502" s="1" t="n">
        <v>100.13</v>
      </c>
      <c r="W502" s="1" t="n">
        <v>129.665</v>
      </c>
      <c r="X502" s="1" t="n">
        <v>160.401</v>
      </c>
      <c r="Y502" s="1" t="n">
        <v>119.657</v>
      </c>
      <c r="Z502" s="1" t="n">
        <v>89.042</v>
      </c>
      <c r="AA502" s="1" t="n">
        <v>97.09</v>
      </c>
      <c r="AB502" s="1" t="n">
        <v>103.651</v>
      </c>
      <c r="AC502" s="1" t="n">
        <v>116.351</v>
      </c>
      <c r="AD502" s="1" t="n">
        <v>121.173</v>
      </c>
      <c r="AE502" s="1" t="n">
        <v>133.924</v>
      </c>
      <c r="AF502" s="1" t="n">
        <v>117.549</v>
      </c>
      <c r="AG502" s="1" t="n">
        <v>98.392</v>
      </c>
      <c r="AH502" s="1" t="n">
        <v>101.716</v>
      </c>
      <c r="AI502" s="1" t="n">
        <v>105.021</v>
      </c>
      <c r="AJ502" s="1" t="n">
        <v>110.518</v>
      </c>
      <c r="AK502" s="1" t="n">
        <v>117.215</v>
      </c>
      <c r="AL502" s="1" t="n">
        <v>112.102</v>
      </c>
      <c r="AM502" s="1" t="n">
        <v>114.832</v>
      </c>
      <c r="AN502" s="1" t="n">
        <v>103.988</v>
      </c>
      <c r="AO502" s="1" t="n">
        <v>96.202</v>
      </c>
    </row>
    <row r="503" customFormat="false" ht="13" hidden="false" customHeight="false" outlineLevel="0" collapsed="false">
      <c r="A503" s="1" t="s">
        <v>520</v>
      </c>
      <c r="B503" s="1" t="n">
        <v>500</v>
      </c>
      <c r="C503" s="3" t="s">
        <v>19</v>
      </c>
      <c r="D503" s="1" t="n">
        <f aca="false">SUM(I503,K503,M503,O503)</f>
        <v>3068</v>
      </c>
      <c r="E503" s="4" t="n">
        <f aca="false">AVERAGE(R503:AO503)</f>
        <v>78.81425</v>
      </c>
      <c r="F503" s="4" t="n">
        <f aca="false">MAX(R503:AO503)-MIN(R503:AO503)</f>
        <v>51.993</v>
      </c>
      <c r="G503" s="4" t="n">
        <f aca="false">MAX(R503:AO503)/MIN(R503:AO503)</f>
        <v>2.3515206654536</v>
      </c>
      <c r="H503" s="5" t="n">
        <v>1.217682113</v>
      </c>
      <c r="I503" s="1" t="n">
        <v>1436</v>
      </c>
      <c r="J503" s="5" t="n">
        <v>0.174</v>
      </c>
      <c r="K503" s="1" t="n">
        <v>485.5</v>
      </c>
      <c r="L503" s="6" t="n">
        <v>0.00105823745670605</v>
      </c>
      <c r="M503" s="1" t="n">
        <v>346.5</v>
      </c>
      <c r="N503" s="6" t="n">
        <v>1232626.40830934</v>
      </c>
      <c r="O503" s="1" t="n">
        <v>800</v>
      </c>
      <c r="P503" s="7" t="n">
        <v>638</v>
      </c>
      <c r="R503" s="1" t="n">
        <v>38.47</v>
      </c>
      <c r="S503" s="1" t="n">
        <v>48.743</v>
      </c>
      <c r="T503" s="1" t="n">
        <v>73.566</v>
      </c>
      <c r="U503" s="1" t="n">
        <v>87.853</v>
      </c>
      <c r="V503" s="1" t="n">
        <v>87.444</v>
      </c>
      <c r="W503" s="1" t="n">
        <v>82.884</v>
      </c>
      <c r="X503" s="1" t="n">
        <v>77.376</v>
      </c>
      <c r="Y503" s="1" t="n">
        <v>75.444</v>
      </c>
      <c r="Z503" s="1" t="n">
        <v>65.663</v>
      </c>
      <c r="AA503" s="1" t="n">
        <v>81.513</v>
      </c>
      <c r="AB503" s="1" t="n">
        <v>90.463</v>
      </c>
      <c r="AC503" s="1" t="n">
        <v>85.627</v>
      </c>
      <c r="AD503" s="1" t="n">
        <v>85.918</v>
      </c>
      <c r="AE503" s="1" t="n">
        <v>82.86</v>
      </c>
      <c r="AF503" s="1" t="n">
        <v>75.358</v>
      </c>
      <c r="AG503" s="1" t="n">
        <v>77.803</v>
      </c>
      <c r="AH503" s="1" t="n">
        <v>84.138</v>
      </c>
      <c r="AI503" s="1" t="n">
        <v>88.664</v>
      </c>
      <c r="AJ503" s="1" t="n">
        <v>86.434</v>
      </c>
      <c r="AK503" s="1" t="n">
        <v>87.599</v>
      </c>
      <c r="AL503" s="1" t="n">
        <v>82.442</v>
      </c>
      <c r="AM503" s="1" t="n">
        <v>79.548</v>
      </c>
      <c r="AN503" s="1" t="n">
        <v>81.197</v>
      </c>
      <c r="AO503" s="1" t="n">
        <v>84.535</v>
      </c>
    </row>
    <row r="504" customFormat="false" ht="13" hidden="false" customHeight="false" outlineLevel="0" collapsed="false">
      <c r="A504" s="1" t="s">
        <v>521</v>
      </c>
      <c r="B504" s="1" t="n">
        <v>501</v>
      </c>
      <c r="C504" s="3" t="s">
        <v>19</v>
      </c>
      <c r="D504" s="1" t="n">
        <f aca="false">SUM(I504,K504,M504,O504)</f>
        <v>3069</v>
      </c>
      <c r="E504" s="4" t="n">
        <f aca="false">AVERAGE(R504:AO504)</f>
        <v>55.4886666666667</v>
      </c>
      <c r="F504" s="4" t="n">
        <f aca="false">MAX(R504:AO504)-MIN(R504:AO504)</f>
        <v>112.674</v>
      </c>
      <c r="G504" s="4" t="n">
        <f aca="false">MAX(R504:AO504)/MIN(R504:AO504)</f>
        <v>31.6013036393265</v>
      </c>
      <c r="H504" s="5" t="n">
        <v>1.229802804</v>
      </c>
      <c r="I504" s="1" t="n">
        <v>1593</v>
      </c>
      <c r="J504" s="5" t="n">
        <v>0.123</v>
      </c>
      <c r="K504" s="1" t="n">
        <v>347.5</v>
      </c>
      <c r="L504" s="6" t="n">
        <v>0.0071164845926672</v>
      </c>
      <c r="M504" s="1" t="n">
        <v>724.5</v>
      </c>
      <c r="N504" s="5" t="n">
        <v>1583.13306082448</v>
      </c>
      <c r="O504" s="1" t="n">
        <v>404</v>
      </c>
      <c r="P504" s="7" t="n">
        <v>1059</v>
      </c>
      <c r="R504" s="1" t="n">
        <v>116.356</v>
      </c>
      <c r="S504" s="1" t="n">
        <v>7.874</v>
      </c>
      <c r="T504" s="1" t="n">
        <v>3.682</v>
      </c>
      <c r="U504" s="1" t="n">
        <v>6.068</v>
      </c>
      <c r="V504" s="1" t="n">
        <v>21.973</v>
      </c>
      <c r="W504" s="1" t="n">
        <v>50.657</v>
      </c>
      <c r="X504" s="1" t="n">
        <v>93.26</v>
      </c>
      <c r="Y504" s="1" t="n">
        <v>96.579</v>
      </c>
      <c r="Z504" s="1" t="n">
        <v>41.719</v>
      </c>
      <c r="AA504" s="1" t="n">
        <v>46.605</v>
      </c>
      <c r="AB504" s="1" t="n">
        <v>61.398</v>
      </c>
      <c r="AC504" s="1" t="n">
        <v>89.114</v>
      </c>
      <c r="AD504" s="1" t="n">
        <v>95.102</v>
      </c>
      <c r="AE504" s="1" t="n">
        <v>103.686</v>
      </c>
      <c r="AF504" s="1" t="n">
        <v>78.043</v>
      </c>
      <c r="AG504" s="1" t="n">
        <v>49.273</v>
      </c>
      <c r="AH504" s="1" t="n">
        <v>36.923</v>
      </c>
      <c r="AI504" s="1" t="n">
        <v>35.696</v>
      </c>
      <c r="AJ504" s="1" t="n">
        <v>39.951</v>
      </c>
      <c r="AK504" s="1" t="n">
        <v>49.923</v>
      </c>
      <c r="AL504" s="1" t="n">
        <v>54.057</v>
      </c>
      <c r="AM504" s="1" t="n">
        <v>59.433</v>
      </c>
      <c r="AN504" s="1" t="n">
        <v>51.999</v>
      </c>
      <c r="AO504" s="1" t="n">
        <v>42.357</v>
      </c>
    </row>
    <row r="505" customFormat="false" ht="13" hidden="false" customHeight="false" outlineLevel="0" collapsed="false">
      <c r="A505" s="1" t="s">
        <v>522</v>
      </c>
      <c r="B505" s="1" t="n">
        <v>502</v>
      </c>
      <c r="C505" s="3" t="s">
        <v>19</v>
      </c>
      <c r="D505" s="1" t="n">
        <f aca="false">SUM(I505,K505,M505,O505)</f>
        <v>3078</v>
      </c>
      <c r="E505" s="4" t="n">
        <f aca="false">AVERAGE(R505:AO505)</f>
        <v>5.88033333333333</v>
      </c>
      <c r="F505" s="4" t="n">
        <f aca="false">MAX(R505:AO505)-MIN(R505:AO505)</f>
        <v>11.473</v>
      </c>
      <c r="G505" s="4" t="n">
        <f aca="false">MAX(R505:AO505)/MIN(R505:AO505)</f>
        <v>5.69627507163324</v>
      </c>
      <c r="H505" s="5" t="n">
        <v>1.185520576</v>
      </c>
      <c r="I505" s="1" t="n">
        <v>1032</v>
      </c>
      <c r="J505" s="5" t="n">
        <v>0.205</v>
      </c>
      <c r="K505" s="1" t="n">
        <v>585</v>
      </c>
      <c r="L505" s="5" t="n">
        <v>0.0165878615351368</v>
      </c>
      <c r="M505" s="1" t="n">
        <v>962</v>
      </c>
      <c r="N505" s="6" t="n">
        <v>11382.171931198</v>
      </c>
      <c r="O505" s="1" t="n">
        <v>499</v>
      </c>
      <c r="P505" s="7" t="n">
        <v>295</v>
      </c>
      <c r="R505" s="1" t="n">
        <v>2.853</v>
      </c>
      <c r="S505" s="1" t="n">
        <v>4.896</v>
      </c>
      <c r="T505" s="1" t="n">
        <v>2.443</v>
      </c>
      <c r="U505" s="1" t="n">
        <v>8.693</v>
      </c>
      <c r="V505" s="1" t="n">
        <v>13.139</v>
      </c>
      <c r="W505" s="1" t="n">
        <v>13.916</v>
      </c>
      <c r="X505" s="1" t="n">
        <v>10.28</v>
      </c>
      <c r="Y505" s="1" t="n">
        <v>3.403</v>
      </c>
      <c r="Z505" s="1" t="n">
        <v>3.432</v>
      </c>
      <c r="AA505" s="1" t="n">
        <v>4.006</v>
      </c>
      <c r="AB505" s="1" t="n">
        <v>3.638</v>
      </c>
      <c r="AC505" s="1" t="n">
        <v>5.027</v>
      </c>
      <c r="AD505" s="1" t="n">
        <v>6.541</v>
      </c>
      <c r="AE505" s="1" t="n">
        <v>5.591</v>
      </c>
      <c r="AF505" s="1" t="n">
        <v>4.285</v>
      </c>
      <c r="AG505" s="1" t="n">
        <v>3.406</v>
      </c>
      <c r="AH505" s="1" t="n">
        <v>5.269</v>
      </c>
      <c r="AI505" s="1" t="n">
        <v>6.095</v>
      </c>
      <c r="AJ505" s="1" t="n">
        <v>6.304</v>
      </c>
      <c r="AK505" s="1" t="n">
        <v>6.153</v>
      </c>
      <c r="AL505" s="1" t="n">
        <v>6.001</v>
      </c>
      <c r="AM505" s="1" t="n">
        <v>5.654</v>
      </c>
      <c r="AN505" s="1" t="n">
        <v>5.164</v>
      </c>
      <c r="AO505" s="1" t="n">
        <v>4.939</v>
      </c>
    </row>
    <row r="506" customFormat="false" ht="13" hidden="false" customHeight="false" outlineLevel="0" collapsed="false">
      <c r="A506" s="1" t="s">
        <v>523</v>
      </c>
      <c r="B506" s="1" t="n">
        <v>503</v>
      </c>
      <c r="C506" s="3" t="s">
        <v>19</v>
      </c>
      <c r="D506" s="1" t="n">
        <f aca="false">SUM(I506,K506,M506,O506)</f>
        <v>3085.5</v>
      </c>
      <c r="E506" s="4" t="n">
        <f aca="false">AVERAGE(R506:AO506)</f>
        <v>59.723875</v>
      </c>
      <c r="F506" s="4" t="n">
        <f aca="false">MAX(R506:AO506)-MIN(R506:AO506)</f>
        <v>85.488</v>
      </c>
      <c r="G506" s="4" t="n">
        <f aca="false">MAX(R506:AO506)/MIN(R506:AO506)</f>
        <v>7.17911095048789</v>
      </c>
      <c r="H506" s="5" t="n">
        <v>1.072004186</v>
      </c>
      <c r="I506" s="1" t="n">
        <v>198</v>
      </c>
      <c r="J506" s="5" t="n">
        <v>0.0578</v>
      </c>
      <c r="K506" s="1" t="n">
        <v>129</v>
      </c>
      <c r="L506" s="6" t="n">
        <v>0.00175375928506575</v>
      </c>
      <c r="M506" s="1" t="n">
        <v>433.5</v>
      </c>
      <c r="N506" s="6" t="n">
        <v>11250514921.3695</v>
      </c>
      <c r="O506" s="1" t="n">
        <v>2325</v>
      </c>
      <c r="P506" s="7" t="n">
        <v>42</v>
      </c>
      <c r="R506" s="1" t="n">
        <v>13.835</v>
      </c>
      <c r="S506" s="1" t="n">
        <v>96.701</v>
      </c>
      <c r="T506" s="1" t="n">
        <v>76.989</v>
      </c>
      <c r="U506" s="1" t="n">
        <v>29.663</v>
      </c>
      <c r="V506" s="1" t="n">
        <v>22.495</v>
      </c>
      <c r="W506" s="1" t="n">
        <v>32.12</v>
      </c>
      <c r="X506" s="1" t="n">
        <v>54.862</v>
      </c>
      <c r="Y506" s="1" t="n">
        <v>99.323</v>
      </c>
      <c r="Z506" s="1" t="n">
        <v>95.313</v>
      </c>
      <c r="AA506" s="1" t="n">
        <v>78.146</v>
      </c>
      <c r="AB506" s="1" t="n">
        <v>57.489</v>
      </c>
      <c r="AC506" s="1" t="n">
        <v>46.178</v>
      </c>
      <c r="AD506" s="1" t="n">
        <v>50.914</v>
      </c>
      <c r="AE506" s="1" t="n">
        <v>61.663</v>
      </c>
      <c r="AF506" s="1" t="n">
        <v>78.646</v>
      </c>
      <c r="AG506" s="1" t="n">
        <v>87.661</v>
      </c>
      <c r="AH506" s="1" t="n">
        <v>56.428</v>
      </c>
      <c r="AI506" s="1" t="n">
        <v>46.865</v>
      </c>
      <c r="AJ506" s="1" t="n">
        <v>43.862</v>
      </c>
      <c r="AK506" s="1" t="n">
        <v>46.196</v>
      </c>
      <c r="AL506" s="1" t="n">
        <v>54.199</v>
      </c>
      <c r="AM506" s="1" t="n">
        <v>72.19</v>
      </c>
      <c r="AN506" s="1" t="n">
        <v>66.781</v>
      </c>
      <c r="AO506" s="1" t="n">
        <v>64.854</v>
      </c>
    </row>
    <row r="507" customFormat="false" ht="13" hidden="false" customHeight="false" outlineLevel="0" collapsed="false">
      <c r="A507" s="1" t="s">
        <v>524</v>
      </c>
      <c r="B507" s="1" t="n">
        <v>504</v>
      </c>
      <c r="C507" s="3" t="s">
        <v>19</v>
      </c>
      <c r="D507" s="1" t="n">
        <f aca="false">SUM(I507,K507,M507,O507)</f>
        <v>3099</v>
      </c>
      <c r="E507" s="4" t="n">
        <f aca="false">AVERAGE(R507:AO507)</f>
        <v>7.88425</v>
      </c>
      <c r="F507" s="4" t="n">
        <f aca="false">MAX(R507:AO507)-MIN(R507:AO507)</f>
        <v>14.474</v>
      </c>
      <c r="G507" s="4" t="n">
        <f aca="false">MAX(R507:AO507)/MIN(R507:AO507)</f>
        <v>7.13045319779754</v>
      </c>
      <c r="H507" s="5" t="n">
        <v>1.11752946</v>
      </c>
      <c r="I507" s="1" t="n">
        <v>441</v>
      </c>
      <c r="J507" s="5" t="n">
        <v>0.2</v>
      </c>
      <c r="K507" s="1" t="n">
        <v>565</v>
      </c>
      <c r="L507" s="6" t="n">
        <v>0.00454395683067975</v>
      </c>
      <c r="M507" s="1" t="n">
        <v>607</v>
      </c>
      <c r="N507" s="6" t="n">
        <v>347452484.51965</v>
      </c>
      <c r="O507" s="1" t="n">
        <v>1486</v>
      </c>
      <c r="P507" s="7" t="n">
        <v>43</v>
      </c>
      <c r="R507" s="1" t="n">
        <v>2.361</v>
      </c>
      <c r="S507" s="1" t="n">
        <v>5.749</v>
      </c>
      <c r="T507" s="1" t="n">
        <v>2.832</v>
      </c>
      <c r="U507" s="1" t="n">
        <v>3.366</v>
      </c>
      <c r="V507" s="1" t="n">
        <v>4.711</v>
      </c>
      <c r="W507" s="1" t="n">
        <v>9.416</v>
      </c>
      <c r="X507" s="1" t="n">
        <v>10.943</v>
      </c>
      <c r="Y507" s="1" t="n">
        <v>16.835</v>
      </c>
      <c r="Z507" s="1" t="n">
        <v>12.333</v>
      </c>
      <c r="AA507" s="1" t="n">
        <v>9.312</v>
      </c>
      <c r="AB507" s="1" t="n">
        <v>6.38</v>
      </c>
      <c r="AC507" s="1" t="n">
        <v>6.643</v>
      </c>
      <c r="AD507" s="1" t="n">
        <v>8.579</v>
      </c>
      <c r="AE507" s="1" t="n">
        <v>8.832</v>
      </c>
      <c r="AF507" s="1" t="n">
        <v>10.334</v>
      </c>
      <c r="AG507" s="1" t="n">
        <v>10.091</v>
      </c>
      <c r="AH507" s="1" t="n">
        <v>6.711</v>
      </c>
      <c r="AI507" s="1" t="n">
        <v>6.437</v>
      </c>
      <c r="AJ507" s="1" t="n">
        <v>5.954</v>
      </c>
      <c r="AK507" s="1" t="n">
        <v>6.922</v>
      </c>
      <c r="AL507" s="1" t="n">
        <v>8.23</v>
      </c>
      <c r="AM507" s="1" t="n">
        <v>8.808</v>
      </c>
      <c r="AN507" s="1" t="n">
        <v>9.474</v>
      </c>
      <c r="AO507" s="1" t="n">
        <v>7.969</v>
      </c>
    </row>
    <row r="508" customFormat="false" ht="13" hidden="true" customHeight="false" outlineLevel="0" collapsed="false">
      <c r="A508" s="1" t="s">
        <v>525</v>
      </c>
      <c r="B508" s="1" t="n">
        <v>505</v>
      </c>
      <c r="C508" s="5" t="s">
        <v>223</v>
      </c>
      <c r="D508" s="1" t="n">
        <f aca="false">SUM(I508,K508,M508,O508)</f>
        <v>3100.5</v>
      </c>
      <c r="E508" s="4" t="n">
        <f aca="false">AVERAGE(R508:AO508)</f>
        <v>7.74129166666667</v>
      </c>
      <c r="F508" s="4" t="n">
        <f aca="false">MAX(R508:AO508)-MIN(R508:AO508)</f>
        <v>16.407</v>
      </c>
      <c r="G508" s="4" t="n">
        <f aca="false">MAX(R508:AO508)/MIN(R508:AO508)</f>
        <v>5.09970014992504</v>
      </c>
      <c r="H508" s="5" t="n">
        <v>1.053292171</v>
      </c>
      <c r="I508" s="1" t="n">
        <v>132</v>
      </c>
      <c r="J508" s="5" t="n">
        <v>0.522</v>
      </c>
      <c r="K508" s="1" t="n">
        <v>1386.5</v>
      </c>
      <c r="L508" s="6" t="n">
        <v>0.00454395683067975</v>
      </c>
      <c r="M508" s="1" t="n">
        <v>607</v>
      </c>
      <c r="N508" s="6" t="n">
        <v>7776448.43470765</v>
      </c>
      <c r="O508" s="1" t="n">
        <v>975</v>
      </c>
      <c r="P508" s="7" t="s">
        <v>224</v>
      </c>
      <c r="R508" s="1" t="n">
        <v>13.036</v>
      </c>
      <c r="S508" s="1" t="n">
        <v>14.207</v>
      </c>
      <c r="T508" s="1" t="n">
        <v>20.409</v>
      </c>
      <c r="U508" s="1" t="n">
        <v>19.06</v>
      </c>
      <c r="V508" s="1" t="n">
        <v>11.036</v>
      </c>
      <c r="W508" s="1" t="n">
        <v>6.794</v>
      </c>
      <c r="X508" s="1" t="n">
        <v>5.15</v>
      </c>
      <c r="Y508" s="1" t="n">
        <v>4.477</v>
      </c>
      <c r="Z508" s="1" t="n">
        <v>4.87</v>
      </c>
      <c r="AA508" s="1" t="n">
        <v>5.937</v>
      </c>
      <c r="AB508" s="1" t="n">
        <v>7.322</v>
      </c>
      <c r="AC508" s="1" t="n">
        <v>6.289</v>
      </c>
      <c r="AD508" s="1" t="n">
        <v>5.092</v>
      </c>
      <c r="AE508" s="1" t="n">
        <v>4.002</v>
      </c>
      <c r="AF508" s="1" t="n">
        <v>4.07</v>
      </c>
      <c r="AG508" s="1" t="n">
        <v>5.471</v>
      </c>
      <c r="AH508" s="1" t="n">
        <v>6.164</v>
      </c>
      <c r="AI508" s="1" t="n">
        <v>8.005</v>
      </c>
      <c r="AJ508" s="1" t="n">
        <v>6.834</v>
      </c>
      <c r="AK508" s="1" t="n">
        <v>6.495</v>
      </c>
      <c r="AL508" s="1" t="n">
        <v>4.482</v>
      </c>
      <c r="AM508" s="1" t="n">
        <v>5.376</v>
      </c>
      <c r="AN508" s="1" t="n">
        <v>4.716</v>
      </c>
      <c r="AO508" s="1" t="n">
        <v>6.497</v>
      </c>
    </row>
    <row r="509" customFormat="false" ht="13" hidden="false" customHeight="false" outlineLevel="0" collapsed="false">
      <c r="A509" s="1" t="s">
        <v>526</v>
      </c>
      <c r="B509" s="1" t="n">
        <v>506</v>
      </c>
      <c r="C509" s="3" t="s">
        <v>19</v>
      </c>
      <c r="D509" s="1" t="n">
        <f aca="false">SUM(I509,K509,M509,O509)</f>
        <v>3102</v>
      </c>
      <c r="E509" s="4" t="n">
        <f aca="false">AVERAGE(R509:AO509)</f>
        <v>10.9289583333333</v>
      </c>
      <c r="F509" s="4" t="n">
        <f aca="false">MAX(R509:AO509)-MIN(R509:AO509)</f>
        <v>9.335</v>
      </c>
      <c r="G509" s="4" t="n">
        <f aca="false">MAX(R509:AO509)/MIN(R509:AO509)</f>
        <v>2.57605942934324</v>
      </c>
      <c r="H509" s="5" t="n">
        <v>1.236461223</v>
      </c>
      <c r="I509" s="1" t="n">
        <v>1693</v>
      </c>
      <c r="J509" s="5" t="n">
        <v>0.0837</v>
      </c>
      <c r="K509" s="1" t="n">
        <v>222</v>
      </c>
      <c r="L509" s="6" t="n">
        <v>0.00284963559175981</v>
      </c>
      <c r="M509" s="1" t="n">
        <v>519</v>
      </c>
      <c r="N509" s="6" t="n">
        <v>185031.335513225</v>
      </c>
      <c r="O509" s="1" t="n">
        <v>668</v>
      </c>
      <c r="P509" s="7" t="n">
        <v>1060</v>
      </c>
      <c r="R509" s="1" t="n">
        <v>15.258</v>
      </c>
      <c r="S509" s="1" t="n">
        <v>8.156</v>
      </c>
      <c r="T509" s="1" t="n">
        <v>6.801</v>
      </c>
      <c r="U509" s="1" t="n">
        <v>5.923</v>
      </c>
      <c r="V509" s="1" t="n">
        <v>7.578</v>
      </c>
      <c r="W509" s="1" t="n">
        <v>10.345</v>
      </c>
      <c r="X509" s="1" t="n">
        <v>12.061</v>
      </c>
      <c r="Y509" s="1" t="n">
        <v>13.143</v>
      </c>
      <c r="Z509" s="1" t="n">
        <v>14.318</v>
      </c>
      <c r="AA509" s="1" t="n">
        <v>12.726</v>
      </c>
      <c r="AB509" s="1" t="n">
        <v>9.631</v>
      </c>
      <c r="AC509" s="1" t="n">
        <v>10.63</v>
      </c>
      <c r="AD509" s="1" t="n">
        <v>11.37</v>
      </c>
      <c r="AE509" s="1" t="n">
        <v>12.433</v>
      </c>
      <c r="AF509" s="1" t="n">
        <v>11.76</v>
      </c>
      <c r="AG509" s="1" t="n">
        <v>11.509</v>
      </c>
      <c r="AH509" s="1" t="n">
        <v>10.188</v>
      </c>
      <c r="AI509" s="1" t="n">
        <v>9.767</v>
      </c>
      <c r="AJ509" s="1" t="n">
        <v>9.876</v>
      </c>
      <c r="AK509" s="1" t="n">
        <v>10.961</v>
      </c>
      <c r="AL509" s="1" t="n">
        <v>11.172</v>
      </c>
      <c r="AM509" s="1" t="n">
        <v>12.096</v>
      </c>
      <c r="AN509" s="1" t="n">
        <v>12.561</v>
      </c>
      <c r="AO509" s="1" t="n">
        <v>12.032</v>
      </c>
    </row>
    <row r="510" customFormat="false" ht="13" hidden="false" customHeight="false" outlineLevel="0" collapsed="false">
      <c r="A510" s="1" t="s">
        <v>527</v>
      </c>
      <c r="B510" s="1" t="n">
        <v>507</v>
      </c>
      <c r="C510" s="3" t="s">
        <v>19</v>
      </c>
      <c r="D510" s="1" t="n">
        <f aca="false">SUM(I510,K510,M510,O510)</f>
        <v>3103</v>
      </c>
      <c r="E510" s="4" t="n">
        <f aca="false">AVERAGE(R510:AO510)</f>
        <v>38.3036666666667</v>
      </c>
      <c r="F510" s="4" t="n">
        <f aca="false">MAX(R510:AO510)-MIN(R510:AO510)</f>
        <v>169.94</v>
      </c>
      <c r="G510" s="4" t="n">
        <f aca="false">MAX(R510:AO510)/MIN(R510:AO510)</f>
        <v>38.3002633889377</v>
      </c>
      <c r="H510" s="5" t="n">
        <v>1.230733612</v>
      </c>
      <c r="I510" s="1" t="n">
        <v>1605</v>
      </c>
      <c r="J510" s="5" t="n">
        <v>0.422</v>
      </c>
      <c r="K510" s="1" t="n">
        <v>1125</v>
      </c>
      <c r="L510" s="6" t="n">
        <v>0.000815726065780997</v>
      </c>
      <c r="M510" s="1" t="n">
        <v>304</v>
      </c>
      <c r="N510" s="5" t="n">
        <v>1.01641817505939</v>
      </c>
      <c r="O510" s="1" t="n">
        <v>69</v>
      </c>
      <c r="P510" s="7" t="n">
        <v>639</v>
      </c>
      <c r="R510" s="1" t="n">
        <v>13.679</v>
      </c>
      <c r="S510" s="1" t="n">
        <v>4.556</v>
      </c>
      <c r="T510" s="1" t="n">
        <v>49.775</v>
      </c>
      <c r="U510" s="1" t="n">
        <v>174.496</v>
      </c>
      <c r="V510" s="1" t="n">
        <v>79.221</v>
      </c>
      <c r="W510" s="1" t="n">
        <v>39.81</v>
      </c>
      <c r="X510" s="1" t="n">
        <v>31.374</v>
      </c>
      <c r="Y510" s="1" t="n">
        <v>13.419</v>
      </c>
      <c r="Z510" s="1" t="n">
        <v>7.5</v>
      </c>
      <c r="AA510" s="1" t="n">
        <v>21.267</v>
      </c>
      <c r="AB510" s="1" t="n">
        <v>48.914</v>
      </c>
      <c r="AC510" s="1" t="n">
        <v>47.285</v>
      </c>
      <c r="AD510" s="1" t="n">
        <v>31.616</v>
      </c>
      <c r="AE510" s="1" t="n">
        <v>31.231</v>
      </c>
      <c r="AF510" s="1" t="n">
        <v>24.846</v>
      </c>
      <c r="AG510" s="1" t="n">
        <v>27.463</v>
      </c>
      <c r="AH510" s="1" t="n">
        <v>31.305</v>
      </c>
      <c r="AI510" s="1" t="n">
        <v>34.593</v>
      </c>
      <c r="AJ510" s="1" t="n">
        <v>39.289</v>
      </c>
      <c r="AK510" s="1" t="n">
        <v>38.608</v>
      </c>
      <c r="AL510" s="1" t="n">
        <v>32.79</v>
      </c>
      <c r="AM510" s="1" t="n">
        <v>31.236</v>
      </c>
      <c r="AN510" s="1" t="n">
        <v>31.605</v>
      </c>
      <c r="AO510" s="1" t="n">
        <v>33.41</v>
      </c>
    </row>
    <row r="511" customFormat="false" ht="13" hidden="false" customHeight="false" outlineLevel="0" collapsed="false">
      <c r="A511" s="1" t="s">
        <v>528</v>
      </c>
      <c r="B511" s="1" t="n">
        <v>508</v>
      </c>
      <c r="C511" s="3" t="s">
        <v>19</v>
      </c>
      <c r="D511" s="1" t="n">
        <f aca="false">SUM(I511,K511,M511,O511)</f>
        <v>3107.5</v>
      </c>
      <c r="E511" s="4" t="n">
        <f aca="false">AVERAGE(R511:AO511)</f>
        <v>12.1822083333333</v>
      </c>
      <c r="F511" s="4" t="n">
        <f aca="false">MAX(R511:AO511)-MIN(R511:AO511)</f>
        <v>13.537</v>
      </c>
      <c r="G511" s="4" t="n">
        <f aca="false">MAX(R511:AO511)/MIN(R511:AO511)</f>
        <v>3.87654058648534</v>
      </c>
      <c r="H511" s="5" t="n">
        <v>1.069411032</v>
      </c>
      <c r="I511" s="1" t="n">
        <v>172</v>
      </c>
      <c r="J511" s="5" t="n">
        <v>0.214</v>
      </c>
      <c r="K511" s="1" t="n">
        <v>604</v>
      </c>
      <c r="L511" s="6" t="n">
        <v>0.00884822042613768</v>
      </c>
      <c r="M511" s="1" t="n">
        <v>780.5</v>
      </c>
      <c r="N511" s="6" t="n">
        <v>471225957.955938</v>
      </c>
      <c r="O511" s="1" t="n">
        <v>1551</v>
      </c>
      <c r="P511" s="7" t="n">
        <v>357</v>
      </c>
      <c r="R511" s="1" t="n">
        <v>8.407</v>
      </c>
      <c r="S511" s="1" t="n">
        <v>5.658</v>
      </c>
      <c r="T511" s="1" t="n">
        <v>7.538</v>
      </c>
      <c r="U511" s="1" t="n">
        <v>16.556</v>
      </c>
      <c r="V511" s="1" t="n">
        <v>18.243</v>
      </c>
      <c r="W511" s="1" t="n">
        <v>10.103</v>
      </c>
      <c r="X511" s="1" t="n">
        <v>6.002</v>
      </c>
      <c r="Y511" s="1" t="n">
        <v>4.706</v>
      </c>
      <c r="Z511" s="1" t="n">
        <v>5.897</v>
      </c>
      <c r="AA511" s="1" t="n">
        <v>8.941</v>
      </c>
      <c r="AB511" s="1" t="n">
        <v>15.193</v>
      </c>
      <c r="AC511" s="1" t="n">
        <v>15.571</v>
      </c>
      <c r="AD511" s="1" t="n">
        <v>13.241</v>
      </c>
      <c r="AE511" s="1" t="n">
        <v>13.394</v>
      </c>
      <c r="AF511" s="1" t="n">
        <v>12.483</v>
      </c>
      <c r="AG511" s="1" t="n">
        <v>13.859</v>
      </c>
      <c r="AH511" s="1" t="n">
        <v>14.78</v>
      </c>
      <c r="AI511" s="1" t="n">
        <v>15.442</v>
      </c>
      <c r="AJ511" s="1" t="n">
        <v>16.739</v>
      </c>
      <c r="AK511" s="1" t="n">
        <v>13.847</v>
      </c>
      <c r="AL511" s="1" t="n">
        <v>14.081</v>
      </c>
      <c r="AM511" s="1" t="n">
        <v>13.985</v>
      </c>
      <c r="AN511" s="1" t="n">
        <v>13.562</v>
      </c>
      <c r="AO511" s="1" t="n">
        <v>14.145</v>
      </c>
    </row>
    <row r="512" customFormat="false" ht="13" hidden="false" customHeight="false" outlineLevel="0" collapsed="false">
      <c r="A512" s="1" t="s">
        <v>529</v>
      </c>
      <c r="B512" s="1" t="n">
        <v>509</v>
      </c>
      <c r="C512" s="3" t="s">
        <v>19</v>
      </c>
      <c r="D512" s="1" t="n">
        <f aca="false">SUM(I512,K512,M512,O512)</f>
        <v>3107.5</v>
      </c>
      <c r="E512" s="4" t="n">
        <f aca="false">AVERAGE(R512:AO512)</f>
        <v>5.76704166666667</v>
      </c>
      <c r="F512" s="4" t="n">
        <f aca="false">MAX(R512:AO512)-MIN(R512:AO512)</f>
        <v>6.206</v>
      </c>
      <c r="G512" s="4" t="n">
        <f aca="false">MAX(R512:AO512)/MIN(R512:AO512)</f>
        <v>2.85919712402636</v>
      </c>
      <c r="H512" s="5" t="n">
        <v>1.25273219</v>
      </c>
      <c r="I512" s="1" t="n">
        <v>1892</v>
      </c>
      <c r="J512" s="5" t="n">
        <v>0.133</v>
      </c>
      <c r="K512" s="1" t="n">
        <v>384</v>
      </c>
      <c r="L512" s="6" t="n">
        <v>0.00175375928506575</v>
      </c>
      <c r="M512" s="1" t="n">
        <v>433.5</v>
      </c>
      <c r="N512" s="5" t="n">
        <v>1412.13193285661</v>
      </c>
      <c r="O512" s="1" t="n">
        <v>398</v>
      </c>
      <c r="P512" s="7" t="n">
        <v>640</v>
      </c>
      <c r="R512" s="1" t="n">
        <v>5.897</v>
      </c>
      <c r="S512" s="1" t="n">
        <v>3.338</v>
      </c>
      <c r="T512" s="1" t="n">
        <v>4.962</v>
      </c>
      <c r="U512" s="1" t="n">
        <v>9.544</v>
      </c>
      <c r="V512" s="1" t="n">
        <v>8.414</v>
      </c>
      <c r="W512" s="1" t="n">
        <v>6.765</v>
      </c>
      <c r="X512" s="1" t="n">
        <v>5.051</v>
      </c>
      <c r="Y512" s="1" t="n">
        <v>4.748</v>
      </c>
      <c r="Z512" s="1" t="n">
        <v>4.494</v>
      </c>
      <c r="AA512" s="1" t="n">
        <v>4.896</v>
      </c>
      <c r="AB512" s="1" t="n">
        <v>5.11</v>
      </c>
      <c r="AC512" s="1" t="n">
        <v>6.34</v>
      </c>
      <c r="AD512" s="1" t="n">
        <v>5.95</v>
      </c>
      <c r="AE512" s="1" t="n">
        <v>6.088</v>
      </c>
      <c r="AF512" s="1" t="n">
        <v>5.259</v>
      </c>
      <c r="AG512" s="1" t="n">
        <v>5.452</v>
      </c>
      <c r="AH512" s="1" t="n">
        <v>5.489</v>
      </c>
      <c r="AI512" s="1" t="n">
        <v>5.757</v>
      </c>
      <c r="AJ512" s="1" t="n">
        <v>5.89</v>
      </c>
      <c r="AK512" s="1" t="n">
        <v>6.612</v>
      </c>
      <c r="AL512" s="1" t="n">
        <v>6.189</v>
      </c>
      <c r="AM512" s="1" t="n">
        <v>5.979</v>
      </c>
      <c r="AN512" s="1" t="n">
        <v>4.987</v>
      </c>
      <c r="AO512" s="1" t="n">
        <v>5.198</v>
      </c>
    </row>
    <row r="513" customFormat="false" ht="13" hidden="true" customHeight="false" outlineLevel="0" collapsed="false">
      <c r="A513" s="1" t="s">
        <v>530</v>
      </c>
      <c r="B513" s="1" t="n">
        <v>510</v>
      </c>
      <c r="C513" s="5" t="s">
        <v>223</v>
      </c>
      <c r="D513" s="1" t="n">
        <f aca="false">SUM(I513,K513,M513,O513)</f>
        <v>3114</v>
      </c>
      <c r="E513" s="4" t="n">
        <f aca="false">AVERAGE(R513:AO513)</f>
        <v>61.9964583333334</v>
      </c>
      <c r="F513" s="4" t="n">
        <f aca="false">MAX(R513:AO513)-MIN(R513:AO513)</f>
        <v>226.353</v>
      </c>
      <c r="G513" s="4" t="n">
        <f aca="false">MAX(R513:AO513)/MIN(R513:AO513)</f>
        <v>17.4680247362677</v>
      </c>
      <c r="H513" s="5" t="n">
        <v>1.125063911</v>
      </c>
      <c r="I513" s="1" t="n">
        <v>501</v>
      </c>
      <c r="J513" s="5" t="n">
        <v>0.722</v>
      </c>
      <c r="K513" s="1" t="n">
        <v>1974</v>
      </c>
      <c r="L513" s="6" t="n">
        <v>0.000152295569223956</v>
      </c>
      <c r="M513" s="1" t="n">
        <v>116</v>
      </c>
      <c r="N513" s="6" t="n">
        <v>17195.21435027</v>
      </c>
      <c r="O513" s="1" t="n">
        <v>523</v>
      </c>
      <c r="P513" s="7" t="s">
        <v>224</v>
      </c>
      <c r="R513" s="1" t="n">
        <v>233.575</v>
      </c>
      <c r="S513" s="1" t="n">
        <v>160.47</v>
      </c>
      <c r="T513" s="1" t="n">
        <v>240.098</v>
      </c>
      <c r="U513" s="1" t="n">
        <v>85.37</v>
      </c>
      <c r="V513" s="1" t="n">
        <v>35.643</v>
      </c>
      <c r="W513" s="1" t="n">
        <v>16.596</v>
      </c>
      <c r="X513" s="1" t="n">
        <v>13.745</v>
      </c>
      <c r="Y513" s="1" t="n">
        <v>35.986</v>
      </c>
      <c r="Z513" s="1" t="n">
        <v>48.58</v>
      </c>
      <c r="AA513" s="1" t="n">
        <v>53.874</v>
      </c>
      <c r="AB513" s="1" t="n">
        <v>56.224</v>
      </c>
      <c r="AC513" s="1" t="n">
        <v>40.109</v>
      </c>
      <c r="AD513" s="1" t="n">
        <v>27.85</v>
      </c>
      <c r="AE513" s="1" t="n">
        <v>29.83</v>
      </c>
      <c r="AF513" s="1" t="n">
        <v>38.392</v>
      </c>
      <c r="AG513" s="1" t="n">
        <v>48.359</v>
      </c>
      <c r="AH513" s="1" t="n">
        <v>46.568</v>
      </c>
      <c r="AI513" s="1" t="n">
        <v>41.752</v>
      </c>
      <c r="AJ513" s="1" t="n">
        <v>37.821</v>
      </c>
      <c r="AK513" s="1" t="n">
        <v>33.688</v>
      </c>
      <c r="AL513" s="1" t="n">
        <v>34.205</v>
      </c>
      <c r="AM513" s="1" t="n">
        <v>38.374</v>
      </c>
      <c r="AN513" s="1" t="n">
        <v>45.699</v>
      </c>
      <c r="AO513" s="1" t="n">
        <v>45.107</v>
      </c>
    </row>
    <row r="514" customFormat="false" ht="13" hidden="false" customHeight="false" outlineLevel="0" collapsed="false">
      <c r="A514" s="1" t="s">
        <v>531</v>
      </c>
      <c r="B514" s="1" t="n">
        <v>511</v>
      </c>
      <c r="C514" s="3" t="s">
        <v>19</v>
      </c>
      <c r="D514" s="1" t="n">
        <f aca="false">SUM(I514,K514,M514,O514)</f>
        <v>3117</v>
      </c>
      <c r="E514" s="4" t="n">
        <f aca="false">AVERAGE(R514:AO514)</f>
        <v>19.7148333333333</v>
      </c>
      <c r="F514" s="4" t="n">
        <f aca="false">MAX(R514:AO514)-MIN(R514:AO514)</f>
        <v>22.818</v>
      </c>
      <c r="G514" s="4" t="n">
        <f aca="false">MAX(R514:AO514)/MIN(R514:AO514)</f>
        <v>4.40414739668805</v>
      </c>
      <c r="H514" s="5" t="n">
        <v>1.06760114</v>
      </c>
      <c r="I514" s="1" t="n">
        <v>169</v>
      </c>
      <c r="J514" s="5" t="n">
        <v>0.317</v>
      </c>
      <c r="K514" s="1" t="n">
        <v>877</v>
      </c>
      <c r="L514" s="5" t="n">
        <v>0.0135077055315051</v>
      </c>
      <c r="M514" s="1" t="n">
        <v>898</v>
      </c>
      <c r="N514" s="6" t="n">
        <v>43731733.9966853</v>
      </c>
      <c r="O514" s="1" t="n">
        <v>1173</v>
      </c>
      <c r="P514" s="7" t="n">
        <v>641</v>
      </c>
      <c r="R514" s="1" t="n">
        <v>28.28</v>
      </c>
      <c r="S514" s="1" t="n">
        <v>6.703</v>
      </c>
      <c r="T514" s="1" t="n">
        <v>24.57</v>
      </c>
      <c r="U514" s="1" t="n">
        <v>29.521</v>
      </c>
      <c r="V514" s="1" t="n">
        <v>23.912</v>
      </c>
      <c r="W514" s="1" t="n">
        <v>16.66</v>
      </c>
      <c r="X514" s="1" t="n">
        <v>15.251</v>
      </c>
      <c r="Y514" s="1" t="n">
        <v>8.37</v>
      </c>
      <c r="Z514" s="1" t="n">
        <v>11.775</v>
      </c>
      <c r="AA514" s="1" t="n">
        <v>18.556</v>
      </c>
      <c r="AB514" s="1" t="n">
        <v>22.405</v>
      </c>
      <c r="AC514" s="1" t="n">
        <v>25.687</v>
      </c>
      <c r="AD514" s="1" t="n">
        <v>24.372</v>
      </c>
      <c r="AE514" s="1" t="n">
        <v>22.368</v>
      </c>
      <c r="AF514" s="1" t="n">
        <v>18.082</v>
      </c>
      <c r="AG514" s="1" t="n">
        <v>17.924</v>
      </c>
      <c r="AH514" s="1" t="n">
        <v>20.636</v>
      </c>
      <c r="AI514" s="1" t="n">
        <v>21.798</v>
      </c>
      <c r="AJ514" s="1" t="n">
        <v>23.736</v>
      </c>
      <c r="AK514" s="1" t="n">
        <v>21.302</v>
      </c>
      <c r="AL514" s="1" t="n">
        <v>19.218</v>
      </c>
      <c r="AM514" s="1" t="n">
        <v>18.116</v>
      </c>
      <c r="AN514" s="1" t="n">
        <v>16.614</v>
      </c>
      <c r="AO514" s="1" t="n">
        <v>17.3</v>
      </c>
    </row>
    <row r="515" customFormat="false" ht="13" hidden="false" customHeight="false" outlineLevel="0" collapsed="false">
      <c r="A515" s="1" t="s">
        <v>532</v>
      </c>
      <c r="B515" s="1" t="n">
        <v>512</v>
      </c>
      <c r="C515" s="3" t="s">
        <v>19</v>
      </c>
      <c r="D515" s="1" t="n">
        <f aca="false">SUM(I515,K515,M515,O515)</f>
        <v>3118</v>
      </c>
      <c r="E515" s="4" t="n">
        <f aca="false">AVERAGE(R515:AO515)</f>
        <v>9.58316666666667</v>
      </c>
      <c r="F515" s="4" t="n">
        <f aca="false">MAX(R515:AO515)-MIN(R515:AO515)</f>
        <v>16.567</v>
      </c>
      <c r="G515" s="4" t="n">
        <f aca="false">MAX(R515:AO515)/MIN(R515:AO515)</f>
        <v>5.78815028901734</v>
      </c>
      <c r="H515" s="5" t="n">
        <v>1.237235251</v>
      </c>
      <c r="I515" s="1" t="n">
        <v>1700</v>
      </c>
      <c r="J515" s="5" t="n">
        <v>0.0885</v>
      </c>
      <c r="K515" s="1" t="n">
        <v>239.5</v>
      </c>
      <c r="L515" s="6" t="n">
        <v>0.000625460295511279</v>
      </c>
      <c r="M515" s="1" t="n">
        <v>266.5</v>
      </c>
      <c r="N515" s="6" t="n">
        <v>4408801.0123883</v>
      </c>
      <c r="O515" s="1" t="n">
        <v>912</v>
      </c>
      <c r="P515" s="7" t="n">
        <v>642</v>
      </c>
      <c r="R515" s="1" t="n">
        <v>3.46</v>
      </c>
      <c r="S515" s="1" t="n">
        <v>5.59</v>
      </c>
      <c r="T515" s="1" t="n">
        <v>6.528</v>
      </c>
      <c r="U515" s="1" t="n">
        <v>20.027</v>
      </c>
      <c r="V515" s="1" t="n">
        <v>19.219</v>
      </c>
      <c r="W515" s="1" t="n">
        <v>9.835</v>
      </c>
      <c r="X515" s="1" t="n">
        <v>9.031</v>
      </c>
      <c r="Y515" s="1" t="n">
        <v>6.078</v>
      </c>
      <c r="Z515" s="1" t="n">
        <v>8.551</v>
      </c>
      <c r="AA515" s="1" t="n">
        <v>10.739</v>
      </c>
      <c r="AB515" s="1" t="n">
        <v>11.718</v>
      </c>
      <c r="AC515" s="1" t="n">
        <v>10.889</v>
      </c>
      <c r="AD515" s="1" t="n">
        <v>11.036</v>
      </c>
      <c r="AE515" s="1" t="n">
        <v>8.529</v>
      </c>
      <c r="AF515" s="1" t="n">
        <v>7.448</v>
      </c>
      <c r="AG515" s="1" t="n">
        <v>8.227</v>
      </c>
      <c r="AH515" s="1" t="n">
        <v>11.744</v>
      </c>
      <c r="AI515" s="1" t="n">
        <v>10.815</v>
      </c>
      <c r="AJ515" s="1" t="n">
        <v>9.008</v>
      </c>
      <c r="AK515" s="1" t="n">
        <v>7.757</v>
      </c>
      <c r="AL515" s="1" t="n">
        <v>7.943</v>
      </c>
      <c r="AM515" s="1" t="n">
        <v>8.946</v>
      </c>
      <c r="AN515" s="1" t="n">
        <v>7.741</v>
      </c>
      <c r="AO515" s="1" t="n">
        <v>9.137</v>
      </c>
    </row>
    <row r="516" customFormat="false" ht="13" hidden="false" customHeight="false" outlineLevel="0" collapsed="false">
      <c r="A516" s="1" t="s">
        <v>533</v>
      </c>
      <c r="B516" s="1" t="n">
        <v>513</v>
      </c>
      <c r="C516" s="3" t="s">
        <v>19</v>
      </c>
      <c r="D516" s="1" t="n">
        <f aca="false">SUM(I516,K516,M516,O516)</f>
        <v>3118.5</v>
      </c>
      <c r="E516" s="4" t="n">
        <f aca="false">AVERAGE(R516:AO516)</f>
        <v>9.92141666666667</v>
      </c>
      <c r="F516" s="4" t="n">
        <f aca="false">MAX(R516:AO516)-MIN(R516:AO516)</f>
        <v>11.128</v>
      </c>
      <c r="G516" s="4" t="n">
        <f aca="false">MAX(R516:AO516)/MIN(R516:AO516)</f>
        <v>2.88131868131868</v>
      </c>
      <c r="H516" s="5" t="n">
        <v>1.196701239</v>
      </c>
      <c r="I516" s="1" t="n">
        <v>1174</v>
      </c>
      <c r="J516" s="5" t="n">
        <v>0.246</v>
      </c>
      <c r="K516" s="1" t="n">
        <v>693.5</v>
      </c>
      <c r="L516" s="6" t="n">
        <v>0.00284963559175981</v>
      </c>
      <c r="M516" s="1" t="n">
        <v>519</v>
      </c>
      <c r="N516" s="6" t="n">
        <v>431753.014380496</v>
      </c>
      <c r="O516" s="1" t="n">
        <v>732</v>
      </c>
      <c r="P516" s="7" t="n">
        <v>643</v>
      </c>
      <c r="R516" s="1" t="n">
        <v>9.814</v>
      </c>
      <c r="S516" s="1" t="n">
        <v>5.915</v>
      </c>
      <c r="T516" s="1" t="n">
        <v>16.584</v>
      </c>
      <c r="U516" s="1" t="n">
        <v>17.043</v>
      </c>
      <c r="V516" s="1" t="n">
        <v>12.773</v>
      </c>
      <c r="W516" s="1" t="n">
        <v>9.093</v>
      </c>
      <c r="X516" s="1" t="n">
        <v>8.068</v>
      </c>
      <c r="Y516" s="1" t="n">
        <v>6.383</v>
      </c>
      <c r="Z516" s="1" t="n">
        <v>7.098</v>
      </c>
      <c r="AA516" s="1" t="n">
        <v>9.387</v>
      </c>
      <c r="AB516" s="1" t="n">
        <v>10.147</v>
      </c>
      <c r="AC516" s="1" t="n">
        <v>10.618</v>
      </c>
      <c r="AD516" s="1" t="n">
        <v>10.126</v>
      </c>
      <c r="AE516" s="1" t="n">
        <v>9.636</v>
      </c>
      <c r="AF516" s="1" t="n">
        <v>8.69</v>
      </c>
      <c r="AG516" s="1" t="n">
        <v>9.502</v>
      </c>
      <c r="AH516" s="1" t="n">
        <v>8.916</v>
      </c>
      <c r="AI516" s="1" t="n">
        <v>9.842</v>
      </c>
      <c r="AJ516" s="1" t="n">
        <v>10.361</v>
      </c>
      <c r="AK516" s="1" t="n">
        <v>11.089</v>
      </c>
      <c r="AL516" s="1" t="n">
        <v>9.569</v>
      </c>
      <c r="AM516" s="1" t="n">
        <v>8.479</v>
      </c>
      <c r="AN516" s="1" t="n">
        <v>9.404</v>
      </c>
      <c r="AO516" s="1" t="n">
        <v>9.577</v>
      </c>
    </row>
    <row r="517" customFormat="false" ht="13" hidden="false" customHeight="false" outlineLevel="0" collapsed="false">
      <c r="A517" s="1" t="s">
        <v>534</v>
      </c>
      <c r="B517" s="1" t="n">
        <v>514</v>
      </c>
      <c r="C517" s="3" t="s">
        <v>19</v>
      </c>
      <c r="D517" s="1" t="n">
        <f aca="false">SUM(I517,K517,M517,O517)</f>
        <v>3122.5</v>
      </c>
      <c r="E517" s="4" t="n">
        <f aca="false">AVERAGE(R517:AO517)</f>
        <v>45.0860416666667</v>
      </c>
      <c r="F517" s="4" t="n">
        <f aca="false">MAX(R517:AO517)-MIN(R517:AO517)</f>
        <v>46.212</v>
      </c>
      <c r="G517" s="4" t="n">
        <f aca="false">MAX(R517:AO517)/MIN(R517:AO517)</f>
        <v>2.7936655798789</v>
      </c>
      <c r="H517" s="5" t="n">
        <v>1.281574372</v>
      </c>
      <c r="I517" s="1" t="n">
        <v>2310</v>
      </c>
      <c r="J517" s="5" t="n">
        <v>0.0276</v>
      </c>
      <c r="K517" s="1" t="n">
        <v>37</v>
      </c>
      <c r="L517" s="6" t="n">
        <v>0.00224091422480592</v>
      </c>
      <c r="M517" s="1" t="n">
        <v>480.5</v>
      </c>
      <c r="N517" s="5" t="n">
        <v>347.633814087755</v>
      </c>
      <c r="O517" s="1" t="n">
        <v>295</v>
      </c>
      <c r="P517" s="7" t="n">
        <v>644</v>
      </c>
      <c r="R517" s="1" t="n">
        <v>27.176</v>
      </c>
      <c r="S517" s="1" t="n">
        <v>27.879</v>
      </c>
      <c r="T517" s="1" t="n">
        <v>49.51</v>
      </c>
      <c r="U517" s="1" t="n">
        <v>71.976</v>
      </c>
      <c r="V517" s="1" t="n">
        <v>67.861</v>
      </c>
      <c r="W517" s="1" t="n">
        <v>57.2</v>
      </c>
      <c r="X517" s="1" t="n">
        <v>49.99</v>
      </c>
      <c r="Y517" s="1" t="n">
        <v>33.491</v>
      </c>
      <c r="Z517" s="1" t="n">
        <v>25.764</v>
      </c>
      <c r="AA517" s="1" t="n">
        <v>39.106</v>
      </c>
      <c r="AB517" s="1" t="n">
        <v>56.1</v>
      </c>
      <c r="AC517" s="1" t="n">
        <v>53.728</v>
      </c>
      <c r="AD517" s="1" t="n">
        <v>48.871</v>
      </c>
      <c r="AE517" s="1" t="n">
        <v>47.486</v>
      </c>
      <c r="AF517" s="1" t="n">
        <v>42.509</v>
      </c>
      <c r="AG517" s="1" t="n">
        <v>44.154</v>
      </c>
      <c r="AH517" s="1" t="n">
        <v>43.817</v>
      </c>
      <c r="AI517" s="1" t="n">
        <v>48.345</v>
      </c>
      <c r="AJ517" s="1" t="n">
        <v>47.132</v>
      </c>
      <c r="AK517" s="1" t="n">
        <v>43.245</v>
      </c>
      <c r="AL517" s="1" t="n">
        <v>41.636</v>
      </c>
      <c r="AM517" s="1" t="n">
        <v>39.223</v>
      </c>
      <c r="AN517" s="1" t="n">
        <v>36.945</v>
      </c>
      <c r="AO517" s="1" t="n">
        <v>38.921</v>
      </c>
    </row>
    <row r="518" customFormat="false" ht="13" hidden="false" customHeight="false" outlineLevel="0" collapsed="false">
      <c r="A518" s="1" t="s">
        <v>535</v>
      </c>
      <c r="B518" s="1" t="n">
        <v>515</v>
      </c>
      <c r="C518" s="3" t="s">
        <v>19</v>
      </c>
      <c r="D518" s="1" t="n">
        <f aca="false">SUM(I518,K518,M518,O518)</f>
        <v>3123.5</v>
      </c>
      <c r="E518" s="4" t="n">
        <f aca="false">AVERAGE(R518:AO518)</f>
        <v>4.20245833333333</v>
      </c>
      <c r="F518" s="4" t="n">
        <f aca="false">MAX(R518:AO518)-MIN(R518:AO518)</f>
        <v>9.414</v>
      </c>
      <c r="G518" s="4" t="n">
        <f aca="false">MAX(R518:AO518)/MIN(R518:AO518)</f>
        <v>6.90219435736677</v>
      </c>
      <c r="H518" s="5" t="n">
        <v>1.204518681</v>
      </c>
      <c r="I518" s="1" t="n">
        <v>1277</v>
      </c>
      <c r="J518" s="5" t="n">
        <v>0.187</v>
      </c>
      <c r="K518" s="1" t="n">
        <v>523.5</v>
      </c>
      <c r="L518" s="5" t="n">
        <v>0.0202897455136154</v>
      </c>
      <c r="M518" s="1" t="n">
        <v>1029</v>
      </c>
      <c r="N518" s="5" t="n">
        <v>334.230768299504</v>
      </c>
      <c r="O518" s="1" t="n">
        <v>294</v>
      </c>
      <c r="P518" s="7" t="n">
        <v>645</v>
      </c>
      <c r="R518" s="1" t="n">
        <v>1.595</v>
      </c>
      <c r="S518" s="1" t="n">
        <v>1.989</v>
      </c>
      <c r="T518" s="1" t="n">
        <v>4.729</v>
      </c>
      <c r="U518" s="1" t="n">
        <v>11.009</v>
      </c>
      <c r="V518" s="1" t="n">
        <v>8.172</v>
      </c>
      <c r="W518" s="1" t="n">
        <v>4.647</v>
      </c>
      <c r="X518" s="1" t="n">
        <v>2.692</v>
      </c>
      <c r="Y518" s="1" t="n">
        <v>2.084</v>
      </c>
      <c r="Z518" s="1" t="n">
        <v>1.72</v>
      </c>
      <c r="AA518" s="1" t="n">
        <v>3.095</v>
      </c>
      <c r="AB518" s="1" t="n">
        <v>3.645</v>
      </c>
      <c r="AC518" s="1" t="n">
        <v>4.444</v>
      </c>
      <c r="AD518" s="1" t="n">
        <v>4.728</v>
      </c>
      <c r="AE518" s="1" t="n">
        <v>3.663</v>
      </c>
      <c r="AF518" s="1" t="n">
        <v>3.152</v>
      </c>
      <c r="AG518" s="1" t="n">
        <v>3.326</v>
      </c>
      <c r="AH518" s="1" t="n">
        <v>4.432</v>
      </c>
      <c r="AI518" s="1" t="n">
        <v>5.474</v>
      </c>
      <c r="AJ518" s="1" t="n">
        <v>4.617</v>
      </c>
      <c r="AK518" s="1" t="n">
        <v>4.196</v>
      </c>
      <c r="AL518" s="1" t="n">
        <v>4.513</v>
      </c>
      <c r="AM518" s="1" t="n">
        <v>4.8</v>
      </c>
      <c r="AN518" s="1" t="n">
        <v>3.929</v>
      </c>
      <c r="AO518" s="1" t="n">
        <v>4.208</v>
      </c>
    </row>
    <row r="519" customFormat="false" ht="13" hidden="false" customHeight="false" outlineLevel="0" collapsed="false">
      <c r="A519" s="1" t="s">
        <v>536</v>
      </c>
      <c r="B519" s="1" t="n">
        <v>516</v>
      </c>
      <c r="C519" s="3" t="s">
        <v>19</v>
      </c>
      <c r="D519" s="1" t="n">
        <f aca="false">SUM(I519,K519,M519,O519)</f>
        <v>3127</v>
      </c>
      <c r="E519" s="4" t="n">
        <f aca="false">AVERAGE(R519:AO519)</f>
        <v>6.42133333333333</v>
      </c>
      <c r="F519" s="4" t="n">
        <f aca="false">MAX(R519:AO519)-MIN(R519:AO519)</f>
        <v>6.229</v>
      </c>
      <c r="G519" s="4" t="n">
        <f aca="false">MAX(R519:AO519)/MIN(R519:AO519)</f>
        <v>3.1764500349406</v>
      </c>
      <c r="H519" s="5" t="n">
        <v>1.229029006</v>
      </c>
      <c r="I519" s="1" t="n">
        <v>1585</v>
      </c>
      <c r="J519" s="5" t="n">
        <v>0.106</v>
      </c>
      <c r="K519" s="1" t="n">
        <v>298.5</v>
      </c>
      <c r="L519" s="6" t="n">
        <v>0.00105823745670605</v>
      </c>
      <c r="M519" s="1" t="n">
        <v>346.5</v>
      </c>
      <c r="N519" s="6" t="n">
        <v>3662496.68616083</v>
      </c>
      <c r="O519" s="1" t="n">
        <v>897</v>
      </c>
      <c r="P519" s="7" t="n">
        <v>44</v>
      </c>
      <c r="R519" s="1" t="n">
        <v>8.591</v>
      </c>
      <c r="S519" s="1" t="n">
        <v>4.185</v>
      </c>
      <c r="T519" s="1" t="n">
        <v>3.232</v>
      </c>
      <c r="U519" s="1" t="n">
        <v>2.862</v>
      </c>
      <c r="V519" s="1" t="n">
        <v>3.182</v>
      </c>
      <c r="W519" s="1" t="n">
        <v>5.723</v>
      </c>
      <c r="X519" s="1" t="n">
        <v>6.572</v>
      </c>
      <c r="Y519" s="1" t="n">
        <v>8.746</v>
      </c>
      <c r="Z519" s="1" t="n">
        <v>9.091</v>
      </c>
      <c r="AA519" s="1" t="n">
        <v>7.255</v>
      </c>
      <c r="AB519" s="1" t="n">
        <v>6.117</v>
      </c>
      <c r="AC519" s="1" t="n">
        <v>6.249</v>
      </c>
      <c r="AD519" s="1" t="n">
        <v>6.261</v>
      </c>
      <c r="AE519" s="1" t="n">
        <v>6.455</v>
      </c>
      <c r="AF519" s="1" t="n">
        <v>6.791</v>
      </c>
      <c r="AG519" s="1" t="n">
        <v>7.939</v>
      </c>
      <c r="AH519" s="1" t="n">
        <v>6.063</v>
      </c>
      <c r="AI519" s="1" t="n">
        <v>6.366</v>
      </c>
      <c r="AJ519" s="1" t="n">
        <v>5.623</v>
      </c>
      <c r="AK519" s="1" t="n">
        <v>6.557</v>
      </c>
      <c r="AL519" s="1" t="n">
        <v>7.132</v>
      </c>
      <c r="AM519" s="1" t="n">
        <v>6.971</v>
      </c>
      <c r="AN519" s="1" t="n">
        <v>8.291</v>
      </c>
      <c r="AO519" s="1" t="n">
        <v>7.858</v>
      </c>
    </row>
    <row r="520" customFormat="false" ht="13" hidden="true" customHeight="false" outlineLevel="0" collapsed="false">
      <c r="A520" s="1" t="s">
        <v>537</v>
      </c>
      <c r="B520" s="1" t="n">
        <v>517</v>
      </c>
      <c r="C520" s="5" t="s">
        <v>223</v>
      </c>
      <c r="D520" s="1" t="n">
        <f aca="false">SUM(I520,K520,M520,O520)</f>
        <v>3137.5</v>
      </c>
      <c r="E520" s="4" t="n">
        <f aca="false">AVERAGE(R520:AO520)</f>
        <v>16.6808333333333</v>
      </c>
      <c r="F520" s="4" t="n">
        <f aca="false">MAX(R520:AO520)-MIN(R520:AO520)</f>
        <v>45.405</v>
      </c>
      <c r="G520" s="4" t="n">
        <f aca="false">MAX(R520:AO520)/MIN(R520:AO520)</f>
        <v>6.51299174356484</v>
      </c>
      <c r="H520" s="5" t="n">
        <v>1.163113764</v>
      </c>
      <c r="I520" s="1" t="n">
        <v>818</v>
      </c>
      <c r="J520" s="5" t="n">
        <v>0.579</v>
      </c>
      <c r="K520" s="1" t="n">
        <v>1543.5</v>
      </c>
      <c r="L520" s="6" t="n">
        <v>0.00011275671118234</v>
      </c>
      <c r="M520" s="1" t="n">
        <v>91</v>
      </c>
      <c r="N520" s="6" t="n">
        <v>241423.626015116</v>
      </c>
      <c r="O520" s="1" t="n">
        <v>685</v>
      </c>
      <c r="P520" s="7" t="s">
        <v>224</v>
      </c>
      <c r="R520" s="1" t="n">
        <v>53.641</v>
      </c>
      <c r="S520" s="1" t="n">
        <v>19.426</v>
      </c>
      <c r="T520" s="1" t="n">
        <v>18.328</v>
      </c>
      <c r="U520" s="1" t="n">
        <v>22.864</v>
      </c>
      <c r="V520" s="1" t="n">
        <v>13.41</v>
      </c>
      <c r="W520" s="1" t="n">
        <v>8.236</v>
      </c>
      <c r="X520" s="1" t="n">
        <v>8.602</v>
      </c>
      <c r="Y520" s="1" t="n">
        <v>10.003</v>
      </c>
      <c r="Z520" s="1" t="n">
        <v>15.268</v>
      </c>
      <c r="AA520" s="1" t="n">
        <v>25.435</v>
      </c>
      <c r="AB520" s="1" t="n">
        <v>24.833</v>
      </c>
      <c r="AC520" s="1" t="n">
        <v>17.198</v>
      </c>
      <c r="AD520" s="1" t="n">
        <v>10.571</v>
      </c>
      <c r="AE520" s="1" t="n">
        <v>11.23</v>
      </c>
      <c r="AF520" s="1" t="n">
        <v>12.58</v>
      </c>
      <c r="AG520" s="1" t="n">
        <v>16.539</v>
      </c>
      <c r="AH520" s="1" t="n">
        <v>16.918</v>
      </c>
      <c r="AI520" s="1" t="n">
        <v>15.275</v>
      </c>
      <c r="AJ520" s="1" t="n">
        <v>13.936</v>
      </c>
      <c r="AK520" s="1" t="n">
        <v>12.804</v>
      </c>
      <c r="AL520" s="1" t="n">
        <v>10.806</v>
      </c>
      <c r="AM520" s="1" t="n">
        <v>12.268</v>
      </c>
      <c r="AN520" s="1" t="n">
        <v>14.358</v>
      </c>
      <c r="AO520" s="1" t="n">
        <v>15.811</v>
      </c>
    </row>
    <row r="521" customFormat="false" ht="13" hidden="false" customHeight="false" outlineLevel="0" collapsed="false">
      <c r="A521" s="1" t="s">
        <v>538</v>
      </c>
      <c r="B521" s="1" t="n">
        <v>518</v>
      </c>
      <c r="C521" s="3" t="s">
        <v>19</v>
      </c>
      <c r="D521" s="1" t="n">
        <f aca="false">SUM(I521,K521,M521,O521)</f>
        <v>3145</v>
      </c>
      <c r="E521" s="4" t="n">
        <f aca="false">AVERAGE(R521:AO521)</f>
        <v>22.9026666666667</v>
      </c>
      <c r="F521" s="4" t="n">
        <f aca="false">MAX(R521:AO521)-MIN(R521:AO521)</f>
        <v>28.762</v>
      </c>
      <c r="G521" s="4" t="n">
        <f aca="false">MAX(R521:AO521)/MIN(R521:AO521)</f>
        <v>5.92162902121834</v>
      </c>
      <c r="H521" s="5" t="n">
        <v>1.07935203</v>
      </c>
      <c r="I521" s="1" t="n">
        <v>247</v>
      </c>
      <c r="J521" s="5" t="n">
        <v>0.0572</v>
      </c>
      <c r="K521" s="1" t="n">
        <v>126</v>
      </c>
      <c r="L521" s="6" t="n">
        <v>0.00284963559175981</v>
      </c>
      <c r="M521" s="1" t="n">
        <v>519</v>
      </c>
      <c r="N521" s="6" t="n">
        <v>8647226687.61743</v>
      </c>
      <c r="O521" s="1" t="n">
        <v>2253</v>
      </c>
      <c r="P521" s="7" t="n">
        <v>646</v>
      </c>
      <c r="R521" s="1" t="n">
        <v>15.024</v>
      </c>
      <c r="S521" s="1" t="n">
        <v>5.844</v>
      </c>
      <c r="T521" s="1" t="n">
        <v>16.301</v>
      </c>
      <c r="U521" s="1" t="n">
        <v>34.606</v>
      </c>
      <c r="V521" s="1" t="n">
        <v>26.149</v>
      </c>
      <c r="W521" s="1" t="n">
        <v>19.372</v>
      </c>
      <c r="X521" s="1" t="n">
        <v>16.128</v>
      </c>
      <c r="Y521" s="1" t="n">
        <v>15.425</v>
      </c>
      <c r="Z521" s="1" t="n">
        <v>18.81</v>
      </c>
      <c r="AA521" s="1" t="n">
        <v>24.609</v>
      </c>
      <c r="AB521" s="1" t="n">
        <v>32.381</v>
      </c>
      <c r="AC521" s="1" t="n">
        <v>32.495</v>
      </c>
      <c r="AD521" s="1" t="n">
        <v>24.32</v>
      </c>
      <c r="AE521" s="1" t="n">
        <v>23.216</v>
      </c>
      <c r="AF521" s="1" t="n">
        <v>19.486</v>
      </c>
      <c r="AG521" s="1" t="n">
        <v>26.606</v>
      </c>
      <c r="AH521" s="1" t="n">
        <v>25.526</v>
      </c>
      <c r="AI521" s="1" t="n">
        <v>27.754</v>
      </c>
      <c r="AJ521" s="1" t="n">
        <v>25.188</v>
      </c>
      <c r="AK521" s="1" t="n">
        <v>23.819</v>
      </c>
      <c r="AL521" s="1" t="n">
        <v>23.99</v>
      </c>
      <c r="AM521" s="1" t="n">
        <v>21.902</v>
      </c>
      <c r="AN521" s="1" t="n">
        <v>22.686</v>
      </c>
      <c r="AO521" s="1" t="n">
        <v>28.027</v>
      </c>
    </row>
    <row r="522" customFormat="false" ht="13" hidden="false" customHeight="false" outlineLevel="0" collapsed="false">
      <c r="A522" s="1" t="s">
        <v>539</v>
      </c>
      <c r="B522" s="1" t="n">
        <v>519</v>
      </c>
      <c r="C522" s="3" t="s">
        <v>19</v>
      </c>
      <c r="D522" s="1" t="n">
        <f aca="false">SUM(I522,K522,M522,O522)</f>
        <v>3155.5</v>
      </c>
      <c r="E522" s="4" t="n">
        <f aca="false">AVERAGE(R522:AO522)</f>
        <v>22.0596666666667</v>
      </c>
      <c r="F522" s="4" t="n">
        <f aca="false">MAX(R522:AO522)-MIN(R522:AO522)</f>
        <v>44.703</v>
      </c>
      <c r="G522" s="4" t="n">
        <f aca="false">MAX(R522:AO522)/MIN(R522:AO522)</f>
        <v>7.48904049934678</v>
      </c>
      <c r="H522" s="5" t="n">
        <v>1.124999184</v>
      </c>
      <c r="I522" s="1" t="n">
        <v>500</v>
      </c>
      <c r="J522" s="5" t="n">
        <v>0.274</v>
      </c>
      <c r="K522" s="1" t="n">
        <v>766.5</v>
      </c>
      <c r="L522" s="6" t="n">
        <v>0.00284963559175981</v>
      </c>
      <c r="M522" s="1" t="n">
        <v>519</v>
      </c>
      <c r="N522" s="6" t="n">
        <v>184722772.74591</v>
      </c>
      <c r="O522" s="1" t="n">
        <v>1370</v>
      </c>
      <c r="P522" s="7" t="n">
        <v>45</v>
      </c>
      <c r="R522" s="1" t="n">
        <v>6.889</v>
      </c>
      <c r="S522" s="1" t="n">
        <v>32.037</v>
      </c>
      <c r="T522" s="1" t="n">
        <v>8.246</v>
      </c>
      <c r="U522" s="1" t="n">
        <v>9.413</v>
      </c>
      <c r="V522" s="1" t="n">
        <v>11.237</v>
      </c>
      <c r="W522" s="1" t="n">
        <v>22.234</v>
      </c>
      <c r="X522" s="1" t="n">
        <v>28.858</v>
      </c>
      <c r="Y522" s="1" t="n">
        <v>51.592</v>
      </c>
      <c r="Z522" s="1" t="n">
        <v>35.735</v>
      </c>
      <c r="AA522" s="1" t="n">
        <v>24.456</v>
      </c>
      <c r="AB522" s="1" t="n">
        <v>20.656</v>
      </c>
      <c r="AC522" s="1" t="n">
        <v>15.959</v>
      </c>
      <c r="AD522" s="1" t="n">
        <v>20.881</v>
      </c>
      <c r="AE522" s="1" t="n">
        <v>24.488</v>
      </c>
      <c r="AF522" s="1" t="n">
        <v>30.036</v>
      </c>
      <c r="AG522" s="1" t="n">
        <v>28.91</v>
      </c>
      <c r="AH522" s="1" t="n">
        <v>19.498</v>
      </c>
      <c r="AI522" s="1" t="n">
        <v>15.213</v>
      </c>
      <c r="AJ522" s="1" t="n">
        <v>14.959</v>
      </c>
      <c r="AK522" s="1" t="n">
        <v>17.458</v>
      </c>
      <c r="AL522" s="1" t="n">
        <v>21.063</v>
      </c>
      <c r="AM522" s="1" t="n">
        <v>23.617</v>
      </c>
      <c r="AN522" s="1" t="n">
        <v>24.6</v>
      </c>
      <c r="AO522" s="1" t="n">
        <v>21.397</v>
      </c>
    </row>
    <row r="523" customFormat="false" ht="13" hidden="false" customHeight="false" outlineLevel="0" collapsed="false">
      <c r="A523" s="1" t="s">
        <v>540</v>
      </c>
      <c r="B523" s="1" t="n">
        <v>520</v>
      </c>
      <c r="C523" s="3" t="s">
        <v>19</v>
      </c>
      <c r="D523" s="1" t="n">
        <f aca="false">SUM(I523,K523,M523,O523)</f>
        <v>3158</v>
      </c>
      <c r="E523" s="4" t="n">
        <f aca="false">AVERAGE(R523:AO523)</f>
        <v>13.212875</v>
      </c>
      <c r="F523" s="4" t="n">
        <f aca="false">MAX(R523:AO523)-MIN(R523:AO523)</f>
        <v>19.26</v>
      </c>
      <c r="G523" s="4" t="n">
        <f aca="false">MAX(R523:AO523)/MIN(R523:AO523)</f>
        <v>3.89102371660162</v>
      </c>
      <c r="H523" s="5" t="n">
        <v>1.149927137</v>
      </c>
      <c r="I523" s="1" t="n">
        <v>702</v>
      </c>
      <c r="J523" s="5" t="n">
        <v>0.133</v>
      </c>
      <c r="K523" s="1" t="n">
        <v>384</v>
      </c>
      <c r="L523" s="5" t="n">
        <v>0.0165878615351368</v>
      </c>
      <c r="M523" s="1" t="n">
        <v>962</v>
      </c>
      <c r="N523" s="6" t="n">
        <v>26083370.2934592</v>
      </c>
      <c r="O523" s="1" t="n">
        <v>1110</v>
      </c>
      <c r="P523" s="7" t="n">
        <v>46</v>
      </c>
      <c r="R523" s="1" t="n">
        <v>13.658</v>
      </c>
      <c r="S523" s="1" t="n">
        <v>13.033</v>
      </c>
      <c r="T523" s="1" t="n">
        <v>6.662</v>
      </c>
      <c r="U523" s="1" t="n">
        <v>7.796</v>
      </c>
      <c r="V523" s="1" t="n">
        <v>10.249</v>
      </c>
      <c r="W523" s="1" t="n">
        <v>13.513</v>
      </c>
      <c r="X523" s="1" t="n">
        <v>19.87</v>
      </c>
      <c r="Y523" s="1" t="n">
        <v>25.922</v>
      </c>
      <c r="Z523" s="1" t="n">
        <v>13.078</v>
      </c>
      <c r="AA523" s="1" t="n">
        <v>11.647</v>
      </c>
      <c r="AB523" s="1" t="n">
        <v>11.429</v>
      </c>
      <c r="AC523" s="1" t="n">
        <v>17.091</v>
      </c>
      <c r="AD523" s="1" t="n">
        <v>20.472</v>
      </c>
      <c r="AE523" s="1" t="n">
        <v>22.735</v>
      </c>
      <c r="AF523" s="1" t="n">
        <v>19.142</v>
      </c>
      <c r="AG523" s="1" t="n">
        <v>12.836</v>
      </c>
      <c r="AH523" s="1" t="n">
        <v>9.884</v>
      </c>
      <c r="AI523" s="1" t="n">
        <v>9.543</v>
      </c>
      <c r="AJ523" s="1" t="n">
        <v>7.253</v>
      </c>
      <c r="AK523" s="1" t="n">
        <v>9.629</v>
      </c>
      <c r="AL523" s="1" t="n">
        <v>12.147</v>
      </c>
      <c r="AM523" s="1" t="n">
        <v>11.752</v>
      </c>
      <c r="AN523" s="1" t="n">
        <v>8.895</v>
      </c>
      <c r="AO523" s="1" t="n">
        <v>8.873</v>
      </c>
    </row>
    <row r="524" customFormat="false" ht="13" hidden="false" customHeight="false" outlineLevel="0" collapsed="false">
      <c r="A524" s="1" t="s">
        <v>541</v>
      </c>
      <c r="B524" s="1" t="n">
        <v>521</v>
      </c>
      <c r="C524" s="3" t="s">
        <v>19</v>
      </c>
      <c r="D524" s="1" t="n">
        <f aca="false">SUM(I524,K524,M524,O524)</f>
        <v>3167.5</v>
      </c>
      <c r="E524" s="4" t="n">
        <f aca="false">AVERAGE(R524:AO524)</f>
        <v>12.0660833333333</v>
      </c>
      <c r="F524" s="4" t="n">
        <f aca="false">MAX(R524:AO524)-MIN(R524:AO524)</f>
        <v>36.189</v>
      </c>
      <c r="G524" s="4" t="n">
        <f aca="false">MAX(R524:AO524)/MIN(R524:AO524)</f>
        <v>23.6039975015615</v>
      </c>
      <c r="H524" s="5" t="n">
        <v>1.128629365</v>
      </c>
      <c r="I524" s="1" t="n">
        <v>530</v>
      </c>
      <c r="J524" s="5" t="n">
        <v>0.391</v>
      </c>
      <c r="K524" s="1" t="n">
        <v>1038.5</v>
      </c>
      <c r="L524" s="5" t="n">
        <v>0.0165878615351368</v>
      </c>
      <c r="M524" s="1" t="n">
        <v>962</v>
      </c>
      <c r="N524" s="6" t="n">
        <v>107306.288199724</v>
      </c>
      <c r="O524" s="1" t="n">
        <v>637</v>
      </c>
      <c r="P524" s="7" t="n">
        <v>1061</v>
      </c>
      <c r="R524" s="1" t="n">
        <v>37.79</v>
      </c>
      <c r="S524" s="1" t="n">
        <v>11.406</v>
      </c>
      <c r="T524" s="1" t="n">
        <v>2.974</v>
      </c>
      <c r="U524" s="1" t="n">
        <v>1.645</v>
      </c>
      <c r="V524" s="1" t="n">
        <v>1.601</v>
      </c>
      <c r="W524" s="1" t="n">
        <v>1.844</v>
      </c>
      <c r="X524" s="1" t="n">
        <v>2.296</v>
      </c>
      <c r="Y524" s="1" t="n">
        <v>8.167</v>
      </c>
      <c r="Z524" s="1" t="n">
        <v>15.278</v>
      </c>
      <c r="AA524" s="1" t="n">
        <v>10.386</v>
      </c>
      <c r="AB524" s="1" t="n">
        <v>7.823</v>
      </c>
      <c r="AC524" s="1" t="n">
        <v>7.345</v>
      </c>
      <c r="AD524" s="1" t="n">
        <v>9.018</v>
      </c>
      <c r="AE524" s="1" t="n">
        <v>10.293</v>
      </c>
      <c r="AF524" s="1" t="n">
        <v>13.938</v>
      </c>
      <c r="AG524" s="1" t="n">
        <v>17.331</v>
      </c>
      <c r="AH524" s="1" t="n">
        <v>14.783</v>
      </c>
      <c r="AI524" s="1" t="n">
        <v>12.447</v>
      </c>
      <c r="AJ524" s="1" t="n">
        <v>13.278</v>
      </c>
      <c r="AK524" s="1" t="n">
        <v>13.412</v>
      </c>
      <c r="AL524" s="1" t="n">
        <v>15.086</v>
      </c>
      <c r="AM524" s="1" t="n">
        <v>18.273</v>
      </c>
      <c r="AN524" s="1" t="n">
        <v>21.961</v>
      </c>
      <c r="AO524" s="1" t="n">
        <v>21.211</v>
      </c>
    </row>
    <row r="525" customFormat="false" ht="13" hidden="false" customHeight="false" outlineLevel="0" collapsed="false">
      <c r="A525" s="1" t="s">
        <v>542</v>
      </c>
      <c r="B525" s="1" t="n">
        <v>522</v>
      </c>
      <c r="C525" s="3" t="s">
        <v>19</v>
      </c>
      <c r="D525" s="1" t="n">
        <f aca="false">SUM(I525,K525,M525,O525)</f>
        <v>3169.5</v>
      </c>
      <c r="E525" s="4" t="n">
        <f aca="false">AVERAGE(R525:AO525)</f>
        <v>63.67075</v>
      </c>
      <c r="F525" s="4" t="n">
        <f aca="false">MAX(R525:AO525)-MIN(R525:AO525)</f>
        <v>64.542</v>
      </c>
      <c r="G525" s="4" t="n">
        <f aca="false">MAX(R525:AO525)/MIN(R525:AO525)</f>
        <v>2.33560963496399</v>
      </c>
      <c r="H525" s="5" t="n">
        <v>1.198131737</v>
      </c>
      <c r="I525" s="1" t="n">
        <v>1192</v>
      </c>
      <c r="J525" s="5" t="n">
        <v>0.22</v>
      </c>
      <c r="K525" s="1" t="n">
        <v>622</v>
      </c>
      <c r="L525" s="6" t="n">
        <v>6.06167246332464E-005</v>
      </c>
      <c r="M525" s="1" t="n">
        <v>63.5</v>
      </c>
      <c r="N525" s="6" t="n">
        <v>119889990.208828</v>
      </c>
      <c r="O525" s="1" t="n">
        <v>1292</v>
      </c>
      <c r="P525" s="7" t="n">
        <v>856</v>
      </c>
      <c r="R525" s="1" t="n">
        <v>53.78</v>
      </c>
      <c r="S525" s="1" t="n">
        <v>88.168</v>
      </c>
      <c r="T525" s="1" t="n">
        <v>112.866</v>
      </c>
      <c r="U525" s="1" t="n">
        <v>81.934</v>
      </c>
      <c r="V525" s="1" t="n">
        <v>52.821</v>
      </c>
      <c r="W525" s="1" t="n">
        <v>48.324</v>
      </c>
      <c r="X525" s="1" t="n">
        <v>51.232</v>
      </c>
      <c r="Y525" s="1" t="n">
        <v>56.105</v>
      </c>
      <c r="Z525" s="1" t="n">
        <v>59.808</v>
      </c>
      <c r="AA525" s="1" t="n">
        <v>68.51</v>
      </c>
      <c r="AB525" s="1" t="n">
        <v>72.101</v>
      </c>
      <c r="AC525" s="1" t="n">
        <v>62.211</v>
      </c>
      <c r="AD525" s="1" t="n">
        <v>56.016</v>
      </c>
      <c r="AE525" s="1" t="n">
        <v>56.803</v>
      </c>
      <c r="AF525" s="1" t="n">
        <v>58.944</v>
      </c>
      <c r="AG525" s="1" t="n">
        <v>70.111</v>
      </c>
      <c r="AH525" s="1" t="n">
        <v>59.259</v>
      </c>
      <c r="AI525" s="1" t="n">
        <v>57.767</v>
      </c>
      <c r="AJ525" s="1" t="n">
        <v>56.681</v>
      </c>
      <c r="AK525" s="1" t="n">
        <v>52.452</v>
      </c>
      <c r="AL525" s="1" t="n">
        <v>58.878</v>
      </c>
      <c r="AM525" s="1" t="n">
        <v>62.287</v>
      </c>
      <c r="AN525" s="1" t="n">
        <v>67.216</v>
      </c>
      <c r="AO525" s="1" t="n">
        <v>63.824</v>
      </c>
    </row>
    <row r="526" customFormat="false" ht="13" hidden="false" customHeight="false" outlineLevel="0" collapsed="false">
      <c r="A526" s="1" t="s">
        <v>543</v>
      </c>
      <c r="B526" s="1" t="n">
        <v>523</v>
      </c>
      <c r="C526" s="3" t="s">
        <v>19</v>
      </c>
      <c r="D526" s="1" t="n">
        <f aca="false">SUM(I526,K526,M526,O526)</f>
        <v>3170.5</v>
      </c>
      <c r="E526" s="4" t="n">
        <f aca="false">AVERAGE(R526:AO526)</f>
        <v>96.4325833333333</v>
      </c>
      <c r="F526" s="4" t="n">
        <f aca="false">MAX(R526:AO526)-MIN(R526:AO526)</f>
        <v>103.063</v>
      </c>
      <c r="G526" s="4" t="n">
        <f aca="false">MAX(R526:AO526)/MIN(R526:AO526)</f>
        <v>3.36458954710228</v>
      </c>
      <c r="H526" s="5" t="n">
        <v>1.229264659</v>
      </c>
      <c r="I526" s="1" t="n">
        <v>1587</v>
      </c>
      <c r="J526" s="5" t="n">
        <v>0.0915</v>
      </c>
      <c r="K526" s="1" t="n">
        <v>252</v>
      </c>
      <c r="L526" s="6" t="n">
        <v>0.0071164845926672</v>
      </c>
      <c r="M526" s="1" t="n">
        <v>724.5</v>
      </c>
      <c r="N526" s="6" t="n">
        <v>70264.8470861315</v>
      </c>
      <c r="O526" s="1" t="n">
        <v>607</v>
      </c>
      <c r="P526" s="7" t="n">
        <v>647</v>
      </c>
      <c r="R526" s="1" t="n">
        <v>52.99</v>
      </c>
      <c r="S526" s="1" t="n">
        <v>43.594</v>
      </c>
      <c r="T526" s="1" t="n">
        <v>103.275</v>
      </c>
      <c r="U526" s="1" t="n">
        <v>146.649</v>
      </c>
      <c r="V526" s="1" t="n">
        <v>138.387</v>
      </c>
      <c r="W526" s="1" t="n">
        <v>106.268</v>
      </c>
      <c r="X526" s="1" t="n">
        <v>84.674</v>
      </c>
      <c r="Y526" s="1" t="n">
        <v>61.685</v>
      </c>
      <c r="Z526" s="1" t="n">
        <v>43.586</v>
      </c>
      <c r="AA526" s="1" t="n">
        <v>67.573</v>
      </c>
      <c r="AB526" s="1" t="n">
        <v>99.099</v>
      </c>
      <c r="AC526" s="1" t="n">
        <v>113.48</v>
      </c>
      <c r="AD526" s="1" t="n">
        <v>100.152</v>
      </c>
      <c r="AE526" s="1" t="n">
        <v>88.634</v>
      </c>
      <c r="AF526" s="1" t="n">
        <v>90.419</v>
      </c>
      <c r="AG526" s="1" t="n">
        <v>99.197</v>
      </c>
      <c r="AH526" s="1" t="n">
        <v>109.842</v>
      </c>
      <c r="AI526" s="1" t="n">
        <v>110.443</v>
      </c>
      <c r="AJ526" s="1" t="n">
        <v>117.189</v>
      </c>
      <c r="AK526" s="1" t="n">
        <v>114.632</v>
      </c>
      <c r="AL526" s="1" t="n">
        <v>116.407</v>
      </c>
      <c r="AM526" s="1" t="n">
        <v>103.201</v>
      </c>
      <c r="AN526" s="1" t="n">
        <v>96.652</v>
      </c>
      <c r="AO526" s="1" t="n">
        <v>106.354</v>
      </c>
    </row>
    <row r="527" customFormat="false" ht="13" hidden="false" customHeight="false" outlineLevel="0" collapsed="false">
      <c r="A527" s="1" t="s">
        <v>544</v>
      </c>
      <c r="B527" s="1" t="n">
        <v>524</v>
      </c>
      <c r="C527" s="3" t="s">
        <v>19</v>
      </c>
      <c r="D527" s="1" t="n">
        <f aca="false">SUM(I527,K527,M527,O527)</f>
        <v>3176</v>
      </c>
      <c r="E527" s="4" t="n">
        <f aca="false">AVERAGE(R527:AO527)</f>
        <v>15.4978333333333</v>
      </c>
      <c r="F527" s="4" t="n">
        <f aca="false">MAX(R527:AO527)-MIN(R527:AO527)</f>
        <v>40.033</v>
      </c>
      <c r="G527" s="4" t="n">
        <f aca="false">MAX(R527:AO527)/MIN(R527:AO527)</f>
        <v>6.59042033235582</v>
      </c>
      <c r="H527" s="5" t="n">
        <v>1.105746537</v>
      </c>
      <c r="I527" s="1" t="n">
        <v>407</v>
      </c>
      <c r="J527" s="5" t="n">
        <v>0.417</v>
      </c>
      <c r="K527" s="1" t="n">
        <v>1109</v>
      </c>
      <c r="L527" s="6" t="n">
        <v>0.00360670234500932</v>
      </c>
      <c r="M527" s="1" t="n">
        <v>560</v>
      </c>
      <c r="N527" s="6" t="n">
        <v>24333280.0014137</v>
      </c>
      <c r="O527" s="1" t="n">
        <v>1100</v>
      </c>
      <c r="P527" s="7" t="n">
        <v>956</v>
      </c>
      <c r="R527" s="1" t="n">
        <v>14.264</v>
      </c>
      <c r="S527" s="1" t="n">
        <v>47.194</v>
      </c>
      <c r="T527" s="1" t="n">
        <v>19.879</v>
      </c>
      <c r="U527" s="1" t="n">
        <v>7.161</v>
      </c>
      <c r="V527" s="1" t="n">
        <v>9.081</v>
      </c>
      <c r="W527" s="1" t="n">
        <v>19.725</v>
      </c>
      <c r="X527" s="1" t="n">
        <v>28.143</v>
      </c>
      <c r="Y527" s="1" t="n">
        <v>25.702</v>
      </c>
      <c r="Z527" s="1" t="n">
        <v>22.437</v>
      </c>
      <c r="AA527" s="1" t="n">
        <v>15.727</v>
      </c>
      <c r="AB527" s="1" t="n">
        <v>8.793</v>
      </c>
      <c r="AC527" s="1" t="n">
        <v>7.598</v>
      </c>
      <c r="AD527" s="1" t="n">
        <v>11.04</v>
      </c>
      <c r="AE527" s="1" t="n">
        <v>14.669</v>
      </c>
      <c r="AF527" s="1" t="n">
        <v>16.634</v>
      </c>
      <c r="AG527" s="1" t="n">
        <v>13.419</v>
      </c>
      <c r="AH527" s="1" t="n">
        <v>10.111</v>
      </c>
      <c r="AI527" s="1" t="n">
        <v>8.744</v>
      </c>
      <c r="AJ527" s="1" t="n">
        <v>9.24</v>
      </c>
      <c r="AK527" s="1" t="n">
        <v>10.021</v>
      </c>
      <c r="AL527" s="1" t="n">
        <v>12.906</v>
      </c>
      <c r="AM527" s="1" t="n">
        <v>13.844</v>
      </c>
      <c r="AN527" s="1" t="n">
        <v>12.814</v>
      </c>
      <c r="AO527" s="1" t="n">
        <v>12.802</v>
      </c>
    </row>
    <row r="528" customFormat="false" ht="13" hidden="false" customHeight="false" outlineLevel="0" collapsed="false">
      <c r="A528" s="1" t="s">
        <v>545</v>
      </c>
      <c r="B528" s="1" t="n">
        <v>525</v>
      </c>
      <c r="C528" s="3" t="s">
        <v>19</v>
      </c>
      <c r="D528" s="1" t="n">
        <f aca="false">SUM(I528,K528,M528,O528)</f>
        <v>3179.5</v>
      </c>
      <c r="E528" s="4" t="n">
        <f aca="false">AVERAGE(R528:AO528)</f>
        <v>29.85675</v>
      </c>
      <c r="F528" s="4" t="n">
        <f aca="false">MAX(R528:AO528)-MIN(R528:AO528)</f>
        <v>27.37</v>
      </c>
      <c r="G528" s="4" t="n">
        <f aca="false">MAX(R528:AO528)/MIN(R528:AO528)</f>
        <v>3.20779220779221</v>
      </c>
      <c r="H528" s="5" t="n">
        <v>1.169304793</v>
      </c>
      <c r="I528" s="1" t="n">
        <v>873</v>
      </c>
      <c r="J528" s="5" t="n">
        <v>0.123</v>
      </c>
      <c r="K528" s="1" t="n">
        <v>347.5</v>
      </c>
      <c r="L528" s="5" t="n">
        <v>0.0135077055315051</v>
      </c>
      <c r="M528" s="1" t="n">
        <v>898</v>
      </c>
      <c r="N528" s="6" t="n">
        <v>17709091.5498895</v>
      </c>
      <c r="O528" s="1" t="n">
        <v>1061</v>
      </c>
      <c r="P528" s="7" t="n">
        <v>179</v>
      </c>
      <c r="R528" s="1" t="n">
        <v>12.397</v>
      </c>
      <c r="S528" s="1" t="n">
        <v>22.051</v>
      </c>
      <c r="T528" s="1" t="n">
        <v>30.813</v>
      </c>
      <c r="U528" s="1" t="n">
        <v>21.235</v>
      </c>
      <c r="V528" s="1" t="n">
        <v>26.48</v>
      </c>
      <c r="W528" s="1" t="n">
        <v>33.551</v>
      </c>
      <c r="X528" s="1" t="n">
        <v>37.255</v>
      </c>
      <c r="Y528" s="1" t="n">
        <v>30.888</v>
      </c>
      <c r="Z528" s="1" t="n">
        <v>25.147</v>
      </c>
      <c r="AA528" s="1" t="n">
        <v>22.166</v>
      </c>
      <c r="AB528" s="1" t="n">
        <v>24.083</v>
      </c>
      <c r="AC528" s="1" t="n">
        <v>31.191</v>
      </c>
      <c r="AD528" s="1" t="n">
        <v>33.976</v>
      </c>
      <c r="AE528" s="1" t="n">
        <v>35.403</v>
      </c>
      <c r="AF528" s="1" t="n">
        <v>32.992</v>
      </c>
      <c r="AG528" s="1" t="n">
        <v>23.674</v>
      </c>
      <c r="AH528" s="1" t="n">
        <v>26.163</v>
      </c>
      <c r="AI528" s="1" t="n">
        <v>29.496</v>
      </c>
      <c r="AJ528" s="1" t="n">
        <v>35.417</v>
      </c>
      <c r="AK528" s="1" t="n">
        <v>38.971</v>
      </c>
      <c r="AL528" s="1" t="n">
        <v>39.767</v>
      </c>
      <c r="AM528" s="1" t="n">
        <v>38.089</v>
      </c>
      <c r="AN528" s="1" t="n">
        <v>34.481</v>
      </c>
      <c r="AO528" s="1" t="n">
        <v>30.876</v>
      </c>
    </row>
    <row r="529" customFormat="false" ht="13" hidden="false" customHeight="false" outlineLevel="0" collapsed="false">
      <c r="A529" s="1" t="s">
        <v>546</v>
      </c>
      <c r="B529" s="1" t="n">
        <v>526</v>
      </c>
      <c r="C529" s="3" t="s">
        <v>19</v>
      </c>
      <c r="D529" s="1" t="n">
        <f aca="false">SUM(I529,K529,M529,O529)</f>
        <v>3182.5</v>
      </c>
      <c r="E529" s="4" t="n">
        <f aca="false">AVERAGE(R529:AO529)</f>
        <v>19.8807083333333</v>
      </c>
      <c r="F529" s="4" t="n">
        <f aca="false">MAX(R529:AO529)-MIN(R529:AO529)</f>
        <v>20.049</v>
      </c>
      <c r="G529" s="4" t="n">
        <f aca="false">MAX(R529:AO529)/MIN(R529:AO529)</f>
        <v>3.30448275862069</v>
      </c>
      <c r="H529" s="5" t="n">
        <v>1.197006069</v>
      </c>
      <c r="I529" s="1" t="n">
        <v>1178</v>
      </c>
      <c r="J529" s="5" t="n">
        <v>0.163</v>
      </c>
      <c r="K529" s="1" t="n">
        <v>461.5</v>
      </c>
      <c r="L529" s="6" t="n">
        <v>0.00454395683067975</v>
      </c>
      <c r="M529" s="1" t="n">
        <v>607</v>
      </c>
      <c r="N529" s="6" t="n">
        <v>5942045.0353292</v>
      </c>
      <c r="O529" s="1" t="n">
        <v>936</v>
      </c>
      <c r="P529" s="7" t="n">
        <v>47</v>
      </c>
      <c r="R529" s="1" t="n">
        <v>14.973</v>
      </c>
      <c r="S529" s="1" t="n">
        <v>19.684</v>
      </c>
      <c r="T529" s="1" t="n">
        <v>8.7</v>
      </c>
      <c r="U529" s="1" t="n">
        <v>9.729</v>
      </c>
      <c r="V529" s="1" t="n">
        <v>15.539</v>
      </c>
      <c r="W529" s="1" t="n">
        <v>22.62</v>
      </c>
      <c r="X529" s="1" t="n">
        <v>25.298</v>
      </c>
      <c r="Y529" s="1" t="n">
        <v>28.749</v>
      </c>
      <c r="Z529" s="1" t="n">
        <v>24.481</v>
      </c>
      <c r="AA529" s="1" t="n">
        <v>21.585</v>
      </c>
      <c r="AB529" s="1" t="n">
        <v>17.523</v>
      </c>
      <c r="AC529" s="1" t="n">
        <v>18.311</v>
      </c>
      <c r="AD529" s="1" t="n">
        <v>20.868</v>
      </c>
      <c r="AE529" s="1" t="n">
        <v>21.636</v>
      </c>
      <c r="AF529" s="1" t="n">
        <v>22.351</v>
      </c>
      <c r="AG529" s="1" t="n">
        <v>21.363</v>
      </c>
      <c r="AH529" s="1" t="n">
        <v>21.608</v>
      </c>
      <c r="AI529" s="1" t="n">
        <v>20.018</v>
      </c>
      <c r="AJ529" s="1" t="n">
        <v>18.788</v>
      </c>
      <c r="AK529" s="1" t="n">
        <v>18.355</v>
      </c>
      <c r="AL529" s="1" t="n">
        <v>21.355</v>
      </c>
      <c r="AM529" s="1" t="n">
        <v>22.504</v>
      </c>
      <c r="AN529" s="1" t="n">
        <v>21.548</v>
      </c>
      <c r="AO529" s="1" t="n">
        <v>19.551</v>
      </c>
    </row>
    <row r="530" customFormat="false" ht="13" hidden="false" customHeight="false" outlineLevel="0" collapsed="false">
      <c r="A530" s="1" t="s">
        <v>547</v>
      </c>
      <c r="B530" s="1" t="n">
        <v>527</v>
      </c>
      <c r="C530" s="3" t="s">
        <v>19</v>
      </c>
      <c r="D530" s="1" t="n">
        <f aca="false">SUM(I530,K530,M530,O530)</f>
        <v>3184</v>
      </c>
      <c r="E530" s="4" t="n">
        <f aca="false">AVERAGE(R530:AO530)</f>
        <v>13.0765416666667</v>
      </c>
      <c r="F530" s="4" t="n">
        <f aca="false">MAX(R530:AO530)-MIN(R530:AO530)</f>
        <v>21.564</v>
      </c>
      <c r="G530" s="4" t="n">
        <f aca="false">MAX(R530:AO530)/MIN(R530:AO530)</f>
        <v>3.43193864892297</v>
      </c>
      <c r="H530" s="5" t="n">
        <v>1.100722532</v>
      </c>
      <c r="I530" s="1" t="n">
        <v>380</v>
      </c>
      <c r="J530" s="5" t="n">
        <v>0.457</v>
      </c>
      <c r="K530" s="1" t="n">
        <v>1205</v>
      </c>
      <c r="L530" s="6" t="n">
        <v>0.00454395683067975</v>
      </c>
      <c r="M530" s="1" t="n">
        <v>607</v>
      </c>
      <c r="N530" s="6" t="n">
        <v>9208607.06451308</v>
      </c>
      <c r="O530" s="1" t="n">
        <v>992</v>
      </c>
      <c r="P530" s="7" t="n">
        <v>648</v>
      </c>
      <c r="R530" s="1" t="n">
        <v>12.589</v>
      </c>
      <c r="S530" s="1" t="n">
        <v>18.233</v>
      </c>
      <c r="T530" s="1" t="n">
        <v>22.413</v>
      </c>
      <c r="U530" s="1" t="n">
        <v>30.431</v>
      </c>
      <c r="V530" s="1" t="n">
        <v>18.529</v>
      </c>
      <c r="W530" s="1" t="n">
        <v>14.187</v>
      </c>
      <c r="X530" s="1" t="n">
        <v>11.198</v>
      </c>
      <c r="Y530" s="1" t="n">
        <v>8.916</v>
      </c>
      <c r="Z530" s="1" t="n">
        <v>11.179</v>
      </c>
      <c r="AA530" s="1" t="n">
        <v>11.713</v>
      </c>
      <c r="AB530" s="1" t="n">
        <v>14.426</v>
      </c>
      <c r="AC530" s="1" t="n">
        <v>13.844</v>
      </c>
      <c r="AD530" s="1" t="n">
        <v>10.608</v>
      </c>
      <c r="AE530" s="1" t="n">
        <v>9.799</v>
      </c>
      <c r="AF530" s="1" t="n">
        <v>8.867</v>
      </c>
      <c r="AG530" s="1" t="n">
        <v>11.416</v>
      </c>
      <c r="AH530" s="1" t="n">
        <v>10.055</v>
      </c>
      <c r="AI530" s="1" t="n">
        <v>11.561</v>
      </c>
      <c r="AJ530" s="1" t="n">
        <v>11.425</v>
      </c>
      <c r="AK530" s="1" t="n">
        <v>11.296</v>
      </c>
      <c r="AL530" s="1" t="n">
        <v>10.253</v>
      </c>
      <c r="AM530" s="1" t="n">
        <v>10.022</v>
      </c>
      <c r="AN530" s="1" t="n">
        <v>10.538</v>
      </c>
      <c r="AO530" s="1" t="n">
        <v>10.339</v>
      </c>
    </row>
    <row r="531" customFormat="false" ht="13" hidden="false" customHeight="false" outlineLevel="0" collapsed="false">
      <c r="A531" s="1" t="s">
        <v>548</v>
      </c>
      <c r="B531" s="1" t="n">
        <v>528</v>
      </c>
      <c r="C531" s="3" t="s">
        <v>19</v>
      </c>
      <c r="D531" s="1" t="n">
        <f aca="false">SUM(I531,K531,M531,O531)</f>
        <v>3188</v>
      </c>
      <c r="E531" s="4" t="n">
        <f aca="false">AVERAGE(R531:AO531)</f>
        <v>18.5929166666667</v>
      </c>
      <c r="F531" s="4" t="n">
        <f aca="false">MAX(R531:AO531)-MIN(R531:AO531)</f>
        <v>11.535</v>
      </c>
      <c r="G531" s="4" t="n">
        <f aca="false">MAX(R531:AO531)/MIN(R531:AO531)</f>
        <v>1.94425343811395</v>
      </c>
      <c r="H531" s="5" t="n">
        <v>1.174368068</v>
      </c>
      <c r="I531" s="1" t="n">
        <v>928</v>
      </c>
      <c r="J531" s="5" t="n">
        <v>0.186</v>
      </c>
      <c r="K531" s="1" t="n">
        <v>520.5</v>
      </c>
      <c r="L531" s="6" t="n">
        <v>0.00884822042613768</v>
      </c>
      <c r="M531" s="1" t="n">
        <v>780.5</v>
      </c>
      <c r="N531" s="6" t="n">
        <v>6937922.0610763</v>
      </c>
      <c r="O531" s="1" t="n">
        <v>959</v>
      </c>
      <c r="P531" s="7" t="n">
        <v>48</v>
      </c>
      <c r="R531" s="1" t="n">
        <v>22.024</v>
      </c>
      <c r="S531" s="1" t="n">
        <v>17.786</v>
      </c>
      <c r="T531" s="1" t="n">
        <v>12.902</v>
      </c>
      <c r="U531" s="1" t="n">
        <v>12.216</v>
      </c>
      <c r="V531" s="1" t="n">
        <v>16.616</v>
      </c>
      <c r="W531" s="1" t="n">
        <v>19.803</v>
      </c>
      <c r="X531" s="1" t="n">
        <v>18.237</v>
      </c>
      <c r="Y531" s="1" t="n">
        <v>23.751</v>
      </c>
      <c r="Z531" s="1" t="n">
        <v>22.516</v>
      </c>
      <c r="AA531" s="1" t="n">
        <v>20.089</v>
      </c>
      <c r="AB531" s="1" t="n">
        <v>18.601</v>
      </c>
      <c r="AC531" s="1" t="n">
        <v>18.234</v>
      </c>
      <c r="AD531" s="1" t="n">
        <v>18.437</v>
      </c>
      <c r="AE531" s="1" t="n">
        <v>20.967</v>
      </c>
      <c r="AF531" s="1" t="n">
        <v>19.142</v>
      </c>
      <c r="AG531" s="1" t="n">
        <v>18.619</v>
      </c>
      <c r="AH531" s="1" t="n">
        <v>15.618</v>
      </c>
      <c r="AI531" s="1" t="n">
        <v>16.905</v>
      </c>
      <c r="AJ531" s="1" t="n">
        <v>17.455</v>
      </c>
      <c r="AK531" s="1" t="n">
        <v>18.277</v>
      </c>
      <c r="AL531" s="1" t="n">
        <v>17.986</v>
      </c>
      <c r="AM531" s="1" t="n">
        <v>18.709</v>
      </c>
      <c r="AN531" s="1" t="n">
        <v>21.03</v>
      </c>
      <c r="AO531" s="1" t="n">
        <v>20.31</v>
      </c>
    </row>
    <row r="532" customFormat="false" ht="13" hidden="false" customHeight="false" outlineLevel="0" collapsed="false">
      <c r="A532" s="1" t="s">
        <v>549</v>
      </c>
      <c r="B532" s="1" t="n">
        <v>529</v>
      </c>
      <c r="C532" s="3" t="s">
        <v>19</v>
      </c>
      <c r="D532" s="1" t="n">
        <f aca="false">SUM(I532,K532,M532,O532)</f>
        <v>3189.5</v>
      </c>
      <c r="E532" s="4" t="n">
        <f aca="false">AVERAGE(R532:AO532)</f>
        <v>114.782666666667</v>
      </c>
      <c r="F532" s="4" t="n">
        <f aca="false">MAX(R532:AO532)-MIN(R532:AO532)</f>
        <v>56.222</v>
      </c>
      <c r="G532" s="4" t="n">
        <f aca="false">MAX(R532:AO532)/MIN(R532:AO532)</f>
        <v>1.68063727270526</v>
      </c>
      <c r="H532" s="5" t="n">
        <v>1.146067484</v>
      </c>
      <c r="I532" s="1" t="n">
        <v>665</v>
      </c>
      <c r="J532" s="5" t="n">
        <v>0.27</v>
      </c>
      <c r="K532" s="1" t="n">
        <v>753.5</v>
      </c>
      <c r="L532" s="6" t="n">
        <v>0.00569908522093508</v>
      </c>
      <c r="M532" s="1" t="n">
        <v>665</v>
      </c>
      <c r="N532" s="6" t="n">
        <v>25266059.0613234</v>
      </c>
      <c r="O532" s="1" t="n">
        <v>1106</v>
      </c>
      <c r="P532" s="7" t="n">
        <v>49</v>
      </c>
      <c r="R532" s="1" t="n">
        <v>114.489</v>
      </c>
      <c r="S532" s="1" t="n">
        <v>101.352</v>
      </c>
      <c r="T532" s="1" t="n">
        <v>82.602</v>
      </c>
      <c r="U532" s="1" t="n">
        <v>92.493</v>
      </c>
      <c r="V532" s="1" t="n">
        <v>109.658</v>
      </c>
      <c r="W532" s="1" t="n">
        <v>106.963</v>
      </c>
      <c r="X532" s="1" t="n">
        <v>122.445</v>
      </c>
      <c r="Y532" s="1" t="n">
        <v>138.824</v>
      </c>
      <c r="Z532" s="1" t="n">
        <v>125.686</v>
      </c>
      <c r="AA532" s="1" t="n">
        <v>120.866</v>
      </c>
      <c r="AB532" s="1" t="n">
        <v>113.74</v>
      </c>
      <c r="AC532" s="1" t="n">
        <v>117.286</v>
      </c>
      <c r="AD532" s="1" t="n">
        <v>114.326</v>
      </c>
      <c r="AE532" s="1" t="n">
        <v>118.853</v>
      </c>
      <c r="AF532" s="1" t="n">
        <v>125.289</v>
      </c>
      <c r="AG532" s="1" t="n">
        <v>115.879</v>
      </c>
      <c r="AH532" s="1" t="n">
        <v>113.809</v>
      </c>
      <c r="AI532" s="1" t="n">
        <v>112.59</v>
      </c>
      <c r="AJ532" s="1" t="n">
        <v>111.423</v>
      </c>
      <c r="AK532" s="1" t="n">
        <v>115.686</v>
      </c>
      <c r="AL532" s="1" t="n">
        <v>120.692</v>
      </c>
      <c r="AM532" s="1" t="n">
        <v>124.924</v>
      </c>
      <c r="AN532" s="1" t="n">
        <v>118.868</v>
      </c>
      <c r="AO532" s="1" t="n">
        <v>116.041</v>
      </c>
    </row>
    <row r="533" customFormat="false" ht="13" hidden="false" customHeight="false" outlineLevel="0" collapsed="false">
      <c r="A533" s="1" t="s">
        <v>550</v>
      </c>
      <c r="B533" s="1" t="n">
        <v>530</v>
      </c>
      <c r="C533" s="3" t="s">
        <v>19</v>
      </c>
      <c r="D533" s="1" t="n">
        <f aca="false">SUM(I533,K533,M533,O533)</f>
        <v>3223.5</v>
      </c>
      <c r="E533" s="4" t="n">
        <f aca="false">AVERAGE(R533:AO533)</f>
        <v>15.4912083333333</v>
      </c>
      <c r="F533" s="4" t="n">
        <f aca="false">MAX(R533:AO533)-MIN(R533:AO533)</f>
        <v>14.201</v>
      </c>
      <c r="G533" s="4" t="n">
        <f aca="false">MAX(R533:AO533)/MIN(R533:AO533)</f>
        <v>2.63568302234508</v>
      </c>
      <c r="H533" s="5" t="n">
        <v>1.216867523</v>
      </c>
      <c r="I533" s="1" t="n">
        <v>1423</v>
      </c>
      <c r="J533" s="5" t="n">
        <v>0.11</v>
      </c>
      <c r="K533" s="1" t="n">
        <v>314</v>
      </c>
      <c r="L533" s="6" t="n">
        <v>0.00884822042613768</v>
      </c>
      <c r="M533" s="1" t="n">
        <v>780.5</v>
      </c>
      <c r="N533" s="6" t="n">
        <v>336041.084855228</v>
      </c>
      <c r="O533" s="1" t="n">
        <v>706</v>
      </c>
      <c r="P533" s="7" t="n">
        <v>180</v>
      </c>
      <c r="R533" s="1" t="n">
        <v>15.246</v>
      </c>
      <c r="S533" s="1" t="n">
        <v>9.351</v>
      </c>
      <c r="T533" s="1" t="n">
        <v>8.682</v>
      </c>
      <c r="U533" s="1" t="n">
        <v>11.042</v>
      </c>
      <c r="V533" s="1" t="n">
        <v>15.223</v>
      </c>
      <c r="W533" s="1" t="n">
        <v>20.698</v>
      </c>
      <c r="X533" s="1" t="n">
        <v>22.883</v>
      </c>
      <c r="Y533" s="1" t="n">
        <v>15.966</v>
      </c>
      <c r="Z533" s="1" t="n">
        <v>13.777</v>
      </c>
      <c r="AA533" s="1" t="n">
        <v>14.005</v>
      </c>
      <c r="AB533" s="1" t="n">
        <v>13.033</v>
      </c>
      <c r="AC533" s="1" t="n">
        <v>15.513</v>
      </c>
      <c r="AD533" s="1" t="n">
        <v>18.193</v>
      </c>
      <c r="AE533" s="1" t="n">
        <v>17.573</v>
      </c>
      <c r="AF533" s="1" t="n">
        <v>15.028</v>
      </c>
      <c r="AG533" s="1" t="n">
        <v>14.076</v>
      </c>
      <c r="AH533" s="1" t="n">
        <v>15.034</v>
      </c>
      <c r="AI533" s="1" t="n">
        <v>16.816</v>
      </c>
      <c r="AJ533" s="1" t="n">
        <v>17.316</v>
      </c>
      <c r="AK533" s="1" t="n">
        <v>16.065</v>
      </c>
      <c r="AL533" s="1" t="n">
        <v>16.463</v>
      </c>
      <c r="AM533" s="1" t="n">
        <v>16.824</v>
      </c>
      <c r="AN533" s="1" t="n">
        <v>16.672</v>
      </c>
      <c r="AO533" s="1" t="n">
        <v>16.31</v>
      </c>
    </row>
    <row r="534" customFormat="false" ht="13" hidden="false" customHeight="false" outlineLevel="0" collapsed="false">
      <c r="A534" s="1" t="s">
        <v>551</v>
      </c>
      <c r="B534" s="1" t="n">
        <v>531</v>
      </c>
      <c r="C534" s="3" t="s">
        <v>19</v>
      </c>
      <c r="D534" s="1" t="n">
        <f aca="false">SUM(I534,K534,M534,O534)</f>
        <v>3224</v>
      </c>
      <c r="E534" s="4" t="n">
        <f aca="false">AVERAGE(R534:AO534)</f>
        <v>75.8525416666667</v>
      </c>
      <c r="F534" s="4" t="n">
        <f aca="false">MAX(R534:AO534)-MIN(R534:AO534)</f>
        <v>85.948</v>
      </c>
      <c r="G534" s="4" t="n">
        <f aca="false">MAX(R534:AO534)/MIN(R534:AO534)</f>
        <v>3.89056299186117</v>
      </c>
      <c r="H534" s="5" t="n">
        <v>1.120404253</v>
      </c>
      <c r="I534" s="1" t="n">
        <v>474</v>
      </c>
      <c r="J534" s="5" t="n">
        <v>0.324</v>
      </c>
      <c r="K534" s="1" t="n">
        <v>893.5</v>
      </c>
      <c r="L534" s="6" t="n">
        <v>0.00884822042613768</v>
      </c>
      <c r="M534" s="1" t="n">
        <v>780.5</v>
      </c>
      <c r="N534" s="6" t="n">
        <v>20503548.0946207</v>
      </c>
      <c r="O534" s="1" t="n">
        <v>1076</v>
      </c>
      <c r="P534" s="7" t="n">
        <v>358</v>
      </c>
      <c r="R534" s="1" t="n">
        <v>103.789</v>
      </c>
      <c r="S534" s="1" t="n">
        <v>62.536</v>
      </c>
      <c r="T534" s="1" t="n">
        <v>57.8</v>
      </c>
      <c r="U534" s="1" t="n">
        <v>113.841</v>
      </c>
      <c r="V534" s="1" t="n">
        <v>115.682</v>
      </c>
      <c r="W534" s="1" t="n">
        <v>73.623</v>
      </c>
      <c r="X534" s="1" t="n">
        <v>47.107</v>
      </c>
      <c r="Y534" s="1" t="n">
        <v>29.734</v>
      </c>
      <c r="Z534" s="1" t="n">
        <v>34.198</v>
      </c>
      <c r="AA534" s="1" t="n">
        <v>56.29</v>
      </c>
      <c r="AB534" s="1" t="n">
        <v>85.842</v>
      </c>
      <c r="AC534" s="1" t="n">
        <v>96.111</v>
      </c>
      <c r="AD534" s="1" t="n">
        <v>86.118</v>
      </c>
      <c r="AE534" s="1" t="n">
        <v>81.371</v>
      </c>
      <c r="AF534" s="1" t="n">
        <v>70.908</v>
      </c>
      <c r="AG534" s="1" t="n">
        <v>71.47</v>
      </c>
      <c r="AH534" s="1" t="n">
        <v>73.745</v>
      </c>
      <c r="AI534" s="1" t="n">
        <v>82.256</v>
      </c>
      <c r="AJ534" s="1" t="n">
        <v>89.363</v>
      </c>
      <c r="AK534" s="1" t="n">
        <v>86.477</v>
      </c>
      <c r="AL534" s="1" t="n">
        <v>79.865</v>
      </c>
      <c r="AM534" s="1" t="n">
        <v>75.954</v>
      </c>
      <c r="AN534" s="1" t="n">
        <v>74.518</v>
      </c>
      <c r="AO534" s="1" t="n">
        <v>71.863</v>
      </c>
    </row>
    <row r="535" customFormat="false" ht="13" hidden="false" customHeight="false" outlineLevel="0" collapsed="false">
      <c r="A535" s="1" t="s">
        <v>552</v>
      </c>
      <c r="B535" s="1" t="n">
        <v>532</v>
      </c>
      <c r="C535" s="3" t="s">
        <v>19</v>
      </c>
      <c r="D535" s="1" t="n">
        <f aca="false">SUM(I535,K535,M535,O535)</f>
        <v>3232.5</v>
      </c>
      <c r="E535" s="4" t="n">
        <f aca="false">AVERAGE(R535:AO535)</f>
        <v>16.8262916666667</v>
      </c>
      <c r="F535" s="4" t="n">
        <f aca="false">MAX(R535:AO535)-MIN(R535:AO535)</f>
        <v>40.372</v>
      </c>
      <c r="G535" s="4" t="n">
        <f aca="false">MAX(R535:AO535)/MIN(R535:AO535)</f>
        <v>13.9688403469322</v>
      </c>
      <c r="H535" s="5" t="n">
        <v>1.223180999</v>
      </c>
      <c r="I535" s="1" t="n">
        <v>1492</v>
      </c>
      <c r="J535" s="5" t="n">
        <v>0.198</v>
      </c>
      <c r="K535" s="1" t="n">
        <v>559</v>
      </c>
      <c r="L535" s="5" t="n">
        <v>0.0109550774314226</v>
      </c>
      <c r="M535" s="1" t="n">
        <v>837.5</v>
      </c>
      <c r="N535" s="5" t="n">
        <v>777.303395254304</v>
      </c>
      <c r="O535" s="1" t="n">
        <v>344</v>
      </c>
      <c r="P535" s="7" t="n">
        <v>649</v>
      </c>
      <c r="R535" s="1" t="n">
        <v>3.113</v>
      </c>
      <c r="S535" s="1" t="n">
        <v>8.213</v>
      </c>
      <c r="T535" s="1" t="n">
        <v>17.625</v>
      </c>
      <c r="U535" s="1" t="n">
        <v>43.485</v>
      </c>
      <c r="V535" s="1" t="n">
        <v>34.477</v>
      </c>
      <c r="W535" s="1" t="n">
        <v>19.335</v>
      </c>
      <c r="X535" s="1" t="n">
        <v>13.072</v>
      </c>
      <c r="Y535" s="1" t="n">
        <v>10.37</v>
      </c>
      <c r="Z535" s="1" t="n">
        <v>10.393</v>
      </c>
      <c r="AA535" s="1" t="n">
        <v>14.02</v>
      </c>
      <c r="AB535" s="1" t="n">
        <v>18.282</v>
      </c>
      <c r="AC535" s="1" t="n">
        <v>20.927</v>
      </c>
      <c r="AD535" s="1" t="n">
        <v>18.863</v>
      </c>
      <c r="AE535" s="1" t="n">
        <v>15.908</v>
      </c>
      <c r="AF535" s="1" t="n">
        <v>15.801</v>
      </c>
      <c r="AG535" s="1" t="n">
        <v>17.783</v>
      </c>
      <c r="AH535" s="1" t="n">
        <v>18.389</v>
      </c>
      <c r="AI535" s="1" t="n">
        <v>16.196</v>
      </c>
      <c r="AJ535" s="1" t="n">
        <v>15.543</v>
      </c>
      <c r="AK535" s="1" t="n">
        <v>14.907</v>
      </c>
      <c r="AL535" s="1" t="n">
        <v>14.887</v>
      </c>
      <c r="AM535" s="1" t="n">
        <v>13.361</v>
      </c>
      <c r="AN535" s="1" t="n">
        <v>13.266</v>
      </c>
      <c r="AO535" s="1" t="n">
        <v>15.615</v>
      </c>
    </row>
    <row r="536" customFormat="false" ht="13" hidden="true" customHeight="false" outlineLevel="0" collapsed="false">
      <c r="A536" s="1" t="s">
        <v>553</v>
      </c>
      <c r="B536" s="1" t="n">
        <v>533</v>
      </c>
      <c r="C536" s="5" t="s">
        <v>223</v>
      </c>
      <c r="D536" s="1" t="n">
        <f aca="false">SUM(I536,K536,M536,O536)</f>
        <v>3245.5</v>
      </c>
      <c r="E536" s="4" t="n">
        <f aca="false">AVERAGE(R536:AO536)</f>
        <v>122.287625</v>
      </c>
      <c r="F536" s="4" t="n">
        <f aca="false">MAX(R536:AO536)-MIN(R536:AO536)</f>
        <v>369.948</v>
      </c>
      <c r="G536" s="4" t="n">
        <f aca="false">MAX(R536:AO536)/MIN(R536:AO536)</f>
        <v>8.64734579130147</v>
      </c>
      <c r="H536" s="5" t="n">
        <v>1.078094519</v>
      </c>
      <c r="I536" s="1" t="n">
        <v>241</v>
      </c>
      <c r="J536" s="5" t="n">
        <v>0.57</v>
      </c>
      <c r="K536" s="1" t="n">
        <v>1512</v>
      </c>
      <c r="L536" s="5" t="n">
        <v>0.0109550774314226</v>
      </c>
      <c r="M536" s="1" t="n">
        <v>837.5</v>
      </c>
      <c r="N536" s="6" t="n">
        <v>161027.831110803</v>
      </c>
      <c r="O536" s="1" t="n">
        <v>655</v>
      </c>
      <c r="P536" s="7" t="s">
        <v>224</v>
      </c>
      <c r="R536" s="1" t="n">
        <v>125.303</v>
      </c>
      <c r="S536" s="1" t="n">
        <v>147.035</v>
      </c>
      <c r="T536" s="1" t="n">
        <v>418.324</v>
      </c>
      <c r="U536" s="1" t="n">
        <v>376.254</v>
      </c>
      <c r="V536" s="1" t="n">
        <v>183.229</v>
      </c>
      <c r="W536" s="1" t="n">
        <v>77.368</v>
      </c>
      <c r="X536" s="1" t="n">
        <v>58.763</v>
      </c>
      <c r="Y536" s="1" t="n">
        <v>48.376</v>
      </c>
      <c r="Z536" s="1" t="n">
        <v>49.773</v>
      </c>
      <c r="AA536" s="1" t="n">
        <v>80.296</v>
      </c>
      <c r="AB536" s="1" t="n">
        <v>108.8</v>
      </c>
      <c r="AC536" s="1" t="n">
        <v>103.944</v>
      </c>
      <c r="AD536" s="1" t="n">
        <v>82.825</v>
      </c>
      <c r="AE536" s="1" t="n">
        <v>79.25</v>
      </c>
      <c r="AF536" s="1" t="n">
        <v>72.705</v>
      </c>
      <c r="AG536" s="1" t="n">
        <v>92.799</v>
      </c>
      <c r="AH536" s="1" t="n">
        <v>101.604</v>
      </c>
      <c r="AI536" s="1" t="n">
        <v>108.916</v>
      </c>
      <c r="AJ536" s="1" t="n">
        <v>119.796</v>
      </c>
      <c r="AK536" s="1" t="n">
        <v>115.549</v>
      </c>
      <c r="AL536" s="1" t="n">
        <v>96.108</v>
      </c>
      <c r="AM536" s="1" t="n">
        <v>90.014</v>
      </c>
      <c r="AN536" s="1" t="n">
        <v>92.458</v>
      </c>
      <c r="AO536" s="1" t="n">
        <v>105.414</v>
      </c>
    </row>
    <row r="537" customFormat="false" ht="13" hidden="false" customHeight="false" outlineLevel="0" collapsed="false">
      <c r="A537" s="1" t="s">
        <v>554</v>
      </c>
      <c r="B537" s="1" t="n">
        <v>534</v>
      </c>
      <c r="C537" s="3" t="s">
        <v>19</v>
      </c>
      <c r="D537" s="1" t="n">
        <f aca="false">SUM(I537,K537,M537,O537)</f>
        <v>3249.5</v>
      </c>
      <c r="E537" s="4" t="n">
        <f aca="false">AVERAGE(R537:AO537)</f>
        <v>20.4454583333333</v>
      </c>
      <c r="F537" s="4" t="n">
        <f aca="false">MAX(R537:AO537)-MIN(R537:AO537)</f>
        <v>74.103</v>
      </c>
      <c r="G537" s="4" t="n">
        <f aca="false">MAX(R537:AO537)/MIN(R537:AO537)</f>
        <v>9.37795364612775</v>
      </c>
      <c r="H537" s="5" t="n">
        <v>1.150960395</v>
      </c>
      <c r="I537" s="1" t="n">
        <v>711</v>
      </c>
      <c r="J537" s="5" t="n">
        <v>0.473</v>
      </c>
      <c r="K537" s="1" t="n">
        <v>1249</v>
      </c>
      <c r="L537" s="6" t="n">
        <v>0.0071164845926672</v>
      </c>
      <c r="M537" s="1" t="n">
        <v>724.5</v>
      </c>
      <c r="N537" s="6" t="n">
        <v>36621.6579423707</v>
      </c>
      <c r="O537" s="1" t="n">
        <v>565</v>
      </c>
      <c r="P537" s="7" t="n">
        <v>857</v>
      </c>
      <c r="R537" s="1" t="n">
        <v>17.292</v>
      </c>
      <c r="S537" s="1" t="n">
        <v>48.206</v>
      </c>
      <c r="T537" s="1" t="n">
        <v>82.948</v>
      </c>
      <c r="U537" s="1" t="n">
        <v>54.159</v>
      </c>
      <c r="V537" s="1" t="n">
        <v>22.26</v>
      </c>
      <c r="W537" s="1" t="n">
        <v>14.208</v>
      </c>
      <c r="X537" s="1" t="n">
        <v>11.778</v>
      </c>
      <c r="Y537" s="1" t="n">
        <v>13.815</v>
      </c>
      <c r="Z537" s="1" t="n">
        <v>18.464</v>
      </c>
      <c r="AA537" s="1" t="n">
        <v>24.193</v>
      </c>
      <c r="AB537" s="1" t="n">
        <v>26.78</v>
      </c>
      <c r="AC537" s="1" t="n">
        <v>16.025</v>
      </c>
      <c r="AD537" s="1" t="n">
        <v>11.062</v>
      </c>
      <c r="AE537" s="1" t="n">
        <v>8.845</v>
      </c>
      <c r="AF537" s="1" t="n">
        <v>10.059</v>
      </c>
      <c r="AG537" s="1" t="n">
        <v>15.443</v>
      </c>
      <c r="AH537" s="1" t="n">
        <v>12.949</v>
      </c>
      <c r="AI537" s="1" t="n">
        <v>13.101</v>
      </c>
      <c r="AJ537" s="1" t="n">
        <v>13.098</v>
      </c>
      <c r="AK537" s="1" t="n">
        <v>9.858</v>
      </c>
      <c r="AL537" s="1" t="n">
        <v>10.381</v>
      </c>
      <c r="AM537" s="1" t="n">
        <v>10.785</v>
      </c>
      <c r="AN537" s="1" t="n">
        <v>11.908</v>
      </c>
      <c r="AO537" s="1" t="n">
        <v>13.074</v>
      </c>
    </row>
    <row r="538" customFormat="false" ht="13" hidden="true" customHeight="false" outlineLevel="0" collapsed="false">
      <c r="A538" s="1" t="s">
        <v>555</v>
      </c>
      <c r="B538" s="1" t="n">
        <v>535</v>
      </c>
      <c r="C538" s="5" t="s">
        <v>223</v>
      </c>
      <c r="D538" s="1" t="n">
        <f aca="false">SUM(I538,K538,M538,O538)</f>
        <v>3253</v>
      </c>
      <c r="E538" s="4" t="n">
        <f aca="false">AVERAGE(R538:AO538)</f>
        <v>19.5348333333333</v>
      </c>
      <c r="F538" s="4" t="n">
        <f aca="false">MAX(R538:AO538)-MIN(R538:AO538)</f>
        <v>56.83</v>
      </c>
      <c r="G538" s="4" t="n">
        <f aca="false">MAX(R538:AO538)/MIN(R538:AO538)</f>
        <v>8.930505163271</v>
      </c>
      <c r="H538" s="5" t="n">
        <v>1.090636672</v>
      </c>
      <c r="I538" s="1" t="n">
        <v>292</v>
      </c>
      <c r="J538" s="5" t="n">
        <v>0.64</v>
      </c>
      <c r="K538" s="1" t="n">
        <v>1712</v>
      </c>
      <c r="L538" s="6" t="n">
        <v>0.000476968138770079</v>
      </c>
      <c r="M538" s="1" t="n">
        <v>228</v>
      </c>
      <c r="N538" s="6" t="n">
        <v>11543849.3493231</v>
      </c>
      <c r="O538" s="1" t="n">
        <v>1021</v>
      </c>
      <c r="P538" s="7" t="s">
        <v>224</v>
      </c>
      <c r="R538" s="1" t="n">
        <v>13.526</v>
      </c>
      <c r="S538" s="1" t="n">
        <v>59.713</v>
      </c>
      <c r="T538" s="1" t="n">
        <v>63.996</v>
      </c>
      <c r="U538" s="1" t="n">
        <v>31.89</v>
      </c>
      <c r="V538" s="1" t="n">
        <v>14.331</v>
      </c>
      <c r="W538" s="1" t="n">
        <v>7.166</v>
      </c>
      <c r="X538" s="1" t="n">
        <v>11.459</v>
      </c>
      <c r="Y538" s="1" t="n">
        <v>19.538</v>
      </c>
      <c r="Z538" s="1" t="n">
        <v>24.227</v>
      </c>
      <c r="AA538" s="1" t="n">
        <v>22.044</v>
      </c>
      <c r="AB538" s="1" t="n">
        <v>17.324</v>
      </c>
      <c r="AC538" s="1" t="n">
        <v>12.73</v>
      </c>
      <c r="AD538" s="1" t="n">
        <v>13.197</v>
      </c>
      <c r="AE538" s="1" t="n">
        <v>13.425</v>
      </c>
      <c r="AF538" s="1" t="n">
        <v>18.049</v>
      </c>
      <c r="AG538" s="1" t="n">
        <v>16.374</v>
      </c>
      <c r="AH538" s="1" t="n">
        <v>14.39</v>
      </c>
      <c r="AI538" s="1" t="n">
        <v>12.911</v>
      </c>
      <c r="AJ538" s="1" t="n">
        <v>11.785</v>
      </c>
      <c r="AK538" s="1" t="n">
        <v>12.484</v>
      </c>
      <c r="AL538" s="1" t="n">
        <v>12.51</v>
      </c>
      <c r="AM538" s="1" t="n">
        <v>13.823</v>
      </c>
      <c r="AN538" s="1" t="n">
        <v>16.571</v>
      </c>
      <c r="AO538" s="1" t="n">
        <v>15.373</v>
      </c>
    </row>
    <row r="539" customFormat="false" ht="13" hidden="false" customHeight="false" outlineLevel="0" collapsed="false">
      <c r="A539" s="1" t="s">
        <v>556</v>
      </c>
      <c r="B539" s="1" t="n">
        <v>536</v>
      </c>
      <c r="C539" s="3" t="s">
        <v>19</v>
      </c>
      <c r="D539" s="1" t="n">
        <f aca="false">SUM(I539,K539,M539,O539)</f>
        <v>3253</v>
      </c>
      <c r="E539" s="4" t="n">
        <f aca="false">AVERAGE(R539:AO539)</f>
        <v>47.3920833333334</v>
      </c>
      <c r="F539" s="4" t="n">
        <f aca="false">MAX(R539:AO539)-MIN(R539:AO539)</f>
        <v>34.371</v>
      </c>
      <c r="G539" s="4" t="n">
        <f aca="false">MAX(R539:AO539)/MIN(R539:AO539)</f>
        <v>2.15030120481928</v>
      </c>
      <c r="H539" s="5" t="n">
        <v>1.190497744</v>
      </c>
      <c r="I539" s="1" t="n">
        <v>1101</v>
      </c>
      <c r="J539" s="5" t="n">
        <v>0.127</v>
      </c>
      <c r="K539" s="1" t="n">
        <v>362.5</v>
      </c>
      <c r="L539" s="6" t="n">
        <v>0.00884822042613768</v>
      </c>
      <c r="M539" s="1" t="n">
        <v>780.5</v>
      </c>
      <c r="N539" s="6" t="n">
        <v>10243614.6893642</v>
      </c>
      <c r="O539" s="1" t="n">
        <v>1009</v>
      </c>
      <c r="P539" s="7" t="n">
        <v>1062</v>
      </c>
      <c r="R539" s="1" t="n">
        <v>54.649</v>
      </c>
      <c r="S539" s="1" t="n">
        <v>33.394</v>
      </c>
      <c r="T539" s="1" t="n">
        <v>29.88</v>
      </c>
      <c r="U539" s="1" t="n">
        <v>34.465</v>
      </c>
      <c r="V539" s="1" t="n">
        <v>35.529</v>
      </c>
      <c r="W539" s="1" t="n">
        <v>43.914</v>
      </c>
      <c r="X539" s="1" t="n">
        <v>50.373</v>
      </c>
      <c r="Y539" s="1" t="n">
        <v>51.932</v>
      </c>
      <c r="Z539" s="1" t="n">
        <v>42.652</v>
      </c>
      <c r="AA539" s="1" t="n">
        <v>43.984</v>
      </c>
      <c r="AB539" s="1" t="n">
        <v>47.519</v>
      </c>
      <c r="AC539" s="1" t="n">
        <v>41.466</v>
      </c>
      <c r="AD539" s="1" t="n">
        <v>51.633</v>
      </c>
      <c r="AE539" s="1" t="n">
        <v>54.149</v>
      </c>
      <c r="AF539" s="1" t="n">
        <v>54.232</v>
      </c>
      <c r="AG539" s="1" t="n">
        <v>64.251</v>
      </c>
      <c r="AH539" s="1" t="n">
        <v>51.37</v>
      </c>
      <c r="AI539" s="1" t="n">
        <v>47.814</v>
      </c>
      <c r="AJ539" s="1" t="n">
        <v>47.614</v>
      </c>
      <c r="AK539" s="1" t="n">
        <v>44.635</v>
      </c>
      <c r="AL539" s="1" t="n">
        <v>52.301</v>
      </c>
      <c r="AM539" s="1" t="n">
        <v>58.398</v>
      </c>
      <c r="AN539" s="1" t="n">
        <v>52.876</v>
      </c>
      <c r="AO539" s="1" t="n">
        <v>48.38</v>
      </c>
    </row>
    <row r="540" customFormat="false" ht="13" hidden="false" customHeight="false" outlineLevel="0" collapsed="false">
      <c r="A540" s="1" t="s">
        <v>557</v>
      </c>
      <c r="B540" s="1" t="n">
        <v>537</v>
      </c>
      <c r="C540" s="3" t="s">
        <v>19</v>
      </c>
      <c r="D540" s="1" t="n">
        <f aca="false">SUM(I540,K540,M540,O540)</f>
        <v>3260.5</v>
      </c>
      <c r="E540" s="4" t="n">
        <f aca="false">AVERAGE(R540:AO540)</f>
        <v>11.28325</v>
      </c>
      <c r="F540" s="4" t="n">
        <f aca="false">MAX(R540:AO540)-MIN(R540:AO540)</f>
        <v>15.296</v>
      </c>
      <c r="G540" s="4" t="n">
        <f aca="false">MAX(R540:AO540)/MIN(R540:AO540)</f>
        <v>3.4702842377261</v>
      </c>
      <c r="H540" s="5" t="n">
        <v>1.270042948</v>
      </c>
      <c r="I540" s="1" t="n">
        <v>2116</v>
      </c>
      <c r="J540" s="5" t="n">
        <v>0.136</v>
      </c>
      <c r="K540" s="1" t="n">
        <v>393</v>
      </c>
      <c r="L540" s="6" t="n">
        <v>0.00105823745670605</v>
      </c>
      <c r="M540" s="1" t="n">
        <v>346.5</v>
      </c>
      <c r="N540" s="5" t="n">
        <v>1587.62358673084</v>
      </c>
      <c r="O540" s="1" t="n">
        <v>405</v>
      </c>
      <c r="P540" s="7" t="n">
        <v>858</v>
      </c>
      <c r="R540" s="1" t="n">
        <v>11.866</v>
      </c>
      <c r="S540" s="1" t="n">
        <v>12.581</v>
      </c>
      <c r="T540" s="1" t="n">
        <v>21.488</v>
      </c>
      <c r="U540" s="1" t="n">
        <v>20.186</v>
      </c>
      <c r="V540" s="1" t="n">
        <v>12.09</v>
      </c>
      <c r="W540" s="1" t="n">
        <v>9.257</v>
      </c>
      <c r="X540" s="1" t="n">
        <v>6.192</v>
      </c>
      <c r="Y540" s="1" t="n">
        <v>6.355</v>
      </c>
      <c r="Z540" s="1" t="n">
        <v>9.814</v>
      </c>
      <c r="AA540" s="1" t="n">
        <v>11.135</v>
      </c>
      <c r="AB540" s="1" t="n">
        <v>11.445</v>
      </c>
      <c r="AC540" s="1" t="n">
        <v>11.507</v>
      </c>
      <c r="AD540" s="1" t="n">
        <v>11.061</v>
      </c>
      <c r="AE540" s="1" t="n">
        <v>9.269</v>
      </c>
      <c r="AF540" s="1" t="n">
        <v>9.62</v>
      </c>
      <c r="AG540" s="1" t="n">
        <v>11.11</v>
      </c>
      <c r="AH540" s="1" t="n">
        <v>11.179</v>
      </c>
      <c r="AI540" s="1" t="n">
        <v>11.872</v>
      </c>
      <c r="AJ540" s="1" t="n">
        <v>11.131</v>
      </c>
      <c r="AK540" s="1" t="n">
        <v>11.978</v>
      </c>
      <c r="AL540" s="1" t="n">
        <v>9.699</v>
      </c>
      <c r="AM540" s="1" t="n">
        <v>10.038</v>
      </c>
      <c r="AN540" s="1" t="n">
        <v>9.031</v>
      </c>
      <c r="AO540" s="1" t="n">
        <v>10.894</v>
      </c>
    </row>
    <row r="541" customFormat="false" ht="13" hidden="false" customHeight="false" outlineLevel="0" collapsed="false">
      <c r="A541" s="1" t="s">
        <v>558</v>
      </c>
      <c r="B541" s="1" t="n">
        <v>538</v>
      </c>
      <c r="C541" s="3" t="s">
        <v>19</v>
      </c>
      <c r="D541" s="1" t="n">
        <f aca="false">SUM(I541,K541,M541,O541)</f>
        <v>3272</v>
      </c>
      <c r="E541" s="4" t="n">
        <f aca="false">AVERAGE(R541:AO541)</f>
        <v>9.59529166666667</v>
      </c>
      <c r="F541" s="4" t="n">
        <f aca="false">MAX(R541:AO541)-MIN(R541:AO541)</f>
        <v>18.672</v>
      </c>
      <c r="G541" s="4" t="n">
        <f aca="false">MAX(R541:AO541)/MIN(R541:AO541)</f>
        <v>8.16775431861804</v>
      </c>
      <c r="H541" s="5" t="n">
        <v>1.156415026</v>
      </c>
      <c r="I541" s="1" t="n">
        <v>756</v>
      </c>
      <c r="J541" s="5" t="n">
        <v>0.0751</v>
      </c>
      <c r="K541" s="1" t="n">
        <v>188</v>
      </c>
      <c r="L541" s="6" t="n">
        <v>0.00569908522093508</v>
      </c>
      <c r="M541" s="1" t="n">
        <v>665</v>
      </c>
      <c r="N541" s="6" t="n">
        <v>861507873.881868</v>
      </c>
      <c r="O541" s="1" t="n">
        <v>1663</v>
      </c>
      <c r="P541" s="7" t="n">
        <v>650</v>
      </c>
      <c r="R541" s="1" t="n">
        <v>6.749</v>
      </c>
      <c r="S541" s="1" t="n">
        <v>2.605</v>
      </c>
      <c r="T541" s="1" t="n">
        <v>12.84</v>
      </c>
      <c r="U541" s="1" t="n">
        <v>21.277</v>
      </c>
      <c r="V541" s="1" t="n">
        <v>9.909</v>
      </c>
      <c r="W541" s="1" t="n">
        <v>6.408</v>
      </c>
      <c r="X541" s="1" t="n">
        <v>4.543</v>
      </c>
      <c r="Y541" s="1" t="n">
        <v>5.585</v>
      </c>
      <c r="Z541" s="1" t="n">
        <v>5.932</v>
      </c>
      <c r="AA541" s="1" t="n">
        <v>9.108</v>
      </c>
      <c r="AB541" s="1" t="n">
        <v>13.512</v>
      </c>
      <c r="AC541" s="1" t="n">
        <v>11.807</v>
      </c>
      <c r="AD541" s="1" t="n">
        <v>7.689</v>
      </c>
      <c r="AE541" s="1" t="n">
        <v>7.186</v>
      </c>
      <c r="AF541" s="1" t="n">
        <v>7.715</v>
      </c>
      <c r="AG541" s="1" t="n">
        <v>11.838</v>
      </c>
      <c r="AH541" s="1" t="n">
        <v>11.546</v>
      </c>
      <c r="AI541" s="1" t="n">
        <v>12.96</v>
      </c>
      <c r="AJ541" s="1" t="n">
        <v>10.955</v>
      </c>
      <c r="AK541" s="1" t="n">
        <v>9.259</v>
      </c>
      <c r="AL541" s="1" t="n">
        <v>9.887</v>
      </c>
      <c r="AM541" s="1" t="n">
        <v>9.847</v>
      </c>
      <c r="AN541" s="1" t="n">
        <v>9.762</v>
      </c>
      <c r="AO541" s="1" t="n">
        <v>11.368</v>
      </c>
    </row>
    <row r="542" customFormat="false" ht="13" hidden="false" customHeight="false" outlineLevel="0" collapsed="false">
      <c r="A542" s="1" t="s">
        <v>559</v>
      </c>
      <c r="B542" s="1" t="n">
        <v>539</v>
      </c>
      <c r="C542" s="3" t="s">
        <v>19</v>
      </c>
      <c r="D542" s="1" t="n">
        <f aca="false">SUM(I542,K542,M542,O542)</f>
        <v>3274.5</v>
      </c>
      <c r="E542" s="4" t="n">
        <f aca="false">AVERAGE(R542:AO542)</f>
        <v>6.372375</v>
      </c>
      <c r="F542" s="4" t="n">
        <f aca="false">MAX(R542:AO542)-MIN(R542:AO542)</f>
        <v>6.809</v>
      </c>
      <c r="G542" s="4" t="n">
        <f aca="false">MAX(R542:AO542)/MIN(R542:AO542)</f>
        <v>3.29568442346595</v>
      </c>
      <c r="H542" s="5" t="n">
        <v>1.239561637</v>
      </c>
      <c r="I542" s="1" t="n">
        <v>1729</v>
      </c>
      <c r="J542" s="5" t="n">
        <v>0.0756</v>
      </c>
      <c r="K542" s="1" t="n">
        <v>191</v>
      </c>
      <c r="L542" s="6" t="n">
        <v>0.0071164845926672</v>
      </c>
      <c r="M542" s="1" t="n">
        <v>724.5</v>
      </c>
      <c r="N542" s="6" t="n">
        <v>101128.506433765</v>
      </c>
      <c r="O542" s="1" t="n">
        <v>630</v>
      </c>
      <c r="P542" s="7" t="n">
        <v>296</v>
      </c>
      <c r="R542" s="1" t="n">
        <v>7.657</v>
      </c>
      <c r="S542" s="1" t="n">
        <v>4.467</v>
      </c>
      <c r="T542" s="1" t="n">
        <v>2.966</v>
      </c>
      <c r="U542" s="1" t="n">
        <v>4.577</v>
      </c>
      <c r="V542" s="1" t="n">
        <v>7.35</v>
      </c>
      <c r="W542" s="1" t="n">
        <v>9.775</v>
      </c>
      <c r="X542" s="1" t="n">
        <v>7.645</v>
      </c>
      <c r="Y542" s="1" t="n">
        <v>6.946</v>
      </c>
      <c r="Z542" s="1" t="n">
        <v>6.029</v>
      </c>
      <c r="AA542" s="1" t="n">
        <v>6.077</v>
      </c>
      <c r="AB542" s="1" t="n">
        <v>5.51</v>
      </c>
      <c r="AC542" s="1" t="n">
        <v>5.199</v>
      </c>
      <c r="AD542" s="1" t="n">
        <v>5.762</v>
      </c>
      <c r="AE542" s="1" t="n">
        <v>6.761</v>
      </c>
      <c r="AF542" s="1" t="n">
        <v>6.262</v>
      </c>
      <c r="AG542" s="1" t="n">
        <v>6.895</v>
      </c>
      <c r="AH542" s="1" t="n">
        <v>6.322</v>
      </c>
      <c r="AI542" s="1" t="n">
        <v>5.755</v>
      </c>
      <c r="AJ542" s="1" t="n">
        <v>6.073</v>
      </c>
      <c r="AK542" s="1" t="n">
        <v>6.334</v>
      </c>
      <c r="AL542" s="1" t="n">
        <v>6.953</v>
      </c>
      <c r="AM542" s="1" t="n">
        <v>7.432</v>
      </c>
      <c r="AN542" s="1" t="n">
        <v>6.956</v>
      </c>
      <c r="AO542" s="1" t="n">
        <v>7.234</v>
      </c>
    </row>
    <row r="543" customFormat="false" ht="13" hidden="false" customHeight="false" outlineLevel="0" collapsed="false">
      <c r="A543" s="1" t="s">
        <v>560</v>
      </c>
      <c r="B543" s="1" t="n">
        <v>540</v>
      </c>
      <c r="C543" s="3" t="s">
        <v>19</v>
      </c>
      <c r="D543" s="1" t="n">
        <f aca="false">SUM(I543,K543,M543,O543)</f>
        <v>3284</v>
      </c>
      <c r="E543" s="4" t="n">
        <f aca="false">AVERAGE(R543:AO543)</f>
        <v>3.89133333333333</v>
      </c>
      <c r="F543" s="4" t="n">
        <f aca="false">MAX(R543:AO543)-MIN(R543:AO543)</f>
        <v>5.374</v>
      </c>
      <c r="G543" s="4" t="n">
        <f aca="false">MAX(R543:AO543)/MIN(R543:AO543)</f>
        <v>3.74463738508682</v>
      </c>
      <c r="H543" s="5" t="n">
        <v>1.117013971</v>
      </c>
      <c r="I543" s="1" t="n">
        <v>439</v>
      </c>
      <c r="J543" s="5" t="n">
        <v>0.242</v>
      </c>
      <c r="K543" s="1" t="n">
        <v>686</v>
      </c>
      <c r="L543" s="6" t="n">
        <v>0.000152295569223956</v>
      </c>
      <c r="M543" s="1" t="n">
        <v>116</v>
      </c>
      <c r="N543" s="6" t="n">
        <v>4227145170.66154</v>
      </c>
      <c r="O543" s="1" t="n">
        <v>2043</v>
      </c>
      <c r="P543" s="7" t="n">
        <v>651</v>
      </c>
      <c r="R543" s="1" t="n">
        <v>1.958</v>
      </c>
      <c r="S543" s="1" t="n">
        <v>5.85</v>
      </c>
      <c r="T543" s="1" t="n">
        <v>5.956</v>
      </c>
      <c r="U543" s="1" t="n">
        <v>7.332</v>
      </c>
      <c r="V543" s="1" t="n">
        <v>4.078</v>
      </c>
      <c r="W543" s="1" t="n">
        <v>2.599</v>
      </c>
      <c r="X543" s="1" t="n">
        <v>2.462</v>
      </c>
      <c r="Y543" s="1" t="n">
        <v>2.975</v>
      </c>
      <c r="Z543" s="1" t="n">
        <v>3.679</v>
      </c>
      <c r="AA543" s="1" t="n">
        <v>4.118</v>
      </c>
      <c r="AB543" s="1" t="n">
        <v>4.182</v>
      </c>
      <c r="AC543" s="1" t="n">
        <v>3.506</v>
      </c>
      <c r="AD543" s="1" t="n">
        <v>3.66</v>
      </c>
      <c r="AE543" s="1" t="n">
        <v>3.217</v>
      </c>
      <c r="AF543" s="1" t="n">
        <v>3.856</v>
      </c>
      <c r="AG543" s="1" t="n">
        <v>4.056</v>
      </c>
      <c r="AH543" s="1" t="n">
        <v>3.999</v>
      </c>
      <c r="AI543" s="1" t="n">
        <v>3.616</v>
      </c>
      <c r="AJ543" s="1" t="n">
        <v>3.289</v>
      </c>
      <c r="AK543" s="1" t="n">
        <v>3.647</v>
      </c>
      <c r="AL543" s="1" t="n">
        <v>3.45</v>
      </c>
      <c r="AM543" s="1" t="n">
        <v>3.882</v>
      </c>
      <c r="AN543" s="1" t="n">
        <v>4.035</v>
      </c>
      <c r="AO543" s="1" t="n">
        <v>3.99</v>
      </c>
    </row>
    <row r="544" customFormat="false" ht="13" hidden="false" customHeight="false" outlineLevel="0" collapsed="false">
      <c r="A544" s="1" t="s">
        <v>561</v>
      </c>
      <c r="B544" s="1" t="n">
        <v>541</v>
      </c>
      <c r="C544" s="3" t="s">
        <v>19</v>
      </c>
      <c r="D544" s="1" t="n">
        <f aca="false">SUM(I544,K544,M544,O544)</f>
        <v>3286.5</v>
      </c>
      <c r="E544" s="4" t="n">
        <f aca="false">AVERAGE(R544:AO544)</f>
        <v>2.64129166666667</v>
      </c>
      <c r="F544" s="4" t="n">
        <f aca="false">MAX(R544:AO544)-MIN(R544:AO544)</f>
        <v>4.808</v>
      </c>
      <c r="G544" s="4" t="n">
        <f aca="false">MAX(R544:AO544)/MIN(R544:AO544)</f>
        <v>5.31597845601436</v>
      </c>
      <c r="H544" s="5" t="n">
        <v>1.255776029</v>
      </c>
      <c r="I544" s="1" t="n">
        <v>1926</v>
      </c>
      <c r="J544" s="5" t="n">
        <v>0.072</v>
      </c>
      <c r="K544" s="1" t="n">
        <v>173</v>
      </c>
      <c r="L544" s="6" t="n">
        <v>0.000625460295511279</v>
      </c>
      <c r="M544" s="1" t="n">
        <v>266.5</v>
      </c>
      <c r="N544" s="6" t="n">
        <v>4987913.19369357</v>
      </c>
      <c r="O544" s="1" t="n">
        <v>921</v>
      </c>
      <c r="P544" s="7" t="n">
        <v>957</v>
      </c>
      <c r="R544" s="1" t="n">
        <v>1.373</v>
      </c>
      <c r="S544" s="1" t="n">
        <v>5.922</v>
      </c>
      <c r="T544" s="1" t="n">
        <v>3.512</v>
      </c>
      <c r="U544" s="1" t="n">
        <v>2.313</v>
      </c>
      <c r="V544" s="1" t="n">
        <v>1.342</v>
      </c>
      <c r="W544" s="1" t="n">
        <v>1.114</v>
      </c>
      <c r="X544" s="1" t="n">
        <v>1.814</v>
      </c>
      <c r="Y544" s="1" t="n">
        <v>3.367</v>
      </c>
      <c r="Z544" s="1" t="n">
        <v>4.353</v>
      </c>
      <c r="AA544" s="1" t="n">
        <v>3.759</v>
      </c>
      <c r="AB544" s="1" t="n">
        <v>2.298</v>
      </c>
      <c r="AC544" s="1" t="n">
        <v>2.346</v>
      </c>
      <c r="AD544" s="1" t="n">
        <v>2.205</v>
      </c>
      <c r="AE544" s="1" t="n">
        <v>2.194</v>
      </c>
      <c r="AF544" s="1" t="n">
        <v>2.822</v>
      </c>
      <c r="AG544" s="1" t="n">
        <v>2.893</v>
      </c>
      <c r="AH544" s="1" t="n">
        <v>3.213</v>
      </c>
      <c r="AI544" s="1" t="n">
        <v>2.12</v>
      </c>
      <c r="AJ544" s="1" t="n">
        <v>1.697</v>
      </c>
      <c r="AK544" s="1" t="n">
        <v>2.104</v>
      </c>
      <c r="AL544" s="1" t="n">
        <v>2.465</v>
      </c>
      <c r="AM544" s="1" t="n">
        <v>2.607</v>
      </c>
      <c r="AN544" s="1" t="n">
        <v>2.604</v>
      </c>
      <c r="AO544" s="1" t="n">
        <v>2.954</v>
      </c>
    </row>
    <row r="545" customFormat="false" ht="13" hidden="true" customHeight="false" outlineLevel="0" collapsed="false">
      <c r="A545" s="1" t="s">
        <v>562</v>
      </c>
      <c r="B545" s="1" t="n">
        <v>542</v>
      </c>
      <c r="C545" s="5" t="s">
        <v>223</v>
      </c>
      <c r="D545" s="1" t="n">
        <f aca="false">SUM(I545,K545,M545,O545)</f>
        <v>3290</v>
      </c>
      <c r="E545" s="4" t="n">
        <f aca="false">AVERAGE(R545:AO545)</f>
        <v>5.437375</v>
      </c>
      <c r="F545" s="4" t="n">
        <f aca="false">MAX(R545:AO545)-MIN(R545:AO545)</f>
        <v>13.274</v>
      </c>
      <c r="G545" s="4" t="n">
        <f aca="false">MAX(R545:AO545)/MIN(R545:AO545)</f>
        <v>8.28140427866155</v>
      </c>
      <c r="H545" s="5" t="n">
        <v>1.111020414</v>
      </c>
      <c r="I545" s="1" t="n">
        <v>422</v>
      </c>
      <c r="J545" s="5" t="n">
        <v>0.569</v>
      </c>
      <c r="K545" s="1" t="n">
        <v>1508.5</v>
      </c>
      <c r="L545" s="6" t="n">
        <v>0.00175375928506575</v>
      </c>
      <c r="M545" s="1" t="n">
        <v>433.5</v>
      </c>
      <c r="N545" s="6" t="n">
        <v>5497513.76316343</v>
      </c>
      <c r="O545" s="1" t="n">
        <v>926</v>
      </c>
      <c r="P545" s="7" t="s">
        <v>224</v>
      </c>
      <c r="R545" s="1" t="n">
        <v>4.396</v>
      </c>
      <c r="S545" s="1" t="n">
        <v>9.667</v>
      </c>
      <c r="T545" s="1" t="n">
        <v>1.823</v>
      </c>
      <c r="U545" s="1" t="n">
        <v>2.203</v>
      </c>
      <c r="V545" s="1" t="n">
        <v>7.354</v>
      </c>
      <c r="W545" s="1" t="n">
        <v>15.097</v>
      </c>
      <c r="X545" s="1" t="n">
        <v>12.348</v>
      </c>
      <c r="Y545" s="1" t="n">
        <v>8.962</v>
      </c>
      <c r="Z545" s="1" t="n">
        <v>6.257</v>
      </c>
      <c r="AA545" s="1" t="n">
        <v>3.797</v>
      </c>
      <c r="AB545" s="1" t="n">
        <v>3.12</v>
      </c>
      <c r="AC545" s="1" t="n">
        <v>3.464</v>
      </c>
      <c r="AD545" s="1" t="n">
        <v>4.769</v>
      </c>
      <c r="AE545" s="1" t="n">
        <v>6.599</v>
      </c>
      <c r="AF545" s="1" t="n">
        <v>5.034</v>
      </c>
      <c r="AG545" s="1" t="n">
        <v>3.941</v>
      </c>
      <c r="AH545" s="1" t="n">
        <v>3.422</v>
      </c>
      <c r="AI545" s="1" t="n">
        <v>3.415</v>
      </c>
      <c r="AJ545" s="1" t="n">
        <v>3.798</v>
      </c>
      <c r="AK545" s="1" t="n">
        <v>4.076</v>
      </c>
      <c r="AL545" s="1" t="n">
        <v>4.354</v>
      </c>
      <c r="AM545" s="1" t="n">
        <v>5.014</v>
      </c>
      <c r="AN545" s="1" t="n">
        <v>4.395</v>
      </c>
      <c r="AO545" s="1" t="n">
        <v>3.192</v>
      </c>
    </row>
    <row r="546" customFormat="false" ht="13" hidden="false" customHeight="false" outlineLevel="0" collapsed="false">
      <c r="A546" s="1" t="s">
        <v>563</v>
      </c>
      <c r="B546" s="1" t="n">
        <v>543</v>
      </c>
      <c r="C546" s="3" t="s">
        <v>19</v>
      </c>
      <c r="D546" s="1" t="n">
        <f aca="false">SUM(I546,K546,M546,O546)</f>
        <v>3312</v>
      </c>
      <c r="E546" s="4" t="n">
        <f aca="false">AVERAGE(R546:AO546)</f>
        <v>11.9801666666667</v>
      </c>
      <c r="F546" s="4" t="n">
        <f aca="false">MAX(R546:AO546)-MIN(R546:AO546)</f>
        <v>10.364</v>
      </c>
      <c r="G546" s="4" t="n">
        <f aca="false">MAX(R546:AO546)/MIN(R546:AO546)</f>
        <v>3.01595020424042</v>
      </c>
      <c r="H546" s="5" t="n">
        <v>1.178546514</v>
      </c>
      <c r="I546" s="1" t="n">
        <v>966</v>
      </c>
      <c r="J546" s="5" t="n">
        <v>0.248</v>
      </c>
      <c r="K546" s="1" t="n">
        <v>699.5</v>
      </c>
      <c r="L546" s="6" t="n">
        <v>0.00884822042613768</v>
      </c>
      <c r="M546" s="1" t="n">
        <v>780.5</v>
      </c>
      <c r="N546" s="6" t="n">
        <v>2525929.14511347</v>
      </c>
      <c r="O546" s="1" t="n">
        <v>866</v>
      </c>
      <c r="P546" s="7" t="n">
        <v>359</v>
      </c>
      <c r="R546" s="1" t="n">
        <v>9.908</v>
      </c>
      <c r="S546" s="1" t="n">
        <v>5.141</v>
      </c>
      <c r="T546" s="1" t="n">
        <v>8.027</v>
      </c>
      <c r="U546" s="1" t="n">
        <v>14.355</v>
      </c>
      <c r="V546" s="1" t="n">
        <v>15.505</v>
      </c>
      <c r="W546" s="1" t="n">
        <v>13.518</v>
      </c>
      <c r="X546" s="1" t="n">
        <v>12.092</v>
      </c>
      <c r="Y546" s="1" t="n">
        <v>9.845</v>
      </c>
      <c r="Z546" s="1" t="n">
        <v>11.773</v>
      </c>
      <c r="AA546" s="1" t="n">
        <v>13.027</v>
      </c>
      <c r="AB546" s="1" t="n">
        <v>12.389</v>
      </c>
      <c r="AC546" s="1" t="n">
        <v>14.79</v>
      </c>
      <c r="AD546" s="1" t="n">
        <v>13.929</v>
      </c>
      <c r="AE546" s="1" t="n">
        <v>14.379</v>
      </c>
      <c r="AF546" s="1" t="n">
        <v>12.611</v>
      </c>
      <c r="AG546" s="1" t="n">
        <v>11.423</v>
      </c>
      <c r="AH546" s="1" t="n">
        <v>11.615</v>
      </c>
      <c r="AI546" s="1" t="n">
        <v>12.059</v>
      </c>
      <c r="AJ546" s="1" t="n">
        <v>11.724</v>
      </c>
      <c r="AK546" s="1" t="n">
        <v>12.313</v>
      </c>
      <c r="AL546" s="1" t="n">
        <v>11.812</v>
      </c>
      <c r="AM546" s="1" t="n">
        <v>11.952</v>
      </c>
      <c r="AN546" s="1" t="n">
        <v>11.836</v>
      </c>
      <c r="AO546" s="1" t="n">
        <v>11.501</v>
      </c>
    </row>
    <row r="547" customFormat="false" ht="13" hidden="true" customHeight="false" outlineLevel="0" collapsed="false">
      <c r="A547" s="1" t="s">
        <v>564</v>
      </c>
      <c r="B547" s="1" t="n">
        <v>544</v>
      </c>
      <c r="C547" s="5" t="s">
        <v>223</v>
      </c>
      <c r="D547" s="1" t="n">
        <f aca="false">SUM(I547,K547,M547,O547)</f>
        <v>3315</v>
      </c>
      <c r="E547" s="4" t="n">
        <f aca="false">AVERAGE(R547:AO547)</f>
        <v>17.1859583333333</v>
      </c>
      <c r="F547" s="4" t="n">
        <f aca="false">MAX(R547:AO547)-MIN(R547:AO547)</f>
        <v>43.216</v>
      </c>
      <c r="G547" s="4" t="n">
        <f aca="false">MAX(R547:AO547)/MIN(R547:AO547)</f>
        <v>5.51342036553525</v>
      </c>
      <c r="H547" s="5" t="n">
        <v>1.206583397</v>
      </c>
      <c r="I547" s="1" t="n">
        <v>1302</v>
      </c>
      <c r="J547" s="5" t="n">
        <v>0.502</v>
      </c>
      <c r="K547" s="1" t="n">
        <v>1332</v>
      </c>
      <c r="L547" s="6" t="n">
        <v>0.00036170157000788</v>
      </c>
      <c r="M547" s="1" t="n">
        <v>199</v>
      </c>
      <c r="N547" s="5" t="n">
        <v>9142.86045687938</v>
      </c>
      <c r="O547" s="1" t="n">
        <v>482</v>
      </c>
      <c r="P547" s="7" t="s">
        <v>224</v>
      </c>
      <c r="R547" s="1" t="n">
        <v>11.195</v>
      </c>
      <c r="S547" s="1" t="n">
        <v>24.076</v>
      </c>
      <c r="T547" s="1" t="n">
        <v>52.791</v>
      </c>
      <c r="U547" s="1" t="n">
        <v>41.28</v>
      </c>
      <c r="V547" s="1" t="n">
        <v>17.433</v>
      </c>
      <c r="W547" s="1" t="n">
        <v>13.174</v>
      </c>
      <c r="X547" s="1" t="n">
        <v>9.575</v>
      </c>
      <c r="Y547" s="1" t="n">
        <v>10.125</v>
      </c>
      <c r="Z547" s="1" t="n">
        <v>12.663</v>
      </c>
      <c r="AA547" s="1" t="n">
        <v>16.791</v>
      </c>
      <c r="AB547" s="1" t="n">
        <v>18.938</v>
      </c>
      <c r="AC547" s="1" t="n">
        <v>15.074</v>
      </c>
      <c r="AD547" s="1" t="n">
        <v>13.546</v>
      </c>
      <c r="AE547" s="1" t="n">
        <v>12.425</v>
      </c>
      <c r="AF547" s="1" t="n">
        <v>13.118</v>
      </c>
      <c r="AG547" s="1" t="n">
        <v>16.124</v>
      </c>
      <c r="AH547" s="1" t="n">
        <v>15.193</v>
      </c>
      <c r="AI547" s="1" t="n">
        <v>14.068</v>
      </c>
      <c r="AJ547" s="1" t="n">
        <v>15.541</v>
      </c>
      <c r="AK547" s="1" t="n">
        <v>14.042</v>
      </c>
      <c r="AL547" s="1" t="n">
        <v>14.146</v>
      </c>
      <c r="AM547" s="1" t="n">
        <v>12.678</v>
      </c>
      <c r="AN547" s="1" t="n">
        <v>14.181</v>
      </c>
      <c r="AO547" s="1" t="n">
        <v>14.286</v>
      </c>
    </row>
    <row r="548" customFormat="false" ht="13" hidden="false" customHeight="false" outlineLevel="0" collapsed="false">
      <c r="A548" s="1" t="s">
        <v>565</v>
      </c>
      <c r="B548" s="1" t="n">
        <v>545</v>
      </c>
      <c r="C548" s="3" t="s">
        <v>19</v>
      </c>
      <c r="D548" s="1" t="n">
        <f aca="false">SUM(I548,K548,M548,O548)</f>
        <v>3315.5</v>
      </c>
      <c r="E548" s="4" t="n">
        <f aca="false">AVERAGE(R548:AO548)</f>
        <v>133.9385</v>
      </c>
      <c r="F548" s="4" t="n">
        <f aca="false">MAX(R548:AO548)-MIN(R548:AO548)</f>
        <v>245.96</v>
      </c>
      <c r="G548" s="4" t="n">
        <f aca="false">MAX(R548:AO548)/MIN(R548:AO548)</f>
        <v>10.7413758960751</v>
      </c>
      <c r="H548" s="5" t="n">
        <v>1.231005187</v>
      </c>
      <c r="I548" s="1" t="n">
        <v>1608</v>
      </c>
      <c r="J548" s="5" t="n">
        <v>0.221</v>
      </c>
      <c r="K548" s="1" t="n">
        <v>625.5</v>
      </c>
      <c r="L548" s="6" t="n">
        <v>0.00569908522093508</v>
      </c>
      <c r="M548" s="1" t="n">
        <v>665</v>
      </c>
      <c r="N548" s="5" t="n">
        <v>2127.87701311184</v>
      </c>
      <c r="O548" s="1" t="n">
        <v>417</v>
      </c>
      <c r="P548" s="7" t="n">
        <v>652</v>
      </c>
      <c r="R548" s="1" t="n">
        <v>25.249</v>
      </c>
      <c r="S548" s="1" t="n">
        <v>51.373</v>
      </c>
      <c r="T548" s="1" t="n">
        <v>215.008</v>
      </c>
      <c r="U548" s="1" t="n">
        <v>271.209</v>
      </c>
      <c r="V548" s="1" t="n">
        <v>228.637</v>
      </c>
      <c r="W548" s="1" t="n">
        <v>180.131</v>
      </c>
      <c r="X548" s="1" t="n">
        <v>176.794</v>
      </c>
      <c r="Y548" s="1" t="n">
        <v>127.563</v>
      </c>
      <c r="Z548" s="1" t="n">
        <v>77.474</v>
      </c>
      <c r="AA548" s="1" t="n">
        <v>94.405</v>
      </c>
      <c r="AB548" s="1" t="n">
        <v>137.638</v>
      </c>
      <c r="AC548" s="1" t="n">
        <v>160.904</v>
      </c>
      <c r="AD548" s="1" t="n">
        <v>139.944</v>
      </c>
      <c r="AE548" s="1" t="n">
        <v>132.836</v>
      </c>
      <c r="AF548" s="1" t="n">
        <v>109.694</v>
      </c>
      <c r="AG548" s="1" t="n">
        <v>119.23</v>
      </c>
      <c r="AH548" s="1" t="n">
        <v>113.922</v>
      </c>
      <c r="AI548" s="1" t="n">
        <v>129.66</v>
      </c>
      <c r="AJ548" s="1" t="n">
        <v>127.622</v>
      </c>
      <c r="AK548" s="1" t="n">
        <v>135.356</v>
      </c>
      <c r="AL548" s="1" t="n">
        <v>120.032</v>
      </c>
      <c r="AM548" s="1" t="n">
        <v>113.435</v>
      </c>
      <c r="AN548" s="1" t="n">
        <v>110.62</v>
      </c>
      <c r="AO548" s="1" t="n">
        <v>115.788</v>
      </c>
    </row>
    <row r="549" customFormat="false" ht="13" hidden="false" customHeight="false" outlineLevel="0" collapsed="false">
      <c r="A549" s="1" t="s">
        <v>566</v>
      </c>
      <c r="B549" s="1" t="n">
        <v>546</v>
      </c>
      <c r="C549" s="3" t="s">
        <v>19</v>
      </c>
      <c r="D549" s="1" t="n">
        <f aca="false">SUM(I549,K549,M549,O549)</f>
        <v>3315.5</v>
      </c>
      <c r="E549" s="4" t="n">
        <f aca="false">AVERAGE(R549:AO549)</f>
        <v>211.986208333333</v>
      </c>
      <c r="F549" s="4" t="n">
        <f aca="false">MAX(R549:AO549)-MIN(R549:AO549)</f>
        <v>203.63</v>
      </c>
      <c r="G549" s="4" t="n">
        <f aca="false">MAX(R549:AO549)/MIN(R549:AO549)</f>
        <v>2.90702291649107</v>
      </c>
      <c r="H549" s="5" t="n">
        <v>1.123233146</v>
      </c>
      <c r="I549" s="1" t="n">
        <v>492</v>
      </c>
      <c r="J549" s="5" t="n">
        <v>0.248</v>
      </c>
      <c r="K549" s="1" t="n">
        <v>699.5</v>
      </c>
      <c r="L549" s="5" t="n">
        <v>0.0247214291511824</v>
      </c>
      <c r="M549" s="1" t="n">
        <v>1092</v>
      </c>
      <c r="N549" s="6" t="n">
        <v>13006304.2321136</v>
      </c>
      <c r="O549" s="1" t="n">
        <v>1032</v>
      </c>
      <c r="P549" s="7" t="n">
        <v>50</v>
      </c>
      <c r="R549" s="1" t="n">
        <v>212.138</v>
      </c>
      <c r="S549" s="1" t="n">
        <v>207.904</v>
      </c>
      <c r="T549" s="1" t="n">
        <v>224.355</v>
      </c>
      <c r="U549" s="1" t="n">
        <v>134.715</v>
      </c>
      <c r="V549" s="1" t="n">
        <v>106.779</v>
      </c>
      <c r="W549" s="1" t="n">
        <v>161.403</v>
      </c>
      <c r="X549" s="1" t="n">
        <v>242.482</v>
      </c>
      <c r="Y549" s="1" t="n">
        <v>310.409</v>
      </c>
      <c r="Z549" s="1" t="n">
        <v>235.343</v>
      </c>
      <c r="AA549" s="1" t="n">
        <v>226.965</v>
      </c>
      <c r="AB549" s="1" t="n">
        <v>238.578</v>
      </c>
      <c r="AC549" s="1" t="n">
        <v>219.281</v>
      </c>
      <c r="AD549" s="1" t="n">
        <v>224.399</v>
      </c>
      <c r="AE549" s="1" t="n">
        <v>232.466</v>
      </c>
      <c r="AF549" s="1" t="n">
        <v>260.439</v>
      </c>
      <c r="AG549" s="1" t="n">
        <v>284.51</v>
      </c>
      <c r="AH549" s="1" t="n">
        <v>192.367</v>
      </c>
      <c r="AI549" s="1" t="n">
        <v>184.345</v>
      </c>
      <c r="AJ549" s="1" t="n">
        <v>182.446</v>
      </c>
      <c r="AK549" s="1" t="n">
        <v>181.725</v>
      </c>
      <c r="AL549" s="1" t="n">
        <v>194.645</v>
      </c>
      <c r="AM549" s="1" t="n">
        <v>210.085</v>
      </c>
      <c r="AN549" s="1" t="n">
        <v>210.185</v>
      </c>
      <c r="AO549" s="1" t="n">
        <v>209.705</v>
      </c>
    </row>
    <row r="550" customFormat="false" ht="13" hidden="false" customHeight="false" outlineLevel="0" collapsed="false">
      <c r="A550" s="1" t="s">
        <v>567</v>
      </c>
      <c r="B550" s="1" t="n">
        <v>547</v>
      </c>
      <c r="C550" s="3" t="s">
        <v>19</v>
      </c>
      <c r="D550" s="1" t="n">
        <f aca="false">SUM(I550,K550,M550,O550)</f>
        <v>3317.5</v>
      </c>
      <c r="E550" s="4" t="n">
        <f aca="false">AVERAGE(R550:AO550)</f>
        <v>12.9887916666667</v>
      </c>
      <c r="F550" s="4" t="n">
        <f aca="false">MAX(R550:AO550)-MIN(R550:AO550)</f>
        <v>10.775</v>
      </c>
      <c r="G550" s="4" t="n">
        <f aca="false">MAX(R550:AO550)/MIN(R550:AO550)</f>
        <v>2.25261567077424</v>
      </c>
      <c r="H550" s="5" t="n">
        <v>1.127535248</v>
      </c>
      <c r="I550" s="1" t="n">
        <v>519</v>
      </c>
      <c r="J550" s="5" t="n">
        <v>0.158</v>
      </c>
      <c r="K550" s="1" t="n">
        <v>448.5</v>
      </c>
      <c r="L550" s="5" t="n">
        <v>0.0135077055315051</v>
      </c>
      <c r="M550" s="1" t="n">
        <v>898</v>
      </c>
      <c r="N550" s="6" t="n">
        <v>284580584.177473</v>
      </c>
      <c r="O550" s="1" t="n">
        <v>1452</v>
      </c>
      <c r="P550" s="7" t="n">
        <v>859</v>
      </c>
      <c r="R550" s="1" t="n">
        <v>13.925</v>
      </c>
      <c r="S550" s="1" t="n">
        <v>12.795</v>
      </c>
      <c r="T550" s="1" t="n">
        <v>19.377</v>
      </c>
      <c r="U550" s="1" t="n">
        <v>18.207</v>
      </c>
      <c r="V550" s="1" t="n">
        <v>13.308</v>
      </c>
      <c r="W550" s="1" t="n">
        <v>9.404</v>
      </c>
      <c r="X550" s="1" t="n">
        <v>8.602</v>
      </c>
      <c r="Y550" s="1" t="n">
        <v>8.668</v>
      </c>
      <c r="Z550" s="1" t="n">
        <v>10.805</v>
      </c>
      <c r="AA550" s="1" t="n">
        <v>13.641</v>
      </c>
      <c r="AB550" s="1" t="n">
        <v>15.087</v>
      </c>
      <c r="AC550" s="1" t="n">
        <v>12.875</v>
      </c>
      <c r="AD550" s="1" t="n">
        <v>13.074</v>
      </c>
      <c r="AE550" s="1" t="n">
        <v>10.949</v>
      </c>
      <c r="AF550" s="1" t="n">
        <v>12.562</v>
      </c>
      <c r="AG550" s="1" t="n">
        <v>12.618</v>
      </c>
      <c r="AH550" s="1" t="n">
        <v>13</v>
      </c>
      <c r="AI550" s="1" t="n">
        <v>13.271</v>
      </c>
      <c r="AJ550" s="1" t="n">
        <v>12.882</v>
      </c>
      <c r="AK550" s="1" t="n">
        <v>11.931</v>
      </c>
      <c r="AL550" s="1" t="n">
        <v>11.908</v>
      </c>
      <c r="AM550" s="1" t="n">
        <v>13.88</v>
      </c>
      <c r="AN550" s="1" t="n">
        <v>14.589</v>
      </c>
      <c r="AO550" s="1" t="n">
        <v>14.373</v>
      </c>
    </row>
    <row r="551" customFormat="false" ht="13" hidden="false" customHeight="false" outlineLevel="0" collapsed="false">
      <c r="A551" s="1" t="s">
        <v>568</v>
      </c>
      <c r="B551" s="1" t="n">
        <v>548</v>
      </c>
      <c r="C551" s="3" t="s">
        <v>19</v>
      </c>
      <c r="D551" s="1" t="n">
        <f aca="false">SUM(I551,K551,M551,O551)</f>
        <v>3319</v>
      </c>
      <c r="E551" s="4" t="n">
        <f aca="false">AVERAGE(R551:AO551)</f>
        <v>5.48604166666667</v>
      </c>
      <c r="F551" s="4" t="n">
        <f aca="false">MAX(R551:AO551)-MIN(R551:AO551)</f>
        <v>5.523</v>
      </c>
      <c r="G551" s="4" t="n">
        <f aca="false">MAX(R551:AO551)/MIN(R551:AO551)</f>
        <v>2.81319763624426</v>
      </c>
      <c r="H551" s="5" t="n">
        <v>1.114237168</v>
      </c>
      <c r="I551" s="1" t="n">
        <v>431</v>
      </c>
      <c r="J551" s="5" t="n">
        <v>0.268</v>
      </c>
      <c r="K551" s="1" t="n">
        <v>749</v>
      </c>
      <c r="L551" s="6" t="n">
        <v>0.00360670234500932</v>
      </c>
      <c r="M551" s="1" t="n">
        <v>560</v>
      </c>
      <c r="N551" s="6" t="n">
        <v>567129431.655363</v>
      </c>
      <c r="O551" s="1" t="n">
        <v>1579</v>
      </c>
      <c r="P551" s="7" t="n">
        <v>51</v>
      </c>
      <c r="R551" s="1" t="n">
        <v>3.046</v>
      </c>
      <c r="S551" s="1" t="n">
        <v>7.011</v>
      </c>
      <c r="T551" s="1" t="n">
        <v>4.396</v>
      </c>
      <c r="U551" s="1" t="n">
        <v>3.393</v>
      </c>
      <c r="V551" s="1" t="n">
        <v>3.846</v>
      </c>
      <c r="W551" s="1" t="n">
        <v>7.081</v>
      </c>
      <c r="X551" s="1" t="n">
        <v>8.242</v>
      </c>
      <c r="Y551" s="1" t="n">
        <v>8.569</v>
      </c>
      <c r="Z551" s="1" t="n">
        <v>8.048</v>
      </c>
      <c r="AA551" s="1" t="n">
        <v>5.602</v>
      </c>
      <c r="AB551" s="1" t="n">
        <v>4.546</v>
      </c>
      <c r="AC551" s="1" t="n">
        <v>4.734</v>
      </c>
      <c r="AD551" s="1" t="n">
        <v>5.255</v>
      </c>
      <c r="AE551" s="1" t="n">
        <v>5.826</v>
      </c>
      <c r="AF551" s="1" t="n">
        <v>6.4</v>
      </c>
      <c r="AG551" s="1" t="n">
        <v>5.625</v>
      </c>
      <c r="AH551" s="1" t="n">
        <v>4.292</v>
      </c>
      <c r="AI551" s="1" t="n">
        <v>3.755</v>
      </c>
      <c r="AJ551" s="1" t="n">
        <v>4.536</v>
      </c>
      <c r="AK551" s="1" t="n">
        <v>4.986</v>
      </c>
      <c r="AL551" s="1" t="n">
        <v>5.692</v>
      </c>
      <c r="AM551" s="1" t="n">
        <v>5.864</v>
      </c>
      <c r="AN551" s="1" t="n">
        <v>5.851</v>
      </c>
      <c r="AO551" s="1" t="n">
        <v>5.069</v>
      </c>
    </row>
    <row r="552" customFormat="false" ht="13" hidden="false" customHeight="false" outlineLevel="0" collapsed="false">
      <c r="A552" s="1" t="s">
        <v>569</v>
      </c>
      <c r="B552" s="1" t="n">
        <v>549</v>
      </c>
      <c r="C552" s="3" t="s">
        <v>19</v>
      </c>
      <c r="D552" s="1" t="n">
        <f aca="false">SUM(I552,K552,M552,O552)</f>
        <v>3321.5</v>
      </c>
      <c r="E552" s="4" t="n">
        <f aca="false">AVERAGE(R552:AO552)</f>
        <v>30.01425</v>
      </c>
      <c r="F552" s="4" t="n">
        <f aca="false">MAX(R552:AO552)-MIN(R552:AO552)</f>
        <v>21.408</v>
      </c>
      <c r="G552" s="4" t="n">
        <f aca="false">MAX(R552:AO552)/MIN(R552:AO552)</f>
        <v>2.20229136246209</v>
      </c>
      <c r="H552" s="5" t="n">
        <v>1.244449982</v>
      </c>
      <c r="I552" s="1" t="n">
        <v>1786</v>
      </c>
      <c r="J552" s="5" t="n">
        <v>0.11</v>
      </c>
      <c r="K552" s="1" t="n">
        <v>314</v>
      </c>
      <c r="L552" s="6" t="n">
        <v>0.00224091422480592</v>
      </c>
      <c r="M552" s="1" t="n">
        <v>480.5</v>
      </c>
      <c r="N552" s="6" t="n">
        <v>527257.902060317</v>
      </c>
      <c r="O552" s="1" t="n">
        <v>741</v>
      </c>
      <c r="P552" s="7" t="n">
        <v>181</v>
      </c>
      <c r="R552" s="1" t="n">
        <v>37.243</v>
      </c>
      <c r="S552" s="1" t="n">
        <v>21.189</v>
      </c>
      <c r="T552" s="1" t="n">
        <v>17.806</v>
      </c>
      <c r="U552" s="1" t="n">
        <v>24.8</v>
      </c>
      <c r="V552" s="1" t="n">
        <v>31.628</v>
      </c>
      <c r="W552" s="1" t="n">
        <v>38.562</v>
      </c>
      <c r="X552" s="1" t="n">
        <v>39.214</v>
      </c>
      <c r="Y552" s="1" t="n">
        <v>29.902</v>
      </c>
      <c r="Z552" s="1" t="n">
        <v>26.999</v>
      </c>
      <c r="AA552" s="1" t="n">
        <v>28.869</v>
      </c>
      <c r="AB552" s="1" t="n">
        <v>30.327</v>
      </c>
      <c r="AC552" s="1" t="n">
        <v>30.683</v>
      </c>
      <c r="AD552" s="1" t="n">
        <v>33.262</v>
      </c>
      <c r="AE552" s="1" t="n">
        <v>32.586</v>
      </c>
      <c r="AF552" s="1" t="n">
        <v>31.304</v>
      </c>
      <c r="AG552" s="1" t="n">
        <v>30.088</v>
      </c>
      <c r="AH552" s="1" t="n">
        <v>28.788</v>
      </c>
      <c r="AI552" s="1" t="n">
        <v>27.818</v>
      </c>
      <c r="AJ552" s="1" t="n">
        <v>30.632</v>
      </c>
      <c r="AK552" s="1" t="n">
        <v>30.025</v>
      </c>
      <c r="AL552" s="1" t="n">
        <v>30.392</v>
      </c>
      <c r="AM552" s="1" t="n">
        <v>30.112</v>
      </c>
      <c r="AN552" s="1" t="n">
        <v>29.729</v>
      </c>
      <c r="AO552" s="1" t="n">
        <v>28.384</v>
      </c>
    </row>
    <row r="553" customFormat="false" ht="13" hidden="true" customHeight="false" outlineLevel="0" collapsed="false">
      <c r="A553" s="1" t="s">
        <v>570</v>
      </c>
      <c r="B553" s="1" t="n">
        <v>550</v>
      </c>
      <c r="C553" s="5" t="s">
        <v>223</v>
      </c>
      <c r="D553" s="1" t="n">
        <f aca="false">SUM(I553,K553,M553,O553)</f>
        <v>3324</v>
      </c>
      <c r="E553" s="4" t="n">
        <f aca="false">AVERAGE(R553:AO553)</f>
        <v>5.13779166666667</v>
      </c>
      <c r="F553" s="4" t="n">
        <f aca="false">MAX(R553:AO553)-MIN(R553:AO553)</f>
        <v>9.685</v>
      </c>
      <c r="G553" s="4" t="n">
        <f aca="false">MAX(R553:AO553)/MIN(R553:AO553)</f>
        <v>4.00216986980781</v>
      </c>
      <c r="H553" s="5" t="n">
        <v>1.09628758</v>
      </c>
      <c r="I553" s="1" t="n">
        <v>341</v>
      </c>
      <c r="J553" s="5" t="n">
        <v>0.588</v>
      </c>
      <c r="K553" s="1" t="n">
        <v>1566.5</v>
      </c>
      <c r="L553" s="6" t="n">
        <v>0.00175375928506575</v>
      </c>
      <c r="M553" s="1" t="n">
        <v>433.5</v>
      </c>
      <c r="N553" s="6" t="n">
        <v>8521518.62238973</v>
      </c>
      <c r="O553" s="1" t="n">
        <v>983</v>
      </c>
      <c r="P553" s="7" t="s">
        <v>224</v>
      </c>
      <c r="R553" s="1" t="n">
        <v>7.124</v>
      </c>
      <c r="S553" s="1" t="n">
        <v>3.824</v>
      </c>
      <c r="T553" s="1" t="n">
        <v>11.001</v>
      </c>
      <c r="U553" s="1" t="n">
        <v>12.911</v>
      </c>
      <c r="V553" s="1" t="n">
        <v>6.846</v>
      </c>
      <c r="W553" s="1" t="n">
        <v>6.035</v>
      </c>
      <c r="X553" s="1" t="n">
        <v>3.351</v>
      </c>
      <c r="Y553" s="1" t="n">
        <v>3.226</v>
      </c>
      <c r="Z553" s="1" t="n">
        <v>3.797</v>
      </c>
      <c r="AA553" s="1" t="n">
        <v>4.249</v>
      </c>
      <c r="AB553" s="1" t="n">
        <v>5.601</v>
      </c>
      <c r="AC553" s="1" t="n">
        <v>5.034</v>
      </c>
      <c r="AD553" s="1" t="n">
        <v>4.389</v>
      </c>
      <c r="AE553" s="1" t="n">
        <v>3.733</v>
      </c>
      <c r="AF553" s="1" t="n">
        <v>3.696</v>
      </c>
      <c r="AG553" s="1" t="n">
        <v>4.213</v>
      </c>
      <c r="AH553" s="1" t="n">
        <v>4.102</v>
      </c>
      <c r="AI553" s="1" t="n">
        <v>4.88</v>
      </c>
      <c r="AJ553" s="1" t="n">
        <v>4.748</v>
      </c>
      <c r="AK553" s="1" t="n">
        <v>4.813</v>
      </c>
      <c r="AL553" s="1" t="n">
        <v>3.95</v>
      </c>
      <c r="AM553" s="1" t="n">
        <v>4.376</v>
      </c>
      <c r="AN553" s="1" t="n">
        <v>3.323</v>
      </c>
      <c r="AO553" s="1" t="n">
        <v>4.085</v>
      </c>
    </row>
    <row r="554" customFormat="false" ht="13" hidden="false" customHeight="false" outlineLevel="0" collapsed="false">
      <c r="A554" s="1" t="s">
        <v>571</v>
      </c>
      <c r="B554" s="1" t="n">
        <v>551</v>
      </c>
      <c r="C554" s="3" t="s">
        <v>19</v>
      </c>
      <c r="D554" s="1" t="n">
        <f aca="false">SUM(I554,K554,M554,O554)</f>
        <v>3325</v>
      </c>
      <c r="E554" s="4" t="n">
        <f aca="false">AVERAGE(R554:AO554)</f>
        <v>96.7534166666667</v>
      </c>
      <c r="F554" s="4" t="n">
        <f aca="false">MAX(R554:AO554)-MIN(R554:AO554)</f>
        <v>226.903</v>
      </c>
      <c r="G554" s="4" t="n">
        <f aca="false">MAX(R554:AO554)/MIN(R554:AO554)</f>
        <v>5.83781075433883</v>
      </c>
      <c r="H554" s="5" t="n">
        <v>1.167244066</v>
      </c>
      <c r="I554" s="1" t="n">
        <v>850</v>
      </c>
      <c r="J554" s="5" t="n">
        <v>0.474</v>
      </c>
      <c r="K554" s="1" t="n">
        <v>1252</v>
      </c>
      <c r="L554" s="6" t="n">
        <v>0.00569908522093508</v>
      </c>
      <c r="M554" s="1" t="n">
        <v>665</v>
      </c>
      <c r="N554" s="6" t="n">
        <v>32597.5565049147</v>
      </c>
      <c r="O554" s="1" t="n">
        <v>558</v>
      </c>
      <c r="P554" s="7" t="n">
        <v>860</v>
      </c>
      <c r="R554" s="1" t="n">
        <v>83.791</v>
      </c>
      <c r="S554" s="1" t="n">
        <v>97.35</v>
      </c>
      <c r="T554" s="1" t="n">
        <v>273.805</v>
      </c>
      <c r="U554" s="1" t="n">
        <v>240.315</v>
      </c>
      <c r="V554" s="1" t="n">
        <v>150.414</v>
      </c>
      <c r="W554" s="1" t="n">
        <v>75.678</v>
      </c>
      <c r="X554" s="1" t="n">
        <v>63.036</v>
      </c>
      <c r="Y554" s="1" t="n">
        <v>46.902</v>
      </c>
      <c r="Z554" s="1" t="n">
        <v>48.91</v>
      </c>
      <c r="AA554" s="1" t="n">
        <v>69.886</v>
      </c>
      <c r="AB554" s="1" t="n">
        <v>92.785</v>
      </c>
      <c r="AC554" s="1" t="n">
        <v>95.043</v>
      </c>
      <c r="AD554" s="1" t="n">
        <v>77.221</v>
      </c>
      <c r="AE554" s="1" t="n">
        <v>73.004</v>
      </c>
      <c r="AF554" s="1" t="n">
        <v>73.916</v>
      </c>
      <c r="AG554" s="1" t="n">
        <v>75.52</v>
      </c>
      <c r="AH554" s="1" t="n">
        <v>79.573</v>
      </c>
      <c r="AI554" s="1" t="n">
        <v>93.342</v>
      </c>
      <c r="AJ554" s="1" t="n">
        <v>93.809</v>
      </c>
      <c r="AK554" s="1" t="n">
        <v>93.502</v>
      </c>
      <c r="AL554" s="1" t="n">
        <v>84.518</v>
      </c>
      <c r="AM554" s="1" t="n">
        <v>77.111</v>
      </c>
      <c r="AN554" s="1" t="n">
        <v>77.256</v>
      </c>
      <c r="AO554" s="1" t="n">
        <v>85.395</v>
      </c>
    </row>
    <row r="555" customFormat="false" ht="13" hidden="false" customHeight="false" outlineLevel="0" collapsed="false">
      <c r="A555" s="1" t="s">
        <v>572</v>
      </c>
      <c r="B555" s="1" t="n">
        <v>552</v>
      </c>
      <c r="C555" s="3" t="s">
        <v>19</v>
      </c>
      <c r="D555" s="1" t="n">
        <f aca="false">SUM(I555,K555,M555,O555)</f>
        <v>3344.5</v>
      </c>
      <c r="E555" s="4" t="n">
        <f aca="false">AVERAGE(R555:AO555)</f>
        <v>18.5720833333333</v>
      </c>
      <c r="F555" s="4" t="n">
        <f aca="false">MAX(R555:AO555)-MIN(R555:AO555)</f>
        <v>24.736</v>
      </c>
      <c r="G555" s="4" t="n">
        <f aca="false">MAX(R555:AO555)/MIN(R555:AO555)</f>
        <v>2.83094004441155</v>
      </c>
      <c r="H555" s="5" t="n">
        <v>1.187055799</v>
      </c>
      <c r="I555" s="1" t="n">
        <v>1054</v>
      </c>
      <c r="J555" s="5" t="n">
        <v>0.345</v>
      </c>
      <c r="K555" s="1" t="n">
        <v>939.5</v>
      </c>
      <c r="L555" s="6" t="n">
        <v>0.00360670234500932</v>
      </c>
      <c r="M555" s="1" t="n">
        <v>560</v>
      </c>
      <c r="N555" s="6" t="n">
        <v>1152786.50170808</v>
      </c>
      <c r="O555" s="1" t="n">
        <v>791</v>
      </c>
      <c r="P555" s="7" t="n">
        <v>653</v>
      </c>
      <c r="R555" s="1" t="n">
        <v>14.574</v>
      </c>
      <c r="S555" s="1" t="n">
        <v>20.822</v>
      </c>
      <c r="T555" s="1" t="n">
        <v>32.394</v>
      </c>
      <c r="U555" s="1" t="n">
        <v>38.246</v>
      </c>
      <c r="V555" s="1" t="n">
        <v>28.264</v>
      </c>
      <c r="W555" s="1" t="n">
        <v>22.479</v>
      </c>
      <c r="X555" s="1" t="n">
        <v>17.62</v>
      </c>
      <c r="Y555" s="1" t="n">
        <v>15.459</v>
      </c>
      <c r="Z555" s="1" t="n">
        <v>13.51</v>
      </c>
      <c r="AA555" s="1" t="n">
        <v>16.304</v>
      </c>
      <c r="AB555" s="1" t="n">
        <v>21.546</v>
      </c>
      <c r="AC555" s="1" t="n">
        <v>19.778</v>
      </c>
      <c r="AD555" s="1" t="n">
        <v>16.046</v>
      </c>
      <c r="AE555" s="1" t="n">
        <v>15.132</v>
      </c>
      <c r="AF555" s="1" t="n">
        <v>14.5</v>
      </c>
      <c r="AG555" s="1" t="n">
        <v>15.203</v>
      </c>
      <c r="AH555" s="1" t="n">
        <v>15.139</v>
      </c>
      <c r="AI555" s="1" t="n">
        <v>17.264</v>
      </c>
      <c r="AJ555" s="1" t="n">
        <v>16.352</v>
      </c>
      <c r="AK555" s="1" t="n">
        <v>16.076</v>
      </c>
      <c r="AL555" s="1" t="n">
        <v>15.873</v>
      </c>
      <c r="AM555" s="1" t="n">
        <v>14.593</v>
      </c>
      <c r="AN555" s="1" t="n">
        <v>14.549</v>
      </c>
      <c r="AO555" s="1" t="n">
        <v>14.007</v>
      </c>
    </row>
    <row r="556" customFormat="false" ht="13" hidden="false" customHeight="false" outlineLevel="0" collapsed="false">
      <c r="A556" s="1" t="s">
        <v>573</v>
      </c>
      <c r="B556" s="1" t="n">
        <v>553</v>
      </c>
      <c r="C556" s="3" t="s">
        <v>19</v>
      </c>
      <c r="D556" s="1" t="n">
        <f aca="false">SUM(I556,K556,M556,O556)</f>
        <v>3345.5</v>
      </c>
      <c r="E556" s="4" t="n">
        <f aca="false">AVERAGE(R556:AO556)</f>
        <v>15.0422083333333</v>
      </c>
      <c r="F556" s="4" t="n">
        <f aca="false">MAX(R556:AO556)-MIN(R556:AO556)</f>
        <v>36.109</v>
      </c>
      <c r="G556" s="4" t="n">
        <f aca="false">MAX(R556:AO556)/MIN(R556:AO556)</f>
        <v>15.6665312753859</v>
      </c>
      <c r="H556" s="5" t="n">
        <v>1.291362053</v>
      </c>
      <c r="I556" s="1" t="n">
        <v>2446</v>
      </c>
      <c r="J556" s="5" t="n">
        <v>0.0375</v>
      </c>
      <c r="K556" s="1" t="n">
        <v>69</v>
      </c>
      <c r="L556" s="6" t="n">
        <v>0.0071164845926672</v>
      </c>
      <c r="M556" s="1" t="n">
        <v>724.5</v>
      </c>
      <c r="N556" s="5" t="n">
        <v>4.74925744367118</v>
      </c>
      <c r="O556" s="1" t="n">
        <v>106</v>
      </c>
      <c r="P556" s="7" t="n">
        <v>654</v>
      </c>
      <c r="R556" s="1" t="n">
        <v>5.073</v>
      </c>
      <c r="S556" s="1" t="n">
        <v>2.462</v>
      </c>
      <c r="T556" s="1" t="n">
        <v>17.393</v>
      </c>
      <c r="U556" s="1" t="n">
        <v>38.571</v>
      </c>
      <c r="V556" s="1" t="n">
        <v>31.568</v>
      </c>
      <c r="W556" s="1" t="n">
        <v>16.478</v>
      </c>
      <c r="X556" s="1" t="n">
        <v>9.502</v>
      </c>
      <c r="Y556" s="1" t="n">
        <v>4.649</v>
      </c>
      <c r="Z556" s="1" t="n">
        <v>4.311</v>
      </c>
      <c r="AA556" s="1" t="n">
        <v>11.056</v>
      </c>
      <c r="AB556" s="1" t="n">
        <v>22.339</v>
      </c>
      <c r="AC556" s="1" t="n">
        <v>25.868</v>
      </c>
      <c r="AD556" s="1" t="n">
        <v>20.763</v>
      </c>
      <c r="AE556" s="1" t="n">
        <v>18.333</v>
      </c>
      <c r="AF556" s="1" t="n">
        <v>13.975</v>
      </c>
      <c r="AG556" s="1" t="n">
        <v>15.536</v>
      </c>
      <c r="AH556" s="1" t="n">
        <v>16.595</v>
      </c>
      <c r="AI556" s="1" t="n">
        <v>16.245</v>
      </c>
      <c r="AJ556" s="1" t="n">
        <v>14.894</v>
      </c>
      <c r="AK556" s="1" t="n">
        <v>13.647</v>
      </c>
      <c r="AL556" s="1" t="n">
        <v>10.923</v>
      </c>
      <c r="AM556" s="1" t="n">
        <v>9.785</v>
      </c>
      <c r="AN556" s="1" t="n">
        <v>9.408</v>
      </c>
      <c r="AO556" s="1" t="n">
        <v>11.639</v>
      </c>
    </row>
    <row r="557" customFormat="false" ht="13" hidden="false" customHeight="false" outlineLevel="0" collapsed="false">
      <c r="A557" s="1" t="s">
        <v>574</v>
      </c>
      <c r="B557" s="1" t="n">
        <v>554</v>
      </c>
      <c r="C557" s="3" t="s">
        <v>19</v>
      </c>
      <c r="D557" s="1" t="n">
        <f aca="false">SUM(I557,K557,M557,O557)</f>
        <v>3348</v>
      </c>
      <c r="E557" s="4" t="n">
        <f aca="false">AVERAGE(R557:AO557)</f>
        <v>36.5623333333333</v>
      </c>
      <c r="F557" s="4" t="n">
        <f aca="false">MAX(R557:AO557)-MIN(R557:AO557)</f>
        <v>27.312</v>
      </c>
      <c r="G557" s="4" t="n">
        <f aca="false">MAX(R557:AO557)/MIN(R557:AO557)</f>
        <v>2.4543905426274</v>
      </c>
      <c r="H557" s="5" t="n">
        <v>1.124108357</v>
      </c>
      <c r="I557" s="1" t="n">
        <v>497</v>
      </c>
      <c r="J557" s="5" t="n">
        <v>0.227</v>
      </c>
      <c r="K557" s="1" t="n">
        <v>647.5</v>
      </c>
      <c r="L557" s="5" t="n">
        <v>0.0300063713715354</v>
      </c>
      <c r="M557" s="1" t="n">
        <v>1160.5</v>
      </c>
      <c r="N557" s="6" t="n">
        <v>14604933.1246403</v>
      </c>
      <c r="O557" s="1" t="n">
        <v>1043</v>
      </c>
      <c r="P557" s="7" t="n">
        <v>360</v>
      </c>
      <c r="R557" s="1" t="n">
        <v>18.779</v>
      </c>
      <c r="S557" s="1" t="n">
        <v>21.248</v>
      </c>
      <c r="T557" s="1" t="n">
        <v>23.719</v>
      </c>
      <c r="U557" s="1" t="n">
        <v>32.165</v>
      </c>
      <c r="V557" s="1" t="n">
        <v>46.091</v>
      </c>
      <c r="W557" s="1" t="n">
        <v>45.213</v>
      </c>
      <c r="X557" s="1" t="n">
        <v>42.371</v>
      </c>
      <c r="Y557" s="1" t="n">
        <v>37.039</v>
      </c>
      <c r="Z557" s="1" t="n">
        <v>27.905</v>
      </c>
      <c r="AA557" s="1" t="n">
        <v>29.225</v>
      </c>
      <c r="AB557" s="1" t="n">
        <v>36.021</v>
      </c>
      <c r="AC557" s="1" t="n">
        <v>43.376</v>
      </c>
      <c r="AD557" s="1" t="n">
        <v>37.06</v>
      </c>
      <c r="AE557" s="1" t="n">
        <v>36.139</v>
      </c>
      <c r="AF557" s="1" t="n">
        <v>34.925</v>
      </c>
      <c r="AG557" s="1" t="n">
        <v>39.346</v>
      </c>
      <c r="AH557" s="1" t="n">
        <v>37.675</v>
      </c>
      <c r="AI557" s="1" t="n">
        <v>42.329</v>
      </c>
      <c r="AJ557" s="1" t="n">
        <v>43.026</v>
      </c>
      <c r="AK557" s="1" t="n">
        <v>44.238</v>
      </c>
      <c r="AL557" s="1" t="n">
        <v>42.083</v>
      </c>
      <c r="AM557" s="1" t="n">
        <v>40.941</v>
      </c>
      <c r="AN557" s="1" t="n">
        <v>38.45</v>
      </c>
      <c r="AO557" s="1" t="n">
        <v>38.132</v>
      </c>
    </row>
    <row r="558" customFormat="false" ht="13" hidden="false" customHeight="false" outlineLevel="0" collapsed="false">
      <c r="A558" s="1" t="s">
        <v>575</v>
      </c>
      <c r="B558" s="1" t="n">
        <v>555</v>
      </c>
      <c r="C558" s="3" t="s">
        <v>19</v>
      </c>
      <c r="D558" s="1" t="n">
        <f aca="false">SUM(I558,K558,M558,O558)</f>
        <v>3358</v>
      </c>
      <c r="E558" s="4" t="n">
        <f aca="false">AVERAGE(R558:AO558)</f>
        <v>31.0019166666667</v>
      </c>
      <c r="F558" s="4" t="n">
        <f aca="false">MAX(R558:AO558)-MIN(R558:AO558)</f>
        <v>26.694</v>
      </c>
      <c r="G558" s="4" t="n">
        <f aca="false">MAX(R558:AO558)/MIN(R558:AO558)</f>
        <v>3.38318007320775</v>
      </c>
      <c r="H558" s="5" t="n">
        <v>1.187854022</v>
      </c>
      <c r="I558" s="1" t="n">
        <v>1068</v>
      </c>
      <c r="J558" s="5" t="n">
        <v>0.183</v>
      </c>
      <c r="K558" s="1" t="n">
        <v>514</v>
      </c>
      <c r="L558" s="5" t="n">
        <v>0.0135077055315051</v>
      </c>
      <c r="M558" s="1" t="n">
        <v>898</v>
      </c>
      <c r="N558" s="6" t="n">
        <v>2897277.05730641</v>
      </c>
      <c r="O558" s="1" t="n">
        <v>878</v>
      </c>
      <c r="P558" s="7" t="n">
        <v>361</v>
      </c>
      <c r="R558" s="1" t="n">
        <v>28.471</v>
      </c>
      <c r="S558" s="1" t="n">
        <v>17.746</v>
      </c>
      <c r="T558" s="1" t="n">
        <v>11.201</v>
      </c>
      <c r="U558" s="1" t="n">
        <v>28.676</v>
      </c>
      <c r="V558" s="1" t="n">
        <v>37.346</v>
      </c>
      <c r="W558" s="1" t="n">
        <v>34.151</v>
      </c>
      <c r="X558" s="1" t="n">
        <v>32.908</v>
      </c>
      <c r="Y558" s="1" t="n">
        <v>27.394</v>
      </c>
      <c r="Z558" s="1" t="n">
        <v>23.378</v>
      </c>
      <c r="AA558" s="1" t="n">
        <v>28.249</v>
      </c>
      <c r="AB558" s="1" t="n">
        <v>29.329</v>
      </c>
      <c r="AC558" s="1" t="n">
        <v>34.187</v>
      </c>
      <c r="AD558" s="1" t="n">
        <v>33.714</v>
      </c>
      <c r="AE558" s="1" t="n">
        <v>35.592</v>
      </c>
      <c r="AF558" s="1" t="n">
        <v>30.601</v>
      </c>
      <c r="AG558" s="1" t="n">
        <v>32.058</v>
      </c>
      <c r="AH558" s="1" t="n">
        <v>31.169</v>
      </c>
      <c r="AI558" s="1" t="n">
        <v>35.781</v>
      </c>
      <c r="AJ558" s="1" t="n">
        <v>37.752</v>
      </c>
      <c r="AK558" s="1" t="n">
        <v>37.895</v>
      </c>
      <c r="AL558" s="1" t="n">
        <v>36.991</v>
      </c>
      <c r="AM558" s="1" t="n">
        <v>36.003</v>
      </c>
      <c r="AN558" s="1" t="n">
        <v>32.53</v>
      </c>
      <c r="AO558" s="1" t="n">
        <v>30.924</v>
      </c>
    </row>
    <row r="559" customFormat="false" ht="13" hidden="false" customHeight="false" outlineLevel="0" collapsed="false">
      <c r="A559" s="1" t="s">
        <v>576</v>
      </c>
      <c r="B559" s="1" t="n">
        <v>556</v>
      </c>
      <c r="C559" s="3" t="s">
        <v>19</v>
      </c>
      <c r="D559" s="1" t="n">
        <f aca="false">SUM(I559,K559,M559,O559)</f>
        <v>3364</v>
      </c>
      <c r="E559" s="4" t="n">
        <f aca="false">AVERAGE(R559:AO559)</f>
        <v>53.7029166666667</v>
      </c>
      <c r="F559" s="4" t="n">
        <f aca="false">MAX(R559:AO559)-MIN(R559:AO559)</f>
        <v>20.608</v>
      </c>
      <c r="G559" s="4" t="n">
        <f aca="false">MAX(R559:AO559)/MIN(R559:AO559)</f>
        <v>1.48203592814371</v>
      </c>
      <c r="H559" s="5" t="n">
        <v>1.228986766</v>
      </c>
      <c r="I559" s="1" t="n">
        <v>1583</v>
      </c>
      <c r="J559" s="5" t="n">
        <v>0.0779</v>
      </c>
      <c r="K559" s="1" t="n">
        <v>202</v>
      </c>
      <c r="L559" s="5" t="n">
        <v>0.0165878615351368</v>
      </c>
      <c r="M559" s="1" t="n">
        <v>962</v>
      </c>
      <c r="N559" s="6" t="n">
        <v>89797.768279538</v>
      </c>
      <c r="O559" s="1" t="n">
        <v>617</v>
      </c>
      <c r="P559" s="7" t="n">
        <v>52</v>
      </c>
      <c r="R559" s="1" t="n">
        <v>55.616</v>
      </c>
      <c r="S559" s="1" t="n">
        <v>55.39</v>
      </c>
      <c r="T559" s="1" t="n">
        <v>52.266</v>
      </c>
      <c r="U559" s="1" t="n">
        <v>43.473</v>
      </c>
      <c r="V559" s="1" t="n">
        <v>42.752</v>
      </c>
      <c r="W559" s="1" t="n">
        <v>50.399</v>
      </c>
      <c r="X559" s="1" t="n">
        <v>61.187</v>
      </c>
      <c r="Y559" s="1" t="n">
        <v>63.36</v>
      </c>
      <c r="Z559" s="1" t="n">
        <v>50.569</v>
      </c>
      <c r="AA559" s="1" t="n">
        <v>49.542</v>
      </c>
      <c r="AB559" s="1" t="n">
        <v>54.609</v>
      </c>
      <c r="AC559" s="1" t="n">
        <v>50.945</v>
      </c>
      <c r="AD559" s="1" t="n">
        <v>50.571</v>
      </c>
      <c r="AE559" s="1" t="n">
        <v>52.749</v>
      </c>
      <c r="AF559" s="1" t="n">
        <v>52.527</v>
      </c>
      <c r="AG559" s="1" t="n">
        <v>61.162</v>
      </c>
      <c r="AH559" s="1" t="n">
        <v>51.769</v>
      </c>
      <c r="AI559" s="1" t="n">
        <v>53.548</v>
      </c>
      <c r="AJ559" s="1" t="n">
        <v>51.212</v>
      </c>
      <c r="AK559" s="1" t="n">
        <v>52.786</v>
      </c>
      <c r="AL559" s="1" t="n">
        <v>55.264</v>
      </c>
      <c r="AM559" s="1" t="n">
        <v>58.571</v>
      </c>
      <c r="AN559" s="1" t="n">
        <v>60.078</v>
      </c>
      <c r="AO559" s="1" t="n">
        <v>58.525</v>
      </c>
    </row>
    <row r="560" customFormat="false" ht="13" hidden="true" customHeight="false" outlineLevel="0" collapsed="false">
      <c r="A560" s="1" t="s">
        <v>577</v>
      </c>
      <c r="B560" s="1" t="n">
        <v>557</v>
      </c>
      <c r="C560" s="5" t="s">
        <v>223</v>
      </c>
      <c r="D560" s="1" t="n">
        <f aca="false">SUM(I560,K560,M560,O560)</f>
        <v>3364</v>
      </c>
      <c r="E560" s="4" t="n">
        <f aca="false">AVERAGE(R560:AO560)</f>
        <v>5.495125</v>
      </c>
      <c r="F560" s="4" t="n">
        <f aca="false">MAX(R560:AO560)-MIN(R560:AO560)</f>
        <v>20.47</v>
      </c>
      <c r="G560" s="4" t="n">
        <f aca="false">MAX(R560:AO560)/MIN(R560:AO560)</f>
        <v>9.75160324925182</v>
      </c>
      <c r="H560" s="5" t="n">
        <v>1.0814199</v>
      </c>
      <c r="I560" s="1" t="n">
        <v>261</v>
      </c>
      <c r="J560" s="5" t="n">
        <v>0.819</v>
      </c>
      <c r="K560" s="1" t="n">
        <v>2369.5</v>
      </c>
      <c r="L560" s="6" t="n">
        <v>0.000551214217140679</v>
      </c>
      <c r="M560" s="1" t="n">
        <v>245.5</v>
      </c>
      <c r="N560" s="6" t="n">
        <v>10151.9061389925</v>
      </c>
      <c r="O560" s="1" t="n">
        <v>488</v>
      </c>
      <c r="P560" s="7" t="s">
        <v>224</v>
      </c>
      <c r="R560" s="1" t="n">
        <v>22.809</v>
      </c>
      <c r="S560" s="1" t="n">
        <v>9.427</v>
      </c>
      <c r="T560" s="1" t="n">
        <v>3.561</v>
      </c>
      <c r="U560" s="1" t="n">
        <v>2.339</v>
      </c>
      <c r="V560" s="1" t="n">
        <v>3.344</v>
      </c>
      <c r="W560" s="1" t="n">
        <v>3.304</v>
      </c>
      <c r="X560" s="1" t="n">
        <v>4.901</v>
      </c>
      <c r="Y560" s="1" t="n">
        <v>5.354</v>
      </c>
      <c r="Z560" s="1" t="n">
        <v>5.341</v>
      </c>
      <c r="AA560" s="1" t="n">
        <v>4.225</v>
      </c>
      <c r="AB560" s="1" t="n">
        <v>3.562</v>
      </c>
      <c r="AC560" s="1" t="n">
        <v>3.554</v>
      </c>
      <c r="AD560" s="1" t="n">
        <v>3.925</v>
      </c>
      <c r="AE560" s="1" t="n">
        <v>4.62</v>
      </c>
      <c r="AF560" s="1" t="n">
        <v>5.299</v>
      </c>
      <c r="AG560" s="1" t="n">
        <v>5.576</v>
      </c>
      <c r="AH560" s="1" t="n">
        <v>5.267</v>
      </c>
      <c r="AI560" s="1" t="n">
        <v>4.484</v>
      </c>
      <c r="AJ560" s="1" t="n">
        <v>4.478</v>
      </c>
      <c r="AK560" s="1" t="n">
        <v>4.484</v>
      </c>
      <c r="AL560" s="1" t="n">
        <v>5.563</v>
      </c>
      <c r="AM560" s="1" t="n">
        <v>5.856</v>
      </c>
      <c r="AN560" s="1" t="n">
        <v>5.083</v>
      </c>
      <c r="AO560" s="1" t="n">
        <v>5.527</v>
      </c>
    </row>
    <row r="561" customFormat="false" ht="13" hidden="false" customHeight="false" outlineLevel="0" collapsed="false">
      <c r="A561" s="1" t="s">
        <v>578</v>
      </c>
      <c r="B561" s="1" t="n">
        <v>558</v>
      </c>
      <c r="C561" s="3" t="s">
        <v>19</v>
      </c>
      <c r="D561" s="1" t="n">
        <f aca="false">SUM(I561,K561,M561,O561)</f>
        <v>3364.5</v>
      </c>
      <c r="E561" s="4" t="n">
        <f aca="false">AVERAGE(R561:AO561)</f>
        <v>42.940875</v>
      </c>
      <c r="F561" s="4" t="n">
        <f aca="false">MAX(R561:AO561)-MIN(R561:AO561)</f>
        <v>16.594</v>
      </c>
      <c r="G561" s="4" t="n">
        <f aca="false">MAX(R561:AO561)/MIN(R561:AO561)</f>
        <v>1.46040730259142</v>
      </c>
      <c r="H561" s="5" t="n">
        <v>1.259711062</v>
      </c>
      <c r="I561" s="1" t="n">
        <v>1980</v>
      </c>
      <c r="J561" s="5" t="n">
        <v>0.057</v>
      </c>
      <c r="K561" s="1" t="n">
        <v>125</v>
      </c>
      <c r="L561" s="6" t="n">
        <v>0.0071164845926672</v>
      </c>
      <c r="M561" s="1" t="n">
        <v>724.5</v>
      </c>
      <c r="N561" s="6" t="n">
        <v>19680.0059656455</v>
      </c>
      <c r="O561" s="1" t="n">
        <v>535</v>
      </c>
      <c r="P561" s="7" t="n">
        <v>362</v>
      </c>
      <c r="R561" s="1" t="n">
        <v>42.928</v>
      </c>
      <c r="S561" s="1" t="n">
        <v>37.178</v>
      </c>
      <c r="T561" s="1" t="n">
        <v>37.143</v>
      </c>
      <c r="U561" s="1" t="n">
        <v>46.841</v>
      </c>
      <c r="V561" s="1" t="n">
        <v>52.636</v>
      </c>
      <c r="W561" s="1" t="n">
        <v>48.817</v>
      </c>
      <c r="X561" s="1" t="n">
        <v>50.123</v>
      </c>
      <c r="Y561" s="1" t="n">
        <v>44.122</v>
      </c>
      <c r="Z561" s="1" t="n">
        <v>36.042</v>
      </c>
      <c r="AA561" s="1" t="n">
        <v>39.565</v>
      </c>
      <c r="AB561" s="1" t="n">
        <v>48.204</v>
      </c>
      <c r="AC561" s="1" t="n">
        <v>44.935</v>
      </c>
      <c r="AD561" s="1" t="n">
        <v>43.859</v>
      </c>
      <c r="AE561" s="1" t="n">
        <v>50.794</v>
      </c>
      <c r="AF561" s="1" t="n">
        <v>43.805</v>
      </c>
      <c r="AG561" s="1" t="n">
        <v>44.492</v>
      </c>
      <c r="AH561" s="1" t="n">
        <v>36.606</v>
      </c>
      <c r="AI561" s="1" t="n">
        <v>37.152</v>
      </c>
      <c r="AJ561" s="1" t="n">
        <v>40.873</v>
      </c>
      <c r="AK561" s="1" t="n">
        <v>43.642</v>
      </c>
      <c r="AL561" s="1" t="n">
        <v>42.618</v>
      </c>
      <c r="AM561" s="1" t="n">
        <v>42.062</v>
      </c>
      <c r="AN561" s="1" t="n">
        <v>39.982</v>
      </c>
      <c r="AO561" s="1" t="n">
        <v>36.162</v>
      </c>
    </row>
    <row r="562" customFormat="false" ht="13" hidden="false" customHeight="false" outlineLevel="0" collapsed="false">
      <c r="A562" s="1" t="s">
        <v>579</v>
      </c>
      <c r="B562" s="1" t="n">
        <v>559</v>
      </c>
      <c r="C562" s="3" t="s">
        <v>19</v>
      </c>
      <c r="D562" s="1" t="n">
        <f aca="false">SUM(I562,K562,M562,O562)</f>
        <v>3365</v>
      </c>
      <c r="E562" s="4" t="n">
        <f aca="false">AVERAGE(R562:AO562)</f>
        <v>5.21</v>
      </c>
      <c r="F562" s="4" t="n">
        <f aca="false">MAX(R562:AO562)-MIN(R562:AO562)</f>
        <v>3.548</v>
      </c>
      <c r="G562" s="4" t="n">
        <f aca="false">MAX(R562:AO562)/MIN(R562:AO562)</f>
        <v>1.96623093681917</v>
      </c>
      <c r="H562" s="5" t="n">
        <v>1.253981555</v>
      </c>
      <c r="I562" s="1" t="n">
        <v>1901</v>
      </c>
      <c r="J562" s="5" t="n">
        <v>0.0753</v>
      </c>
      <c r="K562" s="1" t="n">
        <v>189.5</v>
      </c>
      <c r="L562" s="6" t="n">
        <v>0.0071164845926672</v>
      </c>
      <c r="M562" s="1" t="n">
        <v>724.5</v>
      </c>
      <c r="N562" s="6" t="n">
        <v>26502.8090962484</v>
      </c>
      <c r="O562" s="1" t="n">
        <v>550</v>
      </c>
      <c r="P562" s="7" t="n">
        <v>958</v>
      </c>
      <c r="R562" s="1" t="n">
        <v>4.912</v>
      </c>
      <c r="S562" s="1" t="n">
        <v>6.603</v>
      </c>
      <c r="T562" s="1" t="n">
        <v>5.406</v>
      </c>
      <c r="U562" s="1" t="n">
        <v>5.096</v>
      </c>
      <c r="V562" s="1" t="n">
        <v>4.146</v>
      </c>
      <c r="W562" s="1" t="n">
        <v>3.888</v>
      </c>
      <c r="X562" s="1" t="n">
        <v>4.511</v>
      </c>
      <c r="Y562" s="1" t="n">
        <v>5.626</v>
      </c>
      <c r="Z562" s="1" t="n">
        <v>7.22</v>
      </c>
      <c r="AA562" s="1" t="n">
        <v>5.718</v>
      </c>
      <c r="AB562" s="1" t="n">
        <v>5.24</v>
      </c>
      <c r="AC562" s="1" t="n">
        <v>5.171</v>
      </c>
      <c r="AD562" s="1" t="n">
        <v>4.757</v>
      </c>
      <c r="AE562" s="1" t="n">
        <v>3.672</v>
      </c>
      <c r="AF562" s="1" t="n">
        <v>5.495</v>
      </c>
      <c r="AG562" s="1" t="n">
        <v>4.942</v>
      </c>
      <c r="AH562" s="1" t="n">
        <v>5.624</v>
      </c>
      <c r="AI562" s="1" t="n">
        <v>5.286</v>
      </c>
      <c r="AJ562" s="1" t="n">
        <v>4.523</v>
      </c>
      <c r="AK562" s="1" t="n">
        <v>4.68</v>
      </c>
      <c r="AL562" s="1" t="n">
        <v>5.621</v>
      </c>
      <c r="AM562" s="1" t="n">
        <v>5.392</v>
      </c>
      <c r="AN562" s="1" t="n">
        <v>5.016</v>
      </c>
      <c r="AO562" s="1" t="n">
        <v>6.495</v>
      </c>
    </row>
    <row r="563" customFormat="false" ht="13" hidden="true" customHeight="false" outlineLevel="0" collapsed="false">
      <c r="A563" s="1" t="s">
        <v>580</v>
      </c>
      <c r="B563" s="1" t="n">
        <v>560</v>
      </c>
      <c r="C563" s="5" t="s">
        <v>223</v>
      </c>
      <c r="D563" s="1" t="n">
        <f aca="false">SUM(I563,K563,M563,O563)</f>
        <v>3370.5</v>
      </c>
      <c r="E563" s="4" t="n">
        <f aca="false">AVERAGE(R563:AO563)</f>
        <v>33.5906666666667</v>
      </c>
      <c r="F563" s="4" t="n">
        <f aca="false">MAX(R563:AO563)-MIN(R563:AO563)</f>
        <v>225.667</v>
      </c>
      <c r="G563" s="4" t="n">
        <f aca="false">MAX(R563:AO563)/MIN(R563:AO563)</f>
        <v>216.331106870229</v>
      </c>
      <c r="H563" s="5" t="n">
        <v>1.126001086</v>
      </c>
      <c r="I563" s="1" t="n">
        <v>509</v>
      </c>
      <c r="J563" s="5" t="n">
        <v>0.69</v>
      </c>
      <c r="K563" s="1" t="n">
        <v>1864.5</v>
      </c>
      <c r="L563" s="5" t="n">
        <v>0.0165878615351368</v>
      </c>
      <c r="M563" s="1" t="n">
        <v>962</v>
      </c>
      <c r="N563" s="5" t="n">
        <v>0.165483357766966</v>
      </c>
      <c r="O563" s="1" t="n">
        <v>35</v>
      </c>
      <c r="P563" s="7" t="s">
        <v>224</v>
      </c>
      <c r="R563" s="1" t="n">
        <v>226.715</v>
      </c>
      <c r="S563" s="1" t="n">
        <v>4.2</v>
      </c>
      <c r="T563" s="1" t="n">
        <v>1.216</v>
      </c>
      <c r="U563" s="1" t="n">
        <v>1.048</v>
      </c>
      <c r="V563" s="1" t="n">
        <v>1.214</v>
      </c>
      <c r="W563" s="1" t="n">
        <v>1.172</v>
      </c>
      <c r="X563" s="1" t="n">
        <v>1.69</v>
      </c>
      <c r="Y563" s="1" t="n">
        <v>11.069</v>
      </c>
      <c r="Z563" s="1" t="n">
        <v>40.551</v>
      </c>
      <c r="AA563" s="1" t="n">
        <v>26.19</v>
      </c>
      <c r="AB563" s="1" t="n">
        <v>8.859</v>
      </c>
      <c r="AC563" s="1" t="n">
        <v>7.585</v>
      </c>
      <c r="AD563" s="1" t="n">
        <v>9.768</v>
      </c>
      <c r="AE563" s="1" t="n">
        <v>12.365</v>
      </c>
      <c r="AF563" s="1" t="n">
        <v>27.571</v>
      </c>
      <c r="AG563" s="1" t="n">
        <v>41.476</v>
      </c>
      <c r="AH563" s="1" t="n">
        <v>36.75</v>
      </c>
      <c r="AI563" s="1" t="n">
        <v>28.635</v>
      </c>
      <c r="AJ563" s="1" t="n">
        <v>25.454</v>
      </c>
      <c r="AK563" s="1" t="n">
        <v>24.461</v>
      </c>
      <c r="AL563" s="1" t="n">
        <v>33.476</v>
      </c>
      <c r="AM563" s="1" t="n">
        <v>56.865</v>
      </c>
      <c r="AN563" s="1" t="n">
        <v>86.355</v>
      </c>
      <c r="AO563" s="1" t="n">
        <v>91.491</v>
      </c>
    </row>
    <row r="564" customFormat="false" ht="13" hidden="false" customHeight="false" outlineLevel="0" collapsed="false">
      <c r="A564" s="1" t="s">
        <v>581</v>
      </c>
      <c r="B564" s="1" t="n">
        <v>561</v>
      </c>
      <c r="C564" s="3" t="s">
        <v>19</v>
      </c>
      <c r="D564" s="1" t="n">
        <f aca="false">SUM(I564,K564,M564,O564)</f>
        <v>3375.5</v>
      </c>
      <c r="E564" s="4" t="n">
        <f aca="false">AVERAGE(R564:AO564)</f>
        <v>12.028375</v>
      </c>
      <c r="F564" s="4" t="n">
        <f aca="false">MAX(R564:AO564)-MIN(R564:AO564)</f>
        <v>15.135</v>
      </c>
      <c r="G564" s="4" t="n">
        <f aca="false">MAX(R564:AO564)/MIN(R564:AO564)</f>
        <v>4.52140530479293</v>
      </c>
      <c r="H564" s="5" t="n">
        <v>1.118042888</v>
      </c>
      <c r="I564" s="1" t="n">
        <v>446</v>
      </c>
      <c r="J564" s="5" t="n">
        <v>0.198</v>
      </c>
      <c r="K564" s="1" t="n">
        <v>559</v>
      </c>
      <c r="L564" s="5" t="n">
        <v>0.0524801499825453</v>
      </c>
      <c r="M564" s="1" t="n">
        <v>1396.5</v>
      </c>
      <c r="N564" s="6" t="n">
        <v>7754700.60147017</v>
      </c>
      <c r="O564" s="1" t="n">
        <v>974</v>
      </c>
      <c r="P564" s="7" t="n">
        <v>182</v>
      </c>
      <c r="R564" s="1" t="n">
        <v>13.384</v>
      </c>
      <c r="S564" s="1" t="n">
        <v>8.459</v>
      </c>
      <c r="T564" s="1" t="n">
        <v>4.298</v>
      </c>
      <c r="U564" s="1" t="n">
        <v>5.677</v>
      </c>
      <c r="V564" s="1" t="n">
        <v>10.17</v>
      </c>
      <c r="W564" s="1" t="n">
        <v>16.574</v>
      </c>
      <c r="X564" s="1" t="n">
        <v>19.433</v>
      </c>
      <c r="Y564" s="1" t="n">
        <v>15.275</v>
      </c>
      <c r="Z564" s="1" t="n">
        <v>12.81</v>
      </c>
      <c r="AA564" s="1" t="n">
        <v>12.717</v>
      </c>
      <c r="AB564" s="1" t="n">
        <v>11.552</v>
      </c>
      <c r="AC564" s="1" t="n">
        <v>12.129</v>
      </c>
      <c r="AD564" s="1" t="n">
        <v>12.702</v>
      </c>
      <c r="AE564" s="1" t="n">
        <v>13.708</v>
      </c>
      <c r="AF564" s="1" t="n">
        <v>14.858</v>
      </c>
      <c r="AG564" s="1" t="n">
        <v>12.788</v>
      </c>
      <c r="AH564" s="1" t="n">
        <v>12.456</v>
      </c>
      <c r="AI564" s="1" t="n">
        <v>10.849</v>
      </c>
      <c r="AJ564" s="1" t="n">
        <v>11.929</v>
      </c>
      <c r="AK564" s="1" t="n">
        <v>11.797</v>
      </c>
      <c r="AL564" s="1" t="n">
        <v>11.635</v>
      </c>
      <c r="AM564" s="1" t="n">
        <v>11.531</v>
      </c>
      <c r="AN564" s="1" t="n">
        <v>10.843</v>
      </c>
      <c r="AO564" s="1" t="n">
        <v>11.107</v>
      </c>
    </row>
    <row r="565" customFormat="false" ht="13" hidden="false" customHeight="false" outlineLevel="0" collapsed="false">
      <c r="A565" s="1" t="s">
        <v>582</v>
      </c>
      <c r="B565" s="1" t="n">
        <v>562</v>
      </c>
      <c r="C565" s="3" t="s">
        <v>19</v>
      </c>
      <c r="D565" s="1" t="n">
        <f aca="false">SUM(I565,K565,M565,O565)</f>
        <v>3381.5</v>
      </c>
      <c r="E565" s="4" t="n">
        <f aca="false">AVERAGE(R565:AO565)</f>
        <v>6.64808333333334</v>
      </c>
      <c r="F565" s="4" t="n">
        <f aca="false">MAX(R565:AO565)-MIN(R565:AO565)</f>
        <v>11.857</v>
      </c>
      <c r="G565" s="4" t="n">
        <f aca="false">MAX(R565:AO565)/MIN(R565:AO565)</f>
        <v>3.85298363811357</v>
      </c>
      <c r="H565" s="5" t="n">
        <v>1.073373458</v>
      </c>
      <c r="I565" s="1" t="n">
        <v>206</v>
      </c>
      <c r="J565" s="5" t="n">
        <v>0.487</v>
      </c>
      <c r="K565" s="1" t="n">
        <v>1288.5</v>
      </c>
      <c r="L565" s="6" t="n">
        <v>0.00569908522093508</v>
      </c>
      <c r="M565" s="1" t="n">
        <v>665</v>
      </c>
      <c r="N565" s="6" t="n">
        <v>63958198.9764303</v>
      </c>
      <c r="O565" s="1" t="n">
        <v>1222</v>
      </c>
      <c r="P565" s="7" t="n">
        <v>861</v>
      </c>
      <c r="R565" s="1" t="n">
        <v>8.311</v>
      </c>
      <c r="S565" s="1" t="n">
        <v>5.513</v>
      </c>
      <c r="T565" s="1" t="n">
        <v>16.013</v>
      </c>
      <c r="U565" s="1" t="n">
        <v>14.82</v>
      </c>
      <c r="V565" s="1" t="n">
        <v>6.42</v>
      </c>
      <c r="W565" s="1" t="n">
        <v>4.39</v>
      </c>
      <c r="X565" s="1" t="n">
        <v>4.156</v>
      </c>
      <c r="Y565" s="1" t="n">
        <v>4.42</v>
      </c>
      <c r="Z565" s="1" t="n">
        <v>5.205</v>
      </c>
      <c r="AA565" s="1" t="n">
        <v>5.118</v>
      </c>
      <c r="AB565" s="1" t="n">
        <v>6.975</v>
      </c>
      <c r="AC565" s="1" t="n">
        <v>5.047</v>
      </c>
      <c r="AD565" s="1" t="n">
        <v>4.854</v>
      </c>
      <c r="AE565" s="1" t="n">
        <v>4.274</v>
      </c>
      <c r="AF565" s="1" t="n">
        <v>4.863</v>
      </c>
      <c r="AG565" s="1" t="n">
        <v>5.871</v>
      </c>
      <c r="AH565" s="1" t="n">
        <v>6.754</v>
      </c>
      <c r="AI565" s="1" t="n">
        <v>7.007</v>
      </c>
      <c r="AJ565" s="1" t="n">
        <v>6.629</v>
      </c>
      <c r="AK565" s="1" t="n">
        <v>6.161</v>
      </c>
      <c r="AL565" s="1" t="n">
        <v>6.382</v>
      </c>
      <c r="AM565" s="1" t="n">
        <v>4.568</v>
      </c>
      <c r="AN565" s="1" t="n">
        <v>7.087</v>
      </c>
      <c r="AO565" s="1" t="n">
        <v>8.716</v>
      </c>
    </row>
    <row r="566" customFormat="false" ht="13" hidden="false" customHeight="false" outlineLevel="0" collapsed="false">
      <c r="A566" s="1" t="s">
        <v>583</v>
      </c>
      <c r="B566" s="1" t="n">
        <v>563</v>
      </c>
      <c r="C566" s="3" t="s">
        <v>19</v>
      </c>
      <c r="D566" s="1" t="n">
        <f aca="false">SUM(I566,K566,M566,O566)</f>
        <v>3382.5</v>
      </c>
      <c r="E566" s="4" t="n">
        <f aca="false">AVERAGE(R566:AO566)</f>
        <v>11.721375</v>
      </c>
      <c r="F566" s="4" t="n">
        <f aca="false">MAX(R566:AO566)-MIN(R566:AO566)</f>
        <v>14.969</v>
      </c>
      <c r="G566" s="4" t="n">
        <f aca="false">MAX(R566:AO566)/MIN(R566:AO566)</f>
        <v>6.16885359116022</v>
      </c>
      <c r="H566" s="5" t="n">
        <v>1.12062608</v>
      </c>
      <c r="I566" s="1" t="n">
        <v>478</v>
      </c>
      <c r="J566" s="5" t="n">
        <v>0.139</v>
      </c>
      <c r="K566" s="1" t="n">
        <v>401</v>
      </c>
      <c r="L566" s="5" t="n">
        <v>0.0109550774314226</v>
      </c>
      <c r="M566" s="1" t="n">
        <v>837.5</v>
      </c>
      <c r="N566" s="6" t="n">
        <v>868051670.316163</v>
      </c>
      <c r="O566" s="1" t="n">
        <v>1666</v>
      </c>
      <c r="P566" s="7" t="n">
        <v>53</v>
      </c>
      <c r="R566" s="1" t="n">
        <v>11.088</v>
      </c>
      <c r="S566" s="1" t="n">
        <v>6.401</v>
      </c>
      <c r="T566" s="1" t="n">
        <v>2.896</v>
      </c>
      <c r="U566" s="1" t="n">
        <v>5.271</v>
      </c>
      <c r="V566" s="1" t="n">
        <v>7.796</v>
      </c>
      <c r="W566" s="1" t="n">
        <v>11.189</v>
      </c>
      <c r="X566" s="1" t="n">
        <v>12.071</v>
      </c>
      <c r="Y566" s="1" t="n">
        <v>17.865</v>
      </c>
      <c r="Z566" s="1" t="n">
        <v>16.702</v>
      </c>
      <c r="AA566" s="1" t="n">
        <v>14.526</v>
      </c>
      <c r="AB566" s="1" t="n">
        <v>12.985</v>
      </c>
      <c r="AC566" s="1" t="n">
        <v>11.501</v>
      </c>
      <c r="AD566" s="1" t="n">
        <v>11.897</v>
      </c>
      <c r="AE566" s="1" t="n">
        <v>11.767</v>
      </c>
      <c r="AF566" s="1" t="n">
        <v>13.394</v>
      </c>
      <c r="AG566" s="1" t="n">
        <v>14.93</v>
      </c>
      <c r="AH566" s="1" t="n">
        <v>13.032</v>
      </c>
      <c r="AI566" s="1" t="n">
        <v>11.374</v>
      </c>
      <c r="AJ566" s="1" t="n">
        <v>10.558</v>
      </c>
      <c r="AK566" s="1" t="n">
        <v>10.258</v>
      </c>
      <c r="AL566" s="1" t="n">
        <v>11.13</v>
      </c>
      <c r="AM566" s="1" t="n">
        <v>13.949</v>
      </c>
      <c r="AN566" s="1" t="n">
        <v>13.155</v>
      </c>
      <c r="AO566" s="1" t="n">
        <v>15.578</v>
      </c>
    </row>
    <row r="567" customFormat="false" ht="13" hidden="false" customHeight="false" outlineLevel="0" collapsed="false">
      <c r="A567" s="1" t="s">
        <v>584</v>
      </c>
      <c r="B567" s="1" t="n">
        <v>564</v>
      </c>
      <c r="C567" s="3" t="s">
        <v>19</v>
      </c>
      <c r="D567" s="1" t="n">
        <f aca="false">SUM(I567,K567,M567,O567)</f>
        <v>3385.5</v>
      </c>
      <c r="E567" s="4" t="n">
        <f aca="false">AVERAGE(R567:AO567)</f>
        <v>2.71704166666667</v>
      </c>
      <c r="F567" s="4" t="n">
        <f aca="false">MAX(R567:AO567)-MIN(R567:AO567)</f>
        <v>4.386</v>
      </c>
      <c r="G567" s="4" t="n">
        <f aca="false">MAX(R567:AO567)/MIN(R567:AO567)</f>
        <v>3.955525606469</v>
      </c>
      <c r="H567" s="5" t="n">
        <v>1.080090576</v>
      </c>
      <c r="I567" s="1" t="n">
        <v>256</v>
      </c>
      <c r="J567" s="5" t="n">
        <v>0.385</v>
      </c>
      <c r="K567" s="1" t="n">
        <v>1021.5</v>
      </c>
      <c r="L567" s="5" t="n">
        <v>0.0165878615351368</v>
      </c>
      <c r="M567" s="1" t="n">
        <v>962</v>
      </c>
      <c r="N567" s="6" t="n">
        <v>34106668.8475109</v>
      </c>
      <c r="O567" s="1" t="n">
        <v>1146</v>
      </c>
      <c r="P567" s="7" t="n">
        <v>655</v>
      </c>
      <c r="R567" s="1" t="n">
        <v>2.993</v>
      </c>
      <c r="S567" s="1" t="n">
        <v>2.24</v>
      </c>
      <c r="T567" s="1" t="n">
        <v>4.64</v>
      </c>
      <c r="U567" s="1" t="n">
        <v>5.87</v>
      </c>
      <c r="V567" s="1" t="n">
        <v>2.639</v>
      </c>
      <c r="W567" s="1" t="n">
        <v>1.876</v>
      </c>
      <c r="X567" s="1" t="n">
        <v>1.738</v>
      </c>
      <c r="Y567" s="1" t="n">
        <v>1.484</v>
      </c>
      <c r="Z567" s="1" t="n">
        <v>1.812</v>
      </c>
      <c r="AA567" s="1" t="n">
        <v>2.186</v>
      </c>
      <c r="AB567" s="1" t="n">
        <v>2.819</v>
      </c>
      <c r="AC567" s="1" t="n">
        <v>2.837</v>
      </c>
      <c r="AD567" s="1" t="n">
        <v>2.452</v>
      </c>
      <c r="AE567" s="1" t="n">
        <v>2.396</v>
      </c>
      <c r="AF567" s="1" t="n">
        <v>2.551</v>
      </c>
      <c r="AG567" s="1" t="n">
        <v>2.601</v>
      </c>
      <c r="AH567" s="1" t="n">
        <v>3.088</v>
      </c>
      <c r="AI567" s="1" t="n">
        <v>3.048</v>
      </c>
      <c r="AJ567" s="1" t="n">
        <v>2.97</v>
      </c>
      <c r="AK567" s="1" t="n">
        <v>2.697</v>
      </c>
      <c r="AL567" s="1" t="n">
        <v>2.426</v>
      </c>
      <c r="AM567" s="1" t="n">
        <v>2.392</v>
      </c>
      <c r="AN567" s="1" t="n">
        <v>2.549</v>
      </c>
      <c r="AO567" s="1" t="n">
        <v>2.905</v>
      </c>
    </row>
    <row r="568" customFormat="false" ht="13" hidden="false" customHeight="false" outlineLevel="0" collapsed="false">
      <c r="A568" s="1" t="s">
        <v>585</v>
      </c>
      <c r="B568" s="1" t="n">
        <v>565</v>
      </c>
      <c r="C568" s="3" t="s">
        <v>19</v>
      </c>
      <c r="D568" s="1" t="n">
        <f aca="false">SUM(I568,K568,M568,O568)</f>
        <v>3396</v>
      </c>
      <c r="E568" s="4" t="n">
        <f aca="false">AVERAGE(R568:AO568)</f>
        <v>117.719</v>
      </c>
      <c r="F568" s="4" t="n">
        <f aca="false">MAX(R568:AO568)-MIN(R568:AO568)</f>
        <v>141.379</v>
      </c>
      <c r="G568" s="4" t="n">
        <f aca="false">MAX(R568:AO568)/MIN(R568:AO568)</f>
        <v>2.91236186070419</v>
      </c>
      <c r="H568" s="5" t="n">
        <v>1.146984978</v>
      </c>
      <c r="I568" s="1" t="n">
        <v>674</v>
      </c>
      <c r="J568" s="5" t="n">
        <v>0.316</v>
      </c>
      <c r="K568" s="1" t="n">
        <v>873.5</v>
      </c>
      <c r="L568" s="6" t="n">
        <v>0.00224091422480592</v>
      </c>
      <c r="M568" s="1" t="n">
        <v>480.5</v>
      </c>
      <c r="N568" s="6" t="n">
        <v>183602089.173452</v>
      </c>
      <c r="O568" s="1" t="n">
        <v>1368</v>
      </c>
      <c r="P568" s="7" t="n">
        <v>862</v>
      </c>
      <c r="R568" s="1" t="n">
        <v>113.335</v>
      </c>
      <c r="S568" s="1" t="n">
        <v>104.516</v>
      </c>
      <c r="T568" s="1" t="n">
        <v>215.308</v>
      </c>
      <c r="U568" s="1" t="n">
        <v>160.574</v>
      </c>
      <c r="V568" s="1" t="n">
        <v>123.61</v>
      </c>
      <c r="W568" s="1" t="n">
        <v>110.899</v>
      </c>
      <c r="X568" s="1" t="n">
        <v>100.697</v>
      </c>
      <c r="Y568" s="1" t="n">
        <v>77.914</v>
      </c>
      <c r="Z568" s="1" t="n">
        <v>73.929</v>
      </c>
      <c r="AA568" s="1" t="n">
        <v>88.96</v>
      </c>
      <c r="AB568" s="1" t="n">
        <v>106.347</v>
      </c>
      <c r="AC568" s="1" t="n">
        <v>132.179</v>
      </c>
      <c r="AD568" s="1" t="n">
        <v>119.007</v>
      </c>
      <c r="AE568" s="1" t="n">
        <v>118.168</v>
      </c>
      <c r="AF568" s="1" t="n">
        <v>116.988</v>
      </c>
      <c r="AG568" s="1" t="n">
        <v>105.253</v>
      </c>
      <c r="AH568" s="1" t="n">
        <v>117.819</v>
      </c>
      <c r="AI568" s="1" t="n">
        <v>120.05</v>
      </c>
      <c r="AJ568" s="1" t="n">
        <v>133.013</v>
      </c>
      <c r="AK568" s="1" t="n">
        <v>123.804</v>
      </c>
      <c r="AL568" s="1" t="n">
        <v>126.06</v>
      </c>
      <c r="AM568" s="1" t="n">
        <v>121.1</v>
      </c>
      <c r="AN568" s="1" t="n">
        <v>110.168</v>
      </c>
      <c r="AO568" s="1" t="n">
        <v>105.558</v>
      </c>
    </row>
    <row r="569" customFormat="false" ht="13" hidden="false" customHeight="false" outlineLevel="0" collapsed="false">
      <c r="A569" s="1" t="s">
        <v>586</v>
      </c>
      <c r="B569" s="1" t="n">
        <v>566</v>
      </c>
      <c r="C569" s="3" t="s">
        <v>19</v>
      </c>
      <c r="D569" s="1" t="n">
        <f aca="false">SUM(I569,K569,M569,O569)</f>
        <v>3396.5</v>
      </c>
      <c r="E569" s="4" t="n">
        <f aca="false">AVERAGE(R569:AO569)</f>
        <v>6.12208333333333</v>
      </c>
      <c r="F569" s="4" t="n">
        <f aca="false">MAX(R569:AO569)-MIN(R569:AO569)</f>
        <v>6.973</v>
      </c>
      <c r="G569" s="4" t="n">
        <f aca="false">MAX(R569:AO569)/MIN(R569:AO569)</f>
        <v>3.79031612645058</v>
      </c>
      <c r="H569" s="5" t="n">
        <v>1.210732517</v>
      </c>
      <c r="I569" s="1" t="n">
        <v>1347</v>
      </c>
      <c r="J569" s="5" t="n">
        <v>0.103</v>
      </c>
      <c r="K569" s="1" t="n">
        <v>288.5</v>
      </c>
      <c r="L569" s="5" t="n">
        <v>0.0165878615351368</v>
      </c>
      <c r="M569" s="1" t="n">
        <v>962</v>
      </c>
      <c r="N569" s="6" t="n">
        <v>1227472.6386619</v>
      </c>
      <c r="O569" s="1" t="n">
        <v>799</v>
      </c>
      <c r="P569" s="7" t="n">
        <v>1063</v>
      </c>
      <c r="R569" s="1" t="n">
        <v>9.472</v>
      </c>
      <c r="S569" s="1" t="n">
        <v>5.139</v>
      </c>
      <c r="T569" s="1" t="n">
        <v>2.499</v>
      </c>
      <c r="U569" s="1" t="n">
        <v>3.531</v>
      </c>
      <c r="V569" s="1" t="n">
        <v>5.305</v>
      </c>
      <c r="W569" s="1" t="n">
        <v>7.324</v>
      </c>
      <c r="X569" s="1" t="n">
        <v>6.837</v>
      </c>
      <c r="Y569" s="1" t="n">
        <v>5.7</v>
      </c>
      <c r="Z569" s="1" t="n">
        <v>5.231</v>
      </c>
      <c r="AA569" s="1" t="n">
        <v>5.654</v>
      </c>
      <c r="AB569" s="1" t="n">
        <v>4.953</v>
      </c>
      <c r="AC569" s="1" t="n">
        <v>5.421</v>
      </c>
      <c r="AD569" s="1" t="n">
        <v>6.785</v>
      </c>
      <c r="AE569" s="1" t="n">
        <v>6.356</v>
      </c>
      <c r="AF569" s="1" t="n">
        <v>6.903</v>
      </c>
      <c r="AG569" s="1" t="n">
        <v>5.546</v>
      </c>
      <c r="AH569" s="1" t="n">
        <v>5.45</v>
      </c>
      <c r="AI569" s="1" t="n">
        <v>6.086</v>
      </c>
      <c r="AJ569" s="1" t="n">
        <v>5.84</v>
      </c>
      <c r="AK569" s="1" t="n">
        <v>7.53</v>
      </c>
      <c r="AL569" s="1" t="n">
        <v>7.994</v>
      </c>
      <c r="AM569" s="1" t="n">
        <v>7.461</v>
      </c>
      <c r="AN569" s="1" t="n">
        <v>7.188</v>
      </c>
      <c r="AO569" s="1" t="n">
        <v>6.725</v>
      </c>
    </row>
    <row r="570" customFormat="false" ht="13" hidden="false" customHeight="false" outlineLevel="0" collapsed="false">
      <c r="A570" s="1" t="s">
        <v>587</v>
      </c>
      <c r="B570" s="1" t="n">
        <v>567</v>
      </c>
      <c r="C570" s="3" t="s">
        <v>19</v>
      </c>
      <c r="D570" s="1" t="n">
        <f aca="false">SUM(I570,K570,M570,O570)</f>
        <v>3398.5</v>
      </c>
      <c r="E570" s="4" t="n">
        <f aca="false">AVERAGE(R570:AO570)</f>
        <v>52.4804583333333</v>
      </c>
      <c r="F570" s="4" t="n">
        <f aca="false">MAX(R570:AO570)-MIN(R570:AO570)</f>
        <v>47.625</v>
      </c>
      <c r="G570" s="4" t="n">
        <f aca="false">MAX(R570:AO570)/MIN(R570:AO570)</f>
        <v>3.10302040095381</v>
      </c>
      <c r="H570" s="5" t="n">
        <v>1.103134951</v>
      </c>
      <c r="I570" s="1" t="n">
        <v>396</v>
      </c>
      <c r="J570" s="5" t="n">
        <v>0.161</v>
      </c>
      <c r="K570" s="1" t="n">
        <v>456.5</v>
      </c>
      <c r="L570" s="5" t="n">
        <v>0.0362850143613004</v>
      </c>
      <c r="M570" s="1" t="n">
        <v>1236</v>
      </c>
      <c r="N570" s="6" t="n">
        <v>133829350.193019</v>
      </c>
      <c r="O570" s="1" t="n">
        <v>1310</v>
      </c>
      <c r="P570" s="7" t="n">
        <v>1064</v>
      </c>
      <c r="R570" s="1" t="n">
        <v>65.911</v>
      </c>
      <c r="S570" s="1" t="n">
        <v>36.566</v>
      </c>
      <c r="T570" s="1" t="n">
        <v>22.646</v>
      </c>
      <c r="U570" s="1" t="n">
        <v>30.655</v>
      </c>
      <c r="V570" s="1" t="n">
        <v>46.134</v>
      </c>
      <c r="W570" s="1" t="n">
        <v>53.034</v>
      </c>
      <c r="X570" s="1" t="n">
        <v>57.441</v>
      </c>
      <c r="Y570" s="1" t="n">
        <v>43.676</v>
      </c>
      <c r="Z570" s="1" t="n">
        <v>35.255</v>
      </c>
      <c r="AA570" s="1" t="n">
        <v>42.145</v>
      </c>
      <c r="AB570" s="1" t="n">
        <v>50.835</v>
      </c>
      <c r="AC570" s="1" t="n">
        <v>62.242</v>
      </c>
      <c r="AD570" s="1" t="n">
        <v>61.548</v>
      </c>
      <c r="AE570" s="1" t="n">
        <v>70.271</v>
      </c>
      <c r="AF570" s="1" t="n">
        <v>62.946</v>
      </c>
      <c r="AG570" s="1" t="n">
        <v>54.989</v>
      </c>
      <c r="AH570" s="1" t="n">
        <v>50.363</v>
      </c>
      <c r="AI570" s="1" t="n">
        <v>55.251</v>
      </c>
      <c r="AJ570" s="1" t="n">
        <v>60.598</v>
      </c>
      <c r="AK570" s="1" t="n">
        <v>64.283</v>
      </c>
      <c r="AL570" s="1" t="n">
        <v>62.608</v>
      </c>
      <c r="AM570" s="1" t="n">
        <v>61.544</v>
      </c>
      <c r="AN570" s="1" t="n">
        <v>56.47</v>
      </c>
      <c r="AO570" s="1" t="n">
        <v>52.12</v>
      </c>
    </row>
    <row r="571" customFormat="false" ht="13" hidden="false" customHeight="false" outlineLevel="0" collapsed="false">
      <c r="A571" s="1" t="s">
        <v>588</v>
      </c>
      <c r="B571" s="1" t="n">
        <v>568</v>
      </c>
      <c r="C571" s="3" t="s">
        <v>19</v>
      </c>
      <c r="D571" s="1" t="n">
        <f aca="false">SUM(I571,K571,M571,O571)</f>
        <v>3400.5</v>
      </c>
      <c r="E571" s="4" t="n">
        <f aca="false">AVERAGE(R571:AO571)</f>
        <v>614.241166666667</v>
      </c>
      <c r="F571" s="4" t="n">
        <f aca="false">MAX(R571:AO571)-MIN(R571:AO571)</f>
        <v>1664.702</v>
      </c>
      <c r="G571" s="4" t="n">
        <f aca="false">MAX(R571:AO571)/MIN(R571:AO571)</f>
        <v>8.3604665558346</v>
      </c>
      <c r="H571" s="5" t="n">
        <v>1.19348458</v>
      </c>
      <c r="I571" s="1" t="n">
        <v>1132</v>
      </c>
      <c r="J571" s="5" t="n">
        <v>0.46</v>
      </c>
      <c r="K571" s="1" t="n">
        <v>1215</v>
      </c>
      <c r="L571" s="6" t="n">
        <v>0.00105823745670605</v>
      </c>
      <c r="M571" s="1" t="n">
        <v>346.5</v>
      </c>
      <c r="N571" s="6" t="n">
        <v>338374.945643412</v>
      </c>
      <c r="O571" s="1" t="n">
        <v>707</v>
      </c>
      <c r="P571" s="7" t="n">
        <v>1065</v>
      </c>
      <c r="R571" s="1" t="n">
        <v>1890.87</v>
      </c>
      <c r="S571" s="1" t="n">
        <v>1533.94</v>
      </c>
      <c r="T571" s="1" t="n">
        <v>1115.7</v>
      </c>
      <c r="U571" s="1" t="n">
        <v>546.24</v>
      </c>
      <c r="V571" s="1" t="n">
        <v>276.25</v>
      </c>
      <c r="W571" s="1" t="n">
        <v>226.168</v>
      </c>
      <c r="X571" s="1" t="n">
        <v>255.612</v>
      </c>
      <c r="Y571" s="1" t="n">
        <v>380.98</v>
      </c>
      <c r="Z571" s="1" t="n">
        <v>492.986</v>
      </c>
      <c r="AA571" s="1" t="n">
        <v>626.511</v>
      </c>
      <c r="AB571" s="1" t="n">
        <v>671.436</v>
      </c>
      <c r="AC571" s="1" t="n">
        <v>547.407</v>
      </c>
      <c r="AD571" s="1" t="n">
        <v>431.476</v>
      </c>
      <c r="AE571" s="1" t="n">
        <v>479.187</v>
      </c>
      <c r="AF571" s="1" t="n">
        <v>494.467</v>
      </c>
      <c r="AG571" s="1" t="n">
        <v>609.886</v>
      </c>
      <c r="AH571" s="1" t="n">
        <v>571.573</v>
      </c>
      <c r="AI571" s="1" t="n">
        <v>540.186</v>
      </c>
      <c r="AJ571" s="1" t="n">
        <v>523</v>
      </c>
      <c r="AK571" s="1" t="n">
        <v>467.619</v>
      </c>
      <c r="AL571" s="1" t="n">
        <v>457.487</v>
      </c>
      <c r="AM571" s="1" t="n">
        <v>477.646</v>
      </c>
      <c r="AN571" s="1" t="n">
        <v>546.044</v>
      </c>
      <c r="AO571" s="1" t="n">
        <v>579.117</v>
      </c>
    </row>
    <row r="572" customFormat="false" ht="13" hidden="false" customHeight="false" outlineLevel="0" collapsed="false">
      <c r="A572" s="1" t="s">
        <v>589</v>
      </c>
      <c r="B572" s="1" t="n">
        <v>569</v>
      </c>
      <c r="C572" s="3" t="s">
        <v>19</v>
      </c>
      <c r="D572" s="1" t="n">
        <f aca="false">SUM(I572,K572,M572,O572)</f>
        <v>3413</v>
      </c>
      <c r="E572" s="4" t="n">
        <f aca="false">AVERAGE(R572:AO572)</f>
        <v>117.983916666667</v>
      </c>
      <c r="F572" s="4" t="n">
        <f aca="false">MAX(R572:AO572)-MIN(R572:AO572)</f>
        <v>127.095</v>
      </c>
      <c r="G572" s="4" t="n">
        <f aca="false">MAX(R572:AO572)/MIN(R572:AO572)</f>
        <v>2.82894187736541</v>
      </c>
      <c r="H572" s="5" t="n">
        <v>1.147606114</v>
      </c>
      <c r="I572" s="1" t="n">
        <v>679</v>
      </c>
      <c r="J572" s="5" t="n">
        <v>0.391</v>
      </c>
      <c r="K572" s="1" t="n">
        <v>1038.5</v>
      </c>
      <c r="L572" s="6" t="n">
        <v>0.0071164845926672</v>
      </c>
      <c r="M572" s="1" t="n">
        <v>724.5</v>
      </c>
      <c r="N572" s="6" t="n">
        <v>7704733.14441426</v>
      </c>
      <c r="O572" s="1" t="n">
        <v>971</v>
      </c>
      <c r="P572" s="7" t="n">
        <v>656</v>
      </c>
      <c r="R572" s="1" t="n">
        <v>69.491</v>
      </c>
      <c r="S572" s="1" t="n">
        <v>81.299</v>
      </c>
      <c r="T572" s="1" t="n">
        <v>185.706</v>
      </c>
      <c r="U572" s="1" t="n">
        <v>196.586</v>
      </c>
      <c r="V572" s="1" t="n">
        <v>155.545</v>
      </c>
      <c r="W572" s="1" t="n">
        <v>129.446</v>
      </c>
      <c r="X572" s="1" t="n">
        <v>130.64</v>
      </c>
      <c r="Y572" s="1" t="n">
        <v>118.542</v>
      </c>
      <c r="Z572" s="1" t="n">
        <v>78.474</v>
      </c>
      <c r="AA572" s="1" t="n">
        <v>89.254</v>
      </c>
      <c r="AB572" s="1" t="n">
        <v>110.341</v>
      </c>
      <c r="AC572" s="1" t="n">
        <v>119.621</v>
      </c>
      <c r="AD572" s="1" t="n">
        <v>117.392</v>
      </c>
      <c r="AE572" s="1" t="n">
        <v>118.418</v>
      </c>
      <c r="AF572" s="1" t="n">
        <v>101.231</v>
      </c>
      <c r="AG572" s="1" t="n">
        <v>106.916</v>
      </c>
      <c r="AH572" s="1" t="n">
        <v>113.885</v>
      </c>
      <c r="AI572" s="1" t="n">
        <v>115.777</v>
      </c>
      <c r="AJ572" s="1" t="n">
        <v>123.836</v>
      </c>
      <c r="AK572" s="1" t="n">
        <v>122.795</v>
      </c>
      <c r="AL572" s="1" t="n">
        <v>116.844</v>
      </c>
      <c r="AM572" s="1" t="n">
        <v>115.396</v>
      </c>
      <c r="AN572" s="1" t="n">
        <v>104.791</v>
      </c>
      <c r="AO572" s="1" t="n">
        <v>109.388</v>
      </c>
    </row>
    <row r="573" customFormat="false" ht="13" hidden="false" customHeight="false" outlineLevel="0" collapsed="false">
      <c r="A573" s="1" t="s">
        <v>590</v>
      </c>
      <c r="B573" s="1" t="n">
        <v>570</v>
      </c>
      <c r="C573" s="3" t="s">
        <v>19</v>
      </c>
      <c r="D573" s="1" t="n">
        <f aca="false">SUM(I573,K573,M573,O573)</f>
        <v>3414.5</v>
      </c>
      <c r="E573" s="4" t="n">
        <f aca="false">AVERAGE(R573:AO573)</f>
        <v>21.4376666666667</v>
      </c>
      <c r="F573" s="4" t="n">
        <f aca="false">MAX(R573:AO573)-MIN(R573:AO573)</f>
        <v>51.556</v>
      </c>
      <c r="G573" s="4" t="n">
        <f aca="false">MAX(R573:AO573)/MIN(R573:AO573)</f>
        <v>10.8785207894233</v>
      </c>
      <c r="H573" s="5" t="n">
        <v>1.154565832</v>
      </c>
      <c r="I573" s="1" t="n">
        <v>745</v>
      </c>
      <c r="J573" s="5" t="n">
        <v>0.38</v>
      </c>
      <c r="K573" s="1" t="n">
        <v>1013</v>
      </c>
      <c r="L573" s="6" t="n">
        <v>0.00884822042613768</v>
      </c>
      <c r="M573" s="1" t="n">
        <v>780.5</v>
      </c>
      <c r="N573" s="6" t="n">
        <v>2853948.3977106</v>
      </c>
      <c r="O573" s="1" t="n">
        <v>876</v>
      </c>
      <c r="P573" s="7" t="n">
        <v>863</v>
      </c>
      <c r="R573" s="1" t="n">
        <v>21.544</v>
      </c>
      <c r="S573" s="1" t="n">
        <v>36.21</v>
      </c>
      <c r="T573" s="1" t="n">
        <v>56.775</v>
      </c>
      <c r="U573" s="1" t="n">
        <v>55.607</v>
      </c>
      <c r="V573" s="1" t="n">
        <v>23.529</v>
      </c>
      <c r="W573" s="1" t="n">
        <v>8.274</v>
      </c>
      <c r="X573" s="1" t="n">
        <v>5.219</v>
      </c>
      <c r="Y573" s="1" t="n">
        <v>6.137</v>
      </c>
      <c r="Z573" s="1" t="n">
        <v>8.753</v>
      </c>
      <c r="AA573" s="1" t="n">
        <v>14.011</v>
      </c>
      <c r="AB573" s="1" t="n">
        <v>22.295</v>
      </c>
      <c r="AC573" s="1" t="n">
        <v>21.967</v>
      </c>
      <c r="AD573" s="1" t="n">
        <v>17.68</v>
      </c>
      <c r="AE573" s="1" t="n">
        <v>18.075</v>
      </c>
      <c r="AF573" s="1" t="n">
        <v>17.277</v>
      </c>
      <c r="AG573" s="1" t="n">
        <v>19.319</v>
      </c>
      <c r="AH573" s="1" t="n">
        <v>19.698</v>
      </c>
      <c r="AI573" s="1" t="n">
        <v>22.219</v>
      </c>
      <c r="AJ573" s="1" t="n">
        <v>21.069</v>
      </c>
      <c r="AK573" s="1" t="n">
        <v>21.859</v>
      </c>
      <c r="AL573" s="1" t="n">
        <v>19.104</v>
      </c>
      <c r="AM573" s="1" t="n">
        <v>19.531</v>
      </c>
      <c r="AN573" s="1" t="n">
        <v>18.941</v>
      </c>
      <c r="AO573" s="1" t="n">
        <v>19.411</v>
      </c>
    </row>
    <row r="574" customFormat="false" ht="13" hidden="true" customHeight="false" outlineLevel="0" collapsed="false">
      <c r="A574" s="1" t="s">
        <v>591</v>
      </c>
      <c r="B574" s="1" t="n">
        <v>571</v>
      </c>
      <c r="C574" s="5" t="s">
        <v>223</v>
      </c>
      <c r="D574" s="1" t="n">
        <f aca="false">SUM(I574,K574,M574,O574)</f>
        <v>3422</v>
      </c>
      <c r="E574" s="4" t="n">
        <f aca="false">AVERAGE(R574:AO574)</f>
        <v>4.46370833333333</v>
      </c>
      <c r="F574" s="4" t="n">
        <f aca="false">MAX(R574:AO574)-MIN(R574:AO574)</f>
        <v>11.648</v>
      </c>
      <c r="G574" s="4" t="n">
        <f aca="false">MAX(R574:AO574)/MIN(R574:AO574)</f>
        <v>6.14487632508834</v>
      </c>
      <c r="H574" s="5" t="n">
        <v>1.103480334</v>
      </c>
      <c r="I574" s="1" t="n">
        <v>400</v>
      </c>
      <c r="J574" s="5" t="n">
        <v>0.586</v>
      </c>
      <c r="K574" s="1" t="n">
        <v>1555</v>
      </c>
      <c r="L574" s="6" t="n">
        <v>0.00360670234500932</v>
      </c>
      <c r="M574" s="1" t="n">
        <v>560</v>
      </c>
      <c r="N574" s="6" t="n">
        <v>4061406.30451403</v>
      </c>
      <c r="O574" s="1" t="n">
        <v>907</v>
      </c>
      <c r="P574" s="7" t="s">
        <v>224</v>
      </c>
      <c r="R574" s="1" t="n">
        <v>3.672</v>
      </c>
      <c r="S574" s="1" t="n">
        <v>9.382</v>
      </c>
      <c r="T574" s="1" t="n">
        <v>13.912</v>
      </c>
      <c r="U574" s="1" t="n">
        <v>13.039</v>
      </c>
      <c r="V574" s="1" t="n">
        <v>5.459</v>
      </c>
      <c r="W574" s="1" t="n">
        <v>3.613</v>
      </c>
      <c r="X574" s="1" t="n">
        <v>2.329</v>
      </c>
      <c r="Y574" s="1" t="n">
        <v>2.654</v>
      </c>
      <c r="Z574" s="1" t="n">
        <v>3.146</v>
      </c>
      <c r="AA574" s="1" t="n">
        <v>3.655</v>
      </c>
      <c r="AB574" s="1" t="n">
        <v>4.196</v>
      </c>
      <c r="AC574" s="1" t="n">
        <v>3.131</v>
      </c>
      <c r="AD574" s="1" t="n">
        <v>2.557</v>
      </c>
      <c r="AE574" s="1" t="n">
        <v>2.264</v>
      </c>
      <c r="AF574" s="1" t="n">
        <v>2.592</v>
      </c>
      <c r="AG574" s="1" t="n">
        <v>3.462</v>
      </c>
      <c r="AH574" s="1" t="n">
        <v>3.751</v>
      </c>
      <c r="AI574" s="1" t="n">
        <v>4.216</v>
      </c>
      <c r="AJ574" s="1" t="n">
        <v>3.069</v>
      </c>
      <c r="AK574" s="1" t="n">
        <v>2.736</v>
      </c>
      <c r="AL574" s="1" t="n">
        <v>3.116</v>
      </c>
      <c r="AM574" s="1" t="n">
        <v>3.119</v>
      </c>
      <c r="AN574" s="1" t="n">
        <v>3.994</v>
      </c>
      <c r="AO574" s="1" t="n">
        <v>4.065</v>
      </c>
    </row>
    <row r="575" customFormat="false" ht="13" hidden="true" customHeight="false" outlineLevel="0" collapsed="false">
      <c r="A575" s="1" t="s">
        <v>592</v>
      </c>
      <c r="B575" s="1" t="n">
        <v>572</v>
      </c>
      <c r="C575" s="5" t="s">
        <v>223</v>
      </c>
      <c r="D575" s="1" t="n">
        <f aca="false">SUM(I575,K575,M575,O575)</f>
        <v>3422.5</v>
      </c>
      <c r="E575" s="4" t="n">
        <f aca="false">AVERAGE(R575:AO575)</f>
        <v>26.4902083333333</v>
      </c>
      <c r="F575" s="4" t="n">
        <f aca="false">MAX(R575:AO575)-MIN(R575:AO575)</f>
        <v>51.458</v>
      </c>
      <c r="G575" s="4" t="n">
        <f aca="false">MAX(R575:AO575)/MIN(R575:AO575)</f>
        <v>3.86977859572807</v>
      </c>
      <c r="H575" s="5" t="n">
        <v>1.120133641</v>
      </c>
      <c r="I575" s="1" t="n">
        <v>468</v>
      </c>
      <c r="J575" s="5" t="n">
        <v>0.508</v>
      </c>
      <c r="K575" s="1" t="n">
        <v>1349</v>
      </c>
      <c r="L575" s="6" t="n">
        <v>0.0071164845926672</v>
      </c>
      <c r="M575" s="1" t="n">
        <v>724.5</v>
      </c>
      <c r="N575" s="6" t="n">
        <v>3080625.08660261</v>
      </c>
      <c r="O575" s="1" t="n">
        <v>881</v>
      </c>
      <c r="P575" s="7" t="s">
        <v>224</v>
      </c>
      <c r="R575" s="1" t="n">
        <v>19.966</v>
      </c>
      <c r="S575" s="1" t="n">
        <v>21.304</v>
      </c>
      <c r="T575" s="1" t="n">
        <v>44.275</v>
      </c>
      <c r="U575" s="1" t="n">
        <v>69.389</v>
      </c>
      <c r="V575" s="1" t="n">
        <v>46.778</v>
      </c>
      <c r="W575" s="1" t="n">
        <v>31.198</v>
      </c>
      <c r="X575" s="1" t="n">
        <v>29.661</v>
      </c>
      <c r="Y575" s="1" t="n">
        <v>19.642</v>
      </c>
      <c r="Z575" s="1" t="n">
        <v>21.629</v>
      </c>
      <c r="AA575" s="1" t="n">
        <v>26.777</v>
      </c>
      <c r="AB575" s="1" t="n">
        <v>29.29</v>
      </c>
      <c r="AC575" s="1" t="n">
        <v>25.514</v>
      </c>
      <c r="AD575" s="1" t="n">
        <v>21.192</v>
      </c>
      <c r="AE575" s="1" t="n">
        <v>22.335</v>
      </c>
      <c r="AF575" s="1" t="n">
        <v>20.072</v>
      </c>
      <c r="AG575" s="1" t="n">
        <v>20.203</v>
      </c>
      <c r="AH575" s="1" t="n">
        <v>22.314</v>
      </c>
      <c r="AI575" s="1" t="n">
        <v>24.273</v>
      </c>
      <c r="AJ575" s="1" t="n">
        <v>22.781</v>
      </c>
      <c r="AK575" s="1" t="n">
        <v>21.138</v>
      </c>
      <c r="AL575" s="1" t="n">
        <v>19.426</v>
      </c>
      <c r="AM575" s="1" t="n">
        <v>17.931</v>
      </c>
      <c r="AN575" s="1" t="n">
        <v>18.239</v>
      </c>
      <c r="AO575" s="1" t="n">
        <v>20.438</v>
      </c>
    </row>
    <row r="576" customFormat="false" ht="13" hidden="false" customHeight="false" outlineLevel="0" collapsed="false">
      <c r="A576" s="1" t="s">
        <v>593</v>
      </c>
      <c r="B576" s="1" t="n">
        <v>573</v>
      </c>
      <c r="C576" s="3" t="s">
        <v>19</v>
      </c>
      <c r="D576" s="1" t="n">
        <f aca="false">SUM(I576,K576,M576,O576)</f>
        <v>3424</v>
      </c>
      <c r="E576" s="4" t="n">
        <f aca="false">AVERAGE(R576:AO576)</f>
        <v>125.662666666667</v>
      </c>
      <c r="F576" s="4" t="n">
        <f aca="false">MAX(R576:AO576)-MIN(R576:AO576)</f>
        <v>140.11</v>
      </c>
      <c r="G576" s="4" t="n">
        <f aca="false">MAX(R576:AO576)/MIN(R576:AO576)</f>
        <v>3.03040315334898</v>
      </c>
      <c r="H576" s="5" t="n">
        <v>1.265039333</v>
      </c>
      <c r="I576" s="1" t="n">
        <v>2055</v>
      </c>
      <c r="J576" s="5" t="n">
        <v>0.0711</v>
      </c>
      <c r="K576" s="1" t="n">
        <v>171</v>
      </c>
      <c r="L576" s="6" t="n">
        <v>0.00569908522093508</v>
      </c>
      <c r="M576" s="1" t="n">
        <v>665</v>
      </c>
      <c r="N576" s="6" t="n">
        <v>19457.0262880814</v>
      </c>
      <c r="O576" s="1" t="n">
        <v>533</v>
      </c>
      <c r="P576" s="7" t="n">
        <v>657</v>
      </c>
      <c r="R576" s="1" t="n">
        <v>69.006</v>
      </c>
      <c r="S576" s="1" t="n">
        <v>76.877</v>
      </c>
      <c r="T576" s="1" t="n">
        <v>178.19</v>
      </c>
      <c r="U576" s="1" t="n">
        <v>209.116</v>
      </c>
      <c r="V576" s="1" t="n">
        <v>160.498</v>
      </c>
      <c r="W576" s="1" t="n">
        <v>112.565</v>
      </c>
      <c r="X576" s="1" t="n">
        <v>104.674</v>
      </c>
      <c r="Y576" s="1" t="n">
        <v>84.168</v>
      </c>
      <c r="Z576" s="1" t="n">
        <v>84.663</v>
      </c>
      <c r="AA576" s="1" t="n">
        <v>109.035</v>
      </c>
      <c r="AB576" s="1" t="n">
        <v>154.645</v>
      </c>
      <c r="AC576" s="1" t="n">
        <v>159.847</v>
      </c>
      <c r="AD576" s="1" t="n">
        <v>126.487</v>
      </c>
      <c r="AE576" s="1" t="n">
        <v>124.399</v>
      </c>
      <c r="AF576" s="1" t="n">
        <v>115.417</v>
      </c>
      <c r="AG576" s="1" t="n">
        <v>136.998</v>
      </c>
      <c r="AH576" s="1" t="n">
        <v>129.379</v>
      </c>
      <c r="AI576" s="1" t="n">
        <v>129.068</v>
      </c>
      <c r="AJ576" s="1" t="n">
        <v>134.466</v>
      </c>
      <c r="AK576" s="1" t="n">
        <v>135.702</v>
      </c>
      <c r="AL576" s="1" t="n">
        <v>125.103</v>
      </c>
      <c r="AM576" s="1" t="n">
        <v>117.907</v>
      </c>
      <c r="AN576" s="1" t="n">
        <v>120.007</v>
      </c>
      <c r="AO576" s="1" t="n">
        <v>117.687</v>
      </c>
    </row>
    <row r="577" customFormat="false" ht="13" hidden="false" customHeight="false" outlineLevel="0" collapsed="false">
      <c r="A577" s="1" t="s">
        <v>594</v>
      </c>
      <c r="B577" s="1" t="n">
        <v>574</v>
      </c>
      <c r="C577" s="3" t="s">
        <v>19</v>
      </c>
      <c r="D577" s="1" t="n">
        <f aca="false">SUM(I577,K577,M577,O577)</f>
        <v>3425</v>
      </c>
      <c r="E577" s="4" t="n">
        <f aca="false">AVERAGE(R577:AO577)</f>
        <v>3.54725</v>
      </c>
      <c r="F577" s="4" t="n">
        <f aca="false">MAX(R577:AO577)-MIN(R577:AO577)</f>
        <v>3.873</v>
      </c>
      <c r="G577" s="4" t="n">
        <f aca="false">MAX(R577:AO577)/MIN(R577:AO577)</f>
        <v>4.873</v>
      </c>
      <c r="H577" s="5" t="n">
        <v>1.202414721</v>
      </c>
      <c r="I577" s="1" t="n">
        <v>1253</v>
      </c>
      <c r="J577" s="5" t="n">
        <v>0.22</v>
      </c>
      <c r="K577" s="1" t="n">
        <v>622</v>
      </c>
      <c r="L577" s="6" t="n">
        <v>0.000815726065780997</v>
      </c>
      <c r="M577" s="1" t="n">
        <v>304</v>
      </c>
      <c r="N577" s="6" t="n">
        <v>80578842.8475708</v>
      </c>
      <c r="O577" s="1" t="n">
        <v>1246</v>
      </c>
      <c r="P577" s="7" t="n">
        <v>54</v>
      </c>
      <c r="R577" s="1" t="n">
        <v>4.691</v>
      </c>
      <c r="S577" s="1" t="n">
        <v>1.124</v>
      </c>
      <c r="T577" s="1" t="n">
        <v>1</v>
      </c>
      <c r="U577" s="1" t="n">
        <v>1.254</v>
      </c>
      <c r="V577" s="1" t="n">
        <v>2.922</v>
      </c>
      <c r="W577" s="1" t="n">
        <v>3.306</v>
      </c>
      <c r="X577" s="1" t="n">
        <v>3.648</v>
      </c>
      <c r="Y577" s="1" t="n">
        <v>4.873</v>
      </c>
      <c r="Z577" s="1" t="n">
        <v>4.524</v>
      </c>
      <c r="AA577" s="1" t="n">
        <v>3.764</v>
      </c>
      <c r="AB577" s="1" t="n">
        <v>3.128</v>
      </c>
      <c r="AC577" s="1" t="n">
        <v>3.391</v>
      </c>
      <c r="AD577" s="1" t="n">
        <v>3.751</v>
      </c>
      <c r="AE577" s="1" t="n">
        <v>4.224</v>
      </c>
      <c r="AF577" s="1" t="n">
        <v>4.052</v>
      </c>
      <c r="AG577" s="1" t="n">
        <v>4.192</v>
      </c>
      <c r="AH577" s="1" t="n">
        <v>3.672</v>
      </c>
      <c r="AI577" s="1" t="n">
        <v>3.479</v>
      </c>
      <c r="AJ577" s="1" t="n">
        <v>3.608</v>
      </c>
      <c r="AK577" s="1" t="n">
        <v>3.527</v>
      </c>
      <c r="AL577" s="1" t="n">
        <v>4.487</v>
      </c>
      <c r="AM577" s="1" t="n">
        <v>3.948</v>
      </c>
      <c r="AN577" s="1" t="n">
        <v>4.716</v>
      </c>
      <c r="AO577" s="1" t="n">
        <v>3.853</v>
      </c>
    </row>
    <row r="578" customFormat="false" ht="13" hidden="false" customHeight="false" outlineLevel="0" collapsed="false">
      <c r="A578" s="1" t="s">
        <v>595</v>
      </c>
      <c r="B578" s="1" t="n">
        <v>575</v>
      </c>
      <c r="C578" s="3" t="s">
        <v>19</v>
      </c>
      <c r="D578" s="1" t="n">
        <f aca="false">SUM(I578,K578,M578,O578)</f>
        <v>3427.5</v>
      </c>
      <c r="E578" s="4" t="n">
        <f aca="false">AVERAGE(R578:AO578)</f>
        <v>60.283875</v>
      </c>
      <c r="F578" s="4" t="n">
        <f aca="false">MAX(R578:AO578)-MIN(R578:AO578)</f>
        <v>146.226</v>
      </c>
      <c r="G578" s="4" t="n">
        <f aca="false">MAX(R578:AO578)/MIN(R578:AO578)</f>
        <v>10.4078363250338</v>
      </c>
      <c r="H578" s="5" t="n">
        <v>1.280667944</v>
      </c>
      <c r="I578" s="1" t="n">
        <v>2288</v>
      </c>
      <c r="J578" s="5" t="n">
        <v>0.129</v>
      </c>
      <c r="K578" s="1" t="n">
        <v>371</v>
      </c>
      <c r="L578" s="6" t="n">
        <v>0.00175375928506575</v>
      </c>
      <c r="M578" s="1" t="n">
        <v>433.5</v>
      </c>
      <c r="N578" s="5" t="n">
        <v>667.455266175522</v>
      </c>
      <c r="O578" s="1" t="n">
        <v>335</v>
      </c>
      <c r="P578" s="7" t="n">
        <v>864</v>
      </c>
      <c r="R578" s="1" t="n">
        <v>15.543</v>
      </c>
      <c r="S578" s="1" t="n">
        <v>83.412</v>
      </c>
      <c r="T578" s="1" t="n">
        <v>161.769</v>
      </c>
      <c r="U578" s="1" t="n">
        <v>148.954</v>
      </c>
      <c r="V578" s="1" t="n">
        <v>79.934</v>
      </c>
      <c r="W578" s="1" t="n">
        <v>40.379</v>
      </c>
      <c r="X578" s="1" t="n">
        <v>29.282</v>
      </c>
      <c r="Y578" s="1" t="n">
        <v>25.92</v>
      </c>
      <c r="Z578" s="1" t="n">
        <v>33.592</v>
      </c>
      <c r="AA578" s="1" t="n">
        <v>63.791</v>
      </c>
      <c r="AB578" s="1" t="n">
        <v>89.895</v>
      </c>
      <c r="AC578" s="1" t="n">
        <v>74.545</v>
      </c>
      <c r="AD578" s="1" t="n">
        <v>49.742</v>
      </c>
      <c r="AE578" s="1" t="n">
        <v>43.553</v>
      </c>
      <c r="AF578" s="1" t="n">
        <v>46.426</v>
      </c>
      <c r="AG578" s="1" t="n">
        <v>59.685</v>
      </c>
      <c r="AH578" s="1" t="n">
        <v>56.91</v>
      </c>
      <c r="AI578" s="1" t="n">
        <v>53.05</v>
      </c>
      <c r="AJ578" s="1" t="n">
        <v>51.522</v>
      </c>
      <c r="AK578" s="1" t="n">
        <v>45.875</v>
      </c>
      <c r="AL578" s="1" t="n">
        <v>44.801</v>
      </c>
      <c r="AM578" s="1" t="n">
        <v>42.789</v>
      </c>
      <c r="AN578" s="1" t="n">
        <v>48.903</v>
      </c>
      <c r="AO578" s="1" t="n">
        <v>56.541</v>
      </c>
    </row>
    <row r="579" customFormat="false" ht="13" hidden="false" customHeight="false" outlineLevel="0" collapsed="false">
      <c r="A579" s="1" t="s">
        <v>596</v>
      </c>
      <c r="B579" s="1" t="n">
        <v>576</v>
      </c>
      <c r="C579" s="3" t="s">
        <v>19</v>
      </c>
      <c r="D579" s="1" t="n">
        <f aca="false">SUM(I579,K579,M579,O579)</f>
        <v>3431</v>
      </c>
      <c r="E579" s="4" t="n">
        <f aca="false">AVERAGE(R579:AO579)</f>
        <v>221.354791666667</v>
      </c>
      <c r="F579" s="4" t="n">
        <f aca="false">MAX(R579:AO579)-MIN(R579:AO579)</f>
        <v>306.093</v>
      </c>
      <c r="G579" s="4" t="n">
        <f aca="false">MAX(R579:AO579)/MIN(R579:AO579)</f>
        <v>5.97477612182873</v>
      </c>
      <c r="H579" s="5" t="n">
        <v>1.154210959</v>
      </c>
      <c r="I579" s="1" t="n">
        <v>741</v>
      </c>
      <c r="J579" s="5" t="n">
        <v>0.314</v>
      </c>
      <c r="K579" s="1" t="n">
        <v>869</v>
      </c>
      <c r="L579" s="6" t="n">
        <v>0.00569908522093508</v>
      </c>
      <c r="M579" s="1" t="n">
        <v>665</v>
      </c>
      <c r="N579" s="6" t="n">
        <v>37437096.6504837</v>
      </c>
      <c r="O579" s="1" t="n">
        <v>1156</v>
      </c>
      <c r="P579" s="7" t="n">
        <v>55</v>
      </c>
      <c r="R579" s="1" t="n">
        <v>228.834</v>
      </c>
      <c r="S579" s="1" t="n">
        <v>128.506</v>
      </c>
      <c r="T579" s="1" t="n">
        <v>96.556</v>
      </c>
      <c r="U579" s="1" t="n">
        <v>61.529</v>
      </c>
      <c r="V579" s="1" t="n">
        <v>81.097</v>
      </c>
      <c r="W579" s="1" t="n">
        <v>159.542</v>
      </c>
      <c r="X579" s="1" t="n">
        <v>260.119</v>
      </c>
      <c r="Y579" s="1" t="n">
        <v>367.622</v>
      </c>
      <c r="Z579" s="1" t="n">
        <v>353.309</v>
      </c>
      <c r="AA579" s="1" t="n">
        <v>312.013</v>
      </c>
      <c r="AB579" s="1" t="n">
        <v>241.77</v>
      </c>
      <c r="AC579" s="1" t="n">
        <v>212.78</v>
      </c>
      <c r="AD579" s="1" t="n">
        <v>199.524</v>
      </c>
      <c r="AE579" s="1" t="n">
        <v>247.84</v>
      </c>
      <c r="AF579" s="1" t="n">
        <v>269.776</v>
      </c>
      <c r="AG579" s="1" t="n">
        <v>253.884</v>
      </c>
      <c r="AH579" s="1" t="n">
        <v>215.002</v>
      </c>
      <c r="AI579" s="1" t="n">
        <v>194.883</v>
      </c>
      <c r="AJ579" s="1" t="n">
        <v>206.18</v>
      </c>
      <c r="AK579" s="1" t="n">
        <v>218.945</v>
      </c>
      <c r="AL579" s="1" t="n">
        <v>245.886</v>
      </c>
      <c r="AM579" s="1" t="n">
        <v>262.25</v>
      </c>
      <c r="AN579" s="1" t="n">
        <v>263.586</v>
      </c>
      <c r="AO579" s="1" t="n">
        <v>231.082</v>
      </c>
    </row>
    <row r="580" customFormat="false" ht="13" hidden="false" customHeight="false" outlineLevel="0" collapsed="false">
      <c r="A580" s="1" t="s">
        <v>597</v>
      </c>
      <c r="B580" s="1" t="n">
        <v>577</v>
      </c>
      <c r="C580" s="3" t="s">
        <v>19</v>
      </c>
      <c r="D580" s="1" t="n">
        <f aca="false">SUM(I580,K580,M580,O580)</f>
        <v>3436</v>
      </c>
      <c r="E580" s="4" t="n">
        <f aca="false">AVERAGE(R580:AO580)</f>
        <v>23.5513333333333</v>
      </c>
      <c r="F580" s="4" t="n">
        <f aca="false">MAX(R580:AO580)-MIN(R580:AO580)</f>
        <v>19.736</v>
      </c>
      <c r="G580" s="4" t="n">
        <f aca="false">MAX(R580:AO580)/MIN(R580:AO580)</f>
        <v>2.43555426243817</v>
      </c>
      <c r="H580" s="5" t="n">
        <v>1.267680972</v>
      </c>
      <c r="I580" s="1" t="n">
        <v>2092</v>
      </c>
      <c r="J580" s="5" t="n">
        <v>0.0304</v>
      </c>
      <c r="K580" s="1" t="n">
        <v>47</v>
      </c>
      <c r="L580" s="6" t="n">
        <v>0.00569908522093508</v>
      </c>
      <c r="M580" s="1" t="n">
        <v>665</v>
      </c>
      <c r="N580" s="6" t="n">
        <v>101711.111412366</v>
      </c>
      <c r="O580" s="1" t="n">
        <v>632</v>
      </c>
      <c r="P580" s="7" t="n">
        <v>1066</v>
      </c>
      <c r="R580" s="1" t="n">
        <v>33.484</v>
      </c>
      <c r="S580" s="1" t="n">
        <v>27.406</v>
      </c>
      <c r="T580" s="1" t="n">
        <v>15.331</v>
      </c>
      <c r="U580" s="1" t="n">
        <v>13.748</v>
      </c>
      <c r="V580" s="1" t="n">
        <v>15.441</v>
      </c>
      <c r="W580" s="1" t="n">
        <v>20.78</v>
      </c>
      <c r="X580" s="1" t="n">
        <v>25.932</v>
      </c>
      <c r="Y580" s="1" t="n">
        <v>27.724</v>
      </c>
      <c r="Z580" s="1" t="n">
        <v>23.713</v>
      </c>
      <c r="AA580" s="1" t="n">
        <v>19.167</v>
      </c>
      <c r="AB580" s="1" t="n">
        <v>21.143</v>
      </c>
      <c r="AC580" s="1" t="n">
        <v>21.656</v>
      </c>
      <c r="AD580" s="1" t="n">
        <v>26.716</v>
      </c>
      <c r="AE580" s="1" t="n">
        <v>25.862</v>
      </c>
      <c r="AF580" s="1" t="n">
        <v>25.196</v>
      </c>
      <c r="AG580" s="1" t="n">
        <v>29.756</v>
      </c>
      <c r="AH580" s="1" t="n">
        <v>21.509</v>
      </c>
      <c r="AI580" s="1" t="n">
        <v>20.943</v>
      </c>
      <c r="AJ580" s="1" t="n">
        <v>23.169</v>
      </c>
      <c r="AK580" s="1" t="n">
        <v>25.031</v>
      </c>
      <c r="AL580" s="1" t="n">
        <v>23.931</v>
      </c>
      <c r="AM580" s="1" t="n">
        <v>28.359</v>
      </c>
      <c r="AN580" s="1" t="n">
        <v>25.234</v>
      </c>
      <c r="AO580" s="1" t="n">
        <v>24.001</v>
      </c>
    </row>
    <row r="581" customFormat="false" ht="13" hidden="false" customHeight="false" outlineLevel="0" collapsed="false">
      <c r="A581" s="1" t="s">
        <v>598</v>
      </c>
      <c r="B581" s="1" t="n">
        <v>578</v>
      </c>
      <c r="C581" s="3" t="s">
        <v>19</v>
      </c>
      <c r="D581" s="1" t="n">
        <f aca="false">SUM(I581,K581,M581,O581)</f>
        <v>3438.5</v>
      </c>
      <c r="E581" s="4" t="n">
        <f aca="false">AVERAGE(R581:AO581)</f>
        <v>52.046375</v>
      </c>
      <c r="F581" s="4" t="n">
        <f aca="false">MAX(R581:AO581)-MIN(R581:AO581)</f>
        <v>50.366</v>
      </c>
      <c r="G581" s="4" t="n">
        <f aca="false">MAX(R581:AO581)/MIN(R581:AO581)</f>
        <v>3.31684990109941</v>
      </c>
      <c r="H581" s="5" t="n">
        <v>1.124317559</v>
      </c>
      <c r="I581" s="1" t="n">
        <v>498</v>
      </c>
      <c r="J581" s="5" t="n">
        <v>0.259</v>
      </c>
      <c r="K581" s="1" t="n">
        <v>725</v>
      </c>
      <c r="L581" s="6" t="n">
        <v>0.00884822042613768</v>
      </c>
      <c r="M581" s="1" t="n">
        <v>780.5</v>
      </c>
      <c r="N581" s="6" t="n">
        <v>263464086.355375</v>
      </c>
      <c r="O581" s="1" t="n">
        <v>1435</v>
      </c>
      <c r="P581" s="7" t="n">
        <v>183</v>
      </c>
      <c r="R581" s="1" t="n">
        <v>21.739</v>
      </c>
      <c r="S581" s="1" t="n">
        <v>23.763</v>
      </c>
      <c r="T581" s="1" t="n">
        <v>22.522</v>
      </c>
      <c r="U581" s="1" t="n">
        <v>37.03</v>
      </c>
      <c r="V581" s="1" t="n">
        <v>50.372</v>
      </c>
      <c r="W581" s="1" t="n">
        <v>65.583</v>
      </c>
      <c r="X581" s="1" t="n">
        <v>72.105</v>
      </c>
      <c r="Y581" s="1" t="n">
        <v>65.147</v>
      </c>
      <c r="Z581" s="1" t="n">
        <v>58.512</v>
      </c>
      <c r="AA581" s="1" t="n">
        <v>60.03</v>
      </c>
      <c r="AB581" s="1" t="n">
        <v>50.787</v>
      </c>
      <c r="AC581" s="1" t="n">
        <v>54.811</v>
      </c>
      <c r="AD581" s="1" t="n">
        <v>62.714</v>
      </c>
      <c r="AE581" s="1" t="n">
        <v>71.187</v>
      </c>
      <c r="AF581" s="1" t="n">
        <v>59.7</v>
      </c>
      <c r="AG581" s="1" t="n">
        <v>49.67</v>
      </c>
      <c r="AH581" s="1" t="n">
        <v>47.36</v>
      </c>
      <c r="AI581" s="1" t="n">
        <v>49.518</v>
      </c>
      <c r="AJ581" s="1" t="n">
        <v>53.456</v>
      </c>
      <c r="AK581" s="1" t="n">
        <v>58.527</v>
      </c>
      <c r="AL581" s="1" t="n">
        <v>56.591</v>
      </c>
      <c r="AM581" s="1" t="n">
        <v>56.503</v>
      </c>
      <c r="AN581" s="1" t="n">
        <v>52.451</v>
      </c>
      <c r="AO581" s="1" t="n">
        <v>49.035</v>
      </c>
    </row>
    <row r="582" customFormat="false" ht="13" hidden="false" customHeight="false" outlineLevel="0" collapsed="false">
      <c r="A582" s="1" t="s">
        <v>599</v>
      </c>
      <c r="B582" s="1" t="n">
        <v>579</v>
      </c>
      <c r="C582" s="3" t="s">
        <v>19</v>
      </c>
      <c r="D582" s="1" t="n">
        <f aca="false">SUM(I582,K582,M582,O582)</f>
        <v>3442.5</v>
      </c>
      <c r="E582" s="4" t="n">
        <f aca="false">AVERAGE(R582:AO582)</f>
        <v>14.4338333333333</v>
      </c>
      <c r="F582" s="4" t="n">
        <f aca="false">MAX(R582:AO582)-MIN(R582:AO582)</f>
        <v>21.272</v>
      </c>
      <c r="G582" s="4" t="n">
        <f aca="false">MAX(R582:AO582)/MIN(R582:AO582)</f>
        <v>4.10494818274704</v>
      </c>
      <c r="H582" s="5" t="n">
        <v>1.166723707</v>
      </c>
      <c r="I582" s="1" t="n">
        <v>842</v>
      </c>
      <c r="J582" s="5" t="n">
        <v>0.396</v>
      </c>
      <c r="K582" s="1" t="n">
        <v>1055.5</v>
      </c>
      <c r="L582" s="6" t="n">
        <v>0.00454395683067975</v>
      </c>
      <c r="M582" s="1" t="n">
        <v>607</v>
      </c>
      <c r="N582" s="6" t="n">
        <v>6071482.21480181</v>
      </c>
      <c r="O582" s="1" t="n">
        <v>938</v>
      </c>
      <c r="P582" s="7" t="n">
        <v>865</v>
      </c>
      <c r="R582" s="1" t="n">
        <v>27.071</v>
      </c>
      <c r="S582" s="1" t="n">
        <v>21.21</v>
      </c>
      <c r="T582" s="1" t="n">
        <v>28.123</v>
      </c>
      <c r="U582" s="1" t="n">
        <v>24.481</v>
      </c>
      <c r="V582" s="1" t="n">
        <v>17.574</v>
      </c>
      <c r="W582" s="1" t="n">
        <v>6.851</v>
      </c>
      <c r="X582" s="1" t="n">
        <v>7.075</v>
      </c>
      <c r="Y582" s="1" t="n">
        <v>11.587</v>
      </c>
      <c r="Z582" s="1" t="n">
        <v>10.95</v>
      </c>
      <c r="AA582" s="1" t="n">
        <v>13.102</v>
      </c>
      <c r="AB582" s="1" t="n">
        <v>13.775</v>
      </c>
      <c r="AC582" s="1" t="n">
        <v>12.713</v>
      </c>
      <c r="AD582" s="1" t="n">
        <v>9.648</v>
      </c>
      <c r="AE582" s="1" t="n">
        <v>9.676</v>
      </c>
      <c r="AF582" s="1" t="n">
        <v>10.104</v>
      </c>
      <c r="AG582" s="1" t="n">
        <v>14.302</v>
      </c>
      <c r="AH582" s="1" t="n">
        <v>15.952</v>
      </c>
      <c r="AI582" s="1" t="n">
        <v>14.644</v>
      </c>
      <c r="AJ582" s="1" t="n">
        <v>13.532</v>
      </c>
      <c r="AK582" s="1" t="n">
        <v>11.922</v>
      </c>
      <c r="AL582" s="1" t="n">
        <v>11.723</v>
      </c>
      <c r="AM582" s="1" t="n">
        <v>12.461</v>
      </c>
      <c r="AN582" s="1" t="n">
        <v>13.288</v>
      </c>
      <c r="AO582" s="1" t="n">
        <v>14.648</v>
      </c>
    </row>
    <row r="583" customFormat="false" ht="13" hidden="false" customHeight="false" outlineLevel="0" collapsed="false">
      <c r="A583" s="1" t="s">
        <v>600</v>
      </c>
      <c r="B583" s="1" t="n">
        <v>580</v>
      </c>
      <c r="C583" s="3" t="s">
        <v>19</v>
      </c>
      <c r="D583" s="1" t="n">
        <f aca="false">SUM(I583,K583,M583,O583)</f>
        <v>3461</v>
      </c>
      <c r="E583" s="4" t="n">
        <f aca="false">AVERAGE(R583:AO583)</f>
        <v>5.81370833333333</v>
      </c>
      <c r="F583" s="4" t="n">
        <f aca="false">MAX(R583:AO583)-MIN(R583:AO583)</f>
        <v>12.799</v>
      </c>
      <c r="G583" s="4" t="n">
        <f aca="false">MAX(R583:AO583)/MIN(R583:AO583)</f>
        <v>13.4021317829457</v>
      </c>
      <c r="H583" s="5" t="n">
        <v>1.119114637</v>
      </c>
      <c r="I583" s="1" t="n">
        <v>453</v>
      </c>
      <c r="J583" s="5" t="n">
        <v>0.309</v>
      </c>
      <c r="K583" s="1" t="n">
        <v>859.5</v>
      </c>
      <c r="L583" s="5" t="n">
        <v>0.0524801499825453</v>
      </c>
      <c r="M583" s="1" t="n">
        <v>1396.5</v>
      </c>
      <c r="N583" s="6" t="n">
        <v>623864.276088678</v>
      </c>
      <c r="O583" s="1" t="n">
        <v>752</v>
      </c>
      <c r="P583" s="7" t="n">
        <v>1067</v>
      </c>
      <c r="R583" s="1" t="n">
        <v>13.831</v>
      </c>
      <c r="S583" s="1" t="n">
        <v>1.144</v>
      </c>
      <c r="T583" s="1" t="n">
        <v>1.07</v>
      </c>
      <c r="U583" s="1" t="n">
        <v>1.032</v>
      </c>
      <c r="V583" s="1" t="n">
        <v>1.083</v>
      </c>
      <c r="W583" s="1" t="n">
        <v>1.111</v>
      </c>
      <c r="X583" s="1" t="n">
        <v>1.259</v>
      </c>
      <c r="Y583" s="1" t="n">
        <v>4.283</v>
      </c>
      <c r="Z583" s="1" t="n">
        <v>6.5</v>
      </c>
      <c r="AA583" s="1" t="n">
        <v>5.161</v>
      </c>
      <c r="AB583" s="1" t="n">
        <v>4.241</v>
      </c>
      <c r="AC583" s="1" t="n">
        <v>3.536</v>
      </c>
      <c r="AD583" s="1" t="n">
        <v>3.331</v>
      </c>
      <c r="AE583" s="1" t="n">
        <v>4.049</v>
      </c>
      <c r="AF583" s="1" t="n">
        <v>7.26</v>
      </c>
      <c r="AG583" s="1" t="n">
        <v>11.875</v>
      </c>
      <c r="AH583" s="1" t="n">
        <v>7.46</v>
      </c>
      <c r="AI583" s="1" t="n">
        <v>6.598</v>
      </c>
      <c r="AJ583" s="1" t="n">
        <v>5.552</v>
      </c>
      <c r="AK583" s="1" t="n">
        <v>5.794</v>
      </c>
      <c r="AL583" s="1" t="n">
        <v>7.36</v>
      </c>
      <c r="AM583" s="1" t="n">
        <v>10.382</v>
      </c>
      <c r="AN583" s="1" t="n">
        <v>12.889</v>
      </c>
      <c r="AO583" s="1" t="n">
        <v>12.728</v>
      </c>
    </row>
    <row r="584" customFormat="false" ht="13" hidden="false" customHeight="false" outlineLevel="0" collapsed="false">
      <c r="A584" s="1" t="s">
        <v>601</v>
      </c>
      <c r="B584" s="1" t="n">
        <v>581</v>
      </c>
      <c r="C584" s="3" t="s">
        <v>19</v>
      </c>
      <c r="D584" s="1" t="n">
        <f aca="false">SUM(I584,K584,M584,O584)</f>
        <v>3463</v>
      </c>
      <c r="E584" s="4" t="n">
        <f aca="false">AVERAGE(R584:AO584)</f>
        <v>15.9184166666667</v>
      </c>
      <c r="F584" s="4" t="n">
        <f aca="false">MAX(R584:AO584)-MIN(R584:AO584)</f>
        <v>28.988</v>
      </c>
      <c r="G584" s="4" t="n">
        <f aca="false">MAX(R584:AO584)/MIN(R584:AO584)</f>
        <v>4.95632591783813</v>
      </c>
      <c r="H584" s="5" t="n">
        <v>1.045149975</v>
      </c>
      <c r="I584" s="1" t="n">
        <v>74</v>
      </c>
      <c r="J584" s="5" t="n">
        <v>0.491</v>
      </c>
      <c r="K584" s="1" t="n">
        <v>1304</v>
      </c>
      <c r="L584" s="5" t="n">
        <v>0.0165878615351368</v>
      </c>
      <c r="M584" s="1" t="n">
        <v>962</v>
      </c>
      <c r="N584" s="6" t="n">
        <v>29261976.4813029</v>
      </c>
      <c r="O584" s="1" t="n">
        <v>1123</v>
      </c>
      <c r="P584" s="7" t="n">
        <v>658</v>
      </c>
      <c r="R584" s="1" t="n">
        <v>7.327</v>
      </c>
      <c r="S584" s="1" t="n">
        <v>26.965</v>
      </c>
      <c r="T584" s="1" t="n">
        <v>25.502</v>
      </c>
      <c r="U584" s="1" t="n">
        <v>36.315</v>
      </c>
      <c r="V584" s="1" t="n">
        <v>26.957</v>
      </c>
      <c r="W584" s="1" t="n">
        <v>21.467</v>
      </c>
      <c r="X584" s="1" t="n">
        <v>17.158</v>
      </c>
      <c r="Y584" s="1" t="n">
        <v>10.028</v>
      </c>
      <c r="Z584" s="1" t="n">
        <v>10.683</v>
      </c>
      <c r="AA584" s="1" t="n">
        <v>14.647</v>
      </c>
      <c r="AB584" s="1" t="n">
        <v>19.118</v>
      </c>
      <c r="AC584" s="1" t="n">
        <v>16.621</v>
      </c>
      <c r="AD584" s="1" t="n">
        <v>12.249</v>
      </c>
      <c r="AE584" s="1" t="n">
        <v>12.231</v>
      </c>
      <c r="AF584" s="1" t="n">
        <v>10.379</v>
      </c>
      <c r="AG584" s="1" t="n">
        <v>13.567</v>
      </c>
      <c r="AH584" s="1" t="n">
        <v>13.376</v>
      </c>
      <c r="AI584" s="1" t="n">
        <v>13.254</v>
      </c>
      <c r="AJ584" s="1" t="n">
        <v>14.038</v>
      </c>
      <c r="AK584" s="1" t="n">
        <v>12.891</v>
      </c>
      <c r="AL584" s="1" t="n">
        <v>11.241</v>
      </c>
      <c r="AM584" s="1" t="n">
        <v>11.223</v>
      </c>
      <c r="AN584" s="1" t="n">
        <v>11.701</v>
      </c>
      <c r="AO584" s="1" t="n">
        <v>13.104</v>
      </c>
    </row>
    <row r="585" customFormat="false" ht="13" hidden="false" customHeight="false" outlineLevel="0" collapsed="false">
      <c r="A585" s="1" t="s">
        <v>602</v>
      </c>
      <c r="B585" s="1" t="n">
        <v>582</v>
      </c>
      <c r="C585" s="3" t="s">
        <v>19</v>
      </c>
      <c r="D585" s="1" t="n">
        <f aca="false">SUM(I585,K585,M585,O585)</f>
        <v>3467.5</v>
      </c>
      <c r="E585" s="4" t="n">
        <f aca="false">AVERAGE(R585:AO585)</f>
        <v>116.921458333333</v>
      </c>
      <c r="F585" s="4" t="n">
        <f aca="false">MAX(R585:AO585)-MIN(R585:AO585)</f>
        <v>414.943</v>
      </c>
      <c r="G585" s="4" t="n">
        <f aca="false">MAX(R585:AO585)/MIN(R585:AO585)</f>
        <v>21.2876350657605</v>
      </c>
      <c r="H585" s="5" t="n">
        <v>1.175998988</v>
      </c>
      <c r="I585" s="1" t="n">
        <v>941</v>
      </c>
      <c r="J585" s="5" t="n">
        <v>0.45</v>
      </c>
      <c r="K585" s="1" t="n">
        <v>1182</v>
      </c>
      <c r="L585" s="5" t="n">
        <v>0.0109550774314226</v>
      </c>
      <c r="M585" s="1" t="n">
        <v>837.5</v>
      </c>
      <c r="N585" s="6" t="n">
        <v>12724.1702759614</v>
      </c>
      <c r="O585" s="1" t="n">
        <v>507</v>
      </c>
      <c r="P585" s="7" t="n">
        <v>184</v>
      </c>
      <c r="R585" s="1" t="n">
        <v>20.453</v>
      </c>
      <c r="S585" s="1" t="n">
        <v>58.735</v>
      </c>
      <c r="T585" s="1" t="n">
        <v>64.278</v>
      </c>
      <c r="U585" s="1" t="n">
        <v>60.529</v>
      </c>
      <c r="V585" s="1" t="n">
        <v>202.746</v>
      </c>
      <c r="W585" s="1" t="n">
        <v>361.839</v>
      </c>
      <c r="X585" s="1" t="n">
        <v>435.396</v>
      </c>
      <c r="Y585" s="1" t="n">
        <v>213.445</v>
      </c>
      <c r="Z585" s="1" t="n">
        <v>103.537</v>
      </c>
      <c r="AA585" s="1" t="n">
        <v>76.168</v>
      </c>
      <c r="AB585" s="1" t="n">
        <v>66.287</v>
      </c>
      <c r="AC585" s="1" t="n">
        <v>96.907</v>
      </c>
      <c r="AD585" s="1" t="n">
        <v>127.368</v>
      </c>
      <c r="AE585" s="1" t="n">
        <v>123.227</v>
      </c>
      <c r="AF585" s="1" t="n">
        <v>111.494</v>
      </c>
      <c r="AG585" s="1" t="n">
        <v>63.101</v>
      </c>
      <c r="AH585" s="1" t="n">
        <v>67.743</v>
      </c>
      <c r="AI585" s="1" t="n">
        <v>68.428</v>
      </c>
      <c r="AJ585" s="1" t="n">
        <v>74.628</v>
      </c>
      <c r="AK585" s="1" t="n">
        <v>91.739</v>
      </c>
      <c r="AL585" s="1" t="n">
        <v>97.832</v>
      </c>
      <c r="AM585" s="1" t="n">
        <v>85.979</v>
      </c>
      <c r="AN585" s="1" t="n">
        <v>71.82</v>
      </c>
      <c r="AO585" s="1" t="n">
        <v>62.436</v>
      </c>
    </row>
    <row r="586" customFormat="false" ht="13" hidden="false" customHeight="false" outlineLevel="0" collapsed="false">
      <c r="A586" s="1" t="s">
        <v>603</v>
      </c>
      <c r="B586" s="1" t="n">
        <v>583</v>
      </c>
      <c r="C586" s="3" t="s">
        <v>19</v>
      </c>
      <c r="D586" s="1" t="n">
        <f aca="false">SUM(I586,K586,M586,O586)</f>
        <v>3470</v>
      </c>
      <c r="E586" s="4" t="n">
        <f aca="false">AVERAGE(R586:AO586)</f>
        <v>4.17804166666667</v>
      </c>
      <c r="F586" s="4" t="n">
        <f aca="false">MAX(R586:AO586)-MIN(R586:AO586)</f>
        <v>5.806</v>
      </c>
      <c r="G586" s="4" t="n">
        <f aca="false">MAX(R586:AO586)/MIN(R586:AO586)</f>
        <v>3.60592459605027</v>
      </c>
      <c r="H586" s="5" t="n">
        <v>1.239090195</v>
      </c>
      <c r="I586" s="1" t="n">
        <v>1724</v>
      </c>
      <c r="J586" s="5" t="n">
        <v>0.0822</v>
      </c>
      <c r="K586" s="1" t="n">
        <v>219</v>
      </c>
      <c r="L586" s="6" t="n">
        <v>0.000476968138770079</v>
      </c>
      <c r="M586" s="1" t="n">
        <v>228</v>
      </c>
      <c r="N586" s="6" t="n">
        <v>124982490.369233</v>
      </c>
      <c r="O586" s="1" t="n">
        <v>1299</v>
      </c>
      <c r="P586" s="7" t="n">
        <v>659</v>
      </c>
      <c r="R586" s="1" t="n">
        <v>3.12</v>
      </c>
      <c r="S586" s="1" t="n">
        <v>2.228</v>
      </c>
      <c r="T586" s="1" t="n">
        <v>2.34</v>
      </c>
      <c r="U586" s="1" t="n">
        <v>8.034</v>
      </c>
      <c r="V586" s="1" t="n">
        <v>6.138</v>
      </c>
      <c r="W586" s="1" t="n">
        <v>4.168</v>
      </c>
      <c r="X586" s="1" t="n">
        <v>3.241</v>
      </c>
      <c r="Y586" s="1" t="n">
        <v>2.834</v>
      </c>
      <c r="Z586" s="1" t="n">
        <v>2.615</v>
      </c>
      <c r="AA586" s="1" t="n">
        <v>4.164</v>
      </c>
      <c r="AB586" s="1" t="n">
        <v>6.376</v>
      </c>
      <c r="AC586" s="1" t="n">
        <v>5.507</v>
      </c>
      <c r="AD586" s="1" t="n">
        <v>3.917</v>
      </c>
      <c r="AE586" s="1" t="n">
        <v>3.878</v>
      </c>
      <c r="AF586" s="1" t="n">
        <v>3.683</v>
      </c>
      <c r="AG586" s="1" t="n">
        <v>4.254</v>
      </c>
      <c r="AH586" s="1" t="n">
        <v>4.379</v>
      </c>
      <c r="AI586" s="1" t="n">
        <v>4.627</v>
      </c>
      <c r="AJ586" s="1" t="n">
        <v>4.319</v>
      </c>
      <c r="AK586" s="1" t="n">
        <v>4.136</v>
      </c>
      <c r="AL586" s="1" t="n">
        <v>4.076</v>
      </c>
      <c r="AM586" s="1" t="n">
        <v>3.801</v>
      </c>
      <c r="AN586" s="1" t="n">
        <v>4.384</v>
      </c>
      <c r="AO586" s="1" t="n">
        <v>4.054</v>
      </c>
    </row>
    <row r="587" customFormat="false" ht="13" hidden="true" customHeight="false" outlineLevel="0" collapsed="false">
      <c r="A587" s="1" t="s">
        <v>604</v>
      </c>
      <c r="B587" s="1" t="n">
        <v>584</v>
      </c>
      <c r="C587" s="5" t="s">
        <v>223</v>
      </c>
      <c r="D587" s="1" t="n">
        <f aca="false">SUM(I587,K587,M587,O587)</f>
        <v>3471</v>
      </c>
      <c r="E587" s="4" t="n">
        <f aca="false">AVERAGE(R587:AO587)</f>
        <v>9.25329166666667</v>
      </c>
      <c r="F587" s="4" t="n">
        <f aca="false">MAX(R587:AO587)-MIN(R587:AO587)</f>
        <v>21.727</v>
      </c>
      <c r="G587" s="4" t="n">
        <f aca="false">MAX(R587:AO587)/MIN(R587:AO587)</f>
        <v>5.43861082737487</v>
      </c>
      <c r="H587" s="5" t="n">
        <v>1.065781614</v>
      </c>
      <c r="I587" s="1" t="n">
        <v>164</v>
      </c>
      <c r="J587" s="5" t="n">
        <v>0.585</v>
      </c>
      <c r="K587" s="1" t="n">
        <v>1552.5</v>
      </c>
      <c r="L587" s="5" t="n">
        <v>0.0109550774314226</v>
      </c>
      <c r="M587" s="1" t="n">
        <v>837.5</v>
      </c>
      <c r="N587" s="6" t="n">
        <v>4670375.48082296</v>
      </c>
      <c r="O587" s="1" t="n">
        <v>917</v>
      </c>
      <c r="P587" s="7" t="s">
        <v>224</v>
      </c>
      <c r="R587" s="1" t="n">
        <v>5.544</v>
      </c>
      <c r="S587" s="1" t="n">
        <v>12.798</v>
      </c>
      <c r="T587" s="1" t="n">
        <v>24.897</v>
      </c>
      <c r="U587" s="1" t="n">
        <v>26.622</v>
      </c>
      <c r="V587" s="1" t="n">
        <v>15.669</v>
      </c>
      <c r="W587" s="1" t="n">
        <v>12.357</v>
      </c>
      <c r="X587" s="1" t="n">
        <v>8.558</v>
      </c>
      <c r="Y587" s="1" t="n">
        <v>6.016</v>
      </c>
      <c r="Z587" s="1" t="n">
        <v>7.414</v>
      </c>
      <c r="AA587" s="1" t="n">
        <v>8.304</v>
      </c>
      <c r="AB587" s="1" t="n">
        <v>9.396</v>
      </c>
      <c r="AC587" s="1" t="n">
        <v>9.751</v>
      </c>
      <c r="AD587" s="1" t="n">
        <v>6.662</v>
      </c>
      <c r="AE587" s="1" t="n">
        <v>6.067</v>
      </c>
      <c r="AF587" s="1" t="n">
        <v>4.895</v>
      </c>
      <c r="AG587" s="1" t="n">
        <v>6.819</v>
      </c>
      <c r="AH587" s="1" t="n">
        <v>6.795</v>
      </c>
      <c r="AI587" s="1" t="n">
        <v>6.606</v>
      </c>
      <c r="AJ587" s="1" t="n">
        <v>7.155</v>
      </c>
      <c r="AK587" s="1" t="n">
        <v>6.594</v>
      </c>
      <c r="AL587" s="1" t="n">
        <v>5.928</v>
      </c>
      <c r="AM587" s="1" t="n">
        <v>5.966</v>
      </c>
      <c r="AN587" s="1" t="n">
        <v>5.238</v>
      </c>
      <c r="AO587" s="1" t="n">
        <v>6.028</v>
      </c>
    </row>
    <row r="588" customFormat="false" ht="13" hidden="false" customHeight="false" outlineLevel="0" collapsed="false">
      <c r="A588" s="1" t="s">
        <v>605</v>
      </c>
      <c r="B588" s="1" t="n">
        <v>585</v>
      </c>
      <c r="C588" s="3" t="s">
        <v>19</v>
      </c>
      <c r="D588" s="1" t="n">
        <f aca="false">SUM(I588,K588,M588,O588)</f>
        <v>3480.5</v>
      </c>
      <c r="E588" s="4" t="n">
        <f aca="false">AVERAGE(R588:AO588)</f>
        <v>7.36566666666667</v>
      </c>
      <c r="F588" s="4" t="n">
        <f aca="false">MAX(R588:AO588)-MIN(R588:AO588)</f>
        <v>10.045</v>
      </c>
      <c r="G588" s="4" t="n">
        <f aca="false">MAX(R588:AO588)/MIN(R588:AO588)</f>
        <v>3.61112555237848</v>
      </c>
      <c r="H588" s="5" t="n">
        <v>1.216733964</v>
      </c>
      <c r="I588" s="1" t="n">
        <v>1421</v>
      </c>
      <c r="J588" s="5" t="n">
        <v>0.143</v>
      </c>
      <c r="K588" s="1" t="n">
        <v>414.5</v>
      </c>
      <c r="L588" s="5" t="n">
        <v>0.0135077055315051</v>
      </c>
      <c r="M588" s="1" t="n">
        <v>898</v>
      </c>
      <c r="N588" s="6" t="n">
        <v>575062.552576368</v>
      </c>
      <c r="O588" s="1" t="n">
        <v>747</v>
      </c>
      <c r="P588" s="7" t="n">
        <v>660</v>
      </c>
      <c r="R588" s="1" t="n">
        <v>3.847</v>
      </c>
      <c r="S588" s="1" t="n">
        <v>5.27</v>
      </c>
      <c r="T588" s="1" t="n">
        <v>10.42</v>
      </c>
      <c r="U588" s="1" t="n">
        <v>13.892</v>
      </c>
      <c r="V588" s="1" t="n">
        <v>12.947</v>
      </c>
      <c r="W588" s="1" t="n">
        <v>9.067</v>
      </c>
      <c r="X588" s="1" t="n">
        <v>8.313</v>
      </c>
      <c r="Y588" s="1" t="n">
        <v>5.447</v>
      </c>
      <c r="Z588" s="1" t="n">
        <v>6.2</v>
      </c>
      <c r="AA588" s="1" t="n">
        <v>7.755</v>
      </c>
      <c r="AB588" s="1" t="n">
        <v>7.274</v>
      </c>
      <c r="AC588" s="1" t="n">
        <v>7.424</v>
      </c>
      <c r="AD588" s="1" t="n">
        <v>7.746</v>
      </c>
      <c r="AE588" s="1" t="n">
        <v>6.414</v>
      </c>
      <c r="AF588" s="1" t="n">
        <v>5.348</v>
      </c>
      <c r="AG588" s="1" t="n">
        <v>6.493</v>
      </c>
      <c r="AH588" s="1" t="n">
        <v>6.701</v>
      </c>
      <c r="AI588" s="1" t="n">
        <v>7.332</v>
      </c>
      <c r="AJ588" s="1" t="n">
        <v>7.827</v>
      </c>
      <c r="AK588" s="1" t="n">
        <v>6.079</v>
      </c>
      <c r="AL588" s="1" t="n">
        <v>6.078</v>
      </c>
      <c r="AM588" s="1" t="n">
        <v>5.701</v>
      </c>
      <c r="AN588" s="1" t="n">
        <v>6.319</v>
      </c>
      <c r="AO588" s="1" t="n">
        <v>6.882</v>
      </c>
    </row>
    <row r="589" customFormat="false" ht="13" hidden="false" customHeight="false" outlineLevel="0" collapsed="false">
      <c r="A589" s="1" t="s">
        <v>606</v>
      </c>
      <c r="B589" s="1" t="n">
        <v>586</v>
      </c>
      <c r="C589" s="3" t="s">
        <v>19</v>
      </c>
      <c r="D589" s="1" t="n">
        <f aca="false">SUM(I589,K589,M589,O589)</f>
        <v>3481.5</v>
      </c>
      <c r="E589" s="4" t="n">
        <f aca="false">AVERAGE(R589:AO589)</f>
        <v>19.098</v>
      </c>
      <c r="F589" s="4" t="n">
        <f aca="false">MAX(R589:AO589)-MIN(R589:AO589)</f>
        <v>17.724</v>
      </c>
      <c r="G589" s="4" t="n">
        <f aca="false">MAX(R589:AO589)/MIN(R589:AO589)</f>
        <v>2.54970709102037</v>
      </c>
      <c r="H589" s="5" t="n">
        <v>1.109165963</v>
      </c>
      <c r="I589" s="1" t="n">
        <v>416</v>
      </c>
      <c r="J589" s="5" t="n">
        <v>0.153</v>
      </c>
      <c r="K589" s="1" t="n">
        <v>436.5</v>
      </c>
      <c r="L589" s="5" t="n">
        <v>0.0202897455136154</v>
      </c>
      <c r="M589" s="1" t="n">
        <v>1029</v>
      </c>
      <c r="N589" s="6" t="n">
        <v>628486500.290671</v>
      </c>
      <c r="O589" s="1" t="n">
        <v>1600</v>
      </c>
      <c r="P589" s="7" t="n">
        <v>959</v>
      </c>
      <c r="R589" s="1" t="n">
        <v>12.495</v>
      </c>
      <c r="S589" s="1" t="n">
        <v>29.161</v>
      </c>
      <c r="T589" s="1" t="n">
        <v>17.121</v>
      </c>
      <c r="U589" s="1" t="n">
        <v>11.437</v>
      </c>
      <c r="V589" s="1" t="n">
        <v>12.92</v>
      </c>
      <c r="W589" s="1" t="n">
        <v>18.217</v>
      </c>
      <c r="X589" s="1" t="n">
        <v>22.607</v>
      </c>
      <c r="Y589" s="1" t="n">
        <v>28.511</v>
      </c>
      <c r="Z589" s="1" t="n">
        <v>23.341</v>
      </c>
      <c r="AA589" s="1" t="n">
        <v>20.594</v>
      </c>
      <c r="AB589" s="1" t="n">
        <v>17.61</v>
      </c>
      <c r="AC589" s="1" t="n">
        <v>16.926</v>
      </c>
      <c r="AD589" s="1" t="n">
        <v>22.076</v>
      </c>
      <c r="AE589" s="1" t="n">
        <v>20.044</v>
      </c>
      <c r="AF589" s="1" t="n">
        <v>24.112</v>
      </c>
      <c r="AG589" s="1" t="n">
        <v>22.454</v>
      </c>
      <c r="AH589" s="1" t="n">
        <v>15.934</v>
      </c>
      <c r="AI589" s="1" t="n">
        <v>15.414</v>
      </c>
      <c r="AJ589" s="1" t="n">
        <v>13.884</v>
      </c>
      <c r="AK589" s="1" t="n">
        <v>16.032</v>
      </c>
      <c r="AL589" s="1" t="n">
        <v>19.889</v>
      </c>
      <c r="AM589" s="1" t="n">
        <v>19.819</v>
      </c>
      <c r="AN589" s="1" t="n">
        <v>20.257</v>
      </c>
      <c r="AO589" s="1" t="n">
        <v>17.497</v>
      </c>
    </row>
    <row r="590" customFormat="false" ht="13" hidden="false" customHeight="false" outlineLevel="0" collapsed="false">
      <c r="A590" s="1" t="s">
        <v>607</v>
      </c>
      <c r="B590" s="1" t="n">
        <v>587</v>
      </c>
      <c r="C590" s="3" t="s">
        <v>19</v>
      </c>
      <c r="D590" s="1" t="n">
        <f aca="false">SUM(I590,K590,M590,O590)</f>
        <v>3481.5</v>
      </c>
      <c r="E590" s="4" t="n">
        <f aca="false">AVERAGE(R590:AO590)</f>
        <v>8.22670833333333</v>
      </c>
      <c r="F590" s="4" t="n">
        <f aca="false">MAX(R590:AO590)-MIN(R590:AO590)</f>
        <v>10.298</v>
      </c>
      <c r="G590" s="4" t="n">
        <f aca="false">MAX(R590:AO590)/MIN(R590:AO590)</f>
        <v>4.28799489144317</v>
      </c>
      <c r="H590" s="5" t="n">
        <v>1.177693792</v>
      </c>
      <c r="I590" s="1" t="n">
        <v>958</v>
      </c>
      <c r="J590" s="5" t="n">
        <v>0.195</v>
      </c>
      <c r="K590" s="1" t="n">
        <v>552</v>
      </c>
      <c r="L590" s="6" t="n">
        <v>0.0071164845926672</v>
      </c>
      <c r="M590" s="1" t="n">
        <v>724.5</v>
      </c>
      <c r="N590" s="6" t="n">
        <v>81264106.4760928</v>
      </c>
      <c r="O590" s="1" t="n">
        <v>1247</v>
      </c>
      <c r="P590" s="7" t="n">
        <v>56</v>
      </c>
      <c r="R590" s="1" t="n">
        <v>10.314</v>
      </c>
      <c r="S590" s="1" t="n">
        <v>4.791</v>
      </c>
      <c r="T590" s="1" t="n">
        <v>3.132</v>
      </c>
      <c r="U590" s="1" t="n">
        <v>5.73</v>
      </c>
      <c r="V590" s="1" t="n">
        <v>5.491</v>
      </c>
      <c r="W590" s="1" t="n">
        <v>6.519</v>
      </c>
      <c r="X590" s="1" t="n">
        <v>9.303</v>
      </c>
      <c r="Y590" s="1" t="n">
        <v>13.43</v>
      </c>
      <c r="Z590" s="1" t="n">
        <v>11.789</v>
      </c>
      <c r="AA590" s="1" t="n">
        <v>8.986</v>
      </c>
      <c r="AB590" s="1" t="n">
        <v>8.041</v>
      </c>
      <c r="AC590" s="1" t="n">
        <v>7.506</v>
      </c>
      <c r="AD590" s="1" t="n">
        <v>8.672</v>
      </c>
      <c r="AE590" s="1" t="n">
        <v>8.839</v>
      </c>
      <c r="AF590" s="1" t="n">
        <v>9.496</v>
      </c>
      <c r="AG590" s="1" t="n">
        <v>10.399</v>
      </c>
      <c r="AH590" s="1" t="n">
        <v>8.23</v>
      </c>
      <c r="AI590" s="1" t="n">
        <v>7.638</v>
      </c>
      <c r="AJ590" s="1" t="n">
        <v>7.591</v>
      </c>
      <c r="AK590" s="1" t="n">
        <v>7.252</v>
      </c>
      <c r="AL590" s="1" t="n">
        <v>8.982</v>
      </c>
      <c r="AM590" s="1" t="n">
        <v>8.485</v>
      </c>
      <c r="AN590" s="1" t="n">
        <v>8.925</v>
      </c>
      <c r="AO590" s="1" t="n">
        <v>7.9</v>
      </c>
    </row>
    <row r="591" customFormat="false" ht="13" hidden="false" customHeight="false" outlineLevel="0" collapsed="false">
      <c r="A591" s="1" t="s">
        <v>608</v>
      </c>
      <c r="B591" s="1" t="n">
        <v>588</v>
      </c>
      <c r="C591" s="3" t="s">
        <v>19</v>
      </c>
      <c r="D591" s="1" t="n">
        <f aca="false">SUM(I591,K591,M591,O591)</f>
        <v>3483</v>
      </c>
      <c r="E591" s="4" t="n">
        <f aca="false">AVERAGE(R591:AO591)</f>
        <v>16.6883333333333</v>
      </c>
      <c r="F591" s="4" t="n">
        <f aca="false">MAX(R591:AO591)-MIN(R591:AO591)</f>
        <v>24.254</v>
      </c>
      <c r="G591" s="4" t="n">
        <f aca="false">MAX(R591:AO591)/MIN(R591:AO591)</f>
        <v>5.10875825851262</v>
      </c>
      <c r="H591" s="5" t="n">
        <v>1.128772782</v>
      </c>
      <c r="I591" s="1" t="n">
        <v>532</v>
      </c>
      <c r="J591" s="5" t="n">
        <v>0.189</v>
      </c>
      <c r="K591" s="1" t="n">
        <v>529</v>
      </c>
      <c r="L591" s="5" t="n">
        <v>0.0627777297786708</v>
      </c>
      <c r="M591" s="1" t="n">
        <v>1488</v>
      </c>
      <c r="N591" s="6" t="n">
        <v>5887533.81562888</v>
      </c>
      <c r="O591" s="1" t="n">
        <v>934</v>
      </c>
      <c r="P591" s="7" t="n">
        <v>661</v>
      </c>
      <c r="R591" s="1" t="n">
        <v>19.951</v>
      </c>
      <c r="S591" s="1" t="n">
        <v>10.694</v>
      </c>
      <c r="T591" s="1" t="n">
        <v>27.966</v>
      </c>
      <c r="U591" s="1" t="n">
        <v>30.157</v>
      </c>
      <c r="V591" s="1" t="n">
        <v>28.38</v>
      </c>
      <c r="W591" s="1" t="n">
        <v>10.391</v>
      </c>
      <c r="X591" s="1" t="n">
        <v>5.903</v>
      </c>
      <c r="Y591" s="1" t="n">
        <v>6.1</v>
      </c>
      <c r="Z591" s="1" t="n">
        <v>7.802</v>
      </c>
      <c r="AA591" s="1" t="n">
        <v>10.899</v>
      </c>
      <c r="AB591" s="1" t="n">
        <v>15.182</v>
      </c>
      <c r="AC591" s="1" t="n">
        <v>19.909</v>
      </c>
      <c r="AD591" s="1" t="n">
        <v>15.677</v>
      </c>
      <c r="AE591" s="1" t="n">
        <v>15.483</v>
      </c>
      <c r="AF591" s="1" t="n">
        <v>12.968</v>
      </c>
      <c r="AG591" s="1" t="n">
        <v>14.086</v>
      </c>
      <c r="AH591" s="1" t="n">
        <v>15.666</v>
      </c>
      <c r="AI591" s="1" t="n">
        <v>19.401</v>
      </c>
      <c r="AJ591" s="1" t="n">
        <v>22.461</v>
      </c>
      <c r="AK591" s="1" t="n">
        <v>21.912</v>
      </c>
      <c r="AL591" s="1" t="n">
        <v>18.636</v>
      </c>
      <c r="AM591" s="1" t="n">
        <v>16.255</v>
      </c>
      <c r="AN591" s="1" t="n">
        <v>16.904</v>
      </c>
      <c r="AO591" s="1" t="n">
        <v>17.737</v>
      </c>
    </row>
    <row r="592" customFormat="false" ht="13" hidden="false" customHeight="false" outlineLevel="0" collapsed="false">
      <c r="A592" s="1" t="s">
        <v>609</v>
      </c>
      <c r="B592" s="1" t="n">
        <v>589</v>
      </c>
      <c r="C592" s="3" t="s">
        <v>19</v>
      </c>
      <c r="D592" s="1" t="n">
        <f aca="false">SUM(I592,K592,M592,O592)</f>
        <v>3483.5</v>
      </c>
      <c r="E592" s="4" t="n">
        <f aca="false">AVERAGE(R592:AO592)</f>
        <v>97.9839166666667</v>
      </c>
      <c r="F592" s="4" t="n">
        <f aca="false">MAX(R592:AO592)-MIN(R592:AO592)</f>
        <v>144.039</v>
      </c>
      <c r="G592" s="4" t="n">
        <f aca="false">MAX(R592:AO592)/MIN(R592:AO592)</f>
        <v>7.29238565375038</v>
      </c>
      <c r="H592" s="5" t="n">
        <v>1.187599683</v>
      </c>
      <c r="I592" s="1" t="n">
        <v>1062</v>
      </c>
      <c r="J592" s="5" t="n">
        <v>0.206</v>
      </c>
      <c r="K592" s="1" t="n">
        <v>590</v>
      </c>
      <c r="L592" s="5" t="n">
        <v>0.0300063713715354</v>
      </c>
      <c r="M592" s="1" t="n">
        <v>1160.5</v>
      </c>
      <c r="N592" s="6" t="n">
        <v>191858.203805363</v>
      </c>
      <c r="O592" s="1" t="n">
        <v>671</v>
      </c>
      <c r="P592" s="7" t="n">
        <v>363</v>
      </c>
      <c r="R592" s="1" t="n">
        <v>22.891</v>
      </c>
      <c r="S592" s="1" t="n">
        <v>37.593</v>
      </c>
      <c r="T592" s="1" t="n">
        <v>70.235</v>
      </c>
      <c r="U592" s="1" t="n">
        <v>154.372</v>
      </c>
      <c r="V592" s="1" t="n">
        <v>166.93</v>
      </c>
      <c r="W592" s="1" t="n">
        <v>163.294</v>
      </c>
      <c r="X592" s="1" t="n">
        <v>154.996</v>
      </c>
      <c r="Y592" s="1" t="n">
        <v>111.573</v>
      </c>
      <c r="Z592" s="1" t="n">
        <v>84.635</v>
      </c>
      <c r="AA592" s="1" t="n">
        <v>93.821</v>
      </c>
      <c r="AB592" s="1" t="n">
        <v>117.136</v>
      </c>
      <c r="AC592" s="1" t="n">
        <v>126.463</v>
      </c>
      <c r="AD592" s="1" t="n">
        <v>112.516</v>
      </c>
      <c r="AE592" s="1" t="n">
        <v>110.104</v>
      </c>
      <c r="AF592" s="1" t="n">
        <v>95.351</v>
      </c>
      <c r="AG592" s="1" t="n">
        <v>87.847</v>
      </c>
      <c r="AH592" s="1" t="n">
        <v>83.516</v>
      </c>
      <c r="AI592" s="1" t="n">
        <v>87.5</v>
      </c>
      <c r="AJ592" s="1" t="n">
        <v>84.625</v>
      </c>
      <c r="AK592" s="1" t="n">
        <v>90.425</v>
      </c>
      <c r="AL592" s="1" t="n">
        <v>79.976</v>
      </c>
      <c r="AM592" s="1" t="n">
        <v>78.4</v>
      </c>
      <c r="AN592" s="1" t="n">
        <v>68.319</v>
      </c>
      <c r="AO592" s="1" t="n">
        <v>69.096</v>
      </c>
    </row>
    <row r="593" customFormat="false" ht="13" hidden="false" customHeight="false" outlineLevel="0" collapsed="false">
      <c r="A593" s="1" t="s">
        <v>610</v>
      </c>
      <c r="B593" s="1" t="n">
        <v>590</v>
      </c>
      <c r="C593" s="3" t="s">
        <v>19</v>
      </c>
      <c r="D593" s="1" t="n">
        <f aca="false">SUM(I593,K593,M593,O593)</f>
        <v>3503</v>
      </c>
      <c r="E593" s="4" t="n">
        <f aca="false">AVERAGE(R593:AO593)</f>
        <v>14.8059166666667</v>
      </c>
      <c r="F593" s="4" t="n">
        <f aca="false">MAX(R593:AO593)-MIN(R593:AO593)</f>
        <v>18.455</v>
      </c>
      <c r="G593" s="4" t="n">
        <f aca="false">MAX(R593:AO593)/MIN(R593:AO593)</f>
        <v>6.25783475783476</v>
      </c>
      <c r="H593" s="5" t="n">
        <v>1.096249022</v>
      </c>
      <c r="I593" s="1" t="n">
        <v>340</v>
      </c>
      <c r="J593" s="5" t="n">
        <v>0.19</v>
      </c>
      <c r="K593" s="1" t="n">
        <v>534.5</v>
      </c>
      <c r="L593" s="6" t="n">
        <v>0.00224091422480592</v>
      </c>
      <c r="M593" s="1" t="n">
        <v>480.5</v>
      </c>
      <c r="N593" s="6" t="n">
        <v>6201078098.51558</v>
      </c>
      <c r="O593" s="1" t="n">
        <v>2148</v>
      </c>
      <c r="P593" s="7" t="n">
        <v>662</v>
      </c>
      <c r="R593" s="1" t="n">
        <v>8.533</v>
      </c>
      <c r="S593" s="1" t="n">
        <v>3.51</v>
      </c>
      <c r="T593" s="1" t="n">
        <v>9.652</v>
      </c>
      <c r="U593" s="1" t="n">
        <v>21.965</v>
      </c>
      <c r="V593" s="1" t="n">
        <v>17.061</v>
      </c>
      <c r="W593" s="1" t="n">
        <v>11.274</v>
      </c>
      <c r="X593" s="1" t="n">
        <v>8.712</v>
      </c>
      <c r="Y593" s="1" t="n">
        <v>7.462</v>
      </c>
      <c r="Z593" s="1" t="n">
        <v>10.076</v>
      </c>
      <c r="AA593" s="1" t="n">
        <v>14.508</v>
      </c>
      <c r="AB593" s="1" t="n">
        <v>19.168</v>
      </c>
      <c r="AC593" s="1" t="n">
        <v>18.544</v>
      </c>
      <c r="AD593" s="1" t="n">
        <v>16.995</v>
      </c>
      <c r="AE593" s="1" t="n">
        <v>16.929</v>
      </c>
      <c r="AF593" s="1" t="n">
        <v>14.109</v>
      </c>
      <c r="AG593" s="1" t="n">
        <v>16.245</v>
      </c>
      <c r="AH593" s="1" t="n">
        <v>15.814</v>
      </c>
      <c r="AI593" s="1" t="n">
        <v>20.199</v>
      </c>
      <c r="AJ593" s="1" t="n">
        <v>17.42</v>
      </c>
      <c r="AK593" s="1" t="n">
        <v>16.966</v>
      </c>
      <c r="AL593" s="1" t="n">
        <v>16.809</v>
      </c>
      <c r="AM593" s="1" t="n">
        <v>15.801</v>
      </c>
      <c r="AN593" s="1" t="n">
        <v>18.187</v>
      </c>
      <c r="AO593" s="1" t="n">
        <v>19.403</v>
      </c>
    </row>
    <row r="594" customFormat="false" ht="13" hidden="false" customHeight="false" outlineLevel="0" collapsed="false">
      <c r="A594" s="1" t="s">
        <v>611</v>
      </c>
      <c r="B594" s="1" t="n">
        <v>591</v>
      </c>
      <c r="C594" s="3" t="s">
        <v>19</v>
      </c>
      <c r="D594" s="1" t="n">
        <f aca="false">SUM(I594,K594,M594,O594)</f>
        <v>3509.5</v>
      </c>
      <c r="E594" s="4" t="n">
        <f aca="false">AVERAGE(R594:AO594)</f>
        <v>24.3455</v>
      </c>
      <c r="F594" s="4" t="n">
        <f aca="false">MAX(R594:AO594)-MIN(R594:AO594)</f>
        <v>44.948</v>
      </c>
      <c r="G594" s="4" t="n">
        <f aca="false">MAX(R594:AO594)/MIN(R594:AO594)</f>
        <v>24.5576519916143</v>
      </c>
      <c r="H594" s="5" t="n">
        <v>1.233079478</v>
      </c>
      <c r="I594" s="1" t="n">
        <v>1638</v>
      </c>
      <c r="J594" s="5" t="n">
        <v>0.145</v>
      </c>
      <c r="K594" s="1" t="n">
        <v>419.5</v>
      </c>
      <c r="L594" s="5" t="n">
        <v>0.0202897455136154</v>
      </c>
      <c r="M594" s="1" t="n">
        <v>1029</v>
      </c>
      <c r="N594" s="5" t="n">
        <v>2812.75420888892</v>
      </c>
      <c r="O594" s="1" t="n">
        <v>423</v>
      </c>
      <c r="P594" s="7" t="n">
        <v>185</v>
      </c>
      <c r="R594" s="1" t="n">
        <v>2.281</v>
      </c>
      <c r="S594" s="1" t="n">
        <v>1.908</v>
      </c>
      <c r="T594" s="1" t="n">
        <v>4.702</v>
      </c>
      <c r="U594" s="1" t="n">
        <v>12.703</v>
      </c>
      <c r="V594" s="1" t="n">
        <v>25.513</v>
      </c>
      <c r="W594" s="1" t="n">
        <v>34.565</v>
      </c>
      <c r="X594" s="1" t="n">
        <v>46.856</v>
      </c>
      <c r="Y594" s="1" t="n">
        <v>36.521</v>
      </c>
      <c r="Z594" s="1" t="n">
        <v>20.276</v>
      </c>
      <c r="AA594" s="1" t="n">
        <v>24.02</v>
      </c>
      <c r="AB594" s="1" t="n">
        <v>30.692</v>
      </c>
      <c r="AC594" s="1" t="n">
        <v>35.918</v>
      </c>
      <c r="AD594" s="1" t="n">
        <v>39.364</v>
      </c>
      <c r="AE594" s="1" t="n">
        <v>38.226</v>
      </c>
      <c r="AF594" s="1" t="n">
        <v>30.026</v>
      </c>
      <c r="AG594" s="1" t="n">
        <v>25.765</v>
      </c>
      <c r="AH594" s="1" t="n">
        <v>19.004</v>
      </c>
      <c r="AI594" s="1" t="n">
        <v>19.591</v>
      </c>
      <c r="AJ594" s="1" t="n">
        <v>23.377</v>
      </c>
      <c r="AK594" s="1" t="n">
        <v>25.061</v>
      </c>
      <c r="AL594" s="1" t="n">
        <v>25.082</v>
      </c>
      <c r="AM594" s="1" t="n">
        <v>25.545</v>
      </c>
      <c r="AN594" s="1" t="n">
        <v>20.065</v>
      </c>
      <c r="AO594" s="1" t="n">
        <v>17.231</v>
      </c>
    </row>
    <row r="595" customFormat="false" ht="13" hidden="false" customHeight="false" outlineLevel="0" collapsed="false">
      <c r="A595" s="1" t="s">
        <v>612</v>
      </c>
      <c r="B595" s="1" t="n">
        <v>592</v>
      </c>
      <c r="C595" s="3" t="s">
        <v>19</v>
      </c>
      <c r="D595" s="1" t="n">
        <f aca="false">SUM(I595,K595,M595,O595)</f>
        <v>3511</v>
      </c>
      <c r="E595" s="4" t="n">
        <f aca="false">AVERAGE(R595:AO595)</f>
        <v>2.547625</v>
      </c>
      <c r="F595" s="4" t="n">
        <f aca="false">MAX(R595:AO595)-MIN(R595:AO595)</f>
        <v>3.565</v>
      </c>
      <c r="G595" s="4" t="n">
        <f aca="false">MAX(R595:AO595)/MIN(R595:AO595)</f>
        <v>3.56474820143885</v>
      </c>
      <c r="H595" s="5" t="n">
        <v>1.145515125</v>
      </c>
      <c r="I595" s="1" t="n">
        <v>658</v>
      </c>
      <c r="J595" s="5" t="n">
        <v>0.174</v>
      </c>
      <c r="K595" s="1" t="n">
        <v>485.5</v>
      </c>
      <c r="L595" s="5" t="n">
        <v>0.0109550774314226</v>
      </c>
      <c r="M595" s="1" t="n">
        <v>837.5</v>
      </c>
      <c r="N595" s="6" t="n">
        <v>434389677.133354</v>
      </c>
      <c r="O595" s="1" t="n">
        <v>1530</v>
      </c>
      <c r="P595" s="7" t="n">
        <v>663</v>
      </c>
      <c r="R595" s="1" t="n">
        <v>2.675</v>
      </c>
      <c r="S595" s="1" t="n">
        <v>1.607</v>
      </c>
      <c r="T595" s="1" t="n">
        <v>1.416</v>
      </c>
      <c r="U595" s="1" t="n">
        <v>4.955</v>
      </c>
      <c r="V595" s="1" t="n">
        <v>4.34</v>
      </c>
      <c r="W595" s="1" t="n">
        <v>2.169</v>
      </c>
      <c r="X595" s="1" t="n">
        <v>1.487</v>
      </c>
      <c r="Y595" s="1" t="n">
        <v>1.39</v>
      </c>
      <c r="Z595" s="1" t="n">
        <v>1.518</v>
      </c>
      <c r="AA595" s="1" t="n">
        <v>1.946</v>
      </c>
      <c r="AB595" s="1" t="n">
        <v>3.039</v>
      </c>
      <c r="AC595" s="1" t="n">
        <v>3.407</v>
      </c>
      <c r="AD595" s="1" t="n">
        <v>2.533</v>
      </c>
      <c r="AE595" s="1" t="n">
        <v>2.531</v>
      </c>
      <c r="AF595" s="1" t="n">
        <v>2.23</v>
      </c>
      <c r="AG595" s="1" t="n">
        <v>2.352</v>
      </c>
      <c r="AH595" s="1" t="n">
        <v>2.505</v>
      </c>
      <c r="AI595" s="1" t="n">
        <v>3.228</v>
      </c>
      <c r="AJ595" s="1" t="n">
        <v>2.548</v>
      </c>
      <c r="AK595" s="1" t="n">
        <v>2.941</v>
      </c>
      <c r="AL595" s="1" t="n">
        <v>2.444</v>
      </c>
      <c r="AM595" s="1" t="n">
        <v>2.355</v>
      </c>
      <c r="AN595" s="1" t="n">
        <v>2.582</v>
      </c>
      <c r="AO595" s="1" t="n">
        <v>2.945</v>
      </c>
    </row>
    <row r="596" customFormat="false" ht="13" hidden="false" customHeight="false" outlineLevel="0" collapsed="false">
      <c r="A596" s="1" t="s">
        <v>613</v>
      </c>
      <c r="B596" s="1" t="n">
        <v>593</v>
      </c>
      <c r="C596" s="3" t="s">
        <v>19</v>
      </c>
      <c r="D596" s="1" t="n">
        <f aca="false">SUM(I596,K596,M596,O596)</f>
        <v>3511.5</v>
      </c>
      <c r="E596" s="4" t="n">
        <f aca="false">AVERAGE(R596:AO596)</f>
        <v>33.6945</v>
      </c>
      <c r="F596" s="4" t="n">
        <f aca="false">MAX(R596:AO596)-MIN(R596:AO596)</f>
        <v>101.973</v>
      </c>
      <c r="G596" s="4" t="n">
        <f aca="false">MAX(R596:AO596)/MIN(R596:AO596)</f>
        <v>17.4313567515308</v>
      </c>
      <c r="H596" s="5" t="n">
        <v>1.167763814</v>
      </c>
      <c r="I596" s="1" t="n">
        <v>854</v>
      </c>
      <c r="J596" s="5" t="n">
        <v>0.469</v>
      </c>
      <c r="K596" s="1" t="n">
        <v>1238.5</v>
      </c>
      <c r="L596" s="6" t="n">
        <v>0.00569908522093508</v>
      </c>
      <c r="M596" s="1" t="n">
        <v>665</v>
      </c>
      <c r="N596" s="6" t="n">
        <v>665871.794780623</v>
      </c>
      <c r="O596" s="1" t="n">
        <v>754</v>
      </c>
      <c r="P596" s="7" t="n">
        <v>664</v>
      </c>
      <c r="R596" s="1" t="n">
        <v>6.206</v>
      </c>
      <c r="S596" s="1" t="n">
        <v>68.437</v>
      </c>
      <c r="T596" s="1" t="n">
        <v>78.318</v>
      </c>
      <c r="U596" s="1" t="n">
        <v>108.179</v>
      </c>
      <c r="V596" s="1" t="n">
        <v>59.236</v>
      </c>
      <c r="W596" s="1" t="n">
        <v>27.961</v>
      </c>
      <c r="X596" s="1" t="n">
        <v>18.961</v>
      </c>
      <c r="Y596" s="1" t="n">
        <v>17.512</v>
      </c>
      <c r="Z596" s="1" t="n">
        <v>21.134</v>
      </c>
      <c r="AA596" s="1" t="n">
        <v>29.536</v>
      </c>
      <c r="AB596" s="1" t="n">
        <v>38.448</v>
      </c>
      <c r="AC596" s="1" t="n">
        <v>32.229</v>
      </c>
      <c r="AD596" s="1" t="n">
        <v>24.806</v>
      </c>
      <c r="AE596" s="1" t="n">
        <v>21.761</v>
      </c>
      <c r="AF596" s="1" t="n">
        <v>22.706</v>
      </c>
      <c r="AG596" s="1" t="n">
        <v>27.739</v>
      </c>
      <c r="AH596" s="1" t="n">
        <v>26.67</v>
      </c>
      <c r="AI596" s="1" t="n">
        <v>26.795</v>
      </c>
      <c r="AJ596" s="1" t="n">
        <v>25.916</v>
      </c>
      <c r="AK596" s="1" t="n">
        <v>23.402</v>
      </c>
      <c r="AL596" s="1" t="n">
        <v>21.856</v>
      </c>
      <c r="AM596" s="1" t="n">
        <v>22.671</v>
      </c>
      <c r="AN596" s="1" t="n">
        <v>27.686</v>
      </c>
      <c r="AO596" s="1" t="n">
        <v>30.503</v>
      </c>
    </row>
    <row r="597" customFormat="false" ht="13" hidden="false" customHeight="false" outlineLevel="0" collapsed="false">
      <c r="A597" s="1" t="s">
        <v>614</v>
      </c>
      <c r="B597" s="1" t="n">
        <v>594</v>
      </c>
      <c r="C597" s="3" t="s">
        <v>19</v>
      </c>
      <c r="D597" s="1" t="n">
        <f aca="false">SUM(I597,K597,M597,O597)</f>
        <v>3518</v>
      </c>
      <c r="E597" s="4" t="n">
        <f aca="false">AVERAGE(R597:AO597)</f>
        <v>48.0632916666667</v>
      </c>
      <c r="F597" s="4" t="n">
        <f aca="false">MAX(R597:AO597)-MIN(R597:AO597)</f>
        <v>76.264</v>
      </c>
      <c r="G597" s="4" t="n">
        <f aca="false">MAX(R597:AO597)/MIN(R597:AO597)</f>
        <v>4.8333249560191</v>
      </c>
      <c r="H597" s="5" t="n">
        <v>1.260409132</v>
      </c>
      <c r="I597" s="1" t="n">
        <v>1992</v>
      </c>
      <c r="J597" s="5" t="n">
        <v>0.104</v>
      </c>
      <c r="K597" s="1" t="n">
        <v>293</v>
      </c>
      <c r="L597" s="6" t="n">
        <v>0.00360670234500932</v>
      </c>
      <c r="M597" s="1" t="n">
        <v>560</v>
      </c>
      <c r="N597" s="6" t="n">
        <v>198529.591946997</v>
      </c>
      <c r="O597" s="1" t="n">
        <v>673</v>
      </c>
      <c r="P597" s="7" t="n">
        <v>665</v>
      </c>
      <c r="R597" s="1" t="n">
        <v>52.305</v>
      </c>
      <c r="S597" s="1" t="n">
        <v>19.895</v>
      </c>
      <c r="T597" s="1" t="n">
        <v>59.941</v>
      </c>
      <c r="U597" s="1" t="n">
        <v>96.159</v>
      </c>
      <c r="V597" s="1" t="n">
        <v>63.344</v>
      </c>
      <c r="W597" s="1" t="n">
        <v>42.971</v>
      </c>
      <c r="X597" s="1" t="n">
        <v>41.584</v>
      </c>
      <c r="Y597" s="1" t="n">
        <v>25.38</v>
      </c>
      <c r="Z597" s="1" t="n">
        <v>21.854</v>
      </c>
      <c r="AA597" s="1" t="n">
        <v>39.492</v>
      </c>
      <c r="AB597" s="1" t="n">
        <v>64.288</v>
      </c>
      <c r="AC597" s="1" t="n">
        <v>60.299</v>
      </c>
      <c r="AD597" s="1" t="n">
        <v>48.144</v>
      </c>
      <c r="AE597" s="1" t="n">
        <v>49.631</v>
      </c>
      <c r="AF597" s="1" t="n">
        <v>39.829</v>
      </c>
      <c r="AG597" s="1" t="n">
        <v>46.461</v>
      </c>
      <c r="AH597" s="1" t="n">
        <v>49.962</v>
      </c>
      <c r="AI597" s="1" t="n">
        <v>54.318</v>
      </c>
      <c r="AJ597" s="1" t="n">
        <v>54.996</v>
      </c>
      <c r="AK597" s="1" t="n">
        <v>51.261</v>
      </c>
      <c r="AL597" s="1" t="n">
        <v>43.863</v>
      </c>
      <c r="AM597" s="1" t="n">
        <v>41.495</v>
      </c>
      <c r="AN597" s="1" t="n">
        <v>41.757</v>
      </c>
      <c r="AO597" s="1" t="n">
        <v>44.29</v>
      </c>
    </row>
    <row r="598" customFormat="false" ht="13" hidden="false" customHeight="false" outlineLevel="0" collapsed="false">
      <c r="A598" s="1" t="s">
        <v>615</v>
      </c>
      <c r="B598" s="1" t="n">
        <v>595</v>
      </c>
      <c r="C598" s="3" t="s">
        <v>19</v>
      </c>
      <c r="D598" s="1" t="n">
        <f aca="false">SUM(I598,K598,M598,O598)</f>
        <v>3526</v>
      </c>
      <c r="E598" s="4" t="n">
        <f aca="false">AVERAGE(R598:AO598)</f>
        <v>42.3129166666667</v>
      </c>
      <c r="F598" s="4" t="n">
        <f aca="false">MAX(R598:AO598)-MIN(R598:AO598)</f>
        <v>38.853</v>
      </c>
      <c r="G598" s="4" t="n">
        <f aca="false">MAX(R598:AO598)/MIN(R598:AO598)</f>
        <v>2.24656699178645</v>
      </c>
      <c r="H598" s="5" t="n">
        <v>1.097874147</v>
      </c>
      <c r="I598" s="1" t="n">
        <v>358</v>
      </c>
      <c r="J598" s="5" t="n">
        <v>0.0878</v>
      </c>
      <c r="K598" s="1" t="n">
        <v>237</v>
      </c>
      <c r="L598" s="6" t="n">
        <v>0.000815726065780997</v>
      </c>
      <c r="M598" s="1" t="n">
        <v>304</v>
      </c>
      <c r="N598" s="6" t="n">
        <v>27495213668.2535</v>
      </c>
      <c r="O598" s="1" t="n">
        <v>2627</v>
      </c>
      <c r="P598" s="7" t="n">
        <v>1068</v>
      </c>
      <c r="R598" s="1" t="n">
        <v>70.021</v>
      </c>
      <c r="S598" s="1" t="n">
        <v>51.323</v>
      </c>
      <c r="T598" s="1" t="n">
        <v>46.882</v>
      </c>
      <c r="U598" s="1" t="n">
        <v>33.045</v>
      </c>
      <c r="V598" s="1" t="n">
        <v>33.755</v>
      </c>
      <c r="W598" s="1" t="n">
        <v>50.242</v>
      </c>
      <c r="X598" s="1" t="n">
        <v>64.436</v>
      </c>
      <c r="Y598" s="1" t="n">
        <v>52.129</v>
      </c>
      <c r="Z598" s="1" t="n">
        <v>41.375</v>
      </c>
      <c r="AA598" s="1" t="n">
        <v>38.833</v>
      </c>
      <c r="AB598" s="1" t="n">
        <v>37.153</v>
      </c>
      <c r="AC598" s="1" t="n">
        <v>40.022</v>
      </c>
      <c r="AD598" s="1" t="n">
        <v>39.537</v>
      </c>
      <c r="AE598" s="1" t="n">
        <v>48.326</v>
      </c>
      <c r="AF598" s="1" t="n">
        <v>44.672</v>
      </c>
      <c r="AG598" s="1" t="n">
        <v>37.719</v>
      </c>
      <c r="AH598" s="1" t="n">
        <v>31.168</v>
      </c>
      <c r="AI598" s="1" t="n">
        <v>31.385</v>
      </c>
      <c r="AJ598" s="1" t="n">
        <v>36.684</v>
      </c>
      <c r="AK598" s="1" t="n">
        <v>37.996</v>
      </c>
      <c r="AL598" s="1" t="n">
        <v>38.502</v>
      </c>
      <c r="AM598" s="1" t="n">
        <v>39.666</v>
      </c>
      <c r="AN598" s="1" t="n">
        <v>36.899</v>
      </c>
      <c r="AO598" s="1" t="n">
        <v>33.74</v>
      </c>
    </row>
    <row r="599" customFormat="false" ht="13" hidden="false" customHeight="false" outlineLevel="0" collapsed="false">
      <c r="A599" s="1" t="s">
        <v>616</v>
      </c>
      <c r="B599" s="1" t="n">
        <v>596</v>
      </c>
      <c r="C599" s="3" t="s">
        <v>19</v>
      </c>
      <c r="D599" s="1" t="n">
        <f aca="false">SUM(I599,K599,M599,O599)</f>
        <v>3528</v>
      </c>
      <c r="E599" s="4" t="n">
        <f aca="false">AVERAGE(R599:AO599)</f>
        <v>5.43258333333333</v>
      </c>
      <c r="F599" s="4" t="n">
        <f aca="false">MAX(R599:AO599)-MIN(R599:AO599)</f>
        <v>3.524</v>
      </c>
      <c r="G599" s="4" t="n">
        <f aca="false">MAX(R599:AO599)/MIN(R599:AO599)</f>
        <v>1.9349960201645</v>
      </c>
      <c r="H599" s="5" t="n">
        <v>1.16677648</v>
      </c>
      <c r="I599" s="1" t="n">
        <v>843</v>
      </c>
      <c r="J599" s="5" t="n">
        <v>0.109</v>
      </c>
      <c r="K599" s="1" t="n">
        <v>309</v>
      </c>
      <c r="L599" s="6" t="n">
        <v>0.00569908522093508</v>
      </c>
      <c r="M599" s="1" t="n">
        <v>665</v>
      </c>
      <c r="N599" s="6" t="n">
        <v>1095098051.90949</v>
      </c>
      <c r="O599" s="1" t="n">
        <v>1711</v>
      </c>
      <c r="P599" s="7" t="n">
        <v>666</v>
      </c>
      <c r="R599" s="1" t="n">
        <v>5.97</v>
      </c>
      <c r="S599" s="1" t="n">
        <v>3.827</v>
      </c>
      <c r="T599" s="1" t="n">
        <v>4.193</v>
      </c>
      <c r="U599" s="1" t="n">
        <v>7.293</v>
      </c>
      <c r="V599" s="1" t="n">
        <v>6.34</v>
      </c>
      <c r="W599" s="1" t="n">
        <v>5.897</v>
      </c>
      <c r="X599" s="1" t="n">
        <v>4.984</v>
      </c>
      <c r="Y599" s="1" t="n">
        <v>3.769</v>
      </c>
      <c r="Z599" s="1" t="n">
        <v>3.965</v>
      </c>
      <c r="AA599" s="1" t="n">
        <v>5.56</v>
      </c>
      <c r="AB599" s="1" t="n">
        <v>6.14</v>
      </c>
      <c r="AC599" s="1" t="n">
        <v>6.238</v>
      </c>
      <c r="AD599" s="1" t="n">
        <v>5.446</v>
      </c>
      <c r="AE599" s="1" t="n">
        <v>5.198</v>
      </c>
      <c r="AF599" s="1" t="n">
        <v>4.987</v>
      </c>
      <c r="AG599" s="1" t="n">
        <v>5.378</v>
      </c>
      <c r="AH599" s="1" t="n">
        <v>5.07</v>
      </c>
      <c r="AI599" s="1" t="n">
        <v>5.493</v>
      </c>
      <c r="AJ599" s="1" t="n">
        <v>5.871</v>
      </c>
      <c r="AK599" s="1" t="n">
        <v>6.408</v>
      </c>
      <c r="AL599" s="1" t="n">
        <v>5.23</v>
      </c>
      <c r="AM599" s="1" t="n">
        <v>5.326</v>
      </c>
      <c r="AN599" s="1" t="n">
        <v>5.433</v>
      </c>
      <c r="AO599" s="1" t="n">
        <v>6.366</v>
      </c>
    </row>
    <row r="600" customFormat="false" ht="13" hidden="true" customHeight="false" outlineLevel="0" collapsed="false">
      <c r="A600" s="1" t="s">
        <v>617</v>
      </c>
      <c r="B600" s="1" t="n">
        <v>597</v>
      </c>
      <c r="C600" s="5" t="s">
        <v>223</v>
      </c>
      <c r="D600" s="1" t="n">
        <f aca="false">SUM(I600,K600,M600,O600)</f>
        <v>3536</v>
      </c>
      <c r="E600" s="4" t="n">
        <f aca="false">AVERAGE(R600:AO600)</f>
        <v>16.3735833333333</v>
      </c>
      <c r="F600" s="4" t="n">
        <f aca="false">MAX(R600:AO600)-MIN(R600:AO600)</f>
        <v>41.998</v>
      </c>
      <c r="G600" s="4" t="n">
        <f aca="false">MAX(R600:AO600)/MIN(R600:AO600)</f>
        <v>5.78391616357216</v>
      </c>
      <c r="H600" s="5" t="n">
        <v>1.095317168</v>
      </c>
      <c r="I600" s="1" t="n">
        <v>321</v>
      </c>
      <c r="J600" s="5" t="n">
        <v>0.624</v>
      </c>
      <c r="K600" s="1" t="n">
        <v>1667.5</v>
      </c>
      <c r="L600" s="6" t="n">
        <v>0.00224091422480592</v>
      </c>
      <c r="M600" s="1" t="n">
        <v>480.5</v>
      </c>
      <c r="N600" s="6" t="n">
        <v>18953916.4344042</v>
      </c>
      <c r="O600" s="1" t="n">
        <v>1067</v>
      </c>
      <c r="P600" s="7" t="s">
        <v>224</v>
      </c>
      <c r="R600" s="1" t="n">
        <v>18.911</v>
      </c>
      <c r="S600" s="1" t="n">
        <v>33.263</v>
      </c>
      <c r="T600" s="1" t="n">
        <v>50.777</v>
      </c>
      <c r="U600" s="1" t="n">
        <v>30.624</v>
      </c>
      <c r="V600" s="1" t="n">
        <v>21.366</v>
      </c>
      <c r="W600" s="1" t="n">
        <v>19.143</v>
      </c>
      <c r="X600" s="1" t="n">
        <v>10.732</v>
      </c>
      <c r="Y600" s="1" t="n">
        <v>8.779</v>
      </c>
      <c r="Z600" s="1" t="n">
        <v>11.158</v>
      </c>
      <c r="AA600" s="1" t="n">
        <v>14.71</v>
      </c>
      <c r="AB600" s="1" t="n">
        <v>14.953</v>
      </c>
      <c r="AC600" s="1" t="n">
        <v>14.562</v>
      </c>
      <c r="AD600" s="1" t="n">
        <v>13.458</v>
      </c>
      <c r="AE600" s="1" t="n">
        <v>9.797</v>
      </c>
      <c r="AF600" s="1" t="n">
        <v>10.8</v>
      </c>
      <c r="AG600" s="1" t="n">
        <v>10.862</v>
      </c>
      <c r="AH600" s="1" t="n">
        <v>13.624</v>
      </c>
      <c r="AI600" s="1" t="n">
        <v>14.158</v>
      </c>
      <c r="AJ600" s="1" t="n">
        <v>14.023</v>
      </c>
      <c r="AK600" s="1" t="n">
        <v>12.775</v>
      </c>
      <c r="AL600" s="1" t="n">
        <v>10.784</v>
      </c>
      <c r="AM600" s="1" t="n">
        <v>10.304</v>
      </c>
      <c r="AN600" s="1" t="n">
        <v>11.538</v>
      </c>
      <c r="AO600" s="1" t="n">
        <v>11.865</v>
      </c>
    </row>
    <row r="601" customFormat="false" ht="13" hidden="false" customHeight="false" outlineLevel="0" collapsed="false">
      <c r="A601" s="1" t="s">
        <v>618</v>
      </c>
      <c r="B601" s="1" t="n">
        <v>598</v>
      </c>
      <c r="C601" s="3" t="s">
        <v>19</v>
      </c>
      <c r="D601" s="1" t="n">
        <f aca="false">SUM(I601,K601,M601,O601)</f>
        <v>3547.5</v>
      </c>
      <c r="E601" s="4" t="n">
        <f aca="false">AVERAGE(R601:AO601)</f>
        <v>34.022</v>
      </c>
      <c r="F601" s="4" t="n">
        <f aca="false">MAX(R601:AO601)-MIN(R601:AO601)</f>
        <v>32.51</v>
      </c>
      <c r="G601" s="4" t="n">
        <f aca="false">MAX(R601:AO601)/MIN(R601:AO601)</f>
        <v>2.30060809729557</v>
      </c>
      <c r="H601" s="5" t="n">
        <v>1.199628198</v>
      </c>
      <c r="I601" s="1" t="n">
        <v>1213</v>
      </c>
      <c r="J601" s="5" t="n">
        <v>0.406</v>
      </c>
      <c r="K601" s="1" t="n">
        <v>1085.5</v>
      </c>
      <c r="L601" s="6" t="n">
        <v>0.000815726065780997</v>
      </c>
      <c r="M601" s="1" t="n">
        <v>304</v>
      </c>
      <c r="N601" s="6" t="n">
        <v>6379538.75657724</v>
      </c>
      <c r="O601" s="1" t="n">
        <v>945</v>
      </c>
      <c r="P601" s="7" t="n">
        <v>960</v>
      </c>
      <c r="R601" s="1" t="n">
        <v>24.996</v>
      </c>
      <c r="S601" s="1" t="n">
        <v>57.506</v>
      </c>
      <c r="T601" s="1" t="n">
        <v>42.365</v>
      </c>
      <c r="U601" s="1" t="n">
        <v>57.047</v>
      </c>
      <c r="V601" s="1" t="n">
        <v>51.603</v>
      </c>
      <c r="W601" s="1" t="n">
        <v>39.655</v>
      </c>
      <c r="X601" s="1" t="n">
        <v>27.012</v>
      </c>
      <c r="Y601" s="1" t="n">
        <v>28.353</v>
      </c>
      <c r="Z601" s="1" t="n">
        <v>27.981</v>
      </c>
      <c r="AA601" s="1" t="n">
        <v>30.141</v>
      </c>
      <c r="AB601" s="1" t="n">
        <v>38.051</v>
      </c>
      <c r="AC601" s="1" t="n">
        <v>36.741</v>
      </c>
      <c r="AD601" s="1" t="n">
        <v>31.323</v>
      </c>
      <c r="AE601" s="1" t="n">
        <v>27.675</v>
      </c>
      <c r="AF601" s="1" t="n">
        <v>26.973</v>
      </c>
      <c r="AG601" s="1" t="n">
        <v>28.323</v>
      </c>
      <c r="AH601" s="1" t="n">
        <v>31.621</v>
      </c>
      <c r="AI601" s="1" t="n">
        <v>33.7</v>
      </c>
      <c r="AJ601" s="1" t="n">
        <v>31.249</v>
      </c>
      <c r="AK601" s="1" t="n">
        <v>30.689</v>
      </c>
      <c r="AL601" s="1" t="n">
        <v>29.505</v>
      </c>
      <c r="AM601" s="1" t="n">
        <v>28.017</v>
      </c>
      <c r="AN601" s="1" t="n">
        <v>26.695</v>
      </c>
      <c r="AO601" s="1" t="n">
        <v>29.307</v>
      </c>
    </row>
    <row r="602" customFormat="false" ht="13" hidden="false" customHeight="false" outlineLevel="0" collapsed="false">
      <c r="A602" s="1" t="s">
        <v>619</v>
      </c>
      <c r="B602" s="1" t="n">
        <v>599</v>
      </c>
      <c r="C602" s="3" t="s">
        <v>19</v>
      </c>
      <c r="D602" s="1" t="n">
        <f aca="false">SUM(I602,K602,M602,O602)</f>
        <v>3554.5</v>
      </c>
      <c r="E602" s="4" t="n">
        <f aca="false">AVERAGE(R602:AO602)</f>
        <v>41.4755416666667</v>
      </c>
      <c r="F602" s="4" t="n">
        <f aca="false">MAX(R602:AO602)-MIN(R602:AO602)</f>
        <v>91.362</v>
      </c>
      <c r="G602" s="4" t="n">
        <f aca="false">MAX(R602:AO602)/MIN(R602:AO602)</f>
        <v>8.75502928444105</v>
      </c>
      <c r="H602" s="5" t="n">
        <v>1.117747995</v>
      </c>
      <c r="I602" s="1" t="n">
        <v>442</v>
      </c>
      <c r="J602" s="5" t="n">
        <v>0.286</v>
      </c>
      <c r="K602" s="1" t="n">
        <v>795</v>
      </c>
      <c r="L602" s="6" t="n">
        <v>0.0071164845926672</v>
      </c>
      <c r="M602" s="1" t="n">
        <v>724.5</v>
      </c>
      <c r="N602" s="6" t="n">
        <v>611935283.73501</v>
      </c>
      <c r="O602" s="1" t="n">
        <v>1593</v>
      </c>
      <c r="P602" s="7" t="n">
        <v>57</v>
      </c>
      <c r="R602" s="1" t="n">
        <v>11.781</v>
      </c>
      <c r="S602" s="1" t="n">
        <v>30.483</v>
      </c>
      <c r="T602" s="1" t="n">
        <v>17.114</v>
      </c>
      <c r="U602" s="1" t="n">
        <v>19.9</v>
      </c>
      <c r="V602" s="1" t="n">
        <v>27.197</v>
      </c>
      <c r="W602" s="1" t="n">
        <v>47.255</v>
      </c>
      <c r="X602" s="1" t="n">
        <v>73.465</v>
      </c>
      <c r="Y602" s="1" t="n">
        <v>103.143</v>
      </c>
      <c r="Z602" s="1" t="n">
        <v>95.928</v>
      </c>
      <c r="AA602" s="1" t="n">
        <v>55.652</v>
      </c>
      <c r="AB602" s="1" t="n">
        <v>27.735</v>
      </c>
      <c r="AC602" s="1" t="n">
        <v>23.948</v>
      </c>
      <c r="AD602" s="1" t="n">
        <v>35.17</v>
      </c>
      <c r="AE602" s="1" t="n">
        <v>42.437</v>
      </c>
      <c r="AF602" s="1" t="n">
        <v>51.087</v>
      </c>
      <c r="AG602" s="1" t="n">
        <v>42.551</v>
      </c>
      <c r="AH602" s="1" t="n">
        <v>36.696</v>
      </c>
      <c r="AI602" s="1" t="n">
        <v>32.154</v>
      </c>
      <c r="AJ602" s="1" t="n">
        <v>29.728</v>
      </c>
      <c r="AK602" s="1" t="n">
        <v>32.749</v>
      </c>
      <c r="AL602" s="1" t="n">
        <v>35.556</v>
      </c>
      <c r="AM602" s="1" t="n">
        <v>40.029</v>
      </c>
      <c r="AN602" s="1" t="n">
        <v>45.053</v>
      </c>
      <c r="AO602" s="1" t="n">
        <v>38.602</v>
      </c>
    </row>
    <row r="603" customFormat="false" ht="13" hidden="false" customHeight="false" outlineLevel="0" collapsed="false">
      <c r="A603" s="1" t="s">
        <v>620</v>
      </c>
      <c r="B603" s="1" t="n">
        <v>600</v>
      </c>
      <c r="C603" s="3" t="s">
        <v>19</v>
      </c>
      <c r="D603" s="1" t="n">
        <f aca="false">SUM(I603,K603,M603,O603)</f>
        <v>3560</v>
      </c>
      <c r="E603" s="4" t="n">
        <f aca="false">AVERAGE(R603:AO603)</f>
        <v>10.17425</v>
      </c>
      <c r="F603" s="4" t="n">
        <f aca="false">MAX(R603:AO603)-MIN(R603:AO603)</f>
        <v>13.111</v>
      </c>
      <c r="G603" s="4" t="n">
        <f aca="false">MAX(R603:AO603)/MIN(R603:AO603)</f>
        <v>3.97977272727273</v>
      </c>
      <c r="H603" s="5" t="n">
        <v>1.205231938</v>
      </c>
      <c r="I603" s="1" t="n">
        <v>1284</v>
      </c>
      <c r="J603" s="5" t="n">
        <v>0.166</v>
      </c>
      <c r="K603" s="1" t="n">
        <v>466</v>
      </c>
      <c r="L603" s="6" t="n">
        <v>0.00360670234500932</v>
      </c>
      <c r="M603" s="1" t="n">
        <v>560</v>
      </c>
      <c r="N603" s="6" t="n">
        <v>82392225.8690655</v>
      </c>
      <c r="O603" s="1" t="n">
        <v>1250</v>
      </c>
      <c r="P603" s="7" t="n">
        <v>58</v>
      </c>
      <c r="R603" s="1" t="n">
        <v>4.516</v>
      </c>
      <c r="S603" s="1" t="n">
        <v>14.704</v>
      </c>
      <c r="T603" s="1" t="n">
        <v>4.609</v>
      </c>
      <c r="U603" s="1" t="n">
        <v>4.4</v>
      </c>
      <c r="V603" s="1" t="n">
        <v>5.565</v>
      </c>
      <c r="W603" s="1" t="n">
        <v>9.727</v>
      </c>
      <c r="X603" s="1" t="n">
        <v>13.101</v>
      </c>
      <c r="Y603" s="1" t="n">
        <v>17.511</v>
      </c>
      <c r="Z603" s="1" t="n">
        <v>15.03</v>
      </c>
      <c r="AA603" s="1" t="n">
        <v>12.198</v>
      </c>
      <c r="AB603" s="1" t="n">
        <v>8.486</v>
      </c>
      <c r="AC603" s="1" t="n">
        <v>7.348</v>
      </c>
      <c r="AD603" s="1" t="n">
        <v>9.83</v>
      </c>
      <c r="AE603" s="1" t="n">
        <v>10.763</v>
      </c>
      <c r="AF603" s="1" t="n">
        <v>13.143</v>
      </c>
      <c r="AG603" s="1" t="n">
        <v>13.734</v>
      </c>
      <c r="AH603" s="1" t="n">
        <v>9.246</v>
      </c>
      <c r="AI603" s="1" t="n">
        <v>7.754</v>
      </c>
      <c r="AJ603" s="1" t="n">
        <v>8.464</v>
      </c>
      <c r="AK603" s="1" t="n">
        <v>9.378</v>
      </c>
      <c r="AL603" s="1" t="n">
        <v>10.858</v>
      </c>
      <c r="AM603" s="1" t="n">
        <v>11.286</v>
      </c>
      <c r="AN603" s="1" t="n">
        <v>11.92</v>
      </c>
      <c r="AO603" s="1" t="n">
        <v>10.611</v>
      </c>
    </row>
    <row r="604" customFormat="false" ht="13" hidden="false" customHeight="false" outlineLevel="0" collapsed="false">
      <c r="A604" s="1" t="s">
        <v>621</v>
      </c>
      <c r="B604" s="1" t="n">
        <v>601</v>
      </c>
      <c r="C604" s="3" t="s">
        <v>19</v>
      </c>
      <c r="D604" s="1" t="n">
        <f aca="false">SUM(I604,K604,M604,O604)</f>
        <v>3561</v>
      </c>
      <c r="E604" s="4" t="n">
        <f aca="false">AVERAGE(R604:AO604)</f>
        <v>17.0647083333333</v>
      </c>
      <c r="F604" s="4" t="n">
        <f aca="false">MAX(R604:AO604)-MIN(R604:AO604)</f>
        <v>13.203</v>
      </c>
      <c r="G604" s="4" t="n">
        <f aca="false">MAX(R604:AO604)/MIN(R604:AO604)</f>
        <v>1.98200074377092</v>
      </c>
      <c r="H604" s="5" t="n">
        <v>1.118525336</v>
      </c>
      <c r="I604" s="1" t="n">
        <v>449</v>
      </c>
      <c r="J604" s="5" t="n">
        <v>0.355</v>
      </c>
      <c r="K604" s="1" t="n">
        <v>961</v>
      </c>
      <c r="L604" s="5" t="n">
        <v>0.0135077055315051</v>
      </c>
      <c r="M604" s="1" t="n">
        <v>898</v>
      </c>
      <c r="N604" s="6" t="n">
        <v>83399095.6728523</v>
      </c>
      <c r="O604" s="1" t="n">
        <v>1253</v>
      </c>
      <c r="P604" s="7" t="n">
        <v>667</v>
      </c>
      <c r="R604" s="1" t="n">
        <v>22.455</v>
      </c>
      <c r="S604" s="1" t="n">
        <v>17.225</v>
      </c>
      <c r="T604" s="1" t="n">
        <v>23.356</v>
      </c>
      <c r="U604" s="1" t="n">
        <v>26.648</v>
      </c>
      <c r="V604" s="1" t="n">
        <v>21.25</v>
      </c>
      <c r="W604" s="1" t="n">
        <v>18.209</v>
      </c>
      <c r="X604" s="1" t="n">
        <v>15.978</v>
      </c>
      <c r="Y604" s="1" t="n">
        <v>13.637</v>
      </c>
      <c r="Z604" s="1" t="n">
        <v>14.67</v>
      </c>
      <c r="AA604" s="1" t="n">
        <v>16.881</v>
      </c>
      <c r="AB604" s="1" t="n">
        <v>19.349</v>
      </c>
      <c r="AC604" s="1" t="n">
        <v>20.137</v>
      </c>
      <c r="AD604" s="1" t="n">
        <v>16.68</v>
      </c>
      <c r="AE604" s="1" t="n">
        <v>16.142</v>
      </c>
      <c r="AF604" s="1" t="n">
        <v>13.839</v>
      </c>
      <c r="AG604" s="1" t="n">
        <v>14.98</v>
      </c>
      <c r="AH604" s="1" t="n">
        <v>14.697</v>
      </c>
      <c r="AI604" s="1" t="n">
        <v>15.882</v>
      </c>
      <c r="AJ604" s="1" t="n">
        <v>15.49</v>
      </c>
      <c r="AK604" s="1" t="n">
        <v>16.332</v>
      </c>
      <c r="AL604" s="1" t="n">
        <v>14.316</v>
      </c>
      <c r="AM604" s="1" t="n">
        <v>13.703</v>
      </c>
      <c r="AN604" s="1" t="n">
        <v>13.445</v>
      </c>
      <c r="AO604" s="1" t="n">
        <v>14.252</v>
      </c>
    </row>
    <row r="605" customFormat="false" ht="13" hidden="false" customHeight="false" outlineLevel="0" collapsed="false">
      <c r="A605" s="1" t="s">
        <v>622</v>
      </c>
      <c r="B605" s="1" t="n">
        <v>602</v>
      </c>
      <c r="C605" s="3" t="s">
        <v>19</v>
      </c>
      <c r="D605" s="1" t="n">
        <f aca="false">SUM(I605,K605,M605,O605)</f>
        <v>3578</v>
      </c>
      <c r="E605" s="4" t="n">
        <f aca="false">AVERAGE(R605:AO605)</f>
        <v>94.5469166666667</v>
      </c>
      <c r="F605" s="4" t="n">
        <f aca="false">MAX(R605:AO605)-MIN(R605:AO605)</f>
        <v>92.749</v>
      </c>
      <c r="G605" s="4" t="n">
        <f aca="false">MAX(R605:AO605)/MIN(R605:AO605)</f>
        <v>2.3380218702213</v>
      </c>
      <c r="H605" s="5" t="n">
        <v>1.178009425</v>
      </c>
      <c r="I605" s="1" t="n">
        <v>962</v>
      </c>
      <c r="J605" s="5" t="n">
        <v>0.268</v>
      </c>
      <c r="K605" s="1" t="n">
        <v>749</v>
      </c>
      <c r="L605" s="5" t="n">
        <v>0.0165878615351368</v>
      </c>
      <c r="M605" s="1" t="n">
        <v>962</v>
      </c>
      <c r="N605" s="6" t="n">
        <v>4027759.42232199</v>
      </c>
      <c r="O605" s="1" t="n">
        <v>905</v>
      </c>
      <c r="P605" s="7" t="n">
        <v>866</v>
      </c>
      <c r="R605" s="1" t="n">
        <v>101.324</v>
      </c>
      <c r="S605" s="1" t="n">
        <v>100.215</v>
      </c>
      <c r="T605" s="1" t="n">
        <v>162.067</v>
      </c>
      <c r="U605" s="1" t="n">
        <v>145.605</v>
      </c>
      <c r="V605" s="1" t="n">
        <v>109.36</v>
      </c>
      <c r="W605" s="1" t="n">
        <v>88.608</v>
      </c>
      <c r="X605" s="1" t="n">
        <v>89.282</v>
      </c>
      <c r="Y605" s="1" t="n">
        <v>69.318</v>
      </c>
      <c r="Z605" s="1" t="n">
        <v>72.84</v>
      </c>
      <c r="AA605" s="1" t="n">
        <v>91.325</v>
      </c>
      <c r="AB605" s="1" t="n">
        <v>101.682</v>
      </c>
      <c r="AC605" s="1" t="n">
        <v>100.936</v>
      </c>
      <c r="AD605" s="1" t="n">
        <v>92.987</v>
      </c>
      <c r="AE605" s="1" t="n">
        <v>95.278</v>
      </c>
      <c r="AF605" s="1" t="n">
        <v>88.404</v>
      </c>
      <c r="AG605" s="1" t="n">
        <v>83.595</v>
      </c>
      <c r="AH605" s="1" t="n">
        <v>87.692</v>
      </c>
      <c r="AI605" s="1" t="n">
        <v>88.353</v>
      </c>
      <c r="AJ605" s="1" t="n">
        <v>91.86</v>
      </c>
      <c r="AK605" s="1" t="n">
        <v>90.201</v>
      </c>
      <c r="AL605" s="1" t="n">
        <v>85.517</v>
      </c>
      <c r="AM605" s="1" t="n">
        <v>81.974</v>
      </c>
      <c r="AN605" s="1" t="n">
        <v>74.745</v>
      </c>
      <c r="AO605" s="1" t="n">
        <v>75.958</v>
      </c>
    </row>
    <row r="606" customFormat="false" ht="13" hidden="true" customHeight="false" outlineLevel="0" collapsed="false">
      <c r="A606" s="1" t="s">
        <v>623</v>
      </c>
      <c r="B606" s="1" t="n">
        <v>603</v>
      </c>
      <c r="C606" s="5" t="s">
        <v>223</v>
      </c>
      <c r="D606" s="1" t="n">
        <f aca="false">SUM(I606,K606,M606,O606)</f>
        <v>3579</v>
      </c>
      <c r="E606" s="4" t="n">
        <f aca="false">AVERAGE(R606:AO606)</f>
        <v>34.2052083333333</v>
      </c>
      <c r="F606" s="4" t="n">
        <f aca="false">MAX(R606:AO606)-MIN(R606:AO606)</f>
        <v>132.325</v>
      </c>
      <c r="G606" s="4" t="n">
        <f aca="false">MAX(R606:AO606)/MIN(R606:AO606)</f>
        <v>14.6094826699578</v>
      </c>
      <c r="H606" s="5" t="n">
        <v>1.207204298</v>
      </c>
      <c r="I606" s="1" t="n">
        <v>1311</v>
      </c>
      <c r="J606" s="5" t="n">
        <v>0.562</v>
      </c>
      <c r="K606" s="1" t="n">
        <v>1486</v>
      </c>
      <c r="L606" s="6" t="n">
        <v>0.000815726065780997</v>
      </c>
      <c r="M606" s="1" t="n">
        <v>304</v>
      </c>
      <c r="N606" s="5" t="n">
        <v>8801.92862313238</v>
      </c>
      <c r="O606" s="1" t="n">
        <v>478</v>
      </c>
      <c r="P606" s="7" t="s">
        <v>224</v>
      </c>
      <c r="R606" s="1" t="n">
        <v>9.723</v>
      </c>
      <c r="S606" s="1" t="n">
        <v>71.258</v>
      </c>
      <c r="T606" s="1" t="n">
        <v>142.048</v>
      </c>
      <c r="U606" s="1" t="n">
        <v>114.335</v>
      </c>
      <c r="V606" s="1" t="n">
        <v>45.387</v>
      </c>
      <c r="W606" s="1" t="n">
        <v>17.814</v>
      </c>
      <c r="X606" s="1" t="n">
        <v>13.484</v>
      </c>
      <c r="Y606" s="1" t="n">
        <v>14.526</v>
      </c>
      <c r="Z606" s="1" t="n">
        <v>19.906</v>
      </c>
      <c r="AA606" s="1" t="n">
        <v>29.763</v>
      </c>
      <c r="AB606" s="1" t="n">
        <v>35.095</v>
      </c>
      <c r="AC606" s="1" t="n">
        <v>25.05</v>
      </c>
      <c r="AD606" s="1" t="n">
        <v>21.156</v>
      </c>
      <c r="AE606" s="1" t="n">
        <v>19.229</v>
      </c>
      <c r="AF606" s="1" t="n">
        <v>20.101</v>
      </c>
      <c r="AG606" s="1" t="n">
        <v>27.755</v>
      </c>
      <c r="AH606" s="1" t="n">
        <v>27.285</v>
      </c>
      <c r="AI606" s="1" t="n">
        <v>25.312</v>
      </c>
      <c r="AJ606" s="1" t="n">
        <v>25.704</v>
      </c>
      <c r="AK606" s="1" t="n">
        <v>23.643</v>
      </c>
      <c r="AL606" s="1" t="n">
        <v>21.111</v>
      </c>
      <c r="AM606" s="1" t="n">
        <v>22.174</v>
      </c>
      <c r="AN606" s="1" t="n">
        <v>24.224</v>
      </c>
      <c r="AO606" s="1" t="n">
        <v>24.842</v>
      </c>
    </row>
    <row r="607" customFormat="false" ht="13" hidden="false" customHeight="false" outlineLevel="0" collapsed="false">
      <c r="A607" s="1" t="s">
        <v>624</v>
      </c>
      <c r="B607" s="1" t="n">
        <v>604</v>
      </c>
      <c r="C607" s="3" t="s">
        <v>19</v>
      </c>
      <c r="D607" s="1" t="n">
        <f aca="false">SUM(I607,K607,M607,O607)</f>
        <v>3579</v>
      </c>
      <c r="E607" s="4" t="n">
        <f aca="false">AVERAGE(R607:AO607)</f>
        <v>35.139375</v>
      </c>
      <c r="F607" s="4" t="n">
        <f aca="false">MAX(R607:AO607)-MIN(R607:AO607)</f>
        <v>33.222</v>
      </c>
      <c r="G607" s="4" t="n">
        <f aca="false">MAX(R607:AO607)/MIN(R607:AO607)</f>
        <v>3.34950495049505</v>
      </c>
      <c r="H607" s="5" t="n">
        <v>1.127273558</v>
      </c>
      <c r="I607" s="1" t="n">
        <v>515</v>
      </c>
      <c r="J607" s="5" t="n">
        <v>0.262</v>
      </c>
      <c r="K607" s="1" t="n">
        <v>734</v>
      </c>
      <c r="L607" s="5" t="n">
        <v>0.0135077055315051</v>
      </c>
      <c r="M607" s="1" t="n">
        <v>898</v>
      </c>
      <c r="N607" s="6" t="n">
        <v>258935212.885356</v>
      </c>
      <c r="O607" s="1" t="n">
        <v>1432</v>
      </c>
      <c r="P607" s="7" t="n">
        <v>186</v>
      </c>
      <c r="R607" s="1" t="n">
        <v>23.492</v>
      </c>
      <c r="S607" s="1" t="n">
        <v>22.153</v>
      </c>
      <c r="T607" s="1" t="n">
        <v>14.14</v>
      </c>
      <c r="U607" s="1" t="n">
        <v>17.604</v>
      </c>
      <c r="V607" s="1" t="n">
        <v>25.493</v>
      </c>
      <c r="W607" s="1" t="n">
        <v>42.763</v>
      </c>
      <c r="X607" s="1" t="n">
        <v>47.177</v>
      </c>
      <c r="Y607" s="1" t="n">
        <v>40.769</v>
      </c>
      <c r="Z607" s="1" t="n">
        <v>35.319</v>
      </c>
      <c r="AA607" s="1" t="n">
        <v>35.246</v>
      </c>
      <c r="AB607" s="1" t="n">
        <v>31.032</v>
      </c>
      <c r="AC607" s="1" t="n">
        <v>34.639</v>
      </c>
      <c r="AD607" s="1" t="n">
        <v>44.326</v>
      </c>
      <c r="AE607" s="1" t="n">
        <v>47.362</v>
      </c>
      <c r="AF607" s="1" t="n">
        <v>44.774</v>
      </c>
      <c r="AG607" s="1" t="n">
        <v>43.823</v>
      </c>
      <c r="AH607" s="1" t="n">
        <v>35.047</v>
      </c>
      <c r="AI607" s="1" t="n">
        <v>36.595</v>
      </c>
      <c r="AJ607" s="1" t="n">
        <v>39.248</v>
      </c>
      <c r="AK607" s="1" t="n">
        <v>39.674</v>
      </c>
      <c r="AL607" s="1" t="n">
        <v>36.858</v>
      </c>
      <c r="AM607" s="1" t="n">
        <v>35.923</v>
      </c>
      <c r="AN607" s="1" t="n">
        <v>36.284</v>
      </c>
      <c r="AO607" s="1" t="n">
        <v>33.604</v>
      </c>
    </row>
    <row r="608" customFormat="false" ht="13" hidden="true" customHeight="false" outlineLevel="0" collapsed="false">
      <c r="A608" s="1" t="s">
        <v>625</v>
      </c>
      <c r="B608" s="1" t="n">
        <v>605</v>
      </c>
      <c r="C608" s="5" t="s">
        <v>223</v>
      </c>
      <c r="D608" s="1" t="n">
        <f aca="false">SUM(I608,K608,M608,O608)</f>
        <v>3579.5</v>
      </c>
      <c r="E608" s="4" t="n">
        <f aca="false">AVERAGE(R608:AO608)</f>
        <v>148.101625</v>
      </c>
      <c r="F608" s="4" t="n">
        <f aca="false">MAX(R608:AO608)-MIN(R608:AO608)</f>
        <v>264.046</v>
      </c>
      <c r="G608" s="4" t="n">
        <f aca="false">MAX(R608:AO608)/MIN(R608:AO608)</f>
        <v>4.3801349258164</v>
      </c>
      <c r="H608" s="5" t="n">
        <v>1.048629639</v>
      </c>
      <c r="I608" s="1" t="n">
        <v>103</v>
      </c>
      <c r="J608" s="5" t="n">
        <v>0.597</v>
      </c>
      <c r="K608" s="1" t="n">
        <v>1598.5</v>
      </c>
      <c r="L608" s="5" t="n">
        <v>0.0135077055315051</v>
      </c>
      <c r="M608" s="1" t="n">
        <v>898</v>
      </c>
      <c r="N608" s="6" t="n">
        <v>8385954.20493574</v>
      </c>
      <c r="O608" s="1" t="n">
        <v>980</v>
      </c>
      <c r="P608" s="7" t="s">
        <v>224</v>
      </c>
      <c r="R608" s="1" t="n">
        <v>103.118</v>
      </c>
      <c r="S608" s="1" t="n">
        <v>130.905</v>
      </c>
      <c r="T608" s="1" t="n">
        <v>290.125</v>
      </c>
      <c r="U608" s="1" t="n">
        <v>341.504</v>
      </c>
      <c r="V608" s="1" t="n">
        <v>342.163</v>
      </c>
      <c r="W608" s="1" t="n">
        <v>248.696</v>
      </c>
      <c r="X608" s="1" t="n">
        <v>199.5</v>
      </c>
      <c r="Y608" s="1" t="n">
        <v>122.116</v>
      </c>
      <c r="Z608" s="1" t="n">
        <v>78.117</v>
      </c>
      <c r="AA608" s="1" t="n">
        <v>108.388</v>
      </c>
      <c r="AB608" s="1" t="n">
        <v>143.115</v>
      </c>
      <c r="AC608" s="1" t="n">
        <v>147.398</v>
      </c>
      <c r="AD608" s="1" t="n">
        <v>131.709</v>
      </c>
      <c r="AE608" s="1" t="n">
        <v>124.135</v>
      </c>
      <c r="AF608" s="1" t="n">
        <v>101.098</v>
      </c>
      <c r="AG608" s="1" t="n">
        <v>96.027</v>
      </c>
      <c r="AH608" s="1" t="n">
        <v>107.849</v>
      </c>
      <c r="AI608" s="1" t="n">
        <v>116.531</v>
      </c>
      <c r="AJ608" s="1" t="n">
        <v>121.364</v>
      </c>
      <c r="AK608" s="1" t="n">
        <v>120.281</v>
      </c>
      <c r="AL608" s="1" t="n">
        <v>102.331</v>
      </c>
      <c r="AM608" s="1" t="n">
        <v>94.303</v>
      </c>
      <c r="AN608" s="1" t="n">
        <v>90.819</v>
      </c>
      <c r="AO608" s="1" t="n">
        <v>92.847</v>
      </c>
    </row>
    <row r="609" customFormat="false" ht="13" hidden="true" customHeight="false" outlineLevel="0" collapsed="false">
      <c r="A609" s="1" t="s">
        <v>626</v>
      </c>
      <c r="B609" s="1" t="n">
        <v>606</v>
      </c>
      <c r="C609" s="5" t="s">
        <v>223</v>
      </c>
      <c r="D609" s="1" t="n">
        <f aca="false">SUM(I609,K609,M609,O609)</f>
        <v>3601</v>
      </c>
      <c r="E609" s="4" t="n">
        <f aca="false">AVERAGE(R609:AO609)</f>
        <v>26.8622083333333</v>
      </c>
      <c r="F609" s="4" t="n">
        <f aca="false">MAX(R609:AO609)-MIN(R609:AO609)</f>
        <v>37.297</v>
      </c>
      <c r="G609" s="4" t="n">
        <f aca="false">MAX(R609:AO609)/MIN(R609:AO609)</f>
        <v>18.6595643939394</v>
      </c>
      <c r="H609" s="5" t="n">
        <v>1.087306208</v>
      </c>
      <c r="I609" s="1" t="n">
        <v>282</v>
      </c>
      <c r="J609" s="5" t="n">
        <v>0.577</v>
      </c>
      <c r="K609" s="1" t="n">
        <v>1533</v>
      </c>
      <c r="L609" s="6" t="n">
        <v>0.00569908522093508</v>
      </c>
      <c r="M609" s="1" t="n">
        <v>665</v>
      </c>
      <c r="N609" s="6" t="n">
        <v>29189870.2326588</v>
      </c>
      <c r="O609" s="1" t="n">
        <v>1121</v>
      </c>
      <c r="P609" s="7" t="s">
        <v>224</v>
      </c>
      <c r="R609" s="1" t="n">
        <v>9.285</v>
      </c>
      <c r="S609" s="1" t="n">
        <v>5.742</v>
      </c>
      <c r="T609" s="1" t="n">
        <v>2.112</v>
      </c>
      <c r="U609" s="1" t="n">
        <v>4.111</v>
      </c>
      <c r="V609" s="1" t="n">
        <v>10.648</v>
      </c>
      <c r="W609" s="1" t="n">
        <v>20.146</v>
      </c>
      <c r="X609" s="1" t="n">
        <v>31.341</v>
      </c>
      <c r="Y609" s="1" t="n">
        <v>36.09</v>
      </c>
      <c r="Z609" s="1" t="n">
        <v>37.243</v>
      </c>
      <c r="AA609" s="1" t="n">
        <v>32.313</v>
      </c>
      <c r="AB609" s="1" t="n">
        <v>27.027</v>
      </c>
      <c r="AC609" s="1" t="n">
        <v>26.128</v>
      </c>
      <c r="AD609" s="1" t="n">
        <v>30.278</v>
      </c>
      <c r="AE609" s="1" t="n">
        <v>35.659</v>
      </c>
      <c r="AF609" s="1" t="n">
        <v>38.869</v>
      </c>
      <c r="AG609" s="1" t="n">
        <v>39.409</v>
      </c>
      <c r="AH609" s="1" t="n">
        <v>31.623</v>
      </c>
      <c r="AI609" s="1" t="n">
        <v>30.609</v>
      </c>
      <c r="AJ609" s="1" t="n">
        <v>30.645</v>
      </c>
      <c r="AK609" s="1" t="n">
        <v>28.881</v>
      </c>
      <c r="AL609" s="1" t="n">
        <v>31.259</v>
      </c>
      <c r="AM609" s="1" t="n">
        <v>33.061</v>
      </c>
      <c r="AN609" s="1" t="n">
        <v>37.804</v>
      </c>
      <c r="AO609" s="1" t="n">
        <v>34.41</v>
      </c>
    </row>
    <row r="610" customFormat="false" ht="13" hidden="false" customHeight="false" outlineLevel="0" collapsed="false">
      <c r="A610" s="1" t="s">
        <v>627</v>
      </c>
      <c r="B610" s="1" t="n">
        <v>607</v>
      </c>
      <c r="C610" s="3" t="s">
        <v>19</v>
      </c>
      <c r="D610" s="1" t="n">
        <f aca="false">SUM(I610,K610,M610,O610)</f>
        <v>3607.5</v>
      </c>
      <c r="E610" s="4" t="n">
        <f aca="false">AVERAGE(R610:AO610)</f>
        <v>14.839125</v>
      </c>
      <c r="F610" s="4" t="n">
        <f aca="false">MAX(R610:AO610)-MIN(R610:AO610)</f>
        <v>25.834</v>
      </c>
      <c r="G610" s="4" t="n">
        <f aca="false">MAX(R610:AO610)/MIN(R610:AO610)</f>
        <v>4.39206932773109</v>
      </c>
      <c r="H610" s="5" t="n">
        <v>1.227014382</v>
      </c>
      <c r="I610" s="1" t="n">
        <v>1549</v>
      </c>
      <c r="J610" s="5" t="n">
        <v>0.247</v>
      </c>
      <c r="K610" s="1" t="n">
        <v>696</v>
      </c>
      <c r="L610" s="6" t="n">
        <v>0.00105823745670605</v>
      </c>
      <c r="M610" s="1" t="n">
        <v>346.5</v>
      </c>
      <c r="N610" s="6" t="n">
        <v>11032405.175671</v>
      </c>
      <c r="O610" s="1" t="n">
        <v>1016</v>
      </c>
      <c r="P610" s="7" t="n">
        <v>961</v>
      </c>
      <c r="R610" s="1" t="n">
        <v>16.103</v>
      </c>
      <c r="S610" s="1" t="n">
        <v>33.45</v>
      </c>
      <c r="T610" s="1" t="n">
        <v>23.153</v>
      </c>
      <c r="U610" s="1" t="n">
        <v>12.398</v>
      </c>
      <c r="V610" s="1" t="n">
        <v>7.616</v>
      </c>
      <c r="W610" s="1" t="n">
        <v>11.366</v>
      </c>
      <c r="X610" s="1" t="n">
        <v>13.07</v>
      </c>
      <c r="Y610" s="1" t="n">
        <v>17.95</v>
      </c>
      <c r="Z610" s="1" t="n">
        <v>16.993</v>
      </c>
      <c r="AA610" s="1" t="n">
        <v>13.064</v>
      </c>
      <c r="AB610" s="1" t="n">
        <v>11.754</v>
      </c>
      <c r="AC610" s="1" t="n">
        <v>11.85</v>
      </c>
      <c r="AD610" s="1" t="n">
        <v>13.499</v>
      </c>
      <c r="AE610" s="1" t="n">
        <v>13.006</v>
      </c>
      <c r="AF610" s="1" t="n">
        <v>14.168</v>
      </c>
      <c r="AG610" s="1" t="n">
        <v>17.088</v>
      </c>
      <c r="AH610" s="1" t="n">
        <v>13.186</v>
      </c>
      <c r="AI610" s="1" t="n">
        <v>12.03</v>
      </c>
      <c r="AJ610" s="1" t="n">
        <v>13.194</v>
      </c>
      <c r="AK610" s="1" t="n">
        <v>12.446</v>
      </c>
      <c r="AL610" s="1" t="n">
        <v>14.084</v>
      </c>
      <c r="AM610" s="1" t="n">
        <v>15.309</v>
      </c>
      <c r="AN610" s="1" t="n">
        <v>14.877</v>
      </c>
      <c r="AO610" s="1" t="n">
        <v>14.485</v>
      </c>
    </row>
    <row r="611" customFormat="false" ht="13" hidden="true" customHeight="false" outlineLevel="0" collapsed="false">
      <c r="A611" s="1" t="s">
        <v>628</v>
      </c>
      <c r="B611" s="1" t="n">
        <v>608</v>
      </c>
      <c r="C611" s="5" t="s">
        <v>223</v>
      </c>
      <c r="D611" s="1" t="n">
        <f aca="false">SUM(I611,K611,M611,O611)</f>
        <v>3614</v>
      </c>
      <c r="E611" s="4" t="n">
        <f aca="false">AVERAGE(R611:AO611)</f>
        <v>33.2093333333333</v>
      </c>
      <c r="F611" s="4" t="n">
        <f aca="false">MAX(R611:AO611)-MIN(R611:AO611)</f>
        <v>277.096</v>
      </c>
      <c r="G611" s="4" t="n">
        <f aca="false">MAX(R611:AO611)/MIN(R611:AO611)</f>
        <v>223.745980707395</v>
      </c>
      <c r="H611" s="5" t="n">
        <v>1.050246346</v>
      </c>
      <c r="I611" s="1" t="n">
        <v>117</v>
      </c>
      <c r="J611" s="5" t="n">
        <v>0.862</v>
      </c>
      <c r="K611" s="1" t="n">
        <v>2566</v>
      </c>
      <c r="L611" s="5" t="n">
        <v>0.0135077055315051</v>
      </c>
      <c r="M611" s="1" t="n">
        <v>898</v>
      </c>
      <c r="N611" s="5" t="n">
        <v>0.129702641182279</v>
      </c>
      <c r="O611" s="1" t="n">
        <v>33</v>
      </c>
      <c r="P611" s="7" t="s">
        <v>224</v>
      </c>
      <c r="R611" s="1" t="n">
        <v>278.34</v>
      </c>
      <c r="S611" s="1" t="n">
        <v>2.875</v>
      </c>
      <c r="T611" s="1" t="n">
        <v>2.127</v>
      </c>
      <c r="U611" s="1" t="n">
        <v>1.564</v>
      </c>
      <c r="V611" s="1" t="n">
        <v>1.244</v>
      </c>
      <c r="W611" s="1" t="n">
        <v>1.574</v>
      </c>
      <c r="X611" s="1" t="n">
        <v>2.66</v>
      </c>
      <c r="Y611" s="1" t="n">
        <v>21.623</v>
      </c>
      <c r="Z611" s="1" t="n">
        <v>40.559</v>
      </c>
      <c r="AA611" s="1" t="n">
        <v>26.424</v>
      </c>
      <c r="AB611" s="1" t="n">
        <v>11.685</v>
      </c>
      <c r="AC611" s="1" t="n">
        <v>9.819</v>
      </c>
      <c r="AD611" s="1" t="n">
        <v>9.521</v>
      </c>
      <c r="AE611" s="1" t="n">
        <v>11.253</v>
      </c>
      <c r="AF611" s="1" t="n">
        <v>22.564</v>
      </c>
      <c r="AG611" s="1" t="n">
        <v>51.185</v>
      </c>
      <c r="AH611" s="1" t="n">
        <v>30.054</v>
      </c>
      <c r="AI611" s="1" t="n">
        <v>24.193</v>
      </c>
      <c r="AJ611" s="1" t="n">
        <v>26.739</v>
      </c>
      <c r="AK611" s="1" t="n">
        <v>19.324</v>
      </c>
      <c r="AL611" s="1" t="n">
        <v>27.161</v>
      </c>
      <c r="AM611" s="1" t="n">
        <v>41.876</v>
      </c>
      <c r="AN611" s="1" t="n">
        <v>64.206</v>
      </c>
      <c r="AO611" s="1" t="n">
        <v>68.454</v>
      </c>
    </row>
    <row r="612" customFormat="false" ht="13" hidden="false" customHeight="false" outlineLevel="0" collapsed="false">
      <c r="A612" s="1" t="s">
        <v>629</v>
      </c>
      <c r="B612" s="1" t="n">
        <v>609</v>
      </c>
      <c r="C612" s="3" t="s">
        <v>19</v>
      </c>
      <c r="D612" s="1" t="n">
        <f aca="false">SUM(I612,K612,M612,O612)</f>
        <v>3616</v>
      </c>
      <c r="E612" s="4" t="n">
        <f aca="false">AVERAGE(R612:AO612)</f>
        <v>14.492625</v>
      </c>
      <c r="F612" s="4" t="n">
        <f aca="false">MAX(R612:AO612)-MIN(R612:AO612)</f>
        <v>18.115</v>
      </c>
      <c r="G612" s="4" t="n">
        <f aca="false">MAX(R612:AO612)/MIN(R612:AO612)</f>
        <v>3.61626227614096</v>
      </c>
      <c r="H612" s="5" t="n">
        <v>1.172854343</v>
      </c>
      <c r="I612" s="1" t="n">
        <v>913</v>
      </c>
      <c r="J612" s="5" t="n">
        <v>0.133</v>
      </c>
      <c r="K612" s="1" t="n">
        <v>384</v>
      </c>
      <c r="L612" s="5" t="n">
        <v>0.0627777297786708</v>
      </c>
      <c r="M612" s="1" t="n">
        <v>1488</v>
      </c>
      <c r="N612" s="6" t="n">
        <v>1703757.66414557</v>
      </c>
      <c r="O612" s="1" t="n">
        <v>831</v>
      </c>
      <c r="P612" s="7" t="n">
        <v>668</v>
      </c>
      <c r="R612" s="1" t="n">
        <v>6.924</v>
      </c>
      <c r="S612" s="1" t="n">
        <v>11.334</v>
      </c>
      <c r="T612" s="1" t="n">
        <v>19.244</v>
      </c>
      <c r="U612" s="1" t="n">
        <v>25.039</v>
      </c>
      <c r="V612" s="1" t="n">
        <v>19.377</v>
      </c>
      <c r="W612" s="1" t="n">
        <v>19.48</v>
      </c>
      <c r="X612" s="1" t="n">
        <v>16.146</v>
      </c>
      <c r="Y612" s="1" t="n">
        <v>13.695</v>
      </c>
      <c r="Z612" s="1" t="n">
        <v>13.97</v>
      </c>
      <c r="AA612" s="1" t="n">
        <v>15.218</v>
      </c>
      <c r="AB612" s="1" t="n">
        <v>17.766</v>
      </c>
      <c r="AC612" s="1" t="n">
        <v>16.818</v>
      </c>
      <c r="AD612" s="1" t="n">
        <v>13.887</v>
      </c>
      <c r="AE612" s="1" t="n">
        <v>13.487</v>
      </c>
      <c r="AF612" s="1" t="n">
        <v>12.088</v>
      </c>
      <c r="AG612" s="1" t="n">
        <v>13.767</v>
      </c>
      <c r="AH612" s="1" t="n">
        <v>12.982</v>
      </c>
      <c r="AI612" s="1" t="n">
        <v>13.845</v>
      </c>
      <c r="AJ612" s="1" t="n">
        <v>13.847</v>
      </c>
      <c r="AK612" s="1" t="n">
        <v>13.66</v>
      </c>
      <c r="AL612" s="1" t="n">
        <v>11.832</v>
      </c>
      <c r="AM612" s="1" t="n">
        <v>10.167</v>
      </c>
      <c r="AN612" s="1" t="n">
        <v>10.251</v>
      </c>
      <c r="AO612" s="1" t="n">
        <v>12.999</v>
      </c>
    </row>
    <row r="613" customFormat="false" ht="13" hidden="false" customHeight="false" outlineLevel="0" collapsed="false">
      <c r="A613" s="1" t="s">
        <v>630</v>
      </c>
      <c r="B613" s="1" t="n">
        <v>610</v>
      </c>
      <c r="C613" s="3" t="s">
        <v>19</v>
      </c>
      <c r="D613" s="1" t="n">
        <f aca="false">SUM(I613,K613,M613,O613)</f>
        <v>3634</v>
      </c>
      <c r="E613" s="4" t="n">
        <f aca="false">AVERAGE(R613:AO613)</f>
        <v>197.24625</v>
      </c>
      <c r="F613" s="4" t="n">
        <f aca="false">MAX(R613:AO613)-MIN(R613:AO613)</f>
        <v>173.973</v>
      </c>
      <c r="G613" s="4" t="n">
        <f aca="false">MAX(R613:AO613)/MIN(R613:AO613)</f>
        <v>3.49620489274697</v>
      </c>
      <c r="H613" s="5" t="n">
        <v>1.267182148</v>
      </c>
      <c r="I613" s="1" t="n">
        <v>2082</v>
      </c>
      <c r="J613" s="5" t="n">
        <v>0.177</v>
      </c>
      <c r="K613" s="1" t="n">
        <v>495.5</v>
      </c>
      <c r="L613" s="6" t="n">
        <v>0.00224091422480592</v>
      </c>
      <c r="M613" s="1" t="n">
        <v>480.5</v>
      </c>
      <c r="N613" s="6" t="n">
        <v>41281.2679058743</v>
      </c>
      <c r="O613" s="1" t="n">
        <v>576</v>
      </c>
      <c r="P613" s="7" t="n">
        <v>364</v>
      </c>
      <c r="R613" s="1" t="n">
        <v>69.695</v>
      </c>
      <c r="S613" s="1" t="n">
        <v>86.33</v>
      </c>
      <c r="T613" s="1" t="n">
        <v>175.717</v>
      </c>
      <c r="U613" s="1" t="n">
        <v>191.908</v>
      </c>
      <c r="V613" s="1" t="n">
        <v>238.854</v>
      </c>
      <c r="W613" s="1" t="n">
        <v>234.592</v>
      </c>
      <c r="X613" s="1" t="n">
        <v>233.217</v>
      </c>
      <c r="Y613" s="1" t="n">
        <v>193.33</v>
      </c>
      <c r="Z613" s="1" t="n">
        <v>188.073</v>
      </c>
      <c r="AA613" s="1" t="n">
        <v>201.794</v>
      </c>
      <c r="AB613" s="1" t="n">
        <v>181.972</v>
      </c>
      <c r="AC613" s="1" t="n">
        <v>214.861</v>
      </c>
      <c r="AD613" s="1" t="n">
        <v>241.452</v>
      </c>
      <c r="AE613" s="1" t="n">
        <v>243.668</v>
      </c>
      <c r="AF613" s="1" t="n">
        <v>234.71</v>
      </c>
      <c r="AG613" s="1" t="n">
        <v>186.693</v>
      </c>
      <c r="AH613" s="1" t="n">
        <v>210.937</v>
      </c>
      <c r="AI613" s="1" t="n">
        <v>207.824</v>
      </c>
      <c r="AJ613" s="1" t="n">
        <v>202.05</v>
      </c>
      <c r="AK613" s="1" t="n">
        <v>220.726</v>
      </c>
      <c r="AL613" s="1" t="n">
        <v>209.82</v>
      </c>
      <c r="AM613" s="1" t="n">
        <v>207.004</v>
      </c>
      <c r="AN613" s="1" t="n">
        <v>183.498</v>
      </c>
      <c r="AO613" s="1" t="n">
        <v>175.185</v>
      </c>
    </row>
    <row r="614" customFormat="false" ht="13" hidden="false" customHeight="false" outlineLevel="0" collapsed="false">
      <c r="A614" s="1" t="s">
        <v>631</v>
      </c>
      <c r="B614" s="1" t="n">
        <v>611</v>
      </c>
      <c r="C614" s="3" t="s">
        <v>19</v>
      </c>
      <c r="D614" s="1" t="n">
        <f aca="false">SUM(I614,K614,M614,O614)</f>
        <v>3642</v>
      </c>
      <c r="E614" s="4" t="n">
        <f aca="false">AVERAGE(R614:AO614)</f>
        <v>90.245625</v>
      </c>
      <c r="F614" s="4" t="n">
        <f aca="false">MAX(R614:AO614)-MIN(R614:AO614)</f>
        <v>102.307</v>
      </c>
      <c r="G614" s="4" t="n">
        <f aca="false">MAX(R614:AO614)/MIN(R614:AO614)</f>
        <v>3.58025220680958</v>
      </c>
      <c r="H614" s="5" t="n">
        <v>1.286229959</v>
      </c>
      <c r="I614" s="1" t="n">
        <v>2372</v>
      </c>
      <c r="J614" s="5" t="n">
        <v>0.049</v>
      </c>
      <c r="K614" s="1" t="n">
        <v>102</v>
      </c>
      <c r="L614" s="6" t="n">
        <v>0.00360670234500932</v>
      </c>
      <c r="M614" s="1" t="n">
        <v>560</v>
      </c>
      <c r="N614" s="6" t="n">
        <v>71373.4356524119</v>
      </c>
      <c r="O614" s="1" t="n">
        <v>608</v>
      </c>
      <c r="P614" s="7" t="n">
        <v>187</v>
      </c>
      <c r="R614" s="1" t="n">
        <v>54.179</v>
      </c>
      <c r="S614" s="1" t="n">
        <v>39.65</v>
      </c>
      <c r="T614" s="1" t="n">
        <v>58.282</v>
      </c>
      <c r="U614" s="1" t="n">
        <v>69.112</v>
      </c>
      <c r="V614" s="1" t="n">
        <v>94.09</v>
      </c>
      <c r="W614" s="1" t="n">
        <v>111.876</v>
      </c>
      <c r="X614" s="1" t="n">
        <v>141.957</v>
      </c>
      <c r="Y614" s="1" t="n">
        <v>124.823</v>
      </c>
      <c r="Z614" s="1" t="n">
        <v>72.798</v>
      </c>
      <c r="AA614" s="1" t="n">
        <v>75.614</v>
      </c>
      <c r="AB614" s="1" t="n">
        <v>88.967</v>
      </c>
      <c r="AC614" s="1" t="n">
        <v>101.632</v>
      </c>
      <c r="AD614" s="1" t="n">
        <v>103.374</v>
      </c>
      <c r="AE614" s="1" t="n">
        <v>116.145</v>
      </c>
      <c r="AF614" s="1" t="n">
        <v>117.545</v>
      </c>
      <c r="AG614" s="1" t="n">
        <v>103.538</v>
      </c>
      <c r="AH614" s="1" t="n">
        <v>83.24</v>
      </c>
      <c r="AI614" s="1" t="n">
        <v>81.698</v>
      </c>
      <c r="AJ614" s="1" t="n">
        <v>79.75</v>
      </c>
      <c r="AK614" s="1" t="n">
        <v>89.576</v>
      </c>
      <c r="AL614" s="1" t="n">
        <v>94.247</v>
      </c>
      <c r="AM614" s="1" t="n">
        <v>92.326</v>
      </c>
      <c r="AN614" s="1" t="n">
        <v>89.036</v>
      </c>
      <c r="AO614" s="1" t="n">
        <v>82.44</v>
      </c>
    </row>
    <row r="615" customFormat="false" ht="13" hidden="true" customHeight="false" outlineLevel="0" collapsed="false">
      <c r="A615" s="1" t="s">
        <v>632</v>
      </c>
      <c r="B615" s="1" t="n">
        <v>612</v>
      </c>
      <c r="C615" s="5" t="s">
        <v>223</v>
      </c>
      <c r="D615" s="1" t="n">
        <f aca="false">SUM(I615,K615,M615,O615)</f>
        <v>3648.5</v>
      </c>
      <c r="E615" s="4" t="n">
        <f aca="false">AVERAGE(R615:AO615)</f>
        <v>15.8087083333333</v>
      </c>
      <c r="F615" s="4" t="n">
        <f aca="false">MAX(R615:AO615)-MIN(R615:AO615)</f>
        <v>66.099</v>
      </c>
      <c r="G615" s="4" t="n">
        <f aca="false">MAX(R615:AO615)/MIN(R615:AO615)</f>
        <v>17.5288822205551</v>
      </c>
      <c r="H615" s="5" t="n">
        <v>1.055970491</v>
      </c>
      <c r="I615" s="1" t="n">
        <v>140</v>
      </c>
      <c r="J615" s="5" t="n">
        <v>0.584</v>
      </c>
      <c r="K615" s="1" t="n">
        <v>1550.5</v>
      </c>
      <c r="L615" s="6" t="n">
        <v>0.00454395683067975</v>
      </c>
      <c r="M615" s="1" t="n">
        <v>607</v>
      </c>
      <c r="N615" s="6" t="n">
        <v>168255709.815496</v>
      </c>
      <c r="O615" s="1" t="n">
        <v>1351</v>
      </c>
      <c r="P615" s="7" t="s">
        <v>224</v>
      </c>
      <c r="R615" s="1" t="n">
        <v>6.323</v>
      </c>
      <c r="S615" s="1" t="n">
        <v>70.098</v>
      </c>
      <c r="T615" s="1" t="n">
        <v>28.064</v>
      </c>
      <c r="U615" s="1" t="n">
        <v>6.001</v>
      </c>
      <c r="V615" s="1" t="n">
        <v>3.999</v>
      </c>
      <c r="W615" s="1" t="n">
        <v>9.905</v>
      </c>
      <c r="X615" s="1" t="n">
        <v>18.985</v>
      </c>
      <c r="Y615" s="1" t="n">
        <v>29.602</v>
      </c>
      <c r="Z615" s="1" t="n">
        <v>20.118</v>
      </c>
      <c r="AA615" s="1" t="n">
        <v>15.308</v>
      </c>
      <c r="AB615" s="1" t="n">
        <v>11.6</v>
      </c>
      <c r="AC615" s="1" t="n">
        <v>10.496</v>
      </c>
      <c r="AD615" s="1" t="n">
        <v>10.974</v>
      </c>
      <c r="AE615" s="1" t="n">
        <v>13.331</v>
      </c>
      <c r="AF615" s="1" t="n">
        <v>17.346</v>
      </c>
      <c r="AG615" s="1" t="n">
        <v>16.319</v>
      </c>
      <c r="AH615" s="1" t="n">
        <v>8.955</v>
      </c>
      <c r="AI615" s="1" t="n">
        <v>7.937</v>
      </c>
      <c r="AJ615" s="1" t="n">
        <v>7.724</v>
      </c>
      <c r="AK615" s="1" t="n">
        <v>11.257</v>
      </c>
      <c r="AL615" s="1" t="n">
        <v>11.937</v>
      </c>
      <c r="AM615" s="1" t="n">
        <v>14.219</v>
      </c>
      <c r="AN615" s="1" t="n">
        <v>15.734</v>
      </c>
      <c r="AO615" s="1" t="n">
        <v>13.177</v>
      </c>
    </row>
    <row r="616" customFormat="false" ht="13" hidden="false" customHeight="false" outlineLevel="0" collapsed="false">
      <c r="A616" s="1" t="s">
        <v>633</v>
      </c>
      <c r="B616" s="1" t="n">
        <v>613</v>
      </c>
      <c r="C616" s="3" t="s">
        <v>19</v>
      </c>
      <c r="D616" s="1" t="n">
        <f aca="false">SUM(I616,K616,M616,O616)</f>
        <v>3649</v>
      </c>
      <c r="E616" s="4" t="n">
        <f aca="false">AVERAGE(R616:AO616)</f>
        <v>111.031166666667</v>
      </c>
      <c r="F616" s="4" t="n">
        <f aca="false">MAX(R616:AO616)-MIN(R616:AO616)</f>
        <v>161.739</v>
      </c>
      <c r="G616" s="4" t="n">
        <f aca="false">MAX(R616:AO616)/MIN(R616:AO616)</f>
        <v>4.61379479846278</v>
      </c>
      <c r="H616" s="5" t="n">
        <v>1.082906111</v>
      </c>
      <c r="I616" s="1" t="n">
        <v>267</v>
      </c>
      <c r="J616" s="5" t="n">
        <v>0.184</v>
      </c>
      <c r="K616" s="1" t="n">
        <v>518</v>
      </c>
      <c r="L616" s="5" t="n">
        <v>0.0247214291511824</v>
      </c>
      <c r="M616" s="1" t="n">
        <v>1092</v>
      </c>
      <c r="N616" s="6" t="n">
        <v>1438866289.06851</v>
      </c>
      <c r="O616" s="1" t="n">
        <v>1772</v>
      </c>
      <c r="P616" s="7" t="n">
        <v>962</v>
      </c>
      <c r="R616" s="1" t="n">
        <v>44.756</v>
      </c>
      <c r="S616" s="1" t="n">
        <v>206.495</v>
      </c>
      <c r="T616" s="1" t="n">
        <v>155.386</v>
      </c>
      <c r="U616" s="1" t="n">
        <v>75.823</v>
      </c>
      <c r="V616" s="1" t="n">
        <v>59.685</v>
      </c>
      <c r="W616" s="1" t="n">
        <v>95.443</v>
      </c>
      <c r="X616" s="1" t="n">
        <v>151.532</v>
      </c>
      <c r="Y616" s="1" t="n">
        <v>200.294</v>
      </c>
      <c r="Z616" s="1" t="n">
        <v>174.546</v>
      </c>
      <c r="AA616" s="1" t="n">
        <v>139.456</v>
      </c>
      <c r="AB616" s="1" t="n">
        <v>103.112</v>
      </c>
      <c r="AC616" s="1" t="n">
        <v>79.425</v>
      </c>
      <c r="AD616" s="1" t="n">
        <v>87.486</v>
      </c>
      <c r="AE616" s="1" t="n">
        <v>94.643</v>
      </c>
      <c r="AF616" s="1" t="n">
        <v>124.849</v>
      </c>
      <c r="AG616" s="1" t="n">
        <v>129.62</v>
      </c>
      <c r="AH616" s="1" t="n">
        <v>94.868</v>
      </c>
      <c r="AI616" s="1" t="n">
        <v>84.172</v>
      </c>
      <c r="AJ616" s="1" t="n">
        <v>67.18</v>
      </c>
      <c r="AK616" s="1" t="n">
        <v>71.739</v>
      </c>
      <c r="AL616" s="1" t="n">
        <v>88.155</v>
      </c>
      <c r="AM616" s="1" t="n">
        <v>109.276</v>
      </c>
      <c r="AN616" s="1" t="n">
        <v>119.635</v>
      </c>
      <c r="AO616" s="1" t="n">
        <v>107.172</v>
      </c>
    </row>
    <row r="617" customFormat="false" ht="13" hidden="false" customHeight="false" outlineLevel="0" collapsed="false">
      <c r="A617" s="1" t="s">
        <v>634</v>
      </c>
      <c r="B617" s="1" t="n">
        <v>614</v>
      </c>
      <c r="C617" s="3" t="s">
        <v>19</v>
      </c>
      <c r="D617" s="1" t="n">
        <f aca="false">SUM(I617,K617,M617,O617)</f>
        <v>3651</v>
      </c>
      <c r="E617" s="4" t="n">
        <f aca="false">AVERAGE(R617:AO617)</f>
        <v>60.0409583333333</v>
      </c>
      <c r="F617" s="4" t="n">
        <f aca="false">MAX(R617:AO617)-MIN(R617:AO617)</f>
        <v>112.697</v>
      </c>
      <c r="G617" s="4" t="n">
        <f aca="false">MAX(R617:AO617)/MIN(R617:AO617)</f>
        <v>7.3861846206154</v>
      </c>
      <c r="H617" s="5" t="n">
        <v>1.104614456</v>
      </c>
      <c r="I617" s="1" t="n">
        <v>404</v>
      </c>
      <c r="J617" s="5" t="n">
        <v>0.329</v>
      </c>
      <c r="K617" s="1" t="n">
        <v>907.5</v>
      </c>
      <c r="L617" s="5" t="n">
        <v>0.0524801499825453</v>
      </c>
      <c r="M617" s="1" t="n">
        <v>1396.5</v>
      </c>
      <c r="N617" s="6" t="n">
        <v>6243306.76204047</v>
      </c>
      <c r="O617" s="1" t="n">
        <v>943</v>
      </c>
      <c r="P617" s="7" t="n">
        <v>59</v>
      </c>
      <c r="R617" s="1" t="n">
        <v>28.796</v>
      </c>
      <c r="S617" s="1" t="n">
        <v>84.986</v>
      </c>
      <c r="T617" s="1" t="n">
        <v>58.122</v>
      </c>
      <c r="U617" s="1" t="n">
        <v>17.647</v>
      </c>
      <c r="V617" s="1" t="n">
        <v>27.408</v>
      </c>
      <c r="W617" s="1" t="n">
        <v>58.215</v>
      </c>
      <c r="X617" s="1" t="n">
        <v>96.382</v>
      </c>
      <c r="Y617" s="1" t="n">
        <v>111.806</v>
      </c>
      <c r="Z617" s="1" t="n">
        <v>130.344</v>
      </c>
      <c r="AA617" s="1" t="n">
        <v>104.077</v>
      </c>
      <c r="AB617" s="1" t="n">
        <v>59.751</v>
      </c>
      <c r="AC617" s="1" t="n">
        <v>46.823</v>
      </c>
      <c r="AD617" s="1" t="n">
        <v>44.443</v>
      </c>
      <c r="AE617" s="1" t="n">
        <v>64.266</v>
      </c>
      <c r="AF617" s="1" t="n">
        <v>77.542</v>
      </c>
      <c r="AG617" s="1" t="n">
        <v>72.553</v>
      </c>
      <c r="AH617" s="1" t="n">
        <v>50.507</v>
      </c>
      <c r="AI617" s="1" t="n">
        <v>34.358</v>
      </c>
      <c r="AJ617" s="1" t="n">
        <v>28.268</v>
      </c>
      <c r="AK617" s="1" t="n">
        <v>35.188</v>
      </c>
      <c r="AL617" s="1" t="n">
        <v>44.148</v>
      </c>
      <c r="AM617" s="1" t="n">
        <v>53.838</v>
      </c>
      <c r="AN617" s="1" t="n">
        <v>61.35</v>
      </c>
      <c r="AO617" s="1" t="n">
        <v>50.165</v>
      </c>
    </row>
    <row r="618" customFormat="false" ht="13" hidden="false" customHeight="false" outlineLevel="0" collapsed="false">
      <c r="A618" s="1" t="s">
        <v>635</v>
      </c>
      <c r="B618" s="1" t="n">
        <v>615</v>
      </c>
      <c r="C618" s="3" t="s">
        <v>19</v>
      </c>
      <c r="D618" s="1" t="n">
        <f aca="false">SUM(I618,K618,M618,O618)</f>
        <v>3651.5</v>
      </c>
      <c r="E618" s="4" t="n">
        <f aca="false">AVERAGE(R618:AO618)</f>
        <v>120.26725</v>
      </c>
      <c r="F618" s="4" t="n">
        <f aca="false">MAX(R618:AO618)-MIN(R618:AO618)</f>
        <v>316.692</v>
      </c>
      <c r="G618" s="4" t="n">
        <f aca="false">MAX(R618:AO618)/MIN(R618:AO618)</f>
        <v>60.5062006764374</v>
      </c>
      <c r="H618" s="5" t="n">
        <v>1.148081249</v>
      </c>
      <c r="I618" s="1" t="n">
        <v>686</v>
      </c>
      <c r="J618" s="5" t="n">
        <v>0.374</v>
      </c>
      <c r="K618" s="1" t="n">
        <v>994.5</v>
      </c>
      <c r="L618" s="5" t="n">
        <v>0.124215130867609</v>
      </c>
      <c r="M618" s="1" t="n">
        <v>1877</v>
      </c>
      <c r="N618" s="5" t="n">
        <v>3.75628701546466</v>
      </c>
      <c r="O618" s="1" t="n">
        <v>94</v>
      </c>
      <c r="P618" s="7" t="n">
        <v>867</v>
      </c>
      <c r="R618" s="1" t="n">
        <v>69.925</v>
      </c>
      <c r="S618" s="1" t="n">
        <v>7.624</v>
      </c>
      <c r="T618" s="1" t="n">
        <v>322.014</v>
      </c>
      <c r="U618" s="1" t="n">
        <v>261.796</v>
      </c>
      <c r="V618" s="1" t="n">
        <v>167.589</v>
      </c>
      <c r="W618" s="1" t="n">
        <v>18.345</v>
      </c>
      <c r="X618" s="1" t="n">
        <v>5.726</v>
      </c>
      <c r="Y618" s="1" t="n">
        <v>5.322</v>
      </c>
      <c r="Z618" s="1" t="n">
        <v>14.164</v>
      </c>
      <c r="AA618" s="1" t="n">
        <v>51.805</v>
      </c>
      <c r="AB618" s="1" t="n">
        <v>97.749</v>
      </c>
      <c r="AC618" s="1" t="n">
        <v>123.973</v>
      </c>
      <c r="AD618" s="1" t="n">
        <v>78.217</v>
      </c>
      <c r="AE618" s="1" t="n">
        <v>65.776</v>
      </c>
      <c r="AF618" s="1" t="n">
        <v>65.175</v>
      </c>
      <c r="AG618" s="1" t="n">
        <v>111.566</v>
      </c>
      <c r="AH618" s="1" t="n">
        <v>163.878</v>
      </c>
      <c r="AI618" s="1" t="n">
        <v>209.153</v>
      </c>
      <c r="AJ618" s="1" t="n">
        <v>207.944</v>
      </c>
      <c r="AK618" s="1" t="n">
        <v>196.197</v>
      </c>
      <c r="AL618" s="1" t="n">
        <v>148.864</v>
      </c>
      <c r="AM618" s="1" t="n">
        <v>143.842</v>
      </c>
      <c r="AN618" s="1" t="n">
        <v>150.549</v>
      </c>
      <c r="AO618" s="1" t="n">
        <v>199.221</v>
      </c>
    </row>
    <row r="619" customFormat="false" ht="13" hidden="false" customHeight="false" outlineLevel="0" collapsed="false">
      <c r="A619" s="1" t="s">
        <v>636</v>
      </c>
      <c r="B619" s="1" t="n">
        <v>616</v>
      </c>
      <c r="C619" s="3" t="s">
        <v>19</v>
      </c>
      <c r="D619" s="1" t="n">
        <f aca="false">SUM(I619,K619,M619,O619)</f>
        <v>3656</v>
      </c>
      <c r="E619" s="4" t="n">
        <f aca="false">AVERAGE(R619:AO619)</f>
        <v>12.523</v>
      </c>
      <c r="F619" s="4" t="n">
        <f aca="false">MAX(R619:AO619)-MIN(R619:AO619)</f>
        <v>17.728</v>
      </c>
      <c r="G619" s="4" t="n">
        <f aca="false">MAX(R619:AO619)/MIN(R619:AO619)</f>
        <v>3.69709417313251</v>
      </c>
      <c r="H619" s="5" t="n">
        <v>1.188130998</v>
      </c>
      <c r="I619" s="1" t="n">
        <v>1070</v>
      </c>
      <c r="J619" s="5" t="n">
        <v>0.142</v>
      </c>
      <c r="K619" s="1" t="n">
        <v>410.5</v>
      </c>
      <c r="L619" s="5" t="n">
        <v>0.0109550774314226</v>
      </c>
      <c r="M619" s="1" t="n">
        <v>837.5</v>
      </c>
      <c r="N619" s="6" t="n">
        <v>153995353.760888</v>
      </c>
      <c r="O619" s="1" t="n">
        <v>1338</v>
      </c>
      <c r="P619" s="7" t="n">
        <v>963</v>
      </c>
      <c r="R619" s="1" t="n">
        <v>11.57</v>
      </c>
      <c r="S619" s="1" t="n">
        <v>24.301</v>
      </c>
      <c r="T619" s="1" t="n">
        <v>11.902</v>
      </c>
      <c r="U619" s="1" t="n">
        <v>7.003</v>
      </c>
      <c r="V619" s="1" t="n">
        <v>6.573</v>
      </c>
      <c r="W619" s="1" t="n">
        <v>9.677</v>
      </c>
      <c r="X619" s="1" t="n">
        <v>15.543</v>
      </c>
      <c r="Y619" s="1" t="n">
        <v>14.754</v>
      </c>
      <c r="Z619" s="1" t="n">
        <v>13.154</v>
      </c>
      <c r="AA619" s="1" t="n">
        <v>13.42</v>
      </c>
      <c r="AB619" s="1" t="n">
        <v>11.66</v>
      </c>
      <c r="AC619" s="1" t="n">
        <v>11.941</v>
      </c>
      <c r="AD619" s="1" t="n">
        <v>12.97</v>
      </c>
      <c r="AE619" s="1" t="n">
        <v>14.861</v>
      </c>
      <c r="AF619" s="1" t="n">
        <v>15.053</v>
      </c>
      <c r="AG619" s="1" t="n">
        <v>12.888</v>
      </c>
      <c r="AH619" s="1" t="n">
        <v>10.679</v>
      </c>
      <c r="AI619" s="1" t="n">
        <v>9.16</v>
      </c>
      <c r="AJ619" s="1" t="n">
        <v>10.051</v>
      </c>
      <c r="AK619" s="1" t="n">
        <v>11.508</v>
      </c>
      <c r="AL619" s="1" t="n">
        <v>12.313</v>
      </c>
      <c r="AM619" s="1" t="n">
        <v>13.455</v>
      </c>
      <c r="AN619" s="1" t="n">
        <v>14.177</v>
      </c>
      <c r="AO619" s="1" t="n">
        <v>11.939</v>
      </c>
    </row>
    <row r="620" customFormat="false" ht="13" hidden="false" customHeight="false" outlineLevel="0" collapsed="false">
      <c r="A620" s="1" t="s">
        <v>637</v>
      </c>
      <c r="B620" s="1" t="n">
        <v>617</v>
      </c>
      <c r="C620" s="3" t="s">
        <v>19</v>
      </c>
      <c r="D620" s="1" t="n">
        <f aca="false">SUM(I620,K620,M620,O620)</f>
        <v>3659</v>
      </c>
      <c r="E620" s="4" t="n">
        <f aca="false">AVERAGE(R620:AO620)</f>
        <v>4.83479166666667</v>
      </c>
      <c r="F620" s="4" t="n">
        <f aca="false">MAX(R620:AO620)-MIN(R620:AO620)</f>
        <v>11.245</v>
      </c>
      <c r="G620" s="4" t="n">
        <f aca="false">MAX(R620:AO620)/MIN(R620:AO620)</f>
        <v>6.53940886699508</v>
      </c>
      <c r="H620" s="5" t="n">
        <v>1.168555808</v>
      </c>
      <c r="I620" s="1" t="n">
        <v>862</v>
      </c>
      <c r="J620" s="5" t="n">
        <v>0.365</v>
      </c>
      <c r="K620" s="1" t="n">
        <v>982</v>
      </c>
      <c r="L620" s="6" t="n">
        <v>0.000815726065780997</v>
      </c>
      <c r="M620" s="1" t="n">
        <v>304</v>
      </c>
      <c r="N620" s="6" t="n">
        <v>392776904.126385</v>
      </c>
      <c r="O620" s="1" t="n">
        <v>1511</v>
      </c>
      <c r="P620" s="7" t="n">
        <v>964</v>
      </c>
      <c r="R620" s="1" t="n">
        <v>5.221</v>
      </c>
      <c r="S620" s="1" t="n">
        <v>13.275</v>
      </c>
      <c r="T620" s="1" t="n">
        <v>9.952</v>
      </c>
      <c r="U620" s="1" t="n">
        <v>3.437</v>
      </c>
      <c r="V620" s="1" t="n">
        <v>2.03</v>
      </c>
      <c r="W620" s="1" t="n">
        <v>2.154</v>
      </c>
      <c r="X620" s="1" t="n">
        <v>2.852</v>
      </c>
      <c r="Y620" s="1" t="n">
        <v>5.377</v>
      </c>
      <c r="Z620" s="1" t="n">
        <v>6.026</v>
      </c>
      <c r="AA620" s="1" t="n">
        <v>4.841</v>
      </c>
      <c r="AB620" s="1" t="n">
        <v>3.985</v>
      </c>
      <c r="AC620" s="1" t="n">
        <v>4.397</v>
      </c>
      <c r="AD620" s="1" t="n">
        <v>4.367</v>
      </c>
      <c r="AE620" s="1" t="n">
        <v>4.966</v>
      </c>
      <c r="AF620" s="1" t="n">
        <v>5.423</v>
      </c>
      <c r="AG620" s="1" t="n">
        <v>4.747</v>
      </c>
      <c r="AH620" s="1" t="n">
        <v>4.051</v>
      </c>
      <c r="AI620" s="1" t="n">
        <v>3.554</v>
      </c>
      <c r="AJ620" s="1" t="n">
        <v>3.919</v>
      </c>
      <c r="AK620" s="1" t="n">
        <v>4.002</v>
      </c>
      <c r="AL620" s="1" t="n">
        <v>4.313</v>
      </c>
      <c r="AM620" s="1" t="n">
        <v>4.355</v>
      </c>
      <c r="AN620" s="1" t="n">
        <v>4.643</v>
      </c>
      <c r="AO620" s="1" t="n">
        <v>4.148</v>
      </c>
    </row>
    <row r="621" customFormat="false" ht="13" hidden="false" customHeight="false" outlineLevel="0" collapsed="false">
      <c r="A621" s="1" t="s">
        <v>638</v>
      </c>
      <c r="B621" s="1" t="n">
        <v>618</v>
      </c>
      <c r="C621" s="3" t="s">
        <v>19</v>
      </c>
      <c r="D621" s="1" t="n">
        <f aca="false">SUM(I621,K621,M621,O621)</f>
        <v>3673</v>
      </c>
      <c r="E621" s="4" t="n">
        <f aca="false">AVERAGE(R621:AO621)</f>
        <v>38.9315</v>
      </c>
      <c r="F621" s="4" t="n">
        <f aca="false">MAX(R621:AO621)-MIN(R621:AO621)</f>
        <v>91.62</v>
      </c>
      <c r="G621" s="4" t="n">
        <f aca="false">MAX(R621:AO621)/MIN(R621:AO621)</f>
        <v>6.73305800638258</v>
      </c>
      <c r="H621" s="5" t="n">
        <v>1.309751856</v>
      </c>
      <c r="I621" s="1" t="n">
        <v>2741</v>
      </c>
      <c r="J621" s="5" t="n">
        <v>0.1</v>
      </c>
      <c r="K621" s="1" t="n">
        <v>282</v>
      </c>
      <c r="L621" s="6" t="n">
        <v>0.00036170157000788</v>
      </c>
      <c r="M621" s="1" t="n">
        <v>199</v>
      </c>
      <c r="N621" s="5" t="n">
        <v>5311.19355835099</v>
      </c>
      <c r="O621" s="1" t="n">
        <v>451</v>
      </c>
      <c r="P621" s="7" t="n">
        <v>669</v>
      </c>
      <c r="R621" s="1" t="n">
        <v>20.534</v>
      </c>
      <c r="S621" s="1" t="n">
        <v>15.981</v>
      </c>
      <c r="T621" s="1" t="n">
        <v>82.12</v>
      </c>
      <c r="U621" s="1" t="n">
        <v>107.601</v>
      </c>
      <c r="V621" s="1" t="n">
        <v>76.54</v>
      </c>
      <c r="W621" s="1" t="n">
        <v>29.424</v>
      </c>
      <c r="X621" s="1" t="n">
        <v>20.792</v>
      </c>
      <c r="Y621" s="1" t="n">
        <v>19.18</v>
      </c>
      <c r="Z621" s="1" t="n">
        <v>33.342</v>
      </c>
      <c r="AA621" s="1" t="n">
        <v>50.194</v>
      </c>
      <c r="AB621" s="1" t="n">
        <v>46.519</v>
      </c>
      <c r="AC621" s="1" t="n">
        <v>39.911</v>
      </c>
      <c r="AD621" s="1" t="n">
        <v>28.437</v>
      </c>
      <c r="AE621" s="1" t="n">
        <v>28.289</v>
      </c>
      <c r="AF621" s="1" t="n">
        <v>27.539</v>
      </c>
      <c r="AG621" s="1" t="n">
        <v>29.162</v>
      </c>
      <c r="AH621" s="1" t="n">
        <v>41.953</v>
      </c>
      <c r="AI621" s="1" t="n">
        <v>41.927</v>
      </c>
      <c r="AJ621" s="1" t="n">
        <v>37.839</v>
      </c>
      <c r="AK621" s="1" t="n">
        <v>33.263</v>
      </c>
      <c r="AL621" s="1" t="n">
        <v>29.199</v>
      </c>
      <c r="AM621" s="1" t="n">
        <v>28.798</v>
      </c>
      <c r="AN621" s="1" t="n">
        <v>31.534</v>
      </c>
      <c r="AO621" s="1" t="n">
        <v>34.278</v>
      </c>
    </row>
    <row r="622" customFormat="false" ht="13" hidden="false" customHeight="false" outlineLevel="0" collapsed="false">
      <c r="A622" s="1" t="s">
        <v>639</v>
      </c>
      <c r="B622" s="1" t="n">
        <v>619</v>
      </c>
      <c r="C622" s="3" t="s">
        <v>19</v>
      </c>
      <c r="D622" s="1" t="n">
        <f aca="false">SUM(I622,K622,M622,O622)</f>
        <v>3679</v>
      </c>
      <c r="E622" s="4" t="n">
        <f aca="false">AVERAGE(R622:AO622)</f>
        <v>113.241958333333</v>
      </c>
      <c r="F622" s="4" t="n">
        <f aca="false">MAX(R622:AO622)-MIN(R622:AO622)</f>
        <v>272.301</v>
      </c>
      <c r="G622" s="4" t="n">
        <f aca="false">MAX(R622:AO622)/MIN(R622:AO622)</f>
        <v>5.85359071707395</v>
      </c>
      <c r="H622" s="5" t="n">
        <v>1.201799332</v>
      </c>
      <c r="I622" s="1" t="n">
        <v>1245</v>
      </c>
      <c r="J622" s="5" t="n">
        <v>0.394</v>
      </c>
      <c r="K622" s="1" t="n">
        <v>1050</v>
      </c>
      <c r="L622" s="6" t="n">
        <v>0.00569908522093508</v>
      </c>
      <c r="M622" s="1" t="n">
        <v>665</v>
      </c>
      <c r="N622" s="6" t="n">
        <v>390334.535291416</v>
      </c>
      <c r="O622" s="1" t="n">
        <v>719</v>
      </c>
      <c r="P622" s="7" t="n">
        <v>868</v>
      </c>
      <c r="R622" s="1" t="n">
        <v>56.103</v>
      </c>
      <c r="S622" s="1" t="n">
        <v>159.852</v>
      </c>
      <c r="T622" s="1" t="n">
        <v>328.404</v>
      </c>
      <c r="U622" s="1" t="n">
        <v>203.279</v>
      </c>
      <c r="V622" s="1" t="n">
        <v>117.547</v>
      </c>
      <c r="W622" s="1" t="n">
        <v>72.805</v>
      </c>
      <c r="X622" s="1" t="n">
        <v>71.058</v>
      </c>
      <c r="Y622" s="1" t="n">
        <v>73.765</v>
      </c>
      <c r="Z622" s="1" t="n">
        <v>96.124</v>
      </c>
      <c r="AA622" s="1" t="n">
        <v>130.947</v>
      </c>
      <c r="AB622" s="1" t="n">
        <v>142.68</v>
      </c>
      <c r="AC622" s="1" t="n">
        <v>108.761</v>
      </c>
      <c r="AD622" s="1" t="n">
        <v>87.401</v>
      </c>
      <c r="AE622" s="1" t="n">
        <v>93.284</v>
      </c>
      <c r="AF622" s="1" t="n">
        <v>101.138</v>
      </c>
      <c r="AG622" s="1" t="n">
        <v>111.853</v>
      </c>
      <c r="AH622" s="1" t="n">
        <v>103.814</v>
      </c>
      <c r="AI622" s="1" t="n">
        <v>99.944</v>
      </c>
      <c r="AJ622" s="1" t="n">
        <v>91.975</v>
      </c>
      <c r="AK622" s="1" t="n">
        <v>95.208</v>
      </c>
      <c r="AL622" s="1" t="n">
        <v>88.562</v>
      </c>
      <c r="AM622" s="1" t="n">
        <v>88.227</v>
      </c>
      <c r="AN622" s="1" t="n">
        <v>98.218</v>
      </c>
      <c r="AO622" s="1" t="n">
        <v>96.858</v>
      </c>
    </row>
    <row r="623" customFormat="false" ht="13" hidden="false" customHeight="false" outlineLevel="0" collapsed="false">
      <c r="A623" s="1" t="s">
        <v>640</v>
      </c>
      <c r="B623" s="1" t="n">
        <v>620</v>
      </c>
      <c r="C623" s="3" t="s">
        <v>19</v>
      </c>
      <c r="D623" s="1" t="n">
        <f aca="false">SUM(I623,K623,M623,O623)</f>
        <v>3683.5</v>
      </c>
      <c r="E623" s="4" t="n">
        <f aca="false">AVERAGE(R623:AO623)</f>
        <v>54.1381666666667</v>
      </c>
      <c r="F623" s="4" t="n">
        <f aca="false">MAX(R623:AO623)-MIN(R623:AO623)</f>
        <v>93.511</v>
      </c>
      <c r="G623" s="4" t="n">
        <f aca="false">MAX(R623:AO623)/MIN(R623:AO623)</f>
        <v>4.4163013298261</v>
      </c>
      <c r="H623" s="5" t="n">
        <v>1.196174283</v>
      </c>
      <c r="I623" s="1" t="n">
        <v>1167</v>
      </c>
      <c r="J623" s="5" t="n">
        <v>0.234</v>
      </c>
      <c r="K623" s="1" t="n">
        <v>667.5</v>
      </c>
      <c r="L623" s="5" t="n">
        <v>0.0165878615351368</v>
      </c>
      <c r="M623" s="1" t="n">
        <v>962</v>
      </c>
      <c r="N623" s="6" t="n">
        <v>3394553.98343045</v>
      </c>
      <c r="O623" s="1" t="n">
        <v>887</v>
      </c>
      <c r="P623" s="7" t="n">
        <v>869</v>
      </c>
      <c r="R623" s="1" t="n">
        <v>41.411</v>
      </c>
      <c r="S623" s="1" t="n">
        <v>43.953</v>
      </c>
      <c r="T623" s="1" t="n">
        <v>120.883</v>
      </c>
      <c r="U623" s="1" t="n">
        <v>91.105</v>
      </c>
      <c r="V623" s="1" t="n">
        <v>49.419</v>
      </c>
      <c r="W623" s="1" t="n">
        <v>29.104</v>
      </c>
      <c r="X623" s="1" t="n">
        <v>27.372</v>
      </c>
      <c r="Y623" s="1" t="n">
        <v>29.474</v>
      </c>
      <c r="Z623" s="1" t="n">
        <v>36.987</v>
      </c>
      <c r="AA623" s="1" t="n">
        <v>52.154</v>
      </c>
      <c r="AB623" s="1" t="n">
        <v>67.249</v>
      </c>
      <c r="AC623" s="1" t="n">
        <v>65.145</v>
      </c>
      <c r="AD623" s="1" t="n">
        <v>49.855</v>
      </c>
      <c r="AE623" s="1" t="n">
        <v>46.773</v>
      </c>
      <c r="AF623" s="1" t="n">
        <v>52.933</v>
      </c>
      <c r="AG623" s="1" t="n">
        <v>61.048</v>
      </c>
      <c r="AH623" s="1" t="n">
        <v>60.49</v>
      </c>
      <c r="AI623" s="1" t="n">
        <v>55.782</v>
      </c>
      <c r="AJ623" s="1" t="n">
        <v>58.312</v>
      </c>
      <c r="AK623" s="1" t="n">
        <v>51.171</v>
      </c>
      <c r="AL623" s="1" t="n">
        <v>49.733</v>
      </c>
      <c r="AM623" s="1" t="n">
        <v>50.878</v>
      </c>
      <c r="AN623" s="1" t="n">
        <v>52.352</v>
      </c>
      <c r="AO623" s="1" t="n">
        <v>55.733</v>
      </c>
    </row>
    <row r="624" customFormat="false" ht="13" hidden="false" customHeight="false" outlineLevel="0" collapsed="false">
      <c r="A624" s="1" t="s">
        <v>641</v>
      </c>
      <c r="B624" s="1" t="n">
        <v>621</v>
      </c>
      <c r="C624" s="3" t="s">
        <v>19</v>
      </c>
      <c r="D624" s="1" t="n">
        <f aca="false">SUM(I624,K624,M624,O624)</f>
        <v>3686.5</v>
      </c>
      <c r="E624" s="4" t="n">
        <f aca="false">AVERAGE(R624:AO624)</f>
        <v>3.99575</v>
      </c>
      <c r="F624" s="4" t="n">
        <f aca="false">MAX(R624:AO624)-MIN(R624:AO624)</f>
        <v>5.443</v>
      </c>
      <c r="G624" s="4" t="n">
        <f aca="false">MAX(R624:AO624)/MIN(R624:AO624)</f>
        <v>3.84229765013055</v>
      </c>
      <c r="H624" s="5" t="n">
        <v>1.131347151</v>
      </c>
      <c r="I624" s="1" t="n">
        <v>550</v>
      </c>
      <c r="J624" s="5" t="n">
        <v>0.215</v>
      </c>
      <c r="K624" s="1" t="n">
        <v>607.5</v>
      </c>
      <c r="L624" s="5" t="n">
        <v>0.0165878615351368</v>
      </c>
      <c r="M624" s="1" t="n">
        <v>962</v>
      </c>
      <c r="N624" s="6" t="n">
        <v>517179052.650393</v>
      </c>
      <c r="O624" s="1" t="n">
        <v>1567</v>
      </c>
      <c r="P624" s="7" t="n">
        <v>60</v>
      </c>
      <c r="R624" s="1" t="n">
        <v>2.496</v>
      </c>
      <c r="S624" s="1" t="n">
        <v>4.909</v>
      </c>
      <c r="T624" s="1" t="n">
        <v>2.67</v>
      </c>
      <c r="U624" s="1" t="n">
        <v>1.915</v>
      </c>
      <c r="V624" s="1" t="n">
        <v>2.403</v>
      </c>
      <c r="W624" s="1" t="n">
        <v>2.293</v>
      </c>
      <c r="X624" s="1" t="n">
        <v>3.838</v>
      </c>
      <c r="Y624" s="1" t="n">
        <v>7.358</v>
      </c>
      <c r="Z624" s="1" t="n">
        <v>6.546</v>
      </c>
      <c r="AA624" s="1" t="n">
        <v>4.548</v>
      </c>
      <c r="AB624" s="1" t="n">
        <v>3.723</v>
      </c>
      <c r="AC624" s="1" t="n">
        <v>4.066</v>
      </c>
      <c r="AD624" s="1" t="n">
        <v>3.978</v>
      </c>
      <c r="AE624" s="1" t="n">
        <v>4.308</v>
      </c>
      <c r="AF624" s="1" t="n">
        <v>5.248</v>
      </c>
      <c r="AG624" s="1" t="n">
        <v>4.698</v>
      </c>
      <c r="AH624" s="1" t="n">
        <v>3.398</v>
      </c>
      <c r="AI624" s="1" t="n">
        <v>3.387</v>
      </c>
      <c r="AJ624" s="1" t="n">
        <v>3.285</v>
      </c>
      <c r="AK624" s="1" t="n">
        <v>3.372</v>
      </c>
      <c r="AL624" s="1" t="n">
        <v>4.139</v>
      </c>
      <c r="AM624" s="1" t="n">
        <v>4.899</v>
      </c>
      <c r="AN624" s="1" t="n">
        <v>4.697</v>
      </c>
      <c r="AO624" s="1" t="n">
        <v>3.724</v>
      </c>
    </row>
    <row r="625" customFormat="false" ht="13" hidden="false" customHeight="false" outlineLevel="0" collapsed="false">
      <c r="A625" s="1" t="s">
        <v>642</v>
      </c>
      <c r="B625" s="1" t="n">
        <v>622</v>
      </c>
      <c r="C625" s="3" t="s">
        <v>19</v>
      </c>
      <c r="D625" s="1" t="n">
        <f aca="false">SUM(I625,K625,M625,O625)</f>
        <v>3687.5</v>
      </c>
      <c r="E625" s="4" t="n">
        <f aca="false">AVERAGE(R625:AO625)</f>
        <v>111.0175</v>
      </c>
      <c r="F625" s="4" t="n">
        <f aca="false">MAX(R625:AO625)-MIN(R625:AO625)</f>
        <v>148.723</v>
      </c>
      <c r="G625" s="4" t="n">
        <f aca="false">MAX(R625:AO625)/MIN(R625:AO625)</f>
        <v>5.29289343031982</v>
      </c>
      <c r="H625" s="5" t="n">
        <v>1.237445357</v>
      </c>
      <c r="I625" s="1" t="n">
        <v>1702</v>
      </c>
      <c r="J625" s="5" t="n">
        <v>0.125</v>
      </c>
      <c r="K625" s="1" t="n">
        <v>357.5</v>
      </c>
      <c r="L625" s="5" t="n">
        <v>0.0202897455136154</v>
      </c>
      <c r="M625" s="1" t="n">
        <v>1029</v>
      </c>
      <c r="N625" s="6" t="n">
        <v>64346.0091786468</v>
      </c>
      <c r="O625" s="1" t="n">
        <v>599</v>
      </c>
      <c r="P625" s="7" t="n">
        <v>670</v>
      </c>
      <c r="R625" s="1" t="n">
        <v>34.644</v>
      </c>
      <c r="S625" s="1" t="n">
        <v>42.666</v>
      </c>
      <c r="T625" s="1" t="n">
        <v>88.577</v>
      </c>
      <c r="U625" s="1" t="n">
        <v>156.294</v>
      </c>
      <c r="V625" s="1" t="n">
        <v>151.642</v>
      </c>
      <c r="W625" s="1" t="n">
        <v>143.693</v>
      </c>
      <c r="X625" s="1" t="n">
        <v>136.365</v>
      </c>
      <c r="Y625" s="1" t="n">
        <v>96.708</v>
      </c>
      <c r="Z625" s="1" t="n">
        <v>75.937</v>
      </c>
      <c r="AA625" s="1" t="n">
        <v>114.503</v>
      </c>
      <c r="AB625" s="1" t="n">
        <v>172.61</v>
      </c>
      <c r="AC625" s="1" t="n">
        <v>183.367</v>
      </c>
      <c r="AD625" s="1" t="n">
        <v>152.69</v>
      </c>
      <c r="AE625" s="1" t="n">
        <v>163.237</v>
      </c>
      <c r="AF625" s="1" t="n">
        <v>121.209</v>
      </c>
      <c r="AG625" s="1" t="n">
        <v>110.622</v>
      </c>
      <c r="AH625" s="1" t="n">
        <v>93.12</v>
      </c>
      <c r="AI625" s="1" t="n">
        <v>97.785</v>
      </c>
      <c r="AJ625" s="1" t="n">
        <v>96.011</v>
      </c>
      <c r="AK625" s="1" t="n">
        <v>101.797</v>
      </c>
      <c r="AL625" s="1" t="n">
        <v>86.618</v>
      </c>
      <c r="AM625" s="1" t="n">
        <v>85.72</v>
      </c>
      <c r="AN625" s="1" t="n">
        <v>82.207</v>
      </c>
      <c r="AO625" s="1" t="n">
        <v>76.398</v>
      </c>
    </row>
    <row r="626" customFormat="false" ht="13" hidden="false" customHeight="false" outlineLevel="0" collapsed="false">
      <c r="A626" s="1" t="s">
        <v>643</v>
      </c>
      <c r="B626" s="1" t="n">
        <v>623</v>
      </c>
      <c r="C626" s="3" t="s">
        <v>19</v>
      </c>
      <c r="D626" s="1" t="n">
        <f aca="false">SUM(I626,K626,M626,O626)</f>
        <v>3692.5</v>
      </c>
      <c r="E626" s="4" t="n">
        <f aca="false">AVERAGE(R626:AO626)</f>
        <v>5.9045</v>
      </c>
      <c r="F626" s="4" t="n">
        <f aca="false">MAX(R626:AO626)-MIN(R626:AO626)</f>
        <v>9.027</v>
      </c>
      <c r="G626" s="4" t="n">
        <f aca="false">MAX(R626:AO626)/MIN(R626:AO626)</f>
        <v>4.42450682852807</v>
      </c>
      <c r="H626" s="5" t="n">
        <v>1.224591556</v>
      </c>
      <c r="I626" s="1" t="n">
        <v>1521</v>
      </c>
      <c r="J626" s="5" t="n">
        <v>0.224</v>
      </c>
      <c r="K626" s="1" t="n">
        <v>640</v>
      </c>
      <c r="L626" s="6" t="n">
        <v>0.00224091422480592</v>
      </c>
      <c r="M626" s="1" t="n">
        <v>480.5</v>
      </c>
      <c r="N626" s="6" t="n">
        <v>15385959.3751876</v>
      </c>
      <c r="O626" s="1" t="n">
        <v>1051</v>
      </c>
      <c r="P626" s="7" t="n">
        <v>1069</v>
      </c>
      <c r="R626" s="1" t="n">
        <v>11.663</v>
      </c>
      <c r="S626" s="1" t="n">
        <v>9.321</v>
      </c>
      <c r="T626" s="1" t="n">
        <v>6.502</v>
      </c>
      <c r="U626" s="1" t="n">
        <v>3.672</v>
      </c>
      <c r="V626" s="1" t="n">
        <v>3.245</v>
      </c>
      <c r="W626" s="1" t="n">
        <v>3.412</v>
      </c>
      <c r="X626" s="1" t="n">
        <v>2.636</v>
      </c>
      <c r="Y626" s="1" t="n">
        <v>4.125</v>
      </c>
      <c r="Z626" s="1" t="n">
        <v>6.321</v>
      </c>
      <c r="AA626" s="1" t="n">
        <v>6.575</v>
      </c>
      <c r="AB626" s="1" t="n">
        <v>6.367</v>
      </c>
      <c r="AC626" s="1" t="n">
        <v>5.197</v>
      </c>
      <c r="AD626" s="1" t="n">
        <v>4.26</v>
      </c>
      <c r="AE626" s="1" t="n">
        <v>4.884</v>
      </c>
      <c r="AF626" s="1" t="n">
        <v>5.533</v>
      </c>
      <c r="AG626" s="1" t="n">
        <v>6.382</v>
      </c>
      <c r="AH626" s="1" t="n">
        <v>6.967</v>
      </c>
      <c r="AI626" s="1" t="n">
        <v>6.494</v>
      </c>
      <c r="AJ626" s="1" t="n">
        <v>5.827</v>
      </c>
      <c r="AK626" s="1" t="n">
        <v>6.461</v>
      </c>
      <c r="AL626" s="1" t="n">
        <v>5.805</v>
      </c>
      <c r="AM626" s="1" t="n">
        <v>6.84</v>
      </c>
      <c r="AN626" s="1" t="n">
        <v>6.121</v>
      </c>
      <c r="AO626" s="1" t="n">
        <v>7.098</v>
      </c>
    </row>
    <row r="627" customFormat="false" ht="13" hidden="false" customHeight="false" outlineLevel="0" collapsed="false">
      <c r="A627" s="1" t="s">
        <v>644</v>
      </c>
      <c r="B627" s="1" t="n">
        <v>624</v>
      </c>
      <c r="C627" s="3" t="s">
        <v>19</v>
      </c>
      <c r="D627" s="1" t="n">
        <f aca="false">SUM(I627,K627,M627,O627)</f>
        <v>3699.5</v>
      </c>
      <c r="E627" s="4" t="n">
        <f aca="false">AVERAGE(R627:AO627)</f>
        <v>24.1014166666667</v>
      </c>
      <c r="F627" s="4" t="n">
        <f aca="false">MAX(R627:AO627)-MIN(R627:AO627)</f>
        <v>31.945</v>
      </c>
      <c r="G627" s="4" t="n">
        <f aca="false">MAX(R627:AO627)/MIN(R627:AO627)</f>
        <v>7.13383256528418</v>
      </c>
      <c r="H627" s="5" t="n">
        <v>1.198801508</v>
      </c>
      <c r="I627" s="1" t="n">
        <v>1203</v>
      </c>
      <c r="J627" s="5" t="n">
        <v>0.123</v>
      </c>
      <c r="K627" s="1" t="n">
        <v>347.5</v>
      </c>
      <c r="L627" s="6" t="n">
        <v>0.00360670234500932</v>
      </c>
      <c r="M627" s="1" t="n">
        <v>560</v>
      </c>
      <c r="N627" s="6" t="n">
        <v>601769850.378403</v>
      </c>
      <c r="O627" s="1" t="n">
        <v>1589</v>
      </c>
      <c r="P627" s="7" t="n">
        <v>671</v>
      </c>
      <c r="R627" s="1" t="n">
        <v>6.888</v>
      </c>
      <c r="S627" s="1" t="n">
        <v>5.208</v>
      </c>
      <c r="T627" s="1" t="n">
        <v>12.882</v>
      </c>
      <c r="U627" s="1" t="n">
        <v>37.153</v>
      </c>
      <c r="V627" s="1" t="n">
        <v>35.923</v>
      </c>
      <c r="W627" s="1" t="n">
        <v>22.242</v>
      </c>
      <c r="X627" s="1" t="n">
        <v>19.505</v>
      </c>
      <c r="Y627" s="1" t="n">
        <v>16.238</v>
      </c>
      <c r="Z627" s="1" t="n">
        <v>23.758</v>
      </c>
      <c r="AA627" s="1" t="n">
        <v>26.398</v>
      </c>
      <c r="AB627" s="1" t="n">
        <v>30.717</v>
      </c>
      <c r="AC627" s="1" t="n">
        <v>29.488</v>
      </c>
      <c r="AD627" s="1" t="n">
        <v>27.741</v>
      </c>
      <c r="AE627" s="1" t="n">
        <v>23.144</v>
      </c>
      <c r="AF627" s="1" t="n">
        <v>25.612</v>
      </c>
      <c r="AG627" s="1" t="n">
        <v>23.473</v>
      </c>
      <c r="AH627" s="1" t="n">
        <v>27.395</v>
      </c>
      <c r="AI627" s="1" t="n">
        <v>29.424</v>
      </c>
      <c r="AJ627" s="1" t="n">
        <v>26.758</v>
      </c>
      <c r="AK627" s="1" t="n">
        <v>27.09</v>
      </c>
      <c r="AL627" s="1" t="n">
        <v>24.765</v>
      </c>
      <c r="AM627" s="1" t="n">
        <v>23.513</v>
      </c>
      <c r="AN627" s="1" t="n">
        <v>26.173</v>
      </c>
      <c r="AO627" s="1" t="n">
        <v>26.946</v>
      </c>
    </row>
    <row r="628" customFormat="false" ht="13" hidden="false" customHeight="false" outlineLevel="0" collapsed="false">
      <c r="A628" s="1" t="s">
        <v>645</v>
      </c>
      <c r="B628" s="1" t="n">
        <v>625</v>
      </c>
      <c r="C628" s="3" t="s">
        <v>19</v>
      </c>
      <c r="D628" s="1" t="n">
        <f aca="false">SUM(I628,K628,M628,O628)</f>
        <v>3703</v>
      </c>
      <c r="E628" s="4" t="n">
        <f aca="false">AVERAGE(R628:AO628)</f>
        <v>73.639125</v>
      </c>
      <c r="F628" s="4" t="n">
        <f aca="false">MAX(R628:AO628)-MIN(R628:AO628)</f>
        <v>65.924</v>
      </c>
      <c r="G628" s="4" t="n">
        <f aca="false">MAX(R628:AO628)/MIN(R628:AO628)</f>
        <v>2.21806289494106</v>
      </c>
      <c r="H628" s="5" t="n">
        <v>1.213406578</v>
      </c>
      <c r="I628" s="1" t="n">
        <v>1375</v>
      </c>
      <c r="J628" s="5" t="n">
        <v>0.144</v>
      </c>
      <c r="K628" s="1" t="n">
        <v>417</v>
      </c>
      <c r="L628" s="5" t="n">
        <v>0.0202897455136154</v>
      </c>
      <c r="M628" s="1" t="n">
        <v>1029</v>
      </c>
      <c r="N628" s="6" t="n">
        <v>3160635.02230311</v>
      </c>
      <c r="O628" s="1" t="n">
        <v>882</v>
      </c>
      <c r="P628" s="7" t="n">
        <v>1070</v>
      </c>
      <c r="R628" s="1" t="n">
        <v>120.046</v>
      </c>
      <c r="S628" s="1" t="n">
        <v>103.323</v>
      </c>
      <c r="T628" s="1" t="n">
        <v>62.568</v>
      </c>
      <c r="U628" s="1" t="n">
        <v>54.122</v>
      </c>
      <c r="V628" s="1" t="n">
        <v>55.596</v>
      </c>
      <c r="W628" s="1" t="n">
        <v>61.416</v>
      </c>
      <c r="X628" s="1" t="n">
        <v>59.64</v>
      </c>
      <c r="Y628" s="1" t="n">
        <v>92.995</v>
      </c>
      <c r="Z628" s="1" t="n">
        <v>69.92</v>
      </c>
      <c r="AA628" s="1" t="n">
        <v>65.056</v>
      </c>
      <c r="AB628" s="1" t="n">
        <v>70.288</v>
      </c>
      <c r="AC628" s="1" t="n">
        <v>65.301</v>
      </c>
      <c r="AD628" s="1" t="n">
        <v>72.097</v>
      </c>
      <c r="AE628" s="1" t="n">
        <v>73.477</v>
      </c>
      <c r="AF628" s="1" t="n">
        <v>75.34</v>
      </c>
      <c r="AG628" s="1" t="n">
        <v>95.876</v>
      </c>
      <c r="AH628" s="1" t="n">
        <v>71.246</v>
      </c>
      <c r="AI628" s="1" t="n">
        <v>67.57</v>
      </c>
      <c r="AJ628" s="1" t="n">
        <v>63.617</v>
      </c>
      <c r="AK628" s="1" t="n">
        <v>70.127</v>
      </c>
      <c r="AL628" s="1" t="n">
        <v>74.728</v>
      </c>
      <c r="AM628" s="1" t="n">
        <v>79.482</v>
      </c>
      <c r="AN628" s="1" t="n">
        <v>72.594</v>
      </c>
      <c r="AO628" s="1" t="n">
        <v>70.914</v>
      </c>
    </row>
    <row r="629" customFormat="false" ht="13" hidden="false" customHeight="false" outlineLevel="0" collapsed="false">
      <c r="A629" s="1" t="s">
        <v>646</v>
      </c>
      <c r="B629" s="1" t="n">
        <v>626</v>
      </c>
      <c r="C629" s="3" t="s">
        <v>19</v>
      </c>
      <c r="D629" s="1" t="n">
        <f aca="false">SUM(I629,K629,M629,O629)</f>
        <v>3708.5</v>
      </c>
      <c r="E629" s="4" t="n">
        <f aca="false">AVERAGE(R629:AO629)</f>
        <v>93.7809166666667</v>
      </c>
      <c r="F629" s="4" t="n">
        <f aca="false">MAX(R629:AO629)-MIN(R629:AO629)</f>
        <v>67.497</v>
      </c>
      <c r="G629" s="4" t="n">
        <f aca="false">MAX(R629:AO629)/MIN(R629:AO629)</f>
        <v>2.37214124534976</v>
      </c>
      <c r="H629" s="5" t="n">
        <v>1.224229037</v>
      </c>
      <c r="I629" s="1" t="n">
        <v>1511</v>
      </c>
      <c r="J629" s="5" t="n">
        <v>0.131</v>
      </c>
      <c r="K629" s="1" t="n">
        <v>378</v>
      </c>
      <c r="L629" s="5" t="n">
        <v>0.0300063713715354</v>
      </c>
      <c r="M629" s="1" t="n">
        <v>1160.5</v>
      </c>
      <c r="N629" s="6" t="n">
        <v>174466.885125762</v>
      </c>
      <c r="O629" s="1" t="n">
        <v>659</v>
      </c>
      <c r="P629" s="7" t="n">
        <v>365</v>
      </c>
      <c r="R629" s="1" t="n">
        <v>81.545</v>
      </c>
      <c r="S629" s="1" t="n">
        <v>62.998</v>
      </c>
      <c r="T629" s="1" t="n">
        <v>85.335</v>
      </c>
      <c r="U629" s="1" t="n">
        <v>94.903</v>
      </c>
      <c r="V629" s="1" t="n">
        <v>101.854</v>
      </c>
      <c r="W629" s="1" t="n">
        <v>91.379</v>
      </c>
      <c r="X629" s="1" t="n">
        <v>93.871</v>
      </c>
      <c r="Y629" s="1" t="n">
        <v>74.706</v>
      </c>
      <c r="Z629" s="1" t="n">
        <v>49.191</v>
      </c>
      <c r="AA629" s="1" t="n">
        <v>60.827</v>
      </c>
      <c r="AB629" s="1" t="n">
        <v>88.114</v>
      </c>
      <c r="AC629" s="1" t="n">
        <v>108.423</v>
      </c>
      <c r="AD629" s="1" t="n">
        <v>105.463</v>
      </c>
      <c r="AE629" s="1" t="n">
        <v>114.474</v>
      </c>
      <c r="AF629" s="1" t="n">
        <v>96.761</v>
      </c>
      <c r="AG629" s="1" t="n">
        <v>100.941</v>
      </c>
      <c r="AH629" s="1" t="n">
        <v>98.83</v>
      </c>
      <c r="AI629" s="1" t="n">
        <v>106.862</v>
      </c>
      <c r="AJ629" s="1" t="n">
        <v>105.506</v>
      </c>
      <c r="AK629" s="1" t="n">
        <v>115.098</v>
      </c>
      <c r="AL629" s="1" t="n">
        <v>116.688</v>
      </c>
      <c r="AM629" s="1" t="n">
        <v>105.89</v>
      </c>
      <c r="AN629" s="1" t="n">
        <v>97.179</v>
      </c>
      <c r="AO629" s="1" t="n">
        <v>93.904</v>
      </c>
    </row>
    <row r="630" customFormat="false" ht="13" hidden="false" customHeight="false" outlineLevel="0" collapsed="false">
      <c r="A630" s="1" t="s">
        <v>647</v>
      </c>
      <c r="B630" s="1" t="n">
        <v>627</v>
      </c>
      <c r="C630" s="3" t="s">
        <v>19</v>
      </c>
      <c r="D630" s="1" t="n">
        <f aca="false">SUM(I630,K630,M630,O630)</f>
        <v>3712.5</v>
      </c>
      <c r="E630" s="4" t="n">
        <f aca="false">AVERAGE(R630:AO630)</f>
        <v>25.2460416666667</v>
      </c>
      <c r="F630" s="4" t="n">
        <f aca="false">MAX(R630:AO630)-MIN(R630:AO630)</f>
        <v>19.434</v>
      </c>
      <c r="G630" s="4" t="n">
        <f aca="false">MAX(R630:AO630)/MIN(R630:AO630)</f>
        <v>2.61653635002495</v>
      </c>
      <c r="H630" s="5" t="n">
        <v>1.314496607</v>
      </c>
      <c r="I630" s="1" t="n">
        <v>2824</v>
      </c>
      <c r="J630" s="5" t="n">
        <v>0.0599</v>
      </c>
      <c r="K630" s="1" t="n">
        <v>140.5</v>
      </c>
      <c r="L630" s="6" t="n">
        <v>0.000815726065780997</v>
      </c>
      <c r="M630" s="1" t="n">
        <v>304</v>
      </c>
      <c r="N630" s="5" t="n">
        <v>4436.56145982944</v>
      </c>
      <c r="O630" s="1" t="n">
        <v>444</v>
      </c>
      <c r="P630" s="7" t="n">
        <v>297</v>
      </c>
      <c r="R630" s="1" t="n">
        <v>26.777</v>
      </c>
      <c r="S630" s="1" t="n">
        <v>12.022</v>
      </c>
      <c r="T630" s="1" t="n">
        <v>15.147</v>
      </c>
      <c r="U630" s="1" t="n">
        <v>24.52</v>
      </c>
      <c r="V630" s="1" t="n">
        <v>26.931</v>
      </c>
      <c r="W630" s="1" t="n">
        <v>31.456</v>
      </c>
      <c r="X630" s="1" t="n">
        <v>31.332</v>
      </c>
      <c r="Y630" s="1" t="n">
        <v>24.565</v>
      </c>
      <c r="Z630" s="1" t="n">
        <v>20.951</v>
      </c>
      <c r="AA630" s="1" t="n">
        <v>22.878</v>
      </c>
      <c r="AB630" s="1" t="n">
        <v>25.785</v>
      </c>
      <c r="AC630" s="1" t="n">
        <v>27.263</v>
      </c>
      <c r="AD630" s="1" t="n">
        <v>30.045</v>
      </c>
      <c r="AE630" s="1" t="n">
        <v>30.086</v>
      </c>
      <c r="AF630" s="1" t="n">
        <v>27.608</v>
      </c>
      <c r="AG630" s="1" t="n">
        <v>24.017</v>
      </c>
      <c r="AH630" s="1" t="n">
        <v>25.703</v>
      </c>
      <c r="AI630" s="1" t="n">
        <v>26.31</v>
      </c>
      <c r="AJ630" s="1" t="n">
        <v>27.085</v>
      </c>
      <c r="AK630" s="1" t="n">
        <v>26.901</v>
      </c>
      <c r="AL630" s="1" t="n">
        <v>25.028</v>
      </c>
      <c r="AM630" s="1" t="n">
        <v>27.071</v>
      </c>
      <c r="AN630" s="1" t="n">
        <v>24.41</v>
      </c>
      <c r="AO630" s="1" t="n">
        <v>22.014</v>
      </c>
    </row>
    <row r="631" customFormat="false" ht="13" hidden="false" customHeight="false" outlineLevel="0" collapsed="false">
      <c r="A631" s="1" t="s">
        <v>648</v>
      </c>
      <c r="B631" s="1" t="n">
        <v>628</v>
      </c>
      <c r="C631" s="3" t="s">
        <v>19</v>
      </c>
      <c r="D631" s="1" t="n">
        <f aca="false">SUM(I631,K631,M631,O631)</f>
        <v>3713.5</v>
      </c>
      <c r="E631" s="4" t="n">
        <f aca="false">AVERAGE(R631:AO631)</f>
        <v>7.894625</v>
      </c>
      <c r="F631" s="4" t="n">
        <f aca="false">MAX(R631:AO631)-MIN(R631:AO631)</f>
        <v>9.972</v>
      </c>
      <c r="G631" s="4" t="n">
        <f aca="false">MAX(R631:AO631)/MIN(R631:AO631)</f>
        <v>4.26415711947627</v>
      </c>
      <c r="H631" s="5" t="n">
        <v>1.176430421</v>
      </c>
      <c r="I631" s="1" t="n">
        <v>949</v>
      </c>
      <c r="J631" s="5" t="n">
        <v>0.223</v>
      </c>
      <c r="K631" s="1" t="n">
        <v>635.5</v>
      </c>
      <c r="L631" s="5" t="n">
        <v>0.0165878615351368</v>
      </c>
      <c r="M631" s="1" t="n">
        <v>962</v>
      </c>
      <c r="N631" s="6" t="n">
        <v>40877248.9897756</v>
      </c>
      <c r="O631" s="1" t="n">
        <v>1167</v>
      </c>
      <c r="P631" s="7" t="n">
        <v>366</v>
      </c>
      <c r="R631" s="1" t="n">
        <v>3.539</v>
      </c>
      <c r="S631" s="1" t="n">
        <v>3.055</v>
      </c>
      <c r="T631" s="1" t="n">
        <v>4.246</v>
      </c>
      <c r="U631" s="1" t="n">
        <v>11.084</v>
      </c>
      <c r="V631" s="1" t="n">
        <v>13.027</v>
      </c>
      <c r="W631" s="1" t="n">
        <v>10.021</v>
      </c>
      <c r="X631" s="1" t="n">
        <v>7.606</v>
      </c>
      <c r="Y631" s="1" t="n">
        <v>6.204</v>
      </c>
      <c r="Z631" s="1" t="n">
        <v>8.906</v>
      </c>
      <c r="AA631" s="1" t="n">
        <v>9.332</v>
      </c>
      <c r="AB631" s="1" t="n">
        <v>7.814</v>
      </c>
      <c r="AC631" s="1" t="n">
        <v>8.978</v>
      </c>
      <c r="AD631" s="1" t="n">
        <v>9.66</v>
      </c>
      <c r="AE631" s="1" t="n">
        <v>8.576</v>
      </c>
      <c r="AF631" s="1" t="n">
        <v>8.222</v>
      </c>
      <c r="AG631" s="1" t="n">
        <v>6.967</v>
      </c>
      <c r="AH631" s="1" t="n">
        <v>7.169</v>
      </c>
      <c r="AI631" s="1" t="n">
        <v>7.919</v>
      </c>
      <c r="AJ631" s="1" t="n">
        <v>8.64</v>
      </c>
      <c r="AK631" s="1" t="n">
        <v>8.285</v>
      </c>
      <c r="AL631" s="1" t="n">
        <v>7.628</v>
      </c>
      <c r="AM631" s="1" t="n">
        <v>7.022</v>
      </c>
      <c r="AN631" s="1" t="n">
        <v>7.529</v>
      </c>
      <c r="AO631" s="1" t="n">
        <v>8.042</v>
      </c>
    </row>
    <row r="632" customFormat="false" ht="13" hidden="false" customHeight="false" outlineLevel="0" collapsed="false">
      <c r="A632" s="1" t="s">
        <v>649</v>
      </c>
      <c r="B632" s="1" t="n">
        <v>629</v>
      </c>
      <c r="C632" s="3" t="s">
        <v>19</v>
      </c>
      <c r="D632" s="1" t="n">
        <f aca="false">SUM(I632,K632,M632,O632)</f>
        <v>3717</v>
      </c>
      <c r="E632" s="4" t="n">
        <f aca="false">AVERAGE(R632:AO632)</f>
        <v>18.0997083333333</v>
      </c>
      <c r="F632" s="4" t="n">
        <f aca="false">MAX(R632:AO632)-MIN(R632:AO632)</f>
        <v>39.479</v>
      </c>
      <c r="G632" s="4" t="n">
        <f aca="false">MAX(R632:AO632)/MIN(R632:AO632)</f>
        <v>9.75948524517417</v>
      </c>
      <c r="H632" s="5" t="n">
        <v>1.16290989</v>
      </c>
      <c r="I632" s="1" t="n">
        <v>815</v>
      </c>
      <c r="J632" s="5" t="n">
        <v>0.2</v>
      </c>
      <c r="K632" s="1" t="n">
        <v>565</v>
      </c>
      <c r="L632" s="5" t="n">
        <v>0.0202897455136154</v>
      </c>
      <c r="M632" s="1" t="n">
        <v>1029</v>
      </c>
      <c r="N632" s="6" t="n">
        <v>133426504.524316</v>
      </c>
      <c r="O632" s="1" t="n">
        <v>1308</v>
      </c>
      <c r="P632" s="7" t="n">
        <v>61</v>
      </c>
      <c r="R632" s="1" t="n">
        <v>24.013</v>
      </c>
      <c r="S632" s="1" t="n">
        <v>13.885</v>
      </c>
      <c r="T632" s="1" t="n">
        <v>4.507</v>
      </c>
      <c r="U632" s="1" t="n">
        <v>8.342</v>
      </c>
      <c r="V632" s="1" t="n">
        <v>10.575</v>
      </c>
      <c r="W632" s="1" t="n">
        <v>19.752</v>
      </c>
      <c r="X632" s="1" t="n">
        <v>26.385</v>
      </c>
      <c r="Y632" s="1" t="n">
        <v>43.986</v>
      </c>
      <c r="Z632" s="1" t="n">
        <v>42.019</v>
      </c>
      <c r="AA632" s="1" t="n">
        <v>30.371</v>
      </c>
      <c r="AB632" s="1" t="n">
        <v>23.399</v>
      </c>
      <c r="AC632" s="1" t="n">
        <v>14.348</v>
      </c>
      <c r="AD632" s="1" t="n">
        <v>16.434</v>
      </c>
      <c r="AE632" s="1" t="n">
        <v>16.175</v>
      </c>
      <c r="AF632" s="1" t="n">
        <v>18.312</v>
      </c>
      <c r="AG632" s="1" t="n">
        <v>21.546</v>
      </c>
      <c r="AH632" s="1" t="n">
        <v>15.139</v>
      </c>
      <c r="AI632" s="1" t="n">
        <v>12.38</v>
      </c>
      <c r="AJ632" s="1" t="n">
        <v>11.565</v>
      </c>
      <c r="AK632" s="1" t="n">
        <v>9.521</v>
      </c>
      <c r="AL632" s="1" t="n">
        <v>10.58</v>
      </c>
      <c r="AM632" s="1" t="n">
        <v>11.955</v>
      </c>
      <c r="AN632" s="1" t="n">
        <v>16.105</v>
      </c>
      <c r="AO632" s="1" t="n">
        <v>13.099</v>
      </c>
    </row>
    <row r="633" customFormat="false" ht="13" hidden="false" customHeight="false" outlineLevel="0" collapsed="false">
      <c r="A633" s="1" t="s">
        <v>650</v>
      </c>
      <c r="B633" s="1" t="n">
        <v>630</v>
      </c>
      <c r="C633" s="3" t="s">
        <v>19</v>
      </c>
      <c r="D633" s="1" t="n">
        <f aca="false">SUM(I633,K633,M633,O633)</f>
        <v>3724.5</v>
      </c>
      <c r="E633" s="4" t="n">
        <f aca="false">AVERAGE(R633:AO633)</f>
        <v>16.261</v>
      </c>
      <c r="F633" s="4" t="n">
        <f aca="false">MAX(R633:AO633)-MIN(R633:AO633)</f>
        <v>28.194</v>
      </c>
      <c r="G633" s="4" t="n">
        <f aca="false">MAX(R633:AO633)/MIN(R633:AO633)</f>
        <v>4.55535939470366</v>
      </c>
      <c r="H633" s="5" t="n">
        <v>1.198226576</v>
      </c>
      <c r="I633" s="1" t="n">
        <v>1194</v>
      </c>
      <c r="J633" s="5" t="n">
        <v>0.223</v>
      </c>
      <c r="K633" s="1" t="n">
        <v>635.5</v>
      </c>
      <c r="L633" s="5" t="n">
        <v>0.0247214291511824</v>
      </c>
      <c r="M633" s="1" t="n">
        <v>1092</v>
      </c>
      <c r="N633" s="6" t="n">
        <v>1260280.16065686</v>
      </c>
      <c r="O633" s="1" t="n">
        <v>803</v>
      </c>
      <c r="P633" s="7" t="n">
        <v>672</v>
      </c>
      <c r="R633" s="1" t="n">
        <v>7.93</v>
      </c>
      <c r="S633" s="1" t="n">
        <v>16.748</v>
      </c>
      <c r="T633" s="1" t="n">
        <v>27.601</v>
      </c>
      <c r="U633" s="1" t="n">
        <v>36.124</v>
      </c>
      <c r="V633" s="1" t="n">
        <v>27.577</v>
      </c>
      <c r="W633" s="1" t="n">
        <v>19.608</v>
      </c>
      <c r="X633" s="1" t="n">
        <v>13.137</v>
      </c>
      <c r="Y633" s="1" t="n">
        <v>13.26</v>
      </c>
      <c r="Z633" s="1" t="n">
        <v>15.552</v>
      </c>
      <c r="AA633" s="1" t="n">
        <v>20.339</v>
      </c>
      <c r="AB633" s="1" t="n">
        <v>19.236</v>
      </c>
      <c r="AC633" s="1" t="n">
        <v>18.326</v>
      </c>
      <c r="AD633" s="1" t="n">
        <v>15.38</v>
      </c>
      <c r="AE633" s="1" t="n">
        <v>14.642</v>
      </c>
      <c r="AF633" s="1" t="n">
        <v>12.682</v>
      </c>
      <c r="AG633" s="1" t="n">
        <v>11.683</v>
      </c>
      <c r="AH633" s="1" t="n">
        <v>13.386</v>
      </c>
      <c r="AI633" s="1" t="n">
        <v>14.034</v>
      </c>
      <c r="AJ633" s="1" t="n">
        <v>13.289</v>
      </c>
      <c r="AK633" s="1" t="n">
        <v>12.002</v>
      </c>
      <c r="AL633" s="1" t="n">
        <v>11.546</v>
      </c>
      <c r="AM633" s="1" t="n">
        <v>10.593</v>
      </c>
      <c r="AN633" s="1" t="n">
        <v>11.96</v>
      </c>
      <c r="AO633" s="1" t="n">
        <v>13.629</v>
      </c>
    </row>
    <row r="634" customFormat="false" ht="13" hidden="false" customHeight="false" outlineLevel="0" collapsed="false">
      <c r="A634" s="1" t="s">
        <v>651</v>
      </c>
      <c r="B634" s="1" t="n">
        <v>631</v>
      </c>
      <c r="C634" s="3" t="s">
        <v>19</v>
      </c>
      <c r="D634" s="1" t="n">
        <f aca="false">SUM(I634,K634,M634,O634)</f>
        <v>3737</v>
      </c>
      <c r="E634" s="4" t="n">
        <f aca="false">AVERAGE(R634:AO634)</f>
        <v>7.26683333333333</v>
      </c>
      <c r="F634" s="4" t="n">
        <f aca="false">MAX(R634:AO634)-MIN(R634:AO634)</f>
        <v>10.722</v>
      </c>
      <c r="G634" s="4" t="n">
        <f aca="false">MAX(R634:AO634)/MIN(R634:AO634)</f>
        <v>4.6370420624152</v>
      </c>
      <c r="H634" s="5" t="n">
        <v>1.131790781</v>
      </c>
      <c r="I634" s="1" t="n">
        <v>553</v>
      </c>
      <c r="J634" s="5" t="n">
        <v>0.272</v>
      </c>
      <c r="K634" s="1" t="n">
        <v>761</v>
      </c>
      <c r="L634" s="6" t="n">
        <v>0.00569908522093508</v>
      </c>
      <c r="M634" s="1" t="n">
        <v>665</v>
      </c>
      <c r="N634" s="6" t="n">
        <v>1363764024.8594</v>
      </c>
      <c r="O634" s="1" t="n">
        <v>1758</v>
      </c>
      <c r="P634" s="7" t="n">
        <v>673</v>
      </c>
      <c r="R634" s="1" t="n">
        <v>8.82</v>
      </c>
      <c r="S634" s="1" t="n">
        <v>2.948</v>
      </c>
      <c r="T634" s="1" t="n">
        <v>8.42</v>
      </c>
      <c r="U634" s="1" t="n">
        <v>13.67</v>
      </c>
      <c r="V634" s="1" t="n">
        <v>9.526</v>
      </c>
      <c r="W634" s="1" t="n">
        <v>5.733</v>
      </c>
      <c r="X634" s="1" t="n">
        <v>3.721</v>
      </c>
      <c r="Y634" s="1" t="n">
        <v>4.329</v>
      </c>
      <c r="Z634" s="1" t="n">
        <v>6.288</v>
      </c>
      <c r="AA634" s="1" t="n">
        <v>7.904</v>
      </c>
      <c r="AB634" s="1" t="n">
        <v>8.958</v>
      </c>
      <c r="AC634" s="1" t="n">
        <v>8.309</v>
      </c>
      <c r="AD634" s="1" t="n">
        <v>7.698</v>
      </c>
      <c r="AE634" s="1" t="n">
        <v>6.969</v>
      </c>
      <c r="AF634" s="1" t="n">
        <v>6.622</v>
      </c>
      <c r="AG634" s="1" t="n">
        <v>7.276</v>
      </c>
      <c r="AH634" s="1" t="n">
        <v>7.468</v>
      </c>
      <c r="AI634" s="1" t="n">
        <v>7.529</v>
      </c>
      <c r="AJ634" s="1" t="n">
        <v>7.679</v>
      </c>
      <c r="AK634" s="1" t="n">
        <v>7.249</v>
      </c>
      <c r="AL634" s="1" t="n">
        <v>6.671</v>
      </c>
      <c r="AM634" s="1" t="n">
        <v>6.289</v>
      </c>
      <c r="AN634" s="1" t="n">
        <v>6.856</v>
      </c>
      <c r="AO634" s="1" t="n">
        <v>7.472</v>
      </c>
    </row>
    <row r="635" customFormat="false" ht="13" hidden="false" customHeight="false" outlineLevel="0" collapsed="false">
      <c r="A635" s="1" t="s">
        <v>652</v>
      </c>
      <c r="B635" s="1" t="n">
        <v>632</v>
      </c>
      <c r="C635" s="3" t="s">
        <v>19</v>
      </c>
      <c r="D635" s="1" t="n">
        <f aca="false">SUM(I635,K635,M635,O635)</f>
        <v>3737.5</v>
      </c>
      <c r="E635" s="4" t="n">
        <f aca="false">AVERAGE(R635:AO635)</f>
        <v>16.8229166666667</v>
      </c>
      <c r="F635" s="4" t="n">
        <f aca="false">MAX(R635:AO635)-MIN(R635:AO635)</f>
        <v>20.398</v>
      </c>
      <c r="G635" s="4" t="n">
        <f aca="false">MAX(R635:AO635)/MIN(R635:AO635)</f>
        <v>6.11997991967872</v>
      </c>
      <c r="H635" s="5" t="n">
        <v>1.083379648</v>
      </c>
      <c r="I635" s="1" t="n">
        <v>271</v>
      </c>
      <c r="J635" s="5" t="n">
        <v>0.324</v>
      </c>
      <c r="K635" s="1" t="n">
        <v>893.5</v>
      </c>
      <c r="L635" s="5" t="n">
        <v>0.0247214291511824</v>
      </c>
      <c r="M635" s="1" t="n">
        <v>1092</v>
      </c>
      <c r="N635" s="6" t="n">
        <v>341951972.789971</v>
      </c>
      <c r="O635" s="1" t="n">
        <v>1481</v>
      </c>
      <c r="P635" s="7" t="n">
        <v>674</v>
      </c>
      <c r="R635" s="1" t="n">
        <v>10.68</v>
      </c>
      <c r="S635" s="1" t="n">
        <v>3.984</v>
      </c>
      <c r="T635" s="1" t="n">
        <v>12.302</v>
      </c>
      <c r="U635" s="1" t="n">
        <v>24.382</v>
      </c>
      <c r="V635" s="1" t="n">
        <v>21.702</v>
      </c>
      <c r="W635" s="1" t="n">
        <v>13.234</v>
      </c>
      <c r="X635" s="1" t="n">
        <v>10.222</v>
      </c>
      <c r="Y635" s="1" t="n">
        <v>8.365</v>
      </c>
      <c r="Z635" s="1" t="n">
        <v>10.853</v>
      </c>
      <c r="AA635" s="1" t="n">
        <v>14.299</v>
      </c>
      <c r="AB635" s="1" t="n">
        <v>19.811</v>
      </c>
      <c r="AC635" s="1" t="n">
        <v>20.513</v>
      </c>
      <c r="AD635" s="1" t="n">
        <v>18.31</v>
      </c>
      <c r="AE635" s="1" t="n">
        <v>18.841</v>
      </c>
      <c r="AF635" s="1" t="n">
        <v>17.854</v>
      </c>
      <c r="AG635" s="1" t="n">
        <v>17.487</v>
      </c>
      <c r="AH635" s="1" t="n">
        <v>18.487</v>
      </c>
      <c r="AI635" s="1" t="n">
        <v>20.173</v>
      </c>
      <c r="AJ635" s="1" t="n">
        <v>21.822</v>
      </c>
      <c r="AK635" s="1" t="n">
        <v>21.849</v>
      </c>
      <c r="AL635" s="1" t="n">
        <v>19.653</v>
      </c>
      <c r="AM635" s="1" t="n">
        <v>18.881</v>
      </c>
      <c r="AN635" s="1" t="n">
        <v>18.787</v>
      </c>
      <c r="AO635" s="1" t="n">
        <v>21.259</v>
      </c>
    </row>
    <row r="636" customFormat="false" ht="13" hidden="false" customHeight="false" outlineLevel="0" collapsed="false">
      <c r="A636" s="1" t="s">
        <v>653</v>
      </c>
      <c r="B636" s="1" t="n">
        <v>633</v>
      </c>
      <c r="C636" s="3" t="s">
        <v>19</v>
      </c>
      <c r="D636" s="1" t="n">
        <f aca="false">SUM(I636,K636,M636,O636)</f>
        <v>3742.5</v>
      </c>
      <c r="E636" s="4" t="n">
        <f aca="false">AVERAGE(R636:AO636)</f>
        <v>4.015875</v>
      </c>
      <c r="F636" s="4" t="n">
        <f aca="false">MAX(R636:AO636)-MIN(R636:AO636)</f>
        <v>2.784</v>
      </c>
      <c r="G636" s="4" t="n">
        <f aca="false">MAX(R636:AO636)/MIN(R636:AO636)</f>
        <v>1.82488888888889</v>
      </c>
      <c r="H636" s="5" t="n">
        <v>1.23989593</v>
      </c>
      <c r="I636" s="1" t="n">
        <v>1734</v>
      </c>
      <c r="J636" s="5" t="n">
        <v>0.204</v>
      </c>
      <c r="K636" s="1" t="n">
        <v>580</v>
      </c>
      <c r="L636" s="6" t="n">
        <v>0.0071164845926672</v>
      </c>
      <c r="M636" s="1" t="n">
        <v>724.5</v>
      </c>
      <c r="N636" s="6" t="n">
        <v>320465.208430318</v>
      </c>
      <c r="O636" s="1" t="n">
        <v>704</v>
      </c>
      <c r="P636" s="7" t="n">
        <v>965</v>
      </c>
      <c r="R636" s="1" t="n">
        <v>4.549</v>
      </c>
      <c r="S636" s="1" t="n">
        <v>6.159</v>
      </c>
      <c r="T636" s="1" t="n">
        <v>4.883</v>
      </c>
      <c r="U636" s="1" t="n">
        <v>4.085</v>
      </c>
      <c r="V636" s="1" t="n">
        <v>3.375</v>
      </c>
      <c r="W636" s="1" t="n">
        <v>3.514</v>
      </c>
      <c r="X636" s="1" t="n">
        <v>3.413</v>
      </c>
      <c r="Y636" s="1" t="n">
        <v>4.123</v>
      </c>
      <c r="Z636" s="1" t="n">
        <v>4.938</v>
      </c>
      <c r="AA636" s="1" t="n">
        <v>4.519</v>
      </c>
      <c r="AB636" s="1" t="n">
        <v>3.548</v>
      </c>
      <c r="AC636" s="1" t="n">
        <v>3.936</v>
      </c>
      <c r="AD636" s="1" t="n">
        <v>3.538</v>
      </c>
      <c r="AE636" s="1" t="n">
        <v>3.741</v>
      </c>
      <c r="AF636" s="1" t="n">
        <v>4.195</v>
      </c>
      <c r="AG636" s="1" t="n">
        <v>3.916</v>
      </c>
      <c r="AH636" s="1" t="n">
        <v>3.752</v>
      </c>
      <c r="AI636" s="1" t="n">
        <v>3.618</v>
      </c>
      <c r="AJ636" s="1" t="n">
        <v>3.552</v>
      </c>
      <c r="AK636" s="1" t="n">
        <v>3.766</v>
      </c>
      <c r="AL636" s="1" t="n">
        <v>3.594</v>
      </c>
      <c r="AM636" s="1" t="n">
        <v>3.613</v>
      </c>
      <c r="AN636" s="1" t="n">
        <v>3.895</v>
      </c>
      <c r="AO636" s="1" t="n">
        <v>4.159</v>
      </c>
    </row>
    <row r="637" customFormat="false" ht="13" hidden="true" customHeight="false" outlineLevel="0" collapsed="false">
      <c r="A637" s="1" t="s">
        <v>654</v>
      </c>
      <c r="B637" s="1" t="n">
        <v>634</v>
      </c>
      <c r="C637" s="5" t="s">
        <v>223</v>
      </c>
      <c r="D637" s="1" t="n">
        <f aca="false">SUM(I637,K637,M637,O637)</f>
        <v>3748.5</v>
      </c>
      <c r="E637" s="4" t="n">
        <f aca="false">AVERAGE(R637:AO637)</f>
        <v>5.03975</v>
      </c>
      <c r="F637" s="4" t="n">
        <f aca="false">MAX(R637:AO637)-MIN(R637:AO637)</f>
        <v>11.756</v>
      </c>
      <c r="G637" s="4" t="n">
        <f aca="false">MAX(R637:AO637)/MIN(R637:AO637)</f>
        <v>4.8481178396072</v>
      </c>
      <c r="H637" s="5" t="n">
        <v>1.241784794</v>
      </c>
      <c r="I637" s="1" t="n">
        <v>1763</v>
      </c>
      <c r="J637" s="5" t="n">
        <v>0.562</v>
      </c>
      <c r="K637" s="1" t="n">
        <v>1486</v>
      </c>
      <c r="L637" s="6" t="n">
        <v>6.06167246332464E-005</v>
      </c>
      <c r="M637" s="1" t="n">
        <v>63.5</v>
      </c>
      <c r="N637" s="5" t="n">
        <v>3906.22301531296</v>
      </c>
      <c r="O637" s="1" t="n">
        <v>436</v>
      </c>
      <c r="P637" s="7" t="s">
        <v>224</v>
      </c>
      <c r="R637" s="1" t="n">
        <v>9.925</v>
      </c>
      <c r="S637" s="1" t="n">
        <v>14.811</v>
      </c>
      <c r="T637" s="1" t="n">
        <v>5.011</v>
      </c>
      <c r="U637" s="1" t="n">
        <v>3.915</v>
      </c>
      <c r="V637" s="1" t="n">
        <v>3.092</v>
      </c>
      <c r="W637" s="1" t="n">
        <v>3.742</v>
      </c>
      <c r="X637" s="1" t="n">
        <v>3.055</v>
      </c>
      <c r="Y637" s="1" t="n">
        <v>4.756</v>
      </c>
      <c r="Z637" s="1" t="n">
        <v>5.691</v>
      </c>
      <c r="AA637" s="1" t="n">
        <v>5.442</v>
      </c>
      <c r="AB637" s="1" t="n">
        <v>4.61</v>
      </c>
      <c r="AC637" s="1" t="n">
        <v>4.637</v>
      </c>
      <c r="AD637" s="1" t="n">
        <v>3.579</v>
      </c>
      <c r="AE637" s="1" t="n">
        <v>3.802</v>
      </c>
      <c r="AF637" s="1" t="n">
        <v>4.222</v>
      </c>
      <c r="AG637" s="1" t="n">
        <v>4.966</v>
      </c>
      <c r="AH637" s="1" t="n">
        <v>4.295</v>
      </c>
      <c r="AI637" s="1" t="n">
        <v>4.878</v>
      </c>
      <c r="AJ637" s="1" t="n">
        <v>3.908</v>
      </c>
      <c r="AK637" s="1" t="n">
        <v>3.666</v>
      </c>
      <c r="AL637" s="1" t="n">
        <v>4.065</v>
      </c>
      <c r="AM637" s="1" t="n">
        <v>4.869</v>
      </c>
      <c r="AN637" s="1" t="n">
        <v>5.205</v>
      </c>
      <c r="AO637" s="1" t="n">
        <v>4.812</v>
      </c>
    </row>
    <row r="638" customFormat="false" ht="13" hidden="false" customHeight="false" outlineLevel="0" collapsed="false">
      <c r="A638" s="1" t="s">
        <v>655</v>
      </c>
      <c r="B638" s="1" t="n">
        <v>635</v>
      </c>
      <c r="C638" s="3" t="s">
        <v>19</v>
      </c>
      <c r="D638" s="1" t="n">
        <f aca="false">SUM(I638,K638,M638,O638)</f>
        <v>3752</v>
      </c>
      <c r="E638" s="4" t="n">
        <f aca="false">AVERAGE(R638:AO638)</f>
        <v>89.6540833333333</v>
      </c>
      <c r="F638" s="4" t="n">
        <f aca="false">MAX(R638:AO638)-MIN(R638:AO638)</f>
        <v>105.627</v>
      </c>
      <c r="G638" s="4" t="n">
        <f aca="false">MAX(R638:AO638)/MIN(R638:AO638)</f>
        <v>2.78862077724155</v>
      </c>
      <c r="H638" s="5" t="n">
        <v>1.169220041</v>
      </c>
      <c r="I638" s="1" t="n">
        <v>872</v>
      </c>
      <c r="J638" s="5" t="n">
        <v>0.32</v>
      </c>
      <c r="K638" s="1" t="n">
        <v>884</v>
      </c>
      <c r="L638" s="5" t="n">
        <v>0.0247214291511824</v>
      </c>
      <c r="M638" s="1" t="n">
        <v>1092</v>
      </c>
      <c r="N638" s="6" t="n">
        <v>4007934.09752707</v>
      </c>
      <c r="O638" s="1" t="n">
        <v>904</v>
      </c>
      <c r="P638" s="7" t="n">
        <v>675</v>
      </c>
      <c r="R638" s="1" t="n">
        <v>100.165</v>
      </c>
      <c r="S638" s="1" t="n">
        <v>85.245</v>
      </c>
      <c r="T638" s="1" t="n">
        <v>152.997</v>
      </c>
      <c r="U638" s="1" t="n">
        <v>164.682</v>
      </c>
      <c r="V638" s="1" t="n">
        <v>109.332</v>
      </c>
      <c r="W638" s="1" t="n">
        <v>75.396</v>
      </c>
      <c r="X638" s="1" t="n">
        <v>71.205</v>
      </c>
      <c r="Y638" s="1" t="n">
        <v>59.055</v>
      </c>
      <c r="Z638" s="1" t="n">
        <v>59.606</v>
      </c>
      <c r="AA638" s="1" t="n">
        <v>75.373</v>
      </c>
      <c r="AB638" s="1" t="n">
        <v>99.24</v>
      </c>
      <c r="AC638" s="1" t="n">
        <v>96.315</v>
      </c>
      <c r="AD638" s="1" t="n">
        <v>73.327</v>
      </c>
      <c r="AE638" s="1" t="n">
        <v>77.655</v>
      </c>
      <c r="AF638" s="1" t="n">
        <v>75.445</v>
      </c>
      <c r="AG638" s="1" t="n">
        <v>86.699</v>
      </c>
      <c r="AH638" s="1" t="n">
        <v>84.987</v>
      </c>
      <c r="AI638" s="1" t="n">
        <v>91.371</v>
      </c>
      <c r="AJ638" s="1" t="n">
        <v>92.541</v>
      </c>
      <c r="AK638" s="1" t="n">
        <v>87.996</v>
      </c>
      <c r="AL638" s="1" t="n">
        <v>86.062</v>
      </c>
      <c r="AM638" s="1" t="n">
        <v>79.298</v>
      </c>
      <c r="AN638" s="1" t="n">
        <v>81.293</v>
      </c>
      <c r="AO638" s="1" t="n">
        <v>86.413</v>
      </c>
    </row>
    <row r="639" customFormat="false" ht="13" hidden="false" customHeight="false" outlineLevel="0" collapsed="false">
      <c r="A639" s="1" t="s">
        <v>656</v>
      </c>
      <c r="B639" s="1" t="n">
        <v>636</v>
      </c>
      <c r="C639" s="3" t="s">
        <v>19</v>
      </c>
      <c r="D639" s="1" t="n">
        <f aca="false">SUM(I639,K639,M639,O639)</f>
        <v>3752.5</v>
      </c>
      <c r="E639" s="4" t="n">
        <f aca="false">AVERAGE(R639:AO639)</f>
        <v>51.549375</v>
      </c>
      <c r="F639" s="4" t="n">
        <f aca="false">MAX(R639:AO639)-MIN(R639:AO639)</f>
        <v>62.987</v>
      </c>
      <c r="G639" s="4" t="n">
        <f aca="false">MAX(R639:AO639)/MIN(R639:AO639)</f>
        <v>3.11649865591398</v>
      </c>
      <c r="H639" s="5" t="n">
        <v>1.263185345</v>
      </c>
      <c r="I639" s="1" t="n">
        <v>2026</v>
      </c>
      <c r="J639" s="5" t="n">
        <v>0.232</v>
      </c>
      <c r="K639" s="1" t="n">
        <v>660.5</v>
      </c>
      <c r="L639" s="6" t="n">
        <v>0.00136575694210296</v>
      </c>
      <c r="M639" s="1" t="n">
        <v>390</v>
      </c>
      <c r="N639" s="6" t="n">
        <v>210892.685515413</v>
      </c>
      <c r="O639" s="1" t="n">
        <v>676</v>
      </c>
      <c r="P639" s="7" t="n">
        <v>676</v>
      </c>
      <c r="R639" s="1" t="n">
        <v>46.047</v>
      </c>
      <c r="S639" s="1" t="n">
        <v>50.395</v>
      </c>
      <c r="T639" s="1" t="n">
        <v>90.138</v>
      </c>
      <c r="U639" s="1" t="n">
        <v>92.747</v>
      </c>
      <c r="V639" s="1" t="n">
        <v>58.496</v>
      </c>
      <c r="W639" s="1" t="n">
        <v>48.782</v>
      </c>
      <c r="X639" s="1" t="n">
        <v>40.963</v>
      </c>
      <c r="Y639" s="1" t="n">
        <v>31.934</v>
      </c>
      <c r="Z639" s="1" t="n">
        <v>29.76</v>
      </c>
      <c r="AA639" s="1" t="n">
        <v>40.358</v>
      </c>
      <c r="AB639" s="1" t="n">
        <v>55.619</v>
      </c>
      <c r="AC639" s="1" t="n">
        <v>54.829</v>
      </c>
      <c r="AD639" s="1" t="n">
        <v>46.08</v>
      </c>
      <c r="AE639" s="1" t="n">
        <v>44.497</v>
      </c>
      <c r="AF639" s="1" t="n">
        <v>42.389</v>
      </c>
      <c r="AG639" s="1" t="n">
        <v>49.031</v>
      </c>
      <c r="AH639" s="1" t="n">
        <v>51.375</v>
      </c>
      <c r="AI639" s="1" t="n">
        <v>54.504</v>
      </c>
      <c r="AJ639" s="1" t="n">
        <v>54.411</v>
      </c>
      <c r="AK639" s="1" t="n">
        <v>55.763</v>
      </c>
      <c r="AL639" s="1" t="n">
        <v>50.404</v>
      </c>
      <c r="AM639" s="1" t="n">
        <v>48.284</v>
      </c>
      <c r="AN639" s="1" t="n">
        <v>47.534</v>
      </c>
      <c r="AO639" s="1" t="n">
        <v>52.845</v>
      </c>
    </row>
    <row r="640" customFormat="false" ht="13" hidden="true" customHeight="false" outlineLevel="0" collapsed="false">
      <c r="A640" s="1" t="s">
        <v>657</v>
      </c>
      <c r="B640" s="1" t="n">
        <v>637</v>
      </c>
      <c r="C640" s="5" t="s">
        <v>223</v>
      </c>
      <c r="D640" s="1" t="n">
        <f aca="false">SUM(I640,K640,M640,O640)</f>
        <v>3754</v>
      </c>
      <c r="E640" s="4" t="n">
        <f aca="false">AVERAGE(R640:AO640)</f>
        <v>22.9912916666667</v>
      </c>
      <c r="F640" s="4" t="n">
        <f aca="false">MAX(R640:AO640)-MIN(R640:AO640)</f>
        <v>164.24</v>
      </c>
      <c r="G640" s="4" t="n">
        <f aca="false">MAX(R640:AO640)/MIN(R640:AO640)</f>
        <v>43.6375908618899</v>
      </c>
      <c r="H640" s="5" t="n">
        <v>1.099039988</v>
      </c>
      <c r="I640" s="1" t="n">
        <v>369</v>
      </c>
      <c r="J640" s="5" t="n">
        <v>0.897</v>
      </c>
      <c r="K640" s="1" t="n">
        <v>2773.5</v>
      </c>
      <c r="L640" s="6" t="n">
        <v>0.000625460295511279</v>
      </c>
      <c r="M640" s="1" t="n">
        <v>266.5</v>
      </c>
      <c r="N640" s="5" t="n">
        <v>789.60320804829</v>
      </c>
      <c r="O640" s="1" t="n">
        <v>345</v>
      </c>
      <c r="P640" s="7" t="s">
        <v>224</v>
      </c>
      <c r="R640" s="1" t="n">
        <v>115.047</v>
      </c>
      <c r="S640" s="1" t="n">
        <v>168.092</v>
      </c>
      <c r="T640" s="1" t="n">
        <v>35.549</v>
      </c>
      <c r="U640" s="1" t="n">
        <v>3.982</v>
      </c>
      <c r="V640" s="1" t="n">
        <v>3.852</v>
      </c>
      <c r="W640" s="1" t="n">
        <v>9.476</v>
      </c>
      <c r="X640" s="1" t="n">
        <v>13.265</v>
      </c>
      <c r="Y640" s="1" t="n">
        <v>19.981</v>
      </c>
      <c r="Z640" s="1" t="n">
        <v>18.402</v>
      </c>
      <c r="AA640" s="1" t="n">
        <v>16.148</v>
      </c>
      <c r="AB640" s="1" t="n">
        <v>11.295</v>
      </c>
      <c r="AC640" s="1" t="n">
        <v>8.336</v>
      </c>
      <c r="AD640" s="1" t="n">
        <v>6.137</v>
      </c>
      <c r="AE640" s="1" t="n">
        <v>7.339</v>
      </c>
      <c r="AF640" s="1" t="n">
        <v>9.872</v>
      </c>
      <c r="AG640" s="1" t="n">
        <v>13.466</v>
      </c>
      <c r="AH640" s="1" t="n">
        <v>11.517</v>
      </c>
      <c r="AI640" s="1" t="n">
        <v>9.567</v>
      </c>
      <c r="AJ640" s="1" t="n">
        <v>8.708</v>
      </c>
      <c r="AK640" s="1" t="n">
        <v>9.444</v>
      </c>
      <c r="AL640" s="1" t="n">
        <v>10.952</v>
      </c>
      <c r="AM640" s="1" t="n">
        <v>13.089</v>
      </c>
      <c r="AN640" s="1" t="n">
        <v>14.441</v>
      </c>
      <c r="AO640" s="1" t="n">
        <v>13.834</v>
      </c>
    </row>
    <row r="641" customFormat="false" ht="13" hidden="false" customHeight="false" outlineLevel="0" collapsed="false">
      <c r="A641" s="1" t="s">
        <v>658</v>
      </c>
      <c r="B641" s="1" t="n">
        <v>638</v>
      </c>
      <c r="C641" s="3" t="s">
        <v>19</v>
      </c>
      <c r="D641" s="1" t="n">
        <f aca="false">SUM(I641,K641,M641,O641)</f>
        <v>3757.5</v>
      </c>
      <c r="E641" s="4" t="n">
        <f aca="false">AVERAGE(R641:AO641)</f>
        <v>9.55391666666667</v>
      </c>
      <c r="F641" s="4" t="n">
        <f aca="false">MAX(R641:AO641)-MIN(R641:AO641)</f>
        <v>11.031</v>
      </c>
      <c r="G641" s="4" t="n">
        <f aca="false">MAX(R641:AO641)/MIN(R641:AO641)</f>
        <v>2.7746138996139</v>
      </c>
      <c r="H641" s="5" t="n">
        <v>1.28246568</v>
      </c>
      <c r="I641" s="1" t="n">
        <v>2324</v>
      </c>
      <c r="J641" s="5" t="n">
        <v>0.154</v>
      </c>
      <c r="K641" s="1" t="n">
        <v>440</v>
      </c>
      <c r="L641" s="6" t="n">
        <v>0.00175375928506575</v>
      </c>
      <c r="M641" s="1" t="n">
        <v>433.5</v>
      </c>
      <c r="N641" s="6" t="n">
        <v>34039.0229730368</v>
      </c>
      <c r="O641" s="1" t="n">
        <v>560</v>
      </c>
      <c r="P641" s="7" t="n">
        <v>188</v>
      </c>
      <c r="R641" s="1" t="n">
        <v>10.43</v>
      </c>
      <c r="S641" s="1" t="n">
        <v>11.173</v>
      </c>
      <c r="T641" s="1" t="n">
        <v>6.216</v>
      </c>
      <c r="U641" s="1" t="n">
        <v>6.428</v>
      </c>
      <c r="V641" s="1" t="n">
        <v>8.994</v>
      </c>
      <c r="W641" s="1" t="n">
        <v>14.969</v>
      </c>
      <c r="X641" s="1" t="n">
        <v>17.247</v>
      </c>
      <c r="Y641" s="1" t="n">
        <v>11.991</v>
      </c>
      <c r="Z641" s="1" t="n">
        <v>8.466</v>
      </c>
      <c r="AA641" s="1" t="n">
        <v>9.126</v>
      </c>
      <c r="AB641" s="1" t="n">
        <v>7.441</v>
      </c>
      <c r="AC641" s="1" t="n">
        <v>7.513</v>
      </c>
      <c r="AD641" s="1" t="n">
        <v>9.561</v>
      </c>
      <c r="AE641" s="1" t="n">
        <v>9.558</v>
      </c>
      <c r="AF641" s="1" t="n">
        <v>8.975</v>
      </c>
      <c r="AG641" s="1" t="n">
        <v>10.222</v>
      </c>
      <c r="AH641" s="1" t="n">
        <v>7.637</v>
      </c>
      <c r="AI641" s="1" t="n">
        <v>8.062</v>
      </c>
      <c r="AJ641" s="1" t="n">
        <v>8.112</v>
      </c>
      <c r="AK641" s="1" t="n">
        <v>8.704</v>
      </c>
      <c r="AL641" s="1" t="n">
        <v>9.835</v>
      </c>
      <c r="AM641" s="1" t="n">
        <v>10.029</v>
      </c>
      <c r="AN641" s="1" t="n">
        <v>9.329</v>
      </c>
      <c r="AO641" s="1" t="n">
        <v>9.276</v>
      </c>
    </row>
    <row r="642" customFormat="false" ht="13" hidden="false" customHeight="false" outlineLevel="0" collapsed="false">
      <c r="A642" s="1" t="s">
        <v>659</v>
      </c>
      <c r="B642" s="1" t="n">
        <v>639</v>
      </c>
      <c r="C642" s="3" t="s">
        <v>19</v>
      </c>
      <c r="D642" s="1" t="n">
        <f aca="false">SUM(I642,K642,M642,O642)</f>
        <v>3767.5</v>
      </c>
      <c r="E642" s="4" t="n">
        <f aca="false">AVERAGE(R642:AO642)</f>
        <v>34.9077083333333</v>
      </c>
      <c r="F642" s="4" t="n">
        <f aca="false">MAX(R642:AO642)-MIN(R642:AO642)</f>
        <v>63.227</v>
      </c>
      <c r="G642" s="4" t="n">
        <f aca="false">MAX(R642:AO642)/MIN(R642:AO642)</f>
        <v>9.86525518788559</v>
      </c>
      <c r="H642" s="5" t="n">
        <v>1.309345501</v>
      </c>
      <c r="I642" s="1" t="n">
        <v>2734</v>
      </c>
      <c r="J642" s="5" t="n">
        <v>0.103</v>
      </c>
      <c r="K642" s="1" t="n">
        <v>288.5</v>
      </c>
      <c r="L642" s="6" t="n">
        <v>0.00136575694210296</v>
      </c>
      <c r="M642" s="1" t="n">
        <v>390</v>
      </c>
      <c r="N642" s="5" t="n">
        <v>846.438594996086</v>
      </c>
      <c r="O642" s="1" t="n">
        <v>355</v>
      </c>
      <c r="P642" s="7" t="n">
        <v>1071</v>
      </c>
      <c r="R642" s="1" t="n">
        <v>70.359</v>
      </c>
      <c r="S642" s="1" t="n">
        <v>47.448</v>
      </c>
      <c r="T642" s="1" t="n">
        <v>24.077</v>
      </c>
      <c r="U642" s="1" t="n">
        <v>7.132</v>
      </c>
      <c r="V642" s="1" t="n">
        <v>8.655</v>
      </c>
      <c r="W642" s="1" t="n">
        <v>31.376</v>
      </c>
      <c r="X642" s="1" t="n">
        <v>47.827</v>
      </c>
      <c r="Y642" s="1" t="n">
        <v>50.347</v>
      </c>
      <c r="Z642" s="1" t="n">
        <v>41.29</v>
      </c>
      <c r="AA642" s="1" t="n">
        <v>37.374</v>
      </c>
      <c r="AB642" s="1" t="n">
        <v>35.729</v>
      </c>
      <c r="AC642" s="1" t="n">
        <v>31.724</v>
      </c>
      <c r="AD642" s="1" t="n">
        <v>29.641</v>
      </c>
      <c r="AE642" s="1" t="n">
        <v>36.788</v>
      </c>
      <c r="AF642" s="1" t="n">
        <v>35.298</v>
      </c>
      <c r="AG642" s="1" t="n">
        <v>38.032</v>
      </c>
      <c r="AH642" s="1" t="n">
        <v>28.948</v>
      </c>
      <c r="AI642" s="1" t="n">
        <v>28.228</v>
      </c>
      <c r="AJ642" s="1" t="n">
        <v>31.321</v>
      </c>
      <c r="AK642" s="1" t="n">
        <v>32.9</v>
      </c>
      <c r="AL642" s="1" t="n">
        <v>32.411</v>
      </c>
      <c r="AM642" s="1" t="n">
        <v>33.407</v>
      </c>
      <c r="AN642" s="1" t="n">
        <v>39.758</v>
      </c>
      <c r="AO642" s="1" t="n">
        <v>37.715</v>
      </c>
    </row>
    <row r="643" customFormat="false" ht="13" hidden="false" customHeight="false" outlineLevel="0" collapsed="false">
      <c r="A643" s="1" t="s">
        <v>660</v>
      </c>
      <c r="B643" s="1" t="n">
        <v>640</v>
      </c>
      <c r="C643" s="3" t="s">
        <v>19</v>
      </c>
      <c r="D643" s="1" t="n">
        <f aca="false">SUM(I643,K643,M643,O643)</f>
        <v>3769.5</v>
      </c>
      <c r="E643" s="4" t="n">
        <f aca="false">AVERAGE(R643:AO643)</f>
        <v>18.501375</v>
      </c>
      <c r="F643" s="4" t="n">
        <f aca="false">MAX(R643:AO643)-MIN(R643:AO643)</f>
        <v>41.342</v>
      </c>
      <c r="G643" s="4" t="n">
        <f aca="false">MAX(R643:AO643)/MIN(R643:AO643)</f>
        <v>12.3701870187019</v>
      </c>
      <c r="H643" s="5" t="n">
        <v>1.23498549</v>
      </c>
      <c r="I643" s="1" t="n">
        <v>1674</v>
      </c>
      <c r="J643" s="5" t="n">
        <v>0.277</v>
      </c>
      <c r="K643" s="1" t="n">
        <v>775</v>
      </c>
      <c r="L643" s="6" t="n">
        <v>0.0071164845926672</v>
      </c>
      <c r="M643" s="1" t="n">
        <v>724.5</v>
      </c>
      <c r="N643" s="6" t="n">
        <v>61482.2027027354</v>
      </c>
      <c r="O643" s="1" t="n">
        <v>596</v>
      </c>
      <c r="P643" s="7" t="n">
        <v>1072</v>
      </c>
      <c r="R643" s="1" t="n">
        <v>44.978</v>
      </c>
      <c r="S643" s="1" t="n">
        <v>41.755</v>
      </c>
      <c r="T643" s="1" t="n">
        <v>31.202</v>
      </c>
      <c r="U643" s="1" t="n">
        <v>8.405</v>
      </c>
      <c r="V643" s="1" t="n">
        <v>3.636</v>
      </c>
      <c r="W643" s="1" t="n">
        <v>4.723</v>
      </c>
      <c r="X643" s="1" t="n">
        <v>8.214</v>
      </c>
      <c r="Y643" s="1" t="n">
        <v>13.603</v>
      </c>
      <c r="Z643" s="1" t="n">
        <v>19.359</v>
      </c>
      <c r="AA643" s="1" t="n">
        <v>19.046</v>
      </c>
      <c r="AB643" s="1" t="n">
        <v>18.846</v>
      </c>
      <c r="AC643" s="1" t="n">
        <v>15.969</v>
      </c>
      <c r="AD643" s="1" t="n">
        <v>14.082</v>
      </c>
      <c r="AE643" s="1" t="n">
        <v>13.923</v>
      </c>
      <c r="AF643" s="1" t="n">
        <v>16.285</v>
      </c>
      <c r="AG643" s="1" t="n">
        <v>16.408</v>
      </c>
      <c r="AH643" s="1" t="n">
        <v>19.102</v>
      </c>
      <c r="AI643" s="1" t="n">
        <v>17.699</v>
      </c>
      <c r="AJ643" s="1" t="n">
        <v>15.852</v>
      </c>
      <c r="AK643" s="1" t="n">
        <v>17.236</v>
      </c>
      <c r="AL643" s="1" t="n">
        <v>17.89</v>
      </c>
      <c r="AM643" s="1" t="n">
        <v>18.985</v>
      </c>
      <c r="AN643" s="1" t="n">
        <v>22.949</v>
      </c>
      <c r="AO643" s="1" t="n">
        <v>23.886</v>
      </c>
    </row>
    <row r="644" customFormat="false" ht="13" hidden="false" customHeight="false" outlineLevel="0" collapsed="false">
      <c r="A644" s="1" t="s">
        <v>661</v>
      </c>
      <c r="B644" s="1" t="n">
        <v>641</v>
      </c>
      <c r="C644" s="3" t="s">
        <v>19</v>
      </c>
      <c r="D644" s="1" t="n">
        <f aca="false">SUM(I644,K644,M644,O644)</f>
        <v>3771.5</v>
      </c>
      <c r="E644" s="4" t="n">
        <f aca="false">AVERAGE(R644:AO644)</f>
        <v>3.86420833333333</v>
      </c>
      <c r="F644" s="4" t="n">
        <f aca="false">MAX(R644:AO644)-MIN(R644:AO644)</f>
        <v>5.291</v>
      </c>
      <c r="G644" s="4" t="n">
        <f aca="false">MAX(R644:AO644)/MIN(R644:AO644)</f>
        <v>5.92186046511628</v>
      </c>
      <c r="H644" s="5" t="n">
        <v>1.171199808</v>
      </c>
      <c r="I644" s="1" t="n">
        <v>897</v>
      </c>
      <c r="J644" s="5" t="n">
        <v>0.0945</v>
      </c>
      <c r="K644" s="1" t="n">
        <v>265.5</v>
      </c>
      <c r="L644" s="6" t="n">
        <v>0.00284963559175981</v>
      </c>
      <c r="M644" s="1" t="n">
        <v>519</v>
      </c>
      <c r="N644" s="6" t="n">
        <v>5073487889.2915</v>
      </c>
      <c r="O644" s="1" t="n">
        <v>2090</v>
      </c>
      <c r="P644" s="7" t="n">
        <v>189</v>
      </c>
      <c r="R644" s="1" t="n">
        <v>2.216</v>
      </c>
      <c r="S644" s="1" t="n">
        <v>1.81</v>
      </c>
      <c r="T644" s="1" t="n">
        <v>1.075</v>
      </c>
      <c r="U644" s="1" t="n">
        <v>1.83</v>
      </c>
      <c r="V644" s="1" t="n">
        <v>3.859</v>
      </c>
      <c r="W644" s="1" t="n">
        <v>6.16</v>
      </c>
      <c r="X644" s="1" t="n">
        <v>6.366</v>
      </c>
      <c r="Y644" s="1" t="n">
        <v>4.877</v>
      </c>
      <c r="Z644" s="1" t="n">
        <v>4.485</v>
      </c>
      <c r="AA644" s="1" t="n">
        <v>4.125</v>
      </c>
      <c r="AB644" s="1" t="n">
        <v>3.306</v>
      </c>
      <c r="AC644" s="1" t="n">
        <v>3.138</v>
      </c>
      <c r="AD644" s="1" t="n">
        <v>3.391</v>
      </c>
      <c r="AE644" s="1" t="n">
        <v>3.538</v>
      </c>
      <c r="AF644" s="1" t="n">
        <v>3.515</v>
      </c>
      <c r="AG644" s="1" t="n">
        <v>4.689</v>
      </c>
      <c r="AH644" s="1" t="n">
        <v>4.365</v>
      </c>
      <c r="AI644" s="1" t="n">
        <v>4.397</v>
      </c>
      <c r="AJ644" s="1" t="n">
        <v>3.587</v>
      </c>
      <c r="AK644" s="1" t="n">
        <v>4.027</v>
      </c>
      <c r="AL644" s="1" t="n">
        <v>3.836</v>
      </c>
      <c r="AM644" s="1" t="n">
        <v>4.582</v>
      </c>
      <c r="AN644" s="1" t="n">
        <v>4.771</v>
      </c>
      <c r="AO644" s="1" t="n">
        <v>4.796</v>
      </c>
    </row>
    <row r="645" customFormat="false" ht="13" hidden="false" customHeight="false" outlineLevel="0" collapsed="false">
      <c r="A645" s="1" t="s">
        <v>662</v>
      </c>
      <c r="B645" s="1" t="n">
        <v>642</v>
      </c>
      <c r="C645" s="3" t="s">
        <v>19</v>
      </c>
      <c r="D645" s="1" t="n">
        <f aca="false">SUM(I645,K645,M645,O645)</f>
        <v>3772</v>
      </c>
      <c r="E645" s="4" t="n">
        <f aca="false">AVERAGE(R645:AO645)</f>
        <v>118.807916666667</v>
      </c>
      <c r="F645" s="4" t="n">
        <f aca="false">MAX(R645:AO645)-MIN(R645:AO645)</f>
        <v>89.732</v>
      </c>
      <c r="G645" s="4" t="n">
        <f aca="false">MAX(R645:AO645)/MIN(R645:AO645)</f>
        <v>2.36503590118048</v>
      </c>
      <c r="H645" s="5" t="n">
        <v>1.188171685</v>
      </c>
      <c r="I645" s="1" t="n">
        <v>1074</v>
      </c>
      <c r="J645" s="5" t="n">
        <v>0.193</v>
      </c>
      <c r="K645" s="1" t="n">
        <v>543</v>
      </c>
      <c r="L645" s="5" t="n">
        <v>0.0202897455136154</v>
      </c>
      <c r="M645" s="1" t="n">
        <v>1029</v>
      </c>
      <c r="N645" s="6" t="n">
        <v>29911181.547574</v>
      </c>
      <c r="O645" s="1" t="n">
        <v>1126</v>
      </c>
      <c r="P645" s="7" t="n">
        <v>190</v>
      </c>
      <c r="R645" s="1" t="n">
        <v>78.333</v>
      </c>
      <c r="S645" s="1" t="n">
        <v>65.736</v>
      </c>
      <c r="T645" s="1" t="n">
        <v>81.923</v>
      </c>
      <c r="U645" s="1" t="n">
        <v>86.985</v>
      </c>
      <c r="V645" s="1" t="n">
        <v>116.894</v>
      </c>
      <c r="W645" s="1" t="n">
        <v>132.358</v>
      </c>
      <c r="X645" s="1" t="n">
        <v>142.745</v>
      </c>
      <c r="Y645" s="1" t="n">
        <v>120.24</v>
      </c>
      <c r="Z645" s="1" t="n">
        <v>102.59</v>
      </c>
      <c r="AA645" s="1" t="n">
        <v>115.885</v>
      </c>
      <c r="AB645" s="1" t="n">
        <v>128.868</v>
      </c>
      <c r="AC645" s="1" t="n">
        <v>146.35</v>
      </c>
      <c r="AD645" s="1" t="n">
        <v>147.471</v>
      </c>
      <c r="AE645" s="1" t="n">
        <v>155.468</v>
      </c>
      <c r="AF645" s="1" t="n">
        <v>138.74</v>
      </c>
      <c r="AG645" s="1" t="n">
        <v>122.972</v>
      </c>
      <c r="AH645" s="1" t="n">
        <v>118.792</v>
      </c>
      <c r="AI645" s="1" t="n">
        <v>127.031</v>
      </c>
      <c r="AJ645" s="1" t="n">
        <v>125.851</v>
      </c>
      <c r="AK645" s="1" t="n">
        <v>131.085</v>
      </c>
      <c r="AL645" s="1" t="n">
        <v>126.359</v>
      </c>
      <c r="AM645" s="1" t="n">
        <v>118.365</v>
      </c>
      <c r="AN645" s="1" t="n">
        <v>112.832</v>
      </c>
      <c r="AO645" s="1" t="n">
        <v>107.517</v>
      </c>
    </row>
    <row r="646" customFormat="false" ht="13" hidden="false" customHeight="false" outlineLevel="0" collapsed="false">
      <c r="A646" s="1" t="s">
        <v>663</v>
      </c>
      <c r="B646" s="1" t="n">
        <v>643</v>
      </c>
      <c r="C646" s="3" t="s">
        <v>19</v>
      </c>
      <c r="D646" s="1" t="n">
        <f aca="false">SUM(I646,K646,M646,O646)</f>
        <v>3772</v>
      </c>
      <c r="E646" s="4" t="n">
        <f aca="false">AVERAGE(R646:AO646)</f>
        <v>188.005625</v>
      </c>
      <c r="F646" s="4" t="n">
        <f aca="false">MAX(R646:AO646)-MIN(R646:AO646)</f>
        <v>163.607</v>
      </c>
      <c r="G646" s="4" t="n">
        <f aca="false">MAX(R646:AO646)/MIN(R646:AO646)</f>
        <v>3.2094125590817</v>
      </c>
      <c r="H646" s="5" t="n">
        <v>1.192052294</v>
      </c>
      <c r="I646" s="1" t="n">
        <v>1123</v>
      </c>
      <c r="J646" s="5" t="n">
        <v>0.208</v>
      </c>
      <c r="K646" s="1" t="n">
        <v>593.5</v>
      </c>
      <c r="L646" s="5" t="n">
        <v>0.0300063713715354</v>
      </c>
      <c r="M646" s="1" t="n">
        <v>1160.5</v>
      </c>
      <c r="N646" s="6" t="n">
        <v>3548822.31265146</v>
      </c>
      <c r="O646" s="1" t="n">
        <v>895</v>
      </c>
      <c r="P646" s="7" t="n">
        <v>191</v>
      </c>
      <c r="R646" s="1" t="n">
        <v>90.462</v>
      </c>
      <c r="S646" s="1" t="n">
        <v>74.05</v>
      </c>
      <c r="T646" s="1" t="n">
        <v>130.22</v>
      </c>
      <c r="U646" s="1" t="n">
        <v>192.113</v>
      </c>
      <c r="V646" s="1" t="n">
        <v>190.96</v>
      </c>
      <c r="W646" s="1" t="n">
        <v>193.259</v>
      </c>
      <c r="X646" s="1" t="n">
        <v>199.051</v>
      </c>
      <c r="Y646" s="1" t="n">
        <v>174.074</v>
      </c>
      <c r="Z646" s="1" t="n">
        <v>129.698</v>
      </c>
      <c r="AA646" s="1" t="n">
        <v>150.762</v>
      </c>
      <c r="AB646" s="1" t="n">
        <v>195.444</v>
      </c>
      <c r="AC646" s="1" t="n">
        <v>216.058</v>
      </c>
      <c r="AD646" s="1" t="n">
        <v>224.327</v>
      </c>
      <c r="AE646" s="1" t="n">
        <v>237.657</v>
      </c>
      <c r="AF646" s="1" t="n">
        <v>221.859</v>
      </c>
      <c r="AG646" s="1" t="n">
        <v>209.775</v>
      </c>
      <c r="AH646" s="1" t="n">
        <v>210.387</v>
      </c>
      <c r="AI646" s="1" t="n">
        <v>207.457</v>
      </c>
      <c r="AJ646" s="1" t="n">
        <v>215.445</v>
      </c>
      <c r="AK646" s="1" t="n">
        <v>222.34</v>
      </c>
      <c r="AL646" s="1" t="n">
        <v>223.397</v>
      </c>
      <c r="AM646" s="1" t="n">
        <v>215.409</v>
      </c>
      <c r="AN646" s="1" t="n">
        <v>199.13</v>
      </c>
      <c r="AO646" s="1" t="n">
        <v>188.801</v>
      </c>
    </row>
    <row r="647" customFormat="false" ht="13" hidden="false" customHeight="false" outlineLevel="0" collapsed="false">
      <c r="A647" s="1" t="s">
        <v>664</v>
      </c>
      <c r="B647" s="1" t="n">
        <v>644</v>
      </c>
      <c r="C647" s="3" t="s">
        <v>19</v>
      </c>
      <c r="D647" s="1" t="n">
        <f aca="false">SUM(I647,K647,M647,O647)</f>
        <v>3774.5</v>
      </c>
      <c r="E647" s="4" t="n">
        <f aca="false">AVERAGE(R647:AO647)</f>
        <v>41.04825</v>
      </c>
      <c r="F647" s="4" t="n">
        <f aca="false">MAX(R647:AO647)-MIN(R647:AO647)</f>
        <v>57.192</v>
      </c>
      <c r="G647" s="4" t="n">
        <f aca="false">MAX(R647:AO647)/MIN(R647:AO647)</f>
        <v>4.80291242768801</v>
      </c>
      <c r="H647" s="5" t="n">
        <v>1.168722034</v>
      </c>
      <c r="I647" s="1" t="n">
        <v>865</v>
      </c>
      <c r="J647" s="5" t="n">
        <v>0.246</v>
      </c>
      <c r="K647" s="1" t="n">
        <v>693.5</v>
      </c>
      <c r="L647" s="5" t="n">
        <v>0.0202897455136154</v>
      </c>
      <c r="M647" s="1" t="n">
        <v>1029</v>
      </c>
      <c r="N647" s="6" t="n">
        <v>48040328.3338488</v>
      </c>
      <c r="O647" s="1" t="n">
        <v>1187</v>
      </c>
      <c r="P647" s="7" t="n">
        <v>192</v>
      </c>
      <c r="R647" s="1" t="n">
        <v>34.846</v>
      </c>
      <c r="S647" s="1" t="n">
        <v>64.715</v>
      </c>
      <c r="T647" s="1" t="n">
        <v>34.794</v>
      </c>
      <c r="U647" s="1" t="n">
        <v>15.039</v>
      </c>
      <c r="V647" s="1" t="n">
        <v>27.806</v>
      </c>
      <c r="W647" s="1" t="n">
        <v>51.105</v>
      </c>
      <c r="X647" s="1" t="n">
        <v>72.231</v>
      </c>
      <c r="Y647" s="1" t="n">
        <v>71.125</v>
      </c>
      <c r="Z647" s="1" t="n">
        <v>52.24</v>
      </c>
      <c r="AA647" s="1" t="n">
        <v>43.632</v>
      </c>
      <c r="AB647" s="1" t="n">
        <v>38.539</v>
      </c>
      <c r="AC647" s="1" t="n">
        <v>36.138</v>
      </c>
      <c r="AD647" s="1" t="n">
        <v>36.376</v>
      </c>
      <c r="AE647" s="1" t="n">
        <v>44.287</v>
      </c>
      <c r="AF647" s="1" t="n">
        <v>45.312</v>
      </c>
      <c r="AG647" s="1" t="n">
        <v>39.919</v>
      </c>
      <c r="AH647" s="1" t="n">
        <v>30.823</v>
      </c>
      <c r="AI647" s="1" t="n">
        <v>30.429</v>
      </c>
      <c r="AJ647" s="1" t="n">
        <v>29.323</v>
      </c>
      <c r="AK647" s="1" t="n">
        <v>34.143</v>
      </c>
      <c r="AL647" s="1" t="n">
        <v>39.692</v>
      </c>
      <c r="AM647" s="1" t="n">
        <v>39.278</v>
      </c>
      <c r="AN647" s="1" t="n">
        <v>39.311</v>
      </c>
      <c r="AO647" s="1" t="n">
        <v>34.055</v>
      </c>
    </row>
    <row r="648" customFormat="false" ht="13" hidden="false" customHeight="false" outlineLevel="0" collapsed="false">
      <c r="A648" s="1" t="s">
        <v>665</v>
      </c>
      <c r="B648" s="1" t="n">
        <v>645</v>
      </c>
      <c r="C648" s="3" t="s">
        <v>19</v>
      </c>
      <c r="D648" s="1" t="n">
        <f aca="false">SUM(I648,K648,M648,O648)</f>
        <v>3791</v>
      </c>
      <c r="E648" s="4" t="n">
        <f aca="false">AVERAGE(R648:AO648)</f>
        <v>22.662</v>
      </c>
      <c r="F648" s="4" t="n">
        <f aca="false">MAX(R648:AO648)-MIN(R648:AO648)</f>
        <v>17.083</v>
      </c>
      <c r="G648" s="4" t="n">
        <f aca="false">MAX(R648:AO648)/MIN(R648:AO648)</f>
        <v>2.15738482384824</v>
      </c>
      <c r="H648" s="5" t="n">
        <v>1.211464829</v>
      </c>
      <c r="I648" s="1" t="n">
        <v>1355</v>
      </c>
      <c r="J648" s="5" t="n">
        <v>0.1</v>
      </c>
      <c r="K648" s="1" t="n">
        <v>282</v>
      </c>
      <c r="L648" s="6" t="n">
        <v>0.00569908522093508</v>
      </c>
      <c r="M648" s="1" t="n">
        <v>665</v>
      </c>
      <c r="N648" s="6" t="n">
        <v>352119991.872226</v>
      </c>
      <c r="O648" s="1" t="n">
        <v>1489</v>
      </c>
      <c r="P648" s="7" t="n">
        <v>677</v>
      </c>
      <c r="R648" s="1" t="n">
        <v>16.299</v>
      </c>
      <c r="S648" s="1" t="n">
        <v>14.76</v>
      </c>
      <c r="T648" s="1" t="n">
        <v>27.15</v>
      </c>
      <c r="U648" s="1" t="n">
        <v>31.843</v>
      </c>
      <c r="V648" s="1" t="n">
        <v>19.057</v>
      </c>
      <c r="W648" s="1" t="n">
        <v>16.958</v>
      </c>
      <c r="X648" s="1" t="n">
        <v>18.757</v>
      </c>
      <c r="Y648" s="1" t="n">
        <v>17.027</v>
      </c>
      <c r="Z648" s="1" t="n">
        <v>21.993</v>
      </c>
      <c r="AA648" s="1" t="n">
        <v>25.267</v>
      </c>
      <c r="AB648" s="1" t="n">
        <v>29.632</v>
      </c>
      <c r="AC648" s="1" t="n">
        <v>25.069</v>
      </c>
      <c r="AD648" s="1" t="n">
        <v>22.799</v>
      </c>
      <c r="AE648" s="1" t="n">
        <v>22.896</v>
      </c>
      <c r="AF648" s="1" t="n">
        <v>21.552</v>
      </c>
      <c r="AG648" s="1" t="n">
        <v>22.751</v>
      </c>
      <c r="AH648" s="1" t="n">
        <v>24.658</v>
      </c>
      <c r="AI648" s="1" t="n">
        <v>25.144</v>
      </c>
      <c r="AJ648" s="1" t="n">
        <v>24.627</v>
      </c>
      <c r="AK648" s="1" t="n">
        <v>24.725</v>
      </c>
      <c r="AL648" s="1" t="n">
        <v>21.851</v>
      </c>
      <c r="AM648" s="1" t="n">
        <v>21.707</v>
      </c>
      <c r="AN648" s="1" t="n">
        <v>21.651</v>
      </c>
      <c r="AO648" s="1" t="n">
        <v>25.715</v>
      </c>
    </row>
    <row r="649" customFormat="false" ht="13" hidden="false" customHeight="false" outlineLevel="0" collapsed="false">
      <c r="A649" s="1" t="s">
        <v>666</v>
      </c>
      <c r="B649" s="1" t="n">
        <v>646</v>
      </c>
      <c r="C649" s="3" t="s">
        <v>19</v>
      </c>
      <c r="D649" s="1" t="n">
        <f aca="false">SUM(I649,K649,M649,O649)</f>
        <v>3796.5</v>
      </c>
      <c r="E649" s="4" t="n">
        <f aca="false">AVERAGE(R649:AO649)</f>
        <v>20.559625</v>
      </c>
      <c r="F649" s="4" t="n">
        <f aca="false">MAX(R649:AO649)-MIN(R649:AO649)</f>
        <v>34.485</v>
      </c>
      <c r="G649" s="4" t="n">
        <f aca="false">MAX(R649:AO649)/MIN(R649:AO649)</f>
        <v>4.2183854409706</v>
      </c>
      <c r="H649" s="5" t="n">
        <v>1.265337696</v>
      </c>
      <c r="I649" s="1" t="n">
        <v>2060</v>
      </c>
      <c r="J649" s="5" t="n">
        <v>0.223</v>
      </c>
      <c r="K649" s="1" t="n">
        <v>635.5</v>
      </c>
      <c r="L649" s="6" t="n">
        <v>0.00136575694210296</v>
      </c>
      <c r="M649" s="1" t="n">
        <v>390</v>
      </c>
      <c r="N649" s="6" t="n">
        <v>369598.09210749</v>
      </c>
      <c r="O649" s="1" t="n">
        <v>711</v>
      </c>
      <c r="P649" s="7" t="n">
        <v>870</v>
      </c>
      <c r="R649" s="1" t="n">
        <v>30.818</v>
      </c>
      <c r="S649" s="1" t="n">
        <v>25.53</v>
      </c>
      <c r="T649" s="1" t="n">
        <v>45.2</v>
      </c>
      <c r="U649" s="1" t="n">
        <v>35.88</v>
      </c>
      <c r="V649" s="1" t="n">
        <v>19.117</v>
      </c>
      <c r="W649" s="1" t="n">
        <v>12.258</v>
      </c>
      <c r="X649" s="1" t="n">
        <v>10.715</v>
      </c>
      <c r="Y649" s="1" t="n">
        <v>12.864</v>
      </c>
      <c r="Z649" s="1" t="n">
        <v>16.543</v>
      </c>
      <c r="AA649" s="1" t="n">
        <v>19.572</v>
      </c>
      <c r="AB649" s="1" t="n">
        <v>22.291</v>
      </c>
      <c r="AC649" s="1" t="n">
        <v>21.469</v>
      </c>
      <c r="AD649" s="1" t="n">
        <v>15.886</v>
      </c>
      <c r="AE649" s="1" t="n">
        <v>13.317</v>
      </c>
      <c r="AF649" s="1" t="n">
        <v>14.641</v>
      </c>
      <c r="AG649" s="1" t="n">
        <v>17.402</v>
      </c>
      <c r="AH649" s="1" t="n">
        <v>22.633</v>
      </c>
      <c r="AI649" s="1" t="n">
        <v>21.681</v>
      </c>
      <c r="AJ649" s="1" t="n">
        <v>20.441</v>
      </c>
      <c r="AK649" s="1" t="n">
        <v>18.76</v>
      </c>
      <c r="AL649" s="1" t="n">
        <v>17.536</v>
      </c>
      <c r="AM649" s="1" t="n">
        <v>21.809</v>
      </c>
      <c r="AN649" s="1" t="n">
        <v>17.343</v>
      </c>
      <c r="AO649" s="1" t="n">
        <v>19.725</v>
      </c>
    </row>
    <row r="650" customFormat="false" ht="13" hidden="false" customHeight="false" outlineLevel="0" collapsed="false">
      <c r="A650" s="1" t="s">
        <v>667</v>
      </c>
      <c r="B650" s="1" t="n">
        <v>647</v>
      </c>
      <c r="C650" s="3" t="s">
        <v>19</v>
      </c>
      <c r="D650" s="1" t="n">
        <f aca="false">SUM(I650,K650,M650,O650)</f>
        <v>3802.5</v>
      </c>
      <c r="E650" s="4" t="n">
        <f aca="false">AVERAGE(R650:AO650)</f>
        <v>5.78754166666667</v>
      </c>
      <c r="F650" s="4" t="n">
        <f aca="false">MAX(R650:AO650)-MIN(R650:AO650)</f>
        <v>2.765</v>
      </c>
      <c r="G650" s="4" t="n">
        <f aca="false">MAX(R650:AO650)/MIN(R650:AO650)</f>
        <v>1.68508424182359</v>
      </c>
      <c r="H650" s="5" t="n">
        <v>1.139273602</v>
      </c>
      <c r="I650" s="1" t="n">
        <v>599</v>
      </c>
      <c r="J650" s="5" t="n">
        <v>0.205</v>
      </c>
      <c r="K650" s="1" t="n">
        <v>585</v>
      </c>
      <c r="L650" s="5" t="n">
        <v>0.0300063713715354</v>
      </c>
      <c r="M650" s="1" t="n">
        <v>1160.5</v>
      </c>
      <c r="N650" s="6" t="n">
        <v>292462867.412403</v>
      </c>
      <c r="O650" s="1" t="n">
        <v>1458</v>
      </c>
      <c r="P650" s="7" t="n">
        <v>193</v>
      </c>
      <c r="R650" s="1" t="n">
        <v>5.029</v>
      </c>
      <c r="S650" s="1" t="n">
        <v>5.439</v>
      </c>
      <c r="T650" s="1" t="n">
        <v>4.036</v>
      </c>
      <c r="U650" s="1" t="n">
        <v>4.484</v>
      </c>
      <c r="V650" s="1" t="n">
        <v>4.941</v>
      </c>
      <c r="W650" s="1" t="n">
        <v>5.651</v>
      </c>
      <c r="X650" s="1" t="n">
        <v>6.575</v>
      </c>
      <c r="Y650" s="1" t="n">
        <v>6.42</v>
      </c>
      <c r="Z650" s="1" t="n">
        <v>6.365</v>
      </c>
      <c r="AA650" s="1" t="n">
        <v>5.97</v>
      </c>
      <c r="AB650" s="1" t="n">
        <v>5.786</v>
      </c>
      <c r="AC650" s="1" t="n">
        <v>5.461</v>
      </c>
      <c r="AD650" s="1" t="n">
        <v>6.237</v>
      </c>
      <c r="AE650" s="1" t="n">
        <v>6.18</v>
      </c>
      <c r="AF650" s="1" t="n">
        <v>6.334</v>
      </c>
      <c r="AG650" s="1" t="n">
        <v>6.083</v>
      </c>
      <c r="AH650" s="1" t="n">
        <v>5.905</v>
      </c>
      <c r="AI650" s="1" t="n">
        <v>5.167</v>
      </c>
      <c r="AJ650" s="1" t="n">
        <v>6.034</v>
      </c>
      <c r="AK650" s="1" t="n">
        <v>5.871</v>
      </c>
      <c r="AL650" s="1" t="n">
        <v>5.623</v>
      </c>
      <c r="AM650" s="1" t="n">
        <v>6.377</v>
      </c>
      <c r="AN650" s="1" t="n">
        <v>6.132</v>
      </c>
      <c r="AO650" s="1" t="n">
        <v>6.801</v>
      </c>
    </row>
    <row r="651" customFormat="false" ht="13" hidden="false" customHeight="false" outlineLevel="0" collapsed="false">
      <c r="A651" s="1" t="s">
        <v>668</v>
      </c>
      <c r="B651" s="1" t="n">
        <v>648</v>
      </c>
      <c r="C651" s="3" t="s">
        <v>19</v>
      </c>
      <c r="D651" s="1" t="n">
        <f aca="false">SUM(I651,K651,M651,O651)</f>
        <v>3803.5</v>
      </c>
      <c r="E651" s="4" t="n">
        <f aca="false">AVERAGE(R651:AO651)</f>
        <v>33.691125</v>
      </c>
      <c r="F651" s="4" t="n">
        <f aca="false">MAX(R651:AO651)-MIN(R651:AO651)</f>
        <v>97.313</v>
      </c>
      <c r="G651" s="4" t="n">
        <f aca="false">MAX(R651:AO651)/MIN(R651:AO651)</f>
        <v>8.70673952641166</v>
      </c>
      <c r="H651" s="5" t="n">
        <v>1.134591195</v>
      </c>
      <c r="I651" s="1" t="n">
        <v>565</v>
      </c>
      <c r="J651" s="5" t="n">
        <v>0.454</v>
      </c>
      <c r="K651" s="1" t="n">
        <v>1193</v>
      </c>
      <c r="L651" s="6" t="n">
        <v>0.00105823745670605</v>
      </c>
      <c r="M651" s="1" t="n">
        <v>346.5</v>
      </c>
      <c r="N651" s="6" t="n">
        <v>1036681371.01528</v>
      </c>
      <c r="O651" s="1" t="n">
        <v>1699</v>
      </c>
      <c r="P651" s="7" t="n">
        <v>966</v>
      </c>
      <c r="R651" s="1" t="n">
        <v>27.182</v>
      </c>
      <c r="S651" s="1" t="n">
        <v>109.94</v>
      </c>
      <c r="T651" s="1" t="n">
        <v>63.676</v>
      </c>
      <c r="U651" s="1" t="n">
        <v>20.33</v>
      </c>
      <c r="V651" s="1" t="n">
        <v>12.627</v>
      </c>
      <c r="W651" s="1" t="n">
        <v>24.998</v>
      </c>
      <c r="X651" s="1" t="n">
        <v>44.392</v>
      </c>
      <c r="Y651" s="1" t="n">
        <v>52.183</v>
      </c>
      <c r="Z651" s="1" t="n">
        <v>41.576</v>
      </c>
      <c r="AA651" s="1" t="n">
        <v>37.04</v>
      </c>
      <c r="AB651" s="1" t="n">
        <v>26.959</v>
      </c>
      <c r="AC651" s="1" t="n">
        <v>23.644</v>
      </c>
      <c r="AD651" s="1" t="n">
        <v>25.055</v>
      </c>
      <c r="AE651" s="1" t="n">
        <v>32.997</v>
      </c>
      <c r="AF651" s="1" t="n">
        <v>34.017</v>
      </c>
      <c r="AG651" s="1" t="n">
        <v>29.555</v>
      </c>
      <c r="AH651" s="1" t="n">
        <v>23.227</v>
      </c>
      <c r="AI651" s="1" t="n">
        <v>19.813</v>
      </c>
      <c r="AJ651" s="1" t="n">
        <v>20.994</v>
      </c>
      <c r="AK651" s="1" t="n">
        <v>25.18</v>
      </c>
      <c r="AL651" s="1" t="n">
        <v>25.744</v>
      </c>
      <c r="AM651" s="1" t="n">
        <v>30.071</v>
      </c>
      <c r="AN651" s="1" t="n">
        <v>30.283</v>
      </c>
      <c r="AO651" s="1" t="n">
        <v>27.104</v>
      </c>
    </row>
    <row r="652" customFormat="false" ht="13" hidden="false" customHeight="false" outlineLevel="0" collapsed="false">
      <c r="A652" s="1" t="s">
        <v>669</v>
      </c>
      <c r="B652" s="1" t="n">
        <v>649</v>
      </c>
      <c r="C652" s="3" t="s">
        <v>19</v>
      </c>
      <c r="D652" s="1" t="n">
        <f aca="false">SUM(I652,K652,M652,O652)</f>
        <v>3815.5</v>
      </c>
      <c r="E652" s="4" t="n">
        <f aca="false">AVERAGE(R652:AO652)</f>
        <v>16.3307083333333</v>
      </c>
      <c r="F652" s="4" t="n">
        <f aca="false">MAX(R652:AO652)-MIN(R652:AO652)</f>
        <v>20.609</v>
      </c>
      <c r="G652" s="4" t="n">
        <f aca="false">MAX(R652:AO652)/MIN(R652:AO652)</f>
        <v>5.91275327771156</v>
      </c>
      <c r="H652" s="5" t="n">
        <v>1.163068837</v>
      </c>
      <c r="I652" s="1" t="n">
        <v>816</v>
      </c>
      <c r="J652" s="5" t="n">
        <v>0.183</v>
      </c>
      <c r="K652" s="1" t="n">
        <v>514</v>
      </c>
      <c r="L652" s="6" t="n">
        <v>0.00884822042613768</v>
      </c>
      <c r="M652" s="1" t="n">
        <v>780.5</v>
      </c>
      <c r="N652" s="6" t="n">
        <v>1065133684.8999</v>
      </c>
      <c r="O652" s="1" t="n">
        <v>1705</v>
      </c>
      <c r="P652" s="7" t="n">
        <v>678</v>
      </c>
      <c r="R652" s="1" t="n">
        <v>6.043</v>
      </c>
      <c r="S652" s="1" t="n">
        <v>4.195</v>
      </c>
      <c r="T652" s="1" t="n">
        <v>9.391</v>
      </c>
      <c r="U652" s="1" t="n">
        <v>19.309</v>
      </c>
      <c r="V652" s="1" t="n">
        <v>17.546</v>
      </c>
      <c r="W652" s="1" t="n">
        <v>16.205</v>
      </c>
      <c r="X652" s="1" t="n">
        <v>16.814</v>
      </c>
      <c r="Y652" s="1" t="n">
        <v>11.567</v>
      </c>
      <c r="Z652" s="1" t="n">
        <v>13.657</v>
      </c>
      <c r="AA652" s="1" t="n">
        <v>16.762</v>
      </c>
      <c r="AB652" s="1" t="n">
        <v>24.804</v>
      </c>
      <c r="AC652" s="1" t="n">
        <v>22.752</v>
      </c>
      <c r="AD652" s="1" t="n">
        <v>17.911</v>
      </c>
      <c r="AE652" s="1" t="n">
        <v>15.971</v>
      </c>
      <c r="AF652" s="1" t="n">
        <v>15.885</v>
      </c>
      <c r="AG652" s="1" t="n">
        <v>17.899</v>
      </c>
      <c r="AH652" s="1" t="n">
        <v>18.511</v>
      </c>
      <c r="AI652" s="1" t="n">
        <v>19.668</v>
      </c>
      <c r="AJ652" s="1" t="n">
        <v>19.654</v>
      </c>
      <c r="AK652" s="1" t="n">
        <v>18.337</v>
      </c>
      <c r="AL652" s="1" t="n">
        <v>17.687</v>
      </c>
      <c r="AM652" s="1" t="n">
        <v>17.429</v>
      </c>
      <c r="AN652" s="1" t="n">
        <v>16.927</v>
      </c>
      <c r="AO652" s="1" t="n">
        <v>17.013</v>
      </c>
    </row>
    <row r="653" customFormat="false" ht="13" hidden="false" customHeight="false" outlineLevel="0" collapsed="false">
      <c r="A653" s="1" t="s">
        <v>670</v>
      </c>
      <c r="B653" s="1" t="n">
        <v>650</v>
      </c>
      <c r="C653" s="3" t="s">
        <v>19</v>
      </c>
      <c r="D653" s="1" t="n">
        <f aca="false">SUM(I653,K653,M653,O653)</f>
        <v>3817.5</v>
      </c>
      <c r="E653" s="4" t="n">
        <f aca="false">AVERAGE(R653:AO653)</f>
        <v>34.611125</v>
      </c>
      <c r="F653" s="4" t="n">
        <f aca="false">MAX(R653:AO653)-MIN(R653:AO653)</f>
        <v>23.34</v>
      </c>
      <c r="G653" s="4" t="n">
        <f aca="false">MAX(R653:AO653)/MIN(R653:AO653)</f>
        <v>1.99927216680224</v>
      </c>
      <c r="H653" s="5" t="n">
        <v>1.296912744</v>
      </c>
      <c r="I653" s="1" t="n">
        <v>2538</v>
      </c>
      <c r="J653" s="5" t="n">
        <v>0.0713</v>
      </c>
      <c r="K653" s="1" t="n">
        <v>172</v>
      </c>
      <c r="L653" s="6" t="n">
        <v>0.00175375928506575</v>
      </c>
      <c r="M653" s="1" t="n">
        <v>433.5</v>
      </c>
      <c r="N653" s="6" t="n">
        <v>200557.967942918</v>
      </c>
      <c r="O653" s="1" t="n">
        <v>674</v>
      </c>
      <c r="P653" s="7" t="n">
        <v>194</v>
      </c>
      <c r="R653" s="1" t="n">
        <v>31.882</v>
      </c>
      <c r="S653" s="1" t="n">
        <v>23.357</v>
      </c>
      <c r="T653" s="1" t="n">
        <v>33.512</v>
      </c>
      <c r="U653" s="1" t="n">
        <v>39.259</v>
      </c>
      <c r="V653" s="1" t="n">
        <v>38.239</v>
      </c>
      <c r="W653" s="1" t="n">
        <v>45.242</v>
      </c>
      <c r="X653" s="1" t="n">
        <v>46.697</v>
      </c>
      <c r="Y653" s="1" t="n">
        <v>32.978</v>
      </c>
      <c r="Z653" s="1" t="n">
        <v>28.083</v>
      </c>
      <c r="AA653" s="1" t="n">
        <v>33.293</v>
      </c>
      <c r="AB653" s="1" t="n">
        <v>40.718</v>
      </c>
      <c r="AC653" s="1" t="n">
        <v>38.66</v>
      </c>
      <c r="AD653" s="1" t="n">
        <v>34.715</v>
      </c>
      <c r="AE653" s="1" t="n">
        <v>35.312</v>
      </c>
      <c r="AF653" s="1" t="n">
        <v>32.498</v>
      </c>
      <c r="AG653" s="1" t="n">
        <v>33.112</v>
      </c>
      <c r="AH653" s="1" t="n">
        <v>33.122</v>
      </c>
      <c r="AI653" s="1" t="n">
        <v>33.08</v>
      </c>
      <c r="AJ653" s="1" t="n">
        <v>35.788</v>
      </c>
      <c r="AK653" s="1" t="n">
        <v>37.047</v>
      </c>
      <c r="AL653" s="1" t="n">
        <v>33.886</v>
      </c>
      <c r="AM653" s="1" t="n">
        <v>30.679</v>
      </c>
      <c r="AN653" s="1" t="n">
        <v>29.202</v>
      </c>
      <c r="AO653" s="1" t="n">
        <v>30.306</v>
      </c>
    </row>
    <row r="654" customFormat="false" ht="13" hidden="false" customHeight="false" outlineLevel="0" collapsed="false">
      <c r="A654" s="1" t="s">
        <v>671</v>
      </c>
      <c r="B654" s="1" t="n">
        <v>651</v>
      </c>
      <c r="C654" s="3" t="s">
        <v>19</v>
      </c>
      <c r="D654" s="1" t="n">
        <f aca="false">SUM(I654,K654,M654,O654)</f>
        <v>3822</v>
      </c>
      <c r="E654" s="4" t="n">
        <f aca="false">AVERAGE(R654:AO654)</f>
        <v>15.907875</v>
      </c>
      <c r="F654" s="4" t="n">
        <f aca="false">MAX(R654:AO654)-MIN(R654:AO654)</f>
        <v>12.938</v>
      </c>
      <c r="G654" s="4" t="n">
        <f aca="false">MAX(R654:AO654)/MIN(R654:AO654)</f>
        <v>2.4488241881299</v>
      </c>
      <c r="H654" s="5" t="n">
        <v>1.219890288</v>
      </c>
      <c r="I654" s="1" t="n">
        <v>1467</v>
      </c>
      <c r="J654" s="5" t="n">
        <v>0.129</v>
      </c>
      <c r="K654" s="1" t="n">
        <v>371</v>
      </c>
      <c r="L654" s="5" t="n">
        <v>0.0202897455136154</v>
      </c>
      <c r="M654" s="1" t="n">
        <v>1029</v>
      </c>
      <c r="N654" s="6" t="n">
        <v>6788284.47254132</v>
      </c>
      <c r="O654" s="1" t="n">
        <v>955</v>
      </c>
      <c r="P654" s="7" t="n">
        <v>62</v>
      </c>
      <c r="R654" s="1" t="n">
        <v>12.804</v>
      </c>
      <c r="S654" s="1" t="n">
        <v>14.807</v>
      </c>
      <c r="T654" s="1" t="n">
        <v>9.868</v>
      </c>
      <c r="U654" s="1" t="n">
        <v>8.93</v>
      </c>
      <c r="V654" s="1" t="n">
        <v>10.62</v>
      </c>
      <c r="W654" s="1" t="n">
        <v>17.207</v>
      </c>
      <c r="X654" s="1" t="n">
        <v>19.474</v>
      </c>
      <c r="Y654" s="1" t="n">
        <v>21.071</v>
      </c>
      <c r="Z654" s="1" t="n">
        <v>21.868</v>
      </c>
      <c r="AA654" s="1" t="n">
        <v>18.946</v>
      </c>
      <c r="AB654" s="1" t="n">
        <v>16.325</v>
      </c>
      <c r="AC654" s="1" t="n">
        <v>14.128</v>
      </c>
      <c r="AD654" s="1" t="n">
        <v>16.187</v>
      </c>
      <c r="AE654" s="1" t="n">
        <v>18.046</v>
      </c>
      <c r="AF654" s="1" t="n">
        <v>18.143</v>
      </c>
      <c r="AG654" s="1" t="n">
        <v>18.964</v>
      </c>
      <c r="AH654" s="1" t="n">
        <v>15.094</v>
      </c>
      <c r="AI654" s="1" t="n">
        <v>13.645</v>
      </c>
      <c r="AJ654" s="1" t="n">
        <v>14.087</v>
      </c>
      <c r="AK654" s="1" t="n">
        <v>15.07</v>
      </c>
      <c r="AL654" s="1" t="n">
        <v>15.694</v>
      </c>
      <c r="AM654" s="1" t="n">
        <v>15.954</v>
      </c>
      <c r="AN654" s="1" t="n">
        <v>17.818</v>
      </c>
      <c r="AO654" s="1" t="n">
        <v>17.039</v>
      </c>
    </row>
    <row r="655" customFormat="false" ht="13" hidden="false" customHeight="false" outlineLevel="0" collapsed="false">
      <c r="A655" s="1" t="s">
        <v>672</v>
      </c>
      <c r="B655" s="1" t="n">
        <v>652</v>
      </c>
      <c r="C655" s="3" t="s">
        <v>19</v>
      </c>
      <c r="D655" s="1" t="n">
        <f aca="false">SUM(I655,K655,M655,O655)</f>
        <v>3823.5</v>
      </c>
      <c r="E655" s="4" t="n">
        <f aca="false">AVERAGE(R655:AO655)</f>
        <v>8.53391666666667</v>
      </c>
      <c r="F655" s="4" t="n">
        <f aca="false">MAX(R655:AO655)-MIN(R655:AO655)</f>
        <v>16.526</v>
      </c>
      <c r="G655" s="4" t="n">
        <f aca="false">MAX(R655:AO655)/MIN(R655:AO655)</f>
        <v>7.970054829186</v>
      </c>
      <c r="H655" s="5" t="n">
        <v>1.248894893</v>
      </c>
      <c r="I655" s="1" t="n">
        <v>1842</v>
      </c>
      <c r="J655" s="5" t="n">
        <v>0.176</v>
      </c>
      <c r="K655" s="1" t="n">
        <v>490.5</v>
      </c>
      <c r="L655" s="6" t="n">
        <v>0.000272719997547791</v>
      </c>
      <c r="M655" s="1" t="n">
        <v>170</v>
      </c>
      <c r="N655" s="6" t="n">
        <v>140597151.314924</v>
      </c>
      <c r="O655" s="1" t="n">
        <v>1321</v>
      </c>
      <c r="P655" s="7" t="n">
        <v>967</v>
      </c>
      <c r="R655" s="1" t="n">
        <v>6.638</v>
      </c>
      <c r="S655" s="1" t="n">
        <v>18.897</v>
      </c>
      <c r="T655" s="1" t="n">
        <v>18.788</v>
      </c>
      <c r="U655" s="1" t="n">
        <v>6.679</v>
      </c>
      <c r="V655" s="1" t="n">
        <v>2.371</v>
      </c>
      <c r="W655" s="1" t="n">
        <v>2.996</v>
      </c>
      <c r="X655" s="1" t="n">
        <v>3.507</v>
      </c>
      <c r="Y655" s="1" t="n">
        <v>8.857</v>
      </c>
      <c r="Z655" s="1" t="n">
        <v>11.185</v>
      </c>
      <c r="AA655" s="1" t="n">
        <v>9.488</v>
      </c>
      <c r="AB655" s="1" t="n">
        <v>8.989</v>
      </c>
      <c r="AC655" s="1" t="n">
        <v>6.734</v>
      </c>
      <c r="AD655" s="1" t="n">
        <v>8.119</v>
      </c>
      <c r="AE655" s="1" t="n">
        <v>8.154</v>
      </c>
      <c r="AF655" s="1" t="n">
        <v>9.239</v>
      </c>
      <c r="AG655" s="1" t="n">
        <v>9.915</v>
      </c>
      <c r="AH655" s="1" t="n">
        <v>7.241</v>
      </c>
      <c r="AI655" s="1" t="n">
        <v>7.333</v>
      </c>
      <c r="AJ655" s="1" t="n">
        <v>7.611</v>
      </c>
      <c r="AK655" s="1" t="n">
        <v>7.565</v>
      </c>
      <c r="AL655" s="1" t="n">
        <v>8.548</v>
      </c>
      <c r="AM655" s="1" t="n">
        <v>9.322</v>
      </c>
      <c r="AN655" s="1" t="n">
        <v>8.589</v>
      </c>
      <c r="AO655" s="1" t="n">
        <v>8.049</v>
      </c>
    </row>
    <row r="656" customFormat="false" ht="13" hidden="false" customHeight="false" outlineLevel="0" collapsed="false">
      <c r="A656" s="1" t="s">
        <v>673</v>
      </c>
      <c r="B656" s="1" t="n">
        <v>653</v>
      </c>
      <c r="C656" s="3" t="s">
        <v>19</v>
      </c>
      <c r="D656" s="1" t="n">
        <f aca="false">SUM(I656,K656,M656,O656)</f>
        <v>3828.5</v>
      </c>
      <c r="E656" s="4" t="n">
        <f aca="false">AVERAGE(R656:AO656)</f>
        <v>14.2025416666667</v>
      </c>
      <c r="F656" s="4" t="n">
        <f aca="false">MAX(R656:AO656)-MIN(R656:AO656)</f>
        <v>14.538</v>
      </c>
      <c r="G656" s="4" t="n">
        <f aca="false">MAX(R656:AO656)/MIN(R656:AO656)</f>
        <v>2.66072652501714</v>
      </c>
      <c r="H656" s="5" t="n">
        <v>1.303359143</v>
      </c>
      <c r="I656" s="1" t="n">
        <v>2640</v>
      </c>
      <c r="J656" s="5" t="n">
        <v>0.226</v>
      </c>
      <c r="K656" s="1" t="n">
        <v>643.5</v>
      </c>
      <c r="L656" s="6" t="n">
        <v>0.00036170157000788</v>
      </c>
      <c r="M656" s="1" t="n">
        <v>199</v>
      </c>
      <c r="N656" s="5" t="n">
        <v>793.711551081355</v>
      </c>
      <c r="O656" s="1" t="n">
        <v>346</v>
      </c>
      <c r="P656" s="7" t="n">
        <v>1073</v>
      </c>
      <c r="R656" s="1" t="n">
        <v>23.292</v>
      </c>
      <c r="S656" s="1" t="n">
        <v>14.667</v>
      </c>
      <c r="T656" s="1" t="n">
        <v>12.374</v>
      </c>
      <c r="U656" s="1" t="n">
        <v>8.898</v>
      </c>
      <c r="V656" s="1" t="n">
        <v>8.754</v>
      </c>
      <c r="W656" s="1" t="n">
        <v>12.816</v>
      </c>
      <c r="X656" s="1" t="n">
        <v>14.605</v>
      </c>
      <c r="Y656" s="1" t="n">
        <v>15.688</v>
      </c>
      <c r="Z656" s="1" t="n">
        <v>15.345</v>
      </c>
      <c r="AA656" s="1" t="n">
        <v>13.696</v>
      </c>
      <c r="AB656" s="1" t="n">
        <v>14.473</v>
      </c>
      <c r="AC656" s="1" t="n">
        <v>13.21</v>
      </c>
      <c r="AD656" s="1" t="n">
        <v>13.858</v>
      </c>
      <c r="AE656" s="1" t="n">
        <v>14.835</v>
      </c>
      <c r="AF656" s="1" t="n">
        <v>14.3</v>
      </c>
      <c r="AG656" s="1" t="n">
        <v>14.751</v>
      </c>
      <c r="AH656" s="1" t="n">
        <v>14.303</v>
      </c>
      <c r="AI656" s="1" t="n">
        <v>14.067</v>
      </c>
      <c r="AJ656" s="1" t="n">
        <v>13.873</v>
      </c>
      <c r="AK656" s="1" t="n">
        <v>13.424</v>
      </c>
      <c r="AL656" s="1" t="n">
        <v>14.598</v>
      </c>
      <c r="AM656" s="1" t="n">
        <v>13.646</v>
      </c>
      <c r="AN656" s="1" t="n">
        <v>14.95</v>
      </c>
      <c r="AO656" s="1" t="n">
        <v>16.438</v>
      </c>
    </row>
    <row r="657" customFormat="false" ht="13" hidden="false" customHeight="false" outlineLevel="0" collapsed="false">
      <c r="A657" s="1" t="s">
        <v>674</v>
      </c>
      <c r="B657" s="1" t="n">
        <v>654</v>
      </c>
      <c r="C657" s="3" t="s">
        <v>19</v>
      </c>
      <c r="D657" s="1" t="n">
        <f aca="false">SUM(I657,K657,M657,O657)</f>
        <v>3831</v>
      </c>
      <c r="E657" s="4" t="n">
        <f aca="false">AVERAGE(R657:AO657)</f>
        <v>12.575875</v>
      </c>
      <c r="F657" s="4" t="n">
        <f aca="false">MAX(R657:AO657)-MIN(R657:AO657)</f>
        <v>16.092</v>
      </c>
      <c r="G657" s="4" t="n">
        <f aca="false">MAX(R657:AO657)/MIN(R657:AO657)</f>
        <v>3.4519274721926</v>
      </c>
      <c r="H657" s="5" t="n">
        <v>1.136690242</v>
      </c>
      <c r="I657" s="1" t="n">
        <v>580</v>
      </c>
      <c r="J657" s="5" t="n">
        <v>0.124</v>
      </c>
      <c r="K657" s="1" t="n">
        <v>352</v>
      </c>
      <c r="L657" s="6" t="n">
        <v>0.000815726065780997</v>
      </c>
      <c r="M657" s="1" t="n">
        <v>304</v>
      </c>
      <c r="N657" s="6" t="n">
        <v>25299302842.7356</v>
      </c>
      <c r="O657" s="1" t="n">
        <v>2595</v>
      </c>
      <c r="P657" s="7" t="n">
        <v>968</v>
      </c>
      <c r="R657" s="1" t="n">
        <v>6.563</v>
      </c>
      <c r="S657" s="1" t="n">
        <v>22.655</v>
      </c>
      <c r="T657" s="1" t="n">
        <v>17.261</v>
      </c>
      <c r="U657" s="1" t="n">
        <v>12.911</v>
      </c>
      <c r="V657" s="1" t="n">
        <v>8.749</v>
      </c>
      <c r="W657" s="1" t="n">
        <v>9.138</v>
      </c>
      <c r="X657" s="1" t="n">
        <v>10.686</v>
      </c>
      <c r="Y657" s="1" t="n">
        <v>15.18</v>
      </c>
      <c r="Z657" s="1" t="n">
        <v>16.584</v>
      </c>
      <c r="AA657" s="1" t="n">
        <v>14.888</v>
      </c>
      <c r="AB657" s="1" t="n">
        <v>11.891</v>
      </c>
      <c r="AC657" s="1" t="n">
        <v>10.32</v>
      </c>
      <c r="AD657" s="1" t="n">
        <v>11.019</v>
      </c>
      <c r="AE657" s="1" t="n">
        <v>12.006</v>
      </c>
      <c r="AF657" s="1" t="n">
        <v>13.537</v>
      </c>
      <c r="AG657" s="1" t="n">
        <v>13.243</v>
      </c>
      <c r="AH657" s="1" t="n">
        <v>11.563</v>
      </c>
      <c r="AI657" s="1" t="n">
        <v>11.109</v>
      </c>
      <c r="AJ657" s="1" t="n">
        <v>10.847</v>
      </c>
      <c r="AK657" s="1" t="n">
        <v>10.663</v>
      </c>
      <c r="AL657" s="1" t="n">
        <v>11.458</v>
      </c>
      <c r="AM657" s="1" t="n">
        <v>12.061</v>
      </c>
      <c r="AN657" s="1" t="n">
        <v>14.507</v>
      </c>
      <c r="AO657" s="1" t="n">
        <v>12.982</v>
      </c>
    </row>
    <row r="658" customFormat="false" ht="13" hidden="false" customHeight="false" outlineLevel="0" collapsed="false">
      <c r="A658" s="1" t="s">
        <v>675</v>
      </c>
      <c r="B658" s="1" t="n">
        <v>655</v>
      </c>
      <c r="C658" s="3" t="s">
        <v>19</v>
      </c>
      <c r="D658" s="1" t="n">
        <f aca="false">SUM(I658,K658,M658,O658)</f>
        <v>3831.5</v>
      </c>
      <c r="E658" s="4" t="n">
        <f aca="false">AVERAGE(R658:AO658)</f>
        <v>7.14566666666667</v>
      </c>
      <c r="F658" s="4" t="n">
        <f aca="false">MAX(R658:AO658)-MIN(R658:AO658)</f>
        <v>4.081</v>
      </c>
      <c r="G658" s="4" t="n">
        <f aca="false">MAX(R658:AO658)/MIN(R658:AO658)</f>
        <v>1.75156537753223</v>
      </c>
      <c r="H658" s="5" t="n">
        <v>1.339278031</v>
      </c>
      <c r="I658" s="1" t="n">
        <v>3244</v>
      </c>
      <c r="J658" s="5" t="n">
        <v>0.0195</v>
      </c>
      <c r="K658" s="1" t="n">
        <v>18</v>
      </c>
      <c r="L658" s="6" t="n">
        <v>0.00105823745670605</v>
      </c>
      <c r="M658" s="1" t="n">
        <v>346.5</v>
      </c>
      <c r="N658" s="5" t="n">
        <v>78.7623741267254</v>
      </c>
      <c r="O658" s="1" t="n">
        <v>223</v>
      </c>
      <c r="P658" s="7" t="n">
        <v>969</v>
      </c>
      <c r="R658" s="1" t="n">
        <v>8.339</v>
      </c>
      <c r="S658" s="1" t="n">
        <v>9.511</v>
      </c>
      <c r="T658" s="1" t="n">
        <v>7.121</v>
      </c>
      <c r="U658" s="1" t="n">
        <v>6.183</v>
      </c>
      <c r="V658" s="1" t="n">
        <v>5.63</v>
      </c>
      <c r="W658" s="1" t="n">
        <v>6.175</v>
      </c>
      <c r="X658" s="1" t="n">
        <v>7.737</v>
      </c>
      <c r="Y658" s="1" t="n">
        <v>8.666</v>
      </c>
      <c r="Z658" s="1" t="n">
        <v>8.904</v>
      </c>
      <c r="AA658" s="1" t="n">
        <v>8.033</v>
      </c>
      <c r="AB658" s="1" t="n">
        <v>5.789</v>
      </c>
      <c r="AC658" s="1" t="n">
        <v>6.7</v>
      </c>
      <c r="AD658" s="1" t="n">
        <v>6.055</v>
      </c>
      <c r="AE658" s="1" t="n">
        <v>5.991</v>
      </c>
      <c r="AF658" s="1" t="n">
        <v>7.75</v>
      </c>
      <c r="AG658" s="1" t="n">
        <v>7.402</v>
      </c>
      <c r="AH658" s="1" t="n">
        <v>6.925</v>
      </c>
      <c r="AI658" s="1" t="n">
        <v>6.776</v>
      </c>
      <c r="AJ658" s="1" t="n">
        <v>6.675</v>
      </c>
      <c r="AK658" s="1" t="n">
        <v>5.43</v>
      </c>
      <c r="AL658" s="1" t="n">
        <v>7.352</v>
      </c>
      <c r="AM658" s="1" t="n">
        <v>7.589</v>
      </c>
      <c r="AN658" s="1" t="n">
        <v>6.775</v>
      </c>
      <c r="AO658" s="1" t="n">
        <v>7.988</v>
      </c>
    </row>
    <row r="659" customFormat="false" ht="13" hidden="true" customHeight="false" outlineLevel="0" collapsed="false">
      <c r="A659" s="1" t="s">
        <v>676</v>
      </c>
      <c r="B659" s="1" t="n">
        <v>656</v>
      </c>
      <c r="C659" s="5" t="s">
        <v>223</v>
      </c>
      <c r="D659" s="1" t="n">
        <f aca="false">SUM(I659,K659,M659,O659)</f>
        <v>3838</v>
      </c>
      <c r="E659" s="4" t="n">
        <f aca="false">AVERAGE(R659:AO659)</f>
        <v>22.7921666666667</v>
      </c>
      <c r="F659" s="4" t="n">
        <f aca="false">MAX(R659:AO659)-MIN(R659:AO659)</f>
        <v>64.522</v>
      </c>
      <c r="G659" s="4" t="n">
        <f aca="false">MAX(R659:AO659)/MIN(R659:AO659)</f>
        <v>7.30528681716017</v>
      </c>
      <c r="H659" s="5" t="n">
        <v>1.17919688</v>
      </c>
      <c r="I659" s="1" t="n">
        <v>972</v>
      </c>
      <c r="J659" s="5" t="n">
        <v>0.573</v>
      </c>
      <c r="K659" s="1" t="n">
        <v>1524</v>
      </c>
      <c r="L659" s="6" t="n">
        <v>0.00454395683067975</v>
      </c>
      <c r="M659" s="1" t="n">
        <v>607</v>
      </c>
      <c r="N659" s="6" t="n">
        <v>444547.797204457</v>
      </c>
      <c r="O659" s="1" t="n">
        <v>735</v>
      </c>
      <c r="P659" s="7" t="s">
        <v>224</v>
      </c>
      <c r="R659" s="1" t="n">
        <v>13.277</v>
      </c>
      <c r="S659" s="1" t="n">
        <v>46.772</v>
      </c>
      <c r="T659" s="1" t="n">
        <v>74.755</v>
      </c>
      <c r="U659" s="1" t="n">
        <v>73.975</v>
      </c>
      <c r="V659" s="1" t="n">
        <v>36.226</v>
      </c>
      <c r="W659" s="1" t="n">
        <v>25.263</v>
      </c>
      <c r="X659" s="1" t="n">
        <v>19.187</v>
      </c>
      <c r="Y659" s="1" t="n">
        <v>10.233</v>
      </c>
      <c r="Z659" s="1" t="n">
        <v>12.604</v>
      </c>
      <c r="AA659" s="1" t="n">
        <v>19.515</v>
      </c>
      <c r="AB659" s="1" t="n">
        <v>23.695</v>
      </c>
      <c r="AC659" s="1" t="n">
        <v>22.107</v>
      </c>
      <c r="AD659" s="1" t="n">
        <v>14.702</v>
      </c>
      <c r="AE659" s="1" t="n">
        <v>12.105</v>
      </c>
      <c r="AF659" s="1" t="n">
        <v>12.348</v>
      </c>
      <c r="AG659" s="1" t="n">
        <v>15.011</v>
      </c>
      <c r="AH659" s="1" t="n">
        <v>20.298</v>
      </c>
      <c r="AI659" s="1" t="n">
        <v>17.082</v>
      </c>
      <c r="AJ659" s="1" t="n">
        <v>14.89</v>
      </c>
      <c r="AK659" s="1" t="n">
        <v>13.733</v>
      </c>
      <c r="AL659" s="1" t="n">
        <v>11.735</v>
      </c>
      <c r="AM659" s="1" t="n">
        <v>11.582</v>
      </c>
      <c r="AN659" s="1" t="n">
        <v>12.456</v>
      </c>
      <c r="AO659" s="1" t="n">
        <v>13.461</v>
      </c>
    </row>
    <row r="660" customFormat="false" ht="13" hidden="false" customHeight="false" outlineLevel="0" collapsed="false">
      <c r="A660" s="1" t="s">
        <v>677</v>
      </c>
      <c r="B660" s="1" t="n">
        <v>657</v>
      </c>
      <c r="C660" s="3" t="s">
        <v>19</v>
      </c>
      <c r="D660" s="1" t="n">
        <f aca="false">SUM(I660,K660,M660,O660)</f>
        <v>3838.5</v>
      </c>
      <c r="E660" s="4" t="n">
        <f aca="false">AVERAGE(R660:AO660)</f>
        <v>11.231</v>
      </c>
      <c r="F660" s="4" t="n">
        <f aca="false">MAX(R660:AO660)-MIN(R660:AO660)</f>
        <v>12.349</v>
      </c>
      <c r="G660" s="4" t="n">
        <f aca="false">MAX(R660:AO660)/MIN(R660:AO660)</f>
        <v>3.59760201935212</v>
      </c>
      <c r="H660" s="5" t="n">
        <v>1.273015185</v>
      </c>
      <c r="I660" s="1" t="n">
        <v>2168</v>
      </c>
      <c r="J660" s="5" t="n">
        <v>0.14</v>
      </c>
      <c r="K660" s="1" t="n">
        <v>403.5</v>
      </c>
      <c r="L660" s="6" t="n">
        <v>0.00284963559175981</v>
      </c>
      <c r="M660" s="1" t="n">
        <v>519</v>
      </c>
      <c r="N660" s="6" t="n">
        <v>576075.105225669</v>
      </c>
      <c r="O660" s="1" t="n">
        <v>748</v>
      </c>
      <c r="P660" s="7" t="n">
        <v>679</v>
      </c>
      <c r="R660" s="1" t="n">
        <v>9.256</v>
      </c>
      <c r="S660" s="1" t="n">
        <v>4.754</v>
      </c>
      <c r="T660" s="1" t="n">
        <v>8.945</v>
      </c>
      <c r="U660" s="1" t="n">
        <v>17.103</v>
      </c>
      <c r="V660" s="1" t="n">
        <v>12.526</v>
      </c>
      <c r="W660" s="1" t="n">
        <v>12.116</v>
      </c>
      <c r="X660" s="1" t="n">
        <v>10.275</v>
      </c>
      <c r="Y660" s="1" t="n">
        <v>9.766</v>
      </c>
      <c r="Z660" s="1" t="n">
        <v>8.485</v>
      </c>
      <c r="AA660" s="1" t="n">
        <v>9.935</v>
      </c>
      <c r="AB660" s="1" t="n">
        <v>12.392</v>
      </c>
      <c r="AC660" s="1" t="n">
        <v>12.755</v>
      </c>
      <c r="AD660" s="1" t="n">
        <v>12.394</v>
      </c>
      <c r="AE660" s="1" t="n">
        <v>11.654</v>
      </c>
      <c r="AF660" s="1" t="n">
        <v>10.677</v>
      </c>
      <c r="AG660" s="1" t="n">
        <v>11.743</v>
      </c>
      <c r="AH660" s="1" t="n">
        <v>11.334</v>
      </c>
      <c r="AI660" s="1" t="n">
        <v>12.235</v>
      </c>
      <c r="AJ660" s="1" t="n">
        <v>12.148</v>
      </c>
      <c r="AK660" s="1" t="n">
        <v>13.613</v>
      </c>
      <c r="AL660" s="1" t="n">
        <v>12.63</v>
      </c>
      <c r="AM660" s="1" t="n">
        <v>9.986</v>
      </c>
      <c r="AN660" s="1" t="n">
        <v>10.801</v>
      </c>
      <c r="AO660" s="1" t="n">
        <v>12.021</v>
      </c>
    </row>
    <row r="661" customFormat="false" ht="13" hidden="false" customHeight="false" outlineLevel="0" collapsed="false">
      <c r="A661" s="1" t="s">
        <v>678</v>
      </c>
      <c r="B661" s="1" t="n">
        <v>658</v>
      </c>
      <c r="C661" s="3" t="s">
        <v>19</v>
      </c>
      <c r="D661" s="1" t="n">
        <f aca="false">SUM(I661,K661,M661,O661)</f>
        <v>3846</v>
      </c>
      <c r="E661" s="4" t="n">
        <f aca="false">AVERAGE(R661:AO661)</f>
        <v>100.064083333333</v>
      </c>
      <c r="F661" s="4" t="n">
        <f aca="false">MAX(R661:AO661)-MIN(R661:AO661)</f>
        <v>81.233</v>
      </c>
      <c r="G661" s="4" t="n">
        <f aca="false">MAX(R661:AO661)/MIN(R661:AO661)</f>
        <v>2.66734400656814</v>
      </c>
      <c r="H661" s="5" t="n">
        <v>1.302739311</v>
      </c>
      <c r="I661" s="1" t="n">
        <v>2631</v>
      </c>
      <c r="J661" s="5" t="n">
        <v>0.0512</v>
      </c>
      <c r="K661" s="1" t="n">
        <v>109</v>
      </c>
      <c r="L661" s="6" t="n">
        <v>0.00284963559175981</v>
      </c>
      <c r="M661" s="1" t="n">
        <v>519</v>
      </c>
      <c r="N661" s="6" t="n">
        <v>50006.0471343459</v>
      </c>
      <c r="O661" s="1" t="n">
        <v>587</v>
      </c>
      <c r="P661" s="7" t="n">
        <v>1074</v>
      </c>
      <c r="R661" s="1" t="n">
        <v>129.953</v>
      </c>
      <c r="S661" s="1" t="n">
        <v>85.968</v>
      </c>
      <c r="T661" s="1" t="n">
        <v>71.577</v>
      </c>
      <c r="U661" s="1" t="n">
        <v>48.72</v>
      </c>
      <c r="V661" s="1" t="n">
        <v>67.109</v>
      </c>
      <c r="W661" s="1" t="n">
        <v>87.944</v>
      </c>
      <c r="X661" s="1" t="n">
        <v>124.98</v>
      </c>
      <c r="Y661" s="1" t="n">
        <v>121.564</v>
      </c>
      <c r="Z661" s="1" t="n">
        <v>121.066</v>
      </c>
      <c r="AA661" s="1" t="n">
        <v>109.533</v>
      </c>
      <c r="AB661" s="1" t="n">
        <v>71.925</v>
      </c>
      <c r="AC661" s="1" t="n">
        <v>75.28</v>
      </c>
      <c r="AD661" s="1" t="n">
        <v>108.866</v>
      </c>
      <c r="AE661" s="1" t="n">
        <v>115.345</v>
      </c>
      <c r="AF661" s="1" t="n">
        <v>117.331</v>
      </c>
      <c r="AG661" s="1" t="n">
        <v>92.128</v>
      </c>
      <c r="AH661" s="1" t="n">
        <v>112.164</v>
      </c>
      <c r="AI661" s="1" t="n">
        <v>100.525</v>
      </c>
      <c r="AJ661" s="1" t="n">
        <v>100.838</v>
      </c>
      <c r="AK661" s="1" t="n">
        <v>102.471</v>
      </c>
      <c r="AL661" s="1" t="n">
        <v>108.693</v>
      </c>
      <c r="AM661" s="1" t="n">
        <v>116.187</v>
      </c>
      <c r="AN661" s="1" t="n">
        <v>104.218</v>
      </c>
      <c r="AO661" s="1" t="n">
        <v>107.153</v>
      </c>
    </row>
    <row r="662" customFormat="false" ht="13" hidden="false" customHeight="false" outlineLevel="0" collapsed="false">
      <c r="A662" s="1" t="s">
        <v>679</v>
      </c>
      <c r="B662" s="1" t="n">
        <v>659</v>
      </c>
      <c r="C662" s="3" t="s">
        <v>19</v>
      </c>
      <c r="D662" s="1" t="n">
        <f aca="false">SUM(I662,K662,M662,O662)</f>
        <v>3854</v>
      </c>
      <c r="E662" s="4" t="n">
        <f aca="false">AVERAGE(R662:AO662)</f>
        <v>48.7630833333333</v>
      </c>
      <c r="F662" s="4" t="n">
        <f aca="false">MAX(R662:AO662)-MIN(R662:AO662)</f>
        <v>109.048</v>
      </c>
      <c r="G662" s="4" t="n">
        <f aca="false">MAX(R662:AO662)/MIN(R662:AO662)</f>
        <v>8.66378522735259</v>
      </c>
      <c r="H662" s="5" t="n">
        <v>1.19194201</v>
      </c>
      <c r="I662" s="1" t="n">
        <v>1121</v>
      </c>
      <c r="J662" s="5" t="n">
        <v>0.451</v>
      </c>
      <c r="K662" s="1" t="n">
        <v>1184</v>
      </c>
      <c r="L662" s="5" t="n">
        <v>0.0135077055315051</v>
      </c>
      <c r="M662" s="1" t="n">
        <v>898</v>
      </c>
      <c r="N662" s="6" t="n">
        <v>152340.487295521</v>
      </c>
      <c r="O662" s="1" t="n">
        <v>651</v>
      </c>
      <c r="P662" s="7" t="n">
        <v>298</v>
      </c>
      <c r="R662" s="1" t="n">
        <v>14.229</v>
      </c>
      <c r="S662" s="1" t="n">
        <v>22.698</v>
      </c>
      <c r="T662" s="1" t="n">
        <v>34.438</v>
      </c>
      <c r="U662" s="1" t="n">
        <v>74.581</v>
      </c>
      <c r="V662" s="1" t="n">
        <v>122.508</v>
      </c>
      <c r="W662" s="1" t="n">
        <v>123.277</v>
      </c>
      <c r="X662" s="1" t="n">
        <v>107.513</v>
      </c>
      <c r="Y662" s="1" t="n">
        <v>57.599</v>
      </c>
      <c r="Z662" s="1" t="n">
        <v>42.399</v>
      </c>
      <c r="AA662" s="1" t="n">
        <v>34.448</v>
      </c>
      <c r="AB662" s="1" t="n">
        <v>40.924</v>
      </c>
      <c r="AC662" s="1" t="n">
        <v>49.766</v>
      </c>
      <c r="AD662" s="1" t="n">
        <v>49.4</v>
      </c>
      <c r="AE662" s="1" t="n">
        <v>41.334</v>
      </c>
      <c r="AF662" s="1" t="n">
        <v>39.47</v>
      </c>
      <c r="AG662" s="1" t="n">
        <v>32.425</v>
      </c>
      <c r="AH662" s="1" t="n">
        <v>35.625</v>
      </c>
      <c r="AI662" s="1" t="n">
        <v>38.155</v>
      </c>
      <c r="AJ662" s="1" t="n">
        <v>38.657</v>
      </c>
      <c r="AK662" s="1" t="n">
        <v>40.412</v>
      </c>
      <c r="AL662" s="1" t="n">
        <v>41.469</v>
      </c>
      <c r="AM662" s="1" t="n">
        <v>30.565</v>
      </c>
      <c r="AN662" s="1" t="n">
        <v>29.94</v>
      </c>
      <c r="AO662" s="1" t="n">
        <v>28.482</v>
      </c>
    </row>
    <row r="663" customFormat="false" ht="13" hidden="false" customHeight="false" outlineLevel="0" collapsed="false">
      <c r="A663" s="1" t="s">
        <v>680</v>
      </c>
      <c r="B663" s="1" t="n">
        <v>660</v>
      </c>
      <c r="C663" s="3" t="s">
        <v>19</v>
      </c>
      <c r="D663" s="1" t="n">
        <f aca="false">SUM(I663,K663,M663,O663)</f>
        <v>3854.5</v>
      </c>
      <c r="E663" s="4" t="n">
        <f aca="false">AVERAGE(R663:AO663)</f>
        <v>6.50908333333333</v>
      </c>
      <c r="F663" s="4" t="n">
        <f aca="false">MAX(R663:AO663)-MIN(R663:AO663)</f>
        <v>9.391</v>
      </c>
      <c r="G663" s="4" t="n">
        <f aca="false">MAX(R663:AO663)/MIN(R663:AO663)</f>
        <v>5.14796819787986</v>
      </c>
      <c r="H663" s="5" t="n">
        <v>1.175108347</v>
      </c>
      <c r="I663" s="1" t="n">
        <v>934</v>
      </c>
      <c r="J663" s="5" t="n">
        <v>0.311</v>
      </c>
      <c r="K663" s="1" t="n">
        <v>863</v>
      </c>
      <c r="L663" s="6" t="n">
        <v>0.00884822042613768</v>
      </c>
      <c r="M663" s="1" t="n">
        <v>780.5</v>
      </c>
      <c r="N663" s="6" t="n">
        <v>101763390.471607</v>
      </c>
      <c r="O663" s="1" t="n">
        <v>1277</v>
      </c>
      <c r="P663" s="7" t="n">
        <v>63</v>
      </c>
      <c r="R663" s="1" t="n">
        <v>3.466</v>
      </c>
      <c r="S663" s="1" t="n">
        <v>3.182</v>
      </c>
      <c r="T663" s="1" t="n">
        <v>2.369</v>
      </c>
      <c r="U663" s="1" t="n">
        <v>2.264</v>
      </c>
      <c r="V663" s="1" t="n">
        <v>5.136</v>
      </c>
      <c r="W663" s="1" t="n">
        <v>9.033</v>
      </c>
      <c r="X663" s="1" t="n">
        <v>10.312</v>
      </c>
      <c r="Y663" s="1" t="n">
        <v>11.655</v>
      </c>
      <c r="Z663" s="1" t="n">
        <v>9.869</v>
      </c>
      <c r="AA663" s="1" t="n">
        <v>7.912</v>
      </c>
      <c r="AB663" s="1" t="n">
        <v>6.579</v>
      </c>
      <c r="AC663" s="1" t="n">
        <v>6.223</v>
      </c>
      <c r="AD663" s="1" t="n">
        <v>6.707</v>
      </c>
      <c r="AE663" s="1" t="n">
        <v>8.048</v>
      </c>
      <c r="AF663" s="1" t="n">
        <v>7.592</v>
      </c>
      <c r="AG663" s="1" t="n">
        <v>6.562</v>
      </c>
      <c r="AH663" s="1" t="n">
        <v>5.371</v>
      </c>
      <c r="AI663" s="1" t="n">
        <v>5.358</v>
      </c>
      <c r="AJ663" s="1" t="n">
        <v>5.043</v>
      </c>
      <c r="AK663" s="1" t="n">
        <v>6.248</v>
      </c>
      <c r="AL663" s="1" t="n">
        <v>7.314</v>
      </c>
      <c r="AM663" s="1" t="n">
        <v>6.858</v>
      </c>
      <c r="AN663" s="1" t="n">
        <v>6.771</v>
      </c>
      <c r="AO663" s="1" t="n">
        <v>6.346</v>
      </c>
    </row>
    <row r="664" customFormat="false" ht="13" hidden="false" customHeight="false" outlineLevel="0" collapsed="false">
      <c r="A664" s="1" t="s">
        <v>681</v>
      </c>
      <c r="B664" s="1" t="n">
        <v>661</v>
      </c>
      <c r="C664" s="3" t="s">
        <v>19</v>
      </c>
      <c r="D664" s="1" t="n">
        <f aca="false">SUM(I664,K664,M664,O664)</f>
        <v>3855.5</v>
      </c>
      <c r="E664" s="4" t="n">
        <f aca="false">AVERAGE(R664:AO664)</f>
        <v>12.4075416666667</v>
      </c>
      <c r="F664" s="4" t="n">
        <f aca="false">MAX(R664:AO664)-MIN(R664:AO664)</f>
        <v>25.972</v>
      </c>
      <c r="G664" s="4" t="n">
        <f aca="false">MAX(R664:AO664)/MIN(R664:AO664)</f>
        <v>7.22381979391325</v>
      </c>
      <c r="H664" s="5" t="n">
        <v>1.298240898</v>
      </c>
      <c r="I664" s="1" t="n">
        <v>2556</v>
      </c>
      <c r="J664" s="5" t="n">
        <v>0.114</v>
      </c>
      <c r="K664" s="1" t="n">
        <v>326.5</v>
      </c>
      <c r="L664" s="6" t="n">
        <v>0.00360670234500932</v>
      </c>
      <c r="M664" s="1" t="n">
        <v>560</v>
      </c>
      <c r="N664" s="5" t="n">
        <v>2003.87130550841</v>
      </c>
      <c r="O664" s="1" t="n">
        <v>413</v>
      </c>
      <c r="P664" s="7" t="n">
        <v>871</v>
      </c>
      <c r="R664" s="1" t="n">
        <v>21.746</v>
      </c>
      <c r="S664" s="1" t="n">
        <v>27.633</v>
      </c>
      <c r="T664" s="1" t="n">
        <v>30.145</v>
      </c>
      <c r="U664" s="1" t="n">
        <v>8.723</v>
      </c>
      <c r="V664" s="1" t="n">
        <v>4.173</v>
      </c>
      <c r="W664" s="1" t="n">
        <v>6.175</v>
      </c>
      <c r="X664" s="1" t="n">
        <v>10.814</v>
      </c>
      <c r="Y664" s="1" t="n">
        <v>21.892</v>
      </c>
      <c r="Z664" s="1" t="n">
        <v>25.599</v>
      </c>
      <c r="AA664" s="1" t="n">
        <v>19.535</v>
      </c>
      <c r="AB664" s="1" t="n">
        <v>13.209</v>
      </c>
      <c r="AC664" s="1" t="n">
        <v>8.161</v>
      </c>
      <c r="AD664" s="1" t="n">
        <v>6.155</v>
      </c>
      <c r="AE664" s="1" t="n">
        <v>4.955</v>
      </c>
      <c r="AF664" s="1" t="n">
        <v>6.081</v>
      </c>
      <c r="AG664" s="1" t="n">
        <v>8.932</v>
      </c>
      <c r="AH664" s="1" t="n">
        <v>7.992</v>
      </c>
      <c r="AI664" s="1" t="n">
        <v>7.198</v>
      </c>
      <c r="AJ664" s="1" t="n">
        <v>7.24</v>
      </c>
      <c r="AK664" s="1" t="n">
        <v>7.383</v>
      </c>
      <c r="AL664" s="1" t="n">
        <v>6.836</v>
      </c>
      <c r="AM664" s="1" t="n">
        <v>10.356</v>
      </c>
      <c r="AN664" s="1" t="n">
        <v>12.133</v>
      </c>
      <c r="AO664" s="1" t="n">
        <v>14.715</v>
      </c>
    </row>
    <row r="665" customFormat="false" ht="13" hidden="false" customHeight="false" outlineLevel="0" collapsed="false">
      <c r="A665" s="1" t="s">
        <v>682</v>
      </c>
      <c r="B665" s="1" t="n">
        <v>662</v>
      </c>
      <c r="C665" s="3" t="s">
        <v>19</v>
      </c>
      <c r="D665" s="1" t="n">
        <f aca="false">SUM(I665,K665,M665,O665)</f>
        <v>3857.5</v>
      </c>
      <c r="E665" s="4" t="n">
        <f aca="false">AVERAGE(R665:AO665)</f>
        <v>8.38291666666667</v>
      </c>
      <c r="F665" s="4" t="n">
        <f aca="false">MAX(R665:AO665)-MIN(R665:AO665)</f>
        <v>9.423</v>
      </c>
      <c r="G665" s="4" t="n">
        <f aca="false">MAX(R665:AO665)/MIN(R665:AO665)</f>
        <v>2.58050989600805</v>
      </c>
      <c r="H665" s="5" t="n">
        <v>1.268811846</v>
      </c>
      <c r="I665" s="1" t="n">
        <v>2105</v>
      </c>
      <c r="J665" s="5" t="n">
        <v>0.227</v>
      </c>
      <c r="K665" s="1" t="n">
        <v>647.5</v>
      </c>
      <c r="L665" s="6" t="n">
        <v>0.00284963559175981</v>
      </c>
      <c r="M665" s="1" t="n">
        <v>519</v>
      </c>
      <c r="N665" s="6" t="n">
        <v>49464.6253041442</v>
      </c>
      <c r="O665" s="1" t="n">
        <v>586</v>
      </c>
      <c r="P665" s="7" t="n">
        <v>680</v>
      </c>
      <c r="R665" s="1" t="n">
        <v>8.05</v>
      </c>
      <c r="S665" s="1" t="n">
        <v>8.216</v>
      </c>
      <c r="T665" s="1" t="n">
        <v>13.139</v>
      </c>
      <c r="U665" s="1" t="n">
        <v>15.385</v>
      </c>
      <c r="V665" s="1" t="n">
        <v>9.304</v>
      </c>
      <c r="W665" s="1" t="n">
        <v>7.764</v>
      </c>
      <c r="X665" s="1" t="n">
        <v>6.232</v>
      </c>
      <c r="Y665" s="1" t="n">
        <v>7.424</v>
      </c>
      <c r="Z665" s="1" t="n">
        <v>8.887</v>
      </c>
      <c r="AA665" s="1" t="n">
        <v>8.848</v>
      </c>
      <c r="AB665" s="1" t="n">
        <v>8.702</v>
      </c>
      <c r="AC665" s="1" t="n">
        <v>8.27</v>
      </c>
      <c r="AD665" s="1" t="n">
        <v>8.057</v>
      </c>
      <c r="AE665" s="1" t="n">
        <v>5.962</v>
      </c>
      <c r="AF665" s="1" t="n">
        <v>6.714</v>
      </c>
      <c r="AG665" s="1" t="n">
        <v>8.168</v>
      </c>
      <c r="AH665" s="1" t="n">
        <v>7.865</v>
      </c>
      <c r="AI665" s="1" t="n">
        <v>8.417</v>
      </c>
      <c r="AJ665" s="1" t="n">
        <v>8.058</v>
      </c>
      <c r="AK665" s="1" t="n">
        <v>6.916</v>
      </c>
      <c r="AL665" s="1" t="n">
        <v>7.239</v>
      </c>
      <c r="AM665" s="1" t="n">
        <v>8.197</v>
      </c>
      <c r="AN665" s="1" t="n">
        <v>6.679</v>
      </c>
      <c r="AO665" s="1" t="n">
        <v>8.697</v>
      </c>
    </row>
    <row r="666" customFormat="false" ht="13" hidden="true" customHeight="false" outlineLevel="0" collapsed="false">
      <c r="A666" s="1" t="s">
        <v>683</v>
      </c>
      <c r="B666" s="1" t="n">
        <v>663</v>
      </c>
      <c r="C666" s="5" t="s">
        <v>223</v>
      </c>
      <c r="D666" s="1" t="n">
        <f aca="false">SUM(I666,K666,M666,O666)</f>
        <v>3866</v>
      </c>
      <c r="E666" s="4" t="n">
        <f aca="false">AVERAGE(R666:AO666)</f>
        <v>47.8001666666667</v>
      </c>
      <c r="F666" s="4" t="n">
        <f aca="false">MAX(R666:AO666)-MIN(R666:AO666)</f>
        <v>140.062</v>
      </c>
      <c r="G666" s="4" t="n">
        <f aca="false">MAX(R666:AO666)/MIN(R666:AO666)</f>
        <v>7.16768682020344</v>
      </c>
      <c r="H666" s="5" t="n">
        <v>1.140438415</v>
      </c>
      <c r="I666" s="1" t="n">
        <v>609</v>
      </c>
      <c r="J666" s="5" t="n">
        <v>0.536</v>
      </c>
      <c r="K666" s="1" t="n">
        <v>1425</v>
      </c>
      <c r="L666" s="5" t="n">
        <v>0.0165878615351368</v>
      </c>
      <c r="M666" s="1" t="n">
        <v>962</v>
      </c>
      <c r="N666" s="6" t="n">
        <v>2644696.00438577</v>
      </c>
      <c r="O666" s="1" t="n">
        <v>870</v>
      </c>
      <c r="P666" s="7" t="s">
        <v>224</v>
      </c>
      <c r="R666" s="1" t="n">
        <v>28.512</v>
      </c>
      <c r="S666" s="1" t="n">
        <v>138.181</v>
      </c>
      <c r="T666" s="1" t="n">
        <v>162.771</v>
      </c>
      <c r="U666" s="1" t="n">
        <v>78.953</v>
      </c>
      <c r="V666" s="1" t="n">
        <v>34.626</v>
      </c>
      <c r="W666" s="1" t="n">
        <v>36.65</v>
      </c>
      <c r="X666" s="1" t="n">
        <v>35.934</v>
      </c>
      <c r="Y666" s="1" t="n">
        <v>46.198</v>
      </c>
      <c r="Z666" s="1" t="n">
        <v>63.851</v>
      </c>
      <c r="AA666" s="1" t="n">
        <v>62.46</v>
      </c>
      <c r="AB666" s="1" t="n">
        <v>51.817</v>
      </c>
      <c r="AC666" s="1" t="n">
        <v>31.531</v>
      </c>
      <c r="AD666" s="1" t="n">
        <v>22.709</v>
      </c>
      <c r="AE666" s="1" t="n">
        <v>27.814</v>
      </c>
      <c r="AF666" s="1" t="n">
        <v>35.395</v>
      </c>
      <c r="AG666" s="1" t="n">
        <v>45.716</v>
      </c>
      <c r="AH666" s="1" t="n">
        <v>37.347</v>
      </c>
      <c r="AI666" s="1" t="n">
        <v>33.57</v>
      </c>
      <c r="AJ666" s="1" t="n">
        <v>26.424</v>
      </c>
      <c r="AK666" s="1" t="n">
        <v>23.957</v>
      </c>
      <c r="AL666" s="1" t="n">
        <v>24.492</v>
      </c>
      <c r="AM666" s="1" t="n">
        <v>29.813</v>
      </c>
      <c r="AN666" s="1" t="n">
        <v>36.385</v>
      </c>
      <c r="AO666" s="1" t="n">
        <v>32.098</v>
      </c>
    </row>
    <row r="667" customFormat="false" ht="13" hidden="false" customHeight="false" outlineLevel="0" collapsed="false">
      <c r="A667" s="1" t="s">
        <v>684</v>
      </c>
      <c r="B667" s="1" t="n">
        <v>664</v>
      </c>
      <c r="C667" s="3" t="s">
        <v>19</v>
      </c>
      <c r="D667" s="1" t="n">
        <f aca="false">SUM(I667,K667,M667,O667)</f>
        <v>3867</v>
      </c>
      <c r="E667" s="4" t="n">
        <f aca="false">AVERAGE(R667:AO667)</f>
        <v>75.243875</v>
      </c>
      <c r="F667" s="4" t="n">
        <f aca="false">MAX(R667:AO667)-MIN(R667:AO667)</f>
        <v>69.29</v>
      </c>
      <c r="G667" s="4" t="n">
        <f aca="false">MAX(R667:AO667)/MIN(R667:AO667)</f>
        <v>2.89487789537014</v>
      </c>
      <c r="H667" s="5" t="n">
        <v>1.130401527</v>
      </c>
      <c r="I667" s="1" t="n">
        <v>546</v>
      </c>
      <c r="J667" s="5" t="n">
        <v>0.208</v>
      </c>
      <c r="K667" s="1" t="n">
        <v>593.5</v>
      </c>
      <c r="L667" s="5" t="n">
        <v>0.0524801499825453</v>
      </c>
      <c r="M667" s="1" t="n">
        <v>1396.5</v>
      </c>
      <c r="N667" s="6" t="n">
        <v>149289654.405663</v>
      </c>
      <c r="O667" s="1" t="n">
        <v>1331</v>
      </c>
      <c r="P667" s="7" t="n">
        <v>367</v>
      </c>
      <c r="R667" s="1" t="n">
        <v>86.921</v>
      </c>
      <c r="S667" s="1" t="n">
        <v>60.622</v>
      </c>
      <c r="T667" s="1" t="n">
        <v>42.49</v>
      </c>
      <c r="U667" s="1" t="n">
        <v>52.909</v>
      </c>
      <c r="V667" s="1" t="n">
        <v>97.694</v>
      </c>
      <c r="W667" s="1" t="n">
        <v>82.543</v>
      </c>
      <c r="X667" s="1" t="n">
        <v>67.877</v>
      </c>
      <c r="Y667" s="1" t="n">
        <v>41.469</v>
      </c>
      <c r="Z667" s="1" t="n">
        <v>36.567</v>
      </c>
      <c r="AA667" s="1" t="n">
        <v>57.82</v>
      </c>
      <c r="AB667" s="1" t="n">
        <v>69.979</v>
      </c>
      <c r="AC667" s="1" t="n">
        <v>91.214</v>
      </c>
      <c r="AD667" s="1" t="n">
        <v>105.857</v>
      </c>
      <c r="AE667" s="1" t="n">
        <v>104.612</v>
      </c>
      <c r="AF667" s="1" t="n">
        <v>103.121</v>
      </c>
      <c r="AG667" s="1" t="n">
        <v>60.967</v>
      </c>
      <c r="AH667" s="1" t="n">
        <v>83.157</v>
      </c>
      <c r="AI667" s="1" t="n">
        <v>83.754</v>
      </c>
      <c r="AJ667" s="1" t="n">
        <v>88.897</v>
      </c>
      <c r="AK667" s="1" t="n">
        <v>86.087</v>
      </c>
      <c r="AL667" s="1" t="n">
        <v>81.914</v>
      </c>
      <c r="AM667" s="1" t="n">
        <v>78.659</v>
      </c>
      <c r="AN667" s="1" t="n">
        <v>72.529</v>
      </c>
      <c r="AO667" s="1" t="n">
        <v>68.194</v>
      </c>
    </row>
    <row r="668" customFormat="false" ht="13" hidden="false" customHeight="false" outlineLevel="0" collapsed="false">
      <c r="A668" s="1" t="s">
        <v>685</v>
      </c>
      <c r="B668" s="1" t="n">
        <v>665</v>
      </c>
      <c r="C668" s="3" t="s">
        <v>19</v>
      </c>
      <c r="D668" s="1" t="n">
        <f aca="false">SUM(I668,K668,M668,O668)</f>
        <v>3868.5</v>
      </c>
      <c r="E668" s="4" t="n">
        <f aca="false">AVERAGE(R668:AO668)</f>
        <v>13.3919166666667</v>
      </c>
      <c r="F668" s="4" t="n">
        <f aca="false">MAX(R668:AO668)-MIN(R668:AO668)</f>
        <v>15.249</v>
      </c>
      <c r="G668" s="4" t="n">
        <f aca="false">MAX(R668:AO668)/MIN(R668:AO668)</f>
        <v>4.69135802469136</v>
      </c>
      <c r="H668" s="5" t="n">
        <v>1.251875253</v>
      </c>
      <c r="I668" s="1" t="n">
        <v>1879</v>
      </c>
      <c r="J668" s="5" t="n">
        <v>0.147</v>
      </c>
      <c r="K668" s="1" t="n">
        <v>424.5</v>
      </c>
      <c r="L668" s="6" t="n">
        <v>0.00569908522093508</v>
      </c>
      <c r="M668" s="1" t="n">
        <v>665</v>
      </c>
      <c r="N668" s="6" t="n">
        <v>3808523.4212421</v>
      </c>
      <c r="O668" s="1" t="n">
        <v>900</v>
      </c>
      <c r="P668" s="7" t="n">
        <v>1075</v>
      </c>
      <c r="R668" s="1" t="n">
        <v>19.38</v>
      </c>
      <c r="S668" s="1" t="n">
        <v>18.85</v>
      </c>
      <c r="T668" s="1" t="n">
        <v>7.706</v>
      </c>
      <c r="U668" s="1" t="n">
        <v>4.131</v>
      </c>
      <c r="V668" s="1" t="n">
        <v>9.814</v>
      </c>
      <c r="W668" s="1" t="n">
        <v>11.139</v>
      </c>
      <c r="X668" s="1" t="n">
        <v>11.644</v>
      </c>
      <c r="Y668" s="1" t="n">
        <v>15.998</v>
      </c>
      <c r="Z668" s="1" t="n">
        <v>16.943</v>
      </c>
      <c r="AA668" s="1" t="n">
        <v>12.383</v>
      </c>
      <c r="AB668" s="1" t="n">
        <v>11.457</v>
      </c>
      <c r="AC668" s="1" t="n">
        <v>10.352</v>
      </c>
      <c r="AD668" s="1" t="n">
        <v>10.51</v>
      </c>
      <c r="AE668" s="1" t="n">
        <v>10.995</v>
      </c>
      <c r="AF668" s="1" t="n">
        <v>12.119</v>
      </c>
      <c r="AG668" s="1" t="n">
        <v>14.213</v>
      </c>
      <c r="AH668" s="1" t="n">
        <v>14.389</v>
      </c>
      <c r="AI668" s="1" t="n">
        <v>14.291</v>
      </c>
      <c r="AJ668" s="1" t="n">
        <v>14.552</v>
      </c>
      <c r="AK668" s="1" t="n">
        <v>14.12</v>
      </c>
      <c r="AL668" s="1" t="n">
        <v>15.161</v>
      </c>
      <c r="AM668" s="1" t="n">
        <v>15.469</v>
      </c>
      <c r="AN668" s="1" t="n">
        <v>16.542</v>
      </c>
      <c r="AO668" s="1" t="n">
        <v>19.248</v>
      </c>
    </row>
    <row r="669" customFormat="false" ht="13" hidden="false" customHeight="false" outlineLevel="0" collapsed="false">
      <c r="A669" s="1" t="s">
        <v>686</v>
      </c>
      <c r="B669" s="1" t="n">
        <v>666</v>
      </c>
      <c r="C669" s="3" t="s">
        <v>19</v>
      </c>
      <c r="D669" s="1" t="n">
        <f aca="false">SUM(I669,K669,M669,O669)</f>
        <v>3869.5</v>
      </c>
      <c r="E669" s="4" t="n">
        <f aca="false">AVERAGE(R669:AO669)</f>
        <v>10.6243333333333</v>
      </c>
      <c r="F669" s="4" t="n">
        <f aca="false">MAX(R669:AO669)-MIN(R669:AO669)</f>
        <v>9.223</v>
      </c>
      <c r="G669" s="4" t="n">
        <f aca="false">MAX(R669:AO669)/MIN(R669:AO669)</f>
        <v>2.47544392897136</v>
      </c>
      <c r="H669" s="5" t="n">
        <v>1.229509088</v>
      </c>
      <c r="I669" s="1" t="n">
        <v>1590</v>
      </c>
      <c r="J669" s="5" t="n">
        <v>0.189</v>
      </c>
      <c r="K669" s="1" t="n">
        <v>529</v>
      </c>
      <c r="L669" s="5" t="n">
        <v>0.0109550774314226</v>
      </c>
      <c r="M669" s="1" t="n">
        <v>837.5</v>
      </c>
      <c r="N669" s="6" t="n">
        <v>4439785.48609564</v>
      </c>
      <c r="O669" s="1" t="n">
        <v>913</v>
      </c>
      <c r="P669" s="7" t="n">
        <v>299</v>
      </c>
      <c r="R669" s="1" t="n">
        <v>13.356</v>
      </c>
      <c r="S669" s="1" t="n">
        <v>9.053</v>
      </c>
      <c r="T669" s="1" t="n">
        <v>6.251</v>
      </c>
      <c r="U669" s="1" t="n">
        <v>8.793</v>
      </c>
      <c r="V669" s="1" t="n">
        <v>13.678</v>
      </c>
      <c r="W669" s="1" t="n">
        <v>15.474</v>
      </c>
      <c r="X669" s="1" t="n">
        <v>14.941</v>
      </c>
      <c r="Y669" s="1" t="n">
        <v>10.833</v>
      </c>
      <c r="Z669" s="1" t="n">
        <v>10.598</v>
      </c>
      <c r="AA669" s="1" t="n">
        <v>11.365</v>
      </c>
      <c r="AB669" s="1" t="n">
        <v>9.911</v>
      </c>
      <c r="AC669" s="1" t="n">
        <v>10.34</v>
      </c>
      <c r="AD669" s="1" t="n">
        <v>11.483</v>
      </c>
      <c r="AE669" s="1" t="n">
        <v>11.145</v>
      </c>
      <c r="AF669" s="1" t="n">
        <v>10.217</v>
      </c>
      <c r="AG669" s="1" t="n">
        <v>8.74</v>
      </c>
      <c r="AH669" s="1" t="n">
        <v>8.833</v>
      </c>
      <c r="AI669" s="1" t="n">
        <v>8.061</v>
      </c>
      <c r="AJ669" s="1" t="n">
        <v>9.643</v>
      </c>
      <c r="AK669" s="1" t="n">
        <v>9.707</v>
      </c>
      <c r="AL669" s="1" t="n">
        <v>10.989</v>
      </c>
      <c r="AM669" s="1" t="n">
        <v>11.05</v>
      </c>
      <c r="AN669" s="1" t="n">
        <v>10.298</v>
      </c>
      <c r="AO669" s="1" t="n">
        <v>10.225</v>
      </c>
    </row>
    <row r="670" customFormat="false" ht="13" hidden="true" customHeight="false" outlineLevel="0" collapsed="false">
      <c r="A670" s="1" t="s">
        <v>687</v>
      </c>
      <c r="B670" s="1" t="n">
        <v>667</v>
      </c>
      <c r="C670" s="5" t="s">
        <v>223</v>
      </c>
      <c r="D670" s="1" t="n">
        <f aca="false">SUM(I670,K670,M670,O670)</f>
        <v>3878</v>
      </c>
      <c r="E670" s="4" t="n">
        <f aca="false">AVERAGE(R670:AO670)</f>
        <v>54.2085416666667</v>
      </c>
      <c r="F670" s="4" t="n">
        <f aca="false">MAX(R670:AO670)-MIN(R670:AO670)</f>
        <v>224.752</v>
      </c>
      <c r="G670" s="4" t="n">
        <f aca="false">MAX(R670:AO670)/MIN(R670:AO670)</f>
        <v>50.878384376387</v>
      </c>
      <c r="H670" s="5" t="n">
        <v>1.166635589</v>
      </c>
      <c r="I670" s="1" t="n">
        <v>837</v>
      </c>
      <c r="J670" s="5" t="n">
        <v>0.828</v>
      </c>
      <c r="K670" s="1" t="n">
        <v>2412.5</v>
      </c>
      <c r="L670" s="6" t="n">
        <v>0.000625460295511279</v>
      </c>
      <c r="M670" s="1" t="n">
        <v>266.5</v>
      </c>
      <c r="N670" s="5" t="n">
        <v>893.366367829553</v>
      </c>
      <c r="O670" s="1" t="n">
        <v>362</v>
      </c>
      <c r="P670" s="7" t="s">
        <v>224</v>
      </c>
      <c r="R670" s="1" t="n">
        <v>229.258</v>
      </c>
      <c r="S670" s="1" t="n">
        <v>80.796</v>
      </c>
      <c r="T670" s="1" t="n">
        <v>165.575</v>
      </c>
      <c r="U670" s="1" t="n">
        <v>131.62</v>
      </c>
      <c r="V670" s="1" t="n">
        <v>39.487</v>
      </c>
      <c r="W670" s="1" t="n">
        <v>10.009</v>
      </c>
      <c r="X670" s="1" t="n">
        <v>4.506</v>
      </c>
      <c r="Y670" s="1" t="n">
        <v>5.16</v>
      </c>
      <c r="Z670" s="1" t="n">
        <v>22.26</v>
      </c>
      <c r="AA670" s="1" t="n">
        <v>50.89</v>
      </c>
      <c r="AB670" s="1" t="n">
        <v>61.007</v>
      </c>
      <c r="AC670" s="1" t="n">
        <v>46.657</v>
      </c>
      <c r="AD670" s="1" t="n">
        <v>30.363</v>
      </c>
      <c r="AE670" s="1" t="n">
        <v>30.423</v>
      </c>
      <c r="AF670" s="1" t="n">
        <v>30.474</v>
      </c>
      <c r="AG670" s="1" t="n">
        <v>39.133</v>
      </c>
      <c r="AH670" s="1" t="n">
        <v>47.831</v>
      </c>
      <c r="AI670" s="1" t="n">
        <v>49.725</v>
      </c>
      <c r="AJ670" s="1" t="n">
        <v>43.647</v>
      </c>
      <c r="AK670" s="1" t="n">
        <v>35.096</v>
      </c>
      <c r="AL670" s="1" t="n">
        <v>30.806</v>
      </c>
      <c r="AM670" s="1" t="n">
        <v>31.328</v>
      </c>
      <c r="AN670" s="1" t="n">
        <v>40.677</v>
      </c>
      <c r="AO670" s="1" t="n">
        <v>44.277</v>
      </c>
    </row>
    <row r="671" customFormat="false" ht="13" hidden="false" customHeight="false" outlineLevel="0" collapsed="false">
      <c r="A671" s="1" t="s">
        <v>688</v>
      </c>
      <c r="B671" s="1" t="n">
        <v>668</v>
      </c>
      <c r="C671" s="3" t="s">
        <v>19</v>
      </c>
      <c r="D671" s="1" t="n">
        <f aca="false">SUM(I671,K671,M671,O671)</f>
        <v>3878.5</v>
      </c>
      <c r="E671" s="4" t="n">
        <f aca="false">AVERAGE(R671:AO671)</f>
        <v>9.682875</v>
      </c>
      <c r="F671" s="4" t="n">
        <f aca="false">MAX(R671:AO671)-MIN(R671:AO671)</f>
        <v>10.547</v>
      </c>
      <c r="G671" s="4" t="n">
        <f aca="false">MAX(R671:AO671)/MIN(R671:AO671)</f>
        <v>3.07986590416092</v>
      </c>
      <c r="H671" s="5" t="n">
        <v>1.209200529</v>
      </c>
      <c r="I671" s="1" t="n">
        <v>1330</v>
      </c>
      <c r="J671" s="5" t="n">
        <v>0.0567</v>
      </c>
      <c r="K671" s="1" t="n">
        <v>123</v>
      </c>
      <c r="L671" s="6" t="n">
        <v>0.000625460295511279</v>
      </c>
      <c r="M671" s="1" t="n">
        <v>266.5</v>
      </c>
      <c r="N671" s="6" t="n">
        <v>6407990271.1292</v>
      </c>
      <c r="O671" s="1" t="n">
        <v>2159</v>
      </c>
      <c r="P671" s="7" t="n">
        <v>681</v>
      </c>
      <c r="R671" s="1" t="n">
        <v>6.014</v>
      </c>
      <c r="S671" s="1" t="n">
        <v>9.252</v>
      </c>
      <c r="T671" s="1" t="n">
        <v>6.478</v>
      </c>
      <c r="U671" s="1" t="n">
        <v>15.618</v>
      </c>
      <c r="V671" s="1" t="n">
        <v>13.128</v>
      </c>
      <c r="W671" s="1" t="n">
        <v>10.18</v>
      </c>
      <c r="X671" s="1" t="n">
        <v>6.164</v>
      </c>
      <c r="Y671" s="1" t="n">
        <v>5.071</v>
      </c>
      <c r="Z671" s="1" t="n">
        <v>8.579</v>
      </c>
      <c r="AA671" s="1" t="n">
        <v>11.248</v>
      </c>
      <c r="AB671" s="1" t="n">
        <v>10.692</v>
      </c>
      <c r="AC671" s="1" t="n">
        <v>9.467</v>
      </c>
      <c r="AD671" s="1" t="n">
        <v>9.875</v>
      </c>
      <c r="AE671" s="1" t="n">
        <v>8.389</v>
      </c>
      <c r="AF671" s="1" t="n">
        <v>8.926</v>
      </c>
      <c r="AG671" s="1" t="n">
        <v>9.183</v>
      </c>
      <c r="AH671" s="1" t="n">
        <v>11.751</v>
      </c>
      <c r="AI671" s="1" t="n">
        <v>10.902</v>
      </c>
      <c r="AJ671" s="1" t="n">
        <v>10.446</v>
      </c>
      <c r="AK671" s="1" t="n">
        <v>9.517</v>
      </c>
      <c r="AL671" s="1" t="n">
        <v>10.068</v>
      </c>
      <c r="AM671" s="1" t="n">
        <v>9.312</v>
      </c>
      <c r="AN671" s="1" t="n">
        <v>10.088</v>
      </c>
      <c r="AO671" s="1" t="n">
        <v>12.041</v>
      </c>
    </row>
    <row r="672" customFormat="false" ht="13" hidden="false" customHeight="false" outlineLevel="0" collapsed="false">
      <c r="A672" s="1" t="s">
        <v>689</v>
      </c>
      <c r="B672" s="1" t="n">
        <v>669</v>
      </c>
      <c r="C672" s="3" t="s">
        <v>19</v>
      </c>
      <c r="D672" s="1" t="n">
        <f aca="false">SUM(I672,K672,M672,O672)</f>
        <v>3886.5</v>
      </c>
      <c r="E672" s="4" t="n">
        <f aca="false">AVERAGE(R672:AO672)</f>
        <v>12.3919583333333</v>
      </c>
      <c r="F672" s="4" t="n">
        <f aca="false">MAX(R672:AO672)-MIN(R672:AO672)</f>
        <v>14.124</v>
      </c>
      <c r="G672" s="4" t="n">
        <f aca="false">MAX(R672:AO672)/MIN(R672:AO672)</f>
        <v>2.68564267812388</v>
      </c>
      <c r="H672" s="5" t="n">
        <v>1.235127047</v>
      </c>
      <c r="I672" s="1" t="n">
        <v>1676</v>
      </c>
      <c r="J672" s="5" t="n">
        <v>0.448</v>
      </c>
      <c r="K672" s="1" t="n">
        <v>1176.5</v>
      </c>
      <c r="L672" s="6" t="n">
        <v>0.000936981761243524</v>
      </c>
      <c r="M672" s="1" t="n">
        <v>322</v>
      </c>
      <c r="N672" s="6" t="n">
        <v>369604.317432539</v>
      </c>
      <c r="O672" s="1" t="n">
        <v>712</v>
      </c>
      <c r="P672" s="7" t="n">
        <v>682</v>
      </c>
      <c r="R672" s="1" t="n">
        <v>8.379</v>
      </c>
      <c r="S672" s="1" t="n">
        <v>9.984</v>
      </c>
      <c r="T672" s="1" t="n">
        <v>22.196</v>
      </c>
      <c r="U672" s="1" t="n">
        <v>22.503</v>
      </c>
      <c r="V672" s="1" t="n">
        <v>15.026</v>
      </c>
      <c r="W672" s="1" t="n">
        <v>14.065</v>
      </c>
      <c r="X672" s="1" t="n">
        <v>13.122</v>
      </c>
      <c r="Y672" s="1" t="n">
        <v>9.707</v>
      </c>
      <c r="Z672" s="1" t="n">
        <v>9.123</v>
      </c>
      <c r="AA672" s="1" t="n">
        <v>10.557</v>
      </c>
      <c r="AB672" s="1" t="n">
        <v>12.421</v>
      </c>
      <c r="AC672" s="1" t="n">
        <v>13.131</v>
      </c>
      <c r="AD672" s="1" t="n">
        <v>11.637</v>
      </c>
      <c r="AE672" s="1" t="n">
        <v>11.872</v>
      </c>
      <c r="AF672" s="1" t="n">
        <v>10.772</v>
      </c>
      <c r="AG672" s="1" t="n">
        <v>10.787</v>
      </c>
      <c r="AH672" s="1" t="n">
        <v>11.558</v>
      </c>
      <c r="AI672" s="1" t="n">
        <v>11.872</v>
      </c>
      <c r="AJ672" s="1" t="n">
        <v>12.168</v>
      </c>
      <c r="AK672" s="1" t="n">
        <v>11.518</v>
      </c>
      <c r="AL672" s="1" t="n">
        <v>12.305</v>
      </c>
      <c r="AM672" s="1" t="n">
        <v>11.099</v>
      </c>
      <c r="AN672" s="1" t="n">
        <v>10.676</v>
      </c>
      <c r="AO672" s="1" t="n">
        <v>10.929</v>
      </c>
    </row>
    <row r="673" customFormat="false" ht="13" hidden="false" customHeight="false" outlineLevel="0" collapsed="false">
      <c r="A673" s="1" t="s">
        <v>690</v>
      </c>
      <c r="B673" s="1" t="n">
        <v>670</v>
      </c>
      <c r="C673" s="3" t="s">
        <v>19</v>
      </c>
      <c r="D673" s="1" t="n">
        <f aca="false">SUM(I673,K673,M673,O673)</f>
        <v>3888.5</v>
      </c>
      <c r="E673" s="4" t="n">
        <f aca="false">AVERAGE(R673:AO673)</f>
        <v>102.880416666667</v>
      </c>
      <c r="F673" s="4" t="n">
        <f aca="false">MAX(R673:AO673)-MIN(R673:AO673)</f>
        <v>126.976</v>
      </c>
      <c r="G673" s="4" t="n">
        <f aca="false">MAX(R673:AO673)/MIN(R673:AO673)</f>
        <v>5.30310424291718</v>
      </c>
      <c r="H673" s="5" t="n">
        <v>1.264263965</v>
      </c>
      <c r="I673" s="1" t="n">
        <v>2045</v>
      </c>
      <c r="J673" s="5" t="n">
        <v>0.107</v>
      </c>
      <c r="K673" s="1" t="n">
        <v>302.5</v>
      </c>
      <c r="L673" s="5" t="n">
        <v>0.0135077055315051</v>
      </c>
      <c r="M673" s="1" t="n">
        <v>898</v>
      </c>
      <c r="N673" s="6" t="n">
        <v>119700.792824546</v>
      </c>
      <c r="O673" s="1" t="n">
        <v>643</v>
      </c>
      <c r="P673" s="7" t="n">
        <v>195</v>
      </c>
      <c r="R673" s="1" t="n">
        <v>43.508</v>
      </c>
      <c r="S673" s="1" t="n">
        <v>29.508</v>
      </c>
      <c r="T673" s="1" t="n">
        <v>52.596</v>
      </c>
      <c r="U673" s="1" t="n">
        <v>81.436</v>
      </c>
      <c r="V673" s="1" t="n">
        <v>95.064</v>
      </c>
      <c r="W673" s="1" t="n">
        <v>123.99</v>
      </c>
      <c r="X673" s="1" t="n">
        <v>147.524</v>
      </c>
      <c r="Y673" s="1" t="n">
        <v>104.955</v>
      </c>
      <c r="Z673" s="1" t="n">
        <v>84.528</v>
      </c>
      <c r="AA673" s="1" t="n">
        <v>94.653</v>
      </c>
      <c r="AB673" s="1" t="n">
        <v>114.138</v>
      </c>
      <c r="AC673" s="1" t="n">
        <v>144.763</v>
      </c>
      <c r="AD673" s="1" t="n">
        <v>140.708</v>
      </c>
      <c r="AE673" s="1" t="n">
        <v>156.484</v>
      </c>
      <c r="AF673" s="1" t="n">
        <v>131.409</v>
      </c>
      <c r="AG673" s="1" t="n">
        <v>116</v>
      </c>
      <c r="AH673" s="1" t="n">
        <v>95.135</v>
      </c>
      <c r="AI673" s="1" t="n">
        <v>97.313</v>
      </c>
      <c r="AJ673" s="1" t="n">
        <v>105.313</v>
      </c>
      <c r="AK673" s="1" t="n">
        <v>110.319</v>
      </c>
      <c r="AL673" s="1" t="n">
        <v>113.12</v>
      </c>
      <c r="AM673" s="1" t="n">
        <v>108.356</v>
      </c>
      <c r="AN673" s="1" t="n">
        <v>93.519</v>
      </c>
      <c r="AO673" s="1" t="n">
        <v>84.791</v>
      </c>
    </row>
    <row r="674" customFormat="false" ht="13" hidden="false" customHeight="false" outlineLevel="0" collapsed="false">
      <c r="A674" s="1" t="s">
        <v>691</v>
      </c>
      <c r="B674" s="1" t="n">
        <v>671</v>
      </c>
      <c r="C674" s="3" t="s">
        <v>19</v>
      </c>
      <c r="D674" s="1" t="n">
        <f aca="false">SUM(I674,K674,M674,O674)</f>
        <v>3896.5</v>
      </c>
      <c r="E674" s="4" t="n">
        <f aca="false">AVERAGE(R674:AO674)</f>
        <v>138.579583333333</v>
      </c>
      <c r="F674" s="4" t="n">
        <f aca="false">MAX(R674:AO674)-MIN(R674:AO674)</f>
        <v>290.663</v>
      </c>
      <c r="G674" s="4" t="n">
        <f aca="false">MAX(R674:AO674)/MIN(R674:AO674)</f>
        <v>8.02661606149978</v>
      </c>
      <c r="H674" s="5" t="n">
        <v>1.255167173</v>
      </c>
      <c r="I674" s="1" t="n">
        <v>1919</v>
      </c>
      <c r="J674" s="5" t="n">
        <v>0.179</v>
      </c>
      <c r="K674" s="1" t="n">
        <v>502</v>
      </c>
      <c r="L674" s="5" t="n">
        <v>0.0109550774314226</v>
      </c>
      <c r="M674" s="1" t="n">
        <v>837.5</v>
      </c>
      <c r="N674" s="6" t="n">
        <v>108207.626331923</v>
      </c>
      <c r="O674" s="1" t="n">
        <v>638</v>
      </c>
      <c r="P674" s="7" t="n">
        <v>970</v>
      </c>
      <c r="R674" s="1" t="n">
        <v>213.353</v>
      </c>
      <c r="S674" s="1" t="n">
        <v>332.029</v>
      </c>
      <c r="T674" s="1" t="n">
        <v>222.677</v>
      </c>
      <c r="U674" s="1" t="n">
        <v>60.98</v>
      </c>
      <c r="V674" s="1" t="n">
        <v>41.366</v>
      </c>
      <c r="W674" s="1" t="n">
        <v>50.682</v>
      </c>
      <c r="X674" s="1" t="n">
        <v>77.286</v>
      </c>
      <c r="Y674" s="1" t="n">
        <v>133.483</v>
      </c>
      <c r="Z674" s="1" t="n">
        <v>134.216</v>
      </c>
      <c r="AA674" s="1" t="n">
        <v>132.548</v>
      </c>
      <c r="AB674" s="1" t="n">
        <v>137.445</v>
      </c>
      <c r="AC674" s="1" t="n">
        <v>115.213</v>
      </c>
      <c r="AD674" s="1" t="n">
        <v>95.744</v>
      </c>
      <c r="AE674" s="1" t="n">
        <v>122.913</v>
      </c>
      <c r="AF674" s="1" t="n">
        <v>141.914</v>
      </c>
      <c r="AG674" s="1" t="n">
        <v>173.155</v>
      </c>
      <c r="AH674" s="1" t="n">
        <v>136.201</v>
      </c>
      <c r="AI674" s="1" t="n">
        <v>127.351</v>
      </c>
      <c r="AJ674" s="1" t="n">
        <v>128.22</v>
      </c>
      <c r="AK674" s="1" t="n">
        <v>130.059</v>
      </c>
      <c r="AL674" s="1" t="n">
        <v>141.588</v>
      </c>
      <c r="AM674" s="1" t="n">
        <v>150.602</v>
      </c>
      <c r="AN674" s="1" t="n">
        <v>166.155</v>
      </c>
      <c r="AO674" s="1" t="n">
        <v>160.73</v>
      </c>
    </row>
    <row r="675" customFormat="false" ht="13" hidden="false" customHeight="false" outlineLevel="0" collapsed="false">
      <c r="A675" s="1" t="s">
        <v>692</v>
      </c>
      <c r="B675" s="1" t="n">
        <v>672</v>
      </c>
      <c r="C675" s="3" t="s">
        <v>19</v>
      </c>
      <c r="D675" s="1" t="n">
        <f aca="false">SUM(I675,K675,M675,O675)</f>
        <v>3907</v>
      </c>
      <c r="E675" s="4" t="n">
        <f aca="false">AVERAGE(R675:AO675)</f>
        <v>10.0327083333333</v>
      </c>
      <c r="F675" s="4" t="n">
        <f aca="false">MAX(R675:AO675)-MIN(R675:AO675)</f>
        <v>6.666</v>
      </c>
      <c r="G675" s="4" t="n">
        <f aca="false">MAX(R675:AO675)/MIN(R675:AO675)</f>
        <v>2.05759162303665</v>
      </c>
      <c r="H675" s="5" t="n">
        <v>1.224589133</v>
      </c>
      <c r="I675" s="1" t="n">
        <v>1520</v>
      </c>
      <c r="J675" s="5" t="n">
        <v>0.193</v>
      </c>
      <c r="K675" s="1" t="n">
        <v>543</v>
      </c>
      <c r="L675" s="5" t="n">
        <v>0.0202897455136154</v>
      </c>
      <c r="M675" s="1" t="n">
        <v>1029</v>
      </c>
      <c r="N675" s="6" t="n">
        <v>1394152.35799136</v>
      </c>
      <c r="O675" s="1" t="n">
        <v>815</v>
      </c>
      <c r="P675" s="7" t="n">
        <v>300</v>
      </c>
      <c r="R675" s="1" t="n">
        <v>9.348</v>
      </c>
      <c r="S675" s="1" t="n">
        <v>6.68</v>
      </c>
      <c r="T675" s="1" t="n">
        <v>6.303</v>
      </c>
      <c r="U675" s="1" t="n">
        <v>9.812</v>
      </c>
      <c r="V675" s="1" t="n">
        <v>10.175</v>
      </c>
      <c r="W675" s="1" t="n">
        <v>12.969</v>
      </c>
      <c r="X675" s="1" t="n">
        <v>12.763</v>
      </c>
      <c r="Y675" s="1" t="n">
        <v>11.028</v>
      </c>
      <c r="Z675" s="1" t="n">
        <v>10.662</v>
      </c>
      <c r="AA675" s="1" t="n">
        <v>10.706</v>
      </c>
      <c r="AB675" s="1" t="n">
        <v>10.066</v>
      </c>
      <c r="AC675" s="1" t="n">
        <v>10.235</v>
      </c>
      <c r="AD675" s="1" t="n">
        <v>11.075</v>
      </c>
      <c r="AE675" s="1" t="n">
        <v>11.329</v>
      </c>
      <c r="AF675" s="1" t="n">
        <v>10.24</v>
      </c>
      <c r="AG675" s="1" t="n">
        <v>9.673</v>
      </c>
      <c r="AH675" s="1" t="n">
        <v>9.065</v>
      </c>
      <c r="AI675" s="1" t="n">
        <v>9.004</v>
      </c>
      <c r="AJ675" s="1" t="n">
        <v>9.875</v>
      </c>
      <c r="AK675" s="1" t="n">
        <v>10.631</v>
      </c>
      <c r="AL675" s="1" t="n">
        <v>9.704</v>
      </c>
      <c r="AM675" s="1" t="n">
        <v>9.697</v>
      </c>
      <c r="AN675" s="1" t="n">
        <v>10.234</v>
      </c>
      <c r="AO675" s="1" t="n">
        <v>9.511</v>
      </c>
    </row>
    <row r="676" customFormat="false" ht="13" hidden="true" customHeight="false" outlineLevel="0" collapsed="false">
      <c r="A676" s="1" t="s">
        <v>693</v>
      </c>
      <c r="B676" s="1" t="n">
        <v>673</v>
      </c>
      <c r="C676" s="5" t="s">
        <v>223</v>
      </c>
      <c r="D676" s="1" t="n">
        <f aca="false">SUM(I676,K676,M676,O676)</f>
        <v>3913.5</v>
      </c>
      <c r="E676" s="4" t="n">
        <f aca="false">AVERAGE(R676:AO676)</f>
        <v>11.3508333333333</v>
      </c>
      <c r="F676" s="4" t="n">
        <f aca="false">MAX(R676:AO676)-MIN(R676:AO676)</f>
        <v>33.871</v>
      </c>
      <c r="G676" s="4" t="n">
        <f aca="false">MAX(R676:AO676)/MIN(R676:AO676)</f>
        <v>11.101699970176</v>
      </c>
      <c r="H676" s="5" t="n">
        <v>1.181217243</v>
      </c>
      <c r="I676" s="1" t="n">
        <v>992</v>
      </c>
      <c r="J676" s="5" t="n">
        <v>0.661</v>
      </c>
      <c r="K676" s="1" t="n">
        <v>1781.5</v>
      </c>
      <c r="L676" s="6" t="n">
        <v>0.00360670234500932</v>
      </c>
      <c r="M676" s="1" t="n">
        <v>560</v>
      </c>
      <c r="N676" s="6" t="n">
        <v>44977.6216508342</v>
      </c>
      <c r="O676" s="1" t="n">
        <v>580</v>
      </c>
      <c r="P676" s="7" t="s">
        <v>224</v>
      </c>
      <c r="R676" s="1" t="n">
        <v>3.353</v>
      </c>
      <c r="S676" s="1" t="n">
        <v>9.356</v>
      </c>
      <c r="T676" s="1" t="n">
        <v>18.909</v>
      </c>
      <c r="U676" s="1" t="n">
        <v>37.224</v>
      </c>
      <c r="V676" s="1" t="n">
        <v>21.352</v>
      </c>
      <c r="W676" s="1" t="n">
        <v>19.638</v>
      </c>
      <c r="X676" s="1" t="n">
        <v>19.929</v>
      </c>
      <c r="Y676" s="1" t="n">
        <v>6.368</v>
      </c>
      <c r="Z676" s="1" t="n">
        <v>3.997</v>
      </c>
      <c r="AA676" s="1" t="n">
        <v>7.871</v>
      </c>
      <c r="AB676" s="1" t="n">
        <v>11.612</v>
      </c>
      <c r="AC676" s="1" t="n">
        <v>10.8</v>
      </c>
      <c r="AD676" s="1" t="n">
        <v>10.257</v>
      </c>
      <c r="AE676" s="1" t="n">
        <v>8.689</v>
      </c>
      <c r="AF676" s="1" t="n">
        <v>6.388</v>
      </c>
      <c r="AG676" s="1" t="n">
        <v>7.381</v>
      </c>
      <c r="AH676" s="1" t="n">
        <v>8.974</v>
      </c>
      <c r="AI676" s="1" t="n">
        <v>8.493</v>
      </c>
      <c r="AJ676" s="1" t="n">
        <v>9.448</v>
      </c>
      <c r="AK676" s="1" t="n">
        <v>9.259</v>
      </c>
      <c r="AL676" s="1" t="n">
        <v>8.681</v>
      </c>
      <c r="AM676" s="1" t="n">
        <v>7.452</v>
      </c>
      <c r="AN676" s="1" t="n">
        <v>7.997</v>
      </c>
      <c r="AO676" s="1" t="n">
        <v>8.992</v>
      </c>
    </row>
    <row r="677" customFormat="false" ht="13" hidden="false" customHeight="false" outlineLevel="0" collapsed="false">
      <c r="A677" s="1" t="s">
        <v>694</v>
      </c>
      <c r="B677" s="1" t="n">
        <v>674</v>
      </c>
      <c r="C677" s="3" t="s">
        <v>19</v>
      </c>
      <c r="D677" s="1" t="n">
        <f aca="false">SUM(I677,K677,M677,O677)</f>
        <v>3923.5</v>
      </c>
      <c r="E677" s="4" t="n">
        <f aca="false">AVERAGE(R677:AO677)</f>
        <v>11.175875</v>
      </c>
      <c r="F677" s="4" t="n">
        <f aca="false">MAX(R677:AO677)-MIN(R677:AO677)</f>
        <v>12.961</v>
      </c>
      <c r="G677" s="4" t="n">
        <f aca="false">MAX(R677:AO677)/MIN(R677:AO677)</f>
        <v>4.15429544901436</v>
      </c>
      <c r="H677" s="5" t="n">
        <v>1.171005187</v>
      </c>
      <c r="I677" s="1" t="n">
        <v>894</v>
      </c>
      <c r="J677" s="5" t="n">
        <v>0.24</v>
      </c>
      <c r="K677" s="1" t="n">
        <v>679.5</v>
      </c>
      <c r="L677" s="6" t="n">
        <v>0.00360670234500932</v>
      </c>
      <c r="M677" s="1" t="n">
        <v>560</v>
      </c>
      <c r="N677" s="6" t="n">
        <v>1541097549.98512</v>
      </c>
      <c r="O677" s="1" t="n">
        <v>1790</v>
      </c>
      <c r="P677" s="7" t="n">
        <v>683</v>
      </c>
      <c r="R677" s="1" t="n">
        <v>6.478</v>
      </c>
      <c r="S677" s="1" t="n">
        <v>4.109</v>
      </c>
      <c r="T677" s="1" t="n">
        <v>7.472</v>
      </c>
      <c r="U677" s="1" t="n">
        <v>17.07</v>
      </c>
      <c r="V677" s="1" t="n">
        <v>12.928</v>
      </c>
      <c r="W677" s="1" t="n">
        <v>8.357</v>
      </c>
      <c r="X677" s="1" t="n">
        <v>6.957</v>
      </c>
      <c r="Y677" s="1" t="n">
        <v>6.001</v>
      </c>
      <c r="Z677" s="1" t="n">
        <v>7.972</v>
      </c>
      <c r="AA677" s="1" t="n">
        <v>11.964</v>
      </c>
      <c r="AB677" s="1" t="n">
        <v>13.914</v>
      </c>
      <c r="AC677" s="1" t="n">
        <v>13.871</v>
      </c>
      <c r="AD677" s="1" t="n">
        <v>12.147</v>
      </c>
      <c r="AE677" s="1" t="n">
        <v>10.522</v>
      </c>
      <c r="AF677" s="1" t="n">
        <v>11.332</v>
      </c>
      <c r="AG677" s="1" t="n">
        <v>12.567</v>
      </c>
      <c r="AH677" s="1" t="n">
        <v>12.3</v>
      </c>
      <c r="AI677" s="1" t="n">
        <v>13.311</v>
      </c>
      <c r="AJ677" s="1" t="n">
        <v>14.925</v>
      </c>
      <c r="AK677" s="1" t="n">
        <v>13.709</v>
      </c>
      <c r="AL677" s="1" t="n">
        <v>12.854</v>
      </c>
      <c r="AM677" s="1" t="n">
        <v>12.512</v>
      </c>
      <c r="AN677" s="1" t="n">
        <v>12.099</v>
      </c>
      <c r="AO677" s="1" t="n">
        <v>12.85</v>
      </c>
    </row>
    <row r="678" customFormat="false" ht="13" hidden="false" customHeight="false" outlineLevel="0" collapsed="false">
      <c r="A678" s="1" t="s">
        <v>695</v>
      </c>
      <c r="B678" s="1" t="n">
        <v>675</v>
      </c>
      <c r="C678" s="3" t="s">
        <v>19</v>
      </c>
      <c r="D678" s="1" t="n">
        <f aca="false">SUM(I678,K678,M678,O678)</f>
        <v>3924.5</v>
      </c>
      <c r="E678" s="4" t="n">
        <f aca="false">AVERAGE(R678:AO678)</f>
        <v>5.08425</v>
      </c>
      <c r="F678" s="4" t="n">
        <f aca="false">MAX(R678:AO678)-MIN(R678:AO678)</f>
        <v>7.264</v>
      </c>
      <c r="G678" s="4" t="n">
        <f aca="false">MAX(R678:AO678)/MIN(R678:AO678)</f>
        <v>6.58769230769231</v>
      </c>
      <c r="H678" s="5" t="n">
        <v>1.07909109</v>
      </c>
      <c r="I678" s="1" t="n">
        <v>245</v>
      </c>
      <c r="J678" s="5" t="n">
        <v>0.276</v>
      </c>
      <c r="K678" s="1" t="n">
        <v>771.5</v>
      </c>
      <c r="L678" s="5" t="n">
        <v>0.0748347546060827</v>
      </c>
      <c r="M678" s="1" t="n">
        <v>1573</v>
      </c>
      <c r="N678" s="6" t="n">
        <v>152768346.91358</v>
      </c>
      <c r="O678" s="1" t="n">
        <v>1335</v>
      </c>
      <c r="P678" s="7" t="n">
        <v>1076</v>
      </c>
      <c r="R678" s="1" t="n">
        <v>6.565</v>
      </c>
      <c r="S678" s="1" t="n">
        <v>2.68</v>
      </c>
      <c r="T678" s="1" t="n">
        <v>5.464</v>
      </c>
      <c r="U678" s="1" t="n">
        <v>4.879</v>
      </c>
      <c r="V678" s="1" t="n">
        <v>2.247</v>
      </c>
      <c r="W678" s="1" t="n">
        <v>1.522</v>
      </c>
      <c r="X678" s="1" t="n">
        <v>1.3</v>
      </c>
      <c r="Y678" s="1" t="n">
        <v>2.002</v>
      </c>
      <c r="Z678" s="1" t="n">
        <v>4.168</v>
      </c>
      <c r="AA678" s="1" t="n">
        <v>6.546</v>
      </c>
      <c r="AB678" s="1" t="n">
        <v>7.15</v>
      </c>
      <c r="AC678" s="1" t="n">
        <v>6.284</v>
      </c>
      <c r="AD678" s="1" t="n">
        <v>3.691</v>
      </c>
      <c r="AE678" s="1" t="n">
        <v>3.656</v>
      </c>
      <c r="AF678" s="1" t="n">
        <v>4.288</v>
      </c>
      <c r="AG678" s="1" t="n">
        <v>6.11</v>
      </c>
      <c r="AH678" s="1" t="n">
        <v>8.074</v>
      </c>
      <c r="AI678" s="1" t="n">
        <v>7.108</v>
      </c>
      <c r="AJ678" s="1" t="n">
        <v>6.615</v>
      </c>
      <c r="AK678" s="1" t="n">
        <v>5.541</v>
      </c>
      <c r="AL678" s="1" t="n">
        <v>5.001</v>
      </c>
      <c r="AM678" s="1" t="n">
        <v>5.172</v>
      </c>
      <c r="AN678" s="1" t="n">
        <v>7.395</v>
      </c>
      <c r="AO678" s="1" t="n">
        <v>8.564</v>
      </c>
    </row>
    <row r="679" customFormat="false" ht="13" hidden="false" customHeight="false" outlineLevel="0" collapsed="false">
      <c r="A679" s="1" t="s">
        <v>696</v>
      </c>
      <c r="B679" s="1" t="n">
        <v>676</v>
      </c>
      <c r="C679" s="3" t="s">
        <v>19</v>
      </c>
      <c r="D679" s="1" t="n">
        <f aca="false">SUM(I679,K679,M679,O679)</f>
        <v>3924.5</v>
      </c>
      <c r="E679" s="4" t="n">
        <f aca="false">AVERAGE(R679:AO679)</f>
        <v>22.417</v>
      </c>
      <c r="F679" s="4" t="n">
        <f aca="false">MAX(R679:AO679)-MIN(R679:AO679)</f>
        <v>12.101</v>
      </c>
      <c r="G679" s="4" t="n">
        <f aca="false">MAX(R679:AO679)/MIN(R679:AO679)</f>
        <v>1.70506321738624</v>
      </c>
      <c r="H679" s="5" t="n">
        <v>1.266508106</v>
      </c>
      <c r="I679" s="1" t="n">
        <v>2079</v>
      </c>
      <c r="J679" s="5" t="n">
        <v>0.0348</v>
      </c>
      <c r="K679" s="1" t="n">
        <v>63</v>
      </c>
      <c r="L679" s="6" t="n">
        <v>0.00175375928506575</v>
      </c>
      <c r="M679" s="1" t="n">
        <v>433.5</v>
      </c>
      <c r="N679" s="6" t="n">
        <v>165455608.719796</v>
      </c>
      <c r="O679" s="1" t="n">
        <v>1349</v>
      </c>
      <c r="P679" s="7" t="n">
        <v>684</v>
      </c>
      <c r="R679" s="1" t="n">
        <v>19.321</v>
      </c>
      <c r="S679" s="1" t="n">
        <v>17.163</v>
      </c>
      <c r="T679" s="1" t="n">
        <v>26.426</v>
      </c>
      <c r="U679" s="1" t="n">
        <v>29.264</v>
      </c>
      <c r="V679" s="1" t="n">
        <v>25.287</v>
      </c>
      <c r="W679" s="1" t="n">
        <v>24.018</v>
      </c>
      <c r="X679" s="1" t="n">
        <v>20.933</v>
      </c>
      <c r="Y679" s="1" t="n">
        <v>18.638</v>
      </c>
      <c r="Z679" s="1" t="n">
        <v>18.537</v>
      </c>
      <c r="AA679" s="1" t="n">
        <v>21.731</v>
      </c>
      <c r="AB679" s="1" t="n">
        <v>26.542</v>
      </c>
      <c r="AC679" s="1" t="n">
        <v>27.377</v>
      </c>
      <c r="AD679" s="1" t="n">
        <v>21.182</v>
      </c>
      <c r="AE679" s="1" t="n">
        <v>20.217</v>
      </c>
      <c r="AF679" s="1" t="n">
        <v>19.237</v>
      </c>
      <c r="AG679" s="1" t="n">
        <v>22.497</v>
      </c>
      <c r="AH679" s="1" t="n">
        <v>22.549</v>
      </c>
      <c r="AI679" s="1" t="n">
        <v>21.828</v>
      </c>
      <c r="AJ679" s="1" t="n">
        <v>21.281</v>
      </c>
      <c r="AK679" s="1" t="n">
        <v>22.09</v>
      </c>
      <c r="AL679" s="1" t="n">
        <v>21.859</v>
      </c>
      <c r="AM679" s="1" t="n">
        <v>21.463</v>
      </c>
      <c r="AN679" s="1" t="n">
        <v>23.194</v>
      </c>
      <c r="AO679" s="1" t="n">
        <v>25.374</v>
      </c>
    </row>
    <row r="680" customFormat="false" ht="13" hidden="false" customHeight="false" outlineLevel="0" collapsed="false">
      <c r="A680" s="1" t="s">
        <v>697</v>
      </c>
      <c r="B680" s="1" t="n">
        <v>677</v>
      </c>
      <c r="C680" s="3" t="s">
        <v>19</v>
      </c>
      <c r="D680" s="1" t="n">
        <f aca="false">SUM(I680,K680,M680,O680)</f>
        <v>3925</v>
      </c>
      <c r="E680" s="4" t="n">
        <f aca="false">AVERAGE(R680:AO680)</f>
        <v>6.419</v>
      </c>
      <c r="F680" s="4" t="n">
        <f aca="false">MAX(R680:AO680)-MIN(R680:AO680)</f>
        <v>5.66</v>
      </c>
      <c r="G680" s="4" t="n">
        <f aca="false">MAX(R680:AO680)/MIN(R680:AO680)</f>
        <v>2.21017746418644</v>
      </c>
      <c r="H680" s="5" t="n">
        <v>1.227390051</v>
      </c>
      <c r="I680" s="1" t="n">
        <v>1558</v>
      </c>
      <c r="J680" s="5" t="n">
        <v>0.181</v>
      </c>
      <c r="K680" s="1" t="n">
        <v>507</v>
      </c>
      <c r="L680" s="5" t="n">
        <v>0.0165878615351368</v>
      </c>
      <c r="M680" s="1" t="n">
        <v>962</v>
      </c>
      <c r="N680" s="6" t="n">
        <v>3782846.37546023</v>
      </c>
      <c r="O680" s="1" t="n">
        <v>898</v>
      </c>
      <c r="P680" s="7" t="n">
        <v>64</v>
      </c>
      <c r="R680" s="1" t="n">
        <v>8.19</v>
      </c>
      <c r="S680" s="1" t="n">
        <v>6.366</v>
      </c>
      <c r="T680" s="1" t="n">
        <v>4.677</v>
      </c>
      <c r="U680" s="1" t="n">
        <v>7.022</v>
      </c>
      <c r="V680" s="1" t="n">
        <v>5.836</v>
      </c>
      <c r="W680" s="1" t="n">
        <v>5.226</v>
      </c>
      <c r="X680" s="1" t="n">
        <v>6.813</v>
      </c>
      <c r="Y680" s="1" t="n">
        <v>10.337</v>
      </c>
      <c r="Z680" s="1" t="n">
        <v>8.739</v>
      </c>
      <c r="AA680" s="1" t="n">
        <v>6.484</v>
      </c>
      <c r="AB680" s="1" t="n">
        <v>6.05</v>
      </c>
      <c r="AC680" s="1" t="n">
        <v>5.483</v>
      </c>
      <c r="AD680" s="1" t="n">
        <v>5.062</v>
      </c>
      <c r="AE680" s="1" t="n">
        <v>5.371</v>
      </c>
      <c r="AF680" s="1" t="n">
        <v>5.599</v>
      </c>
      <c r="AG680" s="1" t="n">
        <v>7.804</v>
      </c>
      <c r="AH680" s="1" t="n">
        <v>5.911</v>
      </c>
      <c r="AI680" s="1" t="n">
        <v>6.318</v>
      </c>
      <c r="AJ680" s="1" t="n">
        <v>5.916</v>
      </c>
      <c r="AK680" s="1" t="n">
        <v>5.26</v>
      </c>
      <c r="AL680" s="1" t="n">
        <v>5.593</v>
      </c>
      <c r="AM680" s="1" t="n">
        <v>6.825</v>
      </c>
      <c r="AN680" s="1" t="n">
        <v>6.83</v>
      </c>
      <c r="AO680" s="1" t="n">
        <v>6.344</v>
      </c>
    </row>
    <row r="681" customFormat="false" ht="13" hidden="true" customHeight="false" outlineLevel="0" collapsed="false">
      <c r="A681" s="1" t="s">
        <v>698</v>
      </c>
      <c r="B681" s="1" t="n">
        <v>678</v>
      </c>
      <c r="C681" s="5" t="s">
        <v>223</v>
      </c>
      <c r="D681" s="1" t="n">
        <f aca="false">SUM(I681,K681,M681,O681)</f>
        <v>3928.5</v>
      </c>
      <c r="E681" s="4" t="n">
        <f aca="false">AVERAGE(R681:AO681)</f>
        <v>12.306125</v>
      </c>
      <c r="F681" s="4" t="n">
        <f aca="false">MAX(R681:AO681)-MIN(R681:AO681)</f>
        <v>44.864</v>
      </c>
      <c r="G681" s="4" t="n">
        <f aca="false">MAX(R681:AO681)/MIN(R681:AO681)</f>
        <v>28.0265060240964</v>
      </c>
      <c r="H681" s="5" t="n">
        <v>1.136725063</v>
      </c>
      <c r="I681" s="1" t="n">
        <v>581</v>
      </c>
      <c r="J681" s="5" t="n">
        <v>0.723</v>
      </c>
      <c r="K681" s="1" t="n">
        <v>1978</v>
      </c>
      <c r="L681" s="6" t="n">
        <v>0.0071164845926672</v>
      </c>
      <c r="M681" s="1" t="n">
        <v>724.5</v>
      </c>
      <c r="N681" s="6" t="n">
        <v>123131.736615045</v>
      </c>
      <c r="O681" s="1" t="n">
        <v>645</v>
      </c>
      <c r="P681" s="7" t="s">
        <v>224</v>
      </c>
      <c r="R681" s="1" t="n">
        <v>1.66</v>
      </c>
      <c r="S681" s="1" t="n">
        <v>8.113</v>
      </c>
      <c r="T681" s="1" t="n">
        <v>25.669</v>
      </c>
      <c r="U681" s="1" t="n">
        <v>46.524</v>
      </c>
      <c r="V681" s="1" t="n">
        <v>27.642</v>
      </c>
      <c r="W681" s="1" t="n">
        <v>22.745</v>
      </c>
      <c r="X681" s="1" t="n">
        <v>18.4</v>
      </c>
      <c r="Y681" s="1" t="n">
        <v>6.627</v>
      </c>
      <c r="Z681" s="1" t="n">
        <v>4.617</v>
      </c>
      <c r="AA681" s="1" t="n">
        <v>7.957</v>
      </c>
      <c r="AB681" s="1" t="n">
        <v>11.344</v>
      </c>
      <c r="AC681" s="1" t="n">
        <v>9.883</v>
      </c>
      <c r="AD681" s="1" t="n">
        <v>8.816</v>
      </c>
      <c r="AE681" s="1" t="n">
        <v>7.089</v>
      </c>
      <c r="AF681" s="1" t="n">
        <v>6.32</v>
      </c>
      <c r="AG681" s="1" t="n">
        <v>7.839</v>
      </c>
      <c r="AH681" s="1" t="n">
        <v>9.305</v>
      </c>
      <c r="AI681" s="1" t="n">
        <v>9.896</v>
      </c>
      <c r="AJ681" s="1" t="n">
        <v>10.215</v>
      </c>
      <c r="AK681" s="1" t="n">
        <v>8.413</v>
      </c>
      <c r="AL681" s="1" t="n">
        <v>9.087</v>
      </c>
      <c r="AM681" s="1" t="n">
        <v>7.731</v>
      </c>
      <c r="AN681" s="1" t="n">
        <v>9.715</v>
      </c>
      <c r="AO681" s="1" t="n">
        <v>9.74</v>
      </c>
    </row>
    <row r="682" customFormat="false" ht="13" hidden="true" customHeight="false" outlineLevel="0" collapsed="false">
      <c r="A682" s="1" t="s">
        <v>699</v>
      </c>
      <c r="B682" s="1" t="n">
        <v>679</v>
      </c>
      <c r="C682" s="5" t="s">
        <v>223</v>
      </c>
      <c r="D682" s="1" t="n">
        <f aca="false">SUM(I682,K682,M682,O682)</f>
        <v>3938.5</v>
      </c>
      <c r="E682" s="4" t="n">
        <f aca="false">AVERAGE(R682:AO682)</f>
        <v>11.8534583333333</v>
      </c>
      <c r="F682" s="4" t="n">
        <f aca="false">MAX(R682:AO682)-MIN(R682:AO682)</f>
        <v>43.849</v>
      </c>
      <c r="G682" s="4" t="n">
        <f aca="false">MAX(R682:AO682)/MIN(R682:AO682)</f>
        <v>32.5460431654676</v>
      </c>
      <c r="H682" s="5" t="n">
        <v>1.224275744</v>
      </c>
      <c r="I682" s="1" t="n">
        <v>1512</v>
      </c>
      <c r="J682" s="5" t="n">
        <v>0.517</v>
      </c>
      <c r="K682" s="1" t="n">
        <v>1370.5</v>
      </c>
      <c r="L682" s="6" t="n">
        <v>0.00284963559175981</v>
      </c>
      <c r="M682" s="1" t="n">
        <v>519</v>
      </c>
      <c r="N682" s="6" t="n">
        <v>20985.425725022</v>
      </c>
      <c r="O682" s="1" t="n">
        <v>537</v>
      </c>
      <c r="P682" s="7" t="s">
        <v>224</v>
      </c>
      <c r="R682" s="1" t="n">
        <v>8.051</v>
      </c>
      <c r="S682" s="1" t="n">
        <v>45.239</v>
      </c>
      <c r="T682" s="1" t="n">
        <v>36.276</v>
      </c>
      <c r="U682" s="1" t="n">
        <v>16.853</v>
      </c>
      <c r="V682" s="1" t="n">
        <v>3.534</v>
      </c>
      <c r="W682" s="1" t="n">
        <v>1.61</v>
      </c>
      <c r="X682" s="1" t="n">
        <v>1.39</v>
      </c>
      <c r="Y682" s="1" t="n">
        <v>4.201</v>
      </c>
      <c r="Z682" s="1" t="n">
        <v>8.644</v>
      </c>
      <c r="AA682" s="1" t="n">
        <v>11.519</v>
      </c>
      <c r="AB682" s="1" t="n">
        <v>11.477</v>
      </c>
      <c r="AC682" s="1" t="n">
        <v>9.703</v>
      </c>
      <c r="AD682" s="1" t="n">
        <v>7.87</v>
      </c>
      <c r="AE682" s="1" t="n">
        <v>7.839</v>
      </c>
      <c r="AF682" s="1" t="n">
        <v>10.162</v>
      </c>
      <c r="AG682" s="1" t="n">
        <v>11.705</v>
      </c>
      <c r="AH682" s="1" t="n">
        <v>11.386</v>
      </c>
      <c r="AI682" s="1" t="n">
        <v>10.09</v>
      </c>
      <c r="AJ682" s="1" t="n">
        <v>8.441</v>
      </c>
      <c r="AK682" s="1" t="n">
        <v>8.81</v>
      </c>
      <c r="AL682" s="1" t="n">
        <v>9.005</v>
      </c>
      <c r="AM682" s="1" t="n">
        <v>12.253</v>
      </c>
      <c r="AN682" s="1" t="n">
        <v>13.86</v>
      </c>
      <c r="AO682" s="1" t="n">
        <v>14.565</v>
      </c>
    </row>
    <row r="683" customFormat="false" ht="13" hidden="true" customHeight="false" outlineLevel="0" collapsed="false">
      <c r="A683" s="1" t="s">
        <v>700</v>
      </c>
      <c r="B683" s="1" t="n">
        <v>680</v>
      </c>
      <c r="C683" s="5" t="s">
        <v>223</v>
      </c>
      <c r="D683" s="1" t="n">
        <f aca="false">SUM(I683,K683,M683,O683)</f>
        <v>3948.5</v>
      </c>
      <c r="E683" s="4" t="n">
        <f aca="false">AVERAGE(R683:AO683)</f>
        <v>3.58904166666667</v>
      </c>
      <c r="F683" s="4" t="n">
        <f aca="false">MAX(R683:AO683)-MIN(R683:AO683)</f>
        <v>7.678</v>
      </c>
      <c r="G683" s="4" t="n">
        <f aca="false">MAX(R683:AO683)/MIN(R683:AO683)</f>
        <v>4.63026004728132</v>
      </c>
      <c r="H683" s="5" t="n">
        <v>1.073975158</v>
      </c>
      <c r="I683" s="1" t="n">
        <v>212</v>
      </c>
      <c r="J683" s="5" t="n">
        <v>0.687</v>
      </c>
      <c r="K683" s="1" t="n">
        <v>1857</v>
      </c>
      <c r="L683" s="6" t="n">
        <v>0.00199733675493583</v>
      </c>
      <c r="M683" s="1" t="n">
        <v>457.5</v>
      </c>
      <c r="N683" s="6" t="n">
        <v>248725198.757907</v>
      </c>
      <c r="O683" s="1" t="n">
        <v>1422</v>
      </c>
      <c r="P683" s="7" t="s">
        <v>224</v>
      </c>
      <c r="R683" s="1" t="n">
        <v>5.21</v>
      </c>
      <c r="S683" s="1" t="n">
        <v>9.045</v>
      </c>
      <c r="T683" s="1" t="n">
        <v>9.793</v>
      </c>
      <c r="U683" s="1" t="n">
        <v>7.626</v>
      </c>
      <c r="V683" s="1" t="n">
        <v>3.983</v>
      </c>
      <c r="W683" s="1" t="n">
        <v>2.763</v>
      </c>
      <c r="X683" s="1" t="n">
        <v>2.19</v>
      </c>
      <c r="Y683" s="1" t="n">
        <v>2.364</v>
      </c>
      <c r="Z683" s="1" t="n">
        <v>2.368</v>
      </c>
      <c r="AA683" s="1" t="n">
        <v>2.942</v>
      </c>
      <c r="AB683" s="1" t="n">
        <v>3.151</v>
      </c>
      <c r="AC683" s="1" t="n">
        <v>3.075</v>
      </c>
      <c r="AD683" s="1" t="n">
        <v>2.589</v>
      </c>
      <c r="AE683" s="1" t="n">
        <v>2.115</v>
      </c>
      <c r="AF683" s="1" t="n">
        <v>2.353</v>
      </c>
      <c r="AG683" s="1" t="n">
        <v>2.494</v>
      </c>
      <c r="AH683" s="1" t="n">
        <v>2.94</v>
      </c>
      <c r="AI683" s="1" t="n">
        <v>2.812</v>
      </c>
      <c r="AJ683" s="1" t="n">
        <v>2.852</v>
      </c>
      <c r="AK683" s="1" t="n">
        <v>2.764</v>
      </c>
      <c r="AL683" s="1" t="n">
        <v>2.368</v>
      </c>
      <c r="AM683" s="1" t="n">
        <v>2.537</v>
      </c>
      <c r="AN683" s="1" t="n">
        <v>2.737</v>
      </c>
      <c r="AO683" s="1" t="n">
        <v>3.066</v>
      </c>
    </row>
    <row r="684" customFormat="false" ht="13" hidden="false" customHeight="false" outlineLevel="0" collapsed="false">
      <c r="A684" s="1" t="s">
        <v>701</v>
      </c>
      <c r="B684" s="1" t="n">
        <v>681</v>
      </c>
      <c r="C684" s="3" t="s">
        <v>19</v>
      </c>
      <c r="D684" s="1" t="n">
        <f aca="false">SUM(I684,K684,M684,O684)</f>
        <v>3956.5</v>
      </c>
      <c r="E684" s="4" t="n">
        <f aca="false">AVERAGE(R684:AO684)</f>
        <v>832.962416666667</v>
      </c>
      <c r="F684" s="4" t="n">
        <f aca="false">MAX(R684:AO684)-MIN(R684:AO684)</f>
        <v>923.654</v>
      </c>
      <c r="G684" s="4" t="n">
        <f aca="false">MAX(R684:AO684)/MIN(R684:AO684)</f>
        <v>2.80473079117461</v>
      </c>
      <c r="H684" s="5" t="n">
        <v>1.202407089</v>
      </c>
      <c r="I684" s="1" t="n">
        <v>1251</v>
      </c>
      <c r="J684" s="5" t="n">
        <v>0.227</v>
      </c>
      <c r="K684" s="1" t="n">
        <v>647.5</v>
      </c>
      <c r="L684" s="5" t="n">
        <v>0.0202897455136154</v>
      </c>
      <c r="M684" s="1" t="n">
        <v>1029</v>
      </c>
      <c r="N684" s="6" t="n">
        <v>12374376.6561605</v>
      </c>
      <c r="O684" s="1" t="n">
        <v>1029</v>
      </c>
      <c r="P684" s="7" t="n">
        <v>872</v>
      </c>
      <c r="R684" s="1" t="n">
        <v>708.418</v>
      </c>
      <c r="S684" s="1" t="n">
        <v>799.564</v>
      </c>
      <c r="T684" s="1" t="n">
        <v>1435.45</v>
      </c>
      <c r="U684" s="1" t="n">
        <v>1209.85</v>
      </c>
      <c r="V684" s="1" t="n">
        <v>1092.71</v>
      </c>
      <c r="W684" s="1" t="n">
        <v>698.3</v>
      </c>
      <c r="X684" s="1" t="n">
        <v>588.379</v>
      </c>
      <c r="Y684" s="1" t="n">
        <v>513.23</v>
      </c>
      <c r="Z684" s="1" t="n">
        <v>511.796</v>
      </c>
      <c r="AA684" s="1" t="n">
        <v>684.001</v>
      </c>
      <c r="AB684" s="1" t="n">
        <v>758.407</v>
      </c>
      <c r="AC684" s="1" t="n">
        <v>862.116</v>
      </c>
      <c r="AD684" s="1" t="n">
        <v>825</v>
      </c>
      <c r="AE684" s="1" t="n">
        <v>858.931</v>
      </c>
      <c r="AF684" s="1" t="n">
        <v>822.033</v>
      </c>
      <c r="AG684" s="1" t="n">
        <v>758.197</v>
      </c>
      <c r="AH684" s="1" t="n">
        <v>833.449</v>
      </c>
      <c r="AI684" s="1" t="n">
        <v>907.763</v>
      </c>
      <c r="AJ684" s="1" t="n">
        <v>906.931</v>
      </c>
      <c r="AK684" s="1" t="n">
        <v>936.531</v>
      </c>
      <c r="AL684" s="1" t="n">
        <v>863.052</v>
      </c>
      <c r="AM684" s="1" t="n">
        <v>806.182</v>
      </c>
      <c r="AN684" s="1" t="n">
        <v>789.318</v>
      </c>
      <c r="AO684" s="1" t="n">
        <v>821.49</v>
      </c>
    </row>
    <row r="685" customFormat="false" ht="13" hidden="false" customHeight="false" outlineLevel="0" collapsed="false">
      <c r="A685" s="1" t="s">
        <v>702</v>
      </c>
      <c r="B685" s="1" t="n">
        <v>682</v>
      </c>
      <c r="C685" s="3" t="s">
        <v>19</v>
      </c>
      <c r="D685" s="1" t="n">
        <f aca="false">SUM(I685,K685,M685,O685)</f>
        <v>3957.5</v>
      </c>
      <c r="E685" s="4" t="n">
        <f aca="false">AVERAGE(R685:AO685)</f>
        <v>7.231125</v>
      </c>
      <c r="F685" s="4" t="n">
        <f aca="false">MAX(R685:AO685)-MIN(R685:AO685)</f>
        <v>20.32</v>
      </c>
      <c r="G685" s="4" t="n">
        <f aca="false">MAX(R685:AO685)/MIN(R685:AO685)</f>
        <v>15.6820809248555</v>
      </c>
      <c r="H685" s="5" t="n">
        <v>1.074687348</v>
      </c>
      <c r="I685" s="1" t="n">
        <v>216</v>
      </c>
      <c r="J685" s="5" t="n">
        <v>0.449</v>
      </c>
      <c r="K685" s="1" t="n">
        <v>1179.5</v>
      </c>
      <c r="L685" s="5" t="n">
        <v>0.0748347546060827</v>
      </c>
      <c r="M685" s="1" t="n">
        <v>1573</v>
      </c>
      <c r="N685" s="6" t="n">
        <v>9012307.94267433</v>
      </c>
      <c r="O685" s="1" t="n">
        <v>989</v>
      </c>
      <c r="P685" s="7" t="n">
        <v>685</v>
      </c>
      <c r="R685" s="1" t="n">
        <v>4.813</v>
      </c>
      <c r="S685" s="1" t="n">
        <v>1.838</v>
      </c>
      <c r="T685" s="1" t="n">
        <v>3.582</v>
      </c>
      <c r="U685" s="1" t="n">
        <v>21.704</v>
      </c>
      <c r="V685" s="1" t="n">
        <v>10.031</v>
      </c>
      <c r="W685" s="1" t="n">
        <v>3.051</v>
      </c>
      <c r="X685" s="1" t="n">
        <v>1.848</v>
      </c>
      <c r="Y685" s="1" t="n">
        <v>1.384</v>
      </c>
      <c r="Z685" s="1" t="n">
        <v>2.314</v>
      </c>
      <c r="AA685" s="1" t="n">
        <v>5.024</v>
      </c>
      <c r="AB685" s="1" t="n">
        <v>7.497</v>
      </c>
      <c r="AC685" s="1" t="n">
        <v>7.946</v>
      </c>
      <c r="AD685" s="1" t="n">
        <v>6.266</v>
      </c>
      <c r="AE685" s="1" t="n">
        <v>6.268</v>
      </c>
      <c r="AF685" s="1" t="n">
        <v>4.884</v>
      </c>
      <c r="AG685" s="1" t="n">
        <v>7.093</v>
      </c>
      <c r="AH685" s="1" t="n">
        <v>9.789</v>
      </c>
      <c r="AI685" s="1" t="n">
        <v>11.141</v>
      </c>
      <c r="AJ685" s="1" t="n">
        <v>11.435</v>
      </c>
      <c r="AK685" s="1" t="n">
        <v>9.684</v>
      </c>
      <c r="AL685" s="1" t="n">
        <v>9.432</v>
      </c>
      <c r="AM685" s="1" t="n">
        <v>8.282</v>
      </c>
      <c r="AN685" s="1" t="n">
        <v>9.035</v>
      </c>
      <c r="AO685" s="1" t="n">
        <v>9.206</v>
      </c>
    </row>
    <row r="686" customFormat="false" ht="13" hidden="false" customHeight="false" outlineLevel="0" collapsed="false">
      <c r="A686" s="1" t="s">
        <v>703</v>
      </c>
      <c r="B686" s="1" t="n">
        <v>683</v>
      </c>
      <c r="C686" s="3" t="s">
        <v>19</v>
      </c>
      <c r="D686" s="1" t="n">
        <f aca="false">SUM(I686,K686,M686,O686)</f>
        <v>3959</v>
      </c>
      <c r="E686" s="4" t="n">
        <f aca="false">AVERAGE(R686:AO686)</f>
        <v>14.4289166666667</v>
      </c>
      <c r="F686" s="4" t="n">
        <f aca="false">MAX(R686:AO686)-MIN(R686:AO686)</f>
        <v>15.199</v>
      </c>
      <c r="G686" s="4" t="n">
        <f aca="false">MAX(R686:AO686)/MIN(R686:AO686)</f>
        <v>3.22207602339181</v>
      </c>
      <c r="H686" s="5" t="n">
        <v>1.236376078</v>
      </c>
      <c r="I686" s="1" t="n">
        <v>1691</v>
      </c>
      <c r="J686" s="5" t="n">
        <v>0.232</v>
      </c>
      <c r="K686" s="1" t="n">
        <v>660.5</v>
      </c>
      <c r="L686" s="6" t="n">
        <v>0.0071164845926672</v>
      </c>
      <c r="M686" s="1" t="n">
        <v>724.5</v>
      </c>
      <c r="N686" s="6" t="n">
        <v>3174378.96315964</v>
      </c>
      <c r="O686" s="1" t="n">
        <v>883</v>
      </c>
      <c r="P686" s="7" t="n">
        <v>1077</v>
      </c>
      <c r="R686" s="1" t="n">
        <v>22.039</v>
      </c>
      <c r="S686" s="1" t="n">
        <v>16.553</v>
      </c>
      <c r="T686" s="1" t="n">
        <v>6.84</v>
      </c>
      <c r="U686" s="1" t="n">
        <v>7.977</v>
      </c>
      <c r="V686" s="1" t="n">
        <v>12.31</v>
      </c>
      <c r="W686" s="1" t="n">
        <v>14.036</v>
      </c>
      <c r="X686" s="1" t="n">
        <v>13.787</v>
      </c>
      <c r="Y686" s="1" t="n">
        <v>15.989</v>
      </c>
      <c r="Z686" s="1" t="n">
        <v>17.26</v>
      </c>
      <c r="AA686" s="1" t="n">
        <v>16.011</v>
      </c>
      <c r="AB686" s="1" t="n">
        <v>13.78</v>
      </c>
      <c r="AC686" s="1" t="n">
        <v>13.775</v>
      </c>
      <c r="AD686" s="1" t="n">
        <v>15.062</v>
      </c>
      <c r="AE686" s="1" t="n">
        <v>15.244</v>
      </c>
      <c r="AF686" s="1" t="n">
        <v>15.578</v>
      </c>
      <c r="AG686" s="1" t="n">
        <v>15.35</v>
      </c>
      <c r="AH686" s="1" t="n">
        <v>13.655</v>
      </c>
      <c r="AI686" s="1" t="n">
        <v>12.387</v>
      </c>
      <c r="AJ686" s="1" t="n">
        <v>13.866</v>
      </c>
      <c r="AK686" s="1" t="n">
        <v>13.331</v>
      </c>
      <c r="AL686" s="1" t="n">
        <v>14.232</v>
      </c>
      <c r="AM686" s="1" t="n">
        <v>16.108</v>
      </c>
      <c r="AN686" s="1" t="n">
        <v>14.635</v>
      </c>
      <c r="AO686" s="1" t="n">
        <v>16.489</v>
      </c>
    </row>
    <row r="687" customFormat="false" ht="13" hidden="false" customHeight="false" outlineLevel="0" collapsed="false">
      <c r="A687" s="1" t="s">
        <v>704</v>
      </c>
      <c r="B687" s="1" t="n">
        <v>684</v>
      </c>
      <c r="C687" s="3" t="s">
        <v>19</v>
      </c>
      <c r="D687" s="1" t="n">
        <f aca="false">SUM(I687,K687,M687,O687)</f>
        <v>3966</v>
      </c>
      <c r="E687" s="4" t="n">
        <f aca="false">AVERAGE(R687:AO687)</f>
        <v>395.678125</v>
      </c>
      <c r="F687" s="4" t="n">
        <f aca="false">MAX(R687:AO687)-MIN(R687:AO687)</f>
        <v>668.916</v>
      </c>
      <c r="G687" s="4" t="n">
        <f aca="false">MAX(R687:AO687)/MIN(R687:AO687)</f>
        <v>4.02877013773805</v>
      </c>
      <c r="H687" s="5" t="n">
        <v>1.119047619</v>
      </c>
      <c r="I687" s="1" t="n">
        <v>451</v>
      </c>
      <c r="J687" s="5" t="n">
        <v>0.479</v>
      </c>
      <c r="K687" s="1" t="n">
        <v>1268</v>
      </c>
      <c r="L687" s="5" t="n">
        <v>0.0247214291511824</v>
      </c>
      <c r="M687" s="1" t="n">
        <v>1092</v>
      </c>
      <c r="N687" s="6" t="n">
        <v>37269020.8993192</v>
      </c>
      <c r="O687" s="1" t="n">
        <v>1155</v>
      </c>
      <c r="P687" s="7" t="n">
        <v>196</v>
      </c>
      <c r="R687" s="1" t="n">
        <v>388.637</v>
      </c>
      <c r="S687" s="1" t="n">
        <v>384.955</v>
      </c>
      <c r="T687" s="1" t="n">
        <v>384.956</v>
      </c>
      <c r="U687" s="1" t="n">
        <v>472.259</v>
      </c>
      <c r="V687" s="1" t="n">
        <v>632.059</v>
      </c>
      <c r="W687" s="1" t="n">
        <v>756.532</v>
      </c>
      <c r="X687" s="1" t="n">
        <v>889.77</v>
      </c>
      <c r="Y687" s="1" t="n">
        <v>662.098</v>
      </c>
      <c r="Z687" s="1" t="n">
        <v>290.33</v>
      </c>
      <c r="AA687" s="1" t="n">
        <v>220.854</v>
      </c>
      <c r="AB687" s="1" t="n">
        <v>259.269</v>
      </c>
      <c r="AC687" s="1" t="n">
        <v>344.413</v>
      </c>
      <c r="AD687" s="1" t="n">
        <v>362.564</v>
      </c>
      <c r="AE687" s="1" t="n">
        <v>417.777</v>
      </c>
      <c r="AF687" s="1" t="n">
        <v>329.004</v>
      </c>
      <c r="AG687" s="1" t="n">
        <v>283.424</v>
      </c>
      <c r="AH687" s="1" t="n">
        <v>230.464</v>
      </c>
      <c r="AI687" s="1" t="n">
        <v>255.351</v>
      </c>
      <c r="AJ687" s="1" t="n">
        <v>313.28</v>
      </c>
      <c r="AK687" s="1" t="n">
        <v>360.925</v>
      </c>
      <c r="AL687" s="1" t="n">
        <v>360.247</v>
      </c>
      <c r="AM687" s="1" t="n">
        <v>341.329</v>
      </c>
      <c r="AN687" s="1" t="n">
        <v>295.352</v>
      </c>
      <c r="AO687" s="1" t="n">
        <v>260.426</v>
      </c>
    </row>
    <row r="688" customFormat="false" ht="13" hidden="false" customHeight="false" outlineLevel="0" collapsed="false">
      <c r="A688" s="1" t="s">
        <v>705</v>
      </c>
      <c r="B688" s="1" t="n">
        <v>685</v>
      </c>
      <c r="C688" s="3" t="s">
        <v>19</v>
      </c>
      <c r="D688" s="1" t="n">
        <f aca="false">SUM(I688,K688,M688,O688)</f>
        <v>3969.5</v>
      </c>
      <c r="E688" s="4" t="n">
        <f aca="false">AVERAGE(R688:AO688)</f>
        <v>534.731208333333</v>
      </c>
      <c r="F688" s="4" t="n">
        <f aca="false">MAX(R688:AO688)-MIN(R688:AO688)</f>
        <v>1003.215</v>
      </c>
      <c r="G688" s="4" t="n">
        <f aca="false">MAX(R688:AO688)/MIN(R688:AO688)</f>
        <v>5.16730014331111</v>
      </c>
      <c r="H688" s="5" t="n">
        <v>1.050740269</v>
      </c>
      <c r="I688" s="1" t="n">
        <v>120</v>
      </c>
      <c r="J688" s="5" t="n">
        <v>0.475</v>
      </c>
      <c r="K688" s="1" t="n">
        <v>1255</v>
      </c>
      <c r="L688" s="5" t="n">
        <v>0.0109550774314226</v>
      </c>
      <c r="M688" s="1" t="n">
        <v>837.5</v>
      </c>
      <c r="N688" s="6" t="n">
        <v>1355743896.25344</v>
      </c>
      <c r="O688" s="1" t="n">
        <v>1757</v>
      </c>
      <c r="P688" s="7" t="n">
        <v>197</v>
      </c>
      <c r="R688" s="1" t="n">
        <v>670.497</v>
      </c>
      <c r="S688" s="1" t="n">
        <v>782.953</v>
      </c>
      <c r="T688" s="1" t="n">
        <v>698.331</v>
      </c>
      <c r="U688" s="1" t="n">
        <v>542.405</v>
      </c>
      <c r="V688" s="1" t="n">
        <v>704.66</v>
      </c>
      <c r="W688" s="1" t="n">
        <v>1011.06</v>
      </c>
      <c r="X688" s="1" t="n">
        <v>1243.95</v>
      </c>
      <c r="Y688" s="1" t="n">
        <v>888.721</v>
      </c>
      <c r="Z688" s="1" t="n">
        <v>350.925</v>
      </c>
      <c r="AA688" s="1" t="n">
        <v>240.735</v>
      </c>
      <c r="AB688" s="1" t="n">
        <v>281.252</v>
      </c>
      <c r="AC688" s="1" t="n">
        <v>420.057</v>
      </c>
      <c r="AD688" s="1" t="n">
        <v>465.903</v>
      </c>
      <c r="AE688" s="1" t="n">
        <v>572.163</v>
      </c>
      <c r="AF688" s="1" t="n">
        <v>462.669</v>
      </c>
      <c r="AG688" s="1" t="n">
        <v>346.826</v>
      </c>
      <c r="AH688" s="1" t="n">
        <v>271.977</v>
      </c>
      <c r="AI688" s="1" t="n">
        <v>302.265</v>
      </c>
      <c r="AJ688" s="1" t="n">
        <v>401.412</v>
      </c>
      <c r="AK688" s="1" t="n">
        <v>493.834</v>
      </c>
      <c r="AL688" s="1" t="n">
        <v>501.211</v>
      </c>
      <c r="AM688" s="1" t="n">
        <v>460.254</v>
      </c>
      <c r="AN688" s="1" t="n">
        <v>387.903</v>
      </c>
      <c r="AO688" s="1" t="n">
        <v>331.586</v>
      </c>
    </row>
    <row r="689" customFormat="false" ht="13" hidden="false" customHeight="false" outlineLevel="0" collapsed="false">
      <c r="A689" s="1" t="s">
        <v>706</v>
      </c>
      <c r="B689" s="1" t="n">
        <v>686</v>
      </c>
      <c r="C689" s="3" t="s">
        <v>19</v>
      </c>
      <c r="D689" s="1" t="n">
        <f aca="false">SUM(I689,K689,M689,O689)</f>
        <v>3971</v>
      </c>
      <c r="E689" s="4" t="n">
        <f aca="false">AVERAGE(R689:AO689)</f>
        <v>18.3824166666667</v>
      </c>
      <c r="F689" s="4" t="n">
        <f aca="false">MAX(R689:AO689)-MIN(R689:AO689)</f>
        <v>25.438</v>
      </c>
      <c r="G689" s="4" t="n">
        <f aca="false">MAX(R689:AO689)/MIN(R689:AO689)</f>
        <v>5.03841879663439</v>
      </c>
      <c r="H689" s="5" t="n">
        <v>1.07968575</v>
      </c>
      <c r="I689" s="1" t="n">
        <v>251</v>
      </c>
      <c r="J689" s="5" t="n">
        <v>0.376</v>
      </c>
      <c r="K689" s="1" t="n">
        <v>1002</v>
      </c>
      <c r="L689" s="5" t="n">
        <v>0.0362850143613004</v>
      </c>
      <c r="M689" s="1" t="n">
        <v>1236</v>
      </c>
      <c r="N689" s="6" t="n">
        <v>345944286.616589</v>
      </c>
      <c r="O689" s="1" t="n">
        <v>1482</v>
      </c>
      <c r="P689" s="7" t="n">
        <v>1078</v>
      </c>
      <c r="R689" s="1" t="n">
        <v>31.737</v>
      </c>
      <c r="S689" s="1" t="n">
        <v>6.581</v>
      </c>
      <c r="T689" s="1" t="n">
        <v>12.335</v>
      </c>
      <c r="U689" s="1" t="n">
        <v>23.712</v>
      </c>
      <c r="V689" s="1" t="n">
        <v>25.638</v>
      </c>
      <c r="W689" s="1" t="n">
        <v>19.735</v>
      </c>
      <c r="X689" s="1" t="n">
        <v>18.647</v>
      </c>
      <c r="Y689" s="1" t="n">
        <v>11.039</v>
      </c>
      <c r="Z689" s="1" t="n">
        <v>6.299</v>
      </c>
      <c r="AA689" s="1" t="n">
        <v>9.774</v>
      </c>
      <c r="AB689" s="1" t="n">
        <v>17.336</v>
      </c>
      <c r="AC689" s="1" t="n">
        <v>20.848</v>
      </c>
      <c r="AD689" s="1" t="n">
        <v>20.472</v>
      </c>
      <c r="AE689" s="1" t="n">
        <v>19.474</v>
      </c>
      <c r="AF689" s="1" t="n">
        <v>16.605</v>
      </c>
      <c r="AG689" s="1" t="n">
        <v>17.942</v>
      </c>
      <c r="AH689" s="1" t="n">
        <v>19.232</v>
      </c>
      <c r="AI689" s="1" t="n">
        <v>22.102</v>
      </c>
      <c r="AJ689" s="1" t="n">
        <v>23.033</v>
      </c>
      <c r="AK689" s="1" t="n">
        <v>22.811</v>
      </c>
      <c r="AL689" s="1" t="n">
        <v>19.964</v>
      </c>
      <c r="AM689" s="1" t="n">
        <v>19.692</v>
      </c>
      <c r="AN689" s="1" t="n">
        <v>17.31</v>
      </c>
      <c r="AO689" s="1" t="n">
        <v>18.86</v>
      </c>
    </row>
    <row r="690" customFormat="false" ht="13" hidden="false" customHeight="false" outlineLevel="0" collapsed="false">
      <c r="A690" s="1" t="s">
        <v>707</v>
      </c>
      <c r="B690" s="1" t="n">
        <v>687</v>
      </c>
      <c r="C690" s="3" t="s">
        <v>19</v>
      </c>
      <c r="D690" s="1" t="n">
        <f aca="false">SUM(I690,K690,M690,O690)</f>
        <v>3975</v>
      </c>
      <c r="E690" s="4" t="n">
        <f aca="false">AVERAGE(R690:AO690)</f>
        <v>44.8385833333333</v>
      </c>
      <c r="F690" s="4" t="n">
        <f aca="false">MAX(R690:AO690)-MIN(R690:AO690)</f>
        <v>37.049</v>
      </c>
      <c r="G690" s="4" t="n">
        <f aca="false">MAX(R690:AO690)/MIN(R690:AO690)</f>
        <v>2.69957337492546</v>
      </c>
      <c r="H690" s="5" t="n">
        <v>1.186151033</v>
      </c>
      <c r="I690" s="1" t="n">
        <v>1044</v>
      </c>
      <c r="J690" s="5" t="n">
        <v>0.183</v>
      </c>
      <c r="K690" s="1" t="n">
        <v>514</v>
      </c>
      <c r="L690" s="5" t="n">
        <v>0.0247214291511824</v>
      </c>
      <c r="M690" s="1" t="n">
        <v>1092</v>
      </c>
      <c r="N690" s="6" t="n">
        <v>142996835.000298</v>
      </c>
      <c r="O690" s="1" t="n">
        <v>1325</v>
      </c>
      <c r="P690" s="7" t="n">
        <v>198</v>
      </c>
      <c r="R690" s="1" t="n">
        <v>50.186</v>
      </c>
      <c r="S690" s="1" t="n">
        <v>24.44</v>
      </c>
      <c r="T690" s="1" t="n">
        <v>21.799</v>
      </c>
      <c r="U690" s="1" t="n">
        <v>26.858</v>
      </c>
      <c r="V690" s="1" t="n">
        <v>33.305</v>
      </c>
      <c r="W690" s="1" t="n">
        <v>45.336</v>
      </c>
      <c r="X690" s="1" t="n">
        <v>55.921</v>
      </c>
      <c r="Y690" s="1" t="n">
        <v>47.586</v>
      </c>
      <c r="Z690" s="1" t="n">
        <v>40.771</v>
      </c>
      <c r="AA690" s="1" t="n">
        <v>44.99</v>
      </c>
      <c r="AB690" s="1" t="n">
        <v>48.897</v>
      </c>
      <c r="AC690" s="1" t="n">
        <v>50.395</v>
      </c>
      <c r="AD690" s="1" t="n">
        <v>53.375</v>
      </c>
      <c r="AE690" s="1" t="n">
        <v>58.848</v>
      </c>
      <c r="AF690" s="1" t="n">
        <v>55.217</v>
      </c>
      <c r="AG690" s="1" t="n">
        <v>51.701</v>
      </c>
      <c r="AH690" s="1" t="n">
        <v>42.496</v>
      </c>
      <c r="AI690" s="1" t="n">
        <v>41.824</v>
      </c>
      <c r="AJ690" s="1" t="n">
        <v>46.583</v>
      </c>
      <c r="AK690" s="1" t="n">
        <v>51.074</v>
      </c>
      <c r="AL690" s="1" t="n">
        <v>48.773</v>
      </c>
      <c r="AM690" s="1" t="n">
        <v>49.271</v>
      </c>
      <c r="AN690" s="1" t="n">
        <v>45.679</v>
      </c>
      <c r="AO690" s="1" t="n">
        <v>40.801</v>
      </c>
    </row>
    <row r="691" customFormat="false" ht="13" hidden="false" customHeight="false" outlineLevel="0" collapsed="false">
      <c r="A691" s="1" t="s">
        <v>708</v>
      </c>
      <c r="B691" s="1" t="n">
        <v>688</v>
      </c>
      <c r="C691" s="3" t="s">
        <v>19</v>
      </c>
      <c r="D691" s="1" t="n">
        <f aca="false">SUM(I691,K691,M691,O691)</f>
        <v>3977.5</v>
      </c>
      <c r="E691" s="4" t="n">
        <f aca="false">AVERAGE(R691:AO691)</f>
        <v>112.341541666667</v>
      </c>
      <c r="F691" s="4" t="n">
        <f aca="false">MAX(R691:AO691)-MIN(R691:AO691)</f>
        <v>111.969</v>
      </c>
      <c r="G691" s="4" t="n">
        <f aca="false">MAX(R691:AO691)/MIN(R691:AO691)</f>
        <v>3.03765241128298</v>
      </c>
      <c r="H691" s="5" t="n">
        <v>1.196524894</v>
      </c>
      <c r="I691" s="1" t="n">
        <v>1170</v>
      </c>
      <c r="J691" s="5" t="n">
        <v>0.0499</v>
      </c>
      <c r="K691" s="1" t="n">
        <v>106</v>
      </c>
      <c r="L691" s="5" t="n">
        <v>0.0437164507296412</v>
      </c>
      <c r="M691" s="1" t="n">
        <v>1311.5</v>
      </c>
      <c r="N691" s="6" t="n">
        <v>205711175.385031</v>
      </c>
      <c r="O691" s="1" t="n">
        <v>1390</v>
      </c>
      <c r="P691" s="7" t="n">
        <v>971</v>
      </c>
      <c r="R691" s="1" t="n">
        <v>160.018</v>
      </c>
      <c r="S691" s="1" t="n">
        <v>166.919</v>
      </c>
      <c r="T691" s="1" t="n">
        <v>86.163</v>
      </c>
      <c r="U691" s="1" t="n">
        <v>54.95</v>
      </c>
      <c r="V691" s="1" t="n">
        <v>62.286</v>
      </c>
      <c r="W691" s="1" t="n">
        <v>96.17</v>
      </c>
      <c r="X691" s="1" t="n">
        <v>145.728</v>
      </c>
      <c r="Y691" s="1" t="n">
        <v>119.219</v>
      </c>
      <c r="Z691" s="1" t="n">
        <v>82.72</v>
      </c>
      <c r="AA691" s="1" t="n">
        <v>82.129</v>
      </c>
      <c r="AB691" s="1" t="n">
        <v>85.358</v>
      </c>
      <c r="AC691" s="1" t="n">
        <v>83.189</v>
      </c>
      <c r="AD691" s="1" t="n">
        <v>94.511</v>
      </c>
      <c r="AE691" s="1" t="n">
        <v>120.979</v>
      </c>
      <c r="AF691" s="1" t="n">
        <v>122.775</v>
      </c>
      <c r="AG691" s="1" t="n">
        <v>120.011</v>
      </c>
      <c r="AH691" s="1" t="n">
        <v>104.178</v>
      </c>
      <c r="AI691" s="1" t="n">
        <v>101.821</v>
      </c>
      <c r="AJ691" s="1" t="n">
        <v>121.108</v>
      </c>
      <c r="AK691" s="1" t="n">
        <v>145.784</v>
      </c>
      <c r="AL691" s="1" t="n">
        <v>146.637</v>
      </c>
      <c r="AM691" s="1" t="n">
        <v>150.258</v>
      </c>
      <c r="AN691" s="1" t="n">
        <v>133.839</v>
      </c>
      <c r="AO691" s="1" t="n">
        <v>109.447</v>
      </c>
    </row>
    <row r="692" customFormat="false" ht="13" hidden="false" customHeight="false" outlineLevel="0" collapsed="false">
      <c r="A692" s="1" t="s">
        <v>709</v>
      </c>
      <c r="B692" s="1" t="n">
        <v>689</v>
      </c>
      <c r="C692" s="3" t="s">
        <v>19</v>
      </c>
      <c r="D692" s="1" t="n">
        <f aca="false">SUM(I692,K692,M692,O692)</f>
        <v>4007</v>
      </c>
      <c r="E692" s="4" t="n">
        <f aca="false">AVERAGE(R692:AO692)</f>
        <v>9.16416666666667</v>
      </c>
      <c r="F692" s="4" t="n">
        <f aca="false">MAX(R692:AO692)-MIN(R692:AO692)</f>
        <v>46.819</v>
      </c>
      <c r="G692" s="4" t="n">
        <f aca="false">MAX(R692:AO692)/MIN(R692:AO692)</f>
        <v>46.7663734115347</v>
      </c>
      <c r="H692" s="5" t="n">
        <v>1.212268087</v>
      </c>
      <c r="I692" s="1" t="n">
        <v>1363</v>
      </c>
      <c r="J692" s="5" t="n">
        <v>0.498</v>
      </c>
      <c r="K692" s="1" t="n">
        <v>1319.5</v>
      </c>
      <c r="L692" s="5" t="n">
        <v>0.0300063713715354</v>
      </c>
      <c r="M692" s="1" t="n">
        <v>1160.5</v>
      </c>
      <c r="N692" s="5" t="n">
        <v>21.3463936448765</v>
      </c>
      <c r="O692" s="1" t="n">
        <v>164</v>
      </c>
      <c r="P692" s="7" t="n">
        <v>1079</v>
      </c>
      <c r="R692" s="1" t="n">
        <v>47.842</v>
      </c>
      <c r="S692" s="1" t="n">
        <v>2.195</v>
      </c>
      <c r="T692" s="1" t="n">
        <v>1.023</v>
      </c>
      <c r="U692" s="1" t="n">
        <v>1.042</v>
      </c>
      <c r="V692" s="1" t="n">
        <v>1.036</v>
      </c>
      <c r="W692" s="1" t="n">
        <v>1.091</v>
      </c>
      <c r="X692" s="1" t="n">
        <v>1.315</v>
      </c>
      <c r="Y692" s="1" t="n">
        <v>4.276</v>
      </c>
      <c r="Z692" s="1" t="n">
        <v>10.338</v>
      </c>
      <c r="AA692" s="1" t="n">
        <v>6.333</v>
      </c>
      <c r="AB692" s="1" t="n">
        <v>3.366</v>
      </c>
      <c r="AC692" s="1" t="n">
        <v>2.943</v>
      </c>
      <c r="AD692" s="1" t="n">
        <v>2.783</v>
      </c>
      <c r="AE692" s="1" t="n">
        <v>4.023</v>
      </c>
      <c r="AF692" s="1" t="n">
        <v>8.224</v>
      </c>
      <c r="AG692" s="1" t="n">
        <v>13.193</v>
      </c>
      <c r="AH692" s="1" t="n">
        <v>9.751</v>
      </c>
      <c r="AI692" s="1" t="n">
        <v>7.11</v>
      </c>
      <c r="AJ692" s="1" t="n">
        <v>7.591</v>
      </c>
      <c r="AK692" s="1" t="n">
        <v>7.428</v>
      </c>
      <c r="AL692" s="1" t="n">
        <v>10.152</v>
      </c>
      <c r="AM692" s="1" t="n">
        <v>16.118</v>
      </c>
      <c r="AN692" s="1" t="n">
        <v>26.082</v>
      </c>
      <c r="AO692" s="1" t="n">
        <v>24.685</v>
      </c>
    </row>
    <row r="693" customFormat="false" ht="13" hidden="false" customHeight="false" outlineLevel="0" collapsed="false">
      <c r="A693" s="1" t="s">
        <v>710</v>
      </c>
      <c r="B693" s="1" t="n">
        <v>690</v>
      </c>
      <c r="C693" s="3" t="s">
        <v>19</v>
      </c>
      <c r="D693" s="1" t="n">
        <f aca="false">SUM(I693,K693,M693,O693)</f>
        <v>4007</v>
      </c>
      <c r="E693" s="4" t="n">
        <f aca="false">AVERAGE(R693:AO693)</f>
        <v>33.5233333333333</v>
      </c>
      <c r="F693" s="4" t="n">
        <f aca="false">MAX(R693:AO693)-MIN(R693:AO693)</f>
        <v>44.906</v>
      </c>
      <c r="G693" s="4" t="n">
        <f aca="false">MAX(R693:AO693)/MIN(R693:AO693)</f>
        <v>4.40325881015536</v>
      </c>
      <c r="H693" s="5" t="n">
        <v>1.188206878</v>
      </c>
      <c r="I693" s="1" t="n">
        <v>1075</v>
      </c>
      <c r="J693" s="5" t="n">
        <v>0.306</v>
      </c>
      <c r="K693" s="1" t="n">
        <v>852</v>
      </c>
      <c r="L693" s="6" t="n">
        <v>0.00569908522093508</v>
      </c>
      <c r="M693" s="1" t="n">
        <v>665</v>
      </c>
      <c r="N693" s="6" t="n">
        <v>239984906.738559</v>
      </c>
      <c r="O693" s="1" t="n">
        <v>1415</v>
      </c>
      <c r="P693" s="7" t="n">
        <v>1080</v>
      </c>
      <c r="R693" s="1" t="n">
        <v>46.822</v>
      </c>
      <c r="S693" s="1" t="n">
        <v>23.691</v>
      </c>
      <c r="T693" s="1" t="n">
        <v>13.195</v>
      </c>
      <c r="U693" s="1" t="n">
        <v>15.622</v>
      </c>
      <c r="V693" s="1" t="n">
        <v>14.697</v>
      </c>
      <c r="W693" s="1" t="n">
        <v>15.565</v>
      </c>
      <c r="X693" s="1" t="n">
        <v>20.922</v>
      </c>
      <c r="Y693" s="1" t="n">
        <v>36.39</v>
      </c>
      <c r="Z693" s="1" t="n">
        <v>58.101</v>
      </c>
      <c r="AA693" s="1" t="n">
        <v>52.435</v>
      </c>
      <c r="AB693" s="1" t="n">
        <v>33.397</v>
      </c>
      <c r="AC693" s="1" t="n">
        <v>28.466</v>
      </c>
      <c r="AD693" s="1" t="n">
        <v>33.573</v>
      </c>
      <c r="AE693" s="1" t="n">
        <v>38.7</v>
      </c>
      <c r="AF693" s="1" t="n">
        <v>42.931</v>
      </c>
      <c r="AG693" s="1" t="n">
        <v>38.041</v>
      </c>
      <c r="AH693" s="1" t="n">
        <v>39.077</v>
      </c>
      <c r="AI693" s="1" t="n">
        <v>34.545</v>
      </c>
      <c r="AJ693" s="1" t="n">
        <v>31.112</v>
      </c>
      <c r="AK693" s="1" t="n">
        <v>30.859</v>
      </c>
      <c r="AL693" s="1" t="n">
        <v>33.141</v>
      </c>
      <c r="AM693" s="1" t="n">
        <v>37.648</v>
      </c>
      <c r="AN693" s="1" t="n">
        <v>44.412</v>
      </c>
      <c r="AO693" s="1" t="n">
        <v>41.218</v>
      </c>
    </row>
    <row r="694" customFormat="false" ht="13" hidden="false" customHeight="false" outlineLevel="0" collapsed="false">
      <c r="A694" s="1" t="s">
        <v>711</v>
      </c>
      <c r="B694" s="1" t="n">
        <v>691</v>
      </c>
      <c r="C694" s="3" t="s">
        <v>19</v>
      </c>
      <c r="D694" s="1" t="n">
        <f aca="false">SUM(I694,K694,M694,O694)</f>
        <v>4010.5</v>
      </c>
      <c r="E694" s="4" t="n">
        <f aca="false">AVERAGE(R694:AO694)</f>
        <v>106.225291666667</v>
      </c>
      <c r="F694" s="4" t="n">
        <f aca="false">MAX(R694:AO694)-MIN(R694:AO694)</f>
        <v>84.144</v>
      </c>
      <c r="G694" s="4" t="n">
        <f aca="false">MAX(R694:AO694)/MIN(R694:AO694)</f>
        <v>2.32729710544996</v>
      </c>
      <c r="H694" s="5" t="n">
        <v>1.166373646</v>
      </c>
      <c r="I694" s="1" t="n">
        <v>835</v>
      </c>
      <c r="J694" s="5" t="n">
        <v>0.248</v>
      </c>
      <c r="K694" s="1" t="n">
        <v>699.5</v>
      </c>
      <c r="L694" s="6" t="n">
        <v>0.00360670234500932</v>
      </c>
      <c r="M694" s="1" t="n">
        <v>560</v>
      </c>
      <c r="N694" s="6" t="n">
        <v>2672891784.61046</v>
      </c>
      <c r="O694" s="1" t="n">
        <v>1916</v>
      </c>
      <c r="P694" s="7" t="n">
        <v>199</v>
      </c>
      <c r="R694" s="1" t="n">
        <v>63.395</v>
      </c>
      <c r="S694" s="1" t="n">
        <v>99.585</v>
      </c>
      <c r="T694" s="1" t="n">
        <v>75.244</v>
      </c>
      <c r="U694" s="1" t="n">
        <v>68.897</v>
      </c>
      <c r="V694" s="1" t="n">
        <v>78.395</v>
      </c>
      <c r="W694" s="1" t="n">
        <v>118.422</v>
      </c>
      <c r="X694" s="1" t="n">
        <v>147.539</v>
      </c>
      <c r="Y694" s="1" t="n">
        <v>141.492</v>
      </c>
      <c r="Z694" s="1" t="n">
        <v>107.333</v>
      </c>
      <c r="AA694" s="1" t="n">
        <v>106.672</v>
      </c>
      <c r="AB694" s="1" t="n">
        <v>109.525</v>
      </c>
      <c r="AC694" s="1" t="n">
        <v>108.477</v>
      </c>
      <c r="AD694" s="1" t="n">
        <v>108.04</v>
      </c>
      <c r="AE694" s="1" t="n">
        <v>121.609</v>
      </c>
      <c r="AF694" s="1" t="n">
        <v>115.387</v>
      </c>
      <c r="AG694" s="1" t="n">
        <v>121.352</v>
      </c>
      <c r="AH694" s="1" t="n">
        <v>99.983</v>
      </c>
      <c r="AI694" s="1" t="n">
        <v>96.35</v>
      </c>
      <c r="AJ694" s="1" t="n">
        <v>96.81</v>
      </c>
      <c r="AK694" s="1" t="n">
        <v>104.82</v>
      </c>
      <c r="AL694" s="1" t="n">
        <v>113.806</v>
      </c>
      <c r="AM694" s="1" t="n">
        <v>118.294</v>
      </c>
      <c r="AN694" s="1" t="n">
        <v>116.363</v>
      </c>
      <c r="AO694" s="1" t="n">
        <v>111.617</v>
      </c>
    </row>
    <row r="695" customFormat="false" ht="13" hidden="false" customHeight="false" outlineLevel="0" collapsed="false">
      <c r="A695" s="1" t="s">
        <v>712</v>
      </c>
      <c r="B695" s="1" t="n">
        <v>692</v>
      </c>
      <c r="C695" s="3" t="s">
        <v>19</v>
      </c>
      <c r="D695" s="1" t="n">
        <f aca="false">SUM(I695,K695,M695,O695)</f>
        <v>4014.5</v>
      </c>
      <c r="E695" s="4" t="n">
        <f aca="false">AVERAGE(R695:AO695)</f>
        <v>19.943</v>
      </c>
      <c r="F695" s="4" t="n">
        <f aca="false">MAX(R695:AO695)-MIN(R695:AO695)</f>
        <v>36.741</v>
      </c>
      <c r="G695" s="4" t="n">
        <f aca="false">MAX(R695:AO695)/MIN(R695:AO695)</f>
        <v>5.48827266064012</v>
      </c>
      <c r="H695" s="5" t="n">
        <v>1.269118904</v>
      </c>
      <c r="I695" s="1" t="n">
        <v>2108</v>
      </c>
      <c r="J695" s="5" t="n">
        <v>0.287</v>
      </c>
      <c r="K695" s="1" t="n">
        <v>797</v>
      </c>
      <c r="L695" s="6" t="n">
        <v>0.000625460295511279</v>
      </c>
      <c r="M695" s="1" t="n">
        <v>266.5</v>
      </c>
      <c r="N695" s="6" t="n">
        <v>1929131.3683685</v>
      </c>
      <c r="O695" s="1" t="n">
        <v>843</v>
      </c>
      <c r="P695" s="7" t="n">
        <v>1081</v>
      </c>
      <c r="R695" s="1" t="n">
        <v>44.927</v>
      </c>
      <c r="S695" s="1" t="n">
        <v>19.642</v>
      </c>
      <c r="T695" s="1" t="n">
        <v>8.186</v>
      </c>
      <c r="U695" s="1" t="n">
        <v>11.353</v>
      </c>
      <c r="V695" s="1" t="n">
        <v>11.548</v>
      </c>
      <c r="W695" s="1" t="n">
        <v>13.338</v>
      </c>
      <c r="X695" s="1" t="n">
        <v>17.86</v>
      </c>
      <c r="Y695" s="1" t="n">
        <v>20.448</v>
      </c>
      <c r="Z695" s="1" t="n">
        <v>23.515</v>
      </c>
      <c r="AA695" s="1" t="n">
        <v>18.704</v>
      </c>
      <c r="AB695" s="1" t="n">
        <v>19.242</v>
      </c>
      <c r="AC695" s="1" t="n">
        <v>17.186</v>
      </c>
      <c r="AD695" s="1" t="n">
        <v>19.069</v>
      </c>
      <c r="AE695" s="1" t="n">
        <v>17.246</v>
      </c>
      <c r="AF695" s="1" t="n">
        <v>22.95</v>
      </c>
      <c r="AG695" s="1" t="n">
        <v>23.924</v>
      </c>
      <c r="AH695" s="1" t="n">
        <v>19.019</v>
      </c>
      <c r="AI695" s="1" t="n">
        <v>20.355</v>
      </c>
      <c r="AJ695" s="1" t="n">
        <v>18.427</v>
      </c>
      <c r="AK695" s="1" t="n">
        <v>17.863</v>
      </c>
      <c r="AL695" s="1" t="n">
        <v>20.966</v>
      </c>
      <c r="AM695" s="1" t="n">
        <v>25.103</v>
      </c>
      <c r="AN695" s="1" t="n">
        <v>23.978</v>
      </c>
      <c r="AO695" s="1" t="n">
        <v>23.783</v>
      </c>
    </row>
    <row r="696" customFormat="false" ht="13" hidden="true" customHeight="false" outlineLevel="0" collapsed="false">
      <c r="A696" s="1" t="s">
        <v>713</v>
      </c>
      <c r="B696" s="1" t="n">
        <v>693</v>
      </c>
      <c r="C696" s="5" t="s">
        <v>223</v>
      </c>
      <c r="D696" s="1" t="n">
        <f aca="false">SUM(I696,K696,M696,O696)</f>
        <v>4016</v>
      </c>
      <c r="E696" s="4" t="n">
        <f aca="false">AVERAGE(R696:AO696)</f>
        <v>48.4956666666667</v>
      </c>
      <c r="F696" s="4" t="n">
        <f aca="false">MAX(R696:AO696)-MIN(R696:AO696)</f>
        <v>98.325</v>
      </c>
      <c r="G696" s="4" t="n">
        <f aca="false">MAX(R696:AO696)/MIN(R696:AO696)</f>
        <v>51.2170582226762</v>
      </c>
      <c r="H696" s="5" t="n">
        <v>1.120163466</v>
      </c>
      <c r="I696" s="1" t="n">
        <v>469</v>
      </c>
      <c r="J696" s="5" t="n">
        <v>0.617</v>
      </c>
      <c r="K696" s="1" t="n">
        <v>1651.5</v>
      </c>
      <c r="L696" s="5" t="n">
        <v>0.0889025416179925</v>
      </c>
      <c r="M696" s="1" t="n">
        <v>1669.5</v>
      </c>
      <c r="N696" s="5" t="n">
        <v>83.7174985583724</v>
      </c>
      <c r="O696" s="1" t="n">
        <v>226</v>
      </c>
      <c r="P696" s="7" t="s">
        <v>224</v>
      </c>
      <c r="R696" s="1" t="n">
        <v>50.83</v>
      </c>
      <c r="S696" s="1" t="n">
        <v>12.385</v>
      </c>
      <c r="T696" s="1" t="n">
        <v>3.564</v>
      </c>
      <c r="U696" s="1" t="n">
        <v>1.958</v>
      </c>
      <c r="V696" s="1" t="n">
        <v>2.594</v>
      </c>
      <c r="W696" s="1" t="n">
        <v>6.068</v>
      </c>
      <c r="X696" s="1" t="n">
        <v>11.554</v>
      </c>
      <c r="Y696" s="1" t="n">
        <v>50.917</v>
      </c>
      <c r="Z696" s="1" t="n">
        <v>76.893</v>
      </c>
      <c r="AA696" s="1" t="n">
        <v>61.651</v>
      </c>
      <c r="AB696" s="1" t="n">
        <v>42.015</v>
      </c>
      <c r="AC696" s="1" t="n">
        <v>32.879</v>
      </c>
      <c r="AD696" s="1" t="n">
        <v>42.139</v>
      </c>
      <c r="AE696" s="1" t="n">
        <v>49.51</v>
      </c>
      <c r="AF696" s="1" t="n">
        <v>65.878</v>
      </c>
      <c r="AG696" s="1" t="n">
        <v>75.678</v>
      </c>
      <c r="AH696" s="1" t="n">
        <v>67.933</v>
      </c>
      <c r="AI696" s="1" t="n">
        <v>59.993</v>
      </c>
      <c r="AJ696" s="1" t="n">
        <v>58.36</v>
      </c>
      <c r="AK696" s="1" t="n">
        <v>56.066</v>
      </c>
      <c r="AL696" s="1" t="n">
        <v>63.42</v>
      </c>
      <c r="AM696" s="1" t="n">
        <v>78.085</v>
      </c>
      <c r="AN696" s="1" t="n">
        <v>100.283</v>
      </c>
      <c r="AO696" s="1" t="n">
        <v>93.243</v>
      </c>
    </row>
    <row r="697" customFormat="false" ht="13" hidden="true" customHeight="false" outlineLevel="0" collapsed="false">
      <c r="A697" s="1" t="s">
        <v>714</v>
      </c>
      <c r="B697" s="1" t="n">
        <v>694</v>
      </c>
      <c r="C697" s="5" t="s">
        <v>223</v>
      </c>
      <c r="D697" s="1" t="n">
        <f aca="false">SUM(I697,K697,M697,O697)</f>
        <v>4019</v>
      </c>
      <c r="E697" s="4" t="n">
        <f aca="false">AVERAGE(R697:AO697)</f>
        <v>111.518125</v>
      </c>
      <c r="F697" s="4" t="n">
        <f aca="false">MAX(R697:AO697)-MIN(R697:AO697)</f>
        <v>289.159</v>
      </c>
      <c r="G697" s="4" t="n">
        <f aca="false">MAX(R697:AO697)/MIN(R697:AO697)</f>
        <v>6.57952725518572</v>
      </c>
      <c r="H697" s="5" t="n">
        <v>1.102207079</v>
      </c>
      <c r="I697" s="1" t="n">
        <v>390</v>
      </c>
      <c r="J697" s="5" t="n">
        <v>0.75</v>
      </c>
      <c r="K697" s="1" t="n">
        <v>2055.5</v>
      </c>
      <c r="L697" s="6" t="n">
        <v>0.00224091422480592</v>
      </c>
      <c r="M697" s="1" t="n">
        <v>480.5</v>
      </c>
      <c r="N697" s="6" t="n">
        <v>22915160.0931196</v>
      </c>
      <c r="O697" s="1" t="n">
        <v>1093</v>
      </c>
      <c r="P697" s="7" t="s">
        <v>224</v>
      </c>
      <c r="R697" s="1" t="n">
        <v>286.675</v>
      </c>
      <c r="S697" s="1" t="n">
        <v>220.805</v>
      </c>
      <c r="T697" s="1" t="n">
        <v>340.984</v>
      </c>
      <c r="U697" s="1" t="n">
        <v>260.285</v>
      </c>
      <c r="V697" s="1" t="n">
        <v>130.2</v>
      </c>
      <c r="W697" s="1" t="n">
        <v>58.124</v>
      </c>
      <c r="X697" s="1" t="n">
        <v>51.825</v>
      </c>
      <c r="Y697" s="1" t="n">
        <v>57.092</v>
      </c>
      <c r="Z697" s="1" t="n">
        <v>70.85</v>
      </c>
      <c r="AA697" s="1" t="n">
        <v>101.375</v>
      </c>
      <c r="AB697" s="1" t="n">
        <v>109.894</v>
      </c>
      <c r="AC697" s="1" t="n">
        <v>89.584</v>
      </c>
      <c r="AD697" s="1" t="n">
        <v>60.616</v>
      </c>
      <c r="AE697" s="1" t="n">
        <v>66.876</v>
      </c>
      <c r="AF697" s="1" t="n">
        <v>68.072</v>
      </c>
      <c r="AG697" s="1" t="n">
        <v>83.303</v>
      </c>
      <c r="AH697" s="1" t="n">
        <v>90.479</v>
      </c>
      <c r="AI697" s="1" t="n">
        <v>82.3</v>
      </c>
      <c r="AJ697" s="1" t="n">
        <v>76.672</v>
      </c>
      <c r="AK697" s="1" t="n">
        <v>70.904</v>
      </c>
      <c r="AL697" s="1" t="n">
        <v>65.956</v>
      </c>
      <c r="AM697" s="1" t="n">
        <v>66.873</v>
      </c>
      <c r="AN697" s="1" t="n">
        <v>81.502</v>
      </c>
      <c r="AO697" s="1" t="n">
        <v>85.189</v>
      </c>
    </row>
    <row r="698" customFormat="false" ht="13" hidden="false" customHeight="false" outlineLevel="0" collapsed="false">
      <c r="A698" s="1" t="s">
        <v>715</v>
      </c>
      <c r="B698" s="1" t="n">
        <v>695</v>
      </c>
      <c r="C698" s="3" t="s">
        <v>19</v>
      </c>
      <c r="D698" s="1" t="n">
        <f aca="false">SUM(I698,K698,M698,O698)</f>
        <v>4020</v>
      </c>
      <c r="E698" s="4" t="n">
        <f aca="false">AVERAGE(R698:AO698)</f>
        <v>69.6810833333333</v>
      </c>
      <c r="F698" s="4" t="n">
        <f aca="false">MAX(R698:AO698)-MIN(R698:AO698)</f>
        <v>66.536</v>
      </c>
      <c r="G698" s="4" t="n">
        <f aca="false">MAX(R698:AO698)/MIN(R698:AO698)</f>
        <v>2.73673357521338</v>
      </c>
      <c r="H698" s="5" t="n">
        <v>1.28891992</v>
      </c>
      <c r="I698" s="1" t="n">
        <v>2409</v>
      </c>
      <c r="J698" s="5" t="n">
        <v>0.106</v>
      </c>
      <c r="K698" s="1" t="n">
        <v>298.5</v>
      </c>
      <c r="L698" s="6" t="n">
        <v>0.00224091422480592</v>
      </c>
      <c r="M698" s="1" t="n">
        <v>480.5</v>
      </c>
      <c r="N698" s="6" t="n">
        <v>1712038.4917562</v>
      </c>
      <c r="O698" s="1" t="n">
        <v>832</v>
      </c>
      <c r="P698" s="7" t="n">
        <v>686</v>
      </c>
      <c r="R698" s="1" t="n">
        <v>63.855</v>
      </c>
      <c r="S698" s="1" t="n">
        <v>38.311</v>
      </c>
      <c r="T698" s="1" t="n">
        <v>97.329</v>
      </c>
      <c r="U698" s="1" t="n">
        <v>104.847</v>
      </c>
      <c r="V698" s="1" t="n">
        <v>71.722</v>
      </c>
      <c r="W698" s="1" t="n">
        <v>62.536</v>
      </c>
      <c r="X698" s="1" t="n">
        <v>60.181</v>
      </c>
      <c r="Y698" s="1" t="n">
        <v>56.27</v>
      </c>
      <c r="Z698" s="1" t="n">
        <v>48.969</v>
      </c>
      <c r="AA698" s="1" t="n">
        <v>65.908</v>
      </c>
      <c r="AB698" s="1" t="n">
        <v>82.493</v>
      </c>
      <c r="AC698" s="1" t="n">
        <v>79.592</v>
      </c>
      <c r="AD698" s="1" t="n">
        <v>68.231</v>
      </c>
      <c r="AE698" s="1" t="n">
        <v>59.862</v>
      </c>
      <c r="AF698" s="1" t="n">
        <v>59.61</v>
      </c>
      <c r="AG698" s="1" t="n">
        <v>68.272</v>
      </c>
      <c r="AH698" s="1" t="n">
        <v>75.015</v>
      </c>
      <c r="AI698" s="1" t="n">
        <v>73.261</v>
      </c>
      <c r="AJ698" s="1" t="n">
        <v>78.658</v>
      </c>
      <c r="AK698" s="1" t="n">
        <v>84.271</v>
      </c>
      <c r="AL698" s="1" t="n">
        <v>69.065</v>
      </c>
      <c r="AM698" s="1" t="n">
        <v>66.297</v>
      </c>
      <c r="AN698" s="1" t="n">
        <v>64.848</v>
      </c>
      <c r="AO698" s="1" t="n">
        <v>72.943</v>
      </c>
    </row>
    <row r="699" customFormat="false" ht="13" hidden="false" customHeight="false" outlineLevel="0" collapsed="false">
      <c r="A699" s="1" t="s">
        <v>716</v>
      </c>
      <c r="B699" s="1" t="n">
        <v>696</v>
      </c>
      <c r="C699" s="3" t="s">
        <v>19</v>
      </c>
      <c r="D699" s="1" t="n">
        <f aca="false">SUM(I699,K699,M699,O699)</f>
        <v>4025.5</v>
      </c>
      <c r="E699" s="4" t="n">
        <f aca="false">AVERAGE(R699:AO699)</f>
        <v>218.759625</v>
      </c>
      <c r="F699" s="4" t="n">
        <f aca="false">MAX(R699:AO699)-MIN(R699:AO699)</f>
        <v>456.691</v>
      </c>
      <c r="G699" s="4" t="n">
        <f aca="false">MAX(R699:AO699)/MIN(R699:AO699)</f>
        <v>5.58635615007632</v>
      </c>
      <c r="H699" s="5" t="n">
        <v>1.237356068</v>
      </c>
      <c r="I699" s="1" t="n">
        <v>1701</v>
      </c>
      <c r="J699" s="5" t="n">
        <v>0.436</v>
      </c>
      <c r="K699" s="1" t="n">
        <v>1151.5</v>
      </c>
      <c r="L699" s="6" t="n">
        <v>0.00284963559175981</v>
      </c>
      <c r="M699" s="1" t="n">
        <v>519</v>
      </c>
      <c r="N699" s="6" t="n">
        <v>160880.771127767</v>
      </c>
      <c r="O699" s="1" t="n">
        <v>654</v>
      </c>
      <c r="P699" s="7" t="n">
        <v>873</v>
      </c>
      <c r="R699" s="1" t="n">
        <v>164.96</v>
      </c>
      <c r="S699" s="1" t="n">
        <v>200.922</v>
      </c>
      <c r="T699" s="1" t="n">
        <v>556.267</v>
      </c>
      <c r="U699" s="1" t="n">
        <v>481.307</v>
      </c>
      <c r="V699" s="1" t="n">
        <v>301.762</v>
      </c>
      <c r="W699" s="1" t="n">
        <v>190.676</v>
      </c>
      <c r="X699" s="1" t="n">
        <v>165.563</v>
      </c>
      <c r="Y699" s="1" t="n">
        <v>127.872</v>
      </c>
      <c r="Z699" s="1" t="n">
        <v>99.576</v>
      </c>
      <c r="AA699" s="1" t="n">
        <v>150.201</v>
      </c>
      <c r="AB699" s="1" t="n">
        <v>226.144</v>
      </c>
      <c r="AC699" s="1" t="n">
        <v>228.494</v>
      </c>
      <c r="AD699" s="1" t="n">
        <v>180.369</v>
      </c>
      <c r="AE699" s="1" t="n">
        <v>170.289</v>
      </c>
      <c r="AF699" s="1" t="n">
        <v>153.971</v>
      </c>
      <c r="AG699" s="1" t="n">
        <v>195.097</v>
      </c>
      <c r="AH699" s="1" t="n">
        <v>212.715</v>
      </c>
      <c r="AI699" s="1" t="n">
        <v>201.823</v>
      </c>
      <c r="AJ699" s="1" t="n">
        <v>225.36</v>
      </c>
      <c r="AK699" s="1" t="n">
        <v>227.238</v>
      </c>
      <c r="AL699" s="1" t="n">
        <v>202.66</v>
      </c>
      <c r="AM699" s="1" t="n">
        <v>193.12</v>
      </c>
      <c r="AN699" s="1" t="n">
        <v>185.869</v>
      </c>
      <c r="AO699" s="1" t="n">
        <v>207.976</v>
      </c>
    </row>
    <row r="700" customFormat="false" ht="13" hidden="false" customHeight="false" outlineLevel="0" collapsed="false">
      <c r="A700" s="1" t="s">
        <v>717</v>
      </c>
      <c r="B700" s="1" t="n">
        <v>697</v>
      </c>
      <c r="C700" s="3" t="s">
        <v>19</v>
      </c>
      <c r="D700" s="1" t="n">
        <f aca="false">SUM(I700,K700,M700,O700)</f>
        <v>4025.5</v>
      </c>
      <c r="E700" s="4" t="n">
        <f aca="false">AVERAGE(R700:AO700)</f>
        <v>10.4952083333333</v>
      </c>
      <c r="F700" s="4" t="n">
        <f aca="false">MAX(R700:AO700)-MIN(R700:AO700)</f>
        <v>26.487</v>
      </c>
      <c r="G700" s="4" t="n">
        <f aca="false">MAX(R700:AO700)/MIN(R700:AO700)</f>
        <v>14.3503024193548</v>
      </c>
      <c r="H700" s="5" t="n">
        <v>1.1936671</v>
      </c>
      <c r="I700" s="1" t="n">
        <v>1135</v>
      </c>
      <c r="J700" s="5" t="n">
        <v>0.46</v>
      </c>
      <c r="K700" s="1" t="n">
        <v>1215</v>
      </c>
      <c r="L700" s="6" t="n">
        <v>0.0071164845926672</v>
      </c>
      <c r="M700" s="1" t="n">
        <v>724.5</v>
      </c>
      <c r="N700" s="6" t="n">
        <v>6619438.11305426</v>
      </c>
      <c r="O700" s="1" t="n">
        <v>951</v>
      </c>
      <c r="P700" s="7" t="n">
        <v>687</v>
      </c>
      <c r="R700" s="1" t="n">
        <v>1.984</v>
      </c>
      <c r="S700" s="1" t="n">
        <v>20.149</v>
      </c>
      <c r="T700" s="1" t="n">
        <v>16.798</v>
      </c>
      <c r="U700" s="1" t="n">
        <v>28.471</v>
      </c>
      <c r="V700" s="1" t="n">
        <v>18.787</v>
      </c>
      <c r="W700" s="1" t="n">
        <v>10.328</v>
      </c>
      <c r="X700" s="1" t="n">
        <v>9.242</v>
      </c>
      <c r="Y700" s="1" t="n">
        <v>5.812</v>
      </c>
      <c r="Z700" s="1" t="n">
        <v>5.713</v>
      </c>
      <c r="AA700" s="1" t="n">
        <v>9.408</v>
      </c>
      <c r="AB700" s="1" t="n">
        <v>12.393</v>
      </c>
      <c r="AC700" s="1" t="n">
        <v>10.934</v>
      </c>
      <c r="AD700" s="1" t="n">
        <v>8.36</v>
      </c>
      <c r="AE700" s="1" t="n">
        <v>7.511</v>
      </c>
      <c r="AF700" s="1" t="n">
        <v>7.819</v>
      </c>
      <c r="AG700" s="1" t="n">
        <v>9.269</v>
      </c>
      <c r="AH700" s="1" t="n">
        <v>9.364</v>
      </c>
      <c r="AI700" s="1" t="n">
        <v>9.572</v>
      </c>
      <c r="AJ700" s="1" t="n">
        <v>8.847</v>
      </c>
      <c r="AK700" s="1" t="n">
        <v>7.853</v>
      </c>
      <c r="AL700" s="1" t="n">
        <v>7.213</v>
      </c>
      <c r="AM700" s="1" t="n">
        <v>7.143</v>
      </c>
      <c r="AN700" s="1" t="n">
        <v>9.149</v>
      </c>
      <c r="AO700" s="1" t="n">
        <v>9.766</v>
      </c>
    </row>
    <row r="701" customFormat="false" ht="13" hidden="false" customHeight="false" outlineLevel="0" collapsed="false">
      <c r="A701" s="1" t="s">
        <v>718</v>
      </c>
      <c r="B701" s="1" t="n">
        <v>698</v>
      </c>
      <c r="C701" s="3" t="s">
        <v>19</v>
      </c>
      <c r="D701" s="1" t="n">
        <f aca="false">SUM(I701,K701,M701,O701)</f>
        <v>4026.5</v>
      </c>
      <c r="E701" s="4" t="n">
        <f aca="false">AVERAGE(R701:AO701)</f>
        <v>42.1322083333333</v>
      </c>
      <c r="F701" s="4" t="n">
        <f aca="false">MAX(R701:AO701)-MIN(R701:AO701)</f>
        <v>44.166</v>
      </c>
      <c r="G701" s="4" t="n">
        <f aca="false">MAX(R701:AO701)/MIN(R701:AO701)</f>
        <v>4.22120924804901</v>
      </c>
      <c r="H701" s="5" t="n">
        <v>1.255373239</v>
      </c>
      <c r="I701" s="1" t="n">
        <v>1923</v>
      </c>
      <c r="J701" s="5" t="n">
        <v>0.263</v>
      </c>
      <c r="K701" s="1" t="n">
        <v>737.5</v>
      </c>
      <c r="L701" s="6" t="n">
        <v>0.00569908522093508</v>
      </c>
      <c r="M701" s="1" t="n">
        <v>665</v>
      </c>
      <c r="N701" s="6" t="n">
        <v>312986.68757632</v>
      </c>
      <c r="O701" s="1" t="n">
        <v>701</v>
      </c>
      <c r="P701" s="7" t="n">
        <v>368</v>
      </c>
      <c r="R701" s="1" t="n">
        <v>13.711</v>
      </c>
      <c r="S701" s="1" t="n">
        <v>31.179</v>
      </c>
      <c r="T701" s="1" t="n">
        <v>47.905</v>
      </c>
      <c r="U701" s="1" t="n">
        <v>51.699</v>
      </c>
      <c r="V701" s="1" t="n">
        <v>57.877</v>
      </c>
      <c r="W701" s="1" t="n">
        <v>54.053</v>
      </c>
      <c r="X701" s="1" t="n">
        <v>54.914</v>
      </c>
      <c r="Y701" s="1" t="n">
        <v>39.919</v>
      </c>
      <c r="Z701" s="1" t="n">
        <v>41.195</v>
      </c>
      <c r="AA701" s="1" t="n">
        <v>37.88</v>
      </c>
      <c r="AB701" s="1" t="n">
        <v>40.018</v>
      </c>
      <c r="AC701" s="1" t="n">
        <v>44.992</v>
      </c>
      <c r="AD701" s="1" t="n">
        <v>49.288</v>
      </c>
      <c r="AE701" s="1" t="n">
        <v>38.449</v>
      </c>
      <c r="AF701" s="1" t="n">
        <v>41.749</v>
      </c>
      <c r="AG701" s="1" t="n">
        <v>35.782</v>
      </c>
      <c r="AH701" s="1" t="n">
        <v>44.864</v>
      </c>
      <c r="AI701" s="1" t="n">
        <v>44.03</v>
      </c>
      <c r="AJ701" s="1" t="n">
        <v>42.258</v>
      </c>
      <c r="AK701" s="1" t="n">
        <v>44.317</v>
      </c>
      <c r="AL701" s="1" t="n">
        <v>41.048</v>
      </c>
      <c r="AM701" s="1" t="n">
        <v>40.148</v>
      </c>
      <c r="AN701" s="1" t="n">
        <v>37.462</v>
      </c>
      <c r="AO701" s="1" t="n">
        <v>36.436</v>
      </c>
    </row>
    <row r="702" customFormat="false" ht="13" hidden="false" customHeight="false" outlineLevel="0" collapsed="false">
      <c r="A702" s="1" t="s">
        <v>719</v>
      </c>
      <c r="B702" s="1" t="n">
        <v>699</v>
      </c>
      <c r="C702" s="3" t="s">
        <v>19</v>
      </c>
      <c r="D702" s="1" t="n">
        <f aca="false">SUM(I702,K702,M702,O702)</f>
        <v>4026.5</v>
      </c>
      <c r="E702" s="4" t="n">
        <f aca="false">AVERAGE(R702:AO702)</f>
        <v>42.2479583333333</v>
      </c>
      <c r="F702" s="4" t="n">
        <f aca="false">MAX(R702:AO702)-MIN(R702:AO702)</f>
        <v>46.423</v>
      </c>
      <c r="G702" s="4" t="n">
        <f aca="false">MAX(R702:AO702)/MIN(R702:AO702)</f>
        <v>2.6611679667931</v>
      </c>
      <c r="H702" s="5" t="n">
        <v>1.333909308</v>
      </c>
      <c r="I702" s="1" t="n">
        <v>3149</v>
      </c>
      <c r="J702" s="5" t="n">
        <v>0.0749</v>
      </c>
      <c r="K702" s="1" t="n">
        <v>186.5</v>
      </c>
      <c r="L702" s="6" t="n">
        <v>0.000476968138770079</v>
      </c>
      <c r="M702" s="1" t="n">
        <v>228</v>
      </c>
      <c r="N702" s="5" t="n">
        <v>6526.73373898829</v>
      </c>
      <c r="O702" s="1" t="n">
        <v>463</v>
      </c>
      <c r="P702" s="7" t="n">
        <v>1082</v>
      </c>
      <c r="R702" s="1" t="n">
        <v>74.369</v>
      </c>
      <c r="S702" s="1" t="n">
        <v>41.017</v>
      </c>
      <c r="T702" s="1" t="n">
        <v>29.87</v>
      </c>
      <c r="U702" s="1" t="n">
        <v>27.946</v>
      </c>
      <c r="V702" s="1" t="n">
        <v>33.246</v>
      </c>
      <c r="W702" s="1" t="n">
        <v>44.575</v>
      </c>
      <c r="X702" s="1" t="n">
        <v>50.641</v>
      </c>
      <c r="Y702" s="1" t="n">
        <v>47.594</v>
      </c>
      <c r="Z702" s="1" t="n">
        <v>36.933</v>
      </c>
      <c r="AA702" s="1" t="n">
        <v>39.935</v>
      </c>
      <c r="AB702" s="1" t="n">
        <v>41.533</v>
      </c>
      <c r="AC702" s="1" t="n">
        <v>37.85</v>
      </c>
      <c r="AD702" s="1" t="n">
        <v>40.345</v>
      </c>
      <c r="AE702" s="1" t="n">
        <v>48.304</v>
      </c>
      <c r="AF702" s="1" t="n">
        <v>49.743</v>
      </c>
      <c r="AG702" s="1" t="n">
        <v>49.584</v>
      </c>
      <c r="AH702" s="1" t="n">
        <v>34.168</v>
      </c>
      <c r="AI702" s="1" t="n">
        <v>35.45</v>
      </c>
      <c r="AJ702" s="1" t="n">
        <v>37.593</v>
      </c>
      <c r="AK702" s="1" t="n">
        <v>41.487</v>
      </c>
      <c r="AL702" s="1" t="n">
        <v>42.58</v>
      </c>
      <c r="AM702" s="1" t="n">
        <v>43.349</v>
      </c>
      <c r="AN702" s="1" t="n">
        <v>45.731</v>
      </c>
      <c r="AO702" s="1" t="n">
        <v>40.108</v>
      </c>
    </row>
    <row r="703" customFormat="false" ht="13" hidden="false" customHeight="false" outlineLevel="0" collapsed="false">
      <c r="A703" s="1" t="s">
        <v>720</v>
      </c>
      <c r="B703" s="1" t="n">
        <v>700</v>
      </c>
      <c r="C703" s="3" t="s">
        <v>19</v>
      </c>
      <c r="D703" s="1" t="n">
        <f aca="false">SUM(I703,K703,M703,O703)</f>
        <v>4028.5</v>
      </c>
      <c r="E703" s="4" t="n">
        <f aca="false">AVERAGE(R703:AO703)</f>
        <v>22.3858333333333</v>
      </c>
      <c r="F703" s="4" t="n">
        <f aca="false">MAX(R703:AO703)-MIN(R703:AO703)</f>
        <v>36.924</v>
      </c>
      <c r="G703" s="4" t="n">
        <f aca="false">MAX(R703:AO703)/MIN(R703:AO703)</f>
        <v>8.01577047311419</v>
      </c>
      <c r="H703" s="5" t="n">
        <v>1.231057029</v>
      </c>
      <c r="I703" s="1" t="n">
        <v>1609</v>
      </c>
      <c r="J703" s="5" t="n">
        <v>0.113</v>
      </c>
      <c r="K703" s="1" t="n">
        <v>324.5</v>
      </c>
      <c r="L703" s="5" t="n">
        <v>0.0247214291511824</v>
      </c>
      <c r="M703" s="1" t="n">
        <v>1092</v>
      </c>
      <c r="N703" s="6" t="n">
        <v>9771379.48734084</v>
      </c>
      <c r="O703" s="1" t="n">
        <v>1003</v>
      </c>
      <c r="P703" s="7" t="n">
        <v>688</v>
      </c>
      <c r="R703" s="1" t="n">
        <v>16.2</v>
      </c>
      <c r="S703" s="1" t="n">
        <v>7.738</v>
      </c>
      <c r="T703" s="1" t="n">
        <v>19.927</v>
      </c>
      <c r="U703" s="1" t="n">
        <v>42.187</v>
      </c>
      <c r="V703" s="1" t="n">
        <v>36.821</v>
      </c>
      <c r="W703" s="1" t="n">
        <v>11.757</v>
      </c>
      <c r="X703" s="1" t="n">
        <v>7.614</v>
      </c>
      <c r="Y703" s="1" t="n">
        <v>5.263</v>
      </c>
      <c r="Z703" s="1" t="n">
        <v>15.085</v>
      </c>
      <c r="AA703" s="1" t="n">
        <v>24.893</v>
      </c>
      <c r="AB703" s="1" t="n">
        <v>22.785</v>
      </c>
      <c r="AC703" s="1" t="n">
        <v>22.677</v>
      </c>
      <c r="AD703" s="1" t="n">
        <v>24.765</v>
      </c>
      <c r="AE703" s="1" t="n">
        <v>21.317</v>
      </c>
      <c r="AF703" s="1" t="n">
        <v>20.592</v>
      </c>
      <c r="AG703" s="1" t="n">
        <v>18.725</v>
      </c>
      <c r="AH703" s="1" t="n">
        <v>30.895</v>
      </c>
      <c r="AI703" s="1" t="n">
        <v>31.792</v>
      </c>
      <c r="AJ703" s="1" t="n">
        <v>32.279</v>
      </c>
      <c r="AK703" s="1" t="n">
        <v>29.192</v>
      </c>
      <c r="AL703" s="1" t="n">
        <v>23.444</v>
      </c>
      <c r="AM703" s="1" t="n">
        <v>22.456</v>
      </c>
      <c r="AN703" s="1" t="n">
        <v>23.703</v>
      </c>
      <c r="AO703" s="1" t="n">
        <v>25.153</v>
      </c>
    </row>
    <row r="704" customFormat="false" ht="13" hidden="true" customHeight="false" outlineLevel="0" collapsed="false">
      <c r="A704" s="1" t="s">
        <v>721</v>
      </c>
      <c r="B704" s="1" t="n">
        <v>701</v>
      </c>
      <c r="C704" s="5" t="s">
        <v>223</v>
      </c>
      <c r="D704" s="1" t="n">
        <f aca="false">SUM(I704,K704,M704,O704)</f>
        <v>4029</v>
      </c>
      <c r="E704" s="4" t="n">
        <f aca="false">AVERAGE(R704:AO704)</f>
        <v>28.4007083333333</v>
      </c>
      <c r="F704" s="4" t="n">
        <f aca="false">MAX(R704:AO704)-MIN(R704:AO704)</f>
        <v>74.609</v>
      </c>
      <c r="G704" s="4" t="n">
        <f aca="false">MAX(R704:AO704)/MIN(R704:AO704)</f>
        <v>7.68479526924111</v>
      </c>
      <c r="H704" s="5" t="n">
        <v>1.064037898</v>
      </c>
      <c r="I704" s="1" t="n">
        <v>160</v>
      </c>
      <c r="J704" s="5" t="n">
        <v>0.664</v>
      </c>
      <c r="K704" s="1" t="n">
        <v>1793</v>
      </c>
      <c r="L704" s="5" t="n">
        <v>0.0202897455136154</v>
      </c>
      <c r="M704" s="1" t="n">
        <v>1029</v>
      </c>
      <c r="N704" s="6" t="n">
        <v>14817646.7983769</v>
      </c>
      <c r="O704" s="1" t="n">
        <v>1047</v>
      </c>
      <c r="P704" s="7" t="s">
        <v>224</v>
      </c>
      <c r="R704" s="1" t="n">
        <v>11.161</v>
      </c>
      <c r="S704" s="1" t="n">
        <v>51.148</v>
      </c>
      <c r="T704" s="1" t="n">
        <v>77.098</v>
      </c>
      <c r="U704" s="1" t="n">
        <v>85.77</v>
      </c>
      <c r="V704" s="1" t="n">
        <v>46.829</v>
      </c>
      <c r="W704" s="1" t="n">
        <v>39.947</v>
      </c>
      <c r="X704" s="1" t="n">
        <v>25.721</v>
      </c>
      <c r="Y704" s="1" t="n">
        <v>20.214</v>
      </c>
      <c r="Z704" s="1" t="n">
        <v>21.196</v>
      </c>
      <c r="AA704" s="1" t="n">
        <v>23.457</v>
      </c>
      <c r="AB704" s="1" t="n">
        <v>30.171</v>
      </c>
      <c r="AC704" s="1" t="n">
        <v>26.697</v>
      </c>
      <c r="AD704" s="1" t="n">
        <v>19.423</v>
      </c>
      <c r="AE704" s="1" t="n">
        <v>17.046</v>
      </c>
      <c r="AF704" s="1" t="n">
        <v>16.16</v>
      </c>
      <c r="AG704" s="1" t="n">
        <v>20.274</v>
      </c>
      <c r="AH704" s="1" t="n">
        <v>20.16</v>
      </c>
      <c r="AI704" s="1" t="n">
        <v>21.486</v>
      </c>
      <c r="AJ704" s="1" t="n">
        <v>21.144</v>
      </c>
      <c r="AK704" s="1" t="n">
        <v>19.215</v>
      </c>
      <c r="AL704" s="1" t="n">
        <v>16.173</v>
      </c>
      <c r="AM704" s="1" t="n">
        <v>16.279</v>
      </c>
      <c r="AN704" s="1" t="n">
        <v>16.863</v>
      </c>
      <c r="AO704" s="1" t="n">
        <v>17.985</v>
      </c>
    </row>
    <row r="705" customFormat="false" ht="13" hidden="true" customHeight="false" outlineLevel="0" collapsed="false">
      <c r="A705" s="1" t="s">
        <v>722</v>
      </c>
      <c r="B705" s="1" t="n">
        <v>702</v>
      </c>
      <c r="C705" s="5" t="s">
        <v>223</v>
      </c>
      <c r="D705" s="1" t="n">
        <f aca="false">SUM(I705,K705,M705,O705)</f>
        <v>4031.5</v>
      </c>
      <c r="E705" s="4" t="n">
        <f aca="false">AVERAGE(R705:AO705)</f>
        <v>9.17308333333333</v>
      </c>
      <c r="F705" s="4" t="n">
        <f aca="false">MAX(R705:AO705)-MIN(R705:AO705)</f>
        <v>34.216</v>
      </c>
      <c r="G705" s="4" t="n">
        <f aca="false">MAX(R705:AO705)/MIN(R705:AO705)</f>
        <v>11.1170904790065</v>
      </c>
      <c r="H705" s="5" t="n">
        <v>1.159052563</v>
      </c>
      <c r="I705" s="1" t="n">
        <v>777</v>
      </c>
      <c r="J705" s="5" t="n">
        <v>0.844</v>
      </c>
      <c r="K705" s="1" t="n">
        <v>2483.5</v>
      </c>
      <c r="L705" s="6" t="n">
        <v>0.000317210783777835</v>
      </c>
      <c r="M705" s="1" t="n">
        <v>186</v>
      </c>
      <c r="N705" s="6" t="n">
        <v>49079.2004441182</v>
      </c>
      <c r="O705" s="1" t="n">
        <v>585</v>
      </c>
      <c r="P705" s="7" t="s">
        <v>224</v>
      </c>
      <c r="R705" s="1" t="n">
        <v>37.598</v>
      </c>
      <c r="S705" s="1" t="n">
        <v>14.553</v>
      </c>
      <c r="T705" s="1" t="n">
        <v>4.288</v>
      </c>
      <c r="U705" s="1" t="n">
        <v>3.382</v>
      </c>
      <c r="V705" s="1" t="n">
        <v>5.017</v>
      </c>
      <c r="W705" s="1" t="n">
        <v>7.318</v>
      </c>
      <c r="X705" s="1" t="n">
        <v>7.494</v>
      </c>
      <c r="Y705" s="1" t="n">
        <v>10.707</v>
      </c>
      <c r="Z705" s="1" t="n">
        <v>9.994</v>
      </c>
      <c r="AA705" s="1" t="n">
        <v>8.112</v>
      </c>
      <c r="AB705" s="1" t="n">
        <v>6.749</v>
      </c>
      <c r="AC705" s="1" t="n">
        <v>6.118</v>
      </c>
      <c r="AD705" s="1" t="n">
        <v>7.445</v>
      </c>
      <c r="AE705" s="1" t="n">
        <v>7.814</v>
      </c>
      <c r="AF705" s="1" t="n">
        <v>7.994</v>
      </c>
      <c r="AG705" s="1" t="n">
        <v>8.286</v>
      </c>
      <c r="AH705" s="1" t="n">
        <v>8.112</v>
      </c>
      <c r="AI705" s="1" t="n">
        <v>7.215</v>
      </c>
      <c r="AJ705" s="1" t="n">
        <v>7.785</v>
      </c>
      <c r="AK705" s="1" t="n">
        <v>7.434</v>
      </c>
      <c r="AL705" s="1" t="n">
        <v>8.788</v>
      </c>
      <c r="AM705" s="1" t="n">
        <v>8.387</v>
      </c>
      <c r="AN705" s="1" t="n">
        <v>9.4</v>
      </c>
      <c r="AO705" s="1" t="n">
        <v>10.164</v>
      </c>
    </row>
    <row r="706" customFormat="false" ht="13" hidden="false" customHeight="false" outlineLevel="0" collapsed="false">
      <c r="A706" s="1" t="s">
        <v>723</v>
      </c>
      <c r="B706" s="1" t="n">
        <v>703</v>
      </c>
      <c r="C706" s="3" t="s">
        <v>19</v>
      </c>
      <c r="D706" s="1" t="n">
        <f aca="false">SUM(I706,K706,M706,O706)</f>
        <v>4032.5</v>
      </c>
      <c r="E706" s="4" t="n">
        <f aca="false">AVERAGE(R706:AO706)</f>
        <v>37.0460833333333</v>
      </c>
      <c r="F706" s="4" t="n">
        <f aca="false">MAX(R706:AO706)-MIN(R706:AO706)</f>
        <v>48.631</v>
      </c>
      <c r="G706" s="4" t="n">
        <f aca="false">MAX(R706:AO706)/MIN(R706:AO706)</f>
        <v>3.16821971554684</v>
      </c>
      <c r="H706" s="5" t="n">
        <v>1.255777937</v>
      </c>
      <c r="I706" s="1" t="n">
        <v>1927</v>
      </c>
      <c r="J706" s="5" t="n">
        <v>0.249</v>
      </c>
      <c r="K706" s="1" t="n">
        <v>704.5</v>
      </c>
      <c r="L706" s="6" t="n">
        <v>0.00569908522093508</v>
      </c>
      <c r="M706" s="1" t="n">
        <v>665</v>
      </c>
      <c r="N706" s="6" t="n">
        <v>458109.943425537</v>
      </c>
      <c r="O706" s="1" t="n">
        <v>736</v>
      </c>
      <c r="P706" s="7" t="n">
        <v>874</v>
      </c>
      <c r="R706" s="1" t="n">
        <v>36.421</v>
      </c>
      <c r="S706" s="1" t="n">
        <v>51.618</v>
      </c>
      <c r="T706" s="1" t="n">
        <v>71.06</v>
      </c>
      <c r="U706" s="1" t="n">
        <v>63.863</v>
      </c>
      <c r="V706" s="1" t="n">
        <v>44.796</v>
      </c>
      <c r="W706" s="1" t="n">
        <v>36.427</v>
      </c>
      <c r="X706" s="1" t="n">
        <v>30.199</v>
      </c>
      <c r="Y706" s="1" t="n">
        <v>22.429</v>
      </c>
      <c r="Z706" s="1" t="n">
        <v>26.423</v>
      </c>
      <c r="AA706" s="1" t="n">
        <v>34.161</v>
      </c>
      <c r="AB706" s="1" t="n">
        <v>41.055</v>
      </c>
      <c r="AC706" s="1" t="n">
        <v>40.573</v>
      </c>
      <c r="AD706" s="1" t="n">
        <v>32.762</v>
      </c>
      <c r="AE706" s="1" t="n">
        <v>30.514</v>
      </c>
      <c r="AF706" s="1" t="n">
        <v>29.248</v>
      </c>
      <c r="AG706" s="1" t="n">
        <v>35.098</v>
      </c>
      <c r="AH706" s="1" t="n">
        <v>34.84</v>
      </c>
      <c r="AI706" s="1" t="n">
        <v>34.736</v>
      </c>
      <c r="AJ706" s="1" t="n">
        <v>34.056</v>
      </c>
      <c r="AK706" s="1" t="n">
        <v>34.462</v>
      </c>
      <c r="AL706" s="1" t="n">
        <v>31.238</v>
      </c>
      <c r="AM706" s="1" t="n">
        <v>29.171</v>
      </c>
      <c r="AN706" s="1" t="n">
        <v>31.483</v>
      </c>
      <c r="AO706" s="1" t="n">
        <v>32.473</v>
      </c>
    </row>
    <row r="707" customFormat="false" ht="13" hidden="true" customHeight="false" outlineLevel="0" collapsed="false">
      <c r="A707" s="1" t="s">
        <v>724</v>
      </c>
      <c r="B707" s="1" t="n">
        <v>704</v>
      </c>
      <c r="C707" s="5" t="s">
        <v>223</v>
      </c>
      <c r="D707" s="1" t="n">
        <f aca="false">SUM(I707,K707,M707,O707)</f>
        <v>4034</v>
      </c>
      <c r="E707" s="4" t="n">
        <f aca="false">AVERAGE(R707:AO707)</f>
        <v>126.083958333333</v>
      </c>
      <c r="F707" s="4" t="n">
        <f aca="false">MAX(R707:AO707)-MIN(R707:AO707)</f>
        <v>177.852</v>
      </c>
      <c r="G707" s="4" t="n">
        <f aca="false">MAX(R707:AO707)/MIN(R707:AO707)</f>
        <v>3.46260782874787</v>
      </c>
      <c r="H707" s="5" t="n">
        <v>1.147907264</v>
      </c>
      <c r="I707" s="1" t="n">
        <v>684</v>
      </c>
      <c r="J707" s="5" t="n">
        <v>0.516</v>
      </c>
      <c r="K707" s="1" t="n">
        <v>1368</v>
      </c>
      <c r="L707" s="5" t="n">
        <v>0.0165878615351368</v>
      </c>
      <c r="M707" s="1" t="n">
        <v>962</v>
      </c>
      <c r="N707" s="6" t="n">
        <v>11425325.5397426</v>
      </c>
      <c r="O707" s="1" t="n">
        <v>1020</v>
      </c>
      <c r="P707" s="7" t="s">
        <v>224</v>
      </c>
      <c r="R707" s="1" t="n">
        <v>72.221</v>
      </c>
      <c r="S707" s="1" t="n">
        <v>136.754</v>
      </c>
      <c r="T707" s="1" t="n">
        <v>244.437</v>
      </c>
      <c r="U707" s="1" t="n">
        <v>250.073</v>
      </c>
      <c r="V707" s="1" t="n">
        <v>190.204</v>
      </c>
      <c r="W707" s="1" t="n">
        <v>127.747</v>
      </c>
      <c r="X707" s="1" t="n">
        <v>113.292</v>
      </c>
      <c r="Y707" s="1" t="n">
        <v>112.073</v>
      </c>
      <c r="Z707" s="1" t="n">
        <v>103.652</v>
      </c>
      <c r="AA707" s="1" t="n">
        <v>114.603</v>
      </c>
      <c r="AB707" s="1" t="n">
        <v>124.72</v>
      </c>
      <c r="AC707" s="1" t="n">
        <v>111.16</v>
      </c>
      <c r="AD707" s="1" t="n">
        <v>108.482</v>
      </c>
      <c r="AE707" s="1" t="n">
        <v>106.312</v>
      </c>
      <c r="AF707" s="1" t="n">
        <v>100.916</v>
      </c>
      <c r="AG707" s="1" t="n">
        <v>110.767</v>
      </c>
      <c r="AH707" s="1" t="n">
        <v>110.048</v>
      </c>
      <c r="AI707" s="1" t="n">
        <v>114.87</v>
      </c>
      <c r="AJ707" s="1" t="n">
        <v>123.735</v>
      </c>
      <c r="AK707" s="1" t="n">
        <v>121.654</v>
      </c>
      <c r="AL707" s="1" t="n">
        <v>109.602</v>
      </c>
      <c r="AM707" s="1" t="n">
        <v>104.835</v>
      </c>
      <c r="AN707" s="1" t="n">
        <v>110.018</v>
      </c>
      <c r="AO707" s="1" t="n">
        <v>103.84</v>
      </c>
    </row>
    <row r="708" customFormat="false" ht="13" hidden="false" customHeight="false" outlineLevel="0" collapsed="false">
      <c r="A708" s="1" t="s">
        <v>725</v>
      </c>
      <c r="B708" s="1" t="n">
        <v>705</v>
      </c>
      <c r="C708" s="3" t="s">
        <v>19</v>
      </c>
      <c r="D708" s="1" t="n">
        <f aca="false">SUM(I708,K708,M708,O708)</f>
        <v>4040.5</v>
      </c>
      <c r="E708" s="4" t="n">
        <f aca="false">AVERAGE(R708:AO708)</f>
        <v>17.969875</v>
      </c>
      <c r="F708" s="4" t="n">
        <f aca="false">MAX(R708:AO708)-MIN(R708:AO708)</f>
        <v>17.56</v>
      </c>
      <c r="G708" s="4" t="n">
        <f aca="false">MAX(R708:AO708)/MIN(R708:AO708)</f>
        <v>2.75810973167801</v>
      </c>
      <c r="H708" s="5" t="n">
        <v>1.145536325</v>
      </c>
      <c r="I708" s="1" t="n">
        <v>659</v>
      </c>
      <c r="J708" s="5" t="n">
        <v>0.32</v>
      </c>
      <c r="K708" s="1" t="n">
        <v>884</v>
      </c>
      <c r="L708" s="5" t="n">
        <v>0.0109550774314226</v>
      </c>
      <c r="M708" s="1" t="n">
        <v>837.5</v>
      </c>
      <c r="N708" s="6" t="n">
        <v>851682897.583196</v>
      </c>
      <c r="O708" s="1" t="n">
        <v>1660</v>
      </c>
      <c r="P708" s="7" t="n">
        <v>1083</v>
      </c>
      <c r="R708" s="1" t="n">
        <v>27.548</v>
      </c>
      <c r="S708" s="1" t="n">
        <v>13.759</v>
      </c>
      <c r="T708" s="1" t="n">
        <v>9.988</v>
      </c>
      <c r="U708" s="1" t="n">
        <v>17.215</v>
      </c>
      <c r="V708" s="1" t="n">
        <v>21.32</v>
      </c>
      <c r="W708" s="1" t="n">
        <v>20.317</v>
      </c>
      <c r="X708" s="1" t="n">
        <v>17.737</v>
      </c>
      <c r="Y708" s="1" t="n">
        <v>14.491</v>
      </c>
      <c r="Z708" s="1" t="n">
        <v>13.821</v>
      </c>
      <c r="AA708" s="1" t="n">
        <v>14.166</v>
      </c>
      <c r="AB708" s="1" t="n">
        <v>16.26</v>
      </c>
      <c r="AC708" s="1" t="n">
        <v>18.837</v>
      </c>
      <c r="AD708" s="1" t="n">
        <v>19.295</v>
      </c>
      <c r="AE708" s="1" t="n">
        <v>18.642</v>
      </c>
      <c r="AF708" s="1" t="n">
        <v>17.554</v>
      </c>
      <c r="AG708" s="1" t="n">
        <v>17.013</v>
      </c>
      <c r="AH708" s="1" t="n">
        <v>16.32</v>
      </c>
      <c r="AI708" s="1" t="n">
        <v>17.406</v>
      </c>
      <c r="AJ708" s="1" t="n">
        <v>21.223</v>
      </c>
      <c r="AK708" s="1" t="n">
        <v>21.248</v>
      </c>
      <c r="AL708" s="1" t="n">
        <v>20.989</v>
      </c>
      <c r="AM708" s="1" t="n">
        <v>19.085</v>
      </c>
      <c r="AN708" s="1" t="n">
        <v>19.331</v>
      </c>
      <c r="AO708" s="1" t="n">
        <v>17.712</v>
      </c>
    </row>
    <row r="709" customFormat="false" ht="13" hidden="false" customHeight="false" outlineLevel="0" collapsed="false">
      <c r="A709" s="1" t="s">
        <v>726</v>
      </c>
      <c r="B709" s="1" t="n">
        <v>706</v>
      </c>
      <c r="C709" s="3" t="s">
        <v>19</v>
      </c>
      <c r="D709" s="1" t="n">
        <f aca="false">SUM(I709,K709,M709,O709)</f>
        <v>4051</v>
      </c>
      <c r="E709" s="4" t="n">
        <f aca="false">AVERAGE(R709:AO709)</f>
        <v>435.039333333333</v>
      </c>
      <c r="F709" s="4" t="n">
        <f aca="false">MAX(R709:AO709)-MIN(R709:AO709)</f>
        <v>461.819</v>
      </c>
      <c r="G709" s="4" t="n">
        <f aca="false">MAX(R709:AO709)/MIN(R709:AO709)</f>
        <v>3.75931934013276</v>
      </c>
      <c r="H709" s="5" t="n">
        <v>1.118009194</v>
      </c>
      <c r="I709" s="1" t="n">
        <v>444</v>
      </c>
      <c r="J709" s="5" t="n">
        <v>0.197</v>
      </c>
      <c r="K709" s="1" t="n">
        <v>556</v>
      </c>
      <c r="L709" s="6" t="n">
        <v>0.00360670234500932</v>
      </c>
      <c r="M709" s="1" t="n">
        <v>560</v>
      </c>
      <c r="N709" s="6" t="n">
        <v>18712386975.251</v>
      </c>
      <c r="O709" s="1" t="n">
        <v>2491</v>
      </c>
      <c r="P709" s="7" t="n">
        <v>200</v>
      </c>
      <c r="R709" s="1" t="n">
        <v>167.367</v>
      </c>
      <c r="S709" s="1" t="n">
        <v>259.994</v>
      </c>
      <c r="T709" s="1" t="n">
        <v>320.168</v>
      </c>
      <c r="U709" s="1" t="n">
        <v>321.161</v>
      </c>
      <c r="V709" s="1" t="n">
        <v>448.63</v>
      </c>
      <c r="W709" s="1" t="n">
        <v>519.224</v>
      </c>
      <c r="X709" s="1" t="n">
        <v>629.186</v>
      </c>
      <c r="Y709" s="1" t="n">
        <v>628.242</v>
      </c>
      <c r="Z709" s="1" t="n">
        <v>495.6</v>
      </c>
      <c r="AA709" s="1" t="n">
        <v>425.185</v>
      </c>
      <c r="AB709" s="1" t="n">
        <v>343.948</v>
      </c>
      <c r="AC709" s="1" t="n">
        <v>376.864</v>
      </c>
      <c r="AD709" s="1" t="n">
        <v>462.771</v>
      </c>
      <c r="AE709" s="1" t="n">
        <v>509.021</v>
      </c>
      <c r="AF709" s="1" t="n">
        <v>525.176</v>
      </c>
      <c r="AG709" s="1" t="n">
        <v>435.348</v>
      </c>
      <c r="AH709" s="1" t="n">
        <v>455.642</v>
      </c>
      <c r="AI709" s="1" t="n">
        <v>434.526</v>
      </c>
      <c r="AJ709" s="1" t="n">
        <v>424.516</v>
      </c>
      <c r="AK709" s="1" t="n">
        <v>456.914</v>
      </c>
      <c r="AL709" s="1" t="n">
        <v>447.202</v>
      </c>
      <c r="AM709" s="1" t="n">
        <v>469.551</v>
      </c>
      <c r="AN709" s="1" t="n">
        <v>460.612</v>
      </c>
      <c r="AO709" s="1" t="n">
        <v>424.096</v>
      </c>
    </row>
    <row r="710" customFormat="false" ht="13" hidden="false" customHeight="false" outlineLevel="0" collapsed="false">
      <c r="A710" s="1" t="s">
        <v>727</v>
      </c>
      <c r="B710" s="1" t="n">
        <v>707</v>
      </c>
      <c r="C710" s="3" t="s">
        <v>19</v>
      </c>
      <c r="D710" s="1" t="n">
        <f aca="false">SUM(I710,K710,M710,O710)</f>
        <v>4056.5</v>
      </c>
      <c r="E710" s="4" t="n">
        <f aca="false">AVERAGE(R710:AO710)</f>
        <v>14.9743333333333</v>
      </c>
      <c r="F710" s="4" t="n">
        <f aca="false">MAX(R710:AO710)-MIN(R710:AO710)</f>
        <v>15.168</v>
      </c>
      <c r="G710" s="4" t="n">
        <f aca="false">MAX(R710:AO710)/MIN(R710:AO710)</f>
        <v>2.80356718192628</v>
      </c>
      <c r="H710" s="5" t="n">
        <v>1.269631727</v>
      </c>
      <c r="I710" s="1" t="n">
        <v>2112</v>
      </c>
      <c r="J710" s="5" t="n">
        <v>0.0785</v>
      </c>
      <c r="K710" s="1" t="n">
        <v>205.5</v>
      </c>
      <c r="L710" s="6" t="n">
        <v>0.00454395683067975</v>
      </c>
      <c r="M710" s="1" t="n">
        <v>607</v>
      </c>
      <c r="N710" s="6" t="n">
        <v>31169983.3040004</v>
      </c>
      <c r="O710" s="1" t="n">
        <v>1132</v>
      </c>
      <c r="P710" s="7" t="n">
        <v>972</v>
      </c>
      <c r="R710" s="1" t="n">
        <v>8.41</v>
      </c>
      <c r="S710" s="1" t="n">
        <v>23.578</v>
      </c>
      <c r="T710" s="1" t="n">
        <v>19.589</v>
      </c>
      <c r="U710" s="1" t="n">
        <v>23.157</v>
      </c>
      <c r="V710" s="1" t="n">
        <v>11.568</v>
      </c>
      <c r="W710" s="1" t="n">
        <v>9.177</v>
      </c>
      <c r="X710" s="1" t="n">
        <v>8.928</v>
      </c>
      <c r="Y710" s="1" t="n">
        <v>8.913</v>
      </c>
      <c r="Z710" s="1" t="n">
        <v>11.331</v>
      </c>
      <c r="AA710" s="1" t="n">
        <v>19.228</v>
      </c>
      <c r="AB710" s="1" t="n">
        <v>20.14</v>
      </c>
      <c r="AC710" s="1" t="n">
        <v>15.405</v>
      </c>
      <c r="AD710" s="1" t="n">
        <v>13.368</v>
      </c>
      <c r="AE710" s="1" t="n">
        <v>13.335</v>
      </c>
      <c r="AF710" s="1" t="n">
        <v>12.973</v>
      </c>
      <c r="AG710" s="1" t="n">
        <v>16.567</v>
      </c>
      <c r="AH710" s="1" t="n">
        <v>16.098</v>
      </c>
      <c r="AI710" s="1" t="n">
        <v>16.27</v>
      </c>
      <c r="AJ710" s="1" t="n">
        <v>14.561</v>
      </c>
      <c r="AK710" s="1" t="n">
        <v>13.963</v>
      </c>
      <c r="AL710" s="1" t="n">
        <v>14.166</v>
      </c>
      <c r="AM710" s="1" t="n">
        <v>14.931</v>
      </c>
      <c r="AN710" s="1" t="n">
        <v>16.846</v>
      </c>
      <c r="AO710" s="1" t="n">
        <v>16.882</v>
      </c>
    </row>
    <row r="711" customFormat="false" ht="13" hidden="false" customHeight="false" outlineLevel="0" collapsed="false">
      <c r="A711" s="1" t="s">
        <v>728</v>
      </c>
      <c r="B711" s="1" t="n">
        <v>708</v>
      </c>
      <c r="C711" s="3" t="s">
        <v>19</v>
      </c>
      <c r="D711" s="1" t="n">
        <f aca="false">SUM(I711,K711,M711,O711)</f>
        <v>4057.5</v>
      </c>
      <c r="E711" s="4" t="n">
        <f aca="false">AVERAGE(R711:AO711)</f>
        <v>7.17479166666667</v>
      </c>
      <c r="F711" s="4" t="n">
        <f aca="false">MAX(R711:AO711)-MIN(R711:AO711)</f>
        <v>14.55</v>
      </c>
      <c r="G711" s="4" t="n">
        <f aca="false">MAX(R711:AO711)/MIN(R711:AO711)</f>
        <v>11.817843866171</v>
      </c>
      <c r="H711" s="5" t="n">
        <v>1.128624449</v>
      </c>
      <c r="I711" s="1" t="n">
        <v>529</v>
      </c>
      <c r="J711" s="5" t="n">
        <v>0.329</v>
      </c>
      <c r="K711" s="1" t="n">
        <v>907.5</v>
      </c>
      <c r="L711" s="6" t="n">
        <v>0.000476968138770079</v>
      </c>
      <c r="M711" s="1" t="n">
        <v>228</v>
      </c>
      <c r="N711" s="6" t="n">
        <v>13651961335.7985</v>
      </c>
      <c r="O711" s="1" t="n">
        <v>2393</v>
      </c>
      <c r="P711" s="7" t="n">
        <v>65</v>
      </c>
      <c r="R711" s="1" t="n">
        <v>1.345</v>
      </c>
      <c r="S711" s="1" t="n">
        <v>7.246</v>
      </c>
      <c r="T711" s="1" t="n">
        <v>2.802</v>
      </c>
      <c r="U711" s="1" t="n">
        <v>3.592</v>
      </c>
      <c r="V711" s="1" t="n">
        <v>4.631</v>
      </c>
      <c r="W711" s="1" t="n">
        <v>6.987</v>
      </c>
      <c r="X711" s="1" t="n">
        <v>9.627</v>
      </c>
      <c r="Y711" s="1" t="n">
        <v>15.895</v>
      </c>
      <c r="Z711" s="1" t="n">
        <v>12.374</v>
      </c>
      <c r="AA711" s="1" t="n">
        <v>9.447</v>
      </c>
      <c r="AB711" s="1" t="n">
        <v>6.086</v>
      </c>
      <c r="AC711" s="1" t="n">
        <v>5.012</v>
      </c>
      <c r="AD711" s="1" t="n">
        <v>6.259</v>
      </c>
      <c r="AE711" s="1" t="n">
        <v>7.564</v>
      </c>
      <c r="AF711" s="1" t="n">
        <v>9.037</v>
      </c>
      <c r="AG711" s="1" t="n">
        <v>8.304</v>
      </c>
      <c r="AH711" s="1" t="n">
        <v>6.255</v>
      </c>
      <c r="AI711" s="1" t="n">
        <v>5.612</v>
      </c>
      <c r="AJ711" s="1" t="n">
        <v>5.229</v>
      </c>
      <c r="AK711" s="1" t="n">
        <v>6.121</v>
      </c>
      <c r="AL711" s="1" t="n">
        <v>7.238</v>
      </c>
      <c r="AM711" s="1" t="n">
        <v>8.447</v>
      </c>
      <c r="AN711" s="1" t="n">
        <v>9.069</v>
      </c>
      <c r="AO711" s="1" t="n">
        <v>8.016</v>
      </c>
    </row>
    <row r="712" customFormat="false" ht="13" hidden="false" customHeight="false" outlineLevel="0" collapsed="false">
      <c r="A712" s="1" t="s">
        <v>729</v>
      </c>
      <c r="B712" s="1" t="n">
        <v>709</v>
      </c>
      <c r="C712" s="3" t="s">
        <v>19</v>
      </c>
      <c r="D712" s="1" t="n">
        <f aca="false">SUM(I712,K712,M712,O712)</f>
        <v>4071</v>
      </c>
      <c r="E712" s="4" t="n">
        <f aca="false">AVERAGE(R712:AO712)</f>
        <v>6.90658333333333</v>
      </c>
      <c r="F712" s="4" t="n">
        <f aca="false">MAX(R712:AO712)-MIN(R712:AO712)</f>
        <v>11.387</v>
      </c>
      <c r="G712" s="4" t="n">
        <f aca="false">MAX(R712:AO712)/MIN(R712:AO712)</f>
        <v>3.6887839433294</v>
      </c>
      <c r="H712" s="5" t="n">
        <v>1.094557592</v>
      </c>
      <c r="I712" s="1" t="n">
        <v>305</v>
      </c>
      <c r="J712" s="5" t="n">
        <v>0.333</v>
      </c>
      <c r="K712" s="1" t="n">
        <v>921</v>
      </c>
      <c r="L712" s="6" t="n">
        <v>0.00322816896838457</v>
      </c>
      <c r="M712" s="1" t="n">
        <v>537</v>
      </c>
      <c r="N712" s="6" t="n">
        <v>10565737963.941</v>
      </c>
      <c r="O712" s="1" t="n">
        <v>2308</v>
      </c>
      <c r="P712" s="7" t="n">
        <v>973</v>
      </c>
      <c r="R712" s="1" t="n">
        <v>6.375</v>
      </c>
      <c r="S712" s="1" t="n">
        <v>15.622</v>
      </c>
      <c r="T712" s="1" t="n">
        <v>8.808</v>
      </c>
      <c r="U712" s="1" t="n">
        <v>4.548</v>
      </c>
      <c r="V712" s="1" t="n">
        <v>4.235</v>
      </c>
      <c r="W712" s="1" t="n">
        <v>6.739</v>
      </c>
      <c r="X712" s="1" t="n">
        <v>8.431</v>
      </c>
      <c r="Y712" s="1" t="n">
        <v>9.519</v>
      </c>
      <c r="Z712" s="1" t="n">
        <v>9.133</v>
      </c>
      <c r="AA712" s="1" t="n">
        <v>7.693</v>
      </c>
      <c r="AB712" s="1" t="n">
        <v>5.861</v>
      </c>
      <c r="AC712" s="1" t="n">
        <v>5.861</v>
      </c>
      <c r="AD712" s="1" t="n">
        <v>6.093</v>
      </c>
      <c r="AE712" s="1" t="n">
        <v>7.487</v>
      </c>
      <c r="AF712" s="1" t="n">
        <v>7.239</v>
      </c>
      <c r="AG712" s="1" t="n">
        <v>6.219</v>
      </c>
      <c r="AH712" s="1" t="n">
        <v>5.224</v>
      </c>
      <c r="AI712" s="1" t="n">
        <v>5.095</v>
      </c>
      <c r="AJ712" s="1" t="n">
        <v>5.415</v>
      </c>
      <c r="AK712" s="1" t="n">
        <v>5.413</v>
      </c>
      <c r="AL712" s="1" t="n">
        <v>6.301</v>
      </c>
      <c r="AM712" s="1" t="n">
        <v>6.112</v>
      </c>
      <c r="AN712" s="1" t="n">
        <v>6.269</v>
      </c>
      <c r="AO712" s="1" t="n">
        <v>6.066</v>
      </c>
    </row>
    <row r="713" customFormat="false" ht="13" hidden="false" customHeight="false" outlineLevel="0" collapsed="false">
      <c r="A713" s="1" t="s">
        <v>730</v>
      </c>
      <c r="B713" s="1" t="n">
        <v>710</v>
      </c>
      <c r="C713" s="3" t="s">
        <v>19</v>
      </c>
      <c r="D713" s="1" t="n">
        <f aca="false">SUM(I713,K713,M713,O713)</f>
        <v>4072.5</v>
      </c>
      <c r="E713" s="4" t="n">
        <f aca="false">AVERAGE(R713:AO713)</f>
        <v>196.785708333333</v>
      </c>
      <c r="F713" s="4" t="n">
        <f aca="false">MAX(R713:AO713)-MIN(R713:AO713)</f>
        <v>358.674</v>
      </c>
      <c r="G713" s="4" t="n">
        <f aca="false">MAX(R713:AO713)/MIN(R713:AO713)</f>
        <v>4.700607698895</v>
      </c>
      <c r="H713" s="5" t="n">
        <v>1.259296</v>
      </c>
      <c r="I713" s="1" t="n">
        <v>1975</v>
      </c>
      <c r="J713" s="5" t="n">
        <v>0.279</v>
      </c>
      <c r="K713" s="1" t="n">
        <v>782.5</v>
      </c>
      <c r="L713" s="6" t="n">
        <v>0.00454395683067975</v>
      </c>
      <c r="M713" s="1" t="n">
        <v>607</v>
      </c>
      <c r="N713" s="6" t="n">
        <v>349900.297236095</v>
      </c>
      <c r="O713" s="1" t="n">
        <v>708</v>
      </c>
      <c r="P713" s="7" t="n">
        <v>1084</v>
      </c>
      <c r="R713" s="1" t="n">
        <v>455.597</v>
      </c>
      <c r="S713" s="1" t="n">
        <v>160.003</v>
      </c>
      <c r="T713" s="1" t="n">
        <v>175.818</v>
      </c>
      <c r="U713" s="1" t="n">
        <v>159.253</v>
      </c>
      <c r="V713" s="1" t="n">
        <v>143.772</v>
      </c>
      <c r="W713" s="1" t="n">
        <v>96.923</v>
      </c>
      <c r="X713" s="1" t="n">
        <v>165.165</v>
      </c>
      <c r="Y713" s="1" t="n">
        <v>444.816</v>
      </c>
      <c r="Z713" s="1" t="n">
        <v>289.932</v>
      </c>
      <c r="AA713" s="1" t="n">
        <v>162.528</v>
      </c>
      <c r="AB713" s="1" t="n">
        <v>131.59</v>
      </c>
      <c r="AC713" s="1" t="n">
        <v>125.537</v>
      </c>
      <c r="AD713" s="1" t="n">
        <v>126.351</v>
      </c>
      <c r="AE713" s="1" t="n">
        <v>168.27</v>
      </c>
      <c r="AF713" s="1" t="n">
        <v>193.71</v>
      </c>
      <c r="AG713" s="1" t="n">
        <v>207.164</v>
      </c>
      <c r="AH713" s="1" t="n">
        <v>161.186</v>
      </c>
      <c r="AI713" s="1" t="n">
        <v>157.266</v>
      </c>
      <c r="AJ713" s="1" t="n">
        <v>174.52</v>
      </c>
      <c r="AK713" s="1" t="n">
        <v>196.791</v>
      </c>
      <c r="AL713" s="1" t="n">
        <v>196.242</v>
      </c>
      <c r="AM713" s="1" t="n">
        <v>209.802</v>
      </c>
      <c r="AN713" s="1" t="n">
        <v>218.655</v>
      </c>
      <c r="AO713" s="1" t="n">
        <v>201.966</v>
      </c>
    </row>
    <row r="714" customFormat="false" ht="13" hidden="false" customHeight="false" outlineLevel="0" collapsed="false">
      <c r="A714" s="1" t="s">
        <v>731</v>
      </c>
      <c r="B714" s="1" t="n">
        <v>711</v>
      </c>
      <c r="C714" s="3" t="s">
        <v>19</v>
      </c>
      <c r="D714" s="1" t="n">
        <f aca="false">SUM(I714,K714,M714,O714)</f>
        <v>4087.5</v>
      </c>
      <c r="E714" s="4" t="n">
        <f aca="false">AVERAGE(R714:AO714)</f>
        <v>92.6113333333333</v>
      </c>
      <c r="F714" s="4" t="n">
        <f aca="false">MAX(R714:AO714)-MIN(R714:AO714)</f>
        <v>117.76</v>
      </c>
      <c r="G714" s="4" t="n">
        <f aca="false">MAX(R714:AO714)/MIN(R714:AO714)</f>
        <v>3.18888826929869</v>
      </c>
      <c r="H714" s="5" t="n">
        <v>1.335597164</v>
      </c>
      <c r="I714" s="1" t="n">
        <v>3179</v>
      </c>
      <c r="J714" s="5" t="n">
        <v>0.0995</v>
      </c>
      <c r="K714" s="1" t="n">
        <v>280</v>
      </c>
      <c r="L714" s="6" t="n">
        <v>0.00105823745670605</v>
      </c>
      <c r="M714" s="1" t="n">
        <v>346.5</v>
      </c>
      <c r="N714" s="5" t="n">
        <v>284.186330014198</v>
      </c>
      <c r="O714" s="1" t="n">
        <v>282</v>
      </c>
      <c r="P714" s="7" t="n">
        <v>875</v>
      </c>
      <c r="R714" s="1" t="n">
        <v>53.799</v>
      </c>
      <c r="S714" s="1" t="n">
        <v>69.84</v>
      </c>
      <c r="T714" s="1" t="n">
        <v>171.559</v>
      </c>
      <c r="U714" s="1" t="n">
        <v>161.586</v>
      </c>
      <c r="V714" s="1" t="n">
        <v>104.59</v>
      </c>
      <c r="W714" s="1" t="n">
        <v>81.455</v>
      </c>
      <c r="X714" s="1" t="n">
        <v>77.968</v>
      </c>
      <c r="Y714" s="1" t="n">
        <v>73.214</v>
      </c>
      <c r="Z714" s="1" t="n">
        <v>70.587</v>
      </c>
      <c r="AA714" s="1" t="n">
        <v>97.816</v>
      </c>
      <c r="AB714" s="1" t="n">
        <v>115.806</v>
      </c>
      <c r="AC714" s="1" t="n">
        <v>101.721</v>
      </c>
      <c r="AD714" s="1" t="n">
        <v>87.129</v>
      </c>
      <c r="AE714" s="1" t="n">
        <v>74.397</v>
      </c>
      <c r="AF714" s="1" t="n">
        <v>81.477</v>
      </c>
      <c r="AG714" s="1" t="n">
        <v>93.168</v>
      </c>
      <c r="AH714" s="1" t="n">
        <v>95.787</v>
      </c>
      <c r="AI714" s="1" t="n">
        <v>91.221</v>
      </c>
      <c r="AJ714" s="1" t="n">
        <v>97.193</v>
      </c>
      <c r="AK714" s="1" t="n">
        <v>93.579</v>
      </c>
      <c r="AL714" s="1" t="n">
        <v>88.018</v>
      </c>
      <c r="AM714" s="1" t="n">
        <v>78.927</v>
      </c>
      <c r="AN714" s="1" t="n">
        <v>76.107</v>
      </c>
      <c r="AO714" s="1" t="n">
        <v>85.728</v>
      </c>
    </row>
    <row r="715" customFormat="false" ht="13" hidden="true" customHeight="false" outlineLevel="0" collapsed="false">
      <c r="A715" s="1" t="s">
        <v>732</v>
      </c>
      <c r="B715" s="1" t="n">
        <v>712</v>
      </c>
      <c r="C715" s="5" t="s">
        <v>223</v>
      </c>
      <c r="D715" s="1" t="n">
        <f aca="false">SUM(I715,K715,M715,O715)</f>
        <v>4096</v>
      </c>
      <c r="E715" s="4" t="n">
        <f aca="false">AVERAGE(R715:AO715)</f>
        <v>18.3202916666667</v>
      </c>
      <c r="F715" s="4" t="n">
        <f aca="false">MAX(R715:AO715)-MIN(R715:AO715)</f>
        <v>48.821</v>
      </c>
      <c r="G715" s="4" t="n">
        <f aca="false">MAX(R715:AO715)/MIN(R715:AO715)</f>
        <v>6.84402681350251</v>
      </c>
      <c r="H715" s="5" t="n">
        <v>1.115545632</v>
      </c>
      <c r="I715" s="1" t="n">
        <v>435</v>
      </c>
      <c r="J715" s="5" t="n">
        <v>0.749</v>
      </c>
      <c r="K715" s="1" t="n">
        <v>2053</v>
      </c>
      <c r="L715" s="6" t="n">
        <v>0.000476968138770079</v>
      </c>
      <c r="M715" s="1" t="n">
        <v>228</v>
      </c>
      <c r="N715" s="6" t="n">
        <v>196112848.535573</v>
      </c>
      <c r="O715" s="1" t="n">
        <v>1380</v>
      </c>
      <c r="P715" s="7" t="s">
        <v>224</v>
      </c>
      <c r="R715" s="1" t="n">
        <v>9.659</v>
      </c>
      <c r="S715" s="1" t="n">
        <v>53.213</v>
      </c>
      <c r="T715" s="1" t="n">
        <v>57.175</v>
      </c>
      <c r="U715" s="1" t="n">
        <v>30.191</v>
      </c>
      <c r="V715" s="1" t="n">
        <v>13.503</v>
      </c>
      <c r="W715" s="1" t="n">
        <v>8.354</v>
      </c>
      <c r="X715" s="1" t="n">
        <v>10.166</v>
      </c>
      <c r="Y715" s="1" t="n">
        <v>17.349</v>
      </c>
      <c r="Z715" s="1" t="n">
        <v>18.512</v>
      </c>
      <c r="AA715" s="1" t="n">
        <v>19.411</v>
      </c>
      <c r="AB715" s="1" t="n">
        <v>17.494</v>
      </c>
      <c r="AC715" s="1" t="n">
        <v>14.591</v>
      </c>
      <c r="AD715" s="1" t="n">
        <v>13.26</v>
      </c>
      <c r="AE715" s="1" t="n">
        <v>13.545</v>
      </c>
      <c r="AF715" s="1" t="n">
        <v>16.467</v>
      </c>
      <c r="AG715" s="1" t="n">
        <v>16.966</v>
      </c>
      <c r="AH715" s="1" t="n">
        <v>14.801</v>
      </c>
      <c r="AI715" s="1" t="n">
        <v>12.838</v>
      </c>
      <c r="AJ715" s="1" t="n">
        <v>12.145</v>
      </c>
      <c r="AK715" s="1" t="n">
        <v>12.786</v>
      </c>
      <c r="AL715" s="1" t="n">
        <v>13.461</v>
      </c>
      <c r="AM715" s="1" t="n">
        <v>14.378</v>
      </c>
      <c r="AN715" s="1" t="n">
        <v>14.797</v>
      </c>
      <c r="AO715" s="1" t="n">
        <v>14.625</v>
      </c>
    </row>
    <row r="716" customFormat="false" ht="13" hidden="false" customHeight="false" outlineLevel="0" collapsed="false">
      <c r="A716" s="1" t="s">
        <v>733</v>
      </c>
      <c r="B716" s="1" t="n">
        <v>713</v>
      </c>
      <c r="C716" s="3" t="s">
        <v>19</v>
      </c>
      <c r="D716" s="1" t="n">
        <f aca="false">SUM(I716,K716,M716,O716)</f>
        <v>4099.5</v>
      </c>
      <c r="E716" s="4" t="n">
        <f aca="false">AVERAGE(R716:AO716)</f>
        <v>22.5050833333333</v>
      </c>
      <c r="F716" s="4" t="n">
        <f aca="false">MAX(R716:AO716)-MIN(R716:AO716)</f>
        <v>27.165</v>
      </c>
      <c r="G716" s="4" t="n">
        <f aca="false">MAX(R716:AO716)/MIN(R716:AO716)</f>
        <v>3.15663702762782</v>
      </c>
      <c r="H716" s="5" t="n">
        <v>1.190683874</v>
      </c>
      <c r="I716" s="1" t="n">
        <v>1106</v>
      </c>
      <c r="J716" s="5" t="n">
        <v>0.168</v>
      </c>
      <c r="K716" s="1" t="n">
        <v>472</v>
      </c>
      <c r="L716" s="6" t="n">
        <v>0.00884822042613768</v>
      </c>
      <c r="M716" s="1" t="n">
        <v>780.5</v>
      </c>
      <c r="N716" s="6" t="n">
        <v>1252000799.33305</v>
      </c>
      <c r="O716" s="1" t="n">
        <v>1741</v>
      </c>
      <c r="P716" s="7" t="n">
        <v>689</v>
      </c>
      <c r="R716" s="1" t="n">
        <v>20.333</v>
      </c>
      <c r="S716" s="1" t="n">
        <v>12.596</v>
      </c>
      <c r="T716" s="1" t="n">
        <v>16.165</v>
      </c>
      <c r="U716" s="1" t="n">
        <v>39.761</v>
      </c>
      <c r="V716" s="1" t="n">
        <v>32.233</v>
      </c>
      <c r="W716" s="1" t="n">
        <v>19.913</v>
      </c>
      <c r="X716" s="1" t="n">
        <v>15.005</v>
      </c>
      <c r="Y716" s="1" t="n">
        <v>13.77</v>
      </c>
      <c r="Z716" s="1" t="n">
        <v>19.009</v>
      </c>
      <c r="AA716" s="1" t="n">
        <v>22.55</v>
      </c>
      <c r="AB716" s="1" t="n">
        <v>26.449</v>
      </c>
      <c r="AC716" s="1" t="n">
        <v>27.88</v>
      </c>
      <c r="AD716" s="1" t="n">
        <v>23.072</v>
      </c>
      <c r="AE716" s="1" t="n">
        <v>22.41</v>
      </c>
      <c r="AF716" s="1" t="n">
        <v>21.445</v>
      </c>
      <c r="AG716" s="1" t="n">
        <v>23.902</v>
      </c>
      <c r="AH716" s="1" t="n">
        <v>24.577</v>
      </c>
      <c r="AI716" s="1" t="n">
        <v>25.354</v>
      </c>
      <c r="AJ716" s="1" t="n">
        <v>24.088</v>
      </c>
      <c r="AK716" s="1" t="n">
        <v>20.767</v>
      </c>
      <c r="AL716" s="1" t="n">
        <v>22.783</v>
      </c>
      <c r="AM716" s="1" t="n">
        <v>21.641</v>
      </c>
      <c r="AN716" s="1" t="n">
        <v>22.553</v>
      </c>
      <c r="AO716" s="1" t="n">
        <v>21.866</v>
      </c>
    </row>
    <row r="717" customFormat="false" ht="13" hidden="false" customHeight="false" outlineLevel="0" collapsed="false">
      <c r="A717" s="1" t="s">
        <v>734</v>
      </c>
      <c r="B717" s="1" t="n">
        <v>714</v>
      </c>
      <c r="C717" s="3" t="s">
        <v>19</v>
      </c>
      <c r="D717" s="1" t="n">
        <f aca="false">SUM(I717,K717,M717,O717)</f>
        <v>4112.5</v>
      </c>
      <c r="E717" s="4" t="n">
        <f aca="false">AVERAGE(R717:AO717)</f>
        <v>19.7822916666667</v>
      </c>
      <c r="F717" s="4" t="n">
        <f aca="false">MAX(R717:AO717)-MIN(R717:AO717)</f>
        <v>26.388</v>
      </c>
      <c r="G717" s="4" t="n">
        <f aca="false">MAX(R717:AO717)/MIN(R717:AO717)</f>
        <v>4.85282522996058</v>
      </c>
      <c r="H717" s="5" t="n">
        <v>1.170355603</v>
      </c>
      <c r="I717" s="1" t="n">
        <v>881</v>
      </c>
      <c r="J717" s="5" t="n">
        <v>0.131</v>
      </c>
      <c r="K717" s="1" t="n">
        <v>378</v>
      </c>
      <c r="L717" s="6" t="n">
        <v>0.0071164845926672</v>
      </c>
      <c r="M717" s="1" t="n">
        <v>724.5</v>
      </c>
      <c r="N717" s="6" t="n">
        <v>5823789592.59062</v>
      </c>
      <c r="O717" s="1" t="n">
        <v>2129</v>
      </c>
      <c r="P717" s="7" t="n">
        <v>690</v>
      </c>
      <c r="R717" s="1" t="n">
        <v>15.112</v>
      </c>
      <c r="S717" s="1" t="n">
        <v>6.849</v>
      </c>
      <c r="T717" s="1" t="n">
        <v>15.706</v>
      </c>
      <c r="U717" s="1" t="n">
        <v>33.237</v>
      </c>
      <c r="V717" s="1" t="n">
        <v>28.788</v>
      </c>
      <c r="W717" s="1" t="n">
        <v>15.977</v>
      </c>
      <c r="X717" s="1" t="n">
        <v>14.314</v>
      </c>
      <c r="Y717" s="1" t="n">
        <v>17.985</v>
      </c>
      <c r="Z717" s="1" t="n">
        <v>17.857</v>
      </c>
      <c r="AA717" s="1" t="n">
        <v>18.807</v>
      </c>
      <c r="AB717" s="1" t="n">
        <v>23.822</v>
      </c>
      <c r="AC717" s="1" t="n">
        <v>23.484</v>
      </c>
      <c r="AD717" s="1" t="n">
        <v>19.209</v>
      </c>
      <c r="AE717" s="1" t="n">
        <v>18.347</v>
      </c>
      <c r="AF717" s="1" t="n">
        <v>18.161</v>
      </c>
      <c r="AG717" s="1" t="n">
        <v>19.806</v>
      </c>
      <c r="AH717" s="1" t="n">
        <v>22.446</v>
      </c>
      <c r="AI717" s="1" t="n">
        <v>24.154</v>
      </c>
      <c r="AJ717" s="1" t="n">
        <v>21.5</v>
      </c>
      <c r="AK717" s="1" t="n">
        <v>20.459</v>
      </c>
      <c r="AL717" s="1" t="n">
        <v>20.453</v>
      </c>
      <c r="AM717" s="1" t="n">
        <v>19.182</v>
      </c>
      <c r="AN717" s="1" t="n">
        <v>18.282</v>
      </c>
      <c r="AO717" s="1" t="n">
        <v>20.838</v>
      </c>
    </row>
    <row r="718" customFormat="false" ht="13" hidden="false" customHeight="false" outlineLevel="0" collapsed="false">
      <c r="A718" s="1" t="s">
        <v>735</v>
      </c>
      <c r="B718" s="1" t="n">
        <v>715</v>
      </c>
      <c r="C718" s="3" t="s">
        <v>19</v>
      </c>
      <c r="D718" s="1" t="n">
        <f aca="false">SUM(I718,K718,M718,O718)</f>
        <v>4118</v>
      </c>
      <c r="E718" s="4" t="n">
        <f aca="false">AVERAGE(R718:AO718)</f>
        <v>15.0428333333333</v>
      </c>
      <c r="F718" s="4" t="n">
        <f aca="false">MAX(R718:AO718)-MIN(R718:AO718)</f>
        <v>41.637</v>
      </c>
      <c r="G718" s="4" t="n">
        <f aca="false">MAX(R718:AO718)/MIN(R718:AO718)</f>
        <v>8.59245076586433</v>
      </c>
      <c r="H718" s="5" t="n">
        <v>1.094682023</v>
      </c>
      <c r="I718" s="1" t="n">
        <v>306</v>
      </c>
      <c r="J718" s="5" t="n">
        <v>0.342</v>
      </c>
      <c r="K718" s="1" t="n">
        <v>936</v>
      </c>
      <c r="L718" s="6" t="n">
        <v>0.00990164892878012</v>
      </c>
      <c r="M718" s="1" t="n">
        <v>806</v>
      </c>
      <c r="N718" s="6" t="n">
        <v>4722075660.54528</v>
      </c>
      <c r="O718" s="1" t="n">
        <v>2070</v>
      </c>
      <c r="P718" s="7" t="n">
        <v>974</v>
      </c>
      <c r="R718" s="1" t="n">
        <v>5.484</v>
      </c>
      <c r="S718" s="1" t="n">
        <v>47.121</v>
      </c>
      <c r="T718" s="1" t="n">
        <v>26.03</v>
      </c>
      <c r="U718" s="1" t="n">
        <v>6.726</v>
      </c>
      <c r="V718" s="1" t="n">
        <v>5.803</v>
      </c>
      <c r="W718" s="1" t="n">
        <v>13.04</v>
      </c>
      <c r="X718" s="1" t="n">
        <v>17.944</v>
      </c>
      <c r="Y718" s="1" t="n">
        <v>25.131</v>
      </c>
      <c r="Z718" s="1" t="n">
        <v>22.334</v>
      </c>
      <c r="AA718" s="1" t="n">
        <v>16.172</v>
      </c>
      <c r="AB718" s="1" t="n">
        <v>10.021</v>
      </c>
      <c r="AC718" s="1" t="n">
        <v>10.149</v>
      </c>
      <c r="AD718" s="1" t="n">
        <v>11.125</v>
      </c>
      <c r="AE718" s="1" t="n">
        <v>14.965</v>
      </c>
      <c r="AF718" s="1" t="n">
        <v>17.547</v>
      </c>
      <c r="AG718" s="1" t="n">
        <v>14.897</v>
      </c>
      <c r="AH718" s="1" t="n">
        <v>10.826</v>
      </c>
      <c r="AI718" s="1" t="n">
        <v>10.004</v>
      </c>
      <c r="AJ718" s="1" t="n">
        <v>9.394</v>
      </c>
      <c r="AK718" s="1" t="n">
        <v>10.826</v>
      </c>
      <c r="AL718" s="1" t="n">
        <v>13.163</v>
      </c>
      <c r="AM718" s="1" t="n">
        <v>14.535</v>
      </c>
      <c r="AN718" s="1" t="n">
        <v>14.447</v>
      </c>
      <c r="AO718" s="1" t="n">
        <v>13.344</v>
      </c>
    </row>
    <row r="719" customFormat="false" ht="13" hidden="false" customHeight="false" outlineLevel="0" collapsed="false">
      <c r="A719" s="1" t="s">
        <v>736</v>
      </c>
      <c r="B719" s="1" t="n">
        <v>716</v>
      </c>
      <c r="C719" s="3" t="s">
        <v>19</v>
      </c>
      <c r="D719" s="1" t="n">
        <f aca="false">SUM(I719,K719,M719,O719)</f>
        <v>4119.5</v>
      </c>
      <c r="E719" s="4" t="n">
        <f aca="false">AVERAGE(R719:AO719)</f>
        <v>64.1214166666667</v>
      </c>
      <c r="F719" s="4" t="n">
        <f aca="false">MAX(R719:AO719)-MIN(R719:AO719)</f>
        <v>54.057</v>
      </c>
      <c r="G719" s="4" t="n">
        <f aca="false">MAX(R719:AO719)/MIN(R719:AO719)</f>
        <v>2.48549051937345</v>
      </c>
      <c r="H719" s="5" t="n">
        <v>1.011449631</v>
      </c>
      <c r="I719" s="1" t="n">
        <v>14</v>
      </c>
      <c r="J719" s="5" t="n">
        <v>0.371</v>
      </c>
      <c r="K719" s="1" t="n">
        <v>990</v>
      </c>
      <c r="L719" s="5" t="n">
        <v>0.0109550774314226</v>
      </c>
      <c r="M719" s="1" t="n">
        <v>837.5</v>
      </c>
      <c r="N719" s="6" t="n">
        <v>9466419003.608</v>
      </c>
      <c r="O719" s="1" t="n">
        <v>2278</v>
      </c>
      <c r="P719" s="7" t="n">
        <v>66</v>
      </c>
      <c r="R719" s="1" t="n">
        <v>38.37</v>
      </c>
      <c r="S719" s="1" t="n">
        <v>55.695</v>
      </c>
      <c r="T719" s="1" t="n">
        <v>37.824</v>
      </c>
      <c r="U719" s="1" t="n">
        <v>36.39</v>
      </c>
      <c r="V719" s="1" t="n">
        <v>42.878</v>
      </c>
      <c r="W719" s="1" t="n">
        <v>64.396</v>
      </c>
      <c r="X719" s="1" t="n">
        <v>86.238</v>
      </c>
      <c r="Y719" s="1" t="n">
        <v>90.447</v>
      </c>
      <c r="Z719" s="1" t="n">
        <v>78.066</v>
      </c>
      <c r="AA719" s="1" t="n">
        <v>68.622</v>
      </c>
      <c r="AB719" s="1" t="n">
        <v>65.727</v>
      </c>
      <c r="AC719" s="1" t="n">
        <v>61.152</v>
      </c>
      <c r="AD719" s="1" t="n">
        <v>68.253</v>
      </c>
      <c r="AE719" s="1" t="n">
        <v>71.458</v>
      </c>
      <c r="AF719" s="1" t="n">
        <v>72.8</v>
      </c>
      <c r="AG719" s="1" t="n">
        <v>75.821</v>
      </c>
      <c r="AH719" s="1" t="n">
        <v>62.765</v>
      </c>
      <c r="AI719" s="1" t="n">
        <v>61.502</v>
      </c>
      <c r="AJ719" s="1" t="n">
        <v>59.624</v>
      </c>
      <c r="AK719" s="1" t="n">
        <v>67.586</v>
      </c>
      <c r="AL719" s="1" t="n">
        <v>66.152</v>
      </c>
      <c r="AM719" s="1" t="n">
        <v>67.984</v>
      </c>
      <c r="AN719" s="1" t="n">
        <v>71.564</v>
      </c>
      <c r="AO719" s="1" t="n">
        <v>67.6</v>
      </c>
    </row>
    <row r="720" customFormat="false" ht="13" hidden="false" customHeight="false" outlineLevel="0" collapsed="false">
      <c r="A720" s="1" t="s">
        <v>737</v>
      </c>
      <c r="B720" s="1" t="n">
        <v>717</v>
      </c>
      <c r="C720" s="3" t="s">
        <v>19</v>
      </c>
      <c r="D720" s="1" t="n">
        <f aca="false">SUM(I720,K720,M720,O720)</f>
        <v>4120.5</v>
      </c>
      <c r="E720" s="4" t="n">
        <f aca="false">AVERAGE(R720:AO720)</f>
        <v>35.9536666666667</v>
      </c>
      <c r="F720" s="4" t="n">
        <f aca="false">MAX(R720:AO720)-MIN(R720:AO720)</f>
        <v>41.44</v>
      </c>
      <c r="G720" s="4" t="n">
        <f aca="false">MAX(R720:AO720)/MIN(R720:AO720)</f>
        <v>3.43979982337356</v>
      </c>
      <c r="H720" s="5" t="n">
        <v>1.148357025</v>
      </c>
      <c r="I720" s="1" t="n">
        <v>690</v>
      </c>
      <c r="J720" s="5" t="n">
        <v>0.251</v>
      </c>
      <c r="K720" s="1" t="n">
        <v>712.5</v>
      </c>
      <c r="L720" s="5" t="n">
        <v>0.0627777297786708</v>
      </c>
      <c r="M720" s="1" t="n">
        <v>1488</v>
      </c>
      <c r="N720" s="6" t="n">
        <v>69800683.0609645</v>
      </c>
      <c r="O720" s="1" t="n">
        <v>1230</v>
      </c>
      <c r="P720" s="7" t="n">
        <v>1085</v>
      </c>
      <c r="R720" s="1" t="n">
        <v>58.425</v>
      </c>
      <c r="S720" s="1" t="n">
        <v>35.19</v>
      </c>
      <c r="T720" s="1" t="n">
        <v>22.315</v>
      </c>
      <c r="U720" s="1" t="n">
        <v>16.985</v>
      </c>
      <c r="V720" s="1" t="n">
        <v>18.325</v>
      </c>
      <c r="W720" s="1" t="n">
        <v>25.114</v>
      </c>
      <c r="X720" s="1" t="n">
        <v>32.411</v>
      </c>
      <c r="Y720" s="1" t="n">
        <v>39.773</v>
      </c>
      <c r="Z720" s="1" t="n">
        <v>30.918</v>
      </c>
      <c r="AA720" s="1" t="n">
        <v>30.232</v>
      </c>
      <c r="AB720" s="1" t="n">
        <v>36.305</v>
      </c>
      <c r="AC720" s="1" t="n">
        <v>33.151</v>
      </c>
      <c r="AD720" s="1" t="n">
        <v>40.318</v>
      </c>
      <c r="AE720" s="1" t="n">
        <v>40.419</v>
      </c>
      <c r="AF720" s="1" t="n">
        <v>42.301</v>
      </c>
      <c r="AG720" s="1" t="n">
        <v>52.335</v>
      </c>
      <c r="AH720" s="1" t="n">
        <v>40.178</v>
      </c>
      <c r="AI720" s="1" t="n">
        <v>35.773</v>
      </c>
      <c r="AJ720" s="1" t="n">
        <v>34.202</v>
      </c>
      <c r="AK720" s="1" t="n">
        <v>36.339</v>
      </c>
      <c r="AL720" s="1" t="n">
        <v>39.858</v>
      </c>
      <c r="AM720" s="1" t="n">
        <v>43.227</v>
      </c>
      <c r="AN720" s="1" t="n">
        <v>38.901</v>
      </c>
      <c r="AO720" s="1" t="n">
        <v>39.893</v>
      </c>
    </row>
    <row r="721" customFormat="false" ht="13" hidden="false" customHeight="false" outlineLevel="0" collapsed="false">
      <c r="A721" s="1" t="s">
        <v>738</v>
      </c>
      <c r="B721" s="1" t="n">
        <v>718</v>
      </c>
      <c r="C721" s="3" t="s">
        <v>19</v>
      </c>
      <c r="D721" s="1" t="n">
        <f aca="false">SUM(I721,K721,M721,O721)</f>
        <v>4128</v>
      </c>
      <c r="E721" s="4" t="n">
        <f aca="false">AVERAGE(R721:AO721)</f>
        <v>16.4064583333333</v>
      </c>
      <c r="F721" s="4" t="n">
        <f aca="false">MAX(R721:AO721)-MIN(R721:AO721)</f>
        <v>19.439</v>
      </c>
      <c r="G721" s="4" t="n">
        <f aca="false">MAX(R721:AO721)/MIN(R721:AO721)</f>
        <v>2.7765490769512</v>
      </c>
      <c r="H721" s="5" t="n">
        <v>1.302842737</v>
      </c>
      <c r="I721" s="1" t="n">
        <v>2633</v>
      </c>
      <c r="J721" s="5" t="n">
        <v>0.135</v>
      </c>
      <c r="K721" s="1" t="n">
        <v>390</v>
      </c>
      <c r="L721" s="6" t="n">
        <v>0.00136575694210296</v>
      </c>
      <c r="M721" s="1" t="n">
        <v>390</v>
      </c>
      <c r="N721" s="6" t="n">
        <v>380644.540509907</v>
      </c>
      <c r="O721" s="1" t="n">
        <v>715</v>
      </c>
      <c r="P721" s="7" t="n">
        <v>975</v>
      </c>
      <c r="R721" s="1" t="n">
        <v>12.927</v>
      </c>
      <c r="S721" s="1" t="n">
        <v>30.381</v>
      </c>
      <c r="T721" s="1" t="n">
        <v>25.048</v>
      </c>
      <c r="U721" s="1" t="n">
        <v>19.282</v>
      </c>
      <c r="V721" s="1" t="n">
        <v>15</v>
      </c>
      <c r="W721" s="1" t="n">
        <v>11.307</v>
      </c>
      <c r="X721" s="1" t="n">
        <v>11.661</v>
      </c>
      <c r="Y721" s="1" t="n">
        <v>24.666</v>
      </c>
      <c r="Z721" s="1" t="n">
        <v>23.587</v>
      </c>
      <c r="AA721" s="1" t="n">
        <v>20.684</v>
      </c>
      <c r="AB721" s="1" t="n">
        <v>16.723</v>
      </c>
      <c r="AC721" s="1" t="n">
        <v>14.94</v>
      </c>
      <c r="AD721" s="1" t="n">
        <v>11.566</v>
      </c>
      <c r="AE721" s="1" t="n">
        <v>10.942</v>
      </c>
      <c r="AF721" s="1" t="n">
        <v>15.372</v>
      </c>
      <c r="AG721" s="1" t="n">
        <v>18.274</v>
      </c>
      <c r="AH721" s="1" t="n">
        <v>16.038</v>
      </c>
      <c r="AI721" s="1" t="n">
        <v>14.553</v>
      </c>
      <c r="AJ721" s="1" t="n">
        <v>12.015</v>
      </c>
      <c r="AK721" s="1" t="n">
        <v>12.518</v>
      </c>
      <c r="AL721" s="1" t="n">
        <v>13.303</v>
      </c>
      <c r="AM721" s="1" t="n">
        <v>13.268</v>
      </c>
      <c r="AN721" s="1" t="n">
        <v>14.253</v>
      </c>
      <c r="AO721" s="1" t="n">
        <v>15.447</v>
      </c>
    </row>
    <row r="722" customFormat="false" ht="13" hidden="false" customHeight="false" outlineLevel="0" collapsed="false">
      <c r="A722" s="1" t="s">
        <v>739</v>
      </c>
      <c r="B722" s="1" t="n">
        <v>719</v>
      </c>
      <c r="C722" s="3" t="s">
        <v>19</v>
      </c>
      <c r="D722" s="1" t="n">
        <f aca="false">SUM(I722,K722,M722,O722)</f>
        <v>4131.5</v>
      </c>
      <c r="E722" s="4" t="n">
        <f aca="false">AVERAGE(R722:AO722)</f>
        <v>4.45125</v>
      </c>
      <c r="F722" s="4" t="n">
        <f aca="false">MAX(R722:AO722)-MIN(R722:AO722)</f>
        <v>5.913</v>
      </c>
      <c r="G722" s="4" t="n">
        <f aca="false">MAX(R722:AO722)/MIN(R722:AO722)</f>
        <v>4.64549938347719</v>
      </c>
      <c r="H722" s="5" t="n">
        <v>1.278483385</v>
      </c>
      <c r="I722" s="1" t="n">
        <v>2258</v>
      </c>
      <c r="J722" s="5" t="n">
        <v>0.167</v>
      </c>
      <c r="K722" s="1" t="n">
        <v>469</v>
      </c>
      <c r="L722" s="6" t="n">
        <v>0.00884822042613768</v>
      </c>
      <c r="M722" s="1" t="n">
        <v>780.5</v>
      </c>
      <c r="N722" s="6" t="n">
        <v>95423.2056965555</v>
      </c>
      <c r="O722" s="1" t="n">
        <v>624</v>
      </c>
      <c r="P722" s="7" t="n">
        <v>691</v>
      </c>
      <c r="R722" s="1" t="n">
        <v>1.622</v>
      </c>
      <c r="S722" s="1" t="n">
        <v>2.405</v>
      </c>
      <c r="T722" s="1" t="n">
        <v>6.192</v>
      </c>
      <c r="U722" s="1" t="n">
        <v>7.535</v>
      </c>
      <c r="V722" s="1" t="n">
        <v>5.561</v>
      </c>
      <c r="W722" s="1" t="n">
        <v>3.837</v>
      </c>
      <c r="X722" s="1" t="n">
        <v>3.903</v>
      </c>
      <c r="Y722" s="1" t="n">
        <v>3.257</v>
      </c>
      <c r="Z722" s="1" t="n">
        <v>3.563</v>
      </c>
      <c r="AA722" s="1" t="n">
        <v>4.144</v>
      </c>
      <c r="AB722" s="1" t="n">
        <v>5.054</v>
      </c>
      <c r="AC722" s="1" t="n">
        <v>4.626</v>
      </c>
      <c r="AD722" s="1" t="n">
        <v>5.058</v>
      </c>
      <c r="AE722" s="1" t="n">
        <v>4.741</v>
      </c>
      <c r="AF722" s="1" t="n">
        <v>4.216</v>
      </c>
      <c r="AG722" s="1" t="n">
        <v>4.411</v>
      </c>
      <c r="AH722" s="1" t="n">
        <v>4.517</v>
      </c>
      <c r="AI722" s="1" t="n">
        <v>4.374</v>
      </c>
      <c r="AJ722" s="1" t="n">
        <v>4.693</v>
      </c>
      <c r="AK722" s="1" t="n">
        <v>5.352</v>
      </c>
      <c r="AL722" s="1" t="n">
        <v>4.436</v>
      </c>
      <c r="AM722" s="1" t="n">
        <v>4.786</v>
      </c>
      <c r="AN722" s="1" t="n">
        <v>4.215</v>
      </c>
      <c r="AO722" s="1" t="n">
        <v>4.332</v>
      </c>
    </row>
    <row r="723" customFormat="false" ht="13" hidden="false" customHeight="false" outlineLevel="0" collapsed="false">
      <c r="A723" s="1" t="s">
        <v>740</v>
      </c>
      <c r="B723" s="1" t="n">
        <v>720</v>
      </c>
      <c r="C723" s="3" t="s">
        <v>19</v>
      </c>
      <c r="D723" s="1" t="n">
        <f aca="false">SUM(I723,K723,M723,O723)</f>
        <v>4139</v>
      </c>
      <c r="E723" s="4" t="n">
        <f aca="false">AVERAGE(R723:AO723)</f>
        <v>147.598791666667</v>
      </c>
      <c r="F723" s="4" t="n">
        <f aca="false">MAX(R723:AO723)-MIN(R723:AO723)</f>
        <v>167.073</v>
      </c>
      <c r="G723" s="4" t="n">
        <f aca="false">MAX(R723:AO723)/MIN(R723:AO723)</f>
        <v>3.72674304739522</v>
      </c>
      <c r="H723" s="5" t="n">
        <v>1.095282133</v>
      </c>
      <c r="I723" s="1" t="n">
        <v>317</v>
      </c>
      <c r="J723" s="5" t="n">
        <v>0.29</v>
      </c>
      <c r="K723" s="1" t="n">
        <v>807</v>
      </c>
      <c r="L723" s="5" t="n">
        <v>0.0362850143613004</v>
      </c>
      <c r="M723" s="1" t="n">
        <v>1236</v>
      </c>
      <c r="N723" s="6" t="n">
        <v>1477359102.31396</v>
      </c>
      <c r="O723" s="1" t="n">
        <v>1779</v>
      </c>
      <c r="P723" s="7" t="n">
        <v>201</v>
      </c>
      <c r="R723" s="1" t="n">
        <v>72.156</v>
      </c>
      <c r="S723" s="1" t="n">
        <v>68.485</v>
      </c>
      <c r="T723" s="1" t="n">
        <v>61.272</v>
      </c>
      <c r="U723" s="1" t="n">
        <v>74.732</v>
      </c>
      <c r="V723" s="1" t="n">
        <v>106.087</v>
      </c>
      <c r="W723" s="1" t="n">
        <v>160.138</v>
      </c>
      <c r="X723" s="1" t="n">
        <v>228.345</v>
      </c>
      <c r="Y723" s="1" t="n">
        <v>222.041</v>
      </c>
      <c r="Z723" s="1" t="n">
        <v>161.291</v>
      </c>
      <c r="AA723" s="1" t="n">
        <v>158.052</v>
      </c>
      <c r="AB723" s="1" t="n">
        <v>150.773</v>
      </c>
      <c r="AC723" s="1" t="n">
        <v>162.322</v>
      </c>
      <c r="AD723" s="1" t="n">
        <v>171.804</v>
      </c>
      <c r="AE723" s="1" t="n">
        <v>193.922</v>
      </c>
      <c r="AF723" s="1" t="n">
        <v>194.123</v>
      </c>
      <c r="AG723" s="1" t="n">
        <v>180.31</v>
      </c>
      <c r="AH723" s="1" t="n">
        <v>147.83</v>
      </c>
      <c r="AI723" s="1" t="n">
        <v>136.457</v>
      </c>
      <c r="AJ723" s="1" t="n">
        <v>138.522</v>
      </c>
      <c r="AK723" s="1" t="n">
        <v>150.668</v>
      </c>
      <c r="AL723" s="1" t="n">
        <v>153.051</v>
      </c>
      <c r="AM723" s="1" t="n">
        <v>157.826</v>
      </c>
      <c r="AN723" s="1" t="n">
        <v>156.546</v>
      </c>
      <c r="AO723" s="1" t="n">
        <v>135.618</v>
      </c>
    </row>
    <row r="724" customFormat="false" ht="13" hidden="false" customHeight="false" outlineLevel="0" collapsed="false">
      <c r="A724" s="1" t="s">
        <v>741</v>
      </c>
      <c r="B724" s="1" t="n">
        <v>721</v>
      </c>
      <c r="C724" s="3" t="s">
        <v>19</v>
      </c>
      <c r="D724" s="1" t="n">
        <f aca="false">SUM(I724,K724,M724,O724)</f>
        <v>4140</v>
      </c>
      <c r="E724" s="4" t="n">
        <f aca="false">AVERAGE(R724:AO724)</f>
        <v>612.919541666667</v>
      </c>
      <c r="F724" s="4" t="n">
        <f aca="false">MAX(R724:AO724)-MIN(R724:AO724)</f>
        <v>293.662</v>
      </c>
      <c r="G724" s="4" t="n">
        <f aca="false">MAX(R724:AO724)/MIN(R724:AO724)</f>
        <v>1.59269380588128</v>
      </c>
      <c r="H724" s="5" t="n">
        <v>1.158792451</v>
      </c>
      <c r="I724" s="1" t="n">
        <v>774</v>
      </c>
      <c r="J724" s="5" t="n">
        <v>0.274</v>
      </c>
      <c r="K724" s="1" t="n">
        <v>766.5</v>
      </c>
      <c r="L724" s="5" t="n">
        <v>0.0437164507296412</v>
      </c>
      <c r="M724" s="1" t="n">
        <v>1311.5</v>
      </c>
      <c r="N724" s="6" t="n">
        <v>116087585.945207</v>
      </c>
      <c r="O724" s="1" t="n">
        <v>1288</v>
      </c>
      <c r="P724" s="7" t="n">
        <v>202</v>
      </c>
      <c r="R724" s="1" t="n">
        <v>495.47</v>
      </c>
      <c r="S724" s="1" t="n">
        <v>602.956</v>
      </c>
      <c r="T724" s="1" t="n">
        <v>691.976</v>
      </c>
      <c r="U724" s="1" t="n">
        <v>547.148</v>
      </c>
      <c r="V724" s="1" t="n">
        <v>688.704</v>
      </c>
      <c r="W724" s="1" t="n">
        <v>712.675</v>
      </c>
      <c r="X724" s="1" t="n">
        <v>789.132</v>
      </c>
      <c r="Y724" s="1" t="n">
        <v>723.246</v>
      </c>
      <c r="Z724" s="1" t="n">
        <v>512.056</v>
      </c>
      <c r="AA724" s="1" t="n">
        <v>508.86</v>
      </c>
      <c r="AB724" s="1" t="n">
        <v>554.378</v>
      </c>
      <c r="AC724" s="1" t="n">
        <v>637.358</v>
      </c>
      <c r="AD724" s="1" t="n">
        <v>643.984</v>
      </c>
      <c r="AE724" s="1" t="n">
        <v>788.288</v>
      </c>
      <c r="AF724" s="1" t="n">
        <v>717.288</v>
      </c>
      <c r="AG724" s="1" t="n">
        <v>602.178</v>
      </c>
      <c r="AH724" s="1" t="n">
        <v>555.918</v>
      </c>
      <c r="AI724" s="1" t="n">
        <v>542.801</v>
      </c>
      <c r="AJ724" s="1" t="n">
        <v>569.976</v>
      </c>
      <c r="AK724" s="1" t="n">
        <v>608.444</v>
      </c>
      <c r="AL724" s="1" t="n">
        <v>575.909</v>
      </c>
      <c r="AM724" s="1" t="n">
        <v>574.976</v>
      </c>
      <c r="AN724" s="1" t="n">
        <v>559.546</v>
      </c>
      <c r="AO724" s="1" t="n">
        <v>506.802</v>
      </c>
    </row>
    <row r="725" customFormat="false" ht="13" hidden="false" customHeight="false" outlineLevel="0" collapsed="false">
      <c r="A725" s="1" t="s">
        <v>742</v>
      </c>
      <c r="B725" s="1" t="n">
        <v>722</v>
      </c>
      <c r="C725" s="3" t="s">
        <v>19</v>
      </c>
      <c r="D725" s="1" t="n">
        <f aca="false">SUM(I725,K725,M725,O725)</f>
        <v>4156.5</v>
      </c>
      <c r="E725" s="4" t="n">
        <f aca="false">AVERAGE(R725:AO725)</f>
        <v>60.3256666666667</v>
      </c>
      <c r="F725" s="4" t="n">
        <f aca="false">MAX(R725:AO725)-MIN(R725:AO725)</f>
        <v>94.276</v>
      </c>
      <c r="G725" s="4" t="n">
        <f aca="false">MAX(R725:AO725)/MIN(R725:AO725)</f>
        <v>4.84721485411141</v>
      </c>
      <c r="H725" s="5" t="n">
        <v>1.188370876</v>
      </c>
      <c r="I725" s="1" t="n">
        <v>1078</v>
      </c>
      <c r="J725" s="5" t="n">
        <v>0.303</v>
      </c>
      <c r="K725" s="1" t="n">
        <v>844</v>
      </c>
      <c r="L725" s="5" t="n">
        <v>0.0109550774314226</v>
      </c>
      <c r="M725" s="1" t="n">
        <v>837.5</v>
      </c>
      <c r="N725" s="6" t="n">
        <v>215359724.430461</v>
      </c>
      <c r="O725" s="1" t="n">
        <v>1397</v>
      </c>
      <c r="P725" s="7" t="n">
        <v>203</v>
      </c>
      <c r="R725" s="1" t="n">
        <v>33.253</v>
      </c>
      <c r="S725" s="1" t="n">
        <v>48.895</v>
      </c>
      <c r="T725" s="1" t="n">
        <v>24.505</v>
      </c>
      <c r="U725" s="1" t="n">
        <v>36.492</v>
      </c>
      <c r="V725" s="1" t="n">
        <v>55.328</v>
      </c>
      <c r="W725" s="1" t="n">
        <v>79.225</v>
      </c>
      <c r="X725" s="1" t="n">
        <v>118.781</v>
      </c>
      <c r="Y725" s="1" t="n">
        <v>106.635</v>
      </c>
      <c r="Z725" s="1" t="n">
        <v>71.204</v>
      </c>
      <c r="AA725" s="1" t="n">
        <v>68.126</v>
      </c>
      <c r="AB725" s="1" t="n">
        <v>52.39</v>
      </c>
      <c r="AC725" s="1" t="n">
        <v>50.398</v>
      </c>
      <c r="AD725" s="1" t="n">
        <v>62.518</v>
      </c>
      <c r="AE725" s="1" t="n">
        <v>66.795</v>
      </c>
      <c r="AF725" s="1" t="n">
        <v>66.304</v>
      </c>
      <c r="AG725" s="1" t="n">
        <v>56.12</v>
      </c>
      <c r="AH725" s="1" t="n">
        <v>53.989</v>
      </c>
      <c r="AI725" s="1" t="n">
        <v>52.736</v>
      </c>
      <c r="AJ725" s="1" t="n">
        <v>52.424</v>
      </c>
      <c r="AK725" s="1" t="n">
        <v>54.855</v>
      </c>
      <c r="AL725" s="1" t="n">
        <v>57.474</v>
      </c>
      <c r="AM725" s="1" t="n">
        <v>61.072</v>
      </c>
      <c r="AN725" s="1" t="n">
        <v>60.192</v>
      </c>
      <c r="AO725" s="1" t="n">
        <v>58.105</v>
      </c>
    </row>
    <row r="726" customFormat="false" ht="13" hidden="false" customHeight="false" outlineLevel="0" collapsed="false">
      <c r="A726" s="1" t="s">
        <v>743</v>
      </c>
      <c r="B726" s="1" t="n">
        <v>723</v>
      </c>
      <c r="C726" s="3" t="s">
        <v>19</v>
      </c>
      <c r="D726" s="1" t="n">
        <f aca="false">SUM(I726,K726,M726,O726)</f>
        <v>4159</v>
      </c>
      <c r="E726" s="4" t="n">
        <f aca="false">AVERAGE(R726:AO726)</f>
        <v>23.7179583333333</v>
      </c>
      <c r="F726" s="4" t="n">
        <f aca="false">MAX(R726:AO726)-MIN(R726:AO726)</f>
        <v>24.999</v>
      </c>
      <c r="G726" s="4" t="n">
        <f aca="false">MAX(R726:AO726)/MIN(R726:AO726)</f>
        <v>2.65633074935401</v>
      </c>
      <c r="H726" s="5" t="n">
        <v>1.142108954</v>
      </c>
      <c r="I726" s="1" t="n">
        <v>618</v>
      </c>
      <c r="J726" s="5" t="n">
        <v>0.367</v>
      </c>
      <c r="K726" s="1" t="n">
        <v>985.5</v>
      </c>
      <c r="L726" s="6" t="n">
        <v>0.00224091422480592</v>
      </c>
      <c r="M726" s="1" t="n">
        <v>480.5</v>
      </c>
      <c r="N726" s="6" t="n">
        <v>4826611652.05787</v>
      </c>
      <c r="O726" s="1" t="n">
        <v>2075</v>
      </c>
      <c r="P726" s="7" t="n">
        <v>692</v>
      </c>
      <c r="R726" s="1" t="n">
        <v>34.313</v>
      </c>
      <c r="S726" s="1" t="n">
        <v>15.093</v>
      </c>
      <c r="T726" s="1" t="n">
        <v>25.563</v>
      </c>
      <c r="U726" s="1" t="n">
        <v>40.092</v>
      </c>
      <c r="V726" s="1" t="n">
        <v>22.444</v>
      </c>
      <c r="W726" s="1" t="n">
        <v>18.231</v>
      </c>
      <c r="X726" s="1" t="n">
        <v>18.491</v>
      </c>
      <c r="Y726" s="1" t="n">
        <v>19.119</v>
      </c>
      <c r="Z726" s="1" t="n">
        <v>25.129</v>
      </c>
      <c r="AA726" s="1" t="n">
        <v>27.9</v>
      </c>
      <c r="AB726" s="1" t="n">
        <v>26.751</v>
      </c>
      <c r="AC726" s="1" t="n">
        <v>22.294</v>
      </c>
      <c r="AD726" s="1" t="n">
        <v>18.941</v>
      </c>
      <c r="AE726" s="1" t="n">
        <v>17.063</v>
      </c>
      <c r="AF726" s="1" t="n">
        <v>19.673</v>
      </c>
      <c r="AG726" s="1" t="n">
        <v>24.241</v>
      </c>
      <c r="AH726" s="1" t="n">
        <v>27.424</v>
      </c>
      <c r="AI726" s="1" t="n">
        <v>26.36</v>
      </c>
      <c r="AJ726" s="1" t="n">
        <v>23.207</v>
      </c>
      <c r="AK726" s="1" t="n">
        <v>21.301</v>
      </c>
      <c r="AL726" s="1" t="n">
        <v>20.353</v>
      </c>
      <c r="AM726" s="1" t="n">
        <v>22.68</v>
      </c>
      <c r="AN726" s="1" t="n">
        <v>25.417</v>
      </c>
      <c r="AO726" s="1" t="n">
        <v>27.151</v>
      </c>
    </row>
    <row r="727" customFormat="false" ht="13" hidden="false" customHeight="false" outlineLevel="0" collapsed="false">
      <c r="A727" s="1" t="s">
        <v>744</v>
      </c>
      <c r="B727" s="1" t="n">
        <v>724</v>
      </c>
      <c r="C727" s="3" t="s">
        <v>19</v>
      </c>
      <c r="D727" s="1" t="n">
        <f aca="false">SUM(I727,K727,M727,O727)</f>
        <v>4162</v>
      </c>
      <c r="E727" s="4" t="n">
        <f aca="false">AVERAGE(R727:AO727)</f>
        <v>3.68</v>
      </c>
      <c r="F727" s="4" t="n">
        <f aca="false">MAX(R727:AO727)-MIN(R727:AO727)</f>
        <v>5.18</v>
      </c>
      <c r="G727" s="4" t="n">
        <f aca="false">MAX(R727:AO727)/MIN(R727:AO727)</f>
        <v>3.26795096322242</v>
      </c>
      <c r="H727" s="5" t="n">
        <v>1.306820615</v>
      </c>
      <c r="I727" s="1" t="n">
        <v>2690</v>
      </c>
      <c r="J727" s="5" t="n">
        <v>0.149</v>
      </c>
      <c r="K727" s="1" t="n">
        <v>430</v>
      </c>
      <c r="L727" s="6" t="n">
        <v>0.00454395683067975</v>
      </c>
      <c r="M727" s="1" t="n">
        <v>607</v>
      </c>
      <c r="N727" s="5" t="n">
        <v>3782.71862661584</v>
      </c>
      <c r="O727" s="1" t="n">
        <v>435</v>
      </c>
      <c r="P727" s="7" t="n">
        <v>693</v>
      </c>
      <c r="R727" s="1" t="n">
        <v>2.284</v>
      </c>
      <c r="S727" s="1" t="n">
        <v>2.592</v>
      </c>
      <c r="T727" s="1" t="n">
        <v>3.32</v>
      </c>
      <c r="U727" s="1" t="n">
        <v>7.464</v>
      </c>
      <c r="V727" s="1" t="n">
        <v>5.974</v>
      </c>
      <c r="W727" s="1" t="n">
        <v>5.958</v>
      </c>
      <c r="X727" s="1" t="n">
        <v>4.29</v>
      </c>
      <c r="Y727" s="1" t="n">
        <v>2.302</v>
      </c>
      <c r="Z727" s="1" t="n">
        <v>2.541</v>
      </c>
      <c r="AA727" s="1" t="n">
        <v>2.491</v>
      </c>
      <c r="AB727" s="1" t="n">
        <v>3.185</v>
      </c>
      <c r="AC727" s="1" t="n">
        <v>3.854</v>
      </c>
      <c r="AD727" s="1" t="n">
        <v>3.62</v>
      </c>
      <c r="AE727" s="1" t="n">
        <v>3.864</v>
      </c>
      <c r="AF727" s="1" t="n">
        <v>2.768</v>
      </c>
      <c r="AG727" s="1" t="n">
        <v>3.681</v>
      </c>
      <c r="AH727" s="1" t="n">
        <v>3.743</v>
      </c>
      <c r="AI727" s="1" t="n">
        <v>3.678</v>
      </c>
      <c r="AJ727" s="1" t="n">
        <v>3.886</v>
      </c>
      <c r="AK727" s="1" t="n">
        <v>4.356</v>
      </c>
      <c r="AL727" s="1" t="n">
        <v>3.415</v>
      </c>
      <c r="AM727" s="1" t="n">
        <v>2.977</v>
      </c>
      <c r="AN727" s="1" t="n">
        <v>2.961</v>
      </c>
      <c r="AO727" s="1" t="n">
        <v>3.116</v>
      </c>
    </row>
    <row r="728" customFormat="false" ht="13" hidden="false" customHeight="false" outlineLevel="0" collapsed="false">
      <c r="A728" s="1" t="s">
        <v>745</v>
      </c>
      <c r="B728" s="1" t="n">
        <v>725</v>
      </c>
      <c r="C728" s="3" t="s">
        <v>19</v>
      </c>
      <c r="D728" s="1" t="n">
        <f aca="false">SUM(I728,K728,M728,O728)</f>
        <v>4180.5</v>
      </c>
      <c r="E728" s="4" t="n">
        <f aca="false">AVERAGE(R728:AO728)</f>
        <v>11.9505416666667</v>
      </c>
      <c r="F728" s="4" t="n">
        <f aca="false">MAX(R728:AO728)-MIN(R728:AO728)</f>
        <v>22.233</v>
      </c>
      <c r="G728" s="4" t="n">
        <f aca="false">MAX(R728:AO728)/MIN(R728:AO728)</f>
        <v>7.43502170767004</v>
      </c>
      <c r="H728" s="5" t="n">
        <v>1.190334224</v>
      </c>
      <c r="I728" s="1" t="n">
        <v>1096</v>
      </c>
      <c r="J728" s="5" t="n">
        <v>0.231</v>
      </c>
      <c r="K728" s="1" t="n">
        <v>657.5</v>
      </c>
      <c r="L728" s="5" t="n">
        <v>0.0748347546060827</v>
      </c>
      <c r="M728" s="1" t="n">
        <v>1573</v>
      </c>
      <c r="N728" s="6" t="n">
        <v>2277952.74594535</v>
      </c>
      <c r="O728" s="1" t="n">
        <v>854</v>
      </c>
      <c r="P728" s="7" t="n">
        <v>694</v>
      </c>
      <c r="R728" s="1" t="n">
        <v>12.001</v>
      </c>
      <c r="S728" s="1" t="n">
        <v>6.678</v>
      </c>
      <c r="T728" s="1" t="n">
        <v>23.794</v>
      </c>
      <c r="U728" s="1" t="n">
        <v>25.688</v>
      </c>
      <c r="V728" s="1" t="n">
        <v>20.178</v>
      </c>
      <c r="W728" s="1" t="n">
        <v>9.222</v>
      </c>
      <c r="X728" s="1" t="n">
        <v>5.872</v>
      </c>
      <c r="Y728" s="1" t="n">
        <v>3.513</v>
      </c>
      <c r="Z728" s="1" t="n">
        <v>3.455</v>
      </c>
      <c r="AA728" s="1" t="n">
        <v>7.148</v>
      </c>
      <c r="AB728" s="1" t="n">
        <v>11.121</v>
      </c>
      <c r="AC728" s="1" t="n">
        <v>13.147</v>
      </c>
      <c r="AD728" s="1" t="n">
        <v>10.338</v>
      </c>
      <c r="AE728" s="1" t="n">
        <v>9.34</v>
      </c>
      <c r="AF728" s="1" t="n">
        <v>8.048</v>
      </c>
      <c r="AG728" s="1" t="n">
        <v>10.826</v>
      </c>
      <c r="AH728" s="1" t="n">
        <v>13.474</v>
      </c>
      <c r="AI728" s="1" t="n">
        <v>15.183</v>
      </c>
      <c r="AJ728" s="1" t="n">
        <v>14.907</v>
      </c>
      <c r="AK728" s="1" t="n">
        <v>13.564</v>
      </c>
      <c r="AL728" s="1" t="n">
        <v>12.194</v>
      </c>
      <c r="AM728" s="1" t="n">
        <v>11.87</v>
      </c>
      <c r="AN728" s="1" t="n">
        <v>11.516</v>
      </c>
      <c r="AO728" s="1" t="n">
        <v>13.736</v>
      </c>
    </row>
    <row r="729" customFormat="false" ht="13" hidden="false" customHeight="false" outlineLevel="0" collapsed="false">
      <c r="A729" s="1" t="s">
        <v>746</v>
      </c>
      <c r="B729" s="1" t="n">
        <v>726</v>
      </c>
      <c r="C729" s="3" t="s">
        <v>19</v>
      </c>
      <c r="D729" s="1" t="n">
        <f aca="false">SUM(I729,K729,M729,O729)</f>
        <v>4180.5</v>
      </c>
      <c r="E729" s="4" t="n">
        <f aca="false">AVERAGE(R729:AO729)</f>
        <v>30.8724583333333</v>
      </c>
      <c r="F729" s="4" t="n">
        <f aca="false">MAX(R729:AO729)-MIN(R729:AO729)</f>
        <v>40.059</v>
      </c>
      <c r="G729" s="4" t="n">
        <f aca="false">MAX(R729:AO729)/MIN(R729:AO729)</f>
        <v>2.67114429936173</v>
      </c>
      <c r="H729" s="5" t="n">
        <v>1.228749269</v>
      </c>
      <c r="I729" s="1" t="n">
        <v>1575</v>
      </c>
      <c r="J729" s="5" t="n">
        <v>0.321</v>
      </c>
      <c r="K729" s="1" t="n">
        <v>886.5</v>
      </c>
      <c r="L729" s="5" t="n">
        <v>0.0135077055315051</v>
      </c>
      <c r="M729" s="1" t="n">
        <v>898</v>
      </c>
      <c r="N729" s="6" t="n">
        <v>1521952.2559545</v>
      </c>
      <c r="O729" s="1" t="n">
        <v>821</v>
      </c>
      <c r="P729" s="7" t="n">
        <v>67</v>
      </c>
      <c r="R729" s="1" t="n">
        <v>33.755</v>
      </c>
      <c r="S729" s="1" t="n">
        <v>34.925</v>
      </c>
      <c r="T729" s="1" t="n">
        <v>25.571</v>
      </c>
      <c r="U729" s="1" t="n">
        <v>27.686</v>
      </c>
      <c r="V729" s="1" t="n">
        <v>25.644</v>
      </c>
      <c r="W729" s="1" t="n">
        <v>27.95</v>
      </c>
      <c r="X729" s="1" t="n">
        <v>35.548</v>
      </c>
      <c r="Y729" s="1" t="n">
        <v>64.03</v>
      </c>
      <c r="Z729" s="1" t="n">
        <v>46.181</v>
      </c>
      <c r="AA729" s="1" t="n">
        <v>35.59</v>
      </c>
      <c r="AB729" s="1" t="n">
        <v>31.784</v>
      </c>
      <c r="AC729" s="1" t="n">
        <v>25.037</v>
      </c>
      <c r="AD729" s="1" t="n">
        <v>23.971</v>
      </c>
      <c r="AE729" s="1" t="n">
        <v>27.506</v>
      </c>
      <c r="AF729" s="1" t="n">
        <v>31.683</v>
      </c>
      <c r="AG729" s="1" t="n">
        <v>36.203</v>
      </c>
      <c r="AH729" s="1" t="n">
        <v>26.931</v>
      </c>
      <c r="AI729" s="1" t="n">
        <v>24.615</v>
      </c>
      <c r="AJ729" s="1" t="n">
        <v>25.086</v>
      </c>
      <c r="AK729" s="1" t="n">
        <v>24.666</v>
      </c>
      <c r="AL729" s="1" t="n">
        <v>24.943</v>
      </c>
      <c r="AM729" s="1" t="n">
        <v>26.813</v>
      </c>
      <c r="AN729" s="1" t="n">
        <v>27.788</v>
      </c>
      <c r="AO729" s="1" t="n">
        <v>27.033</v>
      </c>
    </row>
    <row r="730" customFormat="false" ht="13" hidden="true" customHeight="false" outlineLevel="0" collapsed="false">
      <c r="A730" s="1" t="s">
        <v>747</v>
      </c>
      <c r="B730" s="1" t="n">
        <v>727</v>
      </c>
      <c r="C730" s="5" t="s">
        <v>223</v>
      </c>
      <c r="D730" s="1" t="n">
        <f aca="false">SUM(I730,K730,M730,O730)</f>
        <v>4187.5</v>
      </c>
      <c r="E730" s="4" t="n">
        <f aca="false">AVERAGE(R730:AO730)</f>
        <v>32.9120833333333</v>
      </c>
      <c r="F730" s="4" t="n">
        <f aca="false">MAX(R730:AO730)-MIN(R730:AO730)</f>
        <v>41.242</v>
      </c>
      <c r="G730" s="4" t="n">
        <f aca="false">MAX(R730:AO730)/MIN(R730:AO730)</f>
        <v>3.15689555985566</v>
      </c>
      <c r="H730" s="5" t="n">
        <v>1.138734006</v>
      </c>
      <c r="I730" s="1" t="n">
        <v>596</v>
      </c>
      <c r="J730" s="5" t="n">
        <v>0.535</v>
      </c>
      <c r="K730" s="1" t="n">
        <v>1422.5</v>
      </c>
      <c r="L730" s="5" t="n">
        <v>0.0165878615351368</v>
      </c>
      <c r="M730" s="1" t="n">
        <v>962</v>
      </c>
      <c r="N730" s="6" t="n">
        <v>53210307.6972079</v>
      </c>
      <c r="O730" s="1" t="n">
        <v>1207</v>
      </c>
      <c r="P730" s="7" t="s">
        <v>224</v>
      </c>
      <c r="R730" s="1" t="n">
        <v>27.352</v>
      </c>
      <c r="S730" s="1" t="n">
        <v>36.404</v>
      </c>
      <c r="T730" s="1" t="n">
        <v>60.363</v>
      </c>
      <c r="U730" s="1" t="n">
        <v>53.437</v>
      </c>
      <c r="V730" s="1" t="n">
        <v>54.185</v>
      </c>
      <c r="W730" s="1" t="n">
        <v>46.967</v>
      </c>
      <c r="X730" s="1" t="n">
        <v>41.418</v>
      </c>
      <c r="Y730" s="1" t="n">
        <v>22.105</v>
      </c>
      <c r="Z730" s="1" t="n">
        <v>19.121</v>
      </c>
      <c r="AA730" s="1" t="n">
        <v>25.463</v>
      </c>
      <c r="AB730" s="1" t="n">
        <v>28.874</v>
      </c>
      <c r="AC730" s="1" t="n">
        <v>36.769</v>
      </c>
      <c r="AD730" s="1" t="n">
        <v>33.837</v>
      </c>
      <c r="AE730" s="1" t="n">
        <v>31.59</v>
      </c>
      <c r="AF730" s="1" t="n">
        <v>28.215</v>
      </c>
      <c r="AG730" s="1" t="n">
        <v>24.94</v>
      </c>
      <c r="AH730" s="1" t="n">
        <v>27.193</v>
      </c>
      <c r="AI730" s="1" t="n">
        <v>29.307</v>
      </c>
      <c r="AJ730" s="1" t="n">
        <v>30.147</v>
      </c>
      <c r="AK730" s="1" t="n">
        <v>28.918</v>
      </c>
      <c r="AL730" s="1" t="n">
        <v>27.557</v>
      </c>
      <c r="AM730" s="1" t="n">
        <v>25.542</v>
      </c>
      <c r="AN730" s="1" t="n">
        <v>23.616</v>
      </c>
      <c r="AO730" s="1" t="n">
        <v>26.57</v>
      </c>
    </row>
    <row r="731" customFormat="false" ht="13" hidden="true" customHeight="false" outlineLevel="0" collapsed="false">
      <c r="A731" s="1" t="s">
        <v>748</v>
      </c>
      <c r="B731" s="1" t="n">
        <v>728</v>
      </c>
      <c r="C731" s="5" t="s">
        <v>223</v>
      </c>
      <c r="D731" s="1" t="n">
        <f aca="false">SUM(I731,K731,M731,O731)</f>
        <v>4189</v>
      </c>
      <c r="E731" s="4" t="n">
        <f aca="false">AVERAGE(R731:AO731)</f>
        <v>2.71475</v>
      </c>
      <c r="F731" s="4" t="n">
        <f aca="false">MAX(R731:AO731)-MIN(R731:AO731)</f>
        <v>9.337</v>
      </c>
      <c r="G731" s="4" t="n">
        <f aca="false">MAX(R731:AO731)/MIN(R731:AO731)</f>
        <v>6.70721271393643</v>
      </c>
      <c r="H731" s="5" t="n">
        <v>1.129134128</v>
      </c>
      <c r="I731" s="1" t="n">
        <v>535</v>
      </c>
      <c r="J731" s="5" t="n">
        <v>0.761</v>
      </c>
      <c r="K731" s="1" t="n">
        <v>2107</v>
      </c>
      <c r="L731" s="6" t="n">
        <v>0.00454395683067975</v>
      </c>
      <c r="M731" s="1" t="n">
        <v>607</v>
      </c>
      <c r="N731" s="6" t="n">
        <v>6095910.92642086</v>
      </c>
      <c r="O731" s="1" t="n">
        <v>940</v>
      </c>
      <c r="P731" s="7" t="s">
        <v>224</v>
      </c>
      <c r="R731" s="1" t="n">
        <v>10.973</v>
      </c>
      <c r="S731" s="1" t="n">
        <v>6.505</v>
      </c>
      <c r="T731" s="1" t="n">
        <v>3.019</v>
      </c>
      <c r="U731" s="1" t="n">
        <v>1.822</v>
      </c>
      <c r="V731" s="1" t="n">
        <v>1.903</v>
      </c>
      <c r="W731" s="1" t="n">
        <v>2.232</v>
      </c>
      <c r="X731" s="1" t="n">
        <v>2.117</v>
      </c>
      <c r="Y731" s="1" t="n">
        <v>2.793</v>
      </c>
      <c r="Z731" s="1" t="n">
        <v>3.578</v>
      </c>
      <c r="AA731" s="1" t="n">
        <v>2.829</v>
      </c>
      <c r="AB731" s="1" t="n">
        <v>2.165</v>
      </c>
      <c r="AC731" s="1" t="n">
        <v>2.018</v>
      </c>
      <c r="AD731" s="1" t="n">
        <v>1.636</v>
      </c>
      <c r="AE731" s="1" t="n">
        <v>1.789</v>
      </c>
      <c r="AF731" s="1" t="n">
        <v>1.918</v>
      </c>
      <c r="AG731" s="1" t="n">
        <v>2.247</v>
      </c>
      <c r="AH731" s="1" t="n">
        <v>1.898</v>
      </c>
      <c r="AI731" s="1" t="n">
        <v>2.012</v>
      </c>
      <c r="AJ731" s="1" t="n">
        <v>1.802</v>
      </c>
      <c r="AK731" s="1" t="n">
        <v>1.792</v>
      </c>
      <c r="AL731" s="1" t="n">
        <v>1.859</v>
      </c>
      <c r="AM731" s="1" t="n">
        <v>1.921</v>
      </c>
      <c r="AN731" s="1" t="n">
        <v>2.098</v>
      </c>
      <c r="AO731" s="1" t="n">
        <v>2.228</v>
      </c>
    </row>
    <row r="732" customFormat="false" ht="13" hidden="false" customHeight="false" outlineLevel="0" collapsed="false">
      <c r="A732" s="1" t="s">
        <v>749</v>
      </c>
      <c r="B732" s="1" t="n">
        <v>729</v>
      </c>
      <c r="C732" s="3" t="s">
        <v>19</v>
      </c>
      <c r="D732" s="1" t="n">
        <f aca="false">SUM(I732,K732,M732,O732)</f>
        <v>4189.5</v>
      </c>
      <c r="E732" s="4" t="n">
        <f aca="false">AVERAGE(R732:AO732)</f>
        <v>14.8352916666667</v>
      </c>
      <c r="F732" s="4" t="n">
        <f aca="false">MAX(R732:AO732)-MIN(R732:AO732)</f>
        <v>20.416</v>
      </c>
      <c r="G732" s="4" t="n">
        <f aca="false">MAX(R732:AO732)/MIN(R732:AO732)</f>
        <v>5.8586387434555</v>
      </c>
      <c r="H732" s="5" t="n">
        <v>1.077446282</v>
      </c>
      <c r="I732" s="1" t="n">
        <v>238</v>
      </c>
      <c r="J732" s="5" t="n">
        <v>0.168</v>
      </c>
      <c r="K732" s="1" t="n">
        <v>472</v>
      </c>
      <c r="L732" s="5" t="n">
        <v>0.0437164507296412</v>
      </c>
      <c r="M732" s="1" t="n">
        <v>1311.5</v>
      </c>
      <c r="N732" s="6" t="n">
        <v>6684314618.75021</v>
      </c>
      <c r="O732" s="1" t="n">
        <v>2168</v>
      </c>
      <c r="P732" s="7" t="n">
        <v>695</v>
      </c>
      <c r="R732" s="1" t="n">
        <v>18.964</v>
      </c>
      <c r="S732" s="1" t="n">
        <v>4.202</v>
      </c>
      <c r="T732" s="1" t="n">
        <v>20.314</v>
      </c>
      <c r="U732" s="1" t="n">
        <v>24.618</v>
      </c>
      <c r="V732" s="1" t="n">
        <v>12.232</v>
      </c>
      <c r="W732" s="1" t="n">
        <v>5.567</v>
      </c>
      <c r="X732" s="1" t="n">
        <v>4.795</v>
      </c>
      <c r="Y732" s="1" t="n">
        <v>6.873</v>
      </c>
      <c r="Z732" s="1" t="n">
        <v>11.497</v>
      </c>
      <c r="AA732" s="1" t="n">
        <v>15.919</v>
      </c>
      <c r="AB732" s="1" t="n">
        <v>20.237</v>
      </c>
      <c r="AC732" s="1" t="n">
        <v>15.412</v>
      </c>
      <c r="AD732" s="1" t="n">
        <v>13.629</v>
      </c>
      <c r="AE732" s="1" t="n">
        <v>10.849</v>
      </c>
      <c r="AF732" s="1" t="n">
        <v>12.961</v>
      </c>
      <c r="AG732" s="1" t="n">
        <v>14.736</v>
      </c>
      <c r="AH732" s="1" t="n">
        <v>18.513</v>
      </c>
      <c r="AI732" s="1" t="n">
        <v>21.631</v>
      </c>
      <c r="AJ732" s="1" t="n">
        <v>17.505</v>
      </c>
      <c r="AK732" s="1" t="n">
        <v>15.595</v>
      </c>
      <c r="AL732" s="1" t="n">
        <v>13.751</v>
      </c>
      <c r="AM732" s="1" t="n">
        <v>15.614</v>
      </c>
      <c r="AN732" s="1" t="n">
        <v>19.224</v>
      </c>
      <c r="AO732" s="1" t="n">
        <v>21.409</v>
      </c>
    </row>
    <row r="733" customFormat="false" ht="13" hidden="false" customHeight="false" outlineLevel="0" collapsed="false">
      <c r="A733" s="1" t="s">
        <v>750</v>
      </c>
      <c r="B733" s="1" t="n">
        <v>730</v>
      </c>
      <c r="C733" s="3" t="s">
        <v>19</v>
      </c>
      <c r="D733" s="1" t="n">
        <f aca="false">SUM(I733,K733,M733,O733)</f>
        <v>4193</v>
      </c>
      <c r="E733" s="4" t="n">
        <f aca="false">AVERAGE(R733:AO733)</f>
        <v>86.2597083333333</v>
      </c>
      <c r="F733" s="4" t="n">
        <f aca="false">MAX(R733:AO733)-MIN(R733:AO733)</f>
        <v>224.953</v>
      </c>
      <c r="G733" s="4" t="n">
        <f aca="false">MAX(R733:AO733)/MIN(R733:AO733)</f>
        <v>6.31879226367806</v>
      </c>
      <c r="H733" s="5" t="n">
        <v>1.237229784</v>
      </c>
      <c r="I733" s="1" t="n">
        <v>1699</v>
      </c>
      <c r="J733" s="5" t="n">
        <v>0.443</v>
      </c>
      <c r="K733" s="1" t="n">
        <v>1165.5</v>
      </c>
      <c r="L733" s="6" t="n">
        <v>0.0071164845926672</v>
      </c>
      <c r="M733" s="1" t="n">
        <v>724.5</v>
      </c>
      <c r="N733" s="6" t="n">
        <v>66957.7134173706</v>
      </c>
      <c r="O733" s="1" t="n">
        <v>604</v>
      </c>
      <c r="P733" s="7" t="n">
        <v>876</v>
      </c>
      <c r="R733" s="1" t="n">
        <v>62.722</v>
      </c>
      <c r="S733" s="1" t="n">
        <v>139.101</v>
      </c>
      <c r="T733" s="1" t="n">
        <v>267.247</v>
      </c>
      <c r="U733" s="1" t="n">
        <v>173.906</v>
      </c>
      <c r="V733" s="1" t="n">
        <v>89.253</v>
      </c>
      <c r="W733" s="1" t="n">
        <v>55.462</v>
      </c>
      <c r="X733" s="1" t="n">
        <v>43.667</v>
      </c>
      <c r="Y733" s="1" t="n">
        <v>42.294</v>
      </c>
      <c r="Z733" s="1" t="n">
        <v>61.217</v>
      </c>
      <c r="AA733" s="1" t="n">
        <v>85.089</v>
      </c>
      <c r="AB733" s="1" t="n">
        <v>99.05</v>
      </c>
      <c r="AC733" s="1" t="n">
        <v>85.616</v>
      </c>
      <c r="AD733" s="1" t="n">
        <v>64.498</v>
      </c>
      <c r="AE733" s="1" t="n">
        <v>66.263</v>
      </c>
      <c r="AF733" s="1" t="n">
        <v>68.452</v>
      </c>
      <c r="AG733" s="1" t="n">
        <v>80.165</v>
      </c>
      <c r="AH733" s="1" t="n">
        <v>75.822</v>
      </c>
      <c r="AI733" s="1" t="n">
        <v>73.514</v>
      </c>
      <c r="AJ733" s="1" t="n">
        <v>73.612</v>
      </c>
      <c r="AK733" s="1" t="n">
        <v>70.716</v>
      </c>
      <c r="AL733" s="1" t="n">
        <v>67.45</v>
      </c>
      <c r="AM733" s="1" t="n">
        <v>71.747</v>
      </c>
      <c r="AN733" s="1" t="n">
        <v>72.735</v>
      </c>
      <c r="AO733" s="1" t="n">
        <v>80.635</v>
      </c>
    </row>
    <row r="734" customFormat="false" ht="13" hidden="false" customHeight="false" outlineLevel="0" collapsed="false">
      <c r="A734" s="1" t="s">
        <v>751</v>
      </c>
      <c r="B734" s="1" t="n">
        <v>731</v>
      </c>
      <c r="C734" s="3" t="s">
        <v>19</v>
      </c>
      <c r="D734" s="1" t="n">
        <f aca="false">SUM(I734,K734,M734,O734)</f>
        <v>4200.5</v>
      </c>
      <c r="E734" s="4" t="n">
        <f aca="false">AVERAGE(R734:AO734)</f>
        <v>28.2345416666667</v>
      </c>
      <c r="F734" s="4" t="n">
        <f aca="false">MAX(R734:AO734)-MIN(R734:AO734)</f>
        <v>25.657</v>
      </c>
      <c r="G734" s="4" t="n">
        <f aca="false">MAX(R734:AO734)/MIN(R734:AO734)</f>
        <v>3.126388198243</v>
      </c>
      <c r="H734" s="5" t="n">
        <v>1.247527163</v>
      </c>
      <c r="I734" s="1" t="n">
        <v>1827</v>
      </c>
      <c r="J734" s="5" t="n">
        <v>0.201</v>
      </c>
      <c r="K734" s="1" t="n">
        <v>569.5</v>
      </c>
      <c r="L734" s="6" t="n">
        <v>0.00454395683067975</v>
      </c>
      <c r="M734" s="1" t="n">
        <v>607</v>
      </c>
      <c r="N734" s="6" t="n">
        <v>50586654.7714891</v>
      </c>
      <c r="O734" s="1" t="n">
        <v>1197</v>
      </c>
      <c r="P734" s="7" t="n">
        <v>204</v>
      </c>
      <c r="R734" s="1" t="n">
        <v>30.952</v>
      </c>
      <c r="S734" s="1" t="n">
        <v>24.642</v>
      </c>
      <c r="T734" s="1" t="n">
        <v>16.378</v>
      </c>
      <c r="U734" s="1" t="n">
        <v>12.066</v>
      </c>
      <c r="V734" s="1" t="n">
        <v>17.294</v>
      </c>
      <c r="W734" s="1" t="n">
        <v>27.937</v>
      </c>
      <c r="X734" s="1" t="n">
        <v>34.265</v>
      </c>
      <c r="Y734" s="1" t="n">
        <v>31.676</v>
      </c>
      <c r="Z734" s="1" t="n">
        <v>25.822</v>
      </c>
      <c r="AA734" s="1" t="n">
        <v>26.214</v>
      </c>
      <c r="AB734" s="1" t="n">
        <v>29.502</v>
      </c>
      <c r="AC734" s="1" t="n">
        <v>31.456</v>
      </c>
      <c r="AD734" s="1" t="n">
        <v>31.514</v>
      </c>
      <c r="AE734" s="1" t="n">
        <v>37.723</v>
      </c>
      <c r="AF734" s="1" t="n">
        <v>31.881</v>
      </c>
      <c r="AG734" s="1" t="n">
        <v>31.489</v>
      </c>
      <c r="AH734" s="1" t="n">
        <v>26.669</v>
      </c>
      <c r="AI734" s="1" t="n">
        <v>27.378</v>
      </c>
      <c r="AJ734" s="1" t="n">
        <v>28.896</v>
      </c>
      <c r="AK734" s="1" t="n">
        <v>30.592</v>
      </c>
      <c r="AL734" s="1" t="n">
        <v>30.495</v>
      </c>
      <c r="AM734" s="1" t="n">
        <v>30.554</v>
      </c>
      <c r="AN734" s="1" t="n">
        <v>33.082</v>
      </c>
      <c r="AO734" s="1" t="n">
        <v>29.152</v>
      </c>
    </row>
    <row r="735" customFormat="false" ht="13" hidden="false" customHeight="false" outlineLevel="0" collapsed="false">
      <c r="A735" s="1" t="s">
        <v>752</v>
      </c>
      <c r="B735" s="1" t="n">
        <v>732</v>
      </c>
      <c r="C735" s="3" t="s">
        <v>19</v>
      </c>
      <c r="D735" s="1" t="n">
        <f aca="false">SUM(I735,K735,M735,O735)</f>
        <v>4205</v>
      </c>
      <c r="E735" s="4" t="n">
        <f aca="false">AVERAGE(R735:AO735)</f>
        <v>114.95025</v>
      </c>
      <c r="F735" s="4" t="n">
        <f aca="false">MAX(R735:AO735)-MIN(R735:AO735)</f>
        <v>141.707</v>
      </c>
      <c r="G735" s="4" t="n">
        <f aca="false">MAX(R735:AO735)/MIN(R735:AO735)</f>
        <v>4.84822398435803</v>
      </c>
      <c r="H735" s="5" t="n">
        <v>1.180899023</v>
      </c>
      <c r="I735" s="1" t="n">
        <v>988</v>
      </c>
      <c r="J735" s="5" t="n">
        <v>0.244</v>
      </c>
      <c r="K735" s="1" t="n">
        <v>691</v>
      </c>
      <c r="L735" s="5" t="n">
        <v>0.0247214291511824</v>
      </c>
      <c r="M735" s="1" t="n">
        <v>1092</v>
      </c>
      <c r="N735" s="6" t="n">
        <v>260396256.919161</v>
      </c>
      <c r="O735" s="1" t="n">
        <v>1434</v>
      </c>
      <c r="P735" s="7" t="n">
        <v>1086</v>
      </c>
      <c r="R735" s="1" t="n">
        <v>178.531</v>
      </c>
      <c r="S735" s="1" t="n">
        <v>118.145</v>
      </c>
      <c r="T735" s="1" t="n">
        <v>36.824</v>
      </c>
      <c r="U735" s="1" t="n">
        <v>43.909</v>
      </c>
      <c r="V735" s="1" t="n">
        <v>81.53</v>
      </c>
      <c r="W735" s="1" t="n">
        <v>110.141</v>
      </c>
      <c r="X735" s="1" t="n">
        <v>134.195</v>
      </c>
      <c r="Y735" s="1" t="n">
        <v>107.968</v>
      </c>
      <c r="Z735" s="1" t="n">
        <v>104.458</v>
      </c>
      <c r="AA735" s="1" t="n">
        <v>109.655</v>
      </c>
      <c r="AB735" s="1" t="n">
        <v>103.345</v>
      </c>
      <c r="AC735" s="1" t="n">
        <v>108.667</v>
      </c>
      <c r="AD735" s="1" t="n">
        <v>123.815</v>
      </c>
      <c r="AE735" s="1" t="n">
        <v>143.199</v>
      </c>
      <c r="AF735" s="1" t="n">
        <v>134.616</v>
      </c>
      <c r="AG735" s="1" t="n">
        <v>103.975</v>
      </c>
      <c r="AH735" s="1" t="n">
        <v>112.534</v>
      </c>
      <c r="AI735" s="1" t="n">
        <v>111.071</v>
      </c>
      <c r="AJ735" s="1" t="n">
        <v>128.85</v>
      </c>
      <c r="AK735" s="1" t="n">
        <v>141.04</v>
      </c>
      <c r="AL735" s="1" t="n">
        <v>130.402</v>
      </c>
      <c r="AM735" s="1" t="n">
        <v>131.61</v>
      </c>
      <c r="AN735" s="1" t="n">
        <v>134.006</v>
      </c>
      <c r="AO735" s="1" t="n">
        <v>126.32</v>
      </c>
    </row>
    <row r="736" customFormat="false" ht="13" hidden="false" customHeight="false" outlineLevel="0" collapsed="false">
      <c r="A736" s="1" t="s">
        <v>753</v>
      </c>
      <c r="B736" s="1" t="n">
        <v>733</v>
      </c>
      <c r="C736" s="3" t="s">
        <v>19</v>
      </c>
      <c r="D736" s="1" t="n">
        <f aca="false">SUM(I736,K736,M736,O736)</f>
        <v>4207</v>
      </c>
      <c r="E736" s="4" t="n">
        <f aca="false">AVERAGE(R736:AO736)</f>
        <v>7.44416666666667</v>
      </c>
      <c r="F736" s="4" t="n">
        <f aca="false">MAX(R736:AO736)-MIN(R736:AO736)</f>
        <v>9.322</v>
      </c>
      <c r="G736" s="4" t="n">
        <f aca="false">MAX(R736:AO736)/MIN(R736:AO736)</f>
        <v>3.49251336898396</v>
      </c>
      <c r="H736" s="5" t="n">
        <v>1.129522486</v>
      </c>
      <c r="I736" s="1" t="n">
        <v>537</v>
      </c>
      <c r="J736" s="5" t="n">
        <v>0.353</v>
      </c>
      <c r="K736" s="1" t="n">
        <v>956</v>
      </c>
      <c r="L736" s="5" t="n">
        <v>0.0165878615351368</v>
      </c>
      <c r="M736" s="1" t="n">
        <v>962</v>
      </c>
      <c r="N736" s="6" t="n">
        <v>1326170194.4206</v>
      </c>
      <c r="O736" s="1" t="n">
        <v>1752</v>
      </c>
      <c r="P736" s="7" t="n">
        <v>68</v>
      </c>
      <c r="R736" s="1" t="n">
        <v>3.905</v>
      </c>
      <c r="S736" s="1" t="n">
        <v>11.562</v>
      </c>
      <c r="T736" s="1" t="n">
        <v>3.74</v>
      </c>
      <c r="U736" s="1" t="n">
        <v>5.079</v>
      </c>
      <c r="V736" s="1" t="n">
        <v>4.783</v>
      </c>
      <c r="W736" s="1" t="n">
        <v>7.261</v>
      </c>
      <c r="X736" s="1" t="n">
        <v>8.299</v>
      </c>
      <c r="Y736" s="1" t="n">
        <v>13.062</v>
      </c>
      <c r="Z736" s="1" t="n">
        <v>11.153</v>
      </c>
      <c r="AA736" s="1" t="n">
        <v>8.936</v>
      </c>
      <c r="AB736" s="1" t="n">
        <v>6.829</v>
      </c>
      <c r="AC736" s="1" t="n">
        <v>5.466</v>
      </c>
      <c r="AD736" s="1" t="n">
        <v>7.219</v>
      </c>
      <c r="AE736" s="1" t="n">
        <v>7.031</v>
      </c>
      <c r="AF736" s="1" t="n">
        <v>8.2</v>
      </c>
      <c r="AG736" s="1" t="n">
        <v>9.261</v>
      </c>
      <c r="AH736" s="1" t="n">
        <v>6.779</v>
      </c>
      <c r="AI736" s="1" t="n">
        <v>6.125</v>
      </c>
      <c r="AJ736" s="1" t="n">
        <v>5.913</v>
      </c>
      <c r="AK736" s="1" t="n">
        <v>6.287</v>
      </c>
      <c r="AL736" s="1" t="n">
        <v>7.469</v>
      </c>
      <c r="AM736" s="1" t="n">
        <v>7.581</v>
      </c>
      <c r="AN736" s="1" t="n">
        <v>8.242</v>
      </c>
      <c r="AO736" s="1" t="n">
        <v>8.478</v>
      </c>
    </row>
    <row r="737" customFormat="false" ht="13" hidden="false" customHeight="false" outlineLevel="0" collapsed="false">
      <c r="A737" s="1" t="s">
        <v>754</v>
      </c>
      <c r="B737" s="1" t="n">
        <v>734</v>
      </c>
      <c r="C737" s="3" t="s">
        <v>19</v>
      </c>
      <c r="D737" s="1" t="n">
        <f aca="false">SUM(I737,K737,M737,O737)</f>
        <v>4207.5</v>
      </c>
      <c r="E737" s="4" t="n">
        <f aca="false">AVERAGE(R737:AO737)</f>
        <v>11.5679583333333</v>
      </c>
      <c r="F737" s="4" t="n">
        <f aca="false">MAX(R737:AO737)-MIN(R737:AO737)</f>
        <v>12.107</v>
      </c>
      <c r="G737" s="4" t="n">
        <f aca="false">MAX(R737:AO737)/MIN(R737:AO737)</f>
        <v>2.34477396423414</v>
      </c>
      <c r="H737" s="5" t="n">
        <v>1.227222742</v>
      </c>
      <c r="I737" s="1" t="n">
        <v>1555</v>
      </c>
      <c r="J737" s="5" t="n">
        <v>0.3</v>
      </c>
      <c r="K737" s="1" t="n">
        <v>836</v>
      </c>
      <c r="L737" s="5" t="n">
        <v>0.0109550774314226</v>
      </c>
      <c r="M737" s="1" t="n">
        <v>837.5</v>
      </c>
      <c r="N737" s="6" t="n">
        <v>8308877.95180788</v>
      </c>
      <c r="O737" s="1" t="n">
        <v>979</v>
      </c>
      <c r="P737" s="7" t="n">
        <v>696</v>
      </c>
      <c r="R737" s="1" t="n">
        <v>9.686</v>
      </c>
      <c r="S737" s="1" t="n">
        <v>9.003</v>
      </c>
      <c r="T737" s="1" t="n">
        <v>13.342</v>
      </c>
      <c r="U737" s="1" t="n">
        <v>21.11</v>
      </c>
      <c r="V737" s="1" t="n">
        <v>15.121</v>
      </c>
      <c r="W737" s="1" t="n">
        <v>13.111</v>
      </c>
      <c r="X737" s="1" t="n">
        <v>12.305</v>
      </c>
      <c r="Y737" s="1" t="n">
        <v>9.502</v>
      </c>
      <c r="Z737" s="1" t="n">
        <v>11.778</v>
      </c>
      <c r="AA737" s="1" t="n">
        <v>12.551</v>
      </c>
      <c r="AB737" s="1" t="n">
        <v>13.51</v>
      </c>
      <c r="AC737" s="1" t="n">
        <v>12.99</v>
      </c>
      <c r="AD737" s="1" t="n">
        <v>11.085</v>
      </c>
      <c r="AE737" s="1" t="n">
        <v>9.861</v>
      </c>
      <c r="AF737" s="1" t="n">
        <v>9.368</v>
      </c>
      <c r="AG737" s="1" t="n">
        <v>10.709</v>
      </c>
      <c r="AH737" s="1" t="n">
        <v>10.531</v>
      </c>
      <c r="AI737" s="1" t="n">
        <v>10.562</v>
      </c>
      <c r="AJ737" s="1" t="n">
        <v>10.731</v>
      </c>
      <c r="AK737" s="1" t="n">
        <v>9.909</v>
      </c>
      <c r="AL737" s="1" t="n">
        <v>10.536</v>
      </c>
      <c r="AM737" s="1" t="n">
        <v>10.021</v>
      </c>
      <c r="AN737" s="1" t="n">
        <v>9.558</v>
      </c>
      <c r="AO737" s="1" t="n">
        <v>10.751</v>
      </c>
    </row>
    <row r="738" customFormat="false" ht="13" hidden="false" customHeight="false" outlineLevel="0" collapsed="false">
      <c r="A738" s="1" t="s">
        <v>755</v>
      </c>
      <c r="B738" s="1" t="n">
        <v>735</v>
      </c>
      <c r="C738" s="3" t="s">
        <v>19</v>
      </c>
      <c r="D738" s="1" t="n">
        <f aca="false">SUM(I738,K738,M738,O738)</f>
        <v>4222.5</v>
      </c>
      <c r="E738" s="4" t="n">
        <f aca="false">AVERAGE(R738:AO738)</f>
        <v>8.699875</v>
      </c>
      <c r="F738" s="4" t="n">
        <f aca="false">MAX(R738:AO738)-MIN(R738:AO738)</f>
        <v>10.061</v>
      </c>
      <c r="G738" s="4" t="n">
        <f aca="false">MAX(R738:AO738)/MIN(R738:AO738)</f>
        <v>2.47349150556532</v>
      </c>
      <c r="H738" s="5" t="n">
        <v>1.151378763</v>
      </c>
      <c r="I738" s="1" t="n">
        <v>713</v>
      </c>
      <c r="J738" s="5" t="n">
        <v>0.481</v>
      </c>
      <c r="K738" s="1" t="n">
        <v>1273.5</v>
      </c>
      <c r="L738" s="5" t="n">
        <v>0.0165878615351368</v>
      </c>
      <c r="M738" s="1" t="n">
        <v>962</v>
      </c>
      <c r="N738" s="6" t="n">
        <v>98221479.7962999</v>
      </c>
      <c r="O738" s="1" t="n">
        <v>1274</v>
      </c>
      <c r="P738" s="7" t="n">
        <v>697</v>
      </c>
      <c r="R738" s="1" t="n">
        <v>8.84</v>
      </c>
      <c r="S738" s="1" t="n">
        <v>8.014</v>
      </c>
      <c r="T738" s="1" t="n">
        <v>12.034</v>
      </c>
      <c r="U738" s="1" t="n">
        <v>16.889</v>
      </c>
      <c r="V738" s="1" t="n">
        <v>9.473</v>
      </c>
      <c r="W738" s="1" t="n">
        <v>7.514</v>
      </c>
      <c r="X738" s="1" t="n">
        <v>6.854</v>
      </c>
      <c r="Y738" s="1" t="n">
        <v>6.896</v>
      </c>
      <c r="Z738" s="1" t="n">
        <v>7.388</v>
      </c>
      <c r="AA738" s="1" t="n">
        <v>7.867</v>
      </c>
      <c r="AB738" s="1" t="n">
        <v>9.124</v>
      </c>
      <c r="AC738" s="1" t="n">
        <v>8.914</v>
      </c>
      <c r="AD738" s="1" t="n">
        <v>7.759</v>
      </c>
      <c r="AE738" s="1" t="n">
        <v>6.828</v>
      </c>
      <c r="AF738" s="1" t="n">
        <v>7.961</v>
      </c>
      <c r="AG738" s="1" t="n">
        <v>7.431</v>
      </c>
      <c r="AH738" s="1" t="n">
        <v>9.017</v>
      </c>
      <c r="AI738" s="1" t="n">
        <v>9.081</v>
      </c>
      <c r="AJ738" s="1" t="n">
        <v>8.165</v>
      </c>
      <c r="AK738" s="1" t="n">
        <v>7.625</v>
      </c>
      <c r="AL738" s="1" t="n">
        <v>8.53</v>
      </c>
      <c r="AM738" s="1" t="n">
        <v>8.626</v>
      </c>
      <c r="AN738" s="1" t="n">
        <v>8.623</v>
      </c>
      <c r="AO738" s="1" t="n">
        <v>9.344</v>
      </c>
    </row>
    <row r="739" customFormat="false" ht="13" hidden="false" customHeight="false" outlineLevel="0" collapsed="false">
      <c r="A739" s="1" t="s">
        <v>756</v>
      </c>
      <c r="B739" s="1" t="n">
        <v>736</v>
      </c>
      <c r="C739" s="3" t="s">
        <v>19</v>
      </c>
      <c r="D739" s="1" t="n">
        <f aca="false">SUM(I739,K739,M739,O739)</f>
        <v>4228</v>
      </c>
      <c r="E739" s="4" t="n">
        <f aca="false">AVERAGE(R739:AO739)</f>
        <v>93.87075</v>
      </c>
      <c r="F739" s="4" t="n">
        <f aca="false">MAX(R739:AO739)-MIN(R739:AO739)</f>
        <v>70.246</v>
      </c>
      <c r="G739" s="4" t="n">
        <f aca="false">MAX(R739:AO739)/MIN(R739:AO739)</f>
        <v>2.26626408292023</v>
      </c>
      <c r="H739" s="5" t="n">
        <v>1.332683891</v>
      </c>
      <c r="I739" s="1" t="n">
        <v>3122</v>
      </c>
      <c r="J739" s="5" t="n">
        <v>0.0404</v>
      </c>
      <c r="K739" s="1" t="n">
        <v>75</v>
      </c>
      <c r="L739" s="6" t="n">
        <v>0.00360670234500932</v>
      </c>
      <c r="M739" s="1" t="n">
        <v>560</v>
      </c>
      <c r="N739" s="5" t="n">
        <v>7823.63506802634</v>
      </c>
      <c r="O739" s="1" t="n">
        <v>471</v>
      </c>
      <c r="P739" s="7" t="n">
        <v>698</v>
      </c>
      <c r="R739" s="1" t="n">
        <v>76.063</v>
      </c>
      <c r="S739" s="1" t="n">
        <v>55.475</v>
      </c>
      <c r="T739" s="1" t="n">
        <v>66.237</v>
      </c>
      <c r="U739" s="1" t="n">
        <v>125.721</v>
      </c>
      <c r="V739" s="1" t="n">
        <v>112.432</v>
      </c>
      <c r="W739" s="1" t="n">
        <v>103.231</v>
      </c>
      <c r="X739" s="1" t="n">
        <v>97.797</v>
      </c>
      <c r="Y739" s="1" t="n">
        <v>74.894</v>
      </c>
      <c r="Z739" s="1" t="n">
        <v>58.129</v>
      </c>
      <c r="AA739" s="1" t="n">
        <v>80.89</v>
      </c>
      <c r="AB739" s="1" t="n">
        <v>119.954</v>
      </c>
      <c r="AC739" s="1" t="n">
        <v>120.503</v>
      </c>
      <c r="AD739" s="1" t="n">
        <v>112.877</v>
      </c>
      <c r="AE739" s="1" t="n">
        <v>92.091</v>
      </c>
      <c r="AF739" s="1" t="n">
        <v>101.713</v>
      </c>
      <c r="AG739" s="1" t="n">
        <v>102.748</v>
      </c>
      <c r="AH739" s="1" t="n">
        <v>93.846</v>
      </c>
      <c r="AI739" s="1" t="n">
        <v>98.577</v>
      </c>
      <c r="AJ739" s="1" t="n">
        <v>102.662</v>
      </c>
      <c r="AK739" s="1" t="n">
        <v>105.255</v>
      </c>
      <c r="AL739" s="1" t="n">
        <v>96.627</v>
      </c>
      <c r="AM739" s="1" t="n">
        <v>90.276</v>
      </c>
      <c r="AN739" s="1" t="n">
        <v>81.841</v>
      </c>
      <c r="AO739" s="1" t="n">
        <v>83.059</v>
      </c>
    </row>
    <row r="740" customFormat="false" ht="13" hidden="false" customHeight="false" outlineLevel="0" collapsed="false">
      <c r="A740" s="1" t="s">
        <v>757</v>
      </c>
      <c r="B740" s="1" t="n">
        <v>737</v>
      </c>
      <c r="C740" s="3" t="s">
        <v>19</v>
      </c>
      <c r="D740" s="1" t="n">
        <f aca="false">SUM(I740,K740,M740,O740)</f>
        <v>4231</v>
      </c>
      <c r="E740" s="4" t="n">
        <f aca="false">AVERAGE(R740:AO740)</f>
        <v>60.6705</v>
      </c>
      <c r="F740" s="4" t="n">
        <f aca="false">MAX(R740:AO740)-MIN(R740:AO740)</f>
        <v>128.5</v>
      </c>
      <c r="G740" s="4" t="n">
        <f aca="false">MAX(R740:AO740)/MIN(R740:AO740)</f>
        <v>5.82520370996207</v>
      </c>
      <c r="H740" s="5" t="n">
        <v>1.254106398</v>
      </c>
      <c r="I740" s="1" t="n">
        <v>1903</v>
      </c>
      <c r="J740" s="5" t="n">
        <v>0.28</v>
      </c>
      <c r="K740" s="1" t="n">
        <v>785.5</v>
      </c>
      <c r="L740" s="6" t="n">
        <v>0.00884822042613768</v>
      </c>
      <c r="M740" s="1" t="n">
        <v>780.5</v>
      </c>
      <c r="N740" s="6" t="n">
        <v>719828.29280955</v>
      </c>
      <c r="O740" s="1" t="n">
        <v>762</v>
      </c>
      <c r="P740" s="7" t="n">
        <v>877</v>
      </c>
      <c r="R740" s="1" t="n">
        <v>26.631</v>
      </c>
      <c r="S740" s="1" t="n">
        <v>42.973</v>
      </c>
      <c r="T740" s="1" t="n">
        <v>155.131</v>
      </c>
      <c r="U740" s="1" t="n">
        <v>113.349</v>
      </c>
      <c r="V740" s="1" t="n">
        <v>62.725</v>
      </c>
      <c r="W740" s="1" t="n">
        <v>43.635</v>
      </c>
      <c r="X740" s="1" t="n">
        <v>36.334</v>
      </c>
      <c r="Y740" s="1" t="n">
        <v>28.752</v>
      </c>
      <c r="Z740" s="1" t="n">
        <v>36.572</v>
      </c>
      <c r="AA740" s="1" t="n">
        <v>64.494</v>
      </c>
      <c r="AB740" s="1" t="n">
        <v>75.134</v>
      </c>
      <c r="AC740" s="1" t="n">
        <v>62.79</v>
      </c>
      <c r="AD740" s="1" t="n">
        <v>51.339</v>
      </c>
      <c r="AE740" s="1" t="n">
        <v>47.733</v>
      </c>
      <c r="AF740" s="1" t="n">
        <v>60.418</v>
      </c>
      <c r="AG740" s="1" t="n">
        <v>69.046</v>
      </c>
      <c r="AH740" s="1" t="n">
        <v>65.954</v>
      </c>
      <c r="AI740" s="1" t="n">
        <v>62.334</v>
      </c>
      <c r="AJ740" s="1" t="n">
        <v>65.972</v>
      </c>
      <c r="AK740" s="1" t="n">
        <v>60.686</v>
      </c>
      <c r="AL740" s="1" t="n">
        <v>57.177</v>
      </c>
      <c r="AM740" s="1" t="n">
        <v>54.071</v>
      </c>
      <c r="AN740" s="1" t="n">
        <v>52.369</v>
      </c>
      <c r="AO740" s="1" t="n">
        <v>60.473</v>
      </c>
    </row>
    <row r="741" customFormat="false" ht="13" hidden="false" customHeight="false" outlineLevel="0" collapsed="false">
      <c r="A741" s="1" t="s">
        <v>758</v>
      </c>
      <c r="B741" s="1" t="n">
        <v>738</v>
      </c>
      <c r="C741" s="3" t="s">
        <v>19</v>
      </c>
      <c r="D741" s="1" t="n">
        <f aca="false">SUM(I741,K741,M741,O741)</f>
        <v>4237.5</v>
      </c>
      <c r="E741" s="4" t="n">
        <f aca="false">AVERAGE(R741:AO741)</f>
        <v>86.2631666666667</v>
      </c>
      <c r="F741" s="4" t="n">
        <f aca="false">MAX(R741:AO741)-MIN(R741:AO741)</f>
        <v>75.347</v>
      </c>
      <c r="G741" s="4" t="n">
        <f aca="false">MAX(R741:AO741)/MIN(R741:AO741)</f>
        <v>2.65725283184867</v>
      </c>
      <c r="H741" s="5" t="n">
        <v>1.246629631</v>
      </c>
      <c r="I741" s="1" t="n">
        <v>1816</v>
      </c>
      <c r="J741" s="5" t="n">
        <v>0.297</v>
      </c>
      <c r="K741" s="1" t="n">
        <v>829.5</v>
      </c>
      <c r="L741" s="6" t="n">
        <v>0.00569908522093508</v>
      </c>
      <c r="M741" s="1" t="n">
        <v>665</v>
      </c>
      <c r="N741" s="6" t="n">
        <v>5505704.56727257</v>
      </c>
      <c r="O741" s="1" t="n">
        <v>927</v>
      </c>
      <c r="P741" s="7" t="n">
        <v>699</v>
      </c>
      <c r="R741" s="1" t="n">
        <v>45.465</v>
      </c>
      <c r="S741" s="1" t="n">
        <v>52.599</v>
      </c>
      <c r="T741" s="1" t="n">
        <v>83.007</v>
      </c>
      <c r="U741" s="1" t="n">
        <v>120.812</v>
      </c>
      <c r="V741" s="1" t="n">
        <v>97.995</v>
      </c>
      <c r="W741" s="1" t="n">
        <v>91.996</v>
      </c>
      <c r="X741" s="1" t="n">
        <v>90.087</v>
      </c>
      <c r="Y741" s="1" t="n">
        <v>89.929</v>
      </c>
      <c r="Z741" s="1" t="n">
        <v>75.533</v>
      </c>
      <c r="AA741" s="1" t="n">
        <v>86.015</v>
      </c>
      <c r="AB741" s="1" t="n">
        <v>93.676</v>
      </c>
      <c r="AC741" s="1" t="n">
        <v>96.149</v>
      </c>
      <c r="AD741" s="1" t="n">
        <v>89.763</v>
      </c>
      <c r="AE741" s="1" t="n">
        <v>85.282</v>
      </c>
      <c r="AF741" s="1" t="n">
        <v>83.685</v>
      </c>
      <c r="AG741" s="1" t="n">
        <v>86.793</v>
      </c>
      <c r="AH741" s="1" t="n">
        <v>86.571</v>
      </c>
      <c r="AI741" s="1" t="n">
        <v>89.507</v>
      </c>
      <c r="AJ741" s="1" t="n">
        <v>86.667</v>
      </c>
      <c r="AK741" s="1" t="n">
        <v>94.568</v>
      </c>
      <c r="AL741" s="1" t="n">
        <v>86.943</v>
      </c>
      <c r="AM741" s="1" t="n">
        <v>81.575</v>
      </c>
      <c r="AN741" s="1" t="n">
        <v>85.496</v>
      </c>
      <c r="AO741" s="1" t="n">
        <v>90.203</v>
      </c>
    </row>
    <row r="742" customFormat="false" ht="13" hidden="false" customHeight="false" outlineLevel="0" collapsed="false">
      <c r="A742" s="1" t="s">
        <v>759</v>
      </c>
      <c r="B742" s="1" t="n">
        <v>739</v>
      </c>
      <c r="C742" s="3" t="s">
        <v>19</v>
      </c>
      <c r="D742" s="1" t="n">
        <f aca="false">SUM(I742,K742,M742,O742)</f>
        <v>4240</v>
      </c>
      <c r="E742" s="4" t="n">
        <f aca="false">AVERAGE(R742:AO742)</f>
        <v>508.813666666667</v>
      </c>
      <c r="F742" s="4" t="n">
        <f aca="false">MAX(R742:AO742)-MIN(R742:AO742)</f>
        <v>324.278</v>
      </c>
      <c r="G742" s="4" t="n">
        <f aca="false">MAX(R742:AO742)/MIN(R742:AO742)</f>
        <v>2.04951469193699</v>
      </c>
      <c r="H742" s="5" t="n">
        <v>1.205716614</v>
      </c>
      <c r="I742" s="1" t="n">
        <v>1289</v>
      </c>
      <c r="J742" s="5" t="n">
        <v>0.175</v>
      </c>
      <c r="K742" s="1" t="n">
        <v>488</v>
      </c>
      <c r="L742" s="5" t="n">
        <v>0.0165878615351368</v>
      </c>
      <c r="M742" s="1" t="n">
        <v>962</v>
      </c>
      <c r="N742" s="6" t="n">
        <v>376407118.726217</v>
      </c>
      <c r="O742" s="1" t="n">
        <v>1501</v>
      </c>
      <c r="P742" s="7" t="n">
        <v>205</v>
      </c>
      <c r="R742" s="1" t="n">
        <v>397.232</v>
      </c>
      <c r="S742" s="1" t="n">
        <v>455.869</v>
      </c>
      <c r="T742" s="1" t="n">
        <v>432.877</v>
      </c>
      <c r="U742" s="1" t="n">
        <v>308.979</v>
      </c>
      <c r="V742" s="1" t="n">
        <v>529.271</v>
      </c>
      <c r="W742" s="1" t="n">
        <v>561.021</v>
      </c>
      <c r="X742" s="1" t="n">
        <v>601.483</v>
      </c>
      <c r="Y742" s="1" t="n">
        <v>575.942</v>
      </c>
      <c r="Z742" s="1" t="n">
        <v>489.724</v>
      </c>
      <c r="AA742" s="1" t="n">
        <v>488.728</v>
      </c>
      <c r="AB742" s="1" t="n">
        <v>446.711</v>
      </c>
      <c r="AC742" s="1" t="n">
        <v>553.936</v>
      </c>
      <c r="AD742" s="1" t="n">
        <v>618.571</v>
      </c>
      <c r="AE742" s="1" t="n">
        <v>633.257</v>
      </c>
      <c r="AF742" s="1" t="n">
        <v>631.024</v>
      </c>
      <c r="AG742" s="1" t="n">
        <v>429.31</v>
      </c>
      <c r="AH742" s="1" t="n">
        <v>521.851</v>
      </c>
      <c r="AI742" s="1" t="n">
        <v>504.108</v>
      </c>
      <c r="AJ742" s="1" t="n">
        <v>529.199</v>
      </c>
      <c r="AK742" s="1" t="n">
        <v>543.283</v>
      </c>
      <c r="AL742" s="1" t="n">
        <v>506.151</v>
      </c>
      <c r="AM742" s="1" t="n">
        <v>509.648</v>
      </c>
      <c r="AN742" s="1" t="n">
        <v>488.186</v>
      </c>
      <c r="AO742" s="1" t="n">
        <v>455.167</v>
      </c>
    </row>
    <row r="743" customFormat="false" ht="13" hidden="false" customHeight="false" outlineLevel="0" collapsed="false">
      <c r="A743" s="1" t="s">
        <v>760</v>
      </c>
      <c r="B743" s="1" t="n">
        <v>740</v>
      </c>
      <c r="C743" s="3" t="s">
        <v>19</v>
      </c>
      <c r="D743" s="1" t="n">
        <f aca="false">SUM(I743,K743,M743,O743)</f>
        <v>4250</v>
      </c>
      <c r="E743" s="4" t="n">
        <f aca="false">AVERAGE(R743:AO743)</f>
        <v>23.30475</v>
      </c>
      <c r="F743" s="4" t="n">
        <f aca="false">MAX(R743:AO743)-MIN(R743:AO743)</f>
        <v>45.025</v>
      </c>
      <c r="G743" s="4" t="n">
        <f aca="false">MAX(R743:AO743)/MIN(R743:AO743)</f>
        <v>6.77465691932795</v>
      </c>
      <c r="H743" s="5" t="n">
        <v>1.118128296</v>
      </c>
      <c r="I743" s="1" t="n">
        <v>447</v>
      </c>
      <c r="J743" s="5" t="n">
        <v>0.223</v>
      </c>
      <c r="K743" s="1" t="n">
        <v>635.5</v>
      </c>
      <c r="L743" s="5" t="n">
        <v>0.0109550774314226</v>
      </c>
      <c r="M743" s="1" t="n">
        <v>837.5</v>
      </c>
      <c r="N743" s="6" t="n">
        <v>11358953226.0921</v>
      </c>
      <c r="O743" s="1" t="n">
        <v>2330</v>
      </c>
      <c r="P743" s="7" t="n">
        <v>976</v>
      </c>
      <c r="R743" s="1" t="n">
        <v>7.964</v>
      </c>
      <c r="S743" s="1" t="n">
        <v>52.822</v>
      </c>
      <c r="T743" s="1" t="n">
        <v>35.919</v>
      </c>
      <c r="U743" s="1" t="n">
        <v>7.797</v>
      </c>
      <c r="V743" s="1" t="n">
        <v>9.997</v>
      </c>
      <c r="W743" s="1" t="n">
        <v>23.68</v>
      </c>
      <c r="X743" s="1" t="n">
        <v>35.936</v>
      </c>
      <c r="Y743" s="1" t="n">
        <v>44.436</v>
      </c>
      <c r="Z743" s="1" t="n">
        <v>32.871</v>
      </c>
      <c r="AA743" s="1" t="n">
        <v>26.123</v>
      </c>
      <c r="AB743" s="1" t="n">
        <v>19.442</v>
      </c>
      <c r="AC743" s="1" t="n">
        <v>17.505</v>
      </c>
      <c r="AD743" s="1" t="n">
        <v>19.771</v>
      </c>
      <c r="AE743" s="1" t="n">
        <v>25.371</v>
      </c>
      <c r="AF743" s="1" t="n">
        <v>29.274</v>
      </c>
      <c r="AG743" s="1" t="n">
        <v>26.243</v>
      </c>
      <c r="AH743" s="1" t="n">
        <v>15.275</v>
      </c>
      <c r="AI743" s="1" t="n">
        <v>13.556</v>
      </c>
      <c r="AJ743" s="1" t="n">
        <v>13.869</v>
      </c>
      <c r="AK743" s="1" t="n">
        <v>17.695</v>
      </c>
      <c r="AL743" s="1" t="n">
        <v>21.072</v>
      </c>
      <c r="AM743" s="1" t="n">
        <v>23.111</v>
      </c>
      <c r="AN743" s="1" t="n">
        <v>21.86</v>
      </c>
      <c r="AO743" s="1" t="n">
        <v>17.725</v>
      </c>
    </row>
    <row r="744" customFormat="false" ht="13" hidden="false" customHeight="false" outlineLevel="0" collapsed="false">
      <c r="A744" s="1" t="s">
        <v>761</v>
      </c>
      <c r="B744" s="1" t="n">
        <v>741</v>
      </c>
      <c r="C744" s="3" t="s">
        <v>19</v>
      </c>
      <c r="D744" s="1" t="n">
        <f aca="false">SUM(I744,K744,M744,O744)</f>
        <v>4255</v>
      </c>
      <c r="E744" s="4" t="n">
        <f aca="false">AVERAGE(R744:AO744)</f>
        <v>11.73775</v>
      </c>
      <c r="F744" s="4" t="n">
        <f aca="false">MAX(R744:AO744)-MIN(R744:AO744)</f>
        <v>11.015</v>
      </c>
      <c r="G744" s="4" t="n">
        <f aca="false">MAX(R744:AO744)/MIN(R744:AO744)</f>
        <v>3.65421686746988</v>
      </c>
      <c r="H744" s="5" t="n">
        <v>1.228613557</v>
      </c>
      <c r="I744" s="1" t="n">
        <v>1573</v>
      </c>
      <c r="J744" s="5" t="n">
        <v>0.276</v>
      </c>
      <c r="K744" s="1" t="n">
        <v>771.5</v>
      </c>
      <c r="L744" s="6" t="n">
        <v>0.0071164845926672</v>
      </c>
      <c r="M744" s="1" t="n">
        <v>724.5</v>
      </c>
      <c r="N744" s="6" t="n">
        <v>48024826.1385534</v>
      </c>
      <c r="O744" s="1" t="n">
        <v>1186</v>
      </c>
      <c r="P744" s="7" t="n">
        <v>369</v>
      </c>
      <c r="R744" s="1" t="n">
        <v>4.15</v>
      </c>
      <c r="S744" s="1" t="n">
        <v>8.722</v>
      </c>
      <c r="T744" s="1" t="n">
        <v>7.055</v>
      </c>
      <c r="U744" s="1" t="n">
        <v>12.109</v>
      </c>
      <c r="V744" s="1" t="n">
        <v>15.165</v>
      </c>
      <c r="W744" s="1" t="n">
        <v>13.955</v>
      </c>
      <c r="X744" s="1" t="n">
        <v>14.373</v>
      </c>
      <c r="Y744" s="1" t="n">
        <v>11.633</v>
      </c>
      <c r="Z744" s="1" t="n">
        <v>13.246</v>
      </c>
      <c r="AA744" s="1" t="n">
        <v>11.962</v>
      </c>
      <c r="AB744" s="1" t="n">
        <v>9.194</v>
      </c>
      <c r="AC744" s="1" t="n">
        <v>12.232</v>
      </c>
      <c r="AD744" s="1" t="n">
        <v>14.283</v>
      </c>
      <c r="AE744" s="1" t="n">
        <v>12.619</v>
      </c>
      <c r="AF744" s="1" t="n">
        <v>12.72</v>
      </c>
      <c r="AG744" s="1" t="n">
        <v>10.078</v>
      </c>
      <c r="AH744" s="1" t="n">
        <v>11.554</v>
      </c>
      <c r="AI744" s="1" t="n">
        <v>12.412</v>
      </c>
      <c r="AJ744" s="1" t="n">
        <v>13.076</v>
      </c>
      <c r="AK744" s="1" t="n">
        <v>13.612</v>
      </c>
      <c r="AL744" s="1" t="n">
        <v>12.629</v>
      </c>
      <c r="AM744" s="1" t="n">
        <v>12.631</v>
      </c>
      <c r="AN744" s="1" t="n">
        <v>11.516</v>
      </c>
      <c r="AO744" s="1" t="n">
        <v>10.78</v>
      </c>
    </row>
    <row r="745" customFormat="false" ht="13" hidden="false" customHeight="false" outlineLevel="0" collapsed="false">
      <c r="A745" s="1" t="s">
        <v>762</v>
      </c>
      <c r="B745" s="1" t="n">
        <v>742</v>
      </c>
      <c r="C745" s="3" t="s">
        <v>19</v>
      </c>
      <c r="D745" s="1" t="n">
        <f aca="false">SUM(I745,K745,M745,O745)</f>
        <v>4263.5</v>
      </c>
      <c r="E745" s="4" t="n">
        <f aca="false">AVERAGE(R745:AO745)</f>
        <v>42.9928333333333</v>
      </c>
      <c r="F745" s="4" t="n">
        <f aca="false">MAX(R745:AO745)-MIN(R745:AO745)</f>
        <v>40.626</v>
      </c>
      <c r="G745" s="4" t="n">
        <f aca="false">MAX(R745:AO745)/MIN(R745:AO745)</f>
        <v>3.08788159111933</v>
      </c>
      <c r="H745" s="5" t="n">
        <v>1.228887469</v>
      </c>
      <c r="I745" s="1" t="n">
        <v>1579</v>
      </c>
      <c r="J745" s="5" t="n">
        <v>0.172</v>
      </c>
      <c r="K745" s="1" t="n">
        <v>480.5</v>
      </c>
      <c r="L745" s="5" t="n">
        <v>0.0247214291511824</v>
      </c>
      <c r="M745" s="1" t="n">
        <v>1092</v>
      </c>
      <c r="N745" s="6" t="n">
        <v>26947099.8355722</v>
      </c>
      <c r="O745" s="1" t="n">
        <v>1112</v>
      </c>
      <c r="P745" s="7" t="n">
        <v>370</v>
      </c>
      <c r="R745" s="1" t="n">
        <v>26.613</v>
      </c>
      <c r="S745" s="1" t="n">
        <v>20.938</v>
      </c>
      <c r="T745" s="1" t="n">
        <v>19.458</v>
      </c>
      <c r="U745" s="1" t="n">
        <v>49.621</v>
      </c>
      <c r="V745" s="1" t="n">
        <v>54.525</v>
      </c>
      <c r="W745" s="1" t="n">
        <v>42.663</v>
      </c>
      <c r="X745" s="1" t="n">
        <v>36.574</v>
      </c>
      <c r="Y745" s="1" t="n">
        <v>25.215</v>
      </c>
      <c r="Z745" s="1" t="n">
        <v>31.982</v>
      </c>
      <c r="AA745" s="1" t="n">
        <v>42.14</v>
      </c>
      <c r="AB745" s="1" t="n">
        <v>53.689</v>
      </c>
      <c r="AC745" s="1" t="n">
        <v>60.084</v>
      </c>
      <c r="AD745" s="1" t="n">
        <v>56.087</v>
      </c>
      <c r="AE745" s="1" t="n">
        <v>56.539</v>
      </c>
      <c r="AF745" s="1" t="n">
        <v>52.051</v>
      </c>
      <c r="AG745" s="1" t="n">
        <v>44.749</v>
      </c>
      <c r="AH745" s="1" t="n">
        <v>44.072</v>
      </c>
      <c r="AI745" s="1" t="n">
        <v>46.622</v>
      </c>
      <c r="AJ745" s="1" t="n">
        <v>49.872</v>
      </c>
      <c r="AK745" s="1" t="n">
        <v>49.778</v>
      </c>
      <c r="AL745" s="1" t="n">
        <v>42.98</v>
      </c>
      <c r="AM745" s="1" t="n">
        <v>41.758</v>
      </c>
      <c r="AN745" s="1" t="n">
        <v>42.225</v>
      </c>
      <c r="AO745" s="1" t="n">
        <v>41.593</v>
      </c>
    </row>
    <row r="746" customFormat="false" ht="13" hidden="false" customHeight="false" outlineLevel="0" collapsed="false">
      <c r="A746" s="1" t="s">
        <v>763</v>
      </c>
      <c r="B746" s="1" t="n">
        <v>743</v>
      </c>
      <c r="C746" s="3" t="s">
        <v>19</v>
      </c>
      <c r="D746" s="1" t="n">
        <f aca="false">SUM(I746,K746,M746,O746)</f>
        <v>4267.5</v>
      </c>
      <c r="E746" s="4" t="n">
        <f aca="false">AVERAGE(R746:AO746)</f>
        <v>18.2284166666667</v>
      </c>
      <c r="F746" s="4" t="n">
        <f aca="false">MAX(R746:AO746)-MIN(R746:AO746)</f>
        <v>41.022</v>
      </c>
      <c r="G746" s="4" t="n">
        <f aca="false">MAX(R746:AO746)/MIN(R746:AO746)</f>
        <v>5.67700376239881</v>
      </c>
      <c r="H746" s="5" t="n">
        <v>1.227096992</v>
      </c>
      <c r="I746" s="1" t="n">
        <v>1553</v>
      </c>
      <c r="J746" s="5" t="n">
        <v>0.431</v>
      </c>
      <c r="K746" s="1" t="n">
        <v>1141</v>
      </c>
      <c r="L746" s="6" t="n">
        <v>0.0071164845926672</v>
      </c>
      <c r="M746" s="1" t="n">
        <v>724.5</v>
      </c>
      <c r="N746" s="6" t="n">
        <v>2035157.33864978</v>
      </c>
      <c r="O746" s="1" t="n">
        <v>849</v>
      </c>
      <c r="P746" s="7" t="n">
        <v>700</v>
      </c>
      <c r="R746" s="1" t="n">
        <v>11.651</v>
      </c>
      <c r="S746" s="1" t="n">
        <v>30.305</v>
      </c>
      <c r="T746" s="1" t="n">
        <v>47.908</v>
      </c>
      <c r="U746" s="1" t="n">
        <v>49.793</v>
      </c>
      <c r="V746" s="1" t="n">
        <v>29.544</v>
      </c>
      <c r="W746" s="1" t="n">
        <v>16.77</v>
      </c>
      <c r="X746" s="1" t="n">
        <v>12.529</v>
      </c>
      <c r="Y746" s="1" t="n">
        <v>14.521</v>
      </c>
      <c r="Z746" s="1" t="n">
        <v>12.331</v>
      </c>
      <c r="AA746" s="1" t="n">
        <v>14.437</v>
      </c>
      <c r="AB746" s="1" t="n">
        <v>20.684</v>
      </c>
      <c r="AC746" s="1" t="n">
        <v>15.313</v>
      </c>
      <c r="AD746" s="1" t="n">
        <v>12.891</v>
      </c>
      <c r="AE746" s="1" t="n">
        <v>9.989</v>
      </c>
      <c r="AF746" s="1" t="n">
        <v>8.771</v>
      </c>
      <c r="AG746" s="1" t="n">
        <v>12.147</v>
      </c>
      <c r="AH746" s="1" t="n">
        <v>18.472</v>
      </c>
      <c r="AI746" s="1" t="n">
        <v>16.811</v>
      </c>
      <c r="AJ746" s="1" t="n">
        <v>13.72</v>
      </c>
      <c r="AK746" s="1" t="n">
        <v>11.917</v>
      </c>
      <c r="AL746" s="1" t="n">
        <v>12.628</v>
      </c>
      <c r="AM746" s="1" t="n">
        <v>13.076</v>
      </c>
      <c r="AN746" s="1" t="n">
        <v>14.99</v>
      </c>
      <c r="AO746" s="1" t="n">
        <v>16.284</v>
      </c>
    </row>
    <row r="747" customFormat="false" ht="13" hidden="false" customHeight="false" outlineLevel="0" collapsed="false">
      <c r="A747" s="1" t="s">
        <v>764</v>
      </c>
      <c r="B747" s="1" t="n">
        <v>744</v>
      </c>
      <c r="C747" s="3" t="s">
        <v>19</v>
      </c>
      <c r="D747" s="1" t="n">
        <f aca="false">SUM(I747,K747,M747,O747)</f>
        <v>4287</v>
      </c>
      <c r="E747" s="4" t="n">
        <f aca="false">AVERAGE(R747:AO747)</f>
        <v>61.4010833333333</v>
      </c>
      <c r="F747" s="4" t="n">
        <f aca="false">MAX(R747:AO747)-MIN(R747:AO747)</f>
        <v>141.059</v>
      </c>
      <c r="G747" s="4" t="n">
        <f aca="false">MAX(R747:AO747)/MIN(R747:AO747)</f>
        <v>16.4348396979976</v>
      </c>
      <c r="H747" s="5" t="n">
        <v>1.274934799</v>
      </c>
      <c r="I747" s="1" t="n">
        <v>2205</v>
      </c>
      <c r="J747" s="5" t="n">
        <v>0.195</v>
      </c>
      <c r="K747" s="1" t="n">
        <v>552</v>
      </c>
      <c r="L747" s="5" t="n">
        <v>0.0165878615351368</v>
      </c>
      <c r="M747" s="1" t="n">
        <v>962</v>
      </c>
      <c r="N747" s="6" t="n">
        <v>39623.2078621917</v>
      </c>
      <c r="O747" s="1" t="n">
        <v>568</v>
      </c>
      <c r="P747" s="7" t="n">
        <v>69</v>
      </c>
      <c r="R747" s="1" t="n">
        <v>38.703</v>
      </c>
      <c r="S747" s="1" t="n">
        <v>72.899</v>
      </c>
      <c r="T747" s="1" t="n">
        <v>13.723</v>
      </c>
      <c r="U747" s="1" t="n">
        <v>9.139</v>
      </c>
      <c r="V747" s="1" t="n">
        <v>21.55</v>
      </c>
      <c r="W747" s="1" t="n">
        <v>67.153</v>
      </c>
      <c r="X747" s="1" t="n">
        <v>91.217</v>
      </c>
      <c r="Y747" s="1" t="n">
        <v>150.198</v>
      </c>
      <c r="Z747" s="1" t="n">
        <v>112.979</v>
      </c>
      <c r="AA747" s="1" t="n">
        <v>77.248</v>
      </c>
      <c r="AB747" s="1" t="n">
        <v>60.177</v>
      </c>
      <c r="AC747" s="1" t="n">
        <v>54.943</v>
      </c>
      <c r="AD747" s="1" t="n">
        <v>51.914</v>
      </c>
      <c r="AE747" s="1" t="n">
        <v>59.492</v>
      </c>
      <c r="AF747" s="1" t="n">
        <v>68.408</v>
      </c>
      <c r="AG747" s="1" t="n">
        <v>69.956</v>
      </c>
      <c r="AH747" s="1" t="n">
        <v>51.023</v>
      </c>
      <c r="AI747" s="1" t="n">
        <v>43.735</v>
      </c>
      <c r="AJ747" s="1" t="n">
        <v>44.501</v>
      </c>
      <c r="AK747" s="1" t="n">
        <v>49.385</v>
      </c>
      <c r="AL747" s="1" t="n">
        <v>55.523</v>
      </c>
      <c r="AM747" s="1" t="n">
        <v>63.661</v>
      </c>
      <c r="AN747" s="1" t="n">
        <v>76.858</v>
      </c>
      <c r="AO747" s="1" t="n">
        <v>69.241</v>
      </c>
    </row>
    <row r="748" customFormat="false" ht="13" hidden="false" customHeight="false" outlineLevel="0" collapsed="false">
      <c r="A748" s="1" t="s">
        <v>765</v>
      </c>
      <c r="B748" s="1" t="n">
        <v>745</v>
      </c>
      <c r="C748" s="3" t="s">
        <v>19</v>
      </c>
      <c r="D748" s="1" t="n">
        <f aca="false">SUM(I748,K748,M748,O748)</f>
        <v>4287</v>
      </c>
      <c r="E748" s="4" t="n">
        <f aca="false">AVERAGE(R748:AO748)</f>
        <v>4.30770833333333</v>
      </c>
      <c r="F748" s="4" t="n">
        <f aca="false">MAX(R748:AO748)-MIN(R748:AO748)</f>
        <v>3.569</v>
      </c>
      <c r="G748" s="4" t="n">
        <f aca="false">MAX(R748:AO748)/MIN(R748:AO748)</f>
        <v>2.17866578599736</v>
      </c>
      <c r="H748" s="5" t="n">
        <v>1.217749211</v>
      </c>
      <c r="I748" s="1" t="n">
        <v>1437</v>
      </c>
      <c r="J748" s="5" t="n">
        <v>0.241</v>
      </c>
      <c r="K748" s="1" t="n">
        <v>682.5</v>
      </c>
      <c r="L748" s="6" t="n">
        <v>0.0071164845926672</v>
      </c>
      <c r="M748" s="1" t="n">
        <v>724.5</v>
      </c>
      <c r="N748" s="6" t="n">
        <v>271322167.652415</v>
      </c>
      <c r="O748" s="1" t="n">
        <v>1443</v>
      </c>
      <c r="P748" s="7" t="n">
        <v>701</v>
      </c>
      <c r="R748" s="1" t="n">
        <v>4.434</v>
      </c>
      <c r="S748" s="1" t="n">
        <v>3.548</v>
      </c>
      <c r="T748" s="1" t="n">
        <v>5.788</v>
      </c>
      <c r="U748" s="1" t="n">
        <v>6.597</v>
      </c>
      <c r="V748" s="1" t="n">
        <v>5.491</v>
      </c>
      <c r="W748" s="1" t="n">
        <v>3.65</v>
      </c>
      <c r="X748" s="1" t="n">
        <v>3.028</v>
      </c>
      <c r="Y748" s="1" t="n">
        <v>3.708</v>
      </c>
      <c r="Z748" s="1" t="n">
        <v>4.109</v>
      </c>
      <c r="AA748" s="1" t="n">
        <v>4.732</v>
      </c>
      <c r="AB748" s="1" t="n">
        <v>4.37</v>
      </c>
      <c r="AC748" s="1" t="n">
        <v>4.204</v>
      </c>
      <c r="AD748" s="1" t="n">
        <v>4.184</v>
      </c>
      <c r="AE748" s="1" t="n">
        <v>3.894</v>
      </c>
      <c r="AF748" s="1" t="n">
        <v>4.115</v>
      </c>
      <c r="AG748" s="1" t="n">
        <v>4.581</v>
      </c>
      <c r="AH748" s="1" t="n">
        <v>4.234</v>
      </c>
      <c r="AI748" s="1" t="n">
        <v>4.435</v>
      </c>
      <c r="AJ748" s="1" t="n">
        <v>4.339</v>
      </c>
      <c r="AK748" s="1" t="n">
        <v>3.954</v>
      </c>
      <c r="AL748" s="1" t="n">
        <v>3.611</v>
      </c>
      <c r="AM748" s="1" t="n">
        <v>4.1</v>
      </c>
      <c r="AN748" s="1" t="n">
        <v>4.203</v>
      </c>
      <c r="AO748" s="1" t="n">
        <v>4.076</v>
      </c>
    </row>
    <row r="749" customFormat="false" ht="13" hidden="false" customHeight="false" outlineLevel="0" collapsed="false">
      <c r="A749" s="1" t="s">
        <v>766</v>
      </c>
      <c r="B749" s="1" t="n">
        <v>746</v>
      </c>
      <c r="C749" s="3" t="s">
        <v>19</v>
      </c>
      <c r="D749" s="1" t="n">
        <f aca="false">SUM(I749,K749,M749,O749)</f>
        <v>4287.5</v>
      </c>
      <c r="E749" s="4" t="n">
        <f aca="false">AVERAGE(R749:AO749)</f>
        <v>3.07816666666667</v>
      </c>
      <c r="F749" s="4" t="n">
        <f aca="false">MAX(R749:AO749)-MIN(R749:AO749)</f>
        <v>2.869</v>
      </c>
      <c r="G749" s="4" t="n">
        <f aca="false">MAX(R749:AO749)/MIN(R749:AO749)</f>
        <v>2.31184270690444</v>
      </c>
      <c r="H749" s="5" t="n">
        <v>1.141336089</v>
      </c>
      <c r="I749" s="1" t="n">
        <v>615</v>
      </c>
      <c r="J749" s="5" t="n">
        <v>0.397</v>
      </c>
      <c r="K749" s="1" t="n">
        <v>1058.5</v>
      </c>
      <c r="L749" s="5" t="n">
        <v>0.0135077055315051</v>
      </c>
      <c r="M749" s="1" t="n">
        <v>898</v>
      </c>
      <c r="N749" s="6" t="n">
        <v>1110634691.45535</v>
      </c>
      <c r="O749" s="1" t="n">
        <v>1716</v>
      </c>
      <c r="P749" s="7" t="n">
        <v>878</v>
      </c>
      <c r="R749" s="1" t="n">
        <v>4.8</v>
      </c>
      <c r="S749" s="1" t="n">
        <v>4.307</v>
      </c>
      <c r="T749" s="1" t="n">
        <v>5.056</v>
      </c>
      <c r="U749" s="1" t="n">
        <v>4.397</v>
      </c>
      <c r="V749" s="1" t="n">
        <v>3.063</v>
      </c>
      <c r="W749" s="1" t="n">
        <v>2.397</v>
      </c>
      <c r="X749" s="1" t="n">
        <v>2.254</v>
      </c>
      <c r="Y749" s="1" t="n">
        <v>2.408</v>
      </c>
      <c r="Z749" s="1" t="n">
        <v>2.428</v>
      </c>
      <c r="AA749" s="1" t="n">
        <v>2.625</v>
      </c>
      <c r="AB749" s="1" t="n">
        <v>3.1</v>
      </c>
      <c r="AC749" s="1" t="n">
        <v>2.934</v>
      </c>
      <c r="AD749" s="1" t="n">
        <v>2.789</v>
      </c>
      <c r="AE749" s="1" t="n">
        <v>2.187</v>
      </c>
      <c r="AF749" s="1" t="n">
        <v>2.228</v>
      </c>
      <c r="AG749" s="1" t="n">
        <v>2.985</v>
      </c>
      <c r="AH749" s="1" t="n">
        <v>2.64</v>
      </c>
      <c r="AI749" s="1" t="n">
        <v>3.237</v>
      </c>
      <c r="AJ749" s="1" t="n">
        <v>3.247</v>
      </c>
      <c r="AK749" s="1" t="n">
        <v>2.997</v>
      </c>
      <c r="AL749" s="1" t="n">
        <v>2.999</v>
      </c>
      <c r="AM749" s="1" t="n">
        <v>2.829</v>
      </c>
      <c r="AN749" s="1" t="n">
        <v>2.736</v>
      </c>
      <c r="AO749" s="1" t="n">
        <v>3.233</v>
      </c>
    </row>
    <row r="750" customFormat="false" ht="13" hidden="false" customHeight="false" outlineLevel="0" collapsed="false">
      <c r="A750" s="1" t="s">
        <v>767</v>
      </c>
      <c r="B750" s="1" t="n">
        <v>747</v>
      </c>
      <c r="C750" s="3" t="s">
        <v>19</v>
      </c>
      <c r="D750" s="1" t="n">
        <f aca="false">SUM(I750,K750,M750,O750)</f>
        <v>4301.5</v>
      </c>
      <c r="E750" s="4" t="n">
        <f aca="false">AVERAGE(R750:AO750)</f>
        <v>9.0015</v>
      </c>
      <c r="F750" s="4" t="n">
        <f aca="false">MAX(R750:AO750)-MIN(R750:AO750)</f>
        <v>10.558</v>
      </c>
      <c r="G750" s="4" t="n">
        <f aca="false">MAX(R750:AO750)/MIN(R750:AO750)</f>
        <v>3.36832660385823</v>
      </c>
      <c r="H750" s="5" t="n">
        <v>1.257687411</v>
      </c>
      <c r="I750" s="1" t="n">
        <v>1953</v>
      </c>
      <c r="J750" s="5" t="n">
        <v>0.0904</v>
      </c>
      <c r="K750" s="1" t="n">
        <v>247</v>
      </c>
      <c r="L750" s="6" t="n">
        <v>0.0071164845926672</v>
      </c>
      <c r="M750" s="1" t="n">
        <v>724.5</v>
      </c>
      <c r="N750" s="6" t="n">
        <v>192937666.762402</v>
      </c>
      <c r="O750" s="1" t="n">
        <v>1377</v>
      </c>
      <c r="P750" s="7" t="n">
        <v>702</v>
      </c>
      <c r="R750" s="1" t="n">
        <v>9.865</v>
      </c>
      <c r="S750" s="1" t="n">
        <v>4.458</v>
      </c>
      <c r="T750" s="1" t="n">
        <v>12.903</v>
      </c>
      <c r="U750" s="1" t="n">
        <v>15.016</v>
      </c>
      <c r="V750" s="1" t="n">
        <v>11.211</v>
      </c>
      <c r="W750" s="1" t="n">
        <v>8.745</v>
      </c>
      <c r="X750" s="1" t="n">
        <v>7.867</v>
      </c>
      <c r="Y750" s="1" t="n">
        <v>5.202</v>
      </c>
      <c r="Z750" s="1" t="n">
        <v>7.025</v>
      </c>
      <c r="AA750" s="1" t="n">
        <v>8.805</v>
      </c>
      <c r="AB750" s="1" t="n">
        <v>10.858</v>
      </c>
      <c r="AC750" s="1" t="n">
        <v>10.859</v>
      </c>
      <c r="AD750" s="1" t="n">
        <v>8.317</v>
      </c>
      <c r="AE750" s="1" t="n">
        <v>6.888</v>
      </c>
      <c r="AF750" s="1" t="n">
        <v>8.277</v>
      </c>
      <c r="AG750" s="1" t="n">
        <v>9.297</v>
      </c>
      <c r="AH750" s="1" t="n">
        <v>9.566</v>
      </c>
      <c r="AI750" s="1" t="n">
        <v>10.382</v>
      </c>
      <c r="AJ750" s="1" t="n">
        <v>9.83</v>
      </c>
      <c r="AK750" s="1" t="n">
        <v>7.427</v>
      </c>
      <c r="AL750" s="1" t="n">
        <v>8.454</v>
      </c>
      <c r="AM750" s="1" t="n">
        <v>7.869</v>
      </c>
      <c r="AN750" s="1" t="n">
        <v>7.62</v>
      </c>
      <c r="AO750" s="1" t="n">
        <v>9.295</v>
      </c>
    </row>
    <row r="751" customFormat="false" ht="13" hidden="true" customHeight="false" outlineLevel="0" collapsed="false">
      <c r="A751" s="1" t="s">
        <v>768</v>
      </c>
      <c r="B751" s="1" t="n">
        <v>748</v>
      </c>
      <c r="C751" s="5" t="s">
        <v>223</v>
      </c>
      <c r="D751" s="1" t="n">
        <f aca="false">SUM(I751,K751,M751,O751)</f>
        <v>4303.5</v>
      </c>
      <c r="E751" s="4" t="n">
        <f aca="false">AVERAGE(R751:AO751)</f>
        <v>10.2285</v>
      </c>
      <c r="F751" s="4" t="n">
        <f aca="false">MAX(R751:AO751)-MIN(R751:AO751)</f>
        <v>26.604</v>
      </c>
      <c r="G751" s="4" t="n">
        <f aca="false">MAX(R751:AO751)/MIN(R751:AO751)</f>
        <v>6.87284768211921</v>
      </c>
      <c r="H751" s="5" t="n">
        <v>1.182701246</v>
      </c>
      <c r="I751" s="1" t="n">
        <v>1006</v>
      </c>
      <c r="J751" s="5" t="n">
        <v>0.685</v>
      </c>
      <c r="K751" s="1" t="n">
        <v>1855.5</v>
      </c>
      <c r="L751" s="6" t="n">
        <v>0.00569908522093508</v>
      </c>
      <c r="M751" s="1" t="n">
        <v>665</v>
      </c>
      <c r="N751" s="6" t="n">
        <v>916579.045579316</v>
      </c>
      <c r="O751" s="1" t="n">
        <v>777</v>
      </c>
      <c r="P751" s="7" t="s">
        <v>224</v>
      </c>
      <c r="R751" s="1" t="n">
        <v>31.134</v>
      </c>
      <c r="S751" s="1" t="n">
        <v>24.105</v>
      </c>
      <c r="T751" s="1" t="n">
        <v>8.028</v>
      </c>
      <c r="U751" s="1" t="n">
        <v>5.242</v>
      </c>
      <c r="V751" s="1" t="n">
        <v>4.53</v>
      </c>
      <c r="W751" s="1" t="n">
        <v>6.827</v>
      </c>
      <c r="X751" s="1" t="n">
        <v>9.099</v>
      </c>
      <c r="Y751" s="1" t="n">
        <v>9.435</v>
      </c>
      <c r="Z751" s="1" t="n">
        <v>11.088</v>
      </c>
      <c r="AA751" s="1" t="n">
        <v>10.508</v>
      </c>
      <c r="AB751" s="1" t="n">
        <v>7.575</v>
      </c>
      <c r="AC751" s="1" t="n">
        <v>8.337</v>
      </c>
      <c r="AD751" s="1" t="n">
        <v>8.143</v>
      </c>
      <c r="AE751" s="1" t="n">
        <v>8.474</v>
      </c>
      <c r="AF751" s="1" t="n">
        <v>9.447</v>
      </c>
      <c r="AG751" s="1" t="n">
        <v>8.243</v>
      </c>
      <c r="AH751" s="1" t="n">
        <v>8.332</v>
      </c>
      <c r="AI751" s="1" t="n">
        <v>8.236</v>
      </c>
      <c r="AJ751" s="1" t="n">
        <v>8.084</v>
      </c>
      <c r="AK751" s="1" t="n">
        <v>9.051</v>
      </c>
      <c r="AL751" s="1" t="n">
        <v>9.442</v>
      </c>
      <c r="AM751" s="1" t="n">
        <v>10.652</v>
      </c>
      <c r="AN751" s="1" t="n">
        <v>10.583</v>
      </c>
      <c r="AO751" s="1" t="n">
        <v>10.889</v>
      </c>
    </row>
    <row r="752" customFormat="false" ht="13" hidden="false" customHeight="false" outlineLevel="0" collapsed="false">
      <c r="A752" s="1" t="s">
        <v>769</v>
      </c>
      <c r="B752" s="1" t="n">
        <v>749</v>
      </c>
      <c r="C752" s="3" t="s">
        <v>19</v>
      </c>
      <c r="D752" s="1" t="n">
        <f aca="false">SUM(I752,K752,M752,O752)</f>
        <v>4308</v>
      </c>
      <c r="E752" s="4" t="n">
        <f aca="false">AVERAGE(R752:AO752)</f>
        <v>86.6298333333333</v>
      </c>
      <c r="F752" s="4" t="n">
        <f aca="false">MAX(R752:AO752)-MIN(R752:AO752)</f>
        <v>225.183</v>
      </c>
      <c r="G752" s="4" t="n">
        <f aca="false">MAX(R752:AO752)/MIN(R752:AO752)</f>
        <v>19.6163194444444</v>
      </c>
      <c r="H752" s="5" t="n">
        <v>1.226577931</v>
      </c>
      <c r="I752" s="1" t="n">
        <v>1543</v>
      </c>
      <c r="J752" s="5" t="n">
        <v>0.499</v>
      </c>
      <c r="K752" s="1" t="n">
        <v>1322.5</v>
      </c>
      <c r="L752" s="5" t="n">
        <v>0.0109550774314226</v>
      </c>
      <c r="M752" s="1" t="n">
        <v>837.5</v>
      </c>
      <c r="N752" s="6" t="n">
        <v>68757.8400754103</v>
      </c>
      <c r="O752" s="1" t="n">
        <v>605</v>
      </c>
      <c r="P752" s="7" t="n">
        <v>703</v>
      </c>
      <c r="R752" s="1" t="n">
        <v>12.096</v>
      </c>
      <c r="S752" s="1" t="n">
        <v>97.343</v>
      </c>
      <c r="T752" s="1" t="n">
        <v>218.855</v>
      </c>
      <c r="U752" s="1" t="n">
        <v>237.279</v>
      </c>
      <c r="V752" s="1" t="n">
        <v>152.771</v>
      </c>
      <c r="W752" s="1" t="n">
        <v>109.165</v>
      </c>
      <c r="X752" s="1" t="n">
        <v>89.227</v>
      </c>
      <c r="Y752" s="1" t="n">
        <v>51.721</v>
      </c>
      <c r="Z752" s="1" t="n">
        <v>50.125</v>
      </c>
      <c r="AA752" s="1" t="n">
        <v>76.095</v>
      </c>
      <c r="AB752" s="1" t="n">
        <v>98.406</v>
      </c>
      <c r="AC752" s="1" t="n">
        <v>86.457</v>
      </c>
      <c r="AD752" s="1" t="n">
        <v>73.716</v>
      </c>
      <c r="AE752" s="1" t="n">
        <v>72.895</v>
      </c>
      <c r="AF752" s="1" t="n">
        <v>65.378</v>
      </c>
      <c r="AG752" s="1" t="n">
        <v>66.532</v>
      </c>
      <c r="AH752" s="1" t="n">
        <v>63.806</v>
      </c>
      <c r="AI752" s="1" t="n">
        <v>66.877</v>
      </c>
      <c r="AJ752" s="1" t="n">
        <v>71.813</v>
      </c>
      <c r="AK752" s="1" t="n">
        <v>69.304</v>
      </c>
      <c r="AL752" s="1" t="n">
        <v>61.185</v>
      </c>
      <c r="AM752" s="1" t="n">
        <v>58.9</v>
      </c>
      <c r="AN752" s="1" t="n">
        <v>62.451</v>
      </c>
      <c r="AO752" s="1" t="n">
        <v>66.719</v>
      </c>
    </row>
    <row r="753" customFormat="false" ht="13" hidden="false" customHeight="false" outlineLevel="0" collapsed="false">
      <c r="A753" s="1" t="s">
        <v>770</v>
      </c>
      <c r="B753" s="1" t="n">
        <v>750</v>
      </c>
      <c r="C753" s="3" t="s">
        <v>19</v>
      </c>
      <c r="D753" s="1" t="n">
        <f aca="false">SUM(I753,K753,M753,O753)</f>
        <v>4310.5</v>
      </c>
      <c r="E753" s="4" t="n">
        <f aca="false">AVERAGE(R753:AO753)</f>
        <v>73.41225</v>
      </c>
      <c r="F753" s="4" t="n">
        <f aca="false">MAX(R753:AO753)-MIN(R753:AO753)</f>
        <v>48.402</v>
      </c>
      <c r="G753" s="4" t="n">
        <f aca="false">MAX(R753:AO753)/MIN(R753:AO753)</f>
        <v>1.95748847698364</v>
      </c>
      <c r="H753" s="5" t="n">
        <v>1.319373902</v>
      </c>
      <c r="I753" s="1" t="n">
        <v>2901</v>
      </c>
      <c r="J753" s="5" t="n">
        <v>0.0638</v>
      </c>
      <c r="K753" s="1" t="n">
        <v>151.5</v>
      </c>
      <c r="L753" s="6" t="n">
        <v>0.00569908522093508</v>
      </c>
      <c r="M753" s="1" t="n">
        <v>665</v>
      </c>
      <c r="N753" s="6" t="n">
        <v>56851.6713107673</v>
      </c>
      <c r="O753" s="1" t="n">
        <v>593</v>
      </c>
      <c r="P753" s="7" t="n">
        <v>704</v>
      </c>
      <c r="R753" s="1" t="n">
        <v>61.824</v>
      </c>
      <c r="S753" s="1" t="n">
        <v>63.168</v>
      </c>
      <c r="T753" s="1" t="n">
        <v>73.83</v>
      </c>
      <c r="U753" s="1" t="n">
        <v>98.953</v>
      </c>
      <c r="V753" s="1" t="n">
        <v>81.155</v>
      </c>
      <c r="W753" s="1" t="n">
        <v>70.693</v>
      </c>
      <c r="X753" s="1" t="n">
        <v>68.084</v>
      </c>
      <c r="Y753" s="1" t="n">
        <v>56.595</v>
      </c>
      <c r="Z753" s="1" t="n">
        <v>50.551</v>
      </c>
      <c r="AA753" s="1" t="n">
        <v>66.832</v>
      </c>
      <c r="AB753" s="1" t="n">
        <v>84.637</v>
      </c>
      <c r="AC753" s="1" t="n">
        <v>89.827</v>
      </c>
      <c r="AD753" s="1" t="n">
        <v>74.258</v>
      </c>
      <c r="AE753" s="1" t="n">
        <v>70.05</v>
      </c>
      <c r="AF753" s="1" t="n">
        <v>65.029</v>
      </c>
      <c r="AG753" s="1" t="n">
        <v>79.046</v>
      </c>
      <c r="AH753" s="1" t="n">
        <v>77.221</v>
      </c>
      <c r="AI753" s="1" t="n">
        <v>80.21</v>
      </c>
      <c r="AJ753" s="1" t="n">
        <v>73.662</v>
      </c>
      <c r="AK753" s="1" t="n">
        <v>80.372</v>
      </c>
      <c r="AL753" s="1" t="n">
        <v>74.646</v>
      </c>
      <c r="AM753" s="1" t="n">
        <v>73.752</v>
      </c>
      <c r="AN753" s="1" t="n">
        <v>72.02</v>
      </c>
      <c r="AO753" s="1" t="n">
        <v>75.479</v>
      </c>
    </row>
    <row r="754" customFormat="false" ht="13" hidden="true" customHeight="false" outlineLevel="0" collapsed="false">
      <c r="A754" s="1" t="s">
        <v>771</v>
      </c>
      <c r="B754" s="1" t="n">
        <v>751</v>
      </c>
      <c r="C754" s="5" t="s">
        <v>223</v>
      </c>
      <c r="D754" s="1" t="n">
        <f aca="false">SUM(I754,K754,M754,O754)</f>
        <v>4314.5</v>
      </c>
      <c r="E754" s="4" t="n">
        <f aca="false">AVERAGE(R754:AO754)</f>
        <v>27.6345</v>
      </c>
      <c r="F754" s="4" t="n">
        <f aca="false">MAX(R754:AO754)-MIN(R754:AO754)</f>
        <v>73.418</v>
      </c>
      <c r="G754" s="4" t="n">
        <f aca="false">MAX(R754:AO754)/MIN(R754:AO754)</f>
        <v>6.06960364590526</v>
      </c>
      <c r="H754" s="5" t="n">
        <v>1.034192433</v>
      </c>
      <c r="I754" s="1" t="n">
        <v>62</v>
      </c>
      <c r="J754" s="5" t="n">
        <v>0.593</v>
      </c>
      <c r="K754" s="1" t="n">
        <v>1583</v>
      </c>
      <c r="L754" s="5" t="n">
        <v>0.0109550774314226</v>
      </c>
      <c r="M754" s="1" t="n">
        <v>837.5</v>
      </c>
      <c r="N754" s="6" t="n">
        <v>1824732889.65019</v>
      </c>
      <c r="O754" s="1" t="n">
        <v>1832</v>
      </c>
      <c r="P754" s="7" t="s">
        <v>224</v>
      </c>
      <c r="R754" s="1" t="n">
        <v>21.011</v>
      </c>
      <c r="S754" s="1" t="n">
        <v>87.9</v>
      </c>
      <c r="T754" s="1" t="n">
        <v>42.721</v>
      </c>
      <c r="U754" s="1" t="n">
        <v>18.633</v>
      </c>
      <c r="V754" s="1" t="n">
        <v>17.736</v>
      </c>
      <c r="W754" s="1" t="n">
        <v>28.839</v>
      </c>
      <c r="X754" s="1" t="n">
        <v>39.6</v>
      </c>
      <c r="Y754" s="1" t="n">
        <v>45.553</v>
      </c>
      <c r="Z754" s="1" t="n">
        <v>34.908</v>
      </c>
      <c r="AA754" s="1" t="n">
        <v>27.988</v>
      </c>
      <c r="AB754" s="1" t="n">
        <v>20.999</v>
      </c>
      <c r="AC754" s="1" t="n">
        <v>17.408</v>
      </c>
      <c r="AD754" s="1" t="n">
        <v>22.389</v>
      </c>
      <c r="AE754" s="1" t="n">
        <v>22.425</v>
      </c>
      <c r="AF754" s="1" t="n">
        <v>29.043</v>
      </c>
      <c r="AG754" s="1" t="n">
        <v>29.2</v>
      </c>
      <c r="AH754" s="1" t="n">
        <v>18.706</v>
      </c>
      <c r="AI754" s="1" t="n">
        <v>16.366</v>
      </c>
      <c r="AJ754" s="1" t="n">
        <v>14.482</v>
      </c>
      <c r="AK754" s="1" t="n">
        <v>17.25</v>
      </c>
      <c r="AL754" s="1" t="n">
        <v>20.663</v>
      </c>
      <c r="AM754" s="1" t="n">
        <v>23.201</v>
      </c>
      <c r="AN754" s="1" t="n">
        <v>24.79</v>
      </c>
      <c r="AO754" s="1" t="n">
        <v>21.417</v>
      </c>
    </row>
    <row r="755" customFormat="false" ht="13" hidden="false" customHeight="false" outlineLevel="0" collapsed="false">
      <c r="A755" s="1" t="s">
        <v>772</v>
      </c>
      <c r="B755" s="1" t="n">
        <v>752</v>
      </c>
      <c r="C755" s="3" t="s">
        <v>19</v>
      </c>
      <c r="D755" s="1" t="n">
        <f aca="false">SUM(I755,K755,M755,O755)</f>
        <v>4333.5</v>
      </c>
      <c r="E755" s="4" t="n">
        <f aca="false">AVERAGE(R755:AO755)</f>
        <v>6.58325</v>
      </c>
      <c r="F755" s="4" t="n">
        <f aca="false">MAX(R755:AO755)-MIN(R755:AO755)</f>
        <v>10.745</v>
      </c>
      <c r="G755" s="4" t="n">
        <f aca="false">MAX(R755:AO755)/MIN(R755:AO755)</f>
        <v>6.8619749045281</v>
      </c>
      <c r="H755" s="5" t="n">
        <v>1.15360907</v>
      </c>
      <c r="I755" s="1" t="n">
        <v>734</v>
      </c>
      <c r="J755" s="5" t="n">
        <v>0.147</v>
      </c>
      <c r="K755" s="1" t="n">
        <v>424.5</v>
      </c>
      <c r="L755" s="5" t="n">
        <v>0.0247214291511824</v>
      </c>
      <c r="M755" s="1" t="n">
        <v>1092</v>
      </c>
      <c r="N755" s="6" t="n">
        <v>4979100237.71698</v>
      </c>
      <c r="O755" s="1" t="n">
        <v>2083</v>
      </c>
      <c r="P755" s="7" t="n">
        <v>705</v>
      </c>
      <c r="R755" s="1" t="n">
        <v>1.833</v>
      </c>
      <c r="S755" s="1" t="n">
        <v>7.629</v>
      </c>
      <c r="T755" s="1" t="n">
        <v>9.554</v>
      </c>
      <c r="U755" s="1" t="n">
        <v>12.578</v>
      </c>
      <c r="V755" s="1" t="n">
        <v>9.427</v>
      </c>
      <c r="W755" s="1" t="n">
        <v>4.571</v>
      </c>
      <c r="X755" s="1" t="n">
        <v>3.591</v>
      </c>
      <c r="Y755" s="1" t="n">
        <v>4.597</v>
      </c>
      <c r="Z755" s="1" t="n">
        <v>6.234</v>
      </c>
      <c r="AA755" s="1" t="n">
        <v>7.004</v>
      </c>
      <c r="AB755" s="1" t="n">
        <v>8.554</v>
      </c>
      <c r="AC755" s="1" t="n">
        <v>8.025</v>
      </c>
      <c r="AD755" s="1" t="n">
        <v>6.308</v>
      </c>
      <c r="AE755" s="1" t="n">
        <v>5.4</v>
      </c>
      <c r="AF755" s="1" t="n">
        <v>7.592</v>
      </c>
      <c r="AG755" s="1" t="n">
        <v>8.063</v>
      </c>
      <c r="AH755" s="1" t="n">
        <v>5.975</v>
      </c>
      <c r="AI755" s="1" t="n">
        <v>6.153</v>
      </c>
      <c r="AJ755" s="1" t="n">
        <v>5.387</v>
      </c>
      <c r="AK755" s="1" t="n">
        <v>4.699</v>
      </c>
      <c r="AL755" s="1" t="n">
        <v>5.892</v>
      </c>
      <c r="AM755" s="1" t="n">
        <v>6.297</v>
      </c>
      <c r="AN755" s="1" t="n">
        <v>6.116</v>
      </c>
      <c r="AO755" s="1" t="n">
        <v>6.519</v>
      </c>
    </row>
    <row r="756" customFormat="false" ht="13" hidden="false" customHeight="false" outlineLevel="0" collapsed="false">
      <c r="A756" s="1" t="s">
        <v>773</v>
      </c>
      <c r="B756" s="1" t="n">
        <v>753</v>
      </c>
      <c r="C756" s="3" t="s">
        <v>19</v>
      </c>
      <c r="D756" s="1" t="n">
        <f aca="false">SUM(I756,K756,M756,O756)</f>
        <v>4337</v>
      </c>
      <c r="E756" s="4" t="n">
        <f aca="false">AVERAGE(R756:AO756)</f>
        <v>70.9410833333333</v>
      </c>
      <c r="F756" s="4" t="n">
        <f aca="false">MAX(R756:AO756)-MIN(R756:AO756)</f>
        <v>64.65</v>
      </c>
      <c r="G756" s="4" t="n">
        <f aca="false">MAX(R756:AO756)/MIN(R756:AO756)</f>
        <v>3.0660892908504</v>
      </c>
      <c r="H756" s="5" t="n">
        <v>1.227636769</v>
      </c>
      <c r="I756" s="1" t="n">
        <v>1562</v>
      </c>
      <c r="J756" s="5" t="n">
        <v>0.262</v>
      </c>
      <c r="K756" s="1" t="n">
        <v>734</v>
      </c>
      <c r="L756" s="5" t="n">
        <v>0.0202897455136154</v>
      </c>
      <c r="M756" s="1" t="n">
        <v>1029</v>
      </c>
      <c r="N756" s="6" t="n">
        <v>10473968.8877893</v>
      </c>
      <c r="O756" s="1" t="n">
        <v>1012</v>
      </c>
      <c r="P756" s="7" t="n">
        <v>301</v>
      </c>
      <c r="R756" s="1" t="n">
        <v>31.291</v>
      </c>
      <c r="S756" s="1" t="n">
        <v>37.722</v>
      </c>
      <c r="T756" s="1" t="n">
        <v>83.65</v>
      </c>
      <c r="U756" s="1" t="n">
        <v>88.881</v>
      </c>
      <c r="V756" s="1" t="n">
        <v>85.349</v>
      </c>
      <c r="W756" s="1" t="n">
        <v>95.941</v>
      </c>
      <c r="X756" s="1" t="n">
        <v>91.101</v>
      </c>
      <c r="Y756" s="1" t="n">
        <v>68.098</v>
      </c>
      <c r="Z756" s="1" t="n">
        <v>64.184</v>
      </c>
      <c r="AA756" s="1" t="n">
        <v>66.563</v>
      </c>
      <c r="AB756" s="1" t="n">
        <v>81.411</v>
      </c>
      <c r="AC756" s="1" t="n">
        <v>83.526</v>
      </c>
      <c r="AD756" s="1" t="n">
        <v>74.974</v>
      </c>
      <c r="AE756" s="1" t="n">
        <v>72.318</v>
      </c>
      <c r="AF756" s="1" t="n">
        <v>71.926</v>
      </c>
      <c r="AG756" s="1" t="n">
        <v>67.921</v>
      </c>
      <c r="AH756" s="1" t="n">
        <v>70.865</v>
      </c>
      <c r="AI756" s="1" t="n">
        <v>72.934</v>
      </c>
      <c r="AJ756" s="1" t="n">
        <v>69.999</v>
      </c>
      <c r="AK756" s="1" t="n">
        <v>68.264</v>
      </c>
      <c r="AL756" s="1" t="n">
        <v>67.613</v>
      </c>
      <c r="AM756" s="1" t="n">
        <v>62.33</v>
      </c>
      <c r="AN756" s="1" t="n">
        <v>60.906</v>
      </c>
      <c r="AO756" s="1" t="n">
        <v>64.819</v>
      </c>
    </row>
    <row r="757" customFormat="false" ht="13" hidden="false" customHeight="false" outlineLevel="0" collapsed="false">
      <c r="A757" s="1" t="s">
        <v>774</v>
      </c>
      <c r="B757" s="1" t="n">
        <v>754</v>
      </c>
      <c r="C757" s="3" t="s">
        <v>19</v>
      </c>
      <c r="D757" s="1" t="n">
        <f aca="false">SUM(I757,K757,M757,O757)</f>
        <v>4338.5</v>
      </c>
      <c r="E757" s="4" t="n">
        <f aca="false">AVERAGE(R757:AO757)</f>
        <v>8.36179166666667</v>
      </c>
      <c r="F757" s="4" t="n">
        <f aca="false">MAX(R757:AO757)-MIN(R757:AO757)</f>
        <v>12.717</v>
      </c>
      <c r="G757" s="4" t="n">
        <f aca="false">MAX(R757:AO757)/MIN(R757:AO757)</f>
        <v>4.65641173087982</v>
      </c>
      <c r="H757" s="5" t="n">
        <v>1.232830186</v>
      </c>
      <c r="I757" s="1" t="n">
        <v>1633</v>
      </c>
      <c r="J757" s="5" t="n">
        <v>0.241</v>
      </c>
      <c r="K757" s="1" t="n">
        <v>682.5</v>
      </c>
      <c r="L757" s="5" t="n">
        <v>0.0362850143613004</v>
      </c>
      <c r="M757" s="1" t="n">
        <v>1236</v>
      </c>
      <c r="N757" s="6" t="n">
        <v>1058080.82272602</v>
      </c>
      <c r="O757" s="1" t="n">
        <v>787</v>
      </c>
      <c r="P757" s="7" t="n">
        <v>977</v>
      </c>
      <c r="R757" s="1" t="n">
        <v>14.263</v>
      </c>
      <c r="S757" s="1" t="n">
        <v>16.195</v>
      </c>
      <c r="T757" s="1" t="n">
        <v>5.969</v>
      </c>
      <c r="U757" s="1" t="n">
        <v>3.478</v>
      </c>
      <c r="V757" s="1" t="n">
        <v>4.871</v>
      </c>
      <c r="W757" s="1" t="n">
        <v>9.432</v>
      </c>
      <c r="X757" s="1" t="n">
        <v>10.287</v>
      </c>
      <c r="Y757" s="1" t="n">
        <v>12.381</v>
      </c>
      <c r="Z757" s="1" t="n">
        <v>12.775</v>
      </c>
      <c r="AA757" s="1" t="n">
        <v>9.52</v>
      </c>
      <c r="AB757" s="1" t="n">
        <v>7.902</v>
      </c>
      <c r="AC757" s="1" t="n">
        <v>7.34</v>
      </c>
      <c r="AD757" s="1" t="n">
        <v>6.557</v>
      </c>
      <c r="AE757" s="1" t="n">
        <v>6.906</v>
      </c>
      <c r="AF757" s="1" t="n">
        <v>7.541</v>
      </c>
      <c r="AG757" s="1" t="n">
        <v>7.564</v>
      </c>
      <c r="AH757" s="1" t="n">
        <v>6.543</v>
      </c>
      <c r="AI757" s="1" t="n">
        <v>6.252</v>
      </c>
      <c r="AJ757" s="1" t="n">
        <v>6.146</v>
      </c>
      <c r="AK757" s="1" t="n">
        <v>6.78</v>
      </c>
      <c r="AL757" s="1" t="n">
        <v>7.328</v>
      </c>
      <c r="AM757" s="1" t="n">
        <v>7.678</v>
      </c>
      <c r="AN757" s="1" t="n">
        <v>8.082</v>
      </c>
      <c r="AO757" s="1" t="n">
        <v>8.893</v>
      </c>
    </row>
    <row r="758" customFormat="false" ht="13" hidden="false" customHeight="false" outlineLevel="0" collapsed="false">
      <c r="A758" s="1" t="s">
        <v>775</v>
      </c>
      <c r="B758" s="1" t="n">
        <v>755</v>
      </c>
      <c r="C758" s="3" t="s">
        <v>19</v>
      </c>
      <c r="D758" s="1" t="n">
        <f aca="false">SUM(I758,K758,M758,O758)</f>
        <v>4339</v>
      </c>
      <c r="E758" s="4" t="n">
        <f aca="false">AVERAGE(R758:AO758)</f>
        <v>22.8106666666667</v>
      </c>
      <c r="F758" s="4" t="n">
        <f aca="false">MAX(R758:AO758)-MIN(R758:AO758)</f>
        <v>28.522</v>
      </c>
      <c r="G758" s="4" t="n">
        <f aca="false">MAX(R758:AO758)/MIN(R758:AO758)</f>
        <v>10.2095576364223</v>
      </c>
      <c r="H758" s="5" t="n">
        <v>1.159540548</v>
      </c>
      <c r="I758" s="1" t="n">
        <v>781</v>
      </c>
      <c r="J758" s="5" t="n">
        <v>0.402</v>
      </c>
      <c r="K758" s="1" t="n">
        <v>1071.5</v>
      </c>
      <c r="L758" s="5" t="n">
        <v>0.0437164507296412</v>
      </c>
      <c r="M758" s="1" t="n">
        <v>1311.5</v>
      </c>
      <c r="N758" s="6" t="n">
        <v>44581087.1575791</v>
      </c>
      <c r="O758" s="1" t="n">
        <v>1175</v>
      </c>
      <c r="P758" s="7" t="n">
        <v>206</v>
      </c>
      <c r="R758" s="1" t="n">
        <v>15.396</v>
      </c>
      <c r="S758" s="1" t="n">
        <v>6.689</v>
      </c>
      <c r="T758" s="1" t="n">
        <v>3.097</v>
      </c>
      <c r="U758" s="1" t="n">
        <v>9.421</v>
      </c>
      <c r="V758" s="1" t="n">
        <v>14.051</v>
      </c>
      <c r="W758" s="1" t="n">
        <v>20.216</v>
      </c>
      <c r="X758" s="1" t="n">
        <v>25.95</v>
      </c>
      <c r="Y758" s="1" t="n">
        <v>22.943</v>
      </c>
      <c r="Z758" s="1" t="n">
        <v>22.307</v>
      </c>
      <c r="AA758" s="1" t="n">
        <v>22.128</v>
      </c>
      <c r="AB758" s="1" t="n">
        <v>22.093</v>
      </c>
      <c r="AC758" s="1" t="n">
        <v>22.192</v>
      </c>
      <c r="AD758" s="1" t="n">
        <v>28.066</v>
      </c>
      <c r="AE758" s="1" t="n">
        <v>30.817</v>
      </c>
      <c r="AF758" s="1" t="n">
        <v>30.085</v>
      </c>
      <c r="AG758" s="1" t="n">
        <v>27.456</v>
      </c>
      <c r="AH758" s="1" t="n">
        <v>22.993</v>
      </c>
      <c r="AI758" s="1" t="n">
        <v>24.024</v>
      </c>
      <c r="AJ758" s="1" t="n">
        <v>26.448</v>
      </c>
      <c r="AK758" s="1" t="n">
        <v>29.914</v>
      </c>
      <c r="AL758" s="1" t="n">
        <v>30.928</v>
      </c>
      <c r="AM758" s="1" t="n">
        <v>31.619</v>
      </c>
      <c r="AN758" s="1" t="n">
        <v>31.581</v>
      </c>
      <c r="AO758" s="1" t="n">
        <v>27.042</v>
      </c>
    </row>
    <row r="759" customFormat="false" ht="13" hidden="false" customHeight="false" outlineLevel="0" collapsed="false">
      <c r="A759" s="1" t="s">
        <v>776</v>
      </c>
      <c r="B759" s="1" t="n">
        <v>756</v>
      </c>
      <c r="C759" s="3" t="s">
        <v>19</v>
      </c>
      <c r="D759" s="1" t="n">
        <f aca="false">SUM(I759,K759,M759,O759)</f>
        <v>4347</v>
      </c>
      <c r="E759" s="4" t="n">
        <f aca="false">AVERAGE(R759:AO759)</f>
        <v>173.765791666667</v>
      </c>
      <c r="F759" s="4" t="n">
        <f aca="false">MAX(R759:AO759)-MIN(R759:AO759)</f>
        <v>169.552</v>
      </c>
      <c r="G759" s="4" t="n">
        <f aca="false">MAX(R759:AO759)/MIN(R759:AO759)</f>
        <v>2.67851662657282</v>
      </c>
      <c r="H759" s="5" t="n">
        <v>1.246157317</v>
      </c>
      <c r="I759" s="1" t="n">
        <v>1809</v>
      </c>
      <c r="J759" s="5" t="n">
        <v>0.286</v>
      </c>
      <c r="K759" s="1" t="n">
        <v>795</v>
      </c>
      <c r="L759" s="5" t="n">
        <v>0.0135077055315051</v>
      </c>
      <c r="M759" s="1" t="n">
        <v>898</v>
      </c>
      <c r="N759" s="6" t="n">
        <v>1963596.55568092</v>
      </c>
      <c r="O759" s="1" t="n">
        <v>845</v>
      </c>
      <c r="P759" s="7" t="n">
        <v>706</v>
      </c>
      <c r="R759" s="1" t="n">
        <v>101.013</v>
      </c>
      <c r="S759" s="1" t="n">
        <v>110.457</v>
      </c>
      <c r="T759" s="1" t="n">
        <v>226.568</v>
      </c>
      <c r="U759" s="1" t="n">
        <v>270.565</v>
      </c>
      <c r="V759" s="1" t="n">
        <v>200.508</v>
      </c>
      <c r="W759" s="1" t="n">
        <v>183.114</v>
      </c>
      <c r="X759" s="1" t="n">
        <v>181.532</v>
      </c>
      <c r="Y759" s="1" t="n">
        <v>162.962</v>
      </c>
      <c r="Z759" s="1" t="n">
        <v>125.205</v>
      </c>
      <c r="AA759" s="1" t="n">
        <v>144.794</v>
      </c>
      <c r="AB759" s="1" t="n">
        <v>171.582</v>
      </c>
      <c r="AC759" s="1" t="n">
        <v>186.491</v>
      </c>
      <c r="AD759" s="1" t="n">
        <v>171.607</v>
      </c>
      <c r="AE759" s="1" t="n">
        <v>177.868</v>
      </c>
      <c r="AF759" s="1" t="n">
        <v>157.53</v>
      </c>
      <c r="AG759" s="1" t="n">
        <v>186.203</v>
      </c>
      <c r="AH759" s="1" t="n">
        <v>176.454</v>
      </c>
      <c r="AI759" s="1" t="n">
        <v>177.737</v>
      </c>
      <c r="AJ759" s="1" t="n">
        <v>181.679</v>
      </c>
      <c r="AK759" s="1" t="n">
        <v>188.444</v>
      </c>
      <c r="AL759" s="1" t="n">
        <v>187.556</v>
      </c>
      <c r="AM759" s="1" t="n">
        <v>178.529</v>
      </c>
      <c r="AN759" s="1" t="n">
        <v>158.906</v>
      </c>
      <c r="AO759" s="1" t="n">
        <v>163.075</v>
      </c>
    </row>
    <row r="760" customFormat="false" ht="13" hidden="true" customHeight="false" outlineLevel="0" collapsed="false">
      <c r="A760" s="1" t="s">
        <v>777</v>
      </c>
      <c r="B760" s="1" t="n">
        <v>757</v>
      </c>
      <c r="C760" s="5" t="s">
        <v>223</v>
      </c>
      <c r="D760" s="1" t="n">
        <f aca="false">SUM(I760,K760,M760,O760)</f>
        <v>4352</v>
      </c>
      <c r="E760" s="4" t="n">
        <f aca="false">AVERAGE(R760:AO760)</f>
        <v>13.7274583333333</v>
      </c>
      <c r="F760" s="4" t="n">
        <f aca="false">MAX(R760:AO760)-MIN(R760:AO760)</f>
        <v>21.408</v>
      </c>
      <c r="G760" s="4" t="n">
        <f aca="false">MAX(R760:AO760)/MIN(R760:AO760)</f>
        <v>14.2721636701798</v>
      </c>
      <c r="H760" s="5" t="n">
        <v>1.097887958</v>
      </c>
      <c r="I760" s="1" t="n">
        <v>359</v>
      </c>
      <c r="J760" s="5" t="n">
        <v>0.61</v>
      </c>
      <c r="K760" s="1" t="n">
        <v>1630</v>
      </c>
      <c r="L760" s="5" t="n">
        <v>0.0362850143613004</v>
      </c>
      <c r="M760" s="1" t="n">
        <v>1236</v>
      </c>
      <c r="N760" s="6" t="n">
        <v>30153192.127207</v>
      </c>
      <c r="O760" s="1" t="n">
        <v>1127</v>
      </c>
      <c r="P760" s="7" t="s">
        <v>224</v>
      </c>
      <c r="R760" s="1" t="n">
        <v>21.299</v>
      </c>
      <c r="S760" s="1" t="n">
        <v>3.695</v>
      </c>
      <c r="T760" s="1" t="n">
        <v>1.763</v>
      </c>
      <c r="U760" s="1" t="n">
        <v>1.613</v>
      </c>
      <c r="V760" s="1" t="n">
        <v>3.117</v>
      </c>
      <c r="W760" s="1" t="n">
        <v>6.644</v>
      </c>
      <c r="X760" s="1" t="n">
        <v>8.712</v>
      </c>
      <c r="Y760" s="1" t="n">
        <v>14.119</v>
      </c>
      <c r="Z760" s="1" t="n">
        <v>23.021</v>
      </c>
      <c r="AA760" s="1" t="n">
        <v>19.473</v>
      </c>
      <c r="AB760" s="1" t="n">
        <v>14.248</v>
      </c>
      <c r="AC760" s="1" t="n">
        <v>14.524</v>
      </c>
      <c r="AD760" s="1" t="n">
        <v>14.09</v>
      </c>
      <c r="AE760" s="1" t="n">
        <v>15.823</v>
      </c>
      <c r="AF760" s="1" t="n">
        <v>17.38</v>
      </c>
      <c r="AG760" s="1" t="n">
        <v>17.624</v>
      </c>
      <c r="AH760" s="1" t="n">
        <v>16.515</v>
      </c>
      <c r="AI760" s="1" t="n">
        <v>15.437</v>
      </c>
      <c r="AJ760" s="1" t="n">
        <v>14.366</v>
      </c>
      <c r="AK760" s="1" t="n">
        <v>13.938</v>
      </c>
      <c r="AL760" s="1" t="n">
        <v>14.146</v>
      </c>
      <c r="AM760" s="1" t="n">
        <v>18.458</v>
      </c>
      <c r="AN760" s="1" t="n">
        <v>18.552</v>
      </c>
      <c r="AO760" s="1" t="n">
        <v>20.902</v>
      </c>
    </row>
    <row r="761" customFormat="false" ht="13" hidden="true" customHeight="false" outlineLevel="0" collapsed="false">
      <c r="A761" s="1" t="s">
        <v>778</v>
      </c>
      <c r="B761" s="1" t="n">
        <v>758</v>
      </c>
      <c r="C761" s="5" t="s">
        <v>223</v>
      </c>
      <c r="D761" s="1" t="n">
        <f aca="false">SUM(I761,K761,M761,O761)</f>
        <v>4359.5</v>
      </c>
      <c r="E761" s="4" t="n">
        <f aca="false">AVERAGE(R761:AO761)</f>
        <v>56.7467083333333</v>
      </c>
      <c r="F761" s="4" t="n">
        <f aca="false">MAX(R761:AO761)-MIN(R761:AO761)</f>
        <v>272.214</v>
      </c>
      <c r="G761" s="4" t="n">
        <f aca="false">MAX(R761:AO761)/MIN(R761:AO761)</f>
        <v>33.7337662337662</v>
      </c>
      <c r="H761" s="5" t="n">
        <v>1.217622693</v>
      </c>
      <c r="I761" s="1" t="n">
        <v>1435</v>
      </c>
      <c r="J761" s="5" t="n">
        <v>0.668</v>
      </c>
      <c r="K761" s="1" t="n">
        <v>1801.5</v>
      </c>
      <c r="L761" s="6" t="n">
        <v>0.00454395683067975</v>
      </c>
      <c r="M761" s="1" t="n">
        <v>607</v>
      </c>
      <c r="N761" s="6" t="n">
        <v>15241.1427626021</v>
      </c>
      <c r="O761" s="1" t="n">
        <v>516</v>
      </c>
      <c r="P761" s="7" t="s">
        <v>224</v>
      </c>
      <c r="R761" s="1" t="n">
        <v>8.316</v>
      </c>
      <c r="S761" s="1" t="n">
        <v>91.567</v>
      </c>
      <c r="T761" s="1" t="n">
        <v>280.53</v>
      </c>
      <c r="U761" s="1" t="n">
        <v>176.521</v>
      </c>
      <c r="V761" s="1" t="n">
        <v>65.797</v>
      </c>
      <c r="W761" s="1" t="n">
        <v>42.732</v>
      </c>
      <c r="X761" s="1" t="n">
        <v>31.587</v>
      </c>
      <c r="Y761" s="1" t="n">
        <v>27.012</v>
      </c>
      <c r="Z761" s="1" t="n">
        <v>31.385</v>
      </c>
      <c r="AA761" s="1" t="n">
        <v>52.893</v>
      </c>
      <c r="AB761" s="1" t="n">
        <v>62.634</v>
      </c>
      <c r="AC761" s="1" t="n">
        <v>43.851</v>
      </c>
      <c r="AD761" s="1" t="n">
        <v>33.714</v>
      </c>
      <c r="AE761" s="1" t="n">
        <v>33.735</v>
      </c>
      <c r="AF761" s="1" t="n">
        <v>35.209</v>
      </c>
      <c r="AG761" s="1" t="n">
        <v>45.94</v>
      </c>
      <c r="AH761" s="1" t="n">
        <v>43.444</v>
      </c>
      <c r="AI761" s="1" t="n">
        <v>44.785</v>
      </c>
      <c r="AJ761" s="1" t="n">
        <v>40.119</v>
      </c>
      <c r="AK761" s="1" t="n">
        <v>34.045</v>
      </c>
      <c r="AL761" s="1" t="n">
        <v>30.022</v>
      </c>
      <c r="AM761" s="1" t="n">
        <v>30.518</v>
      </c>
      <c r="AN761" s="1" t="n">
        <v>35.707</v>
      </c>
      <c r="AO761" s="1" t="n">
        <v>39.858</v>
      </c>
    </row>
    <row r="762" customFormat="false" ht="13" hidden="false" customHeight="false" outlineLevel="0" collapsed="false">
      <c r="A762" s="1" t="s">
        <v>779</v>
      </c>
      <c r="B762" s="1" t="n">
        <v>759</v>
      </c>
      <c r="C762" s="3" t="s">
        <v>19</v>
      </c>
      <c r="D762" s="1" t="n">
        <f aca="false">SUM(I762,K762,M762,O762)</f>
        <v>4363.5</v>
      </c>
      <c r="E762" s="4" t="n">
        <f aca="false">AVERAGE(R762:AO762)</f>
        <v>2.888</v>
      </c>
      <c r="F762" s="4" t="n">
        <f aca="false">MAX(R762:AO762)-MIN(R762:AO762)</f>
        <v>6.687</v>
      </c>
      <c r="G762" s="4" t="n">
        <f aca="false">MAX(R762:AO762)/MIN(R762:AO762)</f>
        <v>6.87609841827768</v>
      </c>
      <c r="H762" s="5" t="n">
        <v>1.206525394</v>
      </c>
      <c r="I762" s="1" t="n">
        <v>1300</v>
      </c>
      <c r="J762" s="5" t="n">
        <v>0.299</v>
      </c>
      <c r="K762" s="1" t="n">
        <v>835</v>
      </c>
      <c r="L762" s="5" t="n">
        <v>0.0300063713715354</v>
      </c>
      <c r="M762" s="1" t="n">
        <v>1160.5</v>
      </c>
      <c r="N762" s="6" t="n">
        <v>19434503.4622964</v>
      </c>
      <c r="O762" s="1" t="n">
        <v>1068</v>
      </c>
      <c r="P762" s="7" t="n">
        <v>707</v>
      </c>
      <c r="R762" s="1" t="n">
        <v>3.68</v>
      </c>
      <c r="S762" s="1" t="n">
        <v>1.238</v>
      </c>
      <c r="T762" s="1" t="n">
        <v>5.654</v>
      </c>
      <c r="U762" s="1" t="n">
        <v>7.825</v>
      </c>
      <c r="V762" s="1" t="n">
        <v>3.57</v>
      </c>
      <c r="W762" s="1" t="n">
        <v>1.717</v>
      </c>
      <c r="X762" s="1" t="n">
        <v>1.22</v>
      </c>
      <c r="Y762" s="1" t="n">
        <v>1.138</v>
      </c>
      <c r="Z762" s="1" t="n">
        <v>1.292</v>
      </c>
      <c r="AA762" s="1" t="n">
        <v>2.803</v>
      </c>
      <c r="AB762" s="1" t="n">
        <v>3.038</v>
      </c>
      <c r="AC762" s="1" t="n">
        <v>3.215</v>
      </c>
      <c r="AD762" s="1" t="n">
        <v>2.308</v>
      </c>
      <c r="AE762" s="1" t="n">
        <v>1.779</v>
      </c>
      <c r="AF762" s="1" t="n">
        <v>2.493</v>
      </c>
      <c r="AG762" s="1" t="n">
        <v>2.953</v>
      </c>
      <c r="AH762" s="1" t="n">
        <v>3.122</v>
      </c>
      <c r="AI762" s="1" t="n">
        <v>3.438</v>
      </c>
      <c r="AJ762" s="1" t="n">
        <v>3.463</v>
      </c>
      <c r="AK762" s="1" t="n">
        <v>2.655</v>
      </c>
      <c r="AL762" s="1" t="n">
        <v>2.384</v>
      </c>
      <c r="AM762" s="1" t="n">
        <v>2.528</v>
      </c>
      <c r="AN762" s="1" t="n">
        <v>2.74</v>
      </c>
      <c r="AO762" s="1" t="n">
        <v>3.059</v>
      </c>
    </row>
    <row r="763" customFormat="false" ht="13" hidden="true" customHeight="false" outlineLevel="0" collapsed="false">
      <c r="A763" s="1" t="s">
        <v>780</v>
      </c>
      <c r="B763" s="1" t="n">
        <v>760</v>
      </c>
      <c r="C763" s="5" t="s">
        <v>223</v>
      </c>
      <c r="D763" s="1" t="n">
        <f aca="false">SUM(I763,K763,M763,O763)</f>
        <v>4367</v>
      </c>
      <c r="E763" s="4" t="n">
        <f aca="false">AVERAGE(R763:AO763)</f>
        <v>9.54145833333333</v>
      </c>
      <c r="F763" s="4" t="n">
        <f aca="false">MAX(R763:AO763)-MIN(R763:AO763)</f>
        <v>25.217</v>
      </c>
      <c r="G763" s="4" t="n">
        <f aca="false">MAX(R763:AO763)/MIN(R763:AO763)</f>
        <v>22.4795570698467</v>
      </c>
      <c r="H763" s="5" t="n">
        <v>1.19401626</v>
      </c>
      <c r="I763" s="1" t="n">
        <v>1140</v>
      </c>
      <c r="J763" s="5" t="n">
        <v>0.526</v>
      </c>
      <c r="K763" s="1" t="n">
        <v>1398</v>
      </c>
      <c r="L763" s="5" t="n">
        <v>0.0247214291511824</v>
      </c>
      <c r="M763" s="1" t="n">
        <v>1092</v>
      </c>
      <c r="N763" s="6" t="n">
        <v>464436.740828572</v>
      </c>
      <c r="O763" s="1" t="n">
        <v>737</v>
      </c>
      <c r="P763" s="7" t="s">
        <v>224</v>
      </c>
      <c r="R763" s="1" t="n">
        <v>26.391</v>
      </c>
      <c r="S763" s="1" t="n">
        <v>3.779</v>
      </c>
      <c r="T763" s="1" t="n">
        <v>1.391</v>
      </c>
      <c r="U763" s="1" t="n">
        <v>1.174</v>
      </c>
      <c r="V763" s="1" t="n">
        <v>1.195</v>
      </c>
      <c r="W763" s="1" t="n">
        <v>1.402</v>
      </c>
      <c r="X763" s="1" t="n">
        <v>2.639</v>
      </c>
      <c r="Y763" s="1" t="n">
        <v>9.984</v>
      </c>
      <c r="Z763" s="1" t="n">
        <v>12.323</v>
      </c>
      <c r="AA763" s="1" t="n">
        <v>9.307</v>
      </c>
      <c r="AB763" s="1" t="n">
        <v>7.906</v>
      </c>
      <c r="AC763" s="1" t="n">
        <v>7.591</v>
      </c>
      <c r="AD763" s="1" t="n">
        <v>8.645</v>
      </c>
      <c r="AE763" s="1" t="n">
        <v>10.397</v>
      </c>
      <c r="AF763" s="1" t="n">
        <v>12.498</v>
      </c>
      <c r="AG763" s="1" t="n">
        <v>14.466</v>
      </c>
      <c r="AH763" s="1" t="n">
        <v>10.606</v>
      </c>
      <c r="AI763" s="1" t="n">
        <v>10.162</v>
      </c>
      <c r="AJ763" s="1" t="n">
        <v>10.541</v>
      </c>
      <c r="AK763" s="1" t="n">
        <v>11.258</v>
      </c>
      <c r="AL763" s="1" t="n">
        <v>11.754</v>
      </c>
      <c r="AM763" s="1" t="n">
        <v>12.802</v>
      </c>
      <c r="AN763" s="1" t="n">
        <v>15.758</v>
      </c>
      <c r="AO763" s="1" t="n">
        <v>15.026</v>
      </c>
    </row>
    <row r="764" customFormat="false" ht="13" hidden="false" customHeight="false" outlineLevel="0" collapsed="false">
      <c r="A764" s="1" t="s">
        <v>781</v>
      </c>
      <c r="B764" s="1" t="n">
        <v>761</v>
      </c>
      <c r="C764" s="3" t="s">
        <v>19</v>
      </c>
      <c r="D764" s="1" t="n">
        <f aca="false">SUM(I764,K764,M764,O764)</f>
        <v>4367.5</v>
      </c>
      <c r="E764" s="4" t="n">
        <f aca="false">AVERAGE(R764:AO764)</f>
        <v>43.5641666666667</v>
      </c>
      <c r="F764" s="4" t="n">
        <f aca="false">MAX(R764:AO764)-MIN(R764:AO764)</f>
        <v>36.607</v>
      </c>
      <c r="G764" s="4" t="n">
        <f aca="false">MAX(R764:AO764)/MIN(R764:AO764)</f>
        <v>2.09366037284895</v>
      </c>
      <c r="H764" s="5" t="n">
        <v>1.205729614</v>
      </c>
      <c r="I764" s="1" t="n">
        <v>1290</v>
      </c>
      <c r="J764" s="5" t="n">
        <v>0.332</v>
      </c>
      <c r="K764" s="1" t="n">
        <v>918.5</v>
      </c>
      <c r="L764" s="5" t="n">
        <v>0.0202897455136154</v>
      </c>
      <c r="M764" s="1" t="n">
        <v>1029</v>
      </c>
      <c r="N764" s="6" t="n">
        <v>30444938.9503454</v>
      </c>
      <c r="O764" s="1" t="n">
        <v>1130</v>
      </c>
      <c r="P764" s="7" t="n">
        <v>879</v>
      </c>
      <c r="R764" s="1" t="n">
        <v>44.764</v>
      </c>
      <c r="S764" s="1" t="n">
        <v>52.164</v>
      </c>
      <c r="T764" s="1" t="n">
        <v>70.079</v>
      </c>
      <c r="U764" s="1" t="n">
        <v>57.059</v>
      </c>
      <c r="V764" s="1" t="n">
        <v>47.793</v>
      </c>
      <c r="W764" s="1" t="n">
        <v>43.328</v>
      </c>
      <c r="X764" s="1" t="n">
        <v>47.257</v>
      </c>
      <c r="Y764" s="1" t="n">
        <v>33.472</v>
      </c>
      <c r="Z764" s="1" t="n">
        <v>34.48</v>
      </c>
      <c r="AA764" s="1" t="n">
        <v>39.182</v>
      </c>
      <c r="AB764" s="1" t="n">
        <v>49.321</v>
      </c>
      <c r="AC764" s="1" t="n">
        <v>44.951</v>
      </c>
      <c r="AD764" s="1" t="n">
        <v>42.65</v>
      </c>
      <c r="AE764" s="1" t="n">
        <v>40.328</v>
      </c>
      <c r="AF764" s="1" t="n">
        <v>34.307</v>
      </c>
      <c r="AG764" s="1" t="n">
        <v>40.223</v>
      </c>
      <c r="AH764" s="1" t="n">
        <v>41.681</v>
      </c>
      <c r="AI764" s="1" t="n">
        <v>41.486</v>
      </c>
      <c r="AJ764" s="1" t="n">
        <v>42.178</v>
      </c>
      <c r="AK764" s="1" t="n">
        <v>44.264</v>
      </c>
      <c r="AL764" s="1" t="n">
        <v>39.896</v>
      </c>
      <c r="AM764" s="1" t="n">
        <v>36.394</v>
      </c>
      <c r="AN764" s="1" t="n">
        <v>38.09</v>
      </c>
      <c r="AO764" s="1" t="n">
        <v>40.193</v>
      </c>
    </row>
    <row r="765" customFormat="false" ht="13" hidden="false" customHeight="false" outlineLevel="0" collapsed="false">
      <c r="A765" s="1" t="s">
        <v>782</v>
      </c>
      <c r="B765" s="1" t="n">
        <v>762</v>
      </c>
      <c r="C765" s="3" t="s">
        <v>19</v>
      </c>
      <c r="D765" s="1" t="n">
        <f aca="false">SUM(I765,K765,M765,O765)</f>
        <v>4370</v>
      </c>
      <c r="E765" s="4" t="n">
        <f aca="false">AVERAGE(R765:AO765)</f>
        <v>31.2607916666667</v>
      </c>
      <c r="F765" s="4" t="n">
        <f aca="false">MAX(R765:AO765)-MIN(R765:AO765)</f>
        <v>32.843</v>
      </c>
      <c r="G765" s="4" t="n">
        <f aca="false">MAX(R765:AO765)/MIN(R765:AO765)</f>
        <v>2.67788903647696</v>
      </c>
      <c r="H765" s="5" t="n">
        <v>1.154970852</v>
      </c>
      <c r="I765" s="1" t="n">
        <v>749</v>
      </c>
      <c r="J765" s="5" t="n">
        <v>0.218</v>
      </c>
      <c r="K765" s="1" t="n">
        <v>619</v>
      </c>
      <c r="L765" s="5" t="n">
        <v>0.0627777297786708</v>
      </c>
      <c r="M765" s="1" t="n">
        <v>1488</v>
      </c>
      <c r="N765" s="6" t="n">
        <v>402210953.180216</v>
      </c>
      <c r="O765" s="1" t="n">
        <v>1514</v>
      </c>
      <c r="P765" s="7" t="n">
        <v>1087</v>
      </c>
      <c r="R765" s="1" t="n">
        <v>52.417</v>
      </c>
      <c r="S765" s="1" t="n">
        <v>40.398</v>
      </c>
      <c r="T765" s="1" t="n">
        <v>29.601</v>
      </c>
      <c r="U765" s="1" t="n">
        <v>19.574</v>
      </c>
      <c r="V765" s="1" t="n">
        <v>20.963</v>
      </c>
      <c r="W765" s="1" t="n">
        <v>24.388</v>
      </c>
      <c r="X765" s="1" t="n">
        <v>25.292</v>
      </c>
      <c r="Y765" s="1" t="n">
        <v>25.805</v>
      </c>
      <c r="Z765" s="1" t="n">
        <v>32.297</v>
      </c>
      <c r="AA765" s="1" t="n">
        <v>31.111</v>
      </c>
      <c r="AB765" s="1" t="n">
        <v>24.078</v>
      </c>
      <c r="AC765" s="1" t="n">
        <v>23.049</v>
      </c>
      <c r="AD765" s="1" t="n">
        <v>31.879</v>
      </c>
      <c r="AE765" s="1" t="n">
        <v>32.114</v>
      </c>
      <c r="AF765" s="1" t="n">
        <v>33.513</v>
      </c>
      <c r="AG765" s="1" t="n">
        <v>31.026</v>
      </c>
      <c r="AH765" s="1" t="n">
        <v>30.599</v>
      </c>
      <c r="AI765" s="1" t="n">
        <v>30.101</v>
      </c>
      <c r="AJ765" s="1" t="n">
        <v>30.035</v>
      </c>
      <c r="AK765" s="1" t="n">
        <v>33.227</v>
      </c>
      <c r="AL765" s="1" t="n">
        <v>36.22</v>
      </c>
      <c r="AM765" s="1" t="n">
        <v>38.699</v>
      </c>
      <c r="AN765" s="1" t="n">
        <v>37.697</v>
      </c>
      <c r="AO765" s="1" t="n">
        <v>36.176</v>
      </c>
    </row>
    <row r="766" customFormat="false" ht="13" hidden="false" customHeight="false" outlineLevel="0" collapsed="false">
      <c r="A766" s="1" t="s">
        <v>783</v>
      </c>
      <c r="B766" s="1" t="n">
        <v>763</v>
      </c>
      <c r="C766" s="3" t="s">
        <v>19</v>
      </c>
      <c r="D766" s="1" t="n">
        <f aca="false">SUM(I766,K766,M766,O766)</f>
        <v>4373.5</v>
      </c>
      <c r="E766" s="4" t="n">
        <f aca="false">AVERAGE(R766:AO766)</f>
        <v>27.9715833333333</v>
      </c>
      <c r="F766" s="4" t="n">
        <f aca="false">MAX(R766:AO766)-MIN(R766:AO766)</f>
        <v>31.937</v>
      </c>
      <c r="G766" s="4" t="n">
        <f aca="false">MAX(R766:AO766)/MIN(R766:AO766)</f>
        <v>2.70140109743754</v>
      </c>
      <c r="H766" s="5" t="n">
        <v>1.145804096</v>
      </c>
      <c r="I766" s="1" t="n">
        <v>663</v>
      </c>
      <c r="J766" s="5" t="n">
        <v>0.249</v>
      </c>
      <c r="K766" s="1" t="n">
        <v>704.5</v>
      </c>
      <c r="L766" s="6" t="n">
        <v>0.00454395683067975</v>
      </c>
      <c r="M766" s="1" t="n">
        <v>607</v>
      </c>
      <c r="N766" s="6" t="n">
        <v>13969639072.531</v>
      </c>
      <c r="O766" s="1" t="n">
        <v>2399</v>
      </c>
      <c r="P766" s="7" t="n">
        <v>978</v>
      </c>
      <c r="R766" s="1" t="n">
        <v>20.495</v>
      </c>
      <c r="S766" s="1" t="n">
        <v>50.708</v>
      </c>
      <c r="T766" s="1" t="n">
        <v>41.42</v>
      </c>
      <c r="U766" s="1" t="n">
        <v>32.564</v>
      </c>
      <c r="V766" s="1" t="n">
        <v>20.899</v>
      </c>
      <c r="W766" s="1" t="n">
        <v>18.771</v>
      </c>
      <c r="X766" s="1" t="n">
        <v>22.879</v>
      </c>
      <c r="Y766" s="1" t="n">
        <v>30.28</v>
      </c>
      <c r="Z766" s="1" t="n">
        <v>30.555</v>
      </c>
      <c r="AA766" s="1" t="n">
        <v>26.827</v>
      </c>
      <c r="AB766" s="1" t="n">
        <v>27.49</v>
      </c>
      <c r="AC766" s="1" t="n">
        <v>25.79</v>
      </c>
      <c r="AD766" s="1" t="n">
        <v>26.27</v>
      </c>
      <c r="AE766" s="1" t="n">
        <v>27.087</v>
      </c>
      <c r="AF766" s="1" t="n">
        <v>27.792</v>
      </c>
      <c r="AG766" s="1" t="n">
        <v>32.727</v>
      </c>
      <c r="AH766" s="1" t="n">
        <v>25.252</v>
      </c>
      <c r="AI766" s="1" t="n">
        <v>24.943</v>
      </c>
      <c r="AJ766" s="1" t="n">
        <v>23.176</v>
      </c>
      <c r="AK766" s="1" t="n">
        <v>24.285</v>
      </c>
      <c r="AL766" s="1" t="n">
        <v>25.508</v>
      </c>
      <c r="AM766" s="1" t="n">
        <v>28.274</v>
      </c>
      <c r="AN766" s="1" t="n">
        <v>28.515</v>
      </c>
      <c r="AO766" s="1" t="n">
        <v>28.811</v>
      </c>
    </row>
    <row r="767" customFormat="false" ht="13" hidden="false" customHeight="false" outlineLevel="0" collapsed="false">
      <c r="A767" s="1" t="s">
        <v>784</v>
      </c>
      <c r="B767" s="1" t="n">
        <v>764</v>
      </c>
      <c r="C767" s="3" t="s">
        <v>19</v>
      </c>
      <c r="D767" s="1" t="n">
        <f aca="false">SUM(I767,K767,M767,O767)</f>
        <v>4376.5</v>
      </c>
      <c r="E767" s="4" t="n">
        <f aca="false">AVERAGE(R767:AO767)</f>
        <v>79.8874583333334</v>
      </c>
      <c r="F767" s="4" t="n">
        <f aca="false">MAX(R767:AO767)-MIN(R767:AO767)</f>
        <v>137.241</v>
      </c>
      <c r="G767" s="4" t="n">
        <f aca="false">MAX(R767:AO767)/MIN(R767:AO767)</f>
        <v>4.51179631525077</v>
      </c>
      <c r="H767" s="5" t="n">
        <v>1.235288241</v>
      </c>
      <c r="I767" s="1" t="n">
        <v>1677</v>
      </c>
      <c r="J767" s="5" t="n">
        <v>0.309</v>
      </c>
      <c r="K767" s="1" t="n">
        <v>859.5</v>
      </c>
      <c r="L767" s="5" t="n">
        <v>0.0202897455136154</v>
      </c>
      <c r="M767" s="1" t="n">
        <v>1029</v>
      </c>
      <c r="N767" s="6" t="n">
        <v>1362827.29526189</v>
      </c>
      <c r="O767" s="1" t="n">
        <v>811</v>
      </c>
      <c r="P767" s="7" t="n">
        <v>979</v>
      </c>
      <c r="R767" s="1" t="n">
        <v>62.355</v>
      </c>
      <c r="S767" s="1" t="n">
        <v>176.321</v>
      </c>
      <c r="T767" s="1" t="n">
        <v>90.441</v>
      </c>
      <c r="U767" s="1" t="n">
        <v>39.08</v>
      </c>
      <c r="V767" s="1" t="n">
        <v>44.019</v>
      </c>
      <c r="W767" s="1" t="n">
        <v>80.942</v>
      </c>
      <c r="X767" s="1" t="n">
        <v>100.566</v>
      </c>
      <c r="Y767" s="1" t="n">
        <v>124.193</v>
      </c>
      <c r="Z767" s="1" t="n">
        <v>96.037</v>
      </c>
      <c r="AA767" s="1" t="n">
        <v>71.62</v>
      </c>
      <c r="AB767" s="1" t="n">
        <v>67.136</v>
      </c>
      <c r="AC767" s="1" t="n">
        <v>61.466</v>
      </c>
      <c r="AD767" s="1" t="n">
        <v>60.915</v>
      </c>
      <c r="AE767" s="1" t="n">
        <v>65.558</v>
      </c>
      <c r="AF767" s="1" t="n">
        <v>77.089</v>
      </c>
      <c r="AG767" s="1" t="n">
        <v>96.686</v>
      </c>
      <c r="AH767" s="1" t="n">
        <v>71.14</v>
      </c>
      <c r="AI767" s="1" t="n">
        <v>64.419</v>
      </c>
      <c r="AJ767" s="1" t="n">
        <v>67.435</v>
      </c>
      <c r="AK767" s="1" t="n">
        <v>68.39</v>
      </c>
      <c r="AL767" s="1" t="n">
        <v>73.953</v>
      </c>
      <c r="AM767" s="1" t="n">
        <v>81.438</v>
      </c>
      <c r="AN767" s="1" t="n">
        <v>87.585</v>
      </c>
      <c r="AO767" s="1" t="n">
        <v>88.515</v>
      </c>
    </row>
    <row r="768" customFormat="false" ht="13" hidden="true" customHeight="false" outlineLevel="0" collapsed="false">
      <c r="A768" s="1" t="s">
        <v>785</v>
      </c>
      <c r="B768" s="1" t="n">
        <v>765</v>
      </c>
      <c r="C768" s="5" t="s">
        <v>223</v>
      </c>
      <c r="D768" s="1" t="n">
        <f aca="false">SUM(I768,K768,M768,O768)</f>
        <v>4384</v>
      </c>
      <c r="E768" s="4" t="n">
        <f aca="false">AVERAGE(R768:AO768)</f>
        <v>155.494125</v>
      </c>
      <c r="F768" s="4" t="n">
        <f aca="false">MAX(R768:AO768)-MIN(R768:AO768)</f>
        <v>701.887</v>
      </c>
      <c r="G768" s="4" t="n">
        <f aca="false">MAX(R768:AO768)/MIN(R768:AO768)</f>
        <v>9.54833877332294</v>
      </c>
      <c r="H768" s="5" t="n">
        <v>1.195448099</v>
      </c>
      <c r="I768" s="1" t="n">
        <v>1161</v>
      </c>
      <c r="J768" s="5" t="n">
        <v>0.839</v>
      </c>
      <c r="K768" s="1" t="n">
        <v>2456</v>
      </c>
      <c r="L768" s="6" t="n">
        <v>0.000272719997547791</v>
      </c>
      <c r="M768" s="1" t="n">
        <v>170</v>
      </c>
      <c r="N768" s="6" t="n">
        <v>63276.8368072722</v>
      </c>
      <c r="O768" s="1" t="n">
        <v>597</v>
      </c>
      <c r="P768" s="7" t="s">
        <v>224</v>
      </c>
      <c r="R768" s="1" t="n">
        <v>106.058</v>
      </c>
      <c r="S768" s="1" t="n">
        <v>203.183</v>
      </c>
      <c r="T768" s="1" t="n">
        <v>783.995</v>
      </c>
      <c r="U768" s="1" t="n">
        <v>276.83</v>
      </c>
      <c r="V768" s="1" t="n">
        <v>101.37</v>
      </c>
      <c r="W768" s="1" t="n">
        <v>90.787</v>
      </c>
      <c r="X768" s="1" t="n">
        <v>113.403</v>
      </c>
      <c r="Y768" s="1" t="n">
        <v>141.094</v>
      </c>
      <c r="Z768" s="1" t="n">
        <v>132.328</v>
      </c>
      <c r="AA768" s="1" t="n">
        <v>170.427</v>
      </c>
      <c r="AB768" s="1" t="n">
        <v>177.381</v>
      </c>
      <c r="AC768" s="1" t="n">
        <v>121.228</v>
      </c>
      <c r="AD768" s="1" t="n">
        <v>82.108</v>
      </c>
      <c r="AE768" s="1" t="n">
        <v>92.067</v>
      </c>
      <c r="AF768" s="1" t="n">
        <v>109.585</v>
      </c>
      <c r="AG768" s="1" t="n">
        <v>156</v>
      </c>
      <c r="AH768" s="1" t="n">
        <v>134.787</v>
      </c>
      <c r="AI768" s="1" t="n">
        <v>121.57</v>
      </c>
      <c r="AJ768" s="1" t="n">
        <v>94.711</v>
      </c>
      <c r="AK768" s="1" t="n">
        <v>84.471</v>
      </c>
      <c r="AL768" s="1" t="n">
        <v>85.512</v>
      </c>
      <c r="AM768" s="1" t="n">
        <v>102.501</v>
      </c>
      <c r="AN768" s="1" t="n">
        <v>118.584</v>
      </c>
      <c r="AO768" s="1" t="n">
        <v>131.879</v>
      </c>
    </row>
    <row r="769" customFormat="false" ht="13" hidden="true" customHeight="false" outlineLevel="0" collapsed="false">
      <c r="A769" s="1" t="s">
        <v>786</v>
      </c>
      <c r="B769" s="1" t="n">
        <v>766</v>
      </c>
      <c r="C769" s="5" t="s">
        <v>223</v>
      </c>
      <c r="D769" s="1" t="n">
        <f aca="false">SUM(I769,K769,M769,O769)</f>
        <v>4388</v>
      </c>
      <c r="E769" s="4" t="n">
        <f aca="false">AVERAGE(R769:AO769)</f>
        <v>2.9005</v>
      </c>
      <c r="F769" s="4" t="n">
        <f aca="false">MAX(R769:AO769)-MIN(R769:AO769)</f>
        <v>6.478</v>
      </c>
      <c r="G769" s="4" t="n">
        <f aca="false">MAX(R769:AO769)/MIN(R769:AO769)</f>
        <v>5.46758620689655</v>
      </c>
      <c r="H769" s="5" t="n">
        <v>1.141168342</v>
      </c>
      <c r="I769" s="1" t="n">
        <v>614</v>
      </c>
      <c r="J769" s="5" t="n">
        <v>0.561</v>
      </c>
      <c r="K769" s="1" t="n">
        <v>1482</v>
      </c>
      <c r="L769" s="5" t="n">
        <v>0.0247214291511824</v>
      </c>
      <c r="M769" s="1" t="n">
        <v>1092</v>
      </c>
      <c r="N769" s="6" t="n">
        <v>51930160.8388615</v>
      </c>
      <c r="O769" s="1" t="n">
        <v>1200</v>
      </c>
      <c r="P769" s="7" t="s">
        <v>224</v>
      </c>
      <c r="R769" s="1" t="n">
        <v>3.394</v>
      </c>
      <c r="S769" s="1" t="n">
        <v>3.334</v>
      </c>
      <c r="T769" s="1" t="n">
        <v>7.459</v>
      </c>
      <c r="U769" s="1" t="n">
        <v>7.928</v>
      </c>
      <c r="V769" s="1" t="n">
        <v>3.402</v>
      </c>
      <c r="W769" s="1" t="n">
        <v>2.31</v>
      </c>
      <c r="X769" s="1" t="n">
        <v>1.635</v>
      </c>
      <c r="Y769" s="1" t="n">
        <v>1.45</v>
      </c>
      <c r="Z769" s="1" t="n">
        <v>1.465</v>
      </c>
      <c r="AA769" s="1" t="n">
        <v>1.883</v>
      </c>
      <c r="AB769" s="1" t="n">
        <v>2.609</v>
      </c>
      <c r="AC769" s="1" t="n">
        <v>2.933</v>
      </c>
      <c r="AD769" s="1" t="n">
        <v>2.386</v>
      </c>
      <c r="AE769" s="1" t="n">
        <v>1.92</v>
      </c>
      <c r="AF769" s="1" t="n">
        <v>2.123</v>
      </c>
      <c r="AG769" s="1" t="n">
        <v>2.218</v>
      </c>
      <c r="AH769" s="1" t="n">
        <v>2.575</v>
      </c>
      <c r="AI769" s="1" t="n">
        <v>2.435</v>
      </c>
      <c r="AJ769" s="1" t="n">
        <v>2.879</v>
      </c>
      <c r="AK769" s="1" t="n">
        <v>2.812</v>
      </c>
      <c r="AL769" s="1" t="n">
        <v>2.803</v>
      </c>
      <c r="AM769" s="1" t="n">
        <v>2.782</v>
      </c>
      <c r="AN769" s="1" t="n">
        <v>2.222</v>
      </c>
      <c r="AO769" s="1" t="n">
        <v>2.655</v>
      </c>
    </row>
    <row r="770" customFormat="false" ht="13" hidden="false" customHeight="false" outlineLevel="0" collapsed="false">
      <c r="A770" s="1" t="s">
        <v>787</v>
      </c>
      <c r="B770" s="1" t="n">
        <v>767</v>
      </c>
      <c r="C770" s="3" t="s">
        <v>19</v>
      </c>
      <c r="D770" s="1" t="n">
        <f aca="false">SUM(I770,K770,M770,O770)</f>
        <v>4393.5</v>
      </c>
      <c r="E770" s="4" t="n">
        <f aca="false">AVERAGE(R770:AO770)</f>
        <v>7.95020833333333</v>
      </c>
      <c r="F770" s="4" t="n">
        <f aca="false">MAX(R770:AO770)-MIN(R770:AO770)</f>
        <v>9.279</v>
      </c>
      <c r="G770" s="4" t="n">
        <f aca="false">MAX(R770:AO770)/MIN(R770:AO770)</f>
        <v>5.24862637362637</v>
      </c>
      <c r="H770" s="5" t="n">
        <v>1.257233511</v>
      </c>
      <c r="I770" s="1" t="n">
        <v>1947</v>
      </c>
      <c r="J770" s="5" t="n">
        <v>0.148</v>
      </c>
      <c r="K770" s="1" t="n">
        <v>428.5</v>
      </c>
      <c r="L770" s="5" t="n">
        <v>0.0165878615351368</v>
      </c>
      <c r="M770" s="1" t="n">
        <v>962</v>
      </c>
      <c r="N770" s="6" t="n">
        <v>16752738.915707</v>
      </c>
      <c r="O770" s="1" t="n">
        <v>1056</v>
      </c>
      <c r="P770" s="7" t="n">
        <v>708</v>
      </c>
      <c r="R770" s="1" t="n">
        <v>6.641</v>
      </c>
      <c r="S770" s="1" t="n">
        <v>2.184</v>
      </c>
      <c r="T770" s="1" t="n">
        <v>2.942</v>
      </c>
      <c r="U770" s="1" t="n">
        <v>11.035</v>
      </c>
      <c r="V770" s="1" t="n">
        <v>10.753</v>
      </c>
      <c r="W770" s="1" t="n">
        <v>6.9</v>
      </c>
      <c r="X770" s="1" t="n">
        <v>4.907</v>
      </c>
      <c r="Y770" s="1" t="n">
        <v>4.641</v>
      </c>
      <c r="Z770" s="1" t="n">
        <v>5.215</v>
      </c>
      <c r="AA770" s="1" t="n">
        <v>7.833</v>
      </c>
      <c r="AB770" s="1" t="n">
        <v>9.128</v>
      </c>
      <c r="AC770" s="1" t="n">
        <v>9.562</v>
      </c>
      <c r="AD770" s="1" t="n">
        <v>11.348</v>
      </c>
      <c r="AE770" s="1" t="n">
        <v>10.381</v>
      </c>
      <c r="AF770" s="1" t="n">
        <v>8.908</v>
      </c>
      <c r="AG770" s="1" t="n">
        <v>7.371</v>
      </c>
      <c r="AH770" s="1" t="n">
        <v>7.272</v>
      </c>
      <c r="AI770" s="1" t="n">
        <v>8.544</v>
      </c>
      <c r="AJ770" s="1" t="n">
        <v>11.463</v>
      </c>
      <c r="AK770" s="1" t="n">
        <v>10.925</v>
      </c>
      <c r="AL770" s="1" t="n">
        <v>8.398</v>
      </c>
      <c r="AM770" s="1" t="n">
        <v>8.453</v>
      </c>
      <c r="AN770" s="1" t="n">
        <v>7.674</v>
      </c>
      <c r="AO770" s="1" t="n">
        <v>8.327</v>
      </c>
    </row>
    <row r="771" customFormat="false" ht="13" hidden="false" customHeight="false" outlineLevel="0" collapsed="false">
      <c r="A771" s="1" t="s">
        <v>788</v>
      </c>
      <c r="B771" s="1" t="n">
        <v>768</v>
      </c>
      <c r="C771" s="3" t="s">
        <v>19</v>
      </c>
      <c r="D771" s="1" t="n">
        <f aca="false">SUM(I771,K771,M771,O771)</f>
        <v>4393.5</v>
      </c>
      <c r="E771" s="4" t="n">
        <f aca="false">AVERAGE(R771:AO771)</f>
        <v>51.5415</v>
      </c>
      <c r="F771" s="4" t="n">
        <f aca="false">MAX(R771:AO771)-MIN(R771:AO771)</f>
        <v>44.062</v>
      </c>
      <c r="G771" s="4" t="n">
        <f aca="false">MAX(R771:AO771)/MIN(R771:AO771)</f>
        <v>2.83844452789252</v>
      </c>
      <c r="H771" s="5" t="n">
        <v>1.224061897</v>
      </c>
      <c r="I771" s="1" t="n">
        <v>1509</v>
      </c>
      <c r="J771" s="5" t="n">
        <v>0.235</v>
      </c>
      <c r="K771" s="1" t="n">
        <v>671</v>
      </c>
      <c r="L771" s="5" t="n">
        <v>0.0437164507296412</v>
      </c>
      <c r="M771" s="1" t="n">
        <v>1311.5</v>
      </c>
      <c r="N771" s="6" t="n">
        <v>3872455.69252422</v>
      </c>
      <c r="O771" s="1" t="n">
        <v>902</v>
      </c>
      <c r="P771" s="7" t="n">
        <v>302</v>
      </c>
      <c r="R771" s="1" t="n">
        <v>25.871</v>
      </c>
      <c r="S771" s="1" t="n">
        <v>23.967</v>
      </c>
      <c r="T771" s="1" t="n">
        <v>41.615</v>
      </c>
      <c r="U771" s="1" t="n">
        <v>57.183</v>
      </c>
      <c r="V771" s="1" t="n">
        <v>61.827</v>
      </c>
      <c r="W771" s="1" t="n">
        <v>62.664</v>
      </c>
      <c r="X771" s="1" t="n">
        <v>59.331</v>
      </c>
      <c r="Y771" s="1" t="n">
        <v>51.127</v>
      </c>
      <c r="Z771" s="1" t="n">
        <v>49.914</v>
      </c>
      <c r="AA771" s="1" t="n">
        <v>55.601</v>
      </c>
      <c r="AB771" s="1" t="n">
        <v>62.12</v>
      </c>
      <c r="AC771" s="1" t="n">
        <v>68.029</v>
      </c>
      <c r="AD771" s="1" t="n">
        <v>56.71</v>
      </c>
      <c r="AE771" s="1" t="n">
        <v>60.772</v>
      </c>
      <c r="AF771" s="1" t="n">
        <v>53.478</v>
      </c>
      <c r="AG771" s="1" t="n">
        <v>54.816</v>
      </c>
      <c r="AH771" s="1" t="n">
        <v>47.94</v>
      </c>
      <c r="AI771" s="1" t="n">
        <v>50.969</v>
      </c>
      <c r="AJ771" s="1" t="n">
        <v>53.779</v>
      </c>
      <c r="AK771" s="1" t="n">
        <v>50.643</v>
      </c>
      <c r="AL771" s="1" t="n">
        <v>50.15</v>
      </c>
      <c r="AM771" s="1" t="n">
        <v>47.673</v>
      </c>
      <c r="AN771" s="1" t="n">
        <v>45.739</v>
      </c>
      <c r="AO771" s="1" t="n">
        <v>45.078</v>
      </c>
    </row>
    <row r="772" customFormat="false" ht="13" hidden="true" customHeight="false" outlineLevel="0" collapsed="false">
      <c r="A772" s="1" t="s">
        <v>789</v>
      </c>
      <c r="B772" s="1" t="n">
        <v>769</v>
      </c>
      <c r="C772" s="5" t="s">
        <v>223</v>
      </c>
      <c r="D772" s="1" t="n">
        <f aca="false">SUM(I772,K772,M772,O772)</f>
        <v>4395</v>
      </c>
      <c r="E772" s="4" t="n">
        <f aca="false">AVERAGE(R772:AO772)</f>
        <v>26.0494583333333</v>
      </c>
      <c r="F772" s="4" t="n">
        <f aca="false">MAX(R772:AO772)-MIN(R772:AO772)</f>
        <v>83.057</v>
      </c>
      <c r="G772" s="4" t="n">
        <f aca="false">MAX(R772:AO772)/MIN(R772:AO772)</f>
        <v>14.5161920260374</v>
      </c>
      <c r="H772" s="5" t="n">
        <v>1.232269223</v>
      </c>
      <c r="I772" s="1" t="n">
        <v>1624</v>
      </c>
      <c r="J772" s="5" t="n">
        <v>0.545</v>
      </c>
      <c r="K772" s="1" t="n">
        <v>1438</v>
      </c>
      <c r="L772" s="6" t="n">
        <v>0.00360670234500932</v>
      </c>
      <c r="M772" s="1" t="n">
        <v>560</v>
      </c>
      <c r="N772" s="6" t="n">
        <v>840563.572422337</v>
      </c>
      <c r="O772" s="1" t="n">
        <v>773</v>
      </c>
      <c r="P772" s="7" t="s">
        <v>224</v>
      </c>
      <c r="R772" s="1" t="n">
        <v>89.202</v>
      </c>
      <c r="S772" s="1" t="n">
        <v>42.64</v>
      </c>
      <c r="T772" s="1" t="n">
        <v>8.961</v>
      </c>
      <c r="U772" s="1" t="n">
        <v>6.145</v>
      </c>
      <c r="V772" s="1" t="n">
        <v>7.687</v>
      </c>
      <c r="W772" s="1" t="n">
        <v>13.725</v>
      </c>
      <c r="X772" s="1" t="n">
        <v>16.899</v>
      </c>
      <c r="Y772" s="1" t="n">
        <v>28.099</v>
      </c>
      <c r="Z772" s="1" t="n">
        <v>35.277</v>
      </c>
      <c r="AA772" s="1" t="n">
        <v>28.799</v>
      </c>
      <c r="AB772" s="1" t="n">
        <v>26.672</v>
      </c>
      <c r="AC772" s="1" t="n">
        <v>23.635</v>
      </c>
      <c r="AD772" s="1" t="n">
        <v>20.8</v>
      </c>
      <c r="AE772" s="1" t="n">
        <v>23.83</v>
      </c>
      <c r="AF772" s="1" t="n">
        <v>25.18</v>
      </c>
      <c r="AG772" s="1" t="n">
        <v>28.191</v>
      </c>
      <c r="AH772" s="1" t="n">
        <v>23.717</v>
      </c>
      <c r="AI772" s="1" t="n">
        <v>21.073</v>
      </c>
      <c r="AJ772" s="1" t="n">
        <v>22.618</v>
      </c>
      <c r="AK772" s="1" t="n">
        <v>23.457</v>
      </c>
      <c r="AL772" s="1" t="n">
        <v>23.962</v>
      </c>
      <c r="AM772" s="1" t="n">
        <v>25.017</v>
      </c>
      <c r="AN772" s="1" t="n">
        <v>31.37</v>
      </c>
      <c r="AO772" s="1" t="n">
        <v>28.231</v>
      </c>
    </row>
    <row r="773" customFormat="false" ht="13" hidden="true" customHeight="false" outlineLevel="0" collapsed="false">
      <c r="A773" s="1" t="s">
        <v>790</v>
      </c>
      <c r="B773" s="1" t="n">
        <v>770</v>
      </c>
      <c r="C773" s="5" t="s">
        <v>223</v>
      </c>
      <c r="D773" s="1" t="n">
        <f aca="false">SUM(I773,K773,M773,O773)</f>
        <v>4399</v>
      </c>
      <c r="E773" s="4" t="n">
        <f aca="false">AVERAGE(R773:AO773)</f>
        <v>57.161125</v>
      </c>
      <c r="F773" s="4" t="n">
        <f aca="false">MAX(R773:AO773)-MIN(R773:AO773)</f>
        <v>91.207</v>
      </c>
      <c r="G773" s="4" t="n">
        <f aca="false">MAX(R773:AO773)/MIN(R773:AO773)</f>
        <v>51.4184632393588</v>
      </c>
      <c r="H773" s="5" t="n">
        <v>1.15120703</v>
      </c>
      <c r="I773" s="1" t="n">
        <v>712</v>
      </c>
      <c r="J773" s="5" t="n">
        <v>0.634</v>
      </c>
      <c r="K773" s="1" t="n">
        <v>1693.5</v>
      </c>
      <c r="L773" s="5" t="n">
        <v>0.0889025416179925</v>
      </c>
      <c r="M773" s="1" t="n">
        <v>1669.5</v>
      </c>
      <c r="N773" s="5" t="n">
        <v>565.495955957198</v>
      </c>
      <c r="O773" s="1" t="n">
        <v>324</v>
      </c>
      <c r="P773" s="7" t="s">
        <v>224</v>
      </c>
      <c r="R773" s="1" t="n">
        <v>25.989</v>
      </c>
      <c r="S773" s="1" t="n">
        <v>7.74</v>
      </c>
      <c r="T773" s="1" t="n">
        <v>1.809</v>
      </c>
      <c r="U773" s="1" t="n">
        <v>2.695</v>
      </c>
      <c r="V773" s="1" t="n">
        <v>10.534</v>
      </c>
      <c r="W773" s="1" t="n">
        <v>28.978</v>
      </c>
      <c r="X773" s="1" t="n">
        <v>63.721</v>
      </c>
      <c r="Y773" s="1" t="n">
        <v>82.903</v>
      </c>
      <c r="Z773" s="1" t="n">
        <v>60.132</v>
      </c>
      <c r="AA773" s="1" t="n">
        <v>55.97</v>
      </c>
      <c r="AB773" s="1" t="n">
        <v>70.142</v>
      </c>
      <c r="AC773" s="1" t="n">
        <v>66.249</v>
      </c>
      <c r="AD773" s="1" t="n">
        <v>86.096</v>
      </c>
      <c r="AE773" s="1" t="n">
        <v>93.016</v>
      </c>
      <c r="AF773" s="1" t="n">
        <v>85.632</v>
      </c>
      <c r="AG773" s="1" t="n">
        <v>85.651</v>
      </c>
      <c r="AH773" s="1" t="n">
        <v>62.432</v>
      </c>
      <c r="AI773" s="1" t="n">
        <v>56.008</v>
      </c>
      <c r="AJ773" s="1" t="n">
        <v>57.884</v>
      </c>
      <c r="AK773" s="1" t="n">
        <v>58.199</v>
      </c>
      <c r="AL773" s="1" t="n">
        <v>71.29</v>
      </c>
      <c r="AM773" s="1" t="n">
        <v>81.926</v>
      </c>
      <c r="AN773" s="1" t="n">
        <v>81.068</v>
      </c>
      <c r="AO773" s="1" t="n">
        <v>75.803</v>
      </c>
    </row>
    <row r="774" customFormat="false" ht="13" hidden="false" customHeight="false" outlineLevel="0" collapsed="false">
      <c r="A774" s="1" t="s">
        <v>791</v>
      </c>
      <c r="B774" s="1" t="n">
        <v>771</v>
      </c>
      <c r="C774" s="3" t="s">
        <v>19</v>
      </c>
      <c r="D774" s="1" t="n">
        <f aca="false">SUM(I774,K774,M774,O774)</f>
        <v>4407</v>
      </c>
      <c r="E774" s="4" t="n">
        <f aca="false">AVERAGE(R774:AO774)</f>
        <v>5.93975</v>
      </c>
      <c r="F774" s="4" t="n">
        <f aca="false">MAX(R774:AO774)-MIN(R774:AO774)</f>
        <v>17.456</v>
      </c>
      <c r="G774" s="4" t="n">
        <f aca="false">MAX(R774:AO774)/MIN(R774:AO774)</f>
        <v>14.2644376899696</v>
      </c>
      <c r="H774" s="5" t="n">
        <v>1.150761545</v>
      </c>
      <c r="I774" s="1" t="n">
        <v>708</v>
      </c>
      <c r="J774" s="5" t="n">
        <v>0.432</v>
      </c>
      <c r="K774" s="1" t="n">
        <v>1144</v>
      </c>
      <c r="L774" s="5" t="n">
        <v>0.105259950440037</v>
      </c>
      <c r="M774" s="1" t="n">
        <v>1775</v>
      </c>
      <c r="N774" s="6" t="n">
        <v>967658.769420235</v>
      </c>
      <c r="O774" s="1" t="n">
        <v>780</v>
      </c>
      <c r="P774" s="7" t="n">
        <v>1088</v>
      </c>
      <c r="R774" s="1" t="n">
        <v>18.772</v>
      </c>
      <c r="S774" s="1" t="n">
        <v>14.175</v>
      </c>
      <c r="T774" s="1" t="n">
        <v>3.068</v>
      </c>
      <c r="U774" s="1" t="n">
        <v>1.991</v>
      </c>
      <c r="V774" s="1" t="n">
        <v>1.661</v>
      </c>
      <c r="W774" s="1" t="n">
        <v>1.316</v>
      </c>
      <c r="X774" s="1" t="n">
        <v>1.637</v>
      </c>
      <c r="Y774" s="1" t="n">
        <v>3.128</v>
      </c>
      <c r="Z774" s="1" t="n">
        <v>4.955</v>
      </c>
      <c r="AA774" s="1" t="n">
        <v>5.004</v>
      </c>
      <c r="AB774" s="1" t="n">
        <v>4.543</v>
      </c>
      <c r="AC774" s="1" t="n">
        <v>3.581</v>
      </c>
      <c r="AD774" s="1" t="n">
        <v>3.862</v>
      </c>
      <c r="AE774" s="1" t="n">
        <v>3.79</v>
      </c>
      <c r="AF774" s="1" t="n">
        <v>5.216</v>
      </c>
      <c r="AG774" s="1" t="n">
        <v>7.461</v>
      </c>
      <c r="AH774" s="1" t="n">
        <v>6.439</v>
      </c>
      <c r="AI774" s="1" t="n">
        <v>6.874</v>
      </c>
      <c r="AJ774" s="1" t="n">
        <v>6.431</v>
      </c>
      <c r="AK774" s="1" t="n">
        <v>5.633</v>
      </c>
      <c r="AL774" s="1" t="n">
        <v>6.365</v>
      </c>
      <c r="AM774" s="1" t="n">
        <v>6.402</v>
      </c>
      <c r="AN774" s="1" t="n">
        <v>9.833</v>
      </c>
      <c r="AO774" s="1" t="n">
        <v>10.417</v>
      </c>
    </row>
    <row r="775" customFormat="false" ht="13" hidden="false" customHeight="false" outlineLevel="0" collapsed="false">
      <c r="A775" s="1" t="s">
        <v>792</v>
      </c>
      <c r="B775" s="1" t="n">
        <v>772</v>
      </c>
      <c r="C775" s="3" t="s">
        <v>19</v>
      </c>
      <c r="D775" s="1" t="n">
        <f aca="false">SUM(I775,K775,M775,O775)</f>
        <v>4414.5</v>
      </c>
      <c r="E775" s="4" t="n">
        <f aca="false">AVERAGE(R775:AO775)</f>
        <v>11.736875</v>
      </c>
      <c r="F775" s="4" t="n">
        <f aca="false">MAX(R775:AO775)-MIN(R775:AO775)</f>
        <v>15.099</v>
      </c>
      <c r="G775" s="4" t="n">
        <f aca="false">MAX(R775:AO775)/MIN(R775:AO775)</f>
        <v>11.1471774193548</v>
      </c>
      <c r="H775" s="5" t="n">
        <v>1.175285249</v>
      </c>
      <c r="I775" s="1" t="n">
        <v>936</v>
      </c>
      <c r="J775" s="5" t="n">
        <v>0.44</v>
      </c>
      <c r="K775" s="1" t="n">
        <v>1158.5</v>
      </c>
      <c r="L775" s="5" t="n">
        <v>0.0362850143613004</v>
      </c>
      <c r="M775" s="1" t="n">
        <v>1236</v>
      </c>
      <c r="N775" s="6" t="n">
        <v>21525190.1998126</v>
      </c>
      <c r="O775" s="1" t="n">
        <v>1084</v>
      </c>
      <c r="P775" s="7" t="n">
        <v>70</v>
      </c>
      <c r="R775" s="1" t="n">
        <v>14.062</v>
      </c>
      <c r="S775" s="1" t="n">
        <v>3.315</v>
      </c>
      <c r="T775" s="1" t="n">
        <v>1.488</v>
      </c>
      <c r="U775" s="1" t="n">
        <v>2.267</v>
      </c>
      <c r="V775" s="1" t="n">
        <v>4.668</v>
      </c>
      <c r="W775" s="1" t="n">
        <v>9.432</v>
      </c>
      <c r="X775" s="1" t="n">
        <v>11.685</v>
      </c>
      <c r="Y775" s="1" t="n">
        <v>16.423</v>
      </c>
      <c r="Z775" s="1" t="n">
        <v>13.694</v>
      </c>
      <c r="AA775" s="1" t="n">
        <v>12.527</v>
      </c>
      <c r="AB775" s="1" t="n">
        <v>12.526</v>
      </c>
      <c r="AC775" s="1" t="n">
        <v>14.613</v>
      </c>
      <c r="AD775" s="1" t="n">
        <v>16.186</v>
      </c>
      <c r="AE775" s="1" t="n">
        <v>16.587</v>
      </c>
      <c r="AF775" s="1" t="n">
        <v>14.876</v>
      </c>
      <c r="AG775" s="1" t="n">
        <v>14.812</v>
      </c>
      <c r="AH775" s="1" t="n">
        <v>11.679</v>
      </c>
      <c r="AI775" s="1" t="n">
        <v>10.863</v>
      </c>
      <c r="AJ775" s="1" t="n">
        <v>11.597</v>
      </c>
      <c r="AK775" s="1" t="n">
        <v>11.16</v>
      </c>
      <c r="AL775" s="1" t="n">
        <v>13.436</v>
      </c>
      <c r="AM775" s="1" t="n">
        <v>15.85</v>
      </c>
      <c r="AN775" s="1" t="n">
        <v>14.164</v>
      </c>
      <c r="AO775" s="1" t="n">
        <v>13.775</v>
      </c>
    </row>
    <row r="776" customFormat="false" ht="13" hidden="false" customHeight="false" outlineLevel="0" collapsed="false">
      <c r="A776" s="1" t="s">
        <v>793</v>
      </c>
      <c r="B776" s="1" t="n">
        <v>773</v>
      </c>
      <c r="C776" s="3" t="s">
        <v>19</v>
      </c>
      <c r="D776" s="1" t="n">
        <f aca="false">SUM(I776,K776,M776,O776)</f>
        <v>4415</v>
      </c>
      <c r="E776" s="4" t="n">
        <f aca="false">AVERAGE(R776:AO776)</f>
        <v>4.21720833333333</v>
      </c>
      <c r="F776" s="4" t="n">
        <f aca="false">MAX(R776:AO776)-MIN(R776:AO776)</f>
        <v>4.228</v>
      </c>
      <c r="G776" s="4" t="n">
        <f aca="false">MAX(R776:AO776)/MIN(R776:AO776)</f>
        <v>2.58827948910594</v>
      </c>
      <c r="H776" s="5" t="n">
        <v>1.279174691</v>
      </c>
      <c r="I776" s="1" t="n">
        <v>2273</v>
      </c>
      <c r="J776" s="5" t="n">
        <v>0.085</v>
      </c>
      <c r="K776" s="1" t="n">
        <v>229.5</v>
      </c>
      <c r="L776" s="5" t="n">
        <v>0.0109550774314226</v>
      </c>
      <c r="M776" s="1" t="n">
        <v>837.5</v>
      </c>
      <c r="N776" s="6" t="n">
        <v>20283793.9455934</v>
      </c>
      <c r="O776" s="1" t="n">
        <v>1075</v>
      </c>
      <c r="P776" s="7" t="n">
        <v>980</v>
      </c>
      <c r="R776" s="1" t="n">
        <v>5.525</v>
      </c>
      <c r="S776" s="1" t="n">
        <v>6.89</v>
      </c>
      <c r="T776" s="1" t="n">
        <v>5.289</v>
      </c>
      <c r="U776" s="1" t="n">
        <v>2.662</v>
      </c>
      <c r="V776" s="1" t="n">
        <v>2.762</v>
      </c>
      <c r="W776" s="1" t="n">
        <v>3.601</v>
      </c>
      <c r="X776" s="1" t="n">
        <v>5.689</v>
      </c>
      <c r="Y776" s="1" t="n">
        <v>5.447</v>
      </c>
      <c r="Z776" s="1" t="n">
        <v>4.207</v>
      </c>
      <c r="AA776" s="1" t="n">
        <v>3.281</v>
      </c>
      <c r="AB776" s="1" t="n">
        <v>2.914</v>
      </c>
      <c r="AC776" s="1" t="n">
        <v>3.464</v>
      </c>
      <c r="AD776" s="1" t="n">
        <v>3.629</v>
      </c>
      <c r="AE776" s="1" t="n">
        <v>4.112</v>
      </c>
      <c r="AF776" s="1" t="n">
        <v>3.685</v>
      </c>
      <c r="AG776" s="1" t="n">
        <v>4.379</v>
      </c>
      <c r="AH776" s="1" t="n">
        <v>4.226</v>
      </c>
      <c r="AI776" s="1" t="n">
        <v>3.92</v>
      </c>
      <c r="AJ776" s="1" t="n">
        <v>3.192</v>
      </c>
      <c r="AK776" s="1" t="n">
        <v>4.235</v>
      </c>
      <c r="AL776" s="1" t="n">
        <v>4.808</v>
      </c>
      <c r="AM776" s="1" t="n">
        <v>4.478</v>
      </c>
      <c r="AN776" s="1" t="n">
        <v>4.482</v>
      </c>
      <c r="AO776" s="1" t="n">
        <v>4.336</v>
      </c>
    </row>
    <row r="777" customFormat="false" ht="13" hidden="false" customHeight="false" outlineLevel="0" collapsed="false">
      <c r="A777" s="1" t="s">
        <v>794</v>
      </c>
      <c r="B777" s="1" t="n">
        <v>774</v>
      </c>
      <c r="C777" s="3" t="s">
        <v>19</v>
      </c>
      <c r="D777" s="1" t="n">
        <f aca="false">SUM(I777,K777,M777,O777)</f>
        <v>4419.5</v>
      </c>
      <c r="E777" s="4" t="n">
        <f aca="false">AVERAGE(R777:AO777)</f>
        <v>13.22575</v>
      </c>
      <c r="F777" s="4" t="n">
        <f aca="false">MAX(R777:AO777)-MIN(R777:AO777)</f>
        <v>22.255</v>
      </c>
      <c r="G777" s="4" t="n">
        <f aca="false">MAX(R777:AO777)/MIN(R777:AO777)</f>
        <v>5.45634761714057</v>
      </c>
      <c r="H777" s="5" t="n">
        <v>1.201042453</v>
      </c>
      <c r="I777" s="1" t="n">
        <v>1228</v>
      </c>
      <c r="J777" s="5" t="n">
        <v>0.201</v>
      </c>
      <c r="K777" s="1" t="n">
        <v>569.5</v>
      </c>
      <c r="L777" s="5" t="n">
        <v>0.0748347546060827</v>
      </c>
      <c r="M777" s="1" t="n">
        <v>1573</v>
      </c>
      <c r="N777" s="6" t="n">
        <v>14935378.2793654</v>
      </c>
      <c r="O777" s="1" t="n">
        <v>1049</v>
      </c>
      <c r="P777" s="7" t="n">
        <v>709</v>
      </c>
      <c r="R777" s="1" t="n">
        <v>4.994</v>
      </c>
      <c r="S777" s="1" t="n">
        <v>5.369</v>
      </c>
      <c r="T777" s="1" t="n">
        <v>8.465</v>
      </c>
      <c r="U777" s="1" t="n">
        <v>27.249</v>
      </c>
      <c r="V777" s="1" t="n">
        <v>23.868</v>
      </c>
      <c r="W777" s="1" t="n">
        <v>20.591</v>
      </c>
      <c r="X777" s="1" t="n">
        <v>15.057</v>
      </c>
      <c r="Y777" s="1" t="n">
        <v>12.14</v>
      </c>
      <c r="Z777" s="1" t="n">
        <v>12.472</v>
      </c>
      <c r="AA777" s="1" t="n">
        <v>13.665</v>
      </c>
      <c r="AB777" s="1" t="n">
        <v>18.177</v>
      </c>
      <c r="AC777" s="1" t="n">
        <v>15.939</v>
      </c>
      <c r="AD777" s="1" t="n">
        <v>13.49</v>
      </c>
      <c r="AE777" s="1" t="n">
        <v>12.011</v>
      </c>
      <c r="AF777" s="1" t="n">
        <v>11.808</v>
      </c>
      <c r="AG777" s="1" t="n">
        <v>11.853</v>
      </c>
      <c r="AH777" s="1" t="n">
        <v>12.892</v>
      </c>
      <c r="AI777" s="1" t="n">
        <v>13.043</v>
      </c>
      <c r="AJ777" s="1" t="n">
        <v>12.091</v>
      </c>
      <c r="AK777" s="1" t="n">
        <v>11.213</v>
      </c>
      <c r="AL777" s="1" t="n">
        <v>10.58</v>
      </c>
      <c r="AM777" s="1" t="n">
        <v>10.224</v>
      </c>
      <c r="AN777" s="1" t="n">
        <v>10.466</v>
      </c>
      <c r="AO777" s="1" t="n">
        <v>9.761</v>
      </c>
    </row>
    <row r="778" customFormat="false" ht="13" hidden="false" customHeight="false" outlineLevel="0" collapsed="false">
      <c r="A778" s="1" t="s">
        <v>795</v>
      </c>
      <c r="B778" s="1" t="n">
        <v>775</v>
      </c>
      <c r="C778" s="3" t="s">
        <v>19</v>
      </c>
      <c r="D778" s="1" t="n">
        <f aca="false">SUM(I778,K778,M778,O778)</f>
        <v>4429.5</v>
      </c>
      <c r="E778" s="4" t="n">
        <f aca="false">AVERAGE(R778:AO778)</f>
        <v>33.449125</v>
      </c>
      <c r="F778" s="4" t="n">
        <f aca="false">MAX(R778:AO778)-MIN(R778:AO778)</f>
        <v>25.314</v>
      </c>
      <c r="G778" s="4" t="n">
        <f aca="false">MAX(R778:AO778)/MIN(R778:AO778)</f>
        <v>2.06621177659843</v>
      </c>
      <c r="H778" s="5" t="n">
        <v>1.16386213</v>
      </c>
      <c r="I778" s="1" t="n">
        <v>823</v>
      </c>
      <c r="J778" s="5" t="n">
        <v>0.273</v>
      </c>
      <c r="K778" s="1" t="n">
        <v>764</v>
      </c>
      <c r="L778" s="6" t="n">
        <v>0.00884822042613768</v>
      </c>
      <c r="M778" s="1" t="n">
        <v>780.5</v>
      </c>
      <c r="N778" s="6" t="n">
        <v>4564716158.35958</v>
      </c>
      <c r="O778" s="1" t="n">
        <v>2062</v>
      </c>
      <c r="P778" s="7" t="n">
        <v>710</v>
      </c>
      <c r="R778" s="1" t="n">
        <v>41.166</v>
      </c>
      <c r="S778" s="1" t="n">
        <v>28.503</v>
      </c>
      <c r="T778" s="1" t="n">
        <v>40.654</v>
      </c>
      <c r="U778" s="1" t="n">
        <v>49.056</v>
      </c>
      <c r="V778" s="1" t="n">
        <v>37.262</v>
      </c>
      <c r="W778" s="1" t="n">
        <v>28.33</v>
      </c>
      <c r="X778" s="1" t="n">
        <v>24.277</v>
      </c>
      <c r="Y778" s="1" t="n">
        <v>23.742</v>
      </c>
      <c r="Z778" s="1" t="n">
        <v>25.435</v>
      </c>
      <c r="AA778" s="1" t="n">
        <v>29.83</v>
      </c>
      <c r="AB778" s="1" t="n">
        <v>30.766</v>
      </c>
      <c r="AC778" s="1" t="n">
        <v>37.456</v>
      </c>
      <c r="AD778" s="1" t="n">
        <v>34.547</v>
      </c>
      <c r="AE778" s="1" t="n">
        <v>34.66</v>
      </c>
      <c r="AF778" s="1" t="n">
        <v>29.499</v>
      </c>
      <c r="AG778" s="1" t="n">
        <v>32.418</v>
      </c>
      <c r="AH778" s="1" t="n">
        <v>33.805</v>
      </c>
      <c r="AI778" s="1" t="n">
        <v>33.605</v>
      </c>
      <c r="AJ778" s="1" t="n">
        <v>35.025</v>
      </c>
      <c r="AK778" s="1" t="n">
        <v>36.173</v>
      </c>
      <c r="AL778" s="1" t="n">
        <v>37.159</v>
      </c>
      <c r="AM778" s="1" t="n">
        <v>34.415</v>
      </c>
      <c r="AN778" s="1" t="n">
        <v>32.238</v>
      </c>
      <c r="AO778" s="1" t="n">
        <v>32.758</v>
      </c>
    </row>
    <row r="779" customFormat="false" ht="13" hidden="false" customHeight="false" outlineLevel="0" collapsed="false">
      <c r="A779" s="1" t="s">
        <v>796</v>
      </c>
      <c r="B779" s="1" t="n">
        <v>776</v>
      </c>
      <c r="C779" s="3" t="s">
        <v>19</v>
      </c>
      <c r="D779" s="1" t="n">
        <f aca="false">SUM(I779,K779,M779,O779)</f>
        <v>4435</v>
      </c>
      <c r="E779" s="4" t="n">
        <f aca="false">AVERAGE(R779:AO779)</f>
        <v>14.9054583333333</v>
      </c>
      <c r="F779" s="4" t="n">
        <f aca="false">MAX(R779:AO779)-MIN(R779:AO779)</f>
        <v>29.023</v>
      </c>
      <c r="G779" s="4" t="n">
        <f aca="false">MAX(R779:AO779)/MIN(R779:AO779)</f>
        <v>6.37065136935603</v>
      </c>
      <c r="H779" s="5" t="n">
        <v>1.274323339</v>
      </c>
      <c r="I779" s="1" t="n">
        <v>2193</v>
      </c>
      <c r="J779" s="5" t="n">
        <v>0.297</v>
      </c>
      <c r="K779" s="1" t="n">
        <v>829.5</v>
      </c>
      <c r="L779" s="6" t="n">
        <v>0.0071164845926672</v>
      </c>
      <c r="M779" s="1" t="n">
        <v>724.5</v>
      </c>
      <c r="N779" s="6" t="n">
        <v>258386.203447261</v>
      </c>
      <c r="O779" s="1" t="n">
        <v>688</v>
      </c>
      <c r="P779" s="7" t="n">
        <v>1089</v>
      </c>
      <c r="R779" s="1" t="n">
        <v>34.427</v>
      </c>
      <c r="S779" s="1" t="n">
        <v>13.443</v>
      </c>
      <c r="T779" s="1" t="n">
        <v>6.337</v>
      </c>
      <c r="U779" s="1" t="n">
        <v>5.404</v>
      </c>
      <c r="V779" s="1" t="n">
        <v>10.134</v>
      </c>
      <c r="W779" s="1" t="n">
        <v>15.639</v>
      </c>
      <c r="X779" s="1" t="n">
        <v>15.442</v>
      </c>
      <c r="Y779" s="1" t="n">
        <v>22.982</v>
      </c>
      <c r="Z779" s="1" t="n">
        <v>21.273</v>
      </c>
      <c r="AA779" s="1" t="n">
        <v>17.274</v>
      </c>
      <c r="AB779" s="1" t="n">
        <v>14.485</v>
      </c>
      <c r="AC779" s="1" t="n">
        <v>13.429</v>
      </c>
      <c r="AD779" s="1" t="n">
        <v>12.759</v>
      </c>
      <c r="AE779" s="1" t="n">
        <v>13.319</v>
      </c>
      <c r="AF779" s="1" t="n">
        <v>14.89</v>
      </c>
      <c r="AG779" s="1" t="n">
        <v>15.554</v>
      </c>
      <c r="AH779" s="1" t="n">
        <v>12.529</v>
      </c>
      <c r="AI779" s="1" t="n">
        <v>11.79</v>
      </c>
      <c r="AJ779" s="1" t="n">
        <v>13.097</v>
      </c>
      <c r="AK779" s="1" t="n">
        <v>13.282</v>
      </c>
      <c r="AL779" s="1" t="n">
        <v>13.768</v>
      </c>
      <c r="AM779" s="1" t="n">
        <v>14.254</v>
      </c>
      <c r="AN779" s="1" t="n">
        <v>16.303</v>
      </c>
      <c r="AO779" s="1" t="n">
        <v>15.917</v>
      </c>
    </row>
    <row r="780" customFormat="false" ht="13" hidden="false" customHeight="false" outlineLevel="0" collapsed="false">
      <c r="A780" s="1" t="s">
        <v>797</v>
      </c>
      <c r="B780" s="1" t="n">
        <v>777</v>
      </c>
      <c r="C780" s="3" t="s">
        <v>19</v>
      </c>
      <c r="D780" s="1" t="n">
        <f aca="false">SUM(I780,K780,M780,O780)</f>
        <v>4441.5</v>
      </c>
      <c r="E780" s="4" t="n">
        <f aca="false">AVERAGE(R780:AO780)</f>
        <v>50.6537083333333</v>
      </c>
      <c r="F780" s="4" t="n">
        <f aca="false">MAX(R780:AO780)-MIN(R780:AO780)</f>
        <v>61.132</v>
      </c>
      <c r="G780" s="4" t="n">
        <f aca="false">MAX(R780:AO780)/MIN(R780:AO780)</f>
        <v>6.05808373324508</v>
      </c>
      <c r="H780" s="5" t="n">
        <v>1.310691841</v>
      </c>
      <c r="I780" s="1" t="n">
        <v>2759</v>
      </c>
      <c r="J780" s="5" t="n">
        <v>0.116</v>
      </c>
      <c r="K780" s="1" t="n">
        <v>332</v>
      </c>
      <c r="L780" s="6" t="n">
        <v>0.00884822042613768</v>
      </c>
      <c r="M780" s="1" t="n">
        <v>780.5</v>
      </c>
      <c r="N780" s="6" t="n">
        <v>39834.751980133</v>
      </c>
      <c r="O780" s="1" t="n">
        <v>570</v>
      </c>
      <c r="P780" s="7" t="n">
        <v>711</v>
      </c>
      <c r="R780" s="1" t="n">
        <v>24.145</v>
      </c>
      <c r="S780" s="1" t="n">
        <v>12.086</v>
      </c>
      <c r="T780" s="1" t="n">
        <v>37.575</v>
      </c>
      <c r="U780" s="1" t="n">
        <v>73.218</v>
      </c>
      <c r="V780" s="1" t="n">
        <v>64.684</v>
      </c>
      <c r="W780" s="1" t="n">
        <v>54.534</v>
      </c>
      <c r="X780" s="1" t="n">
        <v>55.437</v>
      </c>
      <c r="Y780" s="1" t="n">
        <v>41.805</v>
      </c>
      <c r="Z780" s="1" t="n">
        <v>40.936</v>
      </c>
      <c r="AA780" s="1" t="n">
        <v>52.818</v>
      </c>
      <c r="AB780" s="1" t="n">
        <v>68.586</v>
      </c>
      <c r="AC780" s="1" t="n">
        <v>69.333</v>
      </c>
      <c r="AD780" s="1" t="n">
        <v>61.778</v>
      </c>
      <c r="AE780" s="1" t="n">
        <v>58.923</v>
      </c>
      <c r="AF780" s="1" t="n">
        <v>52.528</v>
      </c>
      <c r="AG780" s="1" t="n">
        <v>54.999</v>
      </c>
      <c r="AH780" s="1" t="n">
        <v>49.757</v>
      </c>
      <c r="AI780" s="1" t="n">
        <v>52.433</v>
      </c>
      <c r="AJ780" s="1" t="n">
        <v>52.95</v>
      </c>
      <c r="AK780" s="1" t="n">
        <v>52.796</v>
      </c>
      <c r="AL780" s="1" t="n">
        <v>49.334</v>
      </c>
      <c r="AM780" s="1" t="n">
        <v>48.61</v>
      </c>
      <c r="AN780" s="1" t="n">
        <v>43.388</v>
      </c>
      <c r="AO780" s="1" t="n">
        <v>43.036</v>
      </c>
    </row>
    <row r="781" customFormat="false" ht="13" hidden="false" customHeight="false" outlineLevel="0" collapsed="false">
      <c r="A781" s="1" t="s">
        <v>798</v>
      </c>
      <c r="B781" s="1" t="n">
        <v>778</v>
      </c>
      <c r="C781" s="3" t="s">
        <v>19</v>
      </c>
      <c r="D781" s="1" t="n">
        <f aca="false">SUM(I781,K781,M781,O781)</f>
        <v>4442.5</v>
      </c>
      <c r="E781" s="4" t="n">
        <f aca="false">AVERAGE(R781:AO781)</f>
        <v>5.78241666666667</v>
      </c>
      <c r="F781" s="4" t="n">
        <f aca="false">MAX(R781:AO781)-MIN(R781:AO781)</f>
        <v>8.379</v>
      </c>
      <c r="G781" s="4" t="n">
        <f aca="false">MAX(R781:AO781)/MIN(R781:AO781)</f>
        <v>3.40430416068867</v>
      </c>
      <c r="H781" s="5" t="n">
        <v>1.265039978</v>
      </c>
      <c r="I781" s="1" t="n">
        <v>2056</v>
      </c>
      <c r="J781" s="5" t="n">
        <v>0.193</v>
      </c>
      <c r="K781" s="1" t="n">
        <v>543</v>
      </c>
      <c r="L781" s="5" t="n">
        <v>0.0109550774314226</v>
      </c>
      <c r="M781" s="1" t="n">
        <v>837.5</v>
      </c>
      <c r="N781" s="6" t="n">
        <v>10076343.2924351</v>
      </c>
      <c r="O781" s="1" t="n">
        <v>1006</v>
      </c>
      <c r="P781" s="7" t="n">
        <v>880</v>
      </c>
      <c r="R781" s="1" t="n">
        <v>3.501</v>
      </c>
      <c r="S781" s="1" t="n">
        <v>7.905</v>
      </c>
      <c r="T781" s="1" t="n">
        <v>11.864</v>
      </c>
      <c r="U781" s="1" t="n">
        <v>10.129</v>
      </c>
      <c r="V781" s="1" t="n">
        <v>6.164</v>
      </c>
      <c r="W781" s="1" t="n">
        <v>3.485</v>
      </c>
      <c r="X781" s="1" t="n">
        <v>3.889</v>
      </c>
      <c r="Y781" s="1" t="n">
        <v>3.563</v>
      </c>
      <c r="Z781" s="1" t="n">
        <v>6.543</v>
      </c>
      <c r="AA781" s="1" t="n">
        <v>6.161</v>
      </c>
      <c r="AB781" s="1" t="n">
        <v>4.669</v>
      </c>
      <c r="AC781" s="1" t="n">
        <v>4.531</v>
      </c>
      <c r="AD781" s="1" t="n">
        <v>4.071</v>
      </c>
      <c r="AE781" s="1" t="n">
        <v>3.886</v>
      </c>
      <c r="AF781" s="1" t="n">
        <v>4.844</v>
      </c>
      <c r="AG781" s="1" t="n">
        <v>6.066</v>
      </c>
      <c r="AH781" s="1" t="n">
        <v>6.368</v>
      </c>
      <c r="AI781" s="1" t="n">
        <v>6.187</v>
      </c>
      <c r="AJ781" s="1" t="n">
        <v>6.561</v>
      </c>
      <c r="AK781" s="1" t="n">
        <v>6.014</v>
      </c>
      <c r="AL781" s="1" t="n">
        <v>5.255</v>
      </c>
      <c r="AM781" s="1" t="n">
        <v>5.57</v>
      </c>
      <c r="AN781" s="1" t="n">
        <v>5.844</v>
      </c>
      <c r="AO781" s="1" t="n">
        <v>5.708</v>
      </c>
    </row>
    <row r="782" customFormat="false" ht="13" hidden="true" customHeight="false" outlineLevel="0" collapsed="false">
      <c r="A782" s="1" t="s">
        <v>799</v>
      </c>
      <c r="B782" s="1" t="n">
        <v>779</v>
      </c>
      <c r="C782" s="5" t="s">
        <v>223</v>
      </c>
      <c r="D782" s="1" t="n">
        <f aca="false">SUM(I782,K782,M782,O782)</f>
        <v>4444.5</v>
      </c>
      <c r="E782" s="4" t="n">
        <f aca="false">AVERAGE(R782:AO782)</f>
        <v>84.436</v>
      </c>
      <c r="F782" s="4" t="n">
        <f aca="false">MAX(R782:AO782)-MIN(R782:AO782)</f>
        <v>843.081</v>
      </c>
      <c r="G782" s="4" t="n">
        <f aca="false">MAX(R782:AO782)/MIN(R782:AO782)</f>
        <v>436.026315789474</v>
      </c>
      <c r="H782" s="5" t="n">
        <v>1.095238095</v>
      </c>
      <c r="I782" s="1" t="n">
        <v>310</v>
      </c>
      <c r="J782" s="5" t="n">
        <v>0.977</v>
      </c>
      <c r="K782" s="1" t="n">
        <v>3724.5</v>
      </c>
      <c r="L782" s="6" t="n">
        <v>0.00136575694210296</v>
      </c>
      <c r="M782" s="1" t="n">
        <v>390</v>
      </c>
      <c r="N782" s="5" t="n">
        <v>0.0456051753626727</v>
      </c>
      <c r="O782" s="1" t="n">
        <v>20</v>
      </c>
      <c r="P782" s="7" t="s">
        <v>224</v>
      </c>
      <c r="R782" s="1" t="n">
        <v>845.019</v>
      </c>
      <c r="S782" s="1" t="n">
        <v>28.706</v>
      </c>
      <c r="T782" s="1" t="n">
        <v>2.836</v>
      </c>
      <c r="U782" s="1" t="n">
        <v>1.938</v>
      </c>
      <c r="V782" s="1" t="n">
        <v>2.583</v>
      </c>
      <c r="W782" s="1" t="n">
        <v>3.032</v>
      </c>
      <c r="X782" s="1" t="n">
        <v>6.819</v>
      </c>
      <c r="Y782" s="1" t="n">
        <v>78.246</v>
      </c>
      <c r="Z782" s="1" t="n">
        <v>112.129</v>
      </c>
      <c r="AA782" s="1" t="n">
        <v>65.416</v>
      </c>
      <c r="AB782" s="1" t="n">
        <v>46.253</v>
      </c>
      <c r="AC782" s="1" t="n">
        <v>35.525</v>
      </c>
      <c r="AD782" s="1" t="n">
        <v>29.516</v>
      </c>
      <c r="AE782" s="1" t="n">
        <v>39.307</v>
      </c>
      <c r="AF782" s="1" t="n">
        <v>62.498</v>
      </c>
      <c r="AG782" s="1" t="n">
        <v>86.654</v>
      </c>
      <c r="AH782" s="1" t="n">
        <v>62.505</v>
      </c>
      <c r="AI782" s="1" t="n">
        <v>54.25</v>
      </c>
      <c r="AJ782" s="1" t="n">
        <v>53.749</v>
      </c>
      <c r="AK782" s="1" t="n">
        <v>50.885</v>
      </c>
      <c r="AL782" s="1" t="n">
        <v>58.683</v>
      </c>
      <c r="AM782" s="1" t="n">
        <v>79.522</v>
      </c>
      <c r="AN782" s="1" t="n">
        <v>111.199</v>
      </c>
      <c r="AO782" s="1" t="n">
        <v>109.194</v>
      </c>
    </row>
    <row r="783" customFormat="false" ht="13" hidden="false" customHeight="false" outlineLevel="0" collapsed="false">
      <c r="A783" s="1" t="s">
        <v>800</v>
      </c>
      <c r="B783" s="1" t="n">
        <v>780</v>
      </c>
      <c r="C783" s="3" t="s">
        <v>19</v>
      </c>
      <c r="D783" s="1" t="n">
        <f aca="false">SUM(I783,K783,M783,O783)</f>
        <v>4447</v>
      </c>
      <c r="E783" s="4" t="n">
        <f aca="false">AVERAGE(R783:AO783)</f>
        <v>26.6251666666667</v>
      </c>
      <c r="F783" s="4" t="n">
        <f aca="false">MAX(R783:AO783)-MIN(R783:AO783)</f>
        <v>26.263</v>
      </c>
      <c r="G783" s="4" t="n">
        <f aca="false">MAX(R783:AO783)/MIN(R783:AO783)</f>
        <v>3.86058163598737</v>
      </c>
      <c r="H783" s="5" t="n">
        <v>1.161552116</v>
      </c>
      <c r="I783" s="1" t="n">
        <v>807</v>
      </c>
      <c r="J783" s="5" t="n">
        <v>0.27</v>
      </c>
      <c r="K783" s="1" t="n">
        <v>753.5</v>
      </c>
      <c r="L783" s="5" t="n">
        <v>0.0437164507296412</v>
      </c>
      <c r="M783" s="1" t="n">
        <v>1311.5</v>
      </c>
      <c r="N783" s="6" t="n">
        <v>554222556.80485</v>
      </c>
      <c r="O783" s="1" t="n">
        <v>1575</v>
      </c>
      <c r="P783" s="7" t="n">
        <v>71</v>
      </c>
      <c r="R783" s="1" t="n">
        <v>25.882</v>
      </c>
      <c r="S783" s="1" t="n">
        <v>13.407</v>
      </c>
      <c r="T783" s="1" t="n">
        <v>9.181</v>
      </c>
      <c r="U783" s="1" t="n">
        <v>12.966</v>
      </c>
      <c r="V783" s="1" t="n">
        <v>18.551</v>
      </c>
      <c r="W783" s="1" t="n">
        <v>23.445</v>
      </c>
      <c r="X783" s="1" t="n">
        <v>28.929</v>
      </c>
      <c r="Y783" s="1" t="n">
        <v>32.836</v>
      </c>
      <c r="Z783" s="1" t="n">
        <v>31.471</v>
      </c>
      <c r="AA783" s="1" t="n">
        <v>26.93</v>
      </c>
      <c r="AB783" s="1" t="n">
        <v>25.626</v>
      </c>
      <c r="AC783" s="1" t="n">
        <v>22.084</v>
      </c>
      <c r="AD783" s="1" t="n">
        <v>33.194</v>
      </c>
      <c r="AE783" s="1" t="n">
        <v>30.127</v>
      </c>
      <c r="AF783" s="1" t="n">
        <v>35.444</v>
      </c>
      <c r="AG783" s="1" t="n">
        <v>30.802</v>
      </c>
      <c r="AH783" s="1" t="n">
        <v>29.766</v>
      </c>
      <c r="AI783" s="1" t="n">
        <v>30.191</v>
      </c>
      <c r="AJ783" s="1" t="n">
        <v>25.926</v>
      </c>
      <c r="AK783" s="1" t="n">
        <v>28.601</v>
      </c>
      <c r="AL783" s="1" t="n">
        <v>29.603</v>
      </c>
      <c r="AM783" s="1" t="n">
        <v>32.089</v>
      </c>
      <c r="AN783" s="1" t="n">
        <v>29.964</v>
      </c>
      <c r="AO783" s="1" t="n">
        <v>31.989</v>
      </c>
    </row>
    <row r="784" customFormat="false" ht="13" hidden="true" customHeight="false" outlineLevel="0" collapsed="false">
      <c r="A784" s="1" t="s">
        <v>801</v>
      </c>
      <c r="B784" s="1" t="n">
        <v>781</v>
      </c>
      <c r="C784" s="5" t="s">
        <v>223</v>
      </c>
      <c r="D784" s="1" t="n">
        <f aca="false">SUM(I784,K784,M784,O784)</f>
        <v>4448.5</v>
      </c>
      <c r="E784" s="4" t="n">
        <f aca="false">AVERAGE(R784:AO784)</f>
        <v>21.5951666666667</v>
      </c>
      <c r="F784" s="4" t="n">
        <f aca="false">MAX(R784:AO784)-MIN(R784:AO784)</f>
        <v>31.337</v>
      </c>
      <c r="G784" s="4" t="n">
        <f aca="false">MAX(R784:AO784)/MIN(R784:AO784)</f>
        <v>2.94265699584651</v>
      </c>
      <c r="H784" s="5" t="n">
        <v>1.158335062</v>
      </c>
      <c r="I784" s="1" t="n">
        <v>768</v>
      </c>
      <c r="J784" s="5" t="n">
        <v>0.621</v>
      </c>
      <c r="K784" s="1" t="n">
        <v>1661.5</v>
      </c>
      <c r="L784" s="6" t="n">
        <v>0.00990164892878012</v>
      </c>
      <c r="M784" s="1" t="n">
        <v>806</v>
      </c>
      <c r="N784" s="6" t="n">
        <v>55075771.2960328</v>
      </c>
      <c r="O784" s="1" t="n">
        <v>1213</v>
      </c>
      <c r="P784" s="7" t="s">
        <v>224</v>
      </c>
      <c r="R784" s="1" t="n">
        <v>47.468</v>
      </c>
      <c r="S784" s="1" t="n">
        <v>35.07</v>
      </c>
      <c r="T784" s="1" t="n">
        <v>21.338</v>
      </c>
      <c r="U784" s="1" t="n">
        <v>18.169</v>
      </c>
      <c r="V784" s="1" t="n">
        <v>16.131</v>
      </c>
      <c r="W784" s="1" t="n">
        <v>19.702</v>
      </c>
      <c r="X784" s="1" t="n">
        <v>21.909</v>
      </c>
      <c r="Y784" s="1" t="n">
        <v>24.258</v>
      </c>
      <c r="Z784" s="1" t="n">
        <v>22.426</v>
      </c>
      <c r="AA784" s="1" t="n">
        <v>22.464</v>
      </c>
      <c r="AB784" s="1" t="n">
        <v>20.046</v>
      </c>
      <c r="AC784" s="1" t="n">
        <v>17.285</v>
      </c>
      <c r="AD784" s="1" t="n">
        <v>18.616</v>
      </c>
      <c r="AE784" s="1" t="n">
        <v>19.863</v>
      </c>
      <c r="AF784" s="1" t="n">
        <v>20.977</v>
      </c>
      <c r="AG784" s="1" t="n">
        <v>23.688</v>
      </c>
      <c r="AH784" s="1" t="n">
        <v>19.271</v>
      </c>
      <c r="AI784" s="1" t="n">
        <v>17.815</v>
      </c>
      <c r="AJ784" s="1" t="n">
        <v>18.638</v>
      </c>
      <c r="AK784" s="1" t="n">
        <v>18.163</v>
      </c>
      <c r="AL784" s="1" t="n">
        <v>18.762</v>
      </c>
      <c r="AM784" s="1" t="n">
        <v>21.028</v>
      </c>
      <c r="AN784" s="1" t="n">
        <v>17.815</v>
      </c>
      <c r="AO784" s="1" t="n">
        <v>17.382</v>
      </c>
    </row>
    <row r="785" customFormat="false" ht="13" hidden="false" customHeight="false" outlineLevel="0" collapsed="false">
      <c r="A785" s="1" t="s">
        <v>802</v>
      </c>
      <c r="B785" s="1" t="n">
        <v>782</v>
      </c>
      <c r="C785" s="3" t="s">
        <v>19</v>
      </c>
      <c r="D785" s="1" t="n">
        <f aca="false">SUM(I785,K785,M785,O785)</f>
        <v>4470.5</v>
      </c>
      <c r="E785" s="4" t="n">
        <f aca="false">AVERAGE(R785:AO785)</f>
        <v>15.31525</v>
      </c>
      <c r="F785" s="4" t="n">
        <f aca="false">MAX(R785:AO785)-MIN(R785:AO785)</f>
        <v>18.483</v>
      </c>
      <c r="G785" s="4" t="n">
        <f aca="false">MAX(R785:AO785)/MIN(R785:AO785)</f>
        <v>2.8976386036961</v>
      </c>
      <c r="H785" s="5" t="n">
        <v>1.265717111</v>
      </c>
      <c r="I785" s="1" t="n">
        <v>2066</v>
      </c>
      <c r="J785" s="5" t="n">
        <v>0.298</v>
      </c>
      <c r="K785" s="1" t="n">
        <v>833</v>
      </c>
      <c r="L785" s="6" t="n">
        <v>0.0071164845926672</v>
      </c>
      <c r="M785" s="1" t="n">
        <v>724.5</v>
      </c>
      <c r="N785" s="6" t="n">
        <v>1965259.83107184</v>
      </c>
      <c r="O785" s="1" t="n">
        <v>847</v>
      </c>
      <c r="P785" s="7" t="n">
        <v>1090</v>
      </c>
      <c r="R785" s="1" t="n">
        <v>28.223</v>
      </c>
      <c r="S785" s="1" t="n">
        <v>20.31</v>
      </c>
      <c r="T785" s="1" t="n">
        <v>14.363</v>
      </c>
      <c r="U785" s="1" t="n">
        <v>13.198</v>
      </c>
      <c r="V785" s="1" t="n">
        <v>9.74</v>
      </c>
      <c r="W785" s="1" t="n">
        <v>12.599</v>
      </c>
      <c r="X785" s="1" t="n">
        <v>13.649</v>
      </c>
      <c r="Y785" s="1" t="n">
        <v>16.929</v>
      </c>
      <c r="Z785" s="1" t="n">
        <v>14.833</v>
      </c>
      <c r="AA785" s="1" t="n">
        <v>14.21</v>
      </c>
      <c r="AB785" s="1" t="n">
        <v>14.347</v>
      </c>
      <c r="AC785" s="1" t="n">
        <v>11.76</v>
      </c>
      <c r="AD785" s="1" t="n">
        <v>13.246</v>
      </c>
      <c r="AE785" s="1" t="n">
        <v>13.765</v>
      </c>
      <c r="AF785" s="1" t="n">
        <v>14.395</v>
      </c>
      <c r="AG785" s="1" t="n">
        <v>17.219</v>
      </c>
      <c r="AH785" s="1" t="n">
        <v>12.435</v>
      </c>
      <c r="AI785" s="1" t="n">
        <v>14.574</v>
      </c>
      <c r="AJ785" s="1" t="n">
        <v>15.42</v>
      </c>
      <c r="AK785" s="1" t="n">
        <v>14.818</v>
      </c>
      <c r="AL785" s="1" t="n">
        <v>16.017</v>
      </c>
      <c r="AM785" s="1" t="n">
        <v>16.106</v>
      </c>
      <c r="AN785" s="1" t="n">
        <v>18.835</v>
      </c>
      <c r="AO785" s="1" t="n">
        <v>16.575</v>
      </c>
    </row>
    <row r="786" customFormat="false" ht="13" hidden="false" customHeight="false" outlineLevel="0" collapsed="false">
      <c r="A786" s="1" t="s">
        <v>803</v>
      </c>
      <c r="B786" s="1" t="n">
        <v>783</v>
      </c>
      <c r="C786" s="3" t="s">
        <v>19</v>
      </c>
      <c r="D786" s="1" t="n">
        <f aca="false">SUM(I786,K786,M786,O786)</f>
        <v>4484.5</v>
      </c>
      <c r="E786" s="4" t="n">
        <f aca="false">AVERAGE(R786:AO786)</f>
        <v>10.9703333333333</v>
      </c>
      <c r="F786" s="4" t="n">
        <f aca="false">MAX(R786:AO786)-MIN(R786:AO786)</f>
        <v>16.616</v>
      </c>
      <c r="G786" s="4" t="n">
        <f aca="false">MAX(R786:AO786)/MIN(R786:AO786)</f>
        <v>3.82201086956522</v>
      </c>
      <c r="H786" s="5" t="n">
        <v>1.2705664</v>
      </c>
      <c r="I786" s="1" t="n">
        <v>2127</v>
      </c>
      <c r="J786" s="5" t="n">
        <v>0.348</v>
      </c>
      <c r="K786" s="1" t="n">
        <v>946</v>
      </c>
      <c r="L786" s="6" t="n">
        <v>0.0071164845926672</v>
      </c>
      <c r="M786" s="1" t="n">
        <v>724.5</v>
      </c>
      <c r="N786" s="6" t="n">
        <v>251576.708897224</v>
      </c>
      <c r="O786" s="1" t="n">
        <v>687</v>
      </c>
      <c r="P786" s="7" t="n">
        <v>1091</v>
      </c>
      <c r="R786" s="1" t="n">
        <v>22.504</v>
      </c>
      <c r="S786" s="1" t="n">
        <v>13.909</v>
      </c>
      <c r="T786" s="1" t="n">
        <v>7.693</v>
      </c>
      <c r="U786" s="1" t="n">
        <v>5.888</v>
      </c>
      <c r="V786" s="1" t="n">
        <v>7.775</v>
      </c>
      <c r="W786" s="1" t="n">
        <v>8.993</v>
      </c>
      <c r="X786" s="1" t="n">
        <v>10.484</v>
      </c>
      <c r="Y786" s="1" t="n">
        <v>12.663</v>
      </c>
      <c r="Z786" s="1" t="n">
        <v>11.146</v>
      </c>
      <c r="AA786" s="1" t="n">
        <v>10.056</v>
      </c>
      <c r="AB786" s="1" t="n">
        <v>9.066</v>
      </c>
      <c r="AC786" s="1" t="n">
        <v>8.438</v>
      </c>
      <c r="AD786" s="1" t="n">
        <v>9.909</v>
      </c>
      <c r="AE786" s="1" t="n">
        <v>9.937</v>
      </c>
      <c r="AF786" s="1" t="n">
        <v>10.263</v>
      </c>
      <c r="AG786" s="1" t="n">
        <v>12.324</v>
      </c>
      <c r="AH786" s="1" t="n">
        <v>10.57</v>
      </c>
      <c r="AI786" s="1" t="n">
        <v>10.468</v>
      </c>
      <c r="AJ786" s="1" t="n">
        <v>11.599</v>
      </c>
      <c r="AK786" s="1" t="n">
        <v>11.856</v>
      </c>
      <c r="AL786" s="1" t="n">
        <v>10.861</v>
      </c>
      <c r="AM786" s="1" t="n">
        <v>11.65</v>
      </c>
      <c r="AN786" s="1" t="n">
        <v>12.572</v>
      </c>
      <c r="AO786" s="1" t="n">
        <v>12.664</v>
      </c>
    </row>
    <row r="787" customFormat="false" ht="13" hidden="true" customHeight="false" outlineLevel="0" collapsed="false">
      <c r="A787" s="1" t="s">
        <v>804</v>
      </c>
      <c r="B787" s="1" t="n">
        <v>784</v>
      </c>
      <c r="C787" s="5" t="s">
        <v>223</v>
      </c>
      <c r="D787" s="1" t="n">
        <f aca="false">SUM(I787,K787,M787,O787)</f>
        <v>4489.5</v>
      </c>
      <c r="E787" s="4" t="n">
        <f aca="false">AVERAGE(R787:AO787)</f>
        <v>9.38329166666667</v>
      </c>
      <c r="F787" s="4" t="n">
        <f aca="false">MAX(R787:AO787)-MIN(R787:AO787)</f>
        <v>23.406</v>
      </c>
      <c r="G787" s="4" t="n">
        <f aca="false">MAX(R787:AO787)/MIN(R787:AO787)</f>
        <v>5.27741228070175</v>
      </c>
      <c r="H787" s="5" t="n">
        <v>1.160733901</v>
      </c>
      <c r="I787" s="1" t="n">
        <v>796</v>
      </c>
      <c r="J787" s="5" t="n">
        <v>0.696</v>
      </c>
      <c r="K787" s="1" t="n">
        <v>1881</v>
      </c>
      <c r="L787" s="6" t="n">
        <v>4.3996154463685E-005</v>
      </c>
      <c r="M787" s="1" t="n">
        <v>51.5</v>
      </c>
      <c r="N787" s="6" t="n">
        <v>1389312256.15498</v>
      </c>
      <c r="O787" s="1" t="n">
        <v>1761</v>
      </c>
      <c r="P787" s="7" t="s">
        <v>224</v>
      </c>
      <c r="R787" s="1" t="n">
        <v>7.775</v>
      </c>
      <c r="S787" s="1" t="n">
        <v>28.878</v>
      </c>
      <c r="T787" s="1" t="n">
        <v>18.314</v>
      </c>
      <c r="U787" s="1" t="n">
        <v>11.13</v>
      </c>
      <c r="V787" s="1" t="n">
        <v>5.472</v>
      </c>
      <c r="W787" s="1" t="n">
        <v>5.752</v>
      </c>
      <c r="X787" s="1" t="n">
        <v>6.951</v>
      </c>
      <c r="Y787" s="1" t="n">
        <v>10.4</v>
      </c>
      <c r="Z787" s="1" t="n">
        <v>10.034</v>
      </c>
      <c r="AA787" s="1" t="n">
        <v>9.713</v>
      </c>
      <c r="AB787" s="1" t="n">
        <v>7.848</v>
      </c>
      <c r="AC787" s="1" t="n">
        <v>7.23</v>
      </c>
      <c r="AD787" s="1" t="n">
        <v>7.453</v>
      </c>
      <c r="AE787" s="1" t="n">
        <v>9.045</v>
      </c>
      <c r="AF787" s="1" t="n">
        <v>8.656</v>
      </c>
      <c r="AG787" s="1" t="n">
        <v>9.171</v>
      </c>
      <c r="AH787" s="1" t="n">
        <v>7.944</v>
      </c>
      <c r="AI787" s="1" t="n">
        <v>7.579</v>
      </c>
      <c r="AJ787" s="1" t="n">
        <v>6.143</v>
      </c>
      <c r="AK787" s="1" t="n">
        <v>7.683</v>
      </c>
      <c r="AL787" s="1" t="n">
        <v>7.622</v>
      </c>
      <c r="AM787" s="1" t="n">
        <v>8.036</v>
      </c>
      <c r="AN787" s="1" t="n">
        <v>8.584</v>
      </c>
      <c r="AO787" s="1" t="n">
        <v>7.786</v>
      </c>
    </row>
    <row r="788" customFormat="false" ht="13" hidden="false" customHeight="false" outlineLevel="0" collapsed="false">
      <c r="A788" s="1" t="s">
        <v>805</v>
      </c>
      <c r="B788" s="1" t="n">
        <v>785</v>
      </c>
      <c r="C788" s="3" t="s">
        <v>19</v>
      </c>
      <c r="D788" s="1" t="n">
        <f aca="false">SUM(I788,K788,M788,O788)</f>
        <v>4493</v>
      </c>
      <c r="E788" s="4" t="n">
        <f aca="false">AVERAGE(R788:AO788)</f>
        <v>44.1305416666667</v>
      </c>
      <c r="F788" s="4" t="n">
        <f aca="false">MAX(R788:AO788)-MIN(R788:AO788)</f>
        <v>55.341</v>
      </c>
      <c r="G788" s="4" t="n">
        <f aca="false">MAX(R788:AO788)/MIN(R788:AO788)</f>
        <v>7.14695101632789</v>
      </c>
      <c r="H788" s="5" t="n">
        <v>1.220742609</v>
      </c>
      <c r="I788" s="1" t="n">
        <v>1474</v>
      </c>
      <c r="J788" s="5" t="n">
        <v>0.324</v>
      </c>
      <c r="K788" s="1" t="n">
        <v>893.5</v>
      </c>
      <c r="L788" s="5" t="n">
        <v>0.0437164507296412</v>
      </c>
      <c r="M788" s="1" t="n">
        <v>1311.5</v>
      </c>
      <c r="N788" s="6" t="n">
        <v>1377493.39134532</v>
      </c>
      <c r="O788" s="1" t="n">
        <v>814</v>
      </c>
      <c r="P788" s="7" t="n">
        <v>207</v>
      </c>
      <c r="R788" s="1" t="n">
        <v>9.003</v>
      </c>
      <c r="S788" s="1" t="n">
        <v>24.28</v>
      </c>
      <c r="T788" s="1" t="n">
        <v>49.004</v>
      </c>
      <c r="U788" s="1" t="n">
        <v>59.511</v>
      </c>
      <c r="V788" s="1" t="n">
        <v>62.186</v>
      </c>
      <c r="W788" s="1" t="n">
        <v>60.375</v>
      </c>
      <c r="X788" s="1" t="n">
        <v>64.344</v>
      </c>
      <c r="Y788" s="1" t="n">
        <v>50.934</v>
      </c>
      <c r="Z788" s="1" t="n">
        <v>41.699</v>
      </c>
      <c r="AA788" s="1" t="n">
        <v>40.072</v>
      </c>
      <c r="AB788" s="1" t="n">
        <v>44.017</v>
      </c>
      <c r="AC788" s="1" t="n">
        <v>48.959</v>
      </c>
      <c r="AD788" s="1" t="n">
        <v>51.689</v>
      </c>
      <c r="AE788" s="1" t="n">
        <v>48.716</v>
      </c>
      <c r="AF788" s="1" t="n">
        <v>42.26</v>
      </c>
      <c r="AG788" s="1" t="n">
        <v>43.367</v>
      </c>
      <c r="AH788" s="1" t="n">
        <v>38.796</v>
      </c>
      <c r="AI788" s="1" t="n">
        <v>41.632</v>
      </c>
      <c r="AJ788" s="1" t="n">
        <v>44.888</v>
      </c>
      <c r="AK788" s="1" t="n">
        <v>40.044</v>
      </c>
      <c r="AL788" s="1" t="n">
        <v>42.174</v>
      </c>
      <c r="AM788" s="1" t="n">
        <v>40.501</v>
      </c>
      <c r="AN788" s="1" t="n">
        <v>36.774</v>
      </c>
      <c r="AO788" s="1" t="n">
        <v>33.908</v>
      </c>
    </row>
    <row r="789" customFormat="false" ht="13" hidden="false" customHeight="false" outlineLevel="0" collapsed="false">
      <c r="A789" s="1" t="s">
        <v>806</v>
      </c>
      <c r="B789" s="1" t="n">
        <v>786</v>
      </c>
      <c r="C789" s="3" t="s">
        <v>19</v>
      </c>
      <c r="D789" s="1" t="n">
        <f aca="false">SUM(I789,K789,M789,O789)</f>
        <v>4495</v>
      </c>
      <c r="E789" s="4" t="n">
        <f aca="false">AVERAGE(R789:AO789)</f>
        <v>8.6305</v>
      </c>
      <c r="F789" s="4" t="n">
        <f aca="false">MAX(R789:AO789)-MIN(R789:AO789)</f>
        <v>6.818</v>
      </c>
      <c r="G789" s="4" t="n">
        <f aca="false">MAX(R789:AO789)/MIN(R789:AO789)</f>
        <v>2.54813805631244</v>
      </c>
      <c r="H789" s="5" t="n">
        <v>1.307346343</v>
      </c>
      <c r="I789" s="1" t="n">
        <v>2699</v>
      </c>
      <c r="J789" s="5" t="n">
        <v>0.167</v>
      </c>
      <c r="K789" s="1" t="n">
        <v>469</v>
      </c>
      <c r="L789" s="6" t="n">
        <v>0.00360670234500932</v>
      </c>
      <c r="M789" s="1" t="n">
        <v>560</v>
      </c>
      <c r="N789" s="6" t="n">
        <v>784167.549386616</v>
      </c>
      <c r="O789" s="1" t="n">
        <v>767</v>
      </c>
      <c r="P789" s="7" t="n">
        <v>712</v>
      </c>
      <c r="R789" s="1" t="n">
        <v>7.18</v>
      </c>
      <c r="S789" s="1" t="n">
        <v>4.404</v>
      </c>
      <c r="T789" s="1" t="n">
        <v>5.683</v>
      </c>
      <c r="U789" s="1" t="n">
        <v>11.222</v>
      </c>
      <c r="V789" s="1" t="n">
        <v>10.769</v>
      </c>
      <c r="W789" s="1" t="n">
        <v>10.166</v>
      </c>
      <c r="X789" s="1" t="n">
        <v>8.04</v>
      </c>
      <c r="Y789" s="1" t="n">
        <v>7.506</v>
      </c>
      <c r="Z789" s="1" t="n">
        <v>7.717</v>
      </c>
      <c r="AA789" s="1" t="n">
        <v>8.278</v>
      </c>
      <c r="AB789" s="1" t="n">
        <v>8.89</v>
      </c>
      <c r="AC789" s="1" t="n">
        <v>10.678</v>
      </c>
      <c r="AD789" s="1" t="n">
        <v>10.097</v>
      </c>
      <c r="AE789" s="1" t="n">
        <v>9.177</v>
      </c>
      <c r="AF789" s="1" t="n">
        <v>8.742</v>
      </c>
      <c r="AG789" s="1" t="n">
        <v>8.889</v>
      </c>
      <c r="AH789" s="1" t="n">
        <v>8.551</v>
      </c>
      <c r="AI789" s="1" t="n">
        <v>8.306</v>
      </c>
      <c r="AJ789" s="1" t="n">
        <v>8.527</v>
      </c>
      <c r="AK789" s="1" t="n">
        <v>8.99</v>
      </c>
      <c r="AL789" s="1" t="n">
        <v>9.117</v>
      </c>
      <c r="AM789" s="1" t="n">
        <v>8.509</v>
      </c>
      <c r="AN789" s="1" t="n">
        <v>9.266</v>
      </c>
      <c r="AO789" s="1" t="n">
        <v>8.428</v>
      </c>
    </row>
    <row r="790" customFormat="false" ht="13" hidden="false" customHeight="false" outlineLevel="0" collapsed="false">
      <c r="A790" s="1" t="s">
        <v>807</v>
      </c>
      <c r="B790" s="1" t="n">
        <v>787</v>
      </c>
      <c r="C790" s="3" t="s">
        <v>19</v>
      </c>
      <c r="D790" s="1" t="n">
        <f aca="false">SUM(I790,K790,M790,O790)</f>
        <v>4498</v>
      </c>
      <c r="E790" s="4" t="n">
        <f aca="false">AVERAGE(R790:AO790)</f>
        <v>7.14329166666667</v>
      </c>
      <c r="F790" s="4" t="n">
        <f aca="false">MAX(R790:AO790)-MIN(R790:AO790)</f>
        <v>10.501</v>
      </c>
      <c r="G790" s="4" t="n">
        <f aca="false">MAX(R790:AO790)/MIN(R790:AO790)</f>
        <v>3.82588805166846</v>
      </c>
      <c r="H790" s="5" t="n">
        <v>1.167098324</v>
      </c>
      <c r="I790" s="1" t="n">
        <v>848</v>
      </c>
      <c r="J790" s="5" t="n">
        <v>0.403</v>
      </c>
      <c r="K790" s="1" t="n">
        <v>1076</v>
      </c>
      <c r="L790" s="5" t="n">
        <v>0.0627777297786708</v>
      </c>
      <c r="M790" s="1" t="n">
        <v>1488</v>
      </c>
      <c r="N790" s="6" t="n">
        <v>21628661.8753402</v>
      </c>
      <c r="O790" s="1" t="n">
        <v>1086</v>
      </c>
      <c r="P790" s="7" t="n">
        <v>713</v>
      </c>
      <c r="R790" s="1" t="n">
        <v>7.921</v>
      </c>
      <c r="S790" s="1" t="n">
        <v>6.296</v>
      </c>
      <c r="T790" s="1" t="n">
        <v>7.573</v>
      </c>
      <c r="U790" s="1" t="n">
        <v>14.217</v>
      </c>
      <c r="V790" s="1" t="n">
        <v>12.422</v>
      </c>
      <c r="W790" s="1" t="n">
        <v>8.287</v>
      </c>
      <c r="X790" s="1" t="n">
        <v>5.367</v>
      </c>
      <c r="Y790" s="1" t="n">
        <v>3.716</v>
      </c>
      <c r="Z790" s="1" t="n">
        <v>3.887</v>
      </c>
      <c r="AA790" s="1" t="n">
        <v>4.538</v>
      </c>
      <c r="AB790" s="1" t="n">
        <v>5.179</v>
      </c>
      <c r="AC790" s="1" t="n">
        <v>6.545</v>
      </c>
      <c r="AD790" s="1" t="n">
        <v>7.202</v>
      </c>
      <c r="AE790" s="1" t="n">
        <v>6.76</v>
      </c>
      <c r="AF790" s="1" t="n">
        <v>6.319</v>
      </c>
      <c r="AG790" s="1" t="n">
        <v>5.719</v>
      </c>
      <c r="AH790" s="1" t="n">
        <v>7.38</v>
      </c>
      <c r="AI790" s="1" t="n">
        <v>7.891</v>
      </c>
      <c r="AJ790" s="1" t="n">
        <v>8.378</v>
      </c>
      <c r="AK790" s="1" t="n">
        <v>8.262</v>
      </c>
      <c r="AL790" s="1" t="n">
        <v>7.508</v>
      </c>
      <c r="AM790" s="1" t="n">
        <v>6.986</v>
      </c>
      <c r="AN790" s="1" t="n">
        <v>6.267</v>
      </c>
      <c r="AO790" s="1" t="n">
        <v>6.819</v>
      </c>
    </row>
    <row r="791" customFormat="false" ht="13" hidden="false" customHeight="false" outlineLevel="0" collapsed="false">
      <c r="A791" s="1" t="s">
        <v>808</v>
      </c>
      <c r="B791" s="1" t="n">
        <v>788</v>
      </c>
      <c r="C791" s="3" t="s">
        <v>19</v>
      </c>
      <c r="D791" s="1" t="n">
        <f aca="false">SUM(I791,K791,M791,O791)</f>
        <v>4507.5</v>
      </c>
      <c r="E791" s="4" t="n">
        <f aca="false">AVERAGE(R791:AO791)</f>
        <v>85.3773333333333</v>
      </c>
      <c r="F791" s="4" t="n">
        <f aca="false">MAX(R791:AO791)-MIN(R791:AO791)</f>
        <v>112.675</v>
      </c>
      <c r="G791" s="4" t="n">
        <f aca="false">MAX(R791:AO791)/MIN(R791:AO791)</f>
        <v>3.96809967862599</v>
      </c>
      <c r="H791" s="5" t="n">
        <v>1.107584897</v>
      </c>
      <c r="I791" s="1" t="n">
        <v>412</v>
      </c>
      <c r="J791" s="5" t="n">
        <v>0.323</v>
      </c>
      <c r="K791" s="1" t="n">
        <v>890</v>
      </c>
      <c r="L791" s="5" t="n">
        <v>0.0437164507296412</v>
      </c>
      <c r="M791" s="1" t="n">
        <v>1311.5</v>
      </c>
      <c r="N791" s="6" t="n">
        <v>2516083381.70583</v>
      </c>
      <c r="O791" s="1" t="n">
        <v>1894</v>
      </c>
      <c r="P791" s="7" t="n">
        <v>72</v>
      </c>
      <c r="R791" s="1" t="n">
        <v>48.358</v>
      </c>
      <c r="S791" s="1" t="n">
        <v>102.825</v>
      </c>
      <c r="T791" s="1" t="n">
        <v>41.068</v>
      </c>
      <c r="U791" s="1" t="n">
        <v>37.962</v>
      </c>
      <c r="V791" s="1" t="n">
        <v>50.406</v>
      </c>
      <c r="W791" s="1" t="n">
        <v>92.712</v>
      </c>
      <c r="X791" s="1" t="n">
        <v>124.87</v>
      </c>
      <c r="Y791" s="1" t="n">
        <v>150.637</v>
      </c>
      <c r="Z791" s="1" t="n">
        <v>115.232</v>
      </c>
      <c r="AA791" s="1" t="n">
        <v>97.078</v>
      </c>
      <c r="AB791" s="1" t="n">
        <v>89.302</v>
      </c>
      <c r="AC791" s="1" t="n">
        <v>79.372</v>
      </c>
      <c r="AD791" s="1" t="n">
        <v>87</v>
      </c>
      <c r="AE791" s="1" t="n">
        <v>86.916</v>
      </c>
      <c r="AF791" s="1" t="n">
        <v>90.385</v>
      </c>
      <c r="AG791" s="1" t="n">
        <v>108.353</v>
      </c>
      <c r="AH791" s="1" t="n">
        <v>77.923</v>
      </c>
      <c r="AI791" s="1" t="n">
        <v>79.187</v>
      </c>
      <c r="AJ791" s="1" t="n">
        <v>71.76</v>
      </c>
      <c r="AK791" s="1" t="n">
        <v>72.565</v>
      </c>
      <c r="AL791" s="1" t="n">
        <v>81.542</v>
      </c>
      <c r="AM791" s="1" t="n">
        <v>83.551</v>
      </c>
      <c r="AN791" s="1" t="n">
        <v>92.043</v>
      </c>
      <c r="AO791" s="1" t="n">
        <v>88.009</v>
      </c>
    </row>
    <row r="792" customFormat="false" ht="13" hidden="false" customHeight="false" outlineLevel="0" collapsed="false">
      <c r="A792" s="1" t="s">
        <v>809</v>
      </c>
      <c r="B792" s="1" t="n">
        <v>789</v>
      </c>
      <c r="C792" s="3" t="s">
        <v>19</v>
      </c>
      <c r="D792" s="1" t="n">
        <f aca="false">SUM(I792,K792,M792,O792)</f>
        <v>4512</v>
      </c>
      <c r="E792" s="4" t="n">
        <f aca="false">AVERAGE(R792:AO792)</f>
        <v>15.2524166666667</v>
      </c>
      <c r="F792" s="4" t="n">
        <f aca="false">MAX(R792:AO792)-MIN(R792:AO792)</f>
        <v>39.701</v>
      </c>
      <c r="G792" s="4" t="n">
        <f aca="false">MAX(R792:AO792)/MIN(R792:AO792)</f>
        <v>16.0155068078669</v>
      </c>
      <c r="H792" s="5" t="n">
        <v>1.282403915</v>
      </c>
      <c r="I792" s="1" t="n">
        <v>2321</v>
      </c>
      <c r="J792" s="5" t="n">
        <v>0.214</v>
      </c>
      <c r="K792" s="1" t="n">
        <v>604</v>
      </c>
      <c r="L792" s="5" t="n">
        <v>0.0247214291511824</v>
      </c>
      <c r="M792" s="1" t="n">
        <v>1092</v>
      </c>
      <c r="N792" s="6" t="n">
        <v>10917.1185456093</v>
      </c>
      <c r="O792" s="1" t="n">
        <v>495</v>
      </c>
      <c r="P792" s="7" t="n">
        <v>981</v>
      </c>
      <c r="R792" s="1" t="n">
        <v>30.912</v>
      </c>
      <c r="S792" s="1" t="n">
        <v>42.345</v>
      </c>
      <c r="T792" s="1" t="n">
        <v>8.611</v>
      </c>
      <c r="U792" s="1" t="n">
        <v>2.644</v>
      </c>
      <c r="V792" s="1" t="n">
        <v>2.818</v>
      </c>
      <c r="W792" s="1" t="n">
        <v>5.859</v>
      </c>
      <c r="X792" s="1" t="n">
        <v>8.828</v>
      </c>
      <c r="Y792" s="1" t="n">
        <v>11.883</v>
      </c>
      <c r="Z792" s="1" t="n">
        <v>16.615</v>
      </c>
      <c r="AA792" s="1" t="n">
        <v>13.702</v>
      </c>
      <c r="AB792" s="1" t="n">
        <v>9.411</v>
      </c>
      <c r="AC792" s="1" t="n">
        <v>9.861</v>
      </c>
      <c r="AD792" s="1" t="n">
        <v>11.441</v>
      </c>
      <c r="AE792" s="1" t="n">
        <v>13.121</v>
      </c>
      <c r="AF792" s="1" t="n">
        <v>15.045</v>
      </c>
      <c r="AG792" s="1" t="n">
        <v>16.144</v>
      </c>
      <c r="AH792" s="1" t="n">
        <v>14.754</v>
      </c>
      <c r="AI792" s="1" t="n">
        <v>15.293</v>
      </c>
      <c r="AJ792" s="1" t="n">
        <v>14.064</v>
      </c>
      <c r="AK792" s="1" t="n">
        <v>14.155</v>
      </c>
      <c r="AL792" s="1" t="n">
        <v>16.744</v>
      </c>
      <c r="AM792" s="1" t="n">
        <v>21.243</v>
      </c>
      <c r="AN792" s="1" t="n">
        <v>25.293</v>
      </c>
      <c r="AO792" s="1" t="n">
        <v>25.272</v>
      </c>
    </row>
    <row r="793" customFormat="false" ht="13" hidden="false" customHeight="false" outlineLevel="0" collapsed="false">
      <c r="A793" s="1" t="s">
        <v>810</v>
      </c>
      <c r="B793" s="1" t="n">
        <v>790</v>
      </c>
      <c r="C793" s="3" t="s">
        <v>19</v>
      </c>
      <c r="D793" s="1" t="n">
        <f aca="false">SUM(I793,K793,M793,O793)</f>
        <v>4513</v>
      </c>
      <c r="E793" s="4" t="n">
        <f aca="false">AVERAGE(R793:AO793)</f>
        <v>5.49229166666667</v>
      </c>
      <c r="F793" s="4" t="n">
        <f aca="false">MAX(R793:AO793)-MIN(R793:AO793)</f>
        <v>6.614</v>
      </c>
      <c r="G793" s="4" t="n">
        <f aca="false">MAX(R793:AO793)/MIN(R793:AO793)</f>
        <v>2.77176533619073</v>
      </c>
      <c r="H793" s="5" t="n">
        <v>1.250420976</v>
      </c>
      <c r="I793" s="1" t="n">
        <v>1862</v>
      </c>
      <c r="J793" s="5" t="n">
        <v>0.362</v>
      </c>
      <c r="K793" s="1" t="n">
        <v>977.5</v>
      </c>
      <c r="L793" s="6" t="n">
        <v>0.0071164845926672</v>
      </c>
      <c r="M793" s="1" t="n">
        <v>724.5</v>
      </c>
      <c r="N793" s="6" t="n">
        <v>6570495.71991822</v>
      </c>
      <c r="O793" s="1" t="n">
        <v>949</v>
      </c>
      <c r="P793" s="7" t="n">
        <v>1092</v>
      </c>
      <c r="R793" s="1" t="n">
        <v>10.347</v>
      </c>
      <c r="S793" s="1" t="n">
        <v>8.302</v>
      </c>
      <c r="T793" s="1" t="n">
        <v>6.501</v>
      </c>
      <c r="U793" s="1" t="n">
        <v>3.733</v>
      </c>
      <c r="V793" s="1" t="n">
        <v>4.312</v>
      </c>
      <c r="W793" s="1" t="n">
        <v>5.821</v>
      </c>
      <c r="X793" s="1" t="n">
        <v>6.282</v>
      </c>
      <c r="Y793" s="1" t="n">
        <v>6.7</v>
      </c>
      <c r="Z793" s="1" t="n">
        <v>6.617</v>
      </c>
      <c r="AA793" s="1" t="n">
        <v>4.616</v>
      </c>
      <c r="AB793" s="1" t="n">
        <v>4.495</v>
      </c>
      <c r="AC793" s="1" t="n">
        <v>4.877</v>
      </c>
      <c r="AD793" s="1" t="n">
        <v>4.534</v>
      </c>
      <c r="AE793" s="1" t="n">
        <v>4.649</v>
      </c>
      <c r="AF793" s="1" t="n">
        <v>5.165</v>
      </c>
      <c r="AG793" s="1" t="n">
        <v>5.232</v>
      </c>
      <c r="AH793" s="1" t="n">
        <v>4.959</v>
      </c>
      <c r="AI793" s="1" t="n">
        <v>4.688</v>
      </c>
      <c r="AJ793" s="1" t="n">
        <v>4.549</v>
      </c>
      <c r="AK793" s="1" t="n">
        <v>4.186</v>
      </c>
      <c r="AL793" s="1" t="n">
        <v>5.366</v>
      </c>
      <c r="AM793" s="1" t="n">
        <v>5.182</v>
      </c>
      <c r="AN793" s="1" t="n">
        <v>4.975</v>
      </c>
      <c r="AO793" s="1" t="n">
        <v>5.727</v>
      </c>
    </row>
    <row r="794" customFormat="false" ht="13" hidden="false" customHeight="false" outlineLevel="0" collapsed="false">
      <c r="A794" s="1" t="s">
        <v>811</v>
      </c>
      <c r="B794" s="1" t="n">
        <v>791</v>
      </c>
      <c r="C794" s="3" t="s">
        <v>19</v>
      </c>
      <c r="D794" s="1" t="n">
        <f aca="false">SUM(I794,K794,M794,O794)</f>
        <v>4513.5</v>
      </c>
      <c r="E794" s="4" t="n">
        <f aca="false">AVERAGE(R794:AO794)</f>
        <v>12.19825</v>
      </c>
      <c r="F794" s="4" t="n">
        <f aca="false">MAX(R794:AO794)-MIN(R794:AO794)</f>
        <v>23.741</v>
      </c>
      <c r="G794" s="4" t="n">
        <f aca="false">MAX(R794:AO794)/MIN(R794:AO794)</f>
        <v>10.1241352805534</v>
      </c>
      <c r="H794" s="5" t="n">
        <v>1.130620226</v>
      </c>
      <c r="I794" s="1" t="n">
        <v>547</v>
      </c>
      <c r="J794" s="5" t="n">
        <v>0.487</v>
      </c>
      <c r="K794" s="1" t="n">
        <v>1288.5</v>
      </c>
      <c r="L794" s="6" t="n">
        <v>0.000476968138770079</v>
      </c>
      <c r="M794" s="1" t="n">
        <v>228</v>
      </c>
      <c r="N794" s="6" t="n">
        <v>16552406201.3247</v>
      </c>
      <c r="O794" s="1" t="n">
        <v>2450</v>
      </c>
      <c r="P794" s="7" t="n">
        <v>73</v>
      </c>
      <c r="R794" s="1" t="n">
        <v>2.602</v>
      </c>
      <c r="S794" s="1" t="n">
        <v>14.172</v>
      </c>
      <c r="T794" s="1" t="n">
        <v>9.44</v>
      </c>
      <c r="U794" s="1" t="n">
        <v>6.648</v>
      </c>
      <c r="V794" s="1" t="n">
        <v>6.675</v>
      </c>
      <c r="W794" s="1" t="n">
        <v>11.259</v>
      </c>
      <c r="X794" s="1" t="n">
        <v>18.154</v>
      </c>
      <c r="Y794" s="1" t="n">
        <v>23.787</v>
      </c>
      <c r="Z794" s="1" t="n">
        <v>26.343</v>
      </c>
      <c r="AA794" s="1" t="n">
        <v>18.889</v>
      </c>
      <c r="AB794" s="1" t="n">
        <v>9.937</v>
      </c>
      <c r="AC794" s="1" t="n">
        <v>8.22</v>
      </c>
      <c r="AD794" s="1" t="n">
        <v>9.739</v>
      </c>
      <c r="AE794" s="1" t="n">
        <v>11.657</v>
      </c>
      <c r="AF794" s="1" t="n">
        <v>16.091</v>
      </c>
      <c r="AG794" s="1" t="n">
        <v>12.44</v>
      </c>
      <c r="AH794" s="1" t="n">
        <v>10.81</v>
      </c>
      <c r="AI794" s="1" t="n">
        <v>9.366</v>
      </c>
      <c r="AJ794" s="1" t="n">
        <v>7.313</v>
      </c>
      <c r="AK794" s="1" t="n">
        <v>8.29</v>
      </c>
      <c r="AL794" s="1" t="n">
        <v>11.591</v>
      </c>
      <c r="AM794" s="1" t="n">
        <v>12.909</v>
      </c>
      <c r="AN794" s="1" t="n">
        <v>14.531</v>
      </c>
      <c r="AO794" s="1" t="n">
        <v>11.895</v>
      </c>
    </row>
    <row r="795" customFormat="false" ht="13" hidden="true" customHeight="false" outlineLevel="0" collapsed="false">
      <c r="A795" s="1" t="s">
        <v>812</v>
      </c>
      <c r="B795" s="1" t="n">
        <v>792</v>
      </c>
      <c r="C795" s="5" t="s">
        <v>223</v>
      </c>
      <c r="D795" s="1" t="n">
        <f aca="false">SUM(I795,K795,M795,O795)</f>
        <v>4514</v>
      </c>
      <c r="E795" s="4" t="n">
        <f aca="false">AVERAGE(R795:AO795)</f>
        <v>12.42875</v>
      </c>
      <c r="F795" s="4" t="n">
        <f aca="false">MAX(R795:AO795)-MIN(R795:AO795)</f>
        <v>67.081</v>
      </c>
      <c r="G795" s="4" t="n">
        <f aca="false">MAX(R795:AO795)/MIN(R795:AO795)</f>
        <v>15.7139723623602</v>
      </c>
      <c r="H795" s="5" t="n">
        <v>1.153616996</v>
      </c>
      <c r="I795" s="1" t="n">
        <v>735</v>
      </c>
      <c r="J795" s="5" t="n">
        <v>0.797</v>
      </c>
      <c r="K795" s="1" t="n">
        <v>2250.5</v>
      </c>
      <c r="L795" s="6" t="n">
        <v>0.00175375928506575</v>
      </c>
      <c r="M795" s="1" t="n">
        <v>433.5</v>
      </c>
      <c r="N795" s="6" t="n">
        <v>23367412.1967746</v>
      </c>
      <c r="O795" s="1" t="n">
        <v>1095</v>
      </c>
      <c r="P795" s="7" t="s">
        <v>224</v>
      </c>
      <c r="R795" s="1" t="n">
        <v>14.464</v>
      </c>
      <c r="S795" s="1" t="n">
        <v>71.64</v>
      </c>
      <c r="T795" s="1" t="n">
        <v>25.997</v>
      </c>
      <c r="U795" s="1" t="n">
        <v>6.205</v>
      </c>
      <c r="V795" s="1" t="n">
        <v>4.559</v>
      </c>
      <c r="W795" s="1" t="n">
        <v>5.546</v>
      </c>
      <c r="X795" s="1" t="n">
        <v>13.716</v>
      </c>
      <c r="Y795" s="1" t="n">
        <v>20.231</v>
      </c>
      <c r="Z795" s="1" t="n">
        <v>13.421</v>
      </c>
      <c r="AA795" s="1" t="n">
        <v>10.611</v>
      </c>
      <c r="AB795" s="1" t="n">
        <v>8.265</v>
      </c>
      <c r="AC795" s="1" t="n">
        <v>7.642</v>
      </c>
      <c r="AD795" s="1" t="n">
        <v>7.102</v>
      </c>
      <c r="AE795" s="1" t="n">
        <v>10.175</v>
      </c>
      <c r="AF795" s="1" t="n">
        <v>11.63</v>
      </c>
      <c r="AG795" s="1" t="n">
        <v>9.735</v>
      </c>
      <c r="AH795" s="1" t="n">
        <v>6.341</v>
      </c>
      <c r="AI795" s="1" t="n">
        <v>5.171</v>
      </c>
      <c r="AJ795" s="1" t="n">
        <v>4.707</v>
      </c>
      <c r="AK795" s="1" t="n">
        <v>6.531</v>
      </c>
      <c r="AL795" s="1" t="n">
        <v>7.916</v>
      </c>
      <c r="AM795" s="1" t="n">
        <v>9.533</v>
      </c>
      <c r="AN795" s="1" t="n">
        <v>9.672</v>
      </c>
      <c r="AO795" s="1" t="n">
        <v>7.48</v>
      </c>
    </row>
    <row r="796" customFormat="false" ht="13" hidden="false" customHeight="false" outlineLevel="0" collapsed="false">
      <c r="A796" s="1" t="s">
        <v>813</v>
      </c>
      <c r="B796" s="1" t="n">
        <v>793</v>
      </c>
      <c r="C796" s="3" t="s">
        <v>19</v>
      </c>
      <c r="D796" s="1" t="n">
        <f aca="false">SUM(I796,K796,M796,O796)</f>
        <v>4514.5</v>
      </c>
      <c r="E796" s="4" t="n">
        <f aca="false">AVERAGE(R796:AO796)</f>
        <v>9.483625</v>
      </c>
      <c r="F796" s="4" t="n">
        <f aca="false">MAX(R796:AO796)-MIN(R796:AO796)</f>
        <v>21.815</v>
      </c>
      <c r="G796" s="4" t="n">
        <f aca="false">MAX(R796:AO796)/MIN(R796:AO796)</f>
        <v>7.37306456324861</v>
      </c>
      <c r="H796" s="5" t="n">
        <v>1.327173204</v>
      </c>
      <c r="I796" s="1" t="n">
        <v>3036</v>
      </c>
      <c r="J796" s="5" t="n">
        <v>0.177</v>
      </c>
      <c r="K796" s="1" t="n">
        <v>495.5</v>
      </c>
      <c r="L796" s="6" t="n">
        <v>0.00284963559175981</v>
      </c>
      <c r="M796" s="1" t="n">
        <v>519</v>
      </c>
      <c r="N796" s="5" t="n">
        <v>6560.09912074756</v>
      </c>
      <c r="O796" s="1" t="n">
        <v>464</v>
      </c>
      <c r="P796" s="7" t="n">
        <v>881</v>
      </c>
      <c r="R796" s="1" t="n">
        <v>15.792</v>
      </c>
      <c r="S796" s="1" t="n">
        <v>22.308</v>
      </c>
      <c r="T796" s="1" t="n">
        <v>25.238</v>
      </c>
      <c r="U796" s="1" t="n">
        <v>5.571</v>
      </c>
      <c r="V796" s="1" t="n">
        <v>3.423</v>
      </c>
      <c r="W796" s="1" t="n">
        <v>3.563</v>
      </c>
      <c r="X796" s="1" t="n">
        <v>4.992</v>
      </c>
      <c r="Y796" s="1" t="n">
        <v>6.71</v>
      </c>
      <c r="Z796" s="1" t="n">
        <v>11.746</v>
      </c>
      <c r="AA796" s="1" t="n">
        <v>8.015</v>
      </c>
      <c r="AB796" s="1" t="n">
        <v>6.813</v>
      </c>
      <c r="AC796" s="1" t="n">
        <v>4.906</v>
      </c>
      <c r="AD796" s="1" t="n">
        <v>4.839</v>
      </c>
      <c r="AE796" s="1" t="n">
        <v>4.563</v>
      </c>
      <c r="AF796" s="1" t="n">
        <v>7.895</v>
      </c>
      <c r="AG796" s="1" t="n">
        <v>8.893</v>
      </c>
      <c r="AH796" s="1" t="n">
        <v>11.098</v>
      </c>
      <c r="AI796" s="1" t="n">
        <v>7.804</v>
      </c>
      <c r="AJ796" s="1" t="n">
        <v>8.286</v>
      </c>
      <c r="AK796" s="1" t="n">
        <v>8.13</v>
      </c>
      <c r="AL796" s="1" t="n">
        <v>10.314</v>
      </c>
      <c r="AM796" s="1" t="n">
        <v>10.083</v>
      </c>
      <c r="AN796" s="1" t="n">
        <v>12.46</v>
      </c>
      <c r="AO796" s="1" t="n">
        <v>14.165</v>
      </c>
    </row>
    <row r="797" customFormat="false" ht="13" hidden="false" customHeight="false" outlineLevel="0" collapsed="false">
      <c r="A797" s="1" t="s">
        <v>814</v>
      </c>
      <c r="B797" s="1" t="n">
        <v>794</v>
      </c>
      <c r="C797" s="3" t="s">
        <v>19</v>
      </c>
      <c r="D797" s="1" t="n">
        <f aca="false">SUM(I797,K797,M797,O797)</f>
        <v>4516.5</v>
      </c>
      <c r="E797" s="4" t="n">
        <f aca="false">AVERAGE(R797:AO797)</f>
        <v>12.43625</v>
      </c>
      <c r="F797" s="4" t="n">
        <f aca="false">MAX(R797:AO797)-MIN(R797:AO797)</f>
        <v>19.521</v>
      </c>
      <c r="G797" s="4" t="n">
        <f aca="false">MAX(R797:AO797)/MIN(R797:AO797)</f>
        <v>5.33607285650822</v>
      </c>
      <c r="H797" s="5" t="n">
        <v>1.167182917</v>
      </c>
      <c r="I797" s="1" t="n">
        <v>849</v>
      </c>
      <c r="J797" s="5" t="n">
        <v>0.477</v>
      </c>
      <c r="K797" s="1" t="n">
        <v>1262.5</v>
      </c>
      <c r="L797" s="5" t="n">
        <v>0.0202897455136154</v>
      </c>
      <c r="M797" s="1" t="n">
        <v>1029</v>
      </c>
      <c r="N797" s="6" t="n">
        <v>192852876.014351</v>
      </c>
      <c r="O797" s="1" t="n">
        <v>1376</v>
      </c>
      <c r="P797" s="7" t="n">
        <v>882</v>
      </c>
      <c r="R797" s="1" t="n">
        <v>22.503</v>
      </c>
      <c r="S797" s="1" t="n">
        <v>11.857</v>
      </c>
      <c r="T797" s="1" t="n">
        <v>24.023</v>
      </c>
      <c r="U797" s="1" t="n">
        <v>17.686</v>
      </c>
      <c r="V797" s="1" t="n">
        <v>7.765</v>
      </c>
      <c r="W797" s="1" t="n">
        <v>5.534</v>
      </c>
      <c r="X797" s="1" t="n">
        <v>4.502</v>
      </c>
      <c r="Y797" s="1" t="n">
        <v>4.657</v>
      </c>
      <c r="Z797" s="1" t="n">
        <v>10.492</v>
      </c>
      <c r="AA797" s="1" t="n">
        <v>13.87</v>
      </c>
      <c r="AB797" s="1" t="n">
        <v>14.424</v>
      </c>
      <c r="AC797" s="1" t="n">
        <v>11.571</v>
      </c>
      <c r="AD797" s="1" t="n">
        <v>11.471</v>
      </c>
      <c r="AE797" s="1" t="n">
        <v>10.478</v>
      </c>
      <c r="AF797" s="1" t="n">
        <v>11.657</v>
      </c>
      <c r="AG797" s="1" t="n">
        <v>13.714</v>
      </c>
      <c r="AH797" s="1" t="n">
        <v>13.272</v>
      </c>
      <c r="AI797" s="1" t="n">
        <v>12.726</v>
      </c>
      <c r="AJ797" s="1" t="n">
        <v>12.991</v>
      </c>
      <c r="AK797" s="1" t="n">
        <v>12.929</v>
      </c>
      <c r="AL797" s="1" t="n">
        <v>10.612</v>
      </c>
      <c r="AM797" s="1" t="n">
        <v>11.609</v>
      </c>
      <c r="AN797" s="1" t="n">
        <v>13.514</v>
      </c>
      <c r="AO797" s="1" t="n">
        <v>14.613</v>
      </c>
    </row>
    <row r="798" customFormat="false" ht="13" hidden="false" customHeight="false" outlineLevel="0" collapsed="false">
      <c r="A798" s="1" t="s">
        <v>815</v>
      </c>
      <c r="B798" s="1" t="n">
        <v>795</v>
      </c>
      <c r="C798" s="3" t="s">
        <v>19</v>
      </c>
      <c r="D798" s="1" t="n">
        <f aca="false">SUM(I798,K798,M798,O798)</f>
        <v>4517.5</v>
      </c>
      <c r="E798" s="4" t="n">
        <f aca="false">AVERAGE(R798:AO798)</f>
        <v>43.456875</v>
      </c>
      <c r="F798" s="4" t="n">
        <f aca="false">MAX(R798:AO798)-MIN(R798:AO798)</f>
        <v>21.844</v>
      </c>
      <c r="G798" s="4" t="n">
        <f aca="false">MAX(R798:AO798)/MIN(R798:AO798)</f>
        <v>1.68470049838573</v>
      </c>
      <c r="H798" s="5" t="n">
        <v>1.154933908</v>
      </c>
      <c r="I798" s="1" t="n">
        <v>747</v>
      </c>
      <c r="J798" s="5" t="n">
        <v>0.462</v>
      </c>
      <c r="K798" s="1" t="n">
        <v>1222</v>
      </c>
      <c r="L798" s="6" t="n">
        <v>0.00884822042613768</v>
      </c>
      <c r="M798" s="1" t="n">
        <v>780.5</v>
      </c>
      <c r="N798" s="6" t="n">
        <v>1417514226.22344</v>
      </c>
      <c r="O798" s="1" t="n">
        <v>1768</v>
      </c>
      <c r="P798" s="7" t="n">
        <v>1093</v>
      </c>
      <c r="R798" s="1" t="n">
        <v>51.538</v>
      </c>
      <c r="S798" s="1" t="n">
        <v>39.206</v>
      </c>
      <c r="T798" s="1" t="n">
        <v>34.331</v>
      </c>
      <c r="U798" s="1" t="n">
        <v>35.001</v>
      </c>
      <c r="V798" s="1" t="n">
        <v>31.903</v>
      </c>
      <c r="W798" s="1" t="n">
        <v>33.552</v>
      </c>
      <c r="X798" s="1" t="n">
        <v>36.191</v>
      </c>
      <c r="Y798" s="1" t="n">
        <v>49.668</v>
      </c>
      <c r="Z798" s="1" t="n">
        <v>48.267</v>
      </c>
      <c r="AA798" s="1" t="n">
        <v>46.203</v>
      </c>
      <c r="AB798" s="1" t="n">
        <v>49.35</v>
      </c>
      <c r="AC798" s="1" t="n">
        <v>41.173</v>
      </c>
      <c r="AD798" s="1" t="n">
        <v>45.718</v>
      </c>
      <c r="AE798" s="1" t="n">
        <v>46.742</v>
      </c>
      <c r="AF798" s="1" t="n">
        <v>47.322</v>
      </c>
      <c r="AG798" s="1" t="n">
        <v>53.747</v>
      </c>
      <c r="AH798" s="1" t="n">
        <v>42.83</v>
      </c>
      <c r="AI798" s="1" t="n">
        <v>43.238</v>
      </c>
      <c r="AJ798" s="1" t="n">
        <v>41.602</v>
      </c>
      <c r="AK798" s="1" t="n">
        <v>43.736</v>
      </c>
      <c r="AL798" s="1" t="n">
        <v>42.473</v>
      </c>
      <c r="AM798" s="1" t="n">
        <v>46.044</v>
      </c>
      <c r="AN798" s="1" t="n">
        <v>46.679</v>
      </c>
      <c r="AO798" s="1" t="n">
        <v>46.451</v>
      </c>
    </row>
    <row r="799" customFormat="false" ht="13" hidden="false" customHeight="false" outlineLevel="0" collapsed="false">
      <c r="A799" s="1" t="s">
        <v>816</v>
      </c>
      <c r="B799" s="1" t="n">
        <v>796</v>
      </c>
      <c r="C799" s="3" t="s">
        <v>19</v>
      </c>
      <c r="D799" s="1" t="n">
        <f aca="false">SUM(I799,K799,M799,O799)</f>
        <v>4523.5</v>
      </c>
      <c r="E799" s="4" t="n">
        <f aca="false">AVERAGE(R799:AO799)</f>
        <v>121.419958333333</v>
      </c>
      <c r="F799" s="4" t="n">
        <f aca="false">MAX(R799:AO799)-MIN(R799:AO799)</f>
        <v>248.782</v>
      </c>
      <c r="G799" s="4" t="n">
        <f aca="false">MAX(R799:AO799)/MIN(R799:AO799)</f>
        <v>5.15107121404258</v>
      </c>
      <c r="H799" s="5" t="n">
        <v>1.26192166</v>
      </c>
      <c r="I799" s="1" t="n">
        <v>2008</v>
      </c>
      <c r="J799" s="5" t="n">
        <v>0.473</v>
      </c>
      <c r="K799" s="1" t="n">
        <v>1249</v>
      </c>
      <c r="L799" s="6" t="n">
        <v>0.00224091422480592</v>
      </c>
      <c r="M799" s="1" t="n">
        <v>480.5</v>
      </c>
      <c r="N799" s="6" t="n">
        <v>1036863.49027315</v>
      </c>
      <c r="O799" s="1" t="n">
        <v>786</v>
      </c>
      <c r="P799" s="7" t="n">
        <v>714</v>
      </c>
      <c r="R799" s="1" t="n">
        <v>102.049</v>
      </c>
      <c r="S799" s="1" t="n">
        <v>152.594</v>
      </c>
      <c r="T799" s="1" t="n">
        <v>294.734</v>
      </c>
      <c r="U799" s="1" t="n">
        <v>308.714</v>
      </c>
      <c r="V799" s="1" t="n">
        <v>190.887</v>
      </c>
      <c r="W799" s="1" t="n">
        <v>111.513</v>
      </c>
      <c r="X799" s="1" t="n">
        <v>94.098</v>
      </c>
      <c r="Y799" s="1" t="n">
        <v>67.987</v>
      </c>
      <c r="Z799" s="1" t="n">
        <v>59.932</v>
      </c>
      <c r="AA799" s="1" t="n">
        <v>82.944</v>
      </c>
      <c r="AB799" s="1" t="n">
        <v>123.497</v>
      </c>
      <c r="AC799" s="1" t="n">
        <v>121.012</v>
      </c>
      <c r="AD799" s="1" t="n">
        <v>97.725</v>
      </c>
      <c r="AE799" s="1" t="n">
        <v>96.222</v>
      </c>
      <c r="AF799" s="1" t="n">
        <v>86.449</v>
      </c>
      <c r="AG799" s="1" t="n">
        <v>97.935</v>
      </c>
      <c r="AH799" s="1" t="n">
        <v>100.224</v>
      </c>
      <c r="AI799" s="1" t="n">
        <v>111.462</v>
      </c>
      <c r="AJ799" s="1" t="n">
        <v>109.104</v>
      </c>
      <c r="AK799" s="1" t="n">
        <v>113.545</v>
      </c>
      <c r="AL799" s="1" t="n">
        <v>100.041</v>
      </c>
      <c r="AM799" s="1" t="n">
        <v>95.301</v>
      </c>
      <c r="AN799" s="1" t="n">
        <v>94.632</v>
      </c>
      <c r="AO799" s="1" t="n">
        <v>101.478</v>
      </c>
    </row>
    <row r="800" customFormat="false" ht="13" hidden="true" customHeight="false" outlineLevel="0" collapsed="false">
      <c r="A800" s="1" t="s">
        <v>817</v>
      </c>
      <c r="B800" s="1" t="n">
        <v>797</v>
      </c>
      <c r="C800" s="5" t="s">
        <v>223</v>
      </c>
      <c r="D800" s="1" t="n">
        <f aca="false">SUM(I800,K800,M800,O800)</f>
        <v>4525</v>
      </c>
      <c r="E800" s="4" t="n">
        <f aca="false">AVERAGE(R800:AO800)</f>
        <v>45.295125</v>
      </c>
      <c r="F800" s="4" t="n">
        <f aca="false">MAX(R800:AO800)-MIN(R800:AO800)</f>
        <v>278.332</v>
      </c>
      <c r="G800" s="4" t="n">
        <f aca="false">MAX(R800:AO800)/MIN(R800:AO800)</f>
        <v>223.84387510008</v>
      </c>
      <c r="H800" s="5" t="n">
        <v>1.176305506</v>
      </c>
      <c r="I800" s="1" t="n">
        <v>946</v>
      </c>
      <c r="J800" s="5" t="n">
        <v>0.804</v>
      </c>
      <c r="K800" s="1" t="n">
        <v>2288</v>
      </c>
      <c r="L800" s="5" t="n">
        <v>0.0362850143613004</v>
      </c>
      <c r="M800" s="1" t="n">
        <v>1236</v>
      </c>
      <c r="N800" s="5" t="n">
        <v>0.507830109475827</v>
      </c>
      <c r="O800" s="1" t="n">
        <v>55</v>
      </c>
      <c r="P800" s="7" t="s">
        <v>224</v>
      </c>
      <c r="R800" s="1" t="n">
        <v>279.581</v>
      </c>
      <c r="S800" s="1" t="n">
        <v>14.391</v>
      </c>
      <c r="T800" s="1" t="n">
        <v>1.442</v>
      </c>
      <c r="U800" s="1" t="n">
        <v>1.249</v>
      </c>
      <c r="V800" s="1" t="n">
        <v>1.395</v>
      </c>
      <c r="W800" s="1" t="n">
        <v>1.717</v>
      </c>
      <c r="X800" s="1" t="n">
        <v>2.592</v>
      </c>
      <c r="Y800" s="1" t="n">
        <v>20.021</v>
      </c>
      <c r="Z800" s="1" t="n">
        <v>67.761</v>
      </c>
      <c r="AA800" s="1" t="n">
        <v>53.977</v>
      </c>
      <c r="AB800" s="1" t="n">
        <v>26.561</v>
      </c>
      <c r="AC800" s="1" t="n">
        <v>19.884</v>
      </c>
      <c r="AD800" s="1" t="n">
        <v>21.96</v>
      </c>
      <c r="AE800" s="1" t="n">
        <v>26.673</v>
      </c>
      <c r="AF800" s="1" t="n">
        <v>42.063</v>
      </c>
      <c r="AG800" s="1" t="n">
        <v>50.048</v>
      </c>
      <c r="AH800" s="1" t="n">
        <v>53.034</v>
      </c>
      <c r="AI800" s="1" t="n">
        <v>41.326</v>
      </c>
      <c r="AJ800" s="1" t="n">
        <v>42.856</v>
      </c>
      <c r="AK800" s="1" t="n">
        <v>40.57</v>
      </c>
      <c r="AL800" s="1" t="n">
        <v>46.014</v>
      </c>
      <c r="AM800" s="1" t="n">
        <v>60.086</v>
      </c>
      <c r="AN800" s="1" t="n">
        <v>84.849</v>
      </c>
      <c r="AO800" s="1" t="n">
        <v>87.033</v>
      </c>
    </row>
    <row r="801" customFormat="false" ht="13" hidden="false" customHeight="false" outlineLevel="0" collapsed="false">
      <c r="A801" s="1" t="s">
        <v>818</v>
      </c>
      <c r="B801" s="1" t="n">
        <v>798</v>
      </c>
      <c r="C801" s="3" t="s">
        <v>19</v>
      </c>
      <c r="D801" s="1" t="n">
        <f aca="false">SUM(I801,K801,M801,O801)</f>
        <v>4526</v>
      </c>
      <c r="E801" s="4" t="n">
        <f aca="false">AVERAGE(R801:AO801)</f>
        <v>12.9033333333333</v>
      </c>
      <c r="F801" s="4" t="n">
        <f aca="false">MAX(R801:AO801)-MIN(R801:AO801)</f>
        <v>17.525</v>
      </c>
      <c r="G801" s="4" t="n">
        <f aca="false">MAX(R801:AO801)/MIN(R801:AO801)</f>
        <v>3.03636997443644</v>
      </c>
      <c r="H801" s="5" t="n">
        <v>1.06062824</v>
      </c>
      <c r="I801" s="1" t="n">
        <v>151</v>
      </c>
      <c r="J801" s="5" t="n">
        <v>0.427</v>
      </c>
      <c r="K801" s="1" t="n">
        <v>1134</v>
      </c>
      <c r="L801" s="5" t="n">
        <v>0.0627777297786708</v>
      </c>
      <c r="M801" s="1" t="n">
        <v>1488</v>
      </c>
      <c r="N801" s="6" t="n">
        <v>1336363441.88129</v>
      </c>
      <c r="O801" s="1" t="n">
        <v>1753</v>
      </c>
      <c r="P801" s="7" t="n">
        <v>715</v>
      </c>
      <c r="R801" s="1" t="n">
        <v>9.394</v>
      </c>
      <c r="S801" s="1" t="n">
        <v>15.444</v>
      </c>
      <c r="T801" s="1" t="n">
        <v>18.339</v>
      </c>
      <c r="U801" s="1" t="n">
        <v>26.131</v>
      </c>
      <c r="V801" s="1" t="n">
        <v>21.185</v>
      </c>
      <c r="W801" s="1" t="n">
        <v>17.224</v>
      </c>
      <c r="X801" s="1" t="n">
        <v>13.987</v>
      </c>
      <c r="Y801" s="1" t="n">
        <v>10.57</v>
      </c>
      <c r="Z801" s="1" t="n">
        <v>12.937</v>
      </c>
      <c r="AA801" s="1" t="n">
        <v>15.254</v>
      </c>
      <c r="AB801" s="1" t="n">
        <v>14.068</v>
      </c>
      <c r="AC801" s="1" t="n">
        <v>11.827</v>
      </c>
      <c r="AD801" s="1" t="n">
        <v>9.747</v>
      </c>
      <c r="AE801" s="1" t="n">
        <v>8.998</v>
      </c>
      <c r="AF801" s="1" t="n">
        <v>9.749</v>
      </c>
      <c r="AG801" s="1" t="n">
        <v>9.92</v>
      </c>
      <c r="AH801" s="1" t="n">
        <v>11.584</v>
      </c>
      <c r="AI801" s="1" t="n">
        <v>12.609</v>
      </c>
      <c r="AJ801" s="1" t="n">
        <v>11.357</v>
      </c>
      <c r="AK801" s="1" t="n">
        <v>9.532</v>
      </c>
      <c r="AL801" s="1" t="n">
        <v>8.901</v>
      </c>
      <c r="AM801" s="1" t="n">
        <v>8.606</v>
      </c>
      <c r="AN801" s="1" t="n">
        <v>10.941</v>
      </c>
      <c r="AO801" s="1" t="n">
        <v>11.376</v>
      </c>
    </row>
    <row r="802" customFormat="false" ht="13" hidden="false" customHeight="false" outlineLevel="0" collapsed="false">
      <c r="A802" s="1" t="s">
        <v>819</v>
      </c>
      <c r="B802" s="1" t="n">
        <v>799</v>
      </c>
      <c r="C802" s="3" t="s">
        <v>19</v>
      </c>
      <c r="D802" s="1" t="n">
        <f aca="false">SUM(I802,K802,M802,O802)</f>
        <v>4535.5</v>
      </c>
      <c r="E802" s="4" t="n">
        <f aca="false">AVERAGE(R802:AO802)</f>
        <v>10.283875</v>
      </c>
      <c r="F802" s="4" t="n">
        <f aca="false">MAX(R802:AO802)-MIN(R802:AO802)</f>
        <v>20.654</v>
      </c>
      <c r="G802" s="4" t="n">
        <f aca="false">MAX(R802:AO802)/MIN(R802:AO802)</f>
        <v>7.53400822524518</v>
      </c>
      <c r="H802" s="5" t="n">
        <v>1.179091115</v>
      </c>
      <c r="I802" s="1" t="n">
        <v>969</v>
      </c>
      <c r="J802" s="5" t="n">
        <v>0.334</v>
      </c>
      <c r="K802" s="1" t="n">
        <v>923</v>
      </c>
      <c r="L802" s="5" t="n">
        <v>0.0109550774314226</v>
      </c>
      <c r="M802" s="1" t="n">
        <v>837.5</v>
      </c>
      <c r="N802" s="6" t="n">
        <v>1637167621.08632</v>
      </c>
      <c r="O802" s="1" t="n">
        <v>1806</v>
      </c>
      <c r="P802" s="7" t="n">
        <v>716</v>
      </c>
      <c r="R802" s="1" t="n">
        <v>10.424</v>
      </c>
      <c r="S802" s="1" t="n">
        <v>3.161</v>
      </c>
      <c r="T802" s="1" t="n">
        <v>19.652</v>
      </c>
      <c r="U802" s="1" t="n">
        <v>23.815</v>
      </c>
      <c r="V802" s="1" t="n">
        <v>12.106</v>
      </c>
      <c r="W802" s="1" t="n">
        <v>6.096</v>
      </c>
      <c r="X802" s="1" t="n">
        <v>5.497</v>
      </c>
      <c r="Y802" s="1" t="n">
        <v>4.356</v>
      </c>
      <c r="Z802" s="1" t="n">
        <v>5.464</v>
      </c>
      <c r="AA802" s="1" t="n">
        <v>8.826</v>
      </c>
      <c r="AB802" s="1" t="n">
        <v>11.818</v>
      </c>
      <c r="AC802" s="1" t="n">
        <v>11.14</v>
      </c>
      <c r="AD802" s="1" t="n">
        <v>8.021</v>
      </c>
      <c r="AE802" s="1" t="n">
        <v>7.912</v>
      </c>
      <c r="AF802" s="1" t="n">
        <v>8.489</v>
      </c>
      <c r="AG802" s="1" t="n">
        <v>10.381</v>
      </c>
      <c r="AH802" s="1" t="n">
        <v>11.916</v>
      </c>
      <c r="AI802" s="1" t="n">
        <v>11.707</v>
      </c>
      <c r="AJ802" s="1" t="n">
        <v>11.017</v>
      </c>
      <c r="AK802" s="1" t="n">
        <v>10.995</v>
      </c>
      <c r="AL802" s="1" t="n">
        <v>10.518</v>
      </c>
      <c r="AM802" s="1" t="n">
        <v>9.846</v>
      </c>
      <c r="AN802" s="1" t="n">
        <v>11.296</v>
      </c>
      <c r="AO802" s="1" t="n">
        <v>12.36</v>
      </c>
    </row>
    <row r="803" customFormat="false" ht="13" hidden="true" customHeight="false" outlineLevel="0" collapsed="false">
      <c r="A803" s="1" t="s">
        <v>820</v>
      </c>
      <c r="B803" s="1" t="n">
        <v>800</v>
      </c>
      <c r="C803" s="5" t="s">
        <v>223</v>
      </c>
      <c r="D803" s="1" t="n">
        <f aca="false">SUM(I803,K803,M803,O803)</f>
        <v>4537</v>
      </c>
      <c r="E803" s="4" t="n">
        <f aca="false">AVERAGE(R803:AO803)</f>
        <v>14.1424166666667</v>
      </c>
      <c r="F803" s="4" t="n">
        <f aca="false">MAX(R803:AO803)-MIN(R803:AO803)</f>
        <v>44.578</v>
      </c>
      <c r="G803" s="4" t="n">
        <f aca="false">MAX(R803:AO803)/MIN(R803:AO803)</f>
        <v>43.8634615384615</v>
      </c>
      <c r="H803" s="5" t="n">
        <v>1.173578876</v>
      </c>
      <c r="I803" s="1" t="n">
        <v>920</v>
      </c>
      <c r="J803" s="5" t="n">
        <v>0.552</v>
      </c>
      <c r="K803" s="1" t="n">
        <v>1453</v>
      </c>
      <c r="L803" s="5" t="n">
        <v>0.146107199571292</v>
      </c>
      <c r="M803" s="1" t="n">
        <v>1978</v>
      </c>
      <c r="N803" s="5" t="n">
        <v>35.5413565515872</v>
      </c>
      <c r="O803" s="1" t="n">
        <v>186</v>
      </c>
      <c r="P803" s="7" t="s">
        <v>224</v>
      </c>
      <c r="R803" s="1" t="n">
        <v>45.618</v>
      </c>
      <c r="S803" s="1" t="n">
        <v>4.354</v>
      </c>
      <c r="T803" s="1" t="n">
        <v>1.076</v>
      </c>
      <c r="U803" s="1" t="n">
        <v>1.047</v>
      </c>
      <c r="V803" s="1" t="n">
        <v>1.04</v>
      </c>
      <c r="W803" s="1" t="n">
        <v>1.14</v>
      </c>
      <c r="X803" s="1" t="n">
        <v>1.173</v>
      </c>
      <c r="Y803" s="1" t="n">
        <v>6.005</v>
      </c>
      <c r="Z803" s="1" t="n">
        <v>14.216</v>
      </c>
      <c r="AA803" s="1" t="n">
        <v>9.996</v>
      </c>
      <c r="AB803" s="1" t="n">
        <v>7.96</v>
      </c>
      <c r="AC803" s="1" t="n">
        <v>5.781</v>
      </c>
      <c r="AD803" s="1" t="n">
        <v>6.522</v>
      </c>
      <c r="AE803" s="1" t="n">
        <v>8.732</v>
      </c>
      <c r="AF803" s="1" t="n">
        <v>15.553</v>
      </c>
      <c r="AG803" s="1" t="n">
        <v>23.083</v>
      </c>
      <c r="AH803" s="1" t="n">
        <v>20.091</v>
      </c>
      <c r="AI803" s="1" t="n">
        <v>15.706</v>
      </c>
      <c r="AJ803" s="1" t="n">
        <v>16.884</v>
      </c>
      <c r="AK803" s="1" t="n">
        <v>16.226</v>
      </c>
      <c r="AL803" s="1" t="n">
        <v>19.665</v>
      </c>
      <c r="AM803" s="1" t="n">
        <v>25.608</v>
      </c>
      <c r="AN803" s="1" t="n">
        <v>35.706</v>
      </c>
      <c r="AO803" s="1" t="n">
        <v>36.236</v>
      </c>
    </row>
    <row r="804" customFormat="false" ht="13" hidden="false" customHeight="false" outlineLevel="0" collapsed="false">
      <c r="A804" s="1" t="s">
        <v>821</v>
      </c>
      <c r="B804" s="1" t="n">
        <v>801</v>
      </c>
      <c r="C804" s="3" t="s">
        <v>19</v>
      </c>
      <c r="D804" s="1" t="n">
        <f aca="false">SUM(I804,K804,M804,O804)</f>
        <v>4537</v>
      </c>
      <c r="E804" s="4" t="n">
        <f aca="false">AVERAGE(R804:AO804)</f>
        <v>1001.93020833333</v>
      </c>
      <c r="F804" s="4" t="n">
        <f aca="false">MAX(R804:AO804)-MIN(R804:AO804)</f>
        <v>2181.895</v>
      </c>
      <c r="G804" s="4" t="n">
        <f aca="false">MAX(R804:AO804)/MIN(R804:AO804)</f>
        <v>20.3885902163771</v>
      </c>
      <c r="H804" s="5" t="n">
        <v>1.15222485</v>
      </c>
      <c r="I804" s="1" t="n">
        <v>722</v>
      </c>
      <c r="J804" s="5" t="n">
        <v>0.481</v>
      </c>
      <c r="K804" s="1" t="n">
        <v>1273.5</v>
      </c>
      <c r="L804" s="5" t="n">
        <v>0.0889025416179925</v>
      </c>
      <c r="M804" s="1" t="n">
        <v>1669.5</v>
      </c>
      <c r="N804" s="6" t="n">
        <v>2694415.53251953</v>
      </c>
      <c r="O804" s="1" t="n">
        <v>872</v>
      </c>
      <c r="P804" s="7" t="n">
        <v>74</v>
      </c>
      <c r="R804" s="1" t="n">
        <v>112.535</v>
      </c>
      <c r="S804" s="1" t="n">
        <v>117.753</v>
      </c>
      <c r="T804" s="1" t="n">
        <v>175.082</v>
      </c>
      <c r="U804" s="1" t="n">
        <v>409.442</v>
      </c>
      <c r="V804" s="1" t="n">
        <v>816.413</v>
      </c>
      <c r="W804" s="1" t="n">
        <v>1486.79</v>
      </c>
      <c r="X804" s="1" t="n">
        <v>2123.03</v>
      </c>
      <c r="Y804" s="1" t="n">
        <v>2294.43</v>
      </c>
      <c r="Z804" s="1" t="n">
        <v>1549.47</v>
      </c>
      <c r="AA804" s="1" t="n">
        <v>1185.38</v>
      </c>
      <c r="AB804" s="1" t="n">
        <v>1094.21</v>
      </c>
      <c r="AC804" s="1" t="n">
        <v>1147.58</v>
      </c>
      <c r="AD804" s="1" t="n">
        <v>1285.37</v>
      </c>
      <c r="AE804" s="1" t="n">
        <v>1590.52</v>
      </c>
      <c r="AF804" s="1" t="n">
        <v>1500.68</v>
      </c>
      <c r="AG804" s="1" t="n">
        <v>1122.41</v>
      </c>
      <c r="AH804" s="1" t="n">
        <v>786.651</v>
      </c>
      <c r="AI804" s="1" t="n">
        <v>658.387</v>
      </c>
      <c r="AJ804" s="1" t="n">
        <v>667.468</v>
      </c>
      <c r="AK804" s="1" t="n">
        <v>740.823</v>
      </c>
      <c r="AL804" s="1" t="n">
        <v>828.894</v>
      </c>
      <c r="AM804" s="1" t="n">
        <v>864.024</v>
      </c>
      <c r="AN804" s="1" t="n">
        <v>837.605</v>
      </c>
      <c r="AO804" s="1" t="n">
        <v>651.378</v>
      </c>
    </row>
    <row r="805" customFormat="false" ht="13" hidden="false" customHeight="false" outlineLevel="0" collapsed="false">
      <c r="A805" s="1" t="s">
        <v>822</v>
      </c>
      <c r="B805" s="1" t="n">
        <v>802</v>
      </c>
      <c r="C805" s="3" t="s">
        <v>19</v>
      </c>
      <c r="D805" s="1" t="n">
        <f aca="false">SUM(I805,K805,M805,O805)</f>
        <v>4539.5</v>
      </c>
      <c r="E805" s="4" t="n">
        <f aca="false">AVERAGE(R805:AO805)</f>
        <v>47.9317916666667</v>
      </c>
      <c r="F805" s="4" t="n">
        <f aca="false">MAX(R805:AO805)-MIN(R805:AO805)</f>
        <v>66.994</v>
      </c>
      <c r="G805" s="4" t="n">
        <f aca="false">MAX(R805:AO805)/MIN(R805:AO805)</f>
        <v>6.69483168990139</v>
      </c>
      <c r="H805" s="5" t="n">
        <v>1.283384431</v>
      </c>
      <c r="I805" s="1" t="n">
        <v>2335</v>
      </c>
      <c r="J805" s="5" t="n">
        <v>0.19</v>
      </c>
      <c r="K805" s="1" t="n">
        <v>534.5</v>
      </c>
      <c r="L805" s="6" t="n">
        <v>0.00569908522093508</v>
      </c>
      <c r="M805" s="1" t="n">
        <v>665</v>
      </c>
      <c r="N805" s="6" t="n">
        <v>9929889.14651002</v>
      </c>
      <c r="O805" s="1" t="n">
        <v>1005</v>
      </c>
      <c r="P805" s="7" t="n">
        <v>208</v>
      </c>
      <c r="R805" s="1" t="n">
        <v>44.949</v>
      </c>
      <c r="S805" s="1" t="n">
        <v>48.084</v>
      </c>
      <c r="T805" s="1" t="n">
        <v>20.824</v>
      </c>
      <c r="U805" s="1" t="n">
        <v>11.764</v>
      </c>
      <c r="V805" s="1" t="n">
        <v>23.022</v>
      </c>
      <c r="W805" s="1" t="n">
        <v>47.798</v>
      </c>
      <c r="X805" s="1" t="n">
        <v>78.758</v>
      </c>
      <c r="Y805" s="1" t="n">
        <v>77.494</v>
      </c>
      <c r="Z805" s="1" t="n">
        <v>77.45</v>
      </c>
      <c r="AA805" s="1" t="n">
        <v>63.859</v>
      </c>
      <c r="AB805" s="1" t="n">
        <v>44.432</v>
      </c>
      <c r="AC805" s="1" t="n">
        <v>42.411</v>
      </c>
      <c r="AD805" s="1" t="n">
        <v>42.617</v>
      </c>
      <c r="AE805" s="1" t="n">
        <v>46.95</v>
      </c>
      <c r="AF805" s="1" t="n">
        <v>49.381</v>
      </c>
      <c r="AG805" s="1" t="n">
        <v>45.494</v>
      </c>
      <c r="AH805" s="1" t="n">
        <v>49.153</v>
      </c>
      <c r="AI805" s="1" t="n">
        <v>46.484</v>
      </c>
      <c r="AJ805" s="1" t="n">
        <v>45.138</v>
      </c>
      <c r="AK805" s="1" t="n">
        <v>46.601</v>
      </c>
      <c r="AL805" s="1" t="n">
        <v>46.988</v>
      </c>
      <c r="AM805" s="1" t="n">
        <v>49.894</v>
      </c>
      <c r="AN805" s="1" t="n">
        <v>51.991</v>
      </c>
      <c r="AO805" s="1" t="n">
        <v>48.827</v>
      </c>
    </row>
    <row r="806" customFormat="false" ht="13" hidden="false" customHeight="false" outlineLevel="0" collapsed="false">
      <c r="A806" s="1" t="s">
        <v>823</v>
      </c>
      <c r="B806" s="1" t="n">
        <v>803</v>
      </c>
      <c r="C806" s="3" t="s">
        <v>19</v>
      </c>
      <c r="D806" s="1" t="n">
        <f aca="false">SUM(I806,K806,M806,O806)</f>
        <v>4548</v>
      </c>
      <c r="E806" s="4" t="n">
        <f aca="false">AVERAGE(R806:AO806)</f>
        <v>12.74525</v>
      </c>
      <c r="F806" s="4" t="n">
        <f aca="false">MAX(R806:AO806)-MIN(R806:AO806)</f>
        <v>19</v>
      </c>
      <c r="G806" s="4" t="n">
        <f aca="false">MAX(R806:AO806)/MIN(R806:AO806)</f>
        <v>7.00315955766193</v>
      </c>
      <c r="H806" s="5" t="n">
        <v>1.186869318</v>
      </c>
      <c r="I806" s="1" t="n">
        <v>1053</v>
      </c>
      <c r="J806" s="5" t="n">
        <v>0.125</v>
      </c>
      <c r="K806" s="1" t="n">
        <v>357.5</v>
      </c>
      <c r="L806" s="6" t="n">
        <v>0.00175375928506575</v>
      </c>
      <c r="M806" s="1" t="n">
        <v>433.5</v>
      </c>
      <c r="N806" s="6" t="n">
        <v>33831196398.1708</v>
      </c>
      <c r="O806" s="1" t="n">
        <v>2704</v>
      </c>
      <c r="P806" s="7" t="n">
        <v>717</v>
      </c>
      <c r="R806" s="1" t="n">
        <v>12.628</v>
      </c>
      <c r="S806" s="1" t="n">
        <v>3.165</v>
      </c>
      <c r="T806" s="1" t="n">
        <v>11.927</v>
      </c>
      <c r="U806" s="1" t="n">
        <v>22.165</v>
      </c>
      <c r="V806" s="1" t="n">
        <v>18.104</v>
      </c>
      <c r="W806" s="1" t="n">
        <v>11.944</v>
      </c>
      <c r="X806" s="1" t="n">
        <v>9.12</v>
      </c>
      <c r="Y806" s="1" t="n">
        <v>10.062</v>
      </c>
      <c r="Z806" s="1" t="n">
        <v>10.825</v>
      </c>
      <c r="AA806" s="1" t="n">
        <v>13.434</v>
      </c>
      <c r="AB806" s="1" t="n">
        <v>18.053</v>
      </c>
      <c r="AC806" s="1" t="n">
        <v>16.703</v>
      </c>
      <c r="AD806" s="1" t="n">
        <v>12.431</v>
      </c>
      <c r="AE806" s="1" t="n">
        <v>12.213</v>
      </c>
      <c r="AF806" s="1" t="n">
        <v>11.497</v>
      </c>
      <c r="AG806" s="1" t="n">
        <v>13.554</v>
      </c>
      <c r="AH806" s="1" t="n">
        <v>13.58</v>
      </c>
      <c r="AI806" s="1" t="n">
        <v>13.516</v>
      </c>
      <c r="AJ806" s="1" t="n">
        <v>12.076</v>
      </c>
      <c r="AK806" s="1" t="n">
        <v>11.204</v>
      </c>
      <c r="AL806" s="1" t="n">
        <v>11.809</v>
      </c>
      <c r="AM806" s="1" t="n">
        <v>11.151</v>
      </c>
      <c r="AN806" s="1" t="n">
        <v>12.093</v>
      </c>
      <c r="AO806" s="1" t="n">
        <v>12.632</v>
      </c>
    </row>
    <row r="807" customFormat="false" ht="13" hidden="false" customHeight="false" outlineLevel="0" collapsed="false">
      <c r="A807" s="1" t="s">
        <v>824</v>
      </c>
      <c r="B807" s="1" t="n">
        <v>804</v>
      </c>
      <c r="C807" s="3" t="s">
        <v>19</v>
      </c>
      <c r="D807" s="1" t="n">
        <f aca="false">SUM(I807,K807,M807,O807)</f>
        <v>4550</v>
      </c>
      <c r="E807" s="4" t="n">
        <f aca="false">AVERAGE(R807:AO807)</f>
        <v>108.30275</v>
      </c>
      <c r="F807" s="4" t="n">
        <f aca="false">MAX(R807:AO807)-MIN(R807:AO807)</f>
        <v>190.268</v>
      </c>
      <c r="G807" s="4" t="n">
        <f aca="false">MAX(R807:AO807)/MIN(R807:AO807)</f>
        <v>5.46701413344603</v>
      </c>
      <c r="H807" s="5" t="n">
        <v>1.177518365</v>
      </c>
      <c r="I807" s="1" t="n">
        <v>957</v>
      </c>
      <c r="J807" s="5" t="n">
        <v>0.348</v>
      </c>
      <c r="K807" s="1" t="n">
        <v>946</v>
      </c>
      <c r="L807" s="5" t="n">
        <v>0.0748347546060827</v>
      </c>
      <c r="M807" s="1" t="n">
        <v>1573</v>
      </c>
      <c r="N807" s="6" t="n">
        <v>20224553.9057294</v>
      </c>
      <c r="O807" s="1" t="n">
        <v>1074</v>
      </c>
      <c r="P807" s="7" t="n">
        <v>883</v>
      </c>
      <c r="R807" s="1" t="n">
        <v>123.862</v>
      </c>
      <c r="S807" s="1" t="n">
        <v>129.303</v>
      </c>
      <c r="T807" s="1" t="n">
        <v>232.862</v>
      </c>
      <c r="U807" s="1" t="n">
        <v>222.428</v>
      </c>
      <c r="V807" s="1" t="n">
        <v>145.528</v>
      </c>
      <c r="W807" s="1" t="n">
        <v>64.821</v>
      </c>
      <c r="X807" s="1" t="n">
        <v>42.594</v>
      </c>
      <c r="Y807" s="1" t="n">
        <v>42.843</v>
      </c>
      <c r="Z807" s="1" t="n">
        <v>60.134</v>
      </c>
      <c r="AA807" s="1" t="n">
        <v>96.399</v>
      </c>
      <c r="AB807" s="1" t="n">
        <v>117.54</v>
      </c>
      <c r="AC807" s="1" t="n">
        <v>105.803</v>
      </c>
      <c r="AD807" s="1" t="n">
        <v>87.628</v>
      </c>
      <c r="AE807" s="1" t="n">
        <v>91.441</v>
      </c>
      <c r="AF807" s="1" t="n">
        <v>89.906</v>
      </c>
      <c r="AG807" s="1" t="n">
        <v>105.835</v>
      </c>
      <c r="AH807" s="1" t="n">
        <v>107.565</v>
      </c>
      <c r="AI807" s="1" t="n">
        <v>106.616</v>
      </c>
      <c r="AJ807" s="1" t="n">
        <v>103.99</v>
      </c>
      <c r="AK807" s="1" t="n">
        <v>105.841</v>
      </c>
      <c r="AL807" s="1" t="n">
        <v>95.07</v>
      </c>
      <c r="AM807" s="1" t="n">
        <v>96.212</v>
      </c>
      <c r="AN807" s="1" t="n">
        <v>107.934</v>
      </c>
      <c r="AO807" s="1" t="n">
        <v>117.111</v>
      </c>
    </row>
    <row r="808" customFormat="false" ht="13" hidden="false" customHeight="false" outlineLevel="0" collapsed="false">
      <c r="A808" s="1" t="s">
        <v>825</v>
      </c>
      <c r="B808" s="1" t="n">
        <v>805</v>
      </c>
      <c r="C808" s="3" t="s">
        <v>19</v>
      </c>
      <c r="D808" s="1" t="n">
        <f aca="false">SUM(I808,K808,M808,O808)</f>
        <v>4552</v>
      </c>
      <c r="E808" s="4" t="n">
        <f aca="false">AVERAGE(R808:AO808)</f>
        <v>14.257</v>
      </c>
      <c r="F808" s="4" t="n">
        <f aca="false">MAX(R808:AO808)-MIN(R808:AO808)</f>
        <v>13.946</v>
      </c>
      <c r="G808" s="4" t="n">
        <f aca="false">MAX(R808:AO808)/MIN(R808:AO808)</f>
        <v>2.94858180802012</v>
      </c>
      <c r="H808" s="5" t="n">
        <v>1.272659491</v>
      </c>
      <c r="I808" s="1" t="n">
        <v>2162</v>
      </c>
      <c r="J808" s="5" t="n">
        <v>0.11</v>
      </c>
      <c r="K808" s="1" t="n">
        <v>314</v>
      </c>
      <c r="L808" s="6" t="n">
        <v>0.00136575694210296</v>
      </c>
      <c r="M808" s="1" t="n">
        <v>390</v>
      </c>
      <c r="N808" s="6" t="n">
        <v>966042940.165239</v>
      </c>
      <c r="O808" s="1" t="n">
        <v>1686</v>
      </c>
      <c r="P808" s="7" t="n">
        <v>718</v>
      </c>
      <c r="R808" s="1" t="n">
        <v>10.79</v>
      </c>
      <c r="S808" s="1" t="n">
        <v>7.157</v>
      </c>
      <c r="T808" s="1" t="n">
        <v>14.847</v>
      </c>
      <c r="U808" s="1" t="n">
        <v>21.103</v>
      </c>
      <c r="V808" s="1" t="n">
        <v>17.329</v>
      </c>
      <c r="W808" s="1" t="n">
        <v>15.311</v>
      </c>
      <c r="X808" s="1" t="n">
        <v>14.007</v>
      </c>
      <c r="Y808" s="1" t="n">
        <v>11.951</v>
      </c>
      <c r="Z808" s="1" t="n">
        <v>14.308</v>
      </c>
      <c r="AA808" s="1" t="n">
        <v>14.27</v>
      </c>
      <c r="AB808" s="1" t="n">
        <v>14.73</v>
      </c>
      <c r="AC808" s="1" t="n">
        <v>15.904</v>
      </c>
      <c r="AD808" s="1" t="n">
        <v>13.378</v>
      </c>
      <c r="AE808" s="1" t="n">
        <v>12.183</v>
      </c>
      <c r="AF808" s="1" t="n">
        <v>11.545</v>
      </c>
      <c r="AG808" s="1" t="n">
        <v>14.438</v>
      </c>
      <c r="AH808" s="1" t="n">
        <v>15.475</v>
      </c>
      <c r="AI808" s="1" t="n">
        <v>15.473</v>
      </c>
      <c r="AJ808" s="1" t="n">
        <v>14.533</v>
      </c>
      <c r="AK808" s="1" t="n">
        <v>15.39</v>
      </c>
      <c r="AL808" s="1" t="n">
        <v>14.949</v>
      </c>
      <c r="AM808" s="1" t="n">
        <v>13.914</v>
      </c>
      <c r="AN808" s="1" t="n">
        <v>13.688</v>
      </c>
      <c r="AO808" s="1" t="n">
        <v>15.495</v>
      </c>
    </row>
    <row r="809" customFormat="false" ht="13" hidden="true" customHeight="false" outlineLevel="0" collapsed="false">
      <c r="A809" s="1" t="s">
        <v>826</v>
      </c>
      <c r="B809" s="1" t="n">
        <v>806</v>
      </c>
      <c r="C809" s="5" t="s">
        <v>223</v>
      </c>
      <c r="D809" s="1" t="n">
        <f aca="false">SUM(I809,K809,M809,O809)</f>
        <v>4554.5</v>
      </c>
      <c r="E809" s="4" t="n">
        <f aca="false">AVERAGE(R809:AO809)</f>
        <v>149.874166666667</v>
      </c>
      <c r="F809" s="4" t="n">
        <f aca="false">MAX(R809:AO809)-MIN(R809:AO809)</f>
        <v>433.697</v>
      </c>
      <c r="G809" s="4" t="n">
        <f aca="false">MAX(R809:AO809)/MIN(R809:AO809)</f>
        <v>17.6275735153165</v>
      </c>
      <c r="H809" s="5" t="n">
        <v>1.239574151</v>
      </c>
      <c r="I809" s="1" t="n">
        <v>1730</v>
      </c>
      <c r="J809" s="5" t="n">
        <v>0.557</v>
      </c>
      <c r="K809" s="1" t="n">
        <v>1467</v>
      </c>
      <c r="L809" s="6" t="n">
        <v>0.00884822042613768</v>
      </c>
      <c r="M809" s="1" t="n">
        <v>780.5</v>
      </c>
      <c r="N809" s="6" t="n">
        <v>42505.6996553814</v>
      </c>
      <c r="O809" s="1" t="n">
        <v>577</v>
      </c>
      <c r="P809" s="7" t="s">
        <v>224</v>
      </c>
      <c r="R809" s="1" t="n">
        <v>26.083</v>
      </c>
      <c r="S809" s="1" t="n">
        <v>150.338</v>
      </c>
      <c r="T809" s="1" t="n">
        <v>459.78</v>
      </c>
      <c r="U809" s="1" t="n">
        <v>325.429</v>
      </c>
      <c r="V809" s="1" t="n">
        <v>183.036</v>
      </c>
      <c r="W809" s="1" t="n">
        <v>148.788</v>
      </c>
      <c r="X809" s="1" t="n">
        <v>157.263</v>
      </c>
      <c r="Y809" s="1" t="n">
        <v>102.518</v>
      </c>
      <c r="Z809" s="1" t="n">
        <v>77.301</v>
      </c>
      <c r="AA809" s="1" t="n">
        <v>113.317</v>
      </c>
      <c r="AB809" s="1" t="n">
        <v>172.774</v>
      </c>
      <c r="AC809" s="1" t="n">
        <v>183.929</v>
      </c>
      <c r="AD809" s="1" t="n">
        <v>134.635</v>
      </c>
      <c r="AE809" s="1" t="n">
        <v>121.473</v>
      </c>
      <c r="AF809" s="1" t="n">
        <v>103.829</v>
      </c>
      <c r="AG809" s="1" t="n">
        <v>135.909</v>
      </c>
      <c r="AH809" s="1" t="n">
        <v>145.692</v>
      </c>
      <c r="AI809" s="1" t="n">
        <v>139.784</v>
      </c>
      <c r="AJ809" s="1" t="n">
        <v>128.765</v>
      </c>
      <c r="AK809" s="1" t="n">
        <v>129.878</v>
      </c>
      <c r="AL809" s="1" t="n">
        <v>123.291</v>
      </c>
      <c r="AM809" s="1" t="n">
        <v>108.361</v>
      </c>
      <c r="AN809" s="1" t="n">
        <v>108.691</v>
      </c>
      <c r="AO809" s="1" t="n">
        <v>116.116</v>
      </c>
    </row>
    <row r="810" customFormat="false" ht="13" hidden="false" customHeight="false" outlineLevel="0" collapsed="false">
      <c r="A810" s="1" t="s">
        <v>827</v>
      </c>
      <c r="B810" s="1" t="n">
        <v>807</v>
      </c>
      <c r="C810" s="3" t="s">
        <v>19</v>
      </c>
      <c r="D810" s="1" t="n">
        <f aca="false">SUM(I810,K810,M810,O810)</f>
        <v>4561.5</v>
      </c>
      <c r="E810" s="4" t="n">
        <f aca="false">AVERAGE(R810:AO810)</f>
        <v>36.9166666666667</v>
      </c>
      <c r="F810" s="4" t="n">
        <f aca="false">MAX(R810:AO810)-MIN(R810:AO810)</f>
        <v>37.601</v>
      </c>
      <c r="G810" s="4" t="n">
        <f aca="false">MAX(R810:AO810)/MIN(R810:AO810)</f>
        <v>4.08483058495365</v>
      </c>
      <c r="H810" s="5" t="n">
        <v>1.20547657</v>
      </c>
      <c r="I810" s="1" t="n">
        <v>1286</v>
      </c>
      <c r="J810" s="5" t="n">
        <v>0.249</v>
      </c>
      <c r="K810" s="1" t="n">
        <v>704.5</v>
      </c>
      <c r="L810" s="6" t="n">
        <v>0.00284963559175981</v>
      </c>
      <c r="M810" s="1" t="n">
        <v>519</v>
      </c>
      <c r="N810" s="6" t="n">
        <v>4356877414.8282</v>
      </c>
      <c r="O810" s="1" t="n">
        <v>2052</v>
      </c>
      <c r="P810" s="7" t="n">
        <v>719</v>
      </c>
      <c r="R810" s="1" t="n">
        <v>12.189</v>
      </c>
      <c r="S810" s="1" t="n">
        <v>15.082</v>
      </c>
      <c r="T810" s="1" t="n">
        <v>47.437</v>
      </c>
      <c r="U810" s="1" t="n">
        <v>47.591</v>
      </c>
      <c r="V810" s="1" t="n">
        <v>38.17</v>
      </c>
      <c r="W810" s="1" t="n">
        <v>28.95</v>
      </c>
      <c r="X810" s="1" t="n">
        <v>28.777</v>
      </c>
      <c r="Y810" s="1" t="n">
        <v>31.193</v>
      </c>
      <c r="Z810" s="1" t="n">
        <v>36.127</v>
      </c>
      <c r="AA810" s="1" t="n">
        <v>40.859</v>
      </c>
      <c r="AB810" s="1" t="n">
        <v>49.79</v>
      </c>
      <c r="AC810" s="1" t="n">
        <v>44.307</v>
      </c>
      <c r="AD810" s="1" t="n">
        <v>40.607</v>
      </c>
      <c r="AE810" s="1" t="n">
        <v>36.237</v>
      </c>
      <c r="AF810" s="1" t="n">
        <v>40.41</v>
      </c>
      <c r="AG810" s="1" t="n">
        <v>42.133</v>
      </c>
      <c r="AH810" s="1" t="n">
        <v>41.259</v>
      </c>
      <c r="AI810" s="1" t="n">
        <v>40.271</v>
      </c>
      <c r="AJ810" s="1" t="n">
        <v>41.829</v>
      </c>
      <c r="AK810" s="1" t="n">
        <v>41.202</v>
      </c>
      <c r="AL810" s="1" t="n">
        <v>35.189</v>
      </c>
      <c r="AM810" s="1" t="n">
        <v>34.534</v>
      </c>
      <c r="AN810" s="1" t="n">
        <v>33.968</v>
      </c>
      <c r="AO810" s="1" t="n">
        <v>37.889</v>
      </c>
    </row>
    <row r="811" customFormat="false" ht="13" hidden="false" customHeight="false" outlineLevel="0" collapsed="false">
      <c r="A811" s="1" t="s">
        <v>828</v>
      </c>
      <c r="B811" s="1" t="n">
        <v>808</v>
      </c>
      <c r="C811" s="3" t="s">
        <v>19</v>
      </c>
      <c r="D811" s="1" t="n">
        <f aca="false">SUM(I811,K811,M811,O811)</f>
        <v>4571.5</v>
      </c>
      <c r="E811" s="4" t="n">
        <f aca="false">AVERAGE(R811:AO811)</f>
        <v>50.7208333333333</v>
      </c>
      <c r="F811" s="4" t="n">
        <f aca="false">MAX(R811:AO811)-MIN(R811:AO811)</f>
        <v>83.528</v>
      </c>
      <c r="G811" s="4" t="n">
        <f aca="false">MAX(R811:AO811)/MIN(R811:AO811)</f>
        <v>6.78168477884682</v>
      </c>
      <c r="H811" s="5" t="n">
        <v>1.246899058</v>
      </c>
      <c r="I811" s="1" t="n">
        <v>1821</v>
      </c>
      <c r="J811" s="5" t="n">
        <v>0.297</v>
      </c>
      <c r="K811" s="1" t="n">
        <v>829.5</v>
      </c>
      <c r="L811" s="5" t="n">
        <v>0.0247214291511824</v>
      </c>
      <c r="M811" s="1" t="n">
        <v>1092</v>
      </c>
      <c r="N811" s="6" t="n">
        <v>1683103.89211388</v>
      </c>
      <c r="O811" s="1" t="n">
        <v>829</v>
      </c>
      <c r="P811" s="7" t="n">
        <v>209</v>
      </c>
      <c r="R811" s="1" t="n">
        <v>89.501</v>
      </c>
      <c r="S811" s="1" t="n">
        <v>69.766</v>
      </c>
      <c r="T811" s="1" t="n">
        <v>34.37</v>
      </c>
      <c r="U811" s="1" t="n">
        <v>14.447</v>
      </c>
      <c r="V811" s="1" t="n">
        <v>29.663</v>
      </c>
      <c r="W811" s="1" t="n">
        <v>70.241</v>
      </c>
      <c r="X811" s="1" t="n">
        <v>97.975</v>
      </c>
      <c r="Y811" s="1" t="n">
        <v>83.78</v>
      </c>
      <c r="Z811" s="1" t="n">
        <v>56.438</v>
      </c>
      <c r="AA811" s="1" t="n">
        <v>46.253</v>
      </c>
      <c r="AB811" s="1" t="n">
        <v>48.794</v>
      </c>
      <c r="AC811" s="1" t="n">
        <v>43.371</v>
      </c>
      <c r="AD811" s="1" t="n">
        <v>38.08</v>
      </c>
      <c r="AE811" s="1" t="n">
        <v>42.048</v>
      </c>
      <c r="AF811" s="1" t="n">
        <v>42.489</v>
      </c>
      <c r="AG811" s="1" t="n">
        <v>49.365</v>
      </c>
      <c r="AH811" s="1" t="n">
        <v>43.647</v>
      </c>
      <c r="AI811" s="1" t="n">
        <v>39.808</v>
      </c>
      <c r="AJ811" s="1" t="n">
        <v>41.785</v>
      </c>
      <c r="AK811" s="1" t="n">
        <v>42.127</v>
      </c>
      <c r="AL811" s="1" t="n">
        <v>43.343</v>
      </c>
      <c r="AM811" s="1" t="n">
        <v>45.798</v>
      </c>
      <c r="AN811" s="1" t="n">
        <v>52.382</v>
      </c>
      <c r="AO811" s="1" t="n">
        <v>51.829</v>
      </c>
    </row>
    <row r="812" customFormat="false" ht="13" hidden="false" customHeight="false" outlineLevel="0" collapsed="false">
      <c r="A812" s="1" t="s">
        <v>829</v>
      </c>
      <c r="B812" s="1" t="n">
        <v>809</v>
      </c>
      <c r="C812" s="3" t="s">
        <v>19</v>
      </c>
      <c r="D812" s="1" t="n">
        <f aca="false">SUM(I812,K812,M812,O812)</f>
        <v>4578</v>
      </c>
      <c r="E812" s="4" t="n">
        <f aca="false">AVERAGE(R812:AO812)</f>
        <v>23.50425</v>
      </c>
      <c r="F812" s="4" t="n">
        <f aca="false">MAX(R812:AO812)-MIN(R812:AO812)</f>
        <v>46.867</v>
      </c>
      <c r="G812" s="4" t="n">
        <f aca="false">MAX(R812:AO812)/MIN(R812:AO812)</f>
        <v>5.08854575591032</v>
      </c>
      <c r="H812" s="5" t="n">
        <v>1.152723826</v>
      </c>
      <c r="I812" s="1" t="n">
        <v>726</v>
      </c>
      <c r="J812" s="5" t="n">
        <v>0.409</v>
      </c>
      <c r="K812" s="1" t="n">
        <v>1090</v>
      </c>
      <c r="L812" s="5" t="n">
        <v>0.0165878615351368</v>
      </c>
      <c r="M812" s="1" t="n">
        <v>962</v>
      </c>
      <c r="N812" s="6" t="n">
        <v>1605847036.62886</v>
      </c>
      <c r="O812" s="1" t="n">
        <v>1800</v>
      </c>
      <c r="P812" s="7" t="n">
        <v>884</v>
      </c>
      <c r="R812" s="1" t="n">
        <v>18.03</v>
      </c>
      <c r="S812" s="1" t="n">
        <v>51.188</v>
      </c>
      <c r="T812" s="1" t="n">
        <v>58.33</v>
      </c>
      <c r="U812" s="1" t="n">
        <v>34.127</v>
      </c>
      <c r="V812" s="1" t="n">
        <v>17.352</v>
      </c>
      <c r="W812" s="1" t="n">
        <v>19.286</v>
      </c>
      <c r="X812" s="1" t="n">
        <v>28.174</v>
      </c>
      <c r="Y812" s="1" t="n">
        <v>31.733</v>
      </c>
      <c r="Z812" s="1" t="n">
        <v>38.64</v>
      </c>
      <c r="AA812" s="1" t="n">
        <v>27.782</v>
      </c>
      <c r="AB812" s="1" t="n">
        <v>15.795</v>
      </c>
      <c r="AC812" s="1" t="n">
        <v>11.463</v>
      </c>
      <c r="AD812" s="1" t="n">
        <v>14.341</v>
      </c>
      <c r="AE812" s="1" t="n">
        <v>17.029</v>
      </c>
      <c r="AF812" s="1" t="n">
        <v>22.076</v>
      </c>
      <c r="AG812" s="1" t="n">
        <v>19.487</v>
      </c>
      <c r="AH812" s="1" t="n">
        <v>19.686</v>
      </c>
      <c r="AI812" s="1" t="n">
        <v>16.71</v>
      </c>
      <c r="AJ812" s="1" t="n">
        <v>13.488</v>
      </c>
      <c r="AK812" s="1" t="n">
        <v>14.796</v>
      </c>
      <c r="AL812" s="1" t="n">
        <v>16.036</v>
      </c>
      <c r="AM812" s="1" t="n">
        <v>17.514</v>
      </c>
      <c r="AN812" s="1" t="n">
        <v>21.806</v>
      </c>
      <c r="AO812" s="1" t="n">
        <v>19.233</v>
      </c>
    </row>
    <row r="813" customFormat="false" ht="13" hidden="true" customHeight="false" outlineLevel="0" collapsed="false">
      <c r="A813" s="1" t="s">
        <v>830</v>
      </c>
      <c r="B813" s="1" t="n">
        <v>810</v>
      </c>
      <c r="C813" s="5" t="s">
        <v>223</v>
      </c>
      <c r="D813" s="1" t="n">
        <f aca="false">SUM(I813,K813,M813,O813)</f>
        <v>4578.5</v>
      </c>
      <c r="E813" s="4" t="n">
        <f aca="false">AVERAGE(R813:AO813)</f>
        <v>33.0212916666667</v>
      </c>
      <c r="F813" s="4" t="n">
        <f aca="false">MAX(R813:AO813)-MIN(R813:AO813)</f>
        <v>433.987</v>
      </c>
      <c r="G813" s="4" t="n">
        <f aca="false">MAX(R813:AO813)/MIN(R813:AO813)</f>
        <v>332.794342507645</v>
      </c>
      <c r="H813" s="5" t="n">
        <v>1.142874536</v>
      </c>
      <c r="I813" s="1" t="n">
        <v>624</v>
      </c>
      <c r="J813" s="5" t="n">
        <v>0.981</v>
      </c>
      <c r="K813" s="1" t="n">
        <v>3823.5</v>
      </c>
      <c r="L813" s="6" t="n">
        <v>0.000152295569223956</v>
      </c>
      <c r="M813" s="1" t="n">
        <v>116</v>
      </c>
      <c r="N813" s="5" t="n">
        <v>0.0217630461079029</v>
      </c>
      <c r="O813" s="1" t="n">
        <v>15</v>
      </c>
      <c r="P813" s="7" t="s">
        <v>224</v>
      </c>
      <c r="R813" s="1" t="n">
        <v>435.295</v>
      </c>
      <c r="S813" s="1" t="n">
        <v>93.452</v>
      </c>
      <c r="T813" s="1" t="n">
        <v>3.034</v>
      </c>
      <c r="U813" s="1" t="n">
        <v>1.308</v>
      </c>
      <c r="V813" s="1" t="n">
        <v>2.273</v>
      </c>
      <c r="W813" s="1" t="n">
        <v>3.05</v>
      </c>
      <c r="X813" s="1" t="n">
        <v>36.394</v>
      </c>
      <c r="Y813" s="1" t="n">
        <v>75.644</v>
      </c>
      <c r="Z813" s="1" t="n">
        <v>18.957</v>
      </c>
      <c r="AA813" s="1" t="n">
        <v>6.467</v>
      </c>
      <c r="AB813" s="1" t="n">
        <v>4.851</v>
      </c>
      <c r="AC813" s="1" t="n">
        <v>5.2</v>
      </c>
      <c r="AD813" s="1" t="n">
        <v>6.45</v>
      </c>
      <c r="AE813" s="1" t="n">
        <v>12.482</v>
      </c>
      <c r="AF813" s="1" t="n">
        <v>13.996</v>
      </c>
      <c r="AG813" s="1" t="n">
        <v>9.56</v>
      </c>
      <c r="AH813" s="1" t="n">
        <v>6.828</v>
      </c>
      <c r="AI813" s="1" t="n">
        <v>5.422</v>
      </c>
      <c r="AJ813" s="1" t="n">
        <v>6.596</v>
      </c>
      <c r="AK813" s="1" t="n">
        <v>7.556</v>
      </c>
      <c r="AL813" s="1" t="n">
        <v>8.813</v>
      </c>
      <c r="AM813" s="1" t="n">
        <v>8.962</v>
      </c>
      <c r="AN813" s="1" t="n">
        <v>10.498</v>
      </c>
      <c r="AO813" s="1" t="n">
        <v>9.423</v>
      </c>
    </row>
    <row r="814" customFormat="false" ht="13" hidden="false" customHeight="false" outlineLevel="0" collapsed="false">
      <c r="A814" s="1" t="s">
        <v>831</v>
      </c>
      <c r="B814" s="1" t="n">
        <v>811</v>
      </c>
      <c r="C814" s="3" t="s">
        <v>19</v>
      </c>
      <c r="D814" s="1" t="n">
        <f aca="false">SUM(I814,K814,M814,O814)</f>
        <v>4582.5</v>
      </c>
      <c r="E814" s="4" t="n">
        <f aca="false">AVERAGE(R814:AO814)</f>
        <v>77.6442916666667</v>
      </c>
      <c r="F814" s="4" t="n">
        <f aca="false">MAX(R814:AO814)-MIN(R814:AO814)</f>
        <v>45.088</v>
      </c>
      <c r="G814" s="4" t="n">
        <f aca="false">MAX(R814:AO814)/MIN(R814:AO814)</f>
        <v>1.77070869371987</v>
      </c>
      <c r="H814" s="5" t="n">
        <v>1.271545648</v>
      </c>
      <c r="I814" s="1" t="n">
        <v>2143</v>
      </c>
      <c r="J814" s="5" t="n">
        <v>0.176</v>
      </c>
      <c r="K814" s="1" t="n">
        <v>490.5</v>
      </c>
      <c r="L814" s="6" t="n">
        <v>0.00569908522093508</v>
      </c>
      <c r="M814" s="1" t="n">
        <v>665</v>
      </c>
      <c r="N814" s="6" t="n">
        <v>110476753.303568</v>
      </c>
      <c r="O814" s="1" t="n">
        <v>1284</v>
      </c>
      <c r="P814" s="7" t="n">
        <v>885</v>
      </c>
      <c r="R814" s="1" t="n">
        <v>96.334</v>
      </c>
      <c r="S814" s="1" t="n">
        <v>96.503</v>
      </c>
      <c r="T814" s="1" t="n">
        <v>103.59</v>
      </c>
      <c r="U814" s="1" t="n">
        <v>71.841</v>
      </c>
      <c r="V814" s="1" t="n">
        <v>62.406</v>
      </c>
      <c r="W814" s="1" t="n">
        <v>58.502</v>
      </c>
      <c r="X814" s="1" t="n">
        <v>66.525</v>
      </c>
      <c r="Y814" s="1" t="n">
        <v>74.475</v>
      </c>
      <c r="Z814" s="1" t="n">
        <v>80.242</v>
      </c>
      <c r="AA814" s="1" t="n">
        <v>82.903</v>
      </c>
      <c r="AB814" s="1" t="n">
        <v>75.271</v>
      </c>
      <c r="AC814" s="1" t="n">
        <v>70.362</v>
      </c>
      <c r="AD814" s="1" t="n">
        <v>72.805</v>
      </c>
      <c r="AE814" s="1" t="n">
        <v>84.134</v>
      </c>
      <c r="AF814" s="1" t="n">
        <v>82.446</v>
      </c>
      <c r="AG814" s="1" t="n">
        <v>79.385</v>
      </c>
      <c r="AH814" s="1" t="n">
        <v>77.866</v>
      </c>
      <c r="AI814" s="1" t="n">
        <v>71.26</v>
      </c>
      <c r="AJ814" s="1" t="n">
        <v>72.772</v>
      </c>
      <c r="AK814" s="1" t="n">
        <v>77.906</v>
      </c>
      <c r="AL814" s="1" t="n">
        <v>73.348</v>
      </c>
      <c r="AM814" s="1" t="n">
        <v>75.863</v>
      </c>
      <c r="AN814" s="1" t="n">
        <v>80.572</v>
      </c>
      <c r="AO814" s="1" t="n">
        <v>76.152</v>
      </c>
    </row>
    <row r="815" customFormat="false" ht="13" hidden="false" customHeight="false" outlineLevel="0" collapsed="false">
      <c r="A815" s="1" t="s">
        <v>832</v>
      </c>
      <c r="B815" s="1" t="n">
        <v>812</v>
      </c>
      <c r="C815" s="3" t="s">
        <v>19</v>
      </c>
      <c r="D815" s="1" t="n">
        <f aca="false">SUM(I815,K815,M815,O815)</f>
        <v>4585.5</v>
      </c>
      <c r="E815" s="4" t="n">
        <f aca="false">AVERAGE(R815:AO815)</f>
        <v>43.6735</v>
      </c>
      <c r="F815" s="4" t="n">
        <f aca="false">MAX(R815:AO815)-MIN(R815:AO815)</f>
        <v>37.158</v>
      </c>
      <c r="G815" s="4" t="n">
        <f aca="false">MAX(R815:AO815)/MIN(R815:AO815)</f>
        <v>3.29412854232265</v>
      </c>
      <c r="H815" s="5" t="n">
        <v>1.221496428</v>
      </c>
      <c r="I815" s="1" t="n">
        <v>1480</v>
      </c>
      <c r="J815" s="5" t="n">
        <v>0.351</v>
      </c>
      <c r="K815" s="1" t="n">
        <v>951.5</v>
      </c>
      <c r="L815" s="5" t="n">
        <v>0.0135077055315051</v>
      </c>
      <c r="M815" s="1" t="n">
        <v>898</v>
      </c>
      <c r="N815" s="6" t="n">
        <v>84278819.9694521</v>
      </c>
      <c r="O815" s="1" t="n">
        <v>1256</v>
      </c>
      <c r="P815" s="7" t="n">
        <v>303</v>
      </c>
      <c r="R815" s="1" t="n">
        <v>21.141</v>
      </c>
      <c r="S815" s="1" t="n">
        <v>16.197</v>
      </c>
      <c r="T815" s="1" t="n">
        <v>24.139</v>
      </c>
      <c r="U815" s="1" t="n">
        <v>40.858</v>
      </c>
      <c r="V815" s="1" t="n">
        <v>46.742</v>
      </c>
      <c r="W815" s="1" t="n">
        <v>53.355</v>
      </c>
      <c r="X815" s="1" t="n">
        <v>52.588</v>
      </c>
      <c r="Y815" s="1" t="n">
        <v>46.123</v>
      </c>
      <c r="Z815" s="1" t="n">
        <v>37.664</v>
      </c>
      <c r="AA815" s="1" t="n">
        <v>42.503</v>
      </c>
      <c r="AB815" s="1" t="n">
        <v>48.423</v>
      </c>
      <c r="AC815" s="1" t="n">
        <v>51.34</v>
      </c>
      <c r="AD815" s="1" t="n">
        <v>47.774</v>
      </c>
      <c r="AE815" s="1" t="n">
        <v>47.889</v>
      </c>
      <c r="AF815" s="1" t="n">
        <v>43.753</v>
      </c>
      <c r="AG815" s="1" t="n">
        <v>48.493</v>
      </c>
      <c r="AH815" s="1" t="n">
        <v>47.56</v>
      </c>
      <c r="AI815" s="1" t="n">
        <v>45.394</v>
      </c>
      <c r="AJ815" s="1" t="n">
        <v>46.975</v>
      </c>
      <c r="AK815" s="1" t="n">
        <v>48.012</v>
      </c>
      <c r="AL815" s="1" t="n">
        <v>51.742</v>
      </c>
      <c r="AM815" s="1" t="n">
        <v>49.502</v>
      </c>
      <c r="AN815" s="1" t="n">
        <v>46.568</v>
      </c>
      <c r="AO815" s="1" t="n">
        <v>43.429</v>
      </c>
    </row>
    <row r="816" customFormat="false" ht="13" hidden="false" customHeight="false" outlineLevel="0" collapsed="false">
      <c r="A816" s="1" t="s">
        <v>833</v>
      </c>
      <c r="B816" s="1" t="n">
        <v>813</v>
      </c>
      <c r="C816" s="3" t="s">
        <v>19</v>
      </c>
      <c r="D816" s="1" t="n">
        <f aca="false">SUM(I816,K816,M816,O816)</f>
        <v>4589.5</v>
      </c>
      <c r="E816" s="4" t="n">
        <f aca="false">AVERAGE(R816:AO816)</f>
        <v>36.219125</v>
      </c>
      <c r="F816" s="4" t="n">
        <f aca="false">MAX(R816:AO816)-MIN(R816:AO816)</f>
        <v>51.252</v>
      </c>
      <c r="G816" s="4" t="n">
        <f aca="false">MAX(R816:AO816)/MIN(R816:AO816)</f>
        <v>4.58857302898754</v>
      </c>
      <c r="H816" s="5" t="n">
        <v>1.167826665</v>
      </c>
      <c r="I816" s="1" t="n">
        <v>856</v>
      </c>
      <c r="J816" s="5" t="n">
        <v>0.402</v>
      </c>
      <c r="K816" s="1" t="n">
        <v>1071.5</v>
      </c>
      <c r="L816" s="5" t="n">
        <v>0.0247214291511824</v>
      </c>
      <c r="M816" s="1" t="n">
        <v>1092</v>
      </c>
      <c r="N816" s="6" t="n">
        <v>526404197.33632</v>
      </c>
      <c r="O816" s="1" t="n">
        <v>1570</v>
      </c>
      <c r="P816" s="7" t="n">
        <v>210</v>
      </c>
      <c r="R816" s="1" t="n">
        <v>14.282</v>
      </c>
      <c r="S816" s="1" t="n">
        <v>27.682</v>
      </c>
      <c r="T816" s="1" t="n">
        <v>22.057</v>
      </c>
      <c r="U816" s="1" t="n">
        <v>33.769</v>
      </c>
      <c r="V816" s="1" t="n">
        <v>39.863</v>
      </c>
      <c r="W816" s="1" t="n">
        <v>57.52</v>
      </c>
      <c r="X816" s="1" t="n">
        <v>65.534</v>
      </c>
      <c r="Y816" s="1" t="n">
        <v>48.873</v>
      </c>
      <c r="Z816" s="1" t="n">
        <v>40.445</v>
      </c>
      <c r="AA816" s="1" t="n">
        <v>33.866</v>
      </c>
      <c r="AB816" s="1" t="n">
        <v>29.98</v>
      </c>
      <c r="AC816" s="1" t="n">
        <v>37.568</v>
      </c>
      <c r="AD816" s="1" t="n">
        <v>37.598</v>
      </c>
      <c r="AE816" s="1" t="n">
        <v>39.644</v>
      </c>
      <c r="AF816" s="1" t="n">
        <v>36.704</v>
      </c>
      <c r="AG816" s="1" t="n">
        <v>33.223</v>
      </c>
      <c r="AH816" s="1" t="n">
        <v>31.835</v>
      </c>
      <c r="AI816" s="1" t="n">
        <v>34.379</v>
      </c>
      <c r="AJ816" s="1" t="n">
        <v>31.877</v>
      </c>
      <c r="AK816" s="1" t="n">
        <v>35.827</v>
      </c>
      <c r="AL816" s="1" t="n">
        <v>37.691</v>
      </c>
      <c r="AM816" s="1" t="n">
        <v>35.392</v>
      </c>
      <c r="AN816" s="1" t="n">
        <v>31.753</v>
      </c>
      <c r="AO816" s="1" t="n">
        <v>31.897</v>
      </c>
    </row>
    <row r="817" customFormat="false" ht="13" hidden="false" customHeight="false" outlineLevel="0" collapsed="false">
      <c r="A817" s="1" t="s">
        <v>834</v>
      </c>
      <c r="B817" s="1" t="n">
        <v>814</v>
      </c>
      <c r="C817" s="3" t="s">
        <v>19</v>
      </c>
      <c r="D817" s="1" t="n">
        <f aca="false">SUM(I817,K817,M817,O817)</f>
        <v>4597</v>
      </c>
      <c r="E817" s="4" t="n">
        <f aca="false">AVERAGE(R817:AO817)</f>
        <v>7.20020833333334</v>
      </c>
      <c r="F817" s="4" t="n">
        <f aca="false">MAX(R817:AO817)-MIN(R817:AO817)</f>
        <v>10.719</v>
      </c>
      <c r="G817" s="4" t="n">
        <f aca="false">MAX(R817:AO817)/MIN(R817:AO817)</f>
        <v>5.26202783300199</v>
      </c>
      <c r="H817" s="5" t="n">
        <v>1.184995849</v>
      </c>
      <c r="I817" s="1" t="n">
        <v>1025</v>
      </c>
      <c r="J817" s="5" t="n">
        <v>0.189</v>
      </c>
      <c r="K817" s="1" t="n">
        <v>529</v>
      </c>
      <c r="L817" s="6" t="n">
        <v>0.000476968138770079</v>
      </c>
      <c r="M817" s="1" t="n">
        <v>228</v>
      </c>
      <c r="N817" s="6" t="n">
        <v>45722198229.2843</v>
      </c>
      <c r="O817" s="1" t="n">
        <v>2815</v>
      </c>
      <c r="P817" s="7" t="n">
        <v>720</v>
      </c>
      <c r="R817" s="1" t="n">
        <v>5.062</v>
      </c>
      <c r="S817" s="1" t="n">
        <v>2.515</v>
      </c>
      <c r="T817" s="1" t="n">
        <v>4.59</v>
      </c>
      <c r="U817" s="1" t="n">
        <v>13.234</v>
      </c>
      <c r="V817" s="1" t="n">
        <v>9.555</v>
      </c>
      <c r="W817" s="1" t="n">
        <v>5.813</v>
      </c>
      <c r="X817" s="1" t="n">
        <v>4.842</v>
      </c>
      <c r="Y817" s="1" t="n">
        <v>4.88</v>
      </c>
      <c r="Z817" s="1" t="n">
        <v>6.467</v>
      </c>
      <c r="AA817" s="1" t="n">
        <v>8.332</v>
      </c>
      <c r="AB817" s="1" t="n">
        <v>9.276</v>
      </c>
      <c r="AC817" s="1" t="n">
        <v>7.744</v>
      </c>
      <c r="AD817" s="1" t="n">
        <v>7.658</v>
      </c>
      <c r="AE817" s="1" t="n">
        <v>7.248</v>
      </c>
      <c r="AF817" s="1" t="n">
        <v>6.755</v>
      </c>
      <c r="AG817" s="1" t="n">
        <v>7.584</v>
      </c>
      <c r="AH817" s="1" t="n">
        <v>7.685</v>
      </c>
      <c r="AI817" s="1" t="n">
        <v>7.903</v>
      </c>
      <c r="AJ817" s="1" t="n">
        <v>7.989</v>
      </c>
      <c r="AK817" s="1" t="n">
        <v>7.459</v>
      </c>
      <c r="AL817" s="1" t="n">
        <v>7.115</v>
      </c>
      <c r="AM817" s="1" t="n">
        <v>7.35</v>
      </c>
      <c r="AN817" s="1" t="n">
        <v>7.693</v>
      </c>
      <c r="AO817" s="1" t="n">
        <v>8.056</v>
      </c>
    </row>
    <row r="818" customFormat="false" ht="13" hidden="false" customHeight="false" outlineLevel="0" collapsed="false">
      <c r="A818" s="1" t="s">
        <v>835</v>
      </c>
      <c r="B818" s="1" t="n">
        <v>815</v>
      </c>
      <c r="C818" s="3" t="s">
        <v>19</v>
      </c>
      <c r="D818" s="1" t="n">
        <f aca="false">SUM(I818,K818,M818,O818)</f>
        <v>4599</v>
      </c>
      <c r="E818" s="4" t="n">
        <f aca="false">AVERAGE(R818:AO818)</f>
        <v>5.546125</v>
      </c>
      <c r="F818" s="4" t="n">
        <f aca="false">MAX(R818:AO818)-MIN(R818:AO818)</f>
        <v>11.01</v>
      </c>
      <c r="G818" s="4" t="n">
        <f aca="false">MAX(R818:AO818)/MIN(R818:AO818)</f>
        <v>7.90715181932246</v>
      </c>
      <c r="H818" s="5" t="n">
        <v>1.191600962</v>
      </c>
      <c r="I818" s="1" t="n">
        <v>1117</v>
      </c>
      <c r="J818" s="5" t="n">
        <v>0.481</v>
      </c>
      <c r="K818" s="1" t="n">
        <v>1273.5</v>
      </c>
      <c r="L818" s="5" t="n">
        <v>0.0524801499825453</v>
      </c>
      <c r="M818" s="1" t="n">
        <v>1396.5</v>
      </c>
      <c r="N818" s="6" t="n">
        <v>1366375.3938091</v>
      </c>
      <c r="O818" s="1" t="n">
        <v>812</v>
      </c>
      <c r="P818" s="7" t="n">
        <v>721</v>
      </c>
      <c r="R818" s="1" t="n">
        <v>8.836</v>
      </c>
      <c r="S818" s="1" t="n">
        <v>1.594</v>
      </c>
      <c r="T818" s="1" t="n">
        <v>3.062</v>
      </c>
      <c r="U818" s="1" t="n">
        <v>12.604</v>
      </c>
      <c r="V818" s="1" t="n">
        <v>9.938</v>
      </c>
      <c r="W818" s="1" t="n">
        <v>5.214</v>
      </c>
      <c r="X818" s="1" t="n">
        <v>4.167</v>
      </c>
      <c r="Y818" s="1" t="n">
        <v>2.074</v>
      </c>
      <c r="Z818" s="1" t="n">
        <v>1.82</v>
      </c>
      <c r="AA818" s="1" t="n">
        <v>3.045</v>
      </c>
      <c r="AB818" s="1" t="n">
        <v>5.567</v>
      </c>
      <c r="AC818" s="1" t="n">
        <v>7.235</v>
      </c>
      <c r="AD818" s="1" t="n">
        <v>6.568</v>
      </c>
      <c r="AE818" s="1" t="n">
        <v>6.452</v>
      </c>
      <c r="AF818" s="1" t="n">
        <v>4.918</v>
      </c>
      <c r="AG818" s="1" t="n">
        <v>5.486</v>
      </c>
      <c r="AH818" s="1" t="n">
        <v>5.092</v>
      </c>
      <c r="AI818" s="1" t="n">
        <v>5.927</v>
      </c>
      <c r="AJ818" s="1" t="n">
        <v>6.99</v>
      </c>
      <c r="AK818" s="1" t="n">
        <v>5.921</v>
      </c>
      <c r="AL818" s="1" t="n">
        <v>5.76</v>
      </c>
      <c r="AM818" s="1" t="n">
        <v>5.227</v>
      </c>
      <c r="AN818" s="1" t="n">
        <v>4.926</v>
      </c>
      <c r="AO818" s="1" t="n">
        <v>4.684</v>
      </c>
    </row>
    <row r="819" customFormat="false" ht="13" hidden="true" customHeight="false" outlineLevel="0" collapsed="false">
      <c r="A819" s="1" t="s">
        <v>836</v>
      </c>
      <c r="B819" s="1" t="n">
        <v>816</v>
      </c>
      <c r="C819" s="5" t="s">
        <v>223</v>
      </c>
      <c r="D819" s="1" t="n">
        <f aca="false">SUM(I819,K819,M819,O819)</f>
        <v>4604.5</v>
      </c>
      <c r="E819" s="4" t="n">
        <f aca="false">AVERAGE(R819:AO819)</f>
        <v>11.58825</v>
      </c>
      <c r="F819" s="4" t="n">
        <f aca="false">MAX(R819:AO819)-MIN(R819:AO819)</f>
        <v>56.149</v>
      </c>
      <c r="G819" s="4" t="n">
        <f aca="false">MAX(R819:AO819)/MIN(R819:AO819)</f>
        <v>34.184988179669</v>
      </c>
      <c r="H819" s="5" t="n">
        <v>1.135474868</v>
      </c>
      <c r="I819" s="1" t="n">
        <v>569</v>
      </c>
      <c r="J819" s="5" t="n">
        <v>0.84</v>
      </c>
      <c r="K819" s="1" t="n">
        <v>2464</v>
      </c>
      <c r="L819" s="5" t="n">
        <v>0.0109550774314226</v>
      </c>
      <c r="M819" s="1" t="n">
        <v>837.5</v>
      </c>
      <c r="N819" s="6" t="n">
        <v>441642.302406942</v>
      </c>
      <c r="O819" s="1" t="n">
        <v>734</v>
      </c>
      <c r="P819" s="7" t="s">
        <v>224</v>
      </c>
      <c r="R819" s="1" t="n">
        <v>57.841</v>
      </c>
      <c r="S819" s="1" t="n">
        <v>18.184</v>
      </c>
      <c r="T819" s="1" t="n">
        <v>3.526</v>
      </c>
      <c r="U819" s="1" t="n">
        <v>2.285</v>
      </c>
      <c r="V819" s="1" t="n">
        <v>1.692</v>
      </c>
      <c r="W819" s="1" t="n">
        <v>1.926</v>
      </c>
      <c r="X819" s="1" t="n">
        <v>2.529</v>
      </c>
      <c r="Y819" s="1" t="n">
        <v>6.485</v>
      </c>
      <c r="Z819" s="1" t="n">
        <v>10.66</v>
      </c>
      <c r="AA819" s="1" t="n">
        <v>12.92</v>
      </c>
      <c r="AB819" s="1" t="n">
        <v>12.422</v>
      </c>
      <c r="AC819" s="1" t="n">
        <v>8.968</v>
      </c>
      <c r="AD819" s="1" t="n">
        <v>7.879</v>
      </c>
      <c r="AE819" s="1" t="n">
        <v>8.511</v>
      </c>
      <c r="AF819" s="1" t="n">
        <v>9.53</v>
      </c>
      <c r="AG819" s="1" t="n">
        <v>13.546</v>
      </c>
      <c r="AH819" s="1" t="n">
        <v>12.741</v>
      </c>
      <c r="AI819" s="1" t="n">
        <v>11.357</v>
      </c>
      <c r="AJ819" s="1" t="n">
        <v>10.747</v>
      </c>
      <c r="AK819" s="1" t="n">
        <v>10.644</v>
      </c>
      <c r="AL819" s="1" t="n">
        <v>10.717</v>
      </c>
      <c r="AM819" s="1" t="n">
        <v>12.737</v>
      </c>
      <c r="AN819" s="1" t="n">
        <v>14.916</v>
      </c>
      <c r="AO819" s="1" t="n">
        <v>15.355</v>
      </c>
    </row>
    <row r="820" customFormat="false" ht="13" hidden="false" customHeight="false" outlineLevel="0" collapsed="false">
      <c r="A820" s="1" t="s">
        <v>837</v>
      </c>
      <c r="B820" s="1" t="n">
        <v>817</v>
      </c>
      <c r="C820" s="3" t="s">
        <v>19</v>
      </c>
      <c r="D820" s="1" t="n">
        <f aca="false">SUM(I820,K820,M820,O820)</f>
        <v>4605.5</v>
      </c>
      <c r="E820" s="4" t="n">
        <f aca="false">AVERAGE(R820:AO820)</f>
        <v>12.731875</v>
      </c>
      <c r="F820" s="4" t="n">
        <f aca="false">MAX(R820:AO820)-MIN(R820:AO820)</f>
        <v>15.934</v>
      </c>
      <c r="G820" s="4" t="n">
        <f aca="false">MAX(R820:AO820)/MIN(R820:AO820)</f>
        <v>5.58268622375611</v>
      </c>
      <c r="H820" s="5" t="n">
        <v>1.302609945</v>
      </c>
      <c r="I820" s="1" t="n">
        <v>2629</v>
      </c>
      <c r="J820" s="5" t="n">
        <v>0.167</v>
      </c>
      <c r="K820" s="1" t="n">
        <v>469</v>
      </c>
      <c r="L820" s="6" t="n">
        <v>0.0071164845926672</v>
      </c>
      <c r="M820" s="1" t="n">
        <v>724.5</v>
      </c>
      <c r="N820" s="6" t="n">
        <v>988954.202204341</v>
      </c>
      <c r="O820" s="1" t="n">
        <v>783</v>
      </c>
      <c r="P820" s="7" t="n">
        <v>722</v>
      </c>
      <c r="R820" s="1" t="n">
        <v>3.477</v>
      </c>
      <c r="S820" s="1" t="n">
        <v>5.673</v>
      </c>
      <c r="T820" s="1" t="n">
        <v>9.222</v>
      </c>
      <c r="U820" s="1" t="n">
        <v>19.411</v>
      </c>
      <c r="V820" s="1" t="n">
        <v>16.573</v>
      </c>
      <c r="W820" s="1" t="n">
        <v>15.325</v>
      </c>
      <c r="X820" s="1" t="n">
        <v>15.327</v>
      </c>
      <c r="Y820" s="1" t="n">
        <v>11.415</v>
      </c>
      <c r="Z820" s="1" t="n">
        <v>9.687</v>
      </c>
      <c r="AA820" s="1" t="n">
        <v>10.836</v>
      </c>
      <c r="AB820" s="1" t="n">
        <v>14.655</v>
      </c>
      <c r="AC820" s="1" t="n">
        <v>14.637</v>
      </c>
      <c r="AD820" s="1" t="n">
        <v>14.021</v>
      </c>
      <c r="AE820" s="1" t="n">
        <v>12.769</v>
      </c>
      <c r="AF820" s="1" t="n">
        <v>11.54</v>
      </c>
      <c r="AG820" s="1" t="n">
        <v>13.922</v>
      </c>
      <c r="AH820" s="1" t="n">
        <v>13.365</v>
      </c>
      <c r="AI820" s="1" t="n">
        <v>15.299</v>
      </c>
      <c r="AJ820" s="1" t="n">
        <v>13.711</v>
      </c>
      <c r="AK820" s="1" t="n">
        <v>13.486</v>
      </c>
      <c r="AL820" s="1" t="n">
        <v>13.341</v>
      </c>
      <c r="AM820" s="1" t="n">
        <v>13.054</v>
      </c>
      <c r="AN820" s="1" t="n">
        <v>11.877</v>
      </c>
      <c r="AO820" s="1" t="n">
        <v>12.942</v>
      </c>
    </row>
    <row r="821" customFormat="false" ht="13" hidden="true" customHeight="false" outlineLevel="0" collapsed="false">
      <c r="A821" s="1" t="s">
        <v>838</v>
      </c>
      <c r="B821" s="1" t="n">
        <v>818</v>
      </c>
      <c r="C821" s="5" t="s">
        <v>223</v>
      </c>
      <c r="D821" s="1" t="n">
        <f aca="false">SUM(I821,K821,M821,O821)</f>
        <v>4608</v>
      </c>
      <c r="E821" s="4" t="n">
        <f aca="false">AVERAGE(R821:AO821)</f>
        <v>41.9175</v>
      </c>
      <c r="F821" s="4" t="n">
        <f aca="false">MAX(R821:AO821)-MIN(R821:AO821)</f>
        <v>439.885</v>
      </c>
      <c r="G821" s="4" t="n">
        <f aca="false">MAX(R821:AO821)/MIN(R821:AO821)</f>
        <v>106.996385542169</v>
      </c>
      <c r="H821" s="5" t="n">
        <v>1.142570558</v>
      </c>
      <c r="I821" s="1" t="n">
        <v>619</v>
      </c>
      <c r="J821" s="5" t="n">
        <v>0.974</v>
      </c>
      <c r="K821" s="1" t="n">
        <v>3663.5</v>
      </c>
      <c r="L821" s="6" t="n">
        <v>6.06167246332464E-005</v>
      </c>
      <c r="M821" s="1" t="n">
        <v>63.5</v>
      </c>
      <c r="N821" s="5" t="n">
        <v>189.133863330821</v>
      </c>
      <c r="O821" s="1" t="n">
        <v>262</v>
      </c>
      <c r="P821" s="7" t="s">
        <v>224</v>
      </c>
      <c r="R821" s="1" t="n">
        <v>444.035</v>
      </c>
      <c r="S821" s="1" t="n">
        <v>172.702</v>
      </c>
      <c r="T821" s="1" t="n">
        <v>35.316</v>
      </c>
      <c r="U821" s="1" t="n">
        <v>4.15</v>
      </c>
      <c r="V821" s="1" t="n">
        <v>4.2</v>
      </c>
      <c r="W821" s="1" t="n">
        <v>11.11</v>
      </c>
      <c r="X821" s="1" t="n">
        <v>16.145</v>
      </c>
      <c r="Y821" s="1" t="n">
        <v>33.181</v>
      </c>
      <c r="Z821" s="1" t="n">
        <v>29.931</v>
      </c>
      <c r="AA821" s="1" t="n">
        <v>18.854</v>
      </c>
      <c r="AB821" s="1" t="n">
        <v>16.376</v>
      </c>
      <c r="AC821" s="1" t="n">
        <v>14.301</v>
      </c>
      <c r="AD821" s="1" t="n">
        <v>13.101</v>
      </c>
      <c r="AE821" s="1" t="n">
        <v>15.79</v>
      </c>
      <c r="AF821" s="1" t="n">
        <v>20.226</v>
      </c>
      <c r="AG821" s="1" t="n">
        <v>24.232</v>
      </c>
      <c r="AH821" s="1" t="n">
        <v>15.748</v>
      </c>
      <c r="AI821" s="1" t="n">
        <v>13.616</v>
      </c>
      <c r="AJ821" s="1" t="n">
        <v>15.052</v>
      </c>
      <c r="AK821" s="1" t="n">
        <v>13.286</v>
      </c>
      <c r="AL821" s="1" t="n">
        <v>14.667</v>
      </c>
      <c r="AM821" s="1" t="n">
        <v>17.076</v>
      </c>
      <c r="AN821" s="1" t="n">
        <v>22.228</v>
      </c>
      <c r="AO821" s="1" t="n">
        <v>20.697</v>
      </c>
    </row>
    <row r="822" customFormat="false" ht="13" hidden="false" customHeight="false" outlineLevel="0" collapsed="false">
      <c r="A822" s="1" t="s">
        <v>839</v>
      </c>
      <c r="B822" s="1" t="n">
        <v>819</v>
      </c>
      <c r="C822" s="3" t="s">
        <v>19</v>
      </c>
      <c r="D822" s="1" t="n">
        <f aca="false">SUM(I822,K822,M822,O822)</f>
        <v>4608.5</v>
      </c>
      <c r="E822" s="4" t="n">
        <f aca="false">AVERAGE(R822:AO822)</f>
        <v>25.4707083333333</v>
      </c>
      <c r="F822" s="4" t="n">
        <f aca="false">MAX(R822:AO822)-MIN(R822:AO822)</f>
        <v>86.48</v>
      </c>
      <c r="G822" s="4" t="n">
        <f aca="false">MAX(R822:AO822)/MIN(R822:AO822)</f>
        <v>11.2234306655633</v>
      </c>
      <c r="H822" s="5" t="n">
        <v>1.138103596</v>
      </c>
      <c r="I822" s="1" t="n">
        <v>591</v>
      </c>
      <c r="J822" s="5" t="n">
        <v>0.469</v>
      </c>
      <c r="K822" s="1" t="n">
        <v>1238.5</v>
      </c>
      <c r="L822" s="6" t="n">
        <v>0.00284963559175981</v>
      </c>
      <c r="M822" s="1" t="n">
        <v>519</v>
      </c>
      <c r="N822" s="6" t="n">
        <v>8894326724.30006</v>
      </c>
      <c r="O822" s="1" t="n">
        <v>2260</v>
      </c>
      <c r="P822" s="7" t="n">
        <v>982</v>
      </c>
      <c r="R822" s="1" t="n">
        <v>8.459</v>
      </c>
      <c r="S822" s="1" t="n">
        <v>94.939</v>
      </c>
      <c r="T822" s="1" t="n">
        <v>36.954</v>
      </c>
      <c r="U822" s="1" t="n">
        <v>10.455</v>
      </c>
      <c r="V822" s="1" t="n">
        <v>10.754</v>
      </c>
      <c r="W822" s="1" t="n">
        <v>18.173</v>
      </c>
      <c r="X822" s="1" t="n">
        <v>28.361</v>
      </c>
      <c r="Y822" s="1" t="n">
        <v>47.249</v>
      </c>
      <c r="Z822" s="1" t="n">
        <v>36.544</v>
      </c>
      <c r="AA822" s="1" t="n">
        <v>26.032</v>
      </c>
      <c r="AB822" s="1" t="n">
        <v>20.505</v>
      </c>
      <c r="AC822" s="1" t="n">
        <v>19.012</v>
      </c>
      <c r="AD822" s="1" t="n">
        <v>19.202</v>
      </c>
      <c r="AE822" s="1" t="n">
        <v>24.513</v>
      </c>
      <c r="AF822" s="1" t="n">
        <v>29.854</v>
      </c>
      <c r="AG822" s="1" t="n">
        <v>26.895</v>
      </c>
      <c r="AH822" s="1" t="n">
        <v>17.368</v>
      </c>
      <c r="AI822" s="1" t="n">
        <v>14.233</v>
      </c>
      <c r="AJ822" s="1" t="n">
        <v>14.325</v>
      </c>
      <c r="AK822" s="1" t="n">
        <v>18.61</v>
      </c>
      <c r="AL822" s="1" t="n">
        <v>20.596</v>
      </c>
      <c r="AM822" s="1" t="n">
        <v>25.125</v>
      </c>
      <c r="AN822" s="1" t="n">
        <v>23.776</v>
      </c>
      <c r="AO822" s="1" t="n">
        <v>19.363</v>
      </c>
    </row>
    <row r="823" customFormat="false" ht="13" hidden="false" customHeight="false" outlineLevel="0" collapsed="false">
      <c r="A823" s="1" t="s">
        <v>840</v>
      </c>
      <c r="B823" s="1" t="n">
        <v>820</v>
      </c>
      <c r="C823" s="3" t="s">
        <v>19</v>
      </c>
      <c r="D823" s="1" t="n">
        <f aca="false">SUM(I823,K823,M823,O823)</f>
        <v>4608.5</v>
      </c>
      <c r="E823" s="4" t="n">
        <f aca="false">AVERAGE(R823:AO823)</f>
        <v>20.2190833333333</v>
      </c>
      <c r="F823" s="4" t="n">
        <f aca="false">MAX(R823:AO823)-MIN(R823:AO823)</f>
        <v>17.132</v>
      </c>
      <c r="G823" s="4" t="n">
        <f aca="false">MAX(R823:AO823)/MIN(R823:AO823)</f>
        <v>2.08033799974776</v>
      </c>
      <c r="H823" s="5" t="n">
        <v>1.148790774</v>
      </c>
      <c r="I823" s="1" t="n">
        <v>695</v>
      </c>
      <c r="J823" s="5" t="n">
        <v>0.271</v>
      </c>
      <c r="K823" s="1" t="n">
        <v>757.5</v>
      </c>
      <c r="L823" s="5" t="n">
        <v>0.0362850143613004</v>
      </c>
      <c r="M823" s="1" t="n">
        <v>1236</v>
      </c>
      <c r="N823" s="6" t="n">
        <v>2716408453.57968</v>
      </c>
      <c r="O823" s="1" t="n">
        <v>1920</v>
      </c>
      <c r="P823" s="7" t="n">
        <v>723</v>
      </c>
      <c r="R823" s="1" t="n">
        <v>18.036</v>
      </c>
      <c r="S823" s="1" t="n">
        <v>22.186</v>
      </c>
      <c r="T823" s="1" t="n">
        <v>17.039</v>
      </c>
      <c r="U823" s="1" t="n">
        <v>32.99</v>
      </c>
      <c r="V823" s="1" t="n">
        <v>20.664</v>
      </c>
      <c r="W823" s="1" t="n">
        <v>17.63</v>
      </c>
      <c r="X823" s="1" t="n">
        <v>20.492</v>
      </c>
      <c r="Y823" s="1" t="n">
        <v>16.492</v>
      </c>
      <c r="Z823" s="1" t="n">
        <v>16.851</v>
      </c>
      <c r="AA823" s="1" t="n">
        <v>21.704</v>
      </c>
      <c r="AB823" s="1" t="n">
        <v>24.047</v>
      </c>
      <c r="AC823" s="1" t="n">
        <v>19.256</v>
      </c>
      <c r="AD823" s="1" t="n">
        <v>19.966</v>
      </c>
      <c r="AE823" s="1" t="n">
        <v>17.17</v>
      </c>
      <c r="AF823" s="1" t="n">
        <v>15.858</v>
      </c>
      <c r="AG823" s="1" t="n">
        <v>19.006</v>
      </c>
      <c r="AH823" s="1" t="n">
        <v>21.37</v>
      </c>
      <c r="AI823" s="1" t="n">
        <v>24.184</v>
      </c>
      <c r="AJ823" s="1" t="n">
        <v>19.795</v>
      </c>
      <c r="AK823" s="1" t="n">
        <v>18.419</v>
      </c>
      <c r="AL823" s="1" t="n">
        <v>19.551</v>
      </c>
      <c r="AM823" s="1" t="n">
        <v>19.688</v>
      </c>
      <c r="AN823" s="1" t="n">
        <v>21.215</v>
      </c>
      <c r="AO823" s="1" t="n">
        <v>21.649</v>
      </c>
    </row>
    <row r="824" customFormat="false" ht="13" hidden="false" customHeight="false" outlineLevel="0" collapsed="false">
      <c r="A824" s="1" t="s">
        <v>841</v>
      </c>
      <c r="B824" s="1" t="n">
        <v>821</v>
      </c>
      <c r="C824" s="3" t="s">
        <v>19</v>
      </c>
      <c r="D824" s="1" t="n">
        <f aca="false">SUM(I824,K824,M824,O824)</f>
        <v>4608.5</v>
      </c>
      <c r="E824" s="4" t="n">
        <f aca="false">AVERAGE(R824:AO824)</f>
        <v>27.1256666666667</v>
      </c>
      <c r="F824" s="4" t="n">
        <f aca="false">MAX(R824:AO824)-MIN(R824:AO824)</f>
        <v>33.668</v>
      </c>
      <c r="G824" s="4" t="n">
        <f aca="false">MAX(R824:AO824)/MIN(R824:AO824)</f>
        <v>4.38235885071328</v>
      </c>
      <c r="H824" s="5" t="n">
        <v>1.099125824</v>
      </c>
      <c r="I824" s="1" t="n">
        <v>370</v>
      </c>
      <c r="J824" s="5" t="n">
        <v>0.477</v>
      </c>
      <c r="K824" s="1" t="n">
        <v>1262.5</v>
      </c>
      <c r="L824" s="5" t="n">
        <v>0.0247214291511824</v>
      </c>
      <c r="M824" s="1" t="n">
        <v>1092</v>
      </c>
      <c r="N824" s="6" t="n">
        <v>2420990613.40506</v>
      </c>
      <c r="O824" s="1" t="n">
        <v>1884</v>
      </c>
      <c r="P824" s="7" t="n">
        <v>724</v>
      </c>
      <c r="R824" s="1" t="n">
        <v>37.214</v>
      </c>
      <c r="S824" s="1" t="n">
        <v>9.954</v>
      </c>
      <c r="T824" s="1" t="n">
        <v>39.129</v>
      </c>
      <c r="U824" s="1" t="n">
        <v>43.622</v>
      </c>
      <c r="V824" s="1" t="n">
        <v>26.899</v>
      </c>
      <c r="W824" s="1" t="n">
        <v>20.89</v>
      </c>
      <c r="X824" s="1" t="n">
        <v>17.461</v>
      </c>
      <c r="Y824" s="1" t="n">
        <v>12.119</v>
      </c>
      <c r="Z824" s="1" t="n">
        <v>17.888</v>
      </c>
      <c r="AA824" s="1" t="n">
        <v>28.322</v>
      </c>
      <c r="AB824" s="1" t="n">
        <v>33.978</v>
      </c>
      <c r="AC824" s="1" t="n">
        <v>33.77</v>
      </c>
      <c r="AD824" s="1" t="n">
        <v>29.179</v>
      </c>
      <c r="AE824" s="1" t="n">
        <v>30.003</v>
      </c>
      <c r="AF824" s="1" t="n">
        <v>25.241</v>
      </c>
      <c r="AG824" s="1" t="n">
        <v>27.572</v>
      </c>
      <c r="AH824" s="1" t="n">
        <v>29.528</v>
      </c>
      <c r="AI824" s="1" t="n">
        <v>30</v>
      </c>
      <c r="AJ824" s="1" t="n">
        <v>30.97</v>
      </c>
      <c r="AK824" s="1" t="n">
        <v>28.169</v>
      </c>
      <c r="AL824" s="1" t="n">
        <v>25.957</v>
      </c>
      <c r="AM824" s="1" t="n">
        <v>23.661</v>
      </c>
      <c r="AN824" s="1" t="n">
        <v>24.453</v>
      </c>
      <c r="AO824" s="1" t="n">
        <v>25.037</v>
      </c>
    </row>
    <row r="825" customFormat="false" ht="13" hidden="false" customHeight="false" outlineLevel="0" collapsed="false">
      <c r="A825" s="1" t="s">
        <v>842</v>
      </c>
      <c r="B825" s="1" t="n">
        <v>822</v>
      </c>
      <c r="C825" s="3" t="s">
        <v>19</v>
      </c>
      <c r="D825" s="1" t="n">
        <f aca="false">SUM(I825,K825,M825,O825)</f>
        <v>4610.5</v>
      </c>
      <c r="E825" s="4" t="n">
        <f aca="false">AVERAGE(R825:AO825)</f>
        <v>12.4027916666667</v>
      </c>
      <c r="F825" s="4" t="n">
        <f aca="false">MAX(R825:AO825)-MIN(R825:AO825)</f>
        <v>17.607</v>
      </c>
      <c r="G825" s="4" t="n">
        <f aca="false">MAX(R825:AO825)/MIN(R825:AO825)</f>
        <v>4.71847940865892</v>
      </c>
      <c r="H825" s="5" t="n">
        <v>1.207060132</v>
      </c>
      <c r="I825" s="1" t="n">
        <v>1307</v>
      </c>
      <c r="J825" s="5" t="n">
        <v>0.0594</v>
      </c>
      <c r="K825" s="1" t="n">
        <v>136.5</v>
      </c>
      <c r="L825" s="6" t="n">
        <v>0.00011275671118234</v>
      </c>
      <c r="M825" s="1" t="n">
        <v>91</v>
      </c>
      <c r="N825" s="6" t="n">
        <v>86337675330.9168</v>
      </c>
      <c r="O825" s="1" t="n">
        <v>3076</v>
      </c>
      <c r="P825" s="7" t="n">
        <v>725</v>
      </c>
      <c r="R825" s="1" t="n">
        <v>8.76</v>
      </c>
      <c r="S825" s="1" t="n">
        <v>4.735</v>
      </c>
      <c r="T825" s="1" t="n">
        <v>14.28</v>
      </c>
      <c r="U825" s="1" t="n">
        <v>22.342</v>
      </c>
      <c r="V825" s="1" t="n">
        <v>14.693</v>
      </c>
      <c r="W825" s="1" t="n">
        <v>8.839</v>
      </c>
      <c r="X825" s="1" t="n">
        <v>8.82</v>
      </c>
      <c r="Y825" s="1" t="n">
        <v>9.945</v>
      </c>
      <c r="Z825" s="1" t="n">
        <v>8.93</v>
      </c>
      <c r="AA825" s="1" t="n">
        <v>12.851</v>
      </c>
      <c r="AB825" s="1" t="n">
        <v>14.726</v>
      </c>
      <c r="AC825" s="1" t="n">
        <v>14.081</v>
      </c>
      <c r="AD825" s="1" t="n">
        <v>10.364</v>
      </c>
      <c r="AE825" s="1" t="n">
        <v>10.26</v>
      </c>
      <c r="AF825" s="1" t="n">
        <v>11.425</v>
      </c>
      <c r="AG825" s="1" t="n">
        <v>14.038</v>
      </c>
      <c r="AH825" s="1" t="n">
        <v>14.66</v>
      </c>
      <c r="AI825" s="1" t="n">
        <v>14.162</v>
      </c>
      <c r="AJ825" s="1" t="n">
        <v>13.816</v>
      </c>
      <c r="AK825" s="1" t="n">
        <v>12.237</v>
      </c>
      <c r="AL825" s="1" t="n">
        <v>12.661</v>
      </c>
      <c r="AM825" s="1" t="n">
        <v>11.98</v>
      </c>
      <c r="AN825" s="1" t="n">
        <v>13.758</v>
      </c>
      <c r="AO825" s="1" t="n">
        <v>15.304</v>
      </c>
    </row>
    <row r="826" customFormat="false" ht="13" hidden="false" customHeight="false" outlineLevel="0" collapsed="false">
      <c r="A826" s="1" t="s">
        <v>843</v>
      </c>
      <c r="B826" s="1" t="n">
        <v>823</v>
      </c>
      <c r="C826" s="3" t="s">
        <v>19</v>
      </c>
      <c r="D826" s="1" t="n">
        <f aca="false">SUM(I826,K826,M826,O826)</f>
        <v>4615.5</v>
      </c>
      <c r="E826" s="4" t="n">
        <f aca="false">AVERAGE(R826:AO826)</f>
        <v>9.47216666666667</v>
      </c>
      <c r="F826" s="4" t="n">
        <f aca="false">MAX(R826:AO826)-MIN(R826:AO826)</f>
        <v>12.833</v>
      </c>
      <c r="G826" s="4" t="n">
        <f aca="false">MAX(R826:AO826)/MIN(R826:AO826)</f>
        <v>3.72173913043478</v>
      </c>
      <c r="H826" s="5" t="n">
        <v>1.305764247</v>
      </c>
      <c r="I826" s="1" t="n">
        <v>2668</v>
      </c>
      <c r="J826" s="5" t="n">
        <v>0.187</v>
      </c>
      <c r="K826" s="1" t="n">
        <v>523.5</v>
      </c>
      <c r="L826" s="5" t="n">
        <v>0.0135077055315051</v>
      </c>
      <c r="M826" s="1" t="n">
        <v>898</v>
      </c>
      <c r="N826" s="6" t="n">
        <v>17848.8875877898</v>
      </c>
      <c r="O826" s="1" t="n">
        <v>526</v>
      </c>
      <c r="P826" s="7" t="n">
        <v>726</v>
      </c>
      <c r="R826" s="1" t="n">
        <v>5.382</v>
      </c>
      <c r="S826" s="1" t="n">
        <v>8.682</v>
      </c>
      <c r="T826" s="1" t="n">
        <v>10.714</v>
      </c>
      <c r="U826" s="1" t="n">
        <v>17.548</v>
      </c>
      <c r="V826" s="1" t="n">
        <v>16.082</v>
      </c>
      <c r="W826" s="1" t="n">
        <v>15.079</v>
      </c>
      <c r="X826" s="1" t="n">
        <v>11.284</v>
      </c>
      <c r="Y826" s="1" t="n">
        <v>6.251</v>
      </c>
      <c r="Z826" s="1" t="n">
        <v>4.715</v>
      </c>
      <c r="AA826" s="1" t="n">
        <v>6.529</v>
      </c>
      <c r="AB826" s="1" t="n">
        <v>7.704</v>
      </c>
      <c r="AC826" s="1" t="n">
        <v>9.504</v>
      </c>
      <c r="AD826" s="1" t="n">
        <v>8.855</v>
      </c>
      <c r="AE826" s="1" t="n">
        <v>9.416</v>
      </c>
      <c r="AF826" s="1" t="n">
        <v>7.455</v>
      </c>
      <c r="AG826" s="1" t="n">
        <v>6.732</v>
      </c>
      <c r="AH826" s="1" t="n">
        <v>8.967</v>
      </c>
      <c r="AI826" s="1" t="n">
        <v>10.475</v>
      </c>
      <c r="AJ826" s="1" t="n">
        <v>8.678</v>
      </c>
      <c r="AK826" s="1" t="n">
        <v>10.705</v>
      </c>
      <c r="AL826" s="1" t="n">
        <v>9.46</v>
      </c>
      <c r="AM826" s="1" t="n">
        <v>9.29</v>
      </c>
      <c r="AN826" s="1" t="n">
        <v>9.319</v>
      </c>
      <c r="AO826" s="1" t="n">
        <v>8.506</v>
      </c>
    </row>
    <row r="827" customFormat="false" ht="13" hidden="false" customHeight="false" outlineLevel="0" collapsed="false">
      <c r="A827" s="1" t="s">
        <v>844</v>
      </c>
      <c r="B827" s="1" t="n">
        <v>824</v>
      </c>
      <c r="C827" s="3" t="s">
        <v>19</v>
      </c>
      <c r="D827" s="1" t="n">
        <f aca="false">SUM(I827,K827,M827,O827)</f>
        <v>4621.5</v>
      </c>
      <c r="E827" s="4" t="n">
        <f aca="false">AVERAGE(R827:AO827)</f>
        <v>44.61725</v>
      </c>
      <c r="F827" s="4" t="n">
        <f aca="false">MAX(R827:AO827)-MIN(R827:AO827)</f>
        <v>37.139</v>
      </c>
      <c r="G827" s="4" t="n">
        <f aca="false">MAX(R827:AO827)/MIN(R827:AO827)</f>
        <v>2.86393977415307</v>
      </c>
      <c r="H827" s="5" t="n">
        <v>1.216172151</v>
      </c>
      <c r="I827" s="1" t="n">
        <v>1414</v>
      </c>
      <c r="J827" s="5" t="n">
        <v>0.295</v>
      </c>
      <c r="K827" s="1" t="n">
        <v>821.5</v>
      </c>
      <c r="L827" s="5" t="n">
        <v>0.0247214291511824</v>
      </c>
      <c r="M827" s="1" t="n">
        <v>1092</v>
      </c>
      <c r="N827" s="6" t="n">
        <v>120637291.441164</v>
      </c>
      <c r="O827" s="1" t="n">
        <v>1294</v>
      </c>
      <c r="P827" s="7" t="n">
        <v>211</v>
      </c>
      <c r="R827" s="1" t="n">
        <v>47.998</v>
      </c>
      <c r="S827" s="1" t="n">
        <v>32.814</v>
      </c>
      <c r="T827" s="1" t="n">
        <v>19.925</v>
      </c>
      <c r="U827" s="1" t="n">
        <v>25.327</v>
      </c>
      <c r="V827" s="1" t="n">
        <v>38.743</v>
      </c>
      <c r="W827" s="1" t="n">
        <v>44.681</v>
      </c>
      <c r="X827" s="1" t="n">
        <v>49.609</v>
      </c>
      <c r="Y827" s="1" t="n">
        <v>42.248</v>
      </c>
      <c r="Z827" s="1" t="n">
        <v>41.091</v>
      </c>
      <c r="AA827" s="1" t="n">
        <v>44.756</v>
      </c>
      <c r="AB827" s="1" t="n">
        <v>46.146</v>
      </c>
      <c r="AC827" s="1" t="n">
        <v>49.627</v>
      </c>
      <c r="AD827" s="1" t="n">
        <v>50.969</v>
      </c>
      <c r="AE827" s="1" t="n">
        <v>57.064</v>
      </c>
      <c r="AF827" s="1" t="n">
        <v>50.578</v>
      </c>
      <c r="AG827" s="1" t="n">
        <v>43.559</v>
      </c>
      <c r="AH827" s="1" t="n">
        <v>43.402</v>
      </c>
      <c r="AI827" s="1" t="n">
        <v>43.94</v>
      </c>
      <c r="AJ827" s="1" t="n">
        <v>47.455</v>
      </c>
      <c r="AK827" s="1" t="n">
        <v>50.873</v>
      </c>
      <c r="AL827" s="1" t="n">
        <v>50.086</v>
      </c>
      <c r="AM827" s="1" t="n">
        <v>51.362</v>
      </c>
      <c r="AN827" s="1" t="n">
        <v>51.808</v>
      </c>
      <c r="AO827" s="1" t="n">
        <v>46.753</v>
      </c>
    </row>
    <row r="828" customFormat="false" ht="13" hidden="false" customHeight="false" outlineLevel="0" collapsed="false">
      <c r="A828" s="1" t="s">
        <v>845</v>
      </c>
      <c r="B828" s="1" t="n">
        <v>825</v>
      </c>
      <c r="C828" s="3" t="s">
        <v>19</v>
      </c>
      <c r="D828" s="1" t="n">
        <f aca="false">SUM(I828,K828,M828,O828)</f>
        <v>4626</v>
      </c>
      <c r="E828" s="4" t="n">
        <f aca="false">AVERAGE(R828:AO828)</f>
        <v>536.589125</v>
      </c>
      <c r="F828" s="4" t="n">
        <f aca="false">MAX(R828:AO828)-MIN(R828:AO828)</f>
        <v>742.344</v>
      </c>
      <c r="G828" s="4" t="n">
        <f aca="false">MAX(R828:AO828)/MIN(R828:AO828)</f>
        <v>4.91178841867303</v>
      </c>
      <c r="H828" s="5" t="n">
        <v>1.139531526</v>
      </c>
      <c r="I828" s="1" t="n">
        <v>602</v>
      </c>
      <c r="J828" s="5" t="n">
        <v>0.317</v>
      </c>
      <c r="K828" s="1" t="n">
        <v>877</v>
      </c>
      <c r="L828" s="5" t="n">
        <v>0.105259950440037</v>
      </c>
      <c r="M828" s="1" t="n">
        <v>1775</v>
      </c>
      <c r="N828" s="6" t="n">
        <v>186422457.82942</v>
      </c>
      <c r="O828" s="1" t="n">
        <v>1372</v>
      </c>
      <c r="P828" s="7" t="n">
        <v>727</v>
      </c>
      <c r="R828" s="1" t="n">
        <v>439.872</v>
      </c>
      <c r="S828" s="1" t="n">
        <v>297.842</v>
      </c>
      <c r="T828" s="1" t="n">
        <v>810.445</v>
      </c>
      <c r="U828" s="1" t="n">
        <v>932.115</v>
      </c>
      <c r="V828" s="1" t="n">
        <v>691.439</v>
      </c>
      <c r="W828" s="1" t="n">
        <v>289.871</v>
      </c>
      <c r="X828" s="1" t="n">
        <v>189.771</v>
      </c>
      <c r="Y828" s="1" t="n">
        <v>248.763</v>
      </c>
      <c r="Z828" s="1" t="n">
        <v>358.2</v>
      </c>
      <c r="AA828" s="1" t="n">
        <v>419.362</v>
      </c>
      <c r="AB828" s="1" t="n">
        <v>504.321</v>
      </c>
      <c r="AC828" s="1" t="n">
        <v>550.996</v>
      </c>
      <c r="AD828" s="1" t="n">
        <v>520.333</v>
      </c>
      <c r="AE828" s="1" t="n">
        <v>497.571</v>
      </c>
      <c r="AF828" s="1" t="n">
        <v>463.006</v>
      </c>
      <c r="AG828" s="1" t="n">
        <v>522.125</v>
      </c>
      <c r="AH828" s="1" t="n">
        <v>592.261</v>
      </c>
      <c r="AI828" s="1" t="n">
        <v>678.04</v>
      </c>
      <c r="AJ828" s="1" t="n">
        <v>737.054</v>
      </c>
      <c r="AK828" s="1" t="n">
        <v>724.986</v>
      </c>
      <c r="AL828" s="1" t="n">
        <v>627.877</v>
      </c>
      <c r="AM828" s="1" t="n">
        <v>606.377</v>
      </c>
      <c r="AN828" s="1" t="n">
        <v>576.681</v>
      </c>
      <c r="AO828" s="1" t="n">
        <v>598.831</v>
      </c>
    </row>
    <row r="829" customFormat="false" ht="13" hidden="false" customHeight="false" outlineLevel="0" collapsed="false">
      <c r="A829" s="1" t="s">
        <v>846</v>
      </c>
      <c r="B829" s="1" t="n">
        <v>826</v>
      </c>
      <c r="C829" s="3" t="s">
        <v>19</v>
      </c>
      <c r="D829" s="1" t="n">
        <f aca="false">SUM(I829,K829,M829,O829)</f>
        <v>4630.5</v>
      </c>
      <c r="E829" s="4" t="n">
        <f aca="false">AVERAGE(R829:AO829)</f>
        <v>52.1309583333333</v>
      </c>
      <c r="F829" s="4" t="n">
        <f aca="false">MAX(R829:AO829)-MIN(R829:AO829)</f>
        <v>35.743</v>
      </c>
      <c r="G829" s="4" t="n">
        <f aca="false">MAX(R829:AO829)/MIN(R829:AO829)</f>
        <v>1.89926283744685</v>
      </c>
      <c r="H829" s="5" t="n">
        <v>1.092730753</v>
      </c>
      <c r="I829" s="1" t="n">
        <v>299</v>
      </c>
      <c r="J829" s="5" t="n">
        <v>0.278</v>
      </c>
      <c r="K829" s="1" t="n">
        <v>778.5</v>
      </c>
      <c r="L829" s="5" t="n">
        <v>0.124215130867609</v>
      </c>
      <c r="M829" s="1" t="n">
        <v>1877</v>
      </c>
      <c r="N829" s="6" t="n">
        <v>928213703.404644</v>
      </c>
      <c r="O829" s="1" t="n">
        <v>1676</v>
      </c>
      <c r="P829" s="7" t="n">
        <v>983</v>
      </c>
      <c r="R829" s="1" t="n">
        <v>47.929</v>
      </c>
      <c r="S829" s="1" t="n">
        <v>75.49</v>
      </c>
      <c r="T829" s="1" t="n">
        <v>58.102</v>
      </c>
      <c r="U829" s="1" t="n">
        <v>50.684</v>
      </c>
      <c r="V829" s="1" t="n">
        <v>39.747</v>
      </c>
      <c r="W829" s="1" t="n">
        <v>51.629</v>
      </c>
      <c r="X829" s="1" t="n">
        <v>60.064</v>
      </c>
      <c r="Y829" s="1" t="n">
        <v>64.664</v>
      </c>
      <c r="Z829" s="1" t="n">
        <v>55.762</v>
      </c>
      <c r="AA829" s="1" t="n">
        <v>50.548</v>
      </c>
      <c r="AB829" s="1" t="n">
        <v>53.679</v>
      </c>
      <c r="AC829" s="1" t="n">
        <v>47.453</v>
      </c>
      <c r="AD829" s="1" t="n">
        <v>49.858</v>
      </c>
      <c r="AE829" s="1" t="n">
        <v>50.921</v>
      </c>
      <c r="AF829" s="1" t="n">
        <v>56.778</v>
      </c>
      <c r="AG829" s="1" t="n">
        <v>63.994</v>
      </c>
      <c r="AH829" s="1" t="n">
        <v>47.267</v>
      </c>
      <c r="AI829" s="1" t="n">
        <v>44.933</v>
      </c>
      <c r="AJ829" s="1" t="n">
        <v>42.68</v>
      </c>
      <c r="AK829" s="1" t="n">
        <v>44.151</v>
      </c>
      <c r="AL829" s="1" t="n">
        <v>46.933</v>
      </c>
      <c r="AM829" s="1" t="n">
        <v>48.86</v>
      </c>
      <c r="AN829" s="1" t="n">
        <v>49.704</v>
      </c>
      <c r="AO829" s="1" t="n">
        <v>49.313</v>
      </c>
    </row>
    <row r="830" customFormat="false" ht="13" hidden="false" customHeight="false" outlineLevel="0" collapsed="false">
      <c r="A830" s="1" t="s">
        <v>847</v>
      </c>
      <c r="B830" s="1" t="n">
        <v>827</v>
      </c>
      <c r="C830" s="3" t="s">
        <v>19</v>
      </c>
      <c r="D830" s="1" t="n">
        <f aca="false">SUM(I830,K830,M830,O830)</f>
        <v>4638</v>
      </c>
      <c r="E830" s="4" t="n">
        <f aca="false">AVERAGE(R830:AO830)</f>
        <v>11.587125</v>
      </c>
      <c r="F830" s="4" t="n">
        <f aca="false">MAX(R830:AO830)-MIN(R830:AO830)</f>
        <v>27.231</v>
      </c>
      <c r="G830" s="4" t="n">
        <f aca="false">MAX(R830:AO830)/MIN(R830:AO830)</f>
        <v>11.2180112570356</v>
      </c>
      <c r="H830" s="5" t="n">
        <v>1.225740594</v>
      </c>
      <c r="I830" s="1" t="n">
        <v>1537</v>
      </c>
      <c r="J830" s="5" t="n">
        <v>0.4</v>
      </c>
      <c r="K830" s="1" t="n">
        <v>1066.5</v>
      </c>
      <c r="L830" s="5" t="n">
        <v>0.0300063713715354</v>
      </c>
      <c r="M830" s="1" t="n">
        <v>1160.5</v>
      </c>
      <c r="N830" s="6" t="n">
        <v>2831127.88023739</v>
      </c>
      <c r="O830" s="1" t="n">
        <v>874</v>
      </c>
      <c r="P830" s="7" t="n">
        <v>212</v>
      </c>
      <c r="R830" s="1" t="n">
        <v>3.651</v>
      </c>
      <c r="S830" s="1" t="n">
        <v>21.09</v>
      </c>
      <c r="T830" s="1" t="n">
        <v>5.303</v>
      </c>
      <c r="U830" s="1" t="n">
        <v>2.665</v>
      </c>
      <c r="V830" s="1" t="n">
        <v>5.841</v>
      </c>
      <c r="W830" s="1" t="n">
        <v>17.703</v>
      </c>
      <c r="X830" s="1" t="n">
        <v>29.896</v>
      </c>
      <c r="Y830" s="1" t="n">
        <v>25.609</v>
      </c>
      <c r="Z830" s="1" t="n">
        <v>20.281</v>
      </c>
      <c r="AA830" s="1" t="n">
        <v>14.032</v>
      </c>
      <c r="AB830" s="1" t="n">
        <v>7.065</v>
      </c>
      <c r="AC830" s="1" t="n">
        <v>6.571</v>
      </c>
      <c r="AD830" s="1" t="n">
        <v>8.619</v>
      </c>
      <c r="AE830" s="1" t="n">
        <v>12.914</v>
      </c>
      <c r="AF830" s="1" t="n">
        <v>16.32</v>
      </c>
      <c r="AG830" s="1" t="n">
        <v>9.478</v>
      </c>
      <c r="AH830" s="1" t="n">
        <v>9.105</v>
      </c>
      <c r="AI830" s="1" t="n">
        <v>6.858</v>
      </c>
      <c r="AJ830" s="1" t="n">
        <v>7.07</v>
      </c>
      <c r="AK830" s="1" t="n">
        <v>6.285</v>
      </c>
      <c r="AL830" s="1" t="n">
        <v>10.257</v>
      </c>
      <c r="AM830" s="1" t="n">
        <v>11.22</v>
      </c>
      <c r="AN830" s="1" t="n">
        <v>10.304</v>
      </c>
      <c r="AO830" s="1" t="n">
        <v>9.954</v>
      </c>
    </row>
    <row r="831" customFormat="false" ht="13" hidden="false" customHeight="false" outlineLevel="0" collapsed="false">
      <c r="A831" s="1" t="s">
        <v>848</v>
      </c>
      <c r="B831" s="1" t="n">
        <v>828</v>
      </c>
      <c r="C831" s="3" t="s">
        <v>19</v>
      </c>
      <c r="D831" s="1" t="n">
        <f aca="false">SUM(I831,K831,M831,O831)</f>
        <v>4639</v>
      </c>
      <c r="E831" s="4" t="n">
        <f aca="false">AVERAGE(R831:AO831)</f>
        <v>6.65370833333333</v>
      </c>
      <c r="F831" s="4" t="n">
        <f aca="false">MAX(R831:AO831)-MIN(R831:AO831)</f>
        <v>4.591</v>
      </c>
      <c r="G831" s="4" t="n">
        <f aca="false">MAX(R831:AO831)/MIN(R831:AO831)</f>
        <v>2.25300218340611</v>
      </c>
      <c r="H831" s="5" t="n">
        <v>1.277405289</v>
      </c>
      <c r="I831" s="1" t="n">
        <v>2237</v>
      </c>
      <c r="J831" s="5" t="n">
        <v>0.152</v>
      </c>
      <c r="K831" s="1" t="n">
        <v>434.5</v>
      </c>
      <c r="L831" s="5" t="n">
        <v>0.0300063713715354</v>
      </c>
      <c r="M831" s="1" t="n">
        <v>1160.5</v>
      </c>
      <c r="N831" s="6" t="n">
        <v>1319921.9622529</v>
      </c>
      <c r="O831" s="1" t="n">
        <v>807</v>
      </c>
      <c r="P831" s="7" t="n">
        <v>213</v>
      </c>
      <c r="R831" s="1" t="n">
        <v>5.833</v>
      </c>
      <c r="S831" s="1" t="n">
        <v>5.677</v>
      </c>
      <c r="T831" s="1" t="n">
        <v>3.664</v>
      </c>
      <c r="U831" s="1" t="n">
        <v>5.324</v>
      </c>
      <c r="V831" s="1" t="n">
        <v>6.324</v>
      </c>
      <c r="W831" s="1" t="n">
        <v>7.285</v>
      </c>
      <c r="X831" s="1" t="n">
        <v>8.255</v>
      </c>
      <c r="Y831" s="1" t="n">
        <v>7.496</v>
      </c>
      <c r="Z831" s="1" t="n">
        <v>6.749</v>
      </c>
      <c r="AA831" s="1" t="n">
        <v>6.476</v>
      </c>
      <c r="AB831" s="1" t="n">
        <v>6.533</v>
      </c>
      <c r="AC831" s="1" t="n">
        <v>6.785</v>
      </c>
      <c r="AD831" s="1" t="n">
        <v>7.713</v>
      </c>
      <c r="AE831" s="1" t="n">
        <v>7.118</v>
      </c>
      <c r="AF831" s="1" t="n">
        <v>7.44</v>
      </c>
      <c r="AG831" s="1" t="n">
        <v>7.618</v>
      </c>
      <c r="AH831" s="1" t="n">
        <v>6.05</v>
      </c>
      <c r="AI831" s="1" t="n">
        <v>6.101</v>
      </c>
      <c r="AJ831" s="1" t="n">
        <v>7.15</v>
      </c>
      <c r="AK831" s="1" t="n">
        <v>7.18</v>
      </c>
      <c r="AL831" s="1" t="n">
        <v>6.345</v>
      </c>
      <c r="AM831" s="1" t="n">
        <v>7.374</v>
      </c>
      <c r="AN831" s="1" t="n">
        <v>6.729</v>
      </c>
      <c r="AO831" s="1" t="n">
        <v>6.47</v>
      </c>
    </row>
    <row r="832" customFormat="false" ht="13" hidden="false" customHeight="false" outlineLevel="0" collapsed="false">
      <c r="A832" s="1" t="s">
        <v>849</v>
      </c>
      <c r="B832" s="1" t="n">
        <v>829</v>
      </c>
      <c r="C832" s="3" t="s">
        <v>19</v>
      </c>
      <c r="D832" s="1" t="n">
        <f aca="false">SUM(I832,K832,M832,O832)</f>
        <v>4644.5</v>
      </c>
      <c r="E832" s="4" t="n">
        <f aca="false">AVERAGE(R832:AO832)</f>
        <v>23.2522083333333</v>
      </c>
      <c r="F832" s="4" t="n">
        <f aca="false">MAX(R832:AO832)-MIN(R832:AO832)</f>
        <v>27.699</v>
      </c>
      <c r="G832" s="4" t="n">
        <f aca="false">MAX(R832:AO832)/MIN(R832:AO832)</f>
        <v>4.29318749256925</v>
      </c>
      <c r="H832" s="5" t="n">
        <v>1.079076754</v>
      </c>
      <c r="I832" s="1" t="n">
        <v>244</v>
      </c>
      <c r="J832" s="5" t="n">
        <v>0.292</v>
      </c>
      <c r="K832" s="1" t="n">
        <v>812.5</v>
      </c>
      <c r="L832" s="5" t="n">
        <v>0.0202897455136154</v>
      </c>
      <c r="M832" s="1" t="n">
        <v>1029</v>
      </c>
      <c r="N832" s="6" t="n">
        <v>22218441061.8518</v>
      </c>
      <c r="O832" s="1" t="n">
        <v>2559</v>
      </c>
      <c r="P832" s="7" t="n">
        <v>75</v>
      </c>
      <c r="R832" s="1" t="n">
        <v>10.206</v>
      </c>
      <c r="S832" s="1" t="n">
        <v>15.048</v>
      </c>
      <c r="T832" s="1" t="n">
        <v>8.411</v>
      </c>
      <c r="U832" s="1" t="n">
        <v>12.663</v>
      </c>
      <c r="V832" s="1" t="n">
        <v>16.083</v>
      </c>
      <c r="W832" s="1" t="n">
        <v>27.129</v>
      </c>
      <c r="X832" s="1" t="n">
        <v>31.69</v>
      </c>
      <c r="Y832" s="1" t="n">
        <v>36.11</v>
      </c>
      <c r="Z832" s="1" t="n">
        <v>34.6</v>
      </c>
      <c r="AA832" s="1" t="n">
        <v>30.411</v>
      </c>
      <c r="AB832" s="1" t="n">
        <v>22.272</v>
      </c>
      <c r="AC832" s="1" t="n">
        <v>21.667</v>
      </c>
      <c r="AD832" s="1" t="n">
        <v>22.718</v>
      </c>
      <c r="AE832" s="1" t="n">
        <v>26.493</v>
      </c>
      <c r="AF832" s="1" t="n">
        <v>28.15</v>
      </c>
      <c r="AG832" s="1" t="n">
        <v>25.465</v>
      </c>
      <c r="AH832" s="1" t="n">
        <v>22.203</v>
      </c>
      <c r="AI832" s="1" t="n">
        <v>21.292</v>
      </c>
      <c r="AJ832" s="1" t="n">
        <v>20.523</v>
      </c>
      <c r="AK832" s="1" t="n">
        <v>22.523</v>
      </c>
      <c r="AL832" s="1" t="n">
        <v>23.769</v>
      </c>
      <c r="AM832" s="1" t="n">
        <v>24.174</v>
      </c>
      <c r="AN832" s="1" t="n">
        <v>27.58</v>
      </c>
      <c r="AO832" s="1" t="n">
        <v>26.873</v>
      </c>
    </row>
    <row r="833" customFormat="false" ht="13" hidden="false" customHeight="false" outlineLevel="0" collapsed="false">
      <c r="A833" s="1" t="s">
        <v>850</v>
      </c>
      <c r="B833" s="1" t="n">
        <v>830</v>
      </c>
      <c r="C833" s="3" t="s">
        <v>19</v>
      </c>
      <c r="D833" s="1" t="n">
        <f aca="false">SUM(I833,K833,M833,O833)</f>
        <v>4648.5</v>
      </c>
      <c r="E833" s="4" t="n">
        <f aca="false">AVERAGE(R833:AO833)</f>
        <v>32.034875</v>
      </c>
      <c r="F833" s="4" t="n">
        <f aca="false">MAX(R833:AO833)-MIN(R833:AO833)</f>
        <v>39.362</v>
      </c>
      <c r="G833" s="4" t="n">
        <f aca="false">MAX(R833:AO833)/MIN(R833:AO833)</f>
        <v>3.46845603913207</v>
      </c>
      <c r="H833" s="5" t="n">
        <v>1.16104832</v>
      </c>
      <c r="I833" s="1" t="n">
        <v>800</v>
      </c>
      <c r="J833" s="5" t="n">
        <v>0.154</v>
      </c>
      <c r="K833" s="1" t="n">
        <v>440</v>
      </c>
      <c r="L833" s="6" t="n">
        <v>0.00884822042613768</v>
      </c>
      <c r="M833" s="1" t="n">
        <v>780.5</v>
      </c>
      <c r="N833" s="6" t="n">
        <v>27632223265.4839</v>
      </c>
      <c r="O833" s="1" t="n">
        <v>2628</v>
      </c>
      <c r="P833" s="7" t="n">
        <v>886</v>
      </c>
      <c r="R833" s="1" t="n">
        <v>16.525</v>
      </c>
      <c r="S833" s="1" t="n">
        <v>15.946</v>
      </c>
      <c r="T833" s="1" t="n">
        <v>55.308</v>
      </c>
      <c r="U833" s="1" t="n">
        <v>54.033</v>
      </c>
      <c r="V833" s="1" t="n">
        <v>38.659</v>
      </c>
      <c r="W833" s="1" t="n">
        <v>22.394</v>
      </c>
      <c r="X833" s="1" t="n">
        <v>23.076</v>
      </c>
      <c r="Y833" s="1" t="n">
        <v>32.823</v>
      </c>
      <c r="Z833" s="1" t="n">
        <v>48.179</v>
      </c>
      <c r="AA833" s="1" t="n">
        <v>53.382</v>
      </c>
      <c r="AB833" s="1" t="n">
        <v>36.363</v>
      </c>
      <c r="AC833" s="1" t="n">
        <v>28.912</v>
      </c>
      <c r="AD833" s="1" t="n">
        <v>26.592</v>
      </c>
      <c r="AE833" s="1" t="n">
        <v>27.15</v>
      </c>
      <c r="AF833" s="1" t="n">
        <v>31.498</v>
      </c>
      <c r="AG833" s="1" t="n">
        <v>29.998</v>
      </c>
      <c r="AH833" s="1" t="n">
        <v>35.81</v>
      </c>
      <c r="AI833" s="1" t="n">
        <v>31.668</v>
      </c>
      <c r="AJ833" s="1" t="n">
        <v>28.75</v>
      </c>
      <c r="AK833" s="1" t="n">
        <v>23.339</v>
      </c>
      <c r="AL833" s="1" t="n">
        <v>24.047</v>
      </c>
      <c r="AM833" s="1" t="n">
        <v>26.622</v>
      </c>
      <c r="AN833" s="1" t="n">
        <v>27.732</v>
      </c>
      <c r="AO833" s="1" t="n">
        <v>30.031</v>
      </c>
    </row>
    <row r="834" customFormat="false" ht="13" hidden="false" customHeight="false" outlineLevel="0" collapsed="false">
      <c r="A834" s="1" t="s">
        <v>851</v>
      </c>
      <c r="B834" s="1" t="n">
        <v>831</v>
      </c>
      <c r="C834" s="3" t="s">
        <v>19</v>
      </c>
      <c r="D834" s="1" t="n">
        <f aca="false">SUM(I834,K834,M834,O834)</f>
        <v>4652.5</v>
      </c>
      <c r="E834" s="4" t="n">
        <f aca="false">AVERAGE(R834:AO834)</f>
        <v>108.616666666667</v>
      </c>
      <c r="F834" s="4" t="n">
        <f aca="false">MAX(R834:AO834)-MIN(R834:AO834)</f>
        <v>160.121</v>
      </c>
      <c r="G834" s="4" t="n">
        <f aca="false">MAX(R834:AO834)/MIN(R834:AO834)</f>
        <v>8.56036640067992</v>
      </c>
      <c r="H834" s="5" t="n">
        <v>1.207189856</v>
      </c>
      <c r="I834" s="1" t="n">
        <v>1309</v>
      </c>
      <c r="J834" s="5" t="n">
        <v>0.269</v>
      </c>
      <c r="K834" s="1" t="n">
        <v>751</v>
      </c>
      <c r="L834" s="6" t="n">
        <v>0.000625460295511279</v>
      </c>
      <c r="M834" s="1" t="n">
        <v>266.5</v>
      </c>
      <c r="N834" s="6" t="n">
        <v>11262144680.9052</v>
      </c>
      <c r="O834" s="1" t="n">
        <v>2326</v>
      </c>
      <c r="P834" s="7" t="n">
        <v>76</v>
      </c>
      <c r="R834" s="1" t="n">
        <v>21.179</v>
      </c>
      <c r="S834" s="1" t="n">
        <v>50.579</v>
      </c>
      <c r="T834" s="1" t="n">
        <v>50.301</v>
      </c>
      <c r="U834" s="1" t="n">
        <v>72.588</v>
      </c>
      <c r="V834" s="1" t="n">
        <v>112.997</v>
      </c>
      <c r="W834" s="1" t="n">
        <v>127.201</v>
      </c>
      <c r="X834" s="1" t="n">
        <v>158.803</v>
      </c>
      <c r="Y834" s="1" t="n">
        <v>181.3</v>
      </c>
      <c r="Z834" s="1" t="n">
        <v>138.318</v>
      </c>
      <c r="AA834" s="1" t="n">
        <v>104.599</v>
      </c>
      <c r="AB834" s="1" t="n">
        <v>85.895</v>
      </c>
      <c r="AC834" s="1" t="n">
        <v>100.667</v>
      </c>
      <c r="AD834" s="1" t="n">
        <v>121.488</v>
      </c>
      <c r="AE834" s="1" t="n">
        <v>134.341</v>
      </c>
      <c r="AF834" s="1" t="n">
        <v>130.399</v>
      </c>
      <c r="AG834" s="1" t="n">
        <v>113.175</v>
      </c>
      <c r="AH834" s="1" t="n">
        <v>111.487</v>
      </c>
      <c r="AI834" s="1" t="n">
        <v>107.93</v>
      </c>
      <c r="AJ834" s="1" t="n">
        <v>105.965</v>
      </c>
      <c r="AK834" s="1" t="n">
        <v>109.528</v>
      </c>
      <c r="AL834" s="1" t="n">
        <v>118.766</v>
      </c>
      <c r="AM834" s="1" t="n">
        <v>125.449</v>
      </c>
      <c r="AN834" s="1" t="n">
        <v>118.585</v>
      </c>
      <c r="AO834" s="1" t="n">
        <v>105.26</v>
      </c>
    </row>
    <row r="835" customFormat="false" ht="13" hidden="true" customHeight="false" outlineLevel="0" collapsed="false">
      <c r="A835" s="1" t="s">
        <v>852</v>
      </c>
      <c r="B835" s="1" t="n">
        <v>832</v>
      </c>
      <c r="C835" s="5" t="s">
        <v>223</v>
      </c>
      <c r="D835" s="1" t="n">
        <f aca="false">SUM(I835,K835,M835,O835)</f>
        <v>4652.5</v>
      </c>
      <c r="E835" s="4" t="n">
        <f aca="false">AVERAGE(R835:AO835)</f>
        <v>15.6077083333333</v>
      </c>
      <c r="F835" s="4" t="n">
        <f aca="false">MAX(R835:AO835)-MIN(R835:AO835)</f>
        <v>29.201</v>
      </c>
      <c r="G835" s="4" t="n">
        <f aca="false">MAX(R835:AO835)/MIN(R835:AO835)</f>
        <v>3.96758130081301</v>
      </c>
      <c r="H835" s="5" t="n">
        <v>1.121859122</v>
      </c>
      <c r="I835" s="1" t="n">
        <v>485</v>
      </c>
      <c r="J835" s="5" t="n">
        <v>0.596</v>
      </c>
      <c r="K835" s="1" t="n">
        <v>1594</v>
      </c>
      <c r="L835" s="5" t="n">
        <v>0.0437164507296412</v>
      </c>
      <c r="M835" s="1" t="n">
        <v>1311.5</v>
      </c>
      <c r="N835" s="6" t="n">
        <v>88165414.3194947</v>
      </c>
      <c r="O835" s="1" t="n">
        <v>1262</v>
      </c>
      <c r="P835" s="7" t="s">
        <v>224</v>
      </c>
      <c r="R835" s="1" t="n">
        <v>17.765</v>
      </c>
      <c r="S835" s="1" t="n">
        <v>15.562</v>
      </c>
      <c r="T835" s="1" t="n">
        <v>28.223</v>
      </c>
      <c r="U835" s="1" t="n">
        <v>39.041</v>
      </c>
      <c r="V835" s="1" t="n">
        <v>26.429</v>
      </c>
      <c r="W835" s="1" t="n">
        <v>19.87</v>
      </c>
      <c r="X835" s="1" t="n">
        <v>16.543</v>
      </c>
      <c r="Y835" s="1" t="n">
        <v>11.053</v>
      </c>
      <c r="Z835" s="1" t="n">
        <v>10.713</v>
      </c>
      <c r="AA835" s="1" t="n">
        <v>14.076</v>
      </c>
      <c r="AB835" s="1" t="n">
        <v>17.189</v>
      </c>
      <c r="AC835" s="1" t="n">
        <v>17.812</v>
      </c>
      <c r="AD835" s="1" t="n">
        <v>13.349</v>
      </c>
      <c r="AE835" s="1" t="n">
        <v>11.817</v>
      </c>
      <c r="AF835" s="1" t="n">
        <v>10.662</v>
      </c>
      <c r="AG835" s="1" t="n">
        <v>11.978</v>
      </c>
      <c r="AH835" s="1" t="n">
        <v>11.296</v>
      </c>
      <c r="AI835" s="1" t="n">
        <v>12.177</v>
      </c>
      <c r="AJ835" s="1" t="n">
        <v>13.159</v>
      </c>
      <c r="AK835" s="1" t="n">
        <v>12.595</v>
      </c>
      <c r="AL835" s="1" t="n">
        <v>10.988</v>
      </c>
      <c r="AM835" s="1" t="n">
        <v>9.84</v>
      </c>
      <c r="AN835" s="1" t="n">
        <v>11.029</v>
      </c>
      <c r="AO835" s="1" t="n">
        <v>11.419</v>
      </c>
    </row>
    <row r="836" customFormat="false" ht="13" hidden="true" customHeight="false" outlineLevel="0" collapsed="false">
      <c r="A836" s="1" t="s">
        <v>853</v>
      </c>
      <c r="B836" s="1" t="n">
        <v>833</v>
      </c>
      <c r="C836" s="5" t="s">
        <v>223</v>
      </c>
      <c r="D836" s="1" t="n">
        <f aca="false">SUM(I836,K836,M836,O836)</f>
        <v>4653</v>
      </c>
      <c r="E836" s="4" t="n">
        <f aca="false">AVERAGE(R836:AO836)</f>
        <v>4.20579166666667</v>
      </c>
      <c r="F836" s="4" t="n">
        <f aca="false">MAX(R836:AO836)-MIN(R836:AO836)</f>
        <v>6.163</v>
      </c>
      <c r="G836" s="4" t="n">
        <f aca="false">MAX(R836:AO836)/MIN(R836:AO836)</f>
        <v>3.27584933530281</v>
      </c>
      <c r="H836" s="5" t="n">
        <v>1.102194863</v>
      </c>
      <c r="I836" s="1" t="n">
        <v>389</v>
      </c>
      <c r="J836" s="5" t="n">
        <v>0.603</v>
      </c>
      <c r="K836" s="1" t="n">
        <v>1614</v>
      </c>
      <c r="L836" s="5" t="n">
        <v>0.0362850143613004</v>
      </c>
      <c r="M836" s="1" t="n">
        <v>1236</v>
      </c>
      <c r="N836" s="6" t="n">
        <v>235130545.016124</v>
      </c>
      <c r="O836" s="1" t="n">
        <v>1414</v>
      </c>
      <c r="P836" s="7" t="s">
        <v>224</v>
      </c>
      <c r="R836" s="1" t="n">
        <v>2.708</v>
      </c>
      <c r="S836" s="1" t="n">
        <v>5.897</v>
      </c>
      <c r="T836" s="1" t="n">
        <v>6.907</v>
      </c>
      <c r="U836" s="1" t="n">
        <v>8.871</v>
      </c>
      <c r="V836" s="1" t="n">
        <v>5.702</v>
      </c>
      <c r="W836" s="1" t="n">
        <v>5.514</v>
      </c>
      <c r="X836" s="1" t="n">
        <v>4.319</v>
      </c>
      <c r="Y836" s="1" t="n">
        <v>3.109</v>
      </c>
      <c r="Z836" s="1" t="n">
        <v>2.789</v>
      </c>
      <c r="AA836" s="1" t="n">
        <v>3.677</v>
      </c>
      <c r="AB836" s="1" t="n">
        <v>4.318</v>
      </c>
      <c r="AC836" s="1" t="n">
        <v>4.344</v>
      </c>
      <c r="AD836" s="1" t="n">
        <v>3.798</v>
      </c>
      <c r="AE836" s="1" t="n">
        <v>3.674</v>
      </c>
      <c r="AF836" s="1" t="n">
        <v>2.945</v>
      </c>
      <c r="AG836" s="1" t="n">
        <v>3.463</v>
      </c>
      <c r="AH836" s="1" t="n">
        <v>3.774</v>
      </c>
      <c r="AI836" s="1" t="n">
        <v>3.78</v>
      </c>
      <c r="AJ836" s="1" t="n">
        <v>3.561</v>
      </c>
      <c r="AK836" s="1" t="n">
        <v>3.723</v>
      </c>
      <c r="AL836" s="1" t="n">
        <v>3.366</v>
      </c>
      <c r="AM836" s="1" t="n">
        <v>3.268</v>
      </c>
      <c r="AN836" s="1" t="n">
        <v>3.654</v>
      </c>
      <c r="AO836" s="1" t="n">
        <v>3.778</v>
      </c>
    </row>
    <row r="837" customFormat="false" ht="13" hidden="false" customHeight="false" outlineLevel="0" collapsed="false">
      <c r="A837" s="1" t="s">
        <v>854</v>
      </c>
      <c r="B837" s="1" t="n">
        <v>834</v>
      </c>
      <c r="C837" s="3" t="s">
        <v>19</v>
      </c>
      <c r="D837" s="1" t="n">
        <f aca="false">SUM(I837,K837,M837,O837)</f>
        <v>4657.5</v>
      </c>
      <c r="E837" s="4" t="n">
        <f aca="false">AVERAGE(R837:AO837)</f>
        <v>16.868625</v>
      </c>
      <c r="F837" s="4" t="n">
        <f aca="false">MAX(R837:AO837)-MIN(R837:AO837)</f>
        <v>29.322</v>
      </c>
      <c r="G837" s="4" t="n">
        <f aca="false">MAX(R837:AO837)/MIN(R837:AO837)</f>
        <v>5.66390965484333</v>
      </c>
      <c r="H837" s="5" t="n">
        <v>1.111111111</v>
      </c>
      <c r="I837" s="1" t="n">
        <v>423</v>
      </c>
      <c r="J837" s="5" t="n">
        <v>0.302</v>
      </c>
      <c r="K837" s="1" t="n">
        <v>841.5</v>
      </c>
      <c r="L837" s="6" t="n">
        <v>0.00360670234500932</v>
      </c>
      <c r="M837" s="1" t="n">
        <v>560</v>
      </c>
      <c r="N837" s="6" t="n">
        <v>48610795144.5786</v>
      </c>
      <c r="O837" s="1" t="n">
        <v>2833</v>
      </c>
      <c r="P837" s="7" t="n">
        <v>77</v>
      </c>
      <c r="R837" s="1" t="n">
        <v>7.957</v>
      </c>
      <c r="S837" s="1" t="n">
        <v>6.287</v>
      </c>
      <c r="T837" s="1" t="n">
        <v>7.27</v>
      </c>
      <c r="U837" s="1" t="n">
        <v>14.83</v>
      </c>
      <c r="V837" s="1" t="n">
        <v>17.375</v>
      </c>
      <c r="W837" s="1" t="n">
        <v>18.678</v>
      </c>
      <c r="X837" s="1" t="n">
        <v>23.981</v>
      </c>
      <c r="Y837" s="1" t="n">
        <v>35.609</v>
      </c>
      <c r="Z837" s="1" t="n">
        <v>28.979</v>
      </c>
      <c r="AA837" s="1" t="n">
        <v>19.746</v>
      </c>
      <c r="AB837" s="1" t="n">
        <v>13.895</v>
      </c>
      <c r="AC837" s="1" t="n">
        <v>12.182</v>
      </c>
      <c r="AD837" s="1" t="n">
        <v>14.97</v>
      </c>
      <c r="AE837" s="1" t="n">
        <v>15.93</v>
      </c>
      <c r="AF837" s="1" t="n">
        <v>18.075</v>
      </c>
      <c r="AG837" s="1" t="n">
        <v>19.275</v>
      </c>
      <c r="AH837" s="1" t="n">
        <v>15.377</v>
      </c>
      <c r="AI837" s="1" t="n">
        <v>14.579</v>
      </c>
      <c r="AJ837" s="1" t="n">
        <v>14.386</v>
      </c>
      <c r="AK837" s="1" t="n">
        <v>14.492</v>
      </c>
      <c r="AL837" s="1" t="n">
        <v>16.339</v>
      </c>
      <c r="AM837" s="1" t="n">
        <v>18.138</v>
      </c>
      <c r="AN837" s="1" t="n">
        <v>19.248</v>
      </c>
      <c r="AO837" s="1" t="n">
        <v>17.249</v>
      </c>
    </row>
    <row r="838" customFormat="false" ht="13" hidden="false" customHeight="false" outlineLevel="0" collapsed="false">
      <c r="A838" s="1" t="s">
        <v>855</v>
      </c>
      <c r="B838" s="1" t="n">
        <v>835</v>
      </c>
      <c r="C838" s="3" t="s">
        <v>19</v>
      </c>
      <c r="D838" s="1" t="n">
        <f aca="false">SUM(I838,K838,M838,O838)</f>
        <v>4659</v>
      </c>
      <c r="E838" s="4" t="n">
        <f aca="false">AVERAGE(R838:AO838)</f>
        <v>158.234291666667</v>
      </c>
      <c r="F838" s="4" t="n">
        <f aca="false">MAX(R838:AO838)-MIN(R838:AO838)</f>
        <v>147.611</v>
      </c>
      <c r="G838" s="4" t="n">
        <f aca="false">MAX(R838:AO838)/MIN(R838:AO838)</f>
        <v>2.72638386957183</v>
      </c>
      <c r="H838" s="5" t="n">
        <v>1.086878923</v>
      </c>
      <c r="I838" s="1" t="n">
        <v>281</v>
      </c>
      <c r="J838" s="5" t="n">
        <v>0.403</v>
      </c>
      <c r="K838" s="1" t="n">
        <v>1076</v>
      </c>
      <c r="L838" s="5" t="n">
        <v>0.0202897455136154</v>
      </c>
      <c r="M838" s="1" t="n">
        <v>1029</v>
      </c>
      <c r="N838" s="6" t="n">
        <v>9349011168.77289</v>
      </c>
      <c r="O838" s="1" t="n">
        <v>2273</v>
      </c>
      <c r="P838" s="7" t="n">
        <v>78</v>
      </c>
      <c r="R838" s="1" t="n">
        <v>85.503</v>
      </c>
      <c r="S838" s="1" t="n">
        <v>136.618</v>
      </c>
      <c r="T838" s="1" t="n">
        <v>112.788</v>
      </c>
      <c r="U838" s="1" t="n">
        <v>111.092</v>
      </c>
      <c r="V838" s="1" t="n">
        <v>139.359</v>
      </c>
      <c r="W838" s="1" t="n">
        <v>175.017</v>
      </c>
      <c r="X838" s="1" t="n">
        <v>207.377</v>
      </c>
      <c r="Y838" s="1" t="n">
        <v>233.114</v>
      </c>
      <c r="Z838" s="1" t="n">
        <v>186.019</v>
      </c>
      <c r="AA838" s="1" t="n">
        <v>165.006</v>
      </c>
      <c r="AB838" s="1" t="n">
        <v>140.184</v>
      </c>
      <c r="AC838" s="1" t="n">
        <v>133.181</v>
      </c>
      <c r="AD838" s="1" t="n">
        <v>182.179</v>
      </c>
      <c r="AE838" s="1" t="n">
        <v>168.971</v>
      </c>
      <c r="AF838" s="1" t="n">
        <v>189.962</v>
      </c>
      <c r="AG838" s="1" t="n">
        <v>170.667</v>
      </c>
      <c r="AH838" s="1" t="n">
        <v>157.59</v>
      </c>
      <c r="AI838" s="1" t="n">
        <v>153.395</v>
      </c>
      <c r="AJ838" s="1" t="n">
        <v>152.767</v>
      </c>
      <c r="AK838" s="1" t="n">
        <v>153.704</v>
      </c>
      <c r="AL838" s="1" t="n">
        <v>170.78</v>
      </c>
      <c r="AM838" s="1" t="n">
        <v>177.859</v>
      </c>
      <c r="AN838" s="1" t="n">
        <v>154.336</v>
      </c>
      <c r="AO838" s="1" t="n">
        <v>140.155</v>
      </c>
    </row>
    <row r="839" customFormat="false" ht="13" hidden="false" customHeight="false" outlineLevel="0" collapsed="false">
      <c r="A839" s="1" t="s">
        <v>856</v>
      </c>
      <c r="B839" s="1" t="n">
        <v>836</v>
      </c>
      <c r="C839" s="3" t="s">
        <v>19</v>
      </c>
      <c r="D839" s="1" t="n">
        <f aca="false">SUM(I839,K839,M839,O839)</f>
        <v>4670.5</v>
      </c>
      <c r="E839" s="4" t="n">
        <f aca="false">AVERAGE(R839:AO839)</f>
        <v>7.576875</v>
      </c>
      <c r="F839" s="4" t="n">
        <f aca="false">MAX(R839:AO839)-MIN(R839:AO839)</f>
        <v>6.097</v>
      </c>
      <c r="G839" s="4" t="n">
        <f aca="false">MAX(R839:AO839)/MIN(R839:AO839)</f>
        <v>2.15890515111196</v>
      </c>
      <c r="H839" s="5" t="n">
        <v>1.291136994</v>
      </c>
      <c r="I839" s="1" t="n">
        <v>2443</v>
      </c>
      <c r="J839" s="5" t="n">
        <v>0.177</v>
      </c>
      <c r="K839" s="1" t="n">
        <v>495.5</v>
      </c>
      <c r="L839" s="5" t="n">
        <v>0.0135077055315051</v>
      </c>
      <c r="M839" s="1" t="n">
        <v>898</v>
      </c>
      <c r="N839" s="6" t="n">
        <v>1733851.27670595</v>
      </c>
      <c r="O839" s="1" t="n">
        <v>834</v>
      </c>
      <c r="P839" s="7" t="n">
        <v>984</v>
      </c>
      <c r="R839" s="1" t="n">
        <v>8.547</v>
      </c>
      <c r="S839" s="1" t="n">
        <v>10.446</v>
      </c>
      <c r="T839" s="1" t="n">
        <v>6.826</v>
      </c>
      <c r="U839" s="1" t="n">
        <v>7.055</v>
      </c>
      <c r="V839" s="1" t="n">
        <v>5.585</v>
      </c>
      <c r="W839" s="1" t="n">
        <v>7.406</v>
      </c>
      <c r="X839" s="1" t="n">
        <v>9.568</v>
      </c>
      <c r="Y839" s="1" t="n">
        <v>9.758</v>
      </c>
      <c r="Z839" s="1" t="n">
        <v>11.358</v>
      </c>
      <c r="AA839" s="1" t="n">
        <v>6.828</v>
      </c>
      <c r="AB839" s="1" t="n">
        <v>5.588</v>
      </c>
      <c r="AC839" s="1" t="n">
        <v>6.027</v>
      </c>
      <c r="AD839" s="1" t="n">
        <v>6.612</v>
      </c>
      <c r="AE839" s="1" t="n">
        <v>5.261</v>
      </c>
      <c r="AF839" s="1" t="n">
        <v>7.22</v>
      </c>
      <c r="AG839" s="1" t="n">
        <v>7.477</v>
      </c>
      <c r="AH839" s="1" t="n">
        <v>7.561</v>
      </c>
      <c r="AI839" s="1" t="n">
        <v>8.16</v>
      </c>
      <c r="AJ839" s="1" t="n">
        <v>6.014</v>
      </c>
      <c r="AK839" s="1" t="n">
        <v>6.904</v>
      </c>
      <c r="AL839" s="1" t="n">
        <v>7.92</v>
      </c>
      <c r="AM839" s="1" t="n">
        <v>8.02</v>
      </c>
      <c r="AN839" s="1" t="n">
        <v>7.493</v>
      </c>
      <c r="AO839" s="1" t="n">
        <v>8.211</v>
      </c>
    </row>
    <row r="840" customFormat="false" ht="13" hidden="true" customHeight="false" outlineLevel="0" collapsed="false">
      <c r="A840" s="1" t="s">
        <v>857</v>
      </c>
      <c r="B840" s="1" t="n">
        <v>837</v>
      </c>
      <c r="C840" s="5" t="s">
        <v>223</v>
      </c>
      <c r="D840" s="1" t="n">
        <f aca="false">SUM(I840,K840,M840,O840)</f>
        <v>4673.5</v>
      </c>
      <c r="E840" s="4" t="n">
        <f aca="false">AVERAGE(R840:AO840)</f>
        <v>20.878875</v>
      </c>
      <c r="F840" s="4" t="n">
        <f aca="false">MAX(R840:AO840)-MIN(R840:AO840)</f>
        <v>69.982</v>
      </c>
      <c r="G840" s="4" t="n">
        <f aca="false">MAX(R840:AO840)/MIN(R840:AO840)</f>
        <v>16.9739785437115</v>
      </c>
      <c r="H840" s="5" t="n">
        <v>1.144614401</v>
      </c>
      <c r="I840" s="1" t="n">
        <v>646</v>
      </c>
      <c r="J840" s="5" t="n">
        <v>0.646</v>
      </c>
      <c r="K840" s="1" t="n">
        <v>1737.5</v>
      </c>
      <c r="L840" s="5" t="n">
        <v>0.0247214291511824</v>
      </c>
      <c r="M840" s="1" t="n">
        <v>1092</v>
      </c>
      <c r="N840" s="6" t="n">
        <v>50768784.7715072</v>
      </c>
      <c r="O840" s="1" t="n">
        <v>1198</v>
      </c>
      <c r="P840" s="7" t="s">
        <v>224</v>
      </c>
      <c r="R840" s="1" t="n">
        <v>74.363</v>
      </c>
      <c r="S840" s="1" t="n">
        <v>30.273</v>
      </c>
      <c r="T840" s="1" t="n">
        <v>11.313</v>
      </c>
      <c r="U840" s="1" t="n">
        <v>12.245</v>
      </c>
      <c r="V840" s="1" t="n">
        <v>8.442</v>
      </c>
      <c r="W840" s="1" t="n">
        <v>4.381</v>
      </c>
      <c r="X840" s="1" t="n">
        <v>4.413</v>
      </c>
      <c r="Y840" s="1" t="n">
        <v>7.355</v>
      </c>
      <c r="Z840" s="1" t="n">
        <v>17.426</v>
      </c>
      <c r="AA840" s="1" t="n">
        <v>30.309</v>
      </c>
      <c r="AB840" s="1" t="n">
        <v>31.366</v>
      </c>
      <c r="AC840" s="1" t="n">
        <v>23.711</v>
      </c>
      <c r="AD840" s="1" t="n">
        <v>15.895</v>
      </c>
      <c r="AE840" s="1" t="n">
        <v>17.503</v>
      </c>
      <c r="AF840" s="1" t="n">
        <v>19.488</v>
      </c>
      <c r="AG840" s="1" t="n">
        <v>23.034</v>
      </c>
      <c r="AH840" s="1" t="n">
        <v>25.469</v>
      </c>
      <c r="AI840" s="1" t="n">
        <v>23.204</v>
      </c>
      <c r="AJ840" s="1" t="n">
        <v>19.935</v>
      </c>
      <c r="AK840" s="1" t="n">
        <v>19.161</v>
      </c>
      <c r="AL840" s="1" t="n">
        <v>17.118</v>
      </c>
      <c r="AM840" s="1" t="n">
        <v>17.882</v>
      </c>
      <c r="AN840" s="1" t="n">
        <v>22.476</v>
      </c>
      <c r="AO840" s="1" t="n">
        <v>24.331</v>
      </c>
    </row>
    <row r="841" customFormat="false" ht="13" hidden="true" customHeight="false" outlineLevel="0" collapsed="false">
      <c r="A841" s="1" t="s">
        <v>858</v>
      </c>
      <c r="B841" s="1" t="n">
        <v>838</v>
      </c>
      <c r="C841" s="5" t="s">
        <v>223</v>
      </c>
      <c r="D841" s="1" t="n">
        <f aca="false">SUM(I841,K841,M841,O841)</f>
        <v>4674</v>
      </c>
      <c r="E841" s="4" t="n">
        <f aca="false">AVERAGE(R841:AO841)</f>
        <v>5.001875</v>
      </c>
      <c r="F841" s="4" t="n">
        <f aca="false">MAX(R841:AO841)-MIN(R841:AO841)</f>
        <v>29.142</v>
      </c>
      <c r="G841" s="4" t="n">
        <f aca="false">MAX(R841:AO841)/MIN(R841:AO841)</f>
        <v>30.142</v>
      </c>
      <c r="H841" s="5" t="n">
        <v>1.183691312</v>
      </c>
      <c r="I841" s="1" t="n">
        <v>1016</v>
      </c>
      <c r="J841" s="5" t="n">
        <v>0.715</v>
      </c>
      <c r="K841" s="1" t="n">
        <v>1949.5</v>
      </c>
      <c r="L841" s="5" t="n">
        <v>0.0331456928664179</v>
      </c>
      <c r="M841" s="1" t="n">
        <v>1197.5</v>
      </c>
      <c r="N841" s="6" t="n">
        <v>13946.0745617829</v>
      </c>
      <c r="O841" s="1" t="n">
        <v>511</v>
      </c>
      <c r="P841" s="7" t="s">
        <v>224</v>
      </c>
      <c r="R841" s="1" t="n">
        <v>30.142</v>
      </c>
      <c r="S841" s="1" t="n">
        <v>1.446</v>
      </c>
      <c r="T841" s="1" t="n">
        <v>1</v>
      </c>
      <c r="U841" s="1" t="n">
        <v>1.026</v>
      </c>
      <c r="V841" s="1" t="n">
        <v>1</v>
      </c>
      <c r="W841" s="1" t="n">
        <v>1.045</v>
      </c>
      <c r="X841" s="1" t="n">
        <v>1.043</v>
      </c>
      <c r="Y841" s="1" t="n">
        <v>2.39</v>
      </c>
      <c r="Z841" s="1" t="n">
        <v>4.609</v>
      </c>
      <c r="AA841" s="1" t="n">
        <v>3.508</v>
      </c>
      <c r="AB841" s="1" t="n">
        <v>2.116</v>
      </c>
      <c r="AC841" s="1" t="n">
        <v>1.692</v>
      </c>
      <c r="AD841" s="1" t="n">
        <v>2.016</v>
      </c>
      <c r="AE841" s="1" t="n">
        <v>2.555</v>
      </c>
      <c r="AF841" s="1" t="n">
        <v>4.513</v>
      </c>
      <c r="AG841" s="1" t="n">
        <v>6.718</v>
      </c>
      <c r="AH841" s="1" t="n">
        <v>4.457</v>
      </c>
      <c r="AI841" s="1" t="n">
        <v>4.057</v>
      </c>
      <c r="AJ841" s="1" t="n">
        <v>3.644</v>
      </c>
      <c r="AK841" s="1" t="n">
        <v>3.894</v>
      </c>
      <c r="AL841" s="1" t="n">
        <v>4.736</v>
      </c>
      <c r="AM841" s="1" t="n">
        <v>8.221</v>
      </c>
      <c r="AN841" s="1" t="n">
        <v>11.724</v>
      </c>
      <c r="AO841" s="1" t="n">
        <v>12.493</v>
      </c>
    </row>
    <row r="842" customFormat="false" ht="13" hidden="false" customHeight="false" outlineLevel="0" collapsed="false">
      <c r="A842" s="1" t="s">
        <v>859</v>
      </c>
      <c r="B842" s="1" t="n">
        <v>839</v>
      </c>
      <c r="C842" s="3" t="s">
        <v>19</v>
      </c>
      <c r="D842" s="1" t="n">
        <f aca="false">SUM(I842,K842,M842,O842)</f>
        <v>4675</v>
      </c>
      <c r="E842" s="4" t="n">
        <f aca="false">AVERAGE(R842:AO842)</f>
        <v>10.910375</v>
      </c>
      <c r="F842" s="4" t="n">
        <f aca="false">MAX(R842:AO842)-MIN(R842:AO842)</f>
        <v>15.696</v>
      </c>
      <c r="G842" s="4" t="n">
        <f aca="false">MAX(R842:AO842)/MIN(R842:AO842)</f>
        <v>5.63555818074424</v>
      </c>
      <c r="H842" s="5" t="n">
        <v>1.29700445</v>
      </c>
      <c r="I842" s="1" t="n">
        <v>2541</v>
      </c>
      <c r="J842" s="5" t="n">
        <v>0.119</v>
      </c>
      <c r="K842" s="1" t="n">
        <v>338.5</v>
      </c>
      <c r="L842" s="5" t="n">
        <v>0.0109550774314226</v>
      </c>
      <c r="M842" s="1" t="n">
        <v>837.5</v>
      </c>
      <c r="N842" s="6" t="n">
        <v>6902176.4112736</v>
      </c>
      <c r="O842" s="1" t="n">
        <v>958</v>
      </c>
      <c r="P842" s="7" t="n">
        <v>214</v>
      </c>
      <c r="R842" s="1" t="n">
        <v>5.133</v>
      </c>
      <c r="S842" s="1" t="n">
        <v>4.227</v>
      </c>
      <c r="T842" s="1" t="n">
        <v>3.386</v>
      </c>
      <c r="U842" s="1" t="n">
        <v>6.522</v>
      </c>
      <c r="V842" s="1" t="n">
        <v>12.199</v>
      </c>
      <c r="W842" s="1" t="n">
        <v>18.248</v>
      </c>
      <c r="X842" s="1" t="n">
        <v>19.082</v>
      </c>
      <c r="Y842" s="1" t="n">
        <v>17.249</v>
      </c>
      <c r="Z842" s="1" t="n">
        <v>12.439</v>
      </c>
      <c r="AA842" s="1" t="n">
        <v>12.313</v>
      </c>
      <c r="AB842" s="1" t="n">
        <v>8.711</v>
      </c>
      <c r="AC842" s="1" t="n">
        <v>8.661</v>
      </c>
      <c r="AD842" s="1" t="n">
        <v>12.005</v>
      </c>
      <c r="AE842" s="1" t="n">
        <v>13.57</v>
      </c>
      <c r="AF842" s="1" t="n">
        <v>10.557</v>
      </c>
      <c r="AG842" s="1" t="n">
        <v>12.522</v>
      </c>
      <c r="AH842" s="1" t="n">
        <v>9.42</v>
      </c>
      <c r="AI842" s="1" t="n">
        <v>9.667</v>
      </c>
      <c r="AJ842" s="1" t="n">
        <v>10.134</v>
      </c>
      <c r="AK842" s="1" t="n">
        <v>10</v>
      </c>
      <c r="AL842" s="1" t="n">
        <v>11.619</v>
      </c>
      <c r="AM842" s="1" t="n">
        <v>12.962</v>
      </c>
      <c r="AN842" s="1" t="n">
        <v>10.762</v>
      </c>
      <c r="AO842" s="1" t="n">
        <v>10.461</v>
      </c>
    </row>
    <row r="843" customFormat="false" ht="13" hidden="true" customHeight="false" outlineLevel="0" collapsed="false">
      <c r="A843" s="1" t="s">
        <v>860</v>
      </c>
      <c r="B843" s="1" t="n">
        <v>840</v>
      </c>
      <c r="C843" s="5" t="s">
        <v>223</v>
      </c>
      <c r="D843" s="1" t="n">
        <f aca="false">SUM(I843,K843,M843,O843)</f>
        <v>4677</v>
      </c>
      <c r="E843" s="4" t="n">
        <f aca="false">AVERAGE(R843:AO843)</f>
        <v>108.318291666667</v>
      </c>
      <c r="F843" s="4" t="n">
        <f aca="false">MAX(R843:AO843)-MIN(R843:AO843)</f>
        <v>239.106</v>
      </c>
      <c r="G843" s="4" t="n">
        <f aca="false">MAX(R843:AO843)/MIN(R843:AO843)</f>
        <v>5.3265357821406</v>
      </c>
      <c r="H843" s="5" t="n">
        <v>1.189437906</v>
      </c>
      <c r="I843" s="1" t="n">
        <v>1087</v>
      </c>
      <c r="J843" s="5" t="n">
        <v>0.599</v>
      </c>
      <c r="K843" s="1" t="n">
        <v>1604</v>
      </c>
      <c r="L843" s="5" t="n">
        <v>0.0202897455136154</v>
      </c>
      <c r="M843" s="1" t="n">
        <v>1029</v>
      </c>
      <c r="N843" s="6" t="n">
        <v>6897338.10595314</v>
      </c>
      <c r="O843" s="1" t="n">
        <v>957</v>
      </c>
      <c r="P843" s="7" t="s">
        <v>224</v>
      </c>
      <c r="R843" s="1" t="n">
        <v>92.324</v>
      </c>
      <c r="S843" s="1" t="n">
        <v>127.196</v>
      </c>
      <c r="T843" s="1" t="n">
        <v>294.371</v>
      </c>
      <c r="U843" s="1" t="n">
        <v>266.627</v>
      </c>
      <c r="V843" s="1" t="n">
        <v>151.466</v>
      </c>
      <c r="W843" s="1" t="n">
        <v>96.901</v>
      </c>
      <c r="X843" s="1" t="n">
        <v>86.284</v>
      </c>
      <c r="Y843" s="1" t="n">
        <v>60.085</v>
      </c>
      <c r="Z843" s="1" t="n">
        <v>55.265</v>
      </c>
      <c r="AA843" s="1" t="n">
        <v>76.938</v>
      </c>
      <c r="AB843" s="1" t="n">
        <v>109.801</v>
      </c>
      <c r="AC843" s="1" t="n">
        <v>110.267</v>
      </c>
      <c r="AD843" s="1" t="n">
        <v>89.535</v>
      </c>
      <c r="AE843" s="1" t="n">
        <v>86.834</v>
      </c>
      <c r="AF843" s="1" t="n">
        <v>77.749</v>
      </c>
      <c r="AG843" s="1" t="n">
        <v>91.507</v>
      </c>
      <c r="AH843" s="1" t="n">
        <v>86.367</v>
      </c>
      <c r="AI843" s="1" t="n">
        <v>90.901</v>
      </c>
      <c r="AJ843" s="1" t="n">
        <v>96.733</v>
      </c>
      <c r="AK843" s="1" t="n">
        <v>94.948</v>
      </c>
      <c r="AL843" s="1" t="n">
        <v>93.103</v>
      </c>
      <c r="AM843" s="1" t="n">
        <v>88.031</v>
      </c>
      <c r="AN843" s="1" t="n">
        <v>88.049</v>
      </c>
      <c r="AO843" s="1" t="n">
        <v>88.357</v>
      </c>
    </row>
    <row r="844" customFormat="false" ht="13" hidden="true" customHeight="false" outlineLevel="0" collapsed="false">
      <c r="A844" s="1" t="s">
        <v>861</v>
      </c>
      <c r="B844" s="1" t="n">
        <v>841</v>
      </c>
      <c r="C844" s="5" t="s">
        <v>223</v>
      </c>
      <c r="D844" s="1" t="n">
        <f aca="false">SUM(I844,K844,M844,O844)</f>
        <v>4677.5</v>
      </c>
      <c r="E844" s="4" t="n">
        <f aca="false">AVERAGE(R844:AO844)</f>
        <v>423.065583333333</v>
      </c>
      <c r="F844" s="4" t="n">
        <f aca="false">MAX(R844:AO844)-MIN(R844:AO844)</f>
        <v>1936.94</v>
      </c>
      <c r="G844" s="4" t="n">
        <f aca="false">MAX(R844:AO844)/MIN(R844:AO844)</f>
        <v>13.4466006939982</v>
      </c>
      <c r="H844" s="5" t="n">
        <v>1.049489309</v>
      </c>
      <c r="I844" s="1" t="n">
        <v>112</v>
      </c>
      <c r="J844" s="5" t="n">
        <v>0.87</v>
      </c>
      <c r="K844" s="1" t="n">
        <v>2604.5</v>
      </c>
      <c r="L844" s="5" t="n">
        <v>0.0202897455136154</v>
      </c>
      <c r="M844" s="1" t="n">
        <v>1029</v>
      </c>
      <c r="N844" s="6" t="n">
        <v>5844299.68923021</v>
      </c>
      <c r="O844" s="1" t="n">
        <v>932</v>
      </c>
      <c r="P844" s="7" t="s">
        <v>224</v>
      </c>
      <c r="R844" s="1" t="n">
        <v>1366.8</v>
      </c>
      <c r="S844" s="1" t="n">
        <v>1862.1</v>
      </c>
      <c r="T844" s="1" t="n">
        <v>2092.56</v>
      </c>
      <c r="U844" s="1" t="n">
        <v>612.271</v>
      </c>
      <c r="V844" s="1" t="n">
        <v>215.79</v>
      </c>
      <c r="W844" s="1" t="n">
        <v>169.77</v>
      </c>
      <c r="X844" s="1" t="n">
        <v>228.391</v>
      </c>
      <c r="Y844" s="1" t="n">
        <v>277.848</v>
      </c>
      <c r="Z844" s="1" t="n">
        <v>326.424</v>
      </c>
      <c r="AA844" s="1" t="n">
        <v>321.99</v>
      </c>
      <c r="AB844" s="1" t="n">
        <v>232.61</v>
      </c>
      <c r="AC844" s="1" t="n">
        <v>172.291</v>
      </c>
      <c r="AD844" s="1" t="n">
        <v>155.62</v>
      </c>
      <c r="AE844" s="1" t="n">
        <v>188.019</v>
      </c>
      <c r="AF844" s="1" t="n">
        <v>211.47</v>
      </c>
      <c r="AG844" s="1" t="n">
        <v>220.738</v>
      </c>
      <c r="AH844" s="1" t="n">
        <v>206.633</v>
      </c>
      <c r="AI844" s="1" t="n">
        <v>182.982</v>
      </c>
      <c r="AJ844" s="1" t="n">
        <v>158.03</v>
      </c>
      <c r="AK844" s="1" t="n">
        <v>159.976</v>
      </c>
      <c r="AL844" s="1" t="n">
        <v>167.072</v>
      </c>
      <c r="AM844" s="1" t="n">
        <v>188.836</v>
      </c>
      <c r="AN844" s="1" t="n">
        <v>221.793</v>
      </c>
      <c r="AO844" s="1" t="n">
        <v>213.56</v>
      </c>
    </row>
    <row r="845" customFormat="false" ht="13" hidden="false" customHeight="false" outlineLevel="0" collapsed="false">
      <c r="A845" s="1" t="s">
        <v>862</v>
      </c>
      <c r="B845" s="1" t="n">
        <v>842</v>
      </c>
      <c r="C845" s="3" t="s">
        <v>19</v>
      </c>
      <c r="D845" s="1" t="n">
        <f aca="false">SUM(I845,K845,M845,O845)</f>
        <v>4694.5</v>
      </c>
      <c r="E845" s="4" t="n">
        <f aca="false">AVERAGE(R845:AO845)</f>
        <v>23.3534583333333</v>
      </c>
      <c r="F845" s="4" t="n">
        <f aca="false">MAX(R845:AO845)-MIN(R845:AO845)</f>
        <v>42.375</v>
      </c>
      <c r="G845" s="4" t="n">
        <f aca="false">MAX(R845:AO845)/MIN(R845:AO845)</f>
        <v>6.78577280174768</v>
      </c>
      <c r="H845" s="5" t="n">
        <v>1.106977624</v>
      </c>
      <c r="I845" s="1" t="n">
        <v>409</v>
      </c>
      <c r="J845" s="5" t="n">
        <v>0.342</v>
      </c>
      <c r="K845" s="1" t="n">
        <v>936</v>
      </c>
      <c r="L845" s="5" t="n">
        <v>0.0524801499825453</v>
      </c>
      <c r="M845" s="1" t="n">
        <v>1396.5</v>
      </c>
      <c r="N845" s="6" t="n">
        <v>3056556376.50771</v>
      </c>
      <c r="O845" s="1" t="n">
        <v>1953</v>
      </c>
      <c r="P845" s="7" t="n">
        <v>215</v>
      </c>
      <c r="R845" s="1" t="n">
        <v>8.202</v>
      </c>
      <c r="S845" s="1" t="n">
        <v>19.415</v>
      </c>
      <c r="T845" s="1" t="n">
        <v>7.324</v>
      </c>
      <c r="U845" s="1" t="n">
        <v>10.529</v>
      </c>
      <c r="V845" s="1" t="n">
        <v>17.477</v>
      </c>
      <c r="W845" s="1" t="n">
        <v>35.59</v>
      </c>
      <c r="X845" s="1" t="n">
        <v>49.699</v>
      </c>
      <c r="Y845" s="1" t="n">
        <v>39.719</v>
      </c>
      <c r="Z845" s="1" t="n">
        <v>32.659</v>
      </c>
      <c r="AA845" s="1" t="n">
        <v>26.878</v>
      </c>
      <c r="AB845" s="1" t="n">
        <v>20.18</v>
      </c>
      <c r="AC845" s="1" t="n">
        <v>19.734</v>
      </c>
      <c r="AD845" s="1" t="n">
        <v>24.925</v>
      </c>
      <c r="AE845" s="1" t="n">
        <v>25.612</v>
      </c>
      <c r="AF845" s="1" t="n">
        <v>27.87</v>
      </c>
      <c r="AG845" s="1" t="n">
        <v>21.789</v>
      </c>
      <c r="AH845" s="1" t="n">
        <v>22.572</v>
      </c>
      <c r="AI845" s="1" t="n">
        <v>21.604</v>
      </c>
      <c r="AJ845" s="1" t="n">
        <v>19.168</v>
      </c>
      <c r="AK845" s="1" t="n">
        <v>20.392</v>
      </c>
      <c r="AL845" s="1" t="n">
        <v>22.341</v>
      </c>
      <c r="AM845" s="1" t="n">
        <v>23.645</v>
      </c>
      <c r="AN845" s="1" t="n">
        <v>21.264</v>
      </c>
      <c r="AO845" s="1" t="n">
        <v>21.895</v>
      </c>
    </row>
    <row r="846" customFormat="false" ht="13" hidden="false" customHeight="false" outlineLevel="0" collapsed="false">
      <c r="A846" s="1" t="s">
        <v>863</v>
      </c>
      <c r="B846" s="1" t="n">
        <v>843</v>
      </c>
      <c r="C846" s="3" t="s">
        <v>19</v>
      </c>
      <c r="D846" s="1" t="n">
        <f aca="false">SUM(I846,K846,M846,O846)</f>
        <v>4696.5</v>
      </c>
      <c r="E846" s="4" t="n">
        <f aca="false">AVERAGE(R846:AO846)</f>
        <v>12.91375</v>
      </c>
      <c r="F846" s="4" t="n">
        <f aca="false">MAX(R846:AO846)-MIN(R846:AO846)</f>
        <v>26.255</v>
      </c>
      <c r="G846" s="4" t="n">
        <f aca="false">MAX(R846:AO846)/MIN(R846:AO846)</f>
        <v>5.85753931544866</v>
      </c>
      <c r="H846" s="5" t="n">
        <v>1.333285954</v>
      </c>
      <c r="I846" s="1" t="n">
        <v>3134</v>
      </c>
      <c r="J846" s="5" t="n">
        <v>0.125</v>
      </c>
      <c r="K846" s="1" t="n">
        <v>357.5</v>
      </c>
      <c r="L846" s="6" t="n">
        <v>0.00284963559175981</v>
      </c>
      <c r="M846" s="1" t="n">
        <v>519</v>
      </c>
      <c r="N846" s="6" t="n">
        <v>243063.898258842</v>
      </c>
      <c r="O846" s="1" t="n">
        <v>686</v>
      </c>
      <c r="P846" s="7" t="n">
        <v>1094</v>
      </c>
      <c r="R846" s="1" t="n">
        <v>31.66</v>
      </c>
      <c r="S846" s="1" t="n">
        <v>19.092</v>
      </c>
      <c r="T846" s="1" t="n">
        <v>10.544</v>
      </c>
      <c r="U846" s="1" t="n">
        <v>6.603</v>
      </c>
      <c r="V846" s="1" t="n">
        <v>5.41</v>
      </c>
      <c r="W846" s="1" t="n">
        <v>5.405</v>
      </c>
      <c r="X846" s="1" t="n">
        <v>7.157</v>
      </c>
      <c r="Y846" s="1" t="n">
        <v>13.557</v>
      </c>
      <c r="Z846" s="1" t="n">
        <v>15.68</v>
      </c>
      <c r="AA846" s="1" t="n">
        <v>11.727</v>
      </c>
      <c r="AB846" s="1" t="n">
        <v>10.798</v>
      </c>
      <c r="AC846" s="1" t="n">
        <v>11.482</v>
      </c>
      <c r="AD846" s="1" t="n">
        <v>13.665</v>
      </c>
      <c r="AE846" s="1" t="n">
        <v>11.518</v>
      </c>
      <c r="AF846" s="1" t="n">
        <v>16.176</v>
      </c>
      <c r="AG846" s="1" t="n">
        <v>17.079</v>
      </c>
      <c r="AH846" s="1" t="n">
        <v>12.991</v>
      </c>
      <c r="AI846" s="1" t="n">
        <v>9.267</v>
      </c>
      <c r="AJ846" s="1" t="n">
        <v>9.293</v>
      </c>
      <c r="AK846" s="1" t="n">
        <v>11.785</v>
      </c>
      <c r="AL846" s="1" t="n">
        <v>13.633</v>
      </c>
      <c r="AM846" s="1" t="n">
        <v>15.337</v>
      </c>
      <c r="AN846" s="1" t="n">
        <v>15.514</v>
      </c>
      <c r="AO846" s="1" t="n">
        <v>14.557</v>
      </c>
    </row>
    <row r="847" customFormat="false" ht="13" hidden="false" customHeight="false" outlineLevel="0" collapsed="false">
      <c r="A847" s="1" t="s">
        <v>864</v>
      </c>
      <c r="B847" s="1" t="n">
        <v>844</v>
      </c>
      <c r="C847" s="3" t="s">
        <v>19</v>
      </c>
      <c r="D847" s="1" t="n">
        <f aca="false">SUM(I847,K847,M847,O847)</f>
        <v>4701.5</v>
      </c>
      <c r="E847" s="4" t="n">
        <f aca="false">AVERAGE(R847:AO847)</f>
        <v>31.7765833333333</v>
      </c>
      <c r="F847" s="4" t="n">
        <f aca="false">MAX(R847:AO847)-MIN(R847:AO847)</f>
        <v>29.543</v>
      </c>
      <c r="G847" s="4" t="n">
        <f aca="false">MAX(R847:AO847)/MIN(R847:AO847)</f>
        <v>3.13738966864419</v>
      </c>
      <c r="H847" s="5" t="n">
        <v>1.075083925</v>
      </c>
      <c r="I847" s="1" t="n">
        <v>222</v>
      </c>
      <c r="J847" s="5" t="n">
        <v>0.412</v>
      </c>
      <c r="K847" s="1" t="n">
        <v>1098.5</v>
      </c>
      <c r="L847" s="5" t="n">
        <v>0.0627777297786708</v>
      </c>
      <c r="M847" s="1" t="n">
        <v>1488</v>
      </c>
      <c r="N847" s="6" t="n">
        <v>2514440609.64788</v>
      </c>
      <c r="O847" s="1" t="n">
        <v>1893</v>
      </c>
      <c r="P847" s="7" t="n">
        <v>79</v>
      </c>
      <c r="R847" s="1" t="n">
        <v>24.092</v>
      </c>
      <c r="S847" s="1" t="n">
        <v>24.668</v>
      </c>
      <c r="T847" s="1" t="n">
        <v>13.822</v>
      </c>
      <c r="U847" s="1" t="n">
        <v>17.716</v>
      </c>
      <c r="V847" s="1" t="n">
        <v>24.771</v>
      </c>
      <c r="W847" s="1" t="n">
        <v>30.008</v>
      </c>
      <c r="X847" s="1" t="n">
        <v>35.664</v>
      </c>
      <c r="Y847" s="1" t="n">
        <v>43.365</v>
      </c>
      <c r="Z847" s="1" t="n">
        <v>40.449</v>
      </c>
      <c r="AA847" s="1" t="n">
        <v>35.668</v>
      </c>
      <c r="AB847" s="1" t="n">
        <v>30.723</v>
      </c>
      <c r="AC847" s="1" t="n">
        <v>29.25</v>
      </c>
      <c r="AD847" s="1" t="n">
        <v>34.663</v>
      </c>
      <c r="AE847" s="1" t="n">
        <v>35.608</v>
      </c>
      <c r="AF847" s="1" t="n">
        <v>38.065</v>
      </c>
      <c r="AG847" s="1" t="n">
        <v>36.425</v>
      </c>
      <c r="AH847" s="1" t="n">
        <v>31.902</v>
      </c>
      <c r="AI847" s="1" t="n">
        <v>33.437</v>
      </c>
      <c r="AJ847" s="1" t="n">
        <v>31.798</v>
      </c>
      <c r="AK847" s="1" t="n">
        <v>33.643</v>
      </c>
      <c r="AL847" s="1" t="n">
        <v>33.433</v>
      </c>
      <c r="AM847" s="1" t="n">
        <v>35.634</v>
      </c>
      <c r="AN847" s="1" t="n">
        <v>34.64</v>
      </c>
      <c r="AO847" s="1" t="n">
        <v>33.194</v>
      </c>
    </row>
    <row r="848" customFormat="false" ht="13" hidden="true" customHeight="false" outlineLevel="0" collapsed="false">
      <c r="A848" s="1" t="s">
        <v>865</v>
      </c>
      <c r="B848" s="1" t="n">
        <v>845</v>
      </c>
      <c r="C848" s="5" t="s">
        <v>223</v>
      </c>
      <c r="D848" s="1" t="n">
        <f aca="false">SUM(I848,K848,M848,O848)</f>
        <v>4709.5</v>
      </c>
      <c r="E848" s="4" t="n">
        <f aca="false">AVERAGE(R848:AO848)</f>
        <v>8.64758333333334</v>
      </c>
      <c r="F848" s="4" t="n">
        <f aca="false">MAX(R848:AO848)-MIN(R848:AO848)</f>
        <v>13.119</v>
      </c>
      <c r="G848" s="4" t="n">
        <f aca="false">MAX(R848:AO848)/MIN(R848:AO848)</f>
        <v>3.40494958753437</v>
      </c>
      <c r="H848" s="5" t="n">
        <v>1.030435196</v>
      </c>
      <c r="I848" s="1" t="n">
        <v>56</v>
      </c>
      <c r="J848" s="5" t="n">
        <v>0.605</v>
      </c>
      <c r="K848" s="1" t="n">
        <v>1618</v>
      </c>
      <c r="L848" s="5" t="n">
        <v>0.0524801499825453</v>
      </c>
      <c r="M848" s="1" t="n">
        <v>1396.5</v>
      </c>
      <c r="N848" s="6" t="n">
        <v>751298342.994591</v>
      </c>
      <c r="O848" s="1" t="n">
        <v>1639</v>
      </c>
      <c r="P848" s="7" t="s">
        <v>224</v>
      </c>
      <c r="R848" s="1" t="n">
        <v>9.848</v>
      </c>
      <c r="S848" s="1" t="n">
        <v>6.677</v>
      </c>
      <c r="T848" s="1" t="n">
        <v>16.455</v>
      </c>
      <c r="U848" s="1" t="n">
        <v>18.574</v>
      </c>
      <c r="V848" s="1" t="n">
        <v>9.877</v>
      </c>
      <c r="W848" s="1" t="n">
        <v>7.507</v>
      </c>
      <c r="X848" s="1" t="n">
        <v>6.046</v>
      </c>
      <c r="Y848" s="1" t="n">
        <v>5.455</v>
      </c>
      <c r="Z848" s="1" t="n">
        <v>7.789</v>
      </c>
      <c r="AA848" s="1" t="n">
        <v>7.693</v>
      </c>
      <c r="AB848" s="1" t="n">
        <v>8.495</v>
      </c>
      <c r="AC848" s="1" t="n">
        <v>8.106</v>
      </c>
      <c r="AD848" s="1" t="n">
        <v>7.165</v>
      </c>
      <c r="AE848" s="1" t="n">
        <v>6.232</v>
      </c>
      <c r="AF848" s="1" t="n">
        <v>6.899</v>
      </c>
      <c r="AG848" s="1" t="n">
        <v>8.24</v>
      </c>
      <c r="AH848" s="1" t="n">
        <v>7.889</v>
      </c>
      <c r="AI848" s="1" t="n">
        <v>9.133</v>
      </c>
      <c r="AJ848" s="1" t="n">
        <v>7.906</v>
      </c>
      <c r="AK848" s="1" t="n">
        <v>7.991</v>
      </c>
      <c r="AL848" s="1" t="n">
        <v>7.513</v>
      </c>
      <c r="AM848" s="1" t="n">
        <v>8.533</v>
      </c>
      <c r="AN848" s="1" t="n">
        <v>8.489</v>
      </c>
      <c r="AO848" s="1" t="n">
        <v>9.03</v>
      </c>
    </row>
    <row r="849" customFormat="false" ht="13" hidden="false" customHeight="false" outlineLevel="0" collapsed="false">
      <c r="A849" s="1" t="s">
        <v>866</v>
      </c>
      <c r="B849" s="1" t="n">
        <v>846</v>
      </c>
      <c r="C849" s="3" t="s">
        <v>19</v>
      </c>
      <c r="D849" s="1" t="n">
        <f aca="false">SUM(I849,K849,M849,O849)</f>
        <v>4711</v>
      </c>
      <c r="E849" s="4" t="n">
        <f aca="false">AVERAGE(R849:AO849)</f>
        <v>30.135875</v>
      </c>
      <c r="F849" s="4" t="n">
        <f aca="false">MAX(R849:AO849)-MIN(R849:AO849)</f>
        <v>111.206</v>
      </c>
      <c r="G849" s="4" t="n">
        <f aca="false">MAX(R849:AO849)/MIN(R849:AO849)</f>
        <v>21.7241893402907</v>
      </c>
      <c r="H849" s="5" t="n">
        <v>1.333880671</v>
      </c>
      <c r="I849" s="1" t="n">
        <v>3148</v>
      </c>
      <c r="J849" s="5" t="n">
        <v>0.455</v>
      </c>
      <c r="K849" s="1" t="n">
        <v>1198.5</v>
      </c>
      <c r="L849" s="6" t="n">
        <v>0.000625460295511279</v>
      </c>
      <c r="M849" s="1" t="n">
        <v>266.5</v>
      </c>
      <c r="N849" s="5" t="n">
        <v>3.98475005944089</v>
      </c>
      <c r="O849" s="1" t="n">
        <v>98</v>
      </c>
      <c r="P849" s="7" t="n">
        <v>887</v>
      </c>
      <c r="R849" s="1" t="n">
        <v>5.366</v>
      </c>
      <c r="S849" s="1" t="n">
        <v>23.453</v>
      </c>
      <c r="T849" s="1" t="n">
        <v>116.572</v>
      </c>
      <c r="U849" s="1" t="n">
        <v>114.676</v>
      </c>
      <c r="V849" s="1" t="n">
        <v>66.429</v>
      </c>
      <c r="W849" s="1" t="n">
        <v>36.936</v>
      </c>
      <c r="X849" s="1" t="n">
        <v>22.662</v>
      </c>
      <c r="Y849" s="1" t="n">
        <v>8.662</v>
      </c>
      <c r="Z849" s="1" t="n">
        <v>11.326</v>
      </c>
      <c r="AA849" s="1" t="n">
        <v>25.563</v>
      </c>
      <c r="AB849" s="1" t="n">
        <v>31.852</v>
      </c>
      <c r="AC849" s="1" t="n">
        <v>29.344</v>
      </c>
      <c r="AD849" s="1" t="n">
        <v>22.73</v>
      </c>
      <c r="AE849" s="1" t="n">
        <v>17.535</v>
      </c>
      <c r="AF849" s="1" t="n">
        <v>17.348</v>
      </c>
      <c r="AG849" s="1" t="n">
        <v>17.309</v>
      </c>
      <c r="AH849" s="1" t="n">
        <v>24.16</v>
      </c>
      <c r="AI849" s="1" t="n">
        <v>24.053</v>
      </c>
      <c r="AJ849" s="1" t="n">
        <v>22.431</v>
      </c>
      <c r="AK849" s="1" t="n">
        <v>19.869</v>
      </c>
      <c r="AL849" s="1" t="n">
        <v>17.46</v>
      </c>
      <c r="AM849" s="1" t="n">
        <v>13.835</v>
      </c>
      <c r="AN849" s="1" t="n">
        <v>16.614</v>
      </c>
      <c r="AO849" s="1" t="n">
        <v>17.076</v>
      </c>
    </row>
    <row r="850" customFormat="false" ht="13" hidden="false" customHeight="false" outlineLevel="0" collapsed="false">
      <c r="A850" s="1" t="s">
        <v>867</v>
      </c>
      <c r="B850" s="1" t="n">
        <v>847</v>
      </c>
      <c r="C850" s="3" t="s">
        <v>19</v>
      </c>
      <c r="D850" s="1" t="n">
        <f aca="false">SUM(I850,K850,M850,O850)</f>
        <v>4713</v>
      </c>
      <c r="E850" s="4" t="n">
        <f aca="false">AVERAGE(R850:AO850)</f>
        <v>277.953375</v>
      </c>
      <c r="F850" s="4" t="n">
        <f aca="false">MAX(R850:AO850)-MIN(R850:AO850)</f>
        <v>290.875</v>
      </c>
      <c r="G850" s="4" t="n">
        <f aca="false">MAX(R850:AO850)/MIN(R850:AO850)</f>
        <v>3.92807529695993</v>
      </c>
      <c r="H850" s="5" t="n">
        <v>1.23334766</v>
      </c>
      <c r="I850" s="1" t="n">
        <v>1646</v>
      </c>
      <c r="J850" s="5" t="n">
        <v>0.215</v>
      </c>
      <c r="K850" s="1" t="n">
        <v>607.5</v>
      </c>
      <c r="L850" s="5" t="n">
        <v>0.0524801499825453</v>
      </c>
      <c r="M850" s="1" t="n">
        <v>1396.5</v>
      </c>
      <c r="N850" s="6" t="n">
        <v>18077418.154413</v>
      </c>
      <c r="O850" s="1" t="n">
        <v>1063</v>
      </c>
      <c r="P850" s="7" t="n">
        <v>216</v>
      </c>
      <c r="R850" s="1" t="n">
        <v>99.34</v>
      </c>
      <c r="S850" s="1" t="n">
        <v>102.948</v>
      </c>
      <c r="T850" s="1" t="n">
        <v>162.587</v>
      </c>
      <c r="U850" s="1" t="n">
        <v>218.197</v>
      </c>
      <c r="V850" s="1" t="n">
        <v>325.941</v>
      </c>
      <c r="W850" s="1" t="n">
        <v>345.741</v>
      </c>
      <c r="X850" s="1" t="n">
        <v>362.06</v>
      </c>
      <c r="Y850" s="1" t="n">
        <v>301.811</v>
      </c>
      <c r="Z850" s="1" t="n">
        <v>246.231</v>
      </c>
      <c r="AA850" s="1" t="n">
        <v>281.467</v>
      </c>
      <c r="AB850" s="1" t="n">
        <v>315.06</v>
      </c>
      <c r="AC850" s="1" t="n">
        <v>365.244</v>
      </c>
      <c r="AD850" s="1" t="n">
        <v>366.445</v>
      </c>
      <c r="AE850" s="1" t="n">
        <v>390.215</v>
      </c>
      <c r="AF850" s="1" t="n">
        <v>365.514</v>
      </c>
      <c r="AG850" s="1" t="n">
        <v>282.857</v>
      </c>
      <c r="AH850" s="1" t="n">
        <v>279.07</v>
      </c>
      <c r="AI850" s="1" t="n">
        <v>265.783</v>
      </c>
      <c r="AJ850" s="1" t="n">
        <v>265.364</v>
      </c>
      <c r="AK850" s="1" t="n">
        <v>282.525</v>
      </c>
      <c r="AL850" s="1" t="n">
        <v>274.383</v>
      </c>
      <c r="AM850" s="1" t="n">
        <v>269.64</v>
      </c>
      <c r="AN850" s="1" t="n">
        <v>256.917</v>
      </c>
      <c r="AO850" s="1" t="n">
        <v>245.541</v>
      </c>
    </row>
    <row r="851" customFormat="false" ht="13" hidden="false" customHeight="false" outlineLevel="0" collapsed="false">
      <c r="A851" s="1" t="s">
        <v>868</v>
      </c>
      <c r="B851" s="1" t="n">
        <v>848</v>
      </c>
      <c r="C851" s="3" t="s">
        <v>19</v>
      </c>
      <c r="D851" s="1" t="n">
        <f aca="false">SUM(I851,K851,M851,O851)</f>
        <v>4714.5</v>
      </c>
      <c r="E851" s="4" t="n">
        <f aca="false">AVERAGE(R851:AO851)</f>
        <v>7.29125</v>
      </c>
      <c r="F851" s="4" t="n">
        <f aca="false">MAX(R851:AO851)-MIN(R851:AO851)</f>
        <v>7.792</v>
      </c>
      <c r="G851" s="4" t="n">
        <f aca="false">MAX(R851:AO851)/MIN(R851:AO851)</f>
        <v>2.4578110383536</v>
      </c>
      <c r="H851" s="5" t="n">
        <v>1.225577865</v>
      </c>
      <c r="I851" s="1" t="n">
        <v>1533</v>
      </c>
      <c r="J851" s="5" t="n">
        <v>0.332</v>
      </c>
      <c r="K851" s="1" t="n">
        <v>918.5</v>
      </c>
      <c r="L851" s="5" t="n">
        <v>0.0362850143613004</v>
      </c>
      <c r="M851" s="1" t="n">
        <v>1236</v>
      </c>
      <c r="N851" s="6" t="n">
        <v>12226148.9651655</v>
      </c>
      <c r="O851" s="1" t="n">
        <v>1027</v>
      </c>
      <c r="P851" s="7" t="n">
        <v>728</v>
      </c>
      <c r="R851" s="1" t="n">
        <v>9.278</v>
      </c>
      <c r="S851" s="1" t="n">
        <v>8.679</v>
      </c>
      <c r="T851" s="1" t="n">
        <v>9.083</v>
      </c>
      <c r="U851" s="1" t="n">
        <v>13.137</v>
      </c>
      <c r="V851" s="1" t="n">
        <v>9.232</v>
      </c>
      <c r="W851" s="1" t="n">
        <v>7.488</v>
      </c>
      <c r="X851" s="1" t="n">
        <v>5.684</v>
      </c>
      <c r="Y851" s="1" t="n">
        <v>5.566</v>
      </c>
      <c r="Z851" s="1" t="n">
        <v>5.476</v>
      </c>
      <c r="AA851" s="1" t="n">
        <v>6.579</v>
      </c>
      <c r="AB851" s="1" t="n">
        <v>7.332</v>
      </c>
      <c r="AC851" s="1" t="n">
        <v>7.594</v>
      </c>
      <c r="AD851" s="1" t="n">
        <v>6.511</v>
      </c>
      <c r="AE851" s="1" t="n">
        <v>5.449</v>
      </c>
      <c r="AF851" s="1" t="n">
        <v>5.345</v>
      </c>
      <c r="AG851" s="1" t="n">
        <v>6.275</v>
      </c>
      <c r="AH851" s="1" t="n">
        <v>8.368</v>
      </c>
      <c r="AI851" s="1" t="n">
        <v>7.456</v>
      </c>
      <c r="AJ851" s="1" t="n">
        <v>7.48</v>
      </c>
      <c r="AK851" s="1" t="n">
        <v>7.073</v>
      </c>
      <c r="AL851" s="1" t="n">
        <v>5.907</v>
      </c>
      <c r="AM851" s="1" t="n">
        <v>6.67</v>
      </c>
      <c r="AN851" s="1" t="n">
        <v>6.141</v>
      </c>
      <c r="AO851" s="1" t="n">
        <v>7.187</v>
      </c>
    </row>
    <row r="852" customFormat="false" ht="13" hidden="false" customHeight="false" outlineLevel="0" collapsed="false">
      <c r="A852" s="1" t="s">
        <v>869</v>
      </c>
      <c r="B852" s="1" t="n">
        <v>849</v>
      </c>
      <c r="C852" s="3" t="s">
        <v>19</v>
      </c>
      <c r="D852" s="1" t="n">
        <f aca="false">SUM(I852,K852,M852,O852)</f>
        <v>4715.5</v>
      </c>
      <c r="E852" s="4" t="n">
        <f aca="false">AVERAGE(R852:AO852)</f>
        <v>40.40025</v>
      </c>
      <c r="F852" s="4" t="n">
        <f aca="false">MAX(R852:AO852)-MIN(R852:AO852)</f>
        <v>40.463</v>
      </c>
      <c r="G852" s="4" t="n">
        <f aca="false">MAX(R852:AO852)/MIN(R852:AO852)</f>
        <v>3.54404275385099</v>
      </c>
      <c r="H852" s="5" t="n">
        <v>1.053177</v>
      </c>
      <c r="I852" s="1" t="n">
        <v>131</v>
      </c>
      <c r="J852" s="5" t="n">
        <v>0.271</v>
      </c>
      <c r="K852" s="1" t="n">
        <v>757.5</v>
      </c>
      <c r="L852" s="5" t="n">
        <v>0.0165878615351368</v>
      </c>
      <c r="M852" s="1" t="n">
        <v>962</v>
      </c>
      <c r="N852" s="6" t="n">
        <v>52505039967.7399</v>
      </c>
      <c r="O852" s="1" t="n">
        <v>2865</v>
      </c>
      <c r="P852" s="7" t="n">
        <v>80</v>
      </c>
      <c r="R852" s="1" t="n">
        <v>18.52</v>
      </c>
      <c r="S852" s="1" t="n">
        <v>29.399</v>
      </c>
      <c r="T852" s="1" t="n">
        <v>15.905</v>
      </c>
      <c r="U852" s="1" t="n">
        <v>31.289</v>
      </c>
      <c r="V852" s="1" t="n">
        <v>37.211</v>
      </c>
      <c r="W852" s="1" t="n">
        <v>43.677</v>
      </c>
      <c r="X852" s="1" t="n">
        <v>50.3</v>
      </c>
      <c r="Y852" s="1" t="n">
        <v>56.368</v>
      </c>
      <c r="Z852" s="1" t="n">
        <v>51.183</v>
      </c>
      <c r="AA852" s="1" t="n">
        <v>43.851</v>
      </c>
      <c r="AB852" s="1" t="n">
        <v>37.829</v>
      </c>
      <c r="AC852" s="1" t="n">
        <v>36.864</v>
      </c>
      <c r="AD852" s="1" t="n">
        <v>45.649</v>
      </c>
      <c r="AE852" s="1" t="n">
        <v>49.078</v>
      </c>
      <c r="AF852" s="1" t="n">
        <v>49.316</v>
      </c>
      <c r="AG852" s="1" t="n">
        <v>44.745</v>
      </c>
      <c r="AH852" s="1" t="n">
        <v>41.836</v>
      </c>
      <c r="AI852" s="1" t="n">
        <v>39.507</v>
      </c>
      <c r="AJ852" s="1" t="n">
        <v>38.527</v>
      </c>
      <c r="AK852" s="1" t="n">
        <v>38.964</v>
      </c>
      <c r="AL852" s="1" t="n">
        <v>40.478</v>
      </c>
      <c r="AM852" s="1" t="n">
        <v>43.982</v>
      </c>
      <c r="AN852" s="1" t="n">
        <v>43.572</v>
      </c>
      <c r="AO852" s="1" t="n">
        <v>41.556</v>
      </c>
    </row>
    <row r="853" customFormat="false" ht="13" hidden="false" customHeight="false" outlineLevel="0" collapsed="false">
      <c r="A853" s="1" t="s">
        <v>870</v>
      </c>
      <c r="B853" s="1" t="n">
        <v>850</v>
      </c>
      <c r="C853" s="3" t="s">
        <v>19</v>
      </c>
      <c r="D853" s="1" t="n">
        <f aca="false">SUM(I853,K853,M853,O853)</f>
        <v>4720</v>
      </c>
      <c r="E853" s="4" t="n">
        <f aca="false">AVERAGE(R853:AO853)</f>
        <v>6.26245833333333</v>
      </c>
      <c r="F853" s="4" t="n">
        <f aca="false">MAX(R853:AO853)-MIN(R853:AO853)</f>
        <v>4.428</v>
      </c>
      <c r="G853" s="4" t="n">
        <f aca="false">MAX(R853:AO853)/MIN(R853:AO853)</f>
        <v>1.92365456821026</v>
      </c>
      <c r="H853" s="5" t="n">
        <v>1.083365579</v>
      </c>
      <c r="I853" s="1" t="n">
        <v>270</v>
      </c>
      <c r="J853" s="5" t="n">
        <v>0.262</v>
      </c>
      <c r="K853" s="1" t="n">
        <v>734</v>
      </c>
      <c r="L853" s="5" t="n">
        <v>0.0135077055315051</v>
      </c>
      <c r="M853" s="1" t="n">
        <v>898</v>
      </c>
      <c r="N853" s="6" t="n">
        <v>46151572476.0714</v>
      </c>
      <c r="O853" s="1" t="n">
        <v>2818</v>
      </c>
      <c r="P853" s="7" t="n">
        <v>81</v>
      </c>
      <c r="R853" s="1" t="n">
        <v>4.963</v>
      </c>
      <c r="S853" s="1" t="n">
        <v>4.876</v>
      </c>
      <c r="T853" s="1" t="n">
        <v>4.794</v>
      </c>
      <c r="U853" s="1" t="n">
        <v>5.421</v>
      </c>
      <c r="V853" s="1" t="n">
        <v>6.195</v>
      </c>
      <c r="W853" s="1" t="n">
        <v>7.985</v>
      </c>
      <c r="X853" s="1" t="n">
        <v>7.513</v>
      </c>
      <c r="Y853" s="1" t="n">
        <v>9.222</v>
      </c>
      <c r="Z853" s="1" t="n">
        <v>9.075</v>
      </c>
      <c r="AA853" s="1" t="n">
        <v>6.364</v>
      </c>
      <c r="AB853" s="1" t="n">
        <v>6.12</v>
      </c>
      <c r="AC853" s="1" t="n">
        <v>5.532</v>
      </c>
      <c r="AD853" s="1" t="n">
        <v>5.886</v>
      </c>
      <c r="AE853" s="1" t="n">
        <v>6.299</v>
      </c>
      <c r="AF853" s="1" t="n">
        <v>6.397</v>
      </c>
      <c r="AG853" s="1" t="n">
        <v>6.774</v>
      </c>
      <c r="AH853" s="1" t="n">
        <v>5.785</v>
      </c>
      <c r="AI853" s="1" t="n">
        <v>5.911</v>
      </c>
      <c r="AJ853" s="1" t="n">
        <v>5.632</v>
      </c>
      <c r="AK853" s="1" t="n">
        <v>5.166</v>
      </c>
      <c r="AL853" s="1" t="n">
        <v>6.068</v>
      </c>
      <c r="AM853" s="1" t="n">
        <v>6.124</v>
      </c>
      <c r="AN853" s="1" t="n">
        <v>6.046</v>
      </c>
      <c r="AO853" s="1" t="n">
        <v>6.151</v>
      </c>
    </row>
    <row r="854" customFormat="false" ht="13" hidden="false" customHeight="false" outlineLevel="0" collapsed="false">
      <c r="A854" s="1" t="s">
        <v>871</v>
      </c>
      <c r="B854" s="1" t="n">
        <v>851</v>
      </c>
      <c r="C854" s="3" t="s">
        <v>19</v>
      </c>
      <c r="D854" s="1" t="n">
        <f aca="false">SUM(I854,K854,M854,O854)</f>
        <v>4722.5</v>
      </c>
      <c r="E854" s="4" t="n">
        <f aca="false">AVERAGE(R854:AO854)</f>
        <v>191.770166666667</v>
      </c>
      <c r="F854" s="4" t="n">
        <f aca="false">MAX(R854:AO854)-MIN(R854:AO854)</f>
        <v>203.694</v>
      </c>
      <c r="G854" s="4" t="n">
        <f aca="false">MAX(R854:AO854)/MIN(R854:AO854)</f>
        <v>4.09970478132514</v>
      </c>
      <c r="H854" s="5" t="n">
        <v>1.2336423</v>
      </c>
      <c r="I854" s="1" t="n">
        <v>1652</v>
      </c>
      <c r="J854" s="5" t="n">
        <v>0.294</v>
      </c>
      <c r="K854" s="1" t="n">
        <v>817.5</v>
      </c>
      <c r="L854" s="5" t="n">
        <v>0.0247214291511824</v>
      </c>
      <c r="M854" s="1" t="n">
        <v>1092</v>
      </c>
      <c r="N854" s="6" t="n">
        <v>39217816.2442484</v>
      </c>
      <c r="O854" s="1" t="n">
        <v>1161</v>
      </c>
      <c r="P854" s="7" t="n">
        <v>371</v>
      </c>
      <c r="R854" s="1" t="n">
        <v>65.714</v>
      </c>
      <c r="S854" s="1" t="n">
        <v>68.879</v>
      </c>
      <c r="T854" s="1" t="n">
        <v>79.292</v>
      </c>
      <c r="U854" s="1" t="n">
        <v>126.07</v>
      </c>
      <c r="V854" s="1" t="n">
        <v>239.439</v>
      </c>
      <c r="W854" s="1" t="n">
        <v>211.996</v>
      </c>
      <c r="X854" s="1" t="n">
        <v>209.171</v>
      </c>
      <c r="Y854" s="1" t="n">
        <v>172.034</v>
      </c>
      <c r="Z854" s="1" t="n">
        <v>144.486</v>
      </c>
      <c r="AA854" s="1" t="n">
        <v>169.747</v>
      </c>
      <c r="AB854" s="1" t="n">
        <v>178.253</v>
      </c>
      <c r="AC854" s="1" t="n">
        <v>229.089</v>
      </c>
      <c r="AD854" s="1" t="n">
        <v>269.408</v>
      </c>
      <c r="AE854" s="1" t="n">
        <v>252.177</v>
      </c>
      <c r="AF854" s="1" t="n">
        <v>250.823</v>
      </c>
      <c r="AG854" s="1" t="n">
        <v>172.829</v>
      </c>
      <c r="AH854" s="1" t="n">
        <v>226.177</v>
      </c>
      <c r="AI854" s="1" t="n">
        <v>231.767</v>
      </c>
      <c r="AJ854" s="1" t="n">
        <v>228.919</v>
      </c>
      <c r="AK854" s="1" t="n">
        <v>231.626</v>
      </c>
      <c r="AL854" s="1" t="n">
        <v>219.163</v>
      </c>
      <c r="AM854" s="1" t="n">
        <v>216.032</v>
      </c>
      <c r="AN854" s="1" t="n">
        <v>206.192</v>
      </c>
      <c r="AO854" s="1" t="n">
        <v>203.201</v>
      </c>
    </row>
    <row r="855" customFormat="false" ht="13" hidden="true" customHeight="false" outlineLevel="0" collapsed="false">
      <c r="A855" s="1" t="s">
        <v>872</v>
      </c>
      <c r="B855" s="1" t="n">
        <v>852</v>
      </c>
      <c r="C855" s="5" t="s">
        <v>223</v>
      </c>
      <c r="D855" s="1" t="n">
        <f aca="false">SUM(I855,K855,M855,O855)</f>
        <v>4727.5</v>
      </c>
      <c r="E855" s="4" t="n">
        <f aca="false">AVERAGE(R855:AO855)</f>
        <v>25.5097916666667</v>
      </c>
      <c r="F855" s="4" t="n">
        <f aca="false">MAX(R855:AO855)-MIN(R855:AO855)</f>
        <v>42.355</v>
      </c>
      <c r="G855" s="4" t="n">
        <f aca="false">MAX(R855:AO855)/MIN(R855:AO855)</f>
        <v>9.28702797886911</v>
      </c>
      <c r="H855" s="5" t="n">
        <v>1.125459815</v>
      </c>
      <c r="I855" s="1" t="n">
        <v>505</v>
      </c>
      <c r="J855" s="5" t="n">
        <v>0.683</v>
      </c>
      <c r="K855" s="1" t="n">
        <v>1851</v>
      </c>
      <c r="L855" s="5" t="n">
        <v>0.0300063713715354</v>
      </c>
      <c r="M855" s="1" t="n">
        <v>1160.5</v>
      </c>
      <c r="N855" s="6" t="n">
        <v>54713279.3837363</v>
      </c>
      <c r="O855" s="1" t="n">
        <v>1211</v>
      </c>
      <c r="P855" s="7" t="s">
        <v>224</v>
      </c>
      <c r="R855" s="1" t="n">
        <v>47.466</v>
      </c>
      <c r="S855" s="1" t="n">
        <v>25.76</v>
      </c>
      <c r="T855" s="1" t="n">
        <v>19.119</v>
      </c>
      <c r="U855" s="1" t="n">
        <v>37.533</v>
      </c>
      <c r="V855" s="1" t="n">
        <v>42.213</v>
      </c>
      <c r="W855" s="1" t="n">
        <v>31.446</v>
      </c>
      <c r="X855" s="1" t="n">
        <v>22.329</v>
      </c>
      <c r="Y855" s="1" t="n">
        <v>11.561</v>
      </c>
      <c r="Z855" s="1" t="n">
        <v>5.111</v>
      </c>
      <c r="AA855" s="1" t="n">
        <v>9.693</v>
      </c>
      <c r="AB855" s="1" t="n">
        <v>21.48</v>
      </c>
      <c r="AC855" s="1" t="n">
        <v>30.547</v>
      </c>
      <c r="AD855" s="1" t="n">
        <v>28.8</v>
      </c>
      <c r="AE855" s="1" t="n">
        <v>27.825</v>
      </c>
      <c r="AF855" s="1" t="n">
        <v>21.998</v>
      </c>
      <c r="AG855" s="1" t="n">
        <v>21.21</v>
      </c>
      <c r="AH855" s="1" t="n">
        <v>21.727</v>
      </c>
      <c r="AI855" s="1" t="n">
        <v>26.064</v>
      </c>
      <c r="AJ855" s="1" t="n">
        <v>29.753</v>
      </c>
      <c r="AK855" s="1" t="n">
        <v>29.498</v>
      </c>
      <c r="AL855" s="1" t="n">
        <v>26.623</v>
      </c>
      <c r="AM855" s="1" t="n">
        <v>26.899</v>
      </c>
      <c r="AN855" s="1" t="n">
        <v>23.861</v>
      </c>
      <c r="AO855" s="1" t="n">
        <v>23.719</v>
      </c>
    </row>
    <row r="856" customFormat="false" ht="13" hidden="false" customHeight="false" outlineLevel="0" collapsed="false">
      <c r="A856" s="1" t="s">
        <v>873</v>
      </c>
      <c r="B856" s="1" t="n">
        <v>853</v>
      </c>
      <c r="C856" s="3" t="s">
        <v>19</v>
      </c>
      <c r="D856" s="1" t="n">
        <f aca="false">SUM(I856,K856,M856,O856)</f>
        <v>4730</v>
      </c>
      <c r="E856" s="4" t="n">
        <f aca="false">AVERAGE(R856:AO856)</f>
        <v>154.202916666667</v>
      </c>
      <c r="F856" s="4" t="n">
        <f aca="false">MAX(R856:AO856)-MIN(R856:AO856)</f>
        <v>175.675</v>
      </c>
      <c r="G856" s="4" t="n">
        <f aca="false">MAX(R856:AO856)/MIN(R856:AO856)</f>
        <v>2.98044078687785</v>
      </c>
      <c r="H856" s="5" t="n">
        <v>1.112940635</v>
      </c>
      <c r="I856" s="1" t="n">
        <v>427</v>
      </c>
      <c r="J856" s="5" t="n">
        <v>0.455</v>
      </c>
      <c r="K856" s="1" t="n">
        <v>1198.5</v>
      </c>
      <c r="L856" s="5" t="n">
        <v>0.0524801499825453</v>
      </c>
      <c r="M856" s="1" t="n">
        <v>1396.5</v>
      </c>
      <c r="N856" s="6" t="n">
        <v>1073939754.09998</v>
      </c>
      <c r="O856" s="1" t="n">
        <v>1708</v>
      </c>
      <c r="P856" s="7" t="n">
        <v>217</v>
      </c>
      <c r="R856" s="1" t="n">
        <v>88.705</v>
      </c>
      <c r="S856" s="1" t="n">
        <v>99.724</v>
      </c>
      <c r="T856" s="1" t="n">
        <v>126.175</v>
      </c>
      <c r="U856" s="1" t="n">
        <v>129.815</v>
      </c>
      <c r="V856" s="1" t="n">
        <v>166.293</v>
      </c>
      <c r="W856" s="1" t="n">
        <v>214.582</v>
      </c>
      <c r="X856" s="1" t="n">
        <v>264.38</v>
      </c>
      <c r="Y856" s="1" t="n">
        <v>245.528</v>
      </c>
      <c r="Z856" s="1" t="n">
        <v>179.247</v>
      </c>
      <c r="AA856" s="1" t="n">
        <v>153.041</v>
      </c>
      <c r="AB856" s="1" t="n">
        <v>143.986</v>
      </c>
      <c r="AC856" s="1" t="n">
        <v>152.917</v>
      </c>
      <c r="AD856" s="1" t="n">
        <v>166.601</v>
      </c>
      <c r="AE856" s="1" t="n">
        <v>187.157</v>
      </c>
      <c r="AF856" s="1" t="n">
        <v>180.762</v>
      </c>
      <c r="AG856" s="1" t="n">
        <v>137.259</v>
      </c>
      <c r="AH856" s="1" t="n">
        <v>131.221</v>
      </c>
      <c r="AI856" s="1" t="n">
        <v>124.698</v>
      </c>
      <c r="AJ856" s="1" t="n">
        <v>131.937</v>
      </c>
      <c r="AK856" s="1" t="n">
        <v>137.399</v>
      </c>
      <c r="AL856" s="1" t="n">
        <v>140.714</v>
      </c>
      <c r="AM856" s="1" t="n">
        <v>141.574</v>
      </c>
      <c r="AN856" s="1" t="n">
        <v>134.284</v>
      </c>
      <c r="AO856" s="1" t="n">
        <v>122.871</v>
      </c>
    </row>
    <row r="857" customFormat="false" ht="13" hidden="false" customHeight="false" outlineLevel="0" collapsed="false">
      <c r="A857" s="1" t="s">
        <v>874</v>
      </c>
      <c r="B857" s="1" t="n">
        <v>854</v>
      </c>
      <c r="C857" s="3" t="s">
        <v>19</v>
      </c>
      <c r="D857" s="1" t="n">
        <f aca="false">SUM(I857,K857,M857,O857)</f>
        <v>4732.5</v>
      </c>
      <c r="E857" s="4" t="n">
        <f aca="false">AVERAGE(R857:AO857)</f>
        <v>165.696458333333</v>
      </c>
      <c r="F857" s="4" t="n">
        <f aca="false">MAX(R857:AO857)-MIN(R857:AO857)</f>
        <v>128.268</v>
      </c>
      <c r="G857" s="4" t="n">
        <f aca="false">MAX(R857:AO857)/MIN(R857:AO857)</f>
        <v>2.08332629516393</v>
      </c>
      <c r="H857" s="5" t="n">
        <v>1.167031375</v>
      </c>
      <c r="I857" s="1" t="n">
        <v>846</v>
      </c>
      <c r="J857" s="5" t="n">
        <v>0.449</v>
      </c>
      <c r="K857" s="1" t="n">
        <v>1179.5</v>
      </c>
      <c r="L857" s="5" t="n">
        <v>0.0202897455136154</v>
      </c>
      <c r="M857" s="1" t="n">
        <v>1029</v>
      </c>
      <c r="N857" s="6" t="n">
        <v>942479635.737891</v>
      </c>
      <c r="O857" s="1" t="n">
        <v>1678</v>
      </c>
      <c r="P857" s="7" t="n">
        <v>729</v>
      </c>
      <c r="R857" s="1" t="n">
        <v>214.948</v>
      </c>
      <c r="S857" s="1" t="n">
        <v>160.633</v>
      </c>
      <c r="T857" s="1" t="n">
        <v>234.818</v>
      </c>
      <c r="U857" s="1" t="n">
        <v>246.67</v>
      </c>
      <c r="V857" s="1" t="n">
        <v>221.094</v>
      </c>
      <c r="W857" s="1" t="n">
        <v>165.64</v>
      </c>
      <c r="X857" s="1" t="n">
        <v>148.845</v>
      </c>
      <c r="Y857" s="1" t="n">
        <v>126.464</v>
      </c>
      <c r="Z857" s="1" t="n">
        <v>118.402</v>
      </c>
      <c r="AA857" s="1" t="n">
        <v>147.686</v>
      </c>
      <c r="AB857" s="1" t="n">
        <v>184.788</v>
      </c>
      <c r="AC857" s="1" t="n">
        <v>190.854</v>
      </c>
      <c r="AD857" s="1" t="n">
        <v>163.8</v>
      </c>
      <c r="AE857" s="1" t="n">
        <v>157.714</v>
      </c>
      <c r="AF857" s="1" t="n">
        <v>149.422</v>
      </c>
      <c r="AG857" s="1" t="n">
        <v>153.412</v>
      </c>
      <c r="AH857" s="1" t="n">
        <v>143.257</v>
      </c>
      <c r="AI857" s="1" t="n">
        <v>153.896</v>
      </c>
      <c r="AJ857" s="1" t="n">
        <v>154.824</v>
      </c>
      <c r="AK857" s="1" t="n">
        <v>155.962</v>
      </c>
      <c r="AL857" s="1" t="n">
        <v>149.305</v>
      </c>
      <c r="AM857" s="1" t="n">
        <v>146.288</v>
      </c>
      <c r="AN857" s="1" t="n">
        <v>146.341</v>
      </c>
      <c r="AO857" s="1" t="n">
        <v>141.652</v>
      </c>
    </row>
    <row r="858" customFormat="false" ht="13" hidden="false" customHeight="false" outlineLevel="0" collapsed="false">
      <c r="A858" s="1" t="s">
        <v>875</v>
      </c>
      <c r="B858" s="1" t="n">
        <v>855</v>
      </c>
      <c r="C858" s="3" t="s">
        <v>19</v>
      </c>
      <c r="D858" s="1" t="n">
        <f aca="false">SUM(I858,K858,M858,O858)</f>
        <v>4732.5</v>
      </c>
      <c r="E858" s="4" t="n">
        <f aca="false">AVERAGE(R858:AO858)</f>
        <v>21.83125</v>
      </c>
      <c r="F858" s="4" t="n">
        <f aca="false">MAX(R858:AO858)-MIN(R858:AO858)</f>
        <v>52.516</v>
      </c>
      <c r="G858" s="4" t="n">
        <f aca="false">MAX(R858:AO858)/MIN(R858:AO858)</f>
        <v>5.99914326511185</v>
      </c>
      <c r="H858" s="5" t="n">
        <v>1.288830647</v>
      </c>
      <c r="I858" s="1" t="n">
        <v>2407</v>
      </c>
      <c r="J858" s="5" t="n">
        <v>0.5</v>
      </c>
      <c r="K858" s="1" t="n">
        <v>1326</v>
      </c>
      <c r="L858" s="6" t="n">
        <v>0.00175375928506575</v>
      </c>
      <c r="M858" s="1" t="n">
        <v>433.5</v>
      </c>
      <c r="N858" s="6" t="n">
        <v>37216.4421449384</v>
      </c>
      <c r="O858" s="1" t="n">
        <v>566</v>
      </c>
      <c r="P858" s="7" t="n">
        <v>888</v>
      </c>
      <c r="R858" s="1" t="n">
        <v>16.945</v>
      </c>
      <c r="S858" s="1" t="n">
        <v>23.769</v>
      </c>
      <c r="T858" s="1" t="n">
        <v>63.021</v>
      </c>
      <c r="U858" s="1" t="n">
        <v>57.991</v>
      </c>
      <c r="V858" s="1" t="n">
        <v>25.04</v>
      </c>
      <c r="W858" s="1" t="n">
        <v>19.64</v>
      </c>
      <c r="X858" s="1" t="n">
        <v>14.286</v>
      </c>
      <c r="Y858" s="1" t="n">
        <v>10.505</v>
      </c>
      <c r="Z858" s="1" t="n">
        <v>13.347</v>
      </c>
      <c r="AA858" s="1" t="n">
        <v>20.345</v>
      </c>
      <c r="AB858" s="1" t="n">
        <v>25.498</v>
      </c>
      <c r="AC858" s="1" t="n">
        <v>19.419</v>
      </c>
      <c r="AD858" s="1" t="n">
        <v>17.264</v>
      </c>
      <c r="AE858" s="1" t="n">
        <v>14.443</v>
      </c>
      <c r="AF858" s="1" t="n">
        <v>16.119</v>
      </c>
      <c r="AG858" s="1" t="n">
        <v>21.199</v>
      </c>
      <c r="AH858" s="1" t="n">
        <v>17.84</v>
      </c>
      <c r="AI858" s="1" t="n">
        <v>20.473</v>
      </c>
      <c r="AJ858" s="1" t="n">
        <v>18.305</v>
      </c>
      <c r="AK858" s="1" t="n">
        <v>17.196</v>
      </c>
      <c r="AL858" s="1" t="n">
        <v>16.845</v>
      </c>
      <c r="AM858" s="1" t="n">
        <v>16.709</v>
      </c>
      <c r="AN858" s="1" t="n">
        <v>18.273</v>
      </c>
      <c r="AO858" s="1" t="n">
        <v>19.478</v>
      </c>
    </row>
    <row r="859" customFormat="false" ht="13" hidden="true" customHeight="false" outlineLevel="0" collapsed="false">
      <c r="A859" s="1" t="s">
        <v>876</v>
      </c>
      <c r="B859" s="1" t="n">
        <v>856</v>
      </c>
      <c r="C859" s="5" t="s">
        <v>223</v>
      </c>
      <c r="D859" s="1" t="n">
        <f aca="false">SUM(I859,K859,M859,O859)</f>
        <v>4735.5</v>
      </c>
      <c r="E859" s="4" t="n">
        <f aca="false">AVERAGE(R859:AO859)</f>
        <v>14.78175</v>
      </c>
      <c r="F859" s="4" t="n">
        <f aca="false">MAX(R859:AO859)-MIN(R859:AO859)</f>
        <v>24.239</v>
      </c>
      <c r="G859" s="4" t="n">
        <f aca="false">MAX(R859:AO859)/MIN(R859:AO859)</f>
        <v>16.729396495782</v>
      </c>
      <c r="H859" s="5" t="n">
        <v>1.158733123</v>
      </c>
      <c r="I859" s="1" t="n">
        <v>773</v>
      </c>
      <c r="J859" s="5" t="n">
        <v>0.627</v>
      </c>
      <c r="K859" s="1" t="n">
        <v>1671.5</v>
      </c>
      <c r="L859" s="5" t="n">
        <v>0.0362850143613004</v>
      </c>
      <c r="M859" s="1" t="n">
        <v>1236</v>
      </c>
      <c r="N859" s="6" t="n">
        <v>16564263.4713845</v>
      </c>
      <c r="O859" s="1" t="n">
        <v>1055</v>
      </c>
      <c r="P859" s="7" t="s">
        <v>224</v>
      </c>
      <c r="R859" s="1" t="n">
        <v>15.905</v>
      </c>
      <c r="S859" s="1" t="n">
        <v>4.446</v>
      </c>
      <c r="T859" s="1" t="n">
        <v>1.541</v>
      </c>
      <c r="U859" s="1" t="n">
        <v>2.204</v>
      </c>
      <c r="V859" s="1" t="n">
        <v>2.848</v>
      </c>
      <c r="W859" s="1" t="n">
        <v>3.889</v>
      </c>
      <c r="X859" s="1" t="n">
        <v>5.377</v>
      </c>
      <c r="Y859" s="1" t="n">
        <v>19.767</v>
      </c>
      <c r="Z859" s="1" t="n">
        <v>25.78</v>
      </c>
      <c r="AA859" s="1" t="n">
        <v>21.317</v>
      </c>
      <c r="AB859" s="1" t="n">
        <v>16.603</v>
      </c>
      <c r="AC859" s="1" t="n">
        <v>14.431</v>
      </c>
      <c r="AD859" s="1" t="n">
        <v>13.296</v>
      </c>
      <c r="AE859" s="1" t="n">
        <v>15.186</v>
      </c>
      <c r="AF859" s="1" t="n">
        <v>18.425</v>
      </c>
      <c r="AG859" s="1" t="n">
        <v>22.989</v>
      </c>
      <c r="AH859" s="1" t="n">
        <v>18.692</v>
      </c>
      <c r="AI859" s="1" t="n">
        <v>16.769</v>
      </c>
      <c r="AJ859" s="1" t="n">
        <v>15.708</v>
      </c>
      <c r="AK859" s="1" t="n">
        <v>15.765</v>
      </c>
      <c r="AL859" s="1" t="n">
        <v>16.882</v>
      </c>
      <c r="AM859" s="1" t="n">
        <v>20.251</v>
      </c>
      <c r="AN859" s="1" t="n">
        <v>24.346</v>
      </c>
      <c r="AO859" s="1" t="n">
        <v>22.345</v>
      </c>
    </row>
    <row r="860" customFormat="false" ht="13" hidden="true" customHeight="false" outlineLevel="0" collapsed="false">
      <c r="A860" s="1" t="s">
        <v>877</v>
      </c>
      <c r="B860" s="1" t="n">
        <v>857</v>
      </c>
      <c r="C860" s="5" t="s">
        <v>223</v>
      </c>
      <c r="D860" s="1" t="n">
        <f aca="false">SUM(I860,K860,M860,O860)</f>
        <v>4737.5</v>
      </c>
      <c r="E860" s="4" t="n">
        <f aca="false">AVERAGE(R860:AO860)</f>
        <v>39.737875</v>
      </c>
      <c r="F860" s="4" t="n">
        <f aca="false">MAX(R860:AO860)-MIN(R860:AO860)</f>
        <v>55.703</v>
      </c>
      <c r="G860" s="4" t="n">
        <f aca="false">MAX(R860:AO860)/MIN(R860:AO860)</f>
        <v>10.2101521164021</v>
      </c>
      <c r="H860" s="5" t="n">
        <v>1.092846824</v>
      </c>
      <c r="I860" s="1" t="n">
        <v>300</v>
      </c>
      <c r="J860" s="5" t="n">
        <v>0.595</v>
      </c>
      <c r="K860" s="1" t="n">
        <v>1589</v>
      </c>
      <c r="L860" s="5" t="n">
        <v>0.0889025416179925</v>
      </c>
      <c r="M860" s="1" t="n">
        <v>1669.5</v>
      </c>
      <c r="N860" s="6" t="n">
        <v>46624248.7899951</v>
      </c>
      <c r="O860" s="1" t="n">
        <v>1179</v>
      </c>
      <c r="P860" s="7" t="s">
        <v>224</v>
      </c>
      <c r="R860" s="1" t="n">
        <v>20.096</v>
      </c>
      <c r="S860" s="1" t="n">
        <v>6.048</v>
      </c>
      <c r="T860" s="1" t="n">
        <v>10.51</v>
      </c>
      <c r="U860" s="1" t="n">
        <v>32.016</v>
      </c>
      <c r="V860" s="1" t="n">
        <v>36.052</v>
      </c>
      <c r="W860" s="1" t="n">
        <v>32.738</v>
      </c>
      <c r="X860" s="1" t="n">
        <v>35.244</v>
      </c>
      <c r="Y860" s="1" t="n">
        <v>27.304</v>
      </c>
      <c r="Z860" s="1" t="n">
        <v>27.707</v>
      </c>
      <c r="AA860" s="1" t="n">
        <v>31.383</v>
      </c>
      <c r="AB860" s="1" t="n">
        <v>47.448</v>
      </c>
      <c r="AC860" s="1" t="n">
        <v>56.53</v>
      </c>
      <c r="AD860" s="1" t="n">
        <v>61.751</v>
      </c>
      <c r="AE860" s="1" t="n">
        <v>56.124</v>
      </c>
      <c r="AF860" s="1" t="n">
        <v>50.13</v>
      </c>
      <c r="AG860" s="1" t="n">
        <v>45.122</v>
      </c>
      <c r="AH860" s="1" t="n">
        <v>40.434</v>
      </c>
      <c r="AI860" s="1" t="n">
        <v>49.817</v>
      </c>
      <c r="AJ860" s="1" t="n">
        <v>51.356</v>
      </c>
      <c r="AK860" s="1" t="n">
        <v>48.764</v>
      </c>
      <c r="AL860" s="1" t="n">
        <v>52.53</v>
      </c>
      <c r="AM860" s="1" t="n">
        <v>45.494</v>
      </c>
      <c r="AN860" s="1" t="n">
        <v>46.779</v>
      </c>
      <c r="AO860" s="1" t="n">
        <v>42.332</v>
      </c>
    </row>
    <row r="861" customFormat="false" ht="13" hidden="true" customHeight="false" outlineLevel="0" collapsed="false">
      <c r="A861" s="1" t="s">
        <v>878</v>
      </c>
      <c r="B861" s="1" t="n">
        <v>858</v>
      </c>
      <c r="C861" s="5" t="s">
        <v>223</v>
      </c>
      <c r="D861" s="1" t="n">
        <f aca="false">SUM(I861,K861,M861,O861)</f>
        <v>4747</v>
      </c>
      <c r="E861" s="4" t="n">
        <f aca="false">AVERAGE(R861:AO861)</f>
        <v>9.58995833333333</v>
      </c>
      <c r="F861" s="4" t="n">
        <f aca="false">MAX(R861:AO861)-MIN(R861:AO861)</f>
        <v>19.864</v>
      </c>
      <c r="G861" s="4" t="n">
        <f aca="false">MAX(R861:AO861)/MIN(R861:AO861)</f>
        <v>20.864</v>
      </c>
      <c r="H861" s="5" t="n">
        <v>1.125543438</v>
      </c>
      <c r="I861" s="1" t="n">
        <v>506</v>
      </c>
      <c r="J861" s="5" t="n">
        <v>0.641</v>
      </c>
      <c r="K861" s="1" t="n">
        <v>1717</v>
      </c>
      <c r="L861" s="5" t="n">
        <v>0.105259950440037</v>
      </c>
      <c r="M861" s="1" t="n">
        <v>1775</v>
      </c>
      <c r="N861" s="6" t="n">
        <v>587249.631201493</v>
      </c>
      <c r="O861" s="1" t="n">
        <v>749</v>
      </c>
      <c r="P861" s="7" t="s">
        <v>224</v>
      </c>
      <c r="R861" s="1" t="n">
        <v>8.564</v>
      </c>
      <c r="S861" s="1" t="n">
        <v>2.615</v>
      </c>
      <c r="T861" s="1" t="n">
        <v>1.315</v>
      </c>
      <c r="U861" s="1" t="n">
        <v>1</v>
      </c>
      <c r="V861" s="1" t="n">
        <v>1.299</v>
      </c>
      <c r="W861" s="1" t="n">
        <v>1.552</v>
      </c>
      <c r="X861" s="1" t="n">
        <v>3.602</v>
      </c>
      <c r="Y861" s="1" t="n">
        <v>7.425</v>
      </c>
      <c r="Z861" s="1" t="n">
        <v>14.384</v>
      </c>
      <c r="AA861" s="1" t="n">
        <v>12.198</v>
      </c>
      <c r="AB861" s="1" t="n">
        <v>6.867</v>
      </c>
      <c r="AC861" s="1" t="n">
        <v>6.401</v>
      </c>
      <c r="AD861" s="1" t="n">
        <v>8.335</v>
      </c>
      <c r="AE861" s="1" t="n">
        <v>9.749</v>
      </c>
      <c r="AF861" s="1" t="n">
        <v>12.386</v>
      </c>
      <c r="AG861" s="1" t="n">
        <v>15.87</v>
      </c>
      <c r="AH861" s="1" t="n">
        <v>14.166</v>
      </c>
      <c r="AI861" s="1" t="n">
        <v>11.593</v>
      </c>
      <c r="AJ861" s="1" t="n">
        <v>10.873</v>
      </c>
      <c r="AK861" s="1" t="n">
        <v>10.864</v>
      </c>
      <c r="AL861" s="1" t="n">
        <v>12.09</v>
      </c>
      <c r="AM861" s="1" t="n">
        <v>16.887</v>
      </c>
      <c r="AN861" s="1" t="n">
        <v>20.864</v>
      </c>
      <c r="AO861" s="1" t="n">
        <v>19.26</v>
      </c>
    </row>
    <row r="862" customFormat="false" ht="13" hidden="true" customHeight="false" outlineLevel="0" collapsed="false">
      <c r="A862" s="1" t="s">
        <v>879</v>
      </c>
      <c r="B862" s="1" t="n">
        <v>859</v>
      </c>
      <c r="C862" s="5" t="s">
        <v>223</v>
      </c>
      <c r="D862" s="1" t="n">
        <f aca="false">SUM(I862,K862,M862,O862)</f>
        <v>4751</v>
      </c>
      <c r="E862" s="4" t="n">
        <f aca="false">AVERAGE(R862:AO862)</f>
        <v>36.278875</v>
      </c>
      <c r="F862" s="4" t="n">
        <f aca="false">MAX(R862:AO862)-MIN(R862:AO862)</f>
        <v>118.052</v>
      </c>
      <c r="G862" s="4" t="n">
        <f aca="false">MAX(R862:AO862)/MIN(R862:AO862)</f>
        <v>8.08297834043319</v>
      </c>
      <c r="H862" s="5" t="n">
        <v>1.0994694</v>
      </c>
      <c r="I862" s="1" t="n">
        <v>375</v>
      </c>
      <c r="J862" s="5" t="n">
        <v>0.869</v>
      </c>
      <c r="K862" s="1" t="n">
        <v>2597.5</v>
      </c>
      <c r="L862" s="5" t="n">
        <v>0.0109550774314226</v>
      </c>
      <c r="M862" s="1" t="n">
        <v>837.5</v>
      </c>
      <c r="N862" s="6" t="n">
        <v>6141535.60019107</v>
      </c>
      <c r="O862" s="1" t="n">
        <v>941</v>
      </c>
      <c r="P862" s="7" t="s">
        <v>224</v>
      </c>
      <c r="R862" s="1" t="n">
        <v>134.719</v>
      </c>
      <c r="S862" s="1" t="n">
        <v>46.197</v>
      </c>
      <c r="T862" s="1" t="n">
        <v>108.439</v>
      </c>
      <c r="U862" s="1" t="n">
        <v>76.069</v>
      </c>
      <c r="V862" s="1" t="n">
        <v>29.858</v>
      </c>
      <c r="W862" s="1" t="n">
        <v>18.818</v>
      </c>
      <c r="X862" s="1" t="n">
        <v>21.072</v>
      </c>
      <c r="Y862" s="1" t="n">
        <v>35.863</v>
      </c>
      <c r="Z862" s="1" t="n">
        <v>39.465</v>
      </c>
      <c r="AA862" s="1" t="n">
        <v>43.039</v>
      </c>
      <c r="AB862" s="1" t="n">
        <v>39.239</v>
      </c>
      <c r="AC862" s="1" t="n">
        <v>27.078</v>
      </c>
      <c r="AD862" s="1" t="n">
        <v>16.792</v>
      </c>
      <c r="AE862" s="1" t="n">
        <v>18.375</v>
      </c>
      <c r="AF862" s="1" t="n">
        <v>21.651</v>
      </c>
      <c r="AG862" s="1" t="n">
        <v>29.062</v>
      </c>
      <c r="AH862" s="1" t="n">
        <v>26.134</v>
      </c>
      <c r="AI862" s="1" t="n">
        <v>21.6</v>
      </c>
      <c r="AJ862" s="1" t="n">
        <v>20.462</v>
      </c>
      <c r="AK862" s="1" t="n">
        <v>16.667</v>
      </c>
      <c r="AL862" s="1" t="n">
        <v>16.987</v>
      </c>
      <c r="AM862" s="1" t="n">
        <v>17.102</v>
      </c>
      <c r="AN862" s="1" t="n">
        <v>22.228</v>
      </c>
      <c r="AO862" s="1" t="n">
        <v>23.777</v>
      </c>
    </row>
    <row r="863" customFormat="false" ht="13" hidden="true" customHeight="false" outlineLevel="0" collapsed="false">
      <c r="A863" s="1" t="s">
        <v>880</v>
      </c>
      <c r="B863" s="1" t="n">
        <v>860</v>
      </c>
      <c r="C863" s="5" t="s">
        <v>223</v>
      </c>
      <c r="D863" s="1" t="n">
        <f aca="false">SUM(I863,K863,M863,O863)</f>
        <v>4752</v>
      </c>
      <c r="E863" s="4" t="n">
        <f aca="false">AVERAGE(R863:AO863)</f>
        <v>9.89720833333333</v>
      </c>
      <c r="F863" s="4" t="n">
        <f aca="false">MAX(R863:AO863)-MIN(R863:AO863)</f>
        <v>19.803</v>
      </c>
      <c r="G863" s="4" t="n">
        <f aca="false">MAX(R863:AO863)/MIN(R863:AO863)</f>
        <v>4.91440996244317</v>
      </c>
      <c r="H863" s="5" t="n">
        <v>1.17236481</v>
      </c>
      <c r="I863" s="1" t="n">
        <v>909</v>
      </c>
      <c r="J863" s="5" t="n">
        <v>0.644</v>
      </c>
      <c r="K863" s="1" t="n">
        <v>1730</v>
      </c>
      <c r="L863" s="6" t="n">
        <v>0.00569908522093508</v>
      </c>
      <c r="M863" s="1" t="n">
        <v>665</v>
      </c>
      <c r="N863" s="6" t="n">
        <v>278837339.228828</v>
      </c>
      <c r="O863" s="1" t="n">
        <v>1448</v>
      </c>
      <c r="P863" s="7" t="s">
        <v>224</v>
      </c>
      <c r="R863" s="1" t="n">
        <v>5.059</v>
      </c>
      <c r="S863" s="1" t="n">
        <v>17.043</v>
      </c>
      <c r="T863" s="1" t="n">
        <v>24.862</v>
      </c>
      <c r="U863" s="1" t="n">
        <v>23.463</v>
      </c>
      <c r="V863" s="1" t="n">
        <v>13.457</v>
      </c>
      <c r="W863" s="1" t="n">
        <v>9.62</v>
      </c>
      <c r="X863" s="1" t="n">
        <v>7.568</v>
      </c>
      <c r="Y863" s="1" t="n">
        <v>7.674</v>
      </c>
      <c r="Z863" s="1" t="n">
        <v>8.253</v>
      </c>
      <c r="AA863" s="1" t="n">
        <v>10.419</v>
      </c>
      <c r="AB863" s="1" t="n">
        <v>9.31</v>
      </c>
      <c r="AC863" s="1" t="n">
        <v>8.407</v>
      </c>
      <c r="AD863" s="1" t="n">
        <v>7.994</v>
      </c>
      <c r="AE863" s="1" t="n">
        <v>6.349</v>
      </c>
      <c r="AF863" s="1" t="n">
        <v>7.667</v>
      </c>
      <c r="AG863" s="1" t="n">
        <v>7.985</v>
      </c>
      <c r="AH863" s="1" t="n">
        <v>8.011</v>
      </c>
      <c r="AI863" s="1" t="n">
        <v>8.408</v>
      </c>
      <c r="AJ863" s="1" t="n">
        <v>7.798</v>
      </c>
      <c r="AK863" s="1" t="n">
        <v>7.108</v>
      </c>
      <c r="AL863" s="1" t="n">
        <v>7.577</v>
      </c>
      <c r="AM863" s="1" t="n">
        <v>7.221</v>
      </c>
      <c r="AN863" s="1" t="n">
        <v>8.271</v>
      </c>
      <c r="AO863" s="1" t="n">
        <v>8.009</v>
      </c>
    </row>
    <row r="864" customFormat="false" ht="13" hidden="false" customHeight="false" outlineLevel="0" collapsed="false">
      <c r="A864" s="1" t="s">
        <v>881</v>
      </c>
      <c r="B864" s="1" t="n">
        <v>861</v>
      </c>
      <c r="C864" s="3" t="s">
        <v>19</v>
      </c>
      <c r="D864" s="1" t="n">
        <f aca="false">SUM(I864,K864,M864,O864)</f>
        <v>4764.5</v>
      </c>
      <c r="E864" s="4" t="n">
        <f aca="false">AVERAGE(R864:AO864)</f>
        <v>2.58325</v>
      </c>
      <c r="F864" s="4" t="n">
        <f aca="false">MAX(R864:AO864)-MIN(R864:AO864)</f>
        <v>2.738</v>
      </c>
      <c r="G864" s="4" t="n">
        <f aca="false">MAX(R864:AO864)/MIN(R864:AO864)</f>
        <v>3.31837425910246</v>
      </c>
      <c r="H864" s="5" t="n">
        <v>1.326301623</v>
      </c>
      <c r="I864" s="1" t="n">
        <v>3019</v>
      </c>
      <c r="J864" s="5" t="n">
        <v>0.104</v>
      </c>
      <c r="K864" s="1" t="n">
        <v>293</v>
      </c>
      <c r="L864" s="5" t="n">
        <v>0.0109550774314226</v>
      </c>
      <c r="M864" s="1" t="n">
        <v>837.5</v>
      </c>
      <c r="N864" s="6" t="n">
        <v>85677.1260985429</v>
      </c>
      <c r="O864" s="1" t="n">
        <v>615</v>
      </c>
      <c r="P864" s="7" t="n">
        <v>1095</v>
      </c>
      <c r="R864" s="1" t="n">
        <v>3.919</v>
      </c>
      <c r="S864" s="1" t="n">
        <v>1.895</v>
      </c>
      <c r="T864" s="1" t="n">
        <v>1.181</v>
      </c>
      <c r="U864" s="1" t="n">
        <v>1.633</v>
      </c>
      <c r="V864" s="1" t="n">
        <v>2.201</v>
      </c>
      <c r="W864" s="1" t="n">
        <v>2.837</v>
      </c>
      <c r="X864" s="1" t="n">
        <v>3.56</v>
      </c>
      <c r="Y864" s="1" t="n">
        <v>3.068</v>
      </c>
      <c r="Z864" s="1" t="n">
        <v>2.995</v>
      </c>
      <c r="AA864" s="1" t="n">
        <v>2.401</v>
      </c>
      <c r="AB864" s="1" t="n">
        <v>2.2</v>
      </c>
      <c r="AC864" s="1" t="n">
        <v>2.569</v>
      </c>
      <c r="AD864" s="1" t="n">
        <v>2.772</v>
      </c>
      <c r="AE864" s="1" t="n">
        <v>2.632</v>
      </c>
      <c r="AF864" s="1" t="n">
        <v>2.678</v>
      </c>
      <c r="AG864" s="1" t="n">
        <v>2.833</v>
      </c>
      <c r="AH864" s="1" t="n">
        <v>2.806</v>
      </c>
      <c r="AI864" s="1" t="n">
        <v>2.057</v>
      </c>
      <c r="AJ864" s="1" t="n">
        <v>2.652</v>
      </c>
      <c r="AK864" s="1" t="n">
        <v>2.377</v>
      </c>
      <c r="AL864" s="1" t="n">
        <v>2.631</v>
      </c>
      <c r="AM864" s="1" t="n">
        <v>2.748</v>
      </c>
      <c r="AN864" s="1" t="n">
        <v>2.787</v>
      </c>
      <c r="AO864" s="1" t="n">
        <v>2.566</v>
      </c>
    </row>
    <row r="865" customFormat="false" ht="13" hidden="true" customHeight="false" outlineLevel="0" collapsed="false">
      <c r="A865" s="1" t="s">
        <v>882</v>
      </c>
      <c r="B865" s="1" t="n">
        <v>862</v>
      </c>
      <c r="C865" s="5" t="s">
        <v>223</v>
      </c>
      <c r="D865" s="1" t="n">
        <f aca="false">SUM(I865,K865,M865,O865)</f>
        <v>4772.5</v>
      </c>
      <c r="E865" s="4" t="n">
        <f aca="false">AVERAGE(R865:AO865)</f>
        <v>167.23625</v>
      </c>
      <c r="F865" s="4" t="n">
        <f aca="false">MAX(R865:AO865)-MIN(R865:AO865)</f>
        <v>298.12</v>
      </c>
      <c r="G865" s="4" t="n">
        <f aca="false">MAX(R865:AO865)/MIN(R865:AO865)</f>
        <v>19.5432605585619</v>
      </c>
      <c r="H865" s="5" t="n">
        <v>1.065260726</v>
      </c>
      <c r="I865" s="1" t="n">
        <v>162</v>
      </c>
      <c r="J865" s="5" t="n">
        <v>0.639</v>
      </c>
      <c r="K865" s="1" t="n">
        <v>1707.5</v>
      </c>
      <c r="L865" s="5" t="n">
        <v>0.146107199571292</v>
      </c>
      <c r="M865" s="1" t="n">
        <v>1978</v>
      </c>
      <c r="N865" s="6" t="n">
        <v>5331702.17614962</v>
      </c>
      <c r="O865" s="1" t="n">
        <v>925</v>
      </c>
      <c r="P865" s="7" t="s">
        <v>224</v>
      </c>
      <c r="R865" s="1" t="n">
        <v>97.908</v>
      </c>
      <c r="S865" s="1" t="n">
        <v>54.811</v>
      </c>
      <c r="T865" s="1" t="n">
        <v>18.307</v>
      </c>
      <c r="U865" s="1" t="n">
        <v>16.077</v>
      </c>
      <c r="V865" s="1" t="n">
        <v>53.648</v>
      </c>
      <c r="W865" s="1" t="n">
        <v>112.718</v>
      </c>
      <c r="X865" s="1" t="n">
        <v>175.908</v>
      </c>
      <c r="Y865" s="1" t="n">
        <v>216.625</v>
      </c>
      <c r="Z865" s="1" t="n">
        <v>186.524</v>
      </c>
      <c r="AA865" s="1" t="n">
        <v>185.615</v>
      </c>
      <c r="AB865" s="1" t="n">
        <v>171.204</v>
      </c>
      <c r="AC865" s="1" t="n">
        <v>203.728</v>
      </c>
      <c r="AD865" s="1" t="n">
        <v>258.097</v>
      </c>
      <c r="AE865" s="1" t="n">
        <v>309.205</v>
      </c>
      <c r="AF865" s="1" t="n">
        <v>314.197</v>
      </c>
      <c r="AG865" s="1" t="n">
        <v>222.747</v>
      </c>
      <c r="AH865" s="1" t="n">
        <v>187.443</v>
      </c>
      <c r="AI865" s="1" t="n">
        <v>163.097</v>
      </c>
      <c r="AJ865" s="1" t="n">
        <v>158.781</v>
      </c>
      <c r="AK865" s="1" t="n">
        <v>169.746</v>
      </c>
      <c r="AL865" s="1" t="n">
        <v>181.282</v>
      </c>
      <c r="AM865" s="1" t="n">
        <v>192.224</v>
      </c>
      <c r="AN865" s="1" t="n">
        <v>195.311</v>
      </c>
      <c r="AO865" s="1" t="n">
        <v>168.467</v>
      </c>
    </row>
    <row r="866" customFormat="false" ht="13" hidden="true" customHeight="false" outlineLevel="0" collapsed="false">
      <c r="A866" s="1" t="s">
        <v>883</v>
      </c>
      <c r="B866" s="1" t="n">
        <v>863</v>
      </c>
      <c r="C866" s="5" t="s">
        <v>223</v>
      </c>
      <c r="D866" s="1" t="n">
        <f aca="false">SUM(I866,K866,M866,O866)</f>
        <v>4781</v>
      </c>
      <c r="E866" s="4" t="n">
        <f aca="false">AVERAGE(R866:AO866)</f>
        <v>65.9485833333333</v>
      </c>
      <c r="F866" s="4" t="n">
        <f aca="false">MAX(R866:AO866)-MIN(R866:AO866)</f>
        <v>437.251</v>
      </c>
      <c r="G866" s="4" t="n">
        <f aca="false">MAX(R866:AO866)/MIN(R866:AO866)</f>
        <v>32.5113144998559</v>
      </c>
      <c r="H866" s="5" t="n">
        <v>1.115171068</v>
      </c>
      <c r="I866" s="1" t="n">
        <v>433</v>
      </c>
      <c r="J866" s="5" t="n">
        <v>0.942</v>
      </c>
      <c r="K866" s="1" t="n">
        <v>3177.5</v>
      </c>
      <c r="L866" s="6" t="n">
        <v>0.00105823745670605</v>
      </c>
      <c r="M866" s="1" t="n">
        <v>346.5</v>
      </c>
      <c r="N866" s="6" t="n">
        <v>1595526.1551031</v>
      </c>
      <c r="O866" s="1" t="n">
        <v>824</v>
      </c>
      <c r="P866" s="7" t="s">
        <v>224</v>
      </c>
      <c r="R866" s="1" t="n">
        <v>451.127</v>
      </c>
      <c r="S866" s="1" t="n">
        <v>308.8</v>
      </c>
      <c r="T866" s="1" t="n">
        <v>217.624</v>
      </c>
      <c r="U866" s="1" t="n">
        <v>41.467</v>
      </c>
      <c r="V866" s="1" t="n">
        <v>13.876</v>
      </c>
      <c r="W866" s="1" t="n">
        <v>19.601</v>
      </c>
      <c r="X866" s="1" t="n">
        <v>32.678</v>
      </c>
      <c r="Y866" s="1" t="n">
        <v>40.689</v>
      </c>
      <c r="Z866" s="1" t="n">
        <v>37.189</v>
      </c>
      <c r="AA866" s="1" t="n">
        <v>36.856</v>
      </c>
      <c r="AB866" s="1" t="n">
        <v>23.605</v>
      </c>
      <c r="AC866" s="1" t="n">
        <v>20.347</v>
      </c>
      <c r="AD866" s="1" t="n">
        <v>24.579</v>
      </c>
      <c r="AE866" s="1" t="n">
        <v>30.452</v>
      </c>
      <c r="AF866" s="1" t="n">
        <v>34.456</v>
      </c>
      <c r="AG866" s="1" t="n">
        <v>30.638</v>
      </c>
      <c r="AH866" s="1" t="n">
        <v>26.497</v>
      </c>
      <c r="AI866" s="1" t="n">
        <v>23.746</v>
      </c>
      <c r="AJ866" s="1" t="n">
        <v>23.244</v>
      </c>
      <c r="AK866" s="1" t="n">
        <v>24.818</v>
      </c>
      <c r="AL866" s="1" t="n">
        <v>25.715</v>
      </c>
      <c r="AM866" s="1" t="n">
        <v>30.985</v>
      </c>
      <c r="AN866" s="1" t="n">
        <v>33.534</v>
      </c>
      <c r="AO866" s="1" t="n">
        <v>30.243</v>
      </c>
    </row>
    <row r="867" customFormat="false" ht="13" hidden="true" customHeight="false" outlineLevel="0" collapsed="false">
      <c r="A867" s="1" t="s">
        <v>884</v>
      </c>
      <c r="B867" s="1" t="n">
        <v>864</v>
      </c>
      <c r="C867" s="5" t="s">
        <v>223</v>
      </c>
      <c r="D867" s="1" t="n">
        <f aca="false">SUM(I867,K867,M867,O867)</f>
        <v>4784</v>
      </c>
      <c r="E867" s="4" t="n">
        <f aca="false">AVERAGE(R867:AO867)</f>
        <v>8.96370833333334</v>
      </c>
      <c r="F867" s="4" t="n">
        <f aca="false">MAX(R867:AO867)-MIN(R867:AO867)</f>
        <v>25.477</v>
      </c>
      <c r="G867" s="4" t="n">
        <f aca="false">MAX(R867:AO867)/MIN(R867:AO867)</f>
        <v>17.3104993597951</v>
      </c>
      <c r="H867" s="5" t="n">
        <v>1.099144607</v>
      </c>
      <c r="I867" s="1" t="n">
        <v>371</v>
      </c>
      <c r="J867" s="5" t="n">
        <v>0.723</v>
      </c>
      <c r="K867" s="1" t="n">
        <v>1978</v>
      </c>
      <c r="L867" s="5" t="n">
        <v>0.0748347546060827</v>
      </c>
      <c r="M867" s="1" t="n">
        <v>1573</v>
      </c>
      <c r="N867" s="6" t="n">
        <v>2473131.06066729</v>
      </c>
      <c r="O867" s="1" t="n">
        <v>862</v>
      </c>
      <c r="P867" s="7" t="s">
        <v>224</v>
      </c>
      <c r="R867" s="1" t="n">
        <v>16.927</v>
      </c>
      <c r="S867" s="1" t="n">
        <v>12.641</v>
      </c>
      <c r="T867" s="1" t="n">
        <v>7.228</v>
      </c>
      <c r="U867" s="1" t="n">
        <v>27.039</v>
      </c>
      <c r="V867" s="1" t="n">
        <v>19.956</v>
      </c>
      <c r="W867" s="1" t="n">
        <v>6.227</v>
      </c>
      <c r="X867" s="1" t="n">
        <v>2.236</v>
      </c>
      <c r="Y867" s="1" t="n">
        <v>1.562</v>
      </c>
      <c r="Z867" s="1" t="n">
        <v>2.027</v>
      </c>
      <c r="AA867" s="1" t="n">
        <v>5.422</v>
      </c>
      <c r="AB867" s="1" t="n">
        <v>11.983</v>
      </c>
      <c r="AC867" s="1" t="n">
        <v>10.282</v>
      </c>
      <c r="AD867" s="1" t="n">
        <v>8.179</v>
      </c>
      <c r="AE867" s="1" t="n">
        <v>6.677</v>
      </c>
      <c r="AF867" s="1" t="n">
        <v>7.017</v>
      </c>
      <c r="AG867" s="1" t="n">
        <v>7.452</v>
      </c>
      <c r="AH867" s="1" t="n">
        <v>9.84</v>
      </c>
      <c r="AI867" s="1" t="n">
        <v>10.112</v>
      </c>
      <c r="AJ867" s="1" t="n">
        <v>8.996</v>
      </c>
      <c r="AK867" s="1" t="n">
        <v>7.212</v>
      </c>
      <c r="AL867" s="1" t="n">
        <v>5.507</v>
      </c>
      <c r="AM867" s="1" t="n">
        <v>5.829</v>
      </c>
      <c r="AN867" s="1" t="n">
        <v>6.598</v>
      </c>
      <c r="AO867" s="1" t="n">
        <v>8.18</v>
      </c>
    </row>
    <row r="868" customFormat="false" ht="13" hidden="false" customHeight="false" outlineLevel="0" collapsed="false">
      <c r="A868" s="1" t="s">
        <v>885</v>
      </c>
      <c r="B868" s="1" t="n">
        <v>865</v>
      </c>
      <c r="C868" s="3" t="s">
        <v>19</v>
      </c>
      <c r="D868" s="1" t="n">
        <f aca="false">SUM(I868,K868,M868,O868)</f>
        <v>4799</v>
      </c>
      <c r="E868" s="4" t="n">
        <f aca="false">AVERAGE(R868:AO868)</f>
        <v>529.312458333333</v>
      </c>
      <c r="F868" s="4" t="n">
        <f aca="false">MAX(R868:AO868)-MIN(R868:AO868)</f>
        <v>494.502</v>
      </c>
      <c r="G868" s="4" t="n">
        <f aca="false">MAX(R868:AO868)/MIN(R868:AO868)</f>
        <v>3.19051415965661</v>
      </c>
      <c r="H868" s="5" t="n">
        <v>1.288536098</v>
      </c>
      <c r="I868" s="1" t="n">
        <v>2404</v>
      </c>
      <c r="J868" s="5" t="n">
        <v>0.129</v>
      </c>
      <c r="K868" s="1" t="n">
        <v>371</v>
      </c>
      <c r="L868" s="5" t="n">
        <v>0.0165878615351368</v>
      </c>
      <c r="M868" s="1" t="n">
        <v>962</v>
      </c>
      <c r="N868" s="6" t="n">
        <v>17902126.5036702</v>
      </c>
      <c r="O868" s="1" t="n">
        <v>1062</v>
      </c>
      <c r="P868" s="7" t="n">
        <v>372</v>
      </c>
      <c r="R868" s="1" t="n">
        <v>225.747</v>
      </c>
      <c r="S868" s="1" t="n">
        <v>300.579</v>
      </c>
      <c r="T868" s="1" t="n">
        <v>678.817</v>
      </c>
      <c r="U868" s="1" t="n">
        <v>659.686</v>
      </c>
      <c r="V868" s="1" t="n">
        <v>720.249</v>
      </c>
      <c r="W868" s="1" t="n">
        <v>587.522</v>
      </c>
      <c r="X868" s="1" t="n">
        <v>565.384</v>
      </c>
      <c r="Y868" s="1" t="n">
        <v>532.153</v>
      </c>
      <c r="Z868" s="1" t="n">
        <v>404.761</v>
      </c>
      <c r="AA868" s="1" t="n">
        <v>427.255</v>
      </c>
      <c r="AB868" s="1" t="n">
        <v>500.024</v>
      </c>
      <c r="AC868" s="1" t="n">
        <v>583.741</v>
      </c>
      <c r="AD868" s="1" t="n">
        <v>593.145</v>
      </c>
      <c r="AE868" s="1" t="n">
        <v>691.718</v>
      </c>
      <c r="AF868" s="1" t="n">
        <v>668.989</v>
      </c>
      <c r="AG868" s="1" t="n">
        <v>500.669</v>
      </c>
      <c r="AH868" s="1" t="n">
        <v>528.897</v>
      </c>
      <c r="AI868" s="1" t="n">
        <v>515.457</v>
      </c>
      <c r="AJ868" s="1" t="n">
        <v>494.054</v>
      </c>
      <c r="AK868" s="1" t="n">
        <v>528.218</v>
      </c>
      <c r="AL868" s="1" t="n">
        <v>515.23</v>
      </c>
      <c r="AM868" s="1" t="n">
        <v>502.743</v>
      </c>
      <c r="AN868" s="1" t="n">
        <v>493.505</v>
      </c>
      <c r="AO868" s="1" t="n">
        <v>484.956</v>
      </c>
    </row>
    <row r="869" customFormat="false" ht="13" hidden="false" customHeight="false" outlineLevel="0" collapsed="false">
      <c r="A869" s="1" t="s">
        <v>886</v>
      </c>
      <c r="B869" s="1" t="n">
        <v>866</v>
      </c>
      <c r="C869" s="3" t="s">
        <v>19</v>
      </c>
      <c r="D869" s="1" t="n">
        <f aca="false">SUM(I869,K869,M869,O869)</f>
        <v>4815.5</v>
      </c>
      <c r="E869" s="4" t="n">
        <f aca="false">AVERAGE(R869:AO869)</f>
        <v>11.355625</v>
      </c>
      <c r="F869" s="4" t="n">
        <f aca="false">MAX(R869:AO869)-MIN(R869:AO869)</f>
        <v>15.098</v>
      </c>
      <c r="G869" s="4" t="n">
        <f aca="false">MAX(R869:AO869)/MIN(R869:AO869)</f>
        <v>3.26322890121421</v>
      </c>
      <c r="H869" s="5" t="n">
        <v>1.198039269</v>
      </c>
      <c r="I869" s="1" t="n">
        <v>1191</v>
      </c>
      <c r="J869" s="5" t="n">
        <v>0.39</v>
      </c>
      <c r="K869" s="1" t="n">
        <v>1034</v>
      </c>
      <c r="L869" s="5" t="n">
        <v>0.0524801499825453</v>
      </c>
      <c r="M869" s="1" t="n">
        <v>1396.5</v>
      </c>
      <c r="N869" s="6" t="n">
        <v>49651591.5177286</v>
      </c>
      <c r="O869" s="1" t="n">
        <v>1194</v>
      </c>
      <c r="P869" s="7" t="n">
        <v>730</v>
      </c>
      <c r="R869" s="1" t="n">
        <v>6.671</v>
      </c>
      <c r="S869" s="1" t="n">
        <v>14.429</v>
      </c>
      <c r="T869" s="1" t="n">
        <v>18.84</v>
      </c>
      <c r="U869" s="1" t="n">
        <v>21.769</v>
      </c>
      <c r="V869" s="1" t="n">
        <v>14.633</v>
      </c>
      <c r="W869" s="1" t="n">
        <v>13.225</v>
      </c>
      <c r="X869" s="1" t="n">
        <v>11.888</v>
      </c>
      <c r="Y869" s="1" t="n">
        <v>7.687</v>
      </c>
      <c r="Z869" s="1" t="n">
        <v>9.975</v>
      </c>
      <c r="AA869" s="1" t="n">
        <v>11.578</v>
      </c>
      <c r="AB869" s="1" t="n">
        <v>11.835</v>
      </c>
      <c r="AC869" s="1" t="n">
        <v>11.26</v>
      </c>
      <c r="AD869" s="1" t="n">
        <v>9.792</v>
      </c>
      <c r="AE869" s="1" t="n">
        <v>8.566</v>
      </c>
      <c r="AF869" s="1" t="n">
        <v>9.144</v>
      </c>
      <c r="AG869" s="1" t="n">
        <v>10.29</v>
      </c>
      <c r="AH869" s="1" t="n">
        <v>11.191</v>
      </c>
      <c r="AI869" s="1" t="n">
        <v>10.841</v>
      </c>
      <c r="AJ869" s="1" t="n">
        <v>10.452</v>
      </c>
      <c r="AK869" s="1" t="n">
        <v>9.885</v>
      </c>
      <c r="AL869" s="1" t="n">
        <v>9.632</v>
      </c>
      <c r="AM869" s="1" t="n">
        <v>9.132</v>
      </c>
      <c r="AN869" s="1" t="n">
        <v>10.479</v>
      </c>
      <c r="AO869" s="1" t="n">
        <v>9.341</v>
      </c>
    </row>
    <row r="870" customFormat="false" ht="13" hidden="false" customHeight="false" outlineLevel="0" collapsed="false">
      <c r="A870" s="1" t="s">
        <v>887</v>
      </c>
      <c r="B870" s="1" t="n">
        <v>867</v>
      </c>
      <c r="C870" s="3" t="s">
        <v>19</v>
      </c>
      <c r="D870" s="1" t="n">
        <f aca="false">SUM(I870,K870,M870,O870)</f>
        <v>4820.5</v>
      </c>
      <c r="E870" s="4" t="n">
        <f aca="false">AVERAGE(R870:AO870)</f>
        <v>96.2475</v>
      </c>
      <c r="F870" s="4" t="n">
        <f aca="false">MAX(R870:AO870)-MIN(R870:AO870)</f>
        <v>137.888</v>
      </c>
      <c r="G870" s="4" t="n">
        <f aca="false">MAX(R870:AO870)/MIN(R870:AO870)</f>
        <v>4.56124899919936</v>
      </c>
      <c r="H870" s="5" t="n">
        <v>1.067329158</v>
      </c>
      <c r="I870" s="1" t="n">
        <v>167</v>
      </c>
      <c r="J870" s="5" t="n">
        <v>0.49</v>
      </c>
      <c r="K870" s="1" t="n">
        <v>1298</v>
      </c>
      <c r="L870" s="6" t="n">
        <v>0.00224091422480592</v>
      </c>
      <c r="M870" s="1" t="n">
        <v>480.5</v>
      </c>
      <c r="N870" s="6" t="n">
        <v>53577207020.4854</v>
      </c>
      <c r="O870" s="1" t="n">
        <v>2875</v>
      </c>
      <c r="P870" s="7" t="n">
        <v>82</v>
      </c>
      <c r="R870" s="1" t="n">
        <v>38.719</v>
      </c>
      <c r="S870" s="1" t="n">
        <v>114.445</v>
      </c>
      <c r="T870" s="1" t="n">
        <v>80.48</v>
      </c>
      <c r="U870" s="1" t="n">
        <v>48.06</v>
      </c>
      <c r="V870" s="1" t="n">
        <v>58.37</v>
      </c>
      <c r="W870" s="1" t="n">
        <v>99.141</v>
      </c>
      <c r="X870" s="1" t="n">
        <v>132.824</v>
      </c>
      <c r="Y870" s="1" t="n">
        <v>176.607</v>
      </c>
      <c r="Z870" s="1" t="n">
        <v>139.767</v>
      </c>
      <c r="AA870" s="1" t="n">
        <v>106.344</v>
      </c>
      <c r="AB870" s="1" t="n">
        <v>87.836</v>
      </c>
      <c r="AC870" s="1" t="n">
        <v>78.287</v>
      </c>
      <c r="AD870" s="1" t="n">
        <v>94.659</v>
      </c>
      <c r="AE870" s="1" t="n">
        <v>103.524</v>
      </c>
      <c r="AF870" s="1" t="n">
        <v>107.442</v>
      </c>
      <c r="AG870" s="1" t="n">
        <v>114.877</v>
      </c>
      <c r="AH870" s="1" t="n">
        <v>92.94</v>
      </c>
      <c r="AI870" s="1" t="n">
        <v>90.305</v>
      </c>
      <c r="AJ870" s="1" t="n">
        <v>78.689</v>
      </c>
      <c r="AK870" s="1" t="n">
        <v>83.921</v>
      </c>
      <c r="AL870" s="1" t="n">
        <v>92.546</v>
      </c>
      <c r="AM870" s="1" t="n">
        <v>96.212</v>
      </c>
      <c r="AN870" s="1" t="n">
        <v>99.789</v>
      </c>
      <c r="AO870" s="1" t="n">
        <v>94.156</v>
      </c>
    </row>
    <row r="871" customFormat="false" ht="13" hidden="false" customHeight="false" outlineLevel="0" collapsed="false">
      <c r="A871" s="1" t="s">
        <v>888</v>
      </c>
      <c r="B871" s="1" t="n">
        <v>868</v>
      </c>
      <c r="C871" s="3" t="s">
        <v>19</v>
      </c>
      <c r="D871" s="1" t="n">
        <f aca="false">SUM(I871,K871,M871,O871)</f>
        <v>4825.5</v>
      </c>
      <c r="E871" s="4" t="n">
        <f aca="false">AVERAGE(R871:AO871)</f>
        <v>20.183</v>
      </c>
      <c r="F871" s="4" t="n">
        <f aca="false">MAX(R871:AO871)-MIN(R871:AO871)</f>
        <v>16.451</v>
      </c>
      <c r="G871" s="4" t="n">
        <f aca="false">MAX(R871:AO871)/MIN(R871:AO871)</f>
        <v>2.75085142613878</v>
      </c>
      <c r="H871" s="5" t="n">
        <v>1.240475357</v>
      </c>
      <c r="I871" s="1" t="n">
        <v>1746</v>
      </c>
      <c r="J871" s="5" t="n">
        <v>0.237</v>
      </c>
      <c r="K871" s="1" t="n">
        <v>675</v>
      </c>
      <c r="L871" s="5" t="n">
        <v>0.0300063713715354</v>
      </c>
      <c r="M871" s="1" t="n">
        <v>1160.5</v>
      </c>
      <c r="N871" s="6" t="n">
        <v>79740170.9395301</v>
      </c>
      <c r="O871" s="1" t="n">
        <v>1244</v>
      </c>
      <c r="P871" s="7" t="n">
        <v>1096</v>
      </c>
      <c r="R871" s="1" t="n">
        <v>25.847</v>
      </c>
      <c r="S871" s="1" t="n">
        <v>13.924</v>
      </c>
      <c r="T871" s="1" t="n">
        <v>9.396</v>
      </c>
      <c r="U871" s="1" t="n">
        <v>14.149</v>
      </c>
      <c r="V871" s="1" t="n">
        <v>19.293</v>
      </c>
      <c r="W871" s="1" t="n">
        <v>21.428</v>
      </c>
      <c r="X871" s="1" t="n">
        <v>21.355</v>
      </c>
      <c r="Y871" s="1" t="n">
        <v>20.875</v>
      </c>
      <c r="Z871" s="1" t="n">
        <v>21.718</v>
      </c>
      <c r="AA871" s="1" t="n">
        <v>20.915</v>
      </c>
      <c r="AB871" s="1" t="n">
        <v>20.081</v>
      </c>
      <c r="AC871" s="1" t="n">
        <v>21.924</v>
      </c>
      <c r="AD871" s="1" t="n">
        <v>23.016</v>
      </c>
      <c r="AE871" s="1" t="n">
        <v>25.389</v>
      </c>
      <c r="AF871" s="1" t="n">
        <v>22.268</v>
      </c>
      <c r="AG871" s="1" t="n">
        <v>19.468</v>
      </c>
      <c r="AH871" s="1" t="n">
        <v>17.459</v>
      </c>
      <c r="AI871" s="1" t="n">
        <v>18.305</v>
      </c>
      <c r="AJ871" s="1" t="n">
        <v>20.911</v>
      </c>
      <c r="AK871" s="1" t="n">
        <v>22.932</v>
      </c>
      <c r="AL871" s="1" t="n">
        <v>21.174</v>
      </c>
      <c r="AM871" s="1" t="n">
        <v>20.23</v>
      </c>
      <c r="AN871" s="1" t="n">
        <v>22.232</v>
      </c>
      <c r="AO871" s="1" t="n">
        <v>20.103</v>
      </c>
    </row>
    <row r="872" customFormat="false" ht="13" hidden="false" customHeight="false" outlineLevel="0" collapsed="false">
      <c r="A872" s="1" t="s">
        <v>889</v>
      </c>
      <c r="B872" s="1" t="n">
        <v>869</v>
      </c>
      <c r="C872" s="3" t="s">
        <v>19</v>
      </c>
      <c r="D872" s="1" t="n">
        <f aca="false">SUM(I872,K872,M872,O872)</f>
        <v>4832.5</v>
      </c>
      <c r="E872" s="4" t="n">
        <f aca="false">AVERAGE(R872:AO872)</f>
        <v>21.9209583333333</v>
      </c>
      <c r="F872" s="4" t="n">
        <f aca="false">MAX(R872:AO872)-MIN(R872:AO872)</f>
        <v>28.856</v>
      </c>
      <c r="G872" s="4" t="n">
        <f aca="false">MAX(R872:AO872)/MIN(R872:AO872)</f>
        <v>3.76822716807368</v>
      </c>
      <c r="H872" s="5" t="n">
        <v>1.224371039</v>
      </c>
      <c r="I872" s="1" t="n">
        <v>1517</v>
      </c>
      <c r="J872" s="5" t="n">
        <v>0.197</v>
      </c>
      <c r="K872" s="1" t="n">
        <v>556</v>
      </c>
      <c r="L872" s="5" t="n">
        <v>0.0524801499825453</v>
      </c>
      <c r="M872" s="1" t="n">
        <v>1396.5</v>
      </c>
      <c r="N872" s="6" t="n">
        <v>176401644.119226</v>
      </c>
      <c r="O872" s="1" t="n">
        <v>1363</v>
      </c>
      <c r="P872" s="7" t="n">
        <v>218</v>
      </c>
      <c r="R872" s="1" t="n">
        <v>37.2</v>
      </c>
      <c r="S872" s="1" t="n">
        <v>13.774</v>
      </c>
      <c r="T872" s="1" t="n">
        <v>10.424</v>
      </c>
      <c r="U872" s="1" t="n">
        <v>13.367</v>
      </c>
      <c r="V872" s="1" t="n">
        <v>17.418</v>
      </c>
      <c r="W872" s="1" t="n">
        <v>31.397</v>
      </c>
      <c r="X872" s="1" t="n">
        <v>39.28</v>
      </c>
      <c r="Y872" s="1" t="n">
        <v>29.735</v>
      </c>
      <c r="Z872" s="1" t="n">
        <v>23.839</v>
      </c>
      <c r="AA872" s="1" t="n">
        <v>24.557</v>
      </c>
      <c r="AB872" s="1" t="n">
        <v>21.731</v>
      </c>
      <c r="AC872" s="1" t="n">
        <v>21.176</v>
      </c>
      <c r="AD872" s="1" t="n">
        <v>22.925</v>
      </c>
      <c r="AE872" s="1" t="n">
        <v>26.042</v>
      </c>
      <c r="AF872" s="1" t="n">
        <v>23.172</v>
      </c>
      <c r="AG872" s="1" t="n">
        <v>21.031</v>
      </c>
      <c r="AH872" s="1" t="n">
        <v>17.157</v>
      </c>
      <c r="AI872" s="1" t="n">
        <v>16.962</v>
      </c>
      <c r="AJ872" s="1" t="n">
        <v>19.054</v>
      </c>
      <c r="AK872" s="1" t="n">
        <v>20.447</v>
      </c>
      <c r="AL872" s="1" t="n">
        <v>19.738</v>
      </c>
      <c r="AM872" s="1" t="n">
        <v>20.035</v>
      </c>
      <c r="AN872" s="1" t="n">
        <v>18.225</v>
      </c>
      <c r="AO872" s="1" t="n">
        <v>17.417</v>
      </c>
    </row>
    <row r="873" customFormat="false" ht="13" hidden="true" customHeight="false" outlineLevel="0" collapsed="false">
      <c r="A873" s="1" t="s">
        <v>890</v>
      </c>
      <c r="B873" s="1" t="n">
        <v>870</v>
      </c>
      <c r="C873" s="5" t="s">
        <v>223</v>
      </c>
      <c r="D873" s="1" t="n">
        <f aca="false">SUM(I873,K873,M873,O873)</f>
        <v>4836</v>
      </c>
      <c r="E873" s="4" t="n">
        <f aca="false">AVERAGE(R873:AO873)</f>
        <v>237.202333333333</v>
      </c>
      <c r="F873" s="4" t="n">
        <f aca="false">MAX(R873:AO873)-MIN(R873:AO873)</f>
        <v>1045.457</v>
      </c>
      <c r="G873" s="4" t="n">
        <f aca="false">MAX(R873:AO873)/MIN(R873:AO873)</f>
        <v>401.098354381937</v>
      </c>
      <c r="H873" s="5" t="n">
        <v>1.192054588</v>
      </c>
      <c r="I873" s="1" t="n">
        <v>1124</v>
      </c>
      <c r="J873" s="5" t="n">
        <v>0.635</v>
      </c>
      <c r="K873" s="1" t="n">
        <v>1696</v>
      </c>
      <c r="L873" s="5" t="n">
        <v>0.146107199571292</v>
      </c>
      <c r="M873" s="1" t="n">
        <v>1978</v>
      </c>
      <c r="N873" s="5" t="n">
        <v>0.180363813178232</v>
      </c>
      <c r="O873" s="1" t="n">
        <v>38</v>
      </c>
      <c r="P873" s="7" t="s">
        <v>224</v>
      </c>
      <c r="R873" s="1" t="n">
        <v>1048.07</v>
      </c>
      <c r="S873" s="1" t="n">
        <v>654.978</v>
      </c>
      <c r="T873" s="1" t="n">
        <v>161.828</v>
      </c>
      <c r="U873" s="1" t="n">
        <v>7.455</v>
      </c>
      <c r="V873" s="1" t="n">
        <v>2.923</v>
      </c>
      <c r="W873" s="1" t="n">
        <v>2.613</v>
      </c>
      <c r="X873" s="1" t="n">
        <v>3.636</v>
      </c>
      <c r="Y873" s="1" t="n">
        <v>45.204</v>
      </c>
      <c r="Z873" s="1" t="n">
        <v>168.993</v>
      </c>
      <c r="AA873" s="1" t="n">
        <v>169.501</v>
      </c>
      <c r="AB873" s="1" t="n">
        <v>123.799</v>
      </c>
      <c r="AC873" s="1" t="n">
        <v>104.883</v>
      </c>
      <c r="AD873" s="1" t="n">
        <v>105.238</v>
      </c>
      <c r="AE873" s="1" t="n">
        <v>127.98</v>
      </c>
      <c r="AF873" s="1" t="n">
        <v>201.926</v>
      </c>
      <c r="AG873" s="1" t="n">
        <v>227.592</v>
      </c>
      <c r="AH873" s="1" t="n">
        <v>280.921</v>
      </c>
      <c r="AI873" s="1" t="n">
        <v>264.786</v>
      </c>
      <c r="AJ873" s="1" t="n">
        <v>258.529</v>
      </c>
      <c r="AK873" s="1" t="n">
        <v>258.572</v>
      </c>
      <c r="AL873" s="1" t="n">
        <v>247.835</v>
      </c>
      <c r="AM873" s="1" t="n">
        <v>317.077</v>
      </c>
      <c r="AN873" s="1" t="n">
        <v>433.912</v>
      </c>
      <c r="AO873" s="1" t="n">
        <v>474.605</v>
      </c>
    </row>
    <row r="874" customFormat="false" ht="13" hidden="false" customHeight="false" outlineLevel="0" collapsed="false">
      <c r="A874" s="1" t="s">
        <v>891</v>
      </c>
      <c r="B874" s="1" t="n">
        <v>871</v>
      </c>
      <c r="C874" s="3" t="s">
        <v>19</v>
      </c>
      <c r="D874" s="1" t="n">
        <f aca="false">SUM(I874,K874,M874,O874)</f>
        <v>4841.5</v>
      </c>
      <c r="E874" s="4" t="n">
        <f aca="false">AVERAGE(R874:AO874)</f>
        <v>84.588125</v>
      </c>
      <c r="F874" s="4" t="n">
        <f aca="false">MAX(R874:AO874)-MIN(R874:AO874)</f>
        <v>114.699</v>
      </c>
      <c r="G874" s="4" t="n">
        <f aca="false">MAX(R874:AO874)/MIN(R874:AO874)</f>
        <v>3.11399450762114</v>
      </c>
      <c r="H874" s="5" t="n">
        <v>1.338180664</v>
      </c>
      <c r="I874" s="1" t="n">
        <v>3232</v>
      </c>
      <c r="J874" s="5" t="n">
        <v>0.142</v>
      </c>
      <c r="K874" s="1" t="n">
        <v>410.5</v>
      </c>
      <c r="L874" s="6" t="n">
        <v>0.00569908522093508</v>
      </c>
      <c r="M874" s="1" t="n">
        <v>665</v>
      </c>
      <c r="N874" s="6" t="n">
        <v>19648.2252114695</v>
      </c>
      <c r="O874" s="1" t="n">
        <v>534</v>
      </c>
      <c r="P874" s="7" t="n">
        <v>731</v>
      </c>
      <c r="R874" s="1" t="n">
        <v>67.179</v>
      </c>
      <c r="S874" s="1" t="n">
        <v>69.379</v>
      </c>
      <c r="T874" s="1" t="n">
        <v>117.739</v>
      </c>
      <c r="U874" s="1" t="n">
        <v>168.956</v>
      </c>
      <c r="V874" s="1" t="n">
        <v>104.1</v>
      </c>
      <c r="W874" s="1" t="n">
        <v>67.039</v>
      </c>
      <c r="X874" s="1" t="n">
        <v>62.615</v>
      </c>
      <c r="Y874" s="1" t="n">
        <v>59.198</v>
      </c>
      <c r="Z874" s="1" t="n">
        <v>54.257</v>
      </c>
      <c r="AA874" s="1" t="n">
        <v>79.738</v>
      </c>
      <c r="AB874" s="1" t="n">
        <v>104.208</v>
      </c>
      <c r="AC874" s="1" t="n">
        <v>94.523</v>
      </c>
      <c r="AD874" s="1" t="n">
        <v>74.132</v>
      </c>
      <c r="AE874" s="1" t="n">
        <v>66.256</v>
      </c>
      <c r="AF874" s="1" t="n">
        <v>72.226</v>
      </c>
      <c r="AG874" s="1" t="n">
        <v>90.06</v>
      </c>
      <c r="AH874" s="1" t="n">
        <v>83.606</v>
      </c>
      <c r="AI874" s="1" t="n">
        <v>92.545</v>
      </c>
      <c r="AJ874" s="1" t="n">
        <v>89.743</v>
      </c>
      <c r="AK874" s="1" t="n">
        <v>85.132</v>
      </c>
      <c r="AL874" s="1" t="n">
        <v>86.705</v>
      </c>
      <c r="AM874" s="1" t="n">
        <v>84.77</v>
      </c>
      <c r="AN874" s="1" t="n">
        <v>78.816</v>
      </c>
      <c r="AO874" s="1" t="n">
        <v>77.193</v>
      </c>
    </row>
    <row r="875" customFormat="false" ht="13" hidden="false" customHeight="false" outlineLevel="0" collapsed="false">
      <c r="A875" s="1" t="s">
        <v>892</v>
      </c>
      <c r="B875" s="1" t="n">
        <v>872</v>
      </c>
      <c r="C875" s="3" t="s">
        <v>19</v>
      </c>
      <c r="D875" s="1" t="n">
        <f aca="false">SUM(I875,K875,M875,O875)</f>
        <v>4843</v>
      </c>
      <c r="E875" s="4" t="n">
        <f aca="false">AVERAGE(R875:AO875)</f>
        <v>26.265875</v>
      </c>
      <c r="F875" s="4" t="n">
        <f aca="false">MAX(R875:AO875)-MIN(R875:AO875)</f>
        <v>28.133</v>
      </c>
      <c r="G875" s="4" t="n">
        <f aca="false">MAX(R875:AO875)/MIN(R875:AO875)</f>
        <v>3.80516502143783</v>
      </c>
      <c r="H875" s="5" t="n">
        <v>1.202598405</v>
      </c>
      <c r="I875" s="1" t="n">
        <v>1256</v>
      </c>
      <c r="J875" s="5" t="n">
        <v>0.351</v>
      </c>
      <c r="K875" s="1" t="n">
        <v>951.5</v>
      </c>
      <c r="L875" s="5" t="n">
        <v>0.0524801499825453</v>
      </c>
      <c r="M875" s="1" t="n">
        <v>1396.5</v>
      </c>
      <c r="N875" s="6" t="n">
        <v>75618256.6205253</v>
      </c>
      <c r="O875" s="1" t="n">
        <v>1239</v>
      </c>
      <c r="P875" s="7" t="n">
        <v>732</v>
      </c>
      <c r="R875" s="1" t="n">
        <v>10.029</v>
      </c>
      <c r="S875" s="1" t="n">
        <v>15.429</v>
      </c>
      <c r="T875" s="1" t="n">
        <v>32.041</v>
      </c>
      <c r="U875" s="1" t="n">
        <v>38.162</v>
      </c>
      <c r="V875" s="1" t="n">
        <v>30.693</v>
      </c>
      <c r="W875" s="1" t="n">
        <v>29.41</v>
      </c>
      <c r="X875" s="1" t="n">
        <v>25.102</v>
      </c>
      <c r="Y875" s="1" t="n">
        <v>26.201</v>
      </c>
      <c r="Z875" s="1" t="n">
        <v>28.741</v>
      </c>
      <c r="AA875" s="1" t="n">
        <v>30.481</v>
      </c>
      <c r="AB875" s="1" t="n">
        <v>30.106</v>
      </c>
      <c r="AC875" s="1" t="n">
        <v>30.512</v>
      </c>
      <c r="AD875" s="1" t="n">
        <v>29.132</v>
      </c>
      <c r="AE875" s="1" t="n">
        <v>28.402</v>
      </c>
      <c r="AF875" s="1" t="n">
        <v>25.515</v>
      </c>
      <c r="AG875" s="1" t="n">
        <v>24.908</v>
      </c>
      <c r="AH875" s="1" t="n">
        <v>23.912</v>
      </c>
      <c r="AI875" s="1" t="n">
        <v>25.485</v>
      </c>
      <c r="AJ875" s="1" t="n">
        <v>26.216</v>
      </c>
      <c r="AK875" s="1" t="n">
        <v>24.952</v>
      </c>
      <c r="AL875" s="1" t="n">
        <v>23.644</v>
      </c>
      <c r="AM875" s="1" t="n">
        <v>23.6</v>
      </c>
      <c r="AN875" s="1" t="n">
        <v>22.925</v>
      </c>
      <c r="AO875" s="1" t="n">
        <v>24.783</v>
      </c>
    </row>
    <row r="876" customFormat="false" ht="13" hidden="false" customHeight="false" outlineLevel="0" collapsed="false">
      <c r="A876" s="1" t="s">
        <v>893</v>
      </c>
      <c r="B876" s="1" t="n">
        <v>873</v>
      </c>
      <c r="C876" s="3" t="s">
        <v>19</v>
      </c>
      <c r="D876" s="1" t="n">
        <f aca="false">SUM(I876,K876,M876,O876)</f>
        <v>4844</v>
      </c>
      <c r="E876" s="4" t="n">
        <f aca="false">AVERAGE(R876:AO876)</f>
        <v>241.386333333333</v>
      </c>
      <c r="F876" s="4" t="n">
        <f aca="false">MAX(R876:AO876)-MIN(R876:AO876)</f>
        <v>232.814</v>
      </c>
      <c r="G876" s="4" t="n">
        <f aca="false">MAX(R876:AO876)/MIN(R876:AO876)</f>
        <v>2.42046369737645</v>
      </c>
      <c r="H876" s="5" t="n">
        <v>1.194640933</v>
      </c>
      <c r="I876" s="1" t="n">
        <v>1147</v>
      </c>
      <c r="J876" s="5" t="n">
        <v>0.34</v>
      </c>
      <c r="K876" s="1" t="n">
        <v>931.5</v>
      </c>
      <c r="L876" s="6" t="n">
        <v>0.00884822042613768</v>
      </c>
      <c r="M876" s="1" t="n">
        <v>780.5</v>
      </c>
      <c r="N876" s="6" t="n">
        <v>3452299975.02936</v>
      </c>
      <c r="O876" s="1" t="n">
        <v>1985</v>
      </c>
      <c r="P876" s="7" t="n">
        <v>83</v>
      </c>
      <c r="R876" s="1" t="n">
        <v>163.9</v>
      </c>
      <c r="S876" s="1" t="n">
        <v>224.214</v>
      </c>
      <c r="T876" s="1" t="n">
        <v>205.049</v>
      </c>
      <c r="U876" s="1" t="n">
        <v>182.81</v>
      </c>
      <c r="V876" s="1" t="n">
        <v>179.912</v>
      </c>
      <c r="W876" s="1" t="n">
        <v>201.288</v>
      </c>
      <c r="X876" s="1" t="n">
        <v>251.43</v>
      </c>
      <c r="Y876" s="1" t="n">
        <v>396.714</v>
      </c>
      <c r="Z876" s="1" t="n">
        <v>314.3</v>
      </c>
      <c r="AA876" s="1" t="n">
        <v>312.1</v>
      </c>
      <c r="AB876" s="1" t="n">
        <v>252.238</v>
      </c>
      <c r="AC876" s="1" t="n">
        <v>228.077</v>
      </c>
      <c r="AD876" s="1" t="n">
        <v>234.491</v>
      </c>
      <c r="AE876" s="1" t="n">
        <v>219.114</v>
      </c>
      <c r="AF876" s="1" t="n">
        <v>253.77</v>
      </c>
      <c r="AG876" s="1" t="n">
        <v>273.191</v>
      </c>
      <c r="AH876" s="1" t="n">
        <v>258.168</v>
      </c>
      <c r="AI876" s="1" t="n">
        <v>255.818</v>
      </c>
      <c r="AJ876" s="1" t="n">
        <v>213.226</v>
      </c>
      <c r="AK876" s="1" t="n">
        <v>200.142</v>
      </c>
      <c r="AL876" s="1" t="n">
        <v>218.594</v>
      </c>
      <c r="AM876" s="1" t="n">
        <v>241.815</v>
      </c>
      <c r="AN876" s="1" t="n">
        <v>257.276</v>
      </c>
      <c r="AO876" s="1" t="n">
        <v>255.635</v>
      </c>
    </row>
    <row r="877" customFormat="false" ht="13" hidden="true" customHeight="false" outlineLevel="0" collapsed="false">
      <c r="A877" s="1" t="s">
        <v>894</v>
      </c>
      <c r="B877" s="1" t="n">
        <v>874</v>
      </c>
      <c r="C877" s="5" t="s">
        <v>223</v>
      </c>
      <c r="D877" s="1" t="n">
        <f aca="false">SUM(I877,K877,M877,O877)</f>
        <v>4850</v>
      </c>
      <c r="E877" s="4" t="n">
        <f aca="false">AVERAGE(R877:AO877)</f>
        <v>49.4215416666667</v>
      </c>
      <c r="F877" s="4" t="n">
        <f aca="false">MAX(R877:AO877)-MIN(R877:AO877)</f>
        <v>91.177</v>
      </c>
      <c r="G877" s="4" t="n">
        <f aca="false">MAX(R877:AO877)/MIN(R877:AO877)</f>
        <v>5.8239246600709</v>
      </c>
      <c r="H877" s="5" t="n">
        <v>1.075071346</v>
      </c>
      <c r="I877" s="1" t="n">
        <v>221</v>
      </c>
      <c r="J877" s="5" t="n">
        <v>0.538</v>
      </c>
      <c r="K877" s="1" t="n">
        <v>1428</v>
      </c>
      <c r="L877" s="6" t="n">
        <v>0.00569908522093508</v>
      </c>
      <c r="M877" s="1" t="n">
        <v>665</v>
      </c>
      <c r="N877" s="6" t="n">
        <v>21352055212.7872</v>
      </c>
      <c r="O877" s="1" t="n">
        <v>2536</v>
      </c>
      <c r="P877" s="7" t="s">
        <v>224</v>
      </c>
      <c r="R877" s="1" t="n">
        <v>18.901</v>
      </c>
      <c r="S877" s="1" t="n">
        <v>33.607</v>
      </c>
      <c r="T877" s="1" t="n">
        <v>44.777</v>
      </c>
      <c r="U877" s="1" t="n">
        <v>35.756</v>
      </c>
      <c r="V877" s="1" t="n">
        <v>31.057</v>
      </c>
      <c r="W877" s="1" t="n">
        <v>39.893</v>
      </c>
      <c r="X877" s="1" t="n">
        <v>53.626</v>
      </c>
      <c r="Y877" s="1" t="n">
        <v>80.385</v>
      </c>
      <c r="Z877" s="1" t="n">
        <v>110.078</v>
      </c>
      <c r="AA877" s="1" t="n">
        <v>81.538</v>
      </c>
      <c r="AB877" s="1" t="n">
        <v>49.888</v>
      </c>
      <c r="AC877" s="1" t="n">
        <v>34.56</v>
      </c>
      <c r="AD877" s="1" t="n">
        <v>39.683</v>
      </c>
      <c r="AE877" s="1" t="n">
        <v>49.863</v>
      </c>
      <c r="AF877" s="1" t="n">
        <v>58.95</v>
      </c>
      <c r="AG877" s="1" t="n">
        <v>63.914</v>
      </c>
      <c r="AH877" s="1" t="n">
        <v>48.94</v>
      </c>
      <c r="AI877" s="1" t="n">
        <v>39.65</v>
      </c>
      <c r="AJ877" s="1" t="n">
        <v>33.502</v>
      </c>
      <c r="AK877" s="1" t="n">
        <v>36.094</v>
      </c>
      <c r="AL877" s="1" t="n">
        <v>40.965</v>
      </c>
      <c r="AM877" s="1" t="n">
        <v>50.13</v>
      </c>
      <c r="AN877" s="1" t="n">
        <v>60.371</v>
      </c>
      <c r="AO877" s="1" t="n">
        <v>49.989</v>
      </c>
    </row>
    <row r="878" customFormat="false" ht="13" hidden="false" customHeight="false" outlineLevel="0" collapsed="false">
      <c r="A878" s="1" t="s">
        <v>895</v>
      </c>
      <c r="B878" s="1" t="n">
        <v>875</v>
      </c>
      <c r="C878" s="3" t="s">
        <v>19</v>
      </c>
      <c r="D878" s="1" t="n">
        <f aca="false">SUM(I878,K878,M878,O878)</f>
        <v>4865</v>
      </c>
      <c r="E878" s="4" t="n">
        <f aca="false">AVERAGE(R878:AO878)</f>
        <v>24.238125</v>
      </c>
      <c r="F878" s="4" t="n">
        <f aca="false">MAX(R878:AO878)-MIN(R878:AO878)</f>
        <v>27.497</v>
      </c>
      <c r="G878" s="4" t="n">
        <f aca="false">MAX(R878:AO878)/MIN(R878:AO878)</f>
        <v>3.04788858270649</v>
      </c>
      <c r="H878" s="5" t="n">
        <v>1.335680876</v>
      </c>
      <c r="I878" s="1" t="n">
        <v>3180</v>
      </c>
      <c r="J878" s="5" t="n">
        <v>0.151</v>
      </c>
      <c r="K878" s="1" t="n">
        <v>432.5</v>
      </c>
      <c r="L878" s="6" t="n">
        <v>0.00199733675493583</v>
      </c>
      <c r="M878" s="1" t="n">
        <v>457.5</v>
      </c>
      <c r="N878" s="6" t="n">
        <v>1180380.72310441</v>
      </c>
      <c r="O878" s="1" t="n">
        <v>795</v>
      </c>
      <c r="P878" s="7" t="n">
        <v>1097</v>
      </c>
      <c r="R878" s="1" t="n">
        <v>40.924</v>
      </c>
      <c r="S878" s="1" t="n">
        <v>24.924</v>
      </c>
      <c r="T878" s="1" t="n">
        <v>13.813</v>
      </c>
      <c r="U878" s="1" t="n">
        <v>13.427</v>
      </c>
      <c r="V878" s="1" t="n">
        <v>17.907</v>
      </c>
      <c r="W878" s="1" t="n">
        <v>26.684</v>
      </c>
      <c r="X878" s="1" t="n">
        <v>31.985</v>
      </c>
      <c r="Y878" s="1" t="n">
        <v>32.1</v>
      </c>
      <c r="Z878" s="1" t="n">
        <v>29.417</v>
      </c>
      <c r="AA878" s="1" t="n">
        <v>24.331</v>
      </c>
      <c r="AB878" s="1" t="n">
        <v>23.656</v>
      </c>
      <c r="AC878" s="1" t="n">
        <v>23.55</v>
      </c>
      <c r="AD878" s="1" t="n">
        <v>22.322</v>
      </c>
      <c r="AE878" s="1" t="n">
        <v>23.955</v>
      </c>
      <c r="AF878" s="1" t="n">
        <v>24.312</v>
      </c>
      <c r="AG878" s="1" t="n">
        <v>25.392</v>
      </c>
      <c r="AH878" s="1" t="n">
        <v>18.828</v>
      </c>
      <c r="AI878" s="1" t="n">
        <v>19.816</v>
      </c>
      <c r="AJ878" s="1" t="n">
        <v>22.548</v>
      </c>
      <c r="AK878" s="1" t="n">
        <v>23.682</v>
      </c>
      <c r="AL878" s="1" t="n">
        <v>23.656</v>
      </c>
      <c r="AM878" s="1" t="n">
        <v>23.388</v>
      </c>
      <c r="AN878" s="1" t="n">
        <v>25.985</v>
      </c>
      <c r="AO878" s="1" t="n">
        <v>25.113</v>
      </c>
    </row>
    <row r="879" customFormat="false" ht="13" hidden="false" customHeight="false" outlineLevel="0" collapsed="false">
      <c r="A879" s="1" t="s">
        <v>896</v>
      </c>
      <c r="B879" s="1" t="n">
        <v>876</v>
      </c>
      <c r="C879" s="3" t="s">
        <v>19</v>
      </c>
      <c r="D879" s="1" t="n">
        <f aca="false">SUM(I879,K879,M879,O879)</f>
        <v>4873.5</v>
      </c>
      <c r="E879" s="4" t="n">
        <f aca="false">AVERAGE(R879:AO879)</f>
        <v>21.9872083333333</v>
      </c>
      <c r="F879" s="4" t="n">
        <f aca="false">MAX(R879:AO879)-MIN(R879:AO879)</f>
        <v>20.391</v>
      </c>
      <c r="G879" s="4" t="n">
        <f aca="false">MAX(R879:AO879)/MIN(R879:AO879)</f>
        <v>3.56361579079708</v>
      </c>
      <c r="H879" s="5" t="n">
        <v>1.269311498</v>
      </c>
      <c r="I879" s="1" t="n">
        <v>2110</v>
      </c>
      <c r="J879" s="5" t="n">
        <v>0.242</v>
      </c>
      <c r="K879" s="1" t="n">
        <v>686</v>
      </c>
      <c r="L879" s="5" t="n">
        <v>0.0109550774314226</v>
      </c>
      <c r="M879" s="1" t="n">
        <v>837.5</v>
      </c>
      <c r="N879" s="6" t="n">
        <v>76248479.4152969</v>
      </c>
      <c r="O879" s="1" t="n">
        <v>1240</v>
      </c>
      <c r="P879" s="7" t="n">
        <v>219</v>
      </c>
      <c r="R879" s="1" t="n">
        <v>18.687</v>
      </c>
      <c r="S879" s="1" t="n">
        <v>12.823</v>
      </c>
      <c r="T879" s="1" t="n">
        <v>7.954</v>
      </c>
      <c r="U879" s="1" t="n">
        <v>9.098</v>
      </c>
      <c r="V879" s="1" t="n">
        <v>19.69</v>
      </c>
      <c r="W879" s="1" t="n">
        <v>25.33</v>
      </c>
      <c r="X879" s="1" t="n">
        <v>26.377</v>
      </c>
      <c r="Y879" s="1" t="n">
        <v>20.569</v>
      </c>
      <c r="Z879" s="1" t="n">
        <v>21.872</v>
      </c>
      <c r="AA879" s="1" t="n">
        <v>23.941</v>
      </c>
      <c r="AB879" s="1" t="n">
        <v>17.36</v>
      </c>
      <c r="AC879" s="1" t="n">
        <v>18.639</v>
      </c>
      <c r="AD879" s="1" t="n">
        <v>25.719</v>
      </c>
      <c r="AE879" s="1" t="n">
        <v>26.08</v>
      </c>
      <c r="AF879" s="1" t="n">
        <v>28.345</v>
      </c>
      <c r="AG879" s="1" t="n">
        <v>20.568</v>
      </c>
      <c r="AH879" s="1" t="n">
        <v>23.914</v>
      </c>
      <c r="AI879" s="1" t="n">
        <v>23.255</v>
      </c>
      <c r="AJ879" s="1" t="n">
        <v>24.64</v>
      </c>
      <c r="AK879" s="1" t="n">
        <v>26.436</v>
      </c>
      <c r="AL879" s="1" t="n">
        <v>25.364</v>
      </c>
      <c r="AM879" s="1" t="n">
        <v>27.377</v>
      </c>
      <c r="AN879" s="1" t="n">
        <v>27.979</v>
      </c>
      <c r="AO879" s="1" t="n">
        <v>25.676</v>
      </c>
    </row>
    <row r="880" customFormat="false" ht="13" hidden="false" customHeight="false" outlineLevel="0" collapsed="false">
      <c r="A880" s="1" t="s">
        <v>897</v>
      </c>
      <c r="B880" s="1" t="n">
        <v>877</v>
      </c>
      <c r="C880" s="3" t="s">
        <v>19</v>
      </c>
      <c r="D880" s="1" t="n">
        <f aca="false">SUM(I880,K880,M880,O880)</f>
        <v>4873.5</v>
      </c>
      <c r="E880" s="4" t="n">
        <f aca="false">AVERAGE(R880:AO880)</f>
        <v>81.7365</v>
      </c>
      <c r="F880" s="4" t="n">
        <f aca="false">MAX(R880:AO880)-MIN(R880:AO880)</f>
        <v>117.206</v>
      </c>
      <c r="G880" s="4" t="n">
        <f aca="false">MAX(R880:AO880)/MIN(R880:AO880)</f>
        <v>6.91411847815118</v>
      </c>
      <c r="H880" s="5" t="n">
        <v>1.128307342</v>
      </c>
      <c r="I880" s="1" t="n">
        <v>527</v>
      </c>
      <c r="J880" s="5" t="n">
        <v>0.39</v>
      </c>
      <c r="K880" s="1" t="n">
        <v>1034</v>
      </c>
      <c r="L880" s="5" t="n">
        <v>0.0437164507296412</v>
      </c>
      <c r="M880" s="1" t="n">
        <v>1311.5</v>
      </c>
      <c r="N880" s="6" t="n">
        <v>3644709837.83493</v>
      </c>
      <c r="O880" s="1" t="n">
        <v>2001</v>
      </c>
      <c r="P880" s="7" t="n">
        <v>220</v>
      </c>
      <c r="R880" s="1" t="n">
        <v>19.818</v>
      </c>
      <c r="S880" s="1" t="n">
        <v>31.914</v>
      </c>
      <c r="T880" s="1" t="n">
        <v>26.261</v>
      </c>
      <c r="U880" s="1" t="n">
        <v>43.518</v>
      </c>
      <c r="V880" s="1" t="n">
        <v>73.585</v>
      </c>
      <c r="W880" s="1" t="n">
        <v>99.221</v>
      </c>
      <c r="X880" s="1" t="n">
        <v>137.024</v>
      </c>
      <c r="Y880" s="1" t="n">
        <v>128.654</v>
      </c>
      <c r="Z880" s="1" t="n">
        <v>103.395</v>
      </c>
      <c r="AA880" s="1" t="n">
        <v>95.182</v>
      </c>
      <c r="AB880" s="1" t="n">
        <v>73.224</v>
      </c>
      <c r="AC880" s="1" t="n">
        <v>73.383</v>
      </c>
      <c r="AD880" s="1" t="n">
        <v>101.176</v>
      </c>
      <c r="AE880" s="1" t="n">
        <v>100.949</v>
      </c>
      <c r="AF880" s="1" t="n">
        <v>102.27</v>
      </c>
      <c r="AG880" s="1" t="n">
        <v>82.497</v>
      </c>
      <c r="AH880" s="1" t="n">
        <v>88.226</v>
      </c>
      <c r="AI880" s="1" t="n">
        <v>79.425</v>
      </c>
      <c r="AJ880" s="1" t="n">
        <v>78.228</v>
      </c>
      <c r="AK880" s="1" t="n">
        <v>83.452</v>
      </c>
      <c r="AL880" s="1" t="n">
        <v>86.232</v>
      </c>
      <c r="AM880" s="1" t="n">
        <v>95.287</v>
      </c>
      <c r="AN880" s="1" t="n">
        <v>81.015</v>
      </c>
      <c r="AO880" s="1" t="n">
        <v>77.74</v>
      </c>
    </row>
    <row r="881" customFormat="false" ht="13" hidden="false" customHeight="false" outlineLevel="0" collapsed="false">
      <c r="A881" s="1" t="s">
        <v>898</v>
      </c>
      <c r="B881" s="1" t="n">
        <v>878</v>
      </c>
      <c r="C881" s="3" t="s">
        <v>19</v>
      </c>
      <c r="D881" s="1" t="n">
        <f aca="false">SUM(I881,K881,M881,O881)</f>
        <v>4881</v>
      </c>
      <c r="E881" s="4" t="n">
        <f aca="false">AVERAGE(R881:AO881)</f>
        <v>88.7927916666667</v>
      </c>
      <c r="F881" s="4" t="n">
        <f aca="false">MAX(R881:AO881)-MIN(R881:AO881)</f>
        <v>98.675</v>
      </c>
      <c r="G881" s="4" t="n">
        <f aca="false">MAX(R881:AO881)/MIN(R881:AO881)</f>
        <v>3.41903851339756</v>
      </c>
      <c r="H881" s="5" t="n">
        <v>1.1559818</v>
      </c>
      <c r="I881" s="1" t="n">
        <v>752</v>
      </c>
      <c r="J881" s="5" t="n">
        <v>0.314</v>
      </c>
      <c r="K881" s="1" t="n">
        <v>869</v>
      </c>
      <c r="L881" s="5" t="n">
        <v>0.0748347546060827</v>
      </c>
      <c r="M881" s="1" t="n">
        <v>1573</v>
      </c>
      <c r="N881" s="6" t="n">
        <v>972236650.874655</v>
      </c>
      <c r="O881" s="1" t="n">
        <v>1687</v>
      </c>
      <c r="P881" s="7" t="n">
        <v>221</v>
      </c>
      <c r="R881" s="1" t="n">
        <v>42.088</v>
      </c>
      <c r="S881" s="1" t="n">
        <v>41.649</v>
      </c>
      <c r="T881" s="1" t="n">
        <v>40.791</v>
      </c>
      <c r="U881" s="1" t="n">
        <v>52.493</v>
      </c>
      <c r="V881" s="1" t="n">
        <v>73.397</v>
      </c>
      <c r="W881" s="1" t="n">
        <v>86.619</v>
      </c>
      <c r="X881" s="1" t="n">
        <v>97.788</v>
      </c>
      <c r="Y881" s="1" t="n">
        <v>97.021</v>
      </c>
      <c r="Z881" s="1" t="n">
        <v>85.252</v>
      </c>
      <c r="AA881" s="1" t="n">
        <v>86.973</v>
      </c>
      <c r="AB881" s="1" t="n">
        <v>89.349</v>
      </c>
      <c r="AC881" s="1" t="n">
        <v>104.56</v>
      </c>
      <c r="AD881" s="1" t="n">
        <v>115.962</v>
      </c>
      <c r="AE881" s="1" t="n">
        <v>139.466</v>
      </c>
      <c r="AF881" s="1" t="n">
        <v>118.644</v>
      </c>
      <c r="AG881" s="1" t="n">
        <v>103.588</v>
      </c>
      <c r="AH881" s="1" t="n">
        <v>84.525</v>
      </c>
      <c r="AI881" s="1" t="n">
        <v>86.897</v>
      </c>
      <c r="AJ881" s="1" t="n">
        <v>95.534</v>
      </c>
      <c r="AK881" s="1" t="n">
        <v>101.374</v>
      </c>
      <c r="AL881" s="1" t="n">
        <v>99.948</v>
      </c>
      <c r="AM881" s="1" t="n">
        <v>100.945</v>
      </c>
      <c r="AN881" s="1" t="n">
        <v>100.599</v>
      </c>
      <c r="AO881" s="1" t="n">
        <v>85.565</v>
      </c>
    </row>
    <row r="882" customFormat="false" ht="13" hidden="false" customHeight="false" outlineLevel="0" collapsed="false">
      <c r="A882" s="1" t="s">
        <v>899</v>
      </c>
      <c r="B882" s="1" t="n">
        <v>879</v>
      </c>
      <c r="C882" s="3" t="s">
        <v>19</v>
      </c>
      <c r="D882" s="1" t="n">
        <f aca="false">SUM(I882,K882,M882,O882)</f>
        <v>4883.5</v>
      </c>
      <c r="E882" s="4" t="n">
        <f aca="false">AVERAGE(R882:AO882)</f>
        <v>26.2600416666667</v>
      </c>
      <c r="F882" s="4" t="n">
        <f aca="false">MAX(R882:AO882)-MIN(R882:AO882)</f>
        <v>16.048</v>
      </c>
      <c r="G882" s="4" t="n">
        <f aca="false">MAX(R882:AO882)/MIN(R882:AO882)</f>
        <v>2.04045643153527</v>
      </c>
      <c r="H882" s="5" t="n">
        <v>1.300443983</v>
      </c>
      <c r="I882" s="1" t="n">
        <v>2595</v>
      </c>
      <c r="J882" s="5" t="n">
        <v>0.147</v>
      </c>
      <c r="K882" s="1" t="n">
        <v>424.5</v>
      </c>
      <c r="L882" s="5" t="n">
        <v>0.0202897455136154</v>
      </c>
      <c r="M882" s="1" t="n">
        <v>1029</v>
      </c>
      <c r="N882" s="6" t="n">
        <v>1739451.14783351</v>
      </c>
      <c r="O882" s="1" t="n">
        <v>835</v>
      </c>
      <c r="P882" s="7" t="n">
        <v>1098</v>
      </c>
      <c r="R882" s="1" t="n">
        <v>30.34</v>
      </c>
      <c r="S882" s="1" t="n">
        <v>15.424</v>
      </c>
      <c r="T882" s="1" t="n">
        <v>18.906</v>
      </c>
      <c r="U882" s="1" t="n">
        <v>28.082</v>
      </c>
      <c r="V882" s="1" t="n">
        <v>28.83</v>
      </c>
      <c r="W882" s="1" t="n">
        <v>29.937</v>
      </c>
      <c r="X882" s="1" t="n">
        <v>26.007</v>
      </c>
      <c r="Y882" s="1" t="n">
        <v>18.031</v>
      </c>
      <c r="Z882" s="1" t="n">
        <v>20.102</v>
      </c>
      <c r="AA882" s="1" t="n">
        <v>20.649</v>
      </c>
      <c r="AB882" s="1" t="n">
        <v>26.8</v>
      </c>
      <c r="AC882" s="1" t="n">
        <v>29.946</v>
      </c>
      <c r="AD882" s="1" t="n">
        <v>27.723</v>
      </c>
      <c r="AE882" s="1" t="n">
        <v>31.472</v>
      </c>
      <c r="AF882" s="1" t="n">
        <v>27.754</v>
      </c>
      <c r="AG882" s="1" t="n">
        <v>26.45</v>
      </c>
      <c r="AH882" s="1" t="n">
        <v>24.227</v>
      </c>
      <c r="AI882" s="1" t="n">
        <v>29.015</v>
      </c>
      <c r="AJ882" s="1" t="n">
        <v>30.619</v>
      </c>
      <c r="AK882" s="1" t="n">
        <v>29.717</v>
      </c>
      <c r="AL882" s="1" t="n">
        <v>29.051</v>
      </c>
      <c r="AM882" s="1" t="n">
        <v>29.036</v>
      </c>
      <c r="AN882" s="1" t="n">
        <v>27.746</v>
      </c>
      <c r="AO882" s="1" t="n">
        <v>24.377</v>
      </c>
    </row>
    <row r="883" customFormat="false" ht="13" hidden="false" customHeight="false" outlineLevel="0" collapsed="false">
      <c r="A883" s="1" t="s">
        <v>900</v>
      </c>
      <c r="B883" s="1" t="n">
        <v>880</v>
      </c>
      <c r="C883" s="3" t="s">
        <v>19</v>
      </c>
      <c r="D883" s="1" t="n">
        <f aca="false">SUM(I883,K883,M883,O883)</f>
        <v>4887.5</v>
      </c>
      <c r="E883" s="4" t="n">
        <f aca="false">AVERAGE(R883:AO883)</f>
        <v>15.9147916666667</v>
      </c>
      <c r="F883" s="4" t="n">
        <f aca="false">MAX(R883:AO883)-MIN(R883:AO883)</f>
        <v>12.185</v>
      </c>
      <c r="G883" s="4" t="n">
        <f aca="false">MAX(R883:AO883)/MIN(R883:AO883)</f>
        <v>1.99991793861809</v>
      </c>
      <c r="H883" s="5" t="n">
        <v>1.161348613</v>
      </c>
      <c r="I883" s="1" t="n">
        <v>804</v>
      </c>
      <c r="J883" s="5" t="n">
        <v>0.174</v>
      </c>
      <c r="K883" s="1" t="n">
        <v>485.5</v>
      </c>
      <c r="L883" s="5" t="n">
        <v>0.0165878615351368</v>
      </c>
      <c r="M883" s="1" t="n">
        <v>962</v>
      </c>
      <c r="N883" s="6" t="n">
        <v>28347950511.3757</v>
      </c>
      <c r="O883" s="1" t="n">
        <v>2636</v>
      </c>
      <c r="P883" s="7" t="n">
        <v>1099</v>
      </c>
      <c r="R883" s="1" t="n">
        <v>24.371</v>
      </c>
      <c r="S883" s="1" t="n">
        <v>16.379</v>
      </c>
      <c r="T883" s="1" t="n">
        <v>13.196</v>
      </c>
      <c r="U883" s="1" t="n">
        <v>12.186</v>
      </c>
      <c r="V883" s="1" t="n">
        <v>14.521</v>
      </c>
      <c r="W883" s="1" t="n">
        <v>17.428</v>
      </c>
      <c r="X883" s="1" t="n">
        <v>19.23</v>
      </c>
      <c r="Y883" s="1" t="n">
        <v>14.988</v>
      </c>
      <c r="Z883" s="1" t="n">
        <v>12.645</v>
      </c>
      <c r="AA883" s="1" t="n">
        <v>14.472</v>
      </c>
      <c r="AB883" s="1" t="n">
        <v>15.99</v>
      </c>
      <c r="AC883" s="1" t="n">
        <v>16.002</v>
      </c>
      <c r="AD883" s="1" t="n">
        <v>17.309</v>
      </c>
      <c r="AE883" s="1" t="n">
        <v>17.827</v>
      </c>
      <c r="AF883" s="1" t="n">
        <v>16.351</v>
      </c>
      <c r="AG883" s="1" t="n">
        <v>16.045</v>
      </c>
      <c r="AH883" s="1" t="n">
        <v>15.102</v>
      </c>
      <c r="AI883" s="1" t="n">
        <v>14.455</v>
      </c>
      <c r="AJ883" s="1" t="n">
        <v>15.717</v>
      </c>
      <c r="AK883" s="1" t="n">
        <v>16.297</v>
      </c>
      <c r="AL883" s="1" t="n">
        <v>15.514</v>
      </c>
      <c r="AM883" s="1" t="n">
        <v>16.59</v>
      </c>
      <c r="AN883" s="1" t="n">
        <v>14.763</v>
      </c>
      <c r="AO883" s="1" t="n">
        <v>14.577</v>
      </c>
    </row>
    <row r="884" customFormat="false" ht="13" hidden="false" customHeight="false" outlineLevel="0" collapsed="false">
      <c r="A884" s="1" t="s">
        <v>901</v>
      </c>
      <c r="B884" s="1" t="n">
        <v>881</v>
      </c>
      <c r="C884" s="3" t="s">
        <v>19</v>
      </c>
      <c r="D884" s="1" t="n">
        <f aca="false">SUM(I884,K884,M884,O884)</f>
        <v>4894.5</v>
      </c>
      <c r="E884" s="4" t="n">
        <f aca="false">AVERAGE(R884:AO884)</f>
        <v>34.485375</v>
      </c>
      <c r="F884" s="4" t="n">
        <f aca="false">MAX(R884:AO884)-MIN(R884:AO884)</f>
        <v>32.963</v>
      </c>
      <c r="G884" s="4" t="n">
        <f aca="false">MAX(R884:AO884)/MIN(R884:AO884)</f>
        <v>2.96068284558649</v>
      </c>
      <c r="H884" s="5" t="n">
        <v>1.244204369</v>
      </c>
      <c r="I884" s="1" t="n">
        <v>1784</v>
      </c>
      <c r="J884" s="5" t="n">
        <v>0.232</v>
      </c>
      <c r="K884" s="1" t="n">
        <v>660.5</v>
      </c>
      <c r="L884" s="5" t="n">
        <v>0.0362850143613004</v>
      </c>
      <c r="M884" s="1" t="n">
        <v>1236</v>
      </c>
      <c r="N884" s="6" t="n">
        <v>56475153.1378667</v>
      </c>
      <c r="O884" s="1" t="n">
        <v>1214</v>
      </c>
      <c r="P884" s="7" t="n">
        <v>222</v>
      </c>
      <c r="R884" s="1" t="n">
        <v>27.078</v>
      </c>
      <c r="S884" s="1" t="n">
        <v>26.238</v>
      </c>
      <c r="T884" s="1" t="n">
        <v>16.812</v>
      </c>
      <c r="U884" s="1" t="n">
        <v>24.507</v>
      </c>
      <c r="V884" s="1" t="n">
        <v>30.911</v>
      </c>
      <c r="W884" s="1" t="n">
        <v>44.798</v>
      </c>
      <c r="X884" s="1" t="n">
        <v>49.775</v>
      </c>
      <c r="Y884" s="1" t="n">
        <v>48.341</v>
      </c>
      <c r="Z884" s="1" t="n">
        <v>40.16</v>
      </c>
      <c r="AA884" s="1" t="n">
        <v>35.615</v>
      </c>
      <c r="AB884" s="1" t="n">
        <v>35.42</v>
      </c>
      <c r="AC884" s="1" t="n">
        <v>35.688</v>
      </c>
      <c r="AD884" s="1" t="n">
        <v>33.605</v>
      </c>
      <c r="AE884" s="1" t="n">
        <v>37.437</v>
      </c>
      <c r="AF884" s="1" t="n">
        <v>34.72</v>
      </c>
      <c r="AG884" s="1" t="n">
        <v>36.71</v>
      </c>
      <c r="AH884" s="1" t="n">
        <v>30.526</v>
      </c>
      <c r="AI884" s="1" t="n">
        <v>30.221</v>
      </c>
      <c r="AJ884" s="1" t="n">
        <v>32.06</v>
      </c>
      <c r="AK884" s="1" t="n">
        <v>34.58</v>
      </c>
      <c r="AL884" s="1" t="n">
        <v>35.681</v>
      </c>
      <c r="AM884" s="1" t="n">
        <v>35.257</v>
      </c>
      <c r="AN884" s="1" t="n">
        <v>37.232</v>
      </c>
      <c r="AO884" s="1" t="n">
        <v>34.277</v>
      </c>
    </row>
    <row r="885" customFormat="false" ht="13" hidden="false" customHeight="false" outlineLevel="0" collapsed="false">
      <c r="A885" s="1" t="s">
        <v>902</v>
      </c>
      <c r="B885" s="1" t="n">
        <v>882</v>
      </c>
      <c r="C885" s="3" t="s">
        <v>19</v>
      </c>
      <c r="D885" s="1" t="n">
        <f aca="false">SUM(I885,K885,M885,O885)</f>
        <v>4897.5</v>
      </c>
      <c r="E885" s="4" t="n">
        <f aca="false">AVERAGE(R885:AO885)</f>
        <v>11.1304166666667</v>
      </c>
      <c r="F885" s="4" t="n">
        <f aca="false">MAX(R885:AO885)-MIN(R885:AO885)</f>
        <v>17.232</v>
      </c>
      <c r="G885" s="4" t="n">
        <f aca="false">MAX(R885:AO885)/MIN(R885:AO885)</f>
        <v>7.69203883495146</v>
      </c>
      <c r="H885" s="5" t="n">
        <v>1.238000746</v>
      </c>
      <c r="I885" s="1" t="n">
        <v>1710</v>
      </c>
      <c r="J885" s="5" t="n">
        <v>0.0613</v>
      </c>
      <c r="K885" s="1" t="n">
        <v>145</v>
      </c>
      <c r="L885" s="6" t="n">
        <v>0.00224091422480592</v>
      </c>
      <c r="M885" s="1" t="n">
        <v>480.5</v>
      </c>
      <c r="N885" s="6" t="n">
        <v>22433417757.4258</v>
      </c>
      <c r="O885" s="1" t="n">
        <v>2562</v>
      </c>
      <c r="P885" s="7" t="n">
        <v>733</v>
      </c>
      <c r="R885" s="1" t="n">
        <v>2.575</v>
      </c>
      <c r="S885" s="1" t="n">
        <v>6.346</v>
      </c>
      <c r="T885" s="1" t="n">
        <v>7.678</v>
      </c>
      <c r="U885" s="1" t="n">
        <v>19.807</v>
      </c>
      <c r="V885" s="1" t="n">
        <v>16.692</v>
      </c>
      <c r="W885" s="1" t="n">
        <v>10.006</v>
      </c>
      <c r="X885" s="1" t="n">
        <v>8.7</v>
      </c>
      <c r="Y885" s="1" t="n">
        <v>8.263</v>
      </c>
      <c r="Z885" s="1" t="n">
        <v>11.15</v>
      </c>
      <c r="AA885" s="1" t="n">
        <v>14.833</v>
      </c>
      <c r="AB885" s="1" t="n">
        <v>12.648</v>
      </c>
      <c r="AC885" s="1" t="n">
        <v>11.178</v>
      </c>
      <c r="AD885" s="1" t="n">
        <v>11.362</v>
      </c>
      <c r="AE885" s="1" t="n">
        <v>9.758</v>
      </c>
      <c r="AF885" s="1" t="n">
        <v>12.071</v>
      </c>
      <c r="AG885" s="1" t="n">
        <v>9.869</v>
      </c>
      <c r="AH885" s="1" t="n">
        <v>13.184</v>
      </c>
      <c r="AI885" s="1" t="n">
        <v>14.082</v>
      </c>
      <c r="AJ885" s="1" t="n">
        <v>11.594</v>
      </c>
      <c r="AK885" s="1" t="n">
        <v>10.012</v>
      </c>
      <c r="AL885" s="1" t="n">
        <v>9.86</v>
      </c>
      <c r="AM885" s="1" t="n">
        <v>10.696</v>
      </c>
      <c r="AN885" s="1" t="n">
        <v>11.731</v>
      </c>
      <c r="AO885" s="1" t="n">
        <v>13.035</v>
      </c>
    </row>
    <row r="886" customFormat="false" ht="13" hidden="false" customHeight="false" outlineLevel="0" collapsed="false">
      <c r="A886" s="1" t="s">
        <v>903</v>
      </c>
      <c r="B886" s="1" t="n">
        <v>883</v>
      </c>
      <c r="C886" s="3" t="s">
        <v>19</v>
      </c>
      <c r="D886" s="1" t="n">
        <f aca="false">SUM(I886,K886,M886,O886)</f>
        <v>4905</v>
      </c>
      <c r="E886" s="4" t="n">
        <f aca="false">AVERAGE(R886:AO886)</f>
        <v>12.2219583333333</v>
      </c>
      <c r="F886" s="4" t="n">
        <f aca="false">MAX(R886:AO886)-MIN(R886:AO886)</f>
        <v>18.353</v>
      </c>
      <c r="G886" s="4" t="n">
        <f aca="false">MAX(R886:AO886)/MIN(R886:AO886)</f>
        <v>5.18540478905359</v>
      </c>
      <c r="H886" s="5" t="n">
        <v>1.159986411</v>
      </c>
      <c r="I886" s="1" t="n">
        <v>786</v>
      </c>
      <c r="J886" s="5" t="n">
        <v>0.103</v>
      </c>
      <c r="K886" s="1" t="n">
        <v>288.5</v>
      </c>
      <c r="L886" s="6" t="n">
        <v>0.00224091422480592</v>
      </c>
      <c r="M886" s="1" t="n">
        <v>480.5</v>
      </c>
      <c r="N886" s="6" t="n">
        <v>165333368986.872</v>
      </c>
      <c r="O886" s="1" t="n">
        <v>3350</v>
      </c>
      <c r="P886" s="7" t="n">
        <v>84</v>
      </c>
      <c r="R886" s="1" t="n">
        <v>4.385</v>
      </c>
      <c r="S886" s="1" t="n">
        <v>6.18</v>
      </c>
      <c r="T886" s="1" t="n">
        <v>5.492</v>
      </c>
      <c r="U886" s="1" t="n">
        <v>9.759</v>
      </c>
      <c r="V886" s="1" t="n">
        <v>10.011</v>
      </c>
      <c r="W886" s="1" t="n">
        <v>14.854</v>
      </c>
      <c r="X886" s="1" t="n">
        <v>18.008</v>
      </c>
      <c r="Y886" s="1" t="n">
        <v>22.738</v>
      </c>
      <c r="Z886" s="1" t="n">
        <v>15.566</v>
      </c>
      <c r="AA886" s="1" t="n">
        <v>13.059</v>
      </c>
      <c r="AB886" s="1" t="n">
        <v>10.734</v>
      </c>
      <c r="AC886" s="1" t="n">
        <v>8.832</v>
      </c>
      <c r="AD886" s="1" t="n">
        <v>10.874</v>
      </c>
      <c r="AE886" s="1" t="n">
        <v>12.4</v>
      </c>
      <c r="AF886" s="1" t="n">
        <v>14.812</v>
      </c>
      <c r="AG886" s="1" t="n">
        <v>14.5</v>
      </c>
      <c r="AH886" s="1" t="n">
        <v>13.972</v>
      </c>
      <c r="AI886" s="1" t="n">
        <v>12.91</v>
      </c>
      <c r="AJ886" s="1" t="n">
        <v>11.731</v>
      </c>
      <c r="AK886" s="1" t="n">
        <v>10.783</v>
      </c>
      <c r="AL886" s="1" t="n">
        <v>12.506</v>
      </c>
      <c r="AM886" s="1" t="n">
        <v>12.807</v>
      </c>
      <c r="AN886" s="1" t="n">
        <v>13.953</v>
      </c>
      <c r="AO886" s="1" t="n">
        <v>12.461</v>
      </c>
    </row>
    <row r="887" customFormat="false" ht="13" hidden="false" customHeight="false" outlineLevel="0" collapsed="false">
      <c r="A887" s="1" t="s">
        <v>904</v>
      </c>
      <c r="B887" s="1" t="n">
        <v>884</v>
      </c>
      <c r="C887" s="3" t="s">
        <v>19</v>
      </c>
      <c r="D887" s="1" t="n">
        <f aca="false">SUM(I887,K887,M887,O887)</f>
        <v>4909</v>
      </c>
      <c r="E887" s="4" t="n">
        <f aca="false">AVERAGE(R887:AO887)</f>
        <v>46.237125</v>
      </c>
      <c r="F887" s="4" t="n">
        <f aca="false">MAX(R887:AO887)-MIN(R887:AO887)</f>
        <v>98.537</v>
      </c>
      <c r="G887" s="4" t="n">
        <f aca="false">MAX(R887:AO887)/MIN(R887:AO887)</f>
        <v>10.7580709051297</v>
      </c>
      <c r="H887" s="5" t="n">
        <v>1.081164168</v>
      </c>
      <c r="I887" s="1" t="n">
        <v>259</v>
      </c>
      <c r="J887" s="5" t="n">
        <v>0.285</v>
      </c>
      <c r="K887" s="1" t="n">
        <v>792</v>
      </c>
      <c r="L887" s="6" t="n">
        <v>0.000272719997547791</v>
      </c>
      <c r="M887" s="1" t="n">
        <v>170</v>
      </c>
      <c r="N887" s="6" t="n">
        <v>340137001344.063</v>
      </c>
      <c r="O887" s="1" t="n">
        <v>3688</v>
      </c>
      <c r="P887" s="7" t="n">
        <v>889</v>
      </c>
      <c r="R887" s="1" t="n">
        <v>10.098</v>
      </c>
      <c r="S887" s="1" t="n">
        <v>88.053</v>
      </c>
      <c r="T887" s="1" t="n">
        <v>108.635</v>
      </c>
      <c r="U887" s="1" t="n">
        <v>80.08</v>
      </c>
      <c r="V887" s="1" t="n">
        <v>38.483</v>
      </c>
      <c r="W887" s="1" t="n">
        <v>31.022</v>
      </c>
      <c r="X887" s="1" t="n">
        <v>39.599</v>
      </c>
      <c r="Y887" s="1" t="n">
        <v>52.741</v>
      </c>
      <c r="Z887" s="1" t="n">
        <v>48.721</v>
      </c>
      <c r="AA887" s="1" t="n">
        <v>61.791</v>
      </c>
      <c r="AB887" s="1" t="n">
        <v>44.119</v>
      </c>
      <c r="AC887" s="1" t="n">
        <v>36.719</v>
      </c>
      <c r="AD887" s="1" t="n">
        <v>36.416</v>
      </c>
      <c r="AE887" s="1" t="n">
        <v>37.246</v>
      </c>
      <c r="AF887" s="1" t="n">
        <v>45.112</v>
      </c>
      <c r="AG887" s="1" t="n">
        <v>52.157</v>
      </c>
      <c r="AH887" s="1" t="n">
        <v>39.848</v>
      </c>
      <c r="AI887" s="1" t="n">
        <v>34.986</v>
      </c>
      <c r="AJ887" s="1" t="n">
        <v>30.677</v>
      </c>
      <c r="AK887" s="1" t="n">
        <v>29.504</v>
      </c>
      <c r="AL887" s="1" t="n">
        <v>36.867</v>
      </c>
      <c r="AM887" s="1" t="n">
        <v>39.729</v>
      </c>
      <c r="AN887" s="1" t="n">
        <v>46.251</v>
      </c>
      <c r="AO887" s="1" t="n">
        <v>40.837</v>
      </c>
    </row>
    <row r="888" customFormat="false" ht="13" hidden="false" customHeight="false" outlineLevel="0" collapsed="false">
      <c r="A888" s="1" t="s">
        <v>905</v>
      </c>
      <c r="B888" s="1" t="n">
        <v>885</v>
      </c>
      <c r="C888" s="3" t="s">
        <v>19</v>
      </c>
      <c r="D888" s="1" t="n">
        <f aca="false">SUM(I888,K888,M888,O888)</f>
        <v>4912.5</v>
      </c>
      <c r="E888" s="4" t="n">
        <f aca="false">AVERAGE(R888:AO888)</f>
        <v>61.1864166666667</v>
      </c>
      <c r="F888" s="4" t="n">
        <f aca="false">MAX(R888:AO888)-MIN(R888:AO888)</f>
        <v>46.079</v>
      </c>
      <c r="G888" s="4" t="n">
        <f aca="false">MAX(R888:AO888)/MIN(R888:AO888)</f>
        <v>1.92867507759281</v>
      </c>
      <c r="H888" s="5" t="n">
        <v>1.344548378</v>
      </c>
      <c r="I888" s="1" t="n">
        <v>3343</v>
      </c>
      <c r="J888" s="5" t="n">
        <v>0.0798</v>
      </c>
      <c r="K888" s="1" t="n">
        <v>214.5</v>
      </c>
      <c r="L888" s="6" t="n">
        <v>0.00284963559175981</v>
      </c>
      <c r="M888" s="1" t="n">
        <v>519</v>
      </c>
      <c r="N888" s="6" t="n">
        <v>1756059.44396661</v>
      </c>
      <c r="O888" s="1" t="n">
        <v>836</v>
      </c>
      <c r="P888" s="7" t="n">
        <v>985</v>
      </c>
      <c r="R888" s="1" t="n">
        <v>56.022</v>
      </c>
      <c r="S888" s="1" t="n">
        <v>95.697</v>
      </c>
      <c r="T888" s="1" t="n">
        <v>83.297</v>
      </c>
      <c r="U888" s="1" t="n">
        <v>50.563</v>
      </c>
      <c r="V888" s="1" t="n">
        <v>49.618</v>
      </c>
      <c r="W888" s="1" t="n">
        <v>50.099</v>
      </c>
      <c r="X888" s="1" t="n">
        <v>51.351</v>
      </c>
      <c r="Y888" s="1" t="n">
        <v>75.053</v>
      </c>
      <c r="Z888" s="1" t="n">
        <v>73.288</v>
      </c>
      <c r="AA888" s="1" t="n">
        <v>66.087</v>
      </c>
      <c r="AB888" s="1" t="n">
        <v>57.085</v>
      </c>
      <c r="AC888" s="1" t="n">
        <v>55.269</v>
      </c>
      <c r="AD888" s="1" t="n">
        <v>55.979</v>
      </c>
      <c r="AE888" s="1" t="n">
        <v>51.835</v>
      </c>
      <c r="AF888" s="1" t="n">
        <v>64.253</v>
      </c>
      <c r="AG888" s="1" t="n">
        <v>62.26</v>
      </c>
      <c r="AH888" s="1" t="n">
        <v>59.11</v>
      </c>
      <c r="AI888" s="1" t="n">
        <v>53.278</v>
      </c>
      <c r="AJ888" s="1" t="n">
        <v>53.06</v>
      </c>
      <c r="AK888" s="1" t="n">
        <v>56.306</v>
      </c>
      <c r="AL888" s="1" t="n">
        <v>56.889</v>
      </c>
      <c r="AM888" s="1" t="n">
        <v>62.932</v>
      </c>
      <c r="AN888" s="1" t="n">
        <v>63.903</v>
      </c>
      <c r="AO888" s="1" t="n">
        <v>65.24</v>
      </c>
    </row>
    <row r="889" customFormat="false" ht="13" hidden="false" customHeight="false" outlineLevel="0" collapsed="false">
      <c r="A889" s="1" t="s">
        <v>906</v>
      </c>
      <c r="B889" s="1" t="n">
        <v>886</v>
      </c>
      <c r="C889" s="3" t="s">
        <v>19</v>
      </c>
      <c r="D889" s="1" t="n">
        <f aca="false">SUM(I889,K889,M889,O889)</f>
        <v>4920.5</v>
      </c>
      <c r="E889" s="4" t="n">
        <f aca="false">AVERAGE(R889:AO889)</f>
        <v>11.4818333333333</v>
      </c>
      <c r="F889" s="4" t="n">
        <f aca="false">MAX(R889:AO889)-MIN(R889:AO889)</f>
        <v>20.366</v>
      </c>
      <c r="G889" s="4" t="n">
        <f aca="false">MAX(R889:AO889)/MIN(R889:AO889)</f>
        <v>4.38361854128593</v>
      </c>
      <c r="H889" s="5" t="n">
        <v>1.231802005</v>
      </c>
      <c r="I889" s="1" t="n">
        <v>1620</v>
      </c>
      <c r="J889" s="5" t="n">
        <v>0.46</v>
      </c>
      <c r="K889" s="1" t="n">
        <v>1215</v>
      </c>
      <c r="L889" s="5" t="n">
        <v>0.0109550774314226</v>
      </c>
      <c r="M889" s="1" t="n">
        <v>837.5</v>
      </c>
      <c r="N889" s="6" t="n">
        <v>81675370.7160445</v>
      </c>
      <c r="O889" s="1" t="n">
        <v>1248</v>
      </c>
      <c r="P889" s="7" t="n">
        <v>734</v>
      </c>
      <c r="R889" s="1" t="n">
        <v>6.019</v>
      </c>
      <c r="S889" s="1" t="n">
        <v>19.004</v>
      </c>
      <c r="T889" s="1" t="n">
        <v>22.021</v>
      </c>
      <c r="U889" s="1" t="n">
        <v>26.385</v>
      </c>
      <c r="V889" s="1" t="n">
        <v>14.544</v>
      </c>
      <c r="W889" s="1" t="n">
        <v>7.572</v>
      </c>
      <c r="X889" s="1" t="n">
        <v>7.809</v>
      </c>
      <c r="Y889" s="1" t="n">
        <v>10.329</v>
      </c>
      <c r="Z889" s="1" t="n">
        <v>11.406</v>
      </c>
      <c r="AA889" s="1" t="n">
        <v>12.304</v>
      </c>
      <c r="AB889" s="1" t="n">
        <v>11.897</v>
      </c>
      <c r="AC889" s="1" t="n">
        <v>10.669</v>
      </c>
      <c r="AD889" s="1" t="n">
        <v>9.387</v>
      </c>
      <c r="AE889" s="1" t="n">
        <v>9.483</v>
      </c>
      <c r="AF889" s="1" t="n">
        <v>9.961</v>
      </c>
      <c r="AG889" s="1" t="n">
        <v>9.955</v>
      </c>
      <c r="AH889" s="1" t="n">
        <v>10.035</v>
      </c>
      <c r="AI889" s="1" t="n">
        <v>10.648</v>
      </c>
      <c r="AJ889" s="1" t="n">
        <v>9.641</v>
      </c>
      <c r="AK889" s="1" t="n">
        <v>8.986</v>
      </c>
      <c r="AL889" s="1" t="n">
        <v>8.46</v>
      </c>
      <c r="AM889" s="1" t="n">
        <v>9.191</v>
      </c>
      <c r="AN889" s="1" t="n">
        <v>10.35</v>
      </c>
      <c r="AO889" s="1" t="n">
        <v>9.508</v>
      </c>
    </row>
    <row r="890" customFormat="false" ht="13" hidden="false" customHeight="false" outlineLevel="0" collapsed="false">
      <c r="A890" s="1" t="s">
        <v>907</v>
      </c>
      <c r="B890" s="1" t="n">
        <v>887</v>
      </c>
      <c r="C890" s="3" t="s">
        <v>19</v>
      </c>
      <c r="D890" s="1" t="n">
        <f aca="false">SUM(I890,K890,M890,O890)</f>
        <v>4942</v>
      </c>
      <c r="E890" s="4" t="n">
        <f aca="false">AVERAGE(R890:AO890)</f>
        <v>18.7050416666667</v>
      </c>
      <c r="F890" s="4" t="n">
        <f aca="false">MAX(R890:AO890)-MIN(R890:AO890)</f>
        <v>13.554</v>
      </c>
      <c r="G890" s="4" t="n">
        <f aca="false">MAX(R890:AO890)/MIN(R890:AO890)</f>
        <v>2.05560747663551</v>
      </c>
      <c r="H890" s="5" t="n">
        <v>1.211896989</v>
      </c>
      <c r="I890" s="1" t="n">
        <v>1358</v>
      </c>
      <c r="J890" s="5" t="n">
        <v>0.134</v>
      </c>
      <c r="K890" s="1" t="n">
        <v>387.5</v>
      </c>
      <c r="L890" s="5" t="n">
        <v>0.17130781428891</v>
      </c>
      <c r="M890" s="1" t="n">
        <v>2094.5</v>
      </c>
      <c r="N890" s="6" t="n">
        <v>24474007.5592269</v>
      </c>
      <c r="O890" s="1" t="n">
        <v>1102</v>
      </c>
      <c r="P890" s="7" t="n">
        <v>373</v>
      </c>
      <c r="R890" s="1" t="n">
        <v>12.84</v>
      </c>
      <c r="S890" s="1" t="n">
        <v>16.89</v>
      </c>
      <c r="T890" s="1" t="n">
        <v>16.818</v>
      </c>
      <c r="U890" s="1" t="n">
        <v>23.846</v>
      </c>
      <c r="V890" s="1" t="n">
        <v>26.394</v>
      </c>
      <c r="W890" s="1" t="n">
        <v>23.4</v>
      </c>
      <c r="X890" s="1" t="n">
        <v>20.094</v>
      </c>
      <c r="Y890" s="1" t="n">
        <v>17.725</v>
      </c>
      <c r="Z890" s="1" t="n">
        <v>19.093</v>
      </c>
      <c r="AA890" s="1" t="n">
        <v>19.987</v>
      </c>
      <c r="AB890" s="1" t="n">
        <v>21.901</v>
      </c>
      <c r="AC890" s="1" t="n">
        <v>21.778</v>
      </c>
      <c r="AD890" s="1" t="n">
        <v>19.522</v>
      </c>
      <c r="AE890" s="1" t="n">
        <v>19.001</v>
      </c>
      <c r="AF890" s="1" t="n">
        <v>16.924</v>
      </c>
      <c r="AG890" s="1" t="n">
        <v>16.03</v>
      </c>
      <c r="AH890" s="1" t="n">
        <v>16.511</v>
      </c>
      <c r="AI890" s="1" t="n">
        <v>17.852</v>
      </c>
      <c r="AJ890" s="1" t="n">
        <v>18.269</v>
      </c>
      <c r="AK890" s="1" t="n">
        <v>16.96</v>
      </c>
      <c r="AL890" s="1" t="n">
        <v>16.037</v>
      </c>
      <c r="AM890" s="1" t="n">
        <v>16.075</v>
      </c>
      <c r="AN890" s="1" t="n">
        <v>17.667</v>
      </c>
      <c r="AO890" s="1" t="n">
        <v>17.307</v>
      </c>
    </row>
    <row r="891" customFormat="false" ht="13" hidden="true" customHeight="false" outlineLevel="0" collapsed="false">
      <c r="A891" s="1" t="s">
        <v>908</v>
      </c>
      <c r="B891" s="1" t="n">
        <v>888</v>
      </c>
      <c r="C891" s="5" t="s">
        <v>223</v>
      </c>
      <c r="D891" s="1" t="n">
        <f aca="false">SUM(I891,K891,M891,O891)</f>
        <v>4948.5</v>
      </c>
      <c r="E891" s="4" t="n">
        <f aca="false">AVERAGE(R891:AO891)</f>
        <v>75.3355416666667</v>
      </c>
      <c r="F891" s="4" t="n">
        <f aca="false">MAX(R891:AO891)-MIN(R891:AO891)</f>
        <v>292.07</v>
      </c>
      <c r="G891" s="4" t="n">
        <f aca="false">MAX(R891:AO891)/MIN(R891:AO891)</f>
        <v>14.3377477395196</v>
      </c>
      <c r="H891" s="5" t="n">
        <v>1.158376451</v>
      </c>
      <c r="I891" s="1" t="n">
        <v>769</v>
      </c>
      <c r="J891" s="5" t="n">
        <v>0.808</v>
      </c>
      <c r="K891" s="1" t="n">
        <v>2309</v>
      </c>
      <c r="L891" s="5" t="n">
        <v>0.0300063713715354</v>
      </c>
      <c r="M891" s="1" t="n">
        <v>1160.5</v>
      </c>
      <c r="N891" s="6" t="n">
        <v>361566.609953003</v>
      </c>
      <c r="O891" s="1" t="n">
        <v>710</v>
      </c>
      <c r="P891" s="7" t="s">
        <v>224</v>
      </c>
      <c r="R891" s="1" t="n">
        <v>284.801</v>
      </c>
      <c r="S891" s="1" t="n">
        <v>266.923</v>
      </c>
      <c r="T891" s="1" t="n">
        <v>313.968</v>
      </c>
      <c r="U891" s="1" t="n">
        <v>161.822</v>
      </c>
      <c r="V891" s="1" t="n">
        <v>65.587</v>
      </c>
      <c r="W891" s="1" t="n">
        <v>29.739</v>
      </c>
      <c r="X891" s="1" t="n">
        <v>28.048</v>
      </c>
      <c r="Y891" s="1" t="n">
        <v>54.049</v>
      </c>
      <c r="Z891" s="1" t="n">
        <v>72.878</v>
      </c>
      <c r="AA891" s="1" t="n">
        <v>71.088</v>
      </c>
      <c r="AB891" s="1" t="n">
        <v>55.296</v>
      </c>
      <c r="AC891" s="1" t="n">
        <v>35.745</v>
      </c>
      <c r="AD891" s="1" t="n">
        <v>24.405</v>
      </c>
      <c r="AE891" s="1" t="n">
        <v>28.069</v>
      </c>
      <c r="AF891" s="1" t="n">
        <v>35.328</v>
      </c>
      <c r="AG891" s="1" t="n">
        <v>44.859</v>
      </c>
      <c r="AH891" s="1" t="n">
        <v>33.915</v>
      </c>
      <c r="AI891" s="1" t="n">
        <v>29.373</v>
      </c>
      <c r="AJ891" s="1" t="n">
        <v>23.75</v>
      </c>
      <c r="AK891" s="1" t="n">
        <v>22.101</v>
      </c>
      <c r="AL891" s="1" t="n">
        <v>21.898</v>
      </c>
      <c r="AM891" s="1" t="n">
        <v>28.464</v>
      </c>
      <c r="AN891" s="1" t="n">
        <v>37.565</v>
      </c>
      <c r="AO891" s="1" t="n">
        <v>38.382</v>
      </c>
    </row>
    <row r="892" customFormat="false" ht="13" hidden="false" customHeight="false" outlineLevel="0" collapsed="false">
      <c r="A892" s="1" t="s">
        <v>909</v>
      </c>
      <c r="B892" s="1" t="n">
        <v>889</v>
      </c>
      <c r="C892" s="3" t="s">
        <v>19</v>
      </c>
      <c r="D892" s="1" t="n">
        <f aca="false">SUM(I892,K892,M892,O892)</f>
        <v>4953</v>
      </c>
      <c r="E892" s="4" t="n">
        <f aca="false">AVERAGE(R892:AO892)</f>
        <v>8.61325</v>
      </c>
      <c r="F892" s="4" t="n">
        <f aca="false">MAX(R892:AO892)-MIN(R892:AO892)</f>
        <v>7.634</v>
      </c>
      <c r="G892" s="4" t="n">
        <f aca="false">MAX(R892:AO892)/MIN(R892:AO892)</f>
        <v>2.23527508090615</v>
      </c>
      <c r="H892" s="5" t="n">
        <v>1.309343056</v>
      </c>
      <c r="I892" s="1" t="n">
        <v>2733</v>
      </c>
      <c r="J892" s="5" t="n">
        <v>0.128</v>
      </c>
      <c r="K892" s="1" t="n">
        <v>365.5</v>
      </c>
      <c r="L892" s="5" t="n">
        <v>0.0300063713715354</v>
      </c>
      <c r="M892" s="1" t="n">
        <v>1160.5</v>
      </c>
      <c r="N892" s="6" t="n">
        <v>289115.296207617</v>
      </c>
      <c r="O892" s="1" t="n">
        <v>694</v>
      </c>
      <c r="P892" s="7" t="n">
        <v>735</v>
      </c>
      <c r="R892" s="1" t="n">
        <v>6.18</v>
      </c>
      <c r="S892" s="1" t="n">
        <v>8.845</v>
      </c>
      <c r="T892" s="1" t="n">
        <v>9.394</v>
      </c>
      <c r="U892" s="1" t="n">
        <v>13.814</v>
      </c>
      <c r="V892" s="1" t="n">
        <v>12.89</v>
      </c>
      <c r="W892" s="1" t="n">
        <v>10.421</v>
      </c>
      <c r="X892" s="1" t="n">
        <v>8.366</v>
      </c>
      <c r="Y892" s="1" t="n">
        <v>7.679</v>
      </c>
      <c r="Z892" s="1" t="n">
        <v>7.496</v>
      </c>
      <c r="AA892" s="1" t="n">
        <v>8.644</v>
      </c>
      <c r="AB892" s="1" t="n">
        <v>10.048</v>
      </c>
      <c r="AC892" s="1" t="n">
        <v>10.928</v>
      </c>
      <c r="AD892" s="1" t="n">
        <v>8.303</v>
      </c>
      <c r="AE892" s="1" t="n">
        <v>7.563</v>
      </c>
      <c r="AF892" s="1" t="n">
        <v>8.277</v>
      </c>
      <c r="AG892" s="1" t="n">
        <v>8.018</v>
      </c>
      <c r="AH892" s="1" t="n">
        <v>7.222</v>
      </c>
      <c r="AI892" s="1" t="n">
        <v>8.875</v>
      </c>
      <c r="AJ892" s="1" t="n">
        <v>7.54</v>
      </c>
      <c r="AK892" s="1" t="n">
        <v>7.847</v>
      </c>
      <c r="AL892" s="1" t="n">
        <v>7.345</v>
      </c>
      <c r="AM892" s="1" t="n">
        <v>6.601</v>
      </c>
      <c r="AN892" s="1" t="n">
        <v>7.039</v>
      </c>
      <c r="AO892" s="1" t="n">
        <v>7.383</v>
      </c>
    </row>
    <row r="893" customFormat="false" ht="13" hidden="false" customHeight="false" outlineLevel="0" collapsed="false">
      <c r="A893" s="1" t="s">
        <v>910</v>
      </c>
      <c r="B893" s="1" t="n">
        <v>890</v>
      </c>
      <c r="C893" s="3" t="s">
        <v>19</v>
      </c>
      <c r="D893" s="1" t="n">
        <f aca="false">SUM(I893,K893,M893,O893)</f>
        <v>4956</v>
      </c>
      <c r="E893" s="4" t="n">
        <f aca="false">AVERAGE(R893:AO893)</f>
        <v>41.0351666666667</v>
      </c>
      <c r="F893" s="4" t="n">
        <f aca="false">MAX(R893:AO893)-MIN(R893:AO893)</f>
        <v>66.309</v>
      </c>
      <c r="G893" s="4" t="n">
        <f aca="false">MAX(R893:AO893)/MIN(R893:AO893)</f>
        <v>7.09681868333946</v>
      </c>
      <c r="H893" s="5" t="n">
        <v>1.125261896</v>
      </c>
      <c r="I893" s="1" t="n">
        <v>502</v>
      </c>
      <c r="J893" s="5" t="n">
        <v>0.5</v>
      </c>
      <c r="K893" s="1" t="n">
        <v>1326</v>
      </c>
      <c r="L893" s="5" t="n">
        <v>0.0135077055315051</v>
      </c>
      <c r="M893" s="1" t="n">
        <v>898</v>
      </c>
      <c r="N893" s="6" t="n">
        <v>8124287249.95714</v>
      </c>
      <c r="O893" s="1" t="n">
        <v>2230</v>
      </c>
      <c r="P893" s="7" t="n">
        <v>223</v>
      </c>
      <c r="R893" s="1" t="n">
        <v>10.876</v>
      </c>
      <c r="S893" s="1" t="n">
        <v>73.251</v>
      </c>
      <c r="T893" s="1" t="n">
        <v>34.807</v>
      </c>
      <c r="U893" s="1" t="n">
        <v>15.414</v>
      </c>
      <c r="V893" s="1" t="n">
        <v>26.801</v>
      </c>
      <c r="W893" s="1" t="n">
        <v>53.52</v>
      </c>
      <c r="X893" s="1" t="n">
        <v>77.185</v>
      </c>
      <c r="Y893" s="1" t="n">
        <v>70.779</v>
      </c>
      <c r="Z893" s="1" t="n">
        <v>69.943</v>
      </c>
      <c r="AA893" s="1" t="n">
        <v>49.439</v>
      </c>
      <c r="AB893" s="1" t="n">
        <v>26.229</v>
      </c>
      <c r="AC893" s="1" t="n">
        <v>26.395</v>
      </c>
      <c r="AD893" s="1" t="n">
        <v>36.238</v>
      </c>
      <c r="AE893" s="1" t="n">
        <v>44.98</v>
      </c>
      <c r="AF893" s="1" t="n">
        <v>51.358</v>
      </c>
      <c r="AG893" s="1" t="n">
        <v>34.593</v>
      </c>
      <c r="AH893" s="1" t="n">
        <v>34.791</v>
      </c>
      <c r="AI893" s="1" t="n">
        <v>30.499</v>
      </c>
      <c r="AJ893" s="1" t="n">
        <v>26.443</v>
      </c>
      <c r="AK893" s="1" t="n">
        <v>31.099</v>
      </c>
      <c r="AL893" s="1" t="n">
        <v>39.749</v>
      </c>
      <c r="AM893" s="1" t="n">
        <v>45.043</v>
      </c>
      <c r="AN893" s="1" t="n">
        <v>42.994</v>
      </c>
      <c r="AO893" s="1" t="n">
        <v>32.418</v>
      </c>
    </row>
    <row r="894" customFormat="false" ht="13" hidden="true" customHeight="false" outlineLevel="0" collapsed="false">
      <c r="A894" s="1" t="s">
        <v>911</v>
      </c>
      <c r="B894" s="1" t="n">
        <v>891</v>
      </c>
      <c r="C894" s="5" t="s">
        <v>223</v>
      </c>
      <c r="D894" s="1" t="n">
        <f aca="false">SUM(I894,K894,M894,O894)</f>
        <v>4960</v>
      </c>
      <c r="E894" s="4" t="n">
        <f aca="false">AVERAGE(R894:AO894)</f>
        <v>41.4170416666667</v>
      </c>
      <c r="F894" s="4" t="n">
        <f aca="false">MAX(R894:AO894)-MIN(R894:AO894)</f>
        <v>157.267</v>
      </c>
      <c r="G894" s="4" t="n">
        <f aca="false">MAX(R894:AO894)/MIN(R894:AO894)</f>
        <v>10.4801977213816</v>
      </c>
      <c r="H894" s="5" t="n">
        <v>1.177026089</v>
      </c>
      <c r="I894" s="1" t="n">
        <v>954</v>
      </c>
      <c r="J894" s="5" t="n">
        <v>0.768</v>
      </c>
      <c r="K894" s="1" t="n">
        <v>2132.5</v>
      </c>
      <c r="L894" s="6" t="n">
        <v>0.0071164845926672</v>
      </c>
      <c r="M894" s="1" t="n">
        <v>724.5</v>
      </c>
      <c r="N894" s="6" t="n">
        <v>35012635.0526685</v>
      </c>
      <c r="O894" s="1" t="n">
        <v>1149</v>
      </c>
      <c r="P894" s="7" t="s">
        <v>224</v>
      </c>
      <c r="R894" s="1" t="n">
        <v>31.923</v>
      </c>
      <c r="S894" s="1" t="n">
        <v>173.856</v>
      </c>
      <c r="T894" s="1" t="n">
        <v>65.135</v>
      </c>
      <c r="U894" s="1" t="n">
        <v>24.604</v>
      </c>
      <c r="V894" s="1" t="n">
        <v>16.589</v>
      </c>
      <c r="W894" s="1" t="n">
        <v>28.275</v>
      </c>
      <c r="X894" s="1" t="n">
        <v>43.493</v>
      </c>
      <c r="Y894" s="1" t="n">
        <v>56.874</v>
      </c>
      <c r="Z894" s="1" t="n">
        <v>46.816</v>
      </c>
      <c r="AA894" s="1" t="n">
        <v>39.764</v>
      </c>
      <c r="AB894" s="1" t="n">
        <v>36.241</v>
      </c>
      <c r="AC894" s="1" t="n">
        <v>29.832</v>
      </c>
      <c r="AD894" s="1" t="n">
        <v>29.618</v>
      </c>
      <c r="AE894" s="1" t="n">
        <v>39.728</v>
      </c>
      <c r="AF894" s="1" t="n">
        <v>41.518</v>
      </c>
      <c r="AG894" s="1" t="n">
        <v>41.684</v>
      </c>
      <c r="AH894" s="1" t="n">
        <v>29.186</v>
      </c>
      <c r="AI894" s="1" t="n">
        <v>25.195</v>
      </c>
      <c r="AJ894" s="1" t="n">
        <v>23.696</v>
      </c>
      <c r="AK894" s="1" t="n">
        <v>26.043</v>
      </c>
      <c r="AL894" s="1" t="n">
        <v>32.509</v>
      </c>
      <c r="AM894" s="1" t="n">
        <v>34.885</v>
      </c>
      <c r="AN894" s="1" t="n">
        <v>40.036</v>
      </c>
      <c r="AO894" s="1" t="n">
        <v>36.509</v>
      </c>
    </row>
    <row r="895" customFormat="false" ht="13" hidden="true" customHeight="false" outlineLevel="0" collapsed="false">
      <c r="A895" s="1" t="s">
        <v>912</v>
      </c>
      <c r="B895" s="1" t="n">
        <v>892</v>
      </c>
      <c r="C895" s="5" t="s">
        <v>223</v>
      </c>
      <c r="D895" s="1" t="n">
        <f aca="false">SUM(I895,K895,M895,O895)</f>
        <v>4961.5</v>
      </c>
      <c r="E895" s="4" t="n">
        <f aca="false">AVERAGE(R895:AO895)</f>
        <v>5.84045833333333</v>
      </c>
      <c r="F895" s="4" t="n">
        <f aca="false">MAX(R895:AO895)-MIN(R895:AO895)</f>
        <v>10.623</v>
      </c>
      <c r="G895" s="4" t="n">
        <f aca="false">MAX(R895:AO895)/MIN(R895:AO895)</f>
        <v>4.53746253746254</v>
      </c>
      <c r="H895" s="5" t="n">
        <v>1.202166072</v>
      </c>
      <c r="I895" s="1" t="n">
        <v>1247</v>
      </c>
      <c r="J895" s="5" t="n">
        <v>0.529</v>
      </c>
      <c r="K895" s="1" t="n">
        <v>1407.5</v>
      </c>
      <c r="L895" s="5" t="n">
        <v>0.0362850143613004</v>
      </c>
      <c r="M895" s="1" t="n">
        <v>1236</v>
      </c>
      <c r="N895" s="6" t="n">
        <v>19775864.0586074</v>
      </c>
      <c r="O895" s="1" t="n">
        <v>1071</v>
      </c>
      <c r="P895" s="7" t="s">
        <v>224</v>
      </c>
      <c r="R895" s="1" t="n">
        <v>4.382</v>
      </c>
      <c r="S895" s="1" t="n">
        <v>5.235</v>
      </c>
      <c r="T895" s="1" t="n">
        <v>7.344</v>
      </c>
      <c r="U895" s="1" t="n">
        <v>13.626</v>
      </c>
      <c r="V895" s="1" t="n">
        <v>11.238</v>
      </c>
      <c r="W895" s="1" t="n">
        <v>8.096</v>
      </c>
      <c r="X895" s="1" t="n">
        <v>7.513</v>
      </c>
      <c r="Y895" s="1" t="n">
        <v>4.702</v>
      </c>
      <c r="Z895" s="1" t="n">
        <v>3.003</v>
      </c>
      <c r="AA895" s="1" t="n">
        <v>3.051</v>
      </c>
      <c r="AB895" s="1" t="n">
        <v>4.025</v>
      </c>
      <c r="AC895" s="1" t="n">
        <v>5.735</v>
      </c>
      <c r="AD895" s="1" t="n">
        <v>5.239</v>
      </c>
      <c r="AE895" s="1" t="n">
        <v>4.971</v>
      </c>
      <c r="AF895" s="1" t="n">
        <v>4.616</v>
      </c>
      <c r="AG895" s="1" t="n">
        <v>4.691</v>
      </c>
      <c r="AH895" s="1" t="n">
        <v>4.594</v>
      </c>
      <c r="AI895" s="1" t="n">
        <v>5.388</v>
      </c>
      <c r="AJ895" s="1" t="n">
        <v>5.374</v>
      </c>
      <c r="AK895" s="1" t="n">
        <v>6.454</v>
      </c>
      <c r="AL895" s="1" t="n">
        <v>5.253</v>
      </c>
      <c r="AM895" s="1" t="n">
        <v>5.437</v>
      </c>
      <c r="AN895" s="1" t="n">
        <v>5.016</v>
      </c>
      <c r="AO895" s="1" t="n">
        <v>5.188</v>
      </c>
    </row>
    <row r="896" customFormat="false" ht="13" hidden="false" customHeight="false" outlineLevel="0" collapsed="false">
      <c r="A896" s="1" t="s">
        <v>913</v>
      </c>
      <c r="B896" s="1" t="n">
        <v>893</v>
      </c>
      <c r="C896" s="3" t="s">
        <v>19</v>
      </c>
      <c r="D896" s="1" t="n">
        <f aca="false">SUM(I896,K896,M896,O896)</f>
        <v>4962</v>
      </c>
      <c r="E896" s="4" t="n">
        <f aca="false">AVERAGE(R896:AO896)</f>
        <v>46.6759166666667</v>
      </c>
      <c r="F896" s="4" t="n">
        <f aca="false">MAX(R896:AO896)-MIN(R896:AO896)</f>
        <v>89.686</v>
      </c>
      <c r="G896" s="4" t="n">
        <f aca="false">MAX(R896:AO896)/MIN(R896:AO896)</f>
        <v>12.1786114919606</v>
      </c>
      <c r="H896" s="5" t="n">
        <v>1.342703444</v>
      </c>
      <c r="I896" s="1" t="n">
        <v>3302</v>
      </c>
      <c r="J896" s="5" t="n">
        <v>0.1</v>
      </c>
      <c r="K896" s="1" t="n">
        <v>282</v>
      </c>
      <c r="L896" s="5" t="n">
        <v>0.0202897455136154</v>
      </c>
      <c r="M896" s="1" t="n">
        <v>1029</v>
      </c>
      <c r="N896" s="5" t="n">
        <v>808.531650809608</v>
      </c>
      <c r="O896" s="1" t="n">
        <v>349</v>
      </c>
      <c r="P896" s="7" t="n">
        <v>736</v>
      </c>
      <c r="R896" s="1" t="n">
        <v>8.023</v>
      </c>
      <c r="S896" s="1" t="n">
        <v>23.099</v>
      </c>
      <c r="T896" s="1" t="n">
        <v>42.667</v>
      </c>
      <c r="U896" s="1" t="n">
        <v>97.709</v>
      </c>
      <c r="V896" s="1" t="n">
        <v>76.805</v>
      </c>
      <c r="W896" s="1" t="n">
        <v>55.088</v>
      </c>
      <c r="X896" s="1" t="n">
        <v>50.451</v>
      </c>
      <c r="Y896" s="1" t="n">
        <v>35.841</v>
      </c>
      <c r="Z896" s="1" t="n">
        <v>33.347</v>
      </c>
      <c r="AA896" s="1" t="n">
        <v>47.131</v>
      </c>
      <c r="AB896" s="1" t="n">
        <v>64.275</v>
      </c>
      <c r="AC896" s="1" t="n">
        <v>62.619</v>
      </c>
      <c r="AD896" s="1" t="n">
        <v>49.926</v>
      </c>
      <c r="AE896" s="1" t="n">
        <v>45.248</v>
      </c>
      <c r="AF896" s="1" t="n">
        <v>43.804</v>
      </c>
      <c r="AG896" s="1" t="n">
        <v>49.727</v>
      </c>
      <c r="AH896" s="1" t="n">
        <v>48.198</v>
      </c>
      <c r="AI896" s="1" t="n">
        <v>47.323</v>
      </c>
      <c r="AJ896" s="1" t="n">
        <v>46.507</v>
      </c>
      <c r="AK896" s="1" t="n">
        <v>43.27</v>
      </c>
      <c r="AL896" s="1" t="n">
        <v>37.586</v>
      </c>
      <c r="AM896" s="1" t="n">
        <v>40.098</v>
      </c>
      <c r="AN896" s="1" t="n">
        <v>37.247</v>
      </c>
      <c r="AO896" s="1" t="n">
        <v>34.233</v>
      </c>
    </row>
    <row r="897" customFormat="false" ht="13" hidden="false" customHeight="false" outlineLevel="0" collapsed="false">
      <c r="A897" s="1" t="s">
        <v>914</v>
      </c>
      <c r="B897" s="1" t="n">
        <v>894</v>
      </c>
      <c r="C897" s="3" t="s">
        <v>19</v>
      </c>
      <c r="D897" s="1" t="n">
        <f aca="false">SUM(I897,K897,M897,O897)</f>
        <v>4967</v>
      </c>
      <c r="E897" s="4" t="n">
        <f aca="false">AVERAGE(R897:AO897)</f>
        <v>57.0769166666667</v>
      </c>
      <c r="F897" s="4" t="n">
        <f aca="false">MAX(R897:AO897)-MIN(R897:AO897)</f>
        <v>43.732</v>
      </c>
      <c r="G897" s="4" t="n">
        <f aca="false">MAX(R897:AO897)/MIN(R897:AO897)</f>
        <v>2.49808166620992</v>
      </c>
      <c r="H897" s="5" t="n">
        <v>1.36105096</v>
      </c>
      <c r="I897" s="1" t="n">
        <v>3670</v>
      </c>
      <c r="J897" s="5" t="n">
        <v>0.0763</v>
      </c>
      <c r="K897" s="1" t="n">
        <v>193</v>
      </c>
      <c r="L897" s="6" t="n">
        <v>0.00360670234500932</v>
      </c>
      <c r="M897" s="1" t="n">
        <v>560</v>
      </c>
      <c r="N897" s="6" t="n">
        <v>23799.9957262497</v>
      </c>
      <c r="O897" s="1" t="n">
        <v>544</v>
      </c>
      <c r="P897" s="7" t="n">
        <v>304</v>
      </c>
      <c r="R897" s="1" t="n">
        <v>47.252</v>
      </c>
      <c r="S897" s="1" t="n">
        <v>29.192</v>
      </c>
      <c r="T897" s="1" t="n">
        <v>64.307</v>
      </c>
      <c r="U897" s="1" t="n">
        <v>66.95</v>
      </c>
      <c r="V897" s="1" t="n">
        <v>60.4</v>
      </c>
      <c r="W897" s="1" t="n">
        <v>68.65</v>
      </c>
      <c r="X897" s="1" t="n">
        <v>61.233</v>
      </c>
      <c r="Y897" s="1" t="n">
        <v>48.566</v>
      </c>
      <c r="Z897" s="1" t="n">
        <v>41.666</v>
      </c>
      <c r="AA897" s="1" t="n">
        <v>55.471</v>
      </c>
      <c r="AB897" s="1" t="n">
        <v>72.924</v>
      </c>
      <c r="AC897" s="1" t="n">
        <v>70.925</v>
      </c>
      <c r="AD897" s="1" t="n">
        <v>60.679</v>
      </c>
      <c r="AE897" s="1" t="n">
        <v>55.394</v>
      </c>
      <c r="AF897" s="1" t="n">
        <v>56.752</v>
      </c>
      <c r="AG897" s="1" t="n">
        <v>60.99</v>
      </c>
      <c r="AH897" s="1" t="n">
        <v>54.723</v>
      </c>
      <c r="AI897" s="1" t="n">
        <v>57.543</v>
      </c>
      <c r="AJ897" s="1" t="n">
        <v>61.649</v>
      </c>
      <c r="AK897" s="1" t="n">
        <v>60.872</v>
      </c>
      <c r="AL897" s="1" t="n">
        <v>58.783</v>
      </c>
      <c r="AM897" s="1" t="n">
        <v>51.276</v>
      </c>
      <c r="AN897" s="1" t="n">
        <v>52.298</v>
      </c>
      <c r="AO897" s="1" t="n">
        <v>51.351</v>
      </c>
    </row>
    <row r="898" customFormat="false" ht="13" hidden="false" customHeight="false" outlineLevel="0" collapsed="false">
      <c r="A898" s="1" t="s">
        <v>915</v>
      </c>
      <c r="B898" s="1" t="n">
        <v>895</v>
      </c>
      <c r="C898" s="3" t="s">
        <v>19</v>
      </c>
      <c r="D898" s="1" t="n">
        <f aca="false">SUM(I898,K898,M898,O898)</f>
        <v>4969</v>
      </c>
      <c r="E898" s="4" t="n">
        <f aca="false">AVERAGE(R898:AO898)</f>
        <v>63.8777083333333</v>
      </c>
      <c r="F898" s="4" t="n">
        <f aca="false">MAX(R898:AO898)-MIN(R898:AO898)</f>
        <v>51.382</v>
      </c>
      <c r="G898" s="4" t="n">
        <f aca="false">MAX(R898:AO898)/MIN(R898:AO898)</f>
        <v>2.50675933257089</v>
      </c>
      <c r="H898" s="5" t="n">
        <v>1.223647283</v>
      </c>
      <c r="I898" s="1" t="n">
        <v>1501</v>
      </c>
      <c r="J898" s="5" t="n">
        <v>0.313</v>
      </c>
      <c r="K898" s="1" t="n">
        <v>866</v>
      </c>
      <c r="L898" s="5" t="n">
        <v>0.0247214291511824</v>
      </c>
      <c r="M898" s="1" t="n">
        <v>1092</v>
      </c>
      <c r="N898" s="6" t="n">
        <v>391450660.312191</v>
      </c>
      <c r="O898" s="1" t="n">
        <v>1510</v>
      </c>
      <c r="P898" s="7" t="n">
        <v>224</v>
      </c>
      <c r="R898" s="1" t="n">
        <v>35.661</v>
      </c>
      <c r="S898" s="1" t="n">
        <v>34.101</v>
      </c>
      <c r="T898" s="1" t="n">
        <v>38.086</v>
      </c>
      <c r="U898" s="1" t="n">
        <v>47.241</v>
      </c>
      <c r="V898" s="1" t="n">
        <v>61.24</v>
      </c>
      <c r="W898" s="1" t="n">
        <v>75.642</v>
      </c>
      <c r="X898" s="1" t="n">
        <v>85.483</v>
      </c>
      <c r="Y898" s="1" t="n">
        <v>69.314</v>
      </c>
      <c r="Z898" s="1" t="n">
        <v>63.749</v>
      </c>
      <c r="AA898" s="1" t="n">
        <v>69.758</v>
      </c>
      <c r="AB898" s="1" t="n">
        <v>67.549</v>
      </c>
      <c r="AC898" s="1" t="n">
        <v>74.591</v>
      </c>
      <c r="AD898" s="1" t="n">
        <v>76.895</v>
      </c>
      <c r="AE898" s="1" t="n">
        <v>78.705</v>
      </c>
      <c r="AF898" s="1" t="n">
        <v>74.284</v>
      </c>
      <c r="AG898" s="1" t="n">
        <v>62.281</v>
      </c>
      <c r="AH898" s="1" t="n">
        <v>62.061</v>
      </c>
      <c r="AI898" s="1" t="n">
        <v>63.969</v>
      </c>
      <c r="AJ898" s="1" t="n">
        <v>65.586</v>
      </c>
      <c r="AK898" s="1" t="n">
        <v>66.954</v>
      </c>
      <c r="AL898" s="1" t="n">
        <v>68.296</v>
      </c>
      <c r="AM898" s="1" t="n">
        <v>67.805</v>
      </c>
      <c r="AN898" s="1" t="n">
        <v>62.79</v>
      </c>
      <c r="AO898" s="1" t="n">
        <v>61.024</v>
      </c>
    </row>
    <row r="899" customFormat="false" ht="13" hidden="false" customHeight="false" outlineLevel="0" collapsed="false">
      <c r="A899" s="1" t="s">
        <v>916</v>
      </c>
      <c r="B899" s="1" t="n">
        <v>896</v>
      </c>
      <c r="C899" s="3" t="s">
        <v>19</v>
      </c>
      <c r="D899" s="1" t="n">
        <f aca="false">SUM(I899,K899,M899,O899)</f>
        <v>4977.5</v>
      </c>
      <c r="E899" s="4" t="n">
        <f aca="false">AVERAGE(R899:AO899)</f>
        <v>71.0004166666667</v>
      </c>
      <c r="F899" s="4" t="n">
        <f aca="false">MAX(R899:AO899)-MIN(R899:AO899)</f>
        <v>101.104</v>
      </c>
      <c r="G899" s="4" t="n">
        <f aca="false">MAX(R899:AO899)/MIN(R899:AO899)</f>
        <v>6.22663358147229</v>
      </c>
      <c r="H899" s="5" t="n">
        <v>1.303556488</v>
      </c>
      <c r="I899" s="1" t="n">
        <v>2642</v>
      </c>
      <c r="J899" s="5" t="n">
        <v>0.203</v>
      </c>
      <c r="K899" s="1" t="n">
        <v>577.5</v>
      </c>
      <c r="L899" s="5" t="n">
        <v>0.0135077055315051</v>
      </c>
      <c r="M899" s="1" t="n">
        <v>898</v>
      </c>
      <c r="N899" s="6" t="n">
        <v>2432708.57016848</v>
      </c>
      <c r="O899" s="1" t="n">
        <v>860</v>
      </c>
      <c r="P899" s="7" t="n">
        <v>85</v>
      </c>
      <c r="R899" s="1" t="n">
        <v>59.202</v>
      </c>
      <c r="S899" s="1" t="n">
        <v>44.056</v>
      </c>
      <c r="T899" s="1" t="n">
        <v>19.344</v>
      </c>
      <c r="U899" s="1" t="n">
        <v>26.87</v>
      </c>
      <c r="V899" s="1" t="n">
        <v>51.718</v>
      </c>
      <c r="W899" s="1" t="n">
        <v>73.227</v>
      </c>
      <c r="X899" s="1" t="n">
        <v>110.274</v>
      </c>
      <c r="Y899" s="1" t="n">
        <v>120.448</v>
      </c>
      <c r="Z899" s="1" t="n">
        <v>111.695</v>
      </c>
      <c r="AA899" s="1" t="n">
        <v>89.357</v>
      </c>
      <c r="AB899" s="1" t="n">
        <v>61.187</v>
      </c>
      <c r="AC899" s="1" t="n">
        <v>60.473</v>
      </c>
      <c r="AD899" s="1" t="n">
        <v>74.253</v>
      </c>
      <c r="AE899" s="1" t="n">
        <v>85.163</v>
      </c>
      <c r="AF899" s="1" t="n">
        <v>89.121</v>
      </c>
      <c r="AG899" s="1" t="n">
        <v>61.288</v>
      </c>
      <c r="AH899" s="1" t="n">
        <v>69.837</v>
      </c>
      <c r="AI899" s="1" t="n">
        <v>64.042</v>
      </c>
      <c r="AJ899" s="1" t="n">
        <v>61.568</v>
      </c>
      <c r="AK899" s="1" t="n">
        <v>69.386</v>
      </c>
      <c r="AL899" s="1" t="n">
        <v>73.498</v>
      </c>
      <c r="AM899" s="1" t="n">
        <v>81.301</v>
      </c>
      <c r="AN899" s="1" t="n">
        <v>76.252</v>
      </c>
      <c r="AO899" s="1" t="n">
        <v>70.45</v>
      </c>
    </row>
    <row r="900" customFormat="false" ht="13" hidden="true" customHeight="false" outlineLevel="0" collapsed="false">
      <c r="A900" s="1" t="s">
        <v>917</v>
      </c>
      <c r="B900" s="1" t="n">
        <v>897</v>
      </c>
      <c r="C900" s="5" t="s">
        <v>223</v>
      </c>
      <c r="D900" s="1" t="n">
        <f aca="false">SUM(I900,K900,M900,O900)</f>
        <v>4982</v>
      </c>
      <c r="E900" s="4" t="n">
        <f aca="false">AVERAGE(R900:AO900)</f>
        <v>32.0559166666667</v>
      </c>
      <c r="F900" s="4" t="n">
        <f aca="false">MAX(R900:AO900)-MIN(R900:AO900)</f>
        <v>63.135</v>
      </c>
      <c r="G900" s="4" t="n">
        <f aca="false">MAX(R900:AO900)/MIN(R900:AO900)</f>
        <v>4.23288442828614</v>
      </c>
      <c r="H900" s="5" t="n">
        <v>1.283910979</v>
      </c>
      <c r="I900" s="1" t="n">
        <v>2342</v>
      </c>
      <c r="J900" s="5" t="n">
        <v>0.566</v>
      </c>
      <c r="K900" s="1" t="n">
        <v>1499</v>
      </c>
      <c r="L900" s="6" t="n">
        <v>0.000815726065780997</v>
      </c>
      <c r="M900" s="1" t="n">
        <v>304</v>
      </c>
      <c r="N900" s="6" t="n">
        <v>1799804.92567211</v>
      </c>
      <c r="O900" s="1" t="n">
        <v>837</v>
      </c>
      <c r="P900" s="7" t="s">
        <v>224</v>
      </c>
      <c r="R900" s="1" t="n">
        <v>21.297</v>
      </c>
      <c r="S900" s="1" t="n">
        <v>20.315</v>
      </c>
      <c r="T900" s="1" t="n">
        <v>36.236</v>
      </c>
      <c r="U900" s="1" t="n">
        <v>60.238</v>
      </c>
      <c r="V900" s="1" t="n">
        <v>82.664</v>
      </c>
      <c r="W900" s="1" t="n">
        <v>60.713</v>
      </c>
      <c r="X900" s="1" t="n">
        <v>49.842</v>
      </c>
      <c r="Y900" s="1" t="n">
        <v>33.556</v>
      </c>
      <c r="Z900" s="1" t="n">
        <v>19.529</v>
      </c>
      <c r="AA900" s="1" t="n">
        <v>22.387</v>
      </c>
      <c r="AB900" s="1" t="n">
        <v>24.445</v>
      </c>
      <c r="AC900" s="1" t="n">
        <v>27.395</v>
      </c>
      <c r="AD900" s="1" t="n">
        <v>26.442</v>
      </c>
      <c r="AE900" s="1" t="n">
        <v>27.259</v>
      </c>
      <c r="AF900" s="1" t="n">
        <v>23.679</v>
      </c>
      <c r="AG900" s="1" t="n">
        <v>22.67</v>
      </c>
      <c r="AH900" s="1" t="n">
        <v>22.432</v>
      </c>
      <c r="AI900" s="1" t="n">
        <v>25.557</v>
      </c>
      <c r="AJ900" s="1" t="n">
        <v>29.545</v>
      </c>
      <c r="AK900" s="1" t="n">
        <v>29.437</v>
      </c>
      <c r="AL900" s="1" t="n">
        <v>29.399</v>
      </c>
      <c r="AM900" s="1" t="n">
        <v>26.367</v>
      </c>
      <c r="AN900" s="1" t="n">
        <v>24.04</v>
      </c>
      <c r="AO900" s="1" t="n">
        <v>23.898</v>
      </c>
    </row>
    <row r="901" customFormat="false" ht="13" hidden="false" customHeight="false" outlineLevel="0" collapsed="false">
      <c r="A901" s="1" t="s">
        <v>918</v>
      </c>
      <c r="B901" s="1" t="n">
        <v>898</v>
      </c>
      <c r="C901" s="3" t="s">
        <v>19</v>
      </c>
      <c r="D901" s="1" t="n">
        <f aca="false">SUM(I901,K901,M901,O901)</f>
        <v>5004.5</v>
      </c>
      <c r="E901" s="4" t="n">
        <f aca="false">AVERAGE(R901:AO901)</f>
        <v>13.3681666666667</v>
      </c>
      <c r="F901" s="4" t="n">
        <f aca="false">MAX(R901:AO901)-MIN(R901:AO901)</f>
        <v>20.678</v>
      </c>
      <c r="G901" s="4" t="n">
        <f aca="false">MAX(R901:AO901)/MIN(R901:AO901)</f>
        <v>4.39986846432095</v>
      </c>
      <c r="H901" s="5" t="n">
        <v>1.136294125</v>
      </c>
      <c r="I901" s="1" t="n">
        <v>575</v>
      </c>
      <c r="J901" s="5" t="n">
        <v>0.374</v>
      </c>
      <c r="K901" s="1" t="n">
        <v>994.5</v>
      </c>
      <c r="L901" s="5" t="n">
        <v>0.0165878615351368</v>
      </c>
      <c r="M901" s="1" t="n">
        <v>962</v>
      </c>
      <c r="N901" s="6" t="n">
        <v>17676858122.8775</v>
      </c>
      <c r="O901" s="1" t="n">
        <v>2473</v>
      </c>
      <c r="P901" s="7" t="n">
        <v>986</v>
      </c>
      <c r="R901" s="1" t="n">
        <v>6.082</v>
      </c>
      <c r="S901" s="1" t="n">
        <v>26.76</v>
      </c>
      <c r="T901" s="1" t="n">
        <v>14.143</v>
      </c>
      <c r="U901" s="1" t="n">
        <v>8.699</v>
      </c>
      <c r="V901" s="1" t="n">
        <v>9.415</v>
      </c>
      <c r="W901" s="1" t="n">
        <v>14.735</v>
      </c>
      <c r="X901" s="1" t="n">
        <v>17.101</v>
      </c>
      <c r="Y901" s="1" t="n">
        <v>21.865</v>
      </c>
      <c r="Z901" s="1" t="n">
        <v>21.394</v>
      </c>
      <c r="AA901" s="1" t="n">
        <v>15.398</v>
      </c>
      <c r="AB901" s="1" t="n">
        <v>9.072</v>
      </c>
      <c r="AC901" s="1" t="n">
        <v>9.296</v>
      </c>
      <c r="AD901" s="1" t="n">
        <v>12.488</v>
      </c>
      <c r="AE901" s="1" t="n">
        <v>12.727</v>
      </c>
      <c r="AF901" s="1" t="n">
        <v>14.828</v>
      </c>
      <c r="AG901" s="1" t="n">
        <v>14.513</v>
      </c>
      <c r="AH901" s="1" t="n">
        <v>10.854</v>
      </c>
      <c r="AI901" s="1" t="n">
        <v>9.514</v>
      </c>
      <c r="AJ901" s="1" t="n">
        <v>9.223</v>
      </c>
      <c r="AK901" s="1" t="n">
        <v>10.903</v>
      </c>
      <c r="AL901" s="1" t="n">
        <v>11.941</v>
      </c>
      <c r="AM901" s="1" t="n">
        <v>13.063</v>
      </c>
      <c r="AN901" s="1" t="n">
        <v>13.49</v>
      </c>
      <c r="AO901" s="1" t="n">
        <v>13.332</v>
      </c>
    </row>
    <row r="902" customFormat="false" ht="13" hidden="false" customHeight="false" outlineLevel="0" collapsed="false">
      <c r="A902" s="1" t="s">
        <v>919</v>
      </c>
      <c r="B902" s="1" t="n">
        <v>899</v>
      </c>
      <c r="C902" s="3" t="s">
        <v>19</v>
      </c>
      <c r="D902" s="1" t="n">
        <f aca="false">SUM(I902,K902,M902,O902)</f>
        <v>5007</v>
      </c>
      <c r="E902" s="4" t="n">
        <f aca="false">AVERAGE(R902:AO902)</f>
        <v>49.181</v>
      </c>
      <c r="F902" s="4" t="n">
        <f aca="false">MAX(R902:AO902)-MIN(R902:AO902)</f>
        <v>33.793</v>
      </c>
      <c r="G902" s="4" t="n">
        <f aca="false">MAX(R902:AO902)/MIN(R902:AO902)</f>
        <v>2.25163894959073</v>
      </c>
      <c r="H902" s="5" t="n">
        <v>1.256327394</v>
      </c>
      <c r="I902" s="1" t="n">
        <v>1936</v>
      </c>
      <c r="J902" s="5" t="n">
        <v>0.236</v>
      </c>
      <c r="K902" s="1" t="n">
        <v>672.5</v>
      </c>
      <c r="L902" s="5" t="n">
        <v>0.0524801499825453</v>
      </c>
      <c r="M902" s="1" t="n">
        <v>1396.5</v>
      </c>
      <c r="N902" s="6" t="n">
        <v>9666760.25779377</v>
      </c>
      <c r="O902" s="1" t="n">
        <v>1002</v>
      </c>
      <c r="P902" s="7" t="n">
        <v>374</v>
      </c>
      <c r="R902" s="1" t="n">
        <v>26.999</v>
      </c>
      <c r="S902" s="1" t="n">
        <v>29.637</v>
      </c>
      <c r="T902" s="1" t="n">
        <v>35.995</v>
      </c>
      <c r="U902" s="1" t="n">
        <v>57.454</v>
      </c>
      <c r="V902" s="1" t="n">
        <v>60.262</v>
      </c>
      <c r="W902" s="1" t="n">
        <v>59.866</v>
      </c>
      <c r="X902" s="1" t="n">
        <v>56.694</v>
      </c>
      <c r="Y902" s="1" t="n">
        <v>51.177</v>
      </c>
      <c r="Z902" s="1" t="n">
        <v>45.224</v>
      </c>
      <c r="AA902" s="1" t="n">
        <v>48.036</v>
      </c>
      <c r="AB902" s="1" t="n">
        <v>57.197</v>
      </c>
      <c r="AC902" s="1" t="n">
        <v>60.792</v>
      </c>
      <c r="AD902" s="1" t="n">
        <v>54.935</v>
      </c>
      <c r="AE902" s="1" t="n">
        <v>56.545</v>
      </c>
      <c r="AF902" s="1" t="n">
        <v>48.321</v>
      </c>
      <c r="AG902" s="1" t="n">
        <v>52.406</v>
      </c>
      <c r="AH902" s="1" t="n">
        <v>48.569</v>
      </c>
      <c r="AI902" s="1" t="n">
        <v>49.754</v>
      </c>
      <c r="AJ902" s="1" t="n">
        <v>44.145</v>
      </c>
      <c r="AK902" s="1" t="n">
        <v>49.074</v>
      </c>
      <c r="AL902" s="1" t="n">
        <v>51.135</v>
      </c>
      <c r="AM902" s="1" t="n">
        <v>44.944</v>
      </c>
      <c r="AN902" s="1" t="n">
        <v>47.687</v>
      </c>
      <c r="AO902" s="1" t="n">
        <v>43.496</v>
      </c>
    </row>
    <row r="903" customFormat="false" ht="13" hidden="false" customHeight="false" outlineLevel="0" collapsed="false">
      <c r="A903" s="1" t="s">
        <v>920</v>
      </c>
      <c r="B903" s="1" t="n">
        <v>900</v>
      </c>
      <c r="C903" s="3" t="s">
        <v>19</v>
      </c>
      <c r="D903" s="1" t="n">
        <f aca="false">SUM(I903,K903,M903,O903)</f>
        <v>5008</v>
      </c>
      <c r="E903" s="4" t="n">
        <f aca="false">AVERAGE(R903:AO903)</f>
        <v>14.383125</v>
      </c>
      <c r="F903" s="4" t="n">
        <f aca="false">MAX(R903:AO903)-MIN(R903:AO903)</f>
        <v>22.762</v>
      </c>
      <c r="G903" s="4" t="n">
        <f aca="false">MAX(R903:AO903)/MIN(R903:AO903)</f>
        <v>3.72794822627037</v>
      </c>
      <c r="H903" s="5" t="n">
        <v>1.261268333</v>
      </c>
      <c r="I903" s="1" t="n">
        <v>1998</v>
      </c>
      <c r="J903" s="5" t="n">
        <v>0.475</v>
      </c>
      <c r="K903" s="1" t="n">
        <v>1255</v>
      </c>
      <c r="L903" s="5" t="n">
        <v>0.0135077055315051</v>
      </c>
      <c r="M903" s="1" t="n">
        <v>898</v>
      </c>
      <c r="N903" s="6" t="n">
        <v>2380708.04474662</v>
      </c>
      <c r="O903" s="1" t="n">
        <v>857</v>
      </c>
      <c r="P903" s="7" t="n">
        <v>737</v>
      </c>
      <c r="R903" s="1" t="n">
        <v>10.203</v>
      </c>
      <c r="S903" s="1" t="n">
        <v>8.344</v>
      </c>
      <c r="T903" s="1" t="n">
        <v>10.133</v>
      </c>
      <c r="U903" s="1" t="n">
        <v>31.106</v>
      </c>
      <c r="V903" s="1" t="n">
        <v>26.608</v>
      </c>
      <c r="W903" s="1" t="n">
        <v>17.431</v>
      </c>
      <c r="X903" s="1" t="n">
        <v>14.502</v>
      </c>
      <c r="Y903" s="1" t="n">
        <v>10.431</v>
      </c>
      <c r="Z903" s="1" t="n">
        <v>12.241</v>
      </c>
      <c r="AA903" s="1" t="n">
        <v>13.071</v>
      </c>
      <c r="AB903" s="1" t="n">
        <v>13.251</v>
      </c>
      <c r="AC903" s="1" t="n">
        <v>14.944</v>
      </c>
      <c r="AD903" s="1" t="n">
        <v>14.061</v>
      </c>
      <c r="AE903" s="1" t="n">
        <v>13.102</v>
      </c>
      <c r="AF903" s="1" t="n">
        <v>11.55</v>
      </c>
      <c r="AG903" s="1" t="n">
        <v>13.546</v>
      </c>
      <c r="AH903" s="1" t="n">
        <v>13.295</v>
      </c>
      <c r="AI903" s="1" t="n">
        <v>15.109</v>
      </c>
      <c r="AJ903" s="1" t="n">
        <v>13.671</v>
      </c>
      <c r="AK903" s="1" t="n">
        <v>13.35</v>
      </c>
      <c r="AL903" s="1" t="n">
        <v>14.51</v>
      </c>
      <c r="AM903" s="1" t="n">
        <v>13.88</v>
      </c>
      <c r="AN903" s="1" t="n">
        <v>12.877</v>
      </c>
      <c r="AO903" s="1" t="n">
        <v>13.979</v>
      </c>
    </row>
    <row r="904" customFormat="false" ht="13" hidden="true" customHeight="false" outlineLevel="0" collapsed="false">
      <c r="A904" s="1" t="s">
        <v>921</v>
      </c>
      <c r="B904" s="1" t="n">
        <v>901</v>
      </c>
      <c r="C904" s="5" t="s">
        <v>223</v>
      </c>
      <c r="D904" s="1" t="n">
        <f aca="false">SUM(I904,K904,M904,O904)</f>
        <v>5009.5</v>
      </c>
      <c r="E904" s="4" t="n">
        <f aca="false">AVERAGE(R904:AO904)</f>
        <v>18.316</v>
      </c>
      <c r="F904" s="4" t="n">
        <f aca="false">MAX(R904:AO904)-MIN(R904:AO904)</f>
        <v>21.609</v>
      </c>
      <c r="G904" s="4" t="n">
        <f aca="false">MAX(R904:AO904)/MIN(R904:AO904)</f>
        <v>3.43426833389659</v>
      </c>
      <c r="H904" s="5" t="n">
        <v>1.085019077</v>
      </c>
      <c r="I904" s="1" t="n">
        <v>276</v>
      </c>
      <c r="J904" s="5" t="n">
        <v>0.545</v>
      </c>
      <c r="K904" s="1" t="n">
        <v>1438</v>
      </c>
      <c r="L904" s="5" t="n">
        <v>0.0437164507296412</v>
      </c>
      <c r="M904" s="1" t="n">
        <v>1311.5</v>
      </c>
      <c r="N904" s="6" t="n">
        <v>3445241349.56326</v>
      </c>
      <c r="O904" s="1" t="n">
        <v>1984</v>
      </c>
      <c r="P904" s="7" t="s">
        <v>224</v>
      </c>
      <c r="R904" s="1" t="n">
        <v>11.153</v>
      </c>
      <c r="S904" s="1" t="n">
        <v>21.233</v>
      </c>
      <c r="T904" s="1" t="n">
        <v>8.877</v>
      </c>
      <c r="U904" s="1" t="n">
        <v>12.904</v>
      </c>
      <c r="V904" s="1" t="n">
        <v>18.37</v>
      </c>
      <c r="W904" s="1" t="n">
        <v>28.615</v>
      </c>
      <c r="X904" s="1" t="n">
        <v>30.486</v>
      </c>
      <c r="Y904" s="1" t="n">
        <v>26.833</v>
      </c>
      <c r="Z904" s="1" t="n">
        <v>20.971</v>
      </c>
      <c r="AA904" s="1" t="n">
        <v>19.647</v>
      </c>
      <c r="AB904" s="1" t="n">
        <v>16.867</v>
      </c>
      <c r="AC904" s="1" t="n">
        <v>17.037</v>
      </c>
      <c r="AD904" s="1" t="n">
        <v>17.211</v>
      </c>
      <c r="AE904" s="1" t="n">
        <v>19.078</v>
      </c>
      <c r="AF904" s="1" t="n">
        <v>18.14</v>
      </c>
      <c r="AG904" s="1" t="n">
        <v>18.218</v>
      </c>
      <c r="AH904" s="1" t="n">
        <v>15.78</v>
      </c>
      <c r="AI904" s="1" t="n">
        <v>14.865</v>
      </c>
      <c r="AJ904" s="1" t="n">
        <v>15.274</v>
      </c>
      <c r="AK904" s="1" t="n">
        <v>17.056</v>
      </c>
      <c r="AL904" s="1" t="n">
        <v>18.721</v>
      </c>
      <c r="AM904" s="1" t="n">
        <v>18.054</v>
      </c>
      <c r="AN904" s="1" t="n">
        <v>17.814</v>
      </c>
      <c r="AO904" s="1" t="n">
        <v>16.38</v>
      </c>
    </row>
    <row r="905" customFormat="false" ht="13" hidden="false" customHeight="false" outlineLevel="0" collapsed="false">
      <c r="A905" s="1" t="s">
        <v>922</v>
      </c>
      <c r="B905" s="1" t="n">
        <v>902</v>
      </c>
      <c r="C905" s="3" t="s">
        <v>19</v>
      </c>
      <c r="D905" s="1" t="n">
        <f aca="false">SUM(I905,K905,M905,O905)</f>
        <v>5016.5</v>
      </c>
      <c r="E905" s="4" t="n">
        <f aca="false">AVERAGE(R905:AO905)</f>
        <v>12.94975</v>
      </c>
      <c r="F905" s="4" t="n">
        <f aca="false">MAX(R905:AO905)-MIN(R905:AO905)</f>
        <v>5.762</v>
      </c>
      <c r="G905" s="4" t="n">
        <f aca="false">MAX(R905:AO905)/MIN(R905:AO905)</f>
        <v>1.54271451445794</v>
      </c>
      <c r="H905" s="5" t="n">
        <v>1.301849318</v>
      </c>
      <c r="I905" s="1" t="n">
        <v>2615</v>
      </c>
      <c r="J905" s="5" t="n">
        <v>0.186</v>
      </c>
      <c r="K905" s="1" t="n">
        <v>520.5</v>
      </c>
      <c r="L905" s="5" t="n">
        <v>0.0202897455136154</v>
      </c>
      <c r="M905" s="1" t="n">
        <v>1029</v>
      </c>
      <c r="N905" s="6" t="n">
        <v>2183698.33292562</v>
      </c>
      <c r="O905" s="1" t="n">
        <v>852</v>
      </c>
      <c r="P905" s="7" t="n">
        <v>305</v>
      </c>
      <c r="R905" s="1" t="n">
        <v>13.098</v>
      </c>
      <c r="S905" s="1" t="n">
        <v>12.018</v>
      </c>
      <c r="T905" s="1" t="n">
        <v>10.71</v>
      </c>
      <c r="U905" s="1" t="n">
        <v>14.32</v>
      </c>
      <c r="V905" s="1" t="n">
        <v>16.308</v>
      </c>
      <c r="W905" s="1" t="n">
        <v>16.379</v>
      </c>
      <c r="X905" s="1" t="n">
        <v>13.995</v>
      </c>
      <c r="Y905" s="1" t="n">
        <v>12.636</v>
      </c>
      <c r="Z905" s="1" t="n">
        <v>13.704</v>
      </c>
      <c r="AA905" s="1" t="n">
        <v>11.624</v>
      </c>
      <c r="AB905" s="1" t="n">
        <v>10.617</v>
      </c>
      <c r="AC905" s="1" t="n">
        <v>12.312</v>
      </c>
      <c r="AD905" s="1" t="n">
        <v>14.201</v>
      </c>
      <c r="AE905" s="1" t="n">
        <v>13.18</v>
      </c>
      <c r="AF905" s="1" t="n">
        <v>12.699</v>
      </c>
      <c r="AG905" s="1" t="n">
        <v>11.615</v>
      </c>
      <c r="AH905" s="1" t="n">
        <v>10.668</v>
      </c>
      <c r="AI905" s="1" t="n">
        <v>12.703</v>
      </c>
      <c r="AJ905" s="1" t="n">
        <v>13.002</v>
      </c>
      <c r="AK905" s="1" t="n">
        <v>13.248</v>
      </c>
      <c r="AL905" s="1" t="n">
        <v>13.207</v>
      </c>
      <c r="AM905" s="1" t="n">
        <v>12.658</v>
      </c>
      <c r="AN905" s="1" t="n">
        <v>13.35</v>
      </c>
      <c r="AO905" s="1" t="n">
        <v>12.542</v>
      </c>
    </row>
    <row r="906" customFormat="false" ht="13" hidden="false" customHeight="false" outlineLevel="0" collapsed="false">
      <c r="A906" s="1" t="s">
        <v>923</v>
      </c>
      <c r="B906" s="1" t="n">
        <v>903</v>
      </c>
      <c r="C906" s="3" t="s">
        <v>19</v>
      </c>
      <c r="D906" s="1" t="n">
        <f aca="false">SUM(I906,K906,M906,O906)</f>
        <v>5019.5</v>
      </c>
      <c r="E906" s="4" t="n">
        <f aca="false">AVERAGE(R906:AO906)</f>
        <v>31.7383333333333</v>
      </c>
      <c r="F906" s="4" t="n">
        <f aca="false">MAX(R906:AO906)-MIN(R906:AO906)</f>
        <v>65.631</v>
      </c>
      <c r="G906" s="4" t="n">
        <f aca="false">MAX(R906:AO906)/MIN(R906:AO906)</f>
        <v>12.8168887288441</v>
      </c>
      <c r="H906" s="5" t="n">
        <v>1.205161689</v>
      </c>
      <c r="I906" s="1" t="n">
        <v>1283</v>
      </c>
      <c r="J906" s="5" t="n">
        <v>0.36</v>
      </c>
      <c r="K906" s="1" t="n">
        <v>975</v>
      </c>
      <c r="L906" s="5" t="n">
        <v>0.0524801499825453</v>
      </c>
      <c r="M906" s="1" t="n">
        <v>1396.5</v>
      </c>
      <c r="N906" s="6" t="n">
        <v>178062176.444565</v>
      </c>
      <c r="O906" s="1" t="n">
        <v>1365</v>
      </c>
      <c r="P906" s="7" t="n">
        <v>738</v>
      </c>
      <c r="R906" s="1" t="n">
        <v>5.554</v>
      </c>
      <c r="S906" s="1" t="n">
        <v>33.285</v>
      </c>
      <c r="T906" s="1" t="n">
        <v>54.401</v>
      </c>
      <c r="U906" s="1" t="n">
        <v>71.185</v>
      </c>
      <c r="V906" s="1" t="n">
        <v>41.659</v>
      </c>
      <c r="W906" s="1" t="n">
        <v>31.554</v>
      </c>
      <c r="X906" s="1" t="n">
        <v>30.3</v>
      </c>
      <c r="Y906" s="1" t="n">
        <v>24.052</v>
      </c>
      <c r="Z906" s="1" t="n">
        <v>32.355</v>
      </c>
      <c r="AA906" s="1" t="n">
        <v>39.354</v>
      </c>
      <c r="AB906" s="1" t="n">
        <v>32.418</v>
      </c>
      <c r="AC906" s="1" t="n">
        <v>30.142</v>
      </c>
      <c r="AD906" s="1" t="n">
        <v>26.822</v>
      </c>
      <c r="AE906" s="1" t="n">
        <v>27.113</v>
      </c>
      <c r="AF906" s="1" t="n">
        <v>26.594</v>
      </c>
      <c r="AG906" s="1" t="n">
        <v>27.096</v>
      </c>
      <c r="AH906" s="1" t="n">
        <v>30.144</v>
      </c>
      <c r="AI906" s="1" t="n">
        <v>29.929</v>
      </c>
      <c r="AJ906" s="1" t="n">
        <v>29.173</v>
      </c>
      <c r="AK906" s="1" t="n">
        <v>26.951</v>
      </c>
      <c r="AL906" s="1" t="n">
        <v>24.676</v>
      </c>
      <c r="AM906" s="1" t="n">
        <v>27.977</v>
      </c>
      <c r="AN906" s="1" t="n">
        <v>29.141</v>
      </c>
      <c r="AO906" s="1" t="n">
        <v>29.845</v>
      </c>
    </row>
    <row r="907" customFormat="false" ht="13" hidden="false" customHeight="false" outlineLevel="0" collapsed="false">
      <c r="A907" s="1" t="s">
        <v>924</v>
      </c>
      <c r="B907" s="1" t="n">
        <v>904</v>
      </c>
      <c r="C907" s="3" t="s">
        <v>19</v>
      </c>
      <c r="D907" s="1" t="n">
        <f aca="false">SUM(I907,K907,M907,O907)</f>
        <v>5025.5</v>
      </c>
      <c r="E907" s="4" t="n">
        <f aca="false">AVERAGE(R907:AO907)</f>
        <v>19.4987083333333</v>
      </c>
      <c r="F907" s="4" t="n">
        <f aca="false">MAX(R907:AO907)-MIN(R907:AO907)</f>
        <v>28.736</v>
      </c>
      <c r="G907" s="4" t="n">
        <f aca="false">MAX(R907:AO907)/MIN(R907:AO907)</f>
        <v>4.01880449627062</v>
      </c>
      <c r="H907" s="5" t="n">
        <v>1.285980686</v>
      </c>
      <c r="I907" s="1" t="n">
        <v>2366</v>
      </c>
      <c r="J907" s="5" t="n">
        <v>0.278</v>
      </c>
      <c r="K907" s="1" t="n">
        <v>778.5</v>
      </c>
      <c r="L907" s="5" t="n">
        <v>0.0165878615351368</v>
      </c>
      <c r="M907" s="1" t="n">
        <v>962</v>
      </c>
      <c r="N907" s="6" t="n">
        <v>4903578.97582758</v>
      </c>
      <c r="O907" s="1" t="n">
        <v>919</v>
      </c>
      <c r="P907" s="7" t="n">
        <v>739</v>
      </c>
      <c r="R907" s="1" t="n">
        <v>9.519</v>
      </c>
      <c r="S907" s="1" t="n">
        <v>21.616</v>
      </c>
      <c r="T907" s="1" t="n">
        <v>19.076</v>
      </c>
      <c r="U907" s="1" t="n">
        <v>38.255</v>
      </c>
      <c r="V907" s="1" t="n">
        <v>31.597</v>
      </c>
      <c r="W907" s="1" t="n">
        <v>22.619</v>
      </c>
      <c r="X907" s="1" t="n">
        <v>17.591</v>
      </c>
      <c r="Y907" s="1" t="n">
        <v>13.762</v>
      </c>
      <c r="Z907" s="1" t="n">
        <v>13.34</v>
      </c>
      <c r="AA907" s="1" t="n">
        <v>16.504</v>
      </c>
      <c r="AB907" s="1" t="n">
        <v>23.123</v>
      </c>
      <c r="AC907" s="1" t="n">
        <v>20.321</v>
      </c>
      <c r="AD907" s="1" t="n">
        <v>18.305</v>
      </c>
      <c r="AE907" s="1" t="n">
        <v>17.864</v>
      </c>
      <c r="AF907" s="1" t="n">
        <v>16.496</v>
      </c>
      <c r="AG907" s="1" t="n">
        <v>19.425</v>
      </c>
      <c r="AH907" s="1" t="n">
        <v>17.52</v>
      </c>
      <c r="AI907" s="1" t="n">
        <v>20.633</v>
      </c>
      <c r="AJ907" s="1" t="n">
        <v>18.64</v>
      </c>
      <c r="AK907" s="1" t="n">
        <v>17.57</v>
      </c>
      <c r="AL907" s="1" t="n">
        <v>17.722</v>
      </c>
      <c r="AM907" s="1" t="n">
        <v>17.253</v>
      </c>
      <c r="AN907" s="1" t="n">
        <v>20.493</v>
      </c>
      <c r="AO907" s="1" t="n">
        <v>18.725</v>
      </c>
    </row>
    <row r="908" customFormat="false" ht="13" hidden="true" customHeight="false" outlineLevel="0" collapsed="false">
      <c r="A908" s="1" t="s">
        <v>925</v>
      </c>
      <c r="B908" s="1" t="n">
        <v>905</v>
      </c>
      <c r="C908" s="5" t="s">
        <v>223</v>
      </c>
      <c r="D908" s="1" t="n">
        <f aca="false">SUM(I908,K908,M908,O908)</f>
        <v>5030.5</v>
      </c>
      <c r="E908" s="4" t="n">
        <f aca="false">AVERAGE(R908:AO908)</f>
        <v>465.814541666667</v>
      </c>
      <c r="F908" s="4" t="n">
        <f aca="false">MAX(R908:AO908)-MIN(R908:AO908)</f>
        <v>1227.846</v>
      </c>
      <c r="G908" s="4" t="n">
        <f aca="false">MAX(R908:AO908)/MIN(R908:AO908)</f>
        <v>7.16716726772278</v>
      </c>
      <c r="H908" s="5" t="n">
        <v>1.087810113</v>
      </c>
      <c r="I908" s="1" t="n">
        <v>283</v>
      </c>
      <c r="J908" s="5" t="n">
        <v>0.751</v>
      </c>
      <c r="K908" s="1" t="n">
        <v>2058.5</v>
      </c>
      <c r="L908" s="5" t="n">
        <v>0.0748347546060827</v>
      </c>
      <c r="M908" s="1" t="n">
        <v>1573</v>
      </c>
      <c r="N908" s="6" t="n">
        <v>28292554.0058243</v>
      </c>
      <c r="O908" s="1" t="n">
        <v>1116</v>
      </c>
      <c r="P908" s="7" t="s">
        <v>224</v>
      </c>
      <c r="R908" s="1" t="n">
        <v>306.855</v>
      </c>
      <c r="S908" s="1" t="n">
        <v>407.096</v>
      </c>
      <c r="T908" s="1" t="n">
        <v>365.947</v>
      </c>
      <c r="U908" s="1" t="n">
        <v>502.84</v>
      </c>
      <c r="V908" s="1" t="n">
        <v>985.63</v>
      </c>
      <c r="W908" s="1" t="n">
        <v>1285.94</v>
      </c>
      <c r="X908" s="1" t="n">
        <v>1426.94</v>
      </c>
      <c r="Y908" s="1" t="n">
        <v>990.61</v>
      </c>
      <c r="Z908" s="1" t="n">
        <v>370.312</v>
      </c>
      <c r="AA908" s="1" t="n">
        <v>239.541</v>
      </c>
      <c r="AB908" s="1" t="n">
        <v>269.139</v>
      </c>
      <c r="AC908" s="1" t="n">
        <v>352.24</v>
      </c>
      <c r="AD908" s="1" t="n">
        <v>375.641</v>
      </c>
      <c r="AE908" s="1" t="n">
        <v>450.376</v>
      </c>
      <c r="AF908" s="1" t="n">
        <v>351.687</v>
      </c>
      <c r="AG908" s="1" t="n">
        <v>293.377</v>
      </c>
      <c r="AH908" s="1" t="n">
        <v>199.094</v>
      </c>
      <c r="AI908" s="1" t="n">
        <v>221.228</v>
      </c>
      <c r="AJ908" s="1" t="n">
        <v>280.503</v>
      </c>
      <c r="AK908" s="1" t="n">
        <v>329.88</v>
      </c>
      <c r="AL908" s="1" t="n">
        <v>330.67</v>
      </c>
      <c r="AM908" s="1" t="n">
        <v>304.521</v>
      </c>
      <c r="AN908" s="1" t="n">
        <v>293.827</v>
      </c>
      <c r="AO908" s="1" t="n">
        <v>245.655</v>
      </c>
    </row>
    <row r="909" customFormat="false" ht="13" hidden="false" customHeight="false" outlineLevel="0" collapsed="false">
      <c r="A909" s="1" t="s">
        <v>926</v>
      </c>
      <c r="B909" s="1" t="n">
        <v>906</v>
      </c>
      <c r="C909" s="3" t="s">
        <v>19</v>
      </c>
      <c r="D909" s="1" t="n">
        <f aca="false">SUM(I909,K909,M909,O909)</f>
        <v>5032.5</v>
      </c>
      <c r="E909" s="4" t="n">
        <f aca="false">AVERAGE(R909:AO909)</f>
        <v>173.511791666667</v>
      </c>
      <c r="F909" s="4" t="n">
        <f aca="false">MAX(R909:AO909)-MIN(R909:AO909)</f>
        <v>177.42</v>
      </c>
      <c r="G909" s="4" t="n">
        <f aca="false">MAX(R909:AO909)/MIN(R909:AO909)</f>
        <v>2.73702760916389</v>
      </c>
      <c r="H909" s="5" t="n">
        <v>1.23315109</v>
      </c>
      <c r="I909" s="1" t="n">
        <v>1641</v>
      </c>
      <c r="J909" s="5" t="n">
        <v>0.257</v>
      </c>
      <c r="K909" s="1" t="n">
        <v>723</v>
      </c>
      <c r="L909" s="5" t="n">
        <v>0.0524801499825453</v>
      </c>
      <c r="M909" s="1" t="n">
        <v>1396.5</v>
      </c>
      <c r="N909" s="6" t="n">
        <v>95810754.7531805</v>
      </c>
      <c r="O909" s="1" t="n">
        <v>1272</v>
      </c>
      <c r="P909" s="7" t="n">
        <v>225</v>
      </c>
      <c r="R909" s="1" t="n">
        <v>102.14</v>
      </c>
      <c r="S909" s="1" t="n">
        <v>121.912</v>
      </c>
      <c r="T909" s="1" t="n">
        <v>153.024</v>
      </c>
      <c r="U909" s="1" t="n">
        <v>136.172</v>
      </c>
      <c r="V909" s="1" t="n">
        <v>204.449</v>
      </c>
      <c r="W909" s="1" t="n">
        <v>238.367</v>
      </c>
      <c r="X909" s="1" t="n">
        <v>279.56</v>
      </c>
      <c r="Y909" s="1" t="n">
        <v>247.551</v>
      </c>
      <c r="Z909" s="1" t="n">
        <v>192.948</v>
      </c>
      <c r="AA909" s="1" t="n">
        <v>164.728</v>
      </c>
      <c r="AB909" s="1" t="n">
        <v>139.763</v>
      </c>
      <c r="AC909" s="1" t="n">
        <v>159.794</v>
      </c>
      <c r="AD909" s="1" t="n">
        <v>186.283</v>
      </c>
      <c r="AE909" s="1" t="n">
        <v>203.224</v>
      </c>
      <c r="AF909" s="1" t="n">
        <v>196.802</v>
      </c>
      <c r="AG909" s="1" t="n">
        <v>147.037</v>
      </c>
      <c r="AH909" s="1" t="n">
        <v>154.822</v>
      </c>
      <c r="AI909" s="1" t="n">
        <v>151.696</v>
      </c>
      <c r="AJ909" s="1" t="n">
        <v>160.493</v>
      </c>
      <c r="AK909" s="1" t="n">
        <v>172.977</v>
      </c>
      <c r="AL909" s="1" t="n">
        <v>164.363</v>
      </c>
      <c r="AM909" s="1" t="n">
        <v>166.197</v>
      </c>
      <c r="AN909" s="1" t="n">
        <v>166.533</v>
      </c>
      <c r="AO909" s="1" t="n">
        <v>153.448</v>
      </c>
    </row>
    <row r="910" customFormat="false" ht="13" hidden="true" customHeight="false" outlineLevel="0" collapsed="false">
      <c r="A910" s="1" t="s">
        <v>927</v>
      </c>
      <c r="B910" s="1" t="n">
        <v>907</v>
      </c>
      <c r="C910" s="5" t="s">
        <v>223</v>
      </c>
      <c r="D910" s="1" t="n">
        <f aca="false">SUM(I910,K910,M910,O910)</f>
        <v>5040.5</v>
      </c>
      <c r="E910" s="4" t="n">
        <f aca="false">AVERAGE(R910:AO910)</f>
        <v>33.9332083333333</v>
      </c>
      <c r="F910" s="4" t="n">
        <f aca="false">MAX(R910:AO910)-MIN(R910:AO910)</f>
        <v>63.15</v>
      </c>
      <c r="G910" s="4" t="n">
        <f aca="false">MAX(R910:AO910)/MIN(R910:AO910)</f>
        <v>5.65742311379895</v>
      </c>
      <c r="H910" s="5" t="n">
        <v>1.223199757</v>
      </c>
      <c r="I910" s="1" t="n">
        <v>1493</v>
      </c>
      <c r="J910" s="5" t="n">
        <v>0.524</v>
      </c>
      <c r="K910" s="1" t="n">
        <v>1393</v>
      </c>
      <c r="L910" s="5" t="n">
        <v>0.0109550774314226</v>
      </c>
      <c r="M910" s="1" t="n">
        <v>837.5</v>
      </c>
      <c r="N910" s="6" t="n">
        <v>138269754.20287</v>
      </c>
      <c r="O910" s="1" t="n">
        <v>1317</v>
      </c>
      <c r="P910" s="7" t="s">
        <v>224</v>
      </c>
      <c r="R910" s="1" t="n">
        <v>73.238</v>
      </c>
      <c r="S910" s="1" t="n">
        <v>76.709</v>
      </c>
      <c r="T910" s="1" t="n">
        <v>72.344</v>
      </c>
      <c r="U910" s="1" t="n">
        <v>27.542</v>
      </c>
      <c r="V910" s="1" t="n">
        <v>13.559</v>
      </c>
      <c r="W910" s="1" t="n">
        <v>21.166</v>
      </c>
      <c r="X910" s="1" t="n">
        <v>31.7</v>
      </c>
      <c r="Y910" s="1" t="n">
        <v>37.715</v>
      </c>
      <c r="Z910" s="1" t="n">
        <v>33.137</v>
      </c>
      <c r="AA910" s="1" t="n">
        <v>28.313</v>
      </c>
      <c r="AB910" s="1" t="n">
        <v>27.594</v>
      </c>
      <c r="AC910" s="1" t="n">
        <v>24.079</v>
      </c>
      <c r="AD910" s="1" t="n">
        <v>21.319</v>
      </c>
      <c r="AE910" s="1" t="n">
        <v>25.639</v>
      </c>
      <c r="AF910" s="1" t="n">
        <v>29.217</v>
      </c>
      <c r="AG910" s="1" t="n">
        <v>29.448</v>
      </c>
      <c r="AH910" s="1" t="n">
        <v>23.773</v>
      </c>
      <c r="AI910" s="1" t="n">
        <v>24.48</v>
      </c>
      <c r="AJ910" s="1" t="n">
        <v>26.785</v>
      </c>
      <c r="AK910" s="1" t="n">
        <v>30.202</v>
      </c>
      <c r="AL910" s="1" t="n">
        <v>30.794</v>
      </c>
      <c r="AM910" s="1" t="n">
        <v>35.503</v>
      </c>
      <c r="AN910" s="1" t="n">
        <v>34.511</v>
      </c>
      <c r="AO910" s="1" t="n">
        <v>35.63</v>
      </c>
    </row>
    <row r="911" customFormat="false" ht="13" hidden="true" customHeight="false" outlineLevel="0" collapsed="false">
      <c r="A911" s="1" t="s">
        <v>928</v>
      </c>
      <c r="B911" s="1" t="n">
        <v>908</v>
      </c>
      <c r="C911" s="5" t="s">
        <v>223</v>
      </c>
      <c r="D911" s="1" t="n">
        <f aca="false">SUM(I911,K911,M911,O911)</f>
        <v>5043</v>
      </c>
      <c r="E911" s="4" t="n">
        <f aca="false">AVERAGE(R911:AO911)</f>
        <v>19.7177083333333</v>
      </c>
      <c r="F911" s="4" t="n">
        <f aca="false">MAX(R911:AO911)-MIN(R911:AO911)</f>
        <v>52.144</v>
      </c>
      <c r="G911" s="4" t="n">
        <f aca="false">MAX(R911:AO911)/MIN(R911:AO911)</f>
        <v>5.65446755333393</v>
      </c>
      <c r="H911" s="5" t="n">
        <v>1.261329096</v>
      </c>
      <c r="I911" s="1" t="n">
        <v>1999</v>
      </c>
      <c r="J911" s="5" t="n">
        <v>0.658</v>
      </c>
      <c r="K911" s="1" t="n">
        <v>1772</v>
      </c>
      <c r="L911" s="6" t="n">
        <v>0.00454395683067975</v>
      </c>
      <c r="M911" s="1" t="n">
        <v>607</v>
      </c>
      <c r="N911" s="6" t="n">
        <v>179730.294907493</v>
      </c>
      <c r="O911" s="1" t="n">
        <v>665</v>
      </c>
      <c r="P911" s="7" t="s">
        <v>224</v>
      </c>
      <c r="R911" s="1" t="n">
        <v>15.814</v>
      </c>
      <c r="S911" s="1" t="n">
        <v>20.768</v>
      </c>
      <c r="T911" s="1" t="n">
        <v>63.347</v>
      </c>
      <c r="U911" s="1" t="n">
        <v>49.908</v>
      </c>
      <c r="V911" s="1" t="n">
        <v>27.278</v>
      </c>
      <c r="W911" s="1" t="n">
        <v>18.049</v>
      </c>
      <c r="X911" s="1" t="n">
        <v>15.978</v>
      </c>
      <c r="Y911" s="1" t="n">
        <v>13.208</v>
      </c>
      <c r="Z911" s="1" t="n">
        <v>12.97</v>
      </c>
      <c r="AA911" s="1" t="n">
        <v>14.245</v>
      </c>
      <c r="AB911" s="1" t="n">
        <v>17.017</v>
      </c>
      <c r="AC911" s="1" t="n">
        <v>18.034</v>
      </c>
      <c r="AD911" s="1" t="n">
        <v>14.763</v>
      </c>
      <c r="AE911" s="1" t="n">
        <v>11.203</v>
      </c>
      <c r="AF911" s="1" t="n">
        <v>12.491</v>
      </c>
      <c r="AG911" s="1" t="n">
        <v>16.083</v>
      </c>
      <c r="AH911" s="1" t="n">
        <v>17.265</v>
      </c>
      <c r="AI911" s="1" t="n">
        <v>18.057</v>
      </c>
      <c r="AJ911" s="1" t="n">
        <v>18.87</v>
      </c>
      <c r="AK911" s="1" t="n">
        <v>16.896</v>
      </c>
      <c r="AL911" s="1" t="n">
        <v>15.27</v>
      </c>
      <c r="AM911" s="1" t="n">
        <v>14.163</v>
      </c>
      <c r="AN911" s="1" t="n">
        <v>13.963</v>
      </c>
      <c r="AO911" s="1" t="n">
        <v>17.585</v>
      </c>
    </row>
    <row r="912" customFormat="false" ht="13" hidden="false" customHeight="false" outlineLevel="0" collapsed="false">
      <c r="A912" s="1" t="s">
        <v>929</v>
      </c>
      <c r="B912" s="1" t="n">
        <v>909</v>
      </c>
      <c r="C912" s="3" t="s">
        <v>19</v>
      </c>
      <c r="D912" s="1" t="n">
        <f aca="false">SUM(I912,K912,M912,O912)</f>
        <v>5047.5</v>
      </c>
      <c r="E912" s="4" t="n">
        <f aca="false">AVERAGE(R912:AO912)</f>
        <v>30.8592083333333</v>
      </c>
      <c r="F912" s="4" t="n">
        <f aca="false">MAX(R912:AO912)-MIN(R912:AO912)</f>
        <v>54.964</v>
      </c>
      <c r="G912" s="4" t="n">
        <f aca="false">MAX(R912:AO912)/MIN(R912:AO912)</f>
        <v>4.82784316456578</v>
      </c>
      <c r="H912" s="5" t="n">
        <v>1.157226563</v>
      </c>
      <c r="I912" s="1" t="n">
        <v>762</v>
      </c>
      <c r="J912" s="5" t="n">
        <v>0.422</v>
      </c>
      <c r="K912" s="1" t="n">
        <v>1125</v>
      </c>
      <c r="L912" s="5" t="n">
        <v>0.0889025416179925</v>
      </c>
      <c r="M912" s="1" t="n">
        <v>1669.5</v>
      </c>
      <c r="N912" s="6" t="n">
        <v>355566348.465961</v>
      </c>
      <c r="O912" s="1" t="n">
        <v>1491</v>
      </c>
      <c r="P912" s="7" t="n">
        <v>1100</v>
      </c>
      <c r="R912" s="1" t="n">
        <v>69.323</v>
      </c>
      <c r="S912" s="1" t="n">
        <v>42.866</v>
      </c>
      <c r="T912" s="1" t="n">
        <v>23.014</v>
      </c>
      <c r="U912" s="1" t="n">
        <v>14.359</v>
      </c>
      <c r="V912" s="1" t="n">
        <v>20.29</v>
      </c>
      <c r="W912" s="1" t="n">
        <v>31.604</v>
      </c>
      <c r="X912" s="1" t="n">
        <v>37.793</v>
      </c>
      <c r="Y912" s="1" t="n">
        <v>39.236</v>
      </c>
      <c r="Z912" s="1" t="n">
        <v>32.534</v>
      </c>
      <c r="AA912" s="1" t="n">
        <v>34.107</v>
      </c>
      <c r="AB912" s="1" t="n">
        <v>33.302</v>
      </c>
      <c r="AC912" s="1" t="n">
        <v>31.48</v>
      </c>
      <c r="AD912" s="1" t="n">
        <v>29.678</v>
      </c>
      <c r="AE912" s="1" t="n">
        <v>32.796</v>
      </c>
      <c r="AF912" s="1" t="n">
        <v>31.892</v>
      </c>
      <c r="AG912" s="1" t="n">
        <v>31.516</v>
      </c>
      <c r="AH912" s="1" t="n">
        <v>24.947</v>
      </c>
      <c r="AI912" s="1" t="n">
        <v>22.538</v>
      </c>
      <c r="AJ912" s="1" t="n">
        <v>22.831</v>
      </c>
      <c r="AK912" s="1" t="n">
        <v>26.144</v>
      </c>
      <c r="AL912" s="1" t="n">
        <v>26.974</v>
      </c>
      <c r="AM912" s="1" t="n">
        <v>28.046</v>
      </c>
      <c r="AN912" s="1" t="n">
        <v>27.871</v>
      </c>
      <c r="AO912" s="1" t="n">
        <v>25.48</v>
      </c>
    </row>
    <row r="913" customFormat="false" ht="13" hidden="true" customHeight="false" outlineLevel="0" collapsed="false">
      <c r="A913" s="1" t="s">
        <v>930</v>
      </c>
      <c r="B913" s="1" t="n">
        <v>910</v>
      </c>
      <c r="C913" s="5" t="s">
        <v>223</v>
      </c>
      <c r="D913" s="1" t="n">
        <f aca="false">SUM(I913,K913,M913,O913)</f>
        <v>5050</v>
      </c>
      <c r="E913" s="4" t="n">
        <f aca="false">AVERAGE(R913:AO913)</f>
        <v>4.42629166666667</v>
      </c>
      <c r="F913" s="4" t="n">
        <f aca="false">MAX(R913:AO913)-MIN(R913:AO913)</f>
        <v>17.963</v>
      </c>
      <c r="G913" s="4" t="n">
        <f aca="false">MAX(R913:AO913)/MIN(R913:AO913)</f>
        <v>11.5293083235639</v>
      </c>
      <c r="H913" s="5" t="n">
        <v>1.28219051</v>
      </c>
      <c r="I913" s="1" t="n">
        <v>2318</v>
      </c>
      <c r="J913" s="5" t="n">
        <v>0.752</v>
      </c>
      <c r="K913" s="1" t="n">
        <v>2062</v>
      </c>
      <c r="L913" s="6" t="n">
        <v>0.000476968138770079</v>
      </c>
      <c r="M913" s="1" t="n">
        <v>228</v>
      </c>
      <c r="N913" s="5" t="n">
        <v>4336.88524461423</v>
      </c>
      <c r="O913" s="1" t="n">
        <v>442</v>
      </c>
      <c r="P913" s="7" t="s">
        <v>224</v>
      </c>
      <c r="R913" s="1" t="n">
        <v>16.766</v>
      </c>
      <c r="S913" s="1" t="n">
        <v>19.669</v>
      </c>
      <c r="T913" s="1" t="n">
        <v>3.17</v>
      </c>
      <c r="U913" s="1" t="n">
        <v>1.706</v>
      </c>
      <c r="V913" s="1" t="n">
        <v>2.011</v>
      </c>
      <c r="W913" s="1" t="n">
        <v>3.809</v>
      </c>
      <c r="X913" s="1" t="n">
        <v>3.825</v>
      </c>
      <c r="Y913" s="1" t="n">
        <v>7.409</v>
      </c>
      <c r="Z913" s="1" t="n">
        <v>5.011</v>
      </c>
      <c r="AA913" s="1" t="n">
        <v>3.912</v>
      </c>
      <c r="AB913" s="1" t="n">
        <v>2.811</v>
      </c>
      <c r="AC913" s="1" t="n">
        <v>2.085</v>
      </c>
      <c r="AD913" s="1" t="n">
        <v>2.139</v>
      </c>
      <c r="AE913" s="1" t="n">
        <v>2.435</v>
      </c>
      <c r="AF913" s="1" t="n">
        <v>3.224</v>
      </c>
      <c r="AG913" s="1" t="n">
        <v>3.328</v>
      </c>
      <c r="AH913" s="1" t="n">
        <v>2.939</v>
      </c>
      <c r="AI913" s="1" t="n">
        <v>2.008</v>
      </c>
      <c r="AJ913" s="1" t="n">
        <v>2.523</v>
      </c>
      <c r="AK913" s="1" t="n">
        <v>2.111</v>
      </c>
      <c r="AL913" s="1" t="n">
        <v>2.843</v>
      </c>
      <c r="AM913" s="1" t="n">
        <v>3.26</v>
      </c>
      <c r="AN913" s="1" t="n">
        <v>3.58</v>
      </c>
      <c r="AO913" s="1" t="n">
        <v>3.657</v>
      </c>
    </row>
    <row r="914" customFormat="false" ht="13" hidden="false" customHeight="false" outlineLevel="0" collapsed="false">
      <c r="A914" s="1" t="s">
        <v>931</v>
      </c>
      <c r="B914" s="1" t="n">
        <v>911</v>
      </c>
      <c r="C914" s="3" t="s">
        <v>19</v>
      </c>
      <c r="D914" s="1" t="n">
        <f aca="false">SUM(I914,K914,M914,O914)</f>
        <v>5052</v>
      </c>
      <c r="E914" s="4" t="n">
        <f aca="false">AVERAGE(R914:AO914)</f>
        <v>52.9636666666667</v>
      </c>
      <c r="F914" s="4" t="n">
        <f aca="false">MAX(R914:AO914)-MIN(R914:AO914)</f>
        <v>75.158</v>
      </c>
      <c r="G914" s="4" t="n">
        <f aca="false">MAX(R914:AO914)/MIN(R914:AO914)</f>
        <v>4.1117459528837</v>
      </c>
      <c r="H914" s="5" t="n">
        <v>1.180530747</v>
      </c>
      <c r="I914" s="1" t="n">
        <v>986</v>
      </c>
      <c r="J914" s="5" t="n">
        <v>0.372</v>
      </c>
      <c r="K914" s="1" t="n">
        <v>991</v>
      </c>
      <c r="L914" s="5" t="n">
        <v>0.0247214291511824</v>
      </c>
      <c r="M914" s="1" t="n">
        <v>1092</v>
      </c>
      <c r="N914" s="6" t="n">
        <v>3393103906.905</v>
      </c>
      <c r="O914" s="1" t="n">
        <v>1983</v>
      </c>
      <c r="P914" s="7" t="n">
        <v>987</v>
      </c>
      <c r="R914" s="1" t="n">
        <v>24.377</v>
      </c>
      <c r="S914" s="1" t="n">
        <v>99.311</v>
      </c>
      <c r="T914" s="1" t="n">
        <v>56.199</v>
      </c>
      <c r="U914" s="1" t="n">
        <v>24.153</v>
      </c>
      <c r="V914" s="1" t="n">
        <v>29.059</v>
      </c>
      <c r="W914" s="1" t="n">
        <v>61.425</v>
      </c>
      <c r="X914" s="1" t="n">
        <v>84.847</v>
      </c>
      <c r="Y914" s="1" t="n">
        <v>95.217</v>
      </c>
      <c r="Z914" s="1" t="n">
        <v>68.745</v>
      </c>
      <c r="AA914" s="1" t="n">
        <v>57.602</v>
      </c>
      <c r="AB914" s="1" t="n">
        <v>44.713</v>
      </c>
      <c r="AC914" s="1" t="n">
        <v>41.128</v>
      </c>
      <c r="AD914" s="1" t="n">
        <v>47.306</v>
      </c>
      <c r="AE914" s="1" t="n">
        <v>55.979</v>
      </c>
      <c r="AF914" s="1" t="n">
        <v>60.217</v>
      </c>
      <c r="AG914" s="1" t="n">
        <v>58.795</v>
      </c>
      <c r="AH914" s="1" t="n">
        <v>39.786</v>
      </c>
      <c r="AI914" s="1" t="n">
        <v>34.569</v>
      </c>
      <c r="AJ914" s="1" t="n">
        <v>37.133</v>
      </c>
      <c r="AK914" s="1" t="n">
        <v>43.976</v>
      </c>
      <c r="AL914" s="1" t="n">
        <v>47.626</v>
      </c>
      <c r="AM914" s="1" t="n">
        <v>52.725</v>
      </c>
      <c r="AN914" s="1" t="n">
        <v>57.594</v>
      </c>
      <c r="AO914" s="1" t="n">
        <v>48.646</v>
      </c>
    </row>
    <row r="915" customFormat="false" ht="13" hidden="true" customHeight="false" outlineLevel="0" collapsed="false">
      <c r="A915" s="1" t="s">
        <v>932</v>
      </c>
      <c r="B915" s="1" t="n">
        <v>912</v>
      </c>
      <c r="C915" s="5" t="s">
        <v>223</v>
      </c>
      <c r="D915" s="1" t="n">
        <f aca="false">SUM(I915,K915,M915,O915)</f>
        <v>5052</v>
      </c>
      <c r="E915" s="4" t="n">
        <f aca="false">AVERAGE(R915:AO915)</f>
        <v>14.7395</v>
      </c>
      <c r="F915" s="4" t="n">
        <f aca="false">MAX(R915:AO915)-MIN(R915:AO915)</f>
        <v>15.512</v>
      </c>
      <c r="G915" s="4" t="n">
        <f aca="false">MAX(R915:AO915)/MIN(R915:AO915)</f>
        <v>2.66903378523779</v>
      </c>
      <c r="H915" s="5" t="n">
        <v>1.187527465</v>
      </c>
      <c r="I915" s="1" t="n">
        <v>1060</v>
      </c>
      <c r="J915" s="5" t="n">
        <v>0.532</v>
      </c>
      <c r="K915" s="1" t="n">
        <v>1415</v>
      </c>
      <c r="L915" s="5" t="n">
        <v>0.0247214291511824</v>
      </c>
      <c r="M915" s="1" t="n">
        <v>1092</v>
      </c>
      <c r="N915" s="6" t="n">
        <v>347435093.444069</v>
      </c>
      <c r="O915" s="1" t="n">
        <v>1485</v>
      </c>
      <c r="P915" s="7" t="s">
        <v>224</v>
      </c>
      <c r="R915" s="1" t="n">
        <v>20.833</v>
      </c>
      <c r="S915" s="1" t="n">
        <v>10.273</v>
      </c>
      <c r="T915" s="1" t="n">
        <v>18.613</v>
      </c>
      <c r="U915" s="1" t="n">
        <v>24.806</v>
      </c>
      <c r="V915" s="1" t="n">
        <v>21.746</v>
      </c>
      <c r="W915" s="1" t="n">
        <v>17.296</v>
      </c>
      <c r="X915" s="1" t="n">
        <v>13.433</v>
      </c>
      <c r="Y915" s="1" t="n">
        <v>9.768</v>
      </c>
      <c r="Z915" s="1" t="n">
        <v>9.294</v>
      </c>
      <c r="AA915" s="1" t="n">
        <v>10.049</v>
      </c>
      <c r="AB915" s="1" t="n">
        <v>14.811</v>
      </c>
      <c r="AC915" s="1" t="n">
        <v>16.739</v>
      </c>
      <c r="AD915" s="1" t="n">
        <v>14.044</v>
      </c>
      <c r="AE915" s="1" t="n">
        <v>13.43</v>
      </c>
      <c r="AF915" s="1" t="n">
        <v>10.186</v>
      </c>
      <c r="AG915" s="1" t="n">
        <v>11.338</v>
      </c>
      <c r="AH915" s="1" t="n">
        <v>14.96</v>
      </c>
      <c r="AI915" s="1" t="n">
        <v>15.623</v>
      </c>
      <c r="AJ915" s="1" t="n">
        <v>14.788</v>
      </c>
      <c r="AK915" s="1" t="n">
        <v>15.153</v>
      </c>
      <c r="AL915" s="1" t="n">
        <v>14.168</v>
      </c>
      <c r="AM915" s="1" t="n">
        <v>14.087</v>
      </c>
      <c r="AN915" s="1" t="n">
        <v>13.669</v>
      </c>
      <c r="AO915" s="1" t="n">
        <v>14.641</v>
      </c>
    </row>
    <row r="916" customFormat="false" ht="13" hidden="false" customHeight="false" outlineLevel="0" collapsed="false">
      <c r="A916" s="1" t="s">
        <v>933</v>
      </c>
      <c r="B916" s="1" t="n">
        <v>913</v>
      </c>
      <c r="C916" s="3" t="s">
        <v>19</v>
      </c>
      <c r="D916" s="1" t="n">
        <f aca="false">SUM(I916,K916,M916,O916)</f>
        <v>5054</v>
      </c>
      <c r="E916" s="4" t="n">
        <f aca="false">AVERAGE(R916:AO916)</f>
        <v>43.5367916666667</v>
      </c>
      <c r="F916" s="4" t="n">
        <f aca="false">MAX(R916:AO916)-MIN(R916:AO916)</f>
        <v>45.666</v>
      </c>
      <c r="G916" s="4" t="n">
        <f aca="false">MAX(R916:AO916)/MIN(R916:AO916)</f>
        <v>4.05254010695187</v>
      </c>
      <c r="H916" s="5" t="n">
        <v>1.110327375</v>
      </c>
      <c r="I916" s="1" t="n">
        <v>418</v>
      </c>
      <c r="J916" s="5" t="n">
        <v>0.347</v>
      </c>
      <c r="K916" s="1" t="n">
        <v>944</v>
      </c>
      <c r="L916" s="5" t="n">
        <v>0.105259950440037</v>
      </c>
      <c r="M916" s="1" t="n">
        <v>1775</v>
      </c>
      <c r="N916" s="6" t="n">
        <v>2701679487.94493</v>
      </c>
      <c r="O916" s="1" t="n">
        <v>1917</v>
      </c>
      <c r="P916" s="7" t="n">
        <v>1101</v>
      </c>
      <c r="R916" s="1" t="n">
        <v>54.896</v>
      </c>
      <c r="S916" s="1" t="n">
        <v>38.156</v>
      </c>
      <c r="T916" s="1" t="n">
        <v>14.96</v>
      </c>
      <c r="U916" s="1" t="n">
        <v>18.724</v>
      </c>
      <c r="V916" s="1" t="n">
        <v>34.844</v>
      </c>
      <c r="W916" s="1" t="n">
        <v>41.696</v>
      </c>
      <c r="X916" s="1" t="n">
        <v>45.109</v>
      </c>
      <c r="Y916" s="1" t="n">
        <v>32.446</v>
      </c>
      <c r="Z916" s="1" t="n">
        <v>26.933</v>
      </c>
      <c r="AA916" s="1" t="n">
        <v>32.497</v>
      </c>
      <c r="AB916" s="1" t="n">
        <v>42.057</v>
      </c>
      <c r="AC916" s="1" t="n">
        <v>49.144</v>
      </c>
      <c r="AD916" s="1" t="n">
        <v>53.097</v>
      </c>
      <c r="AE916" s="1" t="n">
        <v>60.626</v>
      </c>
      <c r="AF916" s="1" t="n">
        <v>54.549</v>
      </c>
      <c r="AG916" s="1" t="n">
        <v>49.678</v>
      </c>
      <c r="AH916" s="1" t="n">
        <v>43.317</v>
      </c>
      <c r="AI916" s="1" t="n">
        <v>45.864</v>
      </c>
      <c r="AJ916" s="1" t="n">
        <v>51.72</v>
      </c>
      <c r="AK916" s="1" t="n">
        <v>55.433</v>
      </c>
      <c r="AL916" s="1" t="n">
        <v>53.327</v>
      </c>
      <c r="AM916" s="1" t="n">
        <v>52.444</v>
      </c>
      <c r="AN916" s="1" t="n">
        <v>49.998</v>
      </c>
      <c r="AO916" s="1" t="n">
        <v>43.368</v>
      </c>
    </row>
    <row r="917" customFormat="false" ht="13" hidden="false" customHeight="false" outlineLevel="0" collapsed="false">
      <c r="A917" s="1" t="s">
        <v>934</v>
      </c>
      <c r="B917" s="1" t="n">
        <v>914</v>
      </c>
      <c r="C917" s="3" t="s">
        <v>19</v>
      </c>
      <c r="D917" s="1" t="n">
        <f aca="false">SUM(I917,K917,M917,O917)</f>
        <v>5055</v>
      </c>
      <c r="E917" s="4" t="n">
        <f aca="false">AVERAGE(R917:AO917)</f>
        <v>26.6125</v>
      </c>
      <c r="F917" s="4" t="n">
        <f aca="false">MAX(R917:AO917)-MIN(R917:AO917)</f>
        <v>15.279</v>
      </c>
      <c r="G917" s="4" t="n">
        <f aca="false">MAX(R917:AO917)/MIN(R917:AO917)</f>
        <v>1.73605356970806</v>
      </c>
      <c r="H917" s="5" t="n">
        <v>1.319132534</v>
      </c>
      <c r="I917" s="1" t="n">
        <v>2895</v>
      </c>
      <c r="J917" s="5" t="n">
        <v>0.182</v>
      </c>
      <c r="K917" s="1" t="n">
        <v>509.5</v>
      </c>
      <c r="L917" s="5" t="n">
        <v>0.0109550774314226</v>
      </c>
      <c r="M917" s="1" t="n">
        <v>837.5</v>
      </c>
      <c r="N917" s="6" t="n">
        <v>1376916.05757848</v>
      </c>
      <c r="O917" s="1" t="n">
        <v>813</v>
      </c>
      <c r="P917" s="7" t="n">
        <v>740</v>
      </c>
      <c r="R917" s="1" t="n">
        <v>22.976</v>
      </c>
      <c r="S917" s="1" t="n">
        <v>21.949</v>
      </c>
      <c r="T917" s="1" t="n">
        <v>34.129</v>
      </c>
      <c r="U917" s="1" t="n">
        <v>36.037</v>
      </c>
      <c r="V917" s="1" t="n">
        <v>29.66</v>
      </c>
      <c r="W917" s="1" t="n">
        <v>26.3</v>
      </c>
      <c r="X917" s="1" t="n">
        <v>27.875</v>
      </c>
      <c r="Y917" s="1" t="n">
        <v>24.745</v>
      </c>
      <c r="Z917" s="1" t="n">
        <v>20.758</v>
      </c>
      <c r="AA917" s="1" t="n">
        <v>22.509</v>
      </c>
      <c r="AB917" s="1" t="n">
        <v>31.073</v>
      </c>
      <c r="AC917" s="1" t="n">
        <v>32.082</v>
      </c>
      <c r="AD917" s="1" t="n">
        <v>26.236</v>
      </c>
      <c r="AE917" s="1" t="n">
        <v>26.092</v>
      </c>
      <c r="AF917" s="1" t="n">
        <v>23.402</v>
      </c>
      <c r="AG917" s="1" t="n">
        <v>25.552</v>
      </c>
      <c r="AH917" s="1" t="n">
        <v>27.097</v>
      </c>
      <c r="AI917" s="1" t="n">
        <v>26.162</v>
      </c>
      <c r="AJ917" s="1" t="n">
        <v>25.288</v>
      </c>
      <c r="AK917" s="1" t="n">
        <v>26.852</v>
      </c>
      <c r="AL917" s="1" t="n">
        <v>26.381</v>
      </c>
      <c r="AM917" s="1" t="n">
        <v>25.32</v>
      </c>
      <c r="AN917" s="1" t="n">
        <v>24.558</v>
      </c>
      <c r="AO917" s="1" t="n">
        <v>25.667</v>
      </c>
    </row>
    <row r="918" customFormat="false" ht="13" hidden="true" customHeight="false" outlineLevel="0" collapsed="false">
      <c r="A918" s="1" t="s">
        <v>935</v>
      </c>
      <c r="B918" s="1" t="n">
        <v>915</v>
      </c>
      <c r="C918" s="5" t="s">
        <v>223</v>
      </c>
      <c r="D918" s="1" t="n">
        <f aca="false">SUM(I918,K918,M918,O918)</f>
        <v>5061.5</v>
      </c>
      <c r="E918" s="4" t="n">
        <f aca="false">AVERAGE(R918:AO918)</f>
        <v>4.0235</v>
      </c>
      <c r="F918" s="4" t="n">
        <f aca="false">MAX(R918:AO918)-MIN(R918:AO918)</f>
        <v>15.729</v>
      </c>
      <c r="G918" s="4" t="n">
        <f aca="false">MAX(R918:AO918)/MIN(R918:AO918)</f>
        <v>16.3603515625</v>
      </c>
      <c r="H918" s="5" t="n">
        <v>1.145723787</v>
      </c>
      <c r="I918" s="1" t="n">
        <v>662</v>
      </c>
      <c r="J918" s="5" t="n">
        <v>0.656</v>
      </c>
      <c r="K918" s="1" t="n">
        <v>1769</v>
      </c>
      <c r="L918" s="5" t="n">
        <v>0.0889025416179925</v>
      </c>
      <c r="M918" s="1" t="n">
        <v>1669.5</v>
      </c>
      <c r="N918" s="6" t="n">
        <v>7004335.51618646</v>
      </c>
      <c r="O918" s="1" t="n">
        <v>961</v>
      </c>
      <c r="P918" s="7" t="s">
        <v>224</v>
      </c>
      <c r="R918" s="1" t="n">
        <v>16.753</v>
      </c>
      <c r="S918" s="1" t="n">
        <v>1.26</v>
      </c>
      <c r="T918" s="1" t="n">
        <v>1.079</v>
      </c>
      <c r="U918" s="1" t="n">
        <v>1.024</v>
      </c>
      <c r="V918" s="1" t="n">
        <v>1.062</v>
      </c>
      <c r="W918" s="1" t="n">
        <v>1.146</v>
      </c>
      <c r="X918" s="1" t="n">
        <v>1.12</v>
      </c>
      <c r="Y918" s="1" t="n">
        <v>2.522</v>
      </c>
      <c r="Z918" s="1" t="n">
        <v>3.711</v>
      </c>
      <c r="AA918" s="1" t="n">
        <v>2.952</v>
      </c>
      <c r="AB918" s="1" t="n">
        <v>2.344</v>
      </c>
      <c r="AC918" s="1" t="n">
        <v>2.339</v>
      </c>
      <c r="AD918" s="1" t="n">
        <v>2.671</v>
      </c>
      <c r="AE918" s="1" t="n">
        <v>2.719</v>
      </c>
      <c r="AF918" s="1" t="n">
        <v>4.662</v>
      </c>
      <c r="AG918" s="1" t="n">
        <v>6.248</v>
      </c>
      <c r="AH918" s="1" t="n">
        <v>4.907</v>
      </c>
      <c r="AI918" s="1" t="n">
        <v>4.427</v>
      </c>
      <c r="AJ918" s="1" t="n">
        <v>3.58</v>
      </c>
      <c r="AK918" s="1" t="n">
        <v>3.82</v>
      </c>
      <c r="AL918" s="1" t="n">
        <v>4.92</v>
      </c>
      <c r="AM918" s="1" t="n">
        <v>5.951</v>
      </c>
      <c r="AN918" s="1" t="n">
        <v>7.517</v>
      </c>
      <c r="AO918" s="1" t="n">
        <v>7.83</v>
      </c>
    </row>
    <row r="919" customFormat="false" ht="13" hidden="true" customHeight="false" outlineLevel="0" collapsed="false">
      <c r="A919" s="1" t="s">
        <v>936</v>
      </c>
      <c r="B919" s="1" t="n">
        <v>916</v>
      </c>
      <c r="C919" s="5" t="s">
        <v>223</v>
      </c>
      <c r="D919" s="1" t="n">
        <f aca="false">SUM(I919,K919,M919,O919)</f>
        <v>5063</v>
      </c>
      <c r="E919" s="4" t="n">
        <f aca="false">AVERAGE(R919:AO919)</f>
        <v>4.39741666666667</v>
      </c>
      <c r="F919" s="4" t="n">
        <f aca="false">MAX(R919:AO919)-MIN(R919:AO919)</f>
        <v>9.704</v>
      </c>
      <c r="G919" s="4" t="n">
        <f aca="false">MAX(R919:AO919)/MIN(R919:AO919)</f>
        <v>6.07001044932079</v>
      </c>
      <c r="H919" s="5" t="n">
        <v>1.199703251</v>
      </c>
      <c r="I919" s="1" t="n">
        <v>1215</v>
      </c>
      <c r="J919" s="5" t="n">
        <v>0.587</v>
      </c>
      <c r="K919" s="1" t="n">
        <v>1559.5</v>
      </c>
      <c r="L919" s="5" t="n">
        <v>0.0437164507296412</v>
      </c>
      <c r="M919" s="1" t="n">
        <v>1311.5</v>
      </c>
      <c r="N919" s="6" t="n">
        <v>8092309.94415763</v>
      </c>
      <c r="O919" s="1" t="n">
        <v>977</v>
      </c>
      <c r="P919" s="7" t="s">
        <v>224</v>
      </c>
      <c r="R919" s="1" t="n">
        <v>5.21</v>
      </c>
      <c r="S919" s="1" t="n">
        <v>11.159</v>
      </c>
      <c r="T919" s="1" t="n">
        <v>11.618</v>
      </c>
      <c r="U919" s="1" t="n">
        <v>10.831</v>
      </c>
      <c r="V919" s="1" t="n">
        <v>6.069</v>
      </c>
      <c r="W919" s="1" t="n">
        <v>3.765</v>
      </c>
      <c r="X919" s="1" t="n">
        <v>2.603</v>
      </c>
      <c r="Y919" s="1" t="n">
        <v>1.914</v>
      </c>
      <c r="Z919" s="1" t="n">
        <v>2.53</v>
      </c>
      <c r="AA919" s="1" t="n">
        <v>3.903</v>
      </c>
      <c r="AB919" s="1" t="n">
        <v>3.836</v>
      </c>
      <c r="AC919" s="1" t="n">
        <v>4.014</v>
      </c>
      <c r="AD919" s="1" t="n">
        <v>2.843</v>
      </c>
      <c r="AE919" s="1" t="n">
        <v>2.361</v>
      </c>
      <c r="AF919" s="1" t="n">
        <v>2.571</v>
      </c>
      <c r="AG919" s="1" t="n">
        <v>2.979</v>
      </c>
      <c r="AH919" s="1" t="n">
        <v>3.582</v>
      </c>
      <c r="AI919" s="1" t="n">
        <v>3.711</v>
      </c>
      <c r="AJ919" s="1" t="n">
        <v>3.657</v>
      </c>
      <c r="AK919" s="1" t="n">
        <v>2.94</v>
      </c>
      <c r="AL919" s="1" t="n">
        <v>3.172</v>
      </c>
      <c r="AM919" s="1" t="n">
        <v>3.026</v>
      </c>
      <c r="AN919" s="1" t="n">
        <v>3.243</v>
      </c>
      <c r="AO919" s="1" t="n">
        <v>4.001</v>
      </c>
    </row>
    <row r="920" customFormat="false" ht="13" hidden="true" customHeight="false" outlineLevel="0" collapsed="false">
      <c r="A920" s="1" t="s">
        <v>937</v>
      </c>
      <c r="B920" s="1" t="n">
        <v>917</v>
      </c>
      <c r="C920" s="5" t="s">
        <v>223</v>
      </c>
      <c r="D920" s="1" t="n">
        <f aca="false">SUM(I920,K920,M920,O920)</f>
        <v>5068</v>
      </c>
      <c r="E920" s="4" t="n">
        <f aca="false">AVERAGE(R920:AO920)</f>
        <v>19.1958333333333</v>
      </c>
      <c r="F920" s="4" t="n">
        <f aca="false">MAX(R920:AO920)-MIN(R920:AO920)</f>
        <v>56.501</v>
      </c>
      <c r="G920" s="4" t="n">
        <f aca="false">MAX(R920:AO920)/MIN(R920:AO920)</f>
        <v>10.0998550491222</v>
      </c>
      <c r="H920" s="5" t="n">
        <v>1.098716759</v>
      </c>
      <c r="I920" s="1" t="n">
        <v>368</v>
      </c>
      <c r="J920" s="5" t="n">
        <v>0.776</v>
      </c>
      <c r="K920" s="1" t="n">
        <v>2168.5</v>
      </c>
      <c r="L920" s="5" t="n">
        <v>0.0524801499825453</v>
      </c>
      <c r="M920" s="1" t="n">
        <v>1396.5</v>
      </c>
      <c r="N920" s="6" t="n">
        <v>31340181.5289263</v>
      </c>
      <c r="O920" s="1" t="n">
        <v>1135</v>
      </c>
      <c r="P920" s="7" t="s">
        <v>224</v>
      </c>
      <c r="R920" s="1" t="n">
        <v>17.388</v>
      </c>
      <c r="S920" s="1" t="n">
        <v>24.509</v>
      </c>
      <c r="T920" s="1" t="n">
        <v>56.209</v>
      </c>
      <c r="U920" s="1" t="n">
        <v>62.71</v>
      </c>
      <c r="V920" s="1" t="n">
        <v>43.222</v>
      </c>
      <c r="W920" s="1" t="n">
        <v>26.053</v>
      </c>
      <c r="X920" s="1" t="n">
        <v>19.284</v>
      </c>
      <c r="Y920" s="1" t="n">
        <v>9.035</v>
      </c>
      <c r="Z920" s="1" t="n">
        <v>6.209</v>
      </c>
      <c r="AA920" s="1" t="n">
        <v>9.629</v>
      </c>
      <c r="AB920" s="1" t="n">
        <v>14.151</v>
      </c>
      <c r="AC920" s="1" t="n">
        <v>16.384</v>
      </c>
      <c r="AD920" s="1" t="n">
        <v>13.867</v>
      </c>
      <c r="AE920" s="1" t="n">
        <v>14.237</v>
      </c>
      <c r="AF920" s="1" t="n">
        <v>11.361</v>
      </c>
      <c r="AG920" s="1" t="n">
        <v>10.955</v>
      </c>
      <c r="AH920" s="1" t="n">
        <v>12.214</v>
      </c>
      <c r="AI920" s="1" t="n">
        <v>12.795</v>
      </c>
      <c r="AJ920" s="1" t="n">
        <v>14.899</v>
      </c>
      <c r="AK920" s="1" t="n">
        <v>15.377</v>
      </c>
      <c r="AL920" s="1" t="n">
        <v>13.168</v>
      </c>
      <c r="AM920" s="1" t="n">
        <v>12.489</v>
      </c>
      <c r="AN920" s="1" t="n">
        <v>12.588</v>
      </c>
      <c r="AO920" s="1" t="n">
        <v>11.967</v>
      </c>
    </row>
    <row r="921" customFormat="false" ht="13" hidden="false" customHeight="false" outlineLevel="0" collapsed="false">
      <c r="A921" s="1" t="s">
        <v>938</v>
      </c>
      <c r="B921" s="1" t="n">
        <v>918</v>
      </c>
      <c r="C921" s="3" t="s">
        <v>19</v>
      </c>
      <c r="D921" s="1" t="n">
        <f aca="false">SUM(I921,K921,M921,O921)</f>
        <v>5072</v>
      </c>
      <c r="E921" s="4" t="n">
        <f aca="false">AVERAGE(R921:AO921)</f>
        <v>12.4292083333333</v>
      </c>
      <c r="F921" s="4" t="n">
        <f aca="false">MAX(R921:AO921)-MIN(R921:AO921)</f>
        <v>16.612</v>
      </c>
      <c r="G921" s="4" t="n">
        <f aca="false">MAX(R921:AO921)/MIN(R921:AO921)</f>
        <v>6.03546529251288</v>
      </c>
      <c r="H921" s="5" t="n">
        <v>1.254928746</v>
      </c>
      <c r="I921" s="1" t="n">
        <v>1915</v>
      </c>
      <c r="J921" s="5" t="n">
        <v>0.298</v>
      </c>
      <c r="K921" s="1" t="n">
        <v>833</v>
      </c>
      <c r="L921" s="5" t="n">
        <v>0.0202897455136154</v>
      </c>
      <c r="M921" s="1" t="n">
        <v>1029</v>
      </c>
      <c r="N921" s="6" t="n">
        <v>120783313.159639</v>
      </c>
      <c r="O921" s="1" t="n">
        <v>1295</v>
      </c>
      <c r="P921" s="7" t="n">
        <v>375</v>
      </c>
      <c r="R921" s="1" t="n">
        <v>7.864</v>
      </c>
      <c r="S921" s="1" t="n">
        <v>4.512</v>
      </c>
      <c r="T921" s="1" t="n">
        <v>3.299</v>
      </c>
      <c r="U921" s="1" t="n">
        <v>18.963</v>
      </c>
      <c r="V921" s="1" t="n">
        <v>19.911</v>
      </c>
      <c r="W921" s="1" t="n">
        <v>12.734</v>
      </c>
      <c r="X921" s="1" t="n">
        <v>7.911</v>
      </c>
      <c r="Y921" s="1" t="n">
        <v>6.663</v>
      </c>
      <c r="Z921" s="1" t="n">
        <v>6.887</v>
      </c>
      <c r="AA921" s="1" t="n">
        <v>9.488</v>
      </c>
      <c r="AB921" s="1" t="n">
        <v>13.666</v>
      </c>
      <c r="AC921" s="1" t="n">
        <v>15.278</v>
      </c>
      <c r="AD921" s="1" t="n">
        <v>16.077</v>
      </c>
      <c r="AE921" s="1" t="n">
        <v>14.587</v>
      </c>
      <c r="AF921" s="1" t="n">
        <v>13.63</v>
      </c>
      <c r="AG921" s="1" t="n">
        <v>13.091</v>
      </c>
      <c r="AH921" s="1" t="n">
        <v>14.218</v>
      </c>
      <c r="AI921" s="1" t="n">
        <v>15.368</v>
      </c>
      <c r="AJ921" s="1" t="n">
        <v>14.109</v>
      </c>
      <c r="AK921" s="1" t="n">
        <v>14.442</v>
      </c>
      <c r="AL921" s="1" t="n">
        <v>14.445</v>
      </c>
      <c r="AM921" s="1" t="n">
        <v>14.095</v>
      </c>
      <c r="AN921" s="1" t="n">
        <v>12.997</v>
      </c>
      <c r="AO921" s="1" t="n">
        <v>14.066</v>
      </c>
    </row>
    <row r="922" customFormat="false" ht="13" hidden="false" customHeight="false" outlineLevel="0" collapsed="false">
      <c r="A922" s="1" t="s">
        <v>939</v>
      </c>
      <c r="B922" s="1" t="n">
        <v>919</v>
      </c>
      <c r="C922" s="3" t="s">
        <v>19</v>
      </c>
      <c r="D922" s="1" t="n">
        <f aca="false">SUM(I922,K922,M922,O922)</f>
        <v>5072.5</v>
      </c>
      <c r="E922" s="4" t="n">
        <f aca="false">AVERAGE(R922:AO922)</f>
        <v>47.69875</v>
      </c>
      <c r="F922" s="4" t="n">
        <f aca="false">MAX(R922:AO922)-MIN(R922:AO922)</f>
        <v>51.865</v>
      </c>
      <c r="G922" s="4" t="n">
        <f aca="false">MAX(R922:AO922)/MIN(R922:AO922)</f>
        <v>2.78616937011399</v>
      </c>
      <c r="H922" s="5" t="n">
        <v>1.30799565</v>
      </c>
      <c r="I922" s="1" t="n">
        <v>2713</v>
      </c>
      <c r="J922" s="5" t="n">
        <v>0.202</v>
      </c>
      <c r="K922" s="1" t="n">
        <v>574.5</v>
      </c>
      <c r="L922" s="5" t="n">
        <v>0.0202897455136154</v>
      </c>
      <c r="M922" s="1" t="n">
        <v>1029</v>
      </c>
      <c r="N922" s="6" t="n">
        <v>673330.100864644</v>
      </c>
      <c r="O922" s="1" t="n">
        <v>756</v>
      </c>
      <c r="P922" s="7" t="n">
        <v>741</v>
      </c>
      <c r="R922" s="1" t="n">
        <v>39.278</v>
      </c>
      <c r="S922" s="1" t="n">
        <v>41.291</v>
      </c>
      <c r="T922" s="1" t="n">
        <v>69.896</v>
      </c>
      <c r="U922" s="1" t="n">
        <v>80.902</v>
      </c>
      <c r="V922" s="1" t="n">
        <v>61.036</v>
      </c>
      <c r="W922" s="1" t="n">
        <v>41.916</v>
      </c>
      <c r="X922" s="1" t="n">
        <v>34.031</v>
      </c>
      <c r="Y922" s="1" t="n">
        <v>29.037</v>
      </c>
      <c r="Z922" s="1" t="n">
        <v>31.65</v>
      </c>
      <c r="AA922" s="1" t="n">
        <v>40.73</v>
      </c>
      <c r="AB922" s="1" t="n">
        <v>49.79</v>
      </c>
      <c r="AC922" s="1" t="n">
        <v>50.222</v>
      </c>
      <c r="AD922" s="1" t="n">
        <v>45.695</v>
      </c>
      <c r="AE922" s="1" t="n">
        <v>47.316</v>
      </c>
      <c r="AF922" s="1" t="n">
        <v>45.505</v>
      </c>
      <c r="AG922" s="1" t="n">
        <v>47.685</v>
      </c>
      <c r="AH922" s="1" t="n">
        <v>46.217</v>
      </c>
      <c r="AI922" s="1" t="n">
        <v>44.404</v>
      </c>
      <c r="AJ922" s="1" t="n">
        <v>54.659</v>
      </c>
      <c r="AK922" s="1" t="n">
        <v>52.434</v>
      </c>
      <c r="AL922" s="1" t="n">
        <v>49.264</v>
      </c>
      <c r="AM922" s="1" t="n">
        <v>44.443</v>
      </c>
      <c r="AN922" s="1" t="n">
        <v>42.979</v>
      </c>
      <c r="AO922" s="1" t="n">
        <v>54.39</v>
      </c>
    </row>
    <row r="923" customFormat="false" ht="13" hidden="false" customHeight="false" outlineLevel="0" collapsed="false">
      <c r="A923" s="1" t="s">
        <v>940</v>
      </c>
      <c r="B923" s="1" t="n">
        <v>920</v>
      </c>
      <c r="C923" s="3" t="s">
        <v>19</v>
      </c>
      <c r="D923" s="1" t="n">
        <f aca="false">SUM(I923,K923,M923,O923)</f>
        <v>5074.5</v>
      </c>
      <c r="E923" s="4" t="n">
        <f aca="false">AVERAGE(R923:AO923)</f>
        <v>15.4032916666667</v>
      </c>
      <c r="F923" s="4" t="n">
        <f aca="false">MAX(R923:AO923)-MIN(R923:AO923)</f>
        <v>13.131</v>
      </c>
      <c r="G923" s="4" t="n">
        <f aca="false">MAX(R923:AO923)/MIN(R923:AO923)</f>
        <v>2.80793060718711</v>
      </c>
      <c r="H923" s="5" t="n">
        <v>1.176616312</v>
      </c>
      <c r="I923" s="1" t="n">
        <v>950</v>
      </c>
      <c r="J923" s="5" t="n">
        <v>0.292</v>
      </c>
      <c r="K923" s="1" t="n">
        <v>812.5</v>
      </c>
      <c r="L923" s="5" t="n">
        <v>0.146107199571292</v>
      </c>
      <c r="M923" s="1" t="n">
        <v>1978</v>
      </c>
      <c r="N923" s="6" t="n">
        <v>151862722.042759</v>
      </c>
      <c r="O923" s="1" t="n">
        <v>1334</v>
      </c>
      <c r="P923" s="7" t="n">
        <v>86</v>
      </c>
      <c r="R923" s="1" t="n">
        <v>11.192</v>
      </c>
      <c r="S923" s="1" t="n">
        <v>10.446</v>
      </c>
      <c r="T923" s="1" t="n">
        <v>7.263</v>
      </c>
      <c r="U923" s="1" t="n">
        <v>12.854</v>
      </c>
      <c r="V923" s="1" t="n">
        <v>14.913</v>
      </c>
      <c r="W923" s="1" t="n">
        <v>19.477</v>
      </c>
      <c r="X923" s="1" t="n">
        <v>20.205</v>
      </c>
      <c r="Y923" s="1" t="n">
        <v>20.394</v>
      </c>
      <c r="Z923" s="1" t="n">
        <v>16.951</v>
      </c>
      <c r="AA923" s="1" t="n">
        <v>15.222</v>
      </c>
      <c r="AB923" s="1" t="n">
        <v>14.861</v>
      </c>
      <c r="AC923" s="1" t="n">
        <v>14.951</v>
      </c>
      <c r="AD923" s="1" t="n">
        <v>19.478</v>
      </c>
      <c r="AE923" s="1" t="n">
        <v>18.825</v>
      </c>
      <c r="AF923" s="1" t="n">
        <v>17.428</v>
      </c>
      <c r="AG923" s="1" t="n">
        <v>17.044</v>
      </c>
      <c r="AH923" s="1" t="n">
        <v>14.576</v>
      </c>
      <c r="AI923" s="1" t="n">
        <v>14.961</v>
      </c>
      <c r="AJ923" s="1" t="n">
        <v>15.757</v>
      </c>
      <c r="AK923" s="1" t="n">
        <v>15.091</v>
      </c>
      <c r="AL923" s="1" t="n">
        <v>15.199</v>
      </c>
      <c r="AM923" s="1" t="n">
        <v>14.528</v>
      </c>
      <c r="AN923" s="1" t="n">
        <v>13.897</v>
      </c>
      <c r="AO923" s="1" t="n">
        <v>14.166</v>
      </c>
    </row>
    <row r="924" customFormat="false" ht="13" hidden="false" customHeight="false" outlineLevel="0" collapsed="false">
      <c r="A924" s="1" t="s">
        <v>941</v>
      </c>
      <c r="B924" s="1" t="n">
        <v>921</v>
      </c>
      <c r="C924" s="3" t="s">
        <v>19</v>
      </c>
      <c r="D924" s="1" t="n">
        <f aca="false">SUM(I924,K924,M924,O924)</f>
        <v>5081.5</v>
      </c>
      <c r="E924" s="4" t="n">
        <f aca="false">AVERAGE(R924:AO924)</f>
        <v>31.0167916666667</v>
      </c>
      <c r="F924" s="4" t="n">
        <f aca="false">MAX(R924:AO924)-MIN(R924:AO924)</f>
        <v>42.191</v>
      </c>
      <c r="G924" s="4" t="n">
        <f aca="false">MAX(R924:AO924)/MIN(R924:AO924)</f>
        <v>3.73967532467532</v>
      </c>
      <c r="H924" s="5" t="n">
        <v>1.27897019</v>
      </c>
      <c r="I924" s="1" t="n">
        <v>2268</v>
      </c>
      <c r="J924" s="5" t="n">
        <v>0.201</v>
      </c>
      <c r="K924" s="1" t="n">
        <v>569.5</v>
      </c>
      <c r="L924" s="6" t="n">
        <v>0.00360670234500932</v>
      </c>
      <c r="M924" s="1" t="n">
        <v>560</v>
      </c>
      <c r="N924" s="6" t="n">
        <v>961515776.538397</v>
      </c>
      <c r="O924" s="1" t="n">
        <v>1684</v>
      </c>
      <c r="P924" s="7" t="n">
        <v>890</v>
      </c>
      <c r="R924" s="1" t="n">
        <v>20.012</v>
      </c>
      <c r="S924" s="1" t="n">
        <v>44.316</v>
      </c>
      <c r="T924" s="1" t="n">
        <v>57.591</v>
      </c>
      <c r="U924" s="1" t="n">
        <v>29.07</v>
      </c>
      <c r="V924" s="1" t="n">
        <v>15.4</v>
      </c>
      <c r="W924" s="1" t="n">
        <v>23.849</v>
      </c>
      <c r="X924" s="1" t="n">
        <v>31.858</v>
      </c>
      <c r="Y924" s="1" t="n">
        <v>37.292</v>
      </c>
      <c r="Z924" s="1" t="n">
        <v>32.96</v>
      </c>
      <c r="AA924" s="1" t="n">
        <v>37.678</v>
      </c>
      <c r="AB924" s="1" t="n">
        <v>35.771</v>
      </c>
      <c r="AC924" s="1" t="n">
        <v>26.502</v>
      </c>
      <c r="AD924" s="1" t="n">
        <v>26.659</v>
      </c>
      <c r="AE924" s="1" t="n">
        <v>26.305</v>
      </c>
      <c r="AF924" s="1" t="n">
        <v>32.132</v>
      </c>
      <c r="AG924" s="1" t="n">
        <v>38.005</v>
      </c>
      <c r="AH924" s="1" t="n">
        <v>30.878</v>
      </c>
      <c r="AI924" s="1" t="n">
        <v>26.596</v>
      </c>
      <c r="AJ924" s="1" t="n">
        <v>24.626</v>
      </c>
      <c r="AK924" s="1" t="n">
        <v>26.677</v>
      </c>
      <c r="AL924" s="1" t="n">
        <v>28.007</v>
      </c>
      <c r="AM924" s="1" t="n">
        <v>28.814</v>
      </c>
      <c r="AN924" s="1" t="n">
        <v>30.918</v>
      </c>
      <c r="AO924" s="1" t="n">
        <v>32.487</v>
      </c>
    </row>
    <row r="925" customFormat="false" ht="13" hidden="false" customHeight="false" outlineLevel="0" collapsed="false">
      <c r="A925" s="1" t="s">
        <v>942</v>
      </c>
      <c r="B925" s="1" t="n">
        <v>922</v>
      </c>
      <c r="C925" s="3" t="s">
        <v>19</v>
      </c>
      <c r="D925" s="1" t="n">
        <f aca="false">SUM(I925,K925,M925,O925)</f>
        <v>5086.5</v>
      </c>
      <c r="E925" s="4" t="n">
        <f aca="false">AVERAGE(R925:AO925)</f>
        <v>34.98975</v>
      </c>
      <c r="F925" s="4" t="n">
        <f aca="false">MAX(R925:AO925)-MIN(R925:AO925)</f>
        <v>41.869</v>
      </c>
      <c r="G925" s="4" t="n">
        <f aca="false">MAX(R925:AO925)/MIN(R925:AO925)</f>
        <v>4.642366246194</v>
      </c>
      <c r="H925" s="5" t="n">
        <v>1.352055986</v>
      </c>
      <c r="I925" s="1" t="n">
        <v>3498</v>
      </c>
      <c r="J925" s="5" t="n">
        <v>0.0785</v>
      </c>
      <c r="K925" s="1" t="n">
        <v>205.5</v>
      </c>
      <c r="L925" s="5" t="n">
        <v>0.0135077055315051</v>
      </c>
      <c r="M925" s="1" t="n">
        <v>898</v>
      </c>
      <c r="N925" s="5" t="n">
        <v>9848.42424351792</v>
      </c>
      <c r="O925" s="1" t="n">
        <v>485</v>
      </c>
      <c r="P925" s="7" t="n">
        <v>742</v>
      </c>
      <c r="R925" s="1" t="n">
        <v>15.711</v>
      </c>
      <c r="S925" s="1" t="n">
        <v>11.495</v>
      </c>
      <c r="T925" s="1" t="n">
        <v>25.716</v>
      </c>
      <c r="U925" s="1" t="n">
        <v>53.364</v>
      </c>
      <c r="V925" s="1" t="n">
        <v>47.272</v>
      </c>
      <c r="W925" s="1" t="n">
        <v>51.559</v>
      </c>
      <c r="X925" s="1" t="n">
        <v>45.412</v>
      </c>
      <c r="Y925" s="1" t="n">
        <v>30.476</v>
      </c>
      <c r="Z925" s="1" t="n">
        <v>23.967</v>
      </c>
      <c r="AA925" s="1" t="n">
        <v>35.002</v>
      </c>
      <c r="AB925" s="1" t="n">
        <v>45.781</v>
      </c>
      <c r="AC925" s="1" t="n">
        <v>45.375</v>
      </c>
      <c r="AD925" s="1" t="n">
        <v>39.527</v>
      </c>
      <c r="AE925" s="1" t="n">
        <v>37.212</v>
      </c>
      <c r="AF925" s="1" t="n">
        <v>29.373</v>
      </c>
      <c r="AG925" s="1" t="n">
        <v>35.475</v>
      </c>
      <c r="AH925" s="1" t="n">
        <v>32.045</v>
      </c>
      <c r="AI925" s="1" t="n">
        <v>32.718</v>
      </c>
      <c r="AJ925" s="1" t="n">
        <v>34.943</v>
      </c>
      <c r="AK925" s="1" t="n">
        <v>35.123</v>
      </c>
      <c r="AL925" s="1" t="n">
        <v>34.678</v>
      </c>
      <c r="AM925" s="1" t="n">
        <v>32.735</v>
      </c>
      <c r="AN925" s="1" t="n">
        <v>30.735</v>
      </c>
      <c r="AO925" s="1" t="n">
        <v>34.06</v>
      </c>
    </row>
    <row r="926" customFormat="false" ht="13" hidden="false" customHeight="false" outlineLevel="0" collapsed="false">
      <c r="A926" s="1" t="s">
        <v>943</v>
      </c>
      <c r="B926" s="1" t="n">
        <v>923</v>
      </c>
      <c r="C926" s="3" t="s">
        <v>19</v>
      </c>
      <c r="D926" s="1" t="n">
        <f aca="false">SUM(I926,K926,M926,O926)</f>
        <v>5090.5</v>
      </c>
      <c r="E926" s="4" t="n">
        <f aca="false">AVERAGE(R926:AO926)</f>
        <v>54.940875</v>
      </c>
      <c r="F926" s="4" t="n">
        <f aca="false">MAX(R926:AO926)-MIN(R926:AO926)</f>
        <v>56.692</v>
      </c>
      <c r="G926" s="4" t="n">
        <f aca="false">MAX(R926:AO926)/MIN(R926:AO926)</f>
        <v>2.60737170399773</v>
      </c>
      <c r="H926" s="5" t="n">
        <v>1.217553885</v>
      </c>
      <c r="I926" s="1" t="n">
        <v>1433</v>
      </c>
      <c r="J926" s="5" t="n">
        <v>0.279</v>
      </c>
      <c r="K926" s="1" t="n">
        <v>782.5</v>
      </c>
      <c r="L926" s="5" t="n">
        <v>0.0627777297786708</v>
      </c>
      <c r="M926" s="1" t="n">
        <v>1488</v>
      </c>
      <c r="N926" s="6" t="n">
        <v>204253220.010789</v>
      </c>
      <c r="O926" s="1" t="n">
        <v>1387</v>
      </c>
      <c r="P926" s="7" t="n">
        <v>891</v>
      </c>
      <c r="R926" s="1" t="n">
        <v>42.083</v>
      </c>
      <c r="S926" s="1" t="n">
        <v>41.213</v>
      </c>
      <c r="T926" s="1" t="n">
        <v>91.962</v>
      </c>
      <c r="U926" s="1" t="n">
        <v>71.749</v>
      </c>
      <c r="V926" s="1" t="n">
        <v>60.265</v>
      </c>
      <c r="W926" s="1" t="n">
        <v>45.125</v>
      </c>
      <c r="X926" s="1" t="n">
        <v>43.693</v>
      </c>
      <c r="Y926" s="1" t="n">
        <v>45.822</v>
      </c>
      <c r="Z926" s="1" t="n">
        <v>35.27</v>
      </c>
      <c r="AA926" s="1" t="n">
        <v>49.706</v>
      </c>
      <c r="AB926" s="1" t="n">
        <v>61.625</v>
      </c>
      <c r="AC926" s="1" t="n">
        <v>64.057</v>
      </c>
      <c r="AD926" s="1" t="n">
        <v>51.098</v>
      </c>
      <c r="AE926" s="1" t="n">
        <v>50.717</v>
      </c>
      <c r="AF926" s="1" t="n">
        <v>46.177</v>
      </c>
      <c r="AG926" s="1" t="n">
        <v>54.537</v>
      </c>
      <c r="AH926" s="1" t="n">
        <v>56.387</v>
      </c>
      <c r="AI926" s="1" t="n">
        <v>62.104</v>
      </c>
      <c r="AJ926" s="1" t="n">
        <v>54.824</v>
      </c>
      <c r="AK926" s="1" t="n">
        <v>57.684</v>
      </c>
      <c r="AL926" s="1" t="n">
        <v>57.854</v>
      </c>
      <c r="AM926" s="1" t="n">
        <v>53.53</v>
      </c>
      <c r="AN926" s="1" t="n">
        <v>56.288</v>
      </c>
      <c r="AO926" s="1" t="n">
        <v>64.811</v>
      </c>
    </row>
    <row r="927" customFormat="false" ht="13" hidden="true" customHeight="false" outlineLevel="0" collapsed="false">
      <c r="A927" s="1" t="s">
        <v>944</v>
      </c>
      <c r="B927" s="1" t="n">
        <v>924</v>
      </c>
      <c r="C927" s="5" t="s">
        <v>223</v>
      </c>
      <c r="D927" s="1" t="n">
        <f aca="false">SUM(I927,K927,M927,O927)</f>
        <v>5095.5</v>
      </c>
      <c r="E927" s="4" t="n">
        <f aca="false">AVERAGE(R927:AO927)</f>
        <v>22.322375</v>
      </c>
      <c r="F927" s="4" t="n">
        <f aca="false">MAX(R927:AO927)-MIN(R927:AO927)</f>
        <v>30.035</v>
      </c>
      <c r="G927" s="4" t="n">
        <f aca="false">MAX(R927:AO927)/MIN(R927:AO927)</f>
        <v>3.00046623151725</v>
      </c>
      <c r="H927" s="5" t="n">
        <v>1.14725911</v>
      </c>
      <c r="I927" s="1" t="n">
        <v>676</v>
      </c>
      <c r="J927" s="5" t="n">
        <v>0.67</v>
      </c>
      <c r="K927" s="1" t="n">
        <v>1810.5</v>
      </c>
      <c r="L927" s="5" t="n">
        <v>0.0247214291511824</v>
      </c>
      <c r="M927" s="1" t="n">
        <v>1092</v>
      </c>
      <c r="N927" s="6" t="n">
        <v>405460451.967595</v>
      </c>
      <c r="O927" s="1" t="n">
        <v>1517</v>
      </c>
      <c r="P927" s="7" t="s">
        <v>224</v>
      </c>
      <c r="R927" s="1" t="n">
        <v>30.013</v>
      </c>
      <c r="S927" s="1" t="n">
        <v>23.913</v>
      </c>
      <c r="T927" s="1" t="n">
        <v>27.186</v>
      </c>
      <c r="U927" s="1" t="n">
        <v>45.049</v>
      </c>
      <c r="V927" s="1" t="n">
        <v>33.314</v>
      </c>
      <c r="W927" s="1" t="n">
        <v>24.776</v>
      </c>
      <c r="X927" s="1" t="n">
        <v>20.914</v>
      </c>
      <c r="Y927" s="1" t="n">
        <v>15.014</v>
      </c>
      <c r="Z927" s="1" t="n">
        <v>15.13</v>
      </c>
      <c r="AA927" s="1" t="n">
        <v>20.529</v>
      </c>
      <c r="AB927" s="1" t="n">
        <v>26.118</v>
      </c>
      <c r="AC927" s="1" t="n">
        <v>24.212</v>
      </c>
      <c r="AD927" s="1" t="n">
        <v>19.827</v>
      </c>
      <c r="AE927" s="1" t="n">
        <v>19.289</v>
      </c>
      <c r="AF927" s="1" t="n">
        <v>18.683</v>
      </c>
      <c r="AG927" s="1" t="n">
        <v>18.328</v>
      </c>
      <c r="AH927" s="1" t="n">
        <v>19.07</v>
      </c>
      <c r="AI927" s="1" t="n">
        <v>19.382</v>
      </c>
      <c r="AJ927" s="1" t="n">
        <v>20.226</v>
      </c>
      <c r="AK927" s="1" t="n">
        <v>20.599</v>
      </c>
      <c r="AL927" s="1" t="n">
        <v>18.827</v>
      </c>
      <c r="AM927" s="1" t="n">
        <v>17.431</v>
      </c>
      <c r="AN927" s="1" t="n">
        <v>18.346</v>
      </c>
      <c r="AO927" s="1" t="n">
        <v>19.561</v>
      </c>
    </row>
    <row r="928" customFormat="false" ht="13" hidden="false" customHeight="false" outlineLevel="0" collapsed="false">
      <c r="A928" s="1" t="s">
        <v>945</v>
      </c>
      <c r="B928" s="1" t="n">
        <v>925</v>
      </c>
      <c r="C928" s="3" t="s">
        <v>19</v>
      </c>
      <c r="D928" s="1" t="n">
        <f aca="false">SUM(I928,K928,M928,O928)</f>
        <v>5095.5</v>
      </c>
      <c r="E928" s="4" t="n">
        <f aca="false">AVERAGE(R928:AO928)</f>
        <v>103.175333333333</v>
      </c>
      <c r="F928" s="4" t="n">
        <f aca="false">MAX(R928:AO928)-MIN(R928:AO928)</f>
        <v>91.3</v>
      </c>
      <c r="G928" s="4" t="n">
        <f aca="false">MAX(R928:AO928)/MIN(R928:AO928)</f>
        <v>2.71288131777419</v>
      </c>
      <c r="H928" s="5" t="n">
        <v>1.301894537</v>
      </c>
      <c r="I928" s="1" t="n">
        <v>2617</v>
      </c>
      <c r="J928" s="5" t="n">
        <v>0.189</v>
      </c>
      <c r="K928" s="1" t="n">
        <v>529</v>
      </c>
      <c r="L928" s="5" t="n">
        <v>0.0300063713715354</v>
      </c>
      <c r="M928" s="1" t="n">
        <v>1160.5</v>
      </c>
      <c r="N928" s="6" t="n">
        <v>1102335.50893003</v>
      </c>
      <c r="O928" s="1" t="n">
        <v>789</v>
      </c>
      <c r="P928" s="7" t="n">
        <v>892</v>
      </c>
      <c r="R928" s="1" t="n">
        <v>74.207</v>
      </c>
      <c r="S928" s="1" t="n">
        <v>70.862</v>
      </c>
      <c r="T928" s="1" t="n">
        <v>141.231</v>
      </c>
      <c r="U928" s="1" t="n">
        <v>128.208</v>
      </c>
      <c r="V928" s="1" t="n">
        <v>103.484</v>
      </c>
      <c r="W928" s="1" t="n">
        <v>102.276</v>
      </c>
      <c r="X928" s="1" t="n">
        <v>111.624</v>
      </c>
      <c r="Y928" s="1" t="n">
        <v>76.601</v>
      </c>
      <c r="Z928" s="1" t="n">
        <v>53.302</v>
      </c>
      <c r="AA928" s="1" t="n">
        <v>81.62</v>
      </c>
      <c r="AB928" s="1" t="n">
        <v>131.832</v>
      </c>
      <c r="AC928" s="1" t="n">
        <v>144.602</v>
      </c>
      <c r="AD928" s="1" t="n">
        <v>114.005</v>
      </c>
      <c r="AE928" s="1" t="n">
        <v>112.708</v>
      </c>
      <c r="AF928" s="1" t="n">
        <v>95.963</v>
      </c>
      <c r="AG928" s="1" t="n">
        <v>103.832</v>
      </c>
      <c r="AH928" s="1" t="n">
        <v>104.753</v>
      </c>
      <c r="AI928" s="1" t="n">
        <v>107.568</v>
      </c>
      <c r="AJ928" s="1" t="n">
        <v>107.175</v>
      </c>
      <c r="AK928" s="1" t="n">
        <v>107.198</v>
      </c>
      <c r="AL928" s="1" t="n">
        <v>101.838</v>
      </c>
      <c r="AM928" s="1" t="n">
        <v>101.429</v>
      </c>
      <c r="AN928" s="1" t="n">
        <v>96.178</v>
      </c>
      <c r="AO928" s="1" t="n">
        <v>103.712</v>
      </c>
    </row>
    <row r="929" customFormat="false" ht="13" hidden="true" customHeight="false" outlineLevel="0" collapsed="false">
      <c r="A929" s="1" t="s">
        <v>946</v>
      </c>
      <c r="B929" s="1" t="n">
        <v>926</v>
      </c>
      <c r="C929" s="5" t="s">
        <v>223</v>
      </c>
      <c r="D929" s="1" t="n">
        <f aca="false">SUM(I929,K929,M929,O929)</f>
        <v>5097.5</v>
      </c>
      <c r="E929" s="4" t="n">
        <f aca="false">AVERAGE(R929:AO929)</f>
        <v>31.0274166666667</v>
      </c>
      <c r="F929" s="4" t="n">
        <f aca="false">MAX(R929:AO929)-MIN(R929:AO929)</f>
        <v>93.651</v>
      </c>
      <c r="G929" s="4" t="n">
        <f aca="false">MAX(R929:AO929)/MIN(R929:AO929)</f>
        <v>20.8371107816141</v>
      </c>
      <c r="H929" s="5" t="n">
        <v>1.108605525</v>
      </c>
      <c r="I929" s="1" t="n">
        <v>413</v>
      </c>
      <c r="J929" s="5" t="n">
        <v>0.586</v>
      </c>
      <c r="K929" s="1" t="n">
        <v>1555</v>
      </c>
      <c r="L929" s="5" t="n">
        <v>0.17130781428891</v>
      </c>
      <c r="M929" s="1" t="n">
        <v>2094.5</v>
      </c>
      <c r="N929" s="6" t="n">
        <v>13736848.1461437</v>
      </c>
      <c r="O929" s="1" t="n">
        <v>1035</v>
      </c>
      <c r="P929" s="7" t="s">
        <v>224</v>
      </c>
      <c r="R929" s="1" t="n">
        <v>98.372</v>
      </c>
      <c r="S929" s="1" t="n">
        <v>37.902</v>
      </c>
      <c r="T929" s="1" t="n">
        <v>7.563</v>
      </c>
      <c r="U929" s="1" t="n">
        <v>4.721</v>
      </c>
      <c r="V929" s="1" t="n">
        <v>11.083</v>
      </c>
      <c r="W929" s="1" t="n">
        <v>20.257</v>
      </c>
      <c r="X929" s="1" t="n">
        <v>27.776</v>
      </c>
      <c r="Y929" s="1" t="n">
        <v>32.31</v>
      </c>
      <c r="Z929" s="1" t="n">
        <v>23.795</v>
      </c>
      <c r="AA929" s="1" t="n">
        <v>22.988</v>
      </c>
      <c r="AB929" s="1" t="n">
        <v>23.628</v>
      </c>
      <c r="AC929" s="1" t="n">
        <v>27.182</v>
      </c>
      <c r="AD929" s="1" t="n">
        <v>28.752</v>
      </c>
      <c r="AE929" s="1" t="n">
        <v>35.828</v>
      </c>
      <c r="AF929" s="1" t="n">
        <v>30.832</v>
      </c>
      <c r="AG929" s="1" t="n">
        <v>30.741</v>
      </c>
      <c r="AH929" s="1" t="n">
        <v>28.111</v>
      </c>
      <c r="AI929" s="1" t="n">
        <v>28.289</v>
      </c>
      <c r="AJ929" s="1" t="n">
        <v>31.279</v>
      </c>
      <c r="AK929" s="1" t="n">
        <v>39.343</v>
      </c>
      <c r="AL929" s="1" t="n">
        <v>39.546</v>
      </c>
      <c r="AM929" s="1" t="n">
        <v>39.21</v>
      </c>
      <c r="AN929" s="1" t="n">
        <v>37.556</v>
      </c>
      <c r="AO929" s="1" t="n">
        <v>37.594</v>
      </c>
    </row>
    <row r="930" customFormat="false" ht="13" hidden="true" customHeight="false" outlineLevel="0" collapsed="false">
      <c r="A930" s="1" t="s">
        <v>947</v>
      </c>
      <c r="B930" s="1" t="n">
        <v>927</v>
      </c>
      <c r="C930" s="5" t="s">
        <v>223</v>
      </c>
      <c r="D930" s="1" t="n">
        <f aca="false">SUM(I930,K930,M930,O930)</f>
        <v>5099</v>
      </c>
      <c r="E930" s="4" t="n">
        <f aca="false">AVERAGE(R930:AO930)</f>
        <v>291.642125</v>
      </c>
      <c r="F930" s="4" t="n">
        <f aca="false">MAX(R930:AO930)-MIN(R930:AO930)</f>
        <v>4719.565</v>
      </c>
      <c r="G930" s="4" t="n">
        <f aca="false">MAX(R930:AO930)/MIN(R930:AO930)</f>
        <v>1264.60508701473</v>
      </c>
      <c r="H930" s="5" t="n">
        <v>1.074332865</v>
      </c>
      <c r="I930" s="1" t="n">
        <v>215</v>
      </c>
      <c r="J930" s="5" t="n">
        <v>0.996</v>
      </c>
      <c r="K930" s="1" t="n">
        <v>4529.5</v>
      </c>
      <c r="L930" s="6" t="n">
        <v>0.00105823745670605</v>
      </c>
      <c r="M930" s="1" t="n">
        <v>346.5</v>
      </c>
      <c r="N930" s="6" t="n">
        <v>0.00299056746443143</v>
      </c>
      <c r="O930" s="1" t="n">
        <v>8</v>
      </c>
      <c r="P930" s="7" t="s">
        <v>224</v>
      </c>
      <c r="R930" s="1" t="n">
        <v>4723.3</v>
      </c>
      <c r="S930" s="1" t="n">
        <v>1026.76</v>
      </c>
      <c r="T930" s="1" t="n">
        <v>23.82</v>
      </c>
      <c r="U930" s="1" t="n">
        <v>5.421</v>
      </c>
      <c r="V930" s="1" t="n">
        <v>5.198</v>
      </c>
      <c r="W930" s="1" t="n">
        <v>3.735</v>
      </c>
      <c r="X930" s="1" t="n">
        <v>6.976</v>
      </c>
      <c r="Y930" s="1" t="n">
        <v>44.482</v>
      </c>
      <c r="Z930" s="1" t="n">
        <v>130.379</v>
      </c>
      <c r="AA930" s="1" t="n">
        <v>84.993</v>
      </c>
      <c r="AB930" s="1" t="n">
        <v>30.228</v>
      </c>
      <c r="AC930" s="1" t="n">
        <v>22.03</v>
      </c>
      <c r="AD930" s="1" t="n">
        <v>21.19</v>
      </c>
      <c r="AE930" s="1" t="n">
        <v>27.963</v>
      </c>
      <c r="AF930" s="1" t="n">
        <v>55.565</v>
      </c>
      <c r="AG930" s="1" t="n">
        <v>75.201</v>
      </c>
      <c r="AH930" s="1" t="n">
        <v>84.989</v>
      </c>
      <c r="AI930" s="1" t="n">
        <v>58.175</v>
      </c>
      <c r="AJ930" s="1" t="n">
        <v>49.235</v>
      </c>
      <c r="AK930" s="1" t="n">
        <v>46.643</v>
      </c>
      <c r="AL930" s="1" t="n">
        <v>58.773</v>
      </c>
      <c r="AM930" s="1" t="n">
        <v>92.642</v>
      </c>
      <c r="AN930" s="1" t="n">
        <v>153.615</v>
      </c>
      <c r="AO930" s="1" t="n">
        <v>168.098</v>
      </c>
    </row>
    <row r="931" customFormat="false" ht="13" hidden="false" customHeight="false" outlineLevel="0" collapsed="false">
      <c r="A931" s="1" t="s">
        <v>948</v>
      </c>
      <c r="B931" s="1" t="n">
        <v>928</v>
      </c>
      <c r="C931" s="3" t="s">
        <v>19</v>
      </c>
      <c r="D931" s="1" t="n">
        <f aca="false">SUM(I931,K931,M931,O931)</f>
        <v>5105</v>
      </c>
      <c r="E931" s="4" t="n">
        <f aca="false">AVERAGE(R931:AO931)</f>
        <v>21.6872916666667</v>
      </c>
      <c r="F931" s="4" t="n">
        <f aca="false">MAX(R931:AO931)-MIN(R931:AO931)</f>
        <v>30.122</v>
      </c>
      <c r="G931" s="4" t="n">
        <f aca="false">MAX(R931:AO931)/MIN(R931:AO931)</f>
        <v>6.25139470013947</v>
      </c>
      <c r="H931" s="5" t="n">
        <v>1.075174286</v>
      </c>
      <c r="I931" s="1" t="n">
        <v>223</v>
      </c>
      <c r="J931" s="5" t="n">
        <v>0.428</v>
      </c>
      <c r="K931" s="1" t="n">
        <v>1136</v>
      </c>
      <c r="L931" s="6" t="n">
        <v>0.00454395683067975</v>
      </c>
      <c r="M931" s="1" t="n">
        <v>607</v>
      </c>
      <c r="N931" s="6" t="n">
        <v>103964549212.823</v>
      </c>
      <c r="O931" s="1" t="n">
        <v>3139</v>
      </c>
      <c r="P931" s="7" t="n">
        <v>87</v>
      </c>
      <c r="R931" s="1" t="n">
        <v>9.003</v>
      </c>
      <c r="S931" s="1" t="n">
        <v>13.741</v>
      </c>
      <c r="T931" s="1" t="n">
        <v>5.736</v>
      </c>
      <c r="U931" s="1" t="n">
        <v>11.185</v>
      </c>
      <c r="V931" s="1" t="n">
        <v>16.162</v>
      </c>
      <c r="W931" s="1" t="n">
        <v>23.474</v>
      </c>
      <c r="X931" s="1" t="n">
        <v>23.983</v>
      </c>
      <c r="Y931" s="1" t="n">
        <v>35.858</v>
      </c>
      <c r="Z931" s="1" t="n">
        <v>33.919</v>
      </c>
      <c r="AA931" s="1" t="n">
        <v>28.164</v>
      </c>
      <c r="AB931" s="1" t="n">
        <v>21.089</v>
      </c>
      <c r="AC931" s="1" t="n">
        <v>18.899</v>
      </c>
      <c r="AD931" s="1" t="n">
        <v>21.949</v>
      </c>
      <c r="AE931" s="1" t="n">
        <v>22.946</v>
      </c>
      <c r="AF931" s="1" t="n">
        <v>24.443</v>
      </c>
      <c r="AG931" s="1" t="n">
        <v>24.975</v>
      </c>
      <c r="AH931" s="1" t="n">
        <v>23.423</v>
      </c>
      <c r="AI931" s="1" t="n">
        <v>22.129</v>
      </c>
      <c r="AJ931" s="1" t="n">
        <v>21.087</v>
      </c>
      <c r="AK931" s="1" t="n">
        <v>20.492</v>
      </c>
      <c r="AL931" s="1" t="n">
        <v>23.056</v>
      </c>
      <c r="AM931" s="1" t="n">
        <v>23.804</v>
      </c>
      <c r="AN931" s="1" t="n">
        <v>26.538</v>
      </c>
      <c r="AO931" s="1" t="n">
        <v>24.44</v>
      </c>
    </row>
    <row r="932" customFormat="false" ht="13" hidden="false" customHeight="false" outlineLevel="0" collapsed="false">
      <c r="A932" s="1" t="s">
        <v>949</v>
      </c>
      <c r="B932" s="1" t="n">
        <v>929</v>
      </c>
      <c r="C932" s="3" t="s">
        <v>19</v>
      </c>
      <c r="D932" s="1" t="n">
        <f aca="false">SUM(I932,K932,M932,O932)</f>
        <v>5105</v>
      </c>
      <c r="E932" s="4" t="n">
        <f aca="false">AVERAGE(R932:AO932)</f>
        <v>8.96608333333333</v>
      </c>
      <c r="F932" s="4" t="n">
        <f aca="false">MAX(R932:AO932)-MIN(R932:AO932)</f>
        <v>17.188</v>
      </c>
      <c r="G932" s="4" t="n">
        <f aca="false">MAX(R932:AO932)/MIN(R932:AO932)</f>
        <v>7.37064492216457</v>
      </c>
      <c r="H932" s="5" t="n">
        <v>1.271445303</v>
      </c>
      <c r="I932" s="1" t="n">
        <v>2141</v>
      </c>
      <c r="J932" s="5" t="n">
        <v>0.226</v>
      </c>
      <c r="K932" s="1" t="n">
        <v>643.5</v>
      </c>
      <c r="L932" s="6" t="n">
        <v>0.00884822042613768</v>
      </c>
      <c r="M932" s="1" t="n">
        <v>780.5</v>
      </c>
      <c r="N932" s="6" t="n">
        <v>448097747.388851</v>
      </c>
      <c r="O932" s="1" t="n">
        <v>1540</v>
      </c>
      <c r="P932" s="7" t="n">
        <v>743</v>
      </c>
      <c r="R932" s="1" t="n">
        <v>6.037</v>
      </c>
      <c r="S932" s="1" t="n">
        <v>2.698</v>
      </c>
      <c r="T932" s="1" t="n">
        <v>9.745</v>
      </c>
      <c r="U932" s="1" t="n">
        <v>19.886</v>
      </c>
      <c r="V932" s="1" t="n">
        <v>13.562</v>
      </c>
      <c r="W932" s="1" t="n">
        <v>8.498</v>
      </c>
      <c r="X932" s="1" t="n">
        <v>7.649</v>
      </c>
      <c r="Y932" s="1" t="n">
        <v>7.341</v>
      </c>
      <c r="Z932" s="1" t="n">
        <v>8.503</v>
      </c>
      <c r="AA932" s="1" t="n">
        <v>10.42</v>
      </c>
      <c r="AB932" s="1" t="n">
        <v>12.687</v>
      </c>
      <c r="AC932" s="1" t="n">
        <v>11.914</v>
      </c>
      <c r="AD932" s="1" t="n">
        <v>8.233</v>
      </c>
      <c r="AE932" s="1" t="n">
        <v>8.165</v>
      </c>
      <c r="AF932" s="1" t="n">
        <v>8.012</v>
      </c>
      <c r="AG932" s="1" t="n">
        <v>8.382</v>
      </c>
      <c r="AH932" s="1" t="n">
        <v>7.953</v>
      </c>
      <c r="AI932" s="1" t="n">
        <v>8.512</v>
      </c>
      <c r="AJ932" s="1" t="n">
        <v>7.909</v>
      </c>
      <c r="AK932" s="1" t="n">
        <v>7.943</v>
      </c>
      <c r="AL932" s="1" t="n">
        <v>6.894</v>
      </c>
      <c r="AM932" s="1" t="n">
        <v>7.927</v>
      </c>
      <c r="AN932" s="1" t="n">
        <v>8.317</v>
      </c>
      <c r="AO932" s="1" t="n">
        <v>7.999</v>
      </c>
    </row>
    <row r="933" customFormat="false" ht="13" hidden="false" customHeight="false" outlineLevel="0" collapsed="false">
      <c r="A933" s="1" t="s">
        <v>950</v>
      </c>
      <c r="B933" s="1" t="n">
        <v>930</v>
      </c>
      <c r="C933" s="3" t="s">
        <v>19</v>
      </c>
      <c r="D933" s="1" t="n">
        <f aca="false">SUM(I933,K933,M933,O933)</f>
        <v>5106.5</v>
      </c>
      <c r="E933" s="4" t="n">
        <f aca="false">AVERAGE(R933:AO933)</f>
        <v>703.704666666667</v>
      </c>
      <c r="F933" s="4" t="n">
        <f aca="false">MAX(R933:AO933)-MIN(R933:AO933)</f>
        <v>1115.883</v>
      </c>
      <c r="G933" s="4" t="n">
        <f aca="false">MAX(R933:AO933)/MIN(R933:AO933)</f>
        <v>6.06397799933744</v>
      </c>
      <c r="H933" s="5" t="n">
        <v>1.120290006</v>
      </c>
      <c r="I933" s="1" t="n">
        <v>470</v>
      </c>
      <c r="J933" s="5" t="n">
        <v>0.403</v>
      </c>
      <c r="K933" s="1" t="n">
        <v>1076</v>
      </c>
      <c r="L933" s="5" t="n">
        <v>0.0889025416179925</v>
      </c>
      <c r="M933" s="1" t="n">
        <v>1669.5</v>
      </c>
      <c r="N933" s="6" t="n">
        <v>2501913273.13414</v>
      </c>
      <c r="O933" s="1" t="n">
        <v>1891</v>
      </c>
      <c r="P933" s="7" t="n">
        <v>88</v>
      </c>
      <c r="R933" s="1" t="n">
        <v>220.357</v>
      </c>
      <c r="S933" s="1" t="n">
        <v>380.073</v>
      </c>
      <c r="T933" s="1" t="n">
        <v>371.81</v>
      </c>
      <c r="U933" s="1" t="n">
        <v>298.645</v>
      </c>
      <c r="V933" s="1" t="n">
        <v>544.052</v>
      </c>
      <c r="W933" s="1" t="n">
        <v>913.107</v>
      </c>
      <c r="X933" s="1" t="n">
        <v>1290.29</v>
      </c>
      <c r="Y933" s="1" t="n">
        <v>1336.24</v>
      </c>
      <c r="Z933" s="1" t="n">
        <v>1037.83</v>
      </c>
      <c r="AA933" s="1" t="n">
        <v>833.883</v>
      </c>
      <c r="AB933" s="1" t="n">
        <v>645.977</v>
      </c>
      <c r="AC933" s="1" t="n">
        <v>708.05</v>
      </c>
      <c r="AD933" s="1" t="n">
        <v>811.012</v>
      </c>
      <c r="AE933" s="1" t="n">
        <v>1022.47</v>
      </c>
      <c r="AF933" s="1" t="n">
        <v>1020.43</v>
      </c>
      <c r="AG933" s="1" t="n">
        <v>683.568</v>
      </c>
      <c r="AH933" s="1" t="n">
        <v>613.357</v>
      </c>
      <c r="AI933" s="1" t="n">
        <v>539.024</v>
      </c>
      <c r="AJ933" s="1" t="n">
        <v>523.214</v>
      </c>
      <c r="AK933" s="1" t="n">
        <v>594.949</v>
      </c>
      <c r="AL933" s="1" t="n">
        <v>622.155</v>
      </c>
      <c r="AM933" s="1" t="n">
        <v>649.936</v>
      </c>
      <c r="AN933" s="1" t="n">
        <v>659.97</v>
      </c>
      <c r="AO933" s="1" t="n">
        <v>568.513</v>
      </c>
    </row>
    <row r="934" customFormat="false" ht="13" hidden="false" customHeight="false" outlineLevel="0" collapsed="false">
      <c r="A934" s="1" t="s">
        <v>951</v>
      </c>
      <c r="B934" s="1" t="n">
        <v>931</v>
      </c>
      <c r="C934" s="3" t="s">
        <v>19</v>
      </c>
      <c r="D934" s="1" t="n">
        <f aca="false">SUM(I934,K934,M934,O934)</f>
        <v>5113.5</v>
      </c>
      <c r="E934" s="4" t="n">
        <f aca="false">AVERAGE(R934:AO934)</f>
        <v>43.232875</v>
      </c>
      <c r="F934" s="4" t="n">
        <f aca="false">MAX(R934:AO934)-MIN(R934:AO934)</f>
        <v>44.929</v>
      </c>
      <c r="G934" s="4" t="n">
        <f aca="false">MAX(R934:AO934)/MIN(R934:AO934)</f>
        <v>4.30287436594869</v>
      </c>
      <c r="H934" s="5" t="n">
        <v>1.25072446</v>
      </c>
      <c r="I934" s="1" t="n">
        <v>1868</v>
      </c>
      <c r="J934" s="5" t="n">
        <v>0.236</v>
      </c>
      <c r="K934" s="1" t="n">
        <v>672.5</v>
      </c>
      <c r="L934" s="5" t="n">
        <v>0.0627777297786708</v>
      </c>
      <c r="M934" s="1" t="n">
        <v>1488</v>
      </c>
      <c r="N934" s="6" t="n">
        <v>21625581.5155383</v>
      </c>
      <c r="O934" s="1" t="n">
        <v>1085</v>
      </c>
      <c r="P934" s="7" t="n">
        <v>226</v>
      </c>
      <c r="R934" s="1" t="n">
        <v>13.603</v>
      </c>
      <c r="S934" s="1" t="n">
        <v>15.043</v>
      </c>
      <c r="T934" s="1" t="n">
        <v>30.698</v>
      </c>
      <c r="U934" s="1" t="n">
        <v>55.981</v>
      </c>
      <c r="V934" s="1" t="n">
        <v>56.884</v>
      </c>
      <c r="W934" s="1" t="n">
        <v>56.895</v>
      </c>
      <c r="X934" s="1" t="n">
        <v>58.532</v>
      </c>
      <c r="Y934" s="1" t="n">
        <v>44.449</v>
      </c>
      <c r="Z934" s="1" t="n">
        <v>42.812</v>
      </c>
      <c r="AA934" s="1" t="n">
        <v>49.933</v>
      </c>
      <c r="AB934" s="1" t="n">
        <v>51.326</v>
      </c>
      <c r="AC934" s="1" t="n">
        <v>50.608</v>
      </c>
      <c r="AD934" s="1" t="n">
        <v>52.953</v>
      </c>
      <c r="AE934" s="1" t="n">
        <v>46.185</v>
      </c>
      <c r="AF934" s="1" t="n">
        <v>47.408</v>
      </c>
      <c r="AG934" s="1" t="n">
        <v>41.415</v>
      </c>
      <c r="AH934" s="1" t="n">
        <v>42.889</v>
      </c>
      <c r="AI934" s="1" t="n">
        <v>45.27</v>
      </c>
      <c r="AJ934" s="1" t="n">
        <v>48.287</v>
      </c>
      <c r="AK934" s="1" t="n">
        <v>43.244</v>
      </c>
      <c r="AL934" s="1" t="n">
        <v>36.579</v>
      </c>
      <c r="AM934" s="1" t="n">
        <v>39.839</v>
      </c>
      <c r="AN934" s="1" t="n">
        <v>32.759</v>
      </c>
      <c r="AO934" s="1" t="n">
        <v>33.997</v>
      </c>
    </row>
    <row r="935" customFormat="false" ht="13" hidden="false" customHeight="false" outlineLevel="0" collapsed="false">
      <c r="A935" s="1" t="s">
        <v>952</v>
      </c>
      <c r="B935" s="1" t="n">
        <v>932</v>
      </c>
      <c r="C935" s="3" t="s">
        <v>19</v>
      </c>
      <c r="D935" s="1" t="n">
        <f aca="false">SUM(I935,K935,M935,O935)</f>
        <v>5122.5</v>
      </c>
      <c r="E935" s="4" t="n">
        <f aca="false">AVERAGE(R935:AO935)</f>
        <v>86.1445833333333</v>
      </c>
      <c r="F935" s="4" t="n">
        <f aca="false">MAX(R935:AO935)-MIN(R935:AO935)</f>
        <v>122.795</v>
      </c>
      <c r="G935" s="4" t="n">
        <f aca="false">MAX(R935:AO935)/MIN(R935:AO935)</f>
        <v>3.34659557797779</v>
      </c>
      <c r="H935" s="5" t="n">
        <v>1.267233325</v>
      </c>
      <c r="I935" s="1" t="n">
        <v>2084</v>
      </c>
      <c r="J935" s="5" t="n">
        <v>0.446</v>
      </c>
      <c r="K935" s="1" t="n">
        <v>1171</v>
      </c>
      <c r="L935" s="5" t="n">
        <v>0.0109550774314226</v>
      </c>
      <c r="M935" s="1" t="n">
        <v>837.5</v>
      </c>
      <c r="N935" s="6" t="n">
        <v>12631961.5087167</v>
      </c>
      <c r="O935" s="1" t="n">
        <v>1030</v>
      </c>
      <c r="P935" s="7" t="n">
        <v>893</v>
      </c>
      <c r="R935" s="1" t="n">
        <v>63.476</v>
      </c>
      <c r="S935" s="1" t="n">
        <v>100.096</v>
      </c>
      <c r="T935" s="1" t="n">
        <v>175.124</v>
      </c>
      <c r="U935" s="1" t="n">
        <v>149.047</v>
      </c>
      <c r="V935" s="1" t="n">
        <v>112.546</v>
      </c>
      <c r="W935" s="1" t="n">
        <v>98.151</v>
      </c>
      <c r="X935" s="1" t="n">
        <v>81.671</v>
      </c>
      <c r="Y935" s="1" t="n">
        <v>66.092</v>
      </c>
      <c r="Z935" s="1" t="n">
        <v>52.329</v>
      </c>
      <c r="AA935" s="1" t="n">
        <v>62.615</v>
      </c>
      <c r="AB935" s="1" t="n">
        <v>91.743</v>
      </c>
      <c r="AC935" s="1" t="n">
        <v>96.649</v>
      </c>
      <c r="AD935" s="1" t="n">
        <v>79.05</v>
      </c>
      <c r="AE935" s="1" t="n">
        <v>73.727</v>
      </c>
      <c r="AF935" s="1" t="n">
        <v>70.019</v>
      </c>
      <c r="AG935" s="1" t="n">
        <v>79.883</v>
      </c>
      <c r="AH935" s="1" t="n">
        <v>77.05</v>
      </c>
      <c r="AI935" s="1" t="n">
        <v>82.329</v>
      </c>
      <c r="AJ935" s="1" t="n">
        <v>77.487</v>
      </c>
      <c r="AK935" s="1" t="n">
        <v>82.764</v>
      </c>
      <c r="AL935" s="1" t="n">
        <v>79.367</v>
      </c>
      <c r="AM935" s="1" t="n">
        <v>72.288</v>
      </c>
      <c r="AN935" s="1" t="n">
        <v>70.656</v>
      </c>
      <c r="AO935" s="1" t="n">
        <v>73.311</v>
      </c>
    </row>
    <row r="936" customFormat="false" ht="13" hidden="false" customHeight="false" outlineLevel="0" collapsed="false">
      <c r="A936" s="1" t="s">
        <v>953</v>
      </c>
      <c r="B936" s="1" t="n">
        <v>933</v>
      </c>
      <c r="C936" s="3" t="s">
        <v>19</v>
      </c>
      <c r="D936" s="1" t="n">
        <f aca="false">SUM(I936,K936,M936,O936)</f>
        <v>5126</v>
      </c>
      <c r="E936" s="4" t="n">
        <f aca="false">AVERAGE(R936:AO936)</f>
        <v>24.108</v>
      </c>
      <c r="F936" s="4" t="n">
        <f aca="false">MAX(R936:AO936)-MIN(R936:AO936)</f>
        <v>40.987</v>
      </c>
      <c r="G936" s="4" t="n">
        <f aca="false">MAX(R936:AO936)/MIN(R936:AO936)</f>
        <v>6.69026794391226</v>
      </c>
      <c r="H936" s="5" t="n">
        <v>1.305066427</v>
      </c>
      <c r="I936" s="1" t="n">
        <v>2661</v>
      </c>
      <c r="J936" s="5" t="n">
        <v>0.135</v>
      </c>
      <c r="K936" s="1" t="n">
        <v>390</v>
      </c>
      <c r="L936" s="5" t="n">
        <v>0.0135077055315051</v>
      </c>
      <c r="M936" s="1" t="n">
        <v>898</v>
      </c>
      <c r="N936" s="6" t="n">
        <v>46427167.4252495</v>
      </c>
      <c r="O936" s="1" t="n">
        <v>1177</v>
      </c>
      <c r="P936" s="7" t="n">
        <v>744</v>
      </c>
      <c r="R936" s="1" t="n">
        <v>10.334</v>
      </c>
      <c r="S936" s="1" t="n">
        <v>7.203</v>
      </c>
      <c r="T936" s="1" t="n">
        <v>23.597</v>
      </c>
      <c r="U936" s="1" t="n">
        <v>48.19</v>
      </c>
      <c r="V936" s="1" t="n">
        <v>35.903</v>
      </c>
      <c r="W936" s="1" t="n">
        <v>24.135</v>
      </c>
      <c r="X936" s="1" t="n">
        <v>19.261</v>
      </c>
      <c r="Y936" s="1" t="n">
        <v>19.114</v>
      </c>
      <c r="Z936" s="1" t="n">
        <v>19.562</v>
      </c>
      <c r="AA936" s="1" t="n">
        <v>25.318</v>
      </c>
      <c r="AB936" s="1" t="n">
        <v>33.677</v>
      </c>
      <c r="AC936" s="1" t="n">
        <v>30.618</v>
      </c>
      <c r="AD936" s="1" t="n">
        <v>25.025</v>
      </c>
      <c r="AE936" s="1" t="n">
        <v>26.493</v>
      </c>
      <c r="AF936" s="1" t="n">
        <v>23.909</v>
      </c>
      <c r="AG936" s="1" t="n">
        <v>28.71</v>
      </c>
      <c r="AH936" s="1" t="n">
        <v>23.642</v>
      </c>
      <c r="AI936" s="1" t="n">
        <v>25.147</v>
      </c>
      <c r="AJ936" s="1" t="n">
        <v>24.972</v>
      </c>
      <c r="AK936" s="1" t="n">
        <v>22.336</v>
      </c>
      <c r="AL936" s="1" t="n">
        <v>18.72</v>
      </c>
      <c r="AM936" s="1" t="n">
        <v>19.529</v>
      </c>
      <c r="AN936" s="1" t="n">
        <v>22.175</v>
      </c>
      <c r="AO936" s="1" t="n">
        <v>21.022</v>
      </c>
    </row>
    <row r="937" customFormat="false" ht="13" hidden="true" customHeight="false" outlineLevel="0" collapsed="false">
      <c r="A937" s="1" t="s">
        <v>954</v>
      </c>
      <c r="B937" s="1" t="n">
        <v>934</v>
      </c>
      <c r="C937" s="5" t="s">
        <v>223</v>
      </c>
      <c r="D937" s="1" t="n">
        <f aca="false">SUM(I937,K937,M937,O937)</f>
        <v>5133</v>
      </c>
      <c r="E937" s="4" t="n">
        <f aca="false">AVERAGE(R937:AO937)</f>
        <v>160.662208333333</v>
      </c>
      <c r="F937" s="4" t="n">
        <f aca="false">MAX(R937:AO937)-MIN(R937:AO937)</f>
        <v>572.863</v>
      </c>
      <c r="G937" s="4" t="n">
        <f aca="false">MAX(R937:AO937)/MIN(R937:AO937)</f>
        <v>9.71102291562124</v>
      </c>
      <c r="H937" s="5" t="n">
        <v>1.175959876</v>
      </c>
      <c r="I937" s="1" t="n">
        <v>940</v>
      </c>
      <c r="J937" s="5" t="n">
        <v>0.529</v>
      </c>
      <c r="K937" s="1" t="n">
        <v>1407.5</v>
      </c>
      <c r="L937" s="5" t="n">
        <v>0.0437164507296412</v>
      </c>
      <c r="M937" s="1" t="n">
        <v>1311.5</v>
      </c>
      <c r="N937" s="6" t="n">
        <v>328366977.838502</v>
      </c>
      <c r="O937" s="1" t="n">
        <v>1474</v>
      </c>
      <c r="P937" s="7" t="s">
        <v>224</v>
      </c>
      <c r="R937" s="1" t="n">
        <v>104.014</v>
      </c>
      <c r="S937" s="1" t="n">
        <v>638.626</v>
      </c>
      <c r="T937" s="1" t="n">
        <v>323.796</v>
      </c>
      <c r="U937" s="1" t="n">
        <v>65.763</v>
      </c>
      <c r="V937" s="1" t="n">
        <v>72.8</v>
      </c>
      <c r="W937" s="1" t="n">
        <v>126.995</v>
      </c>
      <c r="X937" s="1" t="n">
        <v>229.135</v>
      </c>
      <c r="Y937" s="1" t="n">
        <v>320.258</v>
      </c>
      <c r="Z937" s="1" t="n">
        <v>255.688</v>
      </c>
      <c r="AA937" s="1" t="n">
        <v>170.496</v>
      </c>
      <c r="AB937" s="1" t="n">
        <v>118.699</v>
      </c>
      <c r="AC937" s="1" t="n">
        <v>105.884</v>
      </c>
      <c r="AD937" s="1" t="n">
        <v>103.402</v>
      </c>
      <c r="AE937" s="1" t="n">
        <v>145.553</v>
      </c>
      <c r="AF937" s="1" t="n">
        <v>158.03</v>
      </c>
      <c r="AG937" s="1" t="n">
        <v>132.178</v>
      </c>
      <c r="AH937" s="1" t="n">
        <v>89.991</v>
      </c>
      <c r="AI937" s="1" t="n">
        <v>70.26</v>
      </c>
      <c r="AJ937" s="1" t="n">
        <v>69.667</v>
      </c>
      <c r="AK937" s="1" t="n">
        <v>87.128</v>
      </c>
      <c r="AL937" s="1" t="n">
        <v>104.359</v>
      </c>
      <c r="AM937" s="1" t="n">
        <v>123.628</v>
      </c>
      <c r="AN937" s="1" t="n">
        <v>133.736</v>
      </c>
      <c r="AO937" s="1" t="n">
        <v>105.807</v>
      </c>
    </row>
    <row r="938" customFormat="false" ht="13" hidden="false" customHeight="false" outlineLevel="0" collapsed="false">
      <c r="A938" s="1" t="s">
        <v>955</v>
      </c>
      <c r="B938" s="1" t="n">
        <v>935</v>
      </c>
      <c r="C938" s="3" t="s">
        <v>19</v>
      </c>
      <c r="D938" s="1" t="n">
        <f aca="false">SUM(I938,K938,M938,O938)</f>
        <v>5140.5</v>
      </c>
      <c r="E938" s="4" t="n">
        <f aca="false">AVERAGE(R938:AO938)</f>
        <v>234.1385</v>
      </c>
      <c r="F938" s="4" t="n">
        <f aca="false">MAX(R938:AO938)-MIN(R938:AO938)</f>
        <v>196.472</v>
      </c>
      <c r="G938" s="4" t="n">
        <f aca="false">MAX(R938:AO938)/MIN(R938:AO938)</f>
        <v>2.8388850930805</v>
      </c>
      <c r="H938" s="5" t="n">
        <v>1.217809288</v>
      </c>
      <c r="I938" s="1" t="n">
        <v>1439</v>
      </c>
      <c r="J938" s="5" t="n">
        <v>0.266</v>
      </c>
      <c r="K938" s="1" t="n">
        <v>744.5</v>
      </c>
      <c r="L938" s="5" t="n">
        <v>0.0627777297786708</v>
      </c>
      <c r="M938" s="1" t="n">
        <v>1488</v>
      </c>
      <c r="N938" s="6" t="n">
        <v>322577697.083723</v>
      </c>
      <c r="O938" s="1" t="n">
        <v>1469</v>
      </c>
      <c r="P938" s="7" t="n">
        <v>745</v>
      </c>
      <c r="R938" s="1" t="n">
        <v>136.238</v>
      </c>
      <c r="S938" s="1" t="n">
        <v>106.843</v>
      </c>
      <c r="T938" s="1" t="n">
        <v>225.651</v>
      </c>
      <c r="U938" s="1" t="n">
        <v>303.315</v>
      </c>
      <c r="V938" s="1" t="n">
        <v>239.636</v>
      </c>
      <c r="W938" s="1" t="n">
        <v>206.378</v>
      </c>
      <c r="X938" s="1" t="n">
        <v>213.98</v>
      </c>
      <c r="Y938" s="1" t="n">
        <v>187.202</v>
      </c>
      <c r="Z938" s="1" t="n">
        <v>149.349</v>
      </c>
      <c r="AA938" s="1" t="n">
        <v>206.146</v>
      </c>
      <c r="AB938" s="1" t="n">
        <v>289.949</v>
      </c>
      <c r="AC938" s="1" t="n">
        <v>296.47</v>
      </c>
      <c r="AD938" s="1" t="n">
        <v>247.932</v>
      </c>
      <c r="AE938" s="1" t="n">
        <v>252.407</v>
      </c>
      <c r="AF938" s="1" t="n">
        <v>236.618</v>
      </c>
      <c r="AG938" s="1" t="n">
        <v>269.27</v>
      </c>
      <c r="AH938" s="1" t="n">
        <v>267.278</v>
      </c>
      <c r="AI938" s="1" t="n">
        <v>276.505</v>
      </c>
      <c r="AJ938" s="1" t="n">
        <v>262.035</v>
      </c>
      <c r="AK938" s="1" t="n">
        <v>272.437</v>
      </c>
      <c r="AL938" s="1" t="n">
        <v>253.7</v>
      </c>
      <c r="AM938" s="1" t="n">
        <v>242.189</v>
      </c>
      <c r="AN938" s="1" t="n">
        <v>225.846</v>
      </c>
      <c r="AO938" s="1" t="n">
        <v>251.95</v>
      </c>
    </row>
    <row r="939" customFormat="false" ht="13" hidden="false" customHeight="false" outlineLevel="0" collapsed="false">
      <c r="A939" s="1" t="s">
        <v>956</v>
      </c>
      <c r="B939" s="1" t="n">
        <v>936</v>
      </c>
      <c r="C939" s="3" t="s">
        <v>19</v>
      </c>
      <c r="D939" s="1" t="n">
        <f aca="false">SUM(I939,K939,M939,O939)</f>
        <v>5148</v>
      </c>
      <c r="E939" s="4" t="n">
        <f aca="false">AVERAGE(R939:AO939)</f>
        <v>60.4232916666667</v>
      </c>
      <c r="F939" s="4" t="n">
        <f aca="false">MAX(R939:AO939)-MIN(R939:AO939)</f>
        <v>74.897</v>
      </c>
      <c r="G939" s="4" t="n">
        <f aca="false">MAX(R939:AO939)/MIN(R939:AO939)</f>
        <v>2.77069837817391</v>
      </c>
      <c r="H939" s="5" t="n">
        <v>1.286303937</v>
      </c>
      <c r="I939" s="1" t="n">
        <v>2373</v>
      </c>
      <c r="J939" s="5" t="n">
        <v>0.491</v>
      </c>
      <c r="K939" s="1" t="n">
        <v>1304</v>
      </c>
      <c r="L939" s="6" t="n">
        <v>0.00360670234500932</v>
      </c>
      <c r="M939" s="1" t="n">
        <v>560</v>
      </c>
      <c r="N939" s="6" t="n">
        <v>4386189.21191153</v>
      </c>
      <c r="O939" s="1" t="n">
        <v>911</v>
      </c>
      <c r="P939" s="7" t="n">
        <v>1102</v>
      </c>
      <c r="R939" s="1" t="n">
        <v>117.195</v>
      </c>
      <c r="S939" s="1" t="n">
        <v>73.471</v>
      </c>
      <c r="T939" s="1" t="n">
        <v>50.892</v>
      </c>
      <c r="U939" s="1" t="n">
        <v>54.064</v>
      </c>
      <c r="V939" s="1" t="n">
        <v>42.396</v>
      </c>
      <c r="W939" s="1" t="n">
        <v>42.298</v>
      </c>
      <c r="X939" s="1" t="n">
        <v>49.238</v>
      </c>
      <c r="Y939" s="1" t="n">
        <v>60.129</v>
      </c>
      <c r="Z939" s="1" t="n">
        <v>56.196</v>
      </c>
      <c r="AA939" s="1" t="n">
        <v>56.024</v>
      </c>
      <c r="AB939" s="1" t="n">
        <v>65.058</v>
      </c>
      <c r="AC939" s="1" t="n">
        <v>52.973</v>
      </c>
      <c r="AD939" s="1" t="n">
        <v>55.547</v>
      </c>
      <c r="AE939" s="1" t="n">
        <v>62.702</v>
      </c>
      <c r="AF939" s="1" t="n">
        <v>64.76</v>
      </c>
      <c r="AG939" s="1" t="n">
        <v>68.899</v>
      </c>
      <c r="AH939" s="1" t="n">
        <v>57.425</v>
      </c>
      <c r="AI939" s="1" t="n">
        <v>55.385</v>
      </c>
      <c r="AJ939" s="1" t="n">
        <v>53.392</v>
      </c>
      <c r="AK939" s="1" t="n">
        <v>56.875</v>
      </c>
      <c r="AL939" s="1" t="n">
        <v>57.249</v>
      </c>
      <c r="AM939" s="1" t="n">
        <v>62.17</v>
      </c>
      <c r="AN939" s="1" t="n">
        <v>68.63</v>
      </c>
      <c r="AO939" s="1" t="n">
        <v>67.191</v>
      </c>
    </row>
    <row r="940" customFormat="false" ht="13" hidden="false" customHeight="false" outlineLevel="0" collapsed="false">
      <c r="A940" s="1" t="s">
        <v>957</v>
      </c>
      <c r="B940" s="1" t="n">
        <v>937</v>
      </c>
      <c r="C940" s="3" t="s">
        <v>19</v>
      </c>
      <c r="D940" s="1" t="n">
        <f aca="false">SUM(I940,K940,M940,O940)</f>
        <v>5158</v>
      </c>
      <c r="E940" s="4" t="n">
        <f aca="false">AVERAGE(R940:AO940)</f>
        <v>6.092125</v>
      </c>
      <c r="F940" s="4" t="n">
        <f aca="false">MAX(R940:AO940)-MIN(R940:AO940)</f>
        <v>7.505</v>
      </c>
      <c r="G940" s="4" t="n">
        <f aca="false">MAX(R940:AO940)/MIN(R940:AO940)</f>
        <v>4.14016736401674</v>
      </c>
      <c r="H940" s="5" t="n">
        <v>1.270434479</v>
      </c>
      <c r="I940" s="1" t="n">
        <v>2124</v>
      </c>
      <c r="J940" s="5" t="n">
        <v>0.226</v>
      </c>
      <c r="K940" s="1" t="n">
        <v>643.5</v>
      </c>
      <c r="L940" s="5" t="n">
        <v>0.0437164507296412</v>
      </c>
      <c r="M940" s="1" t="n">
        <v>1311.5</v>
      </c>
      <c r="N940" s="6" t="n">
        <v>20844563.2167999</v>
      </c>
      <c r="O940" s="1" t="n">
        <v>1079</v>
      </c>
      <c r="P940" s="7" t="n">
        <v>306</v>
      </c>
      <c r="R940" s="1" t="n">
        <v>6.081</v>
      </c>
      <c r="S940" s="1" t="n">
        <v>5.156</v>
      </c>
      <c r="T940" s="1" t="n">
        <v>2.39</v>
      </c>
      <c r="U940" s="1" t="n">
        <v>4.251</v>
      </c>
      <c r="V940" s="1" t="n">
        <v>6.417</v>
      </c>
      <c r="W940" s="1" t="n">
        <v>9.895</v>
      </c>
      <c r="X940" s="1" t="n">
        <v>8.561</v>
      </c>
      <c r="Y940" s="1" t="n">
        <v>9.724</v>
      </c>
      <c r="Z940" s="1" t="n">
        <v>6.548</v>
      </c>
      <c r="AA940" s="1" t="n">
        <v>6.703</v>
      </c>
      <c r="AB940" s="1" t="n">
        <v>5.624</v>
      </c>
      <c r="AC940" s="1" t="n">
        <v>6.237</v>
      </c>
      <c r="AD940" s="1" t="n">
        <v>5.472</v>
      </c>
      <c r="AE940" s="1" t="n">
        <v>5.581</v>
      </c>
      <c r="AF940" s="1" t="n">
        <v>6.552</v>
      </c>
      <c r="AG940" s="1" t="n">
        <v>6.637</v>
      </c>
      <c r="AH940" s="1" t="n">
        <v>4.887</v>
      </c>
      <c r="AI940" s="1" t="n">
        <v>5.278</v>
      </c>
      <c r="AJ940" s="1" t="n">
        <v>4.753</v>
      </c>
      <c r="AK940" s="1" t="n">
        <v>5.302</v>
      </c>
      <c r="AL940" s="1" t="n">
        <v>5.628</v>
      </c>
      <c r="AM940" s="1" t="n">
        <v>6.314</v>
      </c>
      <c r="AN940" s="1" t="n">
        <v>5.961</v>
      </c>
      <c r="AO940" s="1" t="n">
        <v>6.259</v>
      </c>
    </row>
    <row r="941" customFormat="false" ht="13" hidden="false" customHeight="false" outlineLevel="0" collapsed="false">
      <c r="A941" s="1" t="s">
        <v>958</v>
      </c>
      <c r="B941" s="1" t="n">
        <v>938</v>
      </c>
      <c r="C941" s="3" t="s">
        <v>19</v>
      </c>
      <c r="D941" s="1" t="n">
        <f aca="false">SUM(I941,K941,M941,O941)</f>
        <v>5165.5</v>
      </c>
      <c r="E941" s="4" t="n">
        <f aca="false">AVERAGE(R941:AO941)</f>
        <v>13.472625</v>
      </c>
      <c r="F941" s="4" t="n">
        <f aca="false">MAX(R941:AO941)-MIN(R941:AO941)</f>
        <v>10.725</v>
      </c>
      <c r="G941" s="4" t="n">
        <f aca="false">MAX(R941:AO941)/MIN(R941:AO941)</f>
        <v>2.59077425096411</v>
      </c>
      <c r="H941" s="5" t="n">
        <v>1.149357345</v>
      </c>
      <c r="I941" s="1" t="n">
        <v>698</v>
      </c>
      <c r="J941" s="5" t="n">
        <v>0.229</v>
      </c>
      <c r="K941" s="1" t="n">
        <v>653.5</v>
      </c>
      <c r="L941" s="5" t="n">
        <v>0.0247214291511824</v>
      </c>
      <c r="M941" s="1" t="n">
        <v>1092</v>
      </c>
      <c r="N941" s="6" t="n">
        <v>35580359619.345</v>
      </c>
      <c r="O941" s="1" t="n">
        <v>2722</v>
      </c>
      <c r="P941" s="7" t="n">
        <v>1103</v>
      </c>
      <c r="R941" s="1" t="n">
        <v>17.467</v>
      </c>
      <c r="S941" s="1" t="n">
        <v>11.966</v>
      </c>
      <c r="T941" s="1" t="n">
        <v>6.742</v>
      </c>
      <c r="U941" s="1" t="n">
        <v>12.398</v>
      </c>
      <c r="V941" s="1" t="n">
        <v>13.895</v>
      </c>
      <c r="W941" s="1" t="n">
        <v>14.471</v>
      </c>
      <c r="X941" s="1" t="n">
        <v>13.523</v>
      </c>
      <c r="Y941" s="1" t="n">
        <v>11.272</v>
      </c>
      <c r="Z941" s="1" t="n">
        <v>8.823</v>
      </c>
      <c r="AA941" s="1" t="n">
        <v>10.121</v>
      </c>
      <c r="AB941" s="1" t="n">
        <v>13.296</v>
      </c>
      <c r="AC941" s="1" t="n">
        <v>16.204</v>
      </c>
      <c r="AD941" s="1" t="n">
        <v>15.043</v>
      </c>
      <c r="AE941" s="1" t="n">
        <v>14.25</v>
      </c>
      <c r="AF941" s="1" t="n">
        <v>13.051</v>
      </c>
      <c r="AG941" s="1" t="n">
        <v>12.764</v>
      </c>
      <c r="AH941" s="1" t="n">
        <v>14.381</v>
      </c>
      <c r="AI941" s="1" t="n">
        <v>14.787</v>
      </c>
      <c r="AJ941" s="1" t="n">
        <v>15.035</v>
      </c>
      <c r="AK941" s="1" t="n">
        <v>15.333</v>
      </c>
      <c r="AL941" s="1" t="n">
        <v>15.468</v>
      </c>
      <c r="AM941" s="1" t="n">
        <v>15.328</v>
      </c>
      <c r="AN941" s="1" t="n">
        <v>12.831</v>
      </c>
      <c r="AO941" s="1" t="n">
        <v>14.894</v>
      </c>
    </row>
    <row r="942" customFormat="false" ht="13" hidden="false" customHeight="false" outlineLevel="0" collapsed="false">
      <c r="A942" s="1" t="s">
        <v>959</v>
      </c>
      <c r="B942" s="1" t="n">
        <v>939</v>
      </c>
      <c r="C942" s="3" t="s">
        <v>19</v>
      </c>
      <c r="D942" s="1" t="n">
        <f aca="false">SUM(I942,K942,M942,O942)</f>
        <v>5169.5</v>
      </c>
      <c r="E942" s="4" t="n">
        <f aca="false">AVERAGE(R942:AO942)</f>
        <v>17.8839583333333</v>
      </c>
      <c r="F942" s="4" t="n">
        <f aca="false">MAX(R942:AO942)-MIN(R942:AO942)</f>
        <v>17.64</v>
      </c>
      <c r="G942" s="4" t="n">
        <f aca="false">MAX(R942:AO942)/MIN(R942:AO942)</f>
        <v>2.78037949132015</v>
      </c>
      <c r="H942" s="5" t="n">
        <v>1.216607636</v>
      </c>
      <c r="I942" s="1" t="n">
        <v>1419</v>
      </c>
      <c r="J942" s="5" t="n">
        <v>0.261</v>
      </c>
      <c r="K942" s="1" t="n">
        <v>730.5</v>
      </c>
      <c r="L942" s="5" t="n">
        <v>0.0627777297786708</v>
      </c>
      <c r="M942" s="1" t="n">
        <v>1488</v>
      </c>
      <c r="N942" s="6" t="n">
        <v>435364041.456968</v>
      </c>
      <c r="O942" s="1" t="n">
        <v>1532</v>
      </c>
      <c r="P942" s="7" t="n">
        <v>746</v>
      </c>
      <c r="R942" s="1" t="n">
        <v>21.817</v>
      </c>
      <c r="S942" s="1" t="n">
        <v>26.346</v>
      </c>
      <c r="T942" s="1" t="n">
        <v>26.611</v>
      </c>
      <c r="U942" s="1" t="n">
        <v>27.548</v>
      </c>
      <c r="V942" s="1" t="n">
        <v>18.384</v>
      </c>
      <c r="W942" s="1" t="n">
        <v>12.476</v>
      </c>
      <c r="X942" s="1" t="n">
        <v>9.908</v>
      </c>
      <c r="Y942" s="1" t="n">
        <v>11.191</v>
      </c>
      <c r="Z942" s="1" t="n">
        <v>12.263</v>
      </c>
      <c r="AA942" s="1" t="n">
        <v>17.799</v>
      </c>
      <c r="AB942" s="1" t="n">
        <v>18.878</v>
      </c>
      <c r="AC942" s="1" t="n">
        <v>19.02</v>
      </c>
      <c r="AD942" s="1" t="n">
        <v>18.024</v>
      </c>
      <c r="AE942" s="1" t="n">
        <v>17.186</v>
      </c>
      <c r="AF942" s="1" t="n">
        <v>15.603</v>
      </c>
      <c r="AG942" s="1" t="n">
        <v>16.98</v>
      </c>
      <c r="AH942" s="1" t="n">
        <v>16.753</v>
      </c>
      <c r="AI942" s="1" t="n">
        <v>17.794</v>
      </c>
      <c r="AJ942" s="1" t="n">
        <v>17.443</v>
      </c>
      <c r="AK942" s="1" t="n">
        <v>18.009</v>
      </c>
      <c r="AL942" s="1" t="n">
        <v>16.172</v>
      </c>
      <c r="AM942" s="1" t="n">
        <v>16.478</v>
      </c>
      <c r="AN942" s="1" t="n">
        <v>18.261</v>
      </c>
      <c r="AO942" s="1" t="n">
        <v>18.271</v>
      </c>
    </row>
    <row r="943" customFormat="false" ht="13" hidden="true" customHeight="false" outlineLevel="0" collapsed="false">
      <c r="A943" s="1" t="s">
        <v>960</v>
      </c>
      <c r="B943" s="1" t="n">
        <v>940</v>
      </c>
      <c r="C943" s="5" t="s">
        <v>223</v>
      </c>
      <c r="D943" s="1" t="n">
        <f aca="false">SUM(I943,K943,M943,O943)</f>
        <v>5172</v>
      </c>
      <c r="E943" s="4" t="n">
        <f aca="false">AVERAGE(R943:AO943)</f>
        <v>7.26283333333333</v>
      </c>
      <c r="F943" s="4" t="n">
        <f aca="false">MAX(R943:AO943)-MIN(R943:AO943)</f>
        <v>35.672</v>
      </c>
      <c r="G943" s="4" t="n">
        <f aca="false">MAX(R943:AO943)/MIN(R943:AO943)</f>
        <v>29.088188976378</v>
      </c>
      <c r="H943" s="5" t="n">
        <v>1.163887263</v>
      </c>
      <c r="I943" s="1" t="n">
        <v>824</v>
      </c>
      <c r="J943" s="5" t="n">
        <v>0.707</v>
      </c>
      <c r="K943" s="1" t="n">
        <v>1924</v>
      </c>
      <c r="L943" s="5" t="n">
        <v>0.124215130867609</v>
      </c>
      <c r="M943" s="1" t="n">
        <v>1877</v>
      </c>
      <c r="N943" s="6" t="n">
        <v>25652.2793763755</v>
      </c>
      <c r="O943" s="1" t="n">
        <v>547</v>
      </c>
      <c r="P943" s="7" t="s">
        <v>224</v>
      </c>
      <c r="R943" s="1" t="n">
        <v>36.942</v>
      </c>
      <c r="S943" s="1" t="n">
        <v>23.932</v>
      </c>
      <c r="T943" s="1" t="n">
        <v>2.593</v>
      </c>
      <c r="U943" s="1" t="n">
        <v>1.577</v>
      </c>
      <c r="V943" s="1" t="n">
        <v>1.27</v>
      </c>
      <c r="W943" s="1" t="n">
        <v>1.408</v>
      </c>
      <c r="X943" s="1" t="n">
        <v>1.435</v>
      </c>
      <c r="Y943" s="1" t="n">
        <v>2.222</v>
      </c>
      <c r="Z943" s="1" t="n">
        <v>4.267</v>
      </c>
      <c r="AA943" s="1" t="n">
        <v>5.236</v>
      </c>
      <c r="AB943" s="1" t="n">
        <v>4.447</v>
      </c>
      <c r="AC943" s="1" t="n">
        <v>3.244</v>
      </c>
      <c r="AD943" s="1" t="n">
        <v>2.428</v>
      </c>
      <c r="AE943" s="1" t="n">
        <v>3.035</v>
      </c>
      <c r="AF943" s="1" t="n">
        <v>4.473</v>
      </c>
      <c r="AG943" s="1" t="n">
        <v>7.74</v>
      </c>
      <c r="AH943" s="1" t="n">
        <v>6.851</v>
      </c>
      <c r="AI943" s="1" t="n">
        <v>6.346</v>
      </c>
      <c r="AJ943" s="1" t="n">
        <v>6.615</v>
      </c>
      <c r="AK943" s="1" t="n">
        <v>6.263</v>
      </c>
      <c r="AL943" s="1" t="n">
        <v>6.631</v>
      </c>
      <c r="AM943" s="1" t="n">
        <v>8.224</v>
      </c>
      <c r="AN943" s="1" t="n">
        <v>12.973</v>
      </c>
      <c r="AO943" s="1" t="n">
        <v>14.156</v>
      </c>
    </row>
    <row r="944" customFormat="false" ht="13" hidden="false" customHeight="false" outlineLevel="0" collapsed="false">
      <c r="A944" s="1" t="s">
        <v>961</v>
      </c>
      <c r="B944" s="1" t="n">
        <v>941</v>
      </c>
      <c r="C944" s="3" t="s">
        <v>19</v>
      </c>
      <c r="D944" s="1" t="n">
        <f aca="false">SUM(I944,K944,M944,O944)</f>
        <v>5181.5</v>
      </c>
      <c r="E944" s="4" t="n">
        <f aca="false">AVERAGE(R944:AO944)</f>
        <v>5.50870833333333</v>
      </c>
      <c r="F944" s="4" t="n">
        <f aca="false">MAX(R944:AO944)-MIN(R944:AO944)</f>
        <v>10.468</v>
      </c>
      <c r="G944" s="4" t="n">
        <f aca="false">MAX(R944:AO944)/MIN(R944:AO944)</f>
        <v>4.26207541290122</v>
      </c>
      <c r="H944" s="5" t="n">
        <v>1.20129229</v>
      </c>
      <c r="I944" s="1" t="n">
        <v>1234</v>
      </c>
      <c r="J944" s="5" t="n">
        <v>0.419</v>
      </c>
      <c r="K944" s="1" t="n">
        <v>1113.5</v>
      </c>
      <c r="L944" s="6" t="n">
        <v>0.00360670234500932</v>
      </c>
      <c r="M944" s="1" t="n">
        <v>560</v>
      </c>
      <c r="N944" s="6" t="n">
        <v>9352900926.39649</v>
      </c>
      <c r="O944" s="1" t="n">
        <v>2274</v>
      </c>
      <c r="P944" s="7" t="n">
        <v>988</v>
      </c>
      <c r="R944" s="1" t="n">
        <v>7.96</v>
      </c>
      <c r="S944" s="1" t="n">
        <v>13.677</v>
      </c>
      <c r="T944" s="1" t="n">
        <v>11.419</v>
      </c>
      <c r="U944" s="1" t="n">
        <v>4.851</v>
      </c>
      <c r="V944" s="1" t="n">
        <v>4.002</v>
      </c>
      <c r="W944" s="1" t="n">
        <v>4.323</v>
      </c>
      <c r="X944" s="1" t="n">
        <v>4.12</v>
      </c>
      <c r="Y944" s="1" t="n">
        <v>5.64</v>
      </c>
      <c r="Z944" s="1" t="n">
        <v>7.38</v>
      </c>
      <c r="AA944" s="1" t="n">
        <v>5.45</v>
      </c>
      <c r="AB944" s="1" t="n">
        <v>3.307</v>
      </c>
      <c r="AC944" s="1" t="n">
        <v>3.259</v>
      </c>
      <c r="AD944" s="1" t="n">
        <v>3.209</v>
      </c>
      <c r="AE944" s="1" t="n">
        <v>4.046</v>
      </c>
      <c r="AF944" s="1" t="n">
        <v>4.901</v>
      </c>
      <c r="AG944" s="1" t="n">
        <v>4.411</v>
      </c>
      <c r="AH944" s="1" t="n">
        <v>5.017</v>
      </c>
      <c r="AI944" s="1" t="n">
        <v>4.189</v>
      </c>
      <c r="AJ944" s="1" t="n">
        <v>5.091</v>
      </c>
      <c r="AK944" s="1" t="n">
        <v>5.376</v>
      </c>
      <c r="AL944" s="1" t="n">
        <v>5.562</v>
      </c>
      <c r="AM944" s="1" t="n">
        <v>5.857</v>
      </c>
      <c r="AN944" s="1" t="n">
        <v>4.774</v>
      </c>
      <c r="AO944" s="1" t="n">
        <v>4.388</v>
      </c>
    </row>
    <row r="945" customFormat="false" ht="13" hidden="true" customHeight="false" outlineLevel="0" collapsed="false">
      <c r="A945" s="1" t="s">
        <v>962</v>
      </c>
      <c r="B945" s="1" t="n">
        <v>942</v>
      </c>
      <c r="C945" s="5" t="s">
        <v>223</v>
      </c>
      <c r="D945" s="1" t="n">
        <f aca="false">SUM(I945,K945,M945,O945)</f>
        <v>5186.5</v>
      </c>
      <c r="E945" s="4" t="n">
        <f aca="false">AVERAGE(R945:AO945)</f>
        <v>5.20854166666667</v>
      </c>
      <c r="F945" s="4" t="n">
        <f aca="false">MAX(R945:AO945)-MIN(R945:AO945)</f>
        <v>9.641</v>
      </c>
      <c r="G945" s="4" t="n">
        <f aca="false">MAX(R945:AO945)/MIN(R945:AO945)</f>
        <v>4.45927520631503</v>
      </c>
      <c r="H945" s="5" t="n">
        <v>1.121265123</v>
      </c>
      <c r="I945" s="1" t="n">
        <v>482</v>
      </c>
      <c r="J945" s="5" t="n">
        <v>0.669</v>
      </c>
      <c r="K945" s="1" t="n">
        <v>1805</v>
      </c>
      <c r="L945" s="5" t="n">
        <v>0.0524801499825453</v>
      </c>
      <c r="M945" s="1" t="n">
        <v>1396.5</v>
      </c>
      <c r="N945" s="6" t="n">
        <v>379829801.104607</v>
      </c>
      <c r="O945" s="1" t="n">
        <v>1503</v>
      </c>
      <c r="P945" s="7" t="s">
        <v>224</v>
      </c>
      <c r="R945" s="1" t="n">
        <v>3.956</v>
      </c>
      <c r="S945" s="1" t="n">
        <v>6.901</v>
      </c>
      <c r="T945" s="1" t="n">
        <v>7.113</v>
      </c>
      <c r="U945" s="1" t="n">
        <v>5.877</v>
      </c>
      <c r="V945" s="1" t="n">
        <v>5.344</v>
      </c>
      <c r="W945" s="1" t="n">
        <v>5.644</v>
      </c>
      <c r="X945" s="1" t="n">
        <v>8.412</v>
      </c>
      <c r="Y945" s="1" t="n">
        <v>12.428</v>
      </c>
      <c r="Z945" s="1" t="n">
        <v>6.116</v>
      </c>
      <c r="AA945" s="1" t="n">
        <v>4.452</v>
      </c>
      <c r="AB945" s="1" t="n">
        <v>3.148</v>
      </c>
      <c r="AC945" s="1" t="n">
        <v>2.838</v>
      </c>
      <c r="AD945" s="1" t="n">
        <v>2.787</v>
      </c>
      <c r="AE945" s="1" t="n">
        <v>3.981</v>
      </c>
      <c r="AF945" s="1" t="n">
        <v>5.479</v>
      </c>
      <c r="AG945" s="1" t="n">
        <v>5.937</v>
      </c>
      <c r="AH945" s="1" t="n">
        <v>3.838</v>
      </c>
      <c r="AI945" s="1" t="n">
        <v>3.606</v>
      </c>
      <c r="AJ945" s="1" t="n">
        <v>3.184</v>
      </c>
      <c r="AK945" s="1" t="n">
        <v>3.388</v>
      </c>
      <c r="AL945" s="1" t="n">
        <v>4.011</v>
      </c>
      <c r="AM945" s="1" t="n">
        <v>5.71</v>
      </c>
      <c r="AN945" s="1" t="n">
        <v>5.569</v>
      </c>
      <c r="AO945" s="1" t="n">
        <v>5.286</v>
      </c>
    </row>
    <row r="946" customFormat="false" ht="13" hidden="false" customHeight="false" outlineLevel="0" collapsed="false">
      <c r="A946" s="1" t="s">
        <v>963</v>
      </c>
      <c r="B946" s="1" t="n">
        <v>943</v>
      </c>
      <c r="C946" s="3" t="s">
        <v>19</v>
      </c>
      <c r="D946" s="1" t="n">
        <f aca="false">SUM(I946,K946,M946,O946)</f>
        <v>5190.5</v>
      </c>
      <c r="E946" s="4" t="n">
        <f aca="false">AVERAGE(R946:AO946)</f>
        <v>11.39325</v>
      </c>
      <c r="F946" s="4" t="n">
        <f aca="false">MAX(R946:AO946)-MIN(R946:AO946)</f>
        <v>8.842</v>
      </c>
      <c r="G946" s="4" t="n">
        <f aca="false">MAX(R946:AO946)/MIN(R946:AO946)</f>
        <v>2.04589543411403</v>
      </c>
      <c r="H946" s="5" t="n">
        <v>1.247643468</v>
      </c>
      <c r="I946" s="1" t="n">
        <v>1829</v>
      </c>
      <c r="J946" s="5" t="n">
        <v>0.252</v>
      </c>
      <c r="K946" s="1" t="n">
        <v>715.5</v>
      </c>
      <c r="L946" s="5" t="n">
        <v>0.0627777297786708</v>
      </c>
      <c r="M946" s="1" t="n">
        <v>1488</v>
      </c>
      <c r="N946" s="6" t="n">
        <v>38120974.8950601</v>
      </c>
      <c r="O946" s="1" t="n">
        <v>1158</v>
      </c>
      <c r="P946" s="7" t="n">
        <v>747</v>
      </c>
      <c r="R946" s="1" t="n">
        <v>8.633</v>
      </c>
      <c r="S946" s="1" t="n">
        <v>15.263</v>
      </c>
      <c r="T946" s="1" t="n">
        <v>16.681</v>
      </c>
      <c r="U946" s="1" t="n">
        <v>17.296</v>
      </c>
      <c r="V946" s="1" t="n">
        <v>11.879</v>
      </c>
      <c r="W946" s="1" t="n">
        <v>10.245</v>
      </c>
      <c r="X946" s="1" t="n">
        <v>9.716</v>
      </c>
      <c r="Y946" s="1" t="n">
        <v>9.072</v>
      </c>
      <c r="Z946" s="1" t="n">
        <v>9.606</v>
      </c>
      <c r="AA946" s="1" t="n">
        <v>9.933</v>
      </c>
      <c r="AB946" s="1" t="n">
        <v>13.907</v>
      </c>
      <c r="AC946" s="1" t="n">
        <v>12.802</v>
      </c>
      <c r="AD946" s="1" t="n">
        <v>11.274</v>
      </c>
      <c r="AE946" s="1" t="n">
        <v>8.454</v>
      </c>
      <c r="AF946" s="1" t="n">
        <v>10.412</v>
      </c>
      <c r="AG946" s="1" t="n">
        <v>10.401</v>
      </c>
      <c r="AH946" s="1" t="n">
        <v>11.09</v>
      </c>
      <c r="AI946" s="1" t="n">
        <v>10.832</v>
      </c>
      <c r="AJ946" s="1" t="n">
        <v>10.43</v>
      </c>
      <c r="AK946" s="1" t="n">
        <v>10.505</v>
      </c>
      <c r="AL946" s="1" t="n">
        <v>10.9</v>
      </c>
      <c r="AM946" s="1" t="n">
        <v>10.839</v>
      </c>
      <c r="AN946" s="1" t="n">
        <v>11.002</v>
      </c>
      <c r="AO946" s="1" t="n">
        <v>12.266</v>
      </c>
    </row>
    <row r="947" customFormat="false" ht="13" hidden="false" customHeight="false" outlineLevel="0" collapsed="false">
      <c r="A947" s="1" t="s">
        <v>964</v>
      </c>
      <c r="B947" s="1" t="n">
        <v>944</v>
      </c>
      <c r="C947" s="3" t="s">
        <v>19</v>
      </c>
      <c r="D947" s="1" t="n">
        <f aca="false">SUM(I947,K947,M947,O947)</f>
        <v>5192.5</v>
      </c>
      <c r="E947" s="4" t="n">
        <f aca="false">AVERAGE(R947:AO947)</f>
        <v>17.8431666666667</v>
      </c>
      <c r="F947" s="4" t="n">
        <f aca="false">MAX(R947:AO947)-MIN(R947:AO947)</f>
        <v>18.904</v>
      </c>
      <c r="G947" s="4" t="n">
        <f aca="false">MAX(R947:AO947)/MIN(R947:AO947)</f>
        <v>3.12166105499439</v>
      </c>
      <c r="H947" s="5" t="n">
        <v>1.281132599</v>
      </c>
      <c r="I947" s="1" t="n">
        <v>2303</v>
      </c>
      <c r="J947" s="5" t="n">
        <v>0.212</v>
      </c>
      <c r="K947" s="1" t="n">
        <v>599.5</v>
      </c>
      <c r="L947" s="5" t="n">
        <v>0.0202897455136154</v>
      </c>
      <c r="M947" s="1" t="n">
        <v>1029</v>
      </c>
      <c r="N947" s="6" t="n">
        <v>88140365.2209724</v>
      </c>
      <c r="O947" s="1" t="n">
        <v>1261</v>
      </c>
      <c r="P947" s="7" t="n">
        <v>894</v>
      </c>
      <c r="R947" s="1" t="n">
        <v>8.91</v>
      </c>
      <c r="S947" s="1" t="n">
        <v>20.127</v>
      </c>
      <c r="T947" s="1" t="n">
        <v>27.814</v>
      </c>
      <c r="U947" s="1" t="n">
        <v>25.779</v>
      </c>
      <c r="V947" s="1" t="n">
        <v>16.119</v>
      </c>
      <c r="W947" s="1" t="n">
        <v>12.84</v>
      </c>
      <c r="X947" s="1" t="n">
        <v>11.74</v>
      </c>
      <c r="Y947" s="1" t="n">
        <v>13.978</v>
      </c>
      <c r="Z947" s="1" t="n">
        <v>17.188</v>
      </c>
      <c r="AA947" s="1" t="n">
        <v>19.484</v>
      </c>
      <c r="AB947" s="1" t="n">
        <v>20.028</v>
      </c>
      <c r="AC947" s="1" t="n">
        <v>20.485</v>
      </c>
      <c r="AD947" s="1" t="n">
        <v>17.985</v>
      </c>
      <c r="AE947" s="1" t="n">
        <v>17.215</v>
      </c>
      <c r="AF947" s="1" t="n">
        <v>18.834</v>
      </c>
      <c r="AG947" s="1" t="n">
        <v>18.317</v>
      </c>
      <c r="AH947" s="1" t="n">
        <v>18.502</v>
      </c>
      <c r="AI947" s="1" t="n">
        <v>18.755</v>
      </c>
      <c r="AJ947" s="1" t="n">
        <v>17.335</v>
      </c>
      <c r="AK947" s="1" t="n">
        <v>17.181</v>
      </c>
      <c r="AL947" s="1" t="n">
        <v>17.698</v>
      </c>
      <c r="AM947" s="1" t="n">
        <v>16.861</v>
      </c>
      <c r="AN947" s="1" t="n">
        <v>17.583</v>
      </c>
      <c r="AO947" s="1" t="n">
        <v>17.478</v>
      </c>
    </row>
    <row r="948" customFormat="false" ht="13" hidden="false" customHeight="false" outlineLevel="0" collapsed="false">
      <c r="A948" s="1" t="s">
        <v>965</v>
      </c>
      <c r="B948" s="1" t="n">
        <v>945</v>
      </c>
      <c r="C948" s="3" t="s">
        <v>19</v>
      </c>
      <c r="D948" s="1" t="n">
        <f aca="false">SUM(I948,K948,M948,O948)</f>
        <v>5199</v>
      </c>
      <c r="E948" s="4" t="n">
        <f aca="false">AVERAGE(R948:AO948)</f>
        <v>7.80779166666667</v>
      </c>
      <c r="F948" s="4" t="n">
        <f aca="false">MAX(R948:AO948)-MIN(R948:AO948)</f>
        <v>12.226</v>
      </c>
      <c r="G948" s="4" t="n">
        <f aca="false">MAX(R948:AO948)/MIN(R948:AO948)</f>
        <v>5.51643886220909</v>
      </c>
      <c r="H948" s="5" t="n">
        <v>1.221234729</v>
      </c>
      <c r="I948" s="1" t="n">
        <v>1478</v>
      </c>
      <c r="J948" s="5" t="n">
        <v>0.277</v>
      </c>
      <c r="K948" s="1" t="n">
        <v>775</v>
      </c>
      <c r="L948" s="5" t="n">
        <v>0.124215130867609</v>
      </c>
      <c r="M948" s="1" t="n">
        <v>1877</v>
      </c>
      <c r="N948" s="6" t="n">
        <v>19531500.8699313</v>
      </c>
      <c r="O948" s="1" t="n">
        <v>1069</v>
      </c>
      <c r="P948" s="7" t="n">
        <v>748</v>
      </c>
      <c r="R948" s="1" t="n">
        <v>2.707</v>
      </c>
      <c r="S948" s="1" t="n">
        <v>6.579</v>
      </c>
      <c r="T948" s="1" t="n">
        <v>6.782</v>
      </c>
      <c r="U948" s="1" t="n">
        <v>14.933</v>
      </c>
      <c r="V948" s="1" t="n">
        <v>12.276</v>
      </c>
      <c r="W948" s="1" t="n">
        <v>11.174</v>
      </c>
      <c r="X948" s="1" t="n">
        <v>7.51</v>
      </c>
      <c r="Y948" s="1" t="n">
        <v>6.904</v>
      </c>
      <c r="Z948" s="1" t="n">
        <v>8.414</v>
      </c>
      <c r="AA948" s="1" t="n">
        <v>9.198</v>
      </c>
      <c r="AB948" s="1" t="n">
        <v>8.942</v>
      </c>
      <c r="AC948" s="1" t="n">
        <v>8.559</v>
      </c>
      <c r="AD948" s="1" t="n">
        <v>7.947</v>
      </c>
      <c r="AE948" s="1" t="n">
        <v>7.087</v>
      </c>
      <c r="AF948" s="1" t="n">
        <v>6.348</v>
      </c>
      <c r="AG948" s="1" t="n">
        <v>7.192</v>
      </c>
      <c r="AH948" s="1" t="n">
        <v>6.788</v>
      </c>
      <c r="AI948" s="1" t="n">
        <v>8.25</v>
      </c>
      <c r="AJ948" s="1" t="n">
        <v>6.886</v>
      </c>
      <c r="AK948" s="1" t="n">
        <v>6.977</v>
      </c>
      <c r="AL948" s="1" t="n">
        <v>6.408</v>
      </c>
      <c r="AM948" s="1" t="n">
        <v>6.292</v>
      </c>
      <c r="AN948" s="1" t="n">
        <v>6.874</v>
      </c>
      <c r="AO948" s="1" t="n">
        <v>6.36</v>
      </c>
    </row>
    <row r="949" customFormat="false" ht="13" hidden="false" customHeight="false" outlineLevel="0" collapsed="false">
      <c r="A949" s="1" t="s">
        <v>966</v>
      </c>
      <c r="B949" s="1" t="n">
        <v>946</v>
      </c>
      <c r="C949" s="3" t="s">
        <v>19</v>
      </c>
      <c r="D949" s="1" t="n">
        <f aca="false">SUM(I949,K949,M949,O949)</f>
        <v>5207</v>
      </c>
      <c r="E949" s="4" t="n">
        <f aca="false">AVERAGE(R949:AO949)</f>
        <v>94.349</v>
      </c>
      <c r="F949" s="4" t="n">
        <f aca="false">MAX(R949:AO949)-MIN(R949:AO949)</f>
        <v>104.219</v>
      </c>
      <c r="G949" s="4" t="n">
        <f aca="false">MAX(R949:AO949)/MIN(R949:AO949)</f>
        <v>2.95430168016802</v>
      </c>
      <c r="H949" s="5" t="n">
        <v>1.275103016</v>
      </c>
      <c r="I949" s="1" t="n">
        <v>2207</v>
      </c>
      <c r="J949" s="5" t="n">
        <v>0.216</v>
      </c>
      <c r="K949" s="1" t="n">
        <v>612</v>
      </c>
      <c r="L949" s="5" t="n">
        <v>0.0362850143613004</v>
      </c>
      <c r="M949" s="1" t="n">
        <v>1236</v>
      </c>
      <c r="N949" s="6" t="n">
        <v>36088175.4315161</v>
      </c>
      <c r="O949" s="1" t="n">
        <v>1152</v>
      </c>
      <c r="P949" s="7" t="n">
        <v>749</v>
      </c>
      <c r="R949" s="1" t="n">
        <v>53.328</v>
      </c>
      <c r="S949" s="1" t="n">
        <v>73.328</v>
      </c>
      <c r="T949" s="1" t="n">
        <v>133.688</v>
      </c>
      <c r="U949" s="1" t="n">
        <v>157.547</v>
      </c>
      <c r="V949" s="1" t="n">
        <v>129.592</v>
      </c>
      <c r="W949" s="1" t="n">
        <v>94.215</v>
      </c>
      <c r="X949" s="1" t="n">
        <v>98.138</v>
      </c>
      <c r="Y949" s="1" t="n">
        <v>84.82</v>
      </c>
      <c r="Z949" s="1" t="n">
        <v>101.043</v>
      </c>
      <c r="AA949" s="1" t="n">
        <v>114.301</v>
      </c>
      <c r="AB949" s="1" t="n">
        <v>104.278</v>
      </c>
      <c r="AC949" s="1" t="n">
        <v>89.37</v>
      </c>
      <c r="AD949" s="1" t="n">
        <v>89.351</v>
      </c>
      <c r="AE949" s="1" t="n">
        <v>86.393</v>
      </c>
      <c r="AF949" s="1" t="n">
        <v>83.849</v>
      </c>
      <c r="AG949" s="1" t="n">
        <v>71.097</v>
      </c>
      <c r="AH949" s="1" t="n">
        <v>90.943</v>
      </c>
      <c r="AI949" s="1" t="n">
        <v>94.479</v>
      </c>
      <c r="AJ949" s="1" t="n">
        <v>95.495</v>
      </c>
      <c r="AK949" s="1" t="n">
        <v>86.856</v>
      </c>
      <c r="AL949" s="1" t="n">
        <v>78.887</v>
      </c>
      <c r="AM949" s="1" t="n">
        <v>79.365</v>
      </c>
      <c r="AN949" s="1" t="n">
        <v>89.555</v>
      </c>
      <c r="AO949" s="1" t="n">
        <v>84.458</v>
      </c>
    </row>
    <row r="950" customFormat="false" ht="13" hidden="true" customHeight="false" outlineLevel="0" collapsed="false">
      <c r="A950" s="1" t="s">
        <v>967</v>
      </c>
      <c r="B950" s="1" t="n">
        <v>947</v>
      </c>
      <c r="C950" s="5" t="s">
        <v>223</v>
      </c>
      <c r="D950" s="1" t="n">
        <f aca="false">SUM(I950,K950,M950,O950)</f>
        <v>5207.5</v>
      </c>
      <c r="E950" s="4" t="n">
        <f aca="false">AVERAGE(R950:AO950)</f>
        <v>18.9567916666667</v>
      </c>
      <c r="F950" s="4" t="n">
        <f aca="false">MAX(R950:AO950)-MIN(R950:AO950)</f>
        <v>141.733</v>
      </c>
      <c r="G950" s="4" t="n">
        <f aca="false">MAX(R950:AO950)/MIN(R950:AO950)</f>
        <v>85.0148192056906</v>
      </c>
      <c r="H950" s="5" t="n">
        <v>1.139677743</v>
      </c>
      <c r="I950" s="1" t="n">
        <v>603</v>
      </c>
      <c r="J950" s="5" t="n">
        <v>0.957</v>
      </c>
      <c r="K950" s="1" t="n">
        <v>3363.5</v>
      </c>
      <c r="L950" s="5" t="n">
        <v>0.0135077055315051</v>
      </c>
      <c r="M950" s="1" t="n">
        <v>898</v>
      </c>
      <c r="N950" s="5" t="n">
        <v>776.393831435724</v>
      </c>
      <c r="O950" s="1" t="n">
        <v>343</v>
      </c>
      <c r="P950" s="7" t="s">
        <v>224</v>
      </c>
      <c r="R950" s="1" t="n">
        <v>143.42</v>
      </c>
      <c r="S950" s="1" t="n">
        <v>52.092</v>
      </c>
      <c r="T950" s="1" t="n">
        <v>8.591</v>
      </c>
      <c r="U950" s="1" t="n">
        <v>1.799</v>
      </c>
      <c r="V950" s="1" t="n">
        <v>1.687</v>
      </c>
      <c r="W950" s="1" t="n">
        <v>2.166</v>
      </c>
      <c r="X950" s="1" t="n">
        <v>2.576</v>
      </c>
      <c r="Y950" s="1" t="n">
        <v>10.558</v>
      </c>
      <c r="Z950" s="1" t="n">
        <v>15.53</v>
      </c>
      <c r="AA950" s="1" t="n">
        <v>12.25</v>
      </c>
      <c r="AB950" s="1" t="n">
        <v>11.068</v>
      </c>
      <c r="AC950" s="1" t="n">
        <v>10.462</v>
      </c>
      <c r="AD950" s="1" t="n">
        <v>10.284</v>
      </c>
      <c r="AE950" s="1" t="n">
        <v>10.66</v>
      </c>
      <c r="AF950" s="1" t="n">
        <v>14.431</v>
      </c>
      <c r="AG950" s="1" t="n">
        <v>17.025</v>
      </c>
      <c r="AH950" s="1" t="n">
        <v>14.303</v>
      </c>
      <c r="AI950" s="1" t="n">
        <v>12.133</v>
      </c>
      <c r="AJ950" s="1" t="n">
        <v>12.6</v>
      </c>
      <c r="AK950" s="1" t="n">
        <v>13.481</v>
      </c>
      <c r="AL950" s="1" t="n">
        <v>15.354</v>
      </c>
      <c r="AM950" s="1" t="n">
        <v>19.286</v>
      </c>
      <c r="AN950" s="1" t="n">
        <v>21.032</v>
      </c>
      <c r="AO950" s="1" t="n">
        <v>22.175</v>
      </c>
    </row>
    <row r="951" customFormat="false" ht="13" hidden="false" customHeight="false" outlineLevel="0" collapsed="false">
      <c r="A951" s="1" t="s">
        <v>968</v>
      </c>
      <c r="B951" s="1" t="n">
        <v>948</v>
      </c>
      <c r="C951" s="3" t="s">
        <v>19</v>
      </c>
      <c r="D951" s="1" t="n">
        <f aca="false">SUM(I951,K951,M951,O951)</f>
        <v>5221.5</v>
      </c>
      <c r="E951" s="4" t="n">
        <f aca="false">AVERAGE(R951:AO951)</f>
        <v>16.30225</v>
      </c>
      <c r="F951" s="4" t="n">
        <f aca="false">MAX(R951:AO951)-MIN(R951:AO951)</f>
        <v>26.857</v>
      </c>
      <c r="G951" s="4" t="n">
        <f aca="false">MAX(R951:AO951)/MIN(R951:AO951)</f>
        <v>4.27924297924298</v>
      </c>
      <c r="H951" s="5" t="n">
        <v>1.15286702</v>
      </c>
      <c r="I951" s="1" t="n">
        <v>727</v>
      </c>
      <c r="J951" s="5" t="n">
        <v>0.39</v>
      </c>
      <c r="K951" s="1" t="n">
        <v>1034</v>
      </c>
      <c r="L951" s="5" t="n">
        <v>0.0889025416179925</v>
      </c>
      <c r="M951" s="1" t="n">
        <v>1669.5</v>
      </c>
      <c r="N951" s="6" t="n">
        <v>1544674475.11181</v>
      </c>
      <c r="O951" s="1" t="n">
        <v>1791</v>
      </c>
      <c r="P951" s="7" t="n">
        <v>989</v>
      </c>
      <c r="R951" s="1" t="n">
        <v>10.435</v>
      </c>
      <c r="S951" s="1" t="n">
        <v>35.047</v>
      </c>
      <c r="T951" s="1" t="n">
        <v>15.263</v>
      </c>
      <c r="U951" s="1" t="n">
        <v>8.19</v>
      </c>
      <c r="V951" s="1" t="n">
        <v>10.121</v>
      </c>
      <c r="W951" s="1" t="n">
        <v>13.743</v>
      </c>
      <c r="X951" s="1" t="n">
        <v>18.882</v>
      </c>
      <c r="Y951" s="1" t="n">
        <v>27.987</v>
      </c>
      <c r="Z951" s="1" t="n">
        <v>25.983</v>
      </c>
      <c r="AA951" s="1" t="n">
        <v>22.787</v>
      </c>
      <c r="AB951" s="1" t="n">
        <v>13.673</v>
      </c>
      <c r="AC951" s="1" t="n">
        <v>13.929</v>
      </c>
      <c r="AD951" s="1" t="n">
        <v>15.38</v>
      </c>
      <c r="AE951" s="1" t="n">
        <v>17.122</v>
      </c>
      <c r="AF951" s="1" t="n">
        <v>18.696</v>
      </c>
      <c r="AG951" s="1" t="n">
        <v>14.383</v>
      </c>
      <c r="AH951" s="1" t="n">
        <v>13.594</v>
      </c>
      <c r="AI951" s="1" t="n">
        <v>12.068</v>
      </c>
      <c r="AJ951" s="1" t="n">
        <v>11.474</v>
      </c>
      <c r="AK951" s="1" t="n">
        <v>12.491</v>
      </c>
      <c r="AL951" s="1" t="n">
        <v>13.878</v>
      </c>
      <c r="AM951" s="1" t="n">
        <v>14.992</v>
      </c>
      <c r="AN951" s="1" t="n">
        <v>16.077</v>
      </c>
      <c r="AO951" s="1" t="n">
        <v>15.059</v>
      </c>
    </row>
    <row r="952" customFormat="false" ht="13" hidden="false" customHeight="false" outlineLevel="0" collapsed="false">
      <c r="A952" s="1" t="s">
        <v>969</v>
      </c>
      <c r="B952" s="1" t="n">
        <v>949</v>
      </c>
      <c r="C952" s="3" t="s">
        <v>19</v>
      </c>
      <c r="D952" s="1" t="n">
        <f aca="false">SUM(I952,K952,M952,O952)</f>
        <v>5230.5</v>
      </c>
      <c r="E952" s="4" t="n">
        <f aca="false">AVERAGE(R952:AO952)</f>
        <v>73.5897916666667</v>
      </c>
      <c r="F952" s="4" t="n">
        <f aca="false">MAX(R952:AO952)-MIN(R952:AO952)</f>
        <v>90.146</v>
      </c>
      <c r="G952" s="4" t="n">
        <f aca="false">MAX(R952:AO952)/MIN(R952:AO952)</f>
        <v>5.08547473374122</v>
      </c>
      <c r="H952" s="5" t="n">
        <v>1.246096146</v>
      </c>
      <c r="I952" s="1" t="n">
        <v>1806</v>
      </c>
      <c r="J952" s="5" t="n">
        <v>0.291</v>
      </c>
      <c r="K952" s="1" t="n">
        <v>809.5</v>
      </c>
      <c r="L952" s="5" t="n">
        <v>0.0362850143613004</v>
      </c>
      <c r="M952" s="1" t="n">
        <v>1236</v>
      </c>
      <c r="N952" s="6" t="n">
        <v>195119744.979426</v>
      </c>
      <c r="O952" s="1" t="n">
        <v>1379</v>
      </c>
      <c r="P952" s="7" t="n">
        <v>227</v>
      </c>
      <c r="R952" s="1" t="n">
        <v>22.065</v>
      </c>
      <c r="S952" s="1" t="n">
        <v>43.968</v>
      </c>
      <c r="T952" s="1" t="n">
        <v>45.124</v>
      </c>
      <c r="U952" s="1" t="n">
        <v>64.891</v>
      </c>
      <c r="V952" s="1" t="n">
        <v>80.659</v>
      </c>
      <c r="W952" s="1" t="n">
        <v>99.696</v>
      </c>
      <c r="X952" s="1" t="n">
        <v>112.211</v>
      </c>
      <c r="Y952" s="1" t="n">
        <v>92.337</v>
      </c>
      <c r="Z952" s="1" t="n">
        <v>73.899</v>
      </c>
      <c r="AA952" s="1" t="n">
        <v>75.34</v>
      </c>
      <c r="AB952" s="1" t="n">
        <v>80.909</v>
      </c>
      <c r="AC952" s="1" t="n">
        <v>86.303</v>
      </c>
      <c r="AD952" s="1" t="n">
        <v>90.504</v>
      </c>
      <c r="AE952" s="1" t="n">
        <v>95.515</v>
      </c>
      <c r="AF952" s="1" t="n">
        <v>85.785</v>
      </c>
      <c r="AG952" s="1" t="n">
        <v>76.606</v>
      </c>
      <c r="AH952" s="1" t="n">
        <v>62.646</v>
      </c>
      <c r="AI952" s="1" t="n">
        <v>67.354</v>
      </c>
      <c r="AJ952" s="1" t="n">
        <v>69.381</v>
      </c>
      <c r="AK952" s="1" t="n">
        <v>70.885</v>
      </c>
      <c r="AL952" s="1" t="n">
        <v>70.771</v>
      </c>
      <c r="AM952" s="1" t="n">
        <v>70.833</v>
      </c>
      <c r="AN952" s="1" t="n">
        <v>67.191</v>
      </c>
      <c r="AO952" s="1" t="n">
        <v>61.282</v>
      </c>
    </row>
    <row r="953" customFormat="false" ht="13" hidden="true" customHeight="false" outlineLevel="0" collapsed="false">
      <c r="A953" s="1" t="s">
        <v>970</v>
      </c>
      <c r="B953" s="1" t="n">
        <v>950</v>
      </c>
      <c r="C953" s="5" t="s">
        <v>223</v>
      </c>
      <c r="D953" s="1" t="n">
        <f aca="false">SUM(I953,K953,M953,O953)</f>
        <v>5231.5</v>
      </c>
      <c r="E953" s="4" t="n">
        <f aca="false">AVERAGE(R953:AO953)</f>
        <v>65.048125</v>
      </c>
      <c r="F953" s="4" t="n">
        <f aca="false">MAX(R953:AO953)-MIN(R953:AO953)</f>
        <v>88.497</v>
      </c>
      <c r="G953" s="4" t="n">
        <f aca="false">MAX(R953:AO953)/MIN(R953:AO953)</f>
        <v>2.8562558993183</v>
      </c>
      <c r="H953" s="5" t="n">
        <v>1.211012536</v>
      </c>
      <c r="I953" s="1" t="n">
        <v>1351</v>
      </c>
      <c r="J953" s="5" t="n">
        <v>0.635</v>
      </c>
      <c r="K953" s="1" t="n">
        <v>1696</v>
      </c>
      <c r="L953" s="6" t="n">
        <v>0.0071164845926672</v>
      </c>
      <c r="M953" s="1" t="n">
        <v>724.5</v>
      </c>
      <c r="N953" s="6" t="n">
        <v>295192411.687972</v>
      </c>
      <c r="O953" s="1" t="n">
        <v>1460</v>
      </c>
      <c r="P953" s="7" t="s">
        <v>224</v>
      </c>
      <c r="R953" s="1" t="n">
        <v>61.139</v>
      </c>
      <c r="S953" s="1" t="n">
        <v>93.419</v>
      </c>
      <c r="T953" s="1" t="n">
        <v>136.172</v>
      </c>
      <c r="U953" s="1" t="n">
        <v>77.482</v>
      </c>
      <c r="V953" s="1" t="n">
        <v>70.113</v>
      </c>
      <c r="W953" s="1" t="n">
        <v>68.652</v>
      </c>
      <c r="X953" s="1" t="n">
        <v>61.65</v>
      </c>
      <c r="Y953" s="1" t="n">
        <v>47.675</v>
      </c>
      <c r="Z953" s="1" t="n">
        <v>48.469</v>
      </c>
      <c r="AA953" s="1" t="n">
        <v>61.991</v>
      </c>
      <c r="AB953" s="1" t="n">
        <v>68.616</v>
      </c>
      <c r="AC953" s="1" t="n">
        <v>67.747</v>
      </c>
      <c r="AD953" s="1" t="n">
        <v>59.632</v>
      </c>
      <c r="AE953" s="1" t="n">
        <v>62.446</v>
      </c>
      <c r="AF953" s="1" t="n">
        <v>54.032</v>
      </c>
      <c r="AG953" s="1" t="n">
        <v>57.637</v>
      </c>
      <c r="AH953" s="1" t="n">
        <v>60.171</v>
      </c>
      <c r="AI953" s="1" t="n">
        <v>60.102</v>
      </c>
      <c r="AJ953" s="1" t="n">
        <v>61.693</v>
      </c>
      <c r="AK953" s="1" t="n">
        <v>61.392</v>
      </c>
      <c r="AL953" s="1" t="n">
        <v>58.362</v>
      </c>
      <c r="AM953" s="1" t="n">
        <v>54.492</v>
      </c>
      <c r="AN953" s="1" t="n">
        <v>52.652</v>
      </c>
      <c r="AO953" s="1" t="n">
        <v>55.419</v>
      </c>
    </row>
    <row r="954" customFormat="false" ht="13" hidden="false" customHeight="false" outlineLevel="0" collapsed="false">
      <c r="A954" s="1" t="s">
        <v>971</v>
      </c>
      <c r="B954" s="1" t="n">
        <v>951</v>
      </c>
      <c r="C954" s="3" t="s">
        <v>19</v>
      </c>
      <c r="D954" s="1" t="n">
        <f aca="false">SUM(I954,K954,M954,O954)</f>
        <v>5240</v>
      </c>
      <c r="E954" s="4" t="n">
        <f aca="false">AVERAGE(R954:AO954)</f>
        <v>206.761</v>
      </c>
      <c r="F954" s="4" t="n">
        <f aca="false">MAX(R954:AO954)-MIN(R954:AO954)</f>
        <v>474.883</v>
      </c>
      <c r="G954" s="4" t="n">
        <f aca="false">MAX(R954:AO954)/MIN(R954:AO954)</f>
        <v>9.02262091801395</v>
      </c>
      <c r="H954" s="5" t="n">
        <v>1.065180232</v>
      </c>
      <c r="I954" s="1" t="n">
        <v>161</v>
      </c>
      <c r="J954" s="5" t="n">
        <v>0.479</v>
      </c>
      <c r="K954" s="1" t="n">
        <v>1268</v>
      </c>
      <c r="L954" s="5" t="n">
        <v>0.0748347546060827</v>
      </c>
      <c r="M954" s="1" t="n">
        <v>1573</v>
      </c>
      <c r="N954" s="6" t="n">
        <v>8322984035.79379</v>
      </c>
      <c r="O954" s="1" t="n">
        <v>2238</v>
      </c>
      <c r="P954" s="7" t="n">
        <v>228</v>
      </c>
      <c r="R954" s="1" t="n">
        <v>59.193</v>
      </c>
      <c r="S954" s="1" t="n">
        <v>206.878</v>
      </c>
      <c r="T954" s="1" t="n">
        <v>125.314</v>
      </c>
      <c r="U954" s="1" t="n">
        <v>234.839</v>
      </c>
      <c r="V954" s="1" t="n">
        <v>258.092</v>
      </c>
      <c r="W954" s="1" t="n">
        <v>377.02</v>
      </c>
      <c r="X954" s="1" t="n">
        <v>534.076</v>
      </c>
      <c r="Y954" s="1" t="n">
        <v>466.129</v>
      </c>
      <c r="Z954" s="1" t="n">
        <v>279.412</v>
      </c>
      <c r="AA954" s="1" t="n">
        <v>157.605</v>
      </c>
      <c r="AB954" s="1" t="n">
        <v>96.154</v>
      </c>
      <c r="AC954" s="1" t="n">
        <v>104.482</v>
      </c>
      <c r="AD954" s="1" t="n">
        <v>162.413</v>
      </c>
      <c r="AE954" s="1" t="n">
        <v>205.145</v>
      </c>
      <c r="AF954" s="1" t="n">
        <v>217.896</v>
      </c>
      <c r="AG954" s="1" t="n">
        <v>189.138</v>
      </c>
      <c r="AH954" s="1" t="n">
        <v>161.444</v>
      </c>
      <c r="AI954" s="1" t="n">
        <v>154.093</v>
      </c>
      <c r="AJ954" s="1" t="n">
        <v>140.291</v>
      </c>
      <c r="AK954" s="1" t="n">
        <v>158.272</v>
      </c>
      <c r="AL954" s="1" t="n">
        <v>167.556</v>
      </c>
      <c r="AM954" s="1" t="n">
        <v>176.504</v>
      </c>
      <c r="AN954" s="1" t="n">
        <v>177.328</v>
      </c>
      <c r="AO954" s="1" t="n">
        <v>152.99</v>
      </c>
    </row>
    <row r="955" customFormat="false" ht="13" hidden="false" customHeight="false" outlineLevel="0" collapsed="false">
      <c r="A955" s="1" t="s">
        <v>972</v>
      </c>
      <c r="B955" s="1" t="n">
        <v>952</v>
      </c>
      <c r="C955" s="3" t="s">
        <v>19</v>
      </c>
      <c r="D955" s="1" t="n">
        <f aca="false">SUM(I955,K955,M955,O955)</f>
        <v>5254.5</v>
      </c>
      <c r="E955" s="4" t="n">
        <f aca="false">AVERAGE(R955:AO955)</f>
        <v>122.086791666667</v>
      </c>
      <c r="F955" s="4" t="n">
        <f aca="false">MAX(R955:AO955)-MIN(R955:AO955)</f>
        <v>155.833</v>
      </c>
      <c r="G955" s="4" t="n">
        <f aca="false">MAX(R955:AO955)/MIN(R955:AO955)</f>
        <v>2.90112115555881</v>
      </c>
      <c r="H955" s="5" t="n">
        <v>1.278366128</v>
      </c>
      <c r="I955" s="1" t="n">
        <v>2254</v>
      </c>
      <c r="J955" s="5" t="n">
        <v>0.356</v>
      </c>
      <c r="K955" s="1" t="n">
        <v>964.5</v>
      </c>
      <c r="L955" s="5" t="n">
        <v>0.0247214291511824</v>
      </c>
      <c r="M955" s="1" t="n">
        <v>1092</v>
      </c>
      <c r="N955" s="6" t="n">
        <v>6252213.24795648</v>
      </c>
      <c r="O955" s="1" t="n">
        <v>944</v>
      </c>
      <c r="P955" s="7" t="n">
        <v>895</v>
      </c>
      <c r="R955" s="1" t="n">
        <v>103.939</v>
      </c>
      <c r="S955" s="1" t="n">
        <v>179.339</v>
      </c>
      <c r="T955" s="1" t="n">
        <v>237.802</v>
      </c>
      <c r="U955" s="1" t="n">
        <v>131.269</v>
      </c>
      <c r="V955" s="1" t="n">
        <v>88.149</v>
      </c>
      <c r="W955" s="1" t="n">
        <v>81.969</v>
      </c>
      <c r="X955" s="1" t="n">
        <v>91.623</v>
      </c>
      <c r="Y955" s="1" t="n">
        <v>101.974</v>
      </c>
      <c r="Z955" s="1" t="n">
        <v>106.978</v>
      </c>
      <c r="AA955" s="1" t="n">
        <v>115.114</v>
      </c>
      <c r="AB955" s="1" t="n">
        <v>125.832</v>
      </c>
      <c r="AC955" s="1" t="n">
        <v>121.705</v>
      </c>
      <c r="AD955" s="1" t="n">
        <v>97.161</v>
      </c>
      <c r="AE955" s="1" t="n">
        <v>97.066</v>
      </c>
      <c r="AF955" s="1" t="n">
        <v>100.36</v>
      </c>
      <c r="AG955" s="1" t="n">
        <v>128.897</v>
      </c>
      <c r="AH955" s="1" t="n">
        <v>128.906</v>
      </c>
      <c r="AI955" s="1" t="n">
        <v>125.518</v>
      </c>
      <c r="AJ955" s="1" t="n">
        <v>128.563</v>
      </c>
      <c r="AK955" s="1" t="n">
        <v>130.314</v>
      </c>
      <c r="AL955" s="1" t="n">
        <v>120.986</v>
      </c>
      <c r="AM955" s="1" t="n">
        <v>120.726</v>
      </c>
      <c r="AN955" s="1" t="n">
        <v>132.206</v>
      </c>
      <c r="AO955" s="1" t="n">
        <v>133.687</v>
      </c>
    </row>
    <row r="956" customFormat="false" ht="13" hidden="false" customHeight="false" outlineLevel="0" collapsed="false">
      <c r="A956" s="1" t="s">
        <v>973</v>
      </c>
      <c r="B956" s="1" t="n">
        <v>953</v>
      </c>
      <c r="C956" s="3" t="s">
        <v>19</v>
      </c>
      <c r="D956" s="1" t="n">
        <f aca="false">SUM(I956,K956,M956,O956)</f>
        <v>5262</v>
      </c>
      <c r="E956" s="4" t="n">
        <f aca="false">AVERAGE(R956:AO956)</f>
        <v>207.220416666667</v>
      </c>
      <c r="F956" s="4" t="n">
        <f aca="false">MAX(R956:AO956)-MIN(R956:AO956)</f>
        <v>331.509</v>
      </c>
      <c r="G956" s="4" t="n">
        <f aca="false">MAX(R956:AO956)/MIN(R956:AO956)</f>
        <v>4.3343961537301</v>
      </c>
      <c r="H956" s="5" t="n">
        <v>1.353064207</v>
      </c>
      <c r="I956" s="1" t="n">
        <v>3515</v>
      </c>
      <c r="J956" s="5" t="n">
        <v>0.243</v>
      </c>
      <c r="K956" s="1" t="n">
        <v>688.5</v>
      </c>
      <c r="L956" s="6" t="n">
        <v>0.00224091422480592</v>
      </c>
      <c r="M956" s="1" t="n">
        <v>480.5</v>
      </c>
      <c r="N956" s="6" t="n">
        <v>43125.4922576653</v>
      </c>
      <c r="O956" s="1" t="n">
        <v>578</v>
      </c>
      <c r="P956" s="7" t="n">
        <v>896</v>
      </c>
      <c r="R956" s="1" t="n">
        <v>99.421</v>
      </c>
      <c r="S956" s="1" t="n">
        <v>117.25</v>
      </c>
      <c r="T956" s="1" t="n">
        <v>430.93</v>
      </c>
      <c r="U956" s="1" t="n">
        <v>315.438</v>
      </c>
      <c r="V956" s="1" t="n">
        <v>280.848</v>
      </c>
      <c r="W956" s="1" t="n">
        <v>235.447</v>
      </c>
      <c r="X956" s="1" t="n">
        <v>227.587</v>
      </c>
      <c r="Y956" s="1" t="n">
        <v>162.519</v>
      </c>
      <c r="Z956" s="1" t="n">
        <v>133.499</v>
      </c>
      <c r="AA956" s="1" t="n">
        <v>202.409</v>
      </c>
      <c r="AB956" s="1" t="n">
        <v>230.735</v>
      </c>
      <c r="AC956" s="1" t="n">
        <v>246.982</v>
      </c>
      <c r="AD956" s="1" t="n">
        <v>198.13</v>
      </c>
      <c r="AE956" s="1" t="n">
        <v>185.568</v>
      </c>
      <c r="AF956" s="1" t="n">
        <v>183.742</v>
      </c>
      <c r="AG956" s="1" t="n">
        <v>167.179</v>
      </c>
      <c r="AH956" s="1" t="n">
        <v>218.226</v>
      </c>
      <c r="AI956" s="1" t="n">
        <v>215.054</v>
      </c>
      <c r="AJ956" s="1" t="n">
        <v>214.255</v>
      </c>
      <c r="AK956" s="1" t="n">
        <v>201.218</v>
      </c>
      <c r="AL956" s="1" t="n">
        <v>182.619</v>
      </c>
      <c r="AM956" s="1" t="n">
        <v>176.222</v>
      </c>
      <c r="AN956" s="1" t="n">
        <v>160.17</v>
      </c>
      <c r="AO956" s="1" t="n">
        <v>187.842</v>
      </c>
    </row>
    <row r="957" customFormat="false" ht="13" hidden="false" customHeight="false" outlineLevel="0" collapsed="false">
      <c r="A957" s="1" t="s">
        <v>974</v>
      </c>
      <c r="B957" s="1" t="n">
        <v>954</v>
      </c>
      <c r="C957" s="3" t="s">
        <v>19</v>
      </c>
      <c r="D957" s="1" t="n">
        <f aca="false">SUM(I957,K957,M957,O957)</f>
        <v>5265.5</v>
      </c>
      <c r="E957" s="4" t="n">
        <f aca="false">AVERAGE(R957:AO957)</f>
        <v>50.7537083333333</v>
      </c>
      <c r="F957" s="4" t="n">
        <f aca="false">MAX(R957:AO957)-MIN(R957:AO957)</f>
        <v>90.713</v>
      </c>
      <c r="G957" s="4" t="n">
        <f aca="false">MAX(R957:AO957)/MIN(R957:AO957)</f>
        <v>12.0612120473113</v>
      </c>
      <c r="H957" s="5" t="n">
        <v>1.227668513</v>
      </c>
      <c r="I957" s="1" t="n">
        <v>1563</v>
      </c>
      <c r="J957" s="5" t="n">
        <v>0.319</v>
      </c>
      <c r="K957" s="1" t="n">
        <v>881</v>
      </c>
      <c r="L957" s="5" t="n">
        <v>0.0524801499825453</v>
      </c>
      <c r="M957" s="1" t="n">
        <v>1396.5</v>
      </c>
      <c r="N957" s="6" t="n">
        <v>252587783.844738</v>
      </c>
      <c r="O957" s="1" t="n">
        <v>1425</v>
      </c>
      <c r="P957" s="7" t="n">
        <v>229</v>
      </c>
      <c r="R957" s="1" t="n">
        <v>8.201</v>
      </c>
      <c r="S957" s="1" t="n">
        <v>23.001</v>
      </c>
      <c r="T957" s="1" t="n">
        <v>29.273</v>
      </c>
      <c r="U957" s="1" t="n">
        <v>47.097</v>
      </c>
      <c r="V957" s="1" t="n">
        <v>62.311</v>
      </c>
      <c r="W957" s="1" t="n">
        <v>76.473</v>
      </c>
      <c r="X957" s="1" t="n">
        <v>98.914</v>
      </c>
      <c r="Y957" s="1" t="n">
        <v>78.197</v>
      </c>
      <c r="Z957" s="1" t="n">
        <v>58.521</v>
      </c>
      <c r="AA957" s="1" t="n">
        <v>49.664</v>
      </c>
      <c r="AB957" s="1" t="n">
        <v>41.604</v>
      </c>
      <c r="AC957" s="1" t="n">
        <v>45.197</v>
      </c>
      <c r="AD957" s="1" t="n">
        <v>61.07</v>
      </c>
      <c r="AE957" s="1" t="n">
        <v>62.879</v>
      </c>
      <c r="AF957" s="1" t="n">
        <v>62.327</v>
      </c>
      <c r="AG957" s="1" t="n">
        <v>46.481</v>
      </c>
      <c r="AH957" s="1" t="n">
        <v>45.33</v>
      </c>
      <c r="AI957" s="1" t="n">
        <v>45.959</v>
      </c>
      <c r="AJ957" s="1" t="n">
        <v>45.313</v>
      </c>
      <c r="AK957" s="1" t="n">
        <v>49.93</v>
      </c>
      <c r="AL957" s="1" t="n">
        <v>47.529</v>
      </c>
      <c r="AM957" s="1" t="n">
        <v>48.757</v>
      </c>
      <c r="AN957" s="1" t="n">
        <v>45.54</v>
      </c>
      <c r="AO957" s="1" t="n">
        <v>38.521</v>
      </c>
    </row>
    <row r="958" customFormat="false" ht="13" hidden="false" customHeight="false" outlineLevel="0" collapsed="false">
      <c r="A958" s="1" t="s">
        <v>975</v>
      </c>
      <c r="B958" s="1" t="n">
        <v>955</v>
      </c>
      <c r="C958" s="3" t="s">
        <v>19</v>
      </c>
      <c r="D958" s="1" t="n">
        <f aca="false">SUM(I958,K958,M958,O958)</f>
        <v>5271.5</v>
      </c>
      <c r="E958" s="4" t="n">
        <f aca="false">AVERAGE(R958:AO958)</f>
        <v>33.1494583333333</v>
      </c>
      <c r="F958" s="4" t="n">
        <f aca="false">MAX(R958:AO958)-MIN(R958:AO958)</f>
        <v>35.646</v>
      </c>
      <c r="G958" s="4" t="n">
        <f aca="false">MAX(R958:AO958)/MIN(R958:AO958)</f>
        <v>4.124923292715</v>
      </c>
      <c r="H958" s="5" t="n">
        <v>1.302889735</v>
      </c>
      <c r="I958" s="1" t="n">
        <v>2635</v>
      </c>
      <c r="J958" s="5" t="n">
        <v>0.198</v>
      </c>
      <c r="K958" s="1" t="n">
        <v>559</v>
      </c>
      <c r="L958" s="5" t="n">
        <v>0.0437164507296412</v>
      </c>
      <c r="M958" s="1" t="n">
        <v>1311.5</v>
      </c>
      <c r="N958" s="6" t="n">
        <v>776622.13763177</v>
      </c>
      <c r="O958" s="1" t="n">
        <v>766</v>
      </c>
      <c r="P958" s="7" t="n">
        <v>230</v>
      </c>
      <c r="R958" s="1" t="n">
        <v>11.407</v>
      </c>
      <c r="S958" s="1" t="n">
        <v>13.13</v>
      </c>
      <c r="T958" s="1" t="n">
        <v>25.979</v>
      </c>
      <c r="U958" s="1" t="n">
        <v>44.131</v>
      </c>
      <c r="V958" s="1" t="n">
        <v>46.793</v>
      </c>
      <c r="W958" s="1" t="n">
        <v>44.635</v>
      </c>
      <c r="X958" s="1" t="n">
        <v>47.053</v>
      </c>
      <c r="Y958" s="1" t="n">
        <v>35.418</v>
      </c>
      <c r="Z958" s="1" t="n">
        <v>33.662</v>
      </c>
      <c r="AA958" s="1" t="n">
        <v>34.873</v>
      </c>
      <c r="AB958" s="1" t="n">
        <v>34.141</v>
      </c>
      <c r="AC958" s="1" t="n">
        <v>40.101</v>
      </c>
      <c r="AD958" s="1" t="n">
        <v>40.04</v>
      </c>
      <c r="AE958" s="1" t="n">
        <v>37.682</v>
      </c>
      <c r="AF958" s="1" t="n">
        <v>35.596</v>
      </c>
      <c r="AG958" s="1" t="n">
        <v>29.791</v>
      </c>
      <c r="AH958" s="1" t="n">
        <v>30.199</v>
      </c>
      <c r="AI958" s="1" t="n">
        <v>31.237</v>
      </c>
      <c r="AJ958" s="1" t="n">
        <v>31.753</v>
      </c>
      <c r="AK958" s="1" t="n">
        <v>30.064</v>
      </c>
      <c r="AL958" s="1" t="n">
        <v>33.479</v>
      </c>
      <c r="AM958" s="1" t="n">
        <v>30.404</v>
      </c>
      <c r="AN958" s="1" t="n">
        <v>27.918</v>
      </c>
      <c r="AO958" s="1" t="n">
        <v>26.101</v>
      </c>
    </row>
    <row r="959" customFormat="false" ht="13" hidden="false" customHeight="false" outlineLevel="0" collapsed="false">
      <c r="A959" s="1" t="s">
        <v>976</v>
      </c>
      <c r="B959" s="1" t="n">
        <v>956</v>
      </c>
      <c r="C959" s="3" t="s">
        <v>19</v>
      </c>
      <c r="D959" s="1" t="n">
        <f aca="false">SUM(I959,K959,M959,O959)</f>
        <v>5275</v>
      </c>
      <c r="E959" s="4" t="n">
        <f aca="false">AVERAGE(R959:AO959)</f>
        <v>45.1335416666667</v>
      </c>
      <c r="F959" s="4" t="n">
        <f aca="false">MAX(R959:AO959)-MIN(R959:AO959)</f>
        <v>62.346</v>
      </c>
      <c r="G959" s="4" t="n">
        <f aca="false">MAX(R959:AO959)/MIN(R959:AO959)</f>
        <v>6.3538857878918</v>
      </c>
      <c r="H959" s="5" t="n">
        <v>1.264263017</v>
      </c>
      <c r="I959" s="1" t="n">
        <v>2044</v>
      </c>
      <c r="J959" s="5" t="n">
        <v>0.29</v>
      </c>
      <c r="K959" s="1" t="n">
        <v>807</v>
      </c>
      <c r="L959" s="5" t="n">
        <v>0.0165878615351368</v>
      </c>
      <c r="M959" s="1" t="n">
        <v>962</v>
      </c>
      <c r="N959" s="6" t="n">
        <v>298843155.487402</v>
      </c>
      <c r="O959" s="1" t="n">
        <v>1462</v>
      </c>
      <c r="P959" s="7" t="n">
        <v>231</v>
      </c>
      <c r="R959" s="1" t="n">
        <v>11.645</v>
      </c>
      <c r="S959" s="1" t="n">
        <v>18.06</v>
      </c>
      <c r="T959" s="1" t="n">
        <v>17.843</v>
      </c>
      <c r="U959" s="1" t="n">
        <v>29.306</v>
      </c>
      <c r="V959" s="1" t="n">
        <v>46.061</v>
      </c>
      <c r="W959" s="1" t="n">
        <v>62.858</v>
      </c>
      <c r="X959" s="1" t="n">
        <v>73.991</v>
      </c>
      <c r="Y959" s="1" t="n">
        <v>58.641</v>
      </c>
      <c r="Z959" s="1" t="n">
        <v>55.423</v>
      </c>
      <c r="AA959" s="1" t="n">
        <v>50.809</v>
      </c>
      <c r="AB959" s="1" t="n">
        <v>40.945</v>
      </c>
      <c r="AC959" s="1" t="n">
        <v>46.013</v>
      </c>
      <c r="AD959" s="1" t="n">
        <v>58.418</v>
      </c>
      <c r="AE959" s="1" t="n">
        <v>58.67</v>
      </c>
      <c r="AF959" s="1" t="n">
        <v>52.769</v>
      </c>
      <c r="AG959" s="1" t="n">
        <v>39.81</v>
      </c>
      <c r="AH959" s="1" t="n">
        <v>45.194</v>
      </c>
      <c r="AI959" s="1" t="n">
        <v>41.401</v>
      </c>
      <c r="AJ959" s="1" t="n">
        <v>45.777</v>
      </c>
      <c r="AK959" s="1" t="n">
        <v>49.122</v>
      </c>
      <c r="AL959" s="1" t="n">
        <v>48.579</v>
      </c>
      <c r="AM959" s="1" t="n">
        <v>48.808</v>
      </c>
      <c r="AN959" s="1" t="n">
        <v>43.785</v>
      </c>
      <c r="AO959" s="1" t="n">
        <v>39.277</v>
      </c>
    </row>
    <row r="960" customFormat="false" ht="13" hidden="false" customHeight="false" outlineLevel="0" collapsed="false">
      <c r="A960" s="1" t="s">
        <v>977</v>
      </c>
      <c r="B960" s="1" t="n">
        <v>957</v>
      </c>
      <c r="C960" s="3" t="s">
        <v>19</v>
      </c>
      <c r="D960" s="1" t="n">
        <f aca="false">SUM(I960,K960,M960,O960)</f>
        <v>5278</v>
      </c>
      <c r="E960" s="4" t="n">
        <f aca="false">AVERAGE(R960:AO960)</f>
        <v>17.471875</v>
      </c>
      <c r="F960" s="4" t="n">
        <f aca="false">MAX(R960:AO960)-MIN(R960:AO960)</f>
        <v>19.952</v>
      </c>
      <c r="G960" s="4" t="n">
        <f aca="false">MAX(R960:AO960)/MIN(R960:AO960)</f>
        <v>2.80283726393783</v>
      </c>
      <c r="H960" s="5" t="n">
        <v>1.24661785</v>
      </c>
      <c r="I960" s="1" t="n">
        <v>1815</v>
      </c>
      <c r="J960" s="5" t="n">
        <v>0.434</v>
      </c>
      <c r="K960" s="1" t="n">
        <v>1148.5</v>
      </c>
      <c r="L960" s="5" t="n">
        <v>0.0300063713715354</v>
      </c>
      <c r="M960" s="1" t="n">
        <v>1160.5</v>
      </c>
      <c r="N960" s="6" t="n">
        <v>37130910.9567959</v>
      </c>
      <c r="O960" s="1" t="n">
        <v>1154</v>
      </c>
      <c r="P960" s="7" t="n">
        <v>897</v>
      </c>
      <c r="R960" s="1" t="n">
        <v>18.092</v>
      </c>
      <c r="S960" s="1" t="n">
        <v>16.469</v>
      </c>
      <c r="T960" s="1" t="n">
        <v>31.019</v>
      </c>
      <c r="U960" s="1" t="n">
        <v>29.543</v>
      </c>
      <c r="V960" s="1" t="n">
        <v>24.897</v>
      </c>
      <c r="W960" s="1" t="n">
        <v>24.758</v>
      </c>
      <c r="X960" s="1" t="n">
        <v>20.477</v>
      </c>
      <c r="Y960" s="1" t="n">
        <v>11.067</v>
      </c>
      <c r="Z960" s="1" t="n">
        <v>11.754</v>
      </c>
      <c r="AA960" s="1" t="n">
        <v>12.534</v>
      </c>
      <c r="AB960" s="1" t="n">
        <v>14.708</v>
      </c>
      <c r="AC960" s="1" t="n">
        <v>17.911</v>
      </c>
      <c r="AD960" s="1" t="n">
        <v>17.586</v>
      </c>
      <c r="AE960" s="1" t="n">
        <v>16</v>
      </c>
      <c r="AF960" s="1" t="n">
        <v>13.528</v>
      </c>
      <c r="AG960" s="1" t="n">
        <v>13.901</v>
      </c>
      <c r="AH960" s="1" t="n">
        <v>14.018</v>
      </c>
      <c r="AI960" s="1" t="n">
        <v>14.695</v>
      </c>
      <c r="AJ960" s="1" t="n">
        <v>17.319</v>
      </c>
      <c r="AK960" s="1" t="n">
        <v>18.257</v>
      </c>
      <c r="AL960" s="1" t="n">
        <v>16.994</v>
      </c>
      <c r="AM960" s="1" t="n">
        <v>14.996</v>
      </c>
      <c r="AN960" s="1" t="n">
        <v>13.807</v>
      </c>
      <c r="AO960" s="1" t="n">
        <v>14.995</v>
      </c>
    </row>
    <row r="961" customFormat="false" ht="13" hidden="true" customHeight="false" outlineLevel="0" collapsed="false">
      <c r="A961" s="1" t="s">
        <v>978</v>
      </c>
      <c r="B961" s="1" t="n">
        <v>958</v>
      </c>
      <c r="C961" s="5" t="s">
        <v>223</v>
      </c>
      <c r="D961" s="1" t="n">
        <f aca="false">SUM(I961,K961,M961,O961)</f>
        <v>5281.5</v>
      </c>
      <c r="E961" s="4" t="n">
        <f aca="false">AVERAGE(R961:AO961)</f>
        <v>14.8138333333333</v>
      </c>
      <c r="F961" s="4" t="n">
        <f aca="false">MAX(R961:AO961)-MIN(R961:AO961)</f>
        <v>44.527</v>
      </c>
      <c r="G961" s="4" t="n">
        <f aca="false">MAX(R961:AO961)/MIN(R961:AO961)</f>
        <v>10.0428513403737</v>
      </c>
      <c r="H961" s="5" t="n">
        <v>1.095379005</v>
      </c>
      <c r="I961" s="1" t="n">
        <v>326</v>
      </c>
      <c r="J961" s="5" t="n">
        <v>0.901</v>
      </c>
      <c r="K961" s="1" t="n">
        <v>2806.5</v>
      </c>
      <c r="L961" s="5" t="n">
        <v>0.0202897455136154</v>
      </c>
      <c r="M961" s="1" t="n">
        <v>1029</v>
      </c>
      <c r="N961" s="6" t="n">
        <v>29088736.1382711</v>
      </c>
      <c r="O961" s="1" t="n">
        <v>1120</v>
      </c>
      <c r="P961" s="7" t="s">
        <v>224</v>
      </c>
      <c r="R961" s="1" t="n">
        <v>8.226</v>
      </c>
      <c r="S961" s="1" t="n">
        <v>30.827</v>
      </c>
      <c r="T961" s="1" t="n">
        <v>47.083</v>
      </c>
      <c r="U961" s="1" t="n">
        <v>49.451</v>
      </c>
      <c r="V961" s="1" t="n">
        <v>30.021</v>
      </c>
      <c r="W961" s="1" t="n">
        <v>25.456</v>
      </c>
      <c r="X961" s="1" t="n">
        <v>18.307</v>
      </c>
      <c r="Y961" s="1" t="n">
        <v>7.442</v>
      </c>
      <c r="Z961" s="1" t="n">
        <v>4.924</v>
      </c>
      <c r="AA961" s="1" t="n">
        <v>6.314</v>
      </c>
      <c r="AB961" s="1" t="n">
        <v>10.619</v>
      </c>
      <c r="AC961" s="1" t="n">
        <v>11.533</v>
      </c>
      <c r="AD961" s="1" t="n">
        <v>10.859</v>
      </c>
      <c r="AE961" s="1" t="n">
        <v>9.642</v>
      </c>
      <c r="AF961" s="1" t="n">
        <v>8.106</v>
      </c>
      <c r="AG961" s="1" t="n">
        <v>7.463</v>
      </c>
      <c r="AH961" s="1" t="n">
        <v>8.098</v>
      </c>
      <c r="AI961" s="1" t="n">
        <v>8.989</v>
      </c>
      <c r="AJ961" s="1" t="n">
        <v>10.599</v>
      </c>
      <c r="AK961" s="1" t="n">
        <v>9.935</v>
      </c>
      <c r="AL961" s="1" t="n">
        <v>8.811</v>
      </c>
      <c r="AM961" s="1" t="n">
        <v>7.693</v>
      </c>
      <c r="AN961" s="1" t="n">
        <v>7.533</v>
      </c>
      <c r="AO961" s="1" t="n">
        <v>7.601</v>
      </c>
    </row>
    <row r="962" customFormat="false" ht="13" hidden="false" customHeight="false" outlineLevel="0" collapsed="false">
      <c r="A962" s="1" t="s">
        <v>979</v>
      </c>
      <c r="B962" s="1" t="n">
        <v>959</v>
      </c>
      <c r="C962" s="3" t="s">
        <v>19</v>
      </c>
      <c r="D962" s="1" t="n">
        <f aca="false">SUM(I962,K962,M962,O962)</f>
        <v>5283</v>
      </c>
      <c r="E962" s="4" t="n">
        <f aca="false">AVERAGE(R962:AO962)</f>
        <v>13.66575</v>
      </c>
      <c r="F962" s="4" t="n">
        <f aca="false">MAX(R962:AO962)-MIN(R962:AO962)</f>
        <v>15.026</v>
      </c>
      <c r="G962" s="4" t="n">
        <f aca="false">MAX(R962:AO962)/MIN(R962:AO962)</f>
        <v>5.21723266909907</v>
      </c>
      <c r="H962" s="5" t="n">
        <v>1.223317179</v>
      </c>
      <c r="I962" s="1" t="n">
        <v>1498</v>
      </c>
      <c r="J962" s="5" t="n">
        <v>0.326</v>
      </c>
      <c r="K962" s="1" t="n">
        <v>898</v>
      </c>
      <c r="L962" s="5" t="n">
        <v>0.0247214291511824</v>
      </c>
      <c r="M962" s="1" t="n">
        <v>1092</v>
      </c>
      <c r="N962" s="6" t="n">
        <v>1578922188.67553</v>
      </c>
      <c r="O962" s="1" t="n">
        <v>1795</v>
      </c>
      <c r="P962" s="7" t="n">
        <v>89</v>
      </c>
      <c r="R962" s="1" t="n">
        <v>8.369</v>
      </c>
      <c r="S962" s="1" t="n">
        <v>10.575</v>
      </c>
      <c r="T962" s="1" t="n">
        <v>3.563</v>
      </c>
      <c r="U962" s="1" t="n">
        <v>4.141</v>
      </c>
      <c r="V962" s="1" t="n">
        <v>8.583</v>
      </c>
      <c r="W962" s="1" t="n">
        <v>14.788</v>
      </c>
      <c r="X962" s="1" t="n">
        <v>17.356</v>
      </c>
      <c r="Y962" s="1" t="n">
        <v>18.198</v>
      </c>
      <c r="Z962" s="1" t="n">
        <v>16.648</v>
      </c>
      <c r="AA962" s="1" t="n">
        <v>16.744</v>
      </c>
      <c r="AB962" s="1" t="n">
        <v>13.429</v>
      </c>
      <c r="AC962" s="1" t="n">
        <v>11.471</v>
      </c>
      <c r="AD962" s="1" t="n">
        <v>15.109</v>
      </c>
      <c r="AE962" s="1" t="n">
        <v>16.815</v>
      </c>
      <c r="AF962" s="1" t="n">
        <v>18.589</v>
      </c>
      <c r="AG962" s="1" t="n">
        <v>16.76</v>
      </c>
      <c r="AH962" s="1" t="n">
        <v>16.035</v>
      </c>
      <c r="AI962" s="1" t="n">
        <v>15.247</v>
      </c>
      <c r="AJ962" s="1" t="n">
        <v>13.658</v>
      </c>
      <c r="AK962" s="1" t="n">
        <v>13.796</v>
      </c>
      <c r="AL962" s="1" t="n">
        <v>15.314</v>
      </c>
      <c r="AM962" s="1" t="n">
        <v>13.724</v>
      </c>
      <c r="AN962" s="1" t="n">
        <v>15.237</v>
      </c>
      <c r="AO962" s="1" t="n">
        <v>13.829</v>
      </c>
    </row>
    <row r="963" customFormat="false" ht="13" hidden="false" customHeight="false" outlineLevel="0" collapsed="false">
      <c r="A963" s="1" t="s">
        <v>980</v>
      </c>
      <c r="B963" s="1" t="n">
        <v>960</v>
      </c>
      <c r="C963" s="3" t="s">
        <v>19</v>
      </c>
      <c r="D963" s="1" t="n">
        <f aca="false">SUM(I963,K963,M963,O963)</f>
        <v>5292.5</v>
      </c>
      <c r="E963" s="4" t="n">
        <f aca="false">AVERAGE(R963:AO963)</f>
        <v>21.0417916666667</v>
      </c>
      <c r="F963" s="4" t="n">
        <f aca="false">MAX(R963:AO963)-MIN(R963:AO963)</f>
        <v>18.472</v>
      </c>
      <c r="G963" s="4" t="n">
        <f aca="false">MAX(R963:AO963)/MIN(R963:AO963)</f>
        <v>2.56675148430874</v>
      </c>
      <c r="H963" s="5" t="n">
        <v>1.224378271</v>
      </c>
      <c r="I963" s="1" t="n">
        <v>1518</v>
      </c>
      <c r="J963" s="5" t="n">
        <v>0.437</v>
      </c>
      <c r="K963" s="1" t="n">
        <v>1153.5</v>
      </c>
      <c r="L963" s="5" t="n">
        <v>0.0135077055315051</v>
      </c>
      <c r="M963" s="1" t="n">
        <v>898</v>
      </c>
      <c r="N963" s="6" t="n">
        <v>1134064898.33418</v>
      </c>
      <c r="O963" s="1" t="n">
        <v>1723</v>
      </c>
      <c r="P963" s="7" t="n">
        <v>750</v>
      </c>
      <c r="R963" s="1" t="n">
        <v>29.779</v>
      </c>
      <c r="S963" s="1" t="n">
        <v>23.61</v>
      </c>
      <c r="T963" s="1" t="n">
        <v>20.719</v>
      </c>
      <c r="U963" s="1" t="n">
        <v>30.262</v>
      </c>
      <c r="V963" s="1" t="n">
        <v>29.52</v>
      </c>
      <c r="W963" s="1" t="n">
        <v>24.448</v>
      </c>
      <c r="X963" s="1" t="n">
        <v>20.098</v>
      </c>
      <c r="Y963" s="1" t="n">
        <v>11.79</v>
      </c>
      <c r="Z963" s="1" t="n">
        <v>12.301</v>
      </c>
      <c r="AA963" s="1" t="n">
        <v>16.348</v>
      </c>
      <c r="AB963" s="1" t="n">
        <v>21.415</v>
      </c>
      <c r="AC963" s="1" t="n">
        <v>23.588</v>
      </c>
      <c r="AD963" s="1" t="n">
        <v>23.687</v>
      </c>
      <c r="AE963" s="1" t="n">
        <v>24.577</v>
      </c>
      <c r="AF963" s="1" t="n">
        <v>20.193</v>
      </c>
      <c r="AG963" s="1" t="n">
        <v>18.621</v>
      </c>
      <c r="AH963" s="1" t="n">
        <v>18.112</v>
      </c>
      <c r="AI963" s="1" t="n">
        <v>17.463</v>
      </c>
      <c r="AJ963" s="1" t="n">
        <v>20.277</v>
      </c>
      <c r="AK963" s="1" t="n">
        <v>21.055</v>
      </c>
      <c r="AL963" s="1" t="n">
        <v>20.222</v>
      </c>
      <c r="AM963" s="1" t="n">
        <v>20.051</v>
      </c>
      <c r="AN963" s="1" t="n">
        <v>18.184</v>
      </c>
      <c r="AO963" s="1" t="n">
        <v>18.683</v>
      </c>
    </row>
    <row r="964" customFormat="false" ht="13" hidden="true" customHeight="false" outlineLevel="0" collapsed="false">
      <c r="A964" s="1" t="s">
        <v>981</v>
      </c>
      <c r="B964" s="1" t="n">
        <v>961</v>
      </c>
      <c r="C964" s="5" t="s">
        <v>223</v>
      </c>
      <c r="D964" s="1" t="n">
        <f aca="false">SUM(I964,K964,M964,O964)</f>
        <v>5293</v>
      </c>
      <c r="E964" s="4" t="n">
        <f aca="false">AVERAGE(R964:AO964)</f>
        <v>5.5515</v>
      </c>
      <c r="F964" s="4" t="n">
        <f aca="false">MAX(R964:AO964)-MIN(R964:AO964)</f>
        <v>14.512</v>
      </c>
      <c r="G964" s="4" t="n">
        <f aca="false">MAX(R964:AO964)/MIN(R964:AO964)</f>
        <v>9.12087297146055</v>
      </c>
      <c r="H964" s="5" t="n">
        <v>1.179544274</v>
      </c>
      <c r="I964" s="1" t="n">
        <v>979</v>
      </c>
      <c r="J964" s="5" t="n">
        <v>0.692</v>
      </c>
      <c r="K964" s="1" t="n">
        <v>1868</v>
      </c>
      <c r="L964" s="5" t="n">
        <v>0.0247214291511824</v>
      </c>
      <c r="M964" s="1" t="n">
        <v>1092</v>
      </c>
      <c r="N964" s="6" t="n">
        <v>169926499.16544</v>
      </c>
      <c r="O964" s="1" t="n">
        <v>1354</v>
      </c>
      <c r="P964" s="7" t="s">
        <v>224</v>
      </c>
      <c r="R964" s="1" t="n">
        <v>16.299</v>
      </c>
      <c r="S964" s="1" t="n">
        <v>2.571</v>
      </c>
      <c r="T964" s="1" t="n">
        <v>1.787</v>
      </c>
      <c r="U964" s="1" t="n">
        <v>1.804</v>
      </c>
      <c r="V964" s="1" t="n">
        <v>2.754</v>
      </c>
      <c r="W964" s="1" t="n">
        <v>3.581</v>
      </c>
      <c r="X964" s="1" t="n">
        <v>4.78</v>
      </c>
      <c r="Y964" s="1" t="n">
        <v>5.81</v>
      </c>
      <c r="Z964" s="1" t="n">
        <v>6.221</v>
      </c>
      <c r="AA964" s="1" t="n">
        <v>5.218</v>
      </c>
      <c r="AB964" s="1" t="n">
        <v>4.052</v>
      </c>
      <c r="AC964" s="1" t="n">
        <v>4.776</v>
      </c>
      <c r="AD964" s="1" t="n">
        <v>5.886</v>
      </c>
      <c r="AE964" s="1" t="n">
        <v>6.083</v>
      </c>
      <c r="AF964" s="1" t="n">
        <v>6.876</v>
      </c>
      <c r="AG964" s="1" t="n">
        <v>5.638</v>
      </c>
      <c r="AH964" s="1" t="n">
        <v>5.498</v>
      </c>
      <c r="AI964" s="1" t="n">
        <v>5.32</v>
      </c>
      <c r="AJ964" s="1" t="n">
        <v>5.618</v>
      </c>
      <c r="AK964" s="1" t="n">
        <v>6.322</v>
      </c>
      <c r="AL964" s="1" t="n">
        <v>6.577</v>
      </c>
      <c r="AM964" s="1" t="n">
        <v>6.855</v>
      </c>
      <c r="AN964" s="1" t="n">
        <v>6.468</v>
      </c>
      <c r="AO964" s="1" t="n">
        <v>6.442</v>
      </c>
    </row>
    <row r="965" customFormat="false" ht="13" hidden="false" customHeight="false" outlineLevel="0" collapsed="false">
      <c r="A965" s="1" t="s">
        <v>982</v>
      </c>
      <c r="B965" s="1" t="n">
        <v>962</v>
      </c>
      <c r="C965" s="3" t="s">
        <v>19</v>
      </c>
      <c r="D965" s="1" t="n">
        <f aca="false">SUM(I965,K965,M965,O965)</f>
        <v>5309.5</v>
      </c>
      <c r="E965" s="4" t="n">
        <f aca="false">AVERAGE(R965:AO965)</f>
        <v>40.6405</v>
      </c>
      <c r="F965" s="4" t="n">
        <f aca="false">MAX(R965:AO965)-MIN(R965:AO965)</f>
        <v>43.121</v>
      </c>
      <c r="G965" s="4" t="n">
        <f aca="false">MAX(R965:AO965)/MIN(R965:AO965)</f>
        <v>3.18555499239736</v>
      </c>
      <c r="H965" s="5" t="n">
        <v>1.097784863</v>
      </c>
      <c r="I965" s="1" t="n">
        <v>356</v>
      </c>
      <c r="J965" s="5" t="n">
        <v>0.39</v>
      </c>
      <c r="K965" s="1" t="n">
        <v>1034</v>
      </c>
      <c r="L965" s="5" t="n">
        <v>0.17130781428891</v>
      </c>
      <c r="M965" s="1" t="n">
        <v>2094.5</v>
      </c>
      <c r="N965" s="6" t="n">
        <v>1786242600.22155</v>
      </c>
      <c r="O965" s="1" t="n">
        <v>1825</v>
      </c>
      <c r="P965" s="7" t="n">
        <v>90</v>
      </c>
      <c r="R965" s="1" t="n">
        <v>35.738</v>
      </c>
      <c r="S965" s="1" t="n">
        <v>40.591</v>
      </c>
      <c r="T965" s="1" t="n">
        <v>39.72</v>
      </c>
      <c r="U965" s="1" t="n">
        <v>19.73</v>
      </c>
      <c r="V965" s="1" t="n">
        <v>27.346</v>
      </c>
      <c r="W965" s="1" t="n">
        <v>50.798</v>
      </c>
      <c r="X965" s="1" t="n">
        <v>62.339</v>
      </c>
      <c r="Y965" s="1" t="n">
        <v>62.851</v>
      </c>
      <c r="Z965" s="1" t="n">
        <v>53.52</v>
      </c>
      <c r="AA965" s="1" t="n">
        <v>45.555</v>
      </c>
      <c r="AB965" s="1" t="n">
        <v>36.859</v>
      </c>
      <c r="AC965" s="1" t="n">
        <v>37.659</v>
      </c>
      <c r="AD965" s="1" t="n">
        <v>41.26</v>
      </c>
      <c r="AE965" s="1" t="n">
        <v>47.402</v>
      </c>
      <c r="AF965" s="1" t="n">
        <v>46.41</v>
      </c>
      <c r="AG965" s="1" t="n">
        <v>42.562</v>
      </c>
      <c r="AH965" s="1" t="n">
        <v>34.842</v>
      </c>
      <c r="AI965" s="1" t="n">
        <v>34.024</v>
      </c>
      <c r="AJ965" s="1" t="n">
        <v>34.935</v>
      </c>
      <c r="AK965" s="1" t="n">
        <v>39.076</v>
      </c>
      <c r="AL965" s="1" t="n">
        <v>35.512</v>
      </c>
      <c r="AM965" s="1" t="n">
        <v>35.994</v>
      </c>
      <c r="AN965" s="1" t="n">
        <v>36.768</v>
      </c>
      <c r="AO965" s="1" t="n">
        <v>33.881</v>
      </c>
    </row>
    <row r="966" customFormat="false" ht="13" hidden="false" customHeight="false" outlineLevel="0" collapsed="false">
      <c r="A966" s="1" t="s">
        <v>983</v>
      </c>
      <c r="B966" s="1" t="n">
        <v>963</v>
      </c>
      <c r="C966" s="3" t="s">
        <v>19</v>
      </c>
      <c r="D966" s="1" t="n">
        <f aca="false">SUM(I966,K966,M966,O966)</f>
        <v>5314.5</v>
      </c>
      <c r="E966" s="4" t="n">
        <f aca="false">AVERAGE(R966:AO966)</f>
        <v>4.88554166666667</v>
      </c>
      <c r="F966" s="4" t="n">
        <f aca="false">MAX(R966:AO966)-MIN(R966:AO966)</f>
        <v>3.427</v>
      </c>
      <c r="G966" s="4" t="n">
        <f aca="false">MAX(R966:AO966)/MIN(R966:AO966)</f>
        <v>1.96318156267566</v>
      </c>
      <c r="H966" s="5" t="n">
        <v>1.142631874</v>
      </c>
      <c r="I966" s="1" t="n">
        <v>621</v>
      </c>
      <c r="J966" s="5" t="n">
        <v>0.379</v>
      </c>
      <c r="K966" s="1" t="n">
        <v>1008</v>
      </c>
      <c r="L966" s="5" t="n">
        <v>0.17130781428891</v>
      </c>
      <c r="M966" s="1" t="n">
        <v>2094.5</v>
      </c>
      <c r="N966" s="6" t="n">
        <v>605265030.261488</v>
      </c>
      <c r="O966" s="1" t="n">
        <v>1591</v>
      </c>
      <c r="P966" s="7" t="n">
        <v>91</v>
      </c>
      <c r="R966" s="1" t="n">
        <v>6.542</v>
      </c>
      <c r="S966" s="1" t="n">
        <v>5.059</v>
      </c>
      <c r="T966" s="1" t="n">
        <v>4.633</v>
      </c>
      <c r="U966" s="1" t="n">
        <v>5.125</v>
      </c>
      <c r="V966" s="1" t="n">
        <v>4.333</v>
      </c>
      <c r="W966" s="1" t="n">
        <v>4.729</v>
      </c>
      <c r="X966" s="1" t="n">
        <v>5.677</v>
      </c>
      <c r="Y966" s="1" t="n">
        <v>6.985</v>
      </c>
      <c r="Z966" s="1" t="n">
        <v>6.612</v>
      </c>
      <c r="AA966" s="1" t="n">
        <v>5.057</v>
      </c>
      <c r="AB966" s="1" t="n">
        <v>3.733</v>
      </c>
      <c r="AC966" s="1" t="n">
        <v>4.09</v>
      </c>
      <c r="AD966" s="1" t="n">
        <v>3.94</v>
      </c>
      <c r="AE966" s="1" t="n">
        <v>3.558</v>
      </c>
      <c r="AF966" s="1" t="n">
        <v>4.709</v>
      </c>
      <c r="AG966" s="1" t="n">
        <v>4.535</v>
      </c>
      <c r="AH966" s="1" t="n">
        <v>4.878</v>
      </c>
      <c r="AI966" s="1" t="n">
        <v>4.517</v>
      </c>
      <c r="AJ966" s="1" t="n">
        <v>4.069</v>
      </c>
      <c r="AK966" s="1" t="n">
        <v>4.63</v>
      </c>
      <c r="AL966" s="1" t="n">
        <v>5.256</v>
      </c>
      <c r="AM966" s="1" t="n">
        <v>5.28</v>
      </c>
      <c r="AN966" s="1" t="n">
        <v>4.419</v>
      </c>
      <c r="AO966" s="1" t="n">
        <v>4.887</v>
      </c>
    </row>
    <row r="967" customFormat="false" ht="13" hidden="true" customHeight="false" outlineLevel="0" collapsed="false">
      <c r="A967" s="1" t="s">
        <v>984</v>
      </c>
      <c r="B967" s="1" t="n">
        <v>964</v>
      </c>
      <c r="C967" s="5" t="s">
        <v>223</v>
      </c>
      <c r="D967" s="1" t="n">
        <f aca="false">SUM(I967,K967,M967,O967)</f>
        <v>5317</v>
      </c>
      <c r="E967" s="4" t="n">
        <f aca="false">AVERAGE(R967:AO967)</f>
        <v>96.000875</v>
      </c>
      <c r="F967" s="4" t="n">
        <f aca="false">MAX(R967:AO967)-MIN(R967:AO967)</f>
        <v>173.216</v>
      </c>
      <c r="G967" s="4" t="n">
        <f aca="false">MAX(R967:AO967)/MIN(R967:AO967)</f>
        <v>74.2104818258664</v>
      </c>
      <c r="H967" s="5" t="n">
        <v>1.140374629</v>
      </c>
      <c r="I967" s="1" t="n">
        <v>608</v>
      </c>
      <c r="J967" s="5" t="n">
        <v>0.78</v>
      </c>
      <c r="K967" s="1" t="n">
        <v>2182.5</v>
      </c>
      <c r="L967" s="5" t="n">
        <v>0.17130781428891</v>
      </c>
      <c r="M967" s="1" t="n">
        <v>2094.5</v>
      </c>
      <c r="N967" s="5" t="n">
        <v>3542.96508107588</v>
      </c>
      <c r="O967" s="1" t="n">
        <v>432</v>
      </c>
      <c r="P967" s="7" t="s">
        <v>224</v>
      </c>
      <c r="R967" s="1" t="n">
        <v>62.623</v>
      </c>
      <c r="S967" s="1" t="n">
        <v>10.101</v>
      </c>
      <c r="T967" s="1" t="n">
        <v>2.366</v>
      </c>
      <c r="U967" s="1" t="n">
        <v>9.577</v>
      </c>
      <c r="V967" s="1" t="n">
        <v>24.852</v>
      </c>
      <c r="W967" s="1" t="n">
        <v>48.661</v>
      </c>
      <c r="X967" s="1" t="n">
        <v>85.784</v>
      </c>
      <c r="Y967" s="1" t="n">
        <v>117.642</v>
      </c>
      <c r="Z967" s="1" t="n">
        <v>104.16</v>
      </c>
      <c r="AA967" s="1" t="n">
        <v>100.994</v>
      </c>
      <c r="AB967" s="1" t="n">
        <v>104.639</v>
      </c>
      <c r="AC967" s="1" t="n">
        <v>116.87</v>
      </c>
      <c r="AD967" s="1" t="n">
        <v>165.459</v>
      </c>
      <c r="AE967" s="1" t="n">
        <v>175.582</v>
      </c>
      <c r="AF967" s="1" t="n">
        <v>161.425</v>
      </c>
      <c r="AG967" s="1" t="n">
        <v>136.2</v>
      </c>
      <c r="AH967" s="1" t="n">
        <v>107.966</v>
      </c>
      <c r="AI967" s="1" t="n">
        <v>93.801</v>
      </c>
      <c r="AJ967" s="1" t="n">
        <v>97.006</v>
      </c>
      <c r="AK967" s="1" t="n">
        <v>105.064</v>
      </c>
      <c r="AL967" s="1" t="n">
        <v>115.674</v>
      </c>
      <c r="AM967" s="1" t="n">
        <v>130.612</v>
      </c>
      <c r="AN967" s="1" t="n">
        <v>120.929</v>
      </c>
      <c r="AO967" s="1" t="n">
        <v>106.034</v>
      </c>
    </row>
    <row r="968" customFormat="false" ht="13" hidden="false" customHeight="false" outlineLevel="0" collapsed="false">
      <c r="A968" s="1" t="s">
        <v>985</v>
      </c>
      <c r="B968" s="1" t="n">
        <v>965</v>
      </c>
      <c r="C968" s="3" t="s">
        <v>19</v>
      </c>
      <c r="D968" s="1" t="n">
        <f aca="false">SUM(I968,K968,M968,O968)</f>
        <v>5319.5</v>
      </c>
      <c r="E968" s="4" t="n">
        <f aca="false">AVERAGE(R968:AO968)</f>
        <v>22.956125</v>
      </c>
      <c r="F968" s="4" t="n">
        <f aca="false">MAX(R968:AO968)-MIN(R968:AO968)</f>
        <v>22.585</v>
      </c>
      <c r="G968" s="4" t="n">
        <f aca="false">MAX(R968:AO968)/MIN(R968:AO968)</f>
        <v>2.87770202859993</v>
      </c>
      <c r="H968" s="5" t="n">
        <v>1.300413984</v>
      </c>
      <c r="I968" s="1" t="n">
        <v>2593</v>
      </c>
      <c r="J968" s="5" t="n">
        <v>0.177</v>
      </c>
      <c r="K968" s="1" t="n">
        <v>495.5</v>
      </c>
      <c r="L968" s="5" t="n">
        <v>0.0135077055315051</v>
      </c>
      <c r="M968" s="1" t="n">
        <v>898</v>
      </c>
      <c r="N968" s="6" t="n">
        <v>151750650.379781</v>
      </c>
      <c r="O968" s="1" t="n">
        <v>1333</v>
      </c>
      <c r="P968" s="7" t="n">
        <v>990</v>
      </c>
      <c r="R968" s="1" t="n">
        <v>19.776</v>
      </c>
      <c r="S968" s="1" t="n">
        <v>34.613</v>
      </c>
      <c r="T968" s="1" t="n">
        <v>19.998</v>
      </c>
      <c r="U968" s="1" t="n">
        <v>12.028</v>
      </c>
      <c r="V968" s="1" t="n">
        <v>14.317</v>
      </c>
      <c r="W968" s="1" t="n">
        <v>24.141</v>
      </c>
      <c r="X968" s="1" t="n">
        <v>27.959</v>
      </c>
      <c r="Y968" s="1" t="n">
        <v>23.977</v>
      </c>
      <c r="Z968" s="1" t="n">
        <v>18.371</v>
      </c>
      <c r="AA968" s="1" t="n">
        <v>19.217</v>
      </c>
      <c r="AB968" s="1" t="n">
        <v>19.22</v>
      </c>
      <c r="AC968" s="1" t="n">
        <v>19.605</v>
      </c>
      <c r="AD968" s="1" t="n">
        <v>24.321</v>
      </c>
      <c r="AE968" s="1" t="n">
        <v>27.469</v>
      </c>
      <c r="AF968" s="1" t="n">
        <v>27.006</v>
      </c>
      <c r="AG968" s="1" t="n">
        <v>24.767</v>
      </c>
      <c r="AH968" s="1" t="n">
        <v>20.736</v>
      </c>
      <c r="AI968" s="1" t="n">
        <v>21.046</v>
      </c>
      <c r="AJ968" s="1" t="n">
        <v>22.341</v>
      </c>
      <c r="AK968" s="1" t="n">
        <v>24.923</v>
      </c>
      <c r="AL968" s="1" t="n">
        <v>25.701</v>
      </c>
      <c r="AM968" s="1" t="n">
        <v>27.732</v>
      </c>
      <c r="AN968" s="1" t="n">
        <v>27.764</v>
      </c>
      <c r="AO968" s="1" t="n">
        <v>23.919</v>
      </c>
    </row>
    <row r="969" customFormat="false" ht="13" hidden="true" customHeight="false" outlineLevel="0" collapsed="false">
      <c r="A969" s="1" t="s">
        <v>986</v>
      </c>
      <c r="B969" s="1" t="n">
        <v>966</v>
      </c>
      <c r="C969" s="5" t="s">
        <v>223</v>
      </c>
      <c r="D969" s="1" t="n">
        <f aca="false">SUM(I969,K969,M969,O969)</f>
        <v>5333</v>
      </c>
      <c r="E969" s="4" t="n">
        <f aca="false">AVERAGE(R969:AO969)</f>
        <v>34.19325</v>
      </c>
      <c r="F969" s="4" t="n">
        <f aca="false">MAX(R969:AO969)-MIN(R969:AO969)</f>
        <v>166.36</v>
      </c>
      <c r="G969" s="4" t="n">
        <f aca="false">MAX(R969:AO969)/MIN(R969:AO969)</f>
        <v>118.56890459364</v>
      </c>
      <c r="H969" s="5" t="n">
        <v>1.184327244</v>
      </c>
      <c r="I969" s="1" t="n">
        <v>1021</v>
      </c>
      <c r="J969" s="5" t="n">
        <v>0.796</v>
      </c>
      <c r="K969" s="1" t="n">
        <v>2248</v>
      </c>
      <c r="L969" s="5" t="n">
        <v>0.146107199571292</v>
      </c>
      <c r="M969" s="1" t="n">
        <v>1978</v>
      </c>
      <c r="N969" s="5" t="n">
        <v>2.57855395120924</v>
      </c>
      <c r="O969" s="1" t="n">
        <v>86</v>
      </c>
      <c r="P969" s="7" t="s">
        <v>224</v>
      </c>
      <c r="R969" s="1" t="n">
        <v>167.775</v>
      </c>
      <c r="S969" s="1" t="n">
        <v>19.137</v>
      </c>
      <c r="T969" s="1" t="n">
        <v>1.418</v>
      </c>
      <c r="U969" s="1" t="n">
        <v>1.475</v>
      </c>
      <c r="V969" s="1" t="n">
        <v>1.415</v>
      </c>
      <c r="W969" s="1" t="n">
        <v>1.689</v>
      </c>
      <c r="X969" s="1" t="n">
        <v>1.449</v>
      </c>
      <c r="Y969" s="1" t="n">
        <v>8.95</v>
      </c>
      <c r="Z969" s="1" t="n">
        <v>25.707</v>
      </c>
      <c r="AA969" s="1" t="n">
        <v>22.642</v>
      </c>
      <c r="AB969" s="1" t="n">
        <v>17.19</v>
      </c>
      <c r="AC969" s="1" t="n">
        <v>14.432</v>
      </c>
      <c r="AD969" s="1" t="n">
        <v>16.678</v>
      </c>
      <c r="AE969" s="1" t="n">
        <v>17.552</v>
      </c>
      <c r="AF969" s="1" t="n">
        <v>29.872</v>
      </c>
      <c r="AG969" s="1" t="n">
        <v>46.132</v>
      </c>
      <c r="AH969" s="1" t="n">
        <v>44.738</v>
      </c>
      <c r="AI969" s="1" t="n">
        <v>39.32</v>
      </c>
      <c r="AJ969" s="1" t="n">
        <v>41.431</v>
      </c>
      <c r="AK969" s="1" t="n">
        <v>36.659</v>
      </c>
      <c r="AL969" s="1" t="n">
        <v>41.487</v>
      </c>
      <c r="AM969" s="1" t="n">
        <v>56.293</v>
      </c>
      <c r="AN969" s="1" t="n">
        <v>79.759</v>
      </c>
      <c r="AO969" s="1" t="n">
        <v>87.438</v>
      </c>
    </row>
    <row r="970" customFormat="false" ht="13" hidden="true" customHeight="false" outlineLevel="0" collapsed="false">
      <c r="A970" s="1" t="s">
        <v>987</v>
      </c>
      <c r="B970" s="1" t="n">
        <v>967</v>
      </c>
      <c r="C970" s="5" t="s">
        <v>223</v>
      </c>
      <c r="D970" s="1" t="n">
        <f aca="false">SUM(I970,K970,M970,O970)</f>
        <v>5341.5</v>
      </c>
      <c r="E970" s="4" t="n">
        <f aca="false">AVERAGE(R970:AO970)</f>
        <v>4.35</v>
      </c>
      <c r="F970" s="4" t="n">
        <f aca="false">MAX(R970:AO970)-MIN(R970:AO970)</f>
        <v>17.188</v>
      </c>
      <c r="G970" s="4" t="n">
        <f aca="false">MAX(R970:AO970)/MIN(R970:AO970)</f>
        <v>18.188</v>
      </c>
      <c r="H970" s="5" t="n">
        <v>1.185190024</v>
      </c>
      <c r="I970" s="1" t="n">
        <v>1028</v>
      </c>
      <c r="J970" s="5" t="n">
        <v>0.615</v>
      </c>
      <c r="K970" s="1" t="n">
        <v>1644.5</v>
      </c>
      <c r="L970" s="5" t="n">
        <v>0.124215130867609</v>
      </c>
      <c r="M970" s="1" t="n">
        <v>1877</v>
      </c>
      <c r="N970" s="6" t="n">
        <v>1160746.54963435</v>
      </c>
      <c r="O970" s="1" t="n">
        <v>792</v>
      </c>
      <c r="P970" s="7" t="s">
        <v>224</v>
      </c>
      <c r="R970" s="1" t="n">
        <v>18.188</v>
      </c>
      <c r="S970" s="1" t="n">
        <v>1.089</v>
      </c>
      <c r="T970" s="1" t="n">
        <v>1.022</v>
      </c>
      <c r="U970" s="1" t="n">
        <v>1.04</v>
      </c>
      <c r="V970" s="1" t="n">
        <v>1</v>
      </c>
      <c r="W970" s="1" t="n">
        <v>1.052</v>
      </c>
      <c r="X970" s="1" t="n">
        <v>1.066</v>
      </c>
      <c r="Y970" s="1" t="n">
        <v>2.404</v>
      </c>
      <c r="Z970" s="1" t="n">
        <v>4.197</v>
      </c>
      <c r="AA970" s="1" t="n">
        <v>2.624</v>
      </c>
      <c r="AB970" s="1" t="n">
        <v>2.037</v>
      </c>
      <c r="AC970" s="1" t="n">
        <v>2.192</v>
      </c>
      <c r="AD970" s="1" t="n">
        <v>2.113</v>
      </c>
      <c r="AE970" s="1" t="n">
        <v>2.55</v>
      </c>
      <c r="AF970" s="1" t="n">
        <v>4.163</v>
      </c>
      <c r="AG970" s="1" t="n">
        <v>6.065</v>
      </c>
      <c r="AH970" s="1" t="n">
        <v>4.576</v>
      </c>
      <c r="AI970" s="1" t="n">
        <v>4.419</v>
      </c>
      <c r="AJ970" s="1" t="n">
        <v>3.864</v>
      </c>
      <c r="AK970" s="1" t="n">
        <v>4.398</v>
      </c>
      <c r="AL970" s="1" t="n">
        <v>5.363</v>
      </c>
      <c r="AM970" s="1" t="n">
        <v>7.32</v>
      </c>
      <c r="AN970" s="1" t="n">
        <v>10.709</v>
      </c>
      <c r="AO970" s="1" t="n">
        <v>10.949</v>
      </c>
    </row>
    <row r="971" customFormat="false" ht="13" hidden="false" customHeight="false" outlineLevel="0" collapsed="false">
      <c r="A971" s="1" t="s">
        <v>988</v>
      </c>
      <c r="B971" s="1" t="n">
        <v>968</v>
      </c>
      <c r="C971" s="3" t="s">
        <v>19</v>
      </c>
      <c r="D971" s="1" t="n">
        <f aca="false">SUM(I971,K971,M971,O971)</f>
        <v>5341.5</v>
      </c>
      <c r="E971" s="4" t="n">
        <f aca="false">AVERAGE(R971:AO971)</f>
        <v>19.6629166666667</v>
      </c>
      <c r="F971" s="4" t="n">
        <f aca="false">MAX(R971:AO971)-MIN(R971:AO971)</f>
        <v>27.119</v>
      </c>
      <c r="G971" s="4" t="n">
        <f aca="false">MAX(R971:AO971)/MIN(R971:AO971)</f>
        <v>4.7017472017472</v>
      </c>
      <c r="H971" s="5" t="n">
        <v>1.166602172</v>
      </c>
      <c r="I971" s="1" t="n">
        <v>836</v>
      </c>
      <c r="J971" s="5" t="n">
        <v>0.461</v>
      </c>
      <c r="K971" s="1" t="n">
        <v>1219.5</v>
      </c>
      <c r="L971" s="5" t="n">
        <v>0.0202897455136154</v>
      </c>
      <c r="M971" s="1" t="n">
        <v>1029</v>
      </c>
      <c r="N971" s="6" t="n">
        <v>8785493972.86311</v>
      </c>
      <c r="O971" s="1" t="n">
        <v>2257</v>
      </c>
      <c r="P971" s="7" t="n">
        <v>232</v>
      </c>
      <c r="R971" s="1" t="n">
        <v>8.026</v>
      </c>
      <c r="S971" s="1" t="n">
        <v>17.485</v>
      </c>
      <c r="T971" s="1" t="n">
        <v>7.326</v>
      </c>
      <c r="U971" s="1" t="n">
        <v>14.177</v>
      </c>
      <c r="V971" s="1" t="n">
        <v>20.064</v>
      </c>
      <c r="W971" s="1" t="n">
        <v>33.385</v>
      </c>
      <c r="X971" s="1" t="n">
        <v>34.445</v>
      </c>
      <c r="Y971" s="1" t="n">
        <v>33.522</v>
      </c>
      <c r="Z971" s="1" t="n">
        <v>26.552</v>
      </c>
      <c r="AA971" s="1" t="n">
        <v>20.174</v>
      </c>
      <c r="AB971" s="1" t="n">
        <v>17.022</v>
      </c>
      <c r="AC971" s="1" t="n">
        <v>19.006</v>
      </c>
      <c r="AD971" s="1" t="n">
        <v>19.854</v>
      </c>
      <c r="AE971" s="1" t="n">
        <v>20.962</v>
      </c>
      <c r="AF971" s="1" t="n">
        <v>20.562</v>
      </c>
      <c r="AG971" s="1" t="n">
        <v>18.277</v>
      </c>
      <c r="AH971" s="1" t="n">
        <v>16.381</v>
      </c>
      <c r="AI971" s="1" t="n">
        <v>16.768</v>
      </c>
      <c r="AJ971" s="1" t="n">
        <v>16.312</v>
      </c>
      <c r="AK971" s="1" t="n">
        <v>17.167</v>
      </c>
      <c r="AL971" s="1" t="n">
        <v>18.759</v>
      </c>
      <c r="AM971" s="1" t="n">
        <v>18.668</v>
      </c>
      <c r="AN971" s="1" t="n">
        <v>18.672</v>
      </c>
      <c r="AO971" s="1" t="n">
        <v>18.344</v>
      </c>
    </row>
    <row r="972" customFormat="false" ht="13" hidden="false" customHeight="false" outlineLevel="0" collapsed="false">
      <c r="A972" s="1" t="s">
        <v>989</v>
      </c>
      <c r="B972" s="1" t="n">
        <v>969</v>
      </c>
      <c r="C972" s="3" t="s">
        <v>19</v>
      </c>
      <c r="D972" s="1" t="n">
        <f aca="false">SUM(I972,K972,M972,O972)</f>
        <v>5342.5</v>
      </c>
      <c r="E972" s="4" t="n">
        <f aca="false">AVERAGE(R972:AO972)</f>
        <v>26.0979583333333</v>
      </c>
      <c r="F972" s="4" t="n">
        <f aca="false">MAX(R972:AO972)-MIN(R972:AO972)</f>
        <v>39.053</v>
      </c>
      <c r="G972" s="4" t="n">
        <f aca="false">MAX(R972:AO972)/MIN(R972:AO972)</f>
        <v>8.21866913123845</v>
      </c>
      <c r="H972" s="5" t="n">
        <v>1.187957849</v>
      </c>
      <c r="I972" s="1" t="n">
        <v>1069</v>
      </c>
      <c r="J972" s="5" t="n">
        <v>0.379</v>
      </c>
      <c r="K972" s="1" t="n">
        <v>1008</v>
      </c>
      <c r="L972" s="5" t="n">
        <v>0.0300063713715354</v>
      </c>
      <c r="M972" s="1" t="n">
        <v>1160.5</v>
      </c>
      <c r="N972" s="6" t="n">
        <v>5358222326.24295</v>
      </c>
      <c r="O972" s="1" t="n">
        <v>2105</v>
      </c>
      <c r="P972" s="7" t="n">
        <v>92</v>
      </c>
      <c r="R972" s="1" t="n">
        <v>6.433</v>
      </c>
      <c r="S972" s="1" t="n">
        <v>14.17</v>
      </c>
      <c r="T972" s="1" t="n">
        <v>5.41</v>
      </c>
      <c r="U972" s="1" t="n">
        <v>12.9</v>
      </c>
      <c r="V972" s="1" t="n">
        <v>19.523</v>
      </c>
      <c r="W972" s="1" t="n">
        <v>31.021</v>
      </c>
      <c r="X972" s="1" t="n">
        <v>42.172</v>
      </c>
      <c r="Y972" s="1" t="n">
        <v>44.463</v>
      </c>
      <c r="Z972" s="1" t="n">
        <v>43.501</v>
      </c>
      <c r="AA972" s="1" t="n">
        <v>34.093</v>
      </c>
      <c r="AB972" s="1" t="n">
        <v>21.508</v>
      </c>
      <c r="AC972" s="1" t="n">
        <v>19.456</v>
      </c>
      <c r="AD972" s="1" t="n">
        <v>29.109</v>
      </c>
      <c r="AE972" s="1" t="n">
        <v>32.442</v>
      </c>
      <c r="AF972" s="1" t="n">
        <v>31.397</v>
      </c>
      <c r="AG972" s="1" t="n">
        <v>27.793</v>
      </c>
      <c r="AH972" s="1" t="n">
        <v>25.888</v>
      </c>
      <c r="AI972" s="1" t="n">
        <v>24.907</v>
      </c>
      <c r="AJ972" s="1" t="n">
        <v>24.829</v>
      </c>
      <c r="AK972" s="1" t="n">
        <v>25.631</v>
      </c>
      <c r="AL972" s="1" t="n">
        <v>27.72</v>
      </c>
      <c r="AM972" s="1" t="n">
        <v>26.653</v>
      </c>
      <c r="AN972" s="1" t="n">
        <v>29.451</v>
      </c>
      <c r="AO972" s="1" t="n">
        <v>25.881</v>
      </c>
    </row>
    <row r="973" customFormat="false" ht="13" hidden="false" customHeight="false" outlineLevel="0" collapsed="false">
      <c r="A973" s="1" t="s">
        <v>990</v>
      </c>
      <c r="B973" s="1" t="n">
        <v>970</v>
      </c>
      <c r="C973" s="3" t="s">
        <v>19</v>
      </c>
      <c r="D973" s="1" t="n">
        <f aca="false">SUM(I973,K973,M973,O973)</f>
        <v>5353</v>
      </c>
      <c r="E973" s="4" t="n">
        <f aca="false">AVERAGE(R973:AO973)</f>
        <v>49.4994583333333</v>
      </c>
      <c r="F973" s="4" t="n">
        <f aca="false">MAX(R973:AO973)-MIN(R973:AO973)</f>
        <v>62.273</v>
      </c>
      <c r="G973" s="4" t="n">
        <f aca="false">MAX(R973:AO973)/MIN(R973:AO973)</f>
        <v>7.50846571906355</v>
      </c>
      <c r="H973" s="5" t="n">
        <v>1.292418379</v>
      </c>
      <c r="I973" s="1" t="n">
        <v>2457</v>
      </c>
      <c r="J973" s="5" t="n">
        <v>0.32</v>
      </c>
      <c r="K973" s="1" t="n">
        <v>884</v>
      </c>
      <c r="L973" s="5" t="n">
        <v>0.0165878615351368</v>
      </c>
      <c r="M973" s="1" t="n">
        <v>962</v>
      </c>
      <c r="N973" s="6" t="n">
        <v>15305960.1813192</v>
      </c>
      <c r="O973" s="1" t="n">
        <v>1050</v>
      </c>
      <c r="P973" s="7" t="n">
        <v>307</v>
      </c>
      <c r="R973" s="1" t="n">
        <v>29.835</v>
      </c>
      <c r="S973" s="1" t="n">
        <v>9.568</v>
      </c>
      <c r="T973" s="1" t="n">
        <v>15.723</v>
      </c>
      <c r="U973" s="1" t="n">
        <v>33.612</v>
      </c>
      <c r="V973" s="1" t="n">
        <v>50.254</v>
      </c>
      <c r="W973" s="1" t="n">
        <v>71.841</v>
      </c>
      <c r="X973" s="1" t="n">
        <v>70.987</v>
      </c>
      <c r="Y973" s="1" t="n">
        <v>54.903</v>
      </c>
      <c r="Z973" s="1" t="n">
        <v>41.223</v>
      </c>
      <c r="AA973" s="1" t="n">
        <v>51.387</v>
      </c>
      <c r="AB973" s="1" t="n">
        <v>55.096</v>
      </c>
      <c r="AC973" s="1" t="n">
        <v>62.055</v>
      </c>
      <c r="AD973" s="1" t="n">
        <v>58.481</v>
      </c>
      <c r="AE973" s="1" t="n">
        <v>55.181</v>
      </c>
      <c r="AF973" s="1" t="n">
        <v>45.04</v>
      </c>
      <c r="AG973" s="1" t="n">
        <v>57.083</v>
      </c>
      <c r="AH973" s="1" t="n">
        <v>49.519</v>
      </c>
      <c r="AI973" s="1" t="n">
        <v>48.767</v>
      </c>
      <c r="AJ973" s="1" t="n">
        <v>55.058</v>
      </c>
      <c r="AK973" s="1" t="n">
        <v>60.144</v>
      </c>
      <c r="AL973" s="1" t="n">
        <v>59.511</v>
      </c>
      <c r="AM973" s="1" t="n">
        <v>49.824</v>
      </c>
      <c r="AN973" s="1" t="n">
        <v>51.891</v>
      </c>
      <c r="AO973" s="1" t="n">
        <v>51.004</v>
      </c>
    </row>
    <row r="974" customFormat="false" ht="13" hidden="false" customHeight="false" outlineLevel="0" collapsed="false">
      <c r="A974" s="1" t="s">
        <v>991</v>
      </c>
      <c r="B974" s="1" t="n">
        <v>971</v>
      </c>
      <c r="C974" s="3" t="s">
        <v>19</v>
      </c>
      <c r="D974" s="1" t="n">
        <f aca="false">SUM(I974,K974,M974,O974)</f>
        <v>5354</v>
      </c>
      <c r="E974" s="4" t="n">
        <f aca="false">AVERAGE(R974:AO974)</f>
        <v>3.20604166666667</v>
      </c>
      <c r="F974" s="4" t="n">
        <f aca="false">MAX(R974:AO974)-MIN(R974:AO974)</f>
        <v>3.151</v>
      </c>
      <c r="G974" s="4" t="n">
        <f aca="false">MAX(R974:AO974)/MIN(R974:AO974)</f>
        <v>2.68053333333333</v>
      </c>
      <c r="H974" s="5" t="n">
        <v>1.214978045</v>
      </c>
      <c r="I974" s="1" t="n">
        <v>1397</v>
      </c>
      <c r="J974" s="5" t="n">
        <v>0.34</v>
      </c>
      <c r="K974" s="1" t="n">
        <v>931.5</v>
      </c>
      <c r="L974" s="5" t="n">
        <v>0.0889025416179925</v>
      </c>
      <c r="M974" s="1" t="n">
        <v>1669.5</v>
      </c>
      <c r="N974" s="6" t="n">
        <v>171590029.675808</v>
      </c>
      <c r="O974" s="1" t="n">
        <v>1356</v>
      </c>
      <c r="P974" s="7" t="n">
        <v>93</v>
      </c>
      <c r="R974" s="1" t="n">
        <v>2.769</v>
      </c>
      <c r="S974" s="1" t="n">
        <v>2.658</v>
      </c>
      <c r="T974" s="1" t="n">
        <v>1.875</v>
      </c>
      <c r="U974" s="1" t="n">
        <v>2.661</v>
      </c>
      <c r="V974" s="1" t="n">
        <v>2.778</v>
      </c>
      <c r="W974" s="1" t="n">
        <v>3.46</v>
      </c>
      <c r="X974" s="1" t="n">
        <v>3.357</v>
      </c>
      <c r="Y974" s="1" t="n">
        <v>4.496</v>
      </c>
      <c r="Z974" s="1" t="n">
        <v>5.026</v>
      </c>
      <c r="AA974" s="1" t="n">
        <v>3.813</v>
      </c>
      <c r="AB974" s="1" t="n">
        <v>3.026</v>
      </c>
      <c r="AC974" s="1" t="n">
        <v>2.656</v>
      </c>
      <c r="AD974" s="1" t="n">
        <v>3.374</v>
      </c>
      <c r="AE974" s="1" t="n">
        <v>3.232</v>
      </c>
      <c r="AF974" s="1" t="n">
        <v>3.265</v>
      </c>
      <c r="AG974" s="1" t="n">
        <v>3.988</v>
      </c>
      <c r="AH974" s="1" t="n">
        <v>2.741</v>
      </c>
      <c r="AI974" s="1" t="n">
        <v>2.55</v>
      </c>
      <c r="AJ974" s="1" t="n">
        <v>2.82</v>
      </c>
      <c r="AK974" s="1" t="n">
        <v>2.853</v>
      </c>
      <c r="AL974" s="1" t="n">
        <v>3.123</v>
      </c>
      <c r="AM974" s="1" t="n">
        <v>3.642</v>
      </c>
      <c r="AN974" s="1" t="n">
        <v>3.267</v>
      </c>
      <c r="AO974" s="1" t="n">
        <v>3.515</v>
      </c>
    </row>
    <row r="975" customFormat="false" ht="13" hidden="false" customHeight="false" outlineLevel="0" collapsed="false">
      <c r="A975" s="1" t="s">
        <v>992</v>
      </c>
      <c r="B975" s="1" t="n">
        <v>972</v>
      </c>
      <c r="C975" s="3" t="s">
        <v>19</v>
      </c>
      <c r="D975" s="1" t="n">
        <f aca="false">SUM(I975,K975,M975,O975)</f>
        <v>5360.5</v>
      </c>
      <c r="E975" s="4" t="n">
        <f aca="false">AVERAGE(R975:AO975)</f>
        <v>30.3361666666667</v>
      </c>
      <c r="F975" s="4" t="n">
        <f aca="false">MAX(R975:AO975)-MIN(R975:AO975)</f>
        <v>55.369</v>
      </c>
      <c r="G975" s="4" t="n">
        <f aca="false">MAX(R975:AO975)/MIN(R975:AO975)</f>
        <v>5.18289642668278</v>
      </c>
      <c r="H975" s="5" t="n">
        <v>1.080059529</v>
      </c>
      <c r="I975" s="1" t="n">
        <v>254</v>
      </c>
      <c r="J975" s="5" t="n">
        <v>0.493</v>
      </c>
      <c r="K975" s="1" t="n">
        <v>1310</v>
      </c>
      <c r="L975" s="5" t="n">
        <v>0.0524801499825453</v>
      </c>
      <c r="M975" s="1" t="n">
        <v>1396.5</v>
      </c>
      <c r="N975" s="6" t="n">
        <v>14030281691.5695</v>
      </c>
      <c r="O975" s="1" t="n">
        <v>2400</v>
      </c>
      <c r="P975" s="7" t="n">
        <v>991</v>
      </c>
      <c r="R975" s="1" t="n">
        <v>19.044</v>
      </c>
      <c r="S975" s="1" t="n">
        <v>68.606</v>
      </c>
      <c r="T975" s="1" t="n">
        <v>32.428</v>
      </c>
      <c r="U975" s="1" t="n">
        <v>13.237</v>
      </c>
      <c r="V975" s="1" t="n">
        <v>25.629</v>
      </c>
      <c r="W975" s="1" t="n">
        <v>43.368</v>
      </c>
      <c r="X975" s="1" t="n">
        <v>58.584</v>
      </c>
      <c r="Y975" s="1" t="n">
        <v>53.483</v>
      </c>
      <c r="Z975" s="1" t="n">
        <v>33.087</v>
      </c>
      <c r="AA975" s="1" t="n">
        <v>27.086</v>
      </c>
      <c r="AB975" s="1" t="n">
        <v>22.622</v>
      </c>
      <c r="AC975" s="1" t="n">
        <v>25.402</v>
      </c>
      <c r="AD975" s="1" t="n">
        <v>29.53</v>
      </c>
      <c r="AE975" s="1" t="n">
        <v>35.878</v>
      </c>
      <c r="AF975" s="1" t="n">
        <v>34.072</v>
      </c>
      <c r="AG975" s="1" t="n">
        <v>23.694</v>
      </c>
      <c r="AH975" s="1" t="n">
        <v>18.856</v>
      </c>
      <c r="AI975" s="1" t="n">
        <v>16.974</v>
      </c>
      <c r="AJ975" s="1" t="n">
        <v>18.998</v>
      </c>
      <c r="AK975" s="1" t="n">
        <v>24.798</v>
      </c>
      <c r="AL975" s="1" t="n">
        <v>26.044</v>
      </c>
      <c r="AM975" s="1" t="n">
        <v>28.954</v>
      </c>
      <c r="AN975" s="1" t="n">
        <v>24.955</v>
      </c>
      <c r="AO975" s="1" t="n">
        <v>22.739</v>
      </c>
    </row>
    <row r="976" customFormat="false" ht="13" hidden="false" customHeight="false" outlineLevel="0" collapsed="false">
      <c r="A976" s="1" t="s">
        <v>993</v>
      </c>
      <c r="B976" s="1" t="n">
        <v>973</v>
      </c>
      <c r="C976" s="3" t="s">
        <v>19</v>
      </c>
      <c r="D976" s="1" t="n">
        <f aca="false">SUM(I976,K976,M976,O976)</f>
        <v>5363</v>
      </c>
      <c r="E976" s="4" t="n">
        <f aca="false">AVERAGE(R976:AO976)</f>
        <v>11.0314166666667</v>
      </c>
      <c r="F976" s="4" t="n">
        <f aca="false">MAX(R976:AO976)-MIN(R976:AO976)</f>
        <v>12.639</v>
      </c>
      <c r="G976" s="4" t="n">
        <f aca="false">MAX(R976:AO976)/MIN(R976:AO976)</f>
        <v>3.60490519373454</v>
      </c>
      <c r="H976" s="5" t="n">
        <v>1.267528831</v>
      </c>
      <c r="I976" s="1" t="n">
        <v>2090</v>
      </c>
      <c r="J976" s="5" t="n">
        <v>0.237</v>
      </c>
      <c r="K976" s="1" t="n">
        <v>675</v>
      </c>
      <c r="L976" s="5" t="n">
        <v>0.0135077055315051</v>
      </c>
      <c r="M976" s="1" t="n">
        <v>898</v>
      </c>
      <c r="N976" s="6" t="n">
        <v>1046090466.94329</v>
      </c>
      <c r="O976" s="1" t="n">
        <v>1700</v>
      </c>
      <c r="P976" s="7" t="n">
        <v>751</v>
      </c>
      <c r="R976" s="1" t="n">
        <v>11.963</v>
      </c>
      <c r="S976" s="1" t="n">
        <v>4.852</v>
      </c>
      <c r="T976" s="1" t="n">
        <v>9.2</v>
      </c>
      <c r="U976" s="1" t="n">
        <v>17.491</v>
      </c>
      <c r="V976" s="1" t="n">
        <v>13.372</v>
      </c>
      <c r="W976" s="1" t="n">
        <v>9.158</v>
      </c>
      <c r="X976" s="1" t="n">
        <v>6.715</v>
      </c>
      <c r="Y976" s="1" t="n">
        <v>5.859</v>
      </c>
      <c r="Z976" s="1" t="n">
        <v>8.489</v>
      </c>
      <c r="AA976" s="1" t="n">
        <v>11.234</v>
      </c>
      <c r="AB976" s="1" t="n">
        <v>12.803</v>
      </c>
      <c r="AC976" s="1" t="n">
        <v>15.765</v>
      </c>
      <c r="AD976" s="1" t="n">
        <v>12.673</v>
      </c>
      <c r="AE976" s="1" t="n">
        <v>12.486</v>
      </c>
      <c r="AF976" s="1" t="n">
        <v>9.999</v>
      </c>
      <c r="AG976" s="1" t="n">
        <v>10.719</v>
      </c>
      <c r="AH976" s="1" t="n">
        <v>11.688</v>
      </c>
      <c r="AI976" s="1" t="n">
        <v>11.871</v>
      </c>
      <c r="AJ976" s="1" t="n">
        <v>11.829</v>
      </c>
      <c r="AK976" s="1" t="n">
        <v>12.105</v>
      </c>
      <c r="AL976" s="1" t="n">
        <v>10.198</v>
      </c>
      <c r="AM976" s="1" t="n">
        <v>11.221</v>
      </c>
      <c r="AN976" s="1" t="n">
        <v>11.265</v>
      </c>
      <c r="AO976" s="1" t="n">
        <v>11.799</v>
      </c>
    </row>
    <row r="977" customFormat="false" ht="13" hidden="false" customHeight="false" outlineLevel="0" collapsed="false">
      <c r="A977" s="1" t="s">
        <v>994</v>
      </c>
      <c r="B977" s="1" t="n">
        <v>974</v>
      </c>
      <c r="C977" s="3" t="s">
        <v>19</v>
      </c>
      <c r="D977" s="1" t="n">
        <f aca="false">SUM(I977,K977,M977,O977)</f>
        <v>5366</v>
      </c>
      <c r="E977" s="4" t="n">
        <f aca="false">AVERAGE(R977:AO977)</f>
        <v>29.2465833333333</v>
      </c>
      <c r="F977" s="4" t="n">
        <f aca="false">MAX(R977:AO977)-MIN(R977:AO977)</f>
        <v>44.946</v>
      </c>
      <c r="G977" s="4" t="n">
        <f aca="false">MAX(R977:AO977)/MIN(R977:AO977)</f>
        <v>7.60096930533118</v>
      </c>
      <c r="H977" s="5" t="n">
        <v>1.291016144</v>
      </c>
      <c r="I977" s="1" t="n">
        <v>2440</v>
      </c>
      <c r="J977" s="5" t="n">
        <v>0.248</v>
      </c>
      <c r="K977" s="1" t="n">
        <v>699.5</v>
      </c>
      <c r="L977" s="5" t="n">
        <v>0.0524801499825453</v>
      </c>
      <c r="M977" s="1" t="n">
        <v>1396.5</v>
      </c>
      <c r="N977" s="6" t="n">
        <v>1696004.8472975</v>
      </c>
      <c r="O977" s="1" t="n">
        <v>830</v>
      </c>
      <c r="P977" s="7" t="n">
        <v>233</v>
      </c>
      <c r="R977" s="1" t="n">
        <v>6.809</v>
      </c>
      <c r="S977" s="1" t="n">
        <v>9.511</v>
      </c>
      <c r="T977" s="1" t="n">
        <v>16.617</v>
      </c>
      <c r="U977" s="1" t="n">
        <v>30.927</v>
      </c>
      <c r="V977" s="1" t="n">
        <v>40.059</v>
      </c>
      <c r="W977" s="1" t="n">
        <v>45.361</v>
      </c>
      <c r="X977" s="1" t="n">
        <v>51.755</v>
      </c>
      <c r="Y977" s="1" t="n">
        <v>30.745</v>
      </c>
      <c r="Z977" s="1" t="n">
        <v>29.309</v>
      </c>
      <c r="AA977" s="1" t="n">
        <v>36.216</v>
      </c>
      <c r="AB977" s="1" t="n">
        <v>27.782</v>
      </c>
      <c r="AC977" s="1" t="n">
        <v>32.358</v>
      </c>
      <c r="AD977" s="1" t="n">
        <v>39.83</v>
      </c>
      <c r="AE977" s="1" t="n">
        <v>39.033</v>
      </c>
      <c r="AF977" s="1" t="n">
        <v>34.428</v>
      </c>
      <c r="AG977" s="1" t="n">
        <v>23.201</v>
      </c>
      <c r="AH977" s="1" t="n">
        <v>25.678</v>
      </c>
      <c r="AI977" s="1" t="n">
        <v>27.522</v>
      </c>
      <c r="AJ977" s="1" t="n">
        <v>28.37</v>
      </c>
      <c r="AK977" s="1" t="n">
        <v>27.139</v>
      </c>
      <c r="AL977" s="1" t="n">
        <v>27.244</v>
      </c>
      <c r="AM977" s="1" t="n">
        <v>26.569</v>
      </c>
      <c r="AN977" s="1" t="n">
        <v>22.884</v>
      </c>
      <c r="AO977" s="1" t="n">
        <v>22.571</v>
      </c>
    </row>
    <row r="978" customFormat="false" ht="13" hidden="false" customHeight="false" outlineLevel="0" collapsed="false">
      <c r="A978" s="1" t="s">
        <v>995</v>
      </c>
      <c r="B978" s="1" t="n">
        <v>975</v>
      </c>
      <c r="C978" s="3" t="s">
        <v>19</v>
      </c>
      <c r="D978" s="1" t="n">
        <f aca="false">SUM(I978,K978,M978,O978)</f>
        <v>5367.5</v>
      </c>
      <c r="E978" s="4" t="n">
        <f aca="false">AVERAGE(R978:AO978)</f>
        <v>7.728875</v>
      </c>
      <c r="F978" s="4" t="n">
        <f aca="false">MAX(R978:AO978)-MIN(R978:AO978)</f>
        <v>7.665</v>
      </c>
      <c r="G978" s="4" t="n">
        <f aca="false">MAX(R978:AO978)/MIN(R978:AO978)</f>
        <v>4.07584269662921</v>
      </c>
      <c r="H978" s="5" t="n">
        <v>1.195007603</v>
      </c>
      <c r="I978" s="1" t="n">
        <v>1151</v>
      </c>
      <c r="J978" s="5" t="n">
        <v>0.266</v>
      </c>
      <c r="K978" s="1" t="n">
        <v>744.5</v>
      </c>
      <c r="L978" s="6" t="n">
        <v>0.00360670234500932</v>
      </c>
      <c r="M978" s="1" t="n">
        <v>560</v>
      </c>
      <c r="N978" s="6" t="n">
        <v>58783721832.7488</v>
      </c>
      <c r="O978" s="1" t="n">
        <v>2912</v>
      </c>
      <c r="P978" s="7" t="n">
        <v>752</v>
      </c>
      <c r="R978" s="1" t="n">
        <v>6.375</v>
      </c>
      <c r="S978" s="1" t="n">
        <v>2.492</v>
      </c>
      <c r="T978" s="1" t="n">
        <v>4.294</v>
      </c>
      <c r="U978" s="1" t="n">
        <v>10.157</v>
      </c>
      <c r="V978" s="1" t="n">
        <v>9.368</v>
      </c>
      <c r="W978" s="1" t="n">
        <v>7.935</v>
      </c>
      <c r="X978" s="1" t="n">
        <v>8.425</v>
      </c>
      <c r="Y978" s="1" t="n">
        <v>5.58</v>
      </c>
      <c r="Z978" s="1" t="n">
        <v>6.993</v>
      </c>
      <c r="AA978" s="1" t="n">
        <v>8.702</v>
      </c>
      <c r="AB978" s="1" t="n">
        <v>9.278</v>
      </c>
      <c r="AC978" s="1" t="n">
        <v>8.282</v>
      </c>
      <c r="AD978" s="1" t="n">
        <v>8.904</v>
      </c>
      <c r="AE978" s="1" t="n">
        <v>8.174</v>
      </c>
      <c r="AF978" s="1" t="n">
        <v>7.278</v>
      </c>
      <c r="AG978" s="1" t="n">
        <v>8.257</v>
      </c>
      <c r="AH978" s="1" t="n">
        <v>8.667</v>
      </c>
      <c r="AI978" s="1" t="n">
        <v>9.302</v>
      </c>
      <c r="AJ978" s="1" t="n">
        <v>8.778</v>
      </c>
      <c r="AK978" s="1" t="n">
        <v>8.067</v>
      </c>
      <c r="AL978" s="1" t="n">
        <v>7.112</v>
      </c>
      <c r="AM978" s="1" t="n">
        <v>7.887</v>
      </c>
      <c r="AN978" s="1" t="n">
        <v>8.348</v>
      </c>
      <c r="AO978" s="1" t="n">
        <v>6.838</v>
      </c>
    </row>
    <row r="979" customFormat="false" ht="13" hidden="false" customHeight="false" outlineLevel="0" collapsed="false">
      <c r="A979" s="1" t="s">
        <v>996</v>
      </c>
      <c r="B979" s="1" t="n">
        <v>976</v>
      </c>
      <c r="C979" s="3" t="s">
        <v>19</v>
      </c>
      <c r="D979" s="1" t="n">
        <f aca="false">SUM(I979,K979,M979,O979)</f>
        <v>5368.5</v>
      </c>
      <c r="E979" s="4" t="n">
        <f aca="false">AVERAGE(R979:AO979)</f>
        <v>6.094125</v>
      </c>
      <c r="F979" s="4" t="n">
        <f aca="false">MAX(R979:AO979)-MIN(R979:AO979)</f>
        <v>6.75</v>
      </c>
      <c r="G979" s="4" t="n">
        <f aca="false">MAX(R979:AO979)/MIN(R979:AO979)</f>
        <v>2.58376349131863</v>
      </c>
      <c r="H979" s="5" t="n">
        <v>1.177899536</v>
      </c>
      <c r="I979" s="1" t="n">
        <v>960</v>
      </c>
      <c r="J979" s="5" t="n">
        <v>0.454</v>
      </c>
      <c r="K979" s="1" t="n">
        <v>1193</v>
      </c>
      <c r="L979" s="5" t="n">
        <v>0.0437164507296412</v>
      </c>
      <c r="M979" s="1" t="n">
        <v>1311.5</v>
      </c>
      <c r="N979" s="6" t="n">
        <v>2612451975.11611</v>
      </c>
      <c r="O979" s="1" t="n">
        <v>1904</v>
      </c>
      <c r="P979" s="7" t="n">
        <v>753</v>
      </c>
      <c r="R979" s="1" t="n">
        <v>4.373</v>
      </c>
      <c r="S979" s="1" t="n">
        <v>9.261</v>
      </c>
      <c r="T979" s="1" t="n">
        <v>6.508</v>
      </c>
      <c r="U979" s="1" t="n">
        <v>11.012</v>
      </c>
      <c r="V979" s="1" t="n">
        <v>6.741</v>
      </c>
      <c r="W979" s="1" t="n">
        <v>6.978</v>
      </c>
      <c r="X979" s="1" t="n">
        <v>6.22</v>
      </c>
      <c r="Y979" s="1" t="n">
        <v>5.921</v>
      </c>
      <c r="Z979" s="1" t="n">
        <v>5.824</v>
      </c>
      <c r="AA979" s="1" t="n">
        <v>7.536</v>
      </c>
      <c r="AB979" s="1" t="n">
        <v>7.738</v>
      </c>
      <c r="AC979" s="1" t="n">
        <v>5.511</v>
      </c>
      <c r="AD979" s="1" t="n">
        <v>4.689</v>
      </c>
      <c r="AE979" s="1" t="n">
        <v>4.533</v>
      </c>
      <c r="AF979" s="1" t="n">
        <v>5.217</v>
      </c>
      <c r="AG979" s="1" t="n">
        <v>5.451</v>
      </c>
      <c r="AH979" s="1" t="n">
        <v>5.668</v>
      </c>
      <c r="AI979" s="1" t="n">
        <v>6.219</v>
      </c>
      <c r="AJ979" s="1" t="n">
        <v>5.342</v>
      </c>
      <c r="AK979" s="1" t="n">
        <v>4.769</v>
      </c>
      <c r="AL979" s="1" t="n">
        <v>4.262</v>
      </c>
      <c r="AM979" s="1" t="n">
        <v>4.952</v>
      </c>
      <c r="AN979" s="1" t="n">
        <v>5.528</v>
      </c>
      <c r="AO979" s="1" t="n">
        <v>6.006</v>
      </c>
    </row>
    <row r="980" customFormat="false" ht="13" hidden="false" customHeight="false" outlineLevel="0" collapsed="false">
      <c r="A980" s="1" t="s">
        <v>997</v>
      </c>
      <c r="B980" s="1" t="n">
        <v>977</v>
      </c>
      <c r="C980" s="3" t="s">
        <v>19</v>
      </c>
      <c r="D980" s="1" t="n">
        <f aca="false">SUM(I980,K980,M980,O980)</f>
        <v>5372</v>
      </c>
      <c r="E980" s="4" t="n">
        <f aca="false">AVERAGE(R980:AO980)</f>
        <v>89.2298333333333</v>
      </c>
      <c r="F980" s="4" t="n">
        <f aca="false">MAX(R980:AO980)-MIN(R980:AO980)</f>
        <v>214.992</v>
      </c>
      <c r="G980" s="4" t="n">
        <f aca="false">MAX(R980:AO980)/MIN(R980:AO980)</f>
        <v>10.1450933684972</v>
      </c>
      <c r="H980" s="5" t="n">
        <v>1.130079974</v>
      </c>
      <c r="I980" s="1" t="n">
        <v>542</v>
      </c>
      <c r="J980" s="5" t="n">
        <v>0.465</v>
      </c>
      <c r="K980" s="1" t="n">
        <v>1229.5</v>
      </c>
      <c r="L980" s="5" t="n">
        <v>0.0300063713715354</v>
      </c>
      <c r="M980" s="1" t="n">
        <v>1160.5</v>
      </c>
      <c r="N980" s="6" t="n">
        <v>16209986143.6072</v>
      </c>
      <c r="O980" s="1" t="n">
        <v>2440</v>
      </c>
      <c r="P980" s="7" t="n">
        <v>94</v>
      </c>
      <c r="R980" s="1" t="n">
        <v>23.509</v>
      </c>
      <c r="S980" s="1" t="n">
        <v>29.415</v>
      </c>
      <c r="T980" s="1" t="n">
        <v>37.713</v>
      </c>
      <c r="U980" s="1" t="n">
        <v>58.886</v>
      </c>
      <c r="V980" s="1" t="n">
        <v>79.788</v>
      </c>
      <c r="W980" s="1" t="n">
        <v>130.149</v>
      </c>
      <c r="X980" s="1" t="n">
        <v>215.151</v>
      </c>
      <c r="Y980" s="1" t="n">
        <v>238.501</v>
      </c>
      <c r="Z980" s="1" t="n">
        <v>154.868</v>
      </c>
      <c r="AA980" s="1" t="n">
        <v>113.82</v>
      </c>
      <c r="AB980" s="1" t="n">
        <v>74.027</v>
      </c>
      <c r="AC980" s="1" t="n">
        <v>71.992</v>
      </c>
      <c r="AD980" s="1" t="n">
        <v>79.288</v>
      </c>
      <c r="AE980" s="1" t="n">
        <v>86.191</v>
      </c>
      <c r="AF980" s="1" t="n">
        <v>92.915</v>
      </c>
      <c r="AG980" s="1" t="n">
        <v>83.041</v>
      </c>
      <c r="AH980" s="1" t="n">
        <v>76.38</v>
      </c>
      <c r="AI980" s="1" t="n">
        <v>67.851</v>
      </c>
      <c r="AJ980" s="1" t="n">
        <v>63.026</v>
      </c>
      <c r="AK980" s="1" t="n">
        <v>65.185</v>
      </c>
      <c r="AL980" s="1" t="n">
        <v>71.685</v>
      </c>
      <c r="AM980" s="1" t="n">
        <v>77.384</v>
      </c>
      <c r="AN980" s="1" t="n">
        <v>76.919</v>
      </c>
      <c r="AO980" s="1" t="n">
        <v>73.832</v>
      </c>
    </row>
    <row r="981" customFormat="false" ht="13" hidden="false" customHeight="false" outlineLevel="0" collapsed="false">
      <c r="A981" s="1" t="s">
        <v>998</v>
      </c>
      <c r="B981" s="1" t="n">
        <v>978</v>
      </c>
      <c r="C981" s="3" t="s">
        <v>19</v>
      </c>
      <c r="D981" s="1" t="n">
        <f aca="false">SUM(I981,K981,M981,O981)</f>
        <v>5380.5</v>
      </c>
      <c r="E981" s="4" t="n">
        <f aca="false">AVERAGE(R981:AO981)</f>
        <v>17.2493333333333</v>
      </c>
      <c r="F981" s="4" t="n">
        <f aca="false">MAX(R981:AO981)-MIN(R981:AO981)</f>
        <v>14.907</v>
      </c>
      <c r="G981" s="4" t="n">
        <f aca="false">MAX(R981:AO981)/MIN(R981:AO981)</f>
        <v>2.5201917193555</v>
      </c>
      <c r="H981" s="5" t="n">
        <v>1.170532986</v>
      </c>
      <c r="I981" s="1" t="n">
        <v>885</v>
      </c>
      <c r="J981" s="5" t="n">
        <v>0.355</v>
      </c>
      <c r="K981" s="1" t="n">
        <v>961</v>
      </c>
      <c r="L981" s="5" t="n">
        <v>0.17130781428891</v>
      </c>
      <c r="M981" s="1" t="n">
        <v>2094.5</v>
      </c>
      <c r="N981" s="6" t="n">
        <v>268857489.502545</v>
      </c>
      <c r="O981" s="1" t="n">
        <v>1440</v>
      </c>
      <c r="P981" s="7" t="n">
        <v>234</v>
      </c>
      <c r="R981" s="1" t="n">
        <v>11.774</v>
      </c>
      <c r="S981" s="1" t="n">
        <v>13.972</v>
      </c>
      <c r="T981" s="1" t="n">
        <v>9.806</v>
      </c>
      <c r="U981" s="1" t="n">
        <v>14.277</v>
      </c>
      <c r="V981" s="1" t="n">
        <v>18.054</v>
      </c>
      <c r="W981" s="1" t="n">
        <v>23.916</v>
      </c>
      <c r="X981" s="1" t="n">
        <v>24.713</v>
      </c>
      <c r="Y981" s="1" t="n">
        <v>21.135</v>
      </c>
      <c r="Z981" s="1" t="n">
        <v>20.063</v>
      </c>
      <c r="AA981" s="1" t="n">
        <v>18.544</v>
      </c>
      <c r="AB981" s="1" t="n">
        <v>17.222</v>
      </c>
      <c r="AC981" s="1" t="n">
        <v>18.281</v>
      </c>
      <c r="AD981" s="1" t="n">
        <v>18.274</v>
      </c>
      <c r="AE981" s="1" t="n">
        <v>19.26</v>
      </c>
      <c r="AF981" s="1" t="n">
        <v>17.731</v>
      </c>
      <c r="AG981" s="1" t="n">
        <v>16.132</v>
      </c>
      <c r="AH981" s="1" t="n">
        <v>14.009</v>
      </c>
      <c r="AI981" s="1" t="n">
        <v>15.277</v>
      </c>
      <c r="AJ981" s="1" t="n">
        <v>16.634</v>
      </c>
      <c r="AK981" s="1" t="n">
        <v>17.146</v>
      </c>
      <c r="AL981" s="1" t="n">
        <v>17.271</v>
      </c>
      <c r="AM981" s="1" t="n">
        <v>16.369</v>
      </c>
      <c r="AN981" s="1" t="n">
        <v>18.097</v>
      </c>
      <c r="AO981" s="1" t="n">
        <v>16.027</v>
      </c>
    </row>
    <row r="982" customFormat="false" ht="13" hidden="false" customHeight="false" outlineLevel="0" collapsed="false">
      <c r="A982" s="1" t="s">
        <v>999</v>
      </c>
      <c r="B982" s="1" t="n">
        <v>979</v>
      </c>
      <c r="C982" s="3" t="s">
        <v>19</v>
      </c>
      <c r="D982" s="1" t="n">
        <f aca="false">SUM(I982,K982,M982,O982)</f>
        <v>5384</v>
      </c>
      <c r="E982" s="4" t="n">
        <f aca="false">AVERAGE(R982:AO982)</f>
        <v>108.157875</v>
      </c>
      <c r="F982" s="4" t="n">
        <f aca="false">MAX(R982:AO982)-MIN(R982:AO982)</f>
        <v>88.006</v>
      </c>
      <c r="G982" s="4" t="n">
        <f aca="false">MAX(R982:AO982)/MIN(R982:AO982)</f>
        <v>2.40087867307631</v>
      </c>
      <c r="H982" s="5" t="n">
        <v>1.233599906</v>
      </c>
      <c r="I982" s="1" t="n">
        <v>1651</v>
      </c>
      <c r="J982" s="5" t="n">
        <v>0.331</v>
      </c>
      <c r="K982" s="1" t="n">
        <v>915.5</v>
      </c>
      <c r="L982" s="5" t="n">
        <v>0.0300063713715354</v>
      </c>
      <c r="M982" s="1" t="n">
        <v>1160.5</v>
      </c>
      <c r="N982" s="6" t="n">
        <v>846979062.218103</v>
      </c>
      <c r="O982" s="1" t="n">
        <v>1657</v>
      </c>
      <c r="P982" s="7" t="n">
        <v>235</v>
      </c>
      <c r="R982" s="1" t="n">
        <v>70.689</v>
      </c>
      <c r="S982" s="1" t="n">
        <v>62.822</v>
      </c>
      <c r="T982" s="1" t="n">
        <v>68.552</v>
      </c>
      <c r="U982" s="1" t="n">
        <v>66.645</v>
      </c>
      <c r="V982" s="1" t="n">
        <v>90.78</v>
      </c>
      <c r="W982" s="1" t="n">
        <v>107.64</v>
      </c>
      <c r="X982" s="1" t="n">
        <v>136.266</v>
      </c>
      <c r="Y982" s="1" t="n">
        <v>128.701</v>
      </c>
      <c r="Z982" s="1" t="n">
        <v>103.03</v>
      </c>
      <c r="AA982" s="1" t="n">
        <v>102.246</v>
      </c>
      <c r="AB982" s="1" t="n">
        <v>113.815</v>
      </c>
      <c r="AC982" s="1" t="n">
        <v>138.549</v>
      </c>
      <c r="AD982" s="1" t="n">
        <v>134.181</v>
      </c>
      <c r="AE982" s="1" t="n">
        <v>150.828</v>
      </c>
      <c r="AF982" s="1" t="n">
        <v>135.749</v>
      </c>
      <c r="AG982" s="1" t="n">
        <v>119.263</v>
      </c>
      <c r="AH982" s="1" t="n">
        <v>107.839</v>
      </c>
      <c r="AI982" s="1" t="n">
        <v>106.035</v>
      </c>
      <c r="AJ982" s="1" t="n">
        <v>105.988</v>
      </c>
      <c r="AK982" s="1" t="n">
        <v>111.712</v>
      </c>
      <c r="AL982" s="1" t="n">
        <v>116.612</v>
      </c>
      <c r="AM982" s="1" t="n">
        <v>114.566</v>
      </c>
      <c r="AN982" s="1" t="n">
        <v>106.443</v>
      </c>
      <c r="AO982" s="1" t="n">
        <v>96.838</v>
      </c>
    </row>
    <row r="983" customFormat="false" ht="13" hidden="false" customHeight="false" outlineLevel="0" collapsed="false">
      <c r="A983" s="1" t="s">
        <v>1000</v>
      </c>
      <c r="B983" s="1" t="n">
        <v>980</v>
      </c>
      <c r="C983" s="3" t="s">
        <v>19</v>
      </c>
      <c r="D983" s="1" t="n">
        <f aca="false">SUM(I983,K983,M983,O983)</f>
        <v>5389</v>
      </c>
      <c r="E983" s="4" t="n">
        <f aca="false">AVERAGE(R983:AO983)</f>
        <v>13.4589583333333</v>
      </c>
      <c r="F983" s="4" t="n">
        <f aca="false">MAX(R983:AO983)-MIN(R983:AO983)</f>
        <v>15.303</v>
      </c>
      <c r="G983" s="4" t="n">
        <f aca="false">MAX(R983:AO983)/MIN(R983:AO983)</f>
        <v>3.50376308900524</v>
      </c>
      <c r="H983" s="5" t="n">
        <v>1.124049174</v>
      </c>
      <c r="I983" s="1" t="n">
        <v>496</v>
      </c>
      <c r="J983" s="5" t="n">
        <v>0.464</v>
      </c>
      <c r="K983" s="1" t="n">
        <v>1226</v>
      </c>
      <c r="L983" s="5" t="n">
        <v>0.0202897455136154</v>
      </c>
      <c r="M983" s="1" t="n">
        <v>1029</v>
      </c>
      <c r="N983" s="6" t="n">
        <v>28466103062.0228</v>
      </c>
      <c r="O983" s="1" t="n">
        <v>2638</v>
      </c>
      <c r="P983" s="7" t="n">
        <v>95</v>
      </c>
      <c r="R983" s="1" t="n">
        <v>8.833</v>
      </c>
      <c r="S983" s="1" t="n">
        <v>7.758</v>
      </c>
      <c r="T983" s="1" t="n">
        <v>6.112</v>
      </c>
      <c r="U983" s="1" t="n">
        <v>9.556</v>
      </c>
      <c r="V983" s="1" t="n">
        <v>9.964</v>
      </c>
      <c r="W983" s="1" t="n">
        <v>12.305</v>
      </c>
      <c r="X983" s="1" t="n">
        <v>15.066</v>
      </c>
      <c r="Y983" s="1" t="n">
        <v>20.933</v>
      </c>
      <c r="Z983" s="1" t="n">
        <v>21.415</v>
      </c>
      <c r="AA983" s="1" t="n">
        <v>16.501</v>
      </c>
      <c r="AB983" s="1" t="n">
        <v>12.593</v>
      </c>
      <c r="AC983" s="1" t="n">
        <v>10.92</v>
      </c>
      <c r="AD983" s="1" t="n">
        <v>14.135</v>
      </c>
      <c r="AE983" s="1" t="n">
        <v>14.238</v>
      </c>
      <c r="AF983" s="1" t="n">
        <v>15.269</v>
      </c>
      <c r="AG983" s="1" t="n">
        <v>15.137</v>
      </c>
      <c r="AH983" s="1" t="n">
        <v>13.051</v>
      </c>
      <c r="AI983" s="1" t="n">
        <v>13.593</v>
      </c>
      <c r="AJ983" s="1" t="n">
        <v>12.788</v>
      </c>
      <c r="AK983" s="1" t="n">
        <v>12.931</v>
      </c>
      <c r="AL983" s="1" t="n">
        <v>14.3</v>
      </c>
      <c r="AM983" s="1" t="n">
        <v>15.613</v>
      </c>
      <c r="AN983" s="1" t="n">
        <v>15.117</v>
      </c>
      <c r="AO983" s="1" t="n">
        <v>14.887</v>
      </c>
    </row>
    <row r="984" customFormat="false" ht="13" hidden="true" customHeight="false" outlineLevel="0" collapsed="false">
      <c r="A984" s="1" t="s">
        <v>1001</v>
      </c>
      <c r="B984" s="1" t="n">
        <v>981</v>
      </c>
      <c r="C984" s="5" t="s">
        <v>223</v>
      </c>
      <c r="D984" s="1" t="n">
        <f aca="false">SUM(I984,K984,M984,O984)</f>
        <v>5393</v>
      </c>
      <c r="E984" s="4" t="n">
        <f aca="false">AVERAGE(R984:AO984)</f>
        <v>10.2726666666667</v>
      </c>
      <c r="F984" s="4" t="n">
        <f aca="false">MAX(R984:AO984)-MIN(R984:AO984)</f>
        <v>46.79</v>
      </c>
      <c r="G984" s="4" t="n">
        <f aca="false">MAX(R984:AO984)/MIN(R984:AO984)</f>
        <v>46.4713313896987</v>
      </c>
      <c r="H984" s="5" t="n">
        <v>1.235825014</v>
      </c>
      <c r="I984" s="1" t="n">
        <v>1685</v>
      </c>
      <c r="J984" s="5" t="n">
        <v>0.616</v>
      </c>
      <c r="K984" s="1" t="n">
        <v>1648</v>
      </c>
      <c r="L984" s="5" t="n">
        <v>0.105259950440037</v>
      </c>
      <c r="M984" s="1" t="n">
        <v>1775</v>
      </c>
      <c r="N984" s="5" t="n">
        <v>294.588701308856</v>
      </c>
      <c r="O984" s="1" t="n">
        <v>285</v>
      </c>
      <c r="P984" s="7" t="s">
        <v>224</v>
      </c>
      <c r="R984" s="1" t="n">
        <v>47.819</v>
      </c>
      <c r="S984" s="1" t="n">
        <v>4.562</v>
      </c>
      <c r="T984" s="1" t="n">
        <v>1.155</v>
      </c>
      <c r="U984" s="1" t="n">
        <v>1.029</v>
      </c>
      <c r="V984" s="1" t="n">
        <v>1.147</v>
      </c>
      <c r="W984" s="1" t="n">
        <v>1.074</v>
      </c>
      <c r="X984" s="1" t="n">
        <v>1.213</v>
      </c>
      <c r="Y984" s="1" t="n">
        <v>4.293</v>
      </c>
      <c r="Z984" s="1" t="n">
        <v>9.968</v>
      </c>
      <c r="AA984" s="1" t="n">
        <v>6.675</v>
      </c>
      <c r="AB984" s="1" t="n">
        <v>4.631</v>
      </c>
      <c r="AC984" s="1" t="n">
        <v>4.38</v>
      </c>
      <c r="AD984" s="1" t="n">
        <v>4.758</v>
      </c>
      <c r="AE984" s="1" t="n">
        <v>5.565</v>
      </c>
      <c r="AF984" s="1" t="n">
        <v>9.789</v>
      </c>
      <c r="AG984" s="1" t="n">
        <v>13.698</v>
      </c>
      <c r="AH984" s="1" t="n">
        <v>13.016</v>
      </c>
      <c r="AI984" s="1" t="n">
        <v>11.108</v>
      </c>
      <c r="AJ984" s="1" t="n">
        <v>10.76</v>
      </c>
      <c r="AK984" s="1" t="n">
        <v>9.921</v>
      </c>
      <c r="AL984" s="1" t="n">
        <v>11.664</v>
      </c>
      <c r="AM984" s="1" t="n">
        <v>16.581</v>
      </c>
      <c r="AN984" s="1" t="n">
        <v>25.946</v>
      </c>
      <c r="AO984" s="1" t="n">
        <v>25.792</v>
      </c>
    </row>
    <row r="985" customFormat="false" ht="13" hidden="false" customHeight="false" outlineLevel="0" collapsed="false">
      <c r="A985" s="1" t="s">
        <v>1002</v>
      </c>
      <c r="B985" s="1" t="n">
        <v>982</v>
      </c>
      <c r="C985" s="3" t="s">
        <v>19</v>
      </c>
      <c r="D985" s="1" t="n">
        <f aca="false">SUM(I985,K985,M985,O985)</f>
        <v>5396.5</v>
      </c>
      <c r="E985" s="4" t="n">
        <f aca="false">AVERAGE(R985:AO985)</f>
        <v>136.401583333333</v>
      </c>
      <c r="F985" s="4" t="n">
        <f aca="false">MAX(R985:AO985)-MIN(R985:AO985)</f>
        <v>190.736</v>
      </c>
      <c r="G985" s="4" t="n">
        <f aca="false">MAX(R985:AO985)/MIN(R985:AO985)</f>
        <v>3.66685309209882</v>
      </c>
      <c r="H985" s="5" t="n">
        <v>1.152169266</v>
      </c>
      <c r="I985" s="1" t="n">
        <v>720</v>
      </c>
      <c r="J985" s="5" t="n">
        <v>0.446</v>
      </c>
      <c r="K985" s="1" t="n">
        <v>1171</v>
      </c>
      <c r="L985" s="5" t="n">
        <v>0.0300063713715354</v>
      </c>
      <c r="M985" s="1" t="n">
        <v>1160.5</v>
      </c>
      <c r="N985" s="6" t="n">
        <v>12003518893.5635</v>
      </c>
      <c r="O985" s="1" t="n">
        <v>2345</v>
      </c>
      <c r="P985" s="7" t="n">
        <v>898</v>
      </c>
      <c r="R985" s="1" t="n">
        <v>262.211</v>
      </c>
      <c r="S985" s="1" t="n">
        <v>165.191</v>
      </c>
      <c r="T985" s="1" t="n">
        <v>262.257</v>
      </c>
      <c r="U985" s="1" t="n">
        <v>104.851</v>
      </c>
      <c r="V985" s="1" t="n">
        <v>86.03</v>
      </c>
      <c r="W985" s="1" t="n">
        <v>71.521</v>
      </c>
      <c r="X985" s="1" t="n">
        <v>75.897</v>
      </c>
      <c r="Y985" s="1" t="n">
        <v>113.582</v>
      </c>
      <c r="Z985" s="1" t="n">
        <v>108.274</v>
      </c>
      <c r="AA985" s="1" t="n">
        <v>137.124</v>
      </c>
      <c r="AB985" s="1" t="n">
        <v>145.641</v>
      </c>
      <c r="AC985" s="1" t="n">
        <v>159.035</v>
      </c>
      <c r="AD985" s="1" t="n">
        <v>138.804</v>
      </c>
      <c r="AE985" s="1" t="n">
        <v>109.067</v>
      </c>
      <c r="AF985" s="1" t="n">
        <v>115.804</v>
      </c>
      <c r="AG985" s="1" t="n">
        <v>108.861</v>
      </c>
      <c r="AH985" s="1" t="n">
        <v>139.136</v>
      </c>
      <c r="AI985" s="1" t="n">
        <v>139.733</v>
      </c>
      <c r="AJ985" s="1" t="n">
        <v>140.711</v>
      </c>
      <c r="AK985" s="1" t="n">
        <v>139.538</v>
      </c>
      <c r="AL985" s="1" t="n">
        <v>140.153</v>
      </c>
      <c r="AM985" s="1" t="n">
        <v>129.544</v>
      </c>
      <c r="AN985" s="1" t="n">
        <v>128.021</v>
      </c>
      <c r="AO985" s="1" t="n">
        <v>152.652</v>
      </c>
    </row>
    <row r="986" customFormat="false" ht="13" hidden="true" customHeight="false" outlineLevel="0" collapsed="false">
      <c r="A986" s="1" t="s">
        <v>1003</v>
      </c>
      <c r="B986" s="1" t="n">
        <v>983</v>
      </c>
      <c r="C986" s="5" t="s">
        <v>223</v>
      </c>
      <c r="D986" s="1" t="n">
        <f aca="false">SUM(I986,K986,M986,O986)</f>
        <v>5403</v>
      </c>
      <c r="E986" s="4" t="n">
        <f aca="false">AVERAGE(R986:AO986)</f>
        <v>41.4160833333333</v>
      </c>
      <c r="F986" s="4" t="n">
        <f aca="false">MAX(R986:AO986)-MIN(R986:AO986)</f>
        <v>53.58</v>
      </c>
      <c r="G986" s="4" t="n">
        <f aca="false">MAX(R986:AO986)/MIN(R986:AO986)</f>
        <v>8.08730158730159</v>
      </c>
      <c r="H986" s="5" t="n">
        <v>1.102597269</v>
      </c>
      <c r="I986" s="1" t="n">
        <v>393</v>
      </c>
      <c r="J986" s="5" t="n">
        <v>0.667</v>
      </c>
      <c r="K986" s="1" t="n">
        <v>1799</v>
      </c>
      <c r="L986" s="5" t="n">
        <v>0.0748347546060827</v>
      </c>
      <c r="M986" s="1" t="n">
        <v>1573</v>
      </c>
      <c r="N986" s="6" t="n">
        <v>748018084.082794</v>
      </c>
      <c r="O986" s="1" t="n">
        <v>1638</v>
      </c>
      <c r="P986" s="7" t="s">
        <v>224</v>
      </c>
      <c r="R986" s="1" t="n">
        <v>31.408</v>
      </c>
      <c r="S986" s="1" t="n">
        <v>15.641</v>
      </c>
      <c r="T986" s="1" t="n">
        <v>7.56</v>
      </c>
      <c r="U986" s="1" t="n">
        <v>22.976</v>
      </c>
      <c r="V986" s="1" t="n">
        <v>34.747</v>
      </c>
      <c r="W986" s="1" t="n">
        <v>37.9</v>
      </c>
      <c r="X986" s="1" t="n">
        <v>37.602</v>
      </c>
      <c r="Y986" s="1" t="n">
        <v>35.677</v>
      </c>
      <c r="Z986" s="1" t="n">
        <v>32.731</v>
      </c>
      <c r="AA986" s="1" t="n">
        <v>33.741</v>
      </c>
      <c r="AB986" s="1" t="n">
        <v>42.777</v>
      </c>
      <c r="AC986" s="1" t="n">
        <v>47.314</v>
      </c>
      <c r="AD986" s="1" t="n">
        <v>54.982</v>
      </c>
      <c r="AE986" s="1" t="n">
        <v>61.14</v>
      </c>
      <c r="AF986" s="1" t="n">
        <v>53.759</v>
      </c>
      <c r="AG986" s="1" t="n">
        <v>47.447</v>
      </c>
      <c r="AH986" s="1" t="n">
        <v>46.461</v>
      </c>
      <c r="AI986" s="1" t="n">
        <v>49.379</v>
      </c>
      <c r="AJ986" s="1" t="n">
        <v>49.028</v>
      </c>
      <c r="AK986" s="1" t="n">
        <v>52.27</v>
      </c>
      <c r="AL986" s="1" t="n">
        <v>54.09</v>
      </c>
      <c r="AM986" s="1" t="n">
        <v>49.629</v>
      </c>
      <c r="AN986" s="1" t="n">
        <v>49.305</v>
      </c>
      <c r="AO986" s="1" t="n">
        <v>46.422</v>
      </c>
    </row>
    <row r="987" customFormat="false" ht="13" hidden="false" customHeight="false" outlineLevel="0" collapsed="false">
      <c r="A987" s="1" t="s">
        <v>1004</v>
      </c>
      <c r="B987" s="1" t="n">
        <v>984</v>
      </c>
      <c r="C987" s="3" t="s">
        <v>19</v>
      </c>
      <c r="D987" s="1" t="n">
        <f aca="false">SUM(I987,K987,M987,O987)</f>
        <v>5403</v>
      </c>
      <c r="E987" s="4" t="n">
        <f aca="false">AVERAGE(R987:AO987)</f>
        <v>16.5505</v>
      </c>
      <c r="F987" s="4" t="n">
        <f aca="false">MAX(R987:AO987)-MIN(R987:AO987)</f>
        <v>10.777</v>
      </c>
      <c r="G987" s="4" t="n">
        <f aca="false">MAX(R987:AO987)/MIN(R987:AO987)</f>
        <v>1.92482622500644</v>
      </c>
      <c r="H987" s="5" t="n">
        <v>1.342265839</v>
      </c>
      <c r="I987" s="1" t="n">
        <v>3291</v>
      </c>
      <c r="J987" s="5" t="n">
        <v>0.159</v>
      </c>
      <c r="K987" s="1" t="n">
        <v>450</v>
      </c>
      <c r="L987" s="5" t="n">
        <v>0.0135077055315051</v>
      </c>
      <c r="M987" s="1" t="n">
        <v>898</v>
      </c>
      <c r="N987" s="6" t="n">
        <v>736293.177746434</v>
      </c>
      <c r="O987" s="1" t="n">
        <v>764</v>
      </c>
      <c r="P987" s="7" t="n">
        <v>899</v>
      </c>
      <c r="R987" s="1" t="n">
        <v>11.653</v>
      </c>
      <c r="S987" s="1" t="n">
        <v>15.34</v>
      </c>
      <c r="T987" s="1" t="n">
        <v>22.43</v>
      </c>
      <c r="U987" s="1" t="n">
        <v>22.134</v>
      </c>
      <c r="V987" s="1" t="n">
        <v>20.109</v>
      </c>
      <c r="W987" s="1" t="n">
        <v>17.954</v>
      </c>
      <c r="X987" s="1" t="n">
        <v>17.128</v>
      </c>
      <c r="Y987" s="1" t="n">
        <v>15.7</v>
      </c>
      <c r="Z987" s="1" t="n">
        <v>15.718</v>
      </c>
      <c r="AA987" s="1" t="n">
        <v>17.562</v>
      </c>
      <c r="AB987" s="1" t="n">
        <v>17.702</v>
      </c>
      <c r="AC987" s="1" t="n">
        <v>19.764</v>
      </c>
      <c r="AD987" s="1" t="n">
        <v>16.455</v>
      </c>
      <c r="AE987" s="1" t="n">
        <v>16.39</v>
      </c>
      <c r="AF987" s="1" t="n">
        <v>14.611</v>
      </c>
      <c r="AG987" s="1" t="n">
        <v>15.633</v>
      </c>
      <c r="AH987" s="1" t="n">
        <v>15.736</v>
      </c>
      <c r="AI987" s="1" t="n">
        <v>16.362</v>
      </c>
      <c r="AJ987" s="1" t="n">
        <v>15.877</v>
      </c>
      <c r="AK987" s="1" t="n">
        <v>14.538</v>
      </c>
      <c r="AL987" s="1" t="n">
        <v>15.568</v>
      </c>
      <c r="AM987" s="1" t="n">
        <v>14.863</v>
      </c>
      <c r="AN987" s="1" t="n">
        <v>13.775</v>
      </c>
      <c r="AO987" s="1" t="n">
        <v>14.21</v>
      </c>
    </row>
    <row r="988" customFormat="false" ht="13" hidden="false" customHeight="false" outlineLevel="0" collapsed="false">
      <c r="A988" s="1" t="s">
        <v>1005</v>
      </c>
      <c r="B988" s="1" t="n">
        <v>985</v>
      </c>
      <c r="C988" s="3" t="s">
        <v>19</v>
      </c>
      <c r="D988" s="1" t="n">
        <f aca="false">SUM(I988,K988,M988,O988)</f>
        <v>5420.5</v>
      </c>
      <c r="E988" s="4" t="n">
        <f aca="false">AVERAGE(R988:AO988)</f>
        <v>303.562041666667</v>
      </c>
      <c r="F988" s="4" t="n">
        <f aca="false">MAX(R988:AO988)-MIN(R988:AO988)</f>
        <v>359.839</v>
      </c>
      <c r="G988" s="4" t="n">
        <f aca="false">MAX(R988:AO988)/MIN(R988:AO988)</f>
        <v>3.62370852138915</v>
      </c>
      <c r="H988" s="5" t="n">
        <v>1.274189242</v>
      </c>
      <c r="I988" s="1" t="n">
        <v>2191</v>
      </c>
      <c r="J988" s="5" t="n">
        <v>0.271</v>
      </c>
      <c r="K988" s="1" t="n">
        <v>757.5</v>
      </c>
      <c r="L988" s="5" t="n">
        <v>0.0627777297786708</v>
      </c>
      <c r="M988" s="1" t="n">
        <v>1488</v>
      </c>
      <c r="N988" s="6" t="n">
        <v>8656727.8411812</v>
      </c>
      <c r="O988" s="1" t="n">
        <v>984</v>
      </c>
      <c r="P988" s="7" t="n">
        <v>1104</v>
      </c>
      <c r="R988" s="1" t="n">
        <v>496.988</v>
      </c>
      <c r="S988" s="1" t="n">
        <v>452.8</v>
      </c>
      <c r="T988" s="1" t="n">
        <v>394.819</v>
      </c>
      <c r="U988" s="1" t="n">
        <v>175.788</v>
      </c>
      <c r="V988" s="1" t="n">
        <v>137.149</v>
      </c>
      <c r="W988" s="1" t="n">
        <v>207.289</v>
      </c>
      <c r="X988" s="1" t="n">
        <v>302.886</v>
      </c>
      <c r="Y988" s="1" t="n">
        <v>353.88</v>
      </c>
      <c r="Z988" s="1" t="n">
        <v>302.252</v>
      </c>
      <c r="AA988" s="1" t="n">
        <v>297.627</v>
      </c>
      <c r="AB988" s="1" t="n">
        <v>311.451</v>
      </c>
      <c r="AC988" s="1" t="n">
        <v>311.204</v>
      </c>
      <c r="AD988" s="1" t="n">
        <v>274.171</v>
      </c>
      <c r="AE988" s="1" t="n">
        <v>305.465</v>
      </c>
      <c r="AF988" s="1" t="n">
        <v>304.49</v>
      </c>
      <c r="AG988" s="1" t="n">
        <v>343.763</v>
      </c>
      <c r="AH988" s="1" t="n">
        <v>282.96</v>
      </c>
      <c r="AI988" s="1" t="n">
        <v>276.02</v>
      </c>
      <c r="AJ988" s="1" t="n">
        <v>278.344</v>
      </c>
      <c r="AK988" s="1" t="n">
        <v>288.612</v>
      </c>
      <c r="AL988" s="1" t="n">
        <v>284.966</v>
      </c>
      <c r="AM988" s="1" t="n">
        <v>294.458</v>
      </c>
      <c r="AN988" s="1" t="n">
        <v>311.064</v>
      </c>
      <c r="AO988" s="1" t="n">
        <v>297.043</v>
      </c>
    </row>
    <row r="989" customFormat="false" ht="13" hidden="true" customHeight="false" outlineLevel="0" collapsed="false">
      <c r="A989" s="1" t="s">
        <v>1006</v>
      </c>
      <c r="B989" s="1" t="n">
        <v>986</v>
      </c>
      <c r="C989" s="5" t="s">
        <v>223</v>
      </c>
      <c r="D989" s="1" t="n">
        <f aca="false">SUM(I989,K989,M989,O989)</f>
        <v>5422</v>
      </c>
      <c r="E989" s="4" t="n">
        <f aca="false">AVERAGE(R989:AO989)</f>
        <v>14.296375</v>
      </c>
      <c r="F989" s="4" t="n">
        <f aca="false">MAX(R989:AO989)-MIN(R989:AO989)</f>
        <v>15.893</v>
      </c>
      <c r="G989" s="4" t="n">
        <f aca="false">MAX(R989:AO989)/MIN(R989:AO989)</f>
        <v>2.97159161394368</v>
      </c>
      <c r="H989" s="5" t="n">
        <v>1.180126151</v>
      </c>
      <c r="I989" s="1" t="n">
        <v>983</v>
      </c>
      <c r="J989" s="5" t="n">
        <v>0.512</v>
      </c>
      <c r="K989" s="1" t="n">
        <v>1360.5</v>
      </c>
      <c r="L989" s="5" t="n">
        <v>0.0524801499825453</v>
      </c>
      <c r="M989" s="1" t="n">
        <v>1396.5</v>
      </c>
      <c r="N989" s="6" t="n">
        <v>956232910.121008</v>
      </c>
      <c r="O989" s="1" t="n">
        <v>1682</v>
      </c>
      <c r="P989" s="7" t="s">
        <v>224</v>
      </c>
      <c r="R989" s="1" t="n">
        <v>20.945</v>
      </c>
      <c r="S989" s="1" t="n">
        <v>11.149</v>
      </c>
      <c r="T989" s="1" t="n">
        <v>15.692</v>
      </c>
      <c r="U989" s="1" t="n">
        <v>23.954</v>
      </c>
      <c r="V989" s="1" t="n">
        <v>19.68</v>
      </c>
      <c r="W989" s="1" t="n">
        <v>13.076</v>
      </c>
      <c r="X989" s="1" t="n">
        <v>9.656</v>
      </c>
      <c r="Y989" s="1" t="n">
        <v>8.061</v>
      </c>
      <c r="Z989" s="1" t="n">
        <v>10.189</v>
      </c>
      <c r="AA989" s="1" t="n">
        <v>13.416</v>
      </c>
      <c r="AB989" s="1" t="n">
        <v>17.47</v>
      </c>
      <c r="AC989" s="1" t="n">
        <v>17.24</v>
      </c>
      <c r="AD989" s="1" t="n">
        <v>14.158</v>
      </c>
      <c r="AE989" s="1" t="n">
        <v>12.904</v>
      </c>
      <c r="AF989" s="1" t="n">
        <v>13.088</v>
      </c>
      <c r="AG989" s="1" t="n">
        <v>14.455</v>
      </c>
      <c r="AH989" s="1" t="n">
        <v>13.573</v>
      </c>
      <c r="AI989" s="1" t="n">
        <v>15.553</v>
      </c>
      <c r="AJ989" s="1" t="n">
        <v>13.383</v>
      </c>
      <c r="AK989" s="1" t="n">
        <v>13.01</v>
      </c>
      <c r="AL989" s="1" t="n">
        <v>13.084</v>
      </c>
      <c r="AM989" s="1" t="n">
        <v>12.216</v>
      </c>
      <c r="AN989" s="1" t="n">
        <v>12.145</v>
      </c>
      <c r="AO989" s="1" t="n">
        <v>15.016</v>
      </c>
    </row>
    <row r="990" customFormat="false" ht="13" hidden="false" customHeight="false" outlineLevel="0" collapsed="false">
      <c r="A990" s="1" t="s">
        <v>1007</v>
      </c>
      <c r="B990" s="1" t="n">
        <v>987</v>
      </c>
      <c r="C990" s="3" t="s">
        <v>19</v>
      </c>
      <c r="D990" s="1" t="n">
        <f aca="false">SUM(I990,K990,M990,O990)</f>
        <v>5423.5</v>
      </c>
      <c r="E990" s="4" t="n">
        <f aca="false">AVERAGE(R990:AO990)</f>
        <v>58.2696666666667</v>
      </c>
      <c r="F990" s="4" t="n">
        <f aca="false">MAX(R990:AO990)-MIN(R990:AO990)</f>
        <v>116.816</v>
      </c>
      <c r="G990" s="4" t="n">
        <f aca="false">MAX(R990:AO990)/MIN(R990:AO990)</f>
        <v>12.7675027702226</v>
      </c>
      <c r="H990" s="5" t="n">
        <v>1.169860709</v>
      </c>
      <c r="I990" s="1" t="n">
        <v>876</v>
      </c>
      <c r="J990" s="5" t="n">
        <v>0.37</v>
      </c>
      <c r="K990" s="1" t="n">
        <v>989</v>
      </c>
      <c r="L990" s="5" t="n">
        <v>0.0300063713715354</v>
      </c>
      <c r="M990" s="1" t="n">
        <v>1160.5</v>
      </c>
      <c r="N990" s="6" t="n">
        <v>13959315783.4385</v>
      </c>
      <c r="O990" s="1" t="n">
        <v>2398</v>
      </c>
      <c r="P990" s="7" t="n">
        <v>1105</v>
      </c>
      <c r="R990" s="1" t="n">
        <v>126.743</v>
      </c>
      <c r="S990" s="1" t="n">
        <v>84.513</v>
      </c>
      <c r="T990" s="1" t="n">
        <v>49.445</v>
      </c>
      <c r="U990" s="1" t="n">
        <v>9.927</v>
      </c>
      <c r="V990" s="1" t="n">
        <v>21.623</v>
      </c>
      <c r="W990" s="1" t="n">
        <v>50.161</v>
      </c>
      <c r="X990" s="1" t="n">
        <v>71.648</v>
      </c>
      <c r="Y990" s="1" t="n">
        <v>53.729</v>
      </c>
      <c r="Z990" s="1" t="n">
        <v>43.633</v>
      </c>
      <c r="AA990" s="1" t="n">
        <v>47.748</v>
      </c>
      <c r="AB990" s="1" t="n">
        <v>61.879</v>
      </c>
      <c r="AC990" s="1" t="n">
        <v>65.038</v>
      </c>
      <c r="AD990" s="1" t="n">
        <v>65.476</v>
      </c>
      <c r="AE990" s="1" t="n">
        <v>72.815</v>
      </c>
      <c r="AF990" s="1" t="n">
        <v>61.79</v>
      </c>
      <c r="AG990" s="1" t="n">
        <v>58.209</v>
      </c>
      <c r="AH990" s="1" t="n">
        <v>56.248</v>
      </c>
      <c r="AI990" s="1" t="n">
        <v>52.725</v>
      </c>
      <c r="AJ990" s="1" t="n">
        <v>54.378</v>
      </c>
      <c r="AK990" s="1" t="n">
        <v>60.52</v>
      </c>
      <c r="AL990" s="1" t="n">
        <v>62.487</v>
      </c>
      <c r="AM990" s="1" t="n">
        <v>59.015</v>
      </c>
      <c r="AN990" s="1" t="n">
        <v>57.811</v>
      </c>
      <c r="AO990" s="1" t="n">
        <v>50.911</v>
      </c>
    </row>
    <row r="991" customFormat="false" ht="13" hidden="true" customHeight="false" outlineLevel="0" collapsed="false">
      <c r="A991" s="1" t="s">
        <v>1008</v>
      </c>
      <c r="B991" s="1" t="n">
        <v>988</v>
      </c>
      <c r="C991" s="5" t="s">
        <v>223</v>
      </c>
      <c r="D991" s="1" t="n">
        <f aca="false">SUM(I991,K991,M991,O991)</f>
        <v>5429.5</v>
      </c>
      <c r="E991" s="4" t="n">
        <f aca="false">AVERAGE(R991:AO991)</f>
        <v>3.81945833333333</v>
      </c>
      <c r="F991" s="4" t="n">
        <f aca="false">MAX(R991:AO991)-MIN(R991:AO991)</f>
        <v>11.066</v>
      </c>
      <c r="G991" s="4" t="n">
        <f aca="false">MAX(R991:AO991)/MIN(R991:AO991)</f>
        <v>12.066</v>
      </c>
      <c r="H991" s="5" t="n">
        <v>1.216655306</v>
      </c>
      <c r="I991" s="1" t="n">
        <v>1420</v>
      </c>
      <c r="J991" s="5" t="n">
        <v>0.573</v>
      </c>
      <c r="K991" s="1" t="n">
        <v>1524</v>
      </c>
      <c r="L991" s="5" t="n">
        <v>0.0437164507296412</v>
      </c>
      <c r="M991" s="1" t="n">
        <v>1311.5</v>
      </c>
      <c r="N991" s="6" t="n">
        <v>44466924.457222</v>
      </c>
      <c r="O991" s="1" t="n">
        <v>1174</v>
      </c>
      <c r="P991" s="7" t="s">
        <v>224</v>
      </c>
      <c r="R991" s="1" t="n">
        <v>12.066</v>
      </c>
      <c r="S991" s="1" t="n">
        <v>1.779</v>
      </c>
      <c r="T991" s="1" t="n">
        <v>1.214</v>
      </c>
      <c r="U991" s="1" t="n">
        <v>1</v>
      </c>
      <c r="V991" s="1" t="n">
        <v>1.034</v>
      </c>
      <c r="W991" s="1" t="n">
        <v>1.068</v>
      </c>
      <c r="X991" s="1" t="n">
        <v>1.196</v>
      </c>
      <c r="Y991" s="1" t="n">
        <v>3.13</v>
      </c>
      <c r="Z991" s="1" t="n">
        <v>4.567</v>
      </c>
      <c r="AA991" s="1" t="n">
        <v>3.284</v>
      </c>
      <c r="AB991" s="1" t="n">
        <v>2.852</v>
      </c>
      <c r="AC991" s="1" t="n">
        <v>3.086</v>
      </c>
      <c r="AD991" s="1" t="n">
        <v>3.079</v>
      </c>
      <c r="AE991" s="1" t="n">
        <v>3.342</v>
      </c>
      <c r="AF991" s="1" t="n">
        <v>4.516</v>
      </c>
      <c r="AG991" s="1" t="n">
        <v>5.375</v>
      </c>
      <c r="AH991" s="1" t="n">
        <v>4.717</v>
      </c>
      <c r="AI991" s="1" t="n">
        <v>4.701</v>
      </c>
      <c r="AJ991" s="1" t="n">
        <v>3.783</v>
      </c>
      <c r="AK991" s="1" t="n">
        <v>4.056</v>
      </c>
      <c r="AL991" s="1" t="n">
        <v>4.155</v>
      </c>
      <c r="AM991" s="1" t="n">
        <v>5.062</v>
      </c>
      <c r="AN991" s="1" t="n">
        <v>5.958</v>
      </c>
      <c r="AO991" s="1" t="n">
        <v>6.647</v>
      </c>
    </row>
    <row r="992" customFormat="false" ht="13" hidden="false" customHeight="false" outlineLevel="0" collapsed="false">
      <c r="A992" s="1" t="s">
        <v>1009</v>
      </c>
      <c r="B992" s="1" t="n">
        <v>989</v>
      </c>
      <c r="C992" s="3" t="s">
        <v>19</v>
      </c>
      <c r="D992" s="1" t="n">
        <f aca="false">SUM(I992,K992,M992,O992)</f>
        <v>5433.5</v>
      </c>
      <c r="E992" s="4" t="n">
        <f aca="false">AVERAGE(R992:AO992)</f>
        <v>16.6214166666667</v>
      </c>
      <c r="F992" s="4" t="n">
        <f aca="false">MAX(R992:AO992)-MIN(R992:AO992)</f>
        <v>23.637</v>
      </c>
      <c r="G992" s="4" t="n">
        <f aca="false">MAX(R992:AO992)/MIN(R992:AO992)</f>
        <v>4.21416915964101</v>
      </c>
      <c r="H992" s="5" t="n">
        <v>1.156593387</v>
      </c>
      <c r="I992" s="1" t="n">
        <v>757</v>
      </c>
      <c r="J992" s="5" t="n">
        <v>0.478</v>
      </c>
      <c r="K992" s="1" t="n">
        <v>1265.5</v>
      </c>
      <c r="L992" s="5" t="n">
        <v>0.0135077055315051</v>
      </c>
      <c r="M992" s="1" t="n">
        <v>898</v>
      </c>
      <c r="N992" s="6" t="n">
        <v>19907018706.0206</v>
      </c>
      <c r="O992" s="1" t="n">
        <v>2513</v>
      </c>
      <c r="P992" s="7" t="n">
        <v>754</v>
      </c>
      <c r="R992" s="1" t="n">
        <v>22.402</v>
      </c>
      <c r="S992" s="1" t="n">
        <v>7.354</v>
      </c>
      <c r="T992" s="1" t="n">
        <v>18.442</v>
      </c>
      <c r="U992" s="1" t="n">
        <v>30.991</v>
      </c>
      <c r="V992" s="1" t="n">
        <v>21.401</v>
      </c>
      <c r="W992" s="1" t="n">
        <v>14.021</v>
      </c>
      <c r="X992" s="1" t="n">
        <v>10.856</v>
      </c>
      <c r="Y992" s="1" t="n">
        <v>12.528</v>
      </c>
      <c r="Z992" s="1" t="n">
        <v>15.52</v>
      </c>
      <c r="AA992" s="1" t="n">
        <v>18.64</v>
      </c>
      <c r="AB992" s="1" t="n">
        <v>22.454</v>
      </c>
      <c r="AC992" s="1" t="n">
        <v>19.68</v>
      </c>
      <c r="AD992" s="1" t="n">
        <v>15.767</v>
      </c>
      <c r="AE992" s="1" t="n">
        <v>13.687</v>
      </c>
      <c r="AF992" s="1" t="n">
        <v>15.512</v>
      </c>
      <c r="AG992" s="1" t="n">
        <v>15.989</v>
      </c>
      <c r="AH992" s="1" t="n">
        <v>16.038</v>
      </c>
      <c r="AI992" s="1" t="n">
        <v>15.849</v>
      </c>
      <c r="AJ992" s="1" t="n">
        <v>15.89</v>
      </c>
      <c r="AK992" s="1" t="n">
        <v>15.543</v>
      </c>
      <c r="AL992" s="1" t="n">
        <v>14.678</v>
      </c>
      <c r="AM992" s="1" t="n">
        <v>14.126</v>
      </c>
      <c r="AN992" s="1" t="n">
        <v>14.611</v>
      </c>
      <c r="AO992" s="1" t="n">
        <v>16.935</v>
      </c>
    </row>
    <row r="993" customFormat="false" ht="13" hidden="true" customHeight="false" outlineLevel="0" collapsed="false">
      <c r="A993" s="1" t="s">
        <v>1010</v>
      </c>
      <c r="B993" s="1" t="n">
        <v>990</v>
      </c>
      <c r="C993" s="5" t="s">
        <v>223</v>
      </c>
      <c r="D993" s="1" t="n">
        <f aca="false">SUM(I993,K993,M993,O993)</f>
        <v>5442</v>
      </c>
      <c r="E993" s="4" t="n">
        <f aca="false">AVERAGE(R993:AO993)</f>
        <v>30.7984583333333</v>
      </c>
      <c r="F993" s="4" t="n">
        <f aca="false">MAX(R993:AO993)-MIN(R993:AO993)</f>
        <v>107.735</v>
      </c>
      <c r="G993" s="4" t="n">
        <f aca="false">MAX(R993:AO993)/MIN(R993:AO993)</f>
        <v>46.0397157190636</v>
      </c>
      <c r="H993" s="5" t="n">
        <v>1.215364812</v>
      </c>
      <c r="I993" s="1" t="n">
        <v>1404</v>
      </c>
      <c r="J993" s="5" t="n">
        <v>0.58</v>
      </c>
      <c r="K993" s="1" t="n">
        <v>1546</v>
      </c>
      <c r="L993" s="5" t="n">
        <v>0.146107199571292</v>
      </c>
      <c r="M993" s="1" t="n">
        <v>1978</v>
      </c>
      <c r="N993" s="6" t="n">
        <v>14720.8025347476</v>
      </c>
      <c r="O993" s="1" t="n">
        <v>514</v>
      </c>
      <c r="P993" s="7" t="s">
        <v>224</v>
      </c>
      <c r="R993" s="1" t="n">
        <v>110.127</v>
      </c>
      <c r="S993" s="1" t="n">
        <v>57.664</v>
      </c>
      <c r="T993" s="1" t="n">
        <v>16.02</v>
      </c>
      <c r="U993" s="1" t="n">
        <v>3.225</v>
      </c>
      <c r="V993" s="1" t="n">
        <v>2.392</v>
      </c>
      <c r="W993" s="1" t="n">
        <v>3.718</v>
      </c>
      <c r="X993" s="1" t="n">
        <v>5.448</v>
      </c>
      <c r="Y993" s="1" t="n">
        <v>13.978</v>
      </c>
      <c r="Z993" s="1" t="n">
        <v>25.797</v>
      </c>
      <c r="AA993" s="1" t="n">
        <v>26.364</v>
      </c>
      <c r="AB993" s="1" t="n">
        <v>22.036</v>
      </c>
      <c r="AC993" s="1" t="n">
        <v>20.134</v>
      </c>
      <c r="AD993" s="1" t="n">
        <v>22.114</v>
      </c>
      <c r="AE993" s="1" t="n">
        <v>26.661</v>
      </c>
      <c r="AF993" s="1" t="n">
        <v>33.476</v>
      </c>
      <c r="AG993" s="1" t="n">
        <v>37.02</v>
      </c>
      <c r="AH993" s="1" t="n">
        <v>35.147</v>
      </c>
      <c r="AI993" s="1" t="n">
        <v>32.088</v>
      </c>
      <c r="AJ993" s="1" t="n">
        <v>32.391</v>
      </c>
      <c r="AK993" s="1" t="n">
        <v>33.709</v>
      </c>
      <c r="AL993" s="1" t="n">
        <v>34.304</v>
      </c>
      <c r="AM993" s="1" t="n">
        <v>41.101</v>
      </c>
      <c r="AN993" s="1" t="n">
        <v>50.725</v>
      </c>
      <c r="AO993" s="1" t="n">
        <v>53.524</v>
      </c>
    </row>
    <row r="994" customFormat="false" ht="13" hidden="true" customHeight="false" outlineLevel="0" collapsed="false">
      <c r="A994" s="1" t="s">
        <v>1011</v>
      </c>
      <c r="B994" s="1" t="n">
        <v>991</v>
      </c>
      <c r="C994" s="5" t="s">
        <v>223</v>
      </c>
      <c r="D994" s="1" t="n">
        <f aca="false">SUM(I994,K994,M994,O994)</f>
        <v>5448.5</v>
      </c>
      <c r="E994" s="4" t="n">
        <f aca="false">AVERAGE(R994:AO994)</f>
        <v>37.4164166666667</v>
      </c>
      <c r="F994" s="4" t="n">
        <f aca="false">MAX(R994:AO994)-MIN(R994:AO994)</f>
        <v>105.49</v>
      </c>
      <c r="G994" s="4" t="n">
        <f aca="false">MAX(R994:AO994)/MIN(R994:AO994)</f>
        <v>7.31109781633264</v>
      </c>
      <c r="H994" s="5" t="n">
        <v>1.207292453</v>
      </c>
      <c r="I994" s="1" t="n">
        <v>1314</v>
      </c>
      <c r="J994" s="5" t="n">
        <v>0.755</v>
      </c>
      <c r="K994" s="1" t="n">
        <v>2074</v>
      </c>
      <c r="L994" s="5" t="n">
        <v>0.0109550774314226</v>
      </c>
      <c r="M994" s="1" t="n">
        <v>837.5</v>
      </c>
      <c r="N994" s="6" t="n">
        <v>64779121.9556855</v>
      </c>
      <c r="O994" s="1" t="n">
        <v>1223</v>
      </c>
      <c r="P994" s="7" t="s">
        <v>224</v>
      </c>
      <c r="R994" s="1" t="n">
        <v>16.715</v>
      </c>
      <c r="S994" s="1" t="n">
        <v>105.066</v>
      </c>
      <c r="T994" s="1" t="n">
        <v>122.205</v>
      </c>
      <c r="U994" s="1" t="n">
        <v>61.859</v>
      </c>
      <c r="V994" s="1" t="n">
        <v>29.695</v>
      </c>
      <c r="W994" s="1" t="n">
        <v>29.878</v>
      </c>
      <c r="X994" s="1" t="n">
        <v>29.412</v>
      </c>
      <c r="Y994" s="1" t="n">
        <v>27.035</v>
      </c>
      <c r="Z994" s="1" t="n">
        <v>26.335</v>
      </c>
      <c r="AA994" s="1" t="n">
        <v>33.599</v>
      </c>
      <c r="AB994" s="1" t="n">
        <v>40.092</v>
      </c>
      <c r="AC994" s="1" t="n">
        <v>32.083</v>
      </c>
      <c r="AD994" s="1" t="n">
        <v>26.561</v>
      </c>
      <c r="AE994" s="1" t="n">
        <v>24.81</v>
      </c>
      <c r="AF994" s="1" t="n">
        <v>24.523</v>
      </c>
      <c r="AG994" s="1" t="n">
        <v>30.893</v>
      </c>
      <c r="AH994" s="1" t="n">
        <v>29.02</v>
      </c>
      <c r="AI994" s="1" t="n">
        <v>32.135</v>
      </c>
      <c r="AJ994" s="1" t="n">
        <v>29.679</v>
      </c>
      <c r="AK994" s="1" t="n">
        <v>28.775</v>
      </c>
      <c r="AL994" s="1" t="n">
        <v>26.495</v>
      </c>
      <c r="AM994" s="1" t="n">
        <v>27.159</v>
      </c>
      <c r="AN994" s="1" t="n">
        <v>30.05</v>
      </c>
      <c r="AO994" s="1" t="n">
        <v>33.92</v>
      </c>
    </row>
    <row r="995" customFormat="false" ht="13" hidden="false" customHeight="false" outlineLevel="0" collapsed="false">
      <c r="A995" s="1" t="s">
        <v>1012</v>
      </c>
      <c r="B995" s="1" t="n">
        <v>992</v>
      </c>
      <c r="C995" s="3" t="s">
        <v>19</v>
      </c>
      <c r="D995" s="1" t="n">
        <f aca="false">SUM(I995,K995,M995,O995)</f>
        <v>5451.5</v>
      </c>
      <c r="E995" s="4" t="n">
        <f aca="false">AVERAGE(R995:AO995)</f>
        <v>10.2572083333333</v>
      </c>
      <c r="F995" s="4" t="n">
        <f aca="false">MAX(R995:AO995)-MIN(R995:AO995)</f>
        <v>12.304</v>
      </c>
      <c r="G995" s="4" t="n">
        <f aca="false">MAX(R995:AO995)/MIN(R995:AO995)</f>
        <v>3.49878147847279</v>
      </c>
      <c r="H995" s="5" t="n">
        <v>1.327807903</v>
      </c>
      <c r="I995" s="1" t="n">
        <v>3048</v>
      </c>
      <c r="J995" s="5" t="n">
        <v>0.16</v>
      </c>
      <c r="K995" s="1" t="n">
        <v>452.5</v>
      </c>
      <c r="L995" s="5" t="n">
        <v>0.0247214291511824</v>
      </c>
      <c r="M995" s="1" t="n">
        <v>1092</v>
      </c>
      <c r="N995" s="6" t="n">
        <v>2422339.433142</v>
      </c>
      <c r="O995" s="1" t="n">
        <v>859</v>
      </c>
      <c r="P995" s="7" t="n">
        <v>236</v>
      </c>
      <c r="R995" s="1" t="n">
        <v>10.837</v>
      </c>
      <c r="S995" s="1" t="n">
        <v>5.853</v>
      </c>
      <c r="T995" s="1" t="n">
        <v>4.924</v>
      </c>
      <c r="U995" s="1" t="n">
        <v>6.5</v>
      </c>
      <c r="V995" s="1" t="n">
        <v>9.803</v>
      </c>
      <c r="W995" s="1" t="n">
        <v>16.061</v>
      </c>
      <c r="X995" s="1" t="n">
        <v>17.228</v>
      </c>
      <c r="Y995" s="1" t="n">
        <v>12.223</v>
      </c>
      <c r="Z995" s="1" t="n">
        <v>11.383</v>
      </c>
      <c r="AA995" s="1" t="n">
        <v>10.27</v>
      </c>
      <c r="AB995" s="1" t="n">
        <v>9.317</v>
      </c>
      <c r="AC995" s="1" t="n">
        <v>9.799</v>
      </c>
      <c r="AD995" s="1" t="n">
        <v>12.337</v>
      </c>
      <c r="AE995" s="1" t="n">
        <v>11.761</v>
      </c>
      <c r="AF995" s="1" t="n">
        <v>10.251</v>
      </c>
      <c r="AG995" s="1" t="n">
        <v>9.802</v>
      </c>
      <c r="AH995" s="1" t="n">
        <v>9.828</v>
      </c>
      <c r="AI995" s="1" t="n">
        <v>9.162</v>
      </c>
      <c r="AJ995" s="1" t="n">
        <v>10.495</v>
      </c>
      <c r="AK995" s="1" t="n">
        <v>9.748</v>
      </c>
      <c r="AL995" s="1" t="n">
        <v>9.941</v>
      </c>
      <c r="AM995" s="1" t="n">
        <v>10.165</v>
      </c>
      <c r="AN995" s="1" t="n">
        <v>9.477</v>
      </c>
      <c r="AO995" s="1" t="n">
        <v>9.008</v>
      </c>
    </row>
    <row r="996" customFormat="false" ht="13" hidden="false" customHeight="false" outlineLevel="0" collapsed="false">
      <c r="A996" s="1" t="s">
        <v>1013</v>
      </c>
      <c r="B996" s="1" t="n">
        <v>993</v>
      </c>
      <c r="C996" s="3" t="s">
        <v>19</v>
      </c>
      <c r="D996" s="1" t="n">
        <f aca="false">SUM(I996,K996,M996,O996)</f>
        <v>5454.5</v>
      </c>
      <c r="E996" s="4" t="n">
        <f aca="false">AVERAGE(R996:AO996)</f>
        <v>10.4248333333333</v>
      </c>
      <c r="F996" s="4" t="n">
        <f aca="false">MAX(R996:AO996)-MIN(R996:AO996)</f>
        <v>14.253</v>
      </c>
      <c r="G996" s="4" t="n">
        <f aca="false">MAX(R996:AO996)/MIN(R996:AO996)</f>
        <v>3.04755063927597</v>
      </c>
      <c r="H996" s="5" t="n">
        <v>1.33758884</v>
      </c>
      <c r="I996" s="1" t="n">
        <v>3215</v>
      </c>
      <c r="J996" s="5" t="n">
        <v>0.255</v>
      </c>
      <c r="K996" s="1" t="n">
        <v>720</v>
      </c>
      <c r="L996" s="5" t="n">
        <v>0.0109550774314226</v>
      </c>
      <c r="M996" s="1" t="n">
        <v>837.5</v>
      </c>
      <c r="N996" s="6" t="n">
        <v>226257.854775133</v>
      </c>
      <c r="O996" s="1" t="n">
        <v>682</v>
      </c>
      <c r="P996" s="7" t="n">
        <v>96</v>
      </c>
      <c r="R996" s="1" t="n">
        <v>10.602</v>
      </c>
      <c r="S996" s="1" t="n">
        <v>17.303</v>
      </c>
      <c r="T996" s="1" t="n">
        <v>9.88</v>
      </c>
      <c r="U996" s="1" t="n">
        <v>7.777</v>
      </c>
      <c r="V996" s="1" t="n">
        <v>7.084</v>
      </c>
      <c r="W996" s="1" t="n">
        <v>6.961</v>
      </c>
      <c r="X996" s="1" t="n">
        <v>13.219</v>
      </c>
      <c r="Y996" s="1" t="n">
        <v>21.214</v>
      </c>
      <c r="Z996" s="1" t="n">
        <v>16.934</v>
      </c>
      <c r="AA996" s="1" t="n">
        <v>13.859</v>
      </c>
      <c r="AB996" s="1" t="n">
        <v>9.878</v>
      </c>
      <c r="AC996" s="1" t="n">
        <v>8.981</v>
      </c>
      <c r="AD996" s="1" t="n">
        <v>7.387</v>
      </c>
      <c r="AE996" s="1" t="n">
        <v>8.534</v>
      </c>
      <c r="AF996" s="1" t="n">
        <v>10.617</v>
      </c>
      <c r="AG996" s="1" t="n">
        <v>10.244</v>
      </c>
      <c r="AH996" s="1" t="n">
        <v>8.075</v>
      </c>
      <c r="AI996" s="1" t="n">
        <v>8.035</v>
      </c>
      <c r="AJ996" s="1" t="n">
        <v>8.087</v>
      </c>
      <c r="AK996" s="1" t="n">
        <v>8.091</v>
      </c>
      <c r="AL996" s="1" t="n">
        <v>7.881</v>
      </c>
      <c r="AM996" s="1" t="n">
        <v>9.588</v>
      </c>
      <c r="AN996" s="1" t="n">
        <v>10.299</v>
      </c>
      <c r="AO996" s="1" t="n">
        <v>9.666</v>
      </c>
    </row>
    <row r="997" customFormat="false" ht="13" hidden="false" customHeight="false" outlineLevel="0" collapsed="false">
      <c r="A997" s="1" t="s">
        <v>1014</v>
      </c>
      <c r="B997" s="1" t="n">
        <v>994</v>
      </c>
      <c r="C997" s="3" t="s">
        <v>19</v>
      </c>
      <c r="D997" s="1" t="n">
        <f aca="false">SUM(I997,K997,M997,O997)</f>
        <v>5458.5</v>
      </c>
      <c r="E997" s="4" t="n">
        <f aca="false">AVERAGE(R997:AO997)</f>
        <v>117.616541666667</v>
      </c>
      <c r="F997" s="4" t="n">
        <f aca="false">MAX(R997:AO997)-MIN(R997:AO997)</f>
        <v>117.279</v>
      </c>
      <c r="G997" s="4" t="n">
        <f aca="false">MAX(R997:AO997)/MIN(R997:AO997)</f>
        <v>2.61969671859463</v>
      </c>
      <c r="H997" s="5" t="n">
        <v>1.398638511</v>
      </c>
      <c r="I997" s="1" t="n">
        <v>4352</v>
      </c>
      <c r="J997" s="5" t="n">
        <v>0.0843</v>
      </c>
      <c r="K997" s="1" t="n">
        <v>224</v>
      </c>
      <c r="L997" s="6" t="n">
        <v>0.00224091422480592</v>
      </c>
      <c r="M997" s="1" t="n">
        <v>480.5</v>
      </c>
      <c r="N997" s="5" t="n">
        <v>1541.78083469142</v>
      </c>
      <c r="O997" s="1" t="n">
        <v>402</v>
      </c>
      <c r="P997" s="7" t="n">
        <v>900</v>
      </c>
      <c r="R997" s="1" t="n">
        <v>79.111</v>
      </c>
      <c r="S997" s="1" t="n">
        <v>105.902</v>
      </c>
      <c r="T997" s="1" t="n">
        <v>189.687</v>
      </c>
      <c r="U997" s="1" t="n">
        <v>177.19</v>
      </c>
      <c r="V997" s="1" t="n">
        <v>143.801</v>
      </c>
      <c r="W997" s="1" t="n">
        <v>110.46</v>
      </c>
      <c r="X997" s="1" t="n">
        <v>101.515</v>
      </c>
      <c r="Y997" s="1" t="n">
        <v>87.404</v>
      </c>
      <c r="Z997" s="1" t="n">
        <v>72.408</v>
      </c>
      <c r="AA997" s="1" t="n">
        <v>102.843</v>
      </c>
      <c r="AB997" s="1" t="n">
        <v>142.919</v>
      </c>
      <c r="AC997" s="1" t="n">
        <v>140.965</v>
      </c>
      <c r="AD997" s="1" t="n">
        <v>119.31</v>
      </c>
      <c r="AE997" s="1" t="n">
        <v>124.205</v>
      </c>
      <c r="AF997" s="1" t="n">
        <v>108.329</v>
      </c>
      <c r="AG997" s="1" t="n">
        <v>115.119</v>
      </c>
      <c r="AH997" s="1" t="n">
        <v>117.39</v>
      </c>
      <c r="AI997" s="1" t="n">
        <v>123.217</v>
      </c>
      <c r="AJ997" s="1" t="n">
        <v>117.764</v>
      </c>
      <c r="AK997" s="1" t="n">
        <v>114.978</v>
      </c>
      <c r="AL997" s="1" t="n">
        <v>114.432</v>
      </c>
      <c r="AM997" s="1" t="n">
        <v>106.112</v>
      </c>
      <c r="AN997" s="1" t="n">
        <v>101.277</v>
      </c>
      <c r="AO997" s="1" t="n">
        <v>106.459</v>
      </c>
    </row>
    <row r="998" customFormat="false" ht="13" hidden="false" customHeight="false" outlineLevel="0" collapsed="false">
      <c r="A998" s="1" t="s">
        <v>1015</v>
      </c>
      <c r="B998" s="1" t="n">
        <v>995</v>
      </c>
      <c r="C998" s="3" t="s">
        <v>19</v>
      </c>
      <c r="D998" s="1" t="n">
        <f aca="false">SUM(I998,K998,M998,O998)</f>
        <v>5459.5</v>
      </c>
      <c r="E998" s="4" t="n">
        <f aca="false">AVERAGE(R998:AO998)</f>
        <v>35.2567083333333</v>
      </c>
      <c r="F998" s="4" t="n">
        <f aca="false">MAX(R998:AO998)-MIN(R998:AO998)</f>
        <v>21.049</v>
      </c>
      <c r="G998" s="4" t="n">
        <f aca="false">MAX(R998:AO998)/MIN(R998:AO998)</f>
        <v>1.87569164205184</v>
      </c>
      <c r="H998" s="5" t="n">
        <v>1.276683153</v>
      </c>
      <c r="I998" s="1" t="n">
        <v>2224</v>
      </c>
      <c r="J998" s="5" t="n">
        <v>0.449</v>
      </c>
      <c r="K998" s="1" t="n">
        <v>1179.5</v>
      </c>
      <c r="L998" s="6" t="n">
        <v>0.00569908522093508</v>
      </c>
      <c r="M998" s="1" t="n">
        <v>665</v>
      </c>
      <c r="N998" s="6" t="n">
        <v>206483016.047975</v>
      </c>
      <c r="O998" s="1" t="n">
        <v>1391</v>
      </c>
      <c r="P998" s="7" t="n">
        <v>1106</v>
      </c>
      <c r="R998" s="1" t="n">
        <v>45.086</v>
      </c>
      <c r="S998" s="1" t="n">
        <v>30.735</v>
      </c>
      <c r="T998" s="1" t="n">
        <v>33.307</v>
      </c>
      <c r="U998" s="1" t="n">
        <v>41.713</v>
      </c>
      <c r="V998" s="1" t="n">
        <v>35.857</v>
      </c>
      <c r="W998" s="1" t="n">
        <v>38.099</v>
      </c>
      <c r="X998" s="1" t="n">
        <v>37.645</v>
      </c>
      <c r="Y998" s="1" t="n">
        <v>28.872</v>
      </c>
      <c r="Z998" s="1" t="n">
        <v>24.037</v>
      </c>
      <c r="AA998" s="1" t="n">
        <v>26.964</v>
      </c>
      <c r="AB998" s="1" t="n">
        <v>33.927</v>
      </c>
      <c r="AC998" s="1" t="n">
        <v>35.358</v>
      </c>
      <c r="AD998" s="1" t="n">
        <v>37.754</v>
      </c>
      <c r="AE998" s="1" t="n">
        <v>37.383</v>
      </c>
      <c r="AF998" s="1" t="n">
        <v>32.007</v>
      </c>
      <c r="AG998" s="1" t="n">
        <v>37.505</v>
      </c>
      <c r="AH998" s="1" t="n">
        <v>31.02</v>
      </c>
      <c r="AI998" s="1" t="n">
        <v>33.727</v>
      </c>
      <c r="AJ998" s="1" t="n">
        <v>37.28</v>
      </c>
      <c r="AK998" s="1" t="n">
        <v>42.129</v>
      </c>
      <c r="AL998" s="1" t="n">
        <v>39.576</v>
      </c>
      <c r="AM998" s="1" t="n">
        <v>37.187</v>
      </c>
      <c r="AN998" s="1" t="n">
        <v>35.193</v>
      </c>
      <c r="AO998" s="1" t="n">
        <v>33.8</v>
      </c>
    </row>
    <row r="999" customFormat="false" ht="13" hidden="true" customHeight="false" outlineLevel="0" collapsed="false">
      <c r="A999" s="1" t="s">
        <v>1016</v>
      </c>
      <c r="B999" s="1" t="n">
        <v>996</v>
      </c>
      <c r="C999" s="5" t="s">
        <v>223</v>
      </c>
      <c r="D999" s="1" t="n">
        <f aca="false">SUM(I999,K999,M999,O999)</f>
        <v>5461.5</v>
      </c>
      <c r="E999" s="4" t="n">
        <f aca="false">AVERAGE(R999:AO999)</f>
        <v>8.24595833333333</v>
      </c>
      <c r="F999" s="4" t="n">
        <f aca="false">MAX(R999:AO999)-MIN(R999:AO999)</f>
        <v>13.466</v>
      </c>
      <c r="G999" s="4" t="n">
        <f aca="false">MAX(R999:AO999)/MIN(R999:AO999)</f>
        <v>7.73973973973974</v>
      </c>
      <c r="H999" s="5" t="n">
        <v>1.164696003</v>
      </c>
      <c r="I999" s="1" t="n">
        <v>827</v>
      </c>
      <c r="J999" s="5" t="n">
        <v>0.522</v>
      </c>
      <c r="K999" s="1" t="n">
        <v>1386.5</v>
      </c>
      <c r="L999" s="5" t="n">
        <v>0.124215130867609</v>
      </c>
      <c r="M999" s="1" t="n">
        <v>1877</v>
      </c>
      <c r="N999" s="6" t="n">
        <v>186339948.215827</v>
      </c>
      <c r="O999" s="1" t="n">
        <v>1371</v>
      </c>
      <c r="P999" s="7" t="s">
        <v>224</v>
      </c>
      <c r="R999" s="1" t="n">
        <v>12.033</v>
      </c>
      <c r="S999" s="1" t="n">
        <v>4.268</v>
      </c>
      <c r="T999" s="1" t="n">
        <v>2.26</v>
      </c>
      <c r="U999" s="1" t="n">
        <v>2.042</v>
      </c>
      <c r="V999" s="1" t="n">
        <v>1.998</v>
      </c>
      <c r="W999" s="1" t="n">
        <v>4.008</v>
      </c>
      <c r="X999" s="1" t="n">
        <v>4.317</v>
      </c>
      <c r="Y999" s="1" t="n">
        <v>8.278</v>
      </c>
      <c r="Z999" s="1" t="n">
        <v>9.449</v>
      </c>
      <c r="AA999" s="1" t="n">
        <v>9.236</v>
      </c>
      <c r="AB999" s="1" t="n">
        <v>9.265</v>
      </c>
      <c r="AC999" s="1" t="n">
        <v>7.395</v>
      </c>
      <c r="AD999" s="1" t="n">
        <v>6.356</v>
      </c>
      <c r="AE999" s="1" t="n">
        <v>7.01</v>
      </c>
      <c r="AF999" s="1" t="n">
        <v>8.763</v>
      </c>
      <c r="AG999" s="1" t="n">
        <v>12.275</v>
      </c>
      <c r="AH999" s="1" t="n">
        <v>10.2</v>
      </c>
      <c r="AI999" s="1" t="n">
        <v>8.658</v>
      </c>
      <c r="AJ999" s="1" t="n">
        <v>9.697</v>
      </c>
      <c r="AK999" s="1" t="n">
        <v>8.701</v>
      </c>
      <c r="AL999" s="1" t="n">
        <v>10.06</v>
      </c>
      <c r="AM999" s="1" t="n">
        <v>11.136</v>
      </c>
      <c r="AN999" s="1" t="n">
        <v>15.464</v>
      </c>
      <c r="AO999" s="1" t="n">
        <v>15.034</v>
      </c>
    </row>
    <row r="1000" customFormat="false" ht="13" hidden="false" customHeight="false" outlineLevel="0" collapsed="false">
      <c r="A1000" s="1" t="s">
        <v>1017</v>
      </c>
      <c r="B1000" s="1" t="n">
        <v>997</v>
      </c>
      <c r="C1000" s="3" t="s">
        <v>19</v>
      </c>
      <c r="D1000" s="1" t="n">
        <f aca="false">SUM(I1000,K1000,M1000,O1000)</f>
        <v>5462</v>
      </c>
      <c r="E1000" s="4" t="n">
        <f aca="false">AVERAGE(R1000:AO1000)</f>
        <v>75.7759583333333</v>
      </c>
      <c r="F1000" s="4" t="n">
        <f aca="false">MAX(R1000:AO1000)-MIN(R1000:AO1000)</f>
        <v>89.074</v>
      </c>
      <c r="G1000" s="4" t="n">
        <f aca="false">MAX(R1000:AO1000)/MIN(R1000:AO1000)</f>
        <v>4.3717162540692</v>
      </c>
      <c r="H1000" s="5" t="n">
        <v>1.20683111</v>
      </c>
      <c r="I1000" s="1" t="n">
        <v>1303</v>
      </c>
      <c r="J1000" s="5" t="n">
        <v>0.39</v>
      </c>
      <c r="K1000" s="1" t="n">
        <v>1034</v>
      </c>
      <c r="L1000" s="5" t="n">
        <v>0.0748347546060827</v>
      </c>
      <c r="M1000" s="1" t="n">
        <v>1573</v>
      </c>
      <c r="N1000" s="6" t="n">
        <v>473208996.246264</v>
      </c>
      <c r="O1000" s="1" t="n">
        <v>1552</v>
      </c>
      <c r="P1000" s="7" t="n">
        <v>1107</v>
      </c>
      <c r="R1000" s="1" t="n">
        <v>115.492</v>
      </c>
      <c r="S1000" s="1" t="n">
        <v>89.456</v>
      </c>
      <c r="T1000" s="1" t="n">
        <v>68.683</v>
      </c>
      <c r="U1000" s="1" t="n">
        <v>52.857</v>
      </c>
      <c r="V1000" s="1" t="n">
        <v>45.852</v>
      </c>
      <c r="W1000" s="1" t="n">
        <v>28.519</v>
      </c>
      <c r="X1000" s="1" t="n">
        <v>26.418</v>
      </c>
      <c r="Y1000" s="1" t="n">
        <v>38.122</v>
      </c>
      <c r="Z1000" s="1" t="n">
        <v>80.26</v>
      </c>
      <c r="AA1000" s="1" t="n">
        <v>96.918</v>
      </c>
      <c r="AB1000" s="1" t="n">
        <v>89.153</v>
      </c>
      <c r="AC1000" s="1" t="n">
        <v>77.487</v>
      </c>
      <c r="AD1000" s="1" t="n">
        <v>61.853</v>
      </c>
      <c r="AE1000" s="1" t="n">
        <v>60.45</v>
      </c>
      <c r="AF1000" s="1" t="n">
        <v>73.497</v>
      </c>
      <c r="AG1000" s="1" t="n">
        <v>77.371</v>
      </c>
      <c r="AH1000" s="1" t="n">
        <v>92.954</v>
      </c>
      <c r="AI1000" s="1" t="n">
        <v>91.521</v>
      </c>
      <c r="AJ1000" s="1" t="n">
        <v>86.357</v>
      </c>
      <c r="AK1000" s="1" t="n">
        <v>83.378</v>
      </c>
      <c r="AL1000" s="1" t="n">
        <v>78.317</v>
      </c>
      <c r="AM1000" s="1" t="n">
        <v>84.383</v>
      </c>
      <c r="AN1000" s="1" t="n">
        <v>107.934</v>
      </c>
      <c r="AO1000" s="1" t="n">
        <v>111.391</v>
      </c>
    </row>
    <row r="1001" customFormat="false" ht="13" hidden="true" customHeight="false" outlineLevel="0" collapsed="false">
      <c r="A1001" s="1" t="s">
        <v>1018</v>
      </c>
      <c r="B1001" s="1" t="n">
        <v>998</v>
      </c>
      <c r="C1001" s="5" t="s">
        <v>223</v>
      </c>
      <c r="D1001" s="1" t="n">
        <f aca="false">SUM(I1001,K1001,M1001,O1001)</f>
        <v>5463.5</v>
      </c>
      <c r="E1001" s="4" t="n">
        <f aca="false">AVERAGE(R1001:AO1001)</f>
        <v>7.21625</v>
      </c>
      <c r="F1001" s="4" t="n">
        <f aca="false">MAX(R1001:AO1001)-MIN(R1001:AO1001)</f>
        <v>11.455</v>
      </c>
      <c r="G1001" s="4" t="n">
        <f aca="false">MAX(R1001:AO1001)/MIN(R1001:AO1001)</f>
        <v>5.5151754040205</v>
      </c>
      <c r="H1001" s="5" t="n">
        <v>1.080598264</v>
      </c>
      <c r="I1001" s="1" t="n">
        <v>258</v>
      </c>
      <c r="J1001" s="5" t="n">
        <v>0.753</v>
      </c>
      <c r="K1001" s="1" t="n">
        <v>2066.5</v>
      </c>
      <c r="L1001" s="5" t="n">
        <v>0.0362850143613004</v>
      </c>
      <c r="M1001" s="1" t="n">
        <v>1236</v>
      </c>
      <c r="N1001" s="6" t="n">
        <v>2605971253.74715</v>
      </c>
      <c r="O1001" s="1" t="n">
        <v>1903</v>
      </c>
      <c r="P1001" s="7" t="s">
        <v>224</v>
      </c>
      <c r="R1001" s="1" t="n">
        <v>12.401</v>
      </c>
      <c r="S1001" s="1" t="n">
        <v>2.677</v>
      </c>
      <c r="T1001" s="1" t="n">
        <v>5.015</v>
      </c>
      <c r="U1001" s="1" t="n">
        <v>13.992</v>
      </c>
      <c r="V1001" s="1" t="n">
        <v>9.945</v>
      </c>
      <c r="W1001" s="1" t="n">
        <v>5.547</v>
      </c>
      <c r="X1001" s="1" t="n">
        <v>3.841</v>
      </c>
      <c r="Y1001" s="1" t="n">
        <v>2.537</v>
      </c>
      <c r="Z1001" s="1" t="n">
        <v>3.491</v>
      </c>
      <c r="AA1001" s="1" t="n">
        <v>6.849</v>
      </c>
      <c r="AB1001" s="1" t="n">
        <v>9.248</v>
      </c>
      <c r="AC1001" s="1" t="n">
        <v>8.693</v>
      </c>
      <c r="AD1001" s="1" t="n">
        <v>7.071</v>
      </c>
      <c r="AE1001" s="1" t="n">
        <v>7.248</v>
      </c>
      <c r="AF1001" s="1" t="n">
        <v>6.488</v>
      </c>
      <c r="AG1001" s="1" t="n">
        <v>6.717</v>
      </c>
      <c r="AH1001" s="1" t="n">
        <v>7.252</v>
      </c>
      <c r="AI1001" s="1" t="n">
        <v>8.294</v>
      </c>
      <c r="AJ1001" s="1" t="n">
        <v>8.992</v>
      </c>
      <c r="AK1001" s="1" t="n">
        <v>8.113</v>
      </c>
      <c r="AL1001" s="1" t="n">
        <v>7.167</v>
      </c>
      <c r="AM1001" s="1" t="n">
        <v>7.026</v>
      </c>
      <c r="AN1001" s="1" t="n">
        <v>7.079</v>
      </c>
      <c r="AO1001" s="1" t="n">
        <v>7.507</v>
      </c>
    </row>
    <row r="1002" customFormat="false" ht="13" hidden="false" customHeight="false" outlineLevel="0" collapsed="false">
      <c r="A1002" s="1" t="s">
        <v>1019</v>
      </c>
      <c r="B1002" s="1" t="n">
        <v>999</v>
      </c>
      <c r="C1002" s="3" t="s">
        <v>19</v>
      </c>
      <c r="D1002" s="1" t="n">
        <f aca="false">SUM(I1002,K1002,M1002,O1002)</f>
        <v>5465</v>
      </c>
      <c r="E1002" s="4" t="n">
        <f aca="false">AVERAGE(R1002:AO1002)</f>
        <v>72.638125</v>
      </c>
      <c r="F1002" s="4" t="n">
        <f aca="false">MAX(R1002:AO1002)-MIN(R1002:AO1002)</f>
        <v>112.457</v>
      </c>
      <c r="G1002" s="4" t="n">
        <f aca="false">MAX(R1002:AO1002)/MIN(R1002:AO1002)</f>
        <v>5.55845156059992</v>
      </c>
      <c r="H1002" s="5" t="n">
        <v>1.365100188</v>
      </c>
      <c r="I1002" s="1" t="n">
        <v>3756</v>
      </c>
      <c r="J1002" s="5" t="n">
        <v>0.16</v>
      </c>
      <c r="K1002" s="1" t="n">
        <v>452.5</v>
      </c>
      <c r="L1002" s="5" t="n">
        <v>0.0109550774314226</v>
      </c>
      <c r="M1002" s="1" t="n">
        <v>837.5</v>
      </c>
      <c r="N1002" s="5" t="n">
        <v>2389.70271717921</v>
      </c>
      <c r="O1002" s="1" t="n">
        <v>419</v>
      </c>
      <c r="P1002" s="7" t="n">
        <v>755</v>
      </c>
      <c r="R1002" s="1" t="n">
        <v>24.67</v>
      </c>
      <c r="S1002" s="1" t="n">
        <v>33.616</v>
      </c>
      <c r="T1002" s="1" t="n">
        <v>76.012</v>
      </c>
      <c r="U1002" s="1" t="n">
        <v>137.127</v>
      </c>
      <c r="V1002" s="1" t="n">
        <v>130.658</v>
      </c>
      <c r="W1002" s="1" t="n">
        <v>105.618</v>
      </c>
      <c r="X1002" s="1" t="n">
        <v>92.398</v>
      </c>
      <c r="Y1002" s="1" t="n">
        <v>57.131</v>
      </c>
      <c r="Z1002" s="1" t="n">
        <v>42.513</v>
      </c>
      <c r="AA1002" s="1" t="n">
        <v>60.094</v>
      </c>
      <c r="AB1002" s="1" t="n">
        <v>82.904</v>
      </c>
      <c r="AC1002" s="1" t="n">
        <v>84.178</v>
      </c>
      <c r="AD1002" s="1" t="n">
        <v>74.566</v>
      </c>
      <c r="AE1002" s="1" t="n">
        <v>68.577</v>
      </c>
      <c r="AF1002" s="1" t="n">
        <v>74.624</v>
      </c>
      <c r="AG1002" s="1" t="n">
        <v>66.686</v>
      </c>
      <c r="AH1002" s="1" t="n">
        <v>69.538</v>
      </c>
      <c r="AI1002" s="1" t="n">
        <v>70.247</v>
      </c>
      <c r="AJ1002" s="1" t="n">
        <v>71.235</v>
      </c>
      <c r="AK1002" s="1" t="n">
        <v>67.037</v>
      </c>
      <c r="AL1002" s="1" t="n">
        <v>64.778</v>
      </c>
      <c r="AM1002" s="1" t="n">
        <v>65.299</v>
      </c>
      <c r="AN1002" s="1" t="n">
        <v>62.562</v>
      </c>
      <c r="AO1002" s="1" t="n">
        <v>61.247</v>
      </c>
    </row>
    <row r="1003" customFormat="false" ht="13" hidden="false" customHeight="false" outlineLevel="0" collapsed="false">
      <c r="A1003" s="1" t="s">
        <v>1020</v>
      </c>
      <c r="B1003" s="1" t="n">
        <v>1000</v>
      </c>
      <c r="C1003" s="3" t="s">
        <v>19</v>
      </c>
      <c r="D1003" s="1" t="n">
        <f aca="false">SUM(I1003,K1003,M1003,O1003)</f>
        <v>5469.5</v>
      </c>
      <c r="E1003" s="4" t="n">
        <f aca="false">AVERAGE(R1003:AO1003)</f>
        <v>10.0795833333333</v>
      </c>
      <c r="F1003" s="4" t="n">
        <f aca="false">MAX(R1003:AO1003)-MIN(R1003:AO1003)</f>
        <v>6.203</v>
      </c>
      <c r="G1003" s="4" t="n">
        <f aca="false">MAX(R1003:AO1003)/MIN(R1003:AO1003)</f>
        <v>1.79373000639795</v>
      </c>
      <c r="H1003" s="5" t="n">
        <v>1.228037942</v>
      </c>
      <c r="I1003" s="1" t="n">
        <v>1569</v>
      </c>
      <c r="J1003" s="5" t="n">
        <v>0.328</v>
      </c>
      <c r="K1003" s="1" t="n">
        <v>904.5</v>
      </c>
      <c r="L1003" s="5" t="n">
        <v>0.0165878615351368</v>
      </c>
      <c r="M1003" s="1" t="n">
        <v>962</v>
      </c>
      <c r="N1003" s="6" t="n">
        <v>4107747660.84553</v>
      </c>
      <c r="O1003" s="1" t="n">
        <v>2034</v>
      </c>
      <c r="P1003" s="7" t="n">
        <v>756</v>
      </c>
      <c r="R1003" s="1" t="n">
        <v>8.969</v>
      </c>
      <c r="S1003" s="1" t="n">
        <v>11.303</v>
      </c>
      <c r="T1003" s="1" t="n">
        <v>11.413</v>
      </c>
      <c r="U1003" s="1" t="n">
        <v>14.018</v>
      </c>
      <c r="V1003" s="1" t="n">
        <v>11.913</v>
      </c>
      <c r="W1003" s="1" t="n">
        <v>13.449</v>
      </c>
      <c r="X1003" s="1" t="n">
        <v>12.257</v>
      </c>
      <c r="Y1003" s="1" t="n">
        <v>8.178</v>
      </c>
      <c r="Z1003" s="1" t="n">
        <v>7.815</v>
      </c>
      <c r="AA1003" s="1" t="n">
        <v>7.879</v>
      </c>
      <c r="AB1003" s="1" t="n">
        <v>8.503</v>
      </c>
      <c r="AC1003" s="1" t="n">
        <v>9.816</v>
      </c>
      <c r="AD1003" s="1" t="n">
        <v>10.697</v>
      </c>
      <c r="AE1003" s="1" t="n">
        <v>10.298</v>
      </c>
      <c r="AF1003" s="1" t="n">
        <v>9.942</v>
      </c>
      <c r="AG1003" s="1" t="n">
        <v>9.434</v>
      </c>
      <c r="AH1003" s="1" t="n">
        <v>8.722</v>
      </c>
      <c r="AI1003" s="1" t="n">
        <v>8.49</v>
      </c>
      <c r="AJ1003" s="1" t="n">
        <v>9.43</v>
      </c>
      <c r="AK1003" s="1" t="n">
        <v>10.225</v>
      </c>
      <c r="AL1003" s="1" t="n">
        <v>10.545</v>
      </c>
      <c r="AM1003" s="1" t="n">
        <v>8.544</v>
      </c>
      <c r="AN1003" s="1" t="n">
        <v>10.041</v>
      </c>
      <c r="AO1003" s="1" t="n">
        <v>10.029</v>
      </c>
    </row>
    <row r="1004" customFormat="false" ht="13" hidden="true" customHeight="false" outlineLevel="0" collapsed="false">
      <c r="A1004" s="1" t="s">
        <v>1021</v>
      </c>
      <c r="B1004" s="1" t="n">
        <v>1001</v>
      </c>
      <c r="C1004" s="5" t="s">
        <v>223</v>
      </c>
      <c r="D1004" s="1" t="n">
        <f aca="false">SUM(I1004,K1004,M1004,O1004)</f>
        <v>5486.5</v>
      </c>
      <c r="E1004" s="4" t="n">
        <f aca="false">AVERAGE(R1004:AO1004)</f>
        <v>4.49575</v>
      </c>
      <c r="F1004" s="4" t="n">
        <f aca="false">MAX(R1004:AO1004)-MIN(R1004:AO1004)</f>
        <v>8.704</v>
      </c>
      <c r="G1004" s="4" t="n">
        <f aca="false">MAX(R1004:AO1004)/MIN(R1004:AO1004)</f>
        <v>3.90036654448517</v>
      </c>
      <c r="H1004" s="5" t="n">
        <v>1.151419334</v>
      </c>
      <c r="I1004" s="1" t="n">
        <v>714</v>
      </c>
      <c r="J1004" s="5" t="n">
        <v>0.79</v>
      </c>
      <c r="K1004" s="1" t="n">
        <v>2227.5</v>
      </c>
      <c r="L1004" s="5" t="n">
        <v>0.0362850143613004</v>
      </c>
      <c r="M1004" s="1" t="n">
        <v>1236</v>
      </c>
      <c r="N1004" s="6" t="n">
        <v>133628223.327363</v>
      </c>
      <c r="O1004" s="1" t="n">
        <v>1309</v>
      </c>
      <c r="P1004" s="7" t="s">
        <v>224</v>
      </c>
      <c r="R1004" s="1" t="n">
        <v>11.705</v>
      </c>
      <c r="S1004" s="1" t="n">
        <v>7.809</v>
      </c>
      <c r="T1004" s="1" t="n">
        <v>5.293</v>
      </c>
      <c r="U1004" s="1" t="n">
        <v>4.162</v>
      </c>
      <c r="V1004" s="1" t="n">
        <v>3.3</v>
      </c>
      <c r="W1004" s="1" t="n">
        <v>3.128</v>
      </c>
      <c r="X1004" s="1" t="n">
        <v>3.001</v>
      </c>
      <c r="Y1004" s="1" t="n">
        <v>3.518</v>
      </c>
      <c r="Z1004" s="1" t="n">
        <v>3.796</v>
      </c>
      <c r="AA1004" s="1" t="n">
        <v>3.885</v>
      </c>
      <c r="AB1004" s="1" t="n">
        <v>4.2</v>
      </c>
      <c r="AC1004" s="1" t="n">
        <v>3.805</v>
      </c>
      <c r="AD1004" s="1" t="n">
        <v>3.497</v>
      </c>
      <c r="AE1004" s="1" t="n">
        <v>3.436</v>
      </c>
      <c r="AF1004" s="1" t="n">
        <v>4.101</v>
      </c>
      <c r="AG1004" s="1" t="n">
        <v>4.148</v>
      </c>
      <c r="AH1004" s="1" t="n">
        <v>4.466</v>
      </c>
      <c r="AI1004" s="1" t="n">
        <v>4.365</v>
      </c>
      <c r="AJ1004" s="1" t="n">
        <v>4.045</v>
      </c>
      <c r="AK1004" s="1" t="n">
        <v>3.579</v>
      </c>
      <c r="AL1004" s="1" t="n">
        <v>4.269</v>
      </c>
      <c r="AM1004" s="1" t="n">
        <v>4.619</v>
      </c>
      <c r="AN1004" s="1" t="n">
        <v>3.965</v>
      </c>
      <c r="AO1004" s="1" t="n">
        <v>5.806</v>
      </c>
    </row>
    <row r="1005" customFormat="false" ht="13" hidden="false" customHeight="false" outlineLevel="0" collapsed="false">
      <c r="A1005" s="1" t="s">
        <v>1022</v>
      </c>
      <c r="B1005" s="1" t="n">
        <v>1002</v>
      </c>
      <c r="C1005" s="3" t="s">
        <v>19</v>
      </c>
      <c r="D1005" s="1" t="n">
        <f aca="false">SUM(I1005,K1005,M1005,O1005)</f>
        <v>5492.5</v>
      </c>
      <c r="E1005" s="4" t="n">
        <f aca="false">AVERAGE(R1005:AO1005)</f>
        <v>458.350375</v>
      </c>
      <c r="F1005" s="4" t="n">
        <f aca="false">MAX(R1005:AO1005)-MIN(R1005:AO1005)</f>
        <v>382.915</v>
      </c>
      <c r="G1005" s="4" t="n">
        <f aca="false">MAX(R1005:AO1005)/MIN(R1005:AO1005)</f>
        <v>2.59080617353192</v>
      </c>
      <c r="H1005" s="5" t="n">
        <v>1.289890454</v>
      </c>
      <c r="I1005" s="1" t="n">
        <v>2419</v>
      </c>
      <c r="J1005" s="5" t="n">
        <v>0.177</v>
      </c>
      <c r="K1005" s="1" t="n">
        <v>495.5</v>
      </c>
      <c r="L1005" s="5" t="n">
        <v>0.0362850143613004</v>
      </c>
      <c r="M1005" s="1" t="n">
        <v>1236</v>
      </c>
      <c r="N1005" s="6" t="n">
        <v>157325558.941105</v>
      </c>
      <c r="O1005" s="1" t="n">
        <v>1342</v>
      </c>
      <c r="P1005" s="7" t="n">
        <v>97</v>
      </c>
      <c r="R1005" s="1" t="n">
        <v>442.498</v>
      </c>
      <c r="S1005" s="1" t="n">
        <v>332.878</v>
      </c>
      <c r="T1005" s="1" t="n">
        <v>240.705</v>
      </c>
      <c r="U1005" s="1" t="n">
        <v>305.206</v>
      </c>
      <c r="V1005" s="1" t="n">
        <v>409.017</v>
      </c>
      <c r="W1005" s="1" t="n">
        <v>411.308</v>
      </c>
      <c r="X1005" s="1" t="n">
        <v>439.463</v>
      </c>
      <c r="Y1005" s="1" t="n">
        <v>623.62</v>
      </c>
      <c r="Z1005" s="1" t="n">
        <v>494.463</v>
      </c>
      <c r="AA1005" s="1" t="n">
        <v>444.547</v>
      </c>
      <c r="AB1005" s="1" t="n">
        <v>479.561</v>
      </c>
      <c r="AC1005" s="1" t="n">
        <v>448.416</v>
      </c>
      <c r="AD1005" s="1" t="n">
        <v>513.94</v>
      </c>
      <c r="AE1005" s="1" t="n">
        <v>472.451</v>
      </c>
      <c r="AF1005" s="1" t="n">
        <v>619.917</v>
      </c>
      <c r="AG1005" s="1" t="n">
        <v>616.886</v>
      </c>
      <c r="AH1005" s="1" t="n">
        <v>474.598</v>
      </c>
      <c r="AI1005" s="1" t="n">
        <v>457.167</v>
      </c>
      <c r="AJ1005" s="1" t="n">
        <v>425.105</v>
      </c>
      <c r="AK1005" s="1" t="n">
        <v>413.13</v>
      </c>
      <c r="AL1005" s="1" t="n">
        <v>475.772</v>
      </c>
      <c r="AM1005" s="1" t="n">
        <v>484.399</v>
      </c>
      <c r="AN1005" s="1" t="n">
        <v>496.944</v>
      </c>
      <c r="AO1005" s="1" t="n">
        <v>478.418</v>
      </c>
    </row>
    <row r="1006" customFormat="false" ht="13" hidden="true" customHeight="false" outlineLevel="0" collapsed="false">
      <c r="A1006" s="1" t="s">
        <v>1023</v>
      </c>
      <c r="B1006" s="1" t="n">
        <v>1003</v>
      </c>
      <c r="C1006" s="5" t="s">
        <v>223</v>
      </c>
      <c r="D1006" s="1" t="n">
        <f aca="false">SUM(I1006,K1006,M1006,O1006)</f>
        <v>5496.5</v>
      </c>
      <c r="E1006" s="4" t="n">
        <f aca="false">AVERAGE(R1006:AO1006)</f>
        <v>12.7703333333333</v>
      </c>
      <c r="F1006" s="4" t="n">
        <f aca="false">MAX(R1006:AO1006)-MIN(R1006:AO1006)</f>
        <v>25.745</v>
      </c>
      <c r="G1006" s="4" t="n">
        <f aca="false">MAX(R1006:AO1006)/MIN(R1006:AO1006)</f>
        <v>4.61790331646993</v>
      </c>
      <c r="H1006" s="5" t="n">
        <v>1.249038782</v>
      </c>
      <c r="I1006" s="1" t="n">
        <v>1844</v>
      </c>
      <c r="J1006" s="5" t="n">
        <v>0.56</v>
      </c>
      <c r="K1006" s="1" t="n">
        <v>1478</v>
      </c>
      <c r="L1006" s="5" t="n">
        <v>0.0109550774314226</v>
      </c>
      <c r="M1006" s="1" t="n">
        <v>837.5</v>
      </c>
      <c r="N1006" s="6" t="n">
        <v>153782756.046051</v>
      </c>
      <c r="O1006" s="1" t="n">
        <v>1337</v>
      </c>
      <c r="P1006" s="7" t="s">
        <v>224</v>
      </c>
      <c r="R1006" s="1" t="n">
        <v>18.379</v>
      </c>
      <c r="S1006" s="1" t="n">
        <v>16.779</v>
      </c>
      <c r="T1006" s="1" t="n">
        <v>32.861</v>
      </c>
      <c r="U1006" s="1" t="n">
        <v>25.758</v>
      </c>
      <c r="V1006" s="1" t="n">
        <v>17.287</v>
      </c>
      <c r="W1006" s="1" t="n">
        <v>11.066</v>
      </c>
      <c r="X1006" s="1" t="n">
        <v>7.116</v>
      </c>
      <c r="Y1006" s="1" t="n">
        <v>8.606</v>
      </c>
      <c r="Z1006" s="1" t="n">
        <v>10.283</v>
      </c>
      <c r="AA1006" s="1" t="n">
        <v>11.543</v>
      </c>
      <c r="AB1006" s="1" t="n">
        <v>14.425</v>
      </c>
      <c r="AC1006" s="1" t="n">
        <v>12.958</v>
      </c>
      <c r="AD1006" s="1" t="n">
        <v>11.089</v>
      </c>
      <c r="AE1006" s="1" t="n">
        <v>10.035</v>
      </c>
      <c r="AF1006" s="1" t="n">
        <v>10.065</v>
      </c>
      <c r="AG1006" s="1" t="n">
        <v>9.904</v>
      </c>
      <c r="AH1006" s="1" t="n">
        <v>9.889</v>
      </c>
      <c r="AI1006" s="1" t="n">
        <v>10.181</v>
      </c>
      <c r="AJ1006" s="1" t="n">
        <v>10.697</v>
      </c>
      <c r="AK1006" s="1" t="n">
        <v>10.331</v>
      </c>
      <c r="AL1006" s="1" t="n">
        <v>8.764</v>
      </c>
      <c r="AM1006" s="1" t="n">
        <v>9.998</v>
      </c>
      <c r="AN1006" s="1" t="n">
        <v>9.222</v>
      </c>
      <c r="AO1006" s="1" t="n">
        <v>9.252</v>
      </c>
    </row>
    <row r="1007" customFormat="false" ht="13" hidden="false" customHeight="false" outlineLevel="0" collapsed="false">
      <c r="A1007" s="1" t="s">
        <v>1024</v>
      </c>
      <c r="B1007" s="1" t="n">
        <v>1004</v>
      </c>
      <c r="C1007" s="3" t="s">
        <v>19</v>
      </c>
      <c r="D1007" s="1" t="n">
        <f aca="false">SUM(I1007,K1007,M1007,O1007)</f>
        <v>5511.5</v>
      </c>
      <c r="E1007" s="4" t="n">
        <f aca="false">AVERAGE(R1007:AO1007)</f>
        <v>46.6763333333333</v>
      </c>
      <c r="F1007" s="4" t="n">
        <f aca="false">MAX(R1007:AO1007)-MIN(R1007:AO1007)</f>
        <v>57.418</v>
      </c>
      <c r="G1007" s="4" t="n">
        <f aca="false">MAX(R1007:AO1007)/MIN(R1007:AO1007)</f>
        <v>4.54213448488587</v>
      </c>
      <c r="H1007" s="5" t="n">
        <v>1.188168688</v>
      </c>
      <c r="I1007" s="1" t="n">
        <v>1073</v>
      </c>
      <c r="J1007" s="5" t="n">
        <v>0.447</v>
      </c>
      <c r="K1007" s="1" t="n">
        <v>1174</v>
      </c>
      <c r="L1007" s="5" t="n">
        <v>0.0524801499825453</v>
      </c>
      <c r="M1007" s="1" t="n">
        <v>1396.5</v>
      </c>
      <c r="N1007" s="6" t="n">
        <v>2196621394.42994</v>
      </c>
      <c r="O1007" s="1" t="n">
        <v>1868</v>
      </c>
      <c r="P1007" s="7" t="n">
        <v>237</v>
      </c>
      <c r="R1007" s="1" t="n">
        <v>17.299</v>
      </c>
      <c r="S1007" s="1" t="n">
        <v>21.464</v>
      </c>
      <c r="T1007" s="1" t="n">
        <v>16.21</v>
      </c>
      <c r="U1007" s="1" t="n">
        <v>26.261</v>
      </c>
      <c r="V1007" s="1" t="n">
        <v>41.785</v>
      </c>
      <c r="W1007" s="1" t="n">
        <v>68.657</v>
      </c>
      <c r="X1007" s="1" t="n">
        <v>73.628</v>
      </c>
      <c r="Y1007" s="1" t="n">
        <v>66.635</v>
      </c>
      <c r="Z1007" s="1" t="n">
        <v>67.183</v>
      </c>
      <c r="AA1007" s="1" t="n">
        <v>56.298</v>
      </c>
      <c r="AB1007" s="1" t="n">
        <v>42.602</v>
      </c>
      <c r="AC1007" s="1" t="n">
        <v>45.749</v>
      </c>
      <c r="AD1007" s="1" t="n">
        <v>57.405</v>
      </c>
      <c r="AE1007" s="1" t="n">
        <v>58.948</v>
      </c>
      <c r="AF1007" s="1" t="n">
        <v>55.319</v>
      </c>
      <c r="AG1007" s="1" t="n">
        <v>48.3</v>
      </c>
      <c r="AH1007" s="1" t="n">
        <v>43.265</v>
      </c>
      <c r="AI1007" s="1" t="n">
        <v>42.805</v>
      </c>
      <c r="AJ1007" s="1" t="n">
        <v>41.679</v>
      </c>
      <c r="AK1007" s="1" t="n">
        <v>47.736</v>
      </c>
      <c r="AL1007" s="1" t="n">
        <v>45.856</v>
      </c>
      <c r="AM1007" s="1" t="n">
        <v>47.15</v>
      </c>
      <c r="AN1007" s="1" t="n">
        <v>47.598</v>
      </c>
      <c r="AO1007" s="1" t="n">
        <v>40.4</v>
      </c>
    </row>
    <row r="1008" customFormat="false" ht="13" hidden="false" customHeight="false" outlineLevel="0" collapsed="false">
      <c r="A1008" s="1" t="s">
        <v>1025</v>
      </c>
      <c r="B1008" s="1" t="n">
        <v>1005</v>
      </c>
      <c r="C1008" s="3" t="s">
        <v>19</v>
      </c>
      <c r="D1008" s="1" t="n">
        <f aca="false">SUM(I1008,K1008,M1008,O1008)</f>
        <v>5516.5</v>
      </c>
      <c r="E1008" s="4" t="n">
        <f aca="false">AVERAGE(R1008:AO1008)</f>
        <v>25.9215</v>
      </c>
      <c r="F1008" s="4" t="n">
        <f aca="false">MAX(R1008:AO1008)-MIN(R1008:AO1008)</f>
        <v>35.64</v>
      </c>
      <c r="G1008" s="4" t="n">
        <f aca="false">MAX(R1008:AO1008)/MIN(R1008:AO1008)</f>
        <v>4.67536351448902</v>
      </c>
      <c r="H1008" s="5" t="n">
        <v>1.306819235</v>
      </c>
      <c r="I1008" s="1" t="n">
        <v>2689</v>
      </c>
      <c r="J1008" s="5" t="n">
        <v>0.229</v>
      </c>
      <c r="K1008" s="1" t="n">
        <v>653.5</v>
      </c>
      <c r="L1008" s="5" t="n">
        <v>0.0247214291511824</v>
      </c>
      <c r="M1008" s="1" t="n">
        <v>1092</v>
      </c>
      <c r="N1008" s="6" t="n">
        <v>21204253.8636079</v>
      </c>
      <c r="O1008" s="1" t="n">
        <v>1082</v>
      </c>
      <c r="P1008" s="7" t="n">
        <v>308</v>
      </c>
      <c r="R1008" s="1" t="n">
        <v>30.277</v>
      </c>
      <c r="S1008" s="1" t="n">
        <v>21.328</v>
      </c>
      <c r="T1008" s="1" t="n">
        <v>9.697</v>
      </c>
      <c r="U1008" s="1" t="n">
        <v>12.465</v>
      </c>
      <c r="V1008" s="1" t="n">
        <v>30.787</v>
      </c>
      <c r="W1008" s="1" t="n">
        <v>45.337</v>
      </c>
      <c r="X1008" s="1" t="n">
        <v>43.58</v>
      </c>
      <c r="Y1008" s="1" t="n">
        <v>39.013</v>
      </c>
      <c r="Z1008" s="1" t="n">
        <v>33.734</v>
      </c>
      <c r="AA1008" s="1" t="n">
        <v>27.775</v>
      </c>
      <c r="AB1008" s="1" t="n">
        <v>20.587</v>
      </c>
      <c r="AC1008" s="1" t="n">
        <v>21.586</v>
      </c>
      <c r="AD1008" s="1" t="n">
        <v>28.122</v>
      </c>
      <c r="AE1008" s="1" t="n">
        <v>29.661</v>
      </c>
      <c r="AF1008" s="1" t="n">
        <v>28.424</v>
      </c>
      <c r="AG1008" s="1" t="n">
        <v>17.897</v>
      </c>
      <c r="AH1008" s="1" t="n">
        <v>22.886</v>
      </c>
      <c r="AI1008" s="1" t="n">
        <v>21.383</v>
      </c>
      <c r="AJ1008" s="1" t="n">
        <v>21.428</v>
      </c>
      <c r="AK1008" s="1" t="n">
        <v>24.193</v>
      </c>
      <c r="AL1008" s="1" t="n">
        <v>23.136</v>
      </c>
      <c r="AM1008" s="1" t="n">
        <v>24.324</v>
      </c>
      <c r="AN1008" s="1" t="n">
        <v>23.28</v>
      </c>
      <c r="AO1008" s="1" t="n">
        <v>21.216</v>
      </c>
    </row>
    <row r="1009" customFormat="false" ht="13" hidden="false" customHeight="false" outlineLevel="0" collapsed="false">
      <c r="A1009" s="1" t="s">
        <v>1026</v>
      </c>
      <c r="B1009" s="1" t="n">
        <v>1006</v>
      </c>
      <c r="C1009" s="3" t="s">
        <v>19</v>
      </c>
      <c r="D1009" s="1" t="n">
        <f aca="false">SUM(I1009,K1009,M1009,O1009)</f>
        <v>5519</v>
      </c>
      <c r="E1009" s="4" t="n">
        <f aca="false">AVERAGE(R1009:AO1009)</f>
        <v>15.323625</v>
      </c>
      <c r="F1009" s="4" t="n">
        <f aca="false">MAX(R1009:AO1009)-MIN(R1009:AO1009)</f>
        <v>14.085</v>
      </c>
      <c r="G1009" s="4" t="n">
        <f aca="false">MAX(R1009:AO1009)/MIN(R1009:AO1009)</f>
        <v>2.40554834846822</v>
      </c>
      <c r="H1009" s="5" t="n">
        <v>1.238514597</v>
      </c>
      <c r="I1009" s="1" t="n">
        <v>1720</v>
      </c>
      <c r="J1009" s="5" t="n">
        <v>0.288</v>
      </c>
      <c r="K1009" s="1" t="n">
        <v>800</v>
      </c>
      <c r="L1009" s="5" t="n">
        <v>0.105259950440037</v>
      </c>
      <c r="M1009" s="1" t="n">
        <v>1775</v>
      </c>
      <c r="N1009" s="6" t="n">
        <v>65147859.6544077</v>
      </c>
      <c r="O1009" s="1" t="n">
        <v>1224</v>
      </c>
      <c r="P1009" s="7" t="n">
        <v>757</v>
      </c>
      <c r="R1009" s="1" t="n">
        <v>10.021</v>
      </c>
      <c r="S1009" s="1" t="n">
        <v>15.969</v>
      </c>
      <c r="T1009" s="1" t="n">
        <v>17.32</v>
      </c>
      <c r="U1009" s="1" t="n">
        <v>24.106</v>
      </c>
      <c r="V1009" s="1" t="n">
        <v>20.011</v>
      </c>
      <c r="W1009" s="1" t="n">
        <v>22.162</v>
      </c>
      <c r="X1009" s="1" t="n">
        <v>16.897</v>
      </c>
      <c r="Y1009" s="1" t="n">
        <v>13.602</v>
      </c>
      <c r="Z1009" s="1" t="n">
        <v>14.496</v>
      </c>
      <c r="AA1009" s="1" t="n">
        <v>16.809</v>
      </c>
      <c r="AB1009" s="1" t="n">
        <v>18.068</v>
      </c>
      <c r="AC1009" s="1" t="n">
        <v>18.822</v>
      </c>
      <c r="AD1009" s="1" t="n">
        <v>16.642</v>
      </c>
      <c r="AE1009" s="1" t="n">
        <v>16.405</v>
      </c>
      <c r="AF1009" s="1" t="n">
        <v>13.802</v>
      </c>
      <c r="AG1009" s="1" t="n">
        <v>14.217</v>
      </c>
      <c r="AH1009" s="1" t="n">
        <v>12.01</v>
      </c>
      <c r="AI1009" s="1" t="n">
        <v>14.117</v>
      </c>
      <c r="AJ1009" s="1" t="n">
        <v>13.46</v>
      </c>
      <c r="AK1009" s="1" t="n">
        <v>13.286</v>
      </c>
      <c r="AL1009" s="1" t="n">
        <v>12.008</v>
      </c>
      <c r="AM1009" s="1" t="n">
        <v>10.335</v>
      </c>
      <c r="AN1009" s="1" t="n">
        <v>10.4</v>
      </c>
      <c r="AO1009" s="1" t="n">
        <v>12.802</v>
      </c>
    </row>
    <row r="1010" customFormat="false" ht="13" hidden="true" customHeight="false" outlineLevel="0" collapsed="false">
      <c r="A1010" s="1" t="s">
        <v>1027</v>
      </c>
      <c r="B1010" s="1" t="n">
        <v>1007</v>
      </c>
      <c r="C1010" s="5" t="s">
        <v>223</v>
      </c>
      <c r="D1010" s="1" t="n">
        <f aca="false">SUM(I1010,K1010,M1010,O1010)</f>
        <v>5520.5</v>
      </c>
      <c r="E1010" s="4" t="n">
        <f aca="false">AVERAGE(R1010:AO1010)</f>
        <v>11.7485416666667</v>
      </c>
      <c r="F1010" s="4" t="n">
        <f aca="false">MAX(R1010:AO1010)-MIN(R1010:AO1010)</f>
        <v>29.977</v>
      </c>
      <c r="G1010" s="4" t="n">
        <f aca="false">MAX(R1010:AO1010)/MIN(R1010:AO1010)</f>
        <v>8.80854389163845</v>
      </c>
      <c r="H1010" s="5" t="n">
        <v>1.092847893</v>
      </c>
      <c r="I1010" s="1" t="n">
        <v>301</v>
      </c>
      <c r="J1010" s="5" t="n">
        <v>0.913</v>
      </c>
      <c r="K1010" s="1" t="n">
        <v>2893</v>
      </c>
      <c r="L1010" s="6" t="n">
        <v>0.000625460295511279</v>
      </c>
      <c r="M1010" s="1" t="n">
        <v>266.5</v>
      </c>
      <c r="N1010" s="6" t="n">
        <v>4545963764.33331</v>
      </c>
      <c r="O1010" s="1" t="n">
        <v>2060</v>
      </c>
      <c r="P1010" s="7" t="s">
        <v>224</v>
      </c>
      <c r="R1010" s="1" t="n">
        <v>33.816</v>
      </c>
      <c r="S1010" s="1" t="n">
        <v>7.806</v>
      </c>
      <c r="T1010" s="1" t="n">
        <v>9.452</v>
      </c>
      <c r="U1010" s="1" t="n">
        <v>18.221</v>
      </c>
      <c r="V1010" s="1" t="n">
        <v>26.963</v>
      </c>
      <c r="W1010" s="1" t="n">
        <v>19</v>
      </c>
      <c r="X1010" s="1" t="n">
        <v>10.041</v>
      </c>
      <c r="Y1010" s="1" t="n">
        <v>4.731</v>
      </c>
      <c r="Z1010" s="1" t="n">
        <v>3.839</v>
      </c>
      <c r="AA1010" s="1" t="n">
        <v>5.671</v>
      </c>
      <c r="AB1010" s="1" t="n">
        <v>9.73</v>
      </c>
      <c r="AC1010" s="1" t="n">
        <v>13.171</v>
      </c>
      <c r="AD1010" s="1" t="n">
        <v>10.785</v>
      </c>
      <c r="AE1010" s="1" t="n">
        <v>8.273</v>
      </c>
      <c r="AF1010" s="1" t="n">
        <v>7.402</v>
      </c>
      <c r="AG1010" s="1" t="n">
        <v>9.425</v>
      </c>
      <c r="AH1010" s="1" t="n">
        <v>10.768</v>
      </c>
      <c r="AI1010" s="1" t="n">
        <v>11.953</v>
      </c>
      <c r="AJ1010" s="1" t="n">
        <v>12.442</v>
      </c>
      <c r="AK1010" s="1" t="n">
        <v>11.701</v>
      </c>
      <c r="AL1010" s="1" t="n">
        <v>9.46</v>
      </c>
      <c r="AM1010" s="1" t="n">
        <v>8.09</v>
      </c>
      <c r="AN1010" s="1" t="n">
        <v>8.746</v>
      </c>
      <c r="AO1010" s="1" t="n">
        <v>10.479</v>
      </c>
    </row>
    <row r="1011" customFormat="false" ht="13" hidden="false" customHeight="false" outlineLevel="0" collapsed="false">
      <c r="A1011" s="1" t="s">
        <v>1028</v>
      </c>
      <c r="B1011" s="1" t="n">
        <v>1008</v>
      </c>
      <c r="C1011" s="3" t="s">
        <v>19</v>
      </c>
      <c r="D1011" s="1" t="n">
        <f aca="false">SUM(I1011,K1011,M1011,O1011)</f>
        <v>5532</v>
      </c>
      <c r="E1011" s="4" t="n">
        <f aca="false">AVERAGE(R1011:AO1011)</f>
        <v>149.003</v>
      </c>
      <c r="F1011" s="4" t="n">
        <f aca="false">MAX(R1011:AO1011)-MIN(R1011:AO1011)</f>
        <v>250.307</v>
      </c>
      <c r="G1011" s="4" t="n">
        <f aca="false">MAX(R1011:AO1011)/MIN(R1011:AO1011)</f>
        <v>8.97435407308293</v>
      </c>
      <c r="H1011" s="5" t="n">
        <v>1.132354493</v>
      </c>
      <c r="I1011" s="1" t="n">
        <v>555</v>
      </c>
      <c r="J1011" s="5" t="n">
        <v>0.414</v>
      </c>
      <c r="K1011" s="1" t="n">
        <v>1104.5</v>
      </c>
      <c r="L1011" s="5" t="n">
        <v>0.0889025416179925</v>
      </c>
      <c r="M1011" s="1" t="n">
        <v>1669.5</v>
      </c>
      <c r="N1011" s="6" t="n">
        <v>7601318013.6856</v>
      </c>
      <c r="O1011" s="1" t="n">
        <v>2203</v>
      </c>
      <c r="P1011" s="7" t="n">
        <v>238</v>
      </c>
      <c r="R1011" s="1" t="n">
        <v>31.389</v>
      </c>
      <c r="S1011" s="1" t="n">
        <v>60.312</v>
      </c>
      <c r="T1011" s="1" t="n">
        <v>66.646</v>
      </c>
      <c r="U1011" s="1" t="n">
        <v>90.1</v>
      </c>
      <c r="V1011" s="1" t="n">
        <v>145.113</v>
      </c>
      <c r="W1011" s="1" t="n">
        <v>215.032</v>
      </c>
      <c r="X1011" s="1" t="n">
        <v>281.696</v>
      </c>
      <c r="Y1011" s="1" t="n">
        <v>276.981</v>
      </c>
      <c r="Z1011" s="1" t="n">
        <v>202.88</v>
      </c>
      <c r="AA1011" s="1" t="n">
        <v>170.377</v>
      </c>
      <c r="AB1011" s="1" t="n">
        <v>136.965</v>
      </c>
      <c r="AC1011" s="1" t="n">
        <v>141.041</v>
      </c>
      <c r="AD1011" s="1" t="n">
        <v>161.708</v>
      </c>
      <c r="AE1011" s="1" t="n">
        <v>182.833</v>
      </c>
      <c r="AF1011" s="1" t="n">
        <v>193.567</v>
      </c>
      <c r="AG1011" s="1" t="n">
        <v>148.078</v>
      </c>
      <c r="AH1011" s="1" t="n">
        <v>139.211</v>
      </c>
      <c r="AI1011" s="1" t="n">
        <v>136.27</v>
      </c>
      <c r="AJ1011" s="1" t="n">
        <v>128.004</v>
      </c>
      <c r="AK1011" s="1" t="n">
        <v>128.993</v>
      </c>
      <c r="AL1011" s="1" t="n">
        <v>140.176</v>
      </c>
      <c r="AM1011" s="1" t="n">
        <v>149.746</v>
      </c>
      <c r="AN1011" s="1" t="n">
        <v>130.576</v>
      </c>
      <c r="AO1011" s="1" t="n">
        <v>118.378</v>
      </c>
    </row>
    <row r="1012" customFormat="false" ht="13" hidden="false" customHeight="false" outlineLevel="0" collapsed="false">
      <c r="A1012" s="1" t="s">
        <v>1029</v>
      </c>
      <c r="B1012" s="1" t="n">
        <v>1009</v>
      </c>
      <c r="C1012" s="3" t="s">
        <v>19</v>
      </c>
      <c r="D1012" s="1" t="n">
        <f aca="false">SUM(I1012,K1012,M1012,O1012)</f>
        <v>5534.5</v>
      </c>
      <c r="E1012" s="4" t="n">
        <f aca="false">AVERAGE(R1012:AO1012)</f>
        <v>71.1694583333333</v>
      </c>
      <c r="F1012" s="4" t="n">
        <f aca="false">MAX(R1012:AO1012)-MIN(R1012:AO1012)</f>
        <v>60.76</v>
      </c>
      <c r="G1012" s="4" t="n">
        <f aca="false">MAX(R1012:AO1012)/MIN(R1012:AO1012)</f>
        <v>3.10679611650485</v>
      </c>
      <c r="H1012" s="5" t="n">
        <v>1.19771884</v>
      </c>
      <c r="I1012" s="1" t="n">
        <v>1187</v>
      </c>
      <c r="J1012" s="5" t="n">
        <v>0.336</v>
      </c>
      <c r="K1012" s="1" t="n">
        <v>925.5</v>
      </c>
      <c r="L1012" s="6" t="n">
        <v>0.00360670234500932</v>
      </c>
      <c r="M1012" s="1" t="n">
        <v>560</v>
      </c>
      <c r="N1012" s="6" t="n">
        <v>52169018974.9574</v>
      </c>
      <c r="O1012" s="1" t="n">
        <v>2862</v>
      </c>
      <c r="P1012" s="7" t="n">
        <v>376</v>
      </c>
      <c r="R1012" s="1" t="n">
        <v>40.569</v>
      </c>
      <c r="S1012" s="1" t="n">
        <v>28.84</v>
      </c>
      <c r="T1012" s="1" t="n">
        <v>49.763</v>
      </c>
      <c r="U1012" s="1" t="n">
        <v>71.663</v>
      </c>
      <c r="V1012" s="1" t="n">
        <v>89.6</v>
      </c>
      <c r="W1012" s="1" t="n">
        <v>68.989</v>
      </c>
      <c r="X1012" s="1" t="n">
        <v>68.717</v>
      </c>
      <c r="Y1012" s="1" t="n">
        <v>63.619</v>
      </c>
      <c r="Z1012" s="1" t="n">
        <v>60.552</v>
      </c>
      <c r="AA1012" s="1" t="n">
        <v>77.457</v>
      </c>
      <c r="AB1012" s="1" t="n">
        <v>79.689</v>
      </c>
      <c r="AC1012" s="1" t="n">
        <v>86.046</v>
      </c>
      <c r="AD1012" s="1" t="n">
        <v>76.087</v>
      </c>
      <c r="AE1012" s="1" t="n">
        <v>78.814</v>
      </c>
      <c r="AF1012" s="1" t="n">
        <v>73.82</v>
      </c>
      <c r="AG1012" s="1" t="n">
        <v>70.753</v>
      </c>
      <c r="AH1012" s="1" t="n">
        <v>78.851</v>
      </c>
      <c r="AI1012" s="1" t="n">
        <v>81.285</v>
      </c>
      <c r="AJ1012" s="1" t="n">
        <v>79.279</v>
      </c>
      <c r="AK1012" s="1" t="n">
        <v>72.869</v>
      </c>
      <c r="AL1012" s="1" t="n">
        <v>72.11</v>
      </c>
      <c r="AM1012" s="1" t="n">
        <v>80.463</v>
      </c>
      <c r="AN1012" s="1" t="n">
        <v>77.441</v>
      </c>
      <c r="AO1012" s="1" t="n">
        <v>80.791</v>
      </c>
    </row>
    <row r="1013" customFormat="false" ht="13" hidden="true" customHeight="false" outlineLevel="0" collapsed="false">
      <c r="A1013" s="1" t="s">
        <v>1030</v>
      </c>
      <c r="B1013" s="1" t="n">
        <v>1010</v>
      </c>
      <c r="C1013" s="5" t="s">
        <v>223</v>
      </c>
      <c r="D1013" s="1" t="n">
        <f aca="false">SUM(I1013,K1013,M1013,O1013)</f>
        <v>5545</v>
      </c>
      <c r="E1013" s="4" t="n">
        <f aca="false">AVERAGE(R1013:AO1013)</f>
        <v>22.6350416666667</v>
      </c>
      <c r="F1013" s="4" t="n">
        <f aca="false">MAX(R1013:AO1013)-MIN(R1013:AO1013)</f>
        <v>104.577</v>
      </c>
      <c r="G1013" s="4" t="n">
        <f aca="false">MAX(R1013:AO1013)/MIN(R1013:AO1013)</f>
        <v>85.7463533225284</v>
      </c>
      <c r="H1013" s="5" t="n">
        <v>1.225282566</v>
      </c>
      <c r="I1013" s="1" t="n">
        <v>1531</v>
      </c>
      <c r="J1013" s="5" t="n">
        <v>0.791</v>
      </c>
      <c r="K1013" s="1" t="n">
        <v>2234</v>
      </c>
      <c r="L1013" s="5" t="n">
        <v>0.0627777297786708</v>
      </c>
      <c r="M1013" s="1" t="n">
        <v>1488</v>
      </c>
      <c r="N1013" s="5" t="n">
        <v>324.057851514253</v>
      </c>
      <c r="O1013" s="1" t="n">
        <v>292</v>
      </c>
      <c r="P1013" s="7" t="s">
        <v>224</v>
      </c>
      <c r="R1013" s="1" t="n">
        <v>105.811</v>
      </c>
      <c r="S1013" s="1" t="n">
        <v>85.436</v>
      </c>
      <c r="T1013" s="1" t="n">
        <v>37.088</v>
      </c>
      <c r="U1013" s="1" t="n">
        <v>6.277</v>
      </c>
      <c r="V1013" s="1" t="n">
        <v>1.234</v>
      </c>
      <c r="W1013" s="1" t="n">
        <v>1.753</v>
      </c>
      <c r="X1013" s="1" t="n">
        <v>1.995</v>
      </c>
      <c r="Y1013" s="1" t="n">
        <v>6.619</v>
      </c>
      <c r="Z1013" s="1" t="n">
        <v>15.087</v>
      </c>
      <c r="AA1013" s="1" t="n">
        <v>18.087</v>
      </c>
      <c r="AB1013" s="1" t="n">
        <v>18.933</v>
      </c>
      <c r="AC1013" s="1" t="n">
        <v>13.777</v>
      </c>
      <c r="AD1013" s="1" t="n">
        <v>14.804</v>
      </c>
      <c r="AE1013" s="1" t="n">
        <v>15.591</v>
      </c>
      <c r="AF1013" s="1" t="n">
        <v>17.137</v>
      </c>
      <c r="AG1013" s="1" t="n">
        <v>20.823</v>
      </c>
      <c r="AH1013" s="1" t="n">
        <v>20.65</v>
      </c>
      <c r="AI1013" s="1" t="n">
        <v>18.468</v>
      </c>
      <c r="AJ1013" s="1" t="n">
        <v>16.607</v>
      </c>
      <c r="AK1013" s="1" t="n">
        <v>18.018</v>
      </c>
      <c r="AL1013" s="1" t="n">
        <v>19.083</v>
      </c>
      <c r="AM1013" s="1" t="n">
        <v>20.915</v>
      </c>
      <c r="AN1013" s="1" t="n">
        <v>24.288</v>
      </c>
      <c r="AO1013" s="1" t="n">
        <v>24.76</v>
      </c>
    </row>
    <row r="1014" customFormat="false" ht="13" hidden="false" customHeight="false" outlineLevel="0" collapsed="false">
      <c r="A1014" s="1" t="s">
        <v>1031</v>
      </c>
      <c r="B1014" s="1" t="n">
        <v>1011</v>
      </c>
      <c r="C1014" s="3" t="s">
        <v>19</v>
      </c>
      <c r="D1014" s="1" t="n">
        <f aca="false">SUM(I1014,K1014,M1014,O1014)</f>
        <v>5546.5</v>
      </c>
      <c r="E1014" s="4" t="n">
        <f aca="false">AVERAGE(R1014:AO1014)</f>
        <v>9.646375</v>
      </c>
      <c r="F1014" s="4" t="n">
        <f aca="false">MAX(R1014:AO1014)-MIN(R1014:AO1014)</f>
        <v>12.42</v>
      </c>
      <c r="G1014" s="4" t="n">
        <f aca="false">MAX(R1014:AO1014)/MIN(R1014:AO1014)</f>
        <v>3.31198808637379</v>
      </c>
      <c r="H1014" s="5" t="n">
        <v>1.294330151</v>
      </c>
      <c r="I1014" s="1" t="n">
        <v>2496</v>
      </c>
      <c r="J1014" s="5" t="n">
        <v>0.279</v>
      </c>
      <c r="K1014" s="1" t="n">
        <v>782.5</v>
      </c>
      <c r="L1014" s="5" t="n">
        <v>0.0247214291511824</v>
      </c>
      <c r="M1014" s="1" t="n">
        <v>1092</v>
      </c>
      <c r="N1014" s="6" t="n">
        <v>45663310.4317656</v>
      </c>
      <c r="O1014" s="1" t="n">
        <v>1176</v>
      </c>
      <c r="P1014" s="7" t="n">
        <v>1108</v>
      </c>
      <c r="R1014" s="1" t="n">
        <v>17.792</v>
      </c>
      <c r="S1014" s="1" t="n">
        <v>8.239</v>
      </c>
      <c r="T1014" s="1" t="n">
        <v>5.588</v>
      </c>
      <c r="U1014" s="1" t="n">
        <v>5.372</v>
      </c>
      <c r="V1014" s="1" t="n">
        <v>7.82</v>
      </c>
      <c r="W1014" s="1" t="n">
        <v>10.49</v>
      </c>
      <c r="X1014" s="1" t="n">
        <v>9.675</v>
      </c>
      <c r="Y1014" s="1" t="n">
        <v>8.693</v>
      </c>
      <c r="Z1014" s="1" t="n">
        <v>11.221</v>
      </c>
      <c r="AA1014" s="1" t="n">
        <v>10.789</v>
      </c>
      <c r="AB1014" s="1" t="n">
        <v>8.338</v>
      </c>
      <c r="AC1014" s="1" t="n">
        <v>8.389</v>
      </c>
      <c r="AD1014" s="1" t="n">
        <v>10.278</v>
      </c>
      <c r="AE1014" s="1" t="n">
        <v>10.912</v>
      </c>
      <c r="AF1014" s="1" t="n">
        <v>10.694</v>
      </c>
      <c r="AG1014" s="1" t="n">
        <v>8.911</v>
      </c>
      <c r="AH1014" s="1" t="n">
        <v>8.68</v>
      </c>
      <c r="AI1014" s="1" t="n">
        <v>8.017</v>
      </c>
      <c r="AJ1014" s="1" t="n">
        <v>9.383</v>
      </c>
      <c r="AK1014" s="1" t="n">
        <v>10.269</v>
      </c>
      <c r="AL1014" s="1" t="n">
        <v>10.162</v>
      </c>
      <c r="AM1014" s="1" t="n">
        <v>11.484</v>
      </c>
      <c r="AN1014" s="1" t="n">
        <v>11.198</v>
      </c>
      <c r="AO1014" s="1" t="n">
        <v>9.119</v>
      </c>
    </row>
    <row r="1015" customFormat="false" ht="13" hidden="false" customHeight="false" outlineLevel="0" collapsed="false">
      <c r="A1015" s="1" t="s">
        <v>1032</v>
      </c>
      <c r="B1015" s="1" t="n">
        <v>1012</v>
      </c>
      <c r="C1015" s="3" t="s">
        <v>19</v>
      </c>
      <c r="D1015" s="1" t="n">
        <f aca="false">SUM(I1015,K1015,M1015,O1015)</f>
        <v>5549</v>
      </c>
      <c r="E1015" s="4" t="n">
        <f aca="false">AVERAGE(R1015:AO1015)</f>
        <v>9.61616666666667</v>
      </c>
      <c r="F1015" s="4" t="n">
        <f aca="false">MAX(R1015:AO1015)-MIN(R1015:AO1015)</f>
        <v>14.943</v>
      </c>
      <c r="G1015" s="4" t="n">
        <f aca="false">MAX(R1015:AO1015)/MIN(R1015:AO1015)</f>
        <v>5.72431236168195</v>
      </c>
      <c r="H1015" s="5" t="n">
        <v>1.206354068</v>
      </c>
      <c r="I1015" s="1" t="n">
        <v>1299</v>
      </c>
      <c r="J1015" s="5" t="n">
        <v>0.386</v>
      </c>
      <c r="K1015" s="1" t="n">
        <v>1024</v>
      </c>
      <c r="L1015" s="5" t="n">
        <v>0.0362850143613004</v>
      </c>
      <c r="M1015" s="1" t="n">
        <v>1236</v>
      </c>
      <c r="N1015" s="6" t="n">
        <v>3505912578.29976</v>
      </c>
      <c r="O1015" s="1" t="n">
        <v>1990</v>
      </c>
      <c r="P1015" s="7" t="n">
        <v>758</v>
      </c>
      <c r="R1015" s="1" t="n">
        <v>8.475</v>
      </c>
      <c r="S1015" s="1" t="n">
        <v>3.163</v>
      </c>
      <c r="T1015" s="1" t="n">
        <v>7.52</v>
      </c>
      <c r="U1015" s="1" t="n">
        <v>18.106</v>
      </c>
      <c r="V1015" s="1" t="n">
        <v>11.724</v>
      </c>
      <c r="W1015" s="1" t="n">
        <v>6.006</v>
      </c>
      <c r="X1015" s="1" t="n">
        <v>4.647</v>
      </c>
      <c r="Y1015" s="1" t="n">
        <v>4.303</v>
      </c>
      <c r="Z1015" s="1" t="n">
        <v>6.715</v>
      </c>
      <c r="AA1015" s="1" t="n">
        <v>10.672</v>
      </c>
      <c r="AB1015" s="1" t="n">
        <v>12.941</v>
      </c>
      <c r="AC1015" s="1" t="n">
        <v>11.138</v>
      </c>
      <c r="AD1015" s="1" t="n">
        <v>8.683</v>
      </c>
      <c r="AE1015" s="1" t="n">
        <v>9.054</v>
      </c>
      <c r="AF1015" s="1" t="n">
        <v>10.437</v>
      </c>
      <c r="AG1015" s="1" t="n">
        <v>11.567</v>
      </c>
      <c r="AH1015" s="1" t="n">
        <v>11.023</v>
      </c>
      <c r="AI1015" s="1" t="n">
        <v>11.296</v>
      </c>
      <c r="AJ1015" s="1" t="n">
        <v>12.167</v>
      </c>
      <c r="AK1015" s="1" t="n">
        <v>11.731</v>
      </c>
      <c r="AL1015" s="1" t="n">
        <v>10.8</v>
      </c>
      <c r="AM1015" s="1" t="n">
        <v>9.919</v>
      </c>
      <c r="AN1015" s="1" t="n">
        <v>8.955</v>
      </c>
      <c r="AO1015" s="1" t="n">
        <v>9.746</v>
      </c>
    </row>
    <row r="1016" customFormat="false" ht="13" hidden="false" customHeight="false" outlineLevel="0" collapsed="false">
      <c r="A1016" s="1" t="s">
        <v>1033</v>
      </c>
      <c r="B1016" s="1" t="n">
        <v>1013</v>
      </c>
      <c r="C1016" s="3" t="s">
        <v>19</v>
      </c>
      <c r="D1016" s="1" t="n">
        <f aca="false">SUM(I1016,K1016,M1016,O1016)</f>
        <v>5550.5</v>
      </c>
      <c r="E1016" s="4" t="n">
        <f aca="false">AVERAGE(R1016:AO1016)</f>
        <v>8.00841666666667</v>
      </c>
      <c r="F1016" s="4" t="n">
        <f aca="false">MAX(R1016:AO1016)-MIN(R1016:AO1016)</f>
        <v>7.252</v>
      </c>
      <c r="G1016" s="4" t="n">
        <f aca="false">MAX(R1016:AO1016)/MIN(R1016:AO1016)</f>
        <v>2.22728041969876</v>
      </c>
      <c r="H1016" s="5" t="n">
        <v>1.118965679</v>
      </c>
      <c r="I1016" s="1" t="n">
        <v>450</v>
      </c>
      <c r="J1016" s="5" t="n">
        <v>0.351</v>
      </c>
      <c r="K1016" s="1" t="n">
        <v>951.5</v>
      </c>
      <c r="L1016" s="6" t="n">
        <v>0.00136575694210296</v>
      </c>
      <c r="M1016" s="1" t="n">
        <v>390</v>
      </c>
      <c r="N1016" s="6" t="n">
        <v>386019964634.823</v>
      </c>
      <c r="O1016" s="1" t="n">
        <v>3759</v>
      </c>
      <c r="P1016" s="7" t="n">
        <v>992</v>
      </c>
      <c r="R1016" s="1" t="n">
        <v>11.921</v>
      </c>
      <c r="S1016" s="1" t="n">
        <v>13.161</v>
      </c>
      <c r="T1016" s="1" t="n">
        <v>12.405</v>
      </c>
      <c r="U1016" s="1" t="n">
        <v>8.056</v>
      </c>
      <c r="V1016" s="1" t="n">
        <v>6.866</v>
      </c>
      <c r="W1016" s="1" t="n">
        <v>6.39</v>
      </c>
      <c r="X1016" s="1" t="n">
        <v>7.317</v>
      </c>
      <c r="Y1016" s="1" t="n">
        <v>8.587</v>
      </c>
      <c r="Z1016" s="1" t="n">
        <v>8.352</v>
      </c>
      <c r="AA1016" s="1" t="n">
        <v>8.045</v>
      </c>
      <c r="AB1016" s="1" t="n">
        <v>7.154</v>
      </c>
      <c r="AC1016" s="1" t="n">
        <v>6.496</v>
      </c>
      <c r="AD1016" s="1" t="n">
        <v>7.073</v>
      </c>
      <c r="AE1016" s="1" t="n">
        <v>8.324</v>
      </c>
      <c r="AF1016" s="1" t="n">
        <v>7.931</v>
      </c>
      <c r="AG1016" s="1" t="n">
        <v>7.11</v>
      </c>
      <c r="AH1016" s="1" t="n">
        <v>6.307</v>
      </c>
      <c r="AI1016" s="1" t="n">
        <v>5.909</v>
      </c>
      <c r="AJ1016" s="1" t="n">
        <v>7.164</v>
      </c>
      <c r="AK1016" s="1" t="n">
        <v>7.057</v>
      </c>
      <c r="AL1016" s="1" t="n">
        <v>7.21</v>
      </c>
      <c r="AM1016" s="1" t="n">
        <v>8.211</v>
      </c>
      <c r="AN1016" s="1" t="n">
        <v>7.893</v>
      </c>
      <c r="AO1016" s="1" t="n">
        <v>7.263</v>
      </c>
    </row>
    <row r="1017" customFormat="false" ht="13" hidden="false" customHeight="false" outlineLevel="0" collapsed="false">
      <c r="A1017" s="1" t="s">
        <v>1034</v>
      </c>
      <c r="B1017" s="1" t="n">
        <v>1014</v>
      </c>
      <c r="C1017" s="3" t="s">
        <v>19</v>
      </c>
      <c r="D1017" s="1" t="n">
        <f aca="false">SUM(I1017,K1017,M1017,O1017)</f>
        <v>5556.5</v>
      </c>
      <c r="E1017" s="4" t="n">
        <f aca="false">AVERAGE(R1017:AO1017)</f>
        <v>478.021041666667</v>
      </c>
      <c r="F1017" s="4" t="n">
        <f aca="false">MAX(R1017:AO1017)-MIN(R1017:AO1017)</f>
        <v>459.168</v>
      </c>
      <c r="G1017" s="4" t="n">
        <f aca="false">MAX(R1017:AO1017)/MIN(R1017:AO1017)</f>
        <v>3.01215616331503</v>
      </c>
      <c r="H1017" s="5" t="n">
        <v>1.118272336</v>
      </c>
      <c r="I1017" s="1" t="n">
        <v>448</v>
      </c>
      <c r="J1017" s="5" t="n">
        <v>0.477</v>
      </c>
      <c r="K1017" s="1" t="n">
        <v>1262.5</v>
      </c>
      <c r="L1017" s="5" t="n">
        <v>0.105259950440037</v>
      </c>
      <c r="M1017" s="1" t="n">
        <v>1775</v>
      </c>
      <c r="N1017" s="6" t="n">
        <v>4733466370.67992</v>
      </c>
      <c r="O1017" s="1" t="n">
        <v>2071</v>
      </c>
      <c r="P1017" s="7" t="n">
        <v>98</v>
      </c>
      <c r="R1017" s="1" t="n">
        <v>365.562</v>
      </c>
      <c r="S1017" s="1" t="n">
        <v>401.499</v>
      </c>
      <c r="T1017" s="1" t="n">
        <v>415.676</v>
      </c>
      <c r="U1017" s="1" t="n">
        <v>228.197</v>
      </c>
      <c r="V1017" s="1" t="n">
        <v>326.104</v>
      </c>
      <c r="W1017" s="1" t="n">
        <v>489.688</v>
      </c>
      <c r="X1017" s="1" t="n">
        <v>664.703</v>
      </c>
      <c r="Y1017" s="1" t="n">
        <v>687.365</v>
      </c>
      <c r="Z1017" s="1" t="n">
        <v>647.27</v>
      </c>
      <c r="AA1017" s="1" t="n">
        <v>555.085</v>
      </c>
      <c r="AB1017" s="1" t="n">
        <v>423.237</v>
      </c>
      <c r="AC1017" s="1" t="n">
        <v>461.334</v>
      </c>
      <c r="AD1017" s="1" t="n">
        <v>518.519</v>
      </c>
      <c r="AE1017" s="1" t="n">
        <v>588.078</v>
      </c>
      <c r="AF1017" s="1" t="n">
        <v>573.587</v>
      </c>
      <c r="AG1017" s="1" t="n">
        <v>460.343</v>
      </c>
      <c r="AH1017" s="1" t="n">
        <v>461.52</v>
      </c>
      <c r="AI1017" s="1" t="n">
        <v>453.35</v>
      </c>
      <c r="AJ1017" s="1" t="n">
        <v>445.851</v>
      </c>
      <c r="AK1017" s="1" t="n">
        <v>473.155</v>
      </c>
      <c r="AL1017" s="1" t="n">
        <v>474.693</v>
      </c>
      <c r="AM1017" s="1" t="n">
        <v>482.078</v>
      </c>
      <c r="AN1017" s="1" t="n">
        <v>453.507</v>
      </c>
      <c r="AO1017" s="1" t="n">
        <v>422.104</v>
      </c>
    </row>
    <row r="1018" customFormat="false" ht="13" hidden="true" customHeight="false" outlineLevel="0" collapsed="false">
      <c r="A1018" s="1" t="s">
        <v>1035</v>
      </c>
      <c r="B1018" s="1" t="n">
        <v>1015</v>
      </c>
      <c r="C1018" s="5" t="s">
        <v>223</v>
      </c>
      <c r="D1018" s="1" t="n">
        <f aca="false">SUM(I1018,K1018,M1018,O1018)</f>
        <v>5562</v>
      </c>
      <c r="E1018" s="4" t="n">
        <f aca="false">AVERAGE(R1018:AO1018)</f>
        <v>10.0219166666667</v>
      </c>
      <c r="F1018" s="4" t="n">
        <f aca="false">MAX(R1018:AO1018)-MIN(R1018:AO1018)</f>
        <v>16.653</v>
      </c>
      <c r="G1018" s="4" t="n">
        <f aca="false">MAX(R1018:AO1018)/MIN(R1018:AO1018)</f>
        <v>5.66209406494961</v>
      </c>
      <c r="H1018" s="5" t="n">
        <v>1.15430151</v>
      </c>
      <c r="I1018" s="1" t="n">
        <v>743</v>
      </c>
      <c r="J1018" s="5" t="n">
        <v>0.533</v>
      </c>
      <c r="K1018" s="1" t="n">
        <v>1417</v>
      </c>
      <c r="L1018" s="5" t="n">
        <v>0.105259950440037</v>
      </c>
      <c r="M1018" s="1" t="n">
        <v>1775</v>
      </c>
      <c r="N1018" s="6" t="n">
        <v>703290737.610908</v>
      </c>
      <c r="O1018" s="1" t="n">
        <v>1627</v>
      </c>
      <c r="P1018" s="7" t="s">
        <v>224</v>
      </c>
      <c r="R1018" s="1" t="n">
        <v>9.985</v>
      </c>
      <c r="S1018" s="1" t="n">
        <v>5.388</v>
      </c>
      <c r="T1018" s="1" t="n">
        <v>12.191</v>
      </c>
      <c r="U1018" s="1" t="n">
        <v>20.225</v>
      </c>
      <c r="V1018" s="1" t="n">
        <v>13.517</v>
      </c>
      <c r="W1018" s="1" t="n">
        <v>7.739</v>
      </c>
      <c r="X1018" s="1" t="n">
        <v>5.083</v>
      </c>
      <c r="Y1018" s="1" t="n">
        <v>3.572</v>
      </c>
      <c r="Z1018" s="1" t="n">
        <v>4.434</v>
      </c>
      <c r="AA1018" s="1" t="n">
        <v>6.468</v>
      </c>
      <c r="AB1018" s="1" t="n">
        <v>8.978</v>
      </c>
      <c r="AC1018" s="1" t="n">
        <v>10.089</v>
      </c>
      <c r="AD1018" s="1" t="n">
        <v>10.316</v>
      </c>
      <c r="AE1018" s="1" t="n">
        <v>9.861</v>
      </c>
      <c r="AF1018" s="1" t="n">
        <v>8.948</v>
      </c>
      <c r="AG1018" s="1" t="n">
        <v>10.078</v>
      </c>
      <c r="AH1018" s="1" t="n">
        <v>11.224</v>
      </c>
      <c r="AI1018" s="1" t="n">
        <v>12.043</v>
      </c>
      <c r="AJ1018" s="1" t="n">
        <v>12.69</v>
      </c>
      <c r="AK1018" s="1" t="n">
        <v>12.42</v>
      </c>
      <c r="AL1018" s="1" t="n">
        <v>11.284</v>
      </c>
      <c r="AM1018" s="1" t="n">
        <v>11.63</v>
      </c>
      <c r="AN1018" s="1" t="n">
        <v>11.609</v>
      </c>
      <c r="AO1018" s="1" t="n">
        <v>10.754</v>
      </c>
    </row>
    <row r="1019" customFormat="false" ht="13" hidden="true" customHeight="false" outlineLevel="0" collapsed="false">
      <c r="A1019" s="1" t="s">
        <v>1036</v>
      </c>
      <c r="B1019" s="1" t="n">
        <v>1016</v>
      </c>
      <c r="C1019" s="5" t="s">
        <v>223</v>
      </c>
      <c r="D1019" s="1" t="n">
        <f aca="false">SUM(I1019,K1019,M1019,O1019)</f>
        <v>5563</v>
      </c>
      <c r="E1019" s="4" t="n">
        <f aca="false">AVERAGE(R1019:AO1019)</f>
        <v>59.38675</v>
      </c>
      <c r="F1019" s="4" t="n">
        <f aca="false">MAX(R1019:AO1019)-MIN(R1019:AO1019)</f>
        <v>937.752</v>
      </c>
      <c r="G1019" s="4" t="n">
        <f aca="false">MAX(R1019:AO1019)/MIN(R1019:AO1019)</f>
        <v>370.630271974773</v>
      </c>
      <c r="H1019" s="5" t="n">
        <v>1.072127477</v>
      </c>
      <c r="I1019" s="1" t="n">
        <v>199</v>
      </c>
      <c r="J1019" s="5" t="n">
        <v>0.999</v>
      </c>
      <c r="K1019" s="1" t="n">
        <v>5045.5</v>
      </c>
      <c r="L1019" s="6" t="n">
        <v>6.06167246332464E-005</v>
      </c>
      <c r="M1019" s="1" t="n">
        <v>63.5</v>
      </c>
      <c r="N1019" s="5" t="n">
        <v>170.669748891945</v>
      </c>
      <c r="O1019" s="1" t="n">
        <v>255</v>
      </c>
      <c r="P1019" s="7" t="s">
        <v>224</v>
      </c>
      <c r="R1019" s="1" t="n">
        <v>940.289</v>
      </c>
      <c r="S1019" s="1" t="n">
        <v>20.584</v>
      </c>
      <c r="T1019" s="1" t="n">
        <v>5.28</v>
      </c>
      <c r="U1019" s="1" t="n">
        <v>2.537</v>
      </c>
      <c r="V1019" s="1" t="n">
        <v>7.277</v>
      </c>
      <c r="W1019" s="1" t="n">
        <v>13.581</v>
      </c>
      <c r="X1019" s="1" t="n">
        <v>14.036</v>
      </c>
      <c r="Y1019" s="1" t="n">
        <v>42.665</v>
      </c>
      <c r="Z1019" s="1" t="n">
        <v>52.022</v>
      </c>
      <c r="AA1019" s="1" t="n">
        <v>27.18</v>
      </c>
      <c r="AB1019" s="1" t="n">
        <v>16.339</v>
      </c>
      <c r="AC1019" s="1" t="n">
        <v>14.626</v>
      </c>
      <c r="AD1019" s="1" t="n">
        <v>17.908</v>
      </c>
      <c r="AE1019" s="1" t="n">
        <v>18.505</v>
      </c>
      <c r="AF1019" s="1" t="n">
        <v>23.244</v>
      </c>
      <c r="AG1019" s="1" t="n">
        <v>27.907</v>
      </c>
      <c r="AH1019" s="1" t="n">
        <v>19.078</v>
      </c>
      <c r="AI1019" s="1" t="n">
        <v>19.416</v>
      </c>
      <c r="AJ1019" s="1" t="n">
        <v>17.359</v>
      </c>
      <c r="AK1019" s="1" t="n">
        <v>17.125</v>
      </c>
      <c r="AL1019" s="1" t="n">
        <v>20.229</v>
      </c>
      <c r="AM1019" s="1" t="n">
        <v>23.648</v>
      </c>
      <c r="AN1019" s="1" t="n">
        <v>32.354</v>
      </c>
      <c r="AO1019" s="1" t="n">
        <v>32.093</v>
      </c>
    </row>
    <row r="1020" customFormat="false" ht="13" hidden="false" customHeight="false" outlineLevel="0" collapsed="false">
      <c r="A1020" s="1" t="s">
        <v>1037</v>
      </c>
      <c r="B1020" s="1" t="n">
        <v>1017</v>
      </c>
      <c r="C1020" s="3" t="s">
        <v>19</v>
      </c>
      <c r="D1020" s="1" t="n">
        <f aca="false">SUM(I1020,K1020,M1020,O1020)</f>
        <v>5578</v>
      </c>
      <c r="E1020" s="4" t="n">
        <f aca="false">AVERAGE(R1020:AO1020)</f>
        <v>5.01358333333333</v>
      </c>
      <c r="F1020" s="4" t="n">
        <f aca="false">MAX(R1020:AO1020)-MIN(R1020:AO1020)</f>
        <v>4.69</v>
      </c>
      <c r="G1020" s="4" t="n">
        <f aca="false">MAX(R1020:AO1020)/MIN(R1020:AO1020)</f>
        <v>2.89955447549615</v>
      </c>
      <c r="H1020" s="5" t="n">
        <v>1.296883707</v>
      </c>
      <c r="I1020" s="1" t="n">
        <v>2536</v>
      </c>
      <c r="J1020" s="5" t="n">
        <v>0.194</v>
      </c>
      <c r="K1020" s="1" t="n">
        <v>547.5</v>
      </c>
      <c r="L1020" s="5" t="n">
        <v>0.0524801499825453</v>
      </c>
      <c r="M1020" s="1" t="n">
        <v>1396.5</v>
      </c>
      <c r="N1020" s="6" t="n">
        <v>24123639.9039864</v>
      </c>
      <c r="O1020" s="1" t="n">
        <v>1098</v>
      </c>
      <c r="P1020" s="7" t="n">
        <v>99</v>
      </c>
      <c r="R1020" s="1" t="n">
        <v>4.398</v>
      </c>
      <c r="S1020" s="1" t="n">
        <v>4.382</v>
      </c>
      <c r="T1020" s="1" t="n">
        <v>3.086</v>
      </c>
      <c r="U1020" s="1" t="n">
        <v>2.469</v>
      </c>
      <c r="V1020" s="1" t="n">
        <v>2.741</v>
      </c>
      <c r="W1020" s="1" t="n">
        <v>3.804</v>
      </c>
      <c r="X1020" s="1" t="n">
        <v>4.296</v>
      </c>
      <c r="Y1020" s="1" t="n">
        <v>6.011</v>
      </c>
      <c r="Z1020" s="1" t="n">
        <v>6.781</v>
      </c>
      <c r="AA1020" s="1" t="n">
        <v>4.916</v>
      </c>
      <c r="AB1020" s="1" t="n">
        <v>4.301</v>
      </c>
      <c r="AC1020" s="1" t="n">
        <v>3.811</v>
      </c>
      <c r="AD1020" s="1" t="n">
        <v>5.208</v>
      </c>
      <c r="AE1020" s="1" t="n">
        <v>4.81</v>
      </c>
      <c r="AF1020" s="1" t="n">
        <v>6.422</v>
      </c>
      <c r="AG1020" s="1" t="n">
        <v>7.159</v>
      </c>
      <c r="AH1020" s="1" t="n">
        <v>4.541</v>
      </c>
      <c r="AI1020" s="1" t="n">
        <v>5.676</v>
      </c>
      <c r="AJ1020" s="1" t="n">
        <v>4.871</v>
      </c>
      <c r="AK1020" s="1" t="n">
        <v>5.443</v>
      </c>
      <c r="AL1020" s="1" t="n">
        <v>5.95</v>
      </c>
      <c r="AM1020" s="1" t="n">
        <v>6.099</v>
      </c>
      <c r="AN1020" s="1" t="n">
        <v>6.582</v>
      </c>
      <c r="AO1020" s="1" t="n">
        <v>6.569</v>
      </c>
    </row>
    <row r="1021" customFormat="false" ht="13" hidden="true" customHeight="false" outlineLevel="0" collapsed="false">
      <c r="A1021" s="1" t="s">
        <v>1038</v>
      </c>
      <c r="B1021" s="1" t="n">
        <v>1018</v>
      </c>
      <c r="C1021" s="5" t="s">
        <v>223</v>
      </c>
      <c r="D1021" s="1" t="n">
        <f aca="false">SUM(I1021,K1021,M1021,O1021)</f>
        <v>5587.5</v>
      </c>
      <c r="E1021" s="4" t="n">
        <f aca="false">AVERAGE(R1021:AO1021)</f>
        <v>8.25620833333333</v>
      </c>
      <c r="F1021" s="4" t="n">
        <f aca="false">MAX(R1021:AO1021)-MIN(R1021:AO1021)</f>
        <v>51.408</v>
      </c>
      <c r="G1021" s="4" t="n">
        <f aca="false">MAX(R1021:AO1021)/MIN(R1021:AO1021)</f>
        <v>30.309007981756</v>
      </c>
      <c r="H1021" s="5" t="n">
        <v>1.204501151</v>
      </c>
      <c r="I1021" s="1" t="n">
        <v>1276</v>
      </c>
      <c r="J1021" s="5" t="n">
        <v>0.936</v>
      </c>
      <c r="K1021" s="1" t="n">
        <v>3108</v>
      </c>
      <c r="L1021" s="6" t="n">
        <v>0.00224091422480592</v>
      </c>
      <c r="M1021" s="1" t="n">
        <v>480.5</v>
      </c>
      <c r="N1021" s="6" t="n">
        <v>416816.756761869</v>
      </c>
      <c r="O1021" s="1" t="n">
        <v>723</v>
      </c>
      <c r="P1021" s="7" t="s">
        <v>224</v>
      </c>
      <c r="R1021" s="1" t="n">
        <v>53.162</v>
      </c>
      <c r="S1021" s="1" t="n">
        <v>17.038</v>
      </c>
      <c r="T1021" s="1" t="n">
        <v>1.754</v>
      </c>
      <c r="U1021" s="1" t="n">
        <v>1.97</v>
      </c>
      <c r="V1021" s="1" t="n">
        <v>2.577</v>
      </c>
      <c r="W1021" s="1" t="n">
        <v>2.454</v>
      </c>
      <c r="X1021" s="1" t="n">
        <v>3.603</v>
      </c>
      <c r="Y1021" s="1" t="n">
        <v>7.179</v>
      </c>
      <c r="Z1021" s="1" t="n">
        <v>7.806</v>
      </c>
      <c r="AA1021" s="1" t="n">
        <v>6.203</v>
      </c>
      <c r="AB1021" s="1" t="n">
        <v>6.114</v>
      </c>
      <c r="AC1021" s="1" t="n">
        <v>5.661</v>
      </c>
      <c r="AD1021" s="1" t="n">
        <v>4.694</v>
      </c>
      <c r="AE1021" s="1" t="n">
        <v>5.902</v>
      </c>
      <c r="AF1021" s="1" t="n">
        <v>6.588</v>
      </c>
      <c r="AG1021" s="1" t="n">
        <v>7.075</v>
      </c>
      <c r="AH1021" s="1" t="n">
        <v>7.261</v>
      </c>
      <c r="AI1021" s="1" t="n">
        <v>6.932</v>
      </c>
      <c r="AJ1021" s="1" t="n">
        <v>6.054</v>
      </c>
      <c r="AK1021" s="1" t="n">
        <v>6.265</v>
      </c>
      <c r="AL1021" s="1" t="n">
        <v>6.049</v>
      </c>
      <c r="AM1021" s="1" t="n">
        <v>7.232</v>
      </c>
      <c r="AN1021" s="1" t="n">
        <v>9.575</v>
      </c>
      <c r="AO1021" s="1" t="n">
        <v>9.001</v>
      </c>
    </row>
    <row r="1022" customFormat="false" ht="13" hidden="true" customHeight="false" outlineLevel="0" collapsed="false">
      <c r="A1022" s="1" t="s">
        <v>1039</v>
      </c>
      <c r="B1022" s="1" t="n">
        <v>1019</v>
      </c>
      <c r="C1022" s="5" t="s">
        <v>223</v>
      </c>
      <c r="D1022" s="1" t="n">
        <f aca="false">SUM(I1022,K1022,M1022,O1022)</f>
        <v>5594</v>
      </c>
      <c r="E1022" s="4" t="n">
        <f aca="false">AVERAGE(R1022:AO1022)</f>
        <v>32.5455833333333</v>
      </c>
      <c r="F1022" s="4" t="n">
        <f aca="false">MAX(R1022:AO1022)-MIN(R1022:AO1022)</f>
        <v>259.02</v>
      </c>
      <c r="G1022" s="4" t="n">
        <f aca="false">MAX(R1022:AO1022)/MIN(R1022:AO1022)</f>
        <v>244.211267605634</v>
      </c>
      <c r="H1022" s="5" t="n">
        <v>1.169984532</v>
      </c>
      <c r="I1022" s="1" t="n">
        <v>878</v>
      </c>
      <c r="J1022" s="5" t="n">
        <v>0.887</v>
      </c>
      <c r="K1022" s="1" t="n">
        <v>2712</v>
      </c>
      <c r="L1022" s="5" t="n">
        <v>0.146107199571292</v>
      </c>
      <c r="M1022" s="1" t="n">
        <v>1978</v>
      </c>
      <c r="N1022" s="5" t="n">
        <v>0.074242156122334</v>
      </c>
      <c r="O1022" s="1" t="n">
        <v>26</v>
      </c>
      <c r="P1022" s="7" t="s">
        <v>224</v>
      </c>
      <c r="R1022" s="1" t="n">
        <v>260.085</v>
      </c>
      <c r="S1022" s="1" t="n">
        <v>135.67</v>
      </c>
      <c r="T1022" s="1" t="n">
        <v>8.107</v>
      </c>
      <c r="U1022" s="1" t="n">
        <v>1.227</v>
      </c>
      <c r="V1022" s="1" t="n">
        <v>1.065</v>
      </c>
      <c r="W1022" s="1" t="n">
        <v>1.229</v>
      </c>
      <c r="X1022" s="1" t="n">
        <v>1.658</v>
      </c>
      <c r="Y1022" s="1" t="n">
        <v>3.575</v>
      </c>
      <c r="Z1022" s="1" t="n">
        <v>12.77</v>
      </c>
      <c r="AA1022" s="1" t="n">
        <v>14.514</v>
      </c>
      <c r="AB1022" s="1" t="n">
        <v>8.647</v>
      </c>
      <c r="AC1022" s="1" t="n">
        <v>6.735</v>
      </c>
      <c r="AD1022" s="1" t="n">
        <v>6.476</v>
      </c>
      <c r="AE1022" s="1" t="n">
        <v>7.955</v>
      </c>
      <c r="AF1022" s="1" t="n">
        <v>12.96</v>
      </c>
      <c r="AG1022" s="1" t="n">
        <v>23.916</v>
      </c>
      <c r="AH1022" s="1" t="n">
        <v>19.664</v>
      </c>
      <c r="AI1022" s="1" t="n">
        <v>19.972</v>
      </c>
      <c r="AJ1022" s="1" t="n">
        <v>19.488</v>
      </c>
      <c r="AK1022" s="1" t="n">
        <v>22.374</v>
      </c>
      <c r="AL1022" s="1" t="n">
        <v>24.433</v>
      </c>
      <c r="AM1022" s="1" t="n">
        <v>36.763</v>
      </c>
      <c r="AN1022" s="1" t="n">
        <v>61.559</v>
      </c>
      <c r="AO1022" s="1" t="n">
        <v>70.252</v>
      </c>
    </row>
    <row r="1023" customFormat="false" ht="13" hidden="true" customHeight="false" outlineLevel="0" collapsed="false">
      <c r="A1023" s="1" t="s">
        <v>1040</v>
      </c>
      <c r="B1023" s="1" t="n">
        <v>1020</v>
      </c>
      <c r="C1023" s="5" t="s">
        <v>223</v>
      </c>
      <c r="D1023" s="1" t="n">
        <f aca="false">SUM(I1023,K1023,M1023,O1023)</f>
        <v>5603.5</v>
      </c>
      <c r="E1023" s="4" t="n">
        <f aca="false">AVERAGE(R1023:AO1023)</f>
        <v>765.384958333333</v>
      </c>
      <c r="F1023" s="4" t="n">
        <f aca="false">MAX(R1023:AO1023)-MIN(R1023:AO1023)</f>
        <v>1559.69</v>
      </c>
      <c r="G1023" s="4" t="n">
        <f aca="false">MAX(R1023:AO1023)/MIN(R1023:AO1023)</f>
        <v>4.88340014441152</v>
      </c>
      <c r="H1023" s="5" t="n">
        <v>1.211040909</v>
      </c>
      <c r="I1023" s="1" t="n">
        <v>1352</v>
      </c>
      <c r="J1023" s="5" t="n">
        <v>0.577</v>
      </c>
      <c r="K1023" s="1" t="n">
        <v>1533</v>
      </c>
      <c r="L1023" s="5" t="n">
        <v>0.0437164507296412</v>
      </c>
      <c r="M1023" s="1" t="n">
        <v>1311.5</v>
      </c>
      <c r="N1023" s="6" t="n">
        <v>227978788.404103</v>
      </c>
      <c r="O1023" s="1" t="n">
        <v>1407</v>
      </c>
      <c r="P1023" s="7" t="s">
        <v>224</v>
      </c>
      <c r="R1023" s="1" t="n">
        <v>578.995</v>
      </c>
      <c r="S1023" s="1" t="n">
        <v>465.91</v>
      </c>
      <c r="T1023" s="1" t="n">
        <v>401.63</v>
      </c>
      <c r="U1023" s="1" t="n">
        <v>452.968</v>
      </c>
      <c r="V1023" s="1" t="n">
        <v>1092.49</v>
      </c>
      <c r="W1023" s="1" t="n">
        <v>1530.67</v>
      </c>
      <c r="X1023" s="1" t="n">
        <v>1961.32</v>
      </c>
      <c r="Y1023" s="1" t="n">
        <v>1439.86</v>
      </c>
      <c r="Z1023" s="1" t="n">
        <v>878.91</v>
      </c>
      <c r="AA1023" s="1" t="n">
        <v>797.054</v>
      </c>
      <c r="AB1023" s="1" t="n">
        <v>637.875</v>
      </c>
      <c r="AC1023" s="1" t="n">
        <v>697.433</v>
      </c>
      <c r="AD1023" s="1" t="n">
        <v>782.291</v>
      </c>
      <c r="AE1023" s="1" t="n">
        <v>894.602</v>
      </c>
      <c r="AF1023" s="1" t="n">
        <v>809.826</v>
      </c>
      <c r="AG1023" s="1" t="n">
        <v>500.443</v>
      </c>
      <c r="AH1023" s="1" t="n">
        <v>567.939</v>
      </c>
      <c r="AI1023" s="1" t="n">
        <v>530.485</v>
      </c>
      <c r="AJ1023" s="1" t="n">
        <v>543.547</v>
      </c>
      <c r="AK1023" s="1" t="n">
        <v>581.019</v>
      </c>
      <c r="AL1023" s="1" t="n">
        <v>585.179</v>
      </c>
      <c r="AM1023" s="1" t="n">
        <v>583.244</v>
      </c>
      <c r="AN1023" s="1" t="n">
        <v>556.945</v>
      </c>
      <c r="AO1023" s="1" t="n">
        <v>498.604</v>
      </c>
    </row>
    <row r="1024" customFormat="false" ht="13" hidden="false" customHeight="false" outlineLevel="0" collapsed="false">
      <c r="A1024" s="1" t="s">
        <v>1041</v>
      </c>
      <c r="B1024" s="1" t="n">
        <v>1021</v>
      </c>
      <c r="C1024" s="3" t="s">
        <v>19</v>
      </c>
      <c r="D1024" s="1" t="n">
        <f aca="false">SUM(I1024,K1024,M1024,O1024)</f>
        <v>5608</v>
      </c>
      <c r="E1024" s="4" t="n">
        <f aca="false">AVERAGE(R1024:AO1024)</f>
        <v>69.8870416666667</v>
      </c>
      <c r="F1024" s="4" t="n">
        <f aca="false">MAX(R1024:AO1024)-MIN(R1024:AO1024)</f>
        <v>52.43</v>
      </c>
      <c r="G1024" s="4" t="n">
        <f aca="false">MAX(R1024:AO1024)/MIN(R1024:AO1024)</f>
        <v>2.34712230215827</v>
      </c>
      <c r="H1024" s="5" t="n">
        <v>1.346271866</v>
      </c>
      <c r="I1024" s="1" t="n">
        <v>3374</v>
      </c>
      <c r="J1024" s="5" t="n">
        <v>0.0638</v>
      </c>
      <c r="K1024" s="1" t="n">
        <v>151.5</v>
      </c>
      <c r="L1024" s="6" t="n">
        <v>0.000625460295511279</v>
      </c>
      <c r="M1024" s="1" t="n">
        <v>266.5</v>
      </c>
      <c r="N1024" s="6" t="n">
        <v>1691395028.5897</v>
      </c>
      <c r="O1024" s="1" t="n">
        <v>1816</v>
      </c>
      <c r="P1024" s="7" t="n">
        <v>759</v>
      </c>
      <c r="R1024" s="1" t="n">
        <v>38.92</v>
      </c>
      <c r="S1024" s="1" t="n">
        <v>54.792</v>
      </c>
      <c r="T1024" s="1" t="n">
        <v>82.539</v>
      </c>
      <c r="U1024" s="1" t="n">
        <v>91.35</v>
      </c>
      <c r="V1024" s="1" t="n">
        <v>80.624</v>
      </c>
      <c r="W1024" s="1" t="n">
        <v>56.157</v>
      </c>
      <c r="X1024" s="1" t="n">
        <v>46.726</v>
      </c>
      <c r="Y1024" s="1" t="n">
        <v>49.609</v>
      </c>
      <c r="Z1024" s="1" t="n">
        <v>45.686</v>
      </c>
      <c r="AA1024" s="1" t="n">
        <v>63.81</v>
      </c>
      <c r="AB1024" s="1" t="n">
        <v>87.022</v>
      </c>
      <c r="AC1024" s="1" t="n">
        <v>80.543</v>
      </c>
      <c r="AD1024" s="1" t="n">
        <v>61.033</v>
      </c>
      <c r="AE1024" s="1" t="n">
        <v>64.378</v>
      </c>
      <c r="AF1024" s="1" t="n">
        <v>62.193</v>
      </c>
      <c r="AG1024" s="1" t="n">
        <v>78.954</v>
      </c>
      <c r="AH1024" s="1" t="n">
        <v>83.458</v>
      </c>
      <c r="AI1024" s="1" t="n">
        <v>83.273</v>
      </c>
      <c r="AJ1024" s="1" t="n">
        <v>74.731</v>
      </c>
      <c r="AK1024" s="1" t="n">
        <v>76.56</v>
      </c>
      <c r="AL1024" s="1" t="n">
        <v>78.953</v>
      </c>
      <c r="AM1024" s="1" t="n">
        <v>73.401</v>
      </c>
      <c r="AN1024" s="1" t="n">
        <v>78.362</v>
      </c>
      <c r="AO1024" s="1" t="n">
        <v>84.215</v>
      </c>
    </row>
    <row r="1025" customFormat="false" ht="13" hidden="false" customHeight="false" outlineLevel="0" collapsed="false">
      <c r="A1025" s="1" t="s">
        <v>1042</v>
      </c>
      <c r="B1025" s="1" t="n">
        <v>1022</v>
      </c>
      <c r="C1025" s="3" t="s">
        <v>19</v>
      </c>
      <c r="D1025" s="1" t="n">
        <f aca="false">SUM(I1025,K1025,M1025,O1025)</f>
        <v>5611</v>
      </c>
      <c r="E1025" s="4" t="n">
        <f aca="false">AVERAGE(R1025:AO1025)</f>
        <v>56.6223333333333</v>
      </c>
      <c r="F1025" s="4" t="n">
        <f aca="false">MAX(R1025:AO1025)-MIN(R1025:AO1025)</f>
        <v>48.471</v>
      </c>
      <c r="G1025" s="4" t="n">
        <f aca="false">MAX(R1025:AO1025)/MIN(R1025:AO1025)</f>
        <v>3.00966043368299</v>
      </c>
      <c r="H1025" s="5" t="n">
        <v>1.352527194</v>
      </c>
      <c r="I1025" s="1" t="n">
        <v>3504</v>
      </c>
      <c r="J1025" s="5" t="n">
        <v>0.166</v>
      </c>
      <c r="K1025" s="1" t="n">
        <v>466</v>
      </c>
      <c r="L1025" s="6" t="n">
        <v>0.00284963559175981</v>
      </c>
      <c r="M1025" s="1" t="n">
        <v>519</v>
      </c>
      <c r="N1025" s="6" t="n">
        <v>29240540.5965097</v>
      </c>
      <c r="O1025" s="1" t="n">
        <v>1122</v>
      </c>
      <c r="P1025" s="7" t="n">
        <v>100</v>
      </c>
      <c r="R1025" s="1" t="n">
        <v>64.69</v>
      </c>
      <c r="S1025" s="1" t="n">
        <v>42.259</v>
      </c>
      <c r="T1025" s="1" t="n">
        <v>24.119</v>
      </c>
      <c r="U1025" s="1" t="n">
        <v>29.875</v>
      </c>
      <c r="V1025" s="1" t="n">
        <v>32.562</v>
      </c>
      <c r="W1025" s="1" t="n">
        <v>43.779</v>
      </c>
      <c r="X1025" s="1" t="n">
        <v>64.123</v>
      </c>
      <c r="Y1025" s="1" t="n">
        <v>65.883</v>
      </c>
      <c r="Z1025" s="1" t="n">
        <v>58.646</v>
      </c>
      <c r="AA1025" s="1" t="n">
        <v>56.19</v>
      </c>
      <c r="AB1025" s="1" t="n">
        <v>55.525</v>
      </c>
      <c r="AC1025" s="1" t="n">
        <v>52.318</v>
      </c>
      <c r="AD1025" s="1" t="n">
        <v>57.716</v>
      </c>
      <c r="AE1025" s="1" t="n">
        <v>68.525</v>
      </c>
      <c r="AF1025" s="1" t="n">
        <v>66.173</v>
      </c>
      <c r="AG1025" s="1" t="n">
        <v>69.646</v>
      </c>
      <c r="AH1025" s="1" t="n">
        <v>56.02</v>
      </c>
      <c r="AI1025" s="1" t="n">
        <v>58.307</v>
      </c>
      <c r="AJ1025" s="1" t="n">
        <v>57.563</v>
      </c>
      <c r="AK1025" s="1" t="n">
        <v>63.651</v>
      </c>
      <c r="AL1025" s="1" t="n">
        <v>68.877</v>
      </c>
      <c r="AM1025" s="1" t="n">
        <v>67.752</v>
      </c>
      <c r="AN1025" s="1" t="n">
        <v>72.59</v>
      </c>
      <c r="AO1025" s="1" t="n">
        <v>62.147</v>
      </c>
    </row>
    <row r="1026" customFormat="false" ht="13" hidden="true" customHeight="false" outlineLevel="0" collapsed="false">
      <c r="A1026" s="1" t="s">
        <v>1043</v>
      </c>
      <c r="B1026" s="1" t="n">
        <v>1023</v>
      </c>
      <c r="C1026" s="5" t="s">
        <v>223</v>
      </c>
      <c r="D1026" s="1" t="n">
        <f aca="false">SUM(I1026,K1026,M1026,O1026)</f>
        <v>5611.5</v>
      </c>
      <c r="E1026" s="4" t="n">
        <f aca="false">AVERAGE(R1026:AO1026)</f>
        <v>37.7419166666667</v>
      </c>
      <c r="F1026" s="4" t="n">
        <f aca="false">MAX(R1026:AO1026)-MIN(R1026:AO1026)</f>
        <v>75.781</v>
      </c>
      <c r="G1026" s="4" t="n">
        <f aca="false">MAX(R1026:AO1026)/MIN(R1026:AO1026)</f>
        <v>6.60634756232892</v>
      </c>
      <c r="H1026" s="5" t="n">
        <v>1.151457057</v>
      </c>
      <c r="I1026" s="1" t="n">
        <v>715</v>
      </c>
      <c r="J1026" s="5" t="n">
        <v>0.589</v>
      </c>
      <c r="K1026" s="1" t="n">
        <v>1573.5</v>
      </c>
      <c r="L1026" s="5" t="n">
        <v>0.146107199571292</v>
      </c>
      <c r="M1026" s="1" t="n">
        <v>1978</v>
      </c>
      <c r="N1026" s="6" t="n">
        <v>158705027.339387</v>
      </c>
      <c r="O1026" s="1" t="n">
        <v>1345</v>
      </c>
      <c r="P1026" s="7" t="s">
        <v>224</v>
      </c>
      <c r="R1026" s="1" t="n">
        <v>57.681</v>
      </c>
      <c r="S1026" s="1" t="n">
        <v>56.671</v>
      </c>
      <c r="T1026" s="1" t="n">
        <v>89.024</v>
      </c>
      <c r="U1026" s="1" t="n">
        <v>89.298</v>
      </c>
      <c r="V1026" s="1" t="n">
        <v>45.56</v>
      </c>
      <c r="W1026" s="1" t="n">
        <v>22.945</v>
      </c>
      <c r="X1026" s="1" t="n">
        <v>15.681</v>
      </c>
      <c r="Y1026" s="1" t="n">
        <v>13.517</v>
      </c>
      <c r="Z1026" s="1" t="n">
        <v>18.82</v>
      </c>
      <c r="AA1026" s="1" t="n">
        <v>25.78</v>
      </c>
      <c r="AB1026" s="1" t="n">
        <v>38.941</v>
      </c>
      <c r="AC1026" s="1" t="n">
        <v>32.448</v>
      </c>
      <c r="AD1026" s="1" t="n">
        <v>26.937</v>
      </c>
      <c r="AE1026" s="1" t="n">
        <v>25.992</v>
      </c>
      <c r="AF1026" s="1" t="n">
        <v>27.632</v>
      </c>
      <c r="AG1026" s="1" t="n">
        <v>33.812</v>
      </c>
      <c r="AH1026" s="1" t="n">
        <v>33.295</v>
      </c>
      <c r="AI1026" s="1" t="n">
        <v>35.193</v>
      </c>
      <c r="AJ1026" s="1" t="n">
        <v>38.825</v>
      </c>
      <c r="AK1026" s="1" t="n">
        <v>37.936</v>
      </c>
      <c r="AL1026" s="1" t="n">
        <v>33.749</v>
      </c>
      <c r="AM1026" s="1" t="n">
        <v>32.072</v>
      </c>
      <c r="AN1026" s="1" t="n">
        <v>36.683</v>
      </c>
      <c r="AO1026" s="1" t="n">
        <v>37.314</v>
      </c>
    </row>
    <row r="1027" customFormat="false" ht="13" hidden="true" customHeight="false" outlineLevel="0" collapsed="false">
      <c r="A1027" s="1" t="s">
        <v>1044</v>
      </c>
      <c r="B1027" s="1" t="n">
        <v>1024</v>
      </c>
      <c r="C1027" s="5" t="s">
        <v>223</v>
      </c>
      <c r="D1027" s="1" t="n">
        <f aca="false">SUM(I1027,K1027,M1027,O1027)</f>
        <v>5616.5</v>
      </c>
      <c r="E1027" s="4" t="n">
        <f aca="false">AVERAGE(R1027:AO1027)</f>
        <v>7.187375</v>
      </c>
      <c r="F1027" s="4" t="n">
        <f aca="false">MAX(R1027:AO1027)-MIN(R1027:AO1027)</f>
        <v>11.776</v>
      </c>
      <c r="G1027" s="4" t="n">
        <f aca="false">MAX(R1027:AO1027)/MIN(R1027:AO1027)</f>
        <v>3.8666017526777</v>
      </c>
      <c r="H1027" s="5" t="n">
        <v>1.296025677</v>
      </c>
      <c r="I1027" s="1" t="n">
        <v>2524</v>
      </c>
      <c r="J1027" s="5" t="n">
        <v>0.507</v>
      </c>
      <c r="K1027" s="1" t="n">
        <v>1345</v>
      </c>
      <c r="L1027" s="6" t="n">
        <v>0.00884822042613768</v>
      </c>
      <c r="M1027" s="1" t="n">
        <v>780.5</v>
      </c>
      <c r="N1027" s="6" t="n">
        <v>7259650.8285111</v>
      </c>
      <c r="O1027" s="1" t="n">
        <v>967</v>
      </c>
      <c r="P1027" s="7" t="s">
        <v>224</v>
      </c>
      <c r="R1027" s="1" t="n">
        <v>4.395</v>
      </c>
      <c r="S1027" s="1" t="n">
        <v>8.454</v>
      </c>
      <c r="T1027" s="1" t="n">
        <v>13.319</v>
      </c>
      <c r="U1027" s="1" t="n">
        <v>15.884</v>
      </c>
      <c r="V1027" s="1" t="n">
        <v>12.712</v>
      </c>
      <c r="W1027" s="1" t="n">
        <v>12.293</v>
      </c>
      <c r="X1027" s="1" t="n">
        <v>8.023</v>
      </c>
      <c r="Y1027" s="1" t="n">
        <v>4.108</v>
      </c>
      <c r="Z1027" s="1" t="n">
        <v>4.297</v>
      </c>
      <c r="AA1027" s="1" t="n">
        <v>5.525</v>
      </c>
      <c r="AB1027" s="1" t="n">
        <v>7.736</v>
      </c>
      <c r="AC1027" s="1" t="n">
        <v>7.235</v>
      </c>
      <c r="AD1027" s="1" t="n">
        <v>6.57</v>
      </c>
      <c r="AE1027" s="1" t="n">
        <v>5.641</v>
      </c>
      <c r="AF1027" s="1" t="n">
        <v>5.485</v>
      </c>
      <c r="AG1027" s="1" t="n">
        <v>5.319</v>
      </c>
      <c r="AH1027" s="1" t="n">
        <v>6.196</v>
      </c>
      <c r="AI1027" s="1" t="n">
        <v>5.511</v>
      </c>
      <c r="AJ1027" s="1" t="n">
        <v>6.321</v>
      </c>
      <c r="AK1027" s="1" t="n">
        <v>5.962</v>
      </c>
      <c r="AL1027" s="1" t="n">
        <v>5.532</v>
      </c>
      <c r="AM1027" s="1" t="n">
        <v>5.8</v>
      </c>
      <c r="AN1027" s="1" t="n">
        <v>5.21</v>
      </c>
      <c r="AO1027" s="1" t="n">
        <v>4.969</v>
      </c>
    </row>
    <row r="1028" customFormat="false" ht="13" hidden="false" customHeight="false" outlineLevel="0" collapsed="false">
      <c r="A1028" s="1" t="s">
        <v>1045</v>
      </c>
      <c r="B1028" s="1" t="n">
        <v>1025</v>
      </c>
      <c r="C1028" s="3" t="s">
        <v>19</v>
      </c>
      <c r="D1028" s="1" t="n">
        <f aca="false">SUM(I1028,K1028,M1028,O1028)</f>
        <v>5620</v>
      </c>
      <c r="E1028" s="4" t="n">
        <f aca="false">AVERAGE(R1028:AO1028)</f>
        <v>12.624875</v>
      </c>
      <c r="F1028" s="4" t="n">
        <f aca="false">MAX(R1028:AO1028)-MIN(R1028:AO1028)</f>
        <v>16.215</v>
      </c>
      <c r="G1028" s="4" t="n">
        <f aca="false">MAX(R1028:AO1028)/MIN(R1028:AO1028)</f>
        <v>3.85777229467748</v>
      </c>
      <c r="H1028" s="5" t="n">
        <v>1.21723475</v>
      </c>
      <c r="I1028" s="1" t="n">
        <v>1431</v>
      </c>
      <c r="J1028" s="5" t="n">
        <v>0.455</v>
      </c>
      <c r="K1028" s="1" t="n">
        <v>1198.5</v>
      </c>
      <c r="L1028" s="5" t="n">
        <v>0.0109550774314226</v>
      </c>
      <c r="M1028" s="1" t="n">
        <v>837.5</v>
      </c>
      <c r="N1028" s="6" t="n">
        <v>6304114587.42047</v>
      </c>
      <c r="O1028" s="1" t="n">
        <v>2153</v>
      </c>
      <c r="P1028" s="7" t="n">
        <v>760</v>
      </c>
      <c r="R1028" s="1" t="n">
        <v>16.256</v>
      </c>
      <c r="S1028" s="1" t="n">
        <v>5.674</v>
      </c>
      <c r="T1028" s="1" t="n">
        <v>9.248</v>
      </c>
      <c r="U1028" s="1" t="n">
        <v>21.889</v>
      </c>
      <c r="V1028" s="1" t="n">
        <v>18.019</v>
      </c>
      <c r="W1028" s="1" t="n">
        <v>13.685</v>
      </c>
      <c r="X1028" s="1" t="n">
        <v>11.597</v>
      </c>
      <c r="Y1028" s="1" t="n">
        <v>9.12</v>
      </c>
      <c r="Z1028" s="1" t="n">
        <v>10.4</v>
      </c>
      <c r="AA1028" s="1" t="n">
        <v>12.109</v>
      </c>
      <c r="AB1028" s="1" t="n">
        <v>14.582</v>
      </c>
      <c r="AC1028" s="1" t="n">
        <v>14.568</v>
      </c>
      <c r="AD1028" s="1" t="n">
        <v>12.68</v>
      </c>
      <c r="AE1028" s="1" t="n">
        <v>10.821</v>
      </c>
      <c r="AF1028" s="1" t="n">
        <v>11.344</v>
      </c>
      <c r="AG1028" s="1" t="n">
        <v>11.935</v>
      </c>
      <c r="AH1028" s="1" t="n">
        <v>11.187</v>
      </c>
      <c r="AI1028" s="1" t="n">
        <v>12.8</v>
      </c>
      <c r="AJ1028" s="1" t="n">
        <v>12.907</v>
      </c>
      <c r="AK1028" s="1" t="n">
        <v>13.236</v>
      </c>
      <c r="AL1028" s="1" t="n">
        <v>11.784</v>
      </c>
      <c r="AM1028" s="1" t="n">
        <v>12.596</v>
      </c>
      <c r="AN1028" s="1" t="n">
        <v>11.681</v>
      </c>
      <c r="AO1028" s="1" t="n">
        <v>12.879</v>
      </c>
    </row>
    <row r="1029" customFormat="false" ht="13" hidden="false" customHeight="false" outlineLevel="0" collapsed="false">
      <c r="A1029" s="1" t="s">
        <v>1046</v>
      </c>
      <c r="B1029" s="1" t="n">
        <v>1026</v>
      </c>
      <c r="C1029" s="3" t="s">
        <v>19</v>
      </c>
      <c r="D1029" s="1" t="n">
        <f aca="false">SUM(I1029,K1029,M1029,O1029)</f>
        <v>5627</v>
      </c>
      <c r="E1029" s="4" t="n">
        <f aca="false">AVERAGE(R1029:AO1029)</f>
        <v>11.9494583333333</v>
      </c>
      <c r="F1029" s="4" t="n">
        <f aca="false">MAX(R1029:AO1029)-MIN(R1029:AO1029)</f>
        <v>11.496</v>
      </c>
      <c r="G1029" s="4" t="n">
        <f aca="false">MAX(R1029:AO1029)/MIN(R1029:AO1029)</f>
        <v>3.95375128468654</v>
      </c>
      <c r="H1029" s="5" t="n">
        <v>1.237989387</v>
      </c>
      <c r="I1029" s="1" t="n">
        <v>1709</v>
      </c>
      <c r="J1029" s="5" t="n">
        <v>0.342</v>
      </c>
      <c r="K1029" s="1" t="n">
        <v>936</v>
      </c>
      <c r="L1029" s="5" t="n">
        <v>0.0627777297786708</v>
      </c>
      <c r="M1029" s="1" t="n">
        <v>1488</v>
      </c>
      <c r="N1029" s="6" t="n">
        <v>358945576.952195</v>
      </c>
      <c r="O1029" s="1" t="n">
        <v>1494</v>
      </c>
      <c r="P1029" s="7" t="n">
        <v>309</v>
      </c>
      <c r="R1029" s="1" t="n">
        <v>11.283</v>
      </c>
      <c r="S1029" s="1" t="n">
        <v>7.316</v>
      </c>
      <c r="T1029" s="1" t="n">
        <v>3.892</v>
      </c>
      <c r="U1029" s="1" t="n">
        <v>8.357</v>
      </c>
      <c r="V1029" s="1" t="n">
        <v>13.228</v>
      </c>
      <c r="W1029" s="1" t="n">
        <v>13.702</v>
      </c>
      <c r="X1029" s="1" t="n">
        <v>10.908</v>
      </c>
      <c r="Y1029" s="1" t="n">
        <v>6.988</v>
      </c>
      <c r="Z1029" s="1" t="n">
        <v>8.499</v>
      </c>
      <c r="AA1029" s="1" t="n">
        <v>9.981</v>
      </c>
      <c r="AB1029" s="1" t="n">
        <v>12.222</v>
      </c>
      <c r="AC1029" s="1" t="n">
        <v>13.162</v>
      </c>
      <c r="AD1029" s="1" t="n">
        <v>14.786</v>
      </c>
      <c r="AE1029" s="1" t="n">
        <v>15.108</v>
      </c>
      <c r="AF1029" s="1" t="n">
        <v>13.714</v>
      </c>
      <c r="AG1029" s="1" t="n">
        <v>12.162</v>
      </c>
      <c r="AH1029" s="1" t="n">
        <v>12.389</v>
      </c>
      <c r="AI1029" s="1" t="n">
        <v>13.53</v>
      </c>
      <c r="AJ1029" s="1" t="n">
        <v>14.049</v>
      </c>
      <c r="AK1029" s="1" t="n">
        <v>15.388</v>
      </c>
      <c r="AL1029" s="1" t="n">
        <v>14.457</v>
      </c>
      <c r="AM1029" s="1" t="n">
        <v>14.807</v>
      </c>
      <c r="AN1029" s="1" t="n">
        <v>14.675</v>
      </c>
      <c r="AO1029" s="1" t="n">
        <v>12.184</v>
      </c>
    </row>
    <row r="1030" customFormat="false" ht="13" hidden="true" customHeight="false" outlineLevel="0" collapsed="false">
      <c r="A1030" s="1" t="s">
        <v>1047</v>
      </c>
      <c r="B1030" s="1" t="n">
        <v>1027</v>
      </c>
      <c r="C1030" s="5" t="s">
        <v>223</v>
      </c>
      <c r="D1030" s="1" t="n">
        <f aca="false">SUM(I1030,K1030,M1030,O1030)</f>
        <v>5636.5</v>
      </c>
      <c r="E1030" s="4" t="n">
        <f aca="false">AVERAGE(R1030:AO1030)</f>
        <v>6.669875</v>
      </c>
      <c r="F1030" s="4" t="n">
        <f aca="false">MAX(R1030:AO1030)-MIN(R1030:AO1030)</f>
        <v>12.569</v>
      </c>
      <c r="G1030" s="4" t="n">
        <f aca="false">MAX(R1030:AO1030)/MIN(R1030:AO1030)</f>
        <v>3.72942453854506</v>
      </c>
      <c r="H1030" s="5" t="n">
        <v>1.216342054</v>
      </c>
      <c r="I1030" s="1" t="n">
        <v>1415</v>
      </c>
      <c r="J1030" s="5" t="n">
        <v>0.678</v>
      </c>
      <c r="K1030" s="1" t="n">
        <v>1832.5</v>
      </c>
      <c r="L1030" s="5" t="n">
        <v>0.0202897455136154</v>
      </c>
      <c r="M1030" s="1" t="n">
        <v>1029</v>
      </c>
      <c r="N1030" s="6" t="n">
        <v>173110943.346158</v>
      </c>
      <c r="O1030" s="1" t="n">
        <v>1360</v>
      </c>
      <c r="P1030" s="7" t="s">
        <v>224</v>
      </c>
      <c r="R1030" s="1" t="n">
        <v>5.652</v>
      </c>
      <c r="S1030" s="1" t="n">
        <v>17.174</v>
      </c>
      <c r="T1030" s="1" t="n">
        <v>6.217</v>
      </c>
      <c r="U1030" s="1" t="n">
        <v>5.167</v>
      </c>
      <c r="V1030" s="1" t="n">
        <v>4.605</v>
      </c>
      <c r="W1030" s="1" t="n">
        <v>5.458</v>
      </c>
      <c r="X1030" s="1" t="n">
        <v>6.048</v>
      </c>
      <c r="Y1030" s="1" t="n">
        <v>9.358</v>
      </c>
      <c r="Z1030" s="1" t="n">
        <v>8.599</v>
      </c>
      <c r="AA1030" s="1" t="n">
        <v>7.3</v>
      </c>
      <c r="AB1030" s="1" t="n">
        <v>5.503</v>
      </c>
      <c r="AC1030" s="1" t="n">
        <v>6.006</v>
      </c>
      <c r="AD1030" s="1" t="n">
        <v>5.776</v>
      </c>
      <c r="AE1030" s="1" t="n">
        <v>6.435</v>
      </c>
      <c r="AF1030" s="1" t="n">
        <v>6.313</v>
      </c>
      <c r="AG1030" s="1" t="n">
        <v>7.543</v>
      </c>
      <c r="AH1030" s="1" t="n">
        <v>5.322</v>
      </c>
      <c r="AI1030" s="1" t="n">
        <v>6.18</v>
      </c>
      <c r="AJ1030" s="1" t="n">
        <v>5.206</v>
      </c>
      <c r="AK1030" s="1" t="n">
        <v>5.699</v>
      </c>
      <c r="AL1030" s="1" t="n">
        <v>5.793</v>
      </c>
      <c r="AM1030" s="1" t="n">
        <v>6.392</v>
      </c>
      <c r="AN1030" s="1" t="n">
        <v>6.442</v>
      </c>
      <c r="AO1030" s="1" t="n">
        <v>5.889</v>
      </c>
    </row>
    <row r="1031" customFormat="false" ht="13" hidden="false" customHeight="false" outlineLevel="0" collapsed="false">
      <c r="A1031" s="1" t="s">
        <v>1048</v>
      </c>
      <c r="B1031" s="1" t="n">
        <v>1028</v>
      </c>
      <c r="C1031" s="3" t="s">
        <v>19</v>
      </c>
      <c r="D1031" s="1" t="n">
        <f aca="false">SUM(I1031,K1031,M1031,O1031)</f>
        <v>5638.5</v>
      </c>
      <c r="E1031" s="4" t="n">
        <f aca="false">AVERAGE(R1031:AO1031)</f>
        <v>6.4125</v>
      </c>
      <c r="F1031" s="4" t="n">
        <f aca="false">MAX(R1031:AO1031)-MIN(R1031:AO1031)</f>
        <v>9.136</v>
      </c>
      <c r="G1031" s="4" t="n">
        <f aca="false">MAX(R1031:AO1031)/MIN(R1031:AO1031)</f>
        <v>4.61821782178218</v>
      </c>
      <c r="H1031" s="5" t="n">
        <v>1.321019486</v>
      </c>
      <c r="I1031" s="1" t="n">
        <v>2929</v>
      </c>
      <c r="J1031" s="5" t="n">
        <v>0.138</v>
      </c>
      <c r="K1031" s="1" t="n">
        <v>398</v>
      </c>
      <c r="L1031" s="5" t="n">
        <v>0.0524801499825453</v>
      </c>
      <c r="M1031" s="1" t="n">
        <v>1396.5</v>
      </c>
      <c r="N1031" s="6" t="n">
        <v>4570317.97219271</v>
      </c>
      <c r="O1031" s="1" t="n">
        <v>915</v>
      </c>
      <c r="P1031" s="7" t="n">
        <v>761</v>
      </c>
      <c r="R1031" s="1" t="n">
        <v>2.525</v>
      </c>
      <c r="S1031" s="1" t="n">
        <v>3.874</v>
      </c>
      <c r="T1031" s="1" t="n">
        <v>4.646</v>
      </c>
      <c r="U1031" s="1" t="n">
        <v>11.661</v>
      </c>
      <c r="V1031" s="1" t="n">
        <v>10.028</v>
      </c>
      <c r="W1031" s="1" t="n">
        <v>7.915</v>
      </c>
      <c r="X1031" s="1" t="n">
        <v>7.244</v>
      </c>
      <c r="Y1031" s="1" t="n">
        <v>5.571</v>
      </c>
      <c r="Z1031" s="1" t="n">
        <v>5.899</v>
      </c>
      <c r="AA1031" s="1" t="n">
        <v>7.558</v>
      </c>
      <c r="AB1031" s="1" t="n">
        <v>8.59</v>
      </c>
      <c r="AC1031" s="1" t="n">
        <v>7.946</v>
      </c>
      <c r="AD1031" s="1" t="n">
        <v>7.778</v>
      </c>
      <c r="AE1031" s="1" t="n">
        <v>5.452</v>
      </c>
      <c r="AF1031" s="1" t="n">
        <v>6.088</v>
      </c>
      <c r="AG1031" s="1" t="n">
        <v>5.602</v>
      </c>
      <c r="AH1031" s="1" t="n">
        <v>5.675</v>
      </c>
      <c r="AI1031" s="1" t="n">
        <v>4.866</v>
      </c>
      <c r="AJ1031" s="1" t="n">
        <v>6.749</v>
      </c>
      <c r="AK1031" s="1" t="n">
        <v>6.026</v>
      </c>
      <c r="AL1031" s="1" t="n">
        <v>5.331</v>
      </c>
      <c r="AM1031" s="1" t="n">
        <v>5.081</v>
      </c>
      <c r="AN1031" s="1" t="n">
        <v>5.584</v>
      </c>
      <c r="AO1031" s="1" t="n">
        <v>6.211</v>
      </c>
    </row>
    <row r="1032" customFormat="false" ht="13" hidden="true" customHeight="false" outlineLevel="0" collapsed="false">
      <c r="A1032" s="1" t="s">
        <v>1049</v>
      </c>
      <c r="B1032" s="1" t="n">
        <v>1029</v>
      </c>
      <c r="C1032" s="5" t="s">
        <v>223</v>
      </c>
      <c r="D1032" s="1" t="n">
        <f aca="false">SUM(I1032,K1032,M1032,O1032)</f>
        <v>5640</v>
      </c>
      <c r="E1032" s="4" t="n">
        <f aca="false">AVERAGE(R1032:AO1032)</f>
        <v>2.6935</v>
      </c>
      <c r="F1032" s="4" t="n">
        <f aca="false">MAX(R1032:AO1032)-MIN(R1032:AO1032)</f>
        <v>4.616</v>
      </c>
      <c r="G1032" s="4" t="n">
        <f aca="false">MAX(R1032:AO1032)/MIN(R1032:AO1032)</f>
        <v>4.20110957004161</v>
      </c>
      <c r="H1032" s="5" t="n">
        <v>1.203099106</v>
      </c>
      <c r="I1032" s="1" t="n">
        <v>1265</v>
      </c>
      <c r="J1032" s="5" t="n">
        <v>0.535</v>
      </c>
      <c r="K1032" s="1" t="n">
        <v>1422.5</v>
      </c>
      <c r="L1032" s="5" t="n">
        <v>0.0524801499825453</v>
      </c>
      <c r="M1032" s="1" t="n">
        <v>1396.5</v>
      </c>
      <c r="N1032" s="6" t="n">
        <v>494213846.981272</v>
      </c>
      <c r="O1032" s="1" t="n">
        <v>1556</v>
      </c>
      <c r="P1032" s="7" t="s">
        <v>224</v>
      </c>
      <c r="R1032" s="1" t="n">
        <v>4.792</v>
      </c>
      <c r="S1032" s="1" t="n">
        <v>5.138</v>
      </c>
      <c r="T1032" s="1" t="n">
        <v>6.058</v>
      </c>
      <c r="U1032" s="1" t="n">
        <v>5.165</v>
      </c>
      <c r="V1032" s="1" t="n">
        <v>2.697</v>
      </c>
      <c r="W1032" s="1" t="n">
        <v>2.185</v>
      </c>
      <c r="X1032" s="1" t="n">
        <v>1.547</v>
      </c>
      <c r="Y1032" s="1" t="n">
        <v>1.776</v>
      </c>
      <c r="Z1032" s="1" t="n">
        <v>1.964</v>
      </c>
      <c r="AA1032" s="1" t="n">
        <v>2.373</v>
      </c>
      <c r="AB1032" s="1" t="n">
        <v>2.625</v>
      </c>
      <c r="AC1032" s="1" t="n">
        <v>2.622</v>
      </c>
      <c r="AD1032" s="1" t="n">
        <v>2.062</v>
      </c>
      <c r="AE1032" s="1" t="n">
        <v>1.442</v>
      </c>
      <c r="AF1032" s="1" t="n">
        <v>1.822</v>
      </c>
      <c r="AG1032" s="1" t="n">
        <v>2.208</v>
      </c>
      <c r="AH1032" s="1" t="n">
        <v>2.53</v>
      </c>
      <c r="AI1032" s="1" t="n">
        <v>2.532</v>
      </c>
      <c r="AJ1032" s="1" t="n">
        <v>2.3</v>
      </c>
      <c r="AK1032" s="1" t="n">
        <v>2.009</v>
      </c>
      <c r="AL1032" s="1" t="n">
        <v>2.399</v>
      </c>
      <c r="AM1032" s="1" t="n">
        <v>2.079</v>
      </c>
      <c r="AN1032" s="1" t="n">
        <v>2.547</v>
      </c>
      <c r="AO1032" s="1" t="n">
        <v>1.772</v>
      </c>
    </row>
    <row r="1033" customFormat="false" ht="13" hidden="false" customHeight="false" outlineLevel="0" collapsed="false">
      <c r="A1033" s="1" t="s">
        <v>1050</v>
      </c>
      <c r="B1033" s="1" t="n">
        <v>1030</v>
      </c>
      <c r="C1033" s="3" t="s">
        <v>19</v>
      </c>
      <c r="D1033" s="1" t="n">
        <f aca="false">SUM(I1033,K1033,M1033,O1033)</f>
        <v>5641.5</v>
      </c>
      <c r="E1033" s="4" t="n">
        <f aca="false">AVERAGE(R1033:AO1033)</f>
        <v>552.684708333333</v>
      </c>
      <c r="F1033" s="4" t="n">
        <f aca="false">MAX(R1033:AO1033)-MIN(R1033:AO1033)</f>
        <v>707.689</v>
      </c>
      <c r="G1033" s="4" t="n">
        <f aca="false">MAX(R1033:AO1033)/MIN(R1033:AO1033)</f>
        <v>4.09303281017129</v>
      </c>
      <c r="H1033" s="5" t="n">
        <v>1.154113661</v>
      </c>
      <c r="I1033" s="1" t="n">
        <v>740</v>
      </c>
      <c r="J1033" s="5" t="n">
        <v>0.222</v>
      </c>
      <c r="K1033" s="1" t="n">
        <v>630</v>
      </c>
      <c r="L1033" s="5" t="n">
        <v>0.0437164507296412</v>
      </c>
      <c r="M1033" s="1" t="n">
        <v>1311.5</v>
      </c>
      <c r="N1033" s="6" t="n">
        <v>66531538046.5489</v>
      </c>
      <c r="O1033" s="1" t="n">
        <v>2960</v>
      </c>
      <c r="P1033" s="7" t="n">
        <v>993</v>
      </c>
      <c r="R1033" s="1" t="n">
        <v>537.947</v>
      </c>
      <c r="S1033" s="1" t="n">
        <v>781.854</v>
      </c>
      <c r="T1033" s="1" t="n">
        <v>665.491</v>
      </c>
      <c r="U1033" s="1" t="n">
        <v>241.944</v>
      </c>
      <c r="V1033" s="1" t="n">
        <v>228.801</v>
      </c>
      <c r="W1033" s="1" t="n">
        <v>316.309</v>
      </c>
      <c r="X1033" s="1" t="n">
        <v>525.015</v>
      </c>
      <c r="Y1033" s="1" t="n">
        <v>540.854</v>
      </c>
      <c r="Z1033" s="1" t="n">
        <v>416.088</v>
      </c>
      <c r="AA1033" s="1" t="n">
        <v>366.544</v>
      </c>
      <c r="AB1033" s="1" t="n">
        <v>318.159</v>
      </c>
      <c r="AC1033" s="1" t="n">
        <v>445.078</v>
      </c>
      <c r="AD1033" s="1" t="n">
        <v>659.7</v>
      </c>
      <c r="AE1033" s="1" t="n">
        <v>907.254</v>
      </c>
      <c r="AF1033" s="1" t="n">
        <v>936.49</v>
      </c>
      <c r="AG1033" s="1" t="n">
        <v>645.125</v>
      </c>
      <c r="AH1033" s="1" t="n">
        <v>593.631</v>
      </c>
      <c r="AI1033" s="1" t="n">
        <v>564.281</v>
      </c>
      <c r="AJ1033" s="1" t="n">
        <v>596.55</v>
      </c>
      <c r="AK1033" s="1" t="n">
        <v>661.167</v>
      </c>
      <c r="AL1033" s="1" t="n">
        <v>621.135</v>
      </c>
      <c r="AM1033" s="1" t="n">
        <v>600.133</v>
      </c>
      <c r="AN1033" s="1" t="n">
        <v>602.371</v>
      </c>
      <c r="AO1033" s="1" t="n">
        <v>492.512</v>
      </c>
    </row>
    <row r="1034" customFormat="false" ht="13" hidden="true" customHeight="false" outlineLevel="0" collapsed="false">
      <c r="A1034" s="1" t="s">
        <v>1051</v>
      </c>
      <c r="B1034" s="1" t="n">
        <v>1031</v>
      </c>
      <c r="C1034" s="5" t="s">
        <v>223</v>
      </c>
      <c r="D1034" s="1" t="n">
        <f aca="false">SUM(I1034,K1034,M1034,O1034)</f>
        <v>5643</v>
      </c>
      <c r="E1034" s="4" t="n">
        <f aca="false">AVERAGE(R1034:AO1034)</f>
        <v>14.6609166666667</v>
      </c>
      <c r="F1034" s="4" t="n">
        <f aca="false">MAX(R1034:AO1034)-MIN(R1034:AO1034)</f>
        <v>22.917</v>
      </c>
      <c r="G1034" s="4" t="n">
        <f aca="false">MAX(R1034:AO1034)/MIN(R1034:AO1034)</f>
        <v>4.11583956492182</v>
      </c>
      <c r="H1034" s="5" t="n">
        <v>1.095331169</v>
      </c>
      <c r="I1034" s="1" t="n">
        <v>324</v>
      </c>
      <c r="J1034" s="5" t="n">
        <v>0.897</v>
      </c>
      <c r="K1034" s="1" t="n">
        <v>2773.5</v>
      </c>
      <c r="L1034" s="6" t="n">
        <v>0.0071164845926672</v>
      </c>
      <c r="M1034" s="1" t="n">
        <v>724.5</v>
      </c>
      <c r="N1034" s="6" t="n">
        <v>1769823646.87314</v>
      </c>
      <c r="O1034" s="1" t="n">
        <v>1821</v>
      </c>
      <c r="P1034" s="7" t="s">
        <v>224</v>
      </c>
      <c r="R1034" s="1" t="n">
        <v>30.272</v>
      </c>
      <c r="S1034" s="1" t="n">
        <v>7.355</v>
      </c>
      <c r="T1034" s="1" t="n">
        <v>22.404</v>
      </c>
      <c r="U1034" s="1" t="n">
        <v>25.799</v>
      </c>
      <c r="V1034" s="1" t="n">
        <v>22.052</v>
      </c>
      <c r="W1034" s="1" t="n">
        <v>11.07</v>
      </c>
      <c r="X1034" s="1" t="n">
        <v>8.45</v>
      </c>
      <c r="Y1034" s="1" t="n">
        <v>8.121</v>
      </c>
      <c r="Z1034" s="1" t="n">
        <v>10.356</v>
      </c>
      <c r="AA1034" s="1" t="n">
        <v>13.154</v>
      </c>
      <c r="AB1034" s="1" t="n">
        <v>14.853</v>
      </c>
      <c r="AC1034" s="1" t="n">
        <v>16.065</v>
      </c>
      <c r="AD1034" s="1" t="n">
        <v>14.074</v>
      </c>
      <c r="AE1034" s="1" t="n">
        <v>11.573</v>
      </c>
      <c r="AF1034" s="1" t="n">
        <v>10.416</v>
      </c>
      <c r="AG1034" s="1" t="n">
        <v>12.105</v>
      </c>
      <c r="AH1034" s="1" t="n">
        <v>14.407</v>
      </c>
      <c r="AI1034" s="1" t="n">
        <v>15.983</v>
      </c>
      <c r="AJ1034" s="1" t="n">
        <v>16.55</v>
      </c>
      <c r="AK1034" s="1" t="n">
        <v>15.326</v>
      </c>
      <c r="AL1034" s="1" t="n">
        <v>12.903</v>
      </c>
      <c r="AM1034" s="1" t="n">
        <v>12.289</v>
      </c>
      <c r="AN1034" s="1" t="n">
        <v>12.699</v>
      </c>
      <c r="AO1034" s="1" t="n">
        <v>13.586</v>
      </c>
    </row>
    <row r="1035" customFormat="false" ht="13" hidden="false" customHeight="false" outlineLevel="0" collapsed="false">
      <c r="A1035" s="1" t="s">
        <v>1052</v>
      </c>
      <c r="B1035" s="1" t="n">
        <v>1032</v>
      </c>
      <c r="C1035" s="3" t="s">
        <v>19</v>
      </c>
      <c r="D1035" s="1" t="n">
        <f aca="false">SUM(I1035,K1035,M1035,O1035)</f>
        <v>5647</v>
      </c>
      <c r="E1035" s="4" t="n">
        <f aca="false">AVERAGE(R1035:AO1035)</f>
        <v>42.9055833333333</v>
      </c>
      <c r="F1035" s="4" t="n">
        <f aca="false">MAX(R1035:AO1035)-MIN(R1035:AO1035)</f>
        <v>31.069</v>
      </c>
      <c r="G1035" s="4" t="n">
        <f aca="false">MAX(R1035:AO1035)/MIN(R1035:AO1035)</f>
        <v>2.23216339480468</v>
      </c>
      <c r="H1035" s="5" t="n">
        <v>1.077100223</v>
      </c>
      <c r="I1035" s="1" t="n">
        <v>233</v>
      </c>
      <c r="J1035" s="5" t="n">
        <v>0.369</v>
      </c>
      <c r="K1035" s="1" t="n">
        <v>987.5</v>
      </c>
      <c r="L1035" s="5" t="n">
        <v>0.0524801499825453</v>
      </c>
      <c r="M1035" s="1" t="n">
        <v>1396.5</v>
      </c>
      <c r="N1035" s="6" t="n">
        <v>77453681887.168</v>
      </c>
      <c r="O1035" s="1" t="n">
        <v>3030</v>
      </c>
      <c r="P1035" s="7" t="n">
        <v>377</v>
      </c>
      <c r="R1035" s="1" t="n">
        <v>41.488</v>
      </c>
      <c r="S1035" s="1" t="n">
        <v>25.446</v>
      </c>
      <c r="T1035" s="1" t="n">
        <v>26.982</v>
      </c>
      <c r="U1035" s="1" t="n">
        <v>44.241</v>
      </c>
      <c r="V1035" s="1" t="n">
        <v>47.389</v>
      </c>
      <c r="W1035" s="1" t="n">
        <v>36.153</v>
      </c>
      <c r="X1035" s="1" t="n">
        <v>35.405</v>
      </c>
      <c r="Y1035" s="1" t="n">
        <v>25.215</v>
      </c>
      <c r="Z1035" s="1" t="n">
        <v>29.97</v>
      </c>
      <c r="AA1035" s="1" t="n">
        <v>39.993</v>
      </c>
      <c r="AB1035" s="1" t="n">
        <v>51.216</v>
      </c>
      <c r="AC1035" s="1" t="n">
        <v>56.284</v>
      </c>
      <c r="AD1035" s="1" t="n">
        <v>49.711</v>
      </c>
      <c r="AE1035" s="1" t="n">
        <v>48.301</v>
      </c>
      <c r="AF1035" s="1" t="n">
        <v>41.612</v>
      </c>
      <c r="AG1035" s="1" t="n">
        <v>43.455</v>
      </c>
      <c r="AH1035" s="1" t="n">
        <v>47.62</v>
      </c>
      <c r="AI1035" s="1" t="n">
        <v>48.06</v>
      </c>
      <c r="AJ1035" s="1" t="n">
        <v>50.541</v>
      </c>
      <c r="AK1035" s="1" t="n">
        <v>46.923</v>
      </c>
      <c r="AL1035" s="1" t="n">
        <v>49.245</v>
      </c>
      <c r="AM1035" s="1" t="n">
        <v>45.396</v>
      </c>
      <c r="AN1035" s="1" t="n">
        <v>48.739</v>
      </c>
      <c r="AO1035" s="1" t="n">
        <v>50.349</v>
      </c>
    </row>
    <row r="1036" customFormat="false" ht="13" hidden="false" customHeight="false" outlineLevel="0" collapsed="false">
      <c r="A1036" s="1" t="s">
        <v>1053</v>
      </c>
      <c r="B1036" s="1" t="n">
        <v>1033</v>
      </c>
      <c r="C1036" s="3" t="s">
        <v>19</v>
      </c>
      <c r="D1036" s="1" t="n">
        <f aca="false">SUM(I1036,K1036,M1036,O1036)</f>
        <v>5647.5</v>
      </c>
      <c r="E1036" s="4" t="n">
        <f aca="false">AVERAGE(R1036:AO1036)</f>
        <v>37.1777083333333</v>
      </c>
      <c r="F1036" s="4" t="n">
        <f aca="false">MAX(R1036:AO1036)-MIN(R1036:AO1036)</f>
        <v>25.851</v>
      </c>
      <c r="G1036" s="4" t="n">
        <f aca="false">MAX(R1036:AO1036)/MIN(R1036:AO1036)</f>
        <v>2.27206967818128</v>
      </c>
      <c r="H1036" s="5" t="n">
        <v>1.246588068</v>
      </c>
      <c r="I1036" s="1" t="n">
        <v>1813</v>
      </c>
      <c r="J1036" s="5" t="n">
        <v>0.329</v>
      </c>
      <c r="K1036" s="1" t="n">
        <v>907.5</v>
      </c>
      <c r="L1036" s="5" t="n">
        <v>0.0627777297786708</v>
      </c>
      <c r="M1036" s="1" t="n">
        <v>1488</v>
      </c>
      <c r="N1036" s="6" t="n">
        <v>268567483.064974</v>
      </c>
      <c r="O1036" s="1" t="n">
        <v>1439</v>
      </c>
      <c r="P1036" s="7" t="n">
        <v>901</v>
      </c>
      <c r="R1036" s="1" t="n">
        <v>20.322</v>
      </c>
      <c r="S1036" s="1" t="n">
        <v>26.766</v>
      </c>
      <c r="T1036" s="1" t="n">
        <v>46.137</v>
      </c>
      <c r="U1036" s="1" t="n">
        <v>42.452</v>
      </c>
      <c r="V1036" s="1" t="n">
        <v>40.034</v>
      </c>
      <c r="W1036" s="1" t="n">
        <v>41.123</v>
      </c>
      <c r="X1036" s="1" t="n">
        <v>42.577</v>
      </c>
      <c r="Y1036" s="1" t="n">
        <v>36.042</v>
      </c>
      <c r="Z1036" s="1" t="n">
        <v>30.417</v>
      </c>
      <c r="AA1036" s="1" t="n">
        <v>36.147</v>
      </c>
      <c r="AB1036" s="1" t="n">
        <v>38.958</v>
      </c>
      <c r="AC1036" s="1" t="n">
        <v>39.413</v>
      </c>
      <c r="AD1036" s="1" t="n">
        <v>33.942</v>
      </c>
      <c r="AE1036" s="1" t="n">
        <v>32.788</v>
      </c>
      <c r="AF1036" s="1" t="n">
        <v>29.236</v>
      </c>
      <c r="AG1036" s="1" t="n">
        <v>36.143</v>
      </c>
      <c r="AH1036" s="1" t="n">
        <v>36.793</v>
      </c>
      <c r="AI1036" s="1" t="n">
        <v>39.001</v>
      </c>
      <c r="AJ1036" s="1" t="n">
        <v>46.173</v>
      </c>
      <c r="AK1036" s="1" t="n">
        <v>42.081</v>
      </c>
      <c r="AL1036" s="1" t="n">
        <v>38.915</v>
      </c>
      <c r="AM1036" s="1" t="n">
        <v>39.282</v>
      </c>
      <c r="AN1036" s="1" t="n">
        <v>37.776</v>
      </c>
      <c r="AO1036" s="1" t="n">
        <v>39.747</v>
      </c>
    </row>
    <row r="1037" customFormat="false" ht="13" hidden="false" customHeight="false" outlineLevel="0" collapsed="false">
      <c r="A1037" s="1" t="s">
        <v>1054</v>
      </c>
      <c r="B1037" s="1" t="n">
        <v>1034</v>
      </c>
      <c r="C1037" s="3" t="s">
        <v>19</v>
      </c>
      <c r="D1037" s="1" t="n">
        <f aca="false">SUM(I1037,K1037,M1037,O1037)</f>
        <v>5658</v>
      </c>
      <c r="E1037" s="4" t="n">
        <f aca="false">AVERAGE(R1037:AO1037)</f>
        <v>35.7885416666667</v>
      </c>
      <c r="F1037" s="4" t="n">
        <f aca="false">MAX(R1037:AO1037)-MIN(R1037:AO1037)</f>
        <v>55.688</v>
      </c>
      <c r="G1037" s="4" t="n">
        <f aca="false">MAX(R1037:AO1037)/MIN(R1037:AO1037)</f>
        <v>4.63593627579002</v>
      </c>
      <c r="H1037" s="5" t="n">
        <v>1.174599226</v>
      </c>
      <c r="I1037" s="1" t="n">
        <v>929</v>
      </c>
      <c r="J1037" s="5" t="n">
        <v>0.401</v>
      </c>
      <c r="K1037" s="1" t="n">
        <v>1068.5</v>
      </c>
      <c r="L1037" s="6" t="n">
        <v>0.00175375928506575</v>
      </c>
      <c r="M1037" s="1" t="n">
        <v>433.5</v>
      </c>
      <c r="N1037" s="6" t="n">
        <v>126645648280.395</v>
      </c>
      <c r="O1037" s="1" t="n">
        <v>3227</v>
      </c>
      <c r="P1037" s="7" t="n">
        <v>902</v>
      </c>
      <c r="R1037" s="1" t="n">
        <v>15.316</v>
      </c>
      <c r="S1037" s="1" t="n">
        <v>69.208</v>
      </c>
      <c r="T1037" s="1" t="n">
        <v>71.004</v>
      </c>
      <c r="U1037" s="1" t="n">
        <v>48.148</v>
      </c>
      <c r="V1037" s="1" t="n">
        <v>27.556</v>
      </c>
      <c r="W1037" s="1" t="n">
        <v>27.586</v>
      </c>
      <c r="X1037" s="1" t="n">
        <v>33.832</v>
      </c>
      <c r="Y1037" s="1" t="n">
        <v>38.509</v>
      </c>
      <c r="Z1037" s="1" t="n">
        <v>41.31</v>
      </c>
      <c r="AA1037" s="1" t="n">
        <v>44.61</v>
      </c>
      <c r="AB1037" s="1" t="n">
        <v>39.912</v>
      </c>
      <c r="AC1037" s="1" t="n">
        <v>29.652</v>
      </c>
      <c r="AD1037" s="1" t="n">
        <v>28.308</v>
      </c>
      <c r="AE1037" s="1" t="n">
        <v>30.305</v>
      </c>
      <c r="AF1037" s="1" t="n">
        <v>34.468</v>
      </c>
      <c r="AG1037" s="1" t="n">
        <v>37.217</v>
      </c>
      <c r="AH1037" s="1" t="n">
        <v>31.209</v>
      </c>
      <c r="AI1037" s="1" t="n">
        <v>29.03</v>
      </c>
      <c r="AJ1037" s="1" t="n">
        <v>27.104</v>
      </c>
      <c r="AK1037" s="1" t="n">
        <v>27.471</v>
      </c>
      <c r="AL1037" s="1" t="n">
        <v>29.783</v>
      </c>
      <c r="AM1037" s="1" t="n">
        <v>31.367</v>
      </c>
      <c r="AN1037" s="1" t="n">
        <v>33.958</v>
      </c>
      <c r="AO1037" s="1" t="n">
        <v>32.062</v>
      </c>
    </row>
    <row r="1038" customFormat="false" ht="13" hidden="false" customHeight="false" outlineLevel="0" collapsed="false">
      <c r="A1038" s="1" t="s">
        <v>1055</v>
      </c>
      <c r="B1038" s="1" t="n">
        <v>1035</v>
      </c>
      <c r="C1038" s="3" t="s">
        <v>19</v>
      </c>
      <c r="D1038" s="1" t="n">
        <f aca="false">SUM(I1038,K1038,M1038,O1038)</f>
        <v>5662.5</v>
      </c>
      <c r="E1038" s="4" t="n">
        <f aca="false">AVERAGE(R1038:AO1038)</f>
        <v>194.730125</v>
      </c>
      <c r="F1038" s="4" t="n">
        <f aca="false">MAX(R1038:AO1038)-MIN(R1038:AO1038)</f>
        <v>182.403</v>
      </c>
      <c r="G1038" s="4" t="n">
        <f aca="false">MAX(R1038:AO1038)/MIN(R1038:AO1038)</f>
        <v>2.93412011706324</v>
      </c>
      <c r="H1038" s="5" t="n">
        <v>1.136728971</v>
      </c>
      <c r="I1038" s="1" t="n">
        <v>582</v>
      </c>
      <c r="J1038" s="5" t="n">
        <v>0.416</v>
      </c>
      <c r="K1038" s="1" t="n">
        <v>1107</v>
      </c>
      <c r="L1038" s="5" t="n">
        <v>0.0889025416179925</v>
      </c>
      <c r="M1038" s="1" t="n">
        <v>1669.5</v>
      </c>
      <c r="N1038" s="6" t="n">
        <v>10460614229.5318</v>
      </c>
      <c r="O1038" s="1" t="n">
        <v>2304</v>
      </c>
      <c r="P1038" s="7" t="n">
        <v>101</v>
      </c>
      <c r="R1038" s="1" t="n">
        <v>94.308</v>
      </c>
      <c r="S1038" s="1" t="n">
        <v>121.692</v>
      </c>
      <c r="T1038" s="1" t="n">
        <v>119.99</v>
      </c>
      <c r="U1038" s="1" t="n">
        <v>139.7</v>
      </c>
      <c r="V1038" s="1" t="n">
        <v>171.677</v>
      </c>
      <c r="W1038" s="1" t="n">
        <v>209.212</v>
      </c>
      <c r="X1038" s="1" t="n">
        <v>247.886</v>
      </c>
      <c r="Y1038" s="1" t="n">
        <v>268.924</v>
      </c>
      <c r="Z1038" s="1" t="n">
        <v>219.114</v>
      </c>
      <c r="AA1038" s="1" t="n">
        <v>212.017</v>
      </c>
      <c r="AB1038" s="1" t="n">
        <v>208.616</v>
      </c>
      <c r="AC1038" s="1" t="n">
        <v>220.072</v>
      </c>
      <c r="AD1038" s="1" t="n">
        <v>236.574</v>
      </c>
      <c r="AE1038" s="1" t="n">
        <v>276.711</v>
      </c>
      <c r="AF1038" s="1" t="n">
        <v>252.715</v>
      </c>
      <c r="AG1038" s="1" t="n">
        <v>212.666</v>
      </c>
      <c r="AH1038" s="1" t="n">
        <v>178.203</v>
      </c>
      <c r="AI1038" s="1" t="n">
        <v>171.072</v>
      </c>
      <c r="AJ1038" s="1" t="n">
        <v>170.589</v>
      </c>
      <c r="AK1038" s="1" t="n">
        <v>180.822</v>
      </c>
      <c r="AL1038" s="1" t="n">
        <v>193.14</v>
      </c>
      <c r="AM1038" s="1" t="n">
        <v>198.265</v>
      </c>
      <c r="AN1038" s="1" t="n">
        <v>193.844</v>
      </c>
      <c r="AO1038" s="1" t="n">
        <v>175.714</v>
      </c>
    </row>
    <row r="1039" customFormat="false" ht="13" hidden="true" customHeight="false" outlineLevel="0" collapsed="false">
      <c r="A1039" s="1" t="s">
        <v>1056</v>
      </c>
      <c r="B1039" s="1" t="n">
        <v>1036</v>
      </c>
      <c r="C1039" s="5" t="s">
        <v>223</v>
      </c>
      <c r="D1039" s="1" t="n">
        <f aca="false">SUM(I1039,K1039,M1039,O1039)</f>
        <v>5664</v>
      </c>
      <c r="E1039" s="4" t="n">
        <f aca="false">AVERAGE(R1039:AO1039)</f>
        <v>14.546125</v>
      </c>
      <c r="F1039" s="4" t="n">
        <f aca="false">MAX(R1039:AO1039)-MIN(R1039:AO1039)</f>
        <v>15.773</v>
      </c>
      <c r="G1039" s="4" t="n">
        <f aca="false">MAX(R1039:AO1039)/MIN(R1039:AO1039)</f>
        <v>5.39114699331849</v>
      </c>
      <c r="H1039" s="5" t="n">
        <v>1.232661329</v>
      </c>
      <c r="I1039" s="1" t="n">
        <v>1630</v>
      </c>
      <c r="J1039" s="5" t="n">
        <v>0.529</v>
      </c>
      <c r="K1039" s="1" t="n">
        <v>1407.5</v>
      </c>
      <c r="L1039" s="5" t="n">
        <v>0.0331456928664179</v>
      </c>
      <c r="M1039" s="1" t="n">
        <v>1197.5</v>
      </c>
      <c r="N1039" s="6" t="n">
        <v>258217234.408001</v>
      </c>
      <c r="O1039" s="1" t="n">
        <v>1429</v>
      </c>
      <c r="P1039" s="7" t="s">
        <v>224</v>
      </c>
      <c r="R1039" s="1" t="n">
        <v>9.783</v>
      </c>
      <c r="S1039" s="1" t="n">
        <v>3.592</v>
      </c>
      <c r="T1039" s="1" t="n">
        <v>4.669</v>
      </c>
      <c r="U1039" s="1" t="n">
        <v>12.167</v>
      </c>
      <c r="V1039" s="1" t="n">
        <v>15.434</v>
      </c>
      <c r="W1039" s="1" t="n">
        <v>16.505</v>
      </c>
      <c r="X1039" s="1" t="n">
        <v>14.525</v>
      </c>
      <c r="Y1039" s="1" t="n">
        <v>11.154</v>
      </c>
      <c r="Z1039" s="1" t="n">
        <v>13.213</v>
      </c>
      <c r="AA1039" s="1" t="n">
        <v>15.915</v>
      </c>
      <c r="AB1039" s="1" t="n">
        <v>17.009</v>
      </c>
      <c r="AC1039" s="1" t="n">
        <v>19.365</v>
      </c>
      <c r="AD1039" s="1" t="n">
        <v>18.311</v>
      </c>
      <c r="AE1039" s="1" t="n">
        <v>18.461</v>
      </c>
      <c r="AF1039" s="1" t="n">
        <v>16.03</v>
      </c>
      <c r="AG1039" s="1" t="n">
        <v>16.279</v>
      </c>
      <c r="AH1039" s="1" t="n">
        <v>14.619</v>
      </c>
      <c r="AI1039" s="1" t="n">
        <v>15.723</v>
      </c>
      <c r="AJ1039" s="1" t="n">
        <v>17.089</v>
      </c>
      <c r="AK1039" s="1" t="n">
        <v>16.911</v>
      </c>
      <c r="AL1039" s="1" t="n">
        <v>16.038</v>
      </c>
      <c r="AM1039" s="1" t="n">
        <v>16.631</v>
      </c>
      <c r="AN1039" s="1" t="n">
        <v>15.159</v>
      </c>
      <c r="AO1039" s="1" t="n">
        <v>14.525</v>
      </c>
    </row>
    <row r="1040" customFormat="false" ht="13" hidden="false" customHeight="false" outlineLevel="0" collapsed="false">
      <c r="A1040" s="1" t="s">
        <v>1057</v>
      </c>
      <c r="B1040" s="1" t="n">
        <v>1037</v>
      </c>
      <c r="C1040" s="3" t="s">
        <v>19</v>
      </c>
      <c r="D1040" s="1" t="n">
        <f aca="false">SUM(I1040,K1040,M1040,O1040)</f>
        <v>5670</v>
      </c>
      <c r="E1040" s="4" t="n">
        <f aca="false">AVERAGE(R1040:AO1040)</f>
        <v>9.30016666666667</v>
      </c>
      <c r="F1040" s="4" t="n">
        <f aca="false">MAX(R1040:AO1040)-MIN(R1040:AO1040)</f>
        <v>16.227</v>
      </c>
      <c r="G1040" s="4" t="n">
        <f aca="false">MAX(R1040:AO1040)/MIN(R1040:AO1040)</f>
        <v>4.53837767117314</v>
      </c>
      <c r="H1040" s="5" t="n">
        <v>1.300535861</v>
      </c>
      <c r="I1040" s="1" t="n">
        <v>2598</v>
      </c>
      <c r="J1040" s="5" t="n">
        <v>0.469</v>
      </c>
      <c r="K1040" s="1" t="n">
        <v>1238.5</v>
      </c>
      <c r="L1040" s="6" t="n">
        <v>0.00224091422480592</v>
      </c>
      <c r="M1040" s="1" t="n">
        <v>480.5</v>
      </c>
      <c r="N1040" s="6" t="n">
        <v>169419669.288296</v>
      </c>
      <c r="O1040" s="1" t="n">
        <v>1353</v>
      </c>
      <c r="P1040" s="7" t="n">
        <v>994</v>
      </c>
      <c r="R1040" s="1" t="n">
        <v>4.586</v>
      </c>
      <c r="S1040" s="1" t="n">
        <v>20.813</v>
      </c>
      <c r="T1040" s="1" t="n">
        <v>15.584</v>
      </c>
      <c r="U1040" s="1" t="n">
        <v>16.169</v>
      </c>
      <c r="V1040" s="1" t="n">
        <v>9.506</v>
      </c>
      <c r="W1040" s="1" t="n">
        <v>6.296</v>
      </c>
      <c r="X1040" s="1" t="n">
        <v>5.729</v>
      </c>
      <c r="Y1040" s="1" t="n">
        <v>5.594</v>
      </c>
      <c r="Z1040" s="1" t="n">
        <v>7.223</v>
      </c>
      <c r="AA1040" s="1" t="n">
        <v>9.143</v>
      </c>
      <c r="AB1040" s="1" t="n">
        <v>10.527</v>
      </c>
      <c r="AC1040" s="1" t="n">
        <v>8.651</v>
      </c>
      <c r="AD1040" s="1" t="n">
        <v>7.351</v>
      </c>
      <c r="AE1040" s="1" t="n">
        <v>7.581</v>
      </c>
      <c r="AF1040" s="1" t="n">
        <v>8.216</v>
      </c>
      <c r="AG1040" s="1" t="n">
        <v>9.201</v>
      </c>
      <c r="AH1040" s="1" t="n">
        <v>9.111</v>
      </c>
      <c r="AI1040" s="1" t="n">
        <v>9.144</v>
      </c>
      <c r="AJ1040" s="1" t="n">
        <v>8.269</v>
      </c>
      <c r="AK1040" s="1" t="n">
        <v>8.268</v>
      </c>
      <c r="AL1040" s="1" t="n">
        <v>8.406</v>
      </c>
      <c r="AM1040" s="1" t="n">
        <v>8.137</v>
      </c>
      <c r="AN1040" s="1" t="n">
        <v>9.582</v>
      </c>
      <c r="AO1040" s="1" t="n">
        <v>10.117</v>
      </c>
    </row>
    <row r="1041" customFormat="false" ht="13" hidden="false" customHeight="false" outlineLevel="0" collapsed="false">
      <c r="A1041" s="1" t="s">
        <v>1058</v>
      </c>
      <c r="B1041" s="1" t="n">
        <v>1038</v>
      </c>
      <c r="C1041" s="3" t="s">
        <v>19</v>
      </c>
      <c r="D1041" s="1" t="n">
        <f aca="false">SUM(I1041,K1041,M1041,O1041)</f>
        <v>5670</v>
      </c>
      <c r="E1041" s="4" t="n">
        <f aca="false">AVERAGE(R1041:AO1041)</f>
        <v>6.98691666666667</v>
      </c>
      <c r="F1041" s="4" t="n">
        <f aca="false">MAX(R1041:AO1041)-MIN(R1041:AO1041)</f>
        <v>9.24</v>
      </c>
      <c r="G1041" s="4" t="n">
        <f aca="false">MAX(R1041:AO1041)/MIN(R1041:AO1041)</f>
        <v>3.59696458684654</v>
      </c>
      <c r="H1041" s="5" t="n">
        <v>1.250646135</v>
      </c>
      <c r="I1041" s="1" t="n">
        <v>1866</v>
      </c>
      <c r="J1041" s="5" t="n">
        <v>0.288</v>
      </c>
      <c r="K1041" s="1" t="n">
        <v>800</v>
      </c>
      <c r="L1041" s="5" t="n">
        <v>0.0627777297786708</v>
      </c>
      <c r="M1041" s="1" t="n">
        <v>1488</v>
      </c>
      <c r="N1041" s="6" t="n">
        <v>405208802.297379</v>
      </c>
      <c r="O1041" s="1" t="n">
        <v>1516</v>
      </c>
      <c r="P1041" s="7" t="n">
        <v>1109</v>
      </c>
      <c r="R1041" s="1" t="n">
        <v>12.798</v>
      </c>
      <c r="S1041" s="1" t="n">
        <v>10.191</v>
      </c>
      <c r="T1041" s="1" t="n">
        <v>5.108</v>
      </c>
      <c r="U1041" s="1" t="n">
        <v>3.558</v>
      </c>
      <c r="V1041" s="1" t="n">
        <v>4.969</v>
      </c>
      <c r="W1041" s="1" t="n">
        <v>8.454</v>
      </c>
      <c r="X1041" s="1" t="n">
        <v>9.673</v>
      </c>
      <c r="Y1041" s="1" t="n">
        <v>9.209</v>
      </c>
      <c r="Z1041" s="1" t="n">
        <v>7.691</v>
      </c>
      <c r="AA1041" s="1" t="n">
        <v>7.161</v>
      </c>
      <c r="AB1041" s="1" t="n">
        <v>6.305</v>
      </c>
      <c r="AC1041" s="1" t="n">
        <v>6.339</v>
      </c>
      <c r="AD1041" s="1" t="n">
        <v>6.795</v>
      </c>
      <c r="AE1041" s="1" t="n">
        <v>6.495</v>
      </c>
      <c r="AF1041" s="1" t="n">
        <v>6.627</v>
      </c>
      <c r="AG1041" s="1" t="n">
        <v>6.605</v>
      </c>
      <c r="AH1041" s="1" t="n">
        <v>5.63</v>
      </c>
      <c r="AI1041" s="1" t="n">
        <v>5.687</v>
      </c>
      <c r="AJ1041" s="1" t="n">
        <v>6.118</v>
      </c>
      <c r="AK1041" s="1" t="n">
        <v>6.703</v>
      </c>
      <c r="AL1041" s="1" t="n">
        <v>6.077</v>
      </c>
      <c r="AM1041" s="1" t="n">
        <v>6.328</v>
      </c>
      <c r="AN1041" s="1" t="n">
        <v>6.78</v>
      </c>
      <c r="AO1041" s="1" t="n">
        <v>6.385</v>
      </c>
    </row>
    <row r="1042" customFormat="false" ht="13" hidden="false" customHeight="false" outlineLevel="0" collapsed="false">
      <c r="A1042" s="1" t="s">
        <v>1059</v>
      </c>
      <c r="B1042" s="1" t="n">
        <v>1039</v>
      </c>
      <c r="C1042" s="3" t="s">
        <v>19</v>
      </c>
      <c r="D1042" s="1" t="n">
        <f aca="false">SUM(I1042,K1042,M1042,O1042)</f>
        <v>5682</v>
      </c>
      <c r="E1042" s="4" t="n">
        <f aca="false">AVERAGE(R1042:AO1042)</f>
        <v>42.7237916666667</v>
      </c>
      <c r="F1042" s="4" t="n">
        <f aca="false">MAX(R1042:AO1042)-MIN(R1042:AO1042)</f>
        <v>44.967</v>
      </c>
      <c r="G1042" s="4" t="n">
        <f aca="false">MAX(R1042:AO1042)/MIN(R1042:AO1042)</f>
        <v>3.18902735858242</v>
      </c>
      <c r="H1042" s="5" t="n">
        <v>1.288659172</v>
      </c>
      <c r="I1042" s="1" t="n">
        <v>2405</v>
      </c>
      <c r="J1042" s="5" t="n">
        <v>0.23</v>
      </c>
      <c r="K1042" s="1" t="n">
        <v>655.5</v>
      </c>
      <c r="L1042" s="5" t="n">
        <v>0.0300063713715354</v>
      </c>
      <c r="M1042" s="1" t="n">
        <v>1160.5</v>
      </c>
      <c r="N1042" s="6" t="n">
        <v>298292992.274016</v>
      </c>
      <c r="O1042" s="1" t="n">
        <v>1461</v>
      </c>
      <c r="P1042" s="7" t="n">
        <v>239</v>
      </c>
      <c r="R1042" s="1" t="n">
        <v>24.377</v>
      </c>
      <c r="S1042" s="1" t="n">
        <v>26.903</v>
      </c>
      <c r="T1042" s="1" t="n">
        <v>20.542</v>
      </c>
      <c r="U1042" s="1" t="n">
        <v>35.062</v>
      </c>
      <c r="V1042" s="1" t="n">
        <v>39.277</v>
      </c>
      <c r="W1042" s="1" t="n">
        <v>51.419</v>
      </c>
      <c r="X1042" s="1" t="n">
        <v>65.509</v>
      </c>
      <c r="Y1042" s="1" t="n">
        <v>54.206</v>
      </c>
      <c r="Z1042" s="1" t="n">
        <v>38.019</v>
      </c>
      <c r="AA1042" s="1" t="n">
        <v>40.835</v>
      </c>
      <c r="AB1042" s="1" t="n">
        <v>43.426</v>
      </c>
      <c r="AC1042" s="1" t="n">
        <v>45.591</v>
      </c>
      <c r="AD1042" s="1" t="n">
        <v>46.371</v>
      </c>
      <c r="AE1042" s="1" t="n">
        <v>50.103</v>
      </c>
      <c r="AF1042" s="1" t="n">
        <v>50.208</v>
      </c>
      <c r="AG1042" s="1" t="n">
        <v>50.36</v>
      </c>
      <c r="AH1042" s="1" t="n">
        <v>43.798</v>
      </c>
      <c r="AI1042" s="1" t="n">
        <v>43.193</v>
      </c>
      <c r="AJ1042" s="1" t="n">
        <v>42.758</v>
      </c>
      <c r="AK1042" s="1" t="n">
        <v>42.115</v>
      </c>
      <c r="AL1042" s="1" t="n">
        <v>43.668</v>
      </c>
      <c r="AM1042" s="1" t="n">
        <v>46.217</v>
      </c>
      <c r="AN1042" s="1" t="n">
        <v>43.61</v>
      </c>
      <c r="AO1042" s="1" t="n">
        <v>37.804</v>
      </c>
    </row>
    <row r="1043" customFormat="false" ht="13" hidden="true" customHeight="false" outlineLevel="0" collapsed="false">
      <c r="A1043" s="1" t="s">
        <v>1060</v>
      </c>
      <c r="B1043" s="1" t="n">
        <v>1040</v>
      </c>
      <c r="C1043" s="5" t="s">
        <v>223</v>
      </c>
      <c r="D1043" s="1" t="n">
        <f aca="false">SUM(I1043,K1043,M1043,O1043)</f>
        <v>5683</v>
      </c>
      <c r="E1043" s="4" t="n">
        <f aca="false">AVERAGE(R1043:AO1043)</f>
        <v>6.86870833333333</v>
      </c>
      <c r="F1043" s="4" t="n">
        <f aca="false">MAX(R1043:AO1043)-MIN(R1043:AO1043)</f>
        <v>13.115</v>
      </c>
      <c r="G1043" s="4" t="n">
        <f aca="false">MAX(R1043:AO1043)/MIN(R1043:AO1043)</f>
        <v>9.23806532663317</v>
      </c>
      <c r="H1043" s="5" t="n">
        <v>1.186059401</v>
      </c>
      <c r="I1043" s="1" t="n">
        <v>1041</v>
      </c>
      <c r="J1043" s="5" t="n">
        <v>0.593</v>
      </c>
      <c r="K1043" s="1" t="n">
        <v>1583</v>
      </c>
      <c r="L1043" s="5" t="n">
        <v>0.146107199571292</v>
      </c>
      <c r="M1043" s="1" t="n">
        <v>1978</v>
      </c>
      <c r="N1043" s="6" t="n">
        <v>21144297.8305253</v>
      </c>
      <c r="O1043" s="1" t="n">
        <v>1081</v>
      </c>
      <c r="P1043" s="7" t="s">
        <v>224</v>
      </c>
      <c r="R1043" s="1" t="n">
        <v>14.707</v>
      </c>
      <c r="S1043" s="1" t="n">
        <v>2.39</v>
      </c>
      <c r="T1043" s="1" t="n">
        <v>1.746</v>
      </c>
      <c r="U1043" s="1" t="n">
        <v>1.969</v>
      </c>
      <c r="V1043" s="1" t="n">
        <v>1.612</v>
      </c>
      <c r="W1043" s="1" t="n">
        <v>1.592</v>
      </c>
      <c r="X1043" s="1" t="n">
        <v>2.282</v>
      </c>
      <c r="Y1043" s="1" t="n">
        <v>4.39</v>
      </c>
      <c r="Z1043" s="1" t="n">
        <v>10.014</v>
      </c>
      <c r="AA1043" s="1" t="n">
        <v>7.497</v>
      </c>
      <c r="AB1043" s="1" t="n">
        <v>4.393</v>
      </c>
      <c r="AC1043" s="1" t="n">
        <v>3.398</v>
      </c>
      <c r="AD1043" s="1" t="n">
        <v>4.342</v>
      </c>
      <c r="AE1043" s="1" t="n">
        <v>4.892</v>
      </c>
      <c r="AF1043" s="1" t="n">
        <v>6.992</v>
      </c>
      <c r="AG1043" s="1" t="n">
        <v>8.383</v>
      </c>
      <c r="AH1043" s="1" t="n">
        <v>10.469</v>
      </c>
      <c r="AI1043" s="1" t="n">
        <v>8.528</v>
      </c>
      <c r="AJ1043" s="1" t="n">
        <v>8.656</v>
      </c>
      <c r="AK1043" s="1" t="n">
        <v>8.212</v>
      </c>
      <c r="AL1043" s="1" t="n">
        <v>8.844</v>
      </c>
      <c r="AM1043" s="1" t="n">
        <v>12.128</v>
      </c>
      <c r="AN1043" s="1" t="n">
        <v>14.303</v>
      </c>
      <c r="AO1043" s="1" t="n">
        <v>13.11</v>
      </c>
    </row>
    <row r="1044" customFormat="false" ht="13" hidden="true" customHeight="false" outlineLevel="0" collapsed="false">
      <c r="A1044" s="1" t="s">
        <v>1061</v>
      </c>
      <c r="B1044" s="1" t="n">
        <v>1041</v>
      </c>
      <c r="C1044" s="5" t="s">
        <v>223</v>
      </c>
      <c r="D1044" s="1" t="n">
        <f aca="false">SUM(I1044,K1044,M1044,O1044)</f>
        <v>5686</v>
      </c>
      <c r="E1044" s="4" t="n">
        <f aca="false">AVERAGE(R1044:AO1044)</f>
        <v>14.1478333333333</v>
      </c>
      <c r="F1044" s="4" t="n">
        <f aca="false">MAX(R1044:AO1044)-MIN(R1044:AO1044)</f>
        <v>23.769</v>
      </c>
      <c r="G1044" s="4" t="n">
        <f aca="false">MAX(R1044:AO1044)/MIN(R1044:AO1044)</f>
        <v>9.86902985074627</v>
      </c>
      <c r="H1044" s="5" t="n">
        <v>1.085320433</v>
      </c>
      <c r="I1044" s="1" t="n">
        <v>278</v>
      </c>
      <c r="J1044" s="5" t="n">
        <v>0.579</v>
      </c>
      <c r="K1044" s="1" t="n">
        <v>1543.5</v>
      </c>
      <c r="L1044" s="5" t="n">
        <v>0.362390273011444</v>
      </c>
      <c r="M1044" s="1" t="n">
        <v>2686.5</v>
      </c>
      <c r="N1044" s="6" t="n">
        <v>46614883.2470555</v>
      </c>
      <c r="O1044" s="1" t="n">
        <v>1178</v>
      </c>
      <c r="P1044" s="7" t="s">
        <v>224</v>
      </c>
      <c r="R1044" s="1" t="n">
        <v>12.913</v>
      </c>
      <c r="S1044" s="1" t="n">
        <v>13.431</v>
      </c>
      <c r="T1044" s="1" t="n">
        <v>4.34</v>
      </c>
      <c r="U1044" s="1" t="n">
        <v>3.03</v>
      </c>
      <c r="V1044" s="1" t="n">
        <v>2.68</v>
      </c>
      <c r="W1044" s="1" t="n">
        <v>5.218</v>
      </c>
      <c r="X1044" s="1" t="n">
        <v>6.095</v>
      </c>
      <c r="Y1044" s="1" t="n">
        <v>11.839</v>
      </c>
      <c r="Z1044" s="1" t="n">
        <v>15.818</v>
      </c>
      <c r="AA1044" s="1" t="n">
        <v>14.648</v>
      </c>
      <c r="AB1044" s="1" t="n">
        <v>12.414</v>
      </c>
      <c r="AC1044" s="1" t="n">
        <v>11.106</v>
      </c>
      <c r="AD1044" s="1" t="n">
        <v>11.036</v>
      </c>
      <c r="AE1044" s="1" t="n">
        <v>14.225</v>
      </c>
      <c r="AF1044" s="1" t="n">
        <v>18.63</v>
      </c>
      <c r="AG1044" s="1" t="n">
        <v>22.343</v>
      </c>
      <c r="AH1044" s="1" t="n">
        <v>18.739</v>
      </c>
      <c r="AI1044" s="1" t="n">
        <v>16.494</v>
      </c>
      <c r="AJ1044" s="1" t="n">
        <v>16.237</v>
      </c>
      <c r="AK1044" s="1" t="n">
        <v>16.506</v>
      </c>
      <c r="AL1044" s="1" t="n">
        <v>18.018</v>
      </c>
      <c r="AM1044" s="1" t="n">
        <v>22.081</v>
      </c>
      <c r="AN1044" s="1" t="n">
        <v>26.449</v>
      </c>
      <c r="AO1044" s="1" t="n">
        <v>25.258</v>
      </c>
    </row>
    <row r="1045" customFormat="false" ht="13" hidden="false" customHeight="false" outlineLevel="0" collapsed="false">
      <c r="A1045" s="1" t="s">
        <v>1062</v>
      </c>
      <c r="B1045" s="1" t="n">
        <v>1042</v>
      </c>
      <c r="C1045" s="3" t="s">
        <v>19</v>
      </c>
      <c r="D1045" s="1" t="n">
        <f aca="false">SUM(I1045,K1045,M1045,O1045)</f>
        <v>5689</v>
      </c>
      <c r="E1045" s="4" t="n">
        <f aca="false">AVERAGE(R1045:AO1045)</f>
        <v>9.992125</v>
      </c>
      <c r="F1045" s="4" t="n">
        <f aca="false">MAX(R1045:AO1045)-MIN(R1045:AO1045)</f>
        <v>11.209</v>
      </c>
      <c r="G1045" s="4" t="n">
        <f aca="false">MAX(R1045:AO1045)/MIN(R1045:AO1045)</f>
        <v>2.990234375</v>
      </c>
      <c r="H1045" s="5" t="n">
        <v>1.168853079</v>
      </c>
      <c r="I1045" s="1" t="n">
        <v>867</v>
      </c>
      <c r="J1045" s="5" t="n">
        <v>0.374</v>
      </c>
      <c r="K1045" s="1" t="n">
        <v>994.5</v>
      </c>
      <c r="L1045" s="5" t="n">
        <v>0.17130781428891</v>
      </c>
      <c r="M1045" s="1" t="n">
        <v>2094.5</v>
      </c>
      <c r="N1045" s="6" t="n">
        <v>1182237628.90201</v>
      </c>
      <c r="O1045" s="1" t="n">
        <v>1733</v>
      </c>
      <c r="P1045" s="7" t="n">
        <v>240</v>
      </c>
      <c r="R1045" s="1" t="n">
        <v>6.318</v>
      </c>
      <c r="S1045" s="1" t="n">
        <v>7.201</v>
      </c>
      <c r="T1045" s="1" t="n">
        <v>5.632</v>
      </c>
      <c r="U1045" s="1" t="n">
        <v>6.34</v>
      </c>
      <c r="V1045" s="1" t="n">
        <v>10.539</v>
      </c>
      <c r="W1045" s="1" t="n">
        <v>16.692</v>
      </c>
      <c r="X1045" s="1" t="n">
        <v>16.841</v>
      </c>
      <c r="Y1045" s="1" t="n">
        <v>13.985</v>
      </c>
      <c r="Z1045" s="1" t="n">
        <v>10.759</v>
      </c>
      <c r="AA1045" s="1" t="n">
        <v>10.905</v>
      </c>
      <c r="AB1045" s="1" t="n">
        <v>9.412</v>
      </c>
      <c r="AC1045" s="1" t="n">
        <v>8.777</v>
      </c>
      <c r="AD1045" s="1" t="n">
        <v>8.797</v>
      </c>
      <c r="AE1045" s="1" t="n">
        <v>9.534</v>
      </c>
      <c r="AF1045" s="1" t="n">
        <v>9.376</v>
      </c>
      <c r="AG1045" s="1" t="n">
        <v>9.151</v>
      </c>
      <c r="AH1045" s="1" t="n">
        <v>8.534</v>
      </c>
      <c r="AI1045" s="1" t="n">
        <v>8.497</v>
      </c>
      <c r="AJ1045" s="1" t="n">
        <v>9.469</v>
      </c>
      <c r="AK1045" s="1" t="n">
        <v>10.113</v>
      </c>
      <c r="AL1045" s="1" t="n">
        <v>10.63</v>
      </c>
      <c r="AM1045" s="1" t="n">
        <v>10.916</v>
      </c>
      <c r="AN1045" s="1" t="n">
        <v>10.497</v>
      </c>
      <c r="AO1045" s="1" t="n">
        <v>10.896</v>
      </c>
    </row>
    <row r="1046" customFormat="false" ht="13" hidden="false" customHeight="false" outlineLevel="0" collapsed="false">
      <c r="A1046" s="1" t="s">
        <v>1063</v>
      </c>
      <c r="B1046" s="1" t="n">
        <v>1043</v>
      </c>
      <c r="C1046" s="3" t="s">
        <v>19</v>
      </c>
      <c r="D1046" s="1" t="n">
        <f aca="false">SUM(I1046,K1046,M1046,O1046)</f>
        <v>5690</v>
      </c>
      <c r="E1046" s="4" t="n">
        <f aca="false">AVERAGE(R1046:AO1046)</f>
        <v>8.364625</v>
      </c>
      <c r="F1046" s="4" t="n">
        <f aca="false">MAX(R1046:AO1046)-MIN(R1046:AO1046)</f>
        <v>7.64</v>
      </c>
      <c r="G1046" s="4" t="n">
        <f aca="false">MAX(R1046:AO1046)/MIN(R1046:AO1046)</f>
        <v>2.48753894080997</v>
      </c>
      <c r="H1046" s="5" t="n">
        <v>1.311234998</v>
      </c>
      <c r="I1046" s="1" t="n">
        <v>2766</v>
      </c>
      <c r="J1046" s="5" t="n">
        <v>0.0703</v>
      </c>
      <c r="K1046" s="1" t="n">
        <v>167</v>
      </c>
      <c r="L1046" s="6" t="n">
        <v>0.00454395683067975</v>
      </c>
      <c r="M1046" s="1" t="n">
        <v>607</v>
      </c>
      <c r="N1046" s="6" t="n">
        <v>6241164447.05832</v>
      </c>
      <c r="O1046" s="1" t="n">
        <v>2150</v>
      </c>
      <c r="P1046" s="7" t="n">
        <v>762</v>
      </c>
      <c r="R1046" s="1" t="n">
        <v>7.068</v>
      </c>
      <c r="S1046" s="1" t="n">
        <v>5.136</v>
      </c>
      <c r="T1046" s="1" t="n">
        <v>8.277</v>
      </c>
      <c r="U1046" s="1" t="n">
        <v>12.776</v>
      </c>
      <c r="V1046" s="1" t="n">
        <v>8.206</v>
      </c>
      <c r="W1046" s="1" t="n">
        <v>8.732</v>
      </c>
      <c r="X1046" s="1" t="n">
        <v>6.672</v>
      </c>
      <c r="Y1046" s="1" t="n">
        <v>5.251</v>
      </c>
      <c r="Z1046" s="1" t="n">
        <v>7.411</v>
      </c>
      <c r="AA1046" s="1" t="n">
        <v>9.224</v>
      </c>
      <c r="AB1046" s="1" t="n">
        <v>10.69</v>
      </c>
      <c r="AC1046" s="1" t="n">
        <v>9.226</v>
      </c>
      <c r="AD1046" s="1" t="n">
        <v>8.787</v>
      </c>
      <c r="AE1046" s="1" t="n">
        <v>8.495</v>
      </c>
      <c r="AF1046" s="1" t="n">
        <v>7.525</v>
      </c>
      <c r="AG1046" s="1" t="n">
        <v>9.221</v>
      </c>
      <c r="AH1046" s="1" t="n">
        <v>8.651</v>
      </c>
      <c r="AI1046" s="1" t="n">
        <v>8.784</v>
      </c>
      <c r="AJ1046" s="1" t="n">
        <v>8.33</v>
      </c>
      <c r="AK1046" s="1" t="n">
        <v>8.177</v>
      </c>
      <c r="AL1046" s="1" t="n">
        <v>8.132</v>
      </c>
      <c r="AM1046" s="1" t="n">
        <v>7.477</v>
      </c>
      <c r="AN1046" s="1" t="n">
        <v>8.922</v>
      </c>
      <c r="AO1046" s="1" t="n">
        <v>9.581</v>
      </c>
    </row>
    <row r="1047" customFormat="false" ht="13" hidden="true" customHeight="false" outlineLevel="0" collapsed="false">
      <c r="A1047" s="1" t="s">
        <v>1064</v>
      </c>
      <c r="B1047" s="1" t="n">
        <v>1044</v>
      </c>
      <c r="C1047" s="5" t="s">
        <v>223</v>
      </c>
      <c r="D1047" s="1" t="n">
        <f aca="false">SUM(I1047,K1047,M1047,O1047)</f>
        <v>5697.5</v>
      </c>
      <c r="E1047" s="4" t="n">
        <f aca="false">AVERAGE(R1047:AO1047)</f>
        <v>29.84</v>
      </c>
      <c r="F1047" s="4" t="n">
        <f aca="false">MAX(R1047:AO1047)-MIN(R1047:AO1047)</f>
        <v>48.491</v>
      </c>
      <c r="G1047" s="4" t="n">
        <f aca="false">MAX(R1047:AO1047)/MIN(R1047:AO1047)</f>
        <v>6.86490082244799</v>
      </c>
      <c r="H1047" s="5" t="n">
        <v>1.133016315</v>
      </c>
      <c r="I1047" s="1" t="n">
        <v>557</v>
      </c>
      <c r="J1047" s="5" t="n">
        <v>0.628</v>
      </c>
      <c r="K1047" s="1" t="n">
        <v>1676.5</v>
      </c>
      <c r="L1047" s="5" t="n">
        <v>0.0247214291511824</v>
      </c>
      <c r="M1047" s="1" t="n">
        <v>1092</v>
      </c>
      <c r="N1047" s="6" t="n">
        <v>12971129470.3057</v>
      </c>
      <c r="O1047" s="1" t="n">
        <v>2372</v>
      </c>
      <c r="P1047" s="7" t="s">
        <v>224</v>
      </c>
      <c r="R1047" s="1" t="n">
        <v>8.268</v>
      </c>
      <c r="S1047" s="1" t="n">
        <v>24.746</v>
      </c>
      <c r="T1047" s="1" t="n">
        <v>22.412</v>
      </c>
      <c r="U1047" s="1" t="n">
        <v>25.153</v>
      </c>
      <c r="V1047" s="1" t="n">
        <v>34.744</v>
      </c>
      <c r="W1047" s="1" t="n">
        <v>47.256</v>
      </c>
      <c r="X1047" s="1" t="n">
        <v>56.759</v>
      </c>
      <c r="Y1047" s="1" t="n">
        <v>46.14</v>
      </c>
      <c r="Z1047" s="1" t="n">
        <v>34.741</v>
      </c>
      <c r="AA1047" s="1" t="n">
        <v>31.482</v>
      </c>
      <c r="AB1047" s="1" t="n">
        <v>25.925</v>
      </c>
      <c r="AC1047" s="1" t="n">
        <v>31.063</v>
      </c>
      <c r="AD1047" s="1" t="n">
        <v>33.565</v>
      </c>
      <c r="AE1047" s="1" t="n">
        <v>35.152</v>
      </c>
      <c r="AF1047" s="1" t="n">
        <v>32.826</v>
      </c>
      <c r="AG1047" s="1" t="n">
        <v>26.156</v>
      </c>
      <c r="AH1047" s="1" t="n">
        <v>23.782</v>
      </c>
      <c r="AI1047" s="1" t="n">
        <v>23.905</v>
      </c>
      <c r="AJ1047" s="1" t="n">
        <v>23.36</v>
      </c>
      <c r="AK1047" s="1" t="n">
        <v>26.82</v>
      </c>
      <c r="AL1047" s="1" t="n">
        <v>27.034</v>
      </c>
      <c r="AM1047" s="1" t="n">
        <v>27.194</v>
      </c>
      <c r="AN1047" s="1" t="n">
        <v>25.213</v>
      </c>
      <c r="AO1047" s="1" t="n">
        <v>22.464</v>
      </c>
    </row>
    <row r="1048" customFormat="false" ht="13" hidden="false" customHeight="false" outlineLevel="0" collapsed="false">
      <c r="A1048" s="1" t="s">
        <v>1065</v>
      </c>
      <c r="B1048" s="1" t="n">
        <v>1045</v>
      </c>
      <c r="C1048" s="3" t="s">
        <v>19</v>
      </c>
      <c r="D1048" s="1" t="n">
        <f aca="false">SUM(I1048,K1048,M1048,O1048)</f>
        <v>5698</v>
      </c>
      <c r="E1048" s="4" t="n">
        <f aca="false">AVERAGE(R1048:AO1048)</f>
        <v>23.590375</v>
      </c>
      <c r="F1048" s="4" t="n">
        <f aca="false">MAX(R1048:AO1048)-MIN(R1048:AO1048)</f>
        <v>30.995</v>
      </c>
      <c r="G1048" s="4" t="n">
        <f aca="false">MAX(R1048:AO1048)/MIN(R1048:AO1048)</f>
        <v>4.98649517684888</v>
      </c>
      <c r="H1048" s="5" t="n">
        <v>1.115357778</v>
      </c>
      <c r="I1048" s="1" t="n">
        <v>434</v>
      </c>
      <c r="J1048" s="5" t="n">
        <v>0.385</v>
      </c>
      <c r="K1048" s="1" t="n">
        <v>1021.5</v>
      </c>
      <c r="L1048" s="6" t="n">
        <v>0.00175375928506575</v>
      </c>
      <c r="M1048" s="1" t="n">
        <v>433.5</v>
      </c>
      <c r="N1048" s="6" t="n">
        <v>422093441461.034</v>
      </c>
      <c r="O1048" s="1" t="n">
        <v>3809</v>
      </c>
      <c r="P1048" s="7" t="n">
        <v>241</v>
      </c>
      <c r="R1048" s="1" t="n">
        <v>7.775</v>
      </c>
      <c r="S1048" s="1" t="n">
        <v>23.018</v>
      </c>
      <c r="T1048" s="1" t="n">
        <v>14.097</v>
      </c>
      <c r="U1048" s="1" t="n">
        <v>17.544</v>
      </c>
      <c r="V1048" s="1" t="n">
        <v>20.102</v>
      </c>
      <c r="W1048" s="1" t="n">
        <v>29.618</v>
      </c>
      <c r="X1048" s="1" t="n">
        <v>38.77</v>
      </c>
      <c r="Y1048" s="1" t="n">
        <v>38.74</v>
      </c>
      <c r="Z1048" s="1" t="n">
        <v>34.887</v>
      </c>
      <c r="AA1048" s="1" t="n">
        <v>27.832</v>
      </c>
      <c r="AB1048" s="1" t="n">
        <v>18.747</v>
      </c>
      <c r="AC1048" s="1" t="n">
        <v>19.607</v>
      </c>
      <c r="AD1048" s="1" t="n">
        <v>20.36</v>
      </c>
      <c r="AE1048" s="1" t="n">
        <v>24.207</v>
      </c>
      <c r="AF1048" s="1" t="n">
        <v>27.022</v>
      </c>
      <c r="AG1048" s="1" t="n">
        <v>23.666</v>
      </c>
      <c r="AH1048" s="1" t="n">
        <v>22.328</v>
      </c>
      <c r="AI1048" s="1" t="n">
        <v>22.115</v>
      </c>
      <c r="AJ1048" s="1" t="n">
        <v>18.713</v>
      </c>
      <c r="AK1048" s="1" t="n">
        <v>21.423</v>
      </c>
      <c r="AL1048" s="1" t="n">
        <v>22.419</v>
      </c>
      <c r="AM1048" s="1" t="n">
        <v>25.93</v>
      </c>
      <c r="AN1048" s="1" t="n">
        <v>24.724</v>
      </c>
      <c r="AO1048" s="1" t="n">
        <v>22.525</v>
      </c>
    </row>
    <row r="1049" customFormat="false" ht="13" hidden="true" customHeight="false" outlineLevel="0" collapsed="false">
      <c r="A1049" s="1" t="s">
        <v>1066</v>
      </c>
      <c r="B1049" s="1" t="n">
        <v>1046</v>
      </c>
      <c r="C1049" s="5" t="s">
        <v>223</v>
      </c>
      <c r="D1049" s="1" t="n">
        <f aca="false">SUM(I1049,K1049,M1049,O1049)</f>
        <v>5700.5</v>
      </c>
      <c r="E1049" s="4" t="n">
        <f aca="false">AVERAGE(R1049:AO1049)</f>
        <v>16.889625</v>
      </c>
      <c r="F1049" s="4" t="n">
        <f aca="false">MAX(R1049:AO1049)-MIN(R1049:AO1049)</f>
        <v>12.321</v>
      </c>
      <c r="G1049" s="4" t="n">
        <f aca="false">MAX(R1049:AO1049)/MIN(R1049:AO1049)</f>
        <v>2.44477016885553</v>
      </c>
      <c r="H1049" s="5" t="n">
        <v>1.081498316</v>
      </c>
      <c r="I1049" s="1" t="n">
        <v>262</v>
      </c>
      <c r="J1049" s="5" t="n">
        <v>0.52</v>
      </c>
      <c r="K1049" s="1" t="n">
        <v>1376</v>
      </c>
      <c r="L1049" s="5" t="n">
        <v>0.0437164507296412</v>
      </c>
      <c r="M1049" s="1" t="n">
        <v>1311.5</v>
      </c>
      <c r="N1049" s="6" t="n">
        <v>38853914172.9898</v>
      </c>
      <c r="O1049" s="1" t="n">
        <v>2751</v>
      </c>
      <c r="P1049" s="7" t="s">
        <v>224</v>
      </c>
      <c r="R1049" s="1" t="n">
        <v>10.44</v>
      </c>
      <c r="S1049" s="1" t="n">
        <v>12.15</v>
      </c>
      <c r="T1049" s="1" t="n">
        <v>8.528</v>
      </c>
      <c r="U1049" s="1" t="n">
        <v>10.859</v>
      </c>
      <c r="V1049" s="1" t="n">
        <v>12.384</v>
      </c>
      <c r="W1049" s="1" t="n">
        <v>16.867</v>
      </c>
      <c r="X1049" s="1" t="n">
        <v>20.35</v>
      </c>
      <c r="Y1049" s="1" t="n">
        <v>19.112</v>
      </c>
      <c r="Z1049" s="1" t="n">
        <v>19.428</v>
      </c>
      <c r="AA1049" s="1" t="n">
        <v>19.27</v>
      </c>
      <c r="AB1049" s="1" t="n">
        <v>16.453</v>
      </c>
      <c r="AC1049" s="1" t="n">
        <v>17.925</v>
      </c>
      <c r="AD1049" s="1" t="n">
        <v>19.999</v>
      </c>
      <c r="AE1049" s="1" t="n">
        <v>20.849</v>
      </c>
      <c r="AF1049" s="1" t="n">
        <v>19.935</v>
      </c>
      <c r="AG1049" s="1" t="n">
        <v>18.15</v>
      </c>
      <c r="AH1049" s="1" t="n">
        <v>17.454</v>
      </c>
      <c r="AI1049" s="1" t="n">
        <v>16.78</v>
      </c>
      <c r="AJ1049" s="1" t="n">
        <v>16.685</v>
      </c>
      <c r="AK1049" s="1" t="n">
        <v>17.043</v>
      </c>
      <c r="AL1049" s="1" t="n">
        <v>17.871</v>
      </c>
      <c r="AM1049" s="1" t="n">
        <v>19.075</v>
      </c>
      <c r="AN1049" s="1" t="n">
        <v>19.25</v>
      </c>
      <c r="AO1049" s="1" t="n">
        <v>18.494</v>
      </c>
    </row>
    <row r="1050" customFormat="false" ht="13" hidden="false" customHeight="false" outlineLevel="0" collapsed="false">
      <c r="A1050" s="1" t="s">
        <v>1067</v>
      </c>
      <c r="B1050" s="1" t="n">
        <v>1047</v>
      </c>
      <c r="C1050" s="3" t="s">
        <v>19</v>
      </c>
      <c r="D1050" s="1" t="n">
        <f aca="false">SUM(I1050,K1050,M1050,O1050)</f>
        <v>5705.5</v>
      </c>
      <c r="E1050" s="4" t="n">
        <f aca="false">AVERAGE(R1050:AO1050)</f>
        <v>11.2904166666667</v>
      </c>
      <c r="F1050" s="4" t="n">
        <f aca="false">MAX(R1050:AO1050)-MIN(R1050:AO1050)</f>
        <v>14.834</v>
      </c>
      <c r="G1050" s="4" t="n">
        <f aca="false">MAX(R1050:AO1050)/MIN(R1050:AO1050)</f>
        <v>5.51292972315181</v>
      </c>
      <c r="H1050" s="5" t="n">
        <v>1.190643571</v>
      </c>
      <c r="I1050" s="1" t="n">
        <v>1104</v>
      </c>
      <c r="J1050" s="5" t="n">
        <v>0.346</v>
      </c>
      <c r="K1050" s="1" t="n">
        <v>942</v>
      </c>
      <c r="L1050" s="5" t="n">
        <v>0.0300063713715354</v>
      </c>
      <c r="M1050" s="1" t="n">
        <v>1160.5</v>
      </c>
      <c r="N1050" s="6" t="n">
        <v>18974399034.8628</v>
      </c>
      <c r="O1050" s="1" t="n">
        <v>2499</v>
      </c>
      <c r="P1050" s="7" t="n">
        <v>242</v>
      </c>
      <c r="R1050" s="1" t="n">
        <v>6.174</v>
      </c>
      <c r="S1050" s="1" t="n">
        <v>5.474</v>
      </c>
      <c r="T1050" s="1" t="n">
        <v>3.287</v>
      </c>
      <c r="U1050" s="1" t="n">
        <v>6.904</v>
      </c>
      <c r="V1050" s="1" t="n">
        <v>11.484</v>
      </c>
      <c r="W1050" s="1" t="n">
        <v>17.73</v>
      </c>
      <c r="X1050" s="1" t="n">
        <v>18.121</v>
      </c>
      <c r="Y1050" s="1" t="n">
        <v>16.76</v>
      </c>
      <c r="Z1050" s="1" t="n">
        <v>18.067</v>
      </c>
      <c r="AA1050" s="1" t="n">
        <v>14.623</v>
      </c>
      <c r="AB1050" s="1" t="n">
        <v>10.674</v>
      </c>
      <c r="AC1050" s="1" t="n">
        <v>9.355</v>
      </c>
      <c r="AD1050" s="1" t="n">
        <v>11.614</v>
      </c>
      <c r="AE1050" s="1" t="n">
        <v>11.686</v>
      </c>
      <c r="AF1050" s="1" t="n">
        <v>11.963</v>
      </c>
      <c r="AG1050" s="1" t="n">
        <v>10.724</v>
      </c>
      <c r="AH1050" s="1" t="n">
        <v>11.495</v>
      </c>
      <c r="AI1050" s="1" t="n">
        <v>10.209</v>
      </c>
      <c r="AJ1050" s="1" t="n">
        <v>10.073</v>
      </c>
      <c r="AK1050" s="1" t="n">
        <v>10.352</v>
      </c>
      <c r="AL1050" s="1" t="n">
        <v>10.546</v>
      </c>
      <c r="AM1050" s="1" t="n">
        <v>10.987</v>
      </c>
      <c r="AN1050" s="1" t="n">
        <v>11.299</v>
      </c>
      <c r="AO1050" s="1" t="n">
        <v>11.369</v>
      </c>
    </row>
    <row r="1051" customFormat="false" ht="13" hidden="false" customHeight="false" outlineLevel="0" collapsed="false">
      <c r="A1051" s="1" t="s">
        <v>1068</v>
      </c>
      <c r="B1051" s="1" t="n">
        <v>1048</v>
      </c>
      <c r="C1051" s="3" t="s">
        <v>19</v>
      </c>
      <c r="D1051" s="1" t="n">
        <f aca="false">SUM(I1051,K1051,M1051,O1051)</f>
        <v>5706</v>
      </c>
      <c r="E1051" s="4" t="n">
        <f aca="false">AVERAGE(R1051:AO1051)</f>
        <v>5.07904166666667</v>
      </c>
      <c r="F1051" s="4" t="n">
        <f aca="false">MAX(R1051:AO1051)-MIN(R1051:AO1051)</f>
        <v>16.778</v>
      </c>
      <c r="G1051" s="4" t="n">
        <f aca="false">MAX(R1051:AO1051)/MIN(R1051:AO1051)</f>
        <v>16.4635944700461</v>
      </c>
      <c r="H1051" s="5" t="n">
        <v>1.284974106</v>
      </c>
      <c r="I1051" s="1" t="n">
        <v>2358</v>
      </c>
      <c r="J1051" s="5" t="n">
        <v>0.408</v>
      </c>
      <c r="K1051" s="1" t="n">
        <v>1088.5</v>
      </c>
      <c r="L1051" s="5" t="n">
        <v>0.0889025416179925</v>
      </c>
      <c r="M1051" s="1" t="n">
        <v>1669.5</v>
      </c>
      <c r="N1051" s="6" t="n">
        <v>55912.4085429603</v>
      </c>
      <c r="O1051" s="1" t="n">
        <v>590</v>
      </c>
      <c r="P1051" s="7" t="n">
        <v>1110</v>
      </c>
      <c r="R1051" s="1" t="n">
        <v>17.863</v>
      </c>
      <c r="S1051" s="1" t="n">
        <v>3.058</v>
      </c>
      <c r="T1051" s="1" t="n">
        <v>1.387</v>
      </c>
      <c r="U1051" s="1" t="n">
        <v>1.102</v>
      </c>
      <c r="V1051" s="1" t="n">
        <v>1.131</v>
      </c>
      <c r="W1051" s="1" t="n">
        <v>1.176</v>
      </c>
      <c r="X1051" s="1" t="n">
        <v>1.085</v>
      </c>
      <c r="Y1051" s="1" t="n">
        <v>2.61</v>
      </c>
      <c r="Z1051" s="1" t="n">
        <v>5.557</v>
      </c>
      <c r="AA1051" s="1" t="n">
        <v>3.767</v>
      </c>
      <c r="AB1051" s="1" t="n">
        <v>2.14</v>
      </c>
      <c r="AC1051" s="1" t="n">
        <v>2.025</v>
      </c>
      <c r="AD1051" s="1" t="n">
        <v>2.634</v>
      </c>
      <c r="AE1051" s="1" t="n">
        <v>2.977</v>
      </c>
      <c r="AF1051" s="1" t="n">
        <v>4.252</v>
      </c>
      <c r="AG1051" s="1" t="n">
        <v>5.832</v>
      </c>
      <c r="AH1051" s="1" t="n">
        <v>6.156</v>
      </c>
      <c r="AI1051" s="1" t="n">
        <v>4.578</v>
      </c>
      <c r="AJ1051" s="1" t="n">
        <v>4.148</v>
      </c>
      <c r="AK1051" s="1" t="n">
        <v>4.786</v>
      </c>
      <c r="AL1051" s="1" t="n">
        <v>5.991</v>
      </c>
      <c r="AM1051" s="1" t="n">
        <v>8.76</v>
      </c>
      <c r="AN1051" s="1" t="n">
        <v>14.853</v>
      </c>
      <c r="AO1051" s="1" t="n">
        <v>14.029</v>
      </c>
    </row>
    <row r="1052" customFormat="false" ht="13" hidden="false" customHeight="false" outlineLevel="0" collapsed="false">
      <c r="A1052" s="1" t="s">
        <v>1069</v>
      </c>
      <c r="B1052" s="1" t="n">
        <v>1049</v>
      </c>
      <c r="C1052" s="3" t="s">
        <v>19</v>
      </c>
      <c r="D1052" s="1" t="n">
        <f aca="false">SUM(I1052,K1052,M1052,O1052)</f>
        <v>5708</v>
      </c>
      <c r="E1052" s="4" t="n">
        <f aca="false">AVERAGE(R1052:AO1052)</f>
        <v>6.87958333333333</v>
      </c>
      <c r="F1052" s="4" t="n">
        <f aca="false">MAX(R1052:AO1052)-MIN(R1052:AO1052)</f>
        <v>3.293</v>
      </c>
      <c r="G1052" s="4" t="n">
        <f aca="false">MAX(R1052:AO1052)/MIN(R1052:AO1052)</f>
        <v>1.58803571428571</v>
      </c>
      <c r="H1052" s="5" t="n">
        <v>1.347966061</v>
      </c>
      <c r="I1052" s="1" t="n">
        <v>3416</v>
      </c>
      <c r="J1052" s="5" t="n">
        <v>0.135</v>
      </c>
      <c r="K1052" s="1" t="n">
        <v>390</v>
      </c>
      <c r="L1052" s="5" t="n">
        <v>0.0362850143613004</v>
      </c>
      <c r="M1052" s="1" t="n">
        <v>1236</v>
      </c>
      <c r="N1052" s="6" t="n">
        <v>181006.039924256</v>
      </c>
      <c r="O1052" s="1" t="n">
        <v>666</v>
      </c>
      <c r="P1052" s="7" t="n">
        <v>1111</v>
      </c>
      <c r="R1052" s="1" t="n">
        <v>8.701</v>
      </c>
      <c r="S1052" s="1" t="n">
        <v>8.644</v>
      </c>
      <c r="T1052" s="1" t="n">
        <v>6.21</v>
      </c>
      <c r="U1052" s="1" t="n">
        <v>5.6</v>
      </c>
      <c r="V1052" s="1" t="n">
        <v>6.226</v>
      </c>
      <c r="W1052" s="1" t="n">
        <v>6.121</v>
      </c>
      <c r="X1052" s="1" t="n">
        <v>6.108</v>
      </c>
      <c r="Y1052" s="1" t="n">
        <v>7.495</v>
      </c>
      <c r="Z1052" s="1" t="n">
        <v>8.893</v>
      </c>
      <c r="AA1052" s="1" t="n">
        <v>7.769</v>
      </c>
      <c r="AB1052" s="1" t="n">
        <v>6.212</v>
      </c>
      <c r="AC1052" s="1" t="n">
        <v>5.928</v>
      </c>
      <c r="AD1052" s="1" t="n">
        <v>7.165</v>
      </c>
      <c r="AE1052" s="1" t="n">
        <v>6.581</v>
      </c>
      <c r="AF1052" s="1" t="n">
        <v>6.65</v>
      </c>
      <c r="AG1052" s="1" t="n">
        <v>6.657</v>
      </c>
      <c r="AH1052" s="1" t="n">
        <v>7.12</v>
      </c>
      <c r="AI1052" s="1" t="n">
        <v>6.7</v>
      </c>
      <c r="AJ1052" s="1" t="n">
        <v>6.215</v>
      </c>
      <c r="AK1052" s="1" t="n">
        <v>6.649</v>
      </c>
      <c r="AL1052" s="1" t="n">
        <v>6.355</v>
      </c>
      <c r="AM1052" s="1" t="n">
        <v>7.194</v>
      </c>
      <c r="AN1052" s="1" t="n">
        <v>6.856</v>
      </c>
      <c r="AO1052" s="1" t="n">
        <v>7.061</v>
      </c>
    </row>
    <row r="1053" customFormat="false" ht="13" hidden="true" customHeight="false" outlineLevel="0" collapsed="false">
      <c r="A1053" s="1" t="s">
        <v>1070</v>
      </c>
      <c r="B1053" s="1" t="n">
        <v>1050</v>
      </c>
      <c r="C1053" s="5" t="s">
        <v>223</v>
      </c>
      <c r="D1053" s="1" t="n">
        <f aca="false">SUM(I1053,K1053,M1053,O1053)</f>
        <v>5709</v>
      </c>
      <c r="E1053" s="4" t="n">
        <f aca="false">AVERAGE(R1053:AO1053)</f>
        <v>5.2675</v>
      </c>
      <c r="F1053" s="4" t="n">
        <f aca="false">MAX(R1053:AO1053)-MIN(R1053:AO1053)</f>
        <v>15.209</v>
      </c>
      <c r="G1053" s="4" t="n">
        <f aca="false">MAX(R1053:AO1053)/MIN(R1053:AO1053)</f>
        <v>6.29376957883745</v>
      </c>
      <c r="H1053" s="5" t="n">
        <v>1.180479222</v>
      </c>
      <c r="I1053" s="1" t="n">
        <v>985</v>
      </c>
      <c r="J1053" s="5" t="n">
        <v>0.903</v>
      </c>
      <c r="K1053" s="1" t="n">
        <v>2821</v>
      </c>
      <c r="L1053" s="6" t="n">
        <v>0.00454395683067975</v>
      </c>
      <c r="M1053" s="1" t="n">
        <v>607</v>
      </c>
      <c r="N1053" s="6" t="n">
        <v>122326637.797702</v>
      </c>
      <c r="O1053" s="1" t="n">
        <v>1296</v>
      </c>
      <c r="P1053" s="7" t="s">
        <v>224</v>
      </c>
      <c r="R1053" s="1" t="n">
        <v>16.574</v>
      </c>
      <c r="S1053" s="1" t="n">
        <v>18.082</v>
      </c>
      <c r="T1053" s="1" t="n">
        <v>6.753</v>
      </c>
      <c r="U1053" s="1" t="n">
        <v>3.973</v>
      </c>
      <c r="V1053" s="1" t="n">
        <v>2.873</v>
      </c>
      <c r="W1053" s="1" t="n">
        <v>3.569</v>
      </c>
      <c r="X1053" s="1" t="n">
        <v>4.166</v>
      </c>
      <c r="Y1053" s="1" t="n">
        <v>5.203</v>
      </c>
      <c r="Z1053" s="1" t="n">
        <v>4.127</v>
      </c>
      <c r="AA1053" s="1" t="n">
        <v>3.656</v>
      </c>
      <c r="AB1053" s="1" t="n">
        <v>3.648</v>
      </c>
      <c r="AC1053" s="1" t="n">
        <v>3.806</v>
      </c>
      <c r="AD1053" s="1" t="n">
        <v>3.279</v>
      </c>
      <c r="AE1053" s="1" t="n">
        <v>3.395</v>
      </c>
      <c r="AF1053" s="1" t="n">
        <v>4.047</v>
      </c>
      <c r="AG1053" s="1" t="n">
        <v>5.034</v>
      </c>
      <c r="AH1053" s="1" t="n">
        <v>4.358</v>
      </c>
      <c r="AI1053" s="1" t="n">
        <v>4.069</v>
      </c>
      <c r="AJ1053" s="1" t="n">
        <v>3.956</v>
      </c>
      <c r="AK1053" s="1" t="n">
        <v>3.81</v>
      </c>
      <c r="AL1053" s="1" t="n">
        <v>4.392</v>
      </c>
      <c r="AM1053" s="1" t="n">
        <v>4.901</v>
      </c>
      <c r="AN1053" s="1" t="n">
        <v>4.427</v>
      </c>
      <c r="AO1053" s="1" t="n">
        <v>4.322</v>
      </c>
    </row>
    <row r="1054" customFormat="false" ht="13" hidden="false" customHeight="false" outlineLevel="0" collapsed="false">
      <c r="A1054" s="1" t="s">
        <v>1071</v>
      </c>
      <c r="B1054" s="1" t="n">
        <v>1051</v>
      </c>
      <c r="C1054" s="3" t="s">
        <v>19</v>
      </c>
      <c r="D1054" s="1" t="n">
        <f aca="false">SUM(I1054,K1054,M1054,O1054)</f>
        <v>5710</v>
      </c>
      <c r="E1054" s="4" t="n">
        <f aca="false">AVERAGE(R1054:AO1054)</f>
        <v>5.98529166666667</v>
      </c>
      <c r="F1054" s="4" t="n">
        <f aca="false">MAX(R1054:AO1054)-MIN(R1054:AO1054)</f>
        <v>4.93</v>
      </c>
      <c r="G1054" s="4" t="n">
        <f aca="false">MAX(R1054:AO1054)/MIN(R1054:AO1054)</f>
        <v>2.59289176090468</v>
      </c>
      <c r="H1054" s="5" t="n">
        <v>1.302035135</v>
      </c>
      <c r="I1054" s="1" t="n">
        <v>2620</v>
      </c>
      <c r="J1054" s="5" t="n">
        <v>0.216</v>
      </c>
      <c r="K1054" s="1" t="n">
        <v>612</v>
      </c>
      <c r="L1054" s="5" t="n">
        <v>0.0362850143613004</v>
      </c>
      <c r="M1054" s="1" t="n">
        <v>1236</v>
      </c>
      <c r="N1054" s="6" t="n">
        <v>79049282.7283371</v>
      </c>
      <c r="O1054" s="1" t="n">
        <v>1242</v>
      </c>
      <c r="P1054" s="7" t="n">
        <v>763</v>
      </c>
      <c r="R1054" s="1" t="n">
        <v>3.095</v>
      </c>
      <c r="S1054" s="1" t="n">
        <v>3.274</v>
      </c>
      <c r="T1054" s="1" t="n">
        <v>4.768</v>
      </c>
      <c r="U1054" s="1" t="n">
        <v>8.025</v>
      </c>
      <c r="V1054" s="1" t="n">
        <v>8.021</v>
      </c>
      <c r="W1054" s="1" t="n">
        <v>5.621</v>
      </c>
      <c r="X1054" s="1" t="n">
        <v>4.948</v>
      </c>
      <c r="Y1054" s="1" t="n">
        <v>4.539</v>
      </c>
      <c r="Z1054" s="1" t="n">
        <v>5.844</v>
      </c>
      <c r="AA1054" s="1" t="n">
        <v>6.299</v>
      </c>
      <c r="AB1054" s="1" t="n">
        <v>6.114</v>
      </c>
      <c r="AC1054" s="1" t="n">
        <v>6.835</v>
      </c>
      <c r="AD1054" s="1" t="n">
        <v>6.613</v>
      </c>
      <c r="AE1054" s="1" t="n">
        <v>6.016</v>
      </c>
      <c r="AF1054" s="1" t="n">
        <v>5.763</v>
      </c>
      <c r="AG1054" s="1" t="n">
        <v>5.643</v>
      </c>
      <c r="AH1054" s="1" t="n">
        <v>6.691</v>
      </c>
      <c r="AI1054" s="1" t="n">
        <v>7.238</v>
      </c>
      <c r="AJ1054" s="1" t="n">
        <v>6.023</v>
      </c>
      <c r="AK1054" s="1" t="n">
        <v>6.678</v>
      </c>
      <c r="AL1054" s="1" t="n">
        <v>6.988</v>
      </c>
      <c r="AM1054" s="1" t="n">
        <v>6.504</v>
      </c>
      <c r="AN1054" s="1" t="n">
        <v>5.422</v>
      </c>
      <c r="AO1054" s="1" t="n">
        <v>6.685</v>
      </c>
    </row>
    <row r="1055" customFormat="false" ht="13" hidden="true" customHeight="false" outlineLevel="0" collapsed="false">
      <c r="A1055" s="1" t="s">
        <v>1072</v>
      </c>
      <c r="B1055" s="1" t="n">
        <v>1052</v>
      </c>
      <c r="C1055" s="5" t="s">
        <v>223</v>
      </c>
      <c r="D1055" s="1" t="n">
        <f aca="false">SUM(I1055,K1055,M1055,O1055)</f>
        <v>5710.5</v>
      </c>
      <c r="E1055" s="4" t="n">
        <f aca="false">AVERAGE(R1055:AO1055)</f>
        <v>124.176916666667</v>
      </c>
      <c r="F1055" s="4" t="n">
        <f aca="false">MAX(R1055:AO1055)-MIN(R1055:AO1055)</f>
        <v>199.9</v>
      </c>
      <c r="G1055" s="4" t="n">
        <f aca="false">MAX(R1055:AO1055)/MIN(R1055:AO1055)</f>
        <v>11.2749935749165</v>
      </c>
      <c r="H1055" s="5" t="n">
        <v>1.103408972</v>
      </c>
      <c r="I1055" s="1" t="n">
        <v>398</v>
      </c>
      <c r="J1055" s="5" t="n">
        <v>0.699</v>
      </c>
      <c r="K1055" s="1" t="n">
        <v>1893</v>
      </c>
      <c r="L1055" s="5" t="n">
        <v>0.233292472083528</v>
      </c>
      <c r="M1055" s="1" t="n">
        <v>2322.5</v>
      </c>
      <c r="N1055" s="6" t="n">
        <v>24064901.2111472</v>
      </c>
      <c r="O1055" s="1" t="n">
        <v>1097</v>
      </c>
      <c r="P1055" s="7" t="s">
        <v>224</v>
      </c>
      <c r="R1055" s="1" t="n">
        <v>142.948</v>
      </c>
      <c r="S1055" s="1" t="n">
        <v>75.459</v>
      </c>
      <c r="T1055" s="1" t="n">
        <v>38.759</v>
      </c>
      <c r="U1055" s="1" t="n">
        <v>116.095</v>
      </c>
      <c r="V1055" s="1" t="n">
        <v>151.641</v>
      </c>
      <c r="W1055" s="1" t="n">
        <v>102.079</v>
      </c>
      <c r="X1055" s="1" t="n">
        <v>61.295</v>
      </c>
      <c r="Y1055" s="1" t="n">
        <v>27.301</v>
      </c>
      <c r="Z1055" s="1" t="n">
        <v>19.455</v>
      </c>
      <c r="AA1055" s="1" t="n">
        <v>43.715</v>
      </c>
      <c r="AB1055" s="1" t="n">
        <v>84.753</v>
      </c>
      <c r="AC1055" s="1" t="n">
        <v>127.951</v>
      </c>
      <c r="AD1055" s="1" t="n">
        <v>166.909</v>
      </c>
      <c r="AE1055" s="1" t="n">
        <v>160.111</v>
      </c>
      <c r="AF1055" s="1" t="n">
        <v>144.948</v>
      </c>
      <c r="AG1055" s="1" t="n">
        <v>112.257</v>
      </c>
      <c r="AH1055" s="1" t="n">
        <v>134.554</v>
      </c>
      <c r="AI1055" s="1" t="n">
        <v>158.877</v>
      </c>
      <c r="AJ1055" s="1" t="n">
        <v>197.888</v>
      </c>
      <c r="AK1055" s="1" t="n">
        <v>219.355</v>
      </c>
      <c r="AL1055" s="1" t="n">
        <v>196.986</v>
      </c>
      <c r="AM1055" s="1" t="n">
        <v>191.092</v>
      </c>
      <c r="AN1055" s="1" t="n">
        <v>155.604</v>
      </c>
      <c r="AO1055" s="1" t="n">
        <v>150.214</v>
      </c>
    </row>
    <row r="1056" customFormat="false" ht="13" hidden="false" customHeight="false" outlineLevel="0" collapsed="false">
      <c r="A1056" s="1" t="s">
        <v>1073</v>
      </c>
      <c r="B1056" s="1" t="n">
        <v>1053</v>
      </c>
      <c r="C1056" s="3" t="s">
        <v>19</v>
      </c>
      <c r="D1056" s="1" t="n">
        <f aca="false">SUM(I1056,K1056,M1056,O1056)</f>
        <v>5713</v>
      </c>
      <c r="E1056" s="4" t="n">
        <f aca="false">AVERAGE(R1056:AO1056)</f>
        <v>57.4667916666667</v>
      </c>
      <c r="F1056" s="4" t="n">
        <f aca="false">MAX(R1056:AO1056)-MIN(R1056:AO1056)</f>
        <v>32.107</v>
      </c>
      <c r="G1056" s="4" t="n">
        <f aca="false">MAX(R1056:AO1056)/MIN(R1056:AO1056)</f>
        <v>1.81930693069307</v>
      </c>
      <c r="H1056" s="5" t="n">
        <v>1.30719986</v>
      </c>
      <c r="I1056" s="1" t="n">
        <v>2697</v>
      </c>
      <c r="J1056" s="5" t="n">
        <v>0.249</v>
      </c>
      <c r="K1056" s="1" t="n">
        <v>704.5</v>
      </c>
      <c r="L1056" s="5" t="n">
        <v>0.0300063713715354</v>
      </c>
      <c r="M1056" s="1" t="n">
        <v>1160.5</v>
      </c>
      <c r="N1056" s="6" t="n">
        <v>35938150.0580455</v>
      </c>
      <c r="O1056" s="1" t="n">
        <v>1151</v>
      </c>
      <c r="P1056" s="7" t="n">
        <v>243</v>
      </c>
      <c r="R1056" s="1" t="n">
        <v>65.989</v>
      </c>
      <c r="S1056" s="1" t="n">
        <v>39.188</v>
      </c>
      <c r="T1056" s="1" t="n">
        <v>45.525</v>
      </c>
      <c r="U1056" s="1" t="n">
        <v>49.958</v>
      </c>
      <c r="V1056" s="1" t="n">
        <v>63.588</v>
      </c>
      <c r="W1056" s="1" t="n">
        <v>66.147</v>
      </c>
      <c r="X1056" s="1" t="n">
        <v>71.295</v>
      </c>
      <c r="Y1056" s="1" t="n">
        <v>57.268</v>
      </c>
      <c r="Z1056" s="1" t="n">
        <v>52.931</v>
      </c>
      <c r="AA1056" s="1" t="n">
        <v>57.253</v>
      </c>
      <c r="AB1056" s="1" t="n">
        <v>60.283</v>
      </c>
      <c r="AC1056" s="1" t="n">
        <v>56.127</v>
      </c>
      <c r="AD1056" s="1" t="n">
        <v>64.539</v>
      </c>
      <c r="AE1056" s="1" t="n">
        <v>60.412</v>
      </c>
      <c r="AF1056" s="1" t="n">
        <v>57.815</v>
      </c>
      <c r="AG1056" s="1" t="n">
        <v>55.078</v>
      </c>
      <c r="AH1056" s="1" t="n">
        <v>57.228</v>
      </c>
      <c r="AI1056" s="1" t="n">
        <v>57.153</v>
      </c>
      <c r="AJ1056" s="1" t="n">
        <v>56.048</v>
      </c>
      <c r="AK1056" s="1" t="n">
        <v>58.197</v>
      </c>
      <c r="AL1056" s="1" t="n">
        <v>56.518</v>
      </c>
      <c r="AM1056" s="1" t="n">
        <v>59.167</v>
      </c>
      <c r="AN1056" s="1" t="n">
        <v>58.892</v>
      </c>
      <c r="AO1056" s="1" t="n">
        <v>52.604</v>
      </c>
    </row>
    <row r="1057" customFormat="false" ht="13" hidden="false" customHeight="false" outlineLevel="0" collapsed="false">
      <c r="A1057" s="1" t="s">
        <v>1074</v>
      </c>
      <c r="B1057" s="1" t="n">
        <v>1054</v>
      </c>
      <c r="C1057" s="3" t="s">
        <v>19</v>
      </c>
      <c r="D1057" s="1" t="n">
        <f aca="false">SUM(I1057,K1057,M1057,O1057)</f>
        <v>5715.5</v>
      </c>
      <c r="E1057" s="4" t="n">
        <f aca="false">AVERAGE(R1057:AO1057)</f>
        <v>105.963166666667</v>
      </c>
      <c r="F1057" s="4" t="n">
        <f aca="false">MAX(R1057:AO1057)-MIN(R1057:AO1057)</f>
        <v>111.777</v>
      </c>
      <c r="G1057" s="4" t="n">
        <f aca="false">MAX(R1057:AO1057)/MIN(R1057:AO1057)</f>
        <v>4.99403273065104</v>
      </c>
      <c r="H1057" s="5" t="n">
        <v>1.232581642</v>
      </c>
      <c r="I1057" s="1" t="n">
        <v>1628</v>
      </c>
      <c r="J1057" s="5" t="n">
        <v>0.354</v>
      </c>
      <c r="K1057" s="1" t="n">
        <v>958</v>
      </c>
      <c r="L1057" s="5" t="n">
        <v>0.0300063713715354</v>
      </c>
      <c r="M1057" s="1" t="n">
        <v>1160.5</v>
      </c>
      <c r="N1057" s="6" t="n">
        <v>3181773422.5171</v>
      </c>
      <c r="O1057" s="1" t="n">
        <v>1969</v>
      </c>
      <c r="P1057" s="7" t="n">
        <v>244</v>
      </c>
      <c r="R1057" s="1" t="n">
        <v>27.986</v>
      </c>
      <c r="S1057" s="1" t="n">
        <v>41.55</v>
      </c>
      <c r="T1057" s="1" t="n">
        <v>61.088</v>
      </c>
      <c r="U1057" s="1" t="n">
        <v>87.418</v>
      </c>
      <c r="V1057" s="1" t="n">
        <v>103.268</v>
      </c>
      <c r="W1057" s="1" t="n">
        <v>112.398</v>
      </c>
      <c r="X1057" s="1" t="n">
        <v>122.586</v>
      </c>
      <c r="Y1057" s="1" t="n">
        <v>121.705</v>
      </c>
      <c r="Z1057" s="1" t="n">
        <v>98.307</v>
      </c>
      <c r="AA1057" s="1" t="n">
        <v>95.925</v>
      </c>
      <c r="AB1057" s="1" t="n">
        <v>115.509</v>
      </c>
      <c r="AC1057" s="1" t="n">
        <v>128.229</v>
      </c>
      <c r="AD1057" s="1" t="n">
        <v>129.045</v>
      </c>
      <c r="AE1057" s="1" t="n">
        <v>139.763</v>
      </c>
      <c r="AF1057" s="1" t="n">
        <v>126.453</v>
      </c>
      <c r="AG1057" s="1" t="n">
        <v>122.677</v>
      </c>
      <c r="AH1057" s="1" t="n">
        <v>106.565</v>
      </c>
      <c r="AI1057" s="1" t="n">
        <v>112.262</v>
      </c>
      <c r="AJ1057" s="1" t="n">
        <v>105.909</v>
      </c>
      <c r="AK1057" s="1" t="n">
        <v>118.225</v>
      </c>
      <c r="AL1057" s="1" t="n">
        <v>122.669</v>
      </c>
      <c r="AM1057" s="1" t="n">
        <v>115.528</v>
      </c>
      <c r="AN1057" s="1" t="n">
        <v>117.655</v>
      </c>
      <c r="AO1057" s="1" t="n">
        <v>110.396</v>
      </c>
    </row>
    <row r="1058" customFormat="false" ht="13" hidden="true" customHeight="false" outlineLevel="0" collapsed="false">
      <c r="A1058" s="1" t="s">
        <v>1075</v>
      </c>
      <c r="B1058" s="1" t="n">
        <v>1055</v>
      </c>
      <c r="C1058" s="5" t="s">
        <v>223</v>
      </c>
      <c r="D1058" s="1" t="n">
        <f aca="false">SUM(I1058,K1058,M1058,O1058)</f>
        <v>5721.5</v>
      </c>
      <c r="E1058" s="4" t="n">
        <f aca="false">AVERAGE(R1058:AO1058)</f>
        <v>88.3266666666666</v>
      </c>
      <c r="F1058" s="4" t="n">
        <f aca="false">MAX(R1058:AO1058)-MIN(R1058:AO1058)</f>
        <v>193.007</v>
      </c>
      <c r="G1058" s="4" t="n">
        <f aca="false">MAX(R1058:AO1058)/MIN(R1058:AO1058)</f>
        <v>5.05997181261701</v>
      </c>
      <c r="H1058" s="5" t="n">
        <v>1.116267245</v>
      </c>
      <c r="I1058" s="1" t="n">
        <v>437</v>
      </c>
      <c r="J1058" s="5" t="n">
        <v>0.783</v>
      </c>
      <c r="K1058" s="1" t="n">
        <v>2195</v>
      </c>
      <c r="L1058" s="5" t="n">
        <v>0.0524801499825453</v>
      </c>
      <c r="M1058" s="1" t="n">
        <v>1396.5</v>
      </c>
      <c r="N1058" s="6" t="n">
        <v>1021344088.98852</v>
      </c>
      <c r="O1058" s="1" t="n">
        <v>1693</v>
      </c>
      <c r="P1058" s="7" t="s">
        <v>224</v>
      </c>
      <c r="R1058" s="1" t="n">
        <v>192.361</v>
      </c>
      <c r="S1058" s="1" t="n">
        <v>185.834</v>
      </c>
      <c r="T1058" s="1" t="n">
        <v>240.546</v>
      </c>
      <c r="U1058" s="1" t="n">
        <v>112.717</v>
      </c>
      <c r="V1058" s="1" t="n">
        <v>63.628</v>
      </c>
      <c r="W1058" s="1" t="n">
        <v>48.132</v>
      </c>
      <c r="X1058" s="1" t="n">
        <v>47.539</v>
      </c>
      <c r="Y1058" s="1" t="n">
        <v>58.17</v>
      </c>
      <c r="Z1058" s="1" t="n">
        <v>66.245</v>
      </c>
      <c r="AA1058" s="1" t="n">
        <v>77.616</v>
      </c>
      <c r="AB1058" s="1" t="n">
        <v>83.775</v>
      </c>
      <c r="AC1058" s="1" t="n">
        <v>73.824</v>
      </c>
      <c r="AD1058" s="1" t="n">
        <v>59.877</v>
      </c>
      <c r="AE1058" s="1" t="n">
        <v>67.71</v>
      </c>
      <c r="AF1058" s="1" t="n">
        <v>72.931</v>
      </c>
      <c r="AG1058" s="1" t="n">
        <v>81.494</v>
      </c>
      <c r="AH1058" s="1" t="n">
        <v>72.774</v>
      </c>
      <c r="AI1058" s="1" t="n">
        <v>70.087</v>
      </c>
      <c r="AJ1058" s="1" t="n">
        <v>70.706</v>
      </c>
      <c r="AK1058" s="1" t="n">
        <v>69.538</v>
      </c>
      <c r="AL1058" s="1" t="n">
        <v>72.415</v>
      </c>
      <c r="AM1058" s="1" t="n">
        <v>74.684</v>
      </c>
      <c r="AN1058" s="1" t="n">
        <v>79.345</v>
      </c>
      <c r="AO1058" s="1" t="n">
        <v>77.892</v>
      </c>
    </row>
    <row r="1059" customFormat="false" ht="13" hidden="true" customHeight="false" outlineLevel="0" collapsed="false">
      <c r="A1059" s="1" t="s">
        <v>1076</v>
      </c>
      <c r="B1059" s="1" t="n">
        <v>1056</v>
      </c>
      <c r="C1059" s="5" t="s">
        <v>223</v>
      </c>
      <c r="D1059" s="1" t="n">
        <f aca="false">SUM(I1059,K1059,M1059,O1059)</f>
        <v>5726</v>
      </c>
      <c r="E1059" s="4" t="n">
        <f aca="false">AVERAGE(R1059:AO1059)</f>
        <v>7.71870833333333</v>
      </c>
      <c r="F1059" s="4" t="n">
        <f aca="false">MAX(R1059:AO1059)-MIN(R1059:AO1059)</f>
        <v>22.22</v>
      </c>
      <c r="G1059" s="4" t="n">
        <f aca="false">MAX(R1059:AO1059)/MIN(R1059:AO1059)</f>
        <v>7.24859392575928</v>
      </c>
      <c r="H1059" s="5" t="n">
        <v>1.10292872</v>
      </c>
      <c r="I1059" s="1" t="n">
        <v>394</v>
      </c>
      <c r="J1059" s="5" t="n">
        <v>0.606</v>
      </c>
      <c r="K1059" s="1" t="n">
        <v>1621</v>
      </c>
      <c r="L1059" s="5" t="n">
        <v>0.0165878615351368</v>
      </c>
      <c r="M1059" s="1" t="n">
        <v>962</v>
      </c>
      <c r="N1059" s="6" t="n">
        <v>38642156941.3627</v>
      </c>
      <c r="O1059" s="1" t="n">
        <v>2749</v>
      </c>
      <c r="P1059" s="7" t="s">
        <v>224</v>
      </c>
      <c r="R1059" s="1" t="n">
        <v>4.426</v>
      </c>
      <c r="S1059" s="1" t="n">
        <v>25.776</v>
      </c>
      <c r="T1059" s="1" t="n">
        <v>11.88</v>
      </c>
      <c r="U1059" s="1" t="n">
        <v>3.556</v>
      </c>
      <c r="V1059" s="1" t="n">
        <v>4.168</v>
      </c>
      <c r="W1059" s="1" t="n">
        <v>9.112</v>
      </c>
      <c r="X1059" s="1" t="n">
        <v>11.497</v>
      </c>
      <c r="Y1059" s="1" t="n">
        <v>13.575</v>
      </c>
      <c r="Z1059" s="1" t="n">
        <v>10.349</v>
      </c>
      <c r="AA1059" s="1" t="n">
        <v>6.981</v>
      </c>
      <c r="AB1059" s="1" t="n">
        <v>5.329</v>
      </c>
      <c r="AC1059" s="1" t="n">
        <v>5.927</v>
      </c>
      <c r="AD1059" s="1" t="n">
        <v>6.274</v>
      </c>
      <c r="AE1059" s="1" t="n">
        <v>7.227</v>
      </c>
      <c r="AF1059" s="1" t="n">
        <v>8.222</v>
      </c>
      <c r="AG1059" s="1" t="n">
        <v>6.641</v>
      </c>
      <c r="AH1059" s="1" t="n">
        <v>4.48</v>
      </c>
      <c r="AI1059" s="1" t="n">
        <v>3.94</v>
      </c>
      <c r="AJ1059" s="1" t="n">
        <v>4.683</v>
      </c>
      <c r="AK1059" s="1" t="n">
        <v>5.357</v>
      </c>
      <c r="AL1059" s="1" t="n">
        <v>6.449</v>
      </c>
      <c r="AM1059" s="1" t="n">
        <v>7.109</v>
      </c>
      <c r="AN1059" s="1" t="n">
        <v>6.388</v>
      </c>
      <c r="AO1059" s="1" t="n">
        <v>5.903</v>
      </c>
    </row>
    <row r="1060" customFormat="false" ht="13" hidden="true" customHeight="false" outlineLevel="0" collapsed="false">
      <c r="A1060" s="1" t="s">
        <v>1077</v>
      </c>
      <c r="B1060" s="1" t="n">
        <v>1057</v>
      </c>
      <c r="C1060" s="5" t="s">
        <v>223</v>
      </c>
      <c r="D1060" s="1" t="n">
        <f aca="false">SUM(I1060,K1060,M1060,O1060)</f>
        <v>5732</v>
      </c>
      <c r="E1060" s="4" t="n">
        <f aca="false">AVERAGE(R1060:AO1060)</f>
        <v>137.873458333333</v>
      </c>
      <c r="F1060" s="4" t="n">
        <f aca="false">MAX(R1060:AO1060)-MIN(R1060:AO1060)</f>
        <v>200.392</v>
      </c>
      <c r="G1060" s="4" t="n">
        <f aca="false">MAX(R1060:AO1060)/MIN(R1060:AO1060)</f>
        <v>17.7706084191146</v>
      </c>
      <c r="H1060" s="5" t="n">
        <v>1.195405107</v>
      </c>
      <c r="I1060" s="1" t="n">
        <v>1159</v>
      </c>
      <c r="J1060" s="5" t="n">
        <v>0.756</v>
      </c>
      <c r="K1060" s="1" t="n">
        <v>2078.5</v>
      </c>
      <c r="L1060" s="5" t="n">
        <v>0.0889025416179925</v>
      </c>
      <c r="M1060" s="1" t="n">
        <v>1669.5</v>
      </c>
      <c r="N1060" s="6" t="n">
        <v>1597888.88226235</v>
      </c>
      <c r="O1060" s="1" t="n">
        <v>825</v>
      </c>
      <c r="P1060" s="7" t="s">
        <v>224</v>
      </c>
      <c r="R1060" s="1" t="n">
        <v>204.953</v>
      </c>
      <c r="S1060" s="1" t="n">
        <v>26.403</v>
      </c>
      <c r="T1060" s="1" t="n">
        <v>13.792</v>
      </c>
      <c r="U1060" s="1" t="n">
        <v>11.949</v>
      </c>
      <c r="V1060" s="1" t="n">
        <v>20.131</v>
      </c>
      <c r="W1060" s="1" t="n">
        <v>47.242</v>
      </c>
      <c r="X1060" s="1" t="n">
        <v>94.696</v>
      </c>
      <c r="Y1060" s="1" t="n">
        <v>168.189</v>
      </c>
      <c r="Z1060" s="1" t="n">
        <v>152.219</v>
      </c>
      <c r="AA1060" s="1" t="n">
        <v>134.01</v>
      </c>
      <c r="AB1060" s="1" t="n">
        <v>131.661</v>
      </c>
      <c r="AC1060" s="1" t="n">
        <v>146.467</v>
      </c>
      <c r="AD1060" s="1" t="n">
        <v>162.096</v>
      </c>
      <c r="AE1060" s="1" t="n">
        <v>199.263</v>
      </c>
      <c r="AF1060" s="1" t="n">
        <v>189.288</v>
      </c>
      <c r="AG1060" s="1" t="n">
        <v>177.417</v>
      </c>
      <c r="AH1060" s="1" t="n">
        <v>130.972</v>
      </c>
      <c r="AI1060" s="1" t="n">
        <v>130.042</v>
      </c>
      <c r="AJ1060" s="1" t="n">
        <v>176.143</v>
      </c>
      <c r="AK1060" s="1" t="n">
        <v>212.341</v>
      </c>
      <c r="AL1060" s="1" t="n">
        <v>207.14</v>
      </c>
      <c r="AM1060" s="1" t="n">
        <v>210.113</v>
      </c>
      <c r="AN1060" s="1" t="n">
        <v>197.639</v>
      </c>
      <c r="AO1060" s="1" t="n">
        <v>164.797</v>
      </c>
    </row>
    <row r="1061" customFormat="false" ht="13" hidden="true" customHeight="false" outlineLevel="0" collapsed="false">
      <c r="A1061" s="1" t="s">
        <v>1078</v>
      </c>
      <c r="B1061" s="1" t="n">
        <v>1058</v>
      </c>
      <c r="C1061" s="5" t="s">
        <v>223</v>
      </c>
      <c r="D1061" s="1" t="n">
        <f aca="false">SUM(I1061,K1061,M1061,O1061)</f>
        <v>5735.5</v>
      </c>
      <c r="E1061" s="4" t="n">
        <f aca="false">AVERAGE(R1061:AO1061)</f>
        <v>34.44625</v>
      </c>
      <c r="F1061" s="4" t="n">
        <f aca="false">MAX(R1061:AO1061)-MIN(R1061:AO1061)</f>
        <v>46.108</v>
      </c>
      <c r="G1061" s="4" t="n">
        <f aca="false">MAX(R1061:AO1061)/MIN(R1061:AO1061)</f>
        <v>12.7412783295136</v>
      </c>
      <c r="H1061" s="5" t="n">
        <v>1.185128179</v>
      </c>
      <c r="I1061" s="1" t="n">
        <v>1027</v>
      </c>
      <c r="J1061" s="5" t="n">
        <v>0.528</v>
      </c>
      <c r="K1061" s="1" t="n">
        <v>1402.5</v>
      </c>
      <c r="L1061" s="5" t="n">
        <v>0.0627777297786708</v>
      </c>
      <c r="M1061" s="1" t="n">
        <v>1488</v>
      </c>
      <c r="N1061" s="6" t="n">
        <v>1752194005.77193</v>
      </c>
      <c r="O1061" s="1" t="n">
        <v>1818</v>
      </c>
      <c r="P1061" s="7" t="s">
        <v>224</v>
      </c>
      <c r="R1061" s="1" t="n">
        <v>11.843</v>
      </c>
      <c r="S1061" s="1" t="n">
        <v>3.927</v>
      </c>
      <c r="T1061" s="1" t="n">
        <v>11.33</v>
      </c>
      <c r="U1061" s="1" t="n">
        <v>40.613</v>
      </c>
      <c r="V1061" s="1" t="n">
        <v>35.335</v>
      </c>
      <c r="W1061" s="1" t="n">
        <v>24.503</v>
      </c>
      <c r="X1061" s="1" t="n">
        <v>25.864</v>
      </c>
      <c r="Y1061" s="1" t="n">
        <v>21.104</v>
      </c>
      <c r="Z1061" s="1" t="n">
        <v>23.701</v>
      </c>
      <c r="AA1061" s="1" t="n">
        <v>28.136</v>
      </c>
      <c r="AB1061" s="1" t="n">
        <v>47.595</v>
      </c>
      <c r="AC1061" s="1" t="n">
        <v>45.112</v>
      </c>
      <c r="AD1061" s="1" t="n">
        <v>41.112</v>
      </c>
      <c r="AE1061" s="1" t="n">
        <v>34.589</v>
      </c>
      <c r="AF1061" s="1" t="n">
        <v>35.097</v>
      </c>
      <c r="AG1061" s="1" t="n">
        <v>38.759</v>
      </c>
      <c r="AH1061" s="1" t="n">
        <v>46.066</v>
      </c>
      <c r="AI1061" s="1" t="n">
        <v>50.035</v>
      </c>
      <c r="AJ1061" s="1" t="n">
        <v>44.276</v>
      </c>
      <c r="AK1061" s="1" t="n">
        <v>44.501</v>
      </c>
      <c r="AL1061" s="1" t="n">
        <v>46.302</v>
      </c>
      <c r="AM1061" s="1" t="n">
        <v>39.148</v>
      </c>
      <c r="AN1061" s="1" t="n">
        <v>41.473</v>
      </c>
      <c r="AO1061" s="1" t="n">
        <v>46.289</v>
      </c>
    </row>
    <row r="1062" customFormat="false" ht="13" hidden="true" customHeight="false" outlineLevel="0" collapsed="false">
      <c r="A1062" s="1" t="s">
        <v>1079</v>
      </c>
      <c r="B1062" s="1" t="n">
        <v>1059</v>
      </c>
      <c r="C1062" s="5" t="s">
        <v>223</v>
      </c>
      <c r="D1062" s="1" t="n">
        <f aca="false">SUM(I1062,K1062,M1062,O1062)</f>
        <v>5735.5</v>
      </c>
      <c r="E1062" s="4" t="n">
        <f aca="false">AVERAGE(R1062:AO1062)</f>
        <v>22.1769583333333</v>
      </c>
      <c r="F1062" s="4" t="n">
        <f aca="false">MAX(R1062:AO1062)-MIN(R1062:AO1062)</f>
        <v>95.456</v>
      </c>
      <c r="G1062" s="4" t="n">
        <f aca="false">MAX(R1062:AO1062)/MIN(R1062:AO1062)</f>
        <v>27.663687150838</v>
      </c>
      <c r="H1062" s="5" t="n">
        <v>1.073442653</v>
      </c>
      <c r="I1062" s="1" t="n">
        <v>207</v>
      </c>
      <c r="J1062" s="5" t="n">
        <v>0.992</v>
      </c>
      <c r="K1062" s="1" t="n">
        <v>4250</v>
      </c>
      <c r="L1062" s="5" t="n">
        <v>0.0109550774314226</v>
      </c>
      <c r="M1062" s="1" t="n">
        <v>837.5</v>
      </c>
      <c r="N1062" s="5" t="n">
        <v>4331.88234561375</v>
      </c>
      <c r="O1062" s="1" t="n">
        <v>441</v>
      </c>
      <c r="P1062" s="7" t="s">
        <v>224</v>
      </c>
      <c r="R1062" s="1" t="n">
        <v>94.413</v>
      </c>
      <c r="S1062" s="1" t="n">
        <v>36.448</v>
      </c>
      <c r="T1062" s="1" t="n">
        <v>31.326</v>
      </c>
      <c r="U1062" s="1" t="n">
        <v>99.036</v>
      </c>
      <c r="V1062" s="1" t="n">
        <v>47.1</v>
      </c>
      <c r="W1062" s="1" t="n">
        <v>12.753</v>
      </c>
      <c r="X1062" s="1" t="n">
        <v>4.864</v>
      </c>
      <c r="Y1062" s="1" t="n">
        <v>3.58</v>
      </c>
      <c r="Z1062" s="1" t="n">
        <v>4.76</v>
      </c>
      <c r="AA1062" s="1" t="n">
        <v>17.82</v>
      </c>
      <c r="AB1062" s="1" t="n">
        <v>36.795</v>
      </c>
      <c r="AC1062" s="1" t="n">
        <v>22.874</v>
      </c>
      <c r="AD1062" s="1" t="n">
        <v>9.911</v>
      </c>
      <c r="AE1062" s="1" t="n">
        <v>6.777</v>
      </c>
      <c r="AF1062" s="1" t="n">
        <v>8.25</v>
      </c>
      <c r="AG1062" s="1" t="n">
        <v>13.331</v>
      </c>
      <c r="AH1062" s="1" t="n">
        <v>15.031</v>
      </c>
      <c r="AI1062" s="1" t="n">
        <v>13.339</v>
      </c>
      <c r="AJ1062" s="1" t="n">
        <v>11.884</v>
      </c>
      <c r="AK1062" s="1" t="n">
        <v>9.284</v>
      </c>
      <c r="AL1062" s="1" t="n">
        <v>6.053</v>
      </c>
      <c r="AM1062" s="1" t="n">
        <v>6.474</v>
      </c>
      <c r="AN1062" s="1" t="n">
        <v>9.204</v>
      </c>
      <c r="AO1062" s="1" t="n">
        <v>10.94</v>
      </c>
    </row>
    <row r="1063" customFormat="false" ht="13" hidden="false" customHeight="false" outlineLevel="0" collapsed="false">
      <c r="A1063" s="1" t="s">
        <v>1080</v>
      </c>
      <c r="B1063" s="1" t="n">
        <v>1060</v>
      </c>
      <c r="C1063" s="3" t="s">
        <v>19</v>
      </c>
      <c r="D1063" s="1" t="n">
        <f aca="false">SUM(I1063,K1063,M1063,O1063)</f>
        <v>5747.5</v>
      </c>
      <c r="E1063" s="4" t="n">
        <f aca="false">AVERAGE(R1063:AO1063)</f>
        <v>4.02954166666667</v>
      </c>
      <c r="F1063" s="4" t="n">
        <f aca="false">MAX(R1063:AO1063)-MIN(R1063:AO1063)</f>
        <v>5.635</v>
      </c>
      <c r="G1063" s="4" t="n">
        <f aca="false">MAX(R1063:AO1063)/MIN(R1063:AO1063)</f>
        <v>4.41101694915254</v>
      </c>
      <c r="H1063" s="5" t="n">
        <v>1.264006723</v>
      </c>
      <c r="I1063" s="1" t="n">
        <v>2041</v>
      </c>
      <c r="J1063" s="5" t="n">
        <v>0.286</v>
      </c>
      <c r="K1063" s="1" t="n">
        <v>795</v>
      </c>
      <c r="L1063" s="5" t="n">
        <v>0.0331456928664179</v>
      </c>
      <c r="M1063" s="1" t="n">
        <v>1197.5</v>
      </c>
      <c r="N1063" s="6" t="n">
        <v>1101293046.48655</v>
      </c>
      <c r="O1063" s="1" t="n">
        <v>1714</v>
      </c>
      <c r="P1063" s="7" t="n">
        <v>1112</v>
      </c>
      <c r="R1063" s="1" t="n">
        <v>7.287</v>
      </c>
      <c r="S1063" s="1" t="n">
        <v>2.459</v>
      </c>
      <c r="T1063" s="1" t="n">
        <v>1.652</v>
      </c>
      <c r="U1063" s="1" t="n">
        <v>1.903</v>
      </c>
      <c r="V1063" s="1" t="n">
        <v>2.326</v>
      </c>
      <c r="W1063" s="1" t="n">
        <v>3.218</v>
      </c>
      <c r="X1063" s="1" t="n">
        <v>3.905</v>
      </c>
      <c r="Y1063" s="1" t="n">
        <v>5.842</v>
      </c>
      <c r="Z1063" s="1" t="n">
        <v>6.233</v>
      </c>
      <c r="AA1063" s="1" t="n">
        <v>4.809</v>
      </c>
      <c r="AB1063" s="1" t="n">
        <v>4.339</v>
      </c>
      <c r="AC1063" s="1" t="n">
        <v>4.153</v>
      </c>
      <c r="AD1063" s="1" t="n">
        <v>3.947</v>
      </c>
      <c r="AE1063" s="1" t="n">
        <v>4.014</v>
      </c>
      <c r="AF1063" s="1" t="n">
        <v>4.277</v>
      </c>
      <c r="AG1063" s="1" t="n">
        <v>4.729</v>
      </c>
      <c r="AH1063" s="1" t="n">
        <v>3.982</v>
      </c>
      <c r="AI1063" s="1" t="n">
        <v>3.874</v>
      </c>
      <c r="AJ1063" s="1" t="n">
        <v>3.703</v>
      </c>
      <c r="AK1063" s="1" t="n">
        <v>3.777</v>
      </c>
      <c r="AL1063" s="1" t="n">
        <v>3.695</v>
      </c>
      <c r="AM1063" s="1" t="n">
        <v>4.196</v>
      </c>
      <c r="AN1063" s="1" t="n">
        <v>4.153</v>
      </c>
      <c r="AO1063" s="1" t="n">
        <v>4.236</v>
      </c>
    </row>
    <row r="1064" customFormat="false" ht="13" hidden="false" customHeight="false" outlineLevel="0" collapsed="false">
      <c r="A1064" s="1" t="s">
        <v>1081</v>
      </c>
      <c r="B1064" s="1" t="n">
        <v>1061</v>
      </c>
      <c r="C1064" s="3" t="s">
        <v>19</v>
      </c>
      <c r="D1064" s="1" t="n">
        <f aca="false">SUM(I1064,K1064,M1064,O1064)</f>
        <v>5749</v>
      </c>
      <c r="E1064" s="4" t="n">
        <f aca="false">AVERAGE(R1064:AO1064)</f>
        <v>349.816625</v>
      </c>
      <c r="F1064" s="4" t="n">
        <f aca="false">MAX(R1064:AO1064)-MIN(R1064:AO1064)</f>
        <v>379.923</v>
      </c>
      <c r="G1064" s="4" t="n">
        <f aca="false">MAX(R1064:AO1064)/MIN(R1064:AO1064)</f>
        <v>3.71950494978633</v>
      </c>
      <c r="H1064" s="5" t="n">
        <v>1.170664962</v>
      </c>
      <c r="I1064" s="1" t="n">
        <v>888</v>
      </c>
      <c r="J1064" s="5" t="n">
        <v>0.426</v>
      </c>
      <c r="K1064" s="1" t="n">
        <v>1131.5</v>
      </c>
      <c r="L1064" s="5" t="n">
        <v>0.17130781428891</v>
      </c>
      <c r="M1064" s="1" t="n">
        <v>2094.5</v>
      </c>
      <c r="N1064" s="6" t="n">
        <v>739545901.588466</v>
      </c>
      <c r="O1064" s="1" t="n">
        <v>1635</v>
      </c>
      <c r="P1064" s="7" t="n">
        <v>245</v>
      </c>
      <c r="R1064" s="1" t="n">
        <v>261.478</v>
      </c>
      <c r="S1064" s="1" t="n">
        <v>145.098</v>
      </c>
      <c r="T1064" s="1" t="n">
        <v>139.703</v>
      </c>
      <c r="U1064" s="1" t="n">
        <v>204.386</v>
      </c>
      <c r="V1064" s="1" t="n">
        <v>348.543</v>
      </c>
      <c r="W1064" s="1" t="n">
        <v>426.662</v>
      </c>
      <c r="X1064" s="1" t="n">
        <v>502.85</v>
      </c>
      <c r="Y1064" s="1" t="n">
        <v>466.647</v>
      </c>
      <c r="Z1064" s="1" t="n">
        <v>410.195</v>
      </c>
      <c r="AA1064" s="1" t="n">
        <v>414.624</v>
      </c>
      <c r="AB1064" s="1" t="n">
        <v>363.359</v>
      </c>
      <c r="AC1064" s="1" t="n">
        <v>416.001</v>
      </c>
      <c r="AD1064" s="1" t="n">
        <v>465.364</v>
      </c>
      <c r="AE1064" s="1" t="n">
        <v>519.626</v>
      </c>
      <c r="AF1064" s="1" t="n">
        <v>499.667</v>
      </c>
      <c r="AG1064" s="1" t="n">
        <v>348.321</v>
      </c>
      <c r="AH1064" s="1" t="n">
        <v>342.42</v>
      </c>
      <c r="AI1064" s="1" t="n">
        <v>310.275</v>
      </c>
      <c r="AJ1064" s="1" t="n">
        <v>306.028</v>
      </c>
      <c r="AK1064" s="1" t="n">
        <v>308.916</v>
      </c>
      <c r="AL1064" s="1" t="n">
        <v>316.012</v>
      </c>
      <c r="AM1064" s="1" t="n">
        <v>322.893</v>
      </c>
      <c r="AN1064" s="1" t="n">
        <v>292.784</v>
      </c>
      <c r="AO1064" s="1" t="n">
        <v>263.747</v>
      </c>
    </row>
    <row r="1065" customFormat="false" ht="13" hidden="true" customHeight="false" outlineLevel="0" collapsed="false">
      <c r="A1065" s="1" t="s">
        <v>1082</v>
      </c>
      <c r="B1065" s="1" t="n">
        <v>1062</v>
      </c>
      <c r="C1065" s="5" t="s">
        <v>223</v>
      </c>
      <c r="D1065" s="1" t="n">
        <f aca="false">SUM(I1065,K1065,M1065,O1065)</f>
        <v>5755</v>
      </c>
      <c r="E1065" s="4" t="n">
        <f aca="false">AVERAGE(R1065:AO1065)</f>
        <v>27.1775416666667</v>
      </c>
      <c r="F1065" s="4" t="n">
        <f aca="false">MAX(R1065:AO1065)-MIN(R1065:AO1065)</f>
        <v>71.837</v>
      </c>
      <c r="G1065" s="4" t="n">
        <f aca="false">MAX(R1065:AO1065)/MIN(R1065:AO1065)</f>
        <v>14.9381063251843</v>
      </c>
      <c r="H1065" s="5" t="n">
        <v>1.202720299</v>
      </c>
      <c r="I1065" s="1" t="n">
        <v>1258</v>
      </c>
      <c r="J1065" s="5" t="n">
        <v>0.791</v>
      </c>
      <c r="K1065" s="1" t="n">
        <v>2234</v>
      </c>
      <c r="L1065" s="6" t="n">
        <v>0.00454395683067975</v>
      </c>
      <c r="M1065" s="1" t="n">
        <v>607</v>
      </c>
      <c r="N1065" s="6" t="n">
        <v>846556245.839244</v>
      </c>
      <c r="O1065" s="1" t="n">
        <v>1656</v>
      </c>
      <c r="P1065" s="7" t="s">
        <v>224</v>
      </c>
      <c r="R1065" s="1" t="n">
        <v>5.154</v>
      </c>
      <c r="S1065" s="1" t="n">
        <v>76.991</v>
      </c>
      <c r="T1065" s="1" t="n">
        <v>72.743</v>
      </c>
      <c r="U1065" s="1" t="n">
        <v>73.765</v>
      </c>
      <c r="V1065" s="1" t="n">
        <v>33.129</v>
      </c>
      <c r="W1065" s="1" t="n">
        <v>23.3</v>
      </c>
      <c r="X1065" s="1" t="n">
        <v>19.562</v>
      </c>
      <c r="Y1065" s="1" t="n">
        <v>18.238</v>
      </c>
      <c r="Z1065" s="1" t="n">
        <v>20.995</v>
      </c>
      <c r="AA1065" s="1" t="n">
        <v>25.089</v>
      </c>
      <c r="AB1065" s="1" t="n">
        <v>25.673</v>
      </c>
      <c r="AC1065" s="1" t="n">
        <v>20.557</v>
      </c>
      <c r="AD1065" s="1" t="n">
        <v>19.16</v>
      </c>
      <c r="AE1065" s="1" t="n">
        <v>17.039</v>
      </c>
      <c r="AF1065" s="1" t="n">
        <v>20.571</v>
      </c>
      <c r="AG1065" s="1" t="n">
        <v>24.106</v>
      </c>
      <c r="AH1065" s="1" t="n">
        <v>20.664</v>
      </c>
      <c r="AI1065" s="1" t="n">
        <v>21.802</v>
      </c>
      <c r="AJ1065" s="1" t="n">
        <v>17.223</v>
      </c>
      <c r="AK1065" s="1" t="n">
        <v>16.525</v>
      </c>
      <c r="AL1065" s="1" t="n">
        <v>16.285</v>
      </c>
      <c r="AM1065" s="1" t="n">
        <v>17.639</v>
      </c>
      <c r="AN1065" s="1" t="n">
        <v>21.357</v>
      </c>
      <c r="AO1065" s="1" t="n">
        <v>24.694</v>
      </c>
    </row>
    <row r="1066" customFormat="false" ht="13" hidden="false" customHeight="false" outlineLevel="0" collapsed="false">
      <c r="A1066" s="1" t="s">
        <v>1083</v>
      </c>
      <c r="B1066" s="1" t="n">
        <v>1063</v>
      </c>
      <c r="C1066" s="3" t="s">
        <v>19</v>
      </c>
      <c r="D1066" s="1" t="n">
        <f aca="false">SUM(I1066,K1066,M1066,O1066)</f>
        <v>5761</v>
      </c>
      <c r="E1066" s="4" t="n">
        <f aca="false">AVERAGE(R1066:AO1066)</f>
        <v>59.4908333333333</v>
      </c>
      <c r="F1066" s="4" t="n">
        <f aca="false">MAX(R1066:AO1066)-MIN(R1066:AO1066)</f>
        <v>80.949</v>
      </c>
      <c r="G1066" s="4" t="n">
        <f aca="false">MAX(R1066:AO1066)/MIN(R1066:AO1066)</f>
        <v>9.16182698124622</v>
      </c>
      <c r="H1066" s="5" t="n">
        <v>1.255057736</v>
      </c>
      <c r="I1066" s="1" t="n">
        <v>1917</v>
      </c>
      <c r="J1066" s="5" t="n">
        <v>0.349</v>
      </c>
      <c r="K1066" s="1" t="n">
        <v>948.5</v>
      </c>
      <c r="L1066" s="5" t="n">
        <v>0.0437164507296412</v>
      </c>
      <c r="M1066" s="1" t="n">
        <v>1311.5</v>
      </c>
      <c r="N1066" s="6" t="n">
        <v>580933149.955698</v>
      </c>
      <c r="O1066" s="1" t="n">
        <v>1584</v>
      </c>
      <c r="P1066" s="7" t="n">
        <v>246</v>
      </c>
      <c r="R1066" s="1" t="n">
        <v>9.918</v>
      </c>
      <c r="S1066" s="1" t="n">
        <v>25.591</v>
      </c>
      <c r="T1066" s="1" t="n">
        <v>16.518</v>
      </c>
      <c r="U1066" s="1" t="n">
        <v>27.912</v>
      </c>
      <c r="V1066" s="1" t="n">
        <v>58.441</v>
      </c>
      <c r="W1066" s="1" t="n">
        <v>76.069</v>
      </c>
      <c r="X1066" s="1" t="n">
        <v>90.867</v>
      </c>
      <c r="Y1066" s="1" t="n">
        <v>76.086</v>
      </c>
      <c r="Z1066" s="1" t="n">
        <v>77.916</v>
      </c>
      <c r="AA1066" s="1" t="n">
        <v>64.956</v>
      </c>
      <c r="AB1066" s="1" t="n">
        <v>49.862</v>
      </c>
      <c r="AC1066" s="1" t="n">
        <v>56.717</v>
      </c>
      <c r="AD1066" s="1" t="n">
        <v>84.349</v>
      </c>
      <c r="AE1066" s="1" t="n">
        <v>75.83</v>
      </c>
      <c r="AF1066" s="1" t="n">
        <v>72.701</v>
      </c>
      <c r="AG1066" s="1" t="n">
        <v>52.218</v>
      </c>
      <c r="AH1066" s="1" t="n">
        <v>64.27</v>
      </c>
      <c r="AI1066" s="1" t="n">
        <v>61.328</v>
      </c>
      <c r="AJ1066" s="1" t="n">
        <v>61.181</v>
      </c>
      <c r="AK1066" s="1" t="n">
        <v>65.14</v>
      </c>
      <c r="AL1066" s="1" t="n">
        <v>73.707</v>
      </c>
      <c r="AM1066" s="1" t="n">
        <v>70.537</v>
      </c>
      <c r="AN1066" s="1" t="n">
        <v>62.493</v>
      </c>
      <c r="AO1066" s="1" t="n">
        <v>53.173</v>
      </c>
    </row>
    <row r="1067" customFormat="false" ht="13" hidden="false" customHeight="false" outlineLevel="0" collapsed="false">
      <c r="A1067" s="1" t="s">
        <v>1084</v>
      </c>
      <c r="B1067" s="1" t="n">
        <v>1064</v>
      </c>
      <c r="C1067" s="3" t="s">
        <v>19</v>
      </c>
      <c r="D1067" s="1" t="n">
        <f aca="false">SUM(I1067,K1067,M1067,O1067)</f>
        <v>5762.5</v>
      </c>
      <c r="E1067" s="4" t="n">
        <f aca="false">AVERAGE(R1067:AO1067)</f>
        <v>15.9774166666667</v>
      </c>
      <c r="F1067" s="4" t="n">
        <f aca="false">MAX(R1067:AO1067)-MIN(R1067:AO1067)</f>
        <v>12.609</v>
      </c>
      <c r="G1067" s="4" t="n">
        <f aca="false">MAX(R1067:AO1067)/MIN(R1067:AO1067)</f>
        <v>2.20028557829605</v>
      </c>
      <c r="H1067" s="5" t="n">
        <v>1.333025364</v>
      </c>
      <c r="I1067" s="1" t="n">
        <v>3130</v>
      </c>
      <c r="J1067" s="5" t="n">
        <v>0.0812</v>
      </c>
      <c r="K1067" s="1" t="n">
        <v>217</v>
      </c>
      <c r="L1067" s="5" t="n">
        <v>0.0300063713715354</v>
      </c>
      <c r="M1067" s="1" t="n">
        <v>1160.5</v>
      </c>
      <c r="N1067" s="6" t="n">
        <v>83522150.4400866</v>
      </c>
      <c r="O1067" s="1" t="n">
        <v>1255</v>
      </c>
      <c r="P1067" s="7" t="n">
        <v>764</v>
      </c>
      <c r="R1067" s="1" t="n">
        <v>10.561</v>
      </c>
      <c r="S1067" s="1" t="n">
        <v>16.007</v>
      </c>
      <c r="T1067" s="1" t="n">
        <v>20.057</v>
      </c>
      <c r="U1067" s="1" t="n">
        <v>23.114</v>
      </c>
      <c r="V1067" s="1" t="n">
        <v>14.662</v>
      </c>
      <c r="W1067" s="1" t="n">
        <v>11.329</v>
      </c>
      <c r="X1067" s="1" t="n">
        <v>10.78</v>
      </c>
      <c r="Y1067" s="1" t="n">
        <v>10.505</v>
      </c>
      <c r="Z1067" s="1" t="n">
        <v>14.475</v>
      </c>
      <c r="AA1067" s="1" t="n">
        <v>18.972</v>
      </c>
      <c r="AB1067" s="1" t="n">
        <v>18.188</v>
      </c>
      <c r="AC1067" s="1" t="n">
        <v>15.463</v>
      </c>
      <c r="AD1067" s="1" t="n">
        <v>16.197</v>
      </c>
      <c r="AE1067" s="1" t="n">
        <v>15.606</v>
      </c>
      <c r="AF1067" s="1" t="n">
        <v>15.694</v>
      </c>
      <c r="AG1067" s="1" t="n">
        <v>15.534</v>
      </c>
      <c r="AH1067" s="1" t="n">
        <v>16.952</v>
      </c>
      <c r="AI1067" s="1" t="n">
        <v>17.819</v>
      </c>
      <c r="AJ1067" s="1" t="n">
        <v>16.837</v>
      </c>
      <c r="AK1067" s="1" t="n">
        <v>16.836</v>
      </c>
      <c r="AL1067" s="1" t="n">
        <v>15.855</v>
      </c>
      <c r="AM1067" s="1" t="n">
        <v>16.102</v>
      </c>
      <c r="AN1067" s="1" t="n">
        <v>17.837</v>
      </c>
      <c r="AO1067" s="1" t="n">
        <v>18.076</v>
      </c>
    </row>
    <row r="1068" customFormat="false" ht="13" hidden="false" customHeight="false" outlineLevel="0" collapsed="false">
      <c r="A1068" s="1" t="s">
        <v>1085</v>
      </c>
      <c r="B1068" s="1" t="n">
        <v>1065</v>
      </c>
      <c r="C1068" s="3" t="s">
        <v>19</v>
      </c>
      <c r="D1068" s="1" t="n">
        <f aca="false">SUM(I1068,K1068,M1068,O1068)</f>
        <v>5766.5</v>
      </c>
      <c r="E1068" s="4" t="n">
        <f aca="false">AVERAGE(R1068:AO1068)</f>
        <v>46.3192083333333</v>
      </c>
      <c r="F1068" s="4" t="n">
        <f aca="false">MAX(R1068:AO1068)-MIN(R1068:AO1068)</f>
        <v>39.62</v>
      </c>
      <c r="G1068" s="4" t="n">
        <f aca="false">MAX(R1068:AO1068)/MIN(R1068:AO1068)</f>
        <v>2.63266988090823</v>
      </c>
      <c r="H1068" s="5" t="n">
        <v>1.213760327</v>
      </c>
      <c r="I1068" s="1" t="n">
        <v>1379</v>
      </c>
      <c r="J1068" s="5" t="n">
        <v>0.413</v>
      </c>
      <c r="K1068" s="1" t="n">
        <v>1102.5</v>
      </c>
      <c r="L1068" s="5" t="n">
        <v>0.124215130867609</v>
      </c>
      <c r="M1068" s="1" t="n">
        <v>1877</v>
      </c>
      <c r="N1068" s="6" t="n">
        <v>228059248.215728</v>
      </c>
      <c r="O1068" s="1" t="n">
        <v>1408</v>
      </c>
      <c r="P1068" s="7" t="n">
        <v>310</v>
      </c>
      <c r="R1068" s="1" t="n">
        <v>24.267</v>
      </c>
      <c r="S1068" s="1" t="n">
        <v>32.328</v>
      </c>
      <c r="T1068" s="1" t="n">
        <v>37.969</v>
      </c>
      <c r="U1068" s="1" t="n">
        <v>50.987</v>
      </c>
      <c r="V1068" s="1" t="n">
        <v>50.273</v>
      </c>
      <c r="W1068" s="1" t="n">
        <v>51.364</v>
      </c>
      <c r="X1068" s="1" t="n">
        <v>50.956</v>
      </c>
      <c r="Y1068" s="1" t="n">
        <v>42.321</v>
      </c>
      <c r="Z1068" s="1" t="n">
        <v>37.516</v>
      </c>
      <c r="AA1068" s="1" t="n">
        <v>44</v>
      </c>
      <c r="AB1068" s="1" t="n">
        <v>42.62</v>
      </c>
      <c r="AC1068" s="1" t="n">
        <v>47.606</v>
      </c>
      <c r="AD1068" s="1" t="n">
        <v>57.308</v>
      </c>
      <c r="AE1068" s="1" t="n">
        <v>63.887</v>
      </c>
      <c r="AF1068" s="1" t="n">
        <v>60.929</v>
      </c>
      <c r="AG1068" s="1" t="n">
        <v>49.909</v>
      </c>
      <c r="AH1068" s="1" t="n">
        <v>49.144</v>
      </c>
      <c r="AI1068" s="1" t="n">
        <v>50.806</v>
      </c>
      <c r="AJ1068" s="1" t="n">
        <v>50.467</v>
      </c>
      <c r="AK1068" s="1" t="n">
        <v>46.856</v>
      </c>
      <c r="AL1068" s="1" t="n">
        <v>43.605</v>
      </c>
      <c r="AM1068" s="1" t="n">
        <v>43.638</v>
      </c>
      <c r="AN1068" s="1" t="n">
        <v>43.64</v>
      </c>
      <c r="AO1068" s="1" t="n">
        <v>39.265</v>
      </c>
    </row>
    <row r="1069" customFormat="false" ht="13" hidden="false" customHeight="false" outlineLevel="0" collapsed="false">
      <c r="A1069" s="1" t="s">
        <v>1086</v>
      </c>
      <c r="B1069" s="1" t="n">
        <v>1066</v>
      </c>
      <c r="C1069" s="3" t="s">
        <v>19</v>
      </c>
      <c r="D1069" s="1" t="n">
        <f aca="false">SUM(I1069,K1069,M1069,O1069)</f>
        <v>5778</v>
      </c>
      <c r="E1069" s="4" t="n">
        <f aca="false">AVERAGE(R1069:AO1069)</f>
        <v>6.63641666666667</v>
      </c>
      <c r="F1069" s="4" t="n">
        <f aca="false">MAX(R1069:AO1069)-MIN(R1069:AO1069)</f>
        <v>10.827</v>
      </c>
      <c r="G1069" s="4" t="n">
        <f aca="false">MAX(R1069:AO1069)/MIN(R1069:AO1069)</f>
        <v>4.64545454545455</v>
      </c>
      <c r="H1069" s="5" t="n">
        <v>1.423771539</v>
      </c>
      <c r="I1069" s="1" t="n">
        <v>4809</v>
      </c>
      <c r="J1069" s="5" t="n">
        <v>0.0443</v>
      </c>
      <c r="K1069" s="1" t="n">
        <v>90</v>
      </c>
      <c r="L1069" s="6" t="n">
        <v>0.00036170157000788</v>
      </c>
      <c r="M1069" s="1" t="n">
        <v>199</v>
      </c>
      <c r="N1069" s="6" t="n">
        <v>225161.632723393</v>
      </c>
      <c r="O1069" s="1" t="n">
        <v>680</v>
      </c>
      <c r="P1069" s="7" t="n">
        <v>765</v>
      </c>
      <c r="R1069" s="1" t="n">
        <v>3.105</v>
      </c>
      <c r="S1069" s="1" t="n">
        <v>2.97</v>
      </c>
      <c r="T1069" s="1" t="n">
        <v>6.731</v>
      </c>
      <c r="U1069" s="1" t="n">
        <v>13.797</v>
      </c>
      <c r="V1069" s="1" t="n">
        <v>10.987</v>
      </c>
      <c r="W1069" s="1" t="n">
        <v>5.936</v>
      </c>
      <c r="X1069" s="1" t="n">
        <v>5.024</v>
      </c>
      <c r="Y1069" s="1" t="n">
        <v>3.174</v>
      </c>
      <c r="Z1069" s="1" t="n">
        <v>6.214</v>
      </c>
      <c r="AA1069" s="1" t="n">
        <v>8.422</v>
      </c>
      <c r="AB1069" s="1" t="n">
        <v>7.345</v>
      </c>
      <c r="AC1069" s="1" t="n">
        <v>6.773</v>
      </c>
      <c r="AD1069" s="1" t="n">
        <v>7.054</v>
      </c>
      <c r="AE1069" s="1" t="n">
        <v>5.817</v>
      </c>
      <c r="AF1069" s="1" t="n">
        <v>5.814</v>
      </c>
      <c r="AG1069" s="1" t="n">
        <v>5.096</v>
      </c>
      <c r="AH1069" s="1" t="n">
        <v>7.915</v>
      </c>
      <c r="AI1069" s="1" t="n">
        <v>7.778</v>
      </c>
      <c r="AJ1069" s="1" t="n">
        <v>7.648</v>
      </c>
      <c r="AK1069" s="1" t="n">
        <v>6.452</v>
      </c>
      <c r="AL1069" s="1" t="n">
        <v>5.867</v>
      </c>
      <c r="AM1069" s="1" t="n">
        <v>6.011</v>
      </c>
      <c r="AN1069" s="1" t="n">
        <v>6.494</v>
      </c>
      <c r="AO1069" s="1" t="n">
        <v>6.85</v>
      </c>
    </row>
    <row r="1070" customFormat="false" ht="13" hidden="false" customHeight="false" outlineLevel="0" collapsed="false">
      <c r="A1070" s="1" t="s">
        <v>1087</v>
      </c>
      <c r="B1070" s="1" t="n">
        <v>1067</v>
      </c>
      <c r="C1070" s="3" t="s">
        <v>19</v>
      </c>
      <c r="D1070" s="1" t="n">
        <f aca="false">SUM(I1070,K1070,M1070,O1070)</f>
        <v>5795</v>
      </c>
      <c r="E1070" s="4" t="n">
        <f aca="false">AVERAGE(R1070:AO1070)</f>
        <v>19.1802916666667</v>
      </c>
      <c r="F1070" s="4" t="n">
        <f aca="false">MAX(R1070:AO1070)-MIN(R1070:AO1070)</f>
        <v>26.749</v>
      </c>
      <c r="G1070" s="4" t="n">
        <f aca="false">MAX(R1070:AO1070)/MIN(R1070:AO1070)</f>
        <v>4.79095804988662</v>
      </c>
      <c r="H1070" s="5" t="n">
        <v>1.354768614</v>
      </c>
      <c r="I1070" s="1" t="n">
        <v>3553</v>
      </c>
      <c r="J1070" s="5" t="n">
        <v>0.228</v>
      </c>
      <c r="K1070" s="1" t="n">
        <v>651</v>
      </c>
      <c r="L1070" s="6" t="n">
        <v>0.00136575694210296</v>
      </c>
      <c r="M1070" s="1" t="n">
        <v>390</v>
      </c>
      <c r="N1070" s="6" t="n">
        <v>52066261.1224224</v>
      </c>
      <c r="O1070" s="1" t="n">
        <v>1201</v>
      </c>
      <c r="P1070" s="7" t="n">
        <v>766</v>
      </c>
      <c r="R1070" s="1" t="n">
        <v>7.056</v>
      </c>
      <c r="S1070" s="1" t="n">
        <v>9.312</v>
      </c>
      <c r="T1070" s="1" t="n">
        <v>16.534</v>
      </c>
      <c r="U1070" s="1" t="n">
        <v>33.805</v>
      </c>
      <c r="V1070" s="1" t="n">
        <v>24.481</v>
      </c>
      <c r="W1070" s="1" t="n">
        <v>20.86</v>
      </c>
      <c r="X1070" s="1" t="n">
        <v>18.585</v>
      </c>
      <c r="Y1070" s="1" t="n">
        <v>18.219</v>
      </c>
      <c r="Z1070" s="1" t="n">
        <v>15.696</v>
      </c>
      <c r="AA1070" s="1" t="n">
        <v>17.97</v>
      </c>
      <c r="AB1070" s="1" t="n">
        <v>23.456</v>
      </c>
      <c r="AC1070" s="1" t="n">
        <v>20.456</v>
      </c>
      <c r="AD1070" s="1" t="n">
        <v>20.372</v>
      </c>
      <c r="AE1070" s="1" t="n">
        <v>17.863</v>
      </c>
      <c r="AF1070" s="1" t="n">
        <v>17.352</v>
      </c>
      <c r="AG1070" s="1" t="n">
        <v>19.523</v>
      </c>
      <c r="AH1070" s="1" t="n">
        <v>20.997</v>
      </c>
      <c r="AI1070" s="1" t="n">
        <v>19.948</v>
      </c>
      <c r="AJ1070" s="1" t="n">
        <v>20.283</v>
      </c>
      <c r="AK1070" s="1" t="n">
        <v>18.81</v>
      </c>
      <c r="AL1070" s="1" t="n">
        <v>20.215</v>
      </c>
      <c r="AM1070" s="1" t="n">
        <v>18.932</v>
      </c>
      <c r="AN1070" s="1" t="n">
        <v>19.17</v>
      </c>
      <c r="AO1070" s="1" t="n">
        <v>20.432</v>
      </c>
    </row>
    <row r="1071" customFormat="false" ht="13" hidden="false" customHeight="false" outlineLevel="0" collapsed="false">
      <c r="A1071" s="1" t="s">
        <v>1088</v>
      </c>
      <c r="B1071" s="1" t="n">
        <v>1068</v>
      </c>
      <c r="C1071" s="3" t="s">
        <v>19</v>
      </c>
      <c r="D1071" s="1" t="n">
        <f aca="false">SUM(I1071,K1071,M1071,O1071)</f>
        <v>5800.5</v>
      </c>
      <c r="E1071" s="4" t="n">
        <f aca="false">AVERAGE(R1071:AO1071)</f>
        <v>71.5063333333333</v>
      </c>
      <c r="F1071" s="4" t="n">
        <f aca="false">MAX(R1071:AO1071)-MIN(R1071:AO1071)</f>
        <v>64.669</v>
      </c>
      <c r="G1071" s="4" t="n">
        <f aca="false">MAX(R1071:AO1071)/MIN(R1071:AO1071)</f>
        <v>2.68124268815807</v>
      </c>
      <c r="H1071" s="5" t="n">
        <v>1.322496783</v>
      </c>
      <c r="I1071" s="1" t="n">
        <v>2952</v>
      </c>
      <c r="J1071" s="5" t="n">
        <v>0.234</v>
      </c>
      <c r="K1071" s="1" t="n">
        <v>667.5</v>
      </c>
      <c r="L1071" s="5" t="n">
        <v>0.0247214291511824</v>
      </c>
      <c r="M1071" s="1" t="n">
        <v>1092</v>
      </c>
      <c r="N1071" s="6" t="n">
        <v>22613357.9126473</v>
      </c>
      <c r="O1071" s="1" t="n">
        <v>1089</v>
      </c>
      <c r="P1071" s="7" t="n">
        <v>247</v>
      </c>
      <c r="R1071" s="1" t="n">
        <v>38.465</v>
      </c>
      <c r="S1071" s="1" t="n">
        <v>46.501</v>
      </c>
      <c r="T1071" s="1" t="n">
        <v>60.55</v>
      </c>
      <c r="U1071" s="1" t="n">
        <v>82.905</v>
      </c>
      <c r="V1071" s="1" t="n">
        <v>86.833</v>
      </c>
      <c r="W1071" s="1" t="n">
        <v>91.086</v>
      </c>
      <c r="X1071" s="1" t="n">
        <v>103.134</v>
      </c>
      <c r="Y1071" s="1" t="n">
        <v>92.629</v>
      </c>
      <c r="Z1071" s="1" t="n">
        <v>61.771</v>
      </c>
      <c r="AA1071" s="1" t="n">
        <v>62.68</v>
      </c>
      <c r="AB1071" s="1" t="n">
        <v>73.223</v>
      </c>
      <c r="AC1071" s="1" t="n">
        <v>76.003</v>
      </c>
      <c r="AD1071" s="1" t="n">
        <v>78.99</v>
      </c>
      <c r="AE1071" s="1" t="n">
        <v>82.798</v>
      </c>
      <c r="AF1071" s="1" t="n">
        <v>71.715</v>
      </c>
      <c r="AG1071" s="1" t="n">
        <v>75.388</v>
      </c>
      <c r="AH1071" s="1" t="n">
        <v>63.681</v>
      </c>
      <c r="AI1071" s="1" t="n">
        <v>66.732</v>
      </c>
      <c r="AJ1071" s="1" t="n">
        <v>66.017</v>
      </c>
      <c r="AK1071" s="1" t="n">
        <v>69.586</v>
      </c>
      <c r="AL1071" s="1" t="n">
        <v>69.833</v>
      </c>
      <c r="AM1071" s="1" t="n">
        <v>66.062</v>
      </c>
      <c r="AN1071" s="1" t="n">
        <v>67.213</v>
      </c>
      <c r="AO1071" s="1" t="n">
        <v>62.357</v>
      </c>
    </row>
    <row r="1072" customFormat="false" ht="13" hidden="false" customHeight="false" outlineLevel="0" collapsed="false">
      <c r="A1072" s="1" t="s">
        <v>1089</v>
      </c>
      <c r="B1072" s="1" t="n">
        <v>1069</v>
      </c>
      <c r="C1072" s="3" t="s">
        <v>19</v>
      </c>
      <c r="D1072" s="1" t="n">
        <f aca="false">SUM(I1072,K1072,M1072,O1072)</f>
        <v>5810</v>
      </c>
      <c r="E1072" s="4" t="n">
        <f aca="false">AVERAGE(R1072:AO1072)</f>
        <v>9.664375</v>
      </c>
      <c r="F1072" s="4" t="n">
        <f aca="false">MAX(R1072:AO1072)-MIN(R1072:AO1072)</f>
        <v>11.976</v>
      </c>
      <c r="G1072" s="4" t="n">
        <f aca="false">MAX(R1072:AO1072)/MIN(R1072:AO1072)</f>
        <v>2.64392587508579</v>
      </c>
      <c r="H1072" s="5" t="n">
        <v>1.27021367</v>
      </c>
      <c r="I1072" s="1" t="n">
        <v>2118</v>
      </c>
      <c r="J1072" s="5" t="n">
        <v>0.486</v>
      </c>
      <c r="K1072" s="1" t="n">
        <v>1285.5</v>
      </c>
      <c r="L1072" s="5" t="n">
        <v>0.0524801499825453</v>
      </c>
      <c r="M1072" s="1" t="n">
        <v>1396.5</v>
      </c>
      <c r="N1072" s="6" t="n">
        <v>10366277.9972211</v>
      </c>
      <c r="O1072" s="1" t="n">
        <v>1010</v>
      </c>
      <c r="P1072" s="7" t="n">
        <v>903</v>
      </c>
      <c r="R1072" s="1" t="n">
        <v>9.508</v>
      </c>
      <c r="S1072" s="1" t="n">
        <v>9.9</v>
      </c>
      <c r="T1072" s="1" t="n">
        <v>19.261</v>
      </c>
      <c r="U1072" s="1" t="n">
        <v>18.583</v>
      </c>
      <c r="V1072" s="1" t="n">
        <v>10.684</v>
      </c>
      <c r="W1072" s="1" t="n">
        <v>7.509</v>
      </c>
      <c r="X1072" s="1" t="n">
        <v>8.046</v>
      </c>
      <c r="Y1072" s="1" t="n">
        <v>7.524</v>
      </c>
      <c r="Z1072" s="1" t="n">
        <v>7.285</v>
      </c>
      <c r="AA1072" s="1" t="n">
        <v>7.815</v>
      </c>
      <c r="AB1072" s="1" t="n">
        <v>9.96</v>
      </c>
      <c r="AC1072" s="1" t="n">
        <v>9.02</v>
      </c>
      <c r="AD1072" s="1" t="n">
        <v>7.389</v>
      </c>
      <c r="AE1072" s="1" t="n">
        <v>7.672</v>
      </c>
      <c r="AF1072" s="1" t="n">
        <v>8.059</v>
      </c>
      <c r="AG1072" s="1" t="n">
        <v>9.49</v>
      </c>
      <c r="AH1072" s="1" t="n">
        <v>10.434</v>
      </c>
      <c r="AI1072" s="1" t="n">
        <v>10.094</v>
      </c>
      <c r="AJ1072" s="1" t="n">
        <v>9.689</v>
      </c>
      <c r="AK1072" s="1" t="n">
        <v>8.811</v>
      </c>
      <c r="AL1072" s="1" t="n">
        <v>9.073</v>
      </c>
      <c r="AM1072" s="1" t="n">
        <v>8.932</v>
      </c>
      <c r="AN1072" s="1" t="n">
        <v>7.86</v>
      </c>
      <c r="AO1072" s="1" t="n">
        <v>9.347</v>
      </c>
    </row>
    <row r="1073" customFormat="false" ht="13" hidden="true" customHeight="false" outlineLevel="0" collapsed="false">
      <c r="A1073" s="1" t="s">
        <v>1090</v>
      </c>
      <c r="B1073" s="1" t="n">
        <v>1070</v>
      </c>
      <c r="C1073" s="5" t="s">
        <v>223</v>
      </c>
      <c r="D1073" s="1" t="n">
        <f aca="false">SUM(I1073,K1073,M1073,O1073)</f>
        <v>5812</v>
      </c>
      <c r="E1073" s="4" t="n">
        <f aca="false">AVERAGE(R1073:AO1073)</f>
        <v>10.7447916666667</v>
      </c>
      <c r="F1073" s="4" t="n">
        <f aca="false">MAX(R1073:AO1073)-MIN(R1073:AO1073)</f>
        <v>37.088</v>
      </c>
      <c r="G1073" s="4" t="n">
        <f aca="false">MAX(R1073:AO1073)/MIN(R1073:AO1073)</f>
        <v>38.088</v>
      </c>
      <c r="H1073" s="5" t="n">
        <v>1.208292642</v>
      </c>
      <c r="I1073" s="1" t="n">
        <v>1321</v>
      </c>
      <c r="J1073" s="5" t="n">
        <v>0.722</v>
      </c>
      <c r="K1073" s="1" t="n">
        <v>1974</v>
      </c>
      <c r="L1073" s="5" t="n">
        <v>0.124215130867609</v>
      </c>
      <c r="M1073" s="1" t="n">
        <v>1877</v>
      </c>
      <c r="N1073" s="6" t="n">
        <v>115402.490842791</v>
      </c>
      <c r="O1073" s="1" t="n">
        <v>640</v>
      </c>
      <c r="P1073" s="7" t="s">
        <v>224</v>
      </c>
      <c r="R1073" s="1" t="n">
        <v>38.088</v>
      </c>
      <c r="S1073" s="1" t="n">
        <v>1.722</v>
      </c>
      <c r="T1073" s="1" t="n">
        <v>1.202</v>
      </c>
      <c r="U1073" s="1" t="n">
        <v>1</v>
      </c>
      <c r="V1073" s="1" t="n">
        <v>1.266</v>
      </c>
      <c r="W1073" s="1" t="n">
        <v>2.498</v>
      </c>
      <c r="X1073" s="1" t="n">
        <v>3.206</v>
      </c>
      <c r="Y1073" s="1" t="n">
        <v>7.5</v>
      </c>
      <c r="Z1073" s="1" t="n">
        <v>10.745</v>
      </c>
      <c r="AA1073" s="1" t="n">
        <v>9.454</v>
      </c>
      <c r="AB1073" s="1" t="n">
        <v>7.284</v>
      </c>
      <c r="AC1073" s="1" t="n">
        <v>7.53</v>
      </c>
      <c r="AD1073" s="1" t="n">
        <v>8.715</v>
      </c>
      <c r="AE1073" s="1" t="n">
        <v>10.42</v>
      </c>
      <c r="AF1073" s="1" t="n">
        <v>13.216</v>
      </c>
      <c r="AG1073" s="1" t="n">
        <v>17.327</v>
      </c>
      <c r="AH1073" s="1" t="n">
        <v>12.982</v>
      </c>
      <c r="AI1073" s="1" t="n">
        <v>12.564</v>
      </c>
      <c r="AJ1073" s="1" t="n">
        <v>12.627</v>
      </c>
      <c r="AK1073" s="1" t="n">
        <v>12.167</v>
      </c>
      <c r="AL1073" s="1" t="n">
        <v>12.309</v>
      </c>
      <c r="AM1073" s="1" t="n">
        <v>15.895</v>
      </c>
      <c r="AN1073" s="1" t="n">
        <v>20.798</v>
      </c>
      <c r="AO1073" s="1" t="n">
        <v>17.36</v>
      </c>
    </row>
    <row r="1074" customFormat="false" ht="13" hidden="false" customHeight="false" outlineLevel="0" collapsed="false">
      <c r="A1074" s="1" t="s">
        <v>1091</v>
      </c>
      <c r="B1074" s="1" t="n">
        <v>1071</v>
      </c>
      <c r="C1074" s="3" t="s">
        <v>19</v>
      </c>
      <c r="D1074" s="1" t="n">
        <f aca="false">SUM(I1074,K1074,M1074,O1074)</f>
        <v>5816</v>
      </c>
      <c r="E1074" s="4" t="n">
        <f aca="false">AVERAGE(R1074:AO1074)</f>
        <v>16.0072916666667</v>
      </c>
      <c r="F1074" s="4" t="n">
        <f aca="false">MAX(R1074:AO1074)-MIN(R1074:AO1074)</f>
        <v>36.897</v>
      </c>
      <c r="G1074" s="4" t="n">
        <f aca="false">MAX(R1074:AO1074)/MIN(R1074:AO1074)</f>
        <v>6.54508566275924</v>
      </c>
      <c r="H1074" s="5" t="n">
        <v>1.136504829</v>
      </c>
      <c r="I1074" s="1" t="n">
        <v>576</v>
      </c>
      <c r="J1074" s="5" t="n">
        <v>0.301</v>
      </c>
      <c r="K1074" s="1" t="n">
        <v>838.5</v>
      </c>
      <c r="L1074" s="6" t="n">
        <v>0.00224091422480592</v>
      </c>
      <c r="M1074" s="1" t="n">
        <v>480.5</v>
      </c>
      <c r="N1074" s="6" t="n">
        <v>534429641201.7</v>
      </c>
      <c r="O1074" s="1" t="n">
        <v>3921</v>
      </c>
      <c r="P1074" s="7" t="n">
        <v>995</v>
      </c>
      <c r="R1074" s="1" t="n">
        <v>6.654</v>
      </c>
      <c r="S1074" s="1" t="n">
        <v>43.551</v>
      </c>
      <c r="T1074" s="1" t="n">
        <v>27.852</v>
      </c>
      <c r="U1074" s="1" t="n">
        <v>12.037</v>
      </c>
      <c r="V1074" s="1" t="n">
        <v>12.754</v>
      </c>
      <c r="W1074" s="1" t="n">
        <v>12.526</v>
      </c>
      <c r="X1074" s="1" t="n">
        <v>19.24</v>
      </c>
      <c r="Y1074" s="1" t="n">
        <v>26.133</v>
      </c>
      <c r="Z1074" s="1" t="n">
        <v>20.426</v>
      </c>
      <c r="AA1074" s="1" t="n">
        <v>15.858</v>
      </c>
      <c r="AB1074" s="1" t="n">
        <v>12.06</v>
      </c>
      <c r="AC1074" s="1" t="n">
        <v>10.122</v>
      </c>
      <c r="AD1074" s="1" t="n">
        <v>11.791</v>
      </c>
      <c r="AE1074" s="1" t="n">
        <v>16.397</v>
      </c>
      <c r="AF1074" s="1" t="n">
        <v>19.461</v>
      </c>
      <c r="AG1074" s="1" t="n">
        <v>16.999</v>
      </c>
      <c r="AH1074" s="1" t="n">
        <v>11.62</v>
      </c>
      <c r="AI1074" s="1" t="n">
        <v>9.275</v>
      </c>
      <c r="AJ1074" s="1" t="n">
        <v>10.653</v>
      </c>
      <c r="AK1074" s="1" t="n">
        <v>11.857</v>
      </c>
      <c r="AL1074" s="1" t="n">
        <v>14.61</v>
      </c>
      <c r="AM1074" s="1" t="n">
        <v>14.894</v>
      </c>
      <c r="AN1074" s="1" t="n">
        <v>14.186</v>
      </c>
      <c r="AO1074" s="1" t="n">
        <v>13.219</v>
      </c>
    </row>
    <row r="1075" customFormat="false" ht="13" hidden="false" customHeight="false" outlineLevel="0" collapsed="false">
      <c r="A1075" s="1" t="s">
        <v>1092</v>
      </c>
      <c r="B1075" s="1" t="n">
        <v>1072</v>
      </c>
      <c r="C1075" s="3" t="s">
        <v>19</v>
      </c>
      <c r="D1075" s="1" t="n">
        <f aca="false">SUM(I1075,K1075,M1075,O1075)</f>
        <v>5821</v>
      </c>
      <c r="E1075" s="4" t="n">
        <f aca="false">AVERAGE(R1075:AO1075)</f>
        <v>21.76425</v>
      </c>
      <c r="F1075" s="4" t="n">
        <f aca="false">MAX(R1075:AO1075)-MIN(R1075:AO1075)</f>
        <v>24.443</v>
      </c>
      <c r="G1075" s="4" t="n">
        <f aca="false">MAX(R1075:AO1075)/MIN(R1075:AO1075)</f>
        <v>2.98111525368779</v>
      </c>
      <c r="H1075" s="5" t="n">
        <v>1.232848926</v>
      </c>
      <c r="I1075" s="1" t="n">
        <v>1634</v>
      </c>
      <c r="J1075" s="5" t="n">
        <v>0.244</v>
      </c>
      <c r="K1075" s="1" t="n">
        <v>691</v>
      </c>
      <c r="L1075" s="5" t="n">
        <v>0.0202897455136154</v>
      </c>
      <c r="M1075" s="1" t="n">
        <v>1029</v>
      </c>
      <c r="N1075" s="6" t="n">
        <v>17255421436.0334</v>
      </c>
      <c r="O1075" s="1" t="n">
        <v>2467</v>
      </c>
      <c r="P1075" s="7" t="n">
        <v>996</v>
      </c>
      <c r="R1075" s="1" t="n">
        <v>12.338</v>
      </c>
      <c r="S1075" s="1" t="n">
        <v>36.781</v>
      </c>
      <c r="T1075" s="1" t="n">
        <v>34.37</v>
      </c>
      <c r="U1075" s="1" t="n">
        <v>16.788</v>
      </c>
      <c r="V1075" s="1" t="n">
        <v>14.475</v>
      </c>
      <c r="W1075" s="1" t="n">
        <v>14.917</v>
      </c>
      <c r="X1075" s="1" t="n">
        <v>17.074</v>
      </c>
      <c r="Y1075" s="1" t="n">
        <v>25.154</v>
      </c>
      <c r="Z1075" s="1" t="n">
        <v>26.687</v>
      </c>
      <c r="AA1075" s="1" t="n">
        <v>27.748</v>
      </c>
      <c r="AB1075" s="1" t="n">
        <v>21.683</v>
      </c>
      <c r="AC1075" s="1" t="n">
        <v>20.131</v>
      </c>
      <c r="AD1075" s="1" t="n">
        <v>20.611</v>
      </c>
      <c r="AE1075" s="1" t="n">
        <v>21.159</v>
      </c>
      <c r="AF1075" s="1" t="n">
        <v>24.363</v>
      </c>
      <c r="AG1075" s="1" t="n">
        <v>23.022</v>
      </c>
      <c r="AH1075" s="1" t="n">
        <v>21.412</v>
      </c>
      <c r="AI1075" s="1" t="n">
        <v>19.397</v>
      </c>
      <c r="AJ1075" s="1" t="n">
        <v>18.63</v>
      </c>
      <c r="AK1075" s="1" t="n">
        <v>20.015</v>
      </c>
      <c r="AL1075" s="1" t="n">
        <v>20.38</v>
      </c>
      <c r="AM1075" s="1" t="n">
        <v>20.766</v>
      </c>
      <c r="AN1075" s="1" t="n">
        <v>21.136</v>
      </c>
      <c r="AO1075" s="1" t="n">
        <v>23.305</v>
      </c>
    </row>
    <row r="1076" customFormat="false" ht="13" hidden="true" customHeight="false" outlineLevel="0" collapsed="false">
      <c r="A1076" s="1" t="s">
        <v>1093</v>
      </c>
      <c r="B1076" s="1" t="n">
        <v>1073</v>
      </c>
      <c r="C1076" s="5" t="s">
        <v>223</v>
      </c>
      <c r="D1076" s="1" t="n">
        <f aca="false">SUM(I1076,K1076,M1076,O1076)</f>
        <v>5822</v>
      </c>
      <c r="E1076" s="4" t="n">
        <f aca="false">AVERAGE(R1076:AO1076)</f>
        <v>10.9719166666667</v>
      </c>
      <c r="F1076" s="4" t="n">
        <f aca="false">MAX(R1076:AO1076)-MIN(R1076:AO1076)</f>
        <v>12.152</v>
      </c>
      <c r="G1076" s="4" t="n">
        <f aca="false">MAX(R1076:AO1076)/MIN(R1076:AO1076)</f>
        <v>2.55138516532618</v>
      </c>
      <c r="H1076" s="5" t="n">
        <v>1.234429163</v>
      </c>
      <c r="I1076" s="1" t="n">
        <v>1664</v>
      </c>
      <c r="J1076" s="5" t="n">
        <v>0.616</v>
      </c>
      <c r="K1076" s="1" t="n">
        <v>1648</v>
      </c>
      <c r="L1076" s="6" t="n">
        <v>0.00360670234500932</v>
      </c>
      <c r="M1076" s="1" t="n">
        <v>560</v>
      </c>
      <c r="N1076" s="6" t="n">
        <v>3030477923.39664</v>
      </c>
      <c r="O1076" s="1" t="n">
        <v>1950</v>
      </c>
      <c r="P1076" s="7" t="s">
        <v>224</v>
      </c>
      <c r="R1076" s="1" t="n">
        <v>8.501</v>
      </c>
      <c r="S1076" s="1" t="n">
        <v>18.619</v>
      </c>
      <c r="T1076" s="1" t="n">
        <v>19.985</v>
      </c>
      <c r="U1076" s="1" t="n">
        <v>13.033</v>
      </c>
      <c r="V1076" s="1" t="n">
        <v>12.277</v>
      </c>
      <c r="W1076" s="1" t="n">
        <v>12.975</v>
      </c>
      <c r="X1076" s="1" t="n">
        <v>10.051</v>
      </c>
      <c r="Y1076" s="1" t="n">
        <v>7.833</v>
      </c>
      <c r="Z1076" s="1" t="n">
        <v>7.88</v>
      </c>
      <c r="AA1076" s="1" t="n">
        <v>8.618</v>
      </c>
      <c r="AB1076" s="1" t="n">
        <v>11.477</v>
      </c>
      <c r="AC1076" s="1" t="n">
        <v>12.105</v>
      </c>
      <c r="AD1076" s="1" t="n">
        <v>10.788</v>
      </c>
      <c r="AE1076" s="1" t="n">
        <v>10.102</v>
      </c>
      <c r="AF1076" s="1" t="n">
        <v>9.299</v>
      </c>
      <c r="AG1076" s="1" t="n">
        <v>10.119</v>
      </c>
      <c r="AH1076" s="1" t="n">
        <v>9.699</v>
      </c>
      <c r="AI1076" s="1" t="n">
        <v>10.313</v>
      </c>
      <c r="AJ1076" s="1" t="n">
        <v>10.622</v>
      </c>
      <c r="AK1076" s="1" t="n">
        <v>10.938</v>
      </c>
      <c r="AL1076" s="1" t="n">
        <v>9.936</v>
      </c>
      <c r="AM1076" s="1" t="n">
        <v>9.93</v>
      </c>
      <c r="AN1076" s="1" t="n">
        <v>8.808</v>
      </c>
      <c r="AO1076" s="1" t="n">
        <v>9.418</v>
      </c>
    </row>
    <row r="1077" customFormat="false" ht="13" hidden="true" customHeight="false" outlineLevel="0" collapsed="false">
      <c r="A1077" s="1" t="s">
        <v>1094</v>
      </c>
      <c r="B1077" s="1" t="n">
        <v>1074</v>
      </c>
      <c r="C1077" s="5" t="s">
        <v>223</v>
      </c>
      <c r="D1077" s="1" t="n">
        <f aca="false">SUM(I1077,K1077,M1077,O1077)</f>
        <v>5827</v>
      </c>
      <c r="E1077" s="4" t="n">
        <f aca="false">AVERAGE(R1077:AO1077)</f>
        <v>10.5732916666667</v>
      </c>
      <c r="F1077" s="4" t="n">
        <f aca="false">MAX(R1077:AO1077)-MIN(R1077:AO1077)</f>
        <v>9.761</v>
      </c>
      <c r="G1077" s="4" t="n">
        <f aca="false">MAX(R1077:AO1077)/MIN(R1077:AO1077)</f>
        <v>2.33255972696246</v>
      </c>
      <c r="H1077" s="5" t="n">
        <v>1.200672779</v>
      </c>
      <c r="I1077" s="1" t="n">
        <v>1224</v>
      </c>
      <c r="J1077" s="5" t="n">
        <v>0.588</v>
      </c>
      <c r="K1077" s="1" t="n">
        <v>1566.5</v>
      </c>
      <c r="L1077" s="5" t="n">
        <v>0.0524801499825453</v>
      </c>
      <c r="M1077" s="1" t="n">
        <v>1396.5</v>
      </c>
      <c r="N1077" s="6" t="n">
        <v>752208334.201881</v>
      </c>
      <c r="O1077" s="1" t="n">
        <v>1640</v>
      </c>
      <c r="P1077" s="7" t="s">
        <v>224</v>
      </c>
      <c r="R1077" s="1" t="n">
        <v>14.659</v>
      </c>
      <c r="S1077" s="1" t="n">
        <v>11.099</v>
      </c>
      <c r="T1077" s="1" t="n">
        <v>17.086</v>
      </c>
      <c r="U1077" s="1" t="n">
        <v>15.877</v>
      </c>
      <c r="V1077" s="1" t="n">
        <v>9.518</v>
      </c>
      <c r="W1077" s="1" t="n">
        <v>7.839</v>
      </c>
      <c r="X1077" s="1" t="n">
        <v>7.325</v>
      </c>
      <c r="Y1077" s="1" t="n">
        <v>8.839</v>
      </c>
      <c r="Z1077" s="1" t="n">
        <v>9.949</v>
      </c>
      <c r="AA1077" s="1" t="n">
        <v>11.225</v>
      </c>
      <c r="AB1077" s="1" t="n">
        <v>11.537</v>
      </c>
      <c r="AC1077" s="1" t="n">
        <v>10.54</v>
      </c>
      <c r="AD1077" s="1" t="n">
        <v>9.432</v>
      </c>
      <c r="AE1077" s="1" t="n">
        <v>9.559</v>
      </c>
      <c r="AF1077" s="1" t="n">
        <v>10.129</v>
      </c>
      <c r="AG1077" s="1" t="n">
        <v>10.659</v>
      </c>
      <c r="AH1077" s="1" t="n">
        <v>9.764</v>
      </c>
      <c r="AI1077" s="1" t="n">
        <v>9.653</v>
      </c>
      <c r="AJ1077" s="1" t="n">
        <v>10.051</v>
      </c>
      <c r="AK1077" s="1" t="n">
        <v>8.951</v>
      </c>
      <c r="AL1077" s="1" t="n">
        <v>10.068</v>
      </c>
      <c r="AM1077" s="1" t="n">
        <v>9.61</v>
      </c>
      <c r="AN1077" s="1" t="n">
        <v>9.995</v>
      </c>
      <c r="AO1077" s="1" t="n">
        <v>10.395</v>
      </c>
    </row>
    <row r="1078" customFormat="false" ht="13" hidden="true" customHeight="false" outlineLevel="0" collapsed="false">
      <c r="A1078" s="1" t="s">
        <v>1095</v>
      </c>
      <c r="B1078" s="1" t="n">
        <v>1075</v>
      </c>
      <c r="C1078" s="5" t="s">
        <v>223</v>
      </c>
      <c r="D1078" s="1" t="n">
        <f aca="false">SUM(I1078,K1078,M1078,O1078)</f>
        <v>5830</v>
      </c>
      <c r="E1078" s="4" t="n">
        <f aca="false">AVERAGE(R1078:AO1078)</f>
        <v>110.494</v>
      </c>
      <c r="F1078" s="4" t="n">
        <f aca="false">MAX(R1078:AO1078)-MIN(R1078:AO1078)</f>
        <v>617.821</v>
      </c>
      <c r="G1078" s="4" t="n">
        <f aca="false">MAX(R1078:AO1078)/MIN(R1078:AO1078)</f>
        <v>19.8578536108907</v>
      </c>
      <c r="H1078" s="5" t="n">
        <v>1.147607521</v>
      </c>
      <c r="I1078" s="1" t="n">
        <v>680</v>
      </c>
      <c r="J1078" s="5" t="n">
        <v>0.947</v>
      </c>
      <c r="K1078" s="1" t="n">
        <v>3234.5</v>
      </c>
      <c r="L1078" s="5" t="n">
        <v>0.0109550774314226</v>
      </c>
      <c r="M1078" s="1" t="n">
        <v>837.5</v>
      </c>
      <c r="N1078" s="6" t="n">
        <v>20730868.8239255</v>
      </c>
      <c r="O1078" s="1" t="n">
        <v>1078</v>
      </c>
      <c r="P1078" s="7" t="s">
        <v>224</v>
      </c>
      <c r="R1078" s="1" t="n">
        <v>650.583</v>
      </c>
      <c r="S1078" s="1" t="n">
        <v>358.003</v>
      </c>
      <c r="T1078" s="1" t="n">
        <v>209.576</v>
      </c>
      <c r="U1078" s="1" t="n">
        <v>62.618</v>
      </c>
      <c r="V1078" s="1" t="n">
        <v>42.066</v>
      </c>
      <c r="W1078" s="1" t="n">
        <v>32.762</v>
      </c>
      <c r="X1078" s="1" t="n">
        <v>47.381</v>
      </c>
      <c r="Y1078" s="1" t="n">
        <v>87.008</v>
      </c>
      <c r="Z1078" s="1" t="n">
        <v>88.747</v>
      </c>
      <c r="AA1078" s="1" t="n">
        <v>81.926</v>
      </c>
      <c r="AB1078" s="1" t="n">
        <v>76.272</v>
      </c>
      <c r="AC1078" s="1" t="n">
        <v>70.289</v>
      </c>
      <c r="AD1078" s="1" t="n">
        <v>68.086</v>
      </c>
      <c r="AE1078" s="1" t="n">
        <v>86.192</v>
      </c>
      <c r="AF1078" s="1" t="n">
        <v>82.956</v>
      </c>
      <c r="AG1078" s="1" t="n">
        <v>78.611</v>
      </c>
      <c r="AH1078" s="1" t="n">
        <v>62.476</v>
      </c>
      <c r="AI1078" s="1" t="n">
        <v>59.815</v>
      </c>
      <c r="AJ1078" s="1" t="n">
        <v>58.08</v>
      </c>
      <c r="AK1078" s="1" t="n">
        <v>62.512</v>
      </c>
      <c r="AL1078" s="1" t="n">
        <v>60.326</v>
      </c>
      <c r="AM1078" s="1" t="n">
        <v>75.066</v>
      </c>
      <c r="AN1078" s="1" t="n">
        <v>77.579</v>
      </c>
      <c r="AO1078" s="1" t="n">
        <v>72.926</v>
      </c>
    </row>
    <row r="1079" customFormat="false" ht="13" hidden="false" customHeight="false" outlineLevel="0" collapsed="false">
      <c r="A1079" s="1" t="s">
        <v>1096</v>
      </c>
      <c r="B1079" s="1" t="n">
        <v>1076</v>
      </c>
      <c r="C1079" s="3" t="s">
        <v>19</v>
      </c>
      <c r="D1079" s="1" t="n">
        <f aca="false">SUM(I1079,K1079,M1079,O1079)</f>
        <v>5831.5</v>
      </c>
      <c r="E1079" s="4" t="n">
        <f aca="false">AVERAGE(R1079:AO1079)</f>
        <v>22.00625</v>
      </c>
      <c r="F1079" s="4" t="n">
        <f aca="false">MAX(R1079:AO1079)-MIN(R1079:AO1079)</f>
        <v>10.257</v>
      </c>
      <c r="G1079" s="4" t="n">
        <f aca="false">MAX(R1079:AO1079)/MIN(R1079:AO1079)</f>
        <v>1.56184268185802</v>
      </c>
      <c r="H1079" s="5" t="n">
        <v>1.333515171</v>
      </c>
      <c r="I1079" s="1" t="n">
        <v>3140</v>
      </c>
      <c r="J1079" s="5" t="n">
        <v>0.264</v>
      </c>
      <c r="K1079" s="1" t="n">
        <v>741</v>
      </c>
      <c r="L1079" s="5" t="n">
        <v>0.0109550774314226</v>
      </c>
      <c r="M1079" s="1" t="n">
        <v>837.5</v>
      </c>
      <c r="N1079" s="6" t="n">
        <v>27119066.9222594</v>
      </c>
      <c r="O1079" s="1" t="n">
        <v>1113</v>
      </c>
      <c r="P1079" s="7" t="n">
        <v>248</v>
      </c>
      <c r="R1079" s="1" t="n">
        <v>19.617</v>
      </c>
      <c r="S1079" s="1" t="n">
        <v>19.976</v>
      </c>
      <c r="T1079" s="1" t="n">
        <v>24.841</v>
      </c>
      <c r="U1079" s="1" t="n">
        <v>26.737</v>
      </c>
      <c r="V1079" s="1" t="n">
        <v>26.052</v>
      </c>
      <c r="W1079" s="1" t="n">
        <v>26.518</v>
      </c>
      <c r="X1079" s="1" t="n">
        <v>28.513</v>
      </c>
      <c r="Y1079" s="1" t="n">
        <v>22.031</v>
      </c>
      <c r="Z1079" s="1" t="n">
        <v>19.765</v>
      </c>
      <c r="AA1079" s="1" t="n">
        <v>21.243</v>
      </c>
      <c r="AB1079" s="1" t="n">
        <v>20.28</v>
      </c>
      <c r="AC1079" s="1" t="n">
        <v>25.019</v>
      </c>
      <c r="AD1079" s="1" t="n">
        <v>23.597</v>
      </c>
      <c r="AE1079" s="1" t="n">
        <v>20.201</v>
      </c>
      <c r="AF1079" s="1" t="n">
        <v>18.983</v>
      </c>
      <c r="AG1079" s="1" t="n">
        <v>19.582</v>
      </c>
      <c r="AH1079" s="1" t="n">
        <v>22.857</v>
      </c>
      <c r="AI1079" s="1" t="n">
        <v>20.562</v>
      </c>
      <c r="AJ1079" s="1" t="n">
        <v>21.613</v>
      </c>
      <c r="AK1079" s="1" t="n">
        <v>22.496</v>
      </c>
      <c r="AL1079" s="1" t="n">
        <v>21.975</v>
      </c>
      <c r="AM1079" s="1" t="n">
        <v>19.155</v>
      </c>
      <c r="AN1079" s="1" t="n">
        <v>18.256</v>
      </c>
      <c r="AO1079" s="1" t="n">
        <v>18.281</v>
      </c>
    </row>
    <row r="1080" customFormat="false" ht="13" hidden="false" customHeight="false" outlineLevel="0" collapsed="false">
      <c r="A1080" s="1" t="s">
        <v>1097</v>
      </c>
      <c r="B1080" s="1" t="n">
        <v>1077</v>
      </c>
      <c r="C1080" s="3" t="s">
        <v>19</v>
      </c>
      <c r="D1080" s="1" t="n">
        <f aca="false">SUM(I1080,K1080,M1080,O1080)</f>
        <v>5832.5</v>
      </c>
      <c r="E1080" s="4" t="n">
        <f aca="false">AVERAGE(R1080:AO1080)</f>
        <v>23.0279583333333</v>
      </c>
      <c r="F1080" s="4" t="n">
        <f aca="false">MAX(R1080:AO1080)-MIN(R1080:AO1080)</f>
        <v>47.035</v>
      </c>
      <c r="G1080" s="4" t="n">
        <f aca="false">MAX(R1080:AO1080)/MIN(R1080:AO1080)</f>
        <v>4.25862546764584</v>
      </c>
      <c r="H1080" s="5" t="n">
        <v>1.30248342</v>
      </c>
      <c r="I1080" s="1" t="n">
        <v>2628</v>
      </c>
      <c r="J1080" s="5" t="n">
        <v>0.459</v>
      </c>
      <c r="K1080" s="1" t="n">
        <v>1209.5</v>
      </c>
      <c r="L1080" s="5" t="n">
        <v>0.0247214291511824</v>
      </c>
      <c r="M1080" s="1" t="n">
        <v>1092</v>
      </c>
      <c r="N1080" s="6" t="n">
        <v>3991343.28413241</v>
      </c>
      <c r="O1080" s="1" t="n">
        <v>903</v>
      </c>
      <c r="P1080" s="7" t="n">
        <v>904</v>
      </c>
      <c r="R1080" s="1" t="n">
        <v>16.943</v>
      </c>
      <c r="S1080" s="1" t="n">
        <v>35.549</v>
      </c>
      <c r="T1080" s="1" t="n">
        <v>61.469</v>
      </c>
      <c r="U1080" s="1" t="n">
        <v>47.384</v>
      </c>
      <c r="V1080" s="1" t="n">
        <v>25.539</v>
      </c>
      <c r="W1080" s="1" t="n">
        <v>22.001</v>
      </c>
      <c r="X1080" s="1" t="n">
        <v>20.035</v>
      </c>
      <c r="Y1080" s="1" t="n">
        <v>18.722</v>
      </c>
      <c r="Z1080" s="1" t="n">
        <v>18.839</v>
      </c>
      <c r="AA1080" s="1" t="n">
        <v>23.828</v>
      </c>
      <c r="AB1080" s="1" t="n">
        <v>29.286</v>
      </c>
      <c r="AC1080" s="1" t="n">
        <v>24.08</v>
      </c>
      <c r="AD1080" s="1" t="n">
        <v>17.137</v>
      </c>
      <c r="AE1080" s="1" t="n">
        <v>14.434</v>
      </c>
      <c r="AF1080" s="1" t="n">
        <v>16.28</v>
      </c>
      <c r="AG1080" s="1" t="n">
        <v>19.035</v>
      </c>
      <c r="AH1080" s="1" t="n">
        <v>17.288</v>
      </c>
      <c r="AI1080" s="1" t="n">
        <v>17.321</v>
      </c>
      <c r="AJ1080" s="1" t="n">
        <v>19.293</v>
      </c>
      <c r="AK1080" s="1" t="n">
        <v>18.971</v>
      </c>
      <c r="AL1080" s="1" t="n">
        <v>16.289</v>
      </c>
      <c r="AM1080" s="1" t="n">
        <v>16.687</v>
      </c>
      <c r="AN1080" s="1" t="n">
        <v>17.841</v>
      </c>
      <c r="AO1080" s="1" t="n">
        <v>18.42</v>
      </c>
    </row>
    <row r="1081" customFormat="false" ht="13" hidden="false" customHeight="false" outlineLevel="0" collapsed="false">
      <c r="A1081" s="1" t="s">
        <v>1098</v>
      </c>
      <c r="B1081" s="1" t="n">
        <v>1078</v>
      </c>
      <c r="C1081" s="3" t="s">
        <v>19</v>
      </c>
      <c r="D1081" s="1" t="n">
        <f aca="false">SUM(I1081,K1081,M1081,O1081)</f>
        <v>5833.5</v>
      </c>
      <c r="E1081" s="4" t="n">
        <f aca="false">AVERAGE(R1081:AO1081)</f>
        <v>67.0555416666667</v>
      </c>
      <c r="F1081" s="4" t="n">
        <f aca="false">MAX(R1081:AO1081)-MIN(R1081:AO1081)</f>
        <v>94.708</v>
      </c>
      <c r="G1081" s="4" t="n">
        <f aca="false">MAX(R1081:AO1081)/MIN(R1081:AO1081)</f>
        <v>6.20688328110396</v>
      </c>
      <c r="H1081" s="5" t="n">
        <v>1.213972786</v>
      </c>
      <c r="I1081" s="1" t="n">
        <v>1382</v>
      </c>
      <c r="J1081" s="5" t="n">
        <v>0.38</v>
      </c>
      <c r="K1081" s="1" t="n">
        <v>1013</v>
      </c>
      <c r="L1081" s="5" t="n">
        <v>0.0889025416179925</v>
      </c>
      <c r="M1081" s="1" t="n">
        <v>1669.5</v>
      </c>
      <c r="N1081" s="6" t="n">
        <v>1418792718.50826</v>
      </c>
      <c r="O1081" s="1" t="n">
        <v>1769</v>
      </c>
      <c r="P1081" s="7" t="n">
        <v>249</v>
      </c>
      <c r="R1081" s="1" t="n">
        <v>18.189</v>
      </c>
      <c r="S1081" s="1" t="n">
        <v>50.116</v>
      </c>
      <c r="T1081" s="1" t="n">
        <v>52.241</v>
      </c>
      <c r="U1081" s="1" t="n">
        <v>49.11</v>
      </c>
      <c r="V1081" s="1" t="n">
        <v>58.307</v>
      </c>
      <c r="W1081" s="1" t="n">
        <v>87.513</v>
      </c>
      <c r="X1081" s="1" t="n">
        <v>112.897</v>
      </c>
      <c r="Y1081" s="1" t="n">
        <v>85.783</v>
      </c>
      <c r="Z1081" s="1" t="n">
        <v>63.629</v>
      </c>
      <c r="AA1081" s="1" t="n">
        <v>67.935</v>
      </c>
      <c r="AB1081" s="1" t="n">
        <v>71.863</v>
      </c>
      <c r="AC1081" s="1" t="n">
        <v>77.485</v>
      </c>
      <c r="AD1081" s="1" t="n">
        <v>89.773</v>
      </c>
      <c r="AE1081" s="1" t="n">
        <v>93.327</v>
      </c>
      <c r="AF1081" s="1" t="n">
        <v>76.03</v>
      </c>
      <c r="AG1081" s="1" t="n">
        <v>66.7</v>
      </c>
      <c r="AH1081" s="1" t="n">
        <v>57.551</v>
      </c>
      <c r="AI1081" s="1" t="n">
        <v>58.925</v>
      </c>
      <c r="AJ1081" s="1" t="n">
        <v>60.885</v>
      </c>
      <c r="AK1081" s="1" t="n">
        <v>68.703</v>
      </c>
      <c r="AL1081" s="1" t="n">
        <v>64.81</v>
      </c>
      <c r="AM1081" s="1" t="n">
        <v>66.522</v>
      </c>
      <c r="AN1081" s="1" t="n">
        <v>58.628</v>
      </c>
      <c r="AO1081" s="1" t="n">
        <v>52.411</v>
      </c>
    </row>
    <row r="1082" customFormat="false" ht="13" hidden="false" customHeight="false" outlineLevel="0" collapsed="false">
      <c r="A1082" s="1" t="s">
        <v>1099</v>
      </c>
      <c r="B1082" s="1" t="n">
        <v>1079</v>
      </c>
      <c r="C1082" s="3" t="s">
        <v>19</v>
      </c>
      <c r="D1082" s="1" t="n">
        <f aca="false">SUM(I1082,K1082,M1082,O1082)</f>
        <v>5843</v>
      </c>
      <c r="E1082" s="4" t="n">
        <f aca="false">AVERAGE(R1082:AO1082)</f>
        <v>28.19075</v>
      </c>
      <c r="F1082" s="4" t="n">
        <f aca="false">MAX(R1082:AO1082)-MIN(R1082:AO1082)</f>
        <v>24.964</v>
      </c>
      <c r="G1082" s="4" t="n">
        <f aca="false">MAX(R1082:AO1082)/MIN(R1082:AO1082)</f>
        <v>3.50140280561122</v>
      </c>
      <c r="H1082" s="5" t="n">
        <v>1.232801807</v>
      </c>
      <c r="I1082" s="1" t="n">
        <v>1632</v>
      </c>
      <c r="J1082" s="5" t="n">
        <v>0.411</v>
      </c>
      <c r="K1082" s="1" t="n">
        <v>1094.5</v>
      </c>
      <c r="L1082" s="5" t="n">
        <v>0.0437164507296412</v>
      </c>
      <c r="M1082" s="1" t="n">
        <v>1311.5</v>
      </c>
      <c r="N1082" s="6" t="n">
        <v>1632792466.21797</v>
      </c>
      <c r="O1082" s="1" t="n">
        <v>1805</v>
      </c>
      <c r="P1082" s="7" t="n">
        <v>102</v>
      </c>
      <c r="R1082" s="1" t="n">
        <v>22.926</v>
      </c>
      <c r="S1082" s="1" t="n">
        <v>18.685</v>
      </c>
      <c r="T1082" s="1" t="n">
        <v>9.98</v>
      </c>
      <c r="U1082" s="1" t="n">
        <v>13.525</v>
      </c>
      <c r="V1082" s="1" t="n">
        <v>20.369</v>
      </c>
      <c r="W1082" s="1" t="n">
        <v>29.066</v>
      </c>
      <c r="X1082" s="1" t="n">
        <v>31.743</v>
      </c>
      <c r="Y1082" s="1" t="n">
        <v>33.86</v>
      </c>
      <c r="Z1082" s="1" t="n">
        <v>32.229</v>
      </c>
      <c r="AA1082" s="1" t="n">
        <v>31.034</v>
      </c>
      <c r="AB1082" s="1" t="n">
        <v>28.882</v>
      </c>
      <c r="AC1082" s="1" t="n">
        <v>27.411</v>
      </c>
      <c r="AD1082" s="1" t="n">
        <v>32.662</v>
      </c>
      <c r="AE1082" s="1" t="n">
        <v>33.51</v>
      </c>
      <c r="AF1082" s="1" t="n">
        <v>33.347</v>
      </c>
      <c r="AG1082" s="1" t="n">
        <v>30.441</v>
      </c>
      <c r="AH1082" s="1" t="n">
        <v>28.199</v>
      </c>
      <c r="AI1082" s="1" t="n">
        <v>28.395</v>
      </c>
      <c r="AJ1082" s="1" t="n">
        <v>29.962</v>
      </c>
      <c r="AK1082" s="1" t="n">
        <v>30.304</v>
      </c>
      <c r="AL1082" s="1" t="n">
        <v>31.262</v>
      </c>
      <c r="AM1082" s="1" t="n">
        <v>30.956</v>
      </c>
      <c r="AN1082" s="1" t="n">
        <v>34.944</v>
      </c>
      <c r="AO1082" s="1" t="n">
        <v>32.886</v>
      </c>
    </row>
    <row r="1083" customFormat="false" ht="13" hidden="false" customHeight="false" outlineLevel="0" collapsed="false">
      <c r="A1083" s="1" t="s">
        <v>1100</v>
      </c>
      <c r="B1083" s="1" t="n">
        <v>1080</v>
      </c>
      <c r="C1083" s="3" t="s">
        <v>19</v>
      </c>
      <c r="D1083" s="1" t="n">
        <f aca="false">SUM(I1083,K1083,M1083,O1083)</f>
        <v>5845</v>
      </c>
      <c r="E1083" s="4" t="n">
        <f aca="false">AVERAGE(R1083:AO1083)</f>
        <v>35.57925</v>
      </c>
      <c r="F1083" s="4" t="n">
        <f aca="false">MAX(R1083:AO1083)-MIN(R1083:AO1083)</f>
        <v>39.641</v>
      </c>
      <c r="G1083" s="4" t="n">
        <f aca="false">MAX(R1083:AO1083)/MIN(R1083:AO1083)</f>
        <v>3.82484144516497</v>
      </c>
      <c r="H1083" s="5" t="n">
        <v>1.160212543</v>
      </c>
      <c r="I1083" s="1" t="n">
        <v>791</v>
      </c>
      <c r="J1083" s="5" t="n">
        <v>0.466</v>
      </c>
      <c r="K1083" s="1" t="n">
        <v>1232.5</v>
      </c>
      <c r="L1083" s="5" t="n">
        <v>0.17130781428891</v>
      </c>
      <c r="M1083" s="1" t="n">
        <v>2094.5</v>
      </c>
      <c r="N1083" s="6" t="n">
        <v>1150251818.04091</v>
      </c>
      <c r="O1083" s="1" t="n">
        <v>1727</v>
      </c>
      <c r="P1083" s="7" t="n">
        <v>250</v>
      </c>
      <c r="R1083" s="1" t="n">
        <v>14.033</v>
      </c>
      <c r="S1083" s="1" t="n">
        <v>22.293</v>
      </c>
      <c r="T1083" s="1" t="n">
        <v>26.774</v>
      </c>
      <c r="U1083" s="1" t="n">
        <v>40.472</v>
      </c>
      <c r="V1083" s="1" t="n">
        <v>45.531</v>
      </c>
      <c r="W1083" s="1" t="n">
        <v>49.172</v>
      </c>
      <c r="X1083" s="1" t="n">
        <v>53.674</v>
      </c>
      <c r="Y1083" s="1" t="n">
        <v>47.722</v>
      </c>
      <c r="Z1083" s="1" t="n">
        <v>38.505</v>
      </c>
      <c r="AA1083" s="1" t="n">
        <v>36.604</v>
      </c>
      <c r="AB1083" s="1" t="n">
        <v>34.633</v>
      </c>
      <c r="AC1083" s="1" t="n">
        <v>37.318</v>
      </c>
      <c r="AD1083" s="1" t="n">
        <v>38.851</v>
      </c>
      <c r="AE1083" s="1" t="n">
        <v>41.83</v>
      </c>
      <c r="AF1083" s="1" t="n">
        <v>37.467</v>
      </c>
      <c r="AG1083" s="1" t="n">
        <v>35.496</v>
      </c>
      <c r="AH1083" s="1" t="n">
        <v>28.552</v>
      </c>
      <c r="AI1083" s="1" t="n">
        <v>30.295</v>
      </c>
      <c r="AJ1083" s="1" t="n">
        <v>33.367</v>
      </c>
      <c r="AK1083" s="1" t="n">
        <v>35.251</v>
      </c>
      <c r="AL1083" s="1" t="n">
        <v>31.579</v>
      </c>
      <c r="AM1083" s="1" t="n">
        <v>32.035</v>
      </c>
      <c r="AN1083" s="1" t="n">
        <v>32.995</v>
      </c>
      <c r="AO1083" s="1" t="n">
        <v>29.453</v>
      </c>
    </row>
    <row r="1084" customFormat="false" ht="13" hidden="false" customHeight="false" outlineLevel="0" collapsed="false">
      <c r="A1084" s="1" t="s">
        <v>1101</v>
      </c>
      <c r="B1084" s="1" t="n">
        <v>1081</v>
      </c>
      <c r="C1084" s="3" t="s">
        <v>19</v>
      </c>
      <c r="D1084" s="1" t="n">
        <f aca="false">SUM(I1084,K1084,M1084,O1084)</f>
        <v>5849.5</v>
      </c>
      <c r="E1084" s="4" t="n">
        <f aca="false">AVERAGE(R1084:AO1084)</f>
        <v>6.25083333333333</v>
      </c>
      <c r="F1084" s="4" t="n">
        <f aca="false">MAX(R1084:AO1084)-MIN(R1084:AO1084)</f>
        <v>5.273</v>
      </c>
      <c r="G1084" s="4" t="n">
        <f aca="false">MAX(R1084:AO1084)/MIN(R1084:AO1084)</f>
        <v>2.09284974093264</v>
      </c>
      <c r="H1084" s="5" t="n">
        <v>1.27708382</v>
      </c>
      <c r="I1084" s="1" t="n">
        <v>2233</v>
      </c>
      <c r="J1084" s="5" t="n">
        <v>0.405</v>
      </c>
      <c r="K1084" s="1" t="n">
        <v>1083</v>
      </c>
      <c r="L1084" s="5" t="n">
        <v>0.0524801499825453</v>
      </c>
      <c r="M1084" s="1" t="n">
        <v>1396.5</v>
      </c>
      <c r="N1084" s="6" t="n">
        <v>31415020.4715606</v>
      </c>
      <c r="O1084" s="1" t="n">
        <v>1137</v>
      </c>
      <c r="P1084" s="7" t="n">
        <v>767</v>
      </c>
      <c r="R1084" s="1" t="n">
        <v>5.296</v>
      </c>
      <c r="S1084" s="1" t="n">
        <v>6.972</v>
      </c>
      <c r="T1084" s="1" t="n">
        <v>9.782</v>
      </c>
      <c r="U1084" s="1" t="n">
        <v>10.098</v>
      </c>
      <c r="V1084" s="1" t="n">
        <v>8.239</v>
      </c>
      <c r="W1084" s="1" t="n">
        <v>8.31</v>
      </c>
      <c r="X1084" s="1" t="n">
        <v>6.496</v>
      </c>
      <c r="Y1084" s="1" t="n">
        <v>5.169</v>
      </c>
      <c r="Z1084" s="1" t="n">
        <v>4.97</v>
      </c>
      <c r="AA1084" s="1" t="n">
        <v>4.903</v>
      </c>
      <c r="AB1084" s="1" t="n">
        <v>6.197</v>
      </c>
      <c r="AC1084" s="1" t="n">
        <v>6.292</v>
      </c>
      <c r="AD1084" s="1" t="n">
        <v>6.084</v>
      </c>
      <c r="AE1084" s="1" t="n">
        <v>5.917</v>
      </c>
      <c r="AF1084" s="1" t="n">
        <v>5.149</v>
      </c>
      <c r="AG1084" s="1" t="n">
        <v>5.508</v>
      </c>
      <c r="AH1084" s="1" t="n">
        <v>4.825</v>
      </c>
      <c r="AI1084" s="1" t="n">
        <v>5.597</v>
      </c>
      <c r="AJ1084" s="1" t="n">
        <v>6.38</v>
      </c>
      <c r="AK1084" s="1" t="n">
        <v>6.212</v>
      </c>
      <c r="AL1084" s="1" t="n">
        <v>5.802</v>
      </c>
      <c r="AM1084" s="1" t="n">
        <v>4.868</v>
      </c>
      <c r="AN1084" s="1" t="n">
        <v>5.572</v>
      </c>
      <c r="AO1084" s="1" t="n">
        <v>5.382</v>
      </c>
    </row>
    <row r="1085" customFormat="false" ht="13" hidden="false" customHeight="false" outlineLevel="0" collapsed="false">
      <c r="A1085" s="1" t="s">
        <v>1102</v>
      </c>
      <c r="B1085" s="1" t="n">
        <v>1082</v>
      </c>
      <c r="C1085" s="3" t="s">
        <v>19</v>
      </c>
      <c r="D1085" s="1" t="n">
        <f aca="false">SUM(I1085,K1085,M1085,O1085)</f>
        <v>5858.5</v>
      </c>
      <c r="E1085" s="4" t="n">
        <f aca="false">AVERAGE(R1085:AO1085)</f>
        <v>23.0303333333333</v>
      </c>
      <c r="F1085" s="4" t="n">
        <f aca="false">MAX(R1085:AO1085)-MIN(R1085:AO1085)</f>
        <v>26.876</v>
      </c>
      <c r="G1085" s="4" t="n">
        <f aca="false">MAX(R1085:AO1085)/MIN(R1085:AO1085)</f>
        <v>4.65361609570419</v>
      </c>
      <c r="H1085" s="5" t="n">
        <v>1.220358382</v>
      </c>
      <c r="I1085" s="1" t="n">
        <v>1471</v>
      </c>
      <c r="J1085" s="5" t="n">
        <v>0.48</v>
      </c>
      <c r="K1085" s="1" t="n">
        <v>1270.5</v>
      </c>
      <c r="L1085" s="5" t="n">
        <v>0.0247214291511824</v>
      </c>
      <c r="M1085" s="1" t="n">
        <v>1092</v>
      </c>
      <c r="N1085" s="6" t="n">
        <v>4018248564.15152</v>
      </c>
      <c r="O1085" s="1" t="n">
        <v>2025</v>
      </c>
      <c r="P1085" s="7" t="n">
        <v>103</v>
      </c>
      <c r="R1085" s="1" t="n">
        <v>19.606</v>
      </c>
      <c r="S1085" s="1" t="n">
        <v>14.654</v>
      </c>
      <c r="T1085" s="1" t="n">
        <v>7.356</v>
      </c>
      <c r="U1085" s="1" t="n">
        <v>9.975</v>
      </c>
      <c r="V1085" s="1" t="n">
        <v>15.78</v>
      </c>
      <c r="W1085" s="1" t="n">
        <v>19.04</v>
      </c>
      <c r="X1085" s="1" t="n">
        <v>21.198</v>
      </c>
      <c r="Y1085" s="1" t="n">
        <v>34.232</v>
      </c>
      <c r="Z1085" s="1" t="n">
        <v>33.1</v>
      </c>
      <c r="AA1085" s="1" t="n">
        <v>26.381</v>
      </c>
      <c r="AB1085" s="1" t="n">
        <v>22.305</v>
      </c>
      <c r="AC1085" s="1" t="n">
        <v>20.633</v>
      </c>
      <c r="AD1085" s="1" t="n">
        <v>25.093</v>
      </c>
      <c r="AE1085" s="1" t="n">
        <v>25.628</v>
      </c>
      <c r="AF1085" s="1" t="n">
        <v>27.94</v>
      </c>
      <c r="AG1085" s="1" t="n">
        <v>26.33</v>
      </c>
      <c r="AH1085" s="1" t="n">
        <v>23.34</v>
      </c>
      <c r="AI1085" s="1" t="n">
        <v>24.691</v>
      </c>
      <c r="AJ1085" s="1" t="n">
        <v>23.995</v>
      </c>
      <c r="AK1085" s="1" t="n">
        <v>24.42</v>
      </c>
      <c r="AL1085" s="1" t="n">
        <v>25.196</v>
      </c>
      <c r="AM1085" s="1" t="n">
        <v>26.7</v>
      </c>
      <c r="AN1085" s="1" t="n">
        <v>27.804</v>
      </c>
      <c r="AO1085" s="1" t="n">
        <v>27.331</v>
      </c>
    </row>
    <row r="1086" customFormat="false" ht="13" hidden="false" customHeight="false" outlineLevel="0" collapsed="false">
      <c r="A1086" s="1" t="s">
        <v>1103</v>
      </c>
      <c r="B1086" s="1" t="n">
        <v>1083</v>
      </c>
      <c r="C1086" s="3" t="s">
        <v>19</v>
      </c>
      <c r="D1086" s="1" t="n">
        <f aca="false">SUM(I1086,K1086,M1086,O1086)</f>
        <v>5858.5</v>
      </c>
      <c r="E1086" s="4" t="n">
        <f aca="false">AVERAGE(R1086:AO1086)</f>
        <v>6.93520833333333</v>
      </c>
      <c r="F1086" s="4" t="n">
        <f aca="false">MAX(R1086:AO1086)-MIN(R1086:AO1086)</f>
        <v>7.856</v>
      </c>
      <c r="G1086" s="4" t="n">
        <f aca="false">MAX(R1086:AO1086)/MIN(R1086:AO1086)</f>
        <v>3.20179372197309</v>
      </c>
      <c r="H1086" s="5" t="n">
        <v>1.181078565</v>
      </c>
      <c r="I1086" s="1" t="n">
        <v>991</v>
      </c>
      <c r="J1086" s="5" t="n">
        <v>0.247</v>
      </c>
      <c r="K1086" s="1" t="n">
        <v>696</v>
      </c>
      <c r="L1086" s="6" t="n">
        <v>0.00884822042613768</v>
      </c>
      <c r="M1086" s="1" t="n">
        <v>780.5</v>
      </c>
      <c r="N1086" s="6" t="n">
        <v>176070688810.586</v>
      </c>
      <c r="O1086" s="1" t="n">
        <v>3391</v>
      </c>
      <c r="P1086" s="7" t="n">
        <v>997</v>
      </c>
      <c r="R1086" s="1" t="n">
        <v>4.499</v>
      </c>
      <c r="S1086" s="1" t="n">
        <v>11.424</v>
      </c>
      <c r="T1086" s="1" t="n">
        <v>7.284</v>
      </c>
      <c r="U1086" s="1" t="n">
        <v>3.568</v>
      </c>
      <c r="V1086" s="1" t="n">
        <v>4.175</v>
      </c>
      <c r="W1086" s="1" t="n">
        <v>6.116</v>
      </c>
      <c r="X1086" s="1" t="n">
        <v>7.279</v>
      </c>
      <c r="Y1086" s="1" t="n">
        <v>9.871</v>
      </c>
      <c r="Z1086" s="1" t="n">
        <v>8.592</v>
      </c>
      <c r="AA1086" s="1" t="n">
        <v>7.059</v>
      </c>
      <c r="AB1086" s="1" t="n">
        <v>6.353</v>
      </c>
      <c r="AC1086" s="1" t="n">
        <v>7.154</v>
      </c>
      <c r="AD1086" s="1" t="n">
        <v>8.043</v>
      </c>
      <c r="AE1086" s="1" t="n">
        <v>7.863</v>
      </c>
      <c r="AF1086" s="1" t="n">
        <v>8.15</v>
      </c>
      <c r="AG1086" s="1" t="n">
        <v>7.001</v>
      </c>
      <c r="AH1086" s="1" t="n">
        <v>5.175</v>
      </c>
      <c r="AI1086" s="1" t="n">
        <v>5.167</v>
      </c>
      <c r="AJ1086" s="1" t="n">
        <v>5.682</v>
      </c>
      <c r="AK1086" s="1" t="n">
        <v>6.932</v>
      </c>
      <c r="AL1086" s="1" t="n">
        <v>7.319</v>
      </c>
      <c r="AM1086" s="1" t="n">
        <v>7.145</v>
      </c>
      <c r="AN1086" s="1" t="n">
        <v>7.577</v>
      </c>
      <c r="AO1086" s="1" t="n">
        <v>7.017</v>
      </c>
    </row>
    <row r="1087" customFormat="false" ht="13" hidden="false" customHeight="false" outlineLevel="0" collapsed="false">
      <c r="A1087" s="1" t="s">
        <v>1104</v>
      </c>
      <c r="B1087" s="1" t="n">
        <v>1084</v>
      </c>
      <c r="C1087" s="3" t="s">
        <v>19</v>
      </c>
      <c r="D1087" s="1" t="n">
        <f aca="false">SUM(I1087,K1087,M1087,O1087)</f>
        <v>5868.5</v>
      </c>
      <c r="E1087" s="4" t="n">
        <f aca="false">AVERAGE(R1087:AO1087)</f>
        <v>56.5132916666667</v>
      </c>
      <c r="F1087" s="4" t="n">
        <f aca="false">MAX(R1087:AO1087)-MIN(R1087:AO1087)</f>
        <v>61.889</v>
      </c>
      <c r="G1087" s="4" t="n">
        <f aca="false">MAX(R1087:AO1087)/MIN(R1087:AO1087)</f>
        <v>4.08488685076264</v>
      </c>
      <c r="H1087" s="5" t="n">
        <v>1.162359768</v>
      </c>
      <c r="I1087" s="1" t="n">
        <v>812</v>
      </c>
      <c r="J1087" s="5" t="n">
        <v>0.387</v>
      </c>
      <c r="K1087" s="1" t="n">
        <v>1026</v>
      </c>
      <c r="L1087" s="5" t="n">
        <v>0.17130781428891</v>
      </c>
      <c r="M1087" s="1" t="n">
        <v>2094.5</v>
      </c>
      <c r="N1087" s="6" t="n">
        <v>2845287811.91074</v>
      </c>
      <c r="O1087" s="1" t="n">
        <v>1936</v>
      </c>
      <c r="P1087" s="7" t="n">
        <v>251</v>
      </c>
      <c r="R1087" s="1" t="n">
        <v>20.062</v>
      </c>
      <c r="S1087" s="1" t="n">
        <v>39.257</v>
      </c>
      <c r="T1087" s="1" t="n">
        <v>34.392</v>
      </c>
      <c r="U1087" s="1" t="n">
        <v>58.073</v>
      </c>
      <c r="V1087" s="1" t="n">
        <v>64.94</v>
      </c>
      <c r="W1087" s="1" t="n">
        <v>79.772</v>
      </c>
      <c r="X1087" s="1" t="n">
        <v>81.951</v>
      </c>
      <c r="Y1087" s="1" t="n">
        <v>67.25</v>
      </c>
      <c r="Z1087" s="1" t="n">
        <v>61.6</v>
      </c>
      <c r="AA1087" s="1" t="n">
        <v>62.282</v>
      </c>
      <c r="AB1087" s="1" t="n">
        <v>57.213</v>
      </c>
      <c r="AC1087" s="1" t="n">
        <v>59.524</v>
      </c>
      <c r="AD1087" s="1" t="n">
        <v>64.209</v>
      </c>
      <c r="AE1087" s="1" t="n">
        <v>63.505</v>
      </c>
      <c r="AF1087" s="1" t="n">
        <v>61.273</v>
      </c>
      <c r="AG1087" s="1" t="n">
        <v>56.623</v>
      </c>
      <c r="AH1087" s="1" t="n">
        <v>50.849</v>
      </c>
      <c r="AI1087" s="1" t="n">
        <v>49.02</v>
      </c>
      <c r="AJ1087" s="1" t="n">
        <v>52.783</v>
      </c>
      <c r="AK1087" s="1" t="n">
        <v>55.15</v>
      </c>
      <c r="AL1087" s="1" t="n">
        <v>54.788</v>
      </c>
      <c r="AM1087" s="1" t="n">
        <v>56.524</v>
      </c>
      <c r="AN1087" s="1" t="n">
        <v>54.441</v>
      </c>
      <c r="AO1087" s="1" t="n">
        <v>50.838</v>
      </c>
    </row>
    <row r="1088" customFormat="false" ht="13" hidden="false" customHeight="false" outlineLevel="0" collapsed="false">
      <c r="A1088" s="1" t="s">
        <v>1105</v>
      </c>
      <c r="B1088" s="1" t="n">
        <v>1085</v>
      </c>
      <c r="C1088" s="3" t="s">
        <v>19</v>
      </c>
      <c r="D1088" s="1" t="n">
        <f aca="false">SUM(I1088,K1088,M1088,O1088)</f>
        <v>5869</v>
      </c>
      <c r="E1088" s="4" t="n">
        <f aca="false">AVERAGE(R1088:AO1088)</f>
        <v>84.0575</v>
      </c>
      <c r="F1088" s="4" t="n">
        <f aca="false">MAX(R1088:AO1088)-MIN(R1088:AO1088)</f>
        <v>80.588</v>
      </c>
      <c r="G1088" s="4" t="n">
        <f aca="false">MAX(R1088:AO1088)/MIN(R1088:AO1088)</f>
        <v>2.16897547106863</v>
      </c>
      <c r="H1088" s="5" t="n">
        <v>1.298898352</v>
      </c>
      <c r="I1088" s="1" t="n">
        <v>2568</v>
      </c>
      <c r="J1088" s="5" t="n">
        <v>0.397</v>
      </c>
      <c r="K1088" s="1" t="n">
        <v>1058.5</v>
      </c>
      <c r="L1088" s="5" t="n">
        <v>0.0524801499825453</v>
      </c>
      <c r="M1088" s="1" t="n">
        <v>1396.5</v>
      </c>
      <c r="N1088" s="6" t="n">
        <v>1965006.54834179</v>
      </c>
      <c r="O1088" s="1" t="n">
        <v>846</v>
      </c>
      <c r="P1088" s="7" t="n">
        <v>905</v>
      </c>
      <c r="R1088" s="1" t="n">
        <v>69.241</v>
      </c>
      <c r="S1088" s="1" t="n">
        <v>98.674</v>
      </c>
      <c r="T1088" s="1" t="n">
        <v>149.527</v>
      </c>
      <c r="U1088" s="1" t="n">
        <v>130.7</v>
      </c>
      <c r="V1088" s="1" t="n">
        <v>96.055</v>
      </c>
      <c r="W1088" s="1" t="n">
        <v>74.431</v>
      </c>
      <c r="X1088" s="1" t="n">
        <v>84.197</v>
      </c>
      <c r="Y1088" s="1" t="n">
        <v>76.028</v>
      </c>
      <c r="Z1088" s="1" t="n">
        <v>68.939</v>
      </c>
      <c r="AA1088" s="1" t="n">
        <v>76.365</v>
      </c>
      <c r="AB1088" s="1" t="n">
        <v>92.01</v>
      </c>
      <c r="AC1088" s="1" t="n">
        <v>90.138</v>
      </c>
      <c r="AD1088" s="1" t="n">
        <v>79.856</v>
      </c>
      <c r="AE1088" s="1" t="n">
        <v>74.655</v>
      </c>
      <c r="AF1088" s="1" t="n">
        <v>74.551</v>
      </c>
      <c r="AG1088" s="1" t="n">
        <v>79.083</v>
      </c>
      <c r="AH1088" s="1" t="n">
        <v>80.771</v>
      </c>
      <c r="AI1088" s="1" t="n">
        <v>80.599</v>
      </c>
      <c r="AJ1088" s="1" t="n">
        <v>79.768</v>
      </c>
      <c r="AK1088" s="1" t="n">
        <v>75.091</v>
      </c>
      <c r="AL1088" s="1" t="n">
        <v>75.098</v>
      </c>
      <c r="AM1088" s="1" t="n">
        <v>69.307</v>
      </c>
      <c r="AN1088" s="1" t="n">
        <v>69.544</v>
      </c>
      <c r="AO1088" s="1" t="n">
        <v>72.752</v>
      </c>
    </row>
    <row r="1089" customFormat="false" ht="13" hidden="true" customHeight="false" outlineLevel="0" collapsed="false">
      <c r="A1089" s="1" t="s">
        <v>1106</v>
      </c>
      <c r="B1089" s="1" t="n">
        <v>1086</v>
      </c>
      <c r="C1089" s="5" t="s">
        <v>223</v>
      </c>
      <c r="D1089" s="1" t="n">
        <f aca="false">SUM(I1089,K1089,M1089,O1089)</f>
        <v>5872.5</v>
      </c>
      <c r="E1089" s="4" t="n">
        <f aca="false">AVERAGE(R1089:AO1089)</f>
        <v>6.827875</v>
      </c>
      <c r="F1089" s="4" t="n">
        <f aca="false">MAX(R1089:AO1089)-MIN(R1089:AO1089)</f>
        <v>12.138</v>
      </c>
      <c r="G1089" s="4" t="n">
        <f aca="false">MAX(R1089:AO1089)/MIN(R1089:AO1089)</f>
        <v>3.97718910963944</v>
      </c>
      <c r="H1089" s="5" t="n">
        <v>1.171754244</v>
      </c>
      <c r="I1089" s="1" t="n">
        <v>903</v>
      </c>
      <c r="J1089" s="5" t="n">
        <v>0.652</v>
      </c>
      <c r="K1089" s="1" t="n">
        <v>1758</v>
      </c>
      <c r="L1089" s="5" t="n">
        <v>0.0889025416179925</v>
      </c>
      <c r="M1089" s="1" t="n">
        <v>1669.5</v>
      </c>
      <c r="N1089" s="6" t="n">
        <v>450860600.140806</v>
      </c>
      <c r="O1089" s="1" t="n">
        <v>1542</v>
      </c>
      <c r="P1089" s="7" t="s">
        <v>224</v>
      </c>
      <c r="R1089" s="1" t="n">
        <v>6.873</v>
      </c>
      <c r="S1089" s="1" t="n">
        <v>9.375</v>
      </c>
      <c r="T1089" s="1" t="n">
        <v>11.823</v>
      </c>
      <c r="U1089" s="1" t="n">
        <v>16.215</v>
      </c>
      <c r="V1089" s="1" t="n">
        <v>10.298</v>
      </c>
      <c r="W1089" s="1" t="n">
        <v>9.406</v>
      </c>
      <c r="X1089" s="1" t="n">
        <v>7.169</v>
      </c>
      <c r="Y1089" s="1" t="n">
        <v>4.077</v>
      </c>
      <c r="Z1089" s="1" t="n">
        <v>4.219</v>
      </c>
      <c r="AA1089" s="1" t="n">
        <v>6.131</v>
      </c>
      <c r="AB1089" s="1" t="n">
        <v>7.532</v>
      </c>
      <c r="AC1089" s="1" t="n">
        <v>7.541</v>
      </c>
      <c r="AD1089" s="1" t="n">
        <v>5.956</v>
      </c>
      <c r="AE1089" s="1" t="n">
        <v>4.918</v>
      </c>
      <c r="AF1089" s="1" t="n">
        <v>5.166</v>
      </c>
      <c r="AG1089" s="1" t="n">
        <v>5.189</v>
      </c>
      <c r="AH1089" s="1" t="n">
        <v>4.892</v>
      </c>
      <c r="AI1089" s="1" t="n">
        <v>5.289</v>
      </c>
      <c r="AJ1089" s="1" t="n">
        <v>5.865</v>
      </c>
      <c r="AK1089" s="1" t="n">
        <v>5.299</v>
      </c>
      <c r="AL1089" s="1" t="n">
        <v>5.158</v>
      </c>
      <c r="AM1089" s="1" t="n">
        <v>4.857</v>
      </c>
      <c r="AN1089" s="1" t="n">
        <v>5.264</v>
      </c>
      <c r="AO1089" s="1" t="n">
        <v>5.357</v>
      </c>
    </row>
    <row r="1090" customFormat="false" ht="13" hidden="true" customHeight="false" outlineLevel="0" collapsed="false">
      <c r="A1090" s="1" t="s">
        <v>1107</v>
      </c>
      <c r="B1090" s="1" t="n">
        <v>1087</v>
      </c>
      <c r="C1090" s="5" t="s">
        <v>223</v>
      </c>
      <c r="D1090" s="1" t="n">
        <f aca="false">SUM(I1090,K1090,M1090,O1090)</f>
        <v>5873</v>
      </c>
      <c r="E1090" s="4" t="n">
        <f aca="false">AVERAGE(R1090:AO1090)</f>
        <v>12.1354583333333</v>
      </c>
      <c r="F1090" s="4" t="n">
        <f aca="false">MAX(R1090:AO1090)-MIN(R1090:AO1090)</f>
        <v>10.59</v>
      </c>
      <c r="G1090" s="4" t="n">
        <f aca="false">MAX(R1090:AO1090)/MIN(R1090:AO1090)</f>
        <v>2.19850611136261</v>
      </c>
      <c r="H1090" s="5" t="n">
        <v>1.201045262</v>
      </c>
      <c r="I1090" s="1" t="n">
        <v>1229</v>
      </c>
      <c r="J1090" s="5" t="n">
        <v>0.579</v>
      </c>
      <c r="K1090" s="1" t="n">
        <v>1543.5</v>
      </c>
      <c r="L1090" s="5" t="n">
        <v>0.0524801499825453</v>
      </c>
      <c r="M1090" s="1" t="n">
        <v>1396.5</v>
      </c>
      <c r="N1090" s="6" t="n">
        <v>1058544694.81939</v>
      </c>
      <c r="O1090" s="1" t="n">
        <v>1704</v>
      </c>
      <c r="P1090" s="7" t="s">
        <v>224</v>
      </c>
      <c r="R1090" s="1" t="n">
        <v>10.744</v>
      </c>
      <c r="S1090" s="1" t="n">
        <v>13.89</v>
      </c>
      <c r="T1090" s="1" t="n">
        <v>19.426</v>
      </c>
      <c r="U1090" s="1" t="n">
        <v>18.374</v>
      </c>
      <c r="V1090" s="1" t="n">
        <v>15.554</v>
      </c>
      <c r="W1090" s="1" t="n">
        <v>16.926</v>
      </c>
      <c r="X1090" s="1" t="n">
        <v>13.208</v>
      </c>
      <c r="Y1090" s="1" t="n">
        <v>9.348</v>
      </c>
      <c r="Z1090" s="1" t="n">
        <v>8.836</v>
      </c>
      <c r="AA1090" s="1" t="n">
        <v>10.401</v>
      </c>
      <c r="AB1090" s="1" t="n">
        <v>12.832</v>
      </c>
      <c r="AC1090" s="1" t="n">
        <v>12.687</v>
      </c>
      <c r="AD1090" s="1" t="n">
        <v>11.051</v>
      </c>
      <c r="AE1090" s="1" t="n">
        <v>10.887</v>
      </c>
      <c r="AF1090" s="1" t="n">
        <v>9.651</v>
      </c>
      <c r="AG1090" s="1" t="n">
        <v>11.124</v>
      </c>
      <c r="AH1090" s="1" t="n">
        <v>11.404</v>
      </c>
      <c r="AI1090" s="1" t="n">
        <v>12.182</v>
      </c>
      <c r="AJ1090" s="1" t="n">
        <v>11.397</v>
      </c>
      <c r="AK1090" s="1" t="n">
        <v>10.419</v>
      </c>
      <c r="AL1090" s="1" t="n">
        <v>10.251</v>
      </c>
      <c r="AM1090" s="1" t="n">
        <v>9.529</v>
      </c>
      <c r="AN1090" s="1" t="n">
        <v>9.977</v>
      </c>
      <c r="AO1090" s="1" t="n">
        <v>11.153</v>
      </c>
    </row>
    <row r="1091" customFormat="false" ht="13" hidden="false" customHeight="false" outlineLevel="0" collapsed="false">
      <c r="A1091" s="1" t="s">
        <v>1108</v>
      </c>
      <c r="B1091" s="1" t="n">
        <v>1088</v>
      </c>
      <c r="C1091" s="3" t="s">
        <v>19</v>
      </c>
      <c r="D1091" s="1" t="n">
        <f aca="false">SUM(I1091,K1091,M1091,O1091)</f>
        <v>5878</v>
      </c>
      <c r="E1091" s="4" t="n">
        <f aca="false">AVERAGE(R1091:AO1091)</f>
        <v>33.8308333333333</v>
      </c>
      <c r="F1091" s="4" t="n">
        <f aca="false">MAX(R1091:AO1091)-MIN(R1091:AO1091)</f>
        <v>34.328</v>
      </c>
      <c r="G1091" s="4" t="n">
        <f aca="false">MAX(R1091:AO1091)/MIN(R1091:AO1091)</f>
        <v>3.12530955918772</v>
      </c>
      <c r="H1091" s="5" t="n">
        <v>1.32417171</v>
      </c>
      <c r="I1091" s="1" t="n">
        <v>2986</v>
      </c>
      <c r="J1091" s="5" t="n">
        <v>0.214</v>
      </c>
      <c r="K1091" s="1" t="n">
        <v>604</v>
      </c>
      <c r="L1091" s="5" t="n">
        <v>0.0202897455136154</v>
      </c>
      <c r="M1091" s="1" t="n">
        <v>1029</v>
      </c>
      <c r="N1091" s="6" t="n">
        <v>84951313.6458834</v>
      </c>
      <c r="O1091" s="1" t="n">
        <v>1259</v>
      </c>
      <c r="P1091" s="7" t="n">
        <v>252</v>
      </c>
      <c r="R1091" s="1" t="n">
        <v>31.059</v>
      </c>
      <c r="S1091" s="1" t="n">
        <v>17.112</v>
      </c>
      <c r="T1091" s="1" t="n">
        <v>16.152</v>
      </c>
      <c r="U1091" s="1" t="n">
        <v>18.682</v>
      </c>
      <c r="V1091" s="1" t="n">
        <v>32.571</v>
      </c>
      <c r="W1091" s="1" t="n">
        <v>43.778</v>
      </c>
      <c r="X1091" s="1" t="n">
        <v>50.48</v>
      </c>
      <c r="Y1091" s="1" t="n">
        <v>43.544</v>
      </c>
      <c r="Z1091" s="1" t="n">
        <v>34.251</v>
      </c>
      <c r="AA1091" s="1" t="n">
        <v>32.263</v>
      </c>
      <c r="AB1091" s="1" t="n">
        <v>34.914</v>
      </c>
      <c r="AC1091" s="1" t="n">
        <v>34.623</v>
      </c>
      <c r="AD1091" s="1" t="n">
        <v>34.532</v>
      </c>
      <c r="AE1091" s="1" t="n">
        <v>36.599</v>
      </c>
      <c r="AF1091" s="1" t="n">
        <v>33.018</v>
      </c>
      <c r="AG1091" s="1" t="n">
        <v>36.728</v>
      </c>
      <c r="AH1091" s="1" t="n">
        <v>34.522</v>
      </c>
      <c r="AI1091" s="1" t="n">
        <v>34.539</v>
      </c>
      <c r="AJ1091" s="1" t="n">
        <v>32.251</v>
      </c>
      <c r="AK1091" s="1" t="n">
        <v>36.244</v>
      </c>
      <c r="AL1091" s="1" t="n">
        <v>34.736</v>
      </c>
      <c r="AM1091" s="1" t="n">
        <v>37.322</v>
      </c>
      <c r="AN1091" s="1" t="n">
        <v>36.649</v>
      </c>
      <c r="AO1091" s="1" t="n">
        <v>35.371</v>
      </c>
    </row>
    <row r="1092" customFormat="false" ht="13" hidden="true" customHeight="false" outlineLevel="0" collapsed="false">
      <c r="A1092" s="1" t="s">
        <v>1109</v>
      </c>
      <c r="B1092" s="1" t="n">
        <v>1089</v>
      </c>
      <c r="C1092" s="5" t="s">
        <v>223</v>
      </c>
      <c r="D1092" s="1" t="n">
        <f aca="false">SUM(I1092,K1092,M1092,O1092)</f>
        <v>5878.5</v>
      </c>
      <c r="E1092" s="4" t="n">
        <f aca="false">AVERAGE(R1092:AO1092)</f>
        <v>106.270791666667</v>
      </c>
      <c r="F1092" s="4" t="n">
        <f aca="false">MAX(R1092:AO1092)-MIN(R1092:AO1092)</f>
        <v>1703.929</v>
      </c>
      <c r="G1092" s="4" t="n">
        <f aca="false">MAX(R1092:AO1092)/MIN(R1092:AO1092)</f>
        <v>192.862290282626</v>
      </c>
      <c r="H1092" s="5" t="n">
        <v>1.097665442</v>
      </c>
      <c r="I1092" s="1" t="n">
        <v>354</v>
      </c>
      <c r="J1092" s="5" t="n">
        <v>0.999</v>
      </c>
      <c r="K1092" s="1" t="n">
        <v>5045.5</v>
      </c>
      <c r="L1092" s="6" t="n">
        <v>2.26875115203145E-005</v>
      </c>
      <c r="M1092" s="1" t="n">
        <v>30</v>
      </c>
      <c r="N1092" s="5" t="n">
        <v>5082.52026957744</v>
      </c>
      <c r="O1092" s="1" t="n">
        <v>449</v>
      </c>
      <c r="P1092" s="7" t="s">
        <v>224</v>
      </c>
      <c r="R1092" s="1" t="n">
        <v>1712.81</v>
      </c>
      <c r="S1092" s="1" t="n">
        <v>235.308</v>
      </c>
      <c r="T1092" s="1" t="n">
        <v>34.993</v>
      </c>
      <c r="U1092" s="1" t="n">
        <v>8.881</v>
      </c>
      <c r="V1092" s="1" t="n">
        <v>13.014</v>
      </c>
      <c r="W1092" s="1" t="n">
        <v>22.4</v>
      </c>
      <c r="X1092" s="1" t="n">
        <v>35.779</v>
      </c>
      <c r="Y1092" s="1" t="n">
        <v>64.988</v>
      </c>
      <c r="Z1092" s="1" t="n">
        <v>38.495</v>
      </c>
      <c r="AA1092" s="1" t="n">
        <v>24.712</v>
      </c>
      <c r="AB1092" s="1" t="n">
        <v>26.06</v>
      </c>
      <c r="AC1092" s="1" t="n">
        <v>19.884</v>
      </c>
      <c r="AD1092" s="1" t="n">
        <v>18.592</v>
      </c>
      <c r="AE1092" s="1" t="n">
        <v>22.672</v>
      </c>
      <c r="AF1092" s="1" t="n">
        <v>29.262</v>
      </c>
      <c r="AG1092" s="1" t="n">
        <v>29.31</v>
      </c>
      <c r="AH1092" s="1" t="n">
        <v>24.543</v>
      </c>
      <c r="AI1092" s="1" t="n">
        <v>22.99</v>
      </c>
      <c r="AJ1092" s="1" t="n">
        <v>20.454</v>
      </c>
      <c r="AK1092" s="1" t="n">
        <v>20.614</v>
      </c>
      <c r="AL1092" s="1" t="n">
        <v>26.999</v>
      </c>
      <c r="AM1092" s="1" t="n">
        <v>27.627</v>
      </c>
      <c r="AN1092" s="1" t="n">
        <v>34.641</v>
      </c>
      <c r="AO1092" s="1" t="n">
        <v>35.471</v>
      </c>
    </row>
    <row r="1093" customFormat="false" ht="13" hidden="false" customHeight="false" outlineLevel="0" collapsed="false">
      <c r="A1093" s="1" t="s">
        <v>1110</v>
      </c>
      <c r="B1093" s="1" t="n">
        <v>1090</v>
      </c>
      <c r="C1093" s="3" t="s">
        <v>19</v>
      </c>
      <c r="D1093" s="1" t="n">
        <f aca="false">SUM(I1093,K1093,M1093,O1093)</f>
        <v>5879.5</v>
      </c>
      <c r="E1093" s="4" t="n">
        <f aca="false">AVERAGE(R1093:AO1093)</f>
        <v>10.4285</v>
      </c>
      <c r="F1093" s="4" t="n">
        <f aca="false">MAX(R1093:AO1093)-MIN(R1093:AO1093)</f>
        <v>10.028</v>
      </c>
      <c r="G1093" s="4" t="n">
        <f aca="false">MAX(R1093:AO1093)/MIN(R1093:AO1093)</f>
        <v>2.92734960599654</v>
      </c>
      <c r="H1093" s="5" t="n">
        <v>1.179462923</v>
      </c>
      <c r="I1093" s="1" t="n">
        <v>978</v>
      </c>
      <c r="J1093" s="5" t="n">
        <v>0.256</v>
      </c>
      <c r="K1093" s="1" t="n">
        <v>721</v>
      </c>
      <c r="L1093" s="5" t="n">
        <v>0.0437164507296412</v>
      </c>
      <c r="M1093" s="1" t="n">
        <v>1311.5</v>
      </c>
      <c r="N1093" s="6" t="n">
        <v>52839162990.9391</v>
      </c>
      <c r="O1093" s="1" t="n">
        <v>2869</v>
      </c>
      <c r="P1093" s="7" t="n">
        <v>104</v>
      </c>
      <c r="R1093" s="1" t="n">
        <v>7.759</v>
      </c>
      <c r="S1093" s="1" t="n">
        <v>8.727</v>
      </c>
      <c r="T1093" s="1" t="n">
        <v>5.203</v>
      </c>
      <c r="U1093" s="1" t="n">
        <v>7.917</v>
      </c>
      <c r="V1093" s="1" t="n">
        <v>8.24</v>
      </c>
      <c r="W1093" s="1" t="n">
        <v>10.765</v>
      </c>
      <c r="X1093" s="1" t="n">
        <v>12.003</v>
      </c>
      <c r="Y1093" s="1" t="n">
        <v>13.912</v>
      </c>
      <c r="Z1093" s="1" t="n">
        <v>15.231</v>
      </c>
      <c r="AA1093" s="1" t="n">
        <v>12.602</v>
      </c>
      <c r="AB1093" s="1" t="n">
        <v>11.025</v>
      </c>
      <c r="AC1093" s="1" t="n">
        <v>9.234</v>
      </c>
      <c r="AD1093" s="1" t="n">
        <v>10.122</v>
      </c>
      <c r="AE1093" s="1" t="n">
        <v>10.81</v>
      </c>
      <c r="AF1093" s="1" t="n">
        <v>11.44</v>
      </c>
      <c r="AG1093" s="1" t="n">
        <v>11.829</v>
      </c>
      <c r="AH1093" s="1" t="n">
        <v>10.389</v>
      </c>
      <c r="AI1093" s="1" t="n">
        <v>9.983</v>
      </c>
      <c r="AJ1093" s="1" t="n">
        <v>10.885</v>
      </c>
      <c r="AK1093" s="1" t="n">
        <v>8.824</v>
      </c>
      <c r="AL1093" s="1" t="n">
        <v>10.507</v>
      </c>
      <c r="AM1093" s="1" t="n">
        <v>10.195</v>
      </c>
      <c r="AN1093" s="1" t="n">
        <v>11.424</v>
      </c>
      <c r="AO1093" s="1" t="n">
        <v>11.258</v>
      </c>
    </row>
    <row r="1094" customFormat="false" ht="13" hidden="true" customHeight="false" outlineLevel="0" collapsed="false">
      <c r="A1094" s="1" t="s">
        <v>1111</v>
      </c>
      <c r="B1094" s="1" t="n">
        <v>1091</v>
      </c>
      <c r="C1094" s="5" t="s">
        <v>223</v>
      </c>
      <c r="D1094" s="1" t="n">
        <f aca="false">SUM(I1094,K1094,M1094,O1094)</f>
        <v>5884</v>
      </c>
      <c r="E1094" s="4" t="n">
        <f aca="false">AVERAGE(R1094:AO1094)</f>
        <v>21.0407916666667</v>
      </c>
      <c r="F1094" s="4" t="n">
        <f aca="false">MAX(R1094:AO1094)-MIN(R1094:AO1094)</f>
        <v>24.11</v>
      </c>
      <c r="G1094" s="4" t="n">
        <f aca="false">MAX(R1094:AO1094)/MIN(R1094:AO1094)</f>
        <v>3.63152150185549</v>
      </c>
      <c r="H1094" s="5" t="n">
        <v>1.174762085</v>
      </c>
      <c r="I1094" s="1" t="n">
        <v>931</v>
      </c>
      <c r="J1094" s="5" t="n">
        <v>0.501</v>
      </c>
      <c r="K1094" s="1" t="n">
        <v>1328.5</v>
      </c>
      <c r="L1094" s="5" t="n">
        <v>0.0889025416179925</v>
      </c>
      <c r="M1094" s="1" t="n">
        <v>1669.5</v>
      </c>
      <c r="N1094" s="6" t="n">
        <v>3071412278.00498</v>
      </c>
      <c r="O1094" s="1" t="n">
        <v>1955</v>
      </c>
      <c r="P1094" s="7" t="s">
        <v>224</v>
      </c>
      <c r="R1094" s="1" t="n">
        <v>13.335</v>
      </c>
      <c r="S1094" s="1" t="n">
        <v>21.06</v>
      </c>
      <c r="T1094" s="1" t="n">
        <v>9.162</v>
      </c>
      <c r="U1094" s="1" t="n">
        <v>11.641</v>
      </c>
      <c r="V1094" s="1" t="n">
        <v>17.828</v>
      </c>
      <c r="W1094" s="1" t="n">
        <v>31.394</v>
      </c>
      <c r="X1094" s="1" t="n">
        <v>33.272</v>
      </c>
      <c r="Y1094" s="1" t="n">
        <v>30.885</v>
      </c>
      <c r="Z1094" s="1" t="n">
        <v>25.718</v>
      </c>
      <c r="AA1094" s="1" t="n">
        <v>22.789</v>
      </c>
      <c r="AB1094" s="1" t="n">
        <v>19.679</v>
      </c>
      <c r="AC1094" s="1" t="n">
        <v>20.993</v>
      </c>
      <c r="AD1094" s="1" t="n">
        <v>21.582</v>
      </c>
      <c r="AE1094" s="1" t="n">
        <v>22.516</v>
      </c>
      <c r="AF1094" s="1" t="n">
        <v>21.963</v>
      </c>
      <c r="AG1094" s="1" t="n">
        <v>22.406</v>
      </c>
      <c r="AH1094" s="1" t="n">
        <v>20.198</v>
      </c>
      <c r="AI1094" s="1" t="n">
        <v>18.914</v>
      </c>
      <c r="AJ1094" s="1" t="n">
        <v>19.204</v>
      </c>
      <c r="AK1094" s="1" t="n">
        <v>19.537</v>
      </c>
      <c r="AL1094" s="1" t="n">
        <v>21.079</v>
      </c>
      <c r="AM1094" s="1" t="n">
        <v>21.534</v>
      </c>
      <c r="AN1094" s="1" t="n">
        <v>19.475</v>
      </c>
      <c r="AO1094" s="1" t="n">
        <v>18.815</v>
      </c>
    </row>
    <row r="1095" customFormat="false" ht="13" hidden="true" customHeight="false" outlineLevel="0" collapsed="false">
      <c r="A1095" s="1" t="s">
        <v>1112</v>
      </c>
      <c r="B1095" s="1" t="n">
        <v>1092</v>
      </c>
      <c r="C1095" s="5" t="s">
        <v>223</v>
      </c>
      <c r="D1095" s="1" t="n">
        <f aca="false">SUM(I1095,K1095,M1095,O1095)</f>
        <v>5885</v>
      </c>
      <c r="E1095" s="4" t="n">
        <f aca="false">AVERAGE(R1095:AO1095)</f>
        <v>38.4497916666667</v>
      </c>
      <c r="F1095" s="4" t="n">
        <f aca="false">MAX(R1095:AO1095)-MIN(R1095:AO1095)</f>
        <v>556.63</v>
      </c>
      <c r="G1095" s="4" t="n">
        <f aca="false">MAX(R1095:AO1095)/MIN(R1095:AO1095)</f>
        <v>458.00328407225</v>
      </c>
      <c r="H1095" s="5" t="n">
        <v>1.095278439</v>
      </c>
      <c r="I1095" s="1" t="n">
        <v>316</v>
      </c>
      <c r="J1095" s="5" t="n">
        <v>0.998</v>
      </c>
      <c r="K1095" s="1" t="n">
        <v>4789.5</v>
      </c>
      <c r="L1095" s="6" t="n">
        <v>0.00798235250940244</v>
      </c>
      <c r="M1095" s="1" t="n">
        <v>754.5</v>
      </c>
      <c r="N1095" s="5" t="n">
        <v>0.0718548171752276</v>
      </c>
      <c r="O1095" s="1" t="n">
        <v>25</v>
      </c>
      <c r="P1095" s="7" t="s">
        <v>224</v>
      </c>
      <c r="R1095" s="1" t="n">
        <v>557.848</v>
      </c>
      <c r="S1095" s="1" t="n">
        <v>3.212</v>
      </c>
      <c r="T1095" s="1" t="n">
        <v>1.866</v>
      </c>
      <c r="U1095" s="1" t="n">
        <v>1.218</v>
      </c>
      <c r="V1095" s="1" t="n">
        <v>1.218</v>
      </c>
      <c r="W1095" s="1" t="n">
        <v>1.344</v>
      </c>
      <c r="X1095" s="1" t="n">
        <v>2.202</v>
      </c>
      <c r="Y1095" s="1" t="n">
        <v>11.984</v>
      </c>
      <c r="Z1095" s="1" t="n">
        <v>30.586</v>
      </c>
      <c r="AA1095" s="1" t="n">
        <v>19.937</v>
      </c>
      <c r="AB1095" s="1" t="n">
        <v>7.544</v>
      </c>
      <c r="AC1095" s="1" t="n">
        <v>6.247</v>
      </c>
      <c r="AD1095" s="1" t="n">
        <v>6.93</v>
      </c>
      <c r="AE1095" s="1" t="n">
        <v>8.384</v>
      </c>
      <c r="AF1095" s="1" t="n">
        <v>17.84</v>
      </c>
      <c r="AG1095" s="1" t="n">
        <v>24.211</v>
      </c>
      <c r="AH1095" s="1" t="n">
        <v>17.678</v>
      </c>
      <c r="AI1095" s="1" t="n">
        <v>14.361</v>
      </c>
      <c r="AJ1095" s="1" t="n">
        <v>14.208</v>
      </c>
      <c r="AK1095" s="1" t="n">
        <v>14.4</v>
      </c>
      <c r="AL1095" s="1" t="n">
        <v>17.787</v>
      </c>
      <c r="AM1095" s="1" t="n">
        <v>32.559</v>
      </c>
      <c r="AN1095" s="1" t="n">
        <v>54.811</v>
      </c>
      <c r="AO1095" s="1" t="n">
        <v>54.42</v>
      </c>
    </row>
    <row r="1096" customFormat="false" ht="13" hidden="false" customHeight="false" outlineLevel="0" collapsed="false">
      <c r="A1096" s="1" t="s">
        <v>1113</v>
      </c>
      <c r="B1096" s="1" t="n">
        <v>1093</v>
      </c>
      <c r="C1096" s="3" t="s">
        <v>19</v>
      </c>
      <c r="D1096" s="1" t="n">
        <f aca="false">SUM(I1096,K1096,M1096,O1096)</f>
        <v>5885</v>
      </c>
      <c r="E1096" s="4" t="n">
        <f aca="false">AVERAGE(R1096:AO1096)</f>
        <v>4.22025</v>
      </c>
      <c r="F1096" s="4" t="n">
        <f aca="false">MAX(R1096:AO1096)-MIN(R1096:AO1096)</f>
        <v>7.701</v>
      </c>
      <c r="G1096" s="4" t="n">
        <f aca="false">MAX(R1096:AO1096)/MIN(R1096:AO1096)</f>
        <v>4.92507645259939</v>
      </c>
      <c r="H1096" s="5" t="n">
        <v>1.222967642</v>
      </c>
      <c r="I1096" s="1" t="n">
        <v>1488</v>
      </c>
      <c r="J1096" s="5" t="n">
        <v>0.488</v>
      </c>
      <c r="K1096" s="1" t="n">
        <v>1292.5</v>
      </c>
      <c r="L1096" s="5" t="n">
        <v>0.0300063713715354</v>
      </c>
      <c r="M1096" s="1" t="n">
        <v>1160.5</v>
      </c>
      <c r="N1096" s="6" t="n">
        <v>2930857003.30834</v>
      </c>
      <c r="O1096" s="1" t="n">
        <v>1944</v>
      </c>
      <c r="P1096" s="7" t="n">
        <v>906</v>
      </c>
      <c r="R1096" s="1" t="n">
        <v>4.11</v>
      </c>
      <c r="S1096" s="1" t="n">
        <v>6.993</v>
      </c>
      <c r="T1096" s="1" t="n">
        <v>9.663</v>
      </c>
      <c r="U1096" s="1" t="n">
        <v>7.677</v>
      </c>
      <c r="V1096" s="1" t="n">
        <v>3.453</v>
      </c>
      <c r="W1096" s="1" t="n">
        <v>1.962</v>
      </c>
      <c r="X1096" s="1" t="n">
        <v>2.325</v>
      </c>
      <c r="Y1096" s="1" t="n">
        <v>2.448</v>
      </c>
      <c r="Z1096" s="1" t="n">
        <v>2.082</v>
      </c>
      <c r="AA1096" s="1" t="n">
        <v>2.141</v>
      </c>
      <c r="AB1096" s="1" t="n">
        <v>3.97</v>
      </c>
      <c r="AC1096" s="1" t="n">
        <v>4.531</v>
      </c>
      <c r="AD1096" s="1" t="n">
        <v>3.87</v>
      </c>
      <c r="AE1096" s="1" t="n">
        <v>3.409</v>
      </c>
      <c r="AF1096" s="1" t="n">
        <v>3.67</v>
      </c>
      <c r="AG1096" s="1" t="n">
        <v>4.761</v>
      </c>
      <c r="AH1096" s="1" t="n">
        <v>4.896</v>
      </c>
      <c r="AI1096" s="1" t="n">
        <v>4.765</v>
      </c>
      <c r="AJ1096" s="1" t="n">
        <v>5.104</v>
      </c>
      <c r="AK1096" s="1" t="n">
        <v>4.299</v>
      </c>
      <c r="AL1096" s="1" t="n">
        <v>3.793</v>
      </c>
      <c r="AM1096" s="1" t="n">
        <v>3.857</v>
      </c>
      <c r="AN1096" s="1" t="n">
        <v>3.664</v>
      </c>
      <c r="AO1096" s="1" t="n">
        <v>3.843</v>
      </c>
    </row>
    <row r="1097" customFormat="false" ht="13" hidden="false" customHeight="false" outlineLevel="0" collapsed="false">
      <c r="A1097" s="1" t="s">
        <v>1114</v>
      </c>
      <c r="B1097" s="1" t="n">
        <v>1094</v>
      </c>
      <c r="C1097" s="3" t="s">
        <v>19</v>
      </c>
      <c r="D1097" s="1" t="n">
        <f aca="false">SUM(I1097,K1097,M1097,O1097)</f>
        <v>5885.5</v>
      </c>
      <c r="E1097" s="4" t="n">
        <f aca="false">AVERAGE(R1097:AO1097)</f>
        <v>77.2894166666667</v>
      </c>
      <c r="F1097" s="4" t="n">
        <f aca="false">MAX(R1097:AO1097)-MIN(R1097:AO1097)</f>
        <v>106.652</v>
      </c>
      <c r="G1097" s="4" t="n">
        <f aca="false">MAX(R1097:AO1097)/MIN(R1097:AO1097)</f>
        <v>5.16674480387561</v>
      </c>
      <c r="H1097" s="5" t="n">
        <v>1.31025233</v>
      </c>
      <c r="I1097" s="1" t="n">
        <v>2750</v>
      </c>
      <c r="J1097" s="5" t="n">
        <v>0.226</v>
      </c>
      <c r="K1097" s="1" t="n">
        <v>643.5</v>
      </c>
      <c r="L1097" s="5" t="n">
        <v>0.0627777297786708</v>
      </c>
      <c r="M1097" s="1" t="n">
        <v>1488</v>
      </c>
      <c r="N1097" s="6" t="n">
        <v>9838331.53470196</v>
      </c>
      <c r="O1097" s="1" t="n">
        <v>1004</v>
      </c>
      <c r="P1097" s="7" t="n">
        <v>768</v>
      </c>
      <c r="R1097" s="1" t="n">
        <v>25.596</v>
      </c>
      <c r="S1097" s="1" t="n">
        <v>35.734</v>
      </c>
      <c r="T1097" s="1" t="n">
        <v>92.803</v>
      </c>
      <c r="U1097" s="1" t="n">
        <v>132.248</v>
      </c>
      <c r="V1097" s="1" t="n">
        <v>104.14</v>
      </c>
      <c r="W1097" s="1" t="n">
        <v>104.649</v>
      </c>
      <c r="X1097" s="1" t="n">
        <v>100.911</v>
      </c>
      <c r="Y1097" s="1" t="n">
        <v>70.466</v>
      </c>
      <c r="Z1097" s="1" t="n">
        <v>44.03</v>
      </c>
      <c r="AA1097" s="1" t="n">
        <v>64.855</v>
      </c>
      <c r="AB1097" s="1" t="n">
        <v>88.845</v>
      </c>
      <c r="AC1097" s="1" t="n">
        <v>89.839</v>
      </c>
      <c r="AD1097" s="1" t="n">
        <v>72.867</v>
      </c>
      <c r="AE1097" s="1" t="n">
        <v>66.816</v>
      </c>
      <c r="AF1097" s="1" t="n">
        <v>66.916</v>
      </c>
      <c r="AG1097" s="1" t="n">
        <v>85.087</v>
      </c>
      <c r="AH1097" s="1" t="n">
        <v>80.778</v>
      </c>
      <c r="AI1097" s="1" t="n">
        <v>83.521</v>
      </c>
      <c r="AJ1097" s="1" t="n">
        <v>82.865</v>
      </c>
      <c r="AK1097" s="1" t="n">
        <v>73.095</v>
      </c>
      <c r="AL1097" s="1" t="n">
        <v>75.026</v>
      </c>
      <c r="AM1097" s="1" t="n">
        <v>72.554</v>
      </c>
      <c r="AN1097" s="1" t="n">
        <v>69.815</v>
      </c>
      <c r="AO1097" s="1" t="n">
        <v>71.49</v>
      </c>
    </row>
    <row r="1098" customFormat="false" ht="13" hidden="true" customHeight="false" outlineLevel="0" collapsed="false">
      <c r="A1098" s="1" t="s">
        <v>1115</v>
      </c>
      <c r="B1098" s="1" t="n">
        <v>1095</v>
      </c>
      <c r="C1098" s="5" t="s">
        <v>223</v>
      </c>
      <c r="D1098" s="1" t="n">
        <f aca="false">SUM(I1098,K1098,M1098,O1098)</f>
        <v>5895.5</v>
      </c>
      <c r="E1098" s="4" t="n">
        <f aca="false">AVERAGE(R1098:AO1098)</f>
        <v>8.671625</v>
      </c>
      <c r="F1098" s="4" t="n">
        <f aca="false">MAX(R1098:AO1098)-MIN(R1098:AO1098)</f>
        <v>20.943</v>
      </c>
      <c r="G1098" s="4" t="n">
        <f aca="false">MAX(R1098:AO1098)/MIN(R1098:AO1098)</f>
        <v>5.81227022058824</v>
      </c>
      <c r="H1098" s="5" t="n">
        <v>1.173788655</v>
      </c>
      <c r="I1098" s="1" t="n">
        <v>922</v>
      </c>
      <c r="J1098" s="5" t="n">
        <v>0.809</v>
      </c>
      <c r="K1098" s="1" t="n">
        <v>2315.5</v>
      </c>
      <c r="L1098" s="5" t="n">
        <v>0.0247214291511824</v>
      </c>
      <c r="M1098" s="1" t="n">
        <v>1092</v>
      </c>
      <c r="N1098" s="6" t="n">
        <v>517014075.074446</v>
      </c>
      <c r="O1098" s="1" t="n">
        <v>1566</v>
      </c>
      <c r="P1098" s="7" t="s">
        <v>224</v>
      </c>
      <c r="R1098" s="1" t="n">
        <v>13.869</v>
      </c>
      <c r="S1098" s="1" t="n">
        <v>12.582</v>
      </c>
      <c r="T1098" s="1" t="n">
        <v>24.168</v>
      </c>
      <c r="U1098" s="1" t="n">
        <v>25.295</v>
      </c>
      <c r="V1098" s="1" t="n">
        <v>13.972</v>
      </c>
      <c r="W1098" s="1" t="n">
        <v>7.614</v>
      </c>
      <c r="X1098" s="1" t="n">
        <v>7</v>
      </c>
      <c r="Y1098" s="1" t="n">
        <v>4.352</v>
      </c>
      <c r="Z1098" s="1" t="n">
        <v>4.849</v>
      </c>
      <c r="AA1098" s="1" t="n">
        <v>6.091</v>
      </c>
      <c r="AB1098" s="1" t="n">
        <v>6.827</v>
      </c>
      <c r="AC1098" s="1" t="n">
        <v>7.517</v>
      </c>
      <c r="AD1098" s="1" t="n">
        <v>6.566</v>
      </c>
      <c r="AE1098" s="1" t="n">
        <v>5.151</v>
      </c>
      <c r="AF1098" s="1" t="n">
        <v>5.326</v>
      </c>
      <c r="AG1098" s="1" t="n">
        <v>5.349</v>
      </c>
      <c r="AH1098" s="1" t="n">
        <v>7.561</v>
      </c>
      <c r="AI1098" s="1" t="n">
        <v>6.727</v>
      </c>
      <c r="AJ1098" s="1" t="n">
        <v>7.17</v>
      </c>
      <c r="AK1098" s="1" t="n">
        <v>6.778</v>
      </c>
      <c r="AL1098" s="1" t="n">
        <v>6.32</v>
      </c>
      <c r="AM1098" s="1" t="n">
        <v>5.631</v>
      </c>
      <c r="AN1098" s="1" t="n">
        <v>5.569</v>
      </c>
      <c r="AO1098" s="1" t="n">
        <v>5.835</v>
      </c>
    </row>
    <row r="1099" customFormat="false" ht="13" hidden="true" customHeight="false" outlineLevel="0" collapsed="false">
      <c r="A1099" s="1" t="s">
        <v>1116</v>
      </c>
      <c r="B1099" s="1" t="n">
        <v>1096</v>
      </c>
      <c r="C1099" s="5" t="s">
        <v>223</v>
      </c>
      <c r="D1099" s="1" t="n">
        <f aca="false">SUM(I1099,K1099,M1099,O1099)</f>
        <v>5909.5</v>
      </c>
      <c r="E1099" s="4" t="n">
        <f aca="false">AVERAGE(R1099:AO1099)</f>
        <v>49.952125</v>
      </c>
      <c r="F1099" s="4" t="n">
        <f aca="false">MAX(R1099:AO1099)-MIN(R1099:AO1099)</f>
        <v>229.356</v>
      </c>
      <c r="G1099" s="4" t="n">
        <f aca="false">MAX(R1099:AO1099)/MIN(R1099:AO1099)</f>
        <v>136.074204946996</v>
      </c>
      <c r="H1099" s="5" t="n">
        <v>1.170692515</v>
      </c>
      <c r="I1099" s="1" t="n">
        <v>890</v>
      </c>
      <c r="J1099" s="5" t="n">
        <v>0.881</v>
      </c>
      <c r="K1099" s="1" t="n">
        <v>2676.5</v>
      </c>
      <c r="L1099" s="5" t="n">
        <v>0.200222611575617</v>
      </c>
      <c r="M1099" s="1" t="n">
        <v>2217</v>
      </c>
      <c r="N1099" s="5" t="n">
        <v>7.50931823574952</v>
      </c>
      <c r="O1099" s="1" t="n">
        <v>126</v>
      </c>
      <c r="P1099" s="7" t="s">
        <v>224</v>
      </c>
      <c r="R1099" s="1" t="n">
        <v>231.054</v>
      </c>
      <c r="S1099" s="1" t="n">
        <v>79.832</v>
      </c>
      <c r="T1099" s="1" t="n">
        <v>20.628</v>
      </c>
      <c r="U1099" s="1" t="n">
        <v>2.707</v>
      </c>
      <c r="V1099" s="1" t="n">
        <v>1.788</v>
      </c>
      <c r="W1099" s="1" t="n">
        <v>1.698</v>
      </c>
      <c r="X1099" s="1" t="n">
        <v>2.346</v>
      </c>
      <c r="Y1099" s="1" t="n">
        <v>9.114</v>
      </c>
      <c r="Z1099" s="1" t="n">
        <v>26.746</v>
      </c>
      <c r="AA1099" s="1" t="n">
        <v>38.636</v>
      </c>
      <c r="AB1099" s="1" t="n">
        <v>41.264</v>
      </c>
      <c r="AC1099" s="1" t="n">
        <v>40.28</v>
      </c>
      <c r="AD1099" s="1" t="n">
        <v>31.722</v>
      </c>
      <c r="AE1099" s="1" t="n">
        <v>34.707</v>
      </c>
      <c r="AF1099" s="1" t="n">
        <v>48.086</v>
      </c>
      <c r="AG1099" s="1" t="n">
        <v>63.67</v>
      </c>
      <c r="AH1099" s="1" t="n">
        <v>67.089</v>
      </c>
      <c r="AI1099" s="1" t="n">
        <v>65.093</v>
      </c>
      <c r="AJ1099" s="1" t="n">
        <v>62.282</v>
      </c>
      <c r="AK1099" s="1" t="n">
        <v>56.429</v>
      </c>
      <c r="AL1099" s="1" t="n">
        <v>51.821</v>
      </c>
      <c r="AM1099" s="1" t="n">
        <v>58.578</v>
      </c>
      <c r="AN1099" s="1" t="n">
        <v>71.826</v>
      </c>
      <c r="AO1099" s="1" t="n">
        <v>91.455</v>
      </c>
    </row>
    <row r="1100" customFormat="false" ht="13" hidden="true" customHeight="false" outlineLevel="0" collapsed="false">
      <c r="A1100" s="1" t="s">
        <v>1117</v>
      </c>
      <c r="B1100" s="1" t="n">
        <v>1097</v>
      </c>
      <c r="C1100" s="5" t="s">
        <v>223</v>
      </c>
      <c r="D1100" s="1" t="n">
        <f aca="false">SUM(I1100,K1100,M1100,O1100)</f>
        <v>5910.5</v>
      </c>
      <c r="E1100" s="4" t="n">
        <f aca="false">AVERAGE(R1100:AO1100)</f>
        <v>3.213625</v>
      </c>
      <c r="F1100" s="4" t="n">
        <f aca="false">MAX(R1100:AO1100)-MIN(R1100:AO1100)</f>
        <v>3.869</v>
      </c>
      <c r="G1100" s="4" t="n">
        <f aca="false">MAX(R1100:AO1100)/MIN(R1100:AO1100)</f>
        <v>3.17849099099099</v>
      </c>
      <c r="H1100" s="5" t="n">
        <v>1.270879516</v>
      </c>
      <c r="I1100" s="1" t="n">
        <v>2132</v>
      </c>
      <c r="J1100" s="5" t="n">
        <v>0.589</v>
      </c>
      <c r="K1100" s="1" t="n">
        <v>1573.5</v>
      </c>
      <c r="L1100" s="5" t="n">
        <v>0.0135077055315051</v>
      </c>
      <c r="M1100" s="1" t="n">
        <v>898</v>
      </c>
      <c r="N1100" s="6" t="n">
        <v>133327387.026475</v>
      </c>
      <c r="O1100" s="1" t="n">
        <v>1307</v>
      </c>
      <c r="P1100" s="7" t="s">
        <v>224</v>
      </c>
      <c r="R1100" s="1" t="n">
        <v>1.776</v>
      </c>
      <c r="S1100" s="1" t="n">
        <v>2.826</v>
      </c>
      <c r="T1100" s="1" t="n">
        <v>5.094</v>
      </c>
      <c r="U1100" s="1" t="n">
        <v>5.645</v>
      </c>
      <c r="V1100" s="1" t="n">
        <v>4.403</v>
      </c>
      <c r="W1100" s="1" t="n">
        <v>4.419</v>
      </c>
      <c r="X1100" s="1" t="n">
        <v>4.124</v>
      </c>
      <c r="Y1100" s="1" t="n">
        <v>2.815</v>
      </c>
      <c r="Z1100" s="1" t="n">
        <v>2.176</v>
      </c>
      <c r="AA1100" s="1" t="n">
        <v>2.374</v>
      </c>
      <c r="AB1100" s="1" t="n">
        <v>2.633</v>
      </c>
      <c r="AC1100" s="1" t="n">
        <v>3.206</v>
      </c>
      <c r="AD1100" s="1" t="n">
        <v>3.329</v>
      </c>
      <c r="AE1100" s="1" t="n">
        <v>2.933</v>
      </c>
      <c r="AF1100" s="1" t="n">
        <v>3.081</v>
      </c>
      <c r="AG1100" s="1" t="n">
        <v>2.501</v>
      </c>
      <c r="AH1100" s="1" t="n">
        <v>3.137</v>
      </c>
      <c r="AI1100" s="1" t="n">
        <v>3.338</v>
      </c>
      <c r="AJ1100" s="1" t="n">
        <v>2.981</v>
      </c>
      <c r="AK1100" s="1" t="n">
        <v>3.139</v>
      </c>
      <c r="AL1100" s="1" t="n">
        <v>2.849</v>
      </c>
      <c r="AM1100" s="1" t="n">
        <v>2.954</v>
      </c>
      <c r="AN1100" s="1" t="n">
        <v>2.773</v>
      </c>
      <c r="AO1100" s="1" t="n">
        <v>2.621</v>
      </c>
    </row>
    <row r="1101" customFormat="false" ht="13" hidden="true" customHeight="false" outlineLevel="0" collapsed="false">
      <c r="A1101" s="1" t="s">
        <v>1118</v>
      </c>
      <c r="B1101" s="1" t="n">
        <v>1098</v>
      </c>
      <c r="C1101" s="5" t="s">
        <v>223</v>
      </c>
      <c r="D1101" s="1" t="n">
        <f aca="false">SUM(I1101,K1101,M1101,O1101)</f>
        <v>5912.5</v>
      </c>
      <c r="E1101" s="4" t="n">
        <f aca="false">AVERAGE(R1101:AO1101)</f>
        <v>38.4639583333333</v>
      </c>
      <c r="F1101" s="4" t="n">
        <f aca="false">MAX(R1101:AO1101)-MIN(R1101:AO1101)</f>
        <v>50.974</v>
      </c>
      <c r="G1101" s="4" t="n">
        <f aca="false">MAX(R1101:AO1101)/MIN(R1101:AO1101)</f>
        <v>3.75863188656781</v>
      </c>
      <c r="H1101" s="5" t="n">
        <v>1.157019222</v>
      </c>
      <c r="I1101" s="1" t="n">
        <v>761</v>
      </c>
      <c r="J1101" s="5" t="n">
        <v>0.573</v>
      </c>
      <c r="K1101" s="1" t="n">
        <v>1524</v>
      </c>
      <c r="L1101" s="5" t="n">
        <v>0.0889025416179925</v>
      </c>
      <c r="M1101" s="1" t="n">
        <v>1669.5</v>
      </c>
      <c r="N1101" s="6" t="n">
        <v>3083667215.7468</v>
      </c>
      <c r="O1101" s="1" t="n">
        <v>1958</v>
      </c>
      <c r="P1101" s="7" t="s">
        <v>224</v>
      </c>
      <c r="R1101" s="1" t="n">
        <v>28.724</v>
      </c>
      <c r="S1101" s="1" t="n">
        <v>41.599</v>
      </c>
      <c r="T1101" s="1" t="n">
        <v>18.478</v>
      </c>
      <c r="U1101" s="1" t="n">
        <v>21.288</v>
      </c>
      <c r="V1101" s="1" t="n">
        <v>35.457</v>
      </c>
      <c r="W1101" s="1" t="n">
        <v>59.98</v>
      </c>
      <c r="X1101" s="1" t="n">
        <v>69.452</v>
      </c>
      <c r="Y1101" s="1" t="n">
        <v>57.43</v>
      </c>
      <c r="Z1101" s="1" t="n">
        <v>55.153</v>
      </c>
      <c r="AA1101" s="1" t="n">
        <v>42.245</v>
      </c>
      <c r="AB1101" s="1" t="n">
        <v>33.2</v>
      </c>
      <c r="AC1101" s="1" t="n">
        <v>35.979</v>
      </c>
      <c r="AD1101" s="1" t="n">
        <v>39.686</v>
      </c>
      <c r="AE1101" s="1" t="n">
        <v>42.056</v>
      </c>
      <c r="AF1101" s="1" t="n">
        <v>39.011</v>
      </c>
      <c r="AG1101" s="1" t="n">
        <v>36.163</v>
      </c>
      <c r="AH1101" s="1" t="n">
        <v>32.905</v>
      </c>
      <c r="AI1101" s="1" t="n">
        <v>32.097</v>
      </c>
      <c r="AJ1101" s="1" t="n">
        <v>33.725</v>
      </c>
      <c r="AK1101" s="1" t="n">
        <v>33.837</v>
      </c>
      <c r="AL1101" s="1" t="n">
        <v>36.175</v>
      </c>
      <c r="AM1101" s="1" t="n">
        <v>36.467</v>
      </c>
      <c r="AN1101" s="1" t="n">
        <v>32.027</v>
      </c>
      <c r="AO1101" s="1" t="n">
        <v>30.001</v>
      </c>
    </row>
    <row r="1102" customFormat="false" ht="13" hidden="true" customHeight="false" outlineLevel="0" collapsed="false">
      <c r="A1102" s="1" t="s">
        <v>1119</v>
      </c>
      <c r="B1102" s="1" t="n">
        <v>1099</v>
      </c>
      <c r="C1102" s="5" t="s">
        <v>223</v>
      </c>
      <c r="D1102" s="1" t="n">
        <f aca="false">SUM(I1102,K1102,M1102,O1102)</f>
        <v>5928.5</v>
      </c>
      <c r="E1102" s="4" t="n">
        <f aca="false">AVERAGE(R1102:AO1102)</f>
        <v>218.096458333333</v>
      </c>
      <c r="F1102" s="4" t="n">
        <f aca="false">MAX(R1102:AO1102)-MIN(R1102:AO1102)</f>
        <v>247.581</v>
      </c>
      <c r="G1102" s="4" t="n">
        <f aca="false">MAX(R1102:AO1102)/MIN(R1102:AO1102)</f>
        <v>2.51117906648844</v>
      </c>
      <c r="H1102" s="5" t="n">
        <v>1.258855305</v>
      </c>
      <c r="I1102" s="1" t="n">
        <v>1965</v>
      </c>
      <c r="J1102" s="5" t="n">
        <v>0.509</v>
      </c>
      <c r="K1102" s="1" t="n">
        <v>1352</v>
      </c>
      <c r="L1102" s="6" t="n">
        <v>0.00105823745670605</v>
      </c>
      <c r="M1102" s="1" t="n">
        <v>346.5</v>
      </c>
      <c r="N1102" s="6" t="n">
        <v>9162866739.05393</v>
      </c>
      <c r="O1102" s="1" t="n">
        <v>2265</v>
      </c>
      <c r="P1102" s="7" t="s">
        <v>224</v>
      </c>
      <c r="R1102" s="1" t="n">
        <v>173.48</v>
      </c>
      <c r="S1102" s="1" t="n">
        <v>251.177</v>
      </c>
      <c r="T1102" s="1" t="n">
        <v>411.414</v>
      </c>
      <c r="U1102" s="1" t="n">
        <v>266.024</v>
      </c>
      <c r="V1102" s="1" t="n">
        <v>207.628</v>
      </c>
      <c r="W1102" s="1" t="n">
        <v>163.833</v>
      </c>
      <c r="X1102" s="1" t="n">
        <v>177.351</v>
      </c>
      <c r="Y1102" s="1" t="n">
        <v>182.256</v>
      </c>
      <c r="Z1102" s="1" t="n">
        <v>193.517</v>
      </c>
      <c r="AA1102" s="1" t="n">
        <v>229.497</v>
      </c>
      <c r="AB1102" s="1" t="n">
        <v>214.93</v>
      </c>
      <c r="AC1102" s="1" t="n">
        <v>194.263</v>
      </c>
      <c r="AD1102" s="1" t="n">
        <v>178.278</v>
      </c>
      <c r="AE1102" s="1" t="n">
        <v>214.481</v>
      </c>
      <c r="AF1102" s="1" t="n">
        <v>230.925</v>
      </c>
      <c r="AG1102" s="1" t="n">
        <v>216.893</v>
      </c>
      <c r="AH1102" s="1" t="n">
        <v>222.784</v>
      </c>
      <c r="AI1102" s="1" t="n">
        <v>214.737</v>
      </c>
      <c r="AJ1102" s="1" t="n">
        <v>208.654</v>
      </c>
      <c r="AK1102" s="1" t="n">
        <v>212.816</v>
      </c>
      <c r="AL1102" s="1" t="n">
        <v>207.73</v>
      </c>
      <c r="AM1102" s="1" t="n">
        <v>219.583</v>
      </c>
      <c r="AN1102" s="1" t="n">
        <v>226.386</v>
      </c>
      <c r="AO1102" s="1" t="n">
        <v>215.678</v>
      </c>
    </row>
    <row r="1103" customFormat="false" ht="13" hidden="false" customHeight="false" outlineLevel="0" collapsed="false">
      <c r="A1103" s="1" t="s">
        <v>1120</v>
      </c>
      <c r="B1103" s="1" t="n">
        <v>1100</v>
      </c>
      <c r="C1103" s="3" t="s">
        <v>19</v>
      </c>
      <c r="D1103" s="1" t="n">
        <f aca="false">SUM(I1103,K1103,M1103,O1103)</f>
        <v>5948.5</v>
      </c>
      <c r="E1103" s="4" t="n">
        <f aca="false">AVERAGE(R1103:AO1103)</f>
        <v>24.7846666666667</v>
      </c>
      <c r="F1103" s="4" t="n">
        <f aca="false">MAX(R1103:AO1103)-MIN(R1103:AO1103)</f>
        <v>32.537</v>
      </c>
      <c r="G1103" s="4" t="n">
        <f aca="false">MAX(R1103:AO1103)/MIN(R1103:AO1103)</f>
        <v>6.26829663212435</v>
      </c>
      <c r="H1103" s="5" t="n">
        <v>1.156721201</v>
      </c>
      <c r="I1103" s="1" t="n">
        <v>758</v>
      </c>
      <c r="J1103" s="5" t="n">
        <v>0.466</v>
      </c>
      <c r="K1103" s="1" t="n">
        <v>1232.5</v>
      </c>
      <c r="L1103" s="5" t="n">
        <v>0.0627777297786708</v>
      </c>
      <c r="M1103" s="1" t="n">
        <v>1488</v>
      </c>
      <c r="N1103" s="6" t="n">
        <v>17353516368.0207</v>
      </c>
      <c r="O1103" s="1" t="n">
        <v>2470</v>
      </c>
      <c r="P1103" s="7" t="n">
        <v>105</v>
      </c>
      <c r="R1103" s="1" t="n">
        <v>7.556</v>
      </c>
      <c r="S1103" s="1" t="n">
        <v>13.399</v>
      </c>
      <c r="T1103" s="1" t="n">
        <v>6.176</v>
      </c>
      <c r="U1103" s="1" t="n">
        <v>14.252</v>
      </c>
      <c r="V1103" s="1" t="n">
        <v>19.202</v>
      </c>
      <c r="W1103" s="1" t="n">
        <v>30.668</v>
      </c>
      <c r="X1103" s="1" t="n">
        <v>34.649</v>
      </c>
      <c r="Y1103" s="1" t="n">
        <v>38.713</v>
      </c>
      <c r="Z1103" s="1" t="n">
        <v>32.06</v>
      </c>
      <c r="AA1103" s="1" t="n">
        <v>30.41</v>
      </c>
      <c r="AB1103" s="1" t="n">
        <v>23.84</v>
      </c>
      <c r="AC1103" s="1" t="n">
        <v>25.717</v>
      </c>
      <c r="AD1103" s="1" t="n">
        <v>28.194</v>
      </c>
      <c r="AE1103" s="1" t="n">
        <v>30.102</v>
      </c>
      <c r="AF1103" s="1" t="n">
        <v>31.556</v>
      </c>
      <c r="AG1103" s="1" t="n">
        <v>28.4</v>
      </c>
      <c r="AH1103" s="1" t="n">
        <v>23.807</v>
      </c>
      <c r="AI1103" s="1" t="n">
        <v>26.241</v>
      </c>
      <c r="AJ1103" s="1" t="n">
        <v>21.367</v>
      </c>
      <c r="AK1103" s="1" t="n">
        <v>24.437</v>
      </c>
      <c r="AL1103" s="1" t="n">
        <v>26.435</v>
      </c>
      <c r="AM1103" s="1" t="n">
        <v>26.902</v>
      </c>
      <c r="AN1103" s="1" t="n">
        <v>26.066</v>
      </c>
      <c r="AO1103" s="1" t="n">
        <v>24.683</v>
      </c>
    </row>
    <row r="1104" customFormat="false" ht="13" hidden="false" customHeight="false" outlineLevel="0" collapsed="false">
      <c r="A1104" s="1" t="s">
        <v>1121</v>
      </c>
      <c r="B1104" s="1" t="n">
        <v>1101</v>
      </c>
      <c r="C1104" s="3" t="s">
        <v>19</v>
      </c>
      <c r="D1104" s="1" t="n">
        <f aca="false">SUM(I1104,K1104,M1104,O1104)</f>
        <v>5952</v>
      </c>
      <c r="E1104" s="4" t="n">
        <f aca="false">AVERAGE(R1104:AO1104)</f>
        <v>24.854125</v>
      </c>
      <c r="F1104" s="4" t="n">
        <f aca="false">MAX(R1104:AO1104)-MIN(R1104:AO1104)</f>
        <v>26.663</v>
      </c>
      <c r="G1104" s="4" t="n">
        <f aca="false">MAX(R1104:AO1104)/MIN(R1104:AO1104)</f>
        <v>5.55622009569378</v>
      </c>
      <c r="H1104" s="5" t="n">
        <v>1.289352956</v>
      </c>
      <c r="I1104" s="1" t="n">
        <v>2413</v>
      </c>
      <c r="J1104" s="5" t="n">
        <v>0.385</v>
      </c>
      <c r="K1104" s="1" t="n">
        <v>1021.5</v>
      </c>
      <c r="L1104" s="6" t="n">
        <v>0.0071164845926672</v>
      </c>
      <c r="M1104" s="1" t="n">
        <v>724.5</v>
      </c>
      <c r="N1104" s="6" t="n">
        <v>1550427471.95236</v>
      </c>
      <c r="O1104" s="1" t="n">
        <v>1793</v>
      </c>
      <c r="P1104" s="7" t="n">
        <v>106</v>
      </c>
      <c r="R1104" s="1" t="n">
        <v>20.348</v>
      </c>
      <c r="S1104" s="1" t="n">
        <v>14.455</v>
      </c>
      <c r="T1104" s="1" t="n">
        <v>5.852</v>
      </c>
      <c r="U1104" s="1" t="n">
        <v>8.95</v>
      </c>
      <c r="V1104" s="1" t="n">
        <v>16.317</v>
      </c>
      <c r="W1104" s="1" t="n">
        <v>28.654</v>
      </c>
      <c r="X1104" s="1" t="n">
        <v>30.447</v>
      </c>
      <c r="Y1104" s="1" t="n">
        <v>32.515</v>
      </c>
      <c r="Z1104" s="1" t="n">
        <v>31.123</v>
      </c>
      <c r="AA1104" s="1" t="n">
        <v>27.569</v>
      </c>
      <c r="AB1104" s="1" t="n">
        <v>24.81</v>
      </c>
      <c r="AC1104" s="1" t="n">
        <v>23.138</v>
      </c>
      <c r="AD1104" s="1" t="n">
        <v>26.547</v>
      </c>
      <c r="AE1104" s="1" t="n">
        <v>28.393</v>
      </c>
      <c r="AF1104" s="1" t="n">
        <v>26.36</v>
      </c>
      <c r="AG1104" s="1" t="n">
        <v>28.884</v>
      </c>
      <c r="AH1104" s="1" t="n">
        <v>27.7</v>
      </c>
      <c r="AI1104" s="1" t="n">
        <v>27.196</v>
      </c>
      <c r="AJ1104" s="1" t="n">
        <v>26.134</v>
      </c>
      <c r="AK1104" s="1" t="n">
        <v>25.796</v>
      </c>
      <c r="AL1104" s="1" t="n">
        <v>29.596</v>
      </c>
      <c r="AM1104" s="1" t="n">
        <v>27.968</v>
      </c>
      <c r="AN1104" s="1" t="n">
        <v>27.105</v>
      </c>
      <c r="AO1104" s="1" t="n">
        <v>30.642</v>
      </c>
    </row>
    <row r="1105" customFormat="false" ht="13" hidden="false" customHeight="false" outlineLevel="0" collapsed="false">
      <c r="A1105" s="1" t="s">
        <v>1122</v>
      </c>
      <c r="B1105" s="1" t="n">
        <v>1102</v>
      </c>
      <c r="C1105" s="3" t="s">
        <v>19</v>
      </c>
      <c r="D1105" s="1" t="n">
        <f aca="false">SUM(I1105,K1105,M1105,O1105)</f>
        <v>5957</v>
      </c>
      <c r="E1105" s="4" t="n">
        <f aca="false">AVERAGE(R1105:AO1105)</f>
        <v>36.9242916666667</v>
      </c>
      <c r="F1105" s="4" t="n">
        <f aca="false">MAX(R1105:AO1105)-MIN(R1105:AO1105)</f>
        <v>39.609</v>
      </c>
      <c r="G1105" s="4" t="n">
        <f aca="false">MAX(R1105:AO1105)/MIN(R1105:AO1105)</f>
        <v>4.58193163320673</v>
      </c>
      <c r="H1105" s="5" t="n">
        <v>1.247828246</v>
      </c>
      <c r="I1105" s="1" t="n">
        <v>1832</v>
      </c>
      <c r="J1105" s="5" t="n">
        <v>0.379</v>
      </c>
      <c r="K1105" s="1" t="n">
        <v>1008</v>
      </c>
      <c r="L1105" s="5" t="n">
        <v>0.0627777297786708</v>
      </c>
      <c r="M1105" s="1" t="n">
        <v>1488</v>
      </c>
      <c r="N1105" s="6" t="n">
        <v>708831818.156647</v>
      </c>
      <c r="O1105" s="1" t="n">
        <v>1629</v>
      </c>
      <c r="P1105" s="7" t="n">
        <v>311</v>
      </c>
      <c r="R1105" s="1" t="n">
        <v>28.244</v>
      </c>
      <c r="S1105" s="1" t="n">
        <v>18.505</v>
      </c>
      <c r="T1105" s="1" t="n">
        <v>11.058</v>
      </c>
      <c r="U1105" s="1" t="n">
        <v>14.073</v>
      </c>
      <c r="V1105" s="1" t="n">
        <v>30.58</v>
      </c>
      <c r="W1105" s="1" t="n">
        <v>50.667</v>
      </c>
      <c r="X1105" s="1" t="n">
        <v>50.237</v>
      </c>
      <c r="Y1105" s="1" t="n">
        <v>50.188</v>
      </c>
      <c r="Z1105" s="1" t="n">
        <v>42.68</v>
      </c>
      <c r="AA1105" s="1" t="n">
        <v>38.459</v>
      </c>
      <c r="AB1105" s="1" t="n">
        <v>39.872</v>
      </c>
      <c r="AC1105" s="1" t="n">
        <v>41.594</v>
      </c>
      <c r="AD1105" s="1" t="n">
        <v>39.88</v>
      </c>
      <c r="AE1105" s="1" t="n">
        <v>42.494</v>
      </c>
      <c r="AF1105" s="1" t="n">
        <v>42.403</v>
      </c>
      <c r="AG1105" s="1" t="n">
        <v>39.044</v>
      </c>
      <c r="AH1105" s="1" t="n">
        <v>38.874</v>
      </c>
      <c r="AI1105" s="1" t="n">
        <v>37.905</v>
      </c>
      <c r="AJ1105" s="1" t="n">
        <v>35.609</v>
      </c>
      <c r="AK1105" s="1" t="n">
        <v>37.226</v>
      </c>
      <c r="AL1105" s="1" t="n">
        <v>39.519</v>
      </c>
      <c r="AM1105" s="1" t="n">
        <v>38.322</v>
      </c>
      <c r="AN1105" s="1" t="n">
        <v>41.041</v>
      </c>
      <c r="AO1105" s="1" t="n">
        <v>37.709</v>
      </c>
    </row>
    <row r="1106" customFormat="false" ht="13" hidden="true" customHeight="false" outlineLevel="0" collapsed="false">
      <c r="A1106" s="1" t="s">
        <v>1123</v>
      </c>
      <c r="B1106" s="1" t="n">
        <v>1103</v>
      </c>
      <c r="C1106" s="5" t="s">
        <v>223</v>
      </c>
      <c r="D1106" s="1" t="n">
        <f aca="false">SUM(I1106,K1106,M1106,O1106)</f>
        <v>5957.5</v>
      </c>
      <c r="E1106" s="4" t="n">
        <f aca="false">AVERAGE(R1106:AO1106)</f>
        <v>30.06475</v>
      </c>
      <c r="F1106" s="4" t="n">
        <f aca="false">MAX(R1106:AO1106)-MIN(R1106:AO1106)</f>
        <v>110.945</v>
      </c>
      <c r="G1106" s="4" t="n">
        <f aca="false">MAX(R1106:AO1106)/MIN(R1106:AO1106)</f>
        <v>31.9297463061054</v>
      </c>
      <c r="H1106" s="5" t="n">
        <v>1.16267032</v>
      </c>
      <c r="I1106" s="1" t="n">
        <v>814</v>
      </c>
      <c r="J1106" s="5" t="n">
        <v>0.897</v>
      </c>
      <c r="K1106" s="1" t="n">
        <v>2773.5</v>
      </c>
      <c r="L1106" s="5" t="n">
        <v>0.0362850143613004</v>
      </c>
      <c r="M1106" s="1" t="n">
        <v>1236</v>
      </c>
      <c r="N1106" s="6" t="n">
        <v>31337320.9165581</v>
      </c>
      <c r="O1106" s="1" t="n">
        <v>1134</v>
      </c>
      <c r="P1106" s="7" t="s">
        <v>224</v>
      </c>
      <c r="R1106" s="1" t="n">
        <v>114.532</v>
      </c>
      <c r="S1106" s="1" t="n">
        <v>6.858</v>
      </c>
      <c r="T1106" s="1" t="n">
        <v>3.587</v>
      </c>
      <c r="U1106" s="1" t="n">
        <v>4.965</v>
      </c>
      <c r="V1106" s="1" t="n">
        <v>8.209</v>
      </c>
      <c r="W1106" s="1" t="n">
        <v>14.465</v>
      </c>
      <c r="X1106" s="1" t="n">
        <v>27.105</v>
      </c>
      <c r="Y1106" s="1" t="n">
        <v>33.31</v>
      </c>
      <c r="Z1106" s="1" t="n">
        <v>30.159</v>
      </c>
      <c r="AA1106" s="1" t="n">
        <v>35.544</v>
      </c>
      <c r="AB1106" s="1" t="n">
        <v>33.458</v>
      </c>
      <c r="AC1106" s="1" t="n">
        <v>28.592</v>
      </c>
      <c r="AD1106" s="1" t="n">
        <v>26.751</v>
      </c>
      <c r="AE1106" s="1" t="n">
        <v>29.39</v>
      </c>
      <c r="AF1106" s="1" t="n">
        <v>30.495</v>
      </c>
      <c r="AG1106" s="1" t="n">
        <v>34.372</v>
      </c>
      <c r="AH1106" s="1" t="n">
        <v>31.07</v>
      </c>
      <c r="AI1106" s="1" t="n">
        <v>28.646</v>
      </c>
      <c r="AJ1106" s="1" t="n">
        <v>29.601</v>
      </c>
      <c r="AK1106" s="1" t="n">
        <v>27.942</v>
      </c>
      <c r="AL1106" s="1" t="n">
        <v>30.275</v>
      </c>
      <c r="AM1106" s="1" t="n">
        <v>33.86</v>
      </c>
      <c r="AN1106" s="1" t="n">
        <v>38.047</v>
      </c>
      <c r="AO1106" s="1" t="n">
        <v>40.321</v>
      </c>
    </row>
    <row r="1107" customFormat="false" ht="13" hidden="false" customHeight="false" outlineLevel="0" collapsed="false">
      <c r="A1107" s="1" t="s">
        <v>1124</v>
      </c>
      <c r="B1107" s="1" t="n">
        <v>1104</v>
      </c>
      <c r="C1107" s="3" t="s">
        <v>19</v>
      </c>
      <c r="D1107" s="1" t="n">
        <f aca="false">SUM(I1107,K1107,M1107,O1107)</f>
        <v>5959</v>
      </c>
      <c r="E1107" s="4" t="n">
        <f aca="false">AVERAGE(R1107:AO1107)</f>
        <v>12.8965416666667</v>
      </c>
      <c r="F1107" s="4" t="n">
        <f aca="false">MAX(R1107:AO1107)-MIN(R1107:AO1107)</f>
        <v>7.2</v>
      </c>
      <c r="G1107" s="4" t="n">
        <f aca="false">MAX(R1107:AO1107)/MIN(R1107:AO1107)</f>
        <v>1.77888360017309</v>
      </c>
      <c r="H1107" s="5" t="n">
        <v>1.142607098</v>
      </c>
      <c r="I1107" s="1" t="n">
        <v>620</v>
      </c>
      <c r="J1107" s="5" t="n">
        <v>0.169</v>
      </c>
      <c r="K1107" s="1" t="n">
        <v>474</v>
      </c>
      <c r="L1107" s="5" t="n">
        <v>0.0247214291511824</v>
      </c>
      <c r="M1107" s="1" t="n">
        <v>1092</v>
      </c>
      <c r="N1107" s="6" t="n">
        <v>398946605197.892</v>
      </c>
      <c r="O1107" s="1" t="n">
        <v>3773</v>
      </c>
      <c r="P1107" s="7" t="n">
        <v>769</v>
      </c>
      <c r="R1107" s="1" t="n">
        <v>10.051</v>
      </c>
      <c r="S1107" s="1" t="n">
        <v>14.754</v>
      </c>
      <c r="T1107" s="1" t="n">
        <v>13.443</v>
      </c>
      <c r="U1107" s="1" t="n">
        <v>15.427</v>
      </c>
      <c r="V1107" s="1" t="n">
        <v>14.284</v>
      </c>
      <c r="W1107" s="1" t="n">
        <v>14.99</v>
      </c>
      <c r="X1107" s="1" t="n">
        <v>12.447</v>
      </c>
      <c r="Y1107" s="1" t="n">
        <v>14.346</v>
      </c>
      <c r="Z1107" s="1" t="n">
        <v>16.444</v>
      </c>
      <c r="AA1107" s="1" t="n">
        <v>15.675</v>
      </c>
      <c r="AB1107" s="1" t="n">
        <v>12.662</v>
      </c>
      <c r="AC1107" s="1" t="n">
        <v>11.652</v>
      </c>
      <c r="AD1107" s="1" t="n">
        <v>10.174</v>
      </c>
      <c r="AE1107" s="1" t="n">
        <v>10.571</v>
      </c>
      <c r="AF1107" s="1" t="n">
        <v>11.953</v>
      </c>
      <c r="AG1107" s="1" t="n">
        <v>14.983</v>
      </c>
      <c r="AH1107" s="1" t="n">
        <v>12.638</v>
      </c>
      <c r="AI1107" s="1" t="n">
        <v>12.322</v>
      </c>
      <c r="AJ1107" s="1" t="n">
        <v>9.244</v>
      </c>
      <c r="AK1107" s="1" t="n">
        <v>10.949</v>
      </c>
      <c r="AL1107" s="1" t="n">
        <v>10.592</v>
      </c>
      <c r="AM1107" s="1" t="n">
        <v>13.48</v>
      </c>
      <c r="AN1107" s="1" t="n">
        <v>13.656</v>
      </c>
      <c r="AO1107" s="1" t="n">
        <v>12.78</v>
      </c>
    </row>
    <row r="1108" customFormat="false" ht="13" hidden="true" customHeight="false" outlineLevel="0" collapsed="false">
      <c r="A1108" s="1" t="s">
        <v>1125</v>
      </c>
      <c r="B1108" s="1" t="n">
        <v>1105</v>
      </c>
      <c r="C1108" s="5" t="s">
        <v>223</v>
      </c>
      <c r="D1108" s="1" t="n">
        <f aca="false">SUM(I1108,K1108,M1108,O1108)</f>
        <v>5959.5</v>
      </c>
      <c r="E1108" s="4" t="n">
        <f aca="false">AVERAGE(R1108:AO1108)</f>
        <v>114.451458333333</v>
      </c>
      <c r="F1108" s="4" t="n">
        <f aca="false">MAX(R1108:AO1108)-MIN(R1108:AO1108)</f>
        <v>231.197</v>
      </c>
      <c r="G1108" s="4" t="n">
        <f aca="false">MAX(R1108:AO1108)/MIN(R1108:AO1108)</f>
        <v>8.50225524872635</v>
      </c>
      <c r="H1108" s="5" t="n">
        <v>1.159720788</v>
      </c>
      <c r="I1108" s="1" t="n">
        <v>784</v>
      </c>
      <c r="J1108" s="5" t="n">
        <v>0.679</v>
      </c>
      <c r="K1108" s="1" t="n">
        <v>1837</v>
      </c>
      <c r="L1108" s="6" t="n">
        <v>0.0071164845926672</v>
      </c>
      <c r="M1108" s="1" t="n">
        <v>724.5</v>
      </c>
      <c r="N1108" s="6" t="n">
        <v>26823120397.5099</v>
      </c>
      <c r="O1108" s="1" t="n">
        <v>2614</v>
      </c>
      <c r="P1108" s="7" t="s">
        <v>224</v>
      </c>
      <c r="R1108" s="1" t="n">
        <v>30.817</v>
      </c>
      <c r="S1108" s="1" t="n">
        <v>107.85</v>
      </c>
      <c r="T1108" s="1" t="n">
        <v>79.251</v>
      </c>
      <c r="U1108" s="1" t="n">
        <v>65.908</v>
      </c>
      <c r="V1108" s="1" t="n">
        <v>98.602</v>
      </c>
      <c r="W1108" s="1" t="n">
        <v>164.169</v>
      </c>
      <c r="X1108" s="1" t="n">
        <v>262.014</v>
      </c>
      <c r="Y1108" s="1" t="n">
        <v>222.361</v>
      </c>
      <c r="Z1108" s="1" t="n">
        <v>178.668</v>
      </c>
      <c r="AA1108" s="1" t="n">
        <v>125.729</v>
      </c>
      <c r="AB1108" s="1" t="n">
        <v>86.295</v>
      </c>
      <c r="AC1108" s="1" t="n">
        <v>85.686</v>
      </c>
      <c r="AD1108" s="1" t="n">
        <v>116.209</v>
      </c>
      <c r="AE1108" s="1" t="n">
        <v>131.007</v>
      </c>
      <c r="AF1108" s="1" t="n">
        <v>124.85</v>
      </c>
      <c r="AG1108" s="1" t="n">
        <v>96.741</v>
      </c>
      <c r="AH1108" s="1" t="n">
        <v>88.848</v>
      </c>
      <c r="AI1108" s="1" t="n">
        <v>81.768</v>
      </c>
      <c r="AJ1108" s="1" t="n">
        <v>87.212</v>
      </c>
      <c r="AK1108" s="1" t="n">
        <v>98.848</v>
      </c>
      <c r="AL1108" s="1" t="n">
        <v>109.231</v>
      </c>
      <c r="AM1108" s="1" t="n">
        <v>108.103</v>
      </c>
      <c r="AN1108" s="1" t="n">
        <v>105.541</v>
      </c>
      <c r="AO1108" s="1" t="n">
        <v>91.127</v>
      </c>
    </row>
    <row r="1109" customFormat="false" ht="13" hidden="true" customHeight="false" outlineLevel="0" collapsed="false">
      <c r="A1109" s="1" t="s">
        <v>1126</v>
      </c>
      <c r="B1109" s="1" t="n">
        <v>1106</v>
      </c>
      <c r="C1109" s="5" t="s">
        <v>223</v>
      </c>
      <c r="D1109" s="1" t="n">
        <f aca="false">SUM(I1109,K1109,M1109,O1109)</f>
        <v>5960</v>
      </c>
      <c r="E1109" s="4" t="n">
        <f aca="false">AVERAGE(R1109:AO1109)</f>
        <v>16.7035</v>
      </c>
      <c r="F1109" s="4" t="n">
        <f aca="false">MAX(R1109:AO1109)-MIN(R1109:AO1109)</f>
        <v>47.849</v>
      </c>
      <c r="G1109" s="4" t="n">
        <f aca="false">MAX(R1109:AO1109)/MIN(R1109:AO1109)</f>
        <v>21.138468013468</v>
      </c>
      <c r="H1109" s="5" t="n">
        <v>1.283564013</v>
      </c>
      <c r="I1109" s="1" t="n">
        <v>2337</v>
      </c>
      <c r="J1109" s="5" t="n">
        <v>0.546</v>
      </c>
      <c r="K1109" s="1" t="n">
        <v>1440.5</v>
      </c>
      <c r="L1109" s="5" t="n">
        <v>0.0300063713715354</v>
      </c>
      <c r="M1109" s="1" t="n">
        <v>1160.5</v>
      </c>
      <c r="N1109" s="6" t="n">
        <v>11841970.0784656</v>
      </c>
      <c r="O1109" s="1" t="n">
        <v>1022</v>
      </c>
      <c r="P1109" s="7" t="s">
        <v>224</v>
      </c>
      <c r="R1109" s="1" t="n">
        <v>50.225</v>
      </c>
      <c r="S1109" s="1" t="n">
        <v>6.352</v>
      </c>
      <c r="T1109" s="1" t="n">
        <v>2.376</v>
      </c>
      <c r="U1109" s="1" t="n">
        <v>2.702</v>
      </c>
      <c r="V1109" s="1" t="n">
        <v>4.466</v>
      </c>
      <c r="W1109" s="1" t="n">
        <v>5.384</v>
      </c>
      <c r="X1109" s="1" t="n">
        <v>5.818</v>
      </c>
      <c r="Y1109" s="1" t="n">
        <v>18.289</v>
      </c>
      <c r="Z1109" s="1" t="n">
        <v>23.826</v>
      </c>
      <c r="AA1109" s="1" t="n">
        <v>17.636</v>
      </c>
      <c r="AB1109" s="1" t="n">
        <v>13.567</v>
      </c>
      <c r="AC1109" s="1" t="n">
        <v>15.063</v>
      </c>
      <c r="AD1109" s="1" t="n">
        <v>13.472</v>
      </c>
      <c r="AE1109" s="1" t="n">
        <v>14.809</v>
      </c>
      <c r="AF1109" s="1" t="n">
        <v>16.451</v>
      </c>
      <c r="AG1109" s="1" t="n">
        <v>18.971</v>
      </c>
      <c r="AH1109" s="1" t="n">
        <v>17.907</v>
      </c>
      <c r="AI1109" s="1" t="n">
        <v>17.803</v>
      </c>
      <c r="AJ1109" s="1" t="n">
        <v>16.573</v>
      </c>
      <c r="AK1109" s="1" t="n">
        <v>17.359</v>
      </c>
      <c r="AL1109" s="1" t="n">
        <v>19.029</v>
      </c>
      <c r="AM1109" s="1" t="n">
        <v>23.578</v>
      </c>
      <c r="AN1109" s="1" t="n">
        <v>28.654</v>
      </c>
      <c r="AO1109" s="1" t="n">
        <v>30.574</v>
      </c>
    </row>
    <row r="1110" customFormat="false" ht="13" hidden="false" customHeight="false" outlineLevel="0" collapsed="false">
      <c r="A1110" s="1" t="s">
        <v>1127</v>
      </c>
      <c r="B1110" s="1" t="n">
        <v>1107</v>
      </c>
      <c r="C1110" s="3" t="s">
        <v>19</v>
      </c>
      <c r="D1110" s="1" t="n">
        <f aca="false">SUM(I1110,K1110,M1110,O1110)</f>
        <v>5968.5</v>
      </c>
      <c r="E1110" s="4" t="n">
        <f aca="false">AVERAGE(R1110:AO1110)</f>
        <v>137.724291666667</v>
      </c>
      <c r="F1110" s="4" t="n">
        <f aca="false">MAX(R1110:AO1110)-MIN(R1110:AO1110)</f>
        <v>121.452</v>
      </c>
      <c r="G1110" s="4" t="n">
        <f aca="false">MAX(R1110:AO1110)/MIN(R1110:AO1110)</f>
        <v>2.52664194582364</v>
      </c>
      <c r="H1110" s="5" t="n">
        <v>1.31994767</v>
      </c>
      <c r="I1110" s="1" t="n">
        <v>2910</v>
      </c>
      <c r="J1110" s="5" t="n">
        <v>0.394</v>
      </c>
      <c r="K1110" s="1" t="n">
        <v>1050</v>
      </c>
      <c r="L1110" s="5" t="n">
        <v>0.0109550774314226</v>
      </c>
      <c r="M1110" s="1" t="n">
        <v>837.5</v>
      </c>
      <c r="N1110" s="6" t="n">
        <v>42712261.7146785</v>
      </c>
      <c r="O1110" s="1" t="n">
        <v>1171</v>
      </c>
      <c r="P1110" s="7" t="n">
        <v>253</v>
      </c>
      <c r="R1110" s="1" t="n">
        <v>79.993</v>
      </c>
      <c r="S1110" s="1" t="n">
        <v>79.555</v>
      </c>
      <c r="T1110" s="1" t="n">
        <v>132.033</v>
      </c>
      <c r="U1110" s="1" t="n">
        <v>166.138</v>
      </c>
      <c r="V1110" s="1" t="n">
        <v>183.374</v>
      </c>
      <c r="W1110" s="1" t="n">
        <v>173.902</v>
      </c>
      <c r="X1110" s="1" t="n">
        <v>201.007</v>
      </c>
      <c r="Y1110" s="1" t="n">
        <v>172.654</v>
      </c>
      <c r="Z1110" s="1" t="n">
        <v>120.791</v>
      </c>
      <c r="AA1110" s="1" t="n">
        <v>128.733</v>
      </c>
      <c r="AB1110" s="1" t="n">
        <v>152.833</v>
      </c>
      <c r="AC1110" s="1" t="n">
        <v>152.67</v>
      </c>
      <c r="AD1110" s="1" t="n">
        <v>138.516</v>
      </c>
      <c r="AE1110" s="1" t="n">
        <v>154.339</v>
      </c>
      <c r="AF1110" s="1" t="n">
        <v>148.219</v>
      </c>
      <c r="AG1110" s="1" t="n">
        <v>126.422</v>
      </c>
      <c r="AH1110" s="1" t="n">
        <v>122.055</v>
      </c>
      <c r="AI1110" s="1" t="n">
        <v>124.871</v>
      </c>
      <c r="AJ1110" s="1" t="n">
        <v>130.733</v>
      </c>
      <c r="AK1110" s="1" t="n">
        <v>131.674</v>
      </c>
      <c r="AL1110" s="1" t="n">
        <v>129.226</v>
      </c>
      <c r="AM1110" s="1" t="n">
        <v>122.695</v>
      </c>
      <c r="AN1110" s="1" t="n">
        <v>119.977</v>
      </c>
      <c r="AO1110" s="1" t="n">
        <v>112.973</v>
      </c>
    </row>
    <row r="1111" customFormat="false" ht="13" hidden="true" customHeight="false" outlineLevel="0" collapsed="false">
      <c r="A1111" s="1" t="s">
        <v>1128</v>
      </c>
      <c r="B1111" s="1" t="n">
        <v>1108</v>
      </c>
      <c r="C1111" s="5" t="s">
        <v>223</v>
      </c>
      <c r="D1111" s="1" t="n">
        <f aca="false">SUM(I1111,K1111,M1111,O1111)</f>
        <v>5971.5</v>
      </c>
      <c r="E1111" s="4" t="n">
        <f aca="false">AVERAGE(R1111:AO1111)</f>
        <v>10.9587916666667</v>
      </c>
      <c r="F1111" s="4" t="n">
        <f aca="false">MAX(R1111:AO1111)-MIN(R1111:AO1111)</f>
        <v>67.513</v>
      </c>
      <c r="G1111" s="4" t="n">
        <f aca="false">MAX(R1111:AO1111)/MIN(R1111:AO1111)</f>
        <v>67.1892156862745</v>
      </c>
      <c r="H1111" s="5" t="n">
        <v>1.230290392</v>
      </c>
      <c r="I1111" s="1" t="n">
        <v>1599</v>
      </c>
      <c r="J1111" s="5" t="n">
        <v>0.814</v>
      </c>
      <c r="K1111" s="1" t="n">
        <v>2347.5</v>
      </c>
      <c r="L1111" s="5" t="n">
        <v>0.105259950440037</v>
      </c>
      <c r="M1111" s="1" t="n">
        <v>1775</v>
      </c>
      <c r="N1111" s="5" t="n">
        <v>150.439488270668</v>
      </c>
      <c r="O1111" s="1" t="n">
        <v>250</v>
      </c>
      <c r="P1111" s="7" t="s">
        <v>224</v>
      </c>
      <c r="R1111" s="1" t="n">
        <v>68.533</v>
      </c>
      <c r="S1111" s="1" t="n">
        <v>9.674</v>
      </c>
      <c r="T1111" s="1" t="n">
        <v>1.17</v>
      </c>
      <c r="U1111" s="1" t="n">
        <v>1.02</v>
      </c>
      <c r="V1111" s="1" t="n">
        <v>1.084</v>
      </c>
      <c r="W1111" s="1" t="n">
        <v>1.253</v>
      </c>
      <c r="X1111" s="1" t="n">
        <v>1.566</v>
      </c>
      <c r="Y1111" s="1" t="n">
        <v>3.379</v>
      </c>
      <c r="Z1111" s="1" t="n">
        <v>8.566</v>
      </c>
      <c r="AA1111" s="1" t="n">
        <v>7.59</v>
      </c>
      <c r="AB1111" s="1" t="n">
        <v>4.767</v>
      </c>
      <c r="AC1111" s="1" t="n">
        <v>4.272</v>
      </c>
      <c r="AD1111" s="1" t="n">
        <v>5.279</v>
      </c>
      <c r="AE1111" s="1" t="n">
        <v>5.513</v>
      </c>
      <c r="AF1111" s="1" t="n">
        <v>8.694</v>
      </c>
      <c r="AG1111" s="1" t="n">
        <v>11.91</v>
      </c>
      <c r="AH1111" s="1" t="n">
        <v>12.734</v>
      </c>
      <c r="AI1111" s="1" t="n">
        <v>9.657</v>
      </c>
      <c r="AJ1111" s="1" t="n">
        <v>10.068</v>
      </c>
      <c r="AK1111" s="1" t="n">
        <v>8.665</v>
      </c>
      <c r="AL1111" s="1" t="n">
        <v>11.012</v>
      </c>
      <c r="AM1111" s="1" t="n">
        <v>17.592</v>
      </c>
      <c r="AN1111" s="1" t="n">
        <v>23.722</v>
      </c>
      <c r="AO1111" s="1" t="n">
        <v>25.291</v>
      </c>
    </row>
    <row r="1112" customFormat="false" ht="13" hidden="false" customHeight="false" outlineLevel="0" collapsed="false">
      <c r="A1112" s="1" t="s">
        <v>1129</v>
      </c>
      <c r="B1112" s="1" t="n">
        <v>1109</v>
      </c>
      <c r="C1112" s="3" t="s">
        <v>19</v>
      </c>
      <c r="D1112" s="1" t="n">
        <f aca="false">SUM(I1112,K1112,M1112,O1112)</f>
        <v>5981.5</v>
      </c>
      <c r="E1112" s="4" t="n">
        <f aca="false">AVERAGE(R1112:AO1112)</f>
        <v>25.7795833333333</v>
      </c>
      <c r="F1112" s="4" t="n">
        <f aca="false">MAX(R1112:AO1112)-MIN(R1112:AO1112)</f>
        <v>43.969</v>
      </c>
      <c r="G1112" s="4" t="n">
        <f aca="false">MAX(R1112:AO1112)/MIN(R1112:AO1112)</f>
        <v>10.0995447019868</v>
      </c>
      <c r="H1112" s="5" t="n">
        <v>1.28909553</v>
      </c>
      <c r="I1112" s="1" t="n">
        <v>2411</v>
      </c>
      <c r="J1112" s="5" t="n">
        <v>0.42</v>
      </c>
      <c r="K1112" s="1" t="n">
        <v>1117.5</v>
      </c>
      <c r="L1112" s="5" t="n">
        <v>0.0748347546060827</v>
      </c>
      <c r="M1112" s="1" t="n">
        <v>1573</v>
      </c>
      <c r="N1112" s="6" t="n">
        <v>3070384.79717093</v>
      </c>
      <c r="O1112" s="1" t="n">
        <v>880</v>
      </c>
      <c r="P1112" s="7" t="n">
        <v>770</v>
      </c>
      <c r="R1112" s="1" t="n">
        <v>4.832</v>
      </c>
      <c r="S1112" s="1" t="n">
        <v>16.537</v>
      </c>
      <c r="T1112" s="1" t="n">
        <v>37.155</v>
      </c>
      <c r="U1112" s="1" t="n">
        <v>48.801</v>
      </c>
      <c r="V1112" s="1" t="n">
        <v>48.505</v>
      </c>
      <c r="W1112" s="1" t="n">
        <v>43.895</v>
      </c>
      <c r="X1112" s="1" t="n">
        <v>45.414</v>
      </c>
      <c r="Y1112" s="1" t="n">
        <v>22.138</v>
      </c>
      <c r="Z1112" s="1" t="n">
        <v>18.315</v>
      </c>
      <c r="AA1112" s="1" t="n">
        <v>26.434</v>
      </c>
      <c r="AB1112" s="1" t="n">
        <v>34.314</v>
      </c>
      <c r="AC1112" s="1" t="n">
        <v>28.228</v>
      </c>
      <c r="AD1112" s="1" t="n">
        <v>25.208</v>
      </c>
      <c r="AE1112" s="1" t="n">
        <v>24.267</v>
      </c>
      <c r="AF1112" s="1" t="n">
        <v>22.789</v>
      </c>
      <c r="AG1112" s="1" t="n">
        <v>18.89</v>
      </c>
      <c r="AH1112" s="1" t="n">
        <v>19.718</v>
      </c>
      <c r="AI1112" s="1" t="n">
        <v>22.92</v>
      </c>
      <c r="AJ1112" s="1" t="n">
        <v>22.553</v>
      </c>
      <c r="AK1112" s="1" t="n">
        <v>19.623</v>
      </c>
      <c r="AL1112" s="1" t="n">
        <v>16.461</v>
      </c>
      <c r="AM1112" s="1" t="n">
        <v>16.065</v>
      </c>
      <c r="AN1112" s="1" t="n">
        <v>16.582</v>
      </c>
      <c r="AO1112" s="1" t="n">
        <v>19.066</v>
      </c>
    </row>
    <row r="1113" customFormat="false" ht="13" hidden="false" customHeight="false" outlineLevel="0" collapsed="false">
      <c r="A1113" s="1" t="s">
        <v>1130</v>
      </c>
      <c r="B1113" s="1" t="n">
        <v>1110</v>
      </c>
      <c r="C1113" s="3" t="s">
        <v>19</v>
      </c>
      <c r="D1113" s="1" t="n">
        <f aca="false">SUM(I1113,K1113,M1113,O1113)</f>
        <v>5995</v>
      </c>
      <c r="E1113" s="4" t="n">
        <f aca="false">AVERAGE(R1113:AO1113)</f>
        <v>13.925</v>
      </c>
      <c r="F1113" s="4" t="n">
        <f aca="false">MAX(R1113:AO1113)-MIN(R1113:AO1113)</f>
        <v>21.619</v>
      </c>
      <c r="G1113" s="4" t="n">
        <f aca="false">MAX(R1113:AO1113)/MIN(R1113:AO1113)</f>
        <v>6.81938088829071</v>
      </c>
      <c r="H1113" s="5" t="n">
        <v>1.247629418</v>
      </c>
      <c r="I1113" s="1" t="n">
        <v>1828</v>
      </c>
      <c r="J1113" s="5" t="n">
        <v>0.122</v>
      </c>
      <c r="K1113" s="1" t="n">
        <v>344</v>
      </c>
      <c r="L1113" s="6" t="n">
        <v>0.00569908522093508</v>
      </c>
      <c r="M1113" s="1" t="n">
        <v>665</v>
      </c>
      <c r="N1113" s="6" t="n">
        <v>110415008981.785</v>
      </c>
      <c r="O1113" s="1" t="n">
        <v>3158</v>
      </c>
      <c r="P1113" s="7" t="n">
        <v>998</v>
      </c>
      <c r="R1113" s="1" t="n">
        <v>3.715</v>
      </c>
      <c r="S1113" s="1" t="n">
        <v>25.334</v>
      </c>
      <c r="T1113" s="1" t="n">
        <v>20.293</v>
      </c>
      <c r="U1113" s="1" t="n">
        <v>7.574</v>
      </c>
      <c r="V1113" s="1" t="n">
        <v>5.841</v>
      </c>
      <c r="W1113" s="1" t="n">
        <v>8.402</v>
      </c>
      <c r="X1113" s="1" t="n">
        <v>16.603</v>
      </c>
      <c r="Y1113" s="1" t="n">
        <v>24.141</v>
      </c>
      <c r="Z1113" s="1" t="n">
        <v>19.811</v>
      </c>
      <c r="AA1113" s="1" t="n">
        <v>15.311</v>
      </c>
      <c r="AB1113" s="1" t="n">
        <v>12.752</v>
      </c>
      <c r="AC1113" s="1" t="n">
        <v>12.769</v>
      </c>
      <c r="AD1113" s="1" t="n">
        <v>11.513</v>
      </c>
      <c r="AE1113" s="1" t="n">
        <v>15.129</v>
      </c>
      <c r="AF1113" s="1" t="n">
        <v>16.912</v>
      </c>
      <c r="AG1113" s="1" t="n">
        <v>16.71</v>
      </c>
      <c r="AH1113" s="1" t="n">
        <v>10.668</v>
      </c>
      <c r="AI1113" s="1" t="n">
        <v>9.045</v>
      </c>
      <c r="AJ1113" s="1" t="n">
        <v>9.694</v>
      </c>
      <c r="AK1113" s="1" t="n">
        <v>11.207</v>
      </c>
      <c r="AL1113" s="1" t="n">
        <v>13.849</v>
      </c>
      <c r="AM1113" s="1" t="n">
        <v>15.641</v>
      </c>
      <c r="AN1113" s="1" t="n">
        <v>16.81</v>
      </c>
      <c r="AO1113" s="1" t="n">
        <v>14.476</v>
      </c>
    </row>
    <row r="1114" customFormat="false" ht="13" hidden="true" customHeight="false" outlineLevel="0" collapsed="false">
      <c r="A1114" s="1" t="s">
        <v>1131</v>
      </c>
      <c r="B1114" s="1" t="n">
        <v>1111</v>
      </c>
      <c r="C1114" s="5" t="s">
        <v>223</v>
      </c>
      <c r="D1114" s="1" t="n">
        <f aca="false">SUM(I1114,K1114,M1114,O1114)</f>
        <v>6001</v>
      </c>
      <c r="E1114" s="4" t="n">
        <f aca="false">AVERAGE(R1114:AO1114)</f>
        <v>16.6690416666667</v>
      </c>
      <c r="F1114" s="4" t="n">
        <f aca="false">MAX(R1114:AO1114)-MIN(R1114:AO1114)</f>
        <v>36.643</v>
      </c>
      <c r="G1114" s="4" t="n">
        <f aca="false">MAX(R1114:AO1114)/MIN(R1114:AO1114)</f>
        <v>12.8165108029668</v>
      </c>
      <c r="H1114" s="5" t="n">
        <v>1.125290603</v>
      </c>
      <c r="I1114" s="1" t="n">
        <v>503</v>
      </c>
      <c r="J1114" s="5" t="n">
        <v>0.95</v>
      </c>
      <c r="K1114" s="1" t="n">
        <v>3273</v>
      </c>
      <c r="L1114" s="5" t="n">
        <v>0.0135077055315051</v>
      </c>
      <c r="M1114" s="1" t="n">
        <v>898</v>
      </c>
      <c r="N1114" s="6" t="n">
        <v>147224084.244707</v>
      </c>
      <c r="O1114" s="1" t="n">
        <v>1327</v>
      </c>
      <c r="P1114" s="7" t="s">
        <v>224</v>
      </c>
      <c r="R1114" s="1" t="n">
        <v>39.744</v>
      </c>
      <c r="S1114" s="1" t="n">
        <v>4.171</v>
      </c>
      <c r="T1114" s="1" t="n">
        <v>17.452</v>
      </c>
      <c r="U1114" s="1" t="n">
        <v>33.911</v>
      </c>
      <c r="V1114" s="1" t="n">
        <v>21.479</v>
      </c>
      <c r="W1114" s="1" t="n">
        <v>6.365</v>
      </c>
      <c r="X1114" s="1" t="n">
        <v>3.644</v>
      </c>
      <c r="Y1114" s="1" t="n">
        <v>3.101</v>
      </c>
      <c r="Z1114" s="1" t="n">
        <v>8.062</v>
      </c>
      <c r="AA1114" s="1" t="n">
        <v>19.17</v>
      </c>
      <c r="AB1114" s="1" t="n">
        <v>22.232</v>
      </c>
      <c r="AC1114" s="1" t="n">
        <v>19.661</v>
      </c>
      <c r="AD1114" s="1" t="n">
        <v>13.808</v>
      </c>
      <c r="AE1114" s="1" t="n">
        <v>14.008</v>
      </c>
      <c r="AF1114" s="1" t="n">
        <v>13.06</v>
      </c>
      <c r="AG1114" s="1" t="n">
        <v>14.911</v>
      </c>
      <c r="AH1114" s="1" t="n">
        <v>18.802</v>
      </c>
      <c r="AI1114" s="1" t="n">
        <v>21.231</v>
      </c>
      <c r="AJ1114" s="1" t="n">
        <v>20.548</v>
      </c>
      <c r="AK1114" s="1" t="n">
        <v>17.901</v>
      </c>
      <c r="AL1114" s="1" t="n">
        <v>15.135</v>
      </c>
      <c r="AM1114" s="1" t="n">
        <v>15.461</v>
      </c>
      <c r="AN1114" s="1" t="n">
        <v>17.296</v>
      </c>
      <c r="AO1114" s="1" t="n">
        <v>18.904</v>
      </c>
    </row>
    <row r="1115" customFormat="false" ht="13" hidden="false" customHeight="false" outlineLevel="0" collapsed="false">
      <c r="A1115" s="1" t="s">
        <v>1132</v>
      </c>
      <c r="B1115" s="1" t="n">
        <v>1112</v>
      </c>
      <c r="C1115" s="3" t="s">
        <v>19</v>
      </c>
      <c r="D1115" s="1" t="n">
        <f aca="false">SUM(I1115,K1115,M1115,O1115)</f>
        <v>6010</v>
      </c>
      <c r="E1115" s="4" t="n">
        <f aca="false">AVERAGE(R1115:AO1115)</f>
        <v>78.8903333333334</v>
      </c>
      <c r="F1115" s="4" t="n">
        <f aca="false">MAX(R1115:AO1115)-MIN(R1115:AO1115)</f>
        <v>48.203</v>
      </c>
      <c r="G1115" s="4" t="n">
        <f aca="false">MAX(R1115:AO1115)/MIN(R1115:AO1115)</f>
        <v>1.76807737658944</v>
      </c>
      <c r="H1115" s="5" t="n">
        <v>1.246723933</v>
      </c>
      <c r="I1115" s="1" t="n">
        <v>1818</v>
      </c>
      <c r="J1115" s="5" t="n">
        <v>0.29</v>
      </c>
      <c r="K1115" s="1" t="n">
        <v>807</v>
      </c>
      <c r="L1115" s="5" t="n">
        <v>0.0748347546060827</v>
      </c>
      <c r="M1115" s="1" t="n">
        <v>1573</v>
      </c>
      <c r="N1115" s="6" t="n">
        <v>1673218022.98383</v>
      </c>
      <c r="O1115" s="1" t="n">
        <v>1812</v>
      </c>
      <c r="P1115" s="7" t="n">
        <v>254</v>
      </c>
      <c r="R1115" s="1" t="n">
        <v>87.816</v>
      </c>
      <c r="S1115" s="1" t="n">
        <v>62.937</v>
      </c>
      <c r="T1115" s="1" t="n">
        <v>71.609</v>
      </c>
      <c r="U1115" s="1" t="n">
        <v>62.758</v>
      </c>
      <c r="V1115" s="1" t="n">
        <v>70.599</v>
      </c>
      <c r="W1115" s="1" t="n">
        <v>90.366</v>
      </c>
      <c r="X1115" s="1" t="n">
        <v>110.961</v>
      </c>
      <c r="Y1115" s="1" t="n">
        <v>107.931</v>
      </c>
      <c r="Z1115" s="1" t="n">
        <v>89.276</v>
      </c>
      <c r="AA1115" s="1" t="n">
        <v>83.5</v>
      </c>
      <c r="AB1115" s="1" t="n">
        <v>81.268</v>
      </c>
      <c r="AC1115" s="1" t="n">
        <v>81.542</v>
      </c>
      <c r="AD1115" s="1" t="n">
        <v>80.152</v>
      </c>
      <c r="AE1115" s="1" t="n">
        <v>91.687</v>
      </c>
      <c r="AF1115" s="1" t="n">
        <v>85.036</v>
      </c>
      <c r="AG1115" s="1" t="n">
        <v>78.968</v>
      </c>
      <c r="AH1115" s="1" t="n">
        <v>63.617</v>
      </c>
      <c r="AI1115" s="1" t="n">
        <v>63.134</v>
      </c>
      <c r="AJ1115" s="1" t="n">
        <v>70.099</v>
      </c>
      <c r="AK1115" s="1" t="n">
        <v>75.226</v>
      </c>
      <c r="AL1115" s="1" t="n">
        <v>71.818</v>
      </c>
      <c r="AM1115" s="1" t="n">
        <v>72.184</v>
      </c>
      <c r="AN1115" s="1" t="n">
        <v>74.458</v>
      </c>
      <c r="AO1115" s="1" t="n">
        <v>66.426</v>
      </c>
    </row>
    <row r="1116" customFormat="false" ht="13" hidden="false" customHeight="false" outlineLevel="0" collapsed="false">
      <c r="A1116" s="1" t="s">
        <v>1133</v>
      </c>
      <c r="B1116" s="1" t="n">
        <v>1113</v>
      </c>
      <c r="C1116" s="3" t="s">
        <v>19</v>
      </c>
      <c r="D1116" s="1" t="n">
        <f aca="false">SUM(I1116,K1116,M1116,O1116)</f>
        <v>6010.5</v>
      </c>
      <c r="E1116" s="4" t="n">
        <f aca="false">AVERAGE(R1116:AO1116)</f>
        <v>12.2373333333333</v>
      </c>
      <c r="F1116" s="4" t="n">
        <f aca="false">MAX(R1116:AO1116)-MIN(R1116:AO1116)</f>
        <v>13.755</v>
      </c>
      <c r="G1116" s="4" t="n">
        <f aca="false">MAX(R1116:AO1116)/MIN(R1116:AO1116)</f>
        <v>3.0287610619469</v>
      </c>
      <c r="H1116" s="5" t="n">
        <v>1.22901602</v>
      </c>
      <c r="I1116" s="1" t="n">
        <v>1584</v>
      </c>
      <c r="J1116" s="5" t="n">
        <v>0.247</v>
      </c>
      <c r="K1116" s="1" t="n">
        <v>696</v>
      </c>
      <c r="L1116" s="5" t="n">
        <v>0.0524801499825453</v>
      </c>
      <c r="M1116" s="1" t="n">
        <v>1396.5</v>
      </c>
      <c r="N1116" s="6" t="n">
        <v>11452269267.6511</v>
      </c>
      <c r="O1116" s="1" t="n">
        <v>2334</v>
      </c>
      <c r="P1116" s="7" t="n">
        <v>1113</v>
      </c>
      <c r="R1116" s="1" t="n">
        <v>20.535</v>
      </c>
      <c r="S1116" s="1" t="n">
        <v>14.101</v>
      </c>
      <c r="T1116" s="1" t="n">
        <v>6.78</v>
      </c>
      <c r="U1116" s="1" t="n">
        <v>11.473</v>
      </c>
      <c r="V1116" s="1" t="n">
        <v>15.536</v>
      </c>
      <c r="W1116" s="1" t="n">
        <v>16.25</v>
      </c>
      <c r="X1116" s="1" t="n">
        <v>15.856</v>
      </c>
      <c r="Y1116" s="1" t="n">
        <v>12.41</v>
      </c>
      <c r="Z1116" s="1" t="n">
        <v>8.321</v>
      </c>
      <c r="AA1116" s="1" t="n">
        <v>9.078</v>
      </c>
      <c r="AB1116" s="1" t="n">
        <v>11.645</v>
      </c>
      <c r="AC1116" s="1" t="n">
        <v>13.738</v>
      </c>
      <c r="AD1116" s="1" t="n">
        <v>13.067</v>
      </c>
      <c r="AE1116" s="1" t="n">
        <v>14.578</v>
      </c>
      <c r="AF1116" s="1" t="n">
        <v>13.239</v>
      </c>
      <c r="AG1116" s="1" t="n">
        <v>11.416</v>
      </c>
      <c r="AH1116" s="1" t="n">
        <v>9.777</v>
      </c>
      <c r="AI1116" s="1" t="n">
        <v>10.344</v>
      </c>
      <c r="AJ1116" s="1" t="n">
        <v>11.227</v>
      </c>
      <c r="AK1116" s="1" t="n">
        <v>10.928</v>
      </c>
      <c r="AL1116" s="1" t="n">
        <v>10.907</v>
      </c>
      <c r="AM1116" s="1" t="n">
        <v>10.761</v>
      </c>
      <c r="AN1116" s="1" t="n">
        <v>10.959</v>
      </c>
      <c r="AO1116" s="1" t="n">
        <v>10.77</v>
      </c>
    </row>
    <row r="1117" customFormat="false" ht="13" hidden="true" customHeight="false" outlineLevel="0" collapsed="false">
      <c r="A1117" s="1" t="s">
        <v>1134</v>
      </c>
      <c r="B1117" s="1" t="n">
        <v>1114</v>
      </c>
      <c r="C1117" s="5" t="s">
        <v>223</v>
      </c>
      <c r="D1117" s="1" t="n">
        <f aca="false">SUM(I1117,K1117,M1117,O1117)</f>
        <v>6026.5</v>
      </c>
      <c r="E1117" s="4" t="n">
        <f aca="false">AVERAGE(R1117:AO1117)</f>
        <v>13.763625</v>
      </c>
      <c r="F1117" s="4" t="n">
        <f aca="false">MAX(R1117:AO1117)-MIN(R1117:AO1117)</f>
        <v>24.39</v>
      </c>
      <c r="G1117" s="4" t="n">
        <f aca="false">MAX(R1117:AO1117)/MIN(R1117:AO1117)</f>
        <v>6.47474747474747</v>
      </c>
      <c r="H1117" s="5" t="n">
        <v>1.130238435</v>
      </c>
      <c r="I1117" s="1" t="n">
        <v>544</v>
      </c>
      <c r="J1117" s="5" t="n">
        <v>0.709</v>
      </c>
      <c r="K1117" s="1" t="n">
        <v>1930</v>
      </c>
      <c r="L1117" s="5" t="n">
        <v>0.0437164507296412</v>
      </c>
      <c r="M1117" s="1" t="n">
        <v>1311.5</v>
      </c>
      <c r="N1117" s="6" t="n">
        <v>8390764625.05495</v>
      </c>
      <c r="O1117" s="1" t="n">
        <v>2241</v>
      </c>
      <c r="P1117" s="7" t="s">
        <v>224</v>
      </c>
      <c r="R1117" s="1" t="n">
        <v>4.455</v>
      </c>
      <c r="S1117" s="1" t="n">
        <v>21.72</v>
      </c>
      <c r="T1117" s="1" t="n">
        <v>17.985</v>
      </c>
      <c r="U1117" s="1" t="n">
        <v>28.845</v>
      </c>
      <c r="V1117" s="1" t="n">
        <v>18.222</v>
      </c>
      <c r="W1117" s="1" t="n">
        <v>18.173</v>
      </c>
      <c r="X1117" s="1" t="n">
        <v>15.82</v>
      </c>
      <c r="Y1117" s="1" t="n">
        <v>10.561</v>
      </c>
      <c r="Z1117" s="1" t="n">
        <v>10.839</v>
      </c>
      <c r="AA1117" s="1" t="n">
        <v>13.872</v>
      </c>
      <c r="AB1117" s="1" t="n">
        <v>16.712</v>
      </c>
      <c r="AC1117" s="1" t="n">
        <v>12.724</v>
      </c>
      <c r="AD1117" s="1" t="n">
        <v>12.149</v>
      </c>
      <c r="AE1117" s="1" t="n">
        <v>11.001</v>
      </c>
      <c r="AF1117" s="1" t="n">
        <v>10.814</v>
      </c>
      <c r="AG1117" s="1" t="n">
        <v>11.977</v>
      </c>
      <c r="AH1117" s="1" t="n">
        <v>11.299</v>
      </c>
      <c r="AI1117" s="1" t="n">
        <v>12.874</v>
      </c>
      <c r="AJ1117" s="1" t="n">
        <v>11.914</v>
      </c>
      <c r="AK1117" s="1" t="n">
        <v>11.267</v>
      </c>
      <c r="AL1117" s="1" t="n">
        <v>10.236</v>
      </c>
      <c r="AM1117" s="1" t="n">
        <v>10.267</v>
      </c>
      <c r="AN1117" s="1" t="n">
        <v>13.074</v>
      </c>
      <c r="AO1117" s="1" t="n">
        <v>13.527</v>
      </c>
    </row>
    <row r="1118" customFormat="false" ht="13" hidden="false" customHeight="false" outlineLevel="0" collapsed="false">
      <c r="A1118" s="1" t="s">
        <v>1135</v>
      </c>
      <c r="B1118" s="1" t="n">
        <v>1115</v>
      </c>
      <c r="C1118" s="3" t="s">
        <v>19</v>
      </c>
      <c r="D1118" s="1" t="n">
        <f aca="false">SUM(I1118,K1118,M1118,O1118)</f>
        <v>6031.5</v>
      </c>
      <c r="E1118" s="4" t="n">
        <f aca="false">AVERAGE(R1118:AO1118)</f>
        <v>52.889875</v>
      </c>
      <c r="F1118" s="4" t="n">
        <f aca="false">MAX(R1118:AO1118)-MIN(R1118:AO1118)</f>
        <v>43.313</v>
      </c>
      <c r="G1118" s="4" t="n">
        <f aca="false">MAX(R1118:AO1118)/MIN(R1118:AO1118)</f>
        <v>2.16759219322838</v>
      </c>
      <c r="H1118" s="5" t="n">
        <v>1.285161495</v>
      </c>
      <c r="I1118" s="1" t="n">
        <v>2360</v>
      </c>
      <c r="J1118" s="5" t="n">
        <v>0.223</v>
      </c>
      <c r="K1118" s="1" t="n">
        <v>635.5</v>
      </c>
      <c r="L1118" s="5" t="n">
        <v>0.0748347546060827</v>
      </c>
      <c r="M1118" s="1" t="n">
        <v>1573</v>
      </c>
      <c r="N1118" s="6" t="n">
        <v>303778614.736765</v>
      </c>
      <c r="O1118" s="1" t="n">
        <v>1463</v>
      </c>
      <c r="P1118" s="7" t="n">
        <v>255</v>
      </c>
      <c r="R1118" s="1" t="n">
        <v>37.096</v>
      </c>
      <c r="S1118" s="1" t="n">
        <v>40.125</v>
      </c>
      <c r="T1118" s="1" t="n">
        <v>43.794</v>
      </c>
      <c r="U1118" s="1" t="n">
        <v>40.002</v>
      </c>
      <c r="V1118" s="1" t="n">
        <v>48.404</v>
      </c>
      <c r="W1118" s="1" t="n">
        <v>73.463</v>
      </c>
      <c r="X1118" s="1" t="n">
        <v>80.409</v>
      </c>
      <c r="Y1118" s="1" t="n">
        <v>58.697</v>
      </c>
      <c r="Z1118" s="1" t="n">
        <v>50.545</v>
      </c>
      <c r="AA1118" s="1" t="n">
        <v>52.397</v>
      </c>
      <c r="AB1118" s="1" t="n">
        <v>51.166</v>
      </c>
      <c r="AC1118" s="1" t="n">
        <v>61.413</v>
      </c>
      <c r="AD1118" s="1" t="n">
        <v>58.928</v>
      </c>
      <c r="AE1118" s="1" t="n">
        <v>56.534</v>
      </c>
      <c r="AF1118" s="1" t="n">
        <v>50.646</v>
      </c>
      <c r="AG1118" s="1" t="n">
        <v>50.83</v>
      </c>
      <c r="AH1118" s="1" t="n">
        <v>50.737</v>
      </c>
      <c r="AI1118" s="1" t="n">
        <v>52.346</v>
      </c>
      <c r="AJ1118" s="1" t="n">
        <v>57.843</v>
      </c>
      <c r="AK1118" s="1" t="n">
        <v>52.839</v>
      </c>
      <c r="AL1118" s="1" t="n">
        <v>57.845</v>
      </c>
      <c r="AM1118" s="1" t="n">
        <v>50.581</v>
      </c>
      <c r="AN1118" s="1" t="n">
        <v>46.967</v>
      </c>
      <c r="AO1118" s="1" t="n">
        <v>45.75</v>
      </c>
    </row>
    <row r="1119" customFormat="false" ht="13" hidden="false" customHeight="false" outlineLevel="0" collapsed="false">
      <c r="A1119" s="1" t="s">
        <v>1136</v>
      </c>
      <c r="B1119" s="1" t="n">
        <v>1116</v>
      </c>
      <c r="C1119" s="3" t="s">
        <v>19</v>
      </c>
      <c r="D1119" s="1" t="n">
        <f aca="false">SUM(I1119,K1119,M1119,O1119)</f>
        <v>6032</v>
      </c>
      <c r="E1119" s="4" t="n">
        <f aca="false">AVERAGE(R1119:AO1119)</f>
        <v>167.193666666667</v>
      </c>
      <c r="F1119" s="4" t="n">
        <f aca="false">MAX(R1119:AO1119)-MIN(R1119:AO1119)</f>
        <v>198.534</v>
      </c>
      <c r="G1119" s="4" t="n">
        <f aca="false">MAX(R1119:AO1119)/MIN(R1119:AO1119)</f>
        <v>5.99808670258295</v>
      </c>
      <c r="H1119" s="5" t="n">
        <v>1.250701704</v>
      </c>
      <c r="I1119" s="1" t="n">
        <v>1867</v>
      </c>
      <c r="J1119" s="5" t="n">
        <v>0.348</v>
      </c>
      <c r="K1119" s="1" t="n">
        <v>946</v>
      </c>
      <c r="L1119" s="5" t="n">
        <v>0.0627777297786708</v>
      </c>
      <c r="M1119" s="1" t="n">
        <v>1488</v>
      </c>
      <c r="N1119" s="6" t="n">
        <v>1165524674.55552</v>
      </c>
      <c r="O1119" s="1" t="n">
        <v>1731</v>
      </c>
      <c r="P1119" s="7" t="n">
        <v>256</v>
      </c>
      <c r="R1119" s="1" t="n">
        <v>39.722</v>
      </c>
      <c r="S1119" s="1" t="n">
        <v>82.742</v>
      </c>
      <c r="T1119" s="1" t="n">
        <v>111.529</v>
      </c>
      <c r="U1119" s="1" t="n">
        <v>116.409</v>
      </c>
      <c r="V1119" s="1" t="n">
        <v>177.278</v>
      </c>
      <c r="W1119" s="1" t="n">
        <v>215.645</v>
      </c>
      <c r="X1119" s="1" t="n">
        <v>238.256</v>
      </c>
      <c r="Y1119" s="1" t="n">
        <v>216.249</v>
      </c>
      <c r="Z1119" s="1" t="n">
        <v>182.307</v>
      </c>
      <c r="AA1119" s="1" t="n">
        <v>173.201</v>
      </c>
      <c r="AB1119" s="1" t="n">
        <v>162.54</v>
      </c>
      <c r="AC1119" s="1" t="n">
        <v>188.324</v>
      </c>
      <c r="AD1119" s="1" t="n">
        <v>204.936</v>
      </c>
      <c r="AE1119" s="1" t="n">
        <v>225.752</v>
      </c>
      <c r="AF1119" s="1" t="n">
        <v>200.525</v>
      </c>
      <c r="AG1119" s="1" t="n">
        <v>157.863</v>
      </c>
      <c r="AH1119" s="1" t="n">
        <v>162.964</v>
      </c>
      <c r="AI1119" s="1" t="n">
        <v>169.673</v>
      </c>
      <c r="AJ1119" s="1" t="n">
        <v>161.41</v>
      </c>
      <c r="AK1119" s="1" t="n">
        <v>178.683</v>
      </c>
      <c r="AL1119" s="1" t="n">
        <v>176.5</v>
      </c>
      <c r="AM1119" s="1" t="n">
        <v>167.816</v>
      </c>
      <c r="AN1119" s="1" t="n">
        <v>160.691</v>
      </c>
      <c r="AO1119" s="1" t="n">
        <v>141.633</v>
      </c>
    </row>
    <row r="1120" customFormat="false" ht="13" hidden="false" customHeight="false" outlineLevel="0" collapsed="false">
      <c r="A1120" s="1" t="s">
        <v>1137</v>
      </c>
      <c r="B1120" s="1" t="n">
        <v>1117</v>
      </c>
      <c r="C1120" s="3" t="s">
        <v>19</v>
      </c>
      <c r="D1120" s="1" t="n">
        <f aca="false">SUM(I1120,K1120,M1120,O1120)</f>
        <v>6033</v>
      </c>
      <c r="E1120" s="4" t="n">
        <f aca="false">AVERAGE(R1120:AO1120)</f>
        <v>30.075375</v>
      </c>
      <c r="F1120" s="4" t="n">
        <f aca="false">MAX(R1120:AO1120)-MIN(R1120:AO1120)</f>
        <v>27.821</v>
      </c>
      <c r="G1120" s="4" t="n">
        <f aca="false">MAX(R1120:AO1120)/MIN(R1120:AO1120)</f>
        <v>3.38991495575981</v>
      </c>
      <c r="H1120" s="5" t="n">
        <v>1.356839657</v>
      </c>
      <c r="I1120" s="1" t="n">
        <v>3590</v>
      </c>
      <c r="J1120" s="5" t="n">
        <v>0.111</v>
      </c>
      <c r="K1120" s="1" t="n">
        <v>319</v>
      </c>
      <c r="L1120" s="5" t="n">
        <v>0.0165878615351368</v>
      </c>
      <c r="M1120" s="1" t="n">
        <v>962</v>
      </c>
      <c r="N1120" s="6" t="n">
        <v>39575428.0624575</v>
      </c>
      <c r="O1120" s="1" t="n">
        <v>1162</v>
      </c>
      <c r="P1120" s="7" t="n">
        <v>771</v>
      </c>
      <c r="R1120" s="1" t="n">
        <v>30.644</v>
      </c>
      <c r="S1120" s="1" t="n">
        <v>11.641</v>
      </c>
      <c r="T1120" s="1" t="n">
        <v>27.43</v>
      </c>
      <c r="U1120" s="1" t="n">
        <v>37.877</v>
      </c>
      <c r="V1120" s="1" t="n">
        <v>35.736</v>
      </c>
      <c r="W1120" s="1" t="n">
        <v>32.232</v>
      </c>
      <c r="X1120" s="1" t="n">
        <v>30.292</v>
      </c>
      <c r="Y1120" s="1" t="n">
        <v>22.713</v>
      </c>
      <c r="Z1120" s="1" t="n">
        <v>25.16</v>
      </c>
      <c r="AA1120" s="1" t="n">
        <v>32.853</v>
      </c>
      <c r="AB1120" s="1" t="n">
        <v>39.462</v>
      </c>
      <c r="AC1120" s="1" t="n">
        <v>38.379</v>
      </c>
      <c r="AD1120" s="1" t="n">
        <v>34.877</v>
      </c>
      <c r="AE1120" s="1" t="n">
        <v>31.024</v>
      </c>
      <c r="AF1120" s="1" t="n">
        <v>28.382</v>
      </c>
      <c r="AG1120" s="1" t="n">
        <v>32.918</v>
      </c>
      <c r="AH1120" s="1" t="n">
        <v>27.244</v>
      </c>
      <c r="AI1120" s="1" t="n">
        <v>30.834</v>
      </c>
      <c r="AJ1120" s="1" t="n">
        <v>31.833</v>
      </c>
      <c r="AK1120" s="1" t="n">
        <v>30.112</v>
      </c>
      <c r="AL1120" s="1" t="n">
        <v>28.536</v>
      </c>
      <c r="AM1120" s="1" t="n">
        <v>25.816</v>
      </c>
      <c r="AN1120" s="1" t="n">
        <v>27.885</v>
      </c>
      <c r="AO1120" s="1" t="n">
        <v>27.929</v>
      </c>
    </row>
    <row r="1121" customFormat="false" ht="13" hidden="false" customHeight="false" outlineLevel="0" collapsed="false">
      <c r="A1121" s="1" t="s">
        <v>1138</v>
      </c>
      <c r="B1121" s="1" t="n">
        <v>1118</v>
      </c>
      <c r="C1121" s="3" t="s">
        <v>19</v>
      </c>
      <c r="D1121" s="1" t="n">
        <f aca="false">SUM(I1121,K1121,M1121,O1121)</f>
        <v>6039</v>
      </c>
      <c r="E1121" s="4" t="n">
        <f aca="false">AVERAGE(R1121:AO1121)</f>
        <v>3.50875</v>
      </c>
      <c r="F1121" s="4" t="n">
        <f aca="false">MAX(R1121:AO1121)-MIN(R1121:AO1121)</f>
        <v>6.348</v>
      </c>
      <c r="G1121" s="4" t="n">
        <f aca="false">MAX(R1121:AO1121)/MIN(R1121:AO1121)</f>
        <v>7.348</v>
      </c>
      <c r="H1121" s="5" t="n">
        <v>1.208303818</v>
      </c>
      <c r="I1121" s="1" t="n">
        <v>1322</v>
      </c>
      <c r="J1121" s="5" t="n">
        <v>0.5</v>
      </c>
      <c r="K1121" s="1" t="n">
        <v>1326</v>
      </c>
      <c r="L1121" s="5" t="n">
        <v>0.13516116521945</v>
      </c>
      <c r="M1121" s="1" t="n">
        <v>1925</v>
      </c>
      <c r="N1121" s="6" t="n">
        <v>313759192.646071</v>
      </c>
      <c r="O1121" s="1" t="n">
        <v>1466</v>
      </c>
      <c r="P1121" s="7" t="n">
        <v>107</v>
      </c>
      <c r="R1121" s="1" t="n">
        <v>2.36</v>
      </c>
      <c r="S1121" s="1" t="n">
        <v>1.085</v>
      </c>
      <c r="T1121" s="1" t="n">
        <v>1</v>
      </c>
      <c r="U1121" s="1" t="n">
        <v>1</v>
      </c>
      <c r="V1121" s="1" t="n">
        <v>1.081</v>
      </c>
      <c r="W1121" s="1" t="n">
        <v>1.163</v>
      </c>
      <c r="X1121" s="1" t="n">
        <v>1.315</v>
      </c>
      <c r="Y1121" s="1" t="n">
        <v>5.422</v>
      </c>
      <c r="Z1121" s="1" t="n">
        <v>3.251</v>
      </c>
      <c r="AA1121" s="1" t="n">
        <v>4.308</v>
      </c>
      <c r="AB1121" s="1" t="n">
        <v>2.364</v>
      </c>
      <c r="AC1121" s="1" t="n">
        <v>2.187</v>
      </c>
      <c r="AD1121" s="1" t="n">
        <v>2.993</v>
      </c>
      <c r="AE1121" s="1" t="n">
        <v>3.69</v>
      </c>
      <c r="AF1121" s="1" t="n">
        <v>5.235</v>
      </c>
      <c r="AG1121" s="1" t="n">
        <v>5.721</v>
      </c>
      <c r="AH1121" s="1" t="n">
        <v>4.514</v>
      </c>
      <c r="AI1121" s="1" t="n">
        <v>5.109</v>
      </c>
      <c r="AJ1121" s="1" t="n">
        <v>3.563</v>
      </c>
      <c r="AK1121" s="1" t="n">
        <v>3.957</v>
      </c>
      <c r="AL1121" s="1" t="n">
        <v>3.838</v>
      </c>
      <c r="AM1121" s="1" t="n">
        <v>5.583</v>
      </c>
      <c r="AN1121" s="1" t="n">
        <v>6.123</v>
      </c>
      <c r="AO1121" s="1" t="n">
        <v>7.348</v>
      </c>
    </row>
    <row r="1122" customFormat="false" ht="13" hidden="true" customHeight="false" outlineLevel="0" collapsed="false">
      <c r="A1122" s="1" t="s">
        <v>1139</v>
      </c>
      <c r="B1122" s="1" t="n">
        <v>1119</v>
      </c>
      <c r="C1122" s="5" t="s">
        <v>223</v>
      </c>
      <c r="D1122" s="1" t="n">
        <f aca="false">SUM(I1122,K1122,M1122,O1122)</f>
        <v>6040.5</v>
      </c>
      <c r="E1122" s="4" t="n">
        <f aca="false">AVERAGE(R1122:AO1122)</f>
        <v>54.7792083333333</v>
      </c>
      <c r="F1122" s="4" t="n">
        <f aca="false">MAX(R1122:AO1122)-MIN(R1122:AO1122)</f>
        <v>158.538</v>
      </c>
      <c r="G1122" s="4" t="n">
        <f aca="false">MAX(R1122:AO1122)/MIN(R1122:AO1122)</f>
        <v>14.2192112065371</v>
      </c>
      <c r="H1122" s="5" t="n">
        <v>1.099460949</v>
      </c>
      <c r="I1122" s="1" t="n">
        <v>374</v>
      </c>
      <c r="J1122" s="5" t="n">
        <v>0.789</v>
      </c>
      <c r="K1122" s="1" t="n">
        <v>2222</v>
      </c>
      <c r="L1122" s="5" t="n">
        <v>0.0524801499825453</v>
      </c>
      <c r="M1122" s="1" t="n">
        <v>1396.5</v>
      </c>
      <c r="N1122" s="6" t="n">
        <v>4294150019.09679</v>
      </c>
      <c r="O1122" s="1" t="n">
        <v>2048</v>
      </c>
      <c r="P1122" s="7" t="s">
        <v>224</v>
      </c>
      <c r="R1122" s="1" t="n">
        <v>11.993</v>
      </c>
      <c r="S1122" s="1" t="n">
        <v>75.831</v>
      </c>
      <c r="T1122" s="1" t="n">
        <v>71.03</v>
      </c>
      <c r="U1122" s="1" t="n">
        <v>51.292</v>
      </c>
      <c r="V1122" s="1" t="n">
        <v>36.207</v>
      </c>
      <c r="W1122" s="1" t="n">
        <v>47.406</v>
      </c>
      <c r="X1122" s="1" t="n">
        <v>113.75</v>
      </c>
      <c r="Y1122" s="1" t="n">
        <v>170.531</v>
      </c>
      <c r="Z1122" s="1" t="n">
        <v>110.627</v>
      </c>
      <c r="AA1122" s="1" t="n">
        <v>79.475</v>
      </c>
      <c r="AB1122" s="1" t="n">
        <v>39.396</v>
      </c>
      <c r="AC1122" s="1" t="n">
        <v>23.922</v>
      </c>
      <c r="AD1122" s="1" t="n">
        <v>26.065</v>
      </c>
      <c r="AE1122" s="1" t="n">
        <v>41.648</v>
      </c>
      <c r="AF1122" s="1" t="n">
        <v>65.175</v>
      </c>
      <c r="AG1122" s="1" t="n">
        <v>50.77</v>
      </c>
      <c r="AH1122" s="1" t="n">
        <v>45.137</v>
      </c>
      <c r="AI1122" s="1" t="n">
        <v>33.241</v>
      </c>
      <c r="AJ1122" s="1" t="n">
        <v>25.334</v>
      </c>
      <c r="AK1122" s="1" t="n">
        <v>26.752</v>
      </c>
      <c r="AL1122" s="1" t="n">
        <v>36.328</v>
      </c>
      <c r="AM1122" s="1" t="n">
        <v>43.747</v>
      </c>
      <c r="AN1122" s="1" t="n">
        <v>44.566</v>
      </c>
      <c r="AO1122" s="1" t="n">
        <v>44.478</v>
      </c>
    </row>
    <row r="1123" customFormat="false" ht="13" hidden="true" customHeight="false" outlineLevel="0" collapsed="false">
      <c r="A1123" s="1" t="s">
        <v>1140</v>
      </c>
      <c r="B1123" s="1" t="n">
        <v>1120</v>
      </c>
      <c r="C1123" s="5" t="s">
        <v>223</v>
      </c>
      <c r="D1123" s="1" t="n">
        <f aca="false">SUM(I1123,K1123,M1123,O1123)</f>
        <v>6040.5</v>
      </c>
      <c r="E1123" s="4" t="n">
        <f aca="false">AVERAGE(R1123:AO1123)</f>
        <v>30.7473333333333</v>
      </c>
      <c r="F1123" s="4" t="n">
        <f aca="false">MAX(R1123:AO1123)-MIN(R1123:AO1123)</f>
        <v>41.125</v>
      </c>
      <c r="G1123" s="4" t="n">
        <f aca="false">MAX(R1123:AO1123)/MIN(R1123:AO1123)</f>
        <v>3.50609384521633</v>
      </c>
      <c r="H1123" s="5" t="n">
        <v>1.270557882</v>
      </c>
      <c r="I1123" s="1" t="n">
        <v>2126</v>
      </c>
      <c r="J1123" s="5" t="n">
        <v>0.577</v>
      </c>
      <c r="K1123" s="1" t="n">
        <v>1533</v>
      </c>
      <c r="L1123" s="5" t="n">
        <v>0.0300063713715354</v>
      </c>
      <c r="M1123" s="1" t="n">
        <v>1160.5</v>
      </c>
      <c r="N1123" s="6" t="n">
        <v>63040620.6625623</v>
      </c>
      <c r="O1123" s="1" t="n">
        <v>1221</v>
      </c>
      <c r="P1123" s="7" t="s">
        <v>224</v>
      </c>
      <c r="R1123" s="1" t="n">
        <v>16.41</v>
      </c>
      <c r="S1123" s="1" t="n">
        <v>29.576</v>
      </c>
      <c r="T1123" s="1" t="n">
        <v>54.284</v>
      </c>
      <c r="U1123" s="1" t="n">
        <v>57.535</v>
      </c>
      <c r="V1123" s="1" t="n">
        <v>49.554</v>
      </c>
      <c r="W1123" s="1" t="n">
        <v>51.353</v>
      </c>
      <c r="X1123" s="1" t="n">
        <v>39.883</v>
      </c>
      <c r="Y1123" s="1" t="n">
        <v>26.072</v>
      </c>
      <c r="Z1123" s="1" t="n">
        <v>24.096</v>
      </c>
      <c r="AA1123" s="1" t="n">
        <v>27.189</v>
      </c>
      <c r="AB1123" s="1" t="n">
        <v>32.502</v>
      </c>
      <c r="AC1123" s="1" t="n">
        <v>32.563</v>
      </c>
      <c r="AD1123" s="1" t="n">
        <v>28.833</v>
      </c>
      <c r="AE1123" s="1" t="n">
        <v>26.51</v>
      </c>
      <c r="AF1123" s="1" t="n">
        <v>24.379</v>
      </c>
      <c r="AG1123" s="1" t="n">
        <v>25.037</v>
      </c>
      <c r="AH1123" s="1" t="n">
        <v>23.832</v>
      </c>
      <c r="AI1123" s="1" t="n">
        <v>27.424</v>
      </c>
      <c r="AJ1123" s="1" t="n">
        <v>26.944</v>
      </c>
      <c r="AK1123" s="1" t="n">
        <v>25.099</v>
      </c>
      <c r="AL1123" s="1" t="n">
        <v>23.881</v>
      </c>
      <c r="AM1123" s="1" t="n">
        <v>21.766</v>
      </c>
      <c r="AN1123" s="1" t="n">
        <v>21.554</v>
      </c>
      <c r="AO1123" s="1" t="n">
        <v>21.66</v>
      </c>
    </row>
    <row r="1124" customFormat="false" ht="13" hidden="true" customHeight="false" outlineLevel="0" collapsed="false">
      <c r="A1124" s="1" t="s">
        <v>1141</v>
      </c>
      <c r="B1124" s="1" t="n">
        <v>1121</v>
      </c>
      <c r="C1124" s="5" t="s">
        <v>223</v>
      </c>
      <c r="D1124" s="1" t="n">
        <f aca="false">SUM(I1124,K1124,M1124,O1124)</f>
        <v>6047.5</v>
      </c>
      <c r="E1124" s="4" t="n">
        <f aca="false">AVERAGE(R1124:AO1124)</f>
        <v>75.532125</v>
      </c>
      <c r="F1124" s="4" t="n">
        <f aca="false">MAX(R1124:AO1124)-MIN(R1124:AO1124)</f>
        <v>106.671</v>
      </c>
      <c r="G1124" s="4" t="n">
        <f aca="false">MAX(R1124:AO1124)/MIN(R1124:AO1124)</f>
        <v>6.35523871680305</v>
      </c>
      <c r="H1124" s="5" t="n">
        <v>1.16112594</v>
      </c>
      <c r="I1124" s="1" t="n">
        <v>801</v>
      </c>
      <c r="J1124" s="5" t="n">
        <v>0.521</v>
      </c>
      <c r="K1124" s="1" t="n">
        <v>1380.5</v>
      </c>
      <c r="L1124" s="5" t="n">
        <v>0.146107199571292</v>
      </c>
      <c r="M1124" s="1" t="n">
        <v>1978</v>
      </c>
      <c r="N1124" s="6" t="n">
        <v>2481525251.8614</v>
      </c>
      <c r="O1124" s="1" t="n">
        <v>1888</v>
      </c>
      <c r="P1124" s="7" t="s">
        <v>224</v>
      </c>
      <c r="R1124" s="1" t="n">
        <v>19.919</v>
      </c>
      <c r="S1124" s="1" t="n">
        <v>38.937</v>
      </c>
      <c r="T1124" s="1" t="n">
        <v>46.087</v>
      </c>
      <c r="U1124" s="1" t="n">
        <v>77.964</v>
      </c>
      <c r="V1124" s="1" t="n">
        <v>91.456</v>
      </c>
      <c r="W1124" s="1" t="n">
        <v>110.998</v>
      </c>
      <c r="X1124" s="1" t="n">
        <v>126.59</v>
      </c>
      <c r="Y1124" s="1" t="n">
        <v>109.97</v>
      </c>
      <c r="Z1124" s="1" t="n">
        <v>84.615</v>
      </c>
      <c r="AA1124" s="1" t="n">
        <v>80.22</v>
      </c>
      <c r="AB1124" s="1" t="n">
        <v>75.308</v>
      </c>
      <c r="AC1124" s="1" t="n">
        <v>77.862</v>
      </c>
      <c r="AD1124" s="1" t="n">
        <v>88.599</v>
      </c>
      <c r="AE1124" s="1" t="n">
        <v>95.192</v>
      </c>
      <c r="AF1124" s="1" t="n">
        <v>82.739</v>
      </c>
      <c r="AG1124" s="1" t="n">
        <v>74.478</v>
      </c>
      <c r="AH1124" s="1" t="n">
        <v>63.943</v>
      </c>
      <c r="AI1124" s="1" t="n">
        <v>67.024</v>
      </c>
      <c r="AJ1124" s="1" t="n">
        <v>67.532</v>
      </c>
      <c r="AK1124" s="1" t="n">
        <v>70.18</v>
      </c>
      <c r="AL1124" s="1" t="n">
        <v>67.34</v>
      </c>
      <c r="AM1124" s="1" t="n">
        <v>68.122</v>
      </c>
      <c r="AN1124" s="1" t="n">
        <v>65.487</v>
      </c>
      <c r="AO1124" s="1" t="n">
        <v>62.209</v>
      </c>
    </row>
    <row r="1125" customFormat="false" ht="13" hidden="true" customHeight="false" outlineLevel="0" collapsed="false">
      <c r="A1125" s="1" t="s">
        <v>1142</v>
      </c>
      <c r="B1125" s="1" t="n">
        <v>1122</v>
      </c>
      <c r="C1125" s="5" t="s">
        <v>223</v>
      </c>
      <c r="D1125" s="1" t="n">
        <f aca="false">SUM(I1125,K1125,M1125,O1125)</f>
        <v>6052</v>
      </c>
      <c r="E1125" s="4" t="n">
        <f aca="false">AVERAGE(R1125:AO1125)</f>
        <v>3.85183333333333</v>
      </c>
      <c r="F1125" s="4" t="n">
        <f aca="false">MAX(R1125:AO1125)-MIN(R1125:AO1125)</f>
        <v>28.193</v>
      </c>
      <c r="G1125" s="4" t="n">
        <f aca="false">MAX(R1125:AO1125)/MIN(R1125:AO1125)</f>
        <v>21.1811023622047</v>
      </c>
      <c r="H1125" s="5" t="n">
        <v>1.176159879</v>
      </c>
      <c r="I1125" s="1" t="n">
        <v>943</v>
      </c>
      <c r="J1125" s="5" t="n">
        <v>0.986</v>
      </c>
      <c r="K1125" s="1" t="n">
        <v>3987.5</v>
      </c>
      <c r="L1125" s="6" t="n">
        <v>0.000625460295511279</v>
      </c>
      <c r="M1125" s="1" t="n">
        <v>266.5</v>
      </c>
      <c r="N1125" s="6" t="n">
        <v>2290338.11729131</v>
      </c>
      <c r="O1125" s="1" t="n">
        <v>855</v>
      </c>
      <c r="P1125" s="7" t="s">
        <v>224</v>
      </c>
      <c r="R1125" s="1" t="n">
        <v>29.59</v>
      </c>
      <c r="S1125" s="1" t="n">
        <v>9.902</v>
      </c>
      <c r="T1125" s="1" t="n">
        <v>1.909</v>
      </c>
      <c r="U1125" s="1" t="n">
        <v>1.397</v>
      </c>
      <c r="V1125" s="1" t="n">
        <v>1.947</v>
      </c>
      <c r="W1125" s="1" t="n">
        <v>2.447</v>
      </c>
      <c r="X1125" s="1" t="n">
        <v>2.572</v>
      </c>
      <c r="Y1125" s="1" t="n">
        <v>2.941</v>
      </c>
      <c r="Z1125" s="1" t="n">
        <v>3.749</v>
      </c>
      <c r="AA1125" s="1" t="n">
        <v>3.048</v>
      </c>
      <c r="AB1125" s="1" t="n">
        <v>2.464</v>
      </c>
      <c r="AC1125" s="1" t="n">
        <v>2.054</v>
      </c>
      <c r="AD1125" s="1" t="n">
        <v>2.548</v>
      </c>
      <c r="AE1125" s="1" t="n">
        <v>2.098</v>
      </c>
      <c r="AF1125" s="1" t="n">
        <v>2.564</v>
      </c>
      <c r="AG1125" s="1" t="n">
        <v>2.782</v>
      </c>
      <c r="AH1125" s="1" t="n">
        <v>2.266</v>
      </c>
      <c r="AI1125" s="1" t="n">
        <v>2.066</v>
      </c>
      <c r="AJ1125" s="1" t="n">
        <v>1.92</v>
      </c>
      <c r="AK1125" s="1" t="n">
        <v>1.879</v>
      </c>
      <c r="AL1125" s="1" t="n">
        <v>2.095</v>
      </c>
      <c r="AM1125" s="1" t="n">
        <v>2.672</v>
      </c>
      <c r="AN1125" s="1" t="n">
        <v>2.747</v>
      </c>
      <c r="AO1125" s="1" t="n">
        <v>2.787</v>
      </c>
    </row>
    <row r="1126" customFormat="false" ht="13" hidden="true" customHeight="false" outlineLevel="0" collapsed="false">
      <c r="A1126" s="1" t="s">
        <v>1143</v>
      </c>
      <c r="B1126" s="1" t="n">
        <v>1123</v>
      </c>
      <c r="C1126" s="5" t="s">
        <v>223</v>
      </c>
      <c r="D1126" s="1" t="n">
        <f aca="false">SUM(I1126,K1126,M1126,O1126)</f>
        <v>6056.5</v>
      </c>
      <c r="E1126" s="4" t="n">
        <f aca="false">AVERAGE(R1126:AO1126)</f>
        <v>34.85825</v>
      </c>
      <c r="F1126" s="4" t="n">
        <f aca="false">MAX(R1126:AO1126)-MIN(R1126:AO1126)</f>
        <v>69.988</v>
      </c>
      <c r="G1126" s="4" t="n">
        <f aca="false">MAX(R1126:AO1126)/MIN(R1126:AO1126)</f>
        <v>4.39863060263196</v>
      </c>
      <c r="H1126" s="5" t="n">
        <v>1.214802673</v>
      </c>
      <c r="I1126" s="1" t="n">
        <v>1395</v>
      </c>
      <c r="J1126" s="5" t="n">
        <v>0.766</v>
      </c>
      <c r="K1126" s="1" t="n">
        <v>2123</v>
      </c>
      <c r="L1126" s="5" t="n">
        <v>0.0300063713715354</v>
      </c>
      <c r="M1126" s="1" t="n">
        <v>1160.5</v>
      </c>
      <c r="N1126" s="6" t="n">
        <v>193523110.333764</v>
      </c>
      <c r="O1126" s="1" t="n">
        <v>1378</v>
      </c>
      <c r="P1126" s="7" t="s">
        <v>224</v>
      </c>
      <c r="R1126" s="1" t="n">
        <v>30.295</v>
      </c>
      <c r="S1126" s="1" t="n">
        <v>90.581</v>
      </c>
      <c r="T1126" s="1" t="n">
        <v>74.921</v>
      </c>
      <c r="U1126" s="1" t="n">
        <v>45.199</v>
      </c>
      <c r="V1126" s="1" t="n">
        <v>32.818</v>
      </c>
      <c r="W1126" s="1" t="n">
        <v>20.593</v>
      </c>
      <c r="X1126" s="1" t="n">
        <v>22.451</v>
      </c>
      <c r="Y1126" s="1" t="n">
        <v>24.655</v>
      </c>
      <c r="Z1126" s="1" t="n">
        <v>31.858</v>
      </c>
      <c r="AA1126" s="1" t="n">
        <v>34.749</v>
      </c>
      <c r="AB1126" s="1" t="n">
        <v>32.119</v>
      </c>
      <c r="AC1126" s="1" t="n">
        <v>29.988</v>
      </c>
      <c r="AD1126" s="1" t="n">
        <v>26.585</v>
      </c>
      <c r="AE1126" s="1" t="n">
        <v>29.571</v>
      </c>
      <c r="AF1126" s="1" t="n">
        <v>28.452</v>
      </c>
      <c r="AG1126" s="1" t="n">
        <v>27.704</v>
      </c>
      <c r="AH1126" s="1" t="n">
        <v>30.336</v>
      </c>
      <c r="AI1126" s="1" t="n">
        <v>29.753</v>
      </c>
      <c r="AJ1126" s="1" t="n">
        <v>31.983</v>
      </c>
      <c r="AK1126" s="1" t="n">
        <v>30.24</v>
      </c>
      <c r="AL1126" s="1" t="n">
        <v>30.028</v>
      </c>
      <c r="AM1126" s="1" t="n">
        <v>31.68</v>
      </c>
      <c r="AN1126" s="1" t="n">
        <v>36.97</v>
      </c>
      <c r="AO1126" s="1" t="n">
        <v>33.069</v>
      </c>
    </row>
    <row r="1127" customFormat="false" ht="13" hidden="false" customHeight="false" outlineLevel="0" collapsed="false">
      <c r="A1127" s="1" t="s">
        <v>1144</v>
      </c>
      <c r="B1127" s="1" t="n">
        <v>1124</v>
      </c>
      <c r="C1127" s="3" t="s">
        <v>19</v>
      </c>
      <c r="D1127" s="1" t="n">
        <f aca="false">SUM(I1127,K1127,M1127,O1127)</f>
        <v>6062.5</v>
      </c>
      <c r="E1127" s="4" t="n">
        <f aca="false">AVERAGE(R1127:AO1127)</f>
        <v>16.0978333333333</v>
      </c>
      <c r="F1127" s="4" t="n">
        <f aca="false">MAX(R1127:AO1127)-MIN(R1127:AO1127)</f>
        <v>24.305</v>
      </c>
      <c r="G1127" s="4" t="n">
        <f aca="false">MAX(R1127:AO1127)/MIN(R1127:AO1127)</f>
        <v>6.15920186796858</v>
      </c>
      <c r="H1127" s="5" t="n">
        <v>1.079574276</v>
      </c>
      <c r="I1127" s="1" t="n">
        <v>250</v>
      </c>
      <c r="J1127" s="5" t="n">
        <v>0.494</v>
      </c>
      <c r="K1127" s="1" t="n">
        <v>1312.5</v>
      </c>
      <c r="L1127" s="5" t="n">
        <v>0.0165878615351368</v>
      </c>
      <c r="M1127" s="1" t="n">
        <v>962</v>
      </c>
      <c r="N1127" s="6" t="n">
        <v>250333849376.771</v>
      </c>
      <c r="O1127" s="1" t="n">
        <v>3538</v>
      </c>
      <c r="P1127" s="7" t="n">
        <v>108</v>
      </c>
      <c r="R1127" s="1" t="n">
        <v>4.711</v>
      </c>
      <c r="S1127" s="1" t="n">
        <v>21.009</v>
      </c>
      <c r="T1127" s="1" t="n">
        <v>12.24</v>
      </c>
      <c r="U1127" s="1" t="n">
        <v>11.751</v>
      </c>
      <c r="V1127" s="1" t="n">
        <v>11.708</v>
      </c>
      <c r="W1127" s="1" t="n">
        <v>16.996</v>
      </c>
      <c r="X1127" s="1" t="n">
        <v>20.127</v>
      </c>
      <c r="Y1127" s="1" t="n">
        <v>29.016</v>
      </c>
      <c r="Z1127" s="1" t="n">
        <v>23.186</v>
      </c>
      <c r="AA1127" s="1" t="n">
        <v>18.99</v>
      </c>
      <c r="AB1127" s="1" t="n">
        <v>14.68</v>
      </c>
      <c r="AC1127" s="1" t="n">
        <v>12.405</v>
      </c>
      <c r="AD1127" s="1" t="n">
        <v>14.109</v>
      </c>
      <c r="AE1127" s="1" t="n">
        <v>18.022</v>
      </c>
      <c r="AF1127" s="1" t="n">
        <v>20.407</v>
      </c>
      <c r="AG1127" s="1" t="n">
        <v>19.992</v>
      </c>
      <c r="AH1127" s="1" t="n">
        <v>13.476</v>
      </c>
      <c r="AI1127" s="1" t="n">
        <v>10.645</v>
      </c>
      <c r="AJ1127" s="1" t="n">
        <v>11.94</v>
      </c>
      <c r="AK1127" s="1" t="n">
        <v>13.479</v>
      </c>
      <c r="AL1127" s="1" t="n">
        <v>16.695</v>
      </c>
      <c r="AM1127" s="1" t="n">
        <v>17.925</v>
      </c>
      <c r="AN1127" s="1" t="n">
        <v>16.842</v>
      </c>
      <c r="AO1127" s="1" t="n">
        <v>15.997</v>
      </c>
    </row>
    <row r="1128" customFormat="false" ht="13" hidden="true" customHeight="false" outlineLevel="0" collapsed="false">
      <c r="A1128" s="1" t="s">
        <v>1145</v>
      </c>
      <c r="B1128" s="1" t="n">
        <v>1125</v>
      </c>
      <c r="C1128" s="5" t="s">
        <v>223</v>
      </c>
      <c r="D1128" s="1" t="n">
        <f aca="false">SUM(I1128,K1128,M1128,O1128)</f>
        <v>6063</v>
      </c>
      <c r="E1128" s="4" t="n">
        <f aca="false">AVERAGE(R1128:AO1128)</f>
        <v>33.8189166666667</v>
      </c>
      <c r="F1128" s="4" t="n">
        <f aca="false">MAX(R1128:AO1128)-MIN(R1128:AO1128)</f>
        <v>20.55</v>
      </c>
      <c r="G1128" s="4" t="n">
        <f aca="false">MAX(R1128:AO1128)/MIN(R1128:AO1128)</f>
        <v>1.86745462220346</v>
      </c>
      <c r="H1128" s="5" t="n">
        <v>1.189766566</v>
      </c>
      <c r="I1128" s="1" t="n">
        <v>1089</v>
      </c>
      <c r="J1128" s="5" t="n">
        <v>0.522</v>
      </c>
      <c r="K1128" s="1" t="n">
        <v>1386.5</v>
      </c>
      <c r="L1128" s="5" t="n">
        <v>0.0437164507296412</v>
      </c>
      <c r="M1128" s="1" t="n">
        <v>1311.5</v>
      </c>
      <c r="N1128" s="6" t="n">
        <v>9413303200.19635</v>
      </c>
      <c r="O1128" s="1" t="n">
        <v>2276</v>
      </c>
      <c r="P1128" s="7" t="s">
        <v>224</v>
      </c>
      <c r="R1128" s="1" t="n">
        <v>23.69</v>
      </c>
      <c r="S1128" s="1" t="n">
        <v>27.487</v>
      </c>
      <c r="T1128" s="1" t="n">
        <v>30.575</v>
      </c>
      <c r="U1128" s="1" t="n">
        <v>26.269</v>
      </c>
      <c r="V1128" s="1" t="n">
        <v>32.883</v>
      </c>
      <c r="W1128" s="1" t="n">
        <v>40.835</v>
      </c>
      <c r="X1128" s="1" t="n">
        <v>44.24</v>
      </c>
      <c r="Y1128" s="1" t="n">
        <v>42.265</v>
      </c>
      <c r="Z1128" s="1" t="n">
        <v>43.497</v>
      </c>
      <c r="AA1128" s="1" t="n">
        <v>36.739</v>
      </c>
      <c r="AB1128" s="1" t="n">
        <v>29.354</v>
      </c>
      <c r="AC1128" s="1" t="n">
        <v>29.338</v>
      </c>
      <c r="AD1128" s="1" t="n">
        <v>33.119</v>
      </c>
      <c r="AE1128" s="1" t="n">
        <v>35.614</v>
      </c>
      <c r="AF1128" s="1" t="n">
        <v>37.915</v>
      </c>
      <c r="AG1128" s="1" t="n">
        <v>32.829</v>
      </c>
      <c r="AH1128" s="1" t="n">
        <v>30.917</v>
      </c>
      <c r="AI1128" s="1" t="n">
        <v>30.19</v>
      </c>
      <c r="AJ1128" s="1" t="n">
        <v>32.844</v>
      </c>
      <c r="AK1128" s="1" t="n">
        <v>35.126</v>
      </c>
      <c r="AL1128" s="1" t="n">
        <v>35.122</v>
      </c>
      <c r="AM1128" s="1" t="n">
        <v>33.269</v>
      </c>
      <c r="AN1128" s="1" t="n">
        <v>35.469</v>
      </c>
      <c r="AO1128" s="1" t="n">
        <v>32.068</v>
      </c>
    </row>
    <row r="1129" customFormat="false" ht="13" hidden="false" customHeight="false" outlineLevel="0" collapsed="false">
      <c r="A1129" s="1" t="s">
        <v>1146</v>
      </c>
      <c r="B1129" s="1" t="n">
        <v>1126</v>
      </c>
      <c r="C1129" s="3" t="s">
        <v>19</v>
      </c>
      <c r="D1129" s="1" t="n">
        <f aca="false">SUM(I1129,K1129,M1129,O1129)</f>
        <v>6085.5</v>
      </c>
      <c r="E1129" s="4" t="n">
        <f aca="false">AVERAGE(R1129:AO1129)</f>
        <v>18.196125</v>
      </c>
      <c r="F1129" s="4" t="n">
        <f aca="false">MAX(R1129:AO1129)-MIN(R1129:AO1129)</f>
        <v>24</v>
      </c>
      <c r="G1129" s="4" t="n">
        <f aca="false">MAX(R1129:AO1129)/MIN(R1129:AO1129)</f>
        <v>6.22761925506426</v>
      </c>
      <c r="H1129" s="5" t="n">
        <v>1.235864131</v>
      </c>
      <c r="I1129" s="1" t="n">
        <v>1686</v>
      </c>
      <c r="J1129" s="5" t="n">
        <v>0.327</v>
      </c>
      <c r="K1129" s="1" t="n">
        <v>901</v>
      </c>
      <c r="L1129" s="5" t="n">
        <v>0.17130781428891</v>
      </c>
      <c r="M1129" s="1" t="n">
        <v>2094.5</v>
      </c>
      <c r="N1129" s="6" t="n">
        <v>221387998.485214</v>
      </c>
      <c r="O1129" s="1" t="n">
        <v>1404</v>
      </c>
      <c r="P1129" s="7" t="n">
        <v>378</v>
      </c>
      <c r="R1129" s="1" t="n">
        <v>9.126</v>
      </c>
      <c r="S1129" s="1" t="n">
        <v>4.591</v>
      </c>
      <c r="T1129" s="1" t="n">
        <v>19.642</v>
      </c>
      <c r="U1129" s="1" t="n">
        <v>24.814</v>
      </c>
      <c r="V1129" s="1" t="n">
        <v>26.319</v>
      </c>
      <c r="W1129" s="1" t="n">
        <v>9.922</v>
      </c>
      <c r="X1129" s="1" t="n">
        <v>6.295</v>
      </c>
      <c r="Y1129" s="1" t="n">
        <v>6.577</v>
      </c>
      <c r="Z1129" s="1" t="n">
        <v>11.154</v>
      </c>
      <c r="AA1129" s="1" t="n">
        <v>14.641</v>
      </c>
      <c r="AB1129" s="1" t="n">
        <v>17.29</v>
      </c>
      <c r="AC1129" s="1" t="n">
        <v>18.968</v>
      </c>
      <c r="AD1129" s="1" t="n">
        <v>22.028</v>
      </c>
      <c r="AE1129" s="1" t="n">
        <v>18.529</v>
      </c>
      <c r="AF1129" s="1" t="n">
        <v>17.463</v>
      </c>
      <c r="AG1129" s="1" t="n">
        <v>19.835</v>
      </c>
      <c r="AH1129" s="1" t="n">
        <v>23.891</v>
      </c>
      <c r="AI1129" s="1" t="n">
        <v>28.591</v>
      </c>
      <c r="AJ1129" s="1" t="n">
        <v>27.644</v>
      </c>
      <c r="AK1129" s="1" t="n">
        <v>25.425</v>
      </c>
      <c r="AL1129" s="1" t="n">
        <v>22.73</v>
      </c>
      <c r="AM1129" s="1" t="n">
        <v>19.245</v>
      </c>
      <c r="AN1129" s="1" t="n">
        <v>20.282</v>
      </c>
      <c r="AO1129" s="1" t="n">
        <v>21.705</v>
      </c>
    </row>
    <row r="1130" customFormat="false" ht="13" hidden="false" customHeight="false" outlineLevel="0" collapsed="false">
      <c r="A1130" s="1" t="s">
        <v>1147</v>
      </c>
      <c r="B1130" s="1" t="n">
        <v>1127</v>
      </c>
      <c r="C1130" s="3" t="s">
        <v>19</v>
      </c>
      <c r="D1130" s="1" t="n">
        <f aca="false">SUM(I1130,K1130,M1130,O1130)</f>
        <v>6091</v>
      </c>
      <c r="E1130" s="4" t="n">
        <f aca="false">AVERAGE(R1130:AO1130)</f>
        <v>145.565791666667</v>
      </c>
      <c r="F1130" s="4" t="n">
        <f aca="false">MAX(R1130:AO1130)-MIN(R1130:AO1130)</f>
        <v>116.044</v>
      </c>
      <c r="G1130" s="4" t="n">
        <f aca="false">MAX(R1130:AO1130)/MIN(R1130:AO1130)</f>
        <v>2.64324048768745</v>
      </c>
      <c r="H1130" s="5" t="n">
        <v>1.248552671</v>
      </c>
      <c r="I1130" s="1" t="n">
        <v>1838</v>
      </c>
      <c r="J1130" s="5" t="n">
        <v>0.421</v>
      </c>
      <c r="K1130" s="1" t="n">
        <v>1121</v>
      </c>
      <c r="L1130" s="5" t="n">
        <v>0.0202897455136154</v>
      </c>
      <c r="M1130" s="1" t="n">
        <v>1029</v>
      </c>
      <c r="N1130" s="6" t="n">
        <v>5345000760.58081</v>
      </c>
      <c r="O1130" s="1" t="n">
        <v>2103</v>
      </c>
      <c r="P1130" s="7" t="n">
        <v>257</v>
      </c>
      <c r="R1130" s="1" t="n">
        <v>99.009</v>
      </c>
      <c r="S1130" s="1" t="n">
        <v>75.931</v>
      </c>
      <c r="T1130" s="1" t="n">
        <v>81.604</v>
      </c>
      <c r="U1130" s="1" t="n">
        <v>70.619</v>
      </c>
      <c r="V1130" s="1" t="n">
        <v>122.096</v>
      </c>
      <c r="W1130" s="1" t="n">
        <v>153.815</v>
      </c>
      <c r="X1130" s="1" t="n">
        <v>163.108</v>
      </c>
      <c r="Y1130" s="1" t="n">
        <v>161.614</v>
      </c>
      <c r="Z1130" s="1" t="n">
        <v>152.059</v>
      </c>
      <c r="AA1130" s="1" t="n">
        <v>159.728</v>
      </c>
      <c r="AB1130" s="1" t="n">
        <v>128.778</v>
      </c>
      <c r="AC1130" s="1" t="n">
        <v>142.625</v>
      </c>
      <c r="AD1130" s="1" t="n">
        <v>170.15</v>
      </c>
      <c r="AE1130" s="1" t="n">
        <v>186.663</v>
      </c>
      <c r="AF1130" s="1" t="n">
        <v>181.658</v>
      </c>
      <c r="AG1130" s="1" t="n">
        <v>146.252</v>
      </c>
      <c r="AH1130" s="1" t="n">
        <v>162.794</v>
      </c>
      <c r="AI1130" s="1" t="n">
        <v>150.609</v>
      </c>
      <c r="AJ1130" s="1" t="n">
        <v>161.961</v>
      </c>
      <c r="AK1130" s="1" t="n">
        <v>162.699</v>
      </c>
      <c r="AL1130" s="1" t="n">
        <v>163.924</v>
      </c>
      <c r="AM1130" s="1" t="n">
        <v>177.049</v>
      </c>
      <c r="AN1130" s="1" t="n">
        <v>165.827</v>
      </c>
      <c r="AO1130" s="1" t="n">
        <v>153.007</v>
      </c>
    </row>
    <row r="1131" customFormat="false" ht="13" hidden="true" customHeight="false" outlineLevel="0" collapsed="false">
      <c r="A1131" s="1" t="s">
        <v>1148</v>
      </c>
      <c r="B1131" s="1" t="n">
        <v>1128</v>
      </c>
      <c r="C1131" s="5" t="s">
        <v>223</v>
      </c>
      <c r="D1131" s="1" t="n">
        <f aca="false">SUM(I1131,K1131,M1131,O1131)</f>
        <v>6096.5</v>
      </c>
      <c r="E1131" s="4" t="n">
        <f aca="false">AVERAGE(R1131:AO1131)</f>
        <v>17.1845</v>
      </c>
      <c r="F1131" s="4" t="n">
        <f aca="false">MAX(R1131:AO1131)-MIN(R1131:AO1131)</f>
        <v>26.315</v>
      </c>
      <c r="G1131" s="4" t="n">
        <f aca="false">MAX(R1131:AO1131)/MIN(R1131:AO1131)</f>
        <v>4.02889042357274</v>
      </c>
      <c r="H1131" s="5" t="n">
        <v>1.159705265</v>
      </c>
      <c r="I1131" s="1" t="n">
        <v>783</v>
      </c>
      <c r="J1131" s="5" t="n">
        <v>0.708</v>
      </c>
      <c r="K1131" s="1" t="n">
        <v>1926.5</v>
      </c>
      <c r="L1131" s="5" t="n">
        <v>0.146107199571292</v>
      </c>
      <c r="M1131" s="1" t="n">
        <v>1978</v>
      </c>
      <c r="N1131" s="6" t="n">
        <v>228831954.902314</v>
      </c>
      <c r="O1131" s="1" t="n">
        <v>1409</v>
      </c>
      <c r="P1131" s="7" t="s">
        <v>224</v>
      </c>
      <c r="R1131" s="1" t="n">
        <v>35.003</v>
      </c>
      <c r="S1131" s="1" t="n">
        <v>15.208</v>
      </c>
      <c r="T1131" s="1" t="n">
        <v>17.164</v>
      </c>
      <c r="U1131" s="1" t="n">
        <v>16.439</v>
      </c>
      <c r="V1131" s="1" t="n">
        <v>12.107</v>
      </c>
      <c r="W1131" s="1" t="n">
        <v>8.688</v>
      </c>
      <c r="X1131" s="1" t="n">
        <v>10.976</v>
      </c>
      <c r="Y1131" s="1" t="n">
        <v>16.904</v>
      </c>
      <c r="Z1131" s="1" t="n">
        <v>17.799</v>
      </c>
      <c r="AA1131" s="1" t="n">
        <v>17.842</v>
      </c>
      <c r="AB1131" s="1" t="n">
        <v>18.34</v>
      </c>
      <c r="AC1131" s="1" t="n">
        <v>15.235</v>
      </c>
      <c r="AD1131" s="1" t="n">
        <v>14.942</v>
      </c>
      <c r="AE1131" s="1" t="n">
        <v>15.476</v>
      </c>
      <c r="AF1131" s="1" t="n">
        <v>18.028</v>
      </c>
      <c r="AG1131" s="1" t="n">
        <v>20.055</v>
      </c>
      <c r="AH1131" s="1" t="n">
        <v>17.551</v>
      </c>
      <c r="AI1131" s="1" t="n">
        <v>17.324</v>
      </c>
      <c r="AJ1131" s="1" t="n">
        <v>18.109</v>
      </c>
      <c r="AK1131" s="1" t="n">
        <v>15.634</v>
      </c>
      <c r="AL1131" s="1" t="n">
        <v>17.905</v>
      </c>
      <c r="AM1131" s="1" t="n">
        <v>17.603</v>
      </c>
      <c r="AN1131" s="1" t="n">
        <v>19.411</v>
      </c>
      <c r="AO1131" s="1" t="n">
        <v>18.685</v>
      </c>
    </row>
    <row r="1132" customFormat="false" ht="13" hidden="false" customHeight="false" outlineLevel="0" collapsed="false">
      <c r="A1132" s="1" t="s">
        <v>1149</v>
      </c>
      <c r="B1132" s="1" t="n">
        <v>1129</v>
      </c>
      <c r="C1132" s="3" t="s">
        <v>19</v>
      </c>
      <c r="D1132" s="1" t="n">
        <f aca="false">SUM(I1132,K1132,M1132,O1132)</f>
        <v>6098.5</v>
      </c>
      <c r="E1132" s="4" t="n">
        <f aca="false">AVERAGE(R1132:AO1132)</f>
        <v>17.3247083333333</v>
      </c>
      <c r="F1132" s="4" t="n">
        <f aca="false">MAX(R1132:AO1132)-MIN(R1132:AO1132)</f>
        <v>19.965</v>
      </c>
      <c r="G1132" s="4" t="n">
        <f aca="false">MAX(R1132:AO1132)/MIN(R1132:AO1132)</f>
        <v>3.36468080066327</v>
      </c>
      <c r="H1132" s="5" t="n">
        <v>1.149341564</v>
      </c>
      <c r="I1132" s="1" t="n">
        <v>697</v>
      </c>
      <c r="J1132" s="5" t="n">
        <v>0.232</v>
      </c>
      <c r="K1132" s="1" t="n">
        <v>660.5</v>
      </c>
      <c r="L1132" s="6" t="n">
        <v>0.00569908522093508</v>
      </c>
      <c r="M1132" s="1" t="n">
        <v>665</v>
      </c>
      <c r="N1132" s="6" t="n">
        <v>712570970379.821</v>
      </c>
      <c r="O1132" s="1" t="n">
        <v>4076</v>
      </c>
      <c r="P1132" s="7" t="n">
        <v>109</v>
      </c>
      <c r="R1132" s="1" t="n">
        <v>8.443</v>
      </c>
      <c r="S1132" s="1" t="n">
        <v>26.026</v>
      </c>
      <c r="T1132" s="1" t="n">
        <v>22.937</v>
      </c>
      <c r="U1132" s="1" t="n">
        <v>15.103</v>
      </c>
      <c r="V1132" s="1" t="n">
        <v>12.07</v>
      </c>
      <c r="W1132" s="1" t="n">
        <v>16.984</v>
      </c>
      <c r="X1132" s="1" t="n">
        <v>20.88</v>
      </c>
      <c r="Y1132" s="1" t="n">
        <v>28.408</v>
      </c>
      <c r="Z1132" s="1" t="n">
        <v>24.86</v>
      </c>
      <c r="AA1132" s="1" t="n">
        <v>21.085</v>
      </c>
      <c r="AB1132" s="1" t="n">
        <v>14.165</v>
      </c>
      <c r="AC1132" s="1" t="n">
        <v>13.236</v>
      </c>
      <c r="AD1132" s="1" t="n">
        <v>15.737</v>
      </c>
      <c r="AE1132" s="1" t="n">
        <v>17.497</v>
      </c>
      <c r="AF1132" s="1" t="n">
        <v>19.908</v>
      </c>
      <c r="AG1132" s="1" t="n">
        <v>19.203</v>
      </c>
      <c r="AH1132" s="1" t="n">
        <v>14.311</v>
      </c>
      <c r="AI1132" s="1" t="n">
        <v>12.599</v>
      </c>
      <c r="AJ1132" s="1" t="n">
        <v>12.783</v>
      </c>
      <c r="AK1132" s="1" t="n">
        <v>15.313</v>
      </c>
      <c r="AL1132" s="1" t="n">
        <v>15.66</v>
      </c>
      <c r="AM1132" s="1" t="n">
        <v>15.597</v>
      </c>
      <c r="AN1132" s="1" t="n">
        <v>17.264</v>
      </c>
      <c r="AO1132" s="1" t="n">
        <v>15.724</v>
      </c>
    </row>
    <row r="1133" customFormat="false" ht="13" hidden="false" customHeight="false" outlineLevel="0" collapsed="false">
      <c r="A1133" s="1" t="s">
        <v>1150</v>
      </c>
      <c r="B1133" s="1" t="n">
        <v>1130</v>
      </c>
      <c r="C1133" s="3" t="s">
        <v>19</v>
      </c>
      <c r="D1133" s="1" t="n">
        <f aca="false">SUM(I1133,K1133,M1133,O1133)</f>
        <v>6099</v>
      </c>
      <c r="E1133" s="4" t="n">
        <f aca="false">AVERAGE(R1133:AO1133)</f>
        <v>190.571958333333</v>
      </c>
      <c r="F1133" s="4" t="n">
        <f aca="false">MAX(R1133:AO1133)-MIN(R1133:AO1133)</f>
        <v>354.464</v>
      </c>
      <c r="G1133" s="4" t="n">
        <f aca="false">MAX(R1133:AO1133)/MIN(R1133:AO1133)</f>
        <v>19.830429239269</v>
      </c>
      <c r="H1133" s="5" t="n">
        <v>1.162419411</v>
      </c>
      <c r="I1133" s="1" t="n">
        <v>813</v>
      </c>
      <c r="J1133" s="5" t="n">
        <v>0.483</v>
      </c>
      <c r="K1133" s="1" t="n">
        <v>1278</v>
      </c>
      <c r="L1133" s="5" t="n">
        <v>0.124215130867609</v>
      </c>
      <c r="M1133" s="1" t="n">
        <v>1877</v>
      </c>
      <c r="N1133" s="6" t="n">
        <v>5846085977.31345</v>
      </c>
      <c r="O1133" s="1" t="n">
        <v>2131</v>
      </c>
      <c r="P1133" s="7" t="n">
        <v>110</v>
      </c>
      <c r="R1133" s="1" t="n">
        <v>18.824</v>
      </c>
      <c r="S1133" s="1" t="n">
        <v>65.14</v>
      </c>
      <c r="T1133" s="1" t="n">
        <v>77.837</v>
      </c>
      <c r="U1133" s="1" t="n">
        <v>123.483</v>
      </c>
      <c r="V1133" s="1" t="n">
        <v>185.168</v>
      </c>
      <c r="W1133" s="1" t="n">
        <v>267.323</v>
      </c>
      <c r="X1133" s="1" t="n">
        <v>366.551</v>
      </c>
      <c r="Y1133" s="1" t="n">
        <v>373.288</v>
      </c>
      <c r="Z1133" s="1" t="n">
        <v>289.904</v>
      </c>
      <c r="AA1133" s="1" t="n">
        <v>235.187</v>
      </c>
      <c r="AB1133" s="1" t="n">
        <v>182.638</v>
      </c>
      <c r="AC1133" s="1" t="n">
        <v>178.004</v>
      </c>
      <c r="AD1133" s="1" t="n">
        <v>204.572</v>
      </c>
      <c r="AE1133" s="1" t="n">
        <v>236.483</v>
      </c>
      <c r="AF1133" s="1" t="n">
        <v>243.679</v>
      </c>
      <c r="AG1133" s="1" t="n">
        <v>186.637</v>
      </c>
      <c r="AH1133" s="1" t="n">
        <v>170.337</v>
      </c>
      <c r="AI1133" s="1" t="n">
        <v>163.274</v>
      </c>
      <c r="AJ1133" s="1" t="n">
        <v>152.2</v>
      </c>
      <c r="AK1133" s="1" t="n">
        <v>164.653</v>
      </c>
      <c r="AL1133" s="1" t="n">
        <v>171.343</v>
      </c>
      <c r="AM1133" s="1" t="n">
        <v>179.577</v>
      </c>
      <c r="AN1133" s="1" t="n">
        <v>183.645</v>
      </c>
      <c r="AO1133" s="1" t="n">
        <v>153.98</v>
      </c>
    </row>
    <row r="1134" customFormat="false" ht="13" hidden="true" customHeight="false" outlineLevel="0" collapsed="false">
      <c r="A1134" s="1" t="s">
        <v>1151</v>
      </c>
      <c r="B1134" s="1" t="n">
        <v>1131</v>
      </c>
      <c r="C1134" s="5" t="s">
        <v>223</v>
      </c>
      <c r="D1134" s="1" t="n">
        <f aca="false">SUM(I1134,K1134,M1134,O1134)</f>
        <v>6099</v>
      </c>
      <c r="E1134" s="4" t="n">
        <f aca="false">AVERAGE(R1134:AO1134)</f>
        <v>41.7782916666667</v>
      </c>
      <c r="F1134" s="4" t="n">
        <f aca="false">MAX(R1134:AO1134)-MIN(R1134:AO1134)</f>
        <v>38.41</v>
      </c>
      <c r="G1134" s="4" t="n">
        <f aca="false">MAX(R1134:AO1134)/MIN(R1134:AO1134)</f>
        <v>2.48496095260187</v>
      </c>
      <c r="H1134" s="5" t="n">
        <v>1.161272532</v>
      </c>
      <c r="I1134" s="1" t="n">
        <v>803</v>
      </c>
      <c r="J1134" s="5" t="n">
        <v>0.578</v>
      </c>
      <c r="K1134" s="1" t="n">
        <v>1539</v>
      </c>
      <c r="L1134" s="5" t="n">
        <v>0.124215130867609</v>
      </c>
      <c r="M1134" s="1" t="n">
        <v>1877</v>
      </c>
      <c r="N1134" s="6" t="n">
        <v>2368707333.04198</v>
      </c>
      <c r="O1134" s="1" t="n">
        <v>1880</v>
      </c>
      <c r="P1134" s="7" t="s">
        <v>224</v>
      </c>
      <c r="R1134" s="1" t="n">
        <v>33.566</v>
      </c>
      <c r="S1134" s="1" t="n">
        <v>50.065</v>
      </c>
      <c r="T1134" s="1" t="n">
        <v>26.408</v>
      </c>
      <c r="U1134" s="1" t="n">
        <v>25.866</v>
      </c>
      <c r="V1134" s="1" t="n">
        <v>40.931</v>
      </c>
      <c r="W1134" s="1" t="n">
        <v>61.312</v>
      </c>
      <c r="X1134" s="1" t="n">
        <v>64.276</v>
      </c>
      <c r="Y1134" s="1" t="n">
        <v>58.861</v>
      </c>
      <c r="Z1134" s="1" t="n">
        <v>51.29</v>
      </c>
      <c r="AA1134" s="1" t="n">
        <v>47.105</v>
      </c>
      <c r="AB1134" s="1" t="n">
        <v>38.775</v>
      </c>
      <c r="AC1134" s="1" t="n">
        <v>39.255</v>
      </c>
      <c r="AD1134" s="1" t="n">
        <v>41.831</v>
      </c>
      <c r="AE1134" s="1" t="n">
        <v>43.837</v>
      </c>
      <c r="AF1134" s="1" t="n">
        <v>42.288</v>
      </c>
      <c r="AG1134" s="1" t="n">
        <v>37.679</v>
      </c>
      <c r="AH1134" s="1" t="n">
        <v>33.681</v>
      </c>
      <c r="AI1134" s="1" t="n">
        <v>34.968</v>
      </c>
      <c r="AJ1134" s="1" t="n">
        <v>33.725</v>
      </c>
      <c r="AK1134" s="1" t="n">
        <v>37.479</v>
      </c>
      <c r="AL1134" s="1" t="n">
        <v>40.145</v>
      </c>
      <c r="AM1134" s="1" t="n">
        <v>39.464</v>
      </c>
      <c r="AN1134" s="1" t="n">
        <v>41.439</v>
      </c>
      <c r="AO1134" s="1" t="n">
        <v>38.433</v>
      </c>
    </row>
    <row r="1135" customFormat="false" ht="13" hidden="false" customHeight="false" outlineLevel="0" collapsed="false">
      <c r="A1135" s="1" t="s">
        <v>1152</v>
      </c>
      <c r="B1135" s="1" t="n">
        <v>1132</v>
      </c>
      <c r="C1135" s="3" t="s">
        <v>19</v>
      </c>
      <c r="D1135" s="1" t="n">
        <f aca="false">SUM(I1135,K1135,M1135,O1135)</f>
        <v>6102.5</v>
      </c>
      <c r="E1135" s="4" t="n">
        <f aca="false">AVERAGE(R1135:AO1135)</f>
        <v>2.95091666666667</v>
      </c>
      <c r="F1135" s="4" t="n">
        <f aca="false">MAX(R1135:AO1135)-MIN(R1135:AO1135)</f>
        <v>1.788</v>
      </c>
      <c r="G1135" s="4" t="n">
        <f aca="false">MAX(R1135:AO1135)/MIN(R1135:AO1135)</f>
        <v>2.09558823529412</v>
      </c>
      <c r="H1135" s="5" t="n">
        <v>1.393279676</v>
      </c>
      <c r="I1135" s="1" t="n">
        <v>4266</v>
      </c>
      <c r="J1135" s="5" t="n">
        <v>0.154</v>
      </c>
      <c r="K1135" s="1" t="n">
        <v>440</v>
      </c>
      <c r="L1135" s="6" t="n">
        <v>0.00884822042613768</v>
      </c>
      <c r="M1135" s="1" t="n">
        <v>780.5</v>
      </c>
      <c r="N1135" s="6" t="n">
        <v>89579.7364964312</v>
      </c>
      <c r="O1135" s="1" t="n">
        <v>616</v>
      </c>
      <c r="P1135" s="7" t="n">
        <v>379</v>
      </c>
      <c r="R1135" s="1" t="n">
        <v>2.814</v>
      </c>
      <c r="S1135" s="1" t="n">
        <v>1.632</v>
      </c>
      <c r="T1135" s="1" t="n">
        <v>2.003</v>
      </c>
      <c r="U1135" s="1" t="n">
        <v>3.246</v>
      </c>
      <c r="V1135" s="1" t="n">
        <v>3.42</v>
      </c>
      <c r="W1135" s="1" t="n">
        <v>3.357</v>
      </c>
      <c r="X1135" s="1" t="n">
        <v>2.715</v>
      </c>
      <c r="Y1135" s="1" t="n">
        <v>3.011</v>
      </c>
      <c r="Z1135" s="1" t="n">
        <v>2.864</v>
      </c>
      <c r="AA1135" s="1" t="n">
        <v>2.824</v>
      </c>
      <c r="AB1135" s="1" t="n">
        <v>2.874</v>
      </c>
      <c r="AC1135" s="1" t="n">
        <v>3.325</v>
      </c>
      <c r="AD1135" s="1" t="n">
        <v>3.158</v>
      </c>
      <c r="AE1135" s="1" t="n">
        <v>3.256</v>
      </c>
      <c r="AF1135" s="1" t="n">
        <v>3.012</v>
      </c>
      <c r="AG1135" s="1" t="n">
        <v>2.643</v>
      </c>
      <c r="AH1135" s="1" t="n">
        <v>3.036</v>
      </c>
      <c r="AI1135" s="1" t="n">
        <v>2.962</v>
      </c>
      <c r="AJ1135" s="1" t="n">
        <v>2.772</v>
      </c>
      <c r="AK1135" s="1" t="n">
        <v>3.226</v>
      </c>
      <c r="AL1135" s="1" t="n">
        <v>3.393</v>
      </c>
      <c r="AM1135" s="1" t="n">
        <v>3.311</v>
      </c>
      <c r="AN1135" s="1" t="n">
        <v>3.039</v>
      </c>
      <c r="AO1135" s="1" t="n">
        <v>2.929</v>
      </c>
    </row>
    <row r="1136" customFormat="false" ht="13" hidden="true" customHeight="false" outlineLevel="0" collapsed="false">
      <c r="A1136" s="1" t="s">
        <v>1153</v>
      </c>
      <c r="B1136" s="1" t="n">
        <v>1133</v>
      </c>
      <c r="C1136" s="5" t="s">
        <v>223</v>
      </c>
      <c r="D1136" s="1" t="n">
        <f aca="false">SUM(I1136,K1136,M1136,O1136)</f>
        <v>6105.5</v>
      </c>
      <c r="E1136" s="4" t="n">
        <f aca="false">AVERAGE(R1136:AO1136)</f>
        <v>7.12979166666667</v>
      </c>
      <c r="F1136" s="4" t="n">
        <f aca="false">MAX(R1136:AO1136)-MIN(R1136:AO1136)</f>
        <v>8.676</v>
      </c>
      <c r="G1136" s="4" t="n">
        <f aca="false">MAX(R1136:AO1136)/MIN(R1136:AO1136)</f>
        <v>7.81004709576138</v>
      </c>
      <c r="H1136" s="5" t="n">
        <v>1.15607103</v>
      </c>
      <c r="I1136" s="1" t="n">
        <v>754</v>
      </c>
      <c r="J1136" s="5" t="n">
        <v>0.767</v>
      </c>
      <c r="K1136" s="1" t="n">
        <v>2127</v>
      </c>
      <c r="L1136" s="5" t="n">
        <v>0.0524801499825453</v>
      </c>
      <c r="M1136" s="1" t="n">
        <v>1396.5</v>
      </c>
      <c r="N1136" s="6" t="n">
        <v>1801130730.08815</v>
      </c>
      <c r="O1136" s="1" t="n">
        <v>1828</v>
      </c>
      <c r="P1136" s="7" t="s">
        <v>224</v>
      </c>
      <c r="R1136" s="1" t="n">
        <v>9.646</v>
      </c>
      <c r="S1136" s="1" t="n">
        <v>2.358</v>
      </c>
      <c r="T1136" s="1" t="n">
        <v>1.274</v>
      </c>
      <c r="U1136" s="1" t="n">
        <v>1.706</v>
      </c>
      <c r="V1136" s="1" t="n">
        <v>2.733</v>
      </c>
      <c r="W1136" s="1" t="n">
        <v>5.096</v>
      </c>
      <c r="X1136" s="1" t="n">
        <v>5.52</v>
      </c>
      <c r="Y1136" s="1" t="n">
        <v>7.249</v>
      </c>
      <c r="Z1136" s="1" t="n">
        <v>9.903</v>
      </c>
      <c r="AA1136" s="1" t="n">
        <v>7.452</v>
      </c>
      <c r="AB1136" s="1" t="n">
        <v>7.956</v>
      </c>
      <c r="AC1136" s="1" t="n">
        <v>7.123</v>
      </c>
      <c r="AD1136" s="1" t="n">
        <v>7.043</v>
      </c>
      <c r="AE1136" s="1" t="n">
        <v>8.016</v>
      </c>
      <c r="AF1136" s="1" t="n">
        <v>8.553</v>
      </c>
      <c r="AG1136" s="1" t="n">
        <v>9.95</v>
      </c>
      <c r="AH1136" s="1" t="n">
        <v>8.235</v>
      </c>
      <c r="AI1136" s="1" t="n">
        <v>8.312</v>
      </c>
      <c r="AJ1136" s="1" t="n">
        <v>7.995</v>
      </c>
      <c r="AK1136" s="1" t="n">
        <v>7.568</v>
      </c>
      <c r="AL1136" s="1" t="n">
        <v>9.258</v>
      </c>
      <c r="AM1136" s="1" t="n">
        <v>8.867</v>
      </c>
      <c r="AN1136" s="1" t="n">
        <v>9.703</v>
      </c>
      <c r="AO1136" s="1" t="n">
        <v>9.599</v>
      </c>
    </row>
    <row r="1137" customFormat="false" ht="13" hidden="true" customHeight="false" outlineLevel="0" collapsed="false">
      <c r="A1137" s="1" t="s">
        <v>1154</v>
      </c>
      <c r="B1137" s="1" t="n">
        <v>1134</v>
      </c>
      <c r="C1137" s="5" t="s">
        <v>223</v>
      </c>
      <c r="D1137" s="1" t="n">
        <f aca="false">SUM(I1137,K1137,M1137,O1137)</f>
        <v>6113.5</v>
      </c>
      <c r="E1137" s="4" t="n">
        <f aca="false">AVERAGE(R1137:AO1137)</f>
        <v>30.5313333333333</v>
      </c>
      <c r="F1137" s="4" t="n">
        <f aca="false">MAX(R1137:AO1137)-MIN(R1137:AO1137)</f>
        <v>47.098</v>
      </c>
      <c r="G1137" s="4" t="n">
        <f aca="false">MAX(R1137:AO1137)/MIN(R1137:AO1137)</f>
        <v>3.9926293048672</v>
      </c>
      <c r="H1137" s="5" t="n">
        <v>1.104626091</v>
      </c>
      <c r="I1137" s="1" t="n">
        <v>405</v>
      </c>
      <c r="J1137" s="5" t="n">
        <v>0.714</v>
      </c>
      <c r="K1137" s="1" t="n">
        <v>1945.5</v>
      </c>
      <c r="L1137" s="5" t="n">
        <v>0.0627777297786708</v>
      </c>
      <c r="M1137" s="1" t="n">
        <v>1488</v>
      </c>
      <c r="N1137" s="6" t="n">
        <v>9371986366.83327</v>
      </c>
      <c r="O1137" s="1" t="n">
        <v>2275</v>
      </c>
      <c r="P1137" s="7" t="s">
        <v>224</v>
      </c>
      <c r="R1137" s="1" t="n">
        <v>26.862</v>
      </c>
      <c r="S1137" s="1" t="n">
        <v>38.333</v>
      </c>
      <c r="T1137" s="1" t="n">
        <v>15.738</v>
      </c>
      <c r="U1137" s="1" t="n">
        <v>18.681</v>
      </c>
      <c r="V1137" s="1" t="n">
        <v>41.594</v>
      </c>
      <c r="W1137" s="1" t="n">
        <v>57.676</v>
      </c>
      <c r="X1137" s="1" t="n">
        <v>62.836</v>
      </c>
      <c r="Y1137" s="1" t="n">
        <v>47.645</v>
      </c>
      <c r="Z1137" s="1" t="n">
        <v>38.185</v>
      </c>
      <c r="AA1137" s="1" t="n">
        <v>29.863</v>
      </c>
      <c r="AB1137" s="1" t="n">
        <v>23.768</v>
      </c>
      <c r="AC1137" s="1" t="n">
        <v>25.139</v>
      </c>
      <c r="AD1137" s="1" t="n">
        <v>29.808</v>
      </c>
      <c r="AE1137" s="1" t="n">
        <v>32.041</v>
      </c>
      <c r="AF1137" s="1" t="n">
        <v>28.747</v>
      </c>
      <c r="AG1137" s="1" t="n">
        <v>24.603</v>
      </c>
      <c r="AH1137" s="1" t="n">
        <v>21.364</v>
      </c>
      <c r="AI1137" s="1" t="n">
        <v>22.742</v>
      </c>
      <c r="AJ1137" s="1" t="n">
        <v>24.064</v>
      </c>
      <c r="AK1137" s="1" t="n">
        <v>25.866</v>
      </c>
      <c r="AL1137" s="1" t="n">
        <v>25.205</v>
      </c>
      <c r="AM1137" s="1" t="n">
        <v>23.692</v>
      </c>
      <c r="AN1137" s="1" t="n">
        <v>24.157</v>
      </c>
      <c r="AO1137" s="1" t="n">
        <v>24.143</v>
      </c>
    </row>
    <row r="1138" customFormat="false" ht="13" hidden="false" customHeight="false" outlineLevel="0" collapsed="false">
      <c r="A1138" s="1" t="s">
        <v>1155</v>
      </c>
      <c r="B1138" s="1" t="n">
        <v>1135</v>
      </c>
      <c r="C1138" s="3" t="s">
        <v>19</v>
      </c>
      <c r="D1138" s="1" t="n">
        <f aca="false">SUM(I1138,K1138,M1138,O1138)</f>
        <v>6120</v>
      </c>
      <c r="E1138" s="4" t="n">
        <f aca="false">AVERAGE(R1138:AO1138)</f>
        <v>18.3325</v>
      </c>
      <c r="F1138" s="4" t="n">
        <f aca="false">MAX(R1138:AO1138)-MIN(R1138:AO1138)</f>
        <v>31.008</v>
      </c>
      <c r="G1138" s="4" t="n">
        <f aca="false">MAX(R1138:AO1138)/MIN(R1138:AO1138)</f>
        <v>5.19991873222267</v>
      </c>
      <c r="H1138" s="5" t="n">
        <v>1.149527385</v>
      </c>
      <c r="I1138" s="1" t="n">
        <v>699</v>
      </c>
      <c r="J1138" s="5" t="n">
        <v>0.364</v>
      </c>
      <c r="K1138" s="1" t="n">
        <v>979.5</v>
      </c>
      <c r="L1138" s="6" t="n">
        <v>0.00884822042613768</v>
      </c>
      <c r="M1138" s="1" t="n">
        <v>780.5</v>
      </c>
      <c r="N1138" s="6" t="n">
        <v>317210298563.13</v>
      </c>
      <c r="O1138" s="1" t="n">
        <v>3661</v>
      </c>
      <c r="P1138" s="7" t="n">
        <v>999</v>
      </c>
      <c r="R1138" s="1" t="n">
        <v>7.383</v>
      </c>
      <c r="S1138" s="1" t="n">
        <v>38.391</v>
      </c>
      <c r="T1138" s="1" t="n">
        <v>15.89</v>
      </c>
      <c r="U1138" s="1" t="n">
        <v>7.52</v>
      </c>
      <c r="V1138" s="1" t="n">
        <v>10.829</v>
      </c>
      <c r="W1138" s="1" t="n">
        <v>21.81</v>
      </c>
      <c r="X1138" s="1" t="n">
        <v>30.481</v>
      </c>
      <c r="Y1138" s="1" t="n">
        <v>25.67</v>
      </c>
      <c r="Z1138" s="1" t="n">
        <v>20.165</v>
      </c>
      <c r="AA1138" s="1" t="n">
        <v>19.348</v>
      </c>
      <c r="AB1138" s="1" t="n">
        <v>13.458</v>
      </c>
      <c r="AC1138" s="1" t="n">
        <v>15.976</v>
      </c>
      <c r="AD1138" s="1" t="n">
        <v>23.793</v>
      </c>
      <c r="AE1138" s="1" t="n">
        <v>24.279</v>
      </c>
      <c r="AF1138" s="1" t="n">
        <v>23.876</v>
      </c>
      <c r="AG1138" s="1" t="n">
        <v>16.526</v>
      </c>
      <c r="AH1138" s="1" t="n">
        <v>15.127</v>
      </c>
      <c r="AI1138" s="1" t="n">
        <v>13.032</v>
      </c>
      <c r="AJ1138" s="1" t="n">
        <v>15.962</v>
      </c>
      <c r="AK1138" s="1" t="n">
        <v>17.969</v>
      </c>
      <c r="AL1138" s="1" t="n">
        <v>17.373</v>
      </c>
      <c r="AM1138" s="1" t="n">
        <v>18.046</v>
      </c>
      <c r="AN1138" s="1" t="n">
        <v>14.667</v>
      </c>
      <c r="AO1138" s="1" t="n">
        <v>12.409</v>
      </c>
    </row>
    <row r="1139" customFormat="false" ht="13" hidden="false" customHeight="false" outlineLevel="0" collapsed="false">
      <c r="A1139" s="1" t="s">
        <v>1156</v>
      </c>
      <c r="B1139" s="1" t="n">
        <v>1136</v>
      </c>
      <c r="C1139" s="3" t="s">
        <v>19</v>
      </c>
      <c r="D1139" s="1" t="n">
        <f aca="false">SUM(I1139,K1139,M1139,O1139)</f>
        <v>6122.5</v>
      </c>
      <c r="E1139" s="4" t="n">
        <f aca="false">AVERAGE(R1139:AO1139)</f>
        <v>28.7437083333333</v>
      </c>
      <c r="F1139" s="4" t="n">
        <f aca="false">MAX(R1139:AO1139)-MIN(R1139:AO1139)</f>
        <v>24.935</v>
      </c>
      <c r="G1139" s="4" t="n">
        <f aca="false">MAX(R1139:AO1139)/MIN(R1139:AO1139)</f>
        <v>2.34297409382237</v>
      </c>
      <c r="H1139" s="5" t="n">
        <v>1.171527252</v>
      </c>
      <c r="I1139" s="1" t="n">
        <v>901</v>
      </c>
      <c r="J1139" s="5" t="n">
        <v>0.382</v>
      </c>
      <c r="K1139" s="1" t="n">
        <v>1018</v>
      </c>
      <c r="L1139" s="5" t="n">
        <v>0.233292472083528</v>
      </c>
      <c r="M1139" s="1" t="n">
        <v>2322.5</v>
      </c>
      <c r="N1139" s="6" t="n">
        <v>2384489336.65026</v>
      </c>
      <c r="O1139" s="1" t="n">
        <v>1881</v>
      </c>
      <c r="P1139" s="7" t="n">
        <v>258</v>
      </c>
      <c r="R1139" s="1" t="n">
        <v>32.418</v>
      </c>
      <c r="S1139" s="1" t="n">
        <v>26.491</v>
      </c>
      <c r="T1139" s="1" t="n">
        <v>19.354</v>
      </c>
      <c r="U1139" s="1" t="n">
        <v>18.567</v>
      </c>
      <c r="V1139" s="1" t="n">
        <v>31.099</v>
      </c>
      <c r="W1139" s="1" t="n">
        <v>37.748</v>
      </c>
      <c r="X1139" s="1" t="n">
        <v>43.502</v>
      </c>
      <c r="Y1139" s="1" t="n">
        <v>41.28</v>
      </c>
      <c r="Z1139" s="1" t="n">
        <v>31.583</v>
      </c>
      <c r="AA1139" s="1" t="n">
        <v>28.25</v>
      </c>
      <c r="AB1139" s="1" t="n">
        <v>25.289</v>
      </c>
      <c r="AC1139" s="1" t="n">
        <v>27.844</v>
      </c>
      <c r="AD1139" s="1" t="n">
        <v>28.036</v>
      </c>
      <c r="AE1139" s="1" t="n">
        <v>26.04</v>
      </c>
      <c r="AF1139" s="1" t="n">
        <v>26.786</v>
      </c>
      <c r="AG1139" s="1" t="n">
        <v>22.981</v>
      </c>
      <c r="AH1139" s="1" t="n">
        <v>27.159</v>
      </c>
      <c r="AI1139" s="1" t="n">
        <v>26.136</v>
      </c>
      <c r="AJ1139" s="1" t="n">
        <v>28.017</v>
      </c>
      <c r="AK1139" s="1" t="n">
        <v>28.445</v>
      </c>
      <c r="AL1139" s="1" t="n">
        <v>28.87</v>
      </c>
      <c r="AM1139" s="1" t="n">
        <v>29.349</v>
      </c>
      <c r="AN1139" s="1" t="n">
        <v>27.728</v>
      </c>
      <c r="AO1139" s="1" t="n">
        <v>26.877</v>
      </c>
    </row>
    <row r="1140" customFormat="false" ht="13" hidden="true" customHeight="false" outlineLevel="0" collapsed="false">
      <c r="A1140" s="1" t="s">
        <v>1157</v>
      </c>
      <c r="B1140" s="1" t="n">
        <v>1137</v>
      </c>
      <c r="C1140" s="5" t="s">
        <v>223</v>
      </c>
      <c r="D1140" s="1" t="n">
        <f aca="false">SUM(I1140,K1140,M1140,O1140)</f>
        <v>6129</v>
      </c>
      <c r="E1140" s="4" t="n">
        <f aca="false">AVERAGE(R1140:AO1140)</f>
        <v>18.4635416666667</v>
      </c>
      <c r="F1140" s="4" t="n">
        <f aca="false">MAX(R1140:AO1140)-MIN(R1140:AO1140)</f>
        <v>31.2</v>
      </c>
      <c r="G1140" s="4" t="n">
        <f aca="false">MAX(R1140:AO1140)/MIN(R1140:AO1140)</f>
        <v>4.87385150235908</v>
      </c>
      <c r="H1140" s="5" t="n">
        <v>1.191203228</v>
      </c>
      <c r="I1140" s="1" t="n">
        <v>1111</v>
      </c>
      <c r="J1140" s="5" t="n">
        <v>0.577</v>
      </c>
      <c r="K1140" s="1" t="n">
        <v>1533</v>
      </c>
      <c r="L1140" s="5" t="n">
        <v>0.0165878615351368</v>
      </c>
      <c r="M1140" s="1" t="n">
        <v>962</v>
      </c>
      <c r="N1140" s="6" t="n">
        <v>20392873273.2717</v>
      </c>
      <c r="O1140" s="1" t="n">
        <v>2523</v>
      </c>
      <c r="P1140" s="7" t="s">
        <v>224</v>
      </c>
      <c r="R1140" s="1" t="n">
        <v>8.054</v>
      </c>
      <c r="S1140" s="1" t="n">
        <v>16.625</v>
      </c>
      <c r="T1140" s="1" t="n">
        <v>13.285</v>
      </c>
      <c r="U1140" s="1" t="n">
        <v>11.765</v>
      </c>
      <c r="V1140" s="1" t="n">
        <v>16.353</v>
      </c>
      <c r="W1140" s="1" t="n">
        <v>30.05</v>
      </c>
      <c r="X1140" s="1" t="n">
        <v>39.254</v>
      </c>
      <c r="Y1140" s="1" t="n">
        <v>31.004</v>
      </c>
      <c r="Z1140" s="1" t="n">
        <v>24.954</v>
      </c>
      <c r="AA1140" s="1" t="n">
        <v>20.773</v>
      </c>
      <c r="AB1140" s="1" t="n">
        <v>14.468</v>
      </c>
      <c r="AC1140" s="1" t="n">
        <v>13.984</v>
      </c>
      <c r="AD1140" s="1" t="n">
        <v>17.625</v>
      </c>
      <c r="AE1140" s="1" t="n">
        <v>19.167</v>
      </c>
      <c r="AF1140" s="1" t="n">
        <v>20.098</v>
      </c>
      <c r="AG1140" s="1" t="n">
        <v>16.675</v>
      </c>
      <c r="AH1140" s="1" t="n">
        <v>15.5</v>
      </c>
      <c r="AI1140" s="1" t="n">
        <v>15.063</v>
      </c>
      <c r="AJ1140" s="1" t="n">
        <v>15.164</v>
      </c>
      <c r="AK1140" s="1" t="n">
        <v>16.344</v>
      </c>
      <c r="AL1140" s="1" t="n">
        <v>17.38</v>
      </c>
      <c r="AM1140" s="1" t="n">
        <v>17.126</v>
      </c>
      <c r="AN1140" s="1" t="n">
        <v>17.508</v>
      </c>
      <c r="AO1140" s="1" t="n">
        <v>14.906</v>
      </c>
    </row>
    <row r="1141" customFormat="false" ht="13" hidden="true" customHeight="false" outlineLevel="0" collapsed="false">
      <c r="A1141" s="1" t="s">
        <v>1158</v>
      </c>
      <c r="B1141" s="1" t="n">
        <v>1138</v>
      </c>
      <c r="C1141" s="5" t="s">
        <v>223</v>
      </c>
      <c r="D1141" s="1" t="n">
        <f aca="false">SUM(I1141,K1141,M1141,O1141)</f>
        <v>6133</v>
      </c>
      <c r="E1141" s="4" t="n">
        <f aca="false">AVERAGE(R1141:AO1141)</f>
        <v>16.177625</v>
      </c>
      <c r="F1141" s="4" t="n">
        <f aca="false">MAX(R1141:AO1141)-MIN(R1141:AO1141)</f>
        <v>37.137</v>
      </c>
      <c r="G1141" s="4" t="n">
        <f aca="false">MAX(R1141:AO1141)/MIN(R1141:AO1141)</f>
        <v>9.15122914837577</v>
      </c>
      <c r="H1141" s="5" t="n">
        <v>1.254255048</v>
      </c>
      <c r="I1141" s="1" t="n">
        <v>1905</v>
      </c>
      <c r="J1141" s="5" t="n">
        <v>0.555</v>
      </c>
      <c r="K1141" s="1" t="n">
        <v>1462</v>
      </c>
      <c r="L1141" s="5" t="n">
        <v>0.105259950440037</v>
      </c>
      <c r="M1141" s="1" t="n">
        <v>1775</v>
      </c>
      <c r="N1141" s="6" t="n">
        <v>9150814.30499387</v>
      </c>
      <c r="O1141" s="1" t="n">
        <v>991</v>
      </c>
      <c r="P1141" s="7" t="s">
        <v>224</v>
      </c>
      <c r="R1141" s="1" t="n">
        <v>4.556</v>
      </c>
      <c r="S1141" s="1" t="n">
        <v>22.103</v>
      </c>
      <c r="T1141" s="1" t="n">
        <v>27.948</v>
      </c>
      <c r="U1141" s="1" t="n">
        <v>41.693</v>
      </c>
      <c r="V1141" s="1" t="n">
        <v>26.53</v>
      </c>
      <c r="W1141" s="1" t="n">
        <v>19.04</v>
      </c>
      <c r="X1141" s="1" t="n">
        <v>16.369</v>
      </c>
      <c r="Y1141" s="1" t="n">
        <v>12.017</v>
      </c>
      <c r="Z1141" s="1" t="n">
        <v>10.868</v>
      </c>
      <c r="AA1141" s="1" t="n">
        <v>15.176</v>
      </c>
      <c r="AB1141" s="1" t="n">
        <v>17.54</v>
      </c>
      <c r="AC1141" s="1" t="n">
        <v>16.202</v>
      </c>
      <c r="AD1141" s="1" t="n">
        <v>14.087</v>
      </c>
      <c r="AE1141" s="1" t="n">
        <v>14.509</v>
      </c>
      <c r="AF1141" s="1" t="n">
        <v>12.678</v>
      </c>
      <c r="AG1141" s="1" t="n">
        <v>13.289</v>
      </c>
      <c r="AH1141" s="1" t="n">
        <v>12.589</v>
      </c>
      <c r="AI1141" s="1" t="n">
        <v>12.615</v>
      </c>
      <c r="AJ1141" s="1" t="n">
        <v>14.154</v>
      </c>
      <c r="AK1141" s="1" t="n">
        <v>14.04</v>
      </c>
      <c r="AL1141" s="1" t="n">
        <v>12.247</v>
      </c>
      <c r="AM1141" s="1" t="n">
        <v>11.862</v>
      </c>
      <c r="AN1141" s="1" t="n">
        <v>13.332</v>
      </c>
      <c r="AO1141" s="1" t="n">
        <v>12.819</v>
      </c>
    </row>
    <row r="1142" customFormat="false" ht="13" hidden="false" customHeight="false" outlineLevel="0" collapsed="false">
      <c r="A1142" s="1" t="s">
        <v>1159</v>
      </c>
      <c r="B1142" s="1" t="n">
        <v>1139</v>
      </c>
      <c r="C1142" s="3" t="s">
        <v>19</v>
      </c>
      <c r="D1142" s="1" t="n">
        <f aca="false">SUM(I1142,K1142,M1142,O1142)</f>
        <v>6142.5</v>
      </c>
      <c r="E1142" s="4" t="n">
        <f aca="false">AVERAGE(R1142:AO1142)</f>
        <v>20.4642916666667</v>
      </c>
      <c r="F1142" s="4" t="n">
        <f aca="false">MAX(R1142:AO1142)-MIN(R1142:AO1142)</f>
        <v>21.002</v>
      </c>
      <c r="G1142" s="4" t="n">
        <f aca="false">MAX(R1142:AO1142)/MIN(R1142:AO1142)</f>
        <v>3.81301901955532</v>
      </c>
      <c r="H1142" s="5" t="n">
        <v>1.2552898</v>
      </c>
      <c r="I1142" s="1" t="n">
        <v>1922</v>
      </c>
      <c r="J1142" s="5" t="n">
        <v>0.385</v>
      </c>
      <c r="K1142" s="1" t="n">
        <v>1021.5</v>
      </c>
      <c r="L1142" s="5" t="n">
        <v>0.0748347546060827</v>
      </c>
      <c r="M1142" s="1" t="n">
        <v>1573</v>
      </c>
      <c r="N1142" s="6" t="n">
        <v>702374139.667291</v>
      </c>
      <c r="O1142" s="1" t="n">
        <v>1626</v>
      </c>
      <c r="P1142" s="7" t="n">
        <v>312</v>
      </c>
      <c r="R1142" s="1" t="n">
        <v>14.613</v>
      </c>
      <c r="S1142" s="1" t="n">
        <v>17.177</v>
      </c>
      <c r="T1142" s="1" t="n">
        <v>7.466</v>
      </c>
      <c r="U1142" s="1" t="n">
        <v>10.955</v>
      </c>
      <c r="V1142" s="1" t="n">
        <v>23.706</v>
      </c>
      <c r="W1142" s="1" t="n">
        <v>28.468</v>
      </c>
      <c r="X1142" s="1" t="n">
        <v>26.054</v>
      </c>
      <c r="Y1142" s="1" t="n">
        <v>24.373</v>
      </c>
      <c r="Z1142" s="1" t="n">
        <v>26.742</v>
      </c>
      <c r="AA1142" s="1" t="n">
        <v>25.964</v>
      </c>
      <c r="AB1142" s="1" t="n">
        <v>19.658</v>
      </c>
      <c r="AC1142" s="1" t="n">
        <v>19.108</v>
      </c>
      <c r="AD1142" s="1" t="n">
        <v>22.637</v>
      </c>
      <c r="AE1142" s="1" t="n">
        <v>24.035</v>
      </c>
      <c r="AF1142" s="1" t="n">
        <v>24.197</v>
      </c>
      <c r="AG1142" s="1" t="n">
        <v>18.587</v>
      </c>
      <c r="AH1142" s="1" t="n">
        <v>18.923</v>
      </c>
      <c r="AI1142" s="1" t="n">
        <v>17.768</v>
      </c>
      <c r="AJ1142" s="1" t="n">
        <v>18.181</v>
      </c>
      <c r="AK1142" s="1" t="n">
        <v>18.468</v>
      </c>
      <c r="AL1142" s="1" t="n">
        <v>20.469</v>
      </c>
      <c r="AM1142" s="1" t="n">
        <v>20.991</v>
      </c>
      <c r="AN1142" s="1" t="n">
        <v>22.6</v>
      </c>
      <c r="AO1142" s="1" t="n">
        <v>20.003</v>
      </c>
    </row>
    <row r="1143" customFormat="false" ht="13" hidden="true" customHeight="false" outlineLevel="0" collapsed="false">
      <c r="A1143" s="1" t="s">
        <v>1160</v>
      </c>
      <c r="B1143" s="1" t="n">
        <v>1140</v>
      </c>
      <c r="C1143" s="5" t="s">
        <v>223</v>
      </c>
      <c r="D1143" s="1" t="n">
        <f aca="false">SUM(I1143,K1143,M1143,O1143)</f>
        <v>6156.5</v>
      </c>
      <c r="E1143" s="4" t="n">
        <f aca="false">AVERAGE(R1143:AO1143)</f>
        <v>10.6235</v>
      </c>
      <c r="F1143" s="4" t="n">
        <f aca="false">MAX(R1143:AO1143)-MIN(R1143:AO1143)</f>
        <v>32.098</v>
      </c>
      <c r="G1143" s="4" t="n">
        <f aca="false">MAX(R1143:AO1143)/MIN(R1143:AO1143)</f>
        <v>29.6845397676497</v>
      </c>
      <c r="H1143" s="5" t="n">
        <v>1.259624217</v>
      </c>
      <c r="I1143" s="1" t="n">
        <v>1979</v>
      </c>
      <c r="J1143" s="5" t="n">
        <v>0.725</v>
      </c>
      <c r="K1143" s="1" t="n">
        <v>1984</v>
      </c>
      <c r="L1143" s="5" t="n">
        <v>0.0524801499825453</v>
      </c>
      <c r="M1143" s="1" t="n">
        <v>1396.5</v>
      </c>
      <c r="N1143" s="6" t="n">
        <v>1201071.2951856</v>
      </c>
      <c r="O1143" s="1" t="n">
        <v>797</v>
      </c>
      <c r="P1143" s="7" t="s">
        <v>224</v>
      </c>
      <c r="R1143" s="1" t="n">
        <v>33.217</v>
      </c>
      <c r="S1143" s="1" t="n">
        <v>1.718</v>
      </c>
      <c r="T1143" s="1" t="n">
        <v>1.119</v>
      </c>
      <c r="U1143" s="1" t="n">
        <v>1.263</v>
      </c>
      <c r="V1143" s="1" t="n">
        <v>1.709</v>
      </c>
      <c r="W1143" s="1" t="n">
        <v>3.207</v>
      </c>
      <c r="X1143" s="1" t="n">
        <v>5.247</v>
      </c>
      <c r="Y1143" s="1" t="n">
        <v>9.15</v>
      </c>
      <c r="Z1143" s="1" t="n">
        <v>12.784</v>
      </c>
      <c r="AA1143" s="1" t="n">
        <v>9.921</v>
      </c>
      <c r="AB1143" s="1" t="n">
        <v>8.266</v>
      </c>
      <c r="AC1143" s="1" t="n">
        <v>9.322</v>
      </c>
      <c r="AD1143" s="1" t="n">
        <v>11.183</v>
      </c>
      <c r="AE1143" s="1" t="n">
        <v>12.379</v>
      </c>
      <c r="AF1143" s="1" t="n">
        <v>14.814</v>
      </c>
      <c r="AG1143" s="1" t="n">
        <v>13.524</v>
      </c>
      <c r="AH1143" s="1" t="n">
        <v>11.928</v>
      </c>
      <c r="AI1143" s="1" t="n">
        <v>10.918</v>
      </c>
      <c r="AJ1143" s="1" t="n">
        <v>11.27</v>
      </c>
      <c r="AK1143" s="1" t="n">
        <v>11.663</v>
      </c>
      <c r="AL1143" s="1" t="n">
        <v>13.076</v>
      </c>
      <c r="AM1143" s="1" t="n">
        <v>14.532</v>
      </c>
      <c r="AN1143" s="1" t="n">
        <v>16.204</v>
      </c>
      <c r="AO1143" s="1" t="n">
        <v>16.55</v>
      </c>
    </row>
    <row r="1144" customFormat="false" ht="13" hidden="true" customHeight="false" outlineLevel="0" collapsed="false">
      <c r="A1144" s="1" t="s">
        <v>1161</v>
      </c>
      <c r="B1144" s="1" t="n">
        <v>1141</v>
      </c>
      <c r="C1144" s="5" t="s">
        <v>223</v>
      </c>
      <c r="D1144" s="1" t="n">
        <f aca="false">SUM(I1144,K1144,M1144,O1144)</f>
        <v>6158.5</v>
      </c>
      <c r="E1144" s="4" t="n">
        <f aca="false">AVERAGE(R1144:AO1144)</f>
        <v>131.503458333333</v>
      </c>
      <c r="F1144" s="4" t="n">
        <f aca="false">MAX(R1144:AO1144)-MIN(R1144:AO1144)</f>
        <v>941.139</v>
      </c>
      <c r="G1144" s="4" t="n">
        <f aca="false">MAX(R1144:AO1144)/MIN(R1144:AO1144)</f>
        <v>942.139</v>
      </c>
      <c r="H1144" s="5" t="n">
        <v>1.290632663</v>
      </c>
      <c r="I1144" s="1" t="n">
        <v>2435</v>
      </c>
      <c r="J1144" s="5" t="n">
        <v>0.786</v>
      </c>
      <c r="K1144" s="1" t="n">
        <v>2207.5</v>
      </c>
      <c r="L1144" s="5" t="n">
        <v>0.0627777297786708</v>
      </c>
      <c r="M1144" s="1" t="n">
        <v>1488</v>
      </c>
      <c r="N1144" s="5" t="n">
        <v>0.0804665467714658</v>
      </c>
      <c r="O1144" s="1" t="n">
        <v>28</v>
      </c>
      <c r="P1144" s="7" t="s">
        <v>224</v>
      </c>
      <c r="R1144" s="1" t="n">
        <v>942.139</v>
      </c>
      <c r="S1144" s="1" t="n">
        <v>113.639</v>
      </c>
      <c r="T1144" s="1" t="n">
        <v>3.838</v>
      </c>
      <c r="U1144" s="1" t="n">
        <v>1</v>
      </c>
      <c r="V1144" s="1" t="n">
        <v>1.469</v>
      </c>
      <c r="W1144" s="1" t="n">
        <v>1.759</v>
      </c>
      <c r="X1144" s="1" t="n">
        <v>3.012</v>
      </c>
      <c r="Y1144" s="1" t="n">
        <v>40.031</v>
      </c>
      <c r="Z1144" s="1" t="n">
        <v>162.678</v>
      </c>
      <c r="AA1144" s="1" t="n">
        <v>123.782</v>
      </c>
      <c r="AB1144" s="1" t="n">
        <v>36.619</v>
      </c>
      <c r="AC1144" s="1" t="n">
        <v>29.361</v>
      </c>
      <c r="AD1144" s="1" t="n">
        <v>43.909</v>
      </c>
      <c r="AE1144" s="1" t="n">
        <v>45.4</v>
      </c>
      <c r="AF1144" s="1" t="n">
        <v>102.514</v>
      </c>
      <c r="AG1144" s="1" t="n">
        <v>92.087</v>
      </c>
      <c r="AH1144" s="1" t="n">
        <v>158.292</v>
      </c>
      <c r="AI1144" s="1" t="n">
        <v>122.001</v>
      </c>
      <c r="AJ1144" s="1" t="n">
        <v>113.252</v>
      </c>
      <c r="AK1144" s="1" t="n">
        <v>93.811</v>
      </c>
      <c r="AL1144" s="1" t="n">
        <v>131.752</v>
      </c>
      <c r="AM1144" s="1" t="n">
        <v>191.306</v>
      </c>
      <c r="AN1144" s="1" t="n">
        <v>298.805</v>
      </c>
      <c r="AO1144" s="1" t="n">
        <v>303.627</v>
      </c>
    </row>
    <row r="1145" customFormat="false" ht="13" hidden="false" customHeight="false" outlineLevel="0" collapsed="false">
      <c r="A1145" s="1" t="s">
        <v>1162</v>
      </c>
      <c r="B1145" s="1" t="n">
        <v>1142</v>
      </c>
      <c r="C1145" s="3" t="s">
        <v>19</v>
      </c>
      <c r="D1145" s="1" t="n">
        <f aca="false">SUM(I1145,K1145,M1145,O1145)</f>
        <v>6168</v>
      </c>
      <c r="E1145" s="4" t="n">
        <f aca="false">AVERAGE(R1145:AO1145)</f>
        <v>4.881125</v>
      </c>
      <c r="F1145" s="4" t="n">
        <f aca="false">MAX(R1145:AO1145)-MIN(R1145:AO1145)</f>
        <v>3.307</v>
      </c>
      <c r="G1145" s="4" t="n">
        <f aca="false">MAX(R1145:AO1145)/MIN(R1145:AO1145)</f>
        <v>1.79821385469467</v>
      </c>
      <c r="H1145" s="5" t="n">
        <v>1.295848115</v>
      </c>
      <c r="I1145" s="1" t="n">
        <v>2520</v>
      </c>
      <c r="J1145" s="5" t="n">
        <v>0.392</v>
      </c>
      <c r="K1145" s="1" t="n">
        <v>1042</v>
      </c>
      <c r="L1145" s="5" t="n">
        <v>0.0627777297786708</v>
      </c>
      <c r="M1145" s="1" t="n">
        <v>1488</v>
      </c>
      <c r="N1145" s="6" t="n">
        <v>28497617.0997149</v>
      </c>
      <c r="O1145" s="1" t="n">
        <v>1118</v>
      </c>
      <c r="P1145" s="7" t="n">
        <v>111</v>
      </c>
      <c r="R1145" s="1" t="n">
        <v>4.194</v>
      </c>
      <c r="S1145" s="1" t="n">
        <v>5.195</v>
      </c>
      <c r="T1145" s="1" t="n">
        <v>4.731</v>
      </c>
      <c r="U1145" s="1" t="n">
        <v>5.084</v>
      </c>
      <c r="V1145" s="1" t="n">
        <v>4.143</v>
      </c>
      <c r="W1145" s="1" t="n">
        <v>4.561</v>
      </c>
      <c r="X1145" s="1" t="n">
        <v>4.941</v>
      </c>
      <c r="Y1145" s="1" t="n">
        <v>5.956</v>
      </c>
      <c r="Z1145" s="1" t="n">
        <v>7.45</v>
      </c>
      <c r="AA1145" s="1" t="n">
        <v>5.192</v>
      </c>
      <c r="AB1145" s="1" t="n">
        <v>4.477</v>
      </c>
      <c r="AC1145" s="1" t="n">
        <v>4.379</v>
      </c>
      <c r="AD1145" s="1" t="n">
        <v>4.49</v>
      </c>
      <c r="AE1145" s="1" t="n">
        <v>4.854</v>
      </c>
      <c r="AF1145" s="1" t="n">
        <v>4.733</v>
      </c>
      <c r="AG1145" s="1" t="n">
        <v>4.699</v>
      </c>
      <c r="AH1145" s="1" t="n">
        <v>4.829</v>
      </c>
      <c r="AI1145" s="1" t="n">
        <v>4.481</v>
      </c>
      <c r="AJ1145" s="1" t="n">
        <v>4.292</v>
      </c>
      <c r="AK1145" s="1" t="n">
        <v>4.313</v>
      </c>
      <c r="AL1145" s="1" t="n">
        <v>4.258</v>
      </c>
      <c r="AM1145" s="1" t="n">
        <v>5.452</v>
      </c>
      <c r="AN1145" s="1" t="n">
        <v>5.074</v>
      </c>
      <c r="AO1145" s="1" t="n">
        <v>5.369</v>
      </c>
    </row>
    <row r="1146" customFormat="false" ht="13" hidden="false" customHeight="false" outlineLevel="0" collapsed="false">
      <c r="A1146" s="1" t="s">
        <v>1163</v>
      </c>
      <c r="B1146" s="1" t="n">
        <v>1143</v>
      </c>
      <c r="C1146" s="3" t="s">
        <v>19</v>
      </c>
      <c r="D1146" s="1" t="n">
        <f aca="false">SUM(I1146,K1146,M1146,O1146)</f>
        <v>6169</v>
      </c>
      <c r="E1146" s="4" t="n">
        <f aca="false">AVERAGE(R1146:AO1146)</f>
        <v>11.0224166666667</v>
      </c>
      <c r="F1146" s="4" t="n">
        <f aca="false">MAX(R1146:AO1146)-MIN(R1146:AO1146)</f>
        <v>15.014</v>
      </c>
      <c r="G1146" s="4" t="n">
        <f aca="false">MAX(R1146:AO1146)/MIN(R1146:AO1146)</f>
        <v>3.56693451872115</v>
      </c>
      <c r="H1146" s="5" t="n">
        <v>1.388035423</v>
      </c>
      <c r="I1146" s="1" t="n">
        <v>4173</v>
      </c>
      <c r="J1146" s="5" t="n">
        <v>0.161</v>
      </c>
      <c r="K1146" s="1" t="n">
        <v>456.5</v>
      </c>
      <c r="L1146" s="6" t="n">
        <v>0.00224091422480592</v>
      </c>
      <c r="M1146" s="1" t="n">
        <v>480.5</v>
      </c>
      <c r="N1146" s="6" t="n">
        <v>17511153.5277153</v>
      </c>
      <c r="O1146" s="1" t="n">
        <v>1059</v>
      </c>
      <c r="P1146" s="7" t="n">
        <v>772</v>
      </c>
      <c r="R1146" s="1" t="n">
        <v>7.877</v>
      </c>
      <c r="S1146" s="1" t="n">
        <v>8.581</v>
      </c>
      <c r="T1146" s="1" t="n">
        <v>8.901</v>
      </c>
      <c r="U1146" s="1" t="n">
        <v>20.863</v>
      </c>
      <c r="V1146" s="1" t="n">
        <v>14.416</v>
      </c>
      <c r="W1146" s="1" t="n">
        <v>11.643</v>
      </c>
      <c r="X1146" s="1" t="n">
        <v>9.072</v>
      </c>
      <c r="Y1146" s="1" t="n">
        <v>6.781</v>
      </c>
      <c r="Z1146" s="1" t="n">
        <v>5.849</v>
      </c>
      <c r="AA1146" s="1" t="n">
        <v>9.021</v>
      </c>
      <c r="AB1146" s="1" t="n">
        <v>14.471</v>
      </c>
      <c r="AC1146" s="1" t="n">
        <v>11.926</v>
      </c>
      <c r="AD1146" s="1" t="n">
        <v>10.167</v>
      </c>
      <c r="AE1146" s="1" t="n">
        <v>10.283</v>
      </c>
      <c r="AF1146" s="1" t="n">
        <v>10.622</v>
      </c>
      <c r="AG1146" s="1" t="n">
        <v>10.702</v>
      </c>
      <c r="AH1146" s="1" t="n">
        <v>12.303</v>
      </c>
      <c r="AI1146" s="1" t="n">
        <v>13.396</v>
      </c>
      <c r="AJ1146" s="1" t="n">
        <v>11.106</v>
      </c>
      <c r="AK1146" s="1" t="n">
        <v>11.465</v>
      </c>
      <c r="AL1146" s="1" t="n">
        <v>11.169</v>
      </c>
      <c r="AM1146" s="1" t="n">
        <v>11.107</v>
      </c>
      <c r="AN1146" s="1" t="n">
        <v>11.563</v>
      </c>
      <c r="AO1146" s="1" t="n">
        <v>11.254</v>
      </c>
    </row>
    <row r="1147" customFormat="false" ht="13" hidden="true" customHeight="false" outlineLevel="0" collapsed="false">
      <c r="A1147" s="1" t="s">
        <v>1164</v>
      </c>
      <c r="B1147" s="1" t="n">
        <v>1144</v>
      </c>
      <c r="C1147" s="5" t="s">
        <v>223</v>
      </c>
      <c r="D1147" s="1" t="n">
        <f aca="false">SUM(I1147,K1147,M1147,O1147)</f>
        <v>6170.5</v>
      </c>
      <c r="E1147" s="4" t="n">
        <f aca="false">AVERAGE(R1147:AO1147)</f>
        <v>100.820291666667</v>
      </c>
      <c r="F1147" s="4" t="n">
        <f aca="false">MAX(R1147:AO1147)-MIN(R1147:AO1147)</f>
        <v>220.88</v>
      </c>
      <c r="G1147" s="4" t="n">
        <f aca="false">MAX(R1147:AO1147)/MIN(R1147:AO1147)</f>
        <v>11.175988206026</v>
      </c>
      <c r="H1147" s="5" t="n">
        <v>1.292463006</v>
      </c>
      <c r="I1147" s="1" t="n">
        <v>2459</v>
      </c>
      <c r="J1147" s="5" t="n">
        <v>0.521</v>
      </c>
      <c r="K1147" s="1" t="n">
        <v>1380.5</v>
      </c>
      <c r="L1147" s="5" t="n">
        <v>0.0748347546060827</v>
      </c>
      <c r="M1147" s="1" t="n">
        <v>1573</v>
      </c>
      <c r="N1147" s="6" t="n">
        <v>699673.624814423</v>
      </c>
      <c r="O1147" s="1" t="n">
        <v>758</v>
      </c>
      <c r="P1147" s="7" t="s">
        <v>224</v>
      </c>
      <c r="R1147" s="1" t="n">
        <v>21.706</v>
      </c>
      <c r="S1147" s="1" t="n">
        <v>47.45</v>
      </c>
      <c r="T1147" s="1" t="n">
        <v>62.488</v>
      </c>
      <c r="U1147" s="1" t="n">
        <v>165.911</v>
      </c>
      <c r="V1147" s="1" t="n">
        <v>230.894</v>
      </c>
      <c r="W1147" s="1" t="n">
        <v>242.586</v>
      </c>
      <c r="X1147" s="1" t="n">
        <v>232.719</v>
      </c>
      <c r="Y1147" s="1" t="n">
        <v>149.298</v>
      </c>
      <c r="Z1147" s="1" t="n">
        <v>83.674</v>
      </c>
      <c r="AA1147" s="1" t="n">
        <v>75.191</v>
      </c>
      <c r="AB1147" s="1" t="n">
        <v>90.309</v>
      </c>
      <c r="AC1147" s="1" t="n">
        <v>109.198</v>
      </c>
      <c r="AD1147" s="1" t="n">
        <v>98.213</v>
      </c>
      <c r="AE1147" s="1" t="n">
        <v>106.777</v>
      </c>
      <c r="AF1147" s="1" t="n">
        <v>81.05</v>
      </c>
      <c r="AG1147" s="1" t="n">
        <v>82.641</v>
      </c>
      <c r="AH1147" s="1" t="n">
        <v>66.96</v>
      </c>
      <c r="AI1147" s="1" t="n">
        <v>72.194</v>
      </c>
      <c r="AJ1147" s="1" t="n">
        <v>74.174</v>
      </c>
      <c r="AK1147" s="1" t="n">
        <v>81.479</v>
      </c>
      <c r="AL1147" s="1" t="n">
        <v>74.195</v>
      </c>
      <c r="AM1147" s="1" t="n">
        <v>66.393</v>
      </c>
      <c r="AN1147" s="1" t="n">
        <v>54.781</v>
      </c>
      <c r="AO1147" s="1" t="n">
        <v>49.406</v>
      </c>
    </row>
    <row r="1148" customFormat="false" ht="13" hidden="true" customHeight="false" outlineLevel="0" collapsed="false">
      <c r="A1148" s="1" t="s">
        <v>1165</v>
      </c>
      <c r="B1148" s="1" t="n">
        <v>1145</v>
      </c>
      <c r="C1148" s="5" t="s">
        <v>223</v>
      </c>
      <c r="D1148" s="1" t="n">
        <f aca="false">SUM(I1148,K1148,M1148,O1148)</f>
        <v>6170.5</v>
      </c>
      <c r="E1148" s="4" t="n">
        <f aca="false">AVERAGE(R1148:AO1148)</f>
        <v>35.8119166666667</v>
      </c>
      <c r="F1148" s="4" t="n">
        <f aca="false">MAX(R1148:AO1148)-MIN(R1148:AO1148)</f>
        <v>39.362</v>
      </c>
      <c r="G1148" s="4" t="n">
        <f aca="false">MAX(R1148:AO1148)/MIN(R1148:AO1148)</f>
        <v>2.83223944514267</v>
      </c>
      <c r="H1148" s="5" t="n">
        <v>1.207073559</v>
      </c>
      <c r="I1148" s="1" t="n">
        <v>1308</v>
      </c>
      <c r="J1148" s="5" t="n">
        <v>0.622</v>
      </c>
      <c r="K1148" s="1" t="n">
        <v>1664.5</v>
      </c>
      <c r="L1148" s="5" t="n">
        <v>0.0627777297786708</v>
      </c>
      <c r="M1148" s="1" t="n">
        <v>1488</v>
      </c>
      <c r="N1148" s="6" t="n">
        <v>1094580192.8575</v>
      </c>
      <c r="O1148" s="1" t="n">
        <v>1710</v>
      </c>
      <c r="P1148" s="7" t="s">
        <v>224</v>
      </c>
      <c r="R1148" s="1" t="n">
        <v>45.376</v>
      </c>
      <c r="S1148" s="1" t="n">
        <v>35.674</v>
      </c>
      <c r="T1148" s="1" t="n">
        <v>49.072</v>
      </c>
      <c r="U1148" s="1" t="n">
        <v>60.845</v>
      </c>
      <c r="V1148" s="1" t="n">
        <v>48.706</v>
      </c>
      <c r="W1148" s="1" t="n">
        <v>45.457</v>
      </c>
      <c r="X1148" s="1" t="n">
        <v>33.569</v>
      </c>
      <c r="Y1148" s="1" t="n">
        <v>25.772</v>
      </c>
      <c r="Z1148" s="1" t="n">
        <v>21.483</v>
      </c>
      <c r="AA1148" s="1" t="n">
        <v>26.351</v>
      </c>
      <c r="AB1148" s="1" t="n">
        <v>38.302</v>
      </c>
      <c r="AC1148" s="1" t="n">
        <v>37.818</v>
      </c>
      <c r="AD1148" s="1" t="n">
        <v>32.913</v>
      </c>
      <c r="AE1148" s="1" t="n">
        <v>31.815</v>
      </c>
      <c r="AF1148" s="1" t="n">
        <v>28.346</v>
      </c>
      <c r="AG1148" s="1" t="n">
        <v>34.316</v>
      </c>
      <c r="AH1148" s="1" t="n">
        <v>35.157</v>
      </c>
      <c r="AI1148" s="1" t="n">
        <v>34.614</v>
      </c>
      <c r="AJ1148" s="1" t="n">
        <v>36.257</v>
      </c>
      <c r="AK1148" s="1" t="n">
        <v>33.52</v>
      </c>
      <c r="AL1148" s="1" t="n">
        <v>32.225</v>
      </c>
      <c r="AM1148" s="1" t="n">
        <v>32.992</v>
      </c>
      <c r="AN1148" s="1" t="n">
        <v>29.016</v>
      </c>
      <c r="AO1148" s="1" t="n">
        <v>29.89</v>
      </c>
    </row>
    <row r="1149" customFormat="false" ht="13" hidden="true" customHeight="false" outlineLevel="0" collapsed="false">
      <c r="A1149" s="1" t="s">
        <v>1166</v>
      </c>
      <c r="B1149" s="1" t="n">
        <v>1146</v>
      </c>
      <c r="C1149" s="5" t="s">
        <v>223</v>
      </c>
      <c r="D1149" s="1" t="n">
        <f aca="false">SUM(I1149,K1149,M1149,O1149)</f>
        <v>6185.5</v>
      </c>
      <c r="E1149" s="4" t="n">
        <f aca="false">AVERAGE(R1149:AO1149)</f>
        <v>15.45325</v>
      </c>
      <c r="F1149" s="4" t="n">
        <f aca="false">MAX(R1149:AO1149)-MIN(R1149:AO1149)</f>
        <v>54.349</v>
      </c>
      <c r="G1149" s="4" t="n">
        <f aca="false">MAX(R1149:AO1149)/MIN(R1149:AO1149)</f>
        <v>29.9861333333333</v>
      </c>
      <c r="H1149" s="5" t="n">
        <v>1.215581341</v>
      </c>
      <c r="I1149" s="1" t="n">
        <v>1408</v>
      </c>
      <c r="J1149" s="5" t="n">
        <v>0.753</v>
      </c>
      <c r="K1149" s="1" t="n">
        <v>2066.5</v>
      </c>
      <c r="L1149" s="5" t="n">
        <v>0.146107199571292</v>
      </c>
      <c r="M1149" s="1" t="n">
        <v>1978</v>
      </c>
      <c r="N1149" s="6" t="n">
        <v>434826.215170678</v>
      </c>
      <c r="O1149" s="1" t="n">
        <v>733</v>
      </c>
      <c r="P1149" s="7" t="s">
        <v>224</v>
      </c>
      <c r="R1149" s="1" t="n">
        <v>56.224</v>
      </c>
      <c r="S1149" s="1" t="n">
        <v>8.881</v>
      </c>
      <c r="T1149" s="1" t="n">
        <v>2.628</v>
      </c>
      <c r="U1149" s="1" t="n">
        <v>1.964</v>
      </c>
      <c r="V1149" s="1" t="n">
        <v>1.875</v>
      </c>
      <c r="W1149" s="1" t="n">
        <v>2.293</v>
      </c>
      <c r="X1149" s="1" t="n">
        <v>2.286</v>
      </c>
      <c r="Y1149" s="1" t="n">
        <v>8.449</v>
      </c>
      <c r="Z1149" s="1" t="n">
        <v>19.03</v>
      </c>
      <c r="AA1149" s="1" t="n">
        <v>12.949</v>
      </c>
      <c r="AB1149" s="1" t="n">
        <v>10.994</v>
      </c>
      <c r="AC1149" s="1" t="n">
        <v>10.173</v>
      </c>
      <c r="AD1149" s="1" t="n">
        <v>12.849</v>
      </c>
      <c r="AE1149" s="1" t="n">
        <v>14.728</v>
      </c>
      <c r="AF1149" s="1" t="n">
        <v>17.401</v>
      </c>
      <c r="AG1149" s="1" t="n">
        <v>22.631</v>
      </c>
      <c r="AH1149" s="1" t="n">
        <v>17.535</v>
      </c>
      <c r="AI1149" s="1" t="n">
        <v>15.168</v>
      </c>
      <c r="AJ1149" s="1" t="n">
        <v>17.106</v>
      </c>
      <c r="AK1149" s="1" t="n">
        <v>18.903</v>
      </c>
      <c r="AL1149" s="1" t="n">
        <v>20</v>
      </c>
      <c r="AM1149" s="1" t="n">
        <v>23.181</v>
      </c>
      <c r="AN1149" s="1" t="n">
        <v>26.996</v>
      </c>
      <c r="AO1149" s="1" t="n">
        <v>26.634</v>
      </c>
    </row>
    <row r="1150" customFormat="false" ht="13" hidden="false" customHeight="false" outlineLevel="0" collapsed="false">
      <c r="A1150" s="1" t="s">
        <v>1167</v>
      </c>
      <c r="B1150" s="1" t="n">
        <v>1147</v>
      </c>
      <c r="C1150" s="3" t="s">
        <v>19</v>
      </c>
      <c r="D1150" s="1" t="n">
        <f aca="false">SUM(I1150,K1150,M1150,O1150)</f>
        <v>6188.5</v>
      </c>
      <c r="E1150" s="4" t="n">
        <f aca="false">AVERAGE(R1150:AO1150)</f>
        <v>10.1677083333333</v>
      </c>
      <c r="F1150" s="4" t="n">
        <f aca="false">MAX(R1150:AO1150)-MIN(R1150:AO1150)</f>
        <v>9.174</v>
      </c>
      <c r="G1150" s="4" t="n">
        <f aca="false">MAX(R1150:AO1150)/MIN(R1150:AO1150)</f>
        <v>3.09404245606026</v>
      </c>
      <c r="H1150" s="5" t="n">
        <v>1.264824618</v>
      </c>
      <c r="I1150" s="1" t="n">
        <v>2052</v>
      </c>
      <c r="J1150" s="5" t="n">
        <v>0.375</v>
      </c>
      <c r="K1150" s="1" t="n">
        <v>998.5</v>
      </c>
      <c r="L1150" s="5" t="n">
        <v>0.0627777297786708</v>
      </c>
      <c r="M1150" s="1" t="n">
        <v>1488</v>
      </c>
      <c r="N1150" s="6" t="n">
        <v>797772697.225971</v>
      </c>
      <c r="O1150" s="1" t="n">
        <v>1650</v>
      </c>
      <c r="P1150" s="7" t="n">
        <v>112</v>
      </c>
      <c r="R1150" s="1" t="n">
        <v>8.59</v>
      </c>
      <c r="S1150" s="1" t="n">
        <v>8.189</v>
      </c>
      <c r="T1150" s="1" t="n">
        <v>4.381</v>
      </c>
      <c r="U1150" s="1" t="n">
        <v>5.464</v>
      </c>
      <c r="V1150" s="1" t="n">
        <v>6.941</v>
      </c>
      <c r="W1150" s="1" t="n">
        <v>9.706</v>
      </c>
      <c r="X1150" s="1" t="n">
        <v>10.224</v>
      </c>
      <c r="Y1150" s="1" t="n">
        <v>12.362</v>
      </c>
      <c r="Z1150" s="1" t="n">
        <v>13.555</v>
      </c>
      <c r="AA1150" s="1" t="n">
        <v>12.348</v>
      </c>
      <c r="AB1150" s="1" t="n">
        <v>9.496</v>
      </c>
      <c r="AC1150" s="1" t="n">
        <v>9.361</v>
      </c>
      <c r="AD1150" s="1" t="n">
        <v>11.008</v>
      </c>
      <c r="AE1150" s="1" t="n">
        <v>11.538</v>
      </c>
      <c r="AF1150" s="1" t="n">
        <v>12.364</v>
      </c>
      <c r="AG1150" s="1" t="n">
        <v>10.701</v>
      </c>
      <c r="AH1150" s="1" t="n">
        <v>9.839</v>
      </c>
      <c r="AI1150" s="1" t="n">
        <v>9.99</v>
      </c>
      <c r="AJ1150" s="1" t="n">
        <v>10.093</v>
      </c>
      <c r="AK1150" s="1" t="n">
        <v>10.753</v>
      </c>
      <c r="AL1150" s="1" t="n">
        <v>11.12</v>
      </c>
      <c r="AM1150" s="1" t="n">
        <v>11.333</v>
      </c>
      <c r="AN1150" s="1" t="n">
        <v>12.6</v>
      </c>
      <c r="AO1150" s="1" t="n">
        <v>12.069</v>
      </c>
    </row>
    <row r="1151" customFormat="false" ht="13" hidden="false" customHeight="false" outlineLevel="0" collapsed="false">
      <c r="A1151" s="1" t="s">
        <v>1168</v>
      </c>
      <c r="B1151" s="1" t="n">
        <v>1148</v>
      </c>
      <c r="C1151" s="3" t="s">
        <v>19</v>
      </c>
      <c r="D1151" s="1" t="n">
        <f aca="false">SUM(I1151,K1151,M1151,O1151)</f>
        <v>6190</v>
      </c>
      <c r="E1151" s="4" t="n">
        <f aca="false">AVERAGE(R1151:AO1151)</f>
        <v>18.130625</v>
      </c>
      <c r="F1151" s="4" t="n">
        <f aca="false">MAX(R1151:AO1151)-MIN(R1151:AO1151)</f>
        <v>17.08</v>
      </c>
      <c r="G1151" s="4" t="n">
        <f aca="false">MAX(R1151:AO1151)/MIN(R1151:AO1151)</f>
        <v>3.04943604511639</v>
      </c>
      <c r="H1151" s="5" t="n">
        <v>1.138024077</v>
      </c>
      <c r="I1151" s="1" t="n">
        <v>590</v>
      </c>
      <c r="J1151" s="5" t="n">
        <v>0.377</v>
      </c>
      <c r="K1151" s="1" t="n">
        <v>1005</v>
      </c>
      <c r="L1151" s="6" t="n">
        <v>0.00569908522093508</v>
      </c>
      <c r="M1151" s="1" t="n">
        <v>665</v>
      </c>
      <c r="N1151" s="6" t="n">
        <v>541794266600.599</v>
      </c>
      <c r="O1151" s="1" t="n">
        <v>3930</v>
      </c>
      <c r="P1151" s="7" t="n">
        <v>1000</v>
      </c>
      <c r="R1151" s="1" t="n">
        <v>8.334</v>
      </c>
      <c r="S1151" s="1" t="n">
        <v>22.69</v>
      </c>
      <c r="T1151" s="1" t="n">
        <v>20.35</v>
      </c>
      <c r="U1151" s="1" t="n">
        <v>13.667</v>
      </c>
      <c r="V1151" s="1" t="n">
        <v>13.105</v>
      </c>
      <c r="W1151" s="1" t="n">
        <v>14.87</v>
      </c>
      <c r="X1151" s="1" t="n">
        <v>18.895</v>
      </c>
      <c r="Y1151" s="1" t="n">
        <v>21.763</v>
      </c>
      <c r="Z1151" s="1" t="n">
        <v>25.414</v>
      </c>
      <c r="AA1151" s="1" t="n">
        <v>20.635</v>
      </c>
      <c r="AB1151" s="1" t="n">
        <v>15.529</v>
      </c>
      <c r="AC1151" s="1" t="n">
        <v>15.205</v>
      </c>
      <c r="AD1151" s="1" t="n">
        <v>16.564</v>
      </c>
      <c r="AE1151" s="1" t="n">
        <v>15.589</v>
      </c>
      <c r="AF1151" s="1" t="n">
        <v>18.754</v>
      </c>
      <c r="AG1151" s="1" t="n">
        <v>21.021</v>
      </c>
      <c r="AH1151" s="1" t="n">
        <v>18.703</v>
      </c>
      <c r="AI1151" s="1" t="n">
        <v>18.215</v>
      </c>
      <c r="AJ1151" s="1" t="n">
        <v>17.119</v>
      </c>
      <c r="AK1151" s="1" t="n">
        <v>18.529</v>
      </c>
      <c r="AL1151" s="1" t="n">
        <v>17.729</v>
      </c>
      <c r="AM1151" s="1" t="n">
        <v>19.515</v>
      </c>
      <c r="AN1151" s="1" t="n">
        <v>21.349</v>
      </c>
      <c r="AO1151" s="1" t="n">
        <v>21.591</v>
      </c>
    </row>
    <row r="1152" customFormat="false" ht="13" hidden="true" customHeight="false" outlineLevel="0" collapsed="false">
      <c r="A1152" s="1" t="s">
        <v>1169</v>
      </c>
      <c r="B1152" s="1" t="n">
        <v>1149</v>
      </c>
      <c r="C1152" s="5" t="s">
        <v>223</v>
      </c>
      <c r="D1152" s="1" t="n">
        <f aca="false">SUM(I1152,K1152,M1152,O1152)</f>
        <v>6191.5</v>
      </c>
      <c r="E1152" s="4" t="n">
        <f aca="false">AVERAGE(R1152:AO1152)</f>
        <v>24.27975</v>
      </c>
      <c r="F1152" s="4" t="n">
        <f aca="false">MAX(R1152:AO1152)-MIN(R1152:AO1152)</f>
        <v>123.876</v>
      </c>
      <c r="G1152" s="4" t="n">
        <f aca="false">MAX(R1152:AO1152)/MIN(R1152:AO1152)</f>
        <v>44.2075340076735</v>
      </c>
      <c r="H1152" s="5" t="n">
        <v>1.221381986</v>
      </c>
      <c r="I1152" s="1" t="n">
        <v>1479</v>
      </c>
      <c r="J1152" s="5" t="n">
        <v>0.778</v>
      </c>
      <c r="K1152" s="1" t="n">
        <v>2175</v>
      </c>
      <c r="L1152" s="5" t="n">
        <v>0.17130781428891</v>
      </c>
      <c r="M1152" s="1" t="n">
        <v>2094.5</v>
      </c>
      <c r="N1152" s="5" t="n">
        <v>4348.5641557103</v>
      </c>
      <c r="O1152" s="1" t="n">
        <v>443</v>
      </c>
      <c r="P1152" s="7" t="s">
        <v>224</v>
      </c>
      <c r="R1152" s="1" t="n">
        <v>2.867</v>
      </c>
      <c r="S1152" s="1" t="n">
        <v>6.992</v>
      </c>
      <c r="T1152" s="1" t="n">
        <v>26.644</v>
      </c>
      <c r="U1152" s="1" t="n">
        <v>46.777</v>
      </c>
      <c r="V1152" s="1" t="n">
        <v>103.925</v>
      </c>
      <c r="W1152" s="1" t="n">
        <v>126.743</v>
      </c>
      <c r="X1152" s="1" t="n">
        <v>54.75</v>
      </c>
      <c r="Y1152" s="1" t="n">
        <v>18.848</v>
      </c>
      <c r="Z1152" s="1" t="n">
        <v>10.402</v>
      </c>
      <c r="AA1152" s="1" t="n">
        <v>14.799</v>
      </c>
      <c r="AB1152" s="1" t="n">
        <v>20.284</v>
      </c>
      <c r="AC1152" s="1" t="n">
        <v>21.364</v>
      </c>
      <c r="AD1152" s="1" t="n">
        <v>15.273</v>
      </c>
      <c r="AE1152" s="1" t="n">
        <v>12.395</v>
      </c>
      <c r="AF1152" s="1" t="n">
        <v>11.298</v>
      </c>
      <c r="AG1152" s="1" t="n">
        <v>12.054</v>
      </c>
      <c r="AH1152" s="1" t="n">
        <v>12.526</v>
      </c>
      <c r="AI1152" s="1" t="n">
        <v>12.828</v>
      </c>
      <c r="AJ1152" s="1" t="n">
        <v>10.978</v>
      </c>
      <c r="AK1152" s="1" t="n">
        <v>10.973</v>
      </c>
      <c r="AL1152" s="1" t="n">
        <v>8.48</v>
      </c>
      <c r="AM1152" s="1" t="n">
        <v>7.233</v>
      </c>
      <c r="AN1152" s="1" t="n">
        <v>7.16</v>
      </c>
      <c r="AO1152" s="1" t="n">
        <v>7.121</v>
      </c>
    </row>
    <row r="1153" customFormat="false" ht="13" hidden="false" customHeight="false" outlineLevel="0" collapsed="false">
      <c r="A1153" s="1" t="s">
        <v>1170</v>
      </c>
      <c r="B1153" s="1" t="n">
        <v>1150</v>
      </c>
      <c r="C1153" s="3" t="s">
        <v>19</v>
      </c>
      <c r="D1153" s="1" t="n">
        <f aca="false">SUM(I1153,K1153,M1153,O1153)</f>
        <v>6195</v>
      </c>
      <c r="E1153" s="4" t="n">
        <f aca="false">AVERAGE(R1153:AO1153)</f>
        <v>65.6720833333333</v>
      </c>
      <c r="F1153" s="4" t="n">
        <f aca="false">MAX(R1153:AO1153)-MIN(R1153:AO1153)</f>
        <v>84.789</v>
      </c>
      <c r="G1153" s="4" t="n">
        <f aca="false">MAX(R1153:AO1153)/MIN(R1153:AO1153)</f>
        <v>5.96045164687299</v>
      </c>
      <c r="H1153" s="5" t="n">
        <v>1.263856282</v>
      </c>
      <c r="I1153" s="1" t="n">
        <v>2037</v>
      </c>
      <c r="J1153" s="5" t="n">
        <v>0.416</v>
      </c>
      <c r="K1153" s="1" t="n">
        <v>1107</v>
      </c>
      <c r="L1153" s="5" t="n">
        <v>0.0202897455136154</v>
      </c>
      <c r="M1153" s="1" t="n">
        <v>1029</v>
      </c>
      <c r="N1153" s="6" t="n">
        <v>4001967417.54456</v>
      </c>
      <c r="O1153" s="1" t="n">
        <v>2022</v>
      </c>
      <c r="P1153" s="7" t="n">
        <v>113</v>
      </c>
      <c r="R1153" s="1" t="n">
        <v>72.293</v>
      </c>
      <c r="S1153" s="1" t="n">
        <v>23.633</v>
      </c>
      <c r="T1153" s="1" t="n">
        <v>17.093</v>
      </c>
      <c r="U1153" s="1" t="n">
        <v>34.834</v>
      </c>
      <c r="V1153" s="1" t="n">
        <v>41.638</v>
      </c>
      <c r="W1153" s="1" t="n">
        <v>49.883</v>
      </c>
      <c r="X1153" s="1" t="n">
        <v>65.395</v>
      </c>
      <c r="Y1153" s="1" t="n">
        <v>83.912</v>
      </c>
      <c r="Z1153" s="1" t="n">
        <v>65.648</v>
      </c>
      <c r="AA1153" s="1" t="n">
        <v>64.14</v>
      </c>
      <c r="AB1153" s="1" t="n">
        <v>71.026</v>
      </c>
      <c r="AC1153" s="1" t="n">
        <v>59.505</v>
      </c>
      <c r="AD1153" s="1" t="n">
        <v>75.785</v>
      </c>
      <c r="AE1153" s="1" t="n">
        <v>75.939</v>
      </c>
      <c r="AF1153" s="1" t="n">
        <v>79.322</v>
      </c>
      <c r="AG1153" s="1" t="n">
        <v>101.882</v>
      </c>
      <c r="AH1153" s="1" t="n">
        <v>72.189</v>
      </c>
      <c r="AI1153" s="1" t="n">
        <v>67.631</v>
      </c>
      <c r="AJ1153" s="1" t="n">
        <v>70.018</v>
      </c>
      <c r="AK1153" s="1" t="n">
        <v>69.03</v>
      </c>
      <c r="AL1153" s="1" t="n">
        <v>73.091</v>
      </c>
      <c r="AM1153" s="1" t="n">
        <v>81.459</v>
      </c>
      <c r="AN1153" s="1" t="n">
        <v>83.137</v>
      </c>
      <c r="AO1153" s="1" t="n">
        <v>77.647</v>
      </c>
    </row>
    <row r="1154" customFormat="false" ht="13" hidden="false" customHeight="false" outlineLevel="0" collapsed="false">
      <c r="A1154" s="1" t="s">
        <v>1171</v>
      </c>
      <c r="B1154" s="1" t="n">
        <v>1151</v>
      </c>
      <c r="C1154" s="3" t="s">
        <v>19</v>
      </c>
      <c r="D1154" s="1" t="n">
        <f aca="false">SUM(I1154,K1154,M1154,O1154)</f>
        <v>6195</v>
      </c>
      <c r="E1154" s="4" t="n">
        <f aca="false">AVERAGE(R1154:AO1154)</f>
        <v>27.2804166666667</v>
      </c>
      <c r="F1154" s="4" t="n">
        <f aca="false">MAX(R1154:AO1154)-MIN(R1154:AO1154)</f>
        <v>42.053</v>
      </c>
      <c r="G1154" s="4" t="n">
        <f aca="false">MAX(R1154:AO1154)/MIN(R1154:AO1154)</f>
        <v>11.1996119330585</v>
      </c>
      <c r="H1154" s="5" t="n">
        <v>1.0816335</v>
      </c>
      <c r="I1154" s="1" t="n">
        <v>263</v>
      </c>
      <c r="J1154" s="5" t="n">
        <v>0.431</v>
      </c>
      <c r="K1154" s="1" t="n">
        <v>1141</v>
      </c>
      <c r="L1154" s="5" t="n">
        <v>0.105259950440037</v>
      </c>
      <c r="M1154" s="1" t="n">
        <v>1775</v>
      </c>
      <c r="N1154" s="6" t="n">
        <v>75946316967.9177</v>
      </c>
      <c r="O1154" s="1" t="n">
        <v>3016</v>
      </c>
      <c r="P1154" s="7" t="n">
        <v>773</v>
      </c>
      <c r="R1154" s="1" t="n">
        <v>4.123</v>
      </c>
      <c r="S1154" s="1" t="n">
        <v>28.534</v>
      </c>
      <c r="T1154" s="1" t="n">
        <v>38.426</v>
      </c>
      <c r="U1154" s="1" t="n">
        <v>46.176</v>
      </c>
      <c r="V1154" s="1" t="n">
        <v>30.568</v>
      </c>
      <c r="W1154" s="1" t="n">
        <v>25.791</v>
      </c>
      <c r="X1154" s="1" t="n">
        <v>26.458</v>
      </c>
      <c r="Y1154" s="1" t="n">
        <v>25.03</v>
      </c>
      <c r="Z1154" s="1" t="n">
        <v>28.527</v>
      </c>
      <c r="AA1154" s="1" t="n">
        <v>32.962</v>
      </c>
      <c r="AB1154" s="1" t="n">
        <v>30.565</v>
      </c>
      <c r="AC1154" s="1" t="n">
        <v>26.23</v>
      </c>
      <c r="AD1154" s="1" t="n">
        <v>24.364</v>
      </c>
      <c r="AE1154" s="1" t="n">
        <v>27.368</v>
      </c>
      <c r="AF1154" s="1" t="n">
        <v>28.179</v>
      </c>
      <c r="AG1154" s="1" t="n">
        <v>27.714</v>
      </c>
      <c r="AH1154" s="1" t="n">
        <v>28.862</v>
      </c>
      <c r="AI1154" s="1" t="n">
        <v>26.435</v>
      </c>
      <c r="AJ1154" s="1" t="n">
        <v>26.374</v>
      </c>
      <c r="AK1154" s="1" t="n">
        <v>23.704</v>
      </c>
      <c r="AL1154" s="1" t="n">
        <v>22.242</v>
      </c>
      <c r="AM1154" s="1" t="n">
        <v>25.686</v>
      </c>
      <c r="AN1154" s="1" t="n">
        <v>25.163</v>
      </c>
      <c r="AO1154" s="1" t="n">
        <v>25.249</v>
      </c>
    </row>
    <row r="1155" customFormat="false" ht="13" hidden="true" customHeight="false" outlineLevel="0" collapsed="false">
      <c r="A1155" s="1" t="s">
        <v>1172</v>
      </c>
      <c r="B1155" s="1" t="n">
        <v>1152</v>
      </c>
      <c r="C1155" s="5" t="s">
        <v>223</v>
      </c>
      <c r="D1155" s="1" t="n">
        <f aca="false">SUM(I1155,K1155,M1155,O1155)</f>
        <v>6201</v>
      </c>
      <c r="E1155" s="4" t="n">
        <f aca="false">AVERAGE(R1155:AO1155)</f>
        <v>20.606</v>
      </c>
      <c r="F1155" s="4" t="n">
        <f aca="false">MAX(R1155:AO1155)-MIN(R1155:AO1155)</f>
        <v>24.477</v>
      </c>
      <c r="G1155" s="4" t="n">
        <f aca="false">MAX(R1155:AO1155)/MIN(R1155:AO1155)</f>
        <v>6.23908390410959</v>
      </c>
      <c r="H1155" s="5" t="n">
        <v>1.136783335</v>
      </c>
      <c r="I1155" s="1" t="n">
        <v>583</v>
      </c>
      <c r="J1155" s="5" t="n">
        <v>0.693</v>
      </c>
      <c r="K1155" s="1" t="n">
        <v>1872.5</v>
      </c>
      <c r="L1155" s="5" t="n">
        <v>0.0331456928664179</v>
      </c>
      <c r="M1155" s="1" t="n">
        <v>1197.5</v>
      </c>
      <c r="N1155" s="6" t="n">
        <v>21869322006.0876</v>
      </c>
      <c r="O1155" s="1" t="n">
        <v>2548</v>
      </c>
      <c r="P1155" s="7" t="s">
        <v>224</v>
      </c>
      <c r="R1155" s="1" t="n">
        <v>26.736</v>
      </c>
      <c r="S1155" s="1" t="n">
        <v>6.378</v>
      </c>
      <c r="T1155" s="1" t="n">
        <v>4.672</v>
      </c>
      <c r="U1155" s="1" t="n">
        <v>8.968</v>
      </c>
      <c r="V1155" s="1" t="n">
        <v>11.492</v>
      </c>
      <c r="W1155" s="1" t="n">
        <v>12.137</v>
      </c>
      <c r="X1155" s="1" t="n">
        <v>16.275</v>
      </c>
      <c r="Y1155" s="1" t="n">
        <v>23.114</v>
      </c>
      <c r="Z1155" s="1" t="n">
        <v>25.18</v>
      </c>
      <c r="AA1155" s="1" t="n">
        <v>24.522</v>
      </c>
      <c r="AB1155" s="1" t="n">
        <v>22.45</v>
      </c>
      <c r="AC1155" s="1" t="n">
        <v>20.669</v>
      </c>
      <c r="AD1155" s="1" t="n">
        <v>22.107</v>
      </c>
      <c r="AE1155" s="1" t="n">
        <v>22.073</v>
      </c>
      <c r="AF1155" s="1" t="n">
        <v>25.499</v>
      </c>
      <c r="AG1155" s="1" t="n">
        <v>29.149</v>
      </c>
      <c r="AH1155" s="1" t="n">
        <v>25.6</v>
      </c>
      <c r="AI1155" s="1" t="n">
        <v>22.12</v>
      </c>
      <c r="AJ1155" s="1" t="n">
        <v>19.624</v>
      </c>
      <c r="AK1155" s="1" t="n">
        <v>22.582</v>
      </c>
      <c r="AL1155" s="1" t="n">
        <v>22.291</v>
      </c>
      <c r="AM1155" s="1" t="n">
        <v>27.552</v>
      </c>
      <c r="AN1155" s="1" t="n">
        <v>27.754</v>
      </c>
      <c r="AO1155" s="1" t="n">
        <v>25.6</v>
      </c>
    </row>
    <row r="1156" customFormat="false" ht="13" hidden="true" customHeight="false" outlineLevel="0" collapsed="false">
      <c r="A1156" s="1" t="s">
        <v>1173</v>
      </c>
      <c r="B1156" s="1" t="n">
        <v>1153</v>
      </c>
      <c r="C1156" s="5" t="s">
        <v>223</v>
      </c>
      <c r="D1156" s="1" t="n">
        <f aca="false">SUM(I1156,K1156,M1156,O1156)</f>
        <v>6202.5</v>
      </c>
      <c r="E1156" s="4" t="n">
        <f aca="false">AVERAGE(R1156:AO1156)</f>
        <v>4.36658333333333</v>
      </c>
      <c r="F1156" s="4" t="n">
        <f aca="false">MAX(R1156:AO1156)-MIN(R1156:AO1156)</f>
        <v>13.9</v>
      </c>
      <c r="G1156" s="4" t="n">
        <f aca="false">MAX(R1156:AO1156)/MIN(R1156:AO1156)</f>
        <v>9.50673194614443</v>
      </c>
      <c r="H1156" s="5" t="n">
        <v>1.133762811</v>
      </c>
      <c r="I1156" s="1" t="n">
        <v>561</v>
      </c>
      <c r="J1156" s="5" t="n">
        <v>0.785</v>
      </c>
      <c r="K1156" s="1" t="n">
        <v>2202.5</v>
      </c>
      <c r="L1156" s="5" t="n">
        <v>0.105259950440037</v>
      </c>
      <c r="M1156" s="1" t="n">
        <v>1775</v>
      </c>
      <c r="N1156" s="6" t="n">
        <v>865133491.718438</v>
      </c>
      <c r="O1156" s="1" t="n">
        <v>1664</v>
      </c>
      <c r="P1156" s="7" t="s">
        <v>224</v>
      </c>
      <c r="R1156" s="1" t="n">
        <v>6.862</v>
      </c>
      <c r="S1156" s="1" t="n">
        <v>8.409</v>
      </c>
      <c r="T1156" s="1" t="n">
        <v>15.534</v>
      </c>
      <c r="U1156" s="1" t="n">
        <v>7.825</v>
      </c>
      <c r="V1156" s="1" t="n">
        <v>3.32</v>
      </c>
      <c r="W1156" s="1" t="n">
        <v>2.013</v>
      </c>
      <c r="X1156" s="1" t="n">
        <v>1.634</v>
      </c>
      <c r="Y1156" s="1" t="n">
        <v>2.101</v>
      </c>
      <c r="Z1156" s="1" t="n">
        <v>1.732</v>
      </c>
      <c r="AA1156" s="1" t="n">
        <v>2.238</v>
      </c>
      <c r="AB1156" s="1" t="n">
        <v>4.089</v>
      </c>
      <c r="AC1156" s="1" t="n">
        <v>4.237</v>
      </c>
      <c r="AD1156" s="1" t="n">
        <v>3.466</v>
      </c>
      <c r="AE1156" s="1" t="n">
        <v>3.648</v>
      </c>
      <c r="AF1156" s="1" t="n">
        <v>3.289</v>
      </c>
      <c r="AG1156" s="1" t="n">
        <v>3.837</v>
      </c>
      <c r="AH1156" s="1" t="n">
        <v>3.964</v>
      </c>
      <c r="AI1156" s="1" t="n">
        <v>4.038</v>
      </c>
      <c r="AJ1156" s="1" t="n">
        <v>4.111</v>
      </c>
      <c r="AK1156" s="1" t="n">
        <v>3.577</v>
      </c>
      <c r="AL1156" s="1" t="n">
        <v>3.735</v>
      </c>
      <c r="AM1156" s="1" t="n">
        <v>3.377</v>
      </c>
      <c r="AN1156" s="1" t="n">
        <v>3.051</v>
      </c>
      <c r="AO1156" s="1" t="n">
        <v>4.711</v>
      </c>
    </row>
    <row r="1157" customFormat="false" ht="13" hidden="false" customHeight="false" outlineLevel="0" collapsed="false">
      <c r="A1157" s="1" t="s">
        <v>1174</v>
      </c>
      <c r="B1157" s="1" t="n">
        <v>1154</v>
      </c>
      <c r="C1157" s="3" t="s">
        <v>19</v>
      </c>
      <c r="D1157" s="1" t="n">
        <f aca="false">SUM(I1157,K1157,M1157,O1157)</f>
        <v>6208</v>
      </c>
      <c r="E1157" s="4" t="n">
        <f aca="false">AVERAGE(R1157:AO1157)</f>
        <v>3.11504166666667</v>
      </c>
      <c r="F1157" s="4" t="n">
        <f aca="false">MAX(R1157:AO1157)-MIN(R1157:AO1157)</f>
        <v>5.458</v>
      </c>
      <c r="G1157" s="4" t="n">
        <f aca="false">MAX(R1157:AO1157)/MIN(R1157:AO1157)</f>
        <v>5.33863275039746</v>
      </c>
      <c r="H1157" s="5" t="n">
        <v>1.359063239</v>
      </c>
      <c r="I1157" s="1" t="n">
        <v>3627</v>
      </c>
      <c r="J1157" s="5" t="n">
        <v>0.194</v>
      </c>
      <c r="K1157" s="1" t="n">
        <v>547.5</v>
      </c>
      <c r="L1157" s="5" t="n">
        <v>0.0437164507296412</v>
      </c>
      <c r="M1157" s="1" t="n">
        <v>1311.5</v>
      </c>
      <c r="N1157" s="6" t="n">
        <v>414381.610627454</v>
      </c>
      <c r="O1157" s="1" t="n">
        <v>722</v>
      </c>
      <c r="P1157" s="7" t="n">
        <v>114</v>
      </c>
      <c r="R1157" s="1" t="n">
        <v>2.98</v>
      </c>
      <c r="S1157" s="1" t="n">
        <v>1.724</v>
      </c>
      <c r="T1157" s="1" t="n">
        <v>1.285</v>
      </c>
      <c r="U1157" s="1" t="n">
        <v>1.258</v>
      </c>
      <c r="V1157" s="1" t="n">
        <v>3.264</v>
      </c>
      <c r="W1157" s="1" t="n">
        <v>3.548</v>
      </c>
      <c r="X1157" s="1" t="n">
        <v>4.165</v>
      </c>
      <c r="Y1157" s="1" t="n">
        <v>6.716</v>
      </c>
      <c r="Z1157" s="1" t="n">
        <v>2.669</v>
      </c>
      <c r="AA1157" s="1" t="n">
        <v>2.34</v>
      </c>
      <c r="AB1157" s="1" t="n">
        <v>3.321</v>
      </c>
      <c r="AC1157" s="1" t="n">
        <v>2.675</v>
      </c>
      <c r="AD1157" s="1" t="n">
        <v>2.274</v>
      </c>
      <c r="AE1157" s="1" t="n">
        <v>2.938</v>
      </c>
      <c r="AF1157" s="1" t="n">
        <v>2.67</v>
      </c>
      <c r="AG1157" s="1" t="n">
        <v>3.253</v>
      </c>
      <c r="AH1157" s="1" t="n">
        <v>3.683</v>
      </c>
      <c r="AI1157" s="1" t="n">
        <v>2.176</v>
      </c>
      <c r="AJ1157" s="1" t="n">
        <v>1.747</v>
      </c>
      <c r="AK1157" s="1" t="n">
        <v>3.625</v>
      </c>
      <c r="AL1157" s="1" t="n">
        <v>3.985</v>
      </c>
      <c r="AM1157" s="1" t="n">
        <v>5.738</v>
      </c>
      <c r="AN1157" s="1" t="n">
        <v>3.485</v>
      </c>
      <c r="AO1157" s="1" t="n">
        <v>3.242</v>
      </c>
    </row>
    <row r="1158" customFormat="false" ht="13" hidden="true" customHeight="false" outlineLevel="0" collapsed="false">
      <c r="A1158" s="1" t="s">
        <v>1175</v>
      </c>
      <c r="B1158" s="1" t="n">
        <v>1155</v>
      </c>
      <c r="C1158" s="5" t="s">
        <v>223</v>
      </c>
      <c r="D1158" s="1" t="n">
        <f aca="false">SUM(I1158,K1158,M1158,O1158)</f>
        <v>6208</v>
      </c>
      <c r="E1158" s="4" t="n">
        <f aca="false">AVERAGE(R1158:AO1158)</f>
        <v>5.16466666666667</v>
      </c>
      <c r="F1158" s="4" t="n">
        <f aca="false">MAX(R1158:AO1158)-MIN(R1158:AO1158)</f>
        <v>42.606</v>
      </c>
      <c r="G1158" s="4" t="n">
        <f aca="false">MAX(R1158:AO1158)/MIN(R1158:AO1158)</f>
        <v>43.606</v>
      </c>
      <c r="H1158" s="5" t="n">
        <v>1.202196124</v>
      </c>
      <c r="I1158" s="1" t="n">
        <v>1250</v>
      </c>
      <c r="J1158" s="5" t="n">
        <v>0.941</v>
      </c>
      <c r="K1158" s="1" t="n">
        <v>3166.5</v>
      </c>
      <c r="L1158" s="5" t="n">
        <v>0.0480983003560932</v>
      </c>
      <c r="M1158" s="1" t="n">
        <v>1345.5</v>
      </c>
      <c r="N1158" s="5" t="n">
        <v>4913.77969140745</v>
      </c>
      <c r="O1158" s="1" t="n">
        <v>446</v>
      </c>
      <c r="P1158" s="7" t="s">
        <v>224</v>
      </c>
      <c r="R1158" s="1" t="n">
        <v>43.606</v>
      </c>
      <c r="S1158" s="1" t="n">
        <v>3.926</v>
      </c>
      <c r="T1158" s="1" t="n">
        <v>1.045</v>
      </c>
      <c r="U1158" s="1" t="n">
        <v>1</v>
      </c>
      <c r="V1158" s="1" t="n">
        <v>1.036</v>
      </c>
      <c r="W1158" s="1" t="n">
        <v>1.036</v>
      </c>
      <c r="X1158" s="1" t="n">
        <v>1.139</v>
      </c>
      <c r="Y1158" s="1" t="n">
        <v>1.313</v>
      </c>
      <c r="Z1158" s="1" t="n">
        <v>3.975</v>
      </c>
      <c r="AA1158" s="1" t="n">
        <v>2.972</v>
      </c>
      <c r="AB1158" s="1" t="n">
        <v>1.634</v>
      </c>
      <c r="AC1158" s="1" t="n">
        <v>1.263</v>
      </c>
      <c r="AD1158" s="1" t="n">
        <v>1.658</v>
      </c>
      <c r="AE1158" s="1" t="n">
        <v>1.612</v>
      </c>
      <c r="AF1158" s="1" t="n">
        <v>3.406</v>
      </c>
      <c r="AG1158" s="1" t="n">
        <v>3.97</v>
      </c>
      <c r="AH1158" s="1" t="n">
        <v>4.503</v>
      </c>
      <c r="AI1158" s="1" t="n">
        <v>3.466</v>
      </c>
      <c r="AJ1158" s="1" t="n">
        <v>3.376</v>
      </c>
      <c r="AK1158" s="1" t="n">
        <v>3.436</v>
      </c>
      <c r="AL1158" s="1" t="n">
        <v>4.257</v>
      </c>
      <c r="AM1158" s="1" t="n">
        <v>6.339</v>
      </c>
      <c r="AN1158" s="1" t="n">
        <v>12.402</v>
      </c>
      <c r="AO1158" s="1" t="n">
        <v>11.582</v>
      </c>
    </row>
    <row r="1159" customFormat="false" ht="13" hidden="true" customHeight="false" outlineLevel="0" collapsed="false">
      <c r="A1159" s="1" t="s">
        <v>1176</v>
      </c>
      <c r="B1159" s="1" t="n">
        <v>1156</v>
      </c>
      <c r="C1159" s="5" t="s">
        <v>223</v>
      </c>
      <c r="D1159" s="1" t="n">
        <f aca="false">SUM(I1159,K1159,M1159,O1159)</f>
        <v>6208</v>
      </c>
      <c r="E1159" s="4" t="n">
        <f aca="false">AVERAGE(R1159:AO1159)</f>
        <v>14.2889583333333</v>
      </c>
      <c r="F1159" s="4" t="n">
        <f aca="false">MAX(R1159:AO1159)-MIN(R1159:AO1159)</f>
        <v>182.711</v>
      </c>
      <c r="G1159" s="4" t="n">
        <f aca="false">MAX(R1159:AO1159)/MIN(R1159:AO1159)</f>
        <v>133.30340333092</v>
      </c>
      <c r="H1159" s="5" t="n">
        <v>1.19407337</v>
      </c>
      <c r="I1159" s="1" t="n">
        <v>1143</v>
      </c>
      <c r="J1159" s="5" t="n">
        <v>0.982</v>
      </c>
      <c r="K1159" s="1" t="n">
        <v>3855.5</v>
      </c>
      <c r="L1159" s="5" t="n">
        <v>0.0109550774314226</v>
      </c>
      <c r="M1159" s="1" t="n">
        <v>837.5</v>
      </c>
      <c r="N1159" s="5" t="n">
        <v>1023.71367787677</v>
      </c>
      <c r="O1159" s="1" t="n">
        <v>372</v>
      </c>
      <c r="P1159" s="7" t="s">
        <v>224</v>
      </c>
      <c r="R1159" s="1" t="n">
        <v>184.092</v>
      </c>
      <c r="S1159" s="1" t="n">
        <v>103.131</v>
      </c>
      <c r="T1159" s="1" t="n">
        <v>6.522</v>
      </c>
      <c r="U1159" s="1" t="n">
        <v>2.839</v>
      </c>
      <c r="V1159" s="1" t="n">
        <v>2.385</v>
      </c>
      <c r="W1159" s="1" t="n">
        <v>1.709</v>
      </c>
      <c r="X1159" s="1" t="n">
        <v>1.692</v>
      </c>
      <c r="Y1159" s="1" t="n">
        <v>3.101</v>
      </c>
      <c r="Z1159" s="1" t="n">
        <v>3.128</v>
      </c>
      <c r="AA1159" s="1" t="n">
        <v>3.344</v>
      </c>
      <c r="AB1159" s="1" t="n">
        <v>2.776</v>
      </c>
      <c r="AC1159" s="1" t="n">
        <v>1.684</v>
      </c>
      <c r="AD1159" s="1" t="n">
        <v>2.137</v>
      </c>
      <c r="AE1159" s="1" t="n">
        <v>2.78</v>
      </c>
      <c r="AF1159" s="1" t="n">
        <v>2.278</v>
      </c>
      <c r="AG1159" s="1" t="n">
        <v>3.626</v>
      </c>
      <c r="AH1159" s="1" t="n">
        <v>2.263</v>
      </c>
      <c r="AI1159" s="1" t="n">
        <v>2.199</v>
      </c>
      <c r="AJ1159" s="1" t="n">
        <v>1.381</v>
      </c>
      <c r="AK1159" s="1" t="n">
        <v>1.824</v>
      </c>
      <c r="AL1159" s="1" t="n">
        <v>1.895</v>
      </c>
      <c r="AM1159" s="1" t="n">
        <v>1.966</v>
      </c>
      <c r="AN1159" s="1" t="n">
        <v>2.268</v>
      </c>
      <c r="AO1159" s="1" t="n">
        <v>1.915</v>
      </c>
    </row>
    <row r="1160" customFormat="false" ht="13" hidden="true" customHeight="false" outlineLevel="0" collapsed="false">
      <c r="A1160" s="1" t="s">
        <v>1177</v>
      </c>
      <c r="B1160" s="1" t="n">
        <v>1157</v>
      </c>
      <c r="C1160" s="5" t="s">
        <v>223</v>
      </c>
      <c r="D1160" s="1" t="n">
        <f aca="false">SUM(I1160,K1160,M1160,O1160)</f>
        <v>6220</v>
      </c>
      <c r="E1160" s="4" t="n">
        <f aca="false">AVERAGE(R1160:AO1160)</f>
        <v>18.8097916666667</v>
      </c>
      <c r="F1160" s="4" t="n">
        <f aca="false">MAX(R1160:AO1160)-MIN(R1160:AO1160)</f>
        <v>35.764</v>
      </c>
      <c r="G1160" s="4" t="n">
        <f aca="false">MAX(R1160:AO1160)/MIN(R1160:AO1160)</f>
        <v>3.85222107026079</v>
      </c>
      <c r="H1160" s="5" t="n">
        <v>1.18778615</v>
      </c>
      <c r="I1160" s="1" t="n">
        <v>1067</v>
      </c>
      <c r="J1160" s="5" t="n">
        <v>0.693</v>
      </c>
      <c r="K1160" s="1" t="n">
        <v>1872.5</v>
      </c>
      <c r="L1160" s="6" t="n">
        <v>0.0071164845926672</v>
      </c>
      <c r="M1160" s="1" t="n">
        <v>724.5</v>
      </c>
      <c r="N1160" s="6" t="n">
        <v>22120971060.1368</v>
      </c>
      <c r="O1160" s="1" t="n">
        <v>2556</v>
      </c>
      <c r="P1160" s="7" t="s">
        <v>224</v>
      </c>
      <c r="R1160" s="1" t="n">
        <v>48.303</v>
      </c>
      <c r="S1160" s="1" t="n">
        <v>36.544</v>
      </c>
      <c r="T1160" s="1" t="n">
        <v>22.061</v>
      </c>
      <c r="U1160" s="1" t="n">
        <v>12.539</v>
      </c>
      <c r="V1160" s="1" t="n">
        <v>14.185</v>
      </c>
      <c r="W1160" s="1" t="n">
        <v>19.441</v>
      </c>
      <c r="X1160" s="1" t="n">
        <v>18.721</v>
      </c>
      <c r="Y1160" s="1" t="n">
        <v>19.636</v>
      </c>
      <c r="Z1160" s="1" t="n">
        <v>18.018</v>
      </c>
      <c r="AA1160" s="1" t="n">
        <v>17.253</v>
      </c>
      <c r="AB1160" s="1" t="n">
        <v>15.238</v>
      </c>
      <c r="AC1160" s="1" t="n">
        <v>14.911</v>
      </c>
      <c r="AD1160" s="1" t="n">
        <v>17.161</v>
      </c>
      <c r="AE1160" s="1" t="n">
        <v>19.009</v>
      </c>
      <c r="AF1160" s="1" t="n">
        <v>17.867</v>
      </c>
      <c r="AG1160" s="1" t="n">
        <v>17.642</v>
      </c>
      <c r="AH1160" s="1" t="n">
        <v>14.864</v>
      </c>
      <c r="AI1160" s="1" t="n">
        <v>13.487</v>
      </c>
      <c r="AJ1160" s="1" t="n">
        <v>14.251</v>
      </c>
      <c r="AK1160" s="1" t="n">
        <v>15.515</v>
      </c>
      <c r="AL1160" s="1" t="n">
        <v>16.284</v>
      </c>
      <c r="AM1160" s="1" t="n">
        <v>16.634</v>
      </c>
      <c r="AN1160" s="1" t="n">
        <v>16.922</v>
      </c>
      <c r="AO1160" s="1" t="n">
        <v>14.949</v>
      </c>
    </row>
    <row r="1161" customFormat="false" ht="13" hidden="false" customHeight="false" outlineLevel="0" collapsed="false">
      <c r="A1161" s="1" t="s">
        <v>1178</v>
      </c>
      <c r="B1161" s="1" t="n">
        <v>1158</v>
      </c>
      <c r="C1161" s="3" t="s">
        <v>19</v>
      </c>
      <c r="D1161" s="1" t="n">
        <f aca="false">SUM(I1161,K1161,M1161,O1161)</f>
        <v>6221</v>
      </c>
      <c r="E1161" s="4" t="n">
        <f aca="false">AVERAGE(R1161:AO1161)</f>
        <v>7.81970833333333</v>
      </c>
      <c r="F1161" s="4" t="n">
        <f aca="false">MAX(R1161:AO1161)-MIN(R1161:AO1161)</f>
        <v>16.527</v>
      </c>
      <c r="G1161" s="4" t="n">
        <f aca="false">MAX(R1161:AO1161)/MIN(R1161:AO1161)</f>
        <v>8.56038426349497</v>
      </c>
      <c r="H1161" s="5" t="n">
        <v>1.228529468</v>
      </c>
      <c r="I1161" s="1" t="n">
        <v>1571</v>
      </c>
      <c r="J1161" s="5" t="n">
        <v>0.421</v>
      </c>
      <c r="K1161" s="1" t="n">
        <v>1121</v>
      </c>
      <c r="L1161" s="5" t="n">
        <v>0.200222611575617</v>
      </c>
      <c r="M1161" s="1" t="n">
        <v>2217</v>
      </c>
      <c r="N1161" s="6" t="n">
        <v>134652001.785569</v>
      </c>
      <c r="O1161" s="1" t="n">
        <v>1312</v>
      </c>
      <c r="P1161" s="7" t="n">
        <v>115</v>
      </c>
      <c r="R1161" s="1" t="n">
        <v>10.086</v>
      </c>
      <c r="S1161" s="1" t="n">
        <v>4.056</v>
      </c>
      <c r="T1161" s="1" t="n">
        <v>2.186</v>
      </c>
      <c r="U1161" s="1" t="n">
        <v>4.335</v>
      </c>
      <c r="V1161" s="1" t="n">
        <v>6.322</v>
      </c>
      <c r="W1161" s="1" t="n">
        <v>14.447</v>
      </c>
      <c r="X1161" s="1" t="n">
        <v>16.346</v>
      </c>
      <c r="Y1161" s="1" t="n">
        <v>18.713</v>
      </c>
      <c r="Z1161" s="1" t="n">
        <v>12.443</v>
      </c>
      <c r="AA1161" s="1" t="n">
        <v>8.689</v>
      </c>
      <c r="AB1161" s="1" t="n">
        <v>7.145</v>
      </c>
      <c r="AC1161" s="1" t="n">
        <v>7.077</v>
      </c>
      <c r="AD1161" s="1" t="n">
        <v>7.137</v>
      </c>
      <c r="AE1161" s="1" t="n">
        <v>6.737</v>
      </c>
      <c r="AF1161" s="1" t="n">
        <v>7.369</v>
      </c>
      <c r="AG1161" s="1" t="n">
        <v>7.726</v>
      </c>
      <c r="AH1161" s="1" t="n">
        <v>5.933</v>
      </c>
      <c r="AI1161" s="1" t="n">
        <v>5.491</v>
      </c>
      <c r="AJ1161" s="1" t="n">
        <v>5.23</v>
      </c>
      <c r="AK1161" s="1" t="n">
        <v>5.42</v>
      </c>
      <c r="AL1161" s="1" t="n">
        <v>6.459</v>
      </c>
      <c r="AM1161" s="1" t="n">
        <v>6.352</v>
      </c>
      <c r="AN1161" s="1" t="n">
        <v>6.343</v>
      </c>
      <c r="AO1161" s="1" t="n">
        <v>5.631</v>
      </c>
    </row>
    <row r="1162" customFormat="false" ht="13" hidden="true" customHeight="false" outlineLevel="0" collapsed="false">
      <c r="A1162" s="1" t="s">
        <v>1179</v>
      </c>
      <c r="B1162" s="1" t="n">
        <v>1159</v>
      </c>
      <c r="C1162" s="5" t="s">
        <v>223</v>
      </c>
      <c r="D1162" s="1" t="n">
        <f aca="false">SUM(I1162,K1162,M1162,O1162)</f>
        <v>6224</v>
      </c>
      <c r="E1162" s="4" t="n">
        <f aca="false">AVERAGE(R1162:AO1162)</f>
        <v>11.6535</v>
      </c>
      <c r="F1162" s="4" t="n">
        <f aca="false">MAX(R1162:AO1162)-MIN(R1162:AO1162)</f>
        <v>13.669</v>
      </c>
      <c r="G1162" s="4" t="n">
        <f aca="false">MAX(R1162:AO1162)/MIN(R1162:AO1162)</f>
        <v>6.32489287105571</v>
      </c>
      <c r="H1162" s="5" t="n">
        <v>1.139722582</v>
      </c>
      <c r="I1162" s="1" t="n">
        <v>604</v>
      </c>
      <c r="J1162" s="5" t="n">
        <v>0.739</v>
      </c>
      <c r="K1162" s="1" t="n">
        <v>2021</v>
      </c>
      <c r="L1162" s="5" t="n">
        <v>0.0247214291511824</v>
      </c>
      <c r="M1162" s="1" t="n">
        <v>1092</v>
      </c>
      <c r="N1162" s="6" t="n">
        <v>19488885224.5969</v>
      </c>
      <c r="O1162" s="1" t="n">
        <v>2507</v>
      </c>
      <c r="P1162" s="7" t="s">
        <v>224</v>
      </c>
      <c r="R1162" s="1" t="n">
        <v>15.243</v>
      </c>
      <c r="S1162" s="1" t="n">
        <v>2.891</v>
      </c>
      <c r="T1162" s="1" t="n">
        <v>2.567</v>
      </c>
      <c r="U1162" s="1" t="n">
        <v>4.085</v>
      </c>
      <c r="V1162" s="1" t="n">
        <v>6.427</v>
      </c>
      <c r="W1162" s="1" t="n">
        <v>8.357</v>
      </c>
      <c r="X1162" s="1" t="n">
        <v>8.757</v>
      </c>
      <c r="Y1162" s="1" t="n">
        <v>13.23</v>
      </c>
      <c r="Z1162" s="1" t="n">
        <v>14.942</v>
      </c>
      <c r="AA1162" s="1" t="n">
        <v>14.711</v>
      </c>
      <c r="AB1162" s="1" t="n">
        <v>12.67</v>
      </c>
      <c r="AC1162" s="1" t="n">
        <v>11.239</v>
      </c>
      <c r="AD1162" s="1" t="n">
        <v>11.221</v>
      </c>
      <c r="AE1162" s="1" t="n">
        <v>12.392</v>
      </c>
      <c r="AF1162" s="1" t="n">
        <v>13.721</v>
      </c>
      <c r="AG1162" s="1" t="n">
        <v>15.898</v>
      </c>
      <c r="AH1162" s="1" t="n">
        <v>12.785</v>
      </c>
      <c r="AI1162" s="1" t="n">
        <v>13.195</v>
      </c>
      <c r="AJ1162" s="1" t="n">
        <v>12.029</v>
      </c>
      <c r="AK1162" s="1" t="n">
        <v>13.038</v>
      </c>
      <c r="AL1162" s="1" t="n">
        <v>13.679</v>
      </c>
      <c r="AM1162" s="1" t="n">
        <v>14.295</v>
      </c>
      <c r="AN1162" s="1" t="n">
        <v>16.236</v>
      </c>
      <c r="AO1162" s="1" t="n">
        <v>16.076</v>
      </c>
    </row>
    <row r="1163" customFormat="false" ht="13" hidden="false" customHeight="false" outlineLevel="0" collapsed="false">
      <c r="A1163" s="1" t="s">
        <v>1180</v>
      </c>
      <c r="B1163" s="1" t="n">
        <v>1160</v>
      </c>
      <c r="C1163" s="3" t="s">
        <v>19</v>
      </c>
      <c r="D1163" s="1" t="n">
        <f aca="false">SUM(I1163,K1163,M1163,O1163)</f>
        <v>6225</v>
      </c>
      <c r="E1163" s="4" t="n">
        <f aca="false">AVERAGE(R1163:AO1163)</f>
        <v>5.28929166666667</v>
      </c>
      <c r="F1163" s="4" t="n">
        <f aca="false">MAX(R1163:AO1163)-MIN(R1163:AO1163)</f>
        <v>6.296</v>
      </c>
      <c r="G1163" s="4" t="n">
        <f aca="false">MAX(R1163:AO1163)/MIN(R1163:AO1163)</f>
        <v>3.76261518209741</v>
      </c>
      <c r="H1163" s="5" t="n">
        <v>1.200787697</v>
      </c>
      <c r="I1163" s="1" t="n">
        <v>1225</v>
      </c>
      <c r="J1163" s="5" t="n">
        <v>0.495</v>
      </c>
      <c r="K1163" s="1" t="n">
        <v>1315</v>
      </c>
      <c r="L1163" s="5" t="n">
        <v>0.146107199571292</v>
      </c>
      <c r="M1163" s="1" t="n">
        <v>1978</v>
      </c>
      <c r="N1163" s="6" t="n">
        <v>1073668059.25968</v>
      </c>
      <c r="O1163" s="1" t="n">
        <v>1707</v>
      </c>
      <c r="P1163" s="7" t="n">
        <v>313</v>
      </c>
      <c r="R1163" s="1" t="n">
        <v>2.279</v>
      </c>
      <c r="S1163" s="1" t="n">
        <v>3.416</v>
      </c>
      <c r="T1163" s="1" t="n">
        <v>2.587</v>
      </c>
      <c r="U1163" s="1" t="n">
        <v>6.498</v>
      </c>
      <c r="V1163" s="1" t="n">
        <v>7.313</v>
      </c>
      <c r="W1163" s="1" t="n">
        <v>8.575</v>
      </c>
      <c r="X1163" s="1" t="n">
        <v>7.705</v>
      </c>
      <c r="Y1163" s="1" t="n">
        <v>6.135</v>
      </c>
      <c r="Z1163" s="1" t="n">
        <v>5.808</v>
      </c>
      <c r="AA1163" s="1" t="n">
        <v>5.488</v>
      </c>
      <c r="AB1163" s="1" t="n">
        <v>4.862</v>
      </c>
      <c r="AC1163" s="1" t="n">
        <v>5.425</v>
      </c>
      <c r="AD1163" s="1" t="n">
        <v>5.559</v>
      </c>
      <c r="AE1163" s="1" t="n">
        <v>5.546</v>
      </c>
      <c r="AF1163" s="1" t="n">
        <v>5.444</v>
      </c>
      <c r="AG1163" s="1" t="n">
        <v>4.68</v>
      </c>
      <c r="AH1163" s="1" t="n">
        <v>4.665</v>
      </c>
      <c r="AI1163" s="1" t="n">
        <v>5.027</v>
      </c>
      <c r="AJ1163" s="1" t="n">
        <v>5.181</v>
      </c>
      <c r="AK1163" s="1" t="n">
        <v>5.417</v>
      </c>
      <c r="AL1163" s="1" t="n">
        <v>4.751</v>
      </c>
      <c r="AM1163" s="1" t="n">
        <v>4.915</v>
      </c>
      <c r="AN1163" s="1" t="n">
        <v>4.952</v>
      </c>
      <c r="AO1163" s="1" t="n">
        <v>4.715</v>
      </c>
    </row>
    <row r="1164" customFormat="false" ht="13" hidden="false" customHeight="false" outlineLevel="0" collapsed="false">
      <c r="A1164" s="1" t="s">
        <v>1181</v>
      </c>
      <c r="B1164" s="1" t="n">
        <v>1161</v>
      </c>
      <c r="C1164" s="3" t="s">
        <v>19</v>
      </c>
      <c r="D1164" s="1" t="n">
        <f aca="false">SUM(I1164,K1164,M1164,O1164)</f>
        <v>6226.5</v>
      </c>
      <c r="E1164" s="4" t="n">
        <f aca="false">AVERAGE(R1164:AO1164)</f>
        <v>75.2613333333333</v>
      </c>
      <c r="F1164" s="4" t="n">
        <f aca="false">MAX(R1164:AO1164)-MIN(R1164:AO1164)</f>
        <v>74.95</v>
      </c>
      <c r="G1164" s="4" t="n">
        <f aca="false">MAX(R1164:AO1164)/MIN(R1164:AO1164)</f>
        <v>3.44495188386886</v>
      </c>
      <c r="H1164" s="5" t="n">
        <v>1.172010881</v>
      </c>
      <c r="I1164" s="1" t="n">
        <v>907</v>
      </c>
      <c r="J1164" s="5" t="n">
        <v>0.231</v>
      </c>
      <c r="K1164" s="1" t="n">
        <v>657.5</v>
      </c>
      <c r="L1164" s="5" t="n">
        <v>0.0362850143613004</v>
      </c>
      <c r="M1164" s="1" t="n">
        <v>1236</v>
      </c>
      <c r="N1164" s="6" t="n">
        <v>192542784946.625</v>
      </c>
      <c r="O1164" s="1" t="n">
        <v>3426</v>
      </c>
      <c r="P1164" s="7" t="n">
        <v>774</v>
      </c>
      <c r="R1164" s="1" t="n">
        <v>53.213</v>
      </c>
      <c r="S1164" s="1" t="n">
        <v>30.655</v>
      </c>
      <c r="T1164" s="1" t="n">
        <v>63.871</v>
      </c>
      <c r="U1164" s="1" t="n">
        <v>105.605</v>
      </c>
      <c r="V1164" s="1" t="n">
        <v>74.171</v>
      </c>
      <c r="W1164" s="1" t="n">
        <v>59.708</v>
      </c>
      <c r="X1164" s="1" t="n">
        <v>53.256</v>
      </c>
      <c r="Y1164" s="1" t="n">
        <v>59.87</v>
      </c>
      <c r="Z1164" s="1" t="n">
        <v>63.523</v>
      </c>
      <c r="AA1164" s="1" t="n">
        <v>75.676</v>
      </c>
      <c r="AB1164" s="1" t="n">
        <v>93.91</v>
      </c>
      <c r="AC1164" s="1" t="n">
        <v>95.221</v>
      </c>
      <c r="AD1164" s="1" t="n">
        <v>79.902</v>
      </c>
      <c r="AE1164" s="1" t="n">
        <v>78.201</v>
      </c>
      <c r="AF1164" s="1" t="n">
        <v>71.356</v>
      </c>
      <c r="AG1164" s="1" t="n">
        <v>89.49</v>
      </c>
      <c r="AH1164" s="1" t="n">
        <v>81.571</v>
      </c>
      <c r="AI1164" s="1" t="n">
        <v>90.48</v>
      </c>
      <c r="AJ1164" s="1" t="n">
        <v>84.148</v>
      </c>
      <c r="AK1164" s="1" t="n">
        <v>78.976</v>
      </c>
      <c r="AL1164" s="1" t="n">
        <v>80.786</v>
      </c>
      <c r="AM1164" s="1" t="n">
        <v>74.812</v>
      </c>
      <c r="AN1164" s="1" t="n">
        <v>80.824</v>
      </c>
      <c r="AO1164" s="1" t="n">
        <v>87.047</v>
      </c>
    </row>
    <row r="1165" customFormat="false" ht="13" hidden="false" customHeight="false" outlineLevel="0" collapsed="false">
      <c r="A1165" s="1" t="s">
        <v>1182</v>
      </c>
      <c r="B1165" s="1" t="n">
        <v>1162</v>
      </c>
      <c r="C1165" s="3" t="s">
        <v>19</v>
      </c>
      <c r="D1165" s="1" t="n">
        <f aca="false">SUM(I1165,K1165,M1165,O1165)</f>
        <v>6229.5</v>
      </c>
      <c r="E1165" s="4" t="n">
        <f aca="false">AVERAGE(R1165:AO1165)</f>
        <v>104.454458333333</v>
      </c>
      <c r="F1165" s="4" t="n">
        <f aca="false">MAX(R1165:AO1165)-MIN(R1165:AO1165)</f>
        <v>177.852</v>
      </c>
      <c r="G1165" s="4" t="n">
        <f aca="false">MAX(R1165:AO1165)/MIN(R1165:AO1165)</f>
        <v>4.96415914409896</v>
      </c>
      <c r="H1165" s="5" t="n">
        <v>1.291061368</v>
      </c>
      <c r="I1165" s="1" t="n">
        <v>2442</v>
      </c>
      <c r="J1165" s="5" t="n">
        <v>0.488</v>
      </c>
      <c r="K1165" s="1" t="n">
        <v>1292.5</v>
      </c>
      <c r="L1165" s="5" t="n">
        <v>0.0135077055315051</v>
      </c>
      <c r="M1165" s="1" t="n">
        <v>898</v>
      </c>
      <c r="N1165" s="6" t="n">
        <v>621858703.107081</v>
      </c>
      <c r="O1165" s="1" t="n">
        <v>1597</v>
      </c>
      <c r="P1165" s="7" t="n">
        <v>907</v>
      </c>
      <c r="R1165" s="1" t="n">
        <v>113.015</v>
      </c>
      <c r="S1165" s="1" t="n">
        <v>116.084</v>
      </c>
      <c r="T1165" s="1" t="n">
        <v>222.717</v>
      </c>
      <c r="U1165" s="1" t="n">
        <v>159.436</v>
      </c>
      <c r="V1165" s="1" t="n">
        <v>103.499</v>
      </c>
      <c r="W1165" s="1" t="n">
        <v>92.395</v>
      </c>
      <c r="X1165" s="1" t="n">
        <v>84.746</v>
      </c>
      <c r="Y1165" s="1" t="n">
        <v>58.367</v>
      </c>
      <c r="Z1165" s="1" t="n">
        <v>44.865</v>
      </c>
      <c r="AA1165" s="1" t="n">
        <v>75.399</v>
      </c>
      <c r="AB1165" s="1" t="n">
        <v>115.743</v>
      </c>
      <c r="AC1165" s="1" t="n">
        <v>115.672</v>
      </c>
      <c r="AD1165" s="1" t="n">
        <v>97.04</v>
      </c>
      <c r="AE1165" s="1" t="n">
        <v>90.876</v>
      </c>
      <c r="AF1165" s="1" t="n">
        <v>84.593</v>
      </c>
      <c r="AG1165" s="1" t="n">
        <v>105.108</v>
      </c>
      <c r="AH1165" s="1" t="n">
        <v>101.798</v>
      </c>
      <c r="AI1165" s="1" t="n">
        <v>110.517</v>
      </c>
      <c r="AJ1165" s="1" t="n">
        <v>109.7</v>
      </c>
      <c r="AK1165" s="1" t="n">
        <v>110.198</v>
      </c>
      <c r="AL1165" s="1" t="n">
        <v>101.37</v>
      </c>
      <c r="AM1165" s="1" t="n">
        <v>96.558</v>
      </c>
      <c r="AN1165" s="1" t="n">
        <v>94.99</v>
      </c>
      <c r="AO1165" s="1" t="n">
        <v>102.221</v>
      </c>
    </row>
    <row r="1166" customFormat="false" ht="13" hidden="false" customHeight="false" outlineLevel="0" collapsed="false">
      <c r="A1166" s="1" t="s">
        <v>1183</v>
      </c>
      <c r="B1166" s="1" t="n">
        <v>1163</v>
      </c>
      <c r="C1166" s="3" t="s">
        <v>19</v>
      </c>
      <c r="D1166" s="1" t="n">
        <f aca="false">SUM(I1166,K1166,M1166,O1166)</f>
        <v>6232</v>
      </c>
      <c r="E1166" s="4" t="n">
        <f aca="false">AVERAGE(R1166:AO1166)</f>
        <v>21.0284583333333</v>
      </c>
      <c r="F1166" s="4" t="n">
        <f aca="false">MAX(R1166:AO1166)-MIN(R1166:AO1166)</f>
        <v>41.086</v>
      </c>
      <c r="G1166" s="4" t="n">
        <f aca="false">MAX(R1166:AO1166)/MIN(R1166:AO1166)</f>
        <v>10.1485192607437</v>
      </c>
      <c r="H1166" s="5" t="n">
        <v>1.271677586</v>
      </c>
      <c r="I1166" s="1" t="n">
        <v>2147</v>
      </c>
      <c r="J1166" s="5" t="n">
        <v>0.331</v>
      </c>
      <c r="K1166" s="1" t="n">
        <v>915.5</v>
      </c>
      <c r="L1166" s="5" t="n">
        <v>0.0524801499825453</v>
      </c>
      <c r="M1166" s="1" t="n">
        <v>1396.5</v>
      </c>
      <c r="N1166" s="6" t="n">
        <v>1438880431.29078</v>
      </c>
      <c r="O1166" s="1" t="n">
        <v>1773</v>
      </c>
      <c r="P1166" s="7" t="n">
        <v>259</v>
      </c>
      <c r="R1166" s="1" t="n">
        <v>4.491</v>
      </c>
      <c r="S1166" s="1" t="n">
        <v>24.259</v>
      </c>
      <c r="T1166" s="1" t="n">
        <v>6.146</v>
      </c>
      <c r="U1166" s="1" t="n">
        <v>7.209</v>
      </c>
      <c r="V1166" s="1" t="n">
        <v>18.139</v>
      </c>
      <c r="W1166" s="1" t="n">
        <v>38.639</v>
      </c>
      <c r="X1166" s="1" t="n">
        <v>45.577</v>
      </c>
      <c r="Y1166" s="1" t="n">
        <v>38.804</v>
      </c>
      <c r="Z1166" s="1" t="n">
        <v>36.699</v>
      </c>
      <c r="AA1166" s="1" t="n">
        <v>24.969</v>
      </c>
      <c r="AB1166" s="1" t="n">
        <v>11.768</v>
      </c>
      <c r="AC1166" s="1" t="n">
        <v>12.225</v>
      </c>
      <c r="AD1166" s="1" t="n">
        <v>20.203</v>
      </c>
      <c r="AE1166" s="1" t="n">
        <v>21.298</v>
      </c>
      <c r="AF1166" s="1" t="n">
        <v>23.66</v>
      </c>
      <c r="AG1166" s="1" t="n">
        <v>16.41</v>
      </c>
      <c r="AH1166" s="1" t="n">
        <v>20.643</v>
      </c>
      <c r="AI1166" s="1" t="n">
        <v>18.541</v>
      </c>
      <c r="AJ1166" s="1" t="n">
        <v>16.251</v>
      </c>
      <c r="AK1166" s="1" t="n">
        <v>17.032</v>
      </c>
      <c r="AL1166" s="1" t="n">
        <v>19.245</v>
      </c>
      <c r="AM1166" s="1" t="n">
        <v>20.496</v>
      </c>
      <c r="AN1166" s="1" t="n">
        <v>21.518</v>
      </c>
      <c r="AO1166" s="1" t="n">
        <v>20.461</v>
      </c>
    </row>
    <row r="1167" customFormat="false" ht="13" hidden="false" customHeight="false" outlineLevel="0" collapsed="false">
      <c r="A1167" s="1" t="s">
        <v>1184</v>
      </c>
      <c r="B1167" s="1" t="n">
        <v>1164</v>
      </c>
      <c r="C1167" s="3" t="s">
        <v>19</v>
      </c>
      <c r="D1167" s="1" t="n">
        <f aca="false">SUM(I1167,K1167,M1167,O1167)</f>
        <v>6234</v>
      </c>
      <c r="E1167" s="4" t="n">
        <f aca="false">AVERAGE(R1167:AO1167)</f>
        <v>200.29325</v>
      </c>
      <c r="F1167" s="4" t="n">
        <f aca="false">MAX(R1167:AO1167)-MIN(R1167:AO1167)</f>
        <v>183.279</v>
      </c>
      <c r="G1167" s="4" t="n">
        <f aca="false">MAX(R1167:AO1167)/MIN(R1167:AO1167)</f>
        <v>3.23865884939538</v>
      </c>
      <c r="H1167" s="5" t="n">
        <v>1.219818644</v>
      </c>
      <c r="I1167" s="1" t="n">
        <v>1465</v>
      </c>
      <c r="J1167" s="5" t="n">
        <v>0.425</v>
      </c>
      <c r="K1167" s="1" t="n">
        <v>1129</v>
      </c>
      <c r="L1167" s="5" t="n">
        <v>0.0165878615351368</v>
      </c>
      <c r="M1167" s="1" t="n">
        <v>962</v>
      </c>
      <c r="N1167" s="6" t="n">
        <v>31607674703.8031</v>
      </c>
      <c r="O1167" s="1" t="n">
        <v>2678</v>
      </c>
      <c r="P1167" s="7" t="n">
        <v>260</v>
      </c>
      <c r="R1167" s="1" t="n">
        <v>81.87</v>
      </c>
      <c r="S1167" s="1" t="n">
        <v>137.421</v>
      </c>
      <c r="T1167" s="1" t="n">
        <v>147.929</v>
      </c>
      <c r="U1167" s="1" t="n">
        <v>152.151</v>
      </c>
      <c r="V1167" s="1" t="n">
        <v>187.582</v>
      </c>
      <c r="W1167" s="1" t="n">
        <v>230.767</v>
      </c>
      <c r="X1167" s="1" t="n">
        <v>265.149</v>
      </c>
      <c r="Y1167" s="1" t="n">
        <v>260.958</v>
      </c>
      <c r="Z1167" s="1" t="n">
        <v>216</v>
      </c>
      <c r="AA1167" s="1" t="n">
        <v>212.676</v>
      </c>
      <c r="AB1167" s="1" t="n">
        <v>204.571</v>
      </c>
      <c r="AC1167" s="1" t="n">
        <v>214.888</v>
      </c>
      <c r="AD1167" s="1" t="n">
        <v>221.86</v>
      </c>
      <c r="AE1167" s="1" t="n">
        <v>248.422</v>
      </c>
      <c r="AF1167" s="1" t="n">
        <v>234.869</v>
      </c>
      <c r="AG1167" s="1" t="n">
        <v>208.31</v>
      </c>
      <c r="AH1167" s="1" t="n">
        <v>185.92</v>
      </c>
      <c r="AI1167" s="1" t="n">
        <v>192.288</v>
      </c>
      <c r="AJ1167" s="1" t="n">
        <v>185.339</v>
      </c>
      <c r="AK1167" s="1" t="n">
        <v>202.653</v>
      </c>
      <c r="AL1167" s="1" t="n">
        <v>212.396</v>
      </c>
      <c r="AM1167" s="1" t="n">
        <v>207.469</v>
      </c>
      <c r="AN1167" s="1" t="n">
        <v>210.133</v>
      </c>
      <c r="AO1167" s="1" t="n">
        <v>185.417</v>
      </c>
    </row>
    <row r="1168" customFormat="false" ht="13" hidden="true" customHeight="false" outlineLevel="0" collapsed="false">
      <c r="A1168" s="1" t="s">
        <v>1185</v>
      </c>
      <c r="B1168" s="1" t="n">
        <v>1165</v>
      </c>
      <c r="C1168" s="5" t="s">
        <v>223</v>
      </c>
      <c r="D1168" s="1" t="n">
        <f aca="false">SUM(I1168,K1168,M1168,O1168)</f>
        <v>6236.5</v>
      </c>
      <c r="E1168" s="4" t="n">
        <f aca="false">AVERAGE(R1168:AO1168)</f>
        <v>1420.137875</v>
      </c>
      <c r="F1168" s="4" t="n">
        <f aca="false">MAX(R1168:AO1168)-MIN(R1168:AO1168)</f>
        <v>4762.219</v>
      </c>
      <c r="G1168" s="4" t="n">
        <f aca="false">MAX(R1168:AO1168)/MIN(R1168:AO1168)</f>
        <v>9.07140714325665</v>
      </c>
      <c r="H1168" s="5" t="n">
        <v>1.209617862</v>
      </c>
      <c r="I1168" s="1" t="n">
        <v>1334</v>
      </c>
      <c r="J1168" s="5" t="n">
        <v>0.93</v>
      </c>
      <c r="K1168" s="1" t="n">
        <v>3052.5</v>
      </c>
      <c r="L1168" s="6" t="n">
        <v>0.00454395683067975</v>
      </c>
      <c r="M1168" s="1" t="n">
        <v>607</v>
      </c>
      <c r="N1168" s="6" t="n">
        <v>79683344.0981218</v>
      </c>
      <c r="O1168" s="1" t="n">
        <v>1243</v>
      </c>
      <c r="P1168" s="7" t="s">
        <v>224</v>
      </c>
      <c r="R1168" s="1" t="n">
        <v>5352.23</v>
      </c>
      <c r="S1168" s="1" t="n">
        <v>1118.95</v>
      </c>
      <c r="T1168" s="1" t="n">
        <v>716.014</v>
      </c>
      <c r="U1168" s="1" t="n">
        <v>590.011</v>
      </c>
      <c r="V1168" s="1" t="n">
        <v>1125.85</v>
      </c>
      <c r="W1168" s="1" t="n">
        <v>1639.01</v>
      </c>
      <c r="X1168" s="1" t="n">
        <v>1819.41</v>
      </c>
      <c r="Y1168" s="1" t="n">
        <v>1715.06</v>
      </c>
      <c r="Z1168" s="1" t="n">
        <v>1168.54</v>
      </c>
      <c r="AA1168" s="1" t="n">
        <v>997.184</v>
      </c>
      <c r="AB1168" s="1" t="n">
        <v>1156.19</v>
      </c>
      <c r="AC1168" s="1" t="n">
        <v>1275.69</v>
      </c>
      <c r="AD1168" s="1" t="n">
        <v>1182</v>
      </c>
      <c r="AE1168" s="1" t="n">
        <v>1379.84</v>
      </c>
      <c r="AF1168" s="1" t="n">
        <v>1216.38</v>
      </c>
      <c r="AG1168" s="1" t="n">
        <v>1295.95</v>
      </c>
      <c r="AH1168" s="1" t="n">
        <v>1169.66</v>
      </c>
      <c r="AI1168" s="1" t="n">
        <v>1175.51</v>
      </c>
      <c r="AJ1168" s="1" t="n">
        <v>1249.71</v>
      </c>
      <c r="AK1168" s="1" t="n">
        <v>1301.65</v>
      </c>
      <c r="AL1168" s="1" t="n">
        <v>1326.2</v>
      </c>
      <c r="AM1168" s="1" t="n">
        <v>1355.3</v>
      </c>
      <c r="AN1168" s="1" t="n">
        <v>1359.98</v>
      </c>
      <c r="AO1168" s="1" t="n">
        <v>1396.99</v>
      </c>
    </row>
    <row r="1169" customFormat="false" ht="13" hidden="false" customHeight="false" outlineLevel="0" collapsed="false">
      <c r="A1169" s="1" t="s">
        <v>1186</v>
      </c>
      <c r="B1169" s="1" t="n">
        <v>1166</v>
      </c>
      <c r="C1169" s="3" t="s">
        <v>19</v>
      </c>
      <c r="D1169" s="1" t="n">
        <f aca="false">SUM(I1169,K1169,M1169,O1169)</f>
        <v>6236.5</v>
      </c>
      <c r="E1169" s="4" t="n">
        <f aca="false">AVERAGE(R1169:AO1169)</f>
        <v>80.4893333333333</v>
      </c>
      <c r="F1169" s="4" t="n">
        <f aca="false">MAX(R1169:AO1169)-MIN(R1169:AO1169)</f>
        <v>87.286</v>
      </c>
      <c r="G1169" s="4" t="n">
        <f aca="false">MAX(R1169:AO1169)/MIN(R1169:AO1169)</f>
        <v>2.84046725424872</v>
      </c>
      <c r="H1169" s="5" t="n">
        <v>1.25786421</v>
      </c>
      <c r="I1169" s="1" t="n">
        <v>1955</v>
      </c>
      <c r="J1169" s="5" t="n">
        <v>0.191</v>
      </c>
      <c r="K1169" s="1" t="n">
        <v>538</v>
      </c>
      <c r="L1169" s="5" t="n">
        <v>0.0109550774314226</v>
      </c>
      <c r="M1169" s="1" t="n">
        <v>837.5</v>
      </c>
      <c r="N1169" s="6" t="n">
        <v>58240033929.205</v>
      </c>
      <c r="O1169" s="1" t="n">
        <v>2906</v>
      </c>
      <c r="P1169" s="7" t="n">
        <v>261</v>
      </c>
      <c r="R1169" s="1" t="n">
        <v>125.274</v>
      </c>
      <c r="S1169" s="1" t="n">
        <v>110.742</v>
      </c>
      <c r="T1169" s="1" t="n">
        <v>80.219</v>
      </c>
      <c r="U1169" s="1" t="n">
        <v>47.426</v>
      </c>
      <c r="V1169" s="1" t="n">
        <v>71.007</v>
      </c>
      <c r="W1169" s="1" t="n">
        <v>103.328</v>
      </c>
      <c r="X1169" s="1" t="n">
        <v>134.712</v>
      </c>
      <c r="Y1169" s="1" t="n">
        <v>108.82</v>
      </c>
      <c r="Z1169" s="1" t="n">
        <v>96.472</v>
      </c>
      <c r="AA1169" s="1" t="n">
        <v>85.261</v>
      </c>
      <c r="AB1169" s="1" t="n">
        <v>65.871</v>
      </c>
      <c r="AC1169" s="1" t="n">
        <v>69.981</v>
      </c>
      <c r="AD1169" s="1" t="n">
        <v>74.799</v>
      </c>
      <c r="AE1169" s="1" t="n">
        <v>81.201</v>
      </c>
      <c r="AF1169" s="1" t="n">
        <v>80.556</v>
      </c>
      <c r="AG1169" s="1" t="n">
        <v>59.679</v>
      </c>
      <c r="AH1169" s="1" t="n">
        <v>64.332</v>
      </c>
      <c r="AI1169" s="1" t="n">
        <v>60.14</v>
      </c>
      <c r="AJ1169" s="1" t="n">
        <v>68.231</v>
      </c>
      <c r="AK1169" s="1" t="n">
        <v>70.784</v>
      </c>
      <c r="AL1169" s="1" t="n">
        <v>71.623</v>
      </c>
      <c r="AM1169" s="1" t="n">
        <v>69.575</v>
      </c>
      <c r="AN1169" s="1" t="n">
        <v>70.102</v>
      </c>
      <c r="AO1169" s="1" t="n">
        <v>61.609</v>
      </c>
    </row>
    <row r="1170" customFormat="false" ht="13" hidden="false" customHeight="false" outlineLevel="0" collapsed="false">
      <c r="A1170" s="1" t="s">
        <v>1187</v>
      </c>
      <c r="B1170" s="1" t="n">
        <v>1167</v>
      </c>
      <c r="C1170" s="3" t="s">
        <v>19</v>
      </c>
      <c r="D1170" s="1" t="n">
        <f aca="false">SUM(I1170,K1170,M1170,O1170)</f>
        <v>6243.5</v>
      </c>
      <c r="E1170" s="4" t="n">
        <f aca="false">AVERAGE(R1170:AO1170)</f>
        <v>10.257125</v>
      </c>
      <c r="F1170" s="4" t="n">
        <f aca="false">MAX(R1170:AO1170)-MIN(R1170:AO1170)</f>
        <v>5.922</v>
      </c>
      <c r="G1170" s="4" t="n">
        <f aca="false">MAX(R1170:AO1170)/MIN(R1170:AO1170)</f>
        <v>1.93010837128946</v>
      </c>
      <c r="H1170" s="5" t="n">
        <v>1.342857956</v>
      </c>
      <c r="I1170" s="1" t="n">
        <v>3304</v>
      </c>
      <c r="J1170" s="5" t="n">
        <v>0.24</v>
      </c>
      <c r="K1170" s="1" t="n">
        <v>679.5</v>
      </c>
      <c r="L1170" s="5" t="n">
        <v>0.0362850143613004</v>
      </c>
      <c r="M1170" s="1" t="n">
        <v>1236</v>
      </c>
      <c r="N1170" s="6" t="n">
        <v>12054994.993462</v>
      </c>
      <c r="O1170" s="1" t="n">
        <v>1024</v>
      </c>
      <c r="P1170" s="7" t="n">
        <v>775</v>
      </c>
      <c r="R1170" s="1" t="n">
        <v>6.367</v>
      </c>
      <c r="S1170" s="1" t="n">
        <v>8.16</v>
      </c>
      <c r="T1170" s="1" t="n">
        <v>8.881</v>
      </c>
      <c r="U1170" s="1" t="n">
        <v>12.289</v>
      </c>
      <c r="V1170" s="1" t="n">
        <v>11.734</v>
      </c>
      <c r="W1170" s="1" t="n">
        <v>11.649</v>
      </c>
      <c r="X1170" s="1" t="n">
        <v>10.615</v>
      </c>
      <c r="Y1170" s="1" t="n">
        <v>10.628</v>
      </c>
      <c r="Z1170" s="1" t="n">
        <v>9.434</v>
      </c>
      <c r="AA1170" s="1" t="n">
        <v>9.913</v>
      </c>
      <c r="AB1170" s="1" t="n">
        <v>11.208</v>
      </c>
      <c r="AC1170" s="1" t="n">
        <v>11.767</v>
      </c>
      <c r="AD1170" s="1" t="n">
        <v>12.195</v>
      </c>
      <c r="AE1170" s="1" t="n">
        <v>10.946</v>
      </c>
      <c r="AF1170" s="1" t="n">
        <v>10.729</v>
      </c>
      <c r="AG1170" s="1" t="n">
        <v>11.201</v>
      </c>
      <c r="AH1170" s="1" t="n">
        <v>10.563</v>
      </c>
      <c r="AI1170" s="1" t="n">
        <v>9.358</v>
      </c>
      <c r="AJ1170" s="1" t="n">
        <v>9.637</v>
      </c>
      <c r="AK1170" s="1" t="n">
        <v>10.318</v>
      </c>
      <c r="AL1170" s="1" t="n">
        <v>10.178</v>
      </c>
      <c r="AM1170" s="1" t="n">
        <v>9.517</v>
      </c>
      <c r="AN1170" s="1" t="n">
        <v>10.346</v>
      </c>
      <c r="AO1170" s="1" t="n">
        <v>8.538</v>
      </c>
    </row>
    <row r="1171" customFormat="false" ht="13" hidden="false" customHeight="false" outlineLevel="0" collapsed="false">
      <c r="A1171" s="1" t="s">
        <v>1188</v>
      </c>
      <c r="B1171" s="1" t="n">
        <v>1168</v>
      </c>
      <c r="C1171" s="3" t="s">
        <v>19</v>
      </c>
      <c r="D1171" s="1" t="n">
        <f aca="false">SUM(I1171,K1171,M1171,O1171)</f>
        <v>6245</v>
      </c>
      <c r="E1171" s="4" t="n">
        <f aca="false">AVERAGE(R1171:AO1171)</f>
        <v>10.3137083333333</v>
      </c>
      <c r="F1171" s="4" t="n">
        <f aca="false">MAX(R1171:AO1171)-MIN(R1171:AO1171)</f>
        <v>12.861</v>
      </c>
      <c r="G1171" s="4" t="n">
        <f aca="false">MAX(R1171:AO1171)/MIN(R1171:AO1171)</f>
        <v>3.41068416119963</v>
      </c>
      <c r="H1171" s="5" t="n">
        <v>1.21478665</v>
      </c>
      <c r="I1171" s="1" t="n">
        <v>1394</v>
      </c>
      <c r="J1171" s="5" t="n">
        <v>0.433</v>
      </c>
      <c r="K1171" s="1" t="n">
        <v>1146.5</v>
      </c>
      <c r="L1171" s="6" t="n">
        <v>0.00105823745670605</v>
      </c>
      <c r="M1171" s="1" t="n">
        <v>346.5</v>
      </c>
      <c r="N1171" s="6" t="n">
        <v>167037082573.67</v>
      </c>
      <c r="O1171" s="1" t="n">
        <v>3358</v>
      </c>
      <c r="P1171" s="7" t="n">
        <v>1114</v>
      </c>
      <c r="R1171" s="1" t="n">
        <v>18.196</v>
      </c>
      <c r="S1171" s="1" t="n">
        <v>5.335</v>
      </c>
      <c r="T1171" s="1" t="n">
        <v>5.933</v>
      </c>
      <c r="U1171" s="1" t="n">
        <v>10.492</v>
      </c>
      <c r="V1171" s="1" t="n">
        <v>11.875</v>
      </c>
      <c r="W1171" s="1" t="n">
        <v>12.86</v>
      </c>
      <c r="X1171" s="1" t="n">
        <v>12.176</v>
      </c>
      <c r="Y1171" s="1" t="n">
        <v>8.014</v>
      </c>
      <c r="Z1171" s="1" t="n">
        <v>7.277</v>
      </c>
      <c r="AA1171" s="1" t="n">
        <v>8.77</v>
      </c>
      <c r="AB1171" s="1" t="n">
        <v>10.745</v>
      </c>
      <c r="AC1171" s="1" t="n">
        <v>11.719</v>
      </c>
      <c r="AD1171" s="1" t="n">
        <v>10.77</v>
      </c>
      <c r="AE1171" s="1" t="n">
        <v>10.158</v>
      </c>
      <c r="AF1171" s="1" t="n">
        <v>8.648</v>
      </c>
      <c r="AG1171" s="1" t="n">
        <v>9.707</v>
      </c>
      <c r="AH1171" s="1" t="n">
        <v>9.858</v>
      </c>
      <c r="AI1171" s="1" t="n">
        <v>10.509</v>
      </c>
      <c r="AJ1171" s="1" t="n">
        <v>10.769</v>
      </c>
      <c r="AK1171" s="1" t="n">
        <v>11.241</v>
      </c>
      <c r="AL1171" s="1" t="n">
        <v>10.354</v>
      </c>
      <c r="AM1171" s="1" t="n">
        <v>10.65</v>
      </c>
      <c r="AN1171" s="1" t="n">
        <v>10.389</v>
      </c>
      <c r="AO1171" s="1" t="n">
        <v>11.084</v>
      </c>
    </row>
    <row r="1172" customFormat="false" ht="13" hidden="false" customHeight="false" outlineLevel="0" collapsed="false">
      <c r="A1172" s="1" t="s">
        <v>1189</v>
      </c>
      <c r="B1172" s="1" t="n">
        <v>1169</v>
      </c>
      <c r="C1172" s="3" t="s">
        <v>19</v>
      </c>
      <c r="D1172" s="1" t="n">
        <f aca="false">SUM(I1172,K1172,M1172,O1172)</f>
        <v>6245.5</v>
      </c>
      <c r="E1172" s="4" t="n">
        <f aca="false">AVERAGE(R1172:AO1172)</f>
        <v>13.3939583333333</v>
      </c>
      <c r="F1172" s="4" t="n">
        <f aca="false">MAX(R1172:AO1172)-MIN(R1172:AO1172)</f>
        <v>12.854</v>
      </c>
      <c r="G1172" s="4" t="n">
        <f aca="false">MAX(R1172:AO1172)/MIN(R1172:AO1172)</f>
        <v>2.68114046560293</v>
      </c>
      <c r="H1172" s="5" t="n">
        <v>1.283306031</v>
      </c>
      <c r="I1172" s="1" t="n">
        <v>2334</v>
      </c>
      <c r="J1172" s="5" t="n">
        <v>0.202</v>
      </c>
      <c r="K1172" s="1" t="n">
        <v>574.5</v>
      </c>
      <c r="L1172" s="5" t="n">
        <v>0.0247214291511824</v>
      </c>
      <c r="M1172" s="1" t="n">
        <v>1092</v>
      </c>
      <c r="N1172" s="6" t="n">
        <v>8480299737.92043</v>
      </c>
      <c r="O1172" s="1" t="n">
        <v>2245</v>
      </c>
      <c r="P1172" s="7" t="n">
        <v>776</v>
      </c>
      <c r="R1172" s="1" t="n">
        <v>9.25</v>
      </c>
      <c r="S1172" s="1" t="n">
        <v>7.646</v>
      </c>
      <c r="T1172" s="1" t="n">
        <v>17.805</v>
      </c>
      <c r="U1172" s="1" t="n">
        <v>20.5</v>
      </c>
      <c r="V1172" s="1" t="n">
        <v>15.548</v>
      </c>
      <c r="W1172" s="1" t="n">
        <v>9.961</v>
      </c>
      <c r="X1172" s="1" t="n">
        <v>10.445</v>
      </c>
      <c r="Y1172" s="1" t="n">
        <v>10.691</v>
      </c>
      <c r="Z1172" s="1" t="n">
        <v>15.535</v>
      </c>
      <c r="AA1172" s="1" t="n">
        <v>16.209</v>
      </c>
      <c r="AB1172" s="1" t="n">
        <v>14.063</v>
      </c>
      <c r="AC1172" s="1" t="n">
        <v>13.662</v>
      </c>
      <c r="AD1172" s="1" t="n">
        <v>12.548</v>
      </c>
      <c r="AE1172" s="1" t="n">
        <v>13.532</v>
      </c>
      <c r="AF1172" s="1" t="n">
        <v>13.934</v>
      </c>
      <c r="AG1172" s="1" t="n">
        <v>13.028</v>
      </c>
      <c r="AH1172" s="1" t="n">
        <v>14.095</v>
      </c>
      <c r="AI1172" s="1" t="n">
        <v>14.109</v>
      </c>
      <c r="AJ1172" s="1" t="n">
        <v>14.467</v>
      </c>
      <c r="AK1172" s="1" t="n">
        <v>13.192</v>
      </c>
      <c r="AL1172" s="1" t="n">
        <v>12.812</v>
      </c>
      <c r="AM1172" s="1" t="n">
        <v>11.379</v>
      </c>
      <c r="AN1172" s="1" t="n">
        <v>13.193</v>
      </c>
      <c r="AO1172" s="1" t="n">
        <v>13.851</v>
      </c>
    </row>
    <row r="1173" customFormat="false" ht="13" hidden="false" customHeight="false" outlineLevel="0" collapsed="false">
      <c r="A1173" s="1" t="s">
        <v>1190</v>
      </c>
      <c r="B1173" s="1" t="n">
        <v>1170</v>
      </c>
      <c r="C1173" s="3" t="s">
        <v>19</v>
      </c>
      <c r="D1173" s="1" t="n">
        <f aca="false">SUM(I1173,K1173,M1173,O1173)</f>
        <v>6252</v>
      </c>
      <c r="E1173" s="4" t="n">
        <f aca="false">AVERAGE(R1173:AO1173)</f>
        <v>178.995083333333</v>
      </c>
      <c r="F1173" s="4" t="n">
        <f aca="false">MAX(R1173:AO1173)-MIN(R1173:AO1173)</f>
        <v>150.606</v>
      </c>
      <c r="G1173" s="4" t="n">
        <f aca="false">MAX(R1173:AO1173)/MIN(R1173:AO1173)</f>
        <v>2.28643911439114</v>
      </c>
      <c r="H1173" s="5" t="n">
        <v>1.279351085</v>
      </c>
      <c r="I1173" s="1" t="n">
        <v>2276</v>
      </c>
      <c r="J1173" s="5" t="n">
        <v>0.278</v>
      </c>
      <c r="K1173" s="1" t="n">
        <v>778.5</v>
      </c>
      <c r="L1173" s="5" t="n">
        <v>0.0437164507296412</v>
      </c>
      <c r="M1173" s="1" t="n">
        <v>1311.5</v>
      </c>
      <c r="N1173" s="6" t="n">
        <v>2460814833.85713</v>
      </c>
      <c r="O1173" s="1" t="n">
        <v>1886</v>
      </c>
      <c r="P1173" s="7" t="n">
        <v>1115</v>
      </c>
      <c r="R1173" s="1" t="n">
        <v>228.402</v>
      </c>
      <c r="S1173" s="1" t="n">
        <v>213.259</v>
      </c>
      <c r="T1173" s="1" t="n">
        <v>216.091</v>
      </c>
      <c r="U1173" s="1" t="n">
        <v>171.606</v>
      </c>
      <c r="V1173" s="1" t="n">
        <v>143.282</v>
      </c>
      <c r="W1173" s="1" t="n">
        <v>136.495</v>
      </c>
      <c r="X1173" s="1" t="n">
        <v>147.784</v>
      </c>
      <c r="Y1173" s="1" t="n">
        <v>117.072</v>
      </c>
      <c r="Z1173" s="1" t="n">
        <v>123.571</v>
      </c>
      <c r="AA1173" s="1" t="n">
        <v>199.952</v>
      </c>
      <c r="AB1173" s="1" t="n">
        <v>267.678</v>
      </c>
      <c r="AC1173" s="1" t="n">
        <v>238.749</v>
      </c>
      <c r="AD1173" s="1" t="n">
        <v>174.742</v>
      </c>
      <c r="AE1173" s="1" t="n">
        <v>168.549</v>
      </c>
      <c r="AF1173" s="1" t="n">
        <v>158.262</v>
      </c>
      <c r="AG1173" s="1" t="n">
        <v>182.657</v>
      </c>
      <c r="AH1173" s="1" t="n">
        <v>184.75</v>
      </c>
      <c r="AI1173" s="1" t="n">
        <v>179.712</v>
      </c>
      <c r="AJ1173" s="1" t="n">
        <v>184.483</v>
      </c>
      <c r="AK1173" s="1" t="n">
        <v>170.162</v>
      </c>
      <c r="AL1173" s="1" t="n">
        <v>170.079</v>
      </c>
      <c r="AM1173" s="1" t="n">
        <v>164.397</v>
      </c>
      <c r="AN1173" s="1" t="n">
        <v>167.543</v>
      </c>
      <c r="AO1173" s="1" t="n">
        <v>186.605</v>
      </c>
    </row>
    <row r="1174" customFormat="false" ht="13" hidden="true" customHeight="false" outlineLevel="0" collapsed="false">
      <c r="A1174" s="1" t="s">
        <v>1191</v>
      </c>
      <c r="B1174" s="1" t="n">
        <v>1171</v>
      </c>
      <c r="C1174" s="5" t="s">
        <v>223</v>
      </c>
      <c r="D1174" s="1" t="n">
        <f aca="false">SUM(I1174,K1174,M1174,O1174)</f>
        <v>6265.5</v>
      </c>
      <c r="E1174" s="4" t="n">
        <f aca="false">AVERAGE(R1174:AO1174)</f>
        <v>339.545458333333</v>
      </c>
      <c r="F1174" s="4" t="n">
        <f aca="false">MAX(R1174:AO1174)-MIN(R1174:AO1174)</f>
        <v>744.989</v>
      </c>
      <c r="G1174" s="4" t="n">
        <f aca="false">MAX(R1174:AO1174)/MIN(R1174:AO1174)</f>
        <v>4.25574352228578</v>
      </c>
      <c r="H1174" s="5" t="n">
        <v>1.136657896</v>
      </c>
      <c r="I1174" s="1" t="n">
        <v>579</v>
      </c>
      <c r="J1174" s="5" t="n">
        <v>0.86</v>
      </c>
      <c r="K1174" s="1" t="n">
        <v>2557</v>
      </c>
      <c r="L1174" s="6" t="n">
        <v>0.000625460295511279</v>
      </c>
      <c r="M1174" s="1" t="n">
        <v>266.5</v>
      </c>
      <c r="N1174" s="6" t="n">
        <v>52221717469.9216</v>
      </c>
      <c r="O1174" s="1" t="n">
        <v>2863</v>
      </c>
      <c r="P1174" s="7" t="s">
        <v>224</v>
      </c>
      <c r="R1174" s="1" t="n">
        <v>467.759</v>
      </c>
      <c r="S1174" s="1" t="n">
        <v>578.175</v>
      </c>
      <c r="T1174" s="1" t="n">
        <v>973.812</v>
      </c>
      <c r="U1174" s="1" t="n">
        <v>598.172</v>
      </c>
      <c r="V1174" s="1" t="n">
        <v>426.104</v>
      </c>
      <c r="W1174" s="1" t="n">
        <v>276.214</v>
      </c>
      <c r="X1174" s="1" t="n">
        <v>248.471</v>
      </c>
      <c r="Y1174" s="1" t="n">
        <v>228.823</v>
      </c>
      <c r="Z1174" s="1" t="n">
        <v>245.076</v>
      </c>
      <c r="AA1174" s="1" t="n">
        <v>279.007</v>
      </c>
      <c r="AB1174" s="1" t="n">
        <v>291.64</v>
      </c>
      <c r="AC1174" s="1" t="n">
        <v>288.988</v>
      </c>
      <c r="AD1174" s="1" t="n">
        <v>269.008</v>
      </c>
      <c r="AE1174" s="1" t="n">
        <v>276.749</v>
      </c>
      <c r="AF1174" s="1" t="n">
        <v>262.422</v>
      </c>
      <c r="AG1174" s="1" t="n">
        <v>254.39</v>
      </c>
      <c r="AH1174" s="1" t="n">
        <v>260.323</v>
      </c>
      <c r="AI1174" s="1" t="n">
        <v>268.714</v>
      </c>
      <c r="AJ1174" s="1" t="n">
        <v>279.977</v>
      </c>
      <c r="AK1174" s="1" t="n">
        <v>293.368</v>
      </c>
      <c r="AL1174" s="1" t="n">
        <v>272.172</v>
      </c>
      <c r="AM1174" s="1" t="n">
        <v>268.792</v>
      </c>
      <c r="AN1174" s="1" t="n">
        <v>266.431</v>
      </c>
      <c r="AO1174" s="1" t="n">
        <v>274.504</v>
      </c>
    </row>
    <row r="1175" customFormat="false" ht="13" hidden="false" customHeight="false" outlineLevel="0" collapsed="false">
      <c r="A1175" s="1" t="s">
        <v>1192</v>
      </c>
      <c r="B1175" s="1" t="n">
        <v>1172</v>
      </c>
      <c r="C1175" s="3" t="s">
        <v>19</v>
      </c>
      <c r="D1175" s="1" t="n">
        <f aca="false">SUM(I1175,K1175,M1175,O1175)</f>
        <v>6265.5</v>
      </c>
      <c r="E1175" s="4" t="n">
        <f aca="false">AVERAGE(R1175:AO1175)</f>
        <v>264.18</v>
      </c>
      <c r="F1175" s="4" t="n">
        <f aca="false">MAX(R1175:AO1175)-MIN(R1175:AO1175)</f>
        <v>286.967</v>
      </c>
      <c r="G1175" s="4" t="n">
        <f aca="false">MAX(R1175:AO1175)/MIN(R1175:AO1175)</f>
        <v>3.65111230183659</v>
      </c>
      <c r="H1175" s="5" t="n">
        <v>1.231281996</v>
      </c>
      <c r="I1175" s="1" t="n">
        <v>1614</v>
      </c>
      <c r="J1175" s="5" t="n">
        <v>0.325</v>
      </c>
      <c r="K1175" s="1" t="n">
        <v>896.5</v>
      </c>
      <c r="L1175" s="5" t="n">
        <v>0.124215130867609</v>
      </c>
      <c r="M1175" s="1" t="n">
        <v>1877</v>
      </c>
      <c r="N1175" s="6" t="n">
        <v>2357699178.80917</v>
      </c>
      <c r="O1175" s="1" t="n">
        <v>1878</v>
      </c>
      <c r="P1175" s="7" t="n">
        <v>777</v>
      </c>
      <c r="R1175" s="1" t="n">
        <v>208.458</v>
      </c>
      <c r="S1175" s="1" t="n">
        <v>210.829</v>
      </c>
      <c r="T1175" s="1" t="n">
        <v>390.704</v>
      </c>
      <c r="U1175" s="1" t="n">
        <v>395.211</v>
      </c>
      <c r="V1175" s="1" t="n">
        <v>287.893</v>
      </c>
      <c r="W1175" s="1" t="n">
        <v>210.647</v>
      </c>
      <c r="X1175" s="1" t="n">
        <v>177.336</v>
      </c>
      <c r="Y1175" s="1" t="n">
        <v>142.413</v>
      </c>
      <c r="Z1175" s="1" t="n">
        <v>108.244</v>
      </c>
      <c r="AA1175" s="1" t="n">
        <v>162.461</v>
      </c>
      <c r="AB1175" s="1" t="n">
        <v>241.027</v>
      </c>
      <c r="AC1175" s="1" t="n">
        <v>276.867</v>
      </c>
      <c r="AD1175" s="1" t="n">
        <v>252.256</v>
      </c>
      <c r="AE1175" s="1" t="n">
        <v>269.013</v>
      </c>
      <c r="AF1175" s="1" t="n">
        <v>242.244</v>
      </c>
      <c r="AG1175" s="1" t="n">
        <v>280.593</v>
      </c>
      <c r="AH1175" s="1" t="n">
        <v>283.939</v>
      </c>
      <c r="AI1175" s="1" t="n">
        <v>315.044</v>
      </c>
      <c r="AJ1175" s="1" t="n">
        <v>328.217</v>
      </c>
      <c r="AK1175" s="1" t="n">
        <v>347.99</v>
      </c>
      <c r="AL1175" s="1" t="n">
        <v>333.902</v>
      </c>
      <c r="AM1175" s="1" t="n">
        <v>317.245</v>
      </c>
      <c r="AN1175" s="1" t="n">
        <v>271.906</v>
      </c>
      <c r="AO1175" s="1" t="n">
        <v>285.881</v>
      </c>
    </row>
    <row r="1176" customFormat="false" ht="13" hidden="true" customHeight="false" outlineLevel="0" collapsed="false">
      <c r="A1176" s="1" t="s">
        <v>1193</v>
      </c>
      <c r="B1176" s="1" t="n">
        <v>1173</v>
      </c>
      <c r="C1176" s="5" t="s">
        <v>223</v>
      </c>
      <c r="D1176" s="1" t="n">
        <f aca="false">SUM(I1176,K1176,M1176,O1176)</f>
        <v>6265.5</v>
      </c>
      <c r="E1176" s="4" t="n">
        <f aca="false">AVERAGE(R1176:AO1176)</f>
        <v>55.1857916666667</v>
      </c>
      <c r="F1176" s="4" t="n">
        <f aca="false">MAX(R1176:AO1176)-MIN(R1176:AO1176)</f>
        <v>149.627</v>
      </c>
      <c r="G1176" s="4" t="n">
        <f aca="false">MAX(R1176:AO1176)/MIN(R1176:AO1176)</f>
        <v>6.47322408369303</v>
      </c>
      <c r="H1176" s="5" t="n">
        <v>1.223734794</v>
      </c>
      <c r="I1176" s="1" t="n">
        <v>1502</v>
      </c>
      <c r="J1176" s="5" t="n">
        <v>0.866</v>
      </c>
      <c r="K1176" s="1" t="n">
        <v>2582.5</v>
      </c>
      <c r="L1176" s="6" t="n">
        <v>0.00512152102580742</v>
      </c>
      <c r="M1176" s="1" t="n">
        <v>633</v>
      </c>
      <c r="N1176" s="6" t="n">
        <v>466702010.766155</v>
      </c>
      <c r="O1176" s="1" t="n">
        <v>1548</v>
      </c>
      <c r="P1176" s="7" t="s">
        <v>224</v>
      </c>
      <c r="R1176" s="1" t="n">
        <v>88.641</v>
      </c>
      <c r="S1176" s="1" t="n">
        <v>176.965</v>
      </c>
      <c r="T1176" s="1" t="n">
        <v>104.449</v>
      </c>
      <c r="U1176" s="1" t="n">
        <v>29.504</v>
      </c>
      <c r="V1176" s="1" t="n">
        <v>27.338</v>
      </c>
      <c r="W1176" s="1" t="n">
        <v>44.08</v>
      </c>
      <c r="X1176" s="1" t="n">
        <v>49.59</v>
      </c>
      <c r="Y1176" s="1" t="n">
        <v>47.438</v>
      </c>
      <c r="Z1176" s="1" t="n">
        <v>53.808</v>
      </c>
      <c r="AA1176" s="1" t="n">
        <v>53.087</v>
      </c>
      <c r="AB1176" s="1" t="n">
        <v>46.936</v>
      </c>
      <c r="AC1176" s="1" t="n">
        <v>44.323</v>
      </c>
      <c r="AD1176" s="1" t="n">
        <v>41.626</v>
      </c>
      <c r="AE1176" s="1" t="n">
        <v>41.724</v>
      </c>
      <c r="AF1176" s="1" t="n">
        <v>47.029</v>
      </c>
      <c r="AG1176" s="1" t="n">
        <v>45</v>
      </c>
      <c r="AH1176" s="1" t="n">
        <v>48.624</v>
      </c>
      <c r="AI1176" s="1" t="n">
        <v>43.533</v>
      </c>
      <c r="AJ1176" s="1" t="n">
        <v>47.389</v>
      </c>
      <c r="AK1176" s="1" t="n">
        <v>45.381</v>
      </c>
      <c r="AL1176" s="1" t="n">
        <v>46.661</v>
      </c>
      <c r="AM1176" s="1" t="n">
        <v>49.316</v>
      </c>
      <c r="AN1176" s="1" t="n">
        <v>52.701</v>
      </c>
      <c r="AO1176" s="1" t="n">
        <v>49.316</v>
      </c>
    </row>
    <row r="1177" customFormat="false" ht="13" hidden="false" customHeight="false" outlineLevel="0" collapsed="false">
      <c r="A1177" s="1" t="s">
        <v>1194</v>
      </c>
      <c r="B1177" s="1" t="n">
        <v>1174</v>
      </c>
      <c r="C1177" s="3" t="s">
        <v>19</v>
      </c>
      <c r="D1177" s="1" t="n">
        <f aca="false">SUM(I1177,K1177,M1177,O1177)</f>
        <v>6267</v>
      </c>
      <c r="E1177" s="4" t="n">
        <f aca="false">AVERAGE(R1177:AO1177)</f>
        <v>23.431375</v>
      </c>
      <c r="F1177" s="4" t="n">
        <f aca="false">MAX(R1177:AO1177)-MIN(R1177:AO1177)</f>
        <v>33.316</v>
      </c>
      <c r="G1177" s="4" t="n">
        <f aca="false">MAX(R1177:AO1177)/MIN(R1177:AO1177)</f>
        <v>4.91354399154235</v>
      </c>
      <c r="H1177" s="5" t="n">
        <v>1.300038907</v>
      </c>
      <c r="I1177" s="1" t="n">
        <v>2584</v>
      </c>
      <c r="J1177" s="5" t="n">
        <v>0.382</v>
      </c>
      <c r="K1177" s="1" t="n">
        <v>1018</v>
      </c>
      <c r="L1177" s="5" t="n">
        <v>0.105259950440037</v>
      </c>
      <c r="M1177" s="1" t="n">
        <v>1775</v>
      </c>
      <c r="N1177" s="6" t="n">
        <v>3414307.56541402</v>
      </c>
      <c r="O1177" s="1" t="n">
        <v>890</v>
      </c>
      <c r="P1177" s="7" t="n">
        <v>380</v>
      </c>
      <c r="R1177" s="1" t="n">
        <v>8.513</v>
      </c>
      <c r="S1177" s="1" t="n">
        <v>22.068</v>
      </c>
      <c r="T1177" s="1" t="n">
        <v>26.217</v>
      </c>
      <c r="U1177" s="1" t="n">
        <v>35.157</v>
      </c>
      <c r="V1177" s="1" t="n">
        <v>41.829</v>
      </c>
      <c r="W1177" s="1" t="n">
        <v>28.799</v>
      </c>
      <c r="X1177" s="1" t="n">
        <v>17.801</v>
      </c>
      <c r="Y1177" s="1" t="n">
        <v>19.006</v>
      </c>
      <c r="Z1177" s="1" t="n">
        <v>24.123</v>
      </c>
      <c r="AA1177" s="1" t="n">
        <v>26.106</v>
      </c>
      <c r="AB1177" s="1" t="n">
        <v>24.069</v>
      </c>
      <c r="AC1177" s="1" t="n">
        <v>23.324</v>
      </c>
      <c r="AD1177" s="1" t="n">
        <v>22.576</v>
      </c>
      <c r="AE1177" s="1" t="n">
        <v>22.171</v>
      </c>
      <c r="AF1177" s="1" t="n">
        <v>21.269</v>
      </c>
      <c r="AG1177" s="1" t="n">
        <v>19.372</v>
      </c>
      <c r="AH1177" s="1" t="n">
        <v>21.103</v>
      </c>
      <c r="AI1177" s="1" t="n">
        <v>22.53</v>
      </c>
      <c r="AJ1177" s="1" t="n">
        <v>21.783</v>
      </c>
      <c r="AK1177" s="1" t="n">
        <v>23.012</v>
      </c>
      <c r="AL1177" s="1" t="n">
        <v>22.756</v>
      </c>
      <c r="AM1177" s="1" t="n">
        <v>22.498</v>
      </c>
      <c r="AN1177" s="1" t="n">
        <v>22.869</v>
      </c>
      <c r="AO1177" s="1" t="n">
        <v>23.402</v>
      </c>
    </row>
    <row r="1178" customFormat="false" ht="13" hidden="true" customHeight="false" outlineLevel="0" collapsed="false">
      <c r="A1178" s="1" t="s">
        <v>1195</v>
      </c>
      <c r="B1178" s="1" t="n">
        <v>1175</v>
      </c>
      <c r="C1178" s="5" t="s">
        <v>223</v>
      </c>
      <c r="D1178" s="1" t="n">
        <f aca="false">SUM(I1178,K1178,M1178,O1178)</f>
        <v>6267.5</v>
      </c>
      <c r="E1178" s="4" t="n">
        <f aca="false">AVERAGE(R1178:AO1178)</f>
        <v>9.94216666666667</v>
      </c>
      <c r="F1178" s="4" t="n">
        <f aca="false">MAX(R1178:AO1178)-MIN(R1178:AO1178)</f>
        <v>48.405</v>
      </c>
      <c r="G1178" s="4" t="n">
        <f aca="false">MAX(R1178:AO1178)/MIN(R1178:AO1178)</f>
        <v>44.1417112299465</v>
      </c>
      <c r="H1178" s="5" t="n">
        <v>1.210984543</v>
      </c>
      <c r="I1178" s="1" t="n">
        <v>1350</v>
      </c>
      <c r="J1178" s="5" t="n">
        <v>0.786</v>
      </c>
      <c r="K1178" s="1" t="n">
        <v>2207.5</v>
      </c>
      <c r="L1178" s="5" t="n">
        <v>0.200222611575617</v>
      </c>
      <c r="M1178" s="1" t="n">
        <v>2217</v>
      </c>
      <c r="N1178" s="6" t="n">
        <v>10515.9266557559</v>
      </c>
      <c r="O1178" s="1" t="n">
        <v>493</v>
      </c>
      <c r="P1178" s="7" t="s">
        <v>224</v>
      </c>
      <c r="R1178" s="1" t="n">
        <v>49.527</v>
      </c>
      <c r="S1178" s="1" t="n">
        <v>9.672</v>
      </c>
      <c r="T1178" s="1" t="n">
        <v>1.205</v>
      </c>
      <c r="U1178" s="1" t="n">
        <v>1.189</v>
      </c>
      <c r="V1178" s="1" t="n">
        <v>1.162</v>
      </c>
      <c r="W1178" s="1" t="n">
        <v>1.122</v>
      </c>
      <c r="X1178" s="1" t="n">
        <v>1.235</v>
      </c>
      <c r="Y1178" s="1" t="n">
        <v>3.86</v>
      </c>
      <c r="Z1178" s="1" t="n">
        <v>7.666</v>
      </c>
      <c r="AA1178" s="1" t="n">
        <v>6.12</v>
      </c>
      <c r="AB1178" s="1" t="n">
        <v>6.343</v>
      </c>
      <c r="AC1178" s="1" t="n">
        <v>5.092</v>
      </c>
      <c r="AD1178" s="1" t="n">
        <v>5.992</v>
      </c>
      <c r="AE1178" s="1" t="n">
        <v>6.695</v>
      </c>
      <c r="AF1178" s="1" t="n">
        <v>9.582</v>
      </c>
      <c r="AG1178" s="1" t="n">
        <v>14.704</v>
      </c>
      <c r="AH1178" s="1" t="n">
        <v>11.222</v>
      </c>
      <c r="AI1178" s="1" t="n">
        <v>10.045</v>
      </c>
      <c r="AJ1178" s="1" t="n">
        <v>10.454</v>
      </c>
      <c r="AK1178" s="1" t="n">
        <v>10.498</v>
      </c>
      <c r="AL1178" s="1" t="n">
        <v>10.65</v>
      </c>
      <c r="AM1178" s="1" t="n">
        <v>15.091</v>
      </c>
      <c r="AN1178" s="1" t="n">
        <v>20.117</v>
      </c>
      <c r="AO1178" s="1" t="n">
        <v>19.369</v>
      </c>
    </row>
    <row r="1179" customFormat="false" ht="13" hidden="false" customHeight="false" outlineLevel="0" collapsed="false">
      <c r="A1179" s="1" t="s">
        <v>1196</v>
      </c>
      <c r="B1179" s="1" t="n">
        <v>1176</v>
      </c>
      <c r="C1179" s="3" t="s">
        <v>19</v>
      </c>
      <c r="D1179" s="1" t="n">
        <f aca="false">SUM(I1179,K1179,M1179,O1179)</f>
        <v>6271</v>
      </c>
      <c r="E1179" s="4" t="n">
        <f aca="false">AVERAGE(R1179:AO1179)</f>
        <v>5.64033333333333</v>
      </c>
      <c r="F1179" s="4" t="n">
        <f aca="false">MAX(R1179:AO1179)-MIN(R1179:AO1179)</f>
        <v>10.62</v>
      </c>
      <c r="G1179" s="4" t="n">
        <f aca="false">MAX(R1179:AO1179)/MIN(R1179:AO1179)</f>
        <v>6.71582346609257</v>
      </c>
      <c r="H1179" s="5" t="n">
        <v>1.173231259</v>
      </c>
      <c r="I1179" s="1" t="n">
        <v>917</v>
      </c>
      <c r="J1179" s="5" t="n">
        <v>0.294</v>
      </c>
      <c r="K1179" s="1" t="n">
        <v>817.5</v>
      </c>
      <c r="L1179" s="5" t="n">
        <v>0.0524801499825453</v>
      </c>
      <c r="M1179" s="1" t="n">
        <v>1396.5</v>
      </c>
      <c r="N1179" s="6" t="n">
        <v>103996803044.767</v>
      </c>
      <c r="O1179" s="1" t="n">
        <v>3140</v>
      </c>
      <c r="P1179" s="7" t="n">
        <v>778</v>
      </c>
      <c r="R1179" s="1" t="n">
        <v>2.722</v>
      </c>
      <c r="S1179" s="1" t="n">
        <v>1.858</v>
      </c>
      <c r="T1179" s="1" t="n">
        <v>5.552</v>
      </c>
      <c r="U1179" s="1" t="n">
        <v>12.478</v>
      </c>
      <c r="V1179" s="1" t="n">
        <v>8.801</v>
      </c>
      <c r="W1179" s="1" t="n">
        <v>6.071</v>
      </c>
      <c r="X1179" s="1" t="n">
        <v>4.907</v>
      </c>
      <c r="Y1179" s="1" t="n">
        <v>5.269</v>
      </c>
      <c r="Z1179" s="1" t="n">
        <v>6.914</v>
      </c>
      <c r="AA1179" s="1" t="n">
        <v>7.246</v>
      </c>
      <c r="AB1179" s="1" t="n">
        <v>7.05</v>
      </c>
      <c r="AC1179" s="1" t="n">
        <v>4.985</v>
      </c>
      <c r="AD1179" s="1" t="n">
        <v>5.537</v>
      </c>
      <c r="AE1179" s="1" t="n">
        <v>4.553</v>
      </c>
      <c r="AF1179" s="1" t="n">
        <v>5.683</v>
      </c>
      <c r="AG1179" s="1" t="n">
        <v>5.265</v>
      </c>
      <c r="AH1179" s="1" t="n">
        <v>5.164</v>
      </c>
      <c r="AI1179" s="1" t="n">
        <v>6.294</v>
      </c>
      <c r="AJ1179" s="1" t="n">
        <v>5.776</v>
      </c>
      <c r="AK1179" s="1" t="n">
        <v>4.213</v>
      </c>
      <c r="AL1179" s="1" t="n">
        <v>4.26</v>
      </c>
      <c r="AM1179" s="1" t="n">
        <v>4.181</v>
      </c>
      <c r="AN1179" s="1" t="n">
        <v>5.389</v>
      </c>
      <c r="AO1179" s="1" t="n">
        <v>5.2</v>
      </c>
    </row>
    <row r="1180" customFormat="false" ht="13" hidden="false" customHeight="false" outlineLevel="0" collapsed="false">
      <c r="A1180" s="1" t="s">
        <v>1197</v>
      </c>
      <c r="B1180" s="1" t="n">
        <v>1177</v>
      </c>
      <c r="C1180" s="3" t="s">
        <v>19</v>
      </c>
      <c r="D1180" s="1" t="n">
        <f aca="false">SUM(I1180,K1180,M1180,O1180)</f>
        <v>6273.5</v>
      </c>
      <c r="E1180" s="4" t="n">
        <f aca="false">AVERAGE(R1180:AO1180)</f>
        <v>4.55554166666667</v>
      </c>
      <c r="F1180" s="4" t="n">
        <f aca="false">MAX(R1180:AO1180)-MIN(R1180:AO1180)</f>
        <v>3.425</v>
      </c>
      <c r="G1180" s="4" t="n">
        <f aca="false">MAX(R1180:AO1180)/MIN(R1180:AO1180)</f>
        <v>2.05579531442663</v>
      </c>
      <c r="H1180" s="5" t="n">
        <v>1.317717658</v>
      </c>
      <c r="I1180" s="1" t="n">
        <v>2865</v>
      </c>
      <c r="J1180" s="5" t="n">
        <v>0.294</v>
      </c>
      <c r="K1180" s="1" t="n">
        <v>817.5</v>
      </c>
      <c r="L1180" s="5" t="n">
        <v>0.0247214291511824</v>
      </c>
      <c r="M1180" s="1" t="n">
        <v>1092</v>
      </c>
      <c r="N1180" s="6" t="n">
        <v>363988241.941356</v>
      </c>
      <c r="O1180" s="1" t="n">
        <v>1499</v>
      </c>
      <c r="P1180" s="7" t="n">
        <v>1116</v>
      </c>
      <c r="R1180" s="1" t="n">
        <v>6.669</v>
      </c>
      <c r="S1180" s="1" t="n">
        <v>4.069</v>
      </c>
      <c r="T1180" s="1" t="n">
        <v>3.5</v>
      </c>
      <c r="U1180" s="1" t="n">
        <v>4.462</v>
      </c>
      <c r="V1180" s="1" t="n">
        <v>3.685</v>
      </c>
      <c r="W1180" s="1" t="n">
        <v>3.364</v>
      </c>
      <c r="X1180" s="1" t="n">
        <v>3.244</v>
      </c>
      <c r="Y1180" s="1" t="n">
        <v>4.858</v>
      </c>
      <c r="Z1180" s="1" t="n">
        <v>4.968</v>
      </c>
      <c r="AA1180" s="1" t="n">
        <v>5.245</v>
      </c>
      <c r="AB1180" s="1" t="n">
        <v>4.676</v>
      </c>
      <c r="AC1180" s="1" t="n">
        <v>4.222</v>
      </c>
      <c r="AD1180" s="1" t="n">
        <v>4.634</v>
      </c>
      <c r="AE1180" s="1" t="n">
        <v>3.91</v>
      </c>
      <c r="AF1180" s="1" t="n">
        <v>4.606</v>
      </c>
      <c r="AG1180" s="1" t="n">
        <v>5.448</v>
      </c>
      <c r="AH1180" s="1" t="n">
        <v>5.16</v>
      </c>
      <c r="AI1180" s="1" t="n">
        <v>4.879</v>
      </c>
      <c r="AJ1180" s="1" t="n">
        <v>4.394</v>
      </c>
      <c r="AK1180" s="1" t="n">
        <v>4.487</v>
      </c>
      <c r="AL1180" s="1" t="n">
        <v>4.204</v>
      </c>
      <c r="AM1180" s="1" t="n">
        <v>4.723</v>
      </c>
      <c r="AN1180" s="1" t="n">
        <v>4.809</v>
      </c>
      <c r="AO1180" s="1" t="n">
        <v>5.117</v>
      </c>
    </row>
    <row r="1181" customFormat="false" ht="13" hidden="false" customHeight="false" outlineLevel="0" collapsed="false">
      <c r="A1181" s="1" t="s">
        <v>1198</v>
      </c>
      <c r="B1181" s="1" t="n">
        <v>1178</v>
      </c>
      <c r="C1181" s="3" t="s">
        <v>19</v>
      </c>
      <c r="D1181" s="1" t="n">
        <f aca="false">SUM(I1181,K1181,M1181,O1181)</f>
        <v>6275.5</v>
      </c>
      <c r="E1181" s="4" t="n">
        <f aca="false">AVERAGE(R1181:AO1181)</f>
        <v>12.9179583333333</v>
      </c>
      <c r="F1181" s="4" t="n">
        <f aca="false">MAX(R1181:AO1181)-MIN(R1181:AO1181)</f>
        <v>7.034</v>
      </c>
      <c r="G1181" s="4" t="n">
        <f aca="false">MAX(R1181:AO1181)/MIN(R1181:AO1181)</f>
        <v>1.82403936269916</v>
      </c>
      <c r="H1181" s="5" t="n">
        <v>1.340076839</v>
      </c>
      <c r="I1181" s="1" t="n">
        <v>3258</v>
      </c>
      <c r="J1181" s="5" t="n">
        <v>0.179</v>
      </c>
      <c r="K1181" s="1" t="n">
        <v>502</v>
      </c>
      <c r="L1181" s="6" t="n">
        <v>0.00884822042613768</v>
      </c>
      <c r="M1181" s="1" t="n">
        <v>780.5</v>
      </c>
      <c r="N1181" s="6" t="n">
        <v>1196774253.2415</v>
      </c>
      <c r="O1181" s="1" t="n">
        <v>1735</v>
      </c>
      <c r="P1181" s="7" t="n">
        <v>381</v>
      </c>
      <c r="R1181" s="1" t="n">
        <v>8.923</v>
      </c>
      <c r="S1181" s="1" t="n">
        <v>8.536</v>
      </c>
      <c r="T1181" s="1" t="n">
        <v>11.345</v>
      </c>
      <c r="U1181" s="1" t="n">
        <v>12.815</v>
      </c>
      <c r="V1181" s="1" t="n">
        <v>14.436</v>
      </c>
      <c r="W1181" s="1" t="n">
        <v>14.235</v>
      </c>
      <c r="X1181" s="1" t="n">
        <v>11.859</v>
      </c>
      <c r="Y1181" s="1" t="n">
        <v>13.109</v>
      </c>
      <c r="Z1181" s="1" t="n">
        <v>12.967</v>
      </c>
      <c r="AA1181" s="1" t="n">
        <v>13.894</v>
      </c>
      <c r="AB1181" s="1" t="n">
        <v>14.422</v>
      </c>
      <c r="AC1181" s="1" t="n">
        <v>15.57</v>
      </c>
      <c r="AD1181" s="1" t="n">
        <v>14.42</v>
      </c>
      <c r="AE1181" s="1" t="n">
        <v>12.611</v>
      </c>
      <c r="AF1181" s="1" t="n">
        <v>11.996</v>
      </c>
      <c r="AG1181" s="1" t="n">
        <v>13.504</v>
      </c>
      <c r="AH1181" s="1" t="n">
        <v>12.418</v>
      </c>
      <c r="AI1181" s="1" t="n">
        <v>13.999</v>
      </c>
      <c r="AJ1181" s="1" t="n">
        <v>13.488</v>
      </c>
      <c r="AK1181" s="1" t="n">
        <v>13.857</v>
      </c>
      <c r="AL1181" s="1" t="n">
        <v>12.48</v>
      </c>
      <c r="AM1181" s="1" t="n">
        <v>12.991</v>
      </c>
      <c r="AN1181" s="1" t="n">
        <v>12.928</v>
      </c>
      <c r="AO1181" s="1" t="n">
        <v>13.228</v>
      </c>
    </row>
    <row r="1182" customFormat="false" ht="13" hidden="false" customHeight="false" outlineLevel="0" collapsed="false">
      <c r="A1182" s="1" t="s">
        <v>1199</v>
      </c>
      <c r="B1182" s="1" t="n">
        <v>1179</v>
      </c>
      <c r="C1182" s="3" t="s">
        <v>19</v>
      </c>
      <c r="D1182" s="1" t="n">
        <f aca="false">SUM(I1182,K1182,M1182,O1182)</f>
        <v>6280.5</v>
      </c>
      <c r="E1182" s="4" t="n">
        <f aca="false">AVERAGE(R1182:AO1182)</f>
        <v>15.502375</v>
      </c>
      <c r="F1182" s="4" t="n">
        <f aca="false">MAX(R1182:AO1182)-MIN(R1182:AO1182)</f>
        <v>13.864</v>
      </c>
      <c r="G1182" s="4" t="n">
        <f aca="false">MAX(R1182:AO1182)/MIN(R1182:AO1182)</f>
        <v>2.71945925834057</v>
      </c>
      <c r="H1182" s="5" t="n">
        <v>1.344157407</v>
      </c>
      <c r="I1182" s="1" t="n">
        <v>3337</v>
      </c>
      <c r="J1182" s="5" t="n">
        <v>0.136</v>
      </c>
      <c r="K1182" s="1" t="n">
        <v>393</v>
      </c>
      <c r="L1182" s="6" t="n">
        <v>0.00884822042613768</v>
      </c>
      <c r="M1182" s="1" t="n">
        <v>780.5</v>
      </c>
      <c r="N1182" s="6" t="n">
        <v>1425477284.87173</v>
      </c>
      <c r="O1182" s="1" t="n">
        <v>1770</v>
      </c>
      <c r="P1182" s="7" t="n">
        <v>262</v>
      </c>
      <c r="R1182" s="1" t="n">
        <v>8.063</v>
      </c>
      <c r="S1182" s="1" t="n">
        <v>12.764</v>
      </c>
      <c r="T1182" s="1" t="n">
        <v>8.728</v>
      </c>
      <c r="U1182" s="1" t="n">
        <v>10.771</v>
      </c>
      <c r="V1182" s="1" t="n">
        <v>12.768</v>
      </c>
      <c r="W1182" s="1" t="n">
        <v>18.646</v>
      </c>
      <c r="X1182" s="1" t="n">
        <v>21.927</v>
      </c>
      <c r="Y1182" s="1" t="n">
        <v>21.563</v>
      </c>
      <c r="Z1182" s="1" t="n">
        <v>18.269</v>
      </c>
      <c r="AA1182" s="1" t="n">
        <v>15.152</v>
      </c>
      <c r="AB1182" s="1" t="n">
        <v>12.906</v>
      </c>
      <c r="AC1182" s="1" t="n">
        <v>14.422</v>
      </c>
      <c r="AD1182" s="1" t="n">
        <v>15.701</v>
      </c>
      <c r="AE1182" s="1" t="n">
        <v>17.442</v>
      </c>
      <c r="AF1182" s="1" t="n">
        <v>16.504</v>
      </c>
      <c r="AG1182" s="1" t="n">
        <v>17.938</v>
      </c>
      <c r="AH1182" s="1" t="n">
        <v>14.803</v>
      </c>
      <c r="AI1182" s="1" t="n">
        <v>15.187</v>
      </c>
      <c r="AJ1182" s="1" t="n">
        <v>14.971</v>
      </c>
      <c r="AK1182" s="1" t="n">
        <v>15.667</v>
      </c>
      <c r="AL1182" s="1" t="n">
        <v>16.669</v>
      </c>
      <c r="AM1182" s="1" t="n">
        <v>17.419</v>
      </c>
      <c r="AN1182" s="1" t="n">
        <v>16.802</v>
      </c>
      <c r="AO1182" s="1" t="n">
        <v>16.975</v>
      </c>
    </row>
    <row r="1183" customFormat="false" ht="13" hidden="false" customHeight="false" outlineLevel="0" collapsed="false">
      <c r="A1183" s="1" t="s">
        <v>1200</v>
      </c>
      <c r="B1183" s="1" t="n">
        <v>1180</v>
      </c>
      <c r="C1183" s="3" t="s">
        <v>19</v>
      </c>
      <c r="D1183" s="1" t="n">
        <f aca="false">SUM(I1183,K1183,M1183,O1183)</f>
        <v>6286</v>
      </c>
      <c r="E1183" s="4" t="n">
        <f aca="false">AVERAGE(R1183:AO1183)</f>
        <v>2.68608333333333</v>
      </c>
      <c r="F1183" s="4" t="n">
        <f aca="false">MAX(R1183:AO1183)-MIN(R1183:AO1183)</f>
        <v>3.55</v>
      </c>
      <c r="G1183" s="4" t="n">
        <f aca="false">MAX(R1183:AO1183)/MIN(R1183:AO1183)</f>
        <v>3.36666666666667</v>
      </c>
      <c r="H1183" s="5" t="n">
        <v>1.383780252</v>
      </c>
      <c r="I1183" s="1" t="n">
        <v>4105</v>
      </c>
      <c r="J1183" s="5" t="n">
        <v>0.195</v>
      </c>
      <c r="K1183" s="1" t="n">
        <v>552</v>
      </c>
      <c r="L1183" s="5" t="n">
        <v>0.0135077055315051</v>
      </c>
      <c r="M1183" s="1" t="n">
        <v>898</v>
      </c>
      <c r="N1183" s="6" t="n">
        <v>429129.513087627</v>
      </c>
      <c r="O1183" s="1" t="n">
        <v>731</v>
      </c>
      <c r="P1183" s="7" t="n">
        <v>1001</v>
      </c>
      <c r="R1183" s="1" t="n">
        <v>3.946</v>
      </c>
      <c r="S1183" s="1" t="n">
        <v>5.05</v>
      </c>
      <c r="T1183" s="1" t="n">
        <v>1.557</v>
      </c>
      <c r="U1183" s="1" t="n">
        <v>1.507</v>
      </c>
      <c r="V1183" s="1" t="n">
        <v>2.032</v>
      </c>
      <c r="W1183" s="1" t="n">
        <v>2.797</v>
      </c>
      <c r="X1183" s="1" t="n">
        <v>4.194</v>
      </c>
      <c r="Y1183" s="1" t="n">
        <v>3.484</v>
      </c>
      <c r="Z1183" s="1" t="n">
        <v>3.859</v>
      </c>
      <c r="AA1183" s="1" t="n">
        <v>2.608</v>
      </c>
      <c r="AB1183" s="1" t="n">
        <v>1.5</v>
      </c>
      <c r="AC1183" s="1" t="n">
        <v>2.41</v>
      </c>
      <c r="AD1183" s="1" t="n">
        <v>2.14</v>
      </c>
      <c r="AE1183" s="1" t="n">
        <v>2.133</v>
      </c>
      <c r="AF1183" s="1" t="n">
        <v>2.899</v>
      </c>
      <c r="AG1183" s="1" t="n">
        <v>2.257</v>
      </c>
      <c r="AH1183" s="1" t="n">
        <v>2.759</v>
      </c>
      <c r="AI1183" s="1" t="n">
        <v>2.026</v>
      </c>
      <c r="AJ1183" s="1" t="n">
        <v>2.344</v>
      </c>
      <c r="AK1183" s="1" t="n">
        <v>1.788</v>
      </c>
      <c r="AL1183" s="1" t="n">
        <v>2.948</v>
      </c>
      <c r="AM1183" s="1" t="n">
        <v>2.363</v>
      </c>
      <c r="AN1183" s="1" t="n">
        <v>2.846</v>
      </c>
      <c r="AO1183" s="1" t="n">
        <v>3.019</v>
      </c>
    </row>
    <row r="1184" customFormat="false" ht="13" hidden="false" customHeight="false" outlineLevel="0" collapsed="false">
      <c r="A1184" s="1" t="s">
        <v>1201</v>
      </c>
      <c r="B1184" s="1" t="n">
        <v>1181</v>
      </c>
      <c r="C1184" s="3" t="s">
        <v>19</v>
      </c>
      <c r="D1184" s="1" t="n">
        <f aca="false">SUM(I1184,K1184,M1184,O1184)</f>
        <v>6287</v>
      </c>
      <c r="E1184" s="4" t="n">
        <f aca="false">AVERAGE(R1184:AO1184)</f>
        <v>7.30525</v>
      </c>
      <c r="F1184" s="4" t="n">
        <f aca="false">MAX(R1184:AO1184)-MIN(R1184:AO1184)</f>
        <v>20.019</v>
      </c>
      <c r="G1184" s="4" t="n">
        <f aca="false">MAX(R1184:AO1184)/MIN(R1184:AO1184)</f>
        <v>8.35181784796181</v>
      </c>
      <c r="H1184" s="5" t="n">
        <v>1.190013756</v>
      </c>
      <c r="I1184" s="1" t="n">
        <v>1092</v>
      </c>
      <c r="J1184" s="5" t="n">
        <v>0.438</v>
      </c>
      <c r="K1184" s="1" t="n">
        <v>1155</v>
      </c>
      <c r="L1184" s="6" t="n">
        <v>0.00569908522093508</v>
      </c>
      <c r="M1184" s="1" t="n">
        <v>665</v>
      </c>
      <c r="N1184" s="6" t="n">
        <v>171068388189.233</v>
      </c>
      <c r="O1184" s="1" t="n">
        <v>3375</v>
      </c>
      <c r="P1184" s="7" t="n">
        <v>1002</v>
      </c>
      <c r="R1184" s="1" t="n">
        <v>2.723</v>
      </c>
      <c r="S1184" s="1" t="n">
        <v>22.742</v>
      </c>
      <c r="T1184" s="1" t="n">
        <v>12.536</v>
      </c>
      <c r="U1184" s="1" t="n">
        <v>4.535</v>
      </c>
      <c r="V1184" s="1" t="n">
        <v>3.175</v>
      </c>
      <c r="W1184" s="1" t="n">
        <v>5.495</v>
      </c>
      <c r="X1184" s="1" t="n">
        <v>7.749</v>
      </c>
      <c r="Y1184" s="1" t="n">
        <v>11.661</v>
      </c>
      <c r="Z1184" s="1" t="n">
        <v>9.042</v>
      </c>
      <c r="AA1184" s="1" t="n">
        <v>7.552</v>
      </c>
      <c r="AB1184" s="1" t="n">
        <v>5.331</v>
      </c>
      <c r="AC1184" s="1" t="n">
        <v>5.898</v>
      </c>
      <c r="AD1184" s="1" t="n">
        <v>6.44</v>
      </c>
      <c r="AE1184" s="1" t="n">
        <v>7.378</v>
      </c>
      <c r="AF1184" s="1" t="n">
        <v>8.392</v>
      </c>
      <c r="AG1184" s="1" t="n">
        <v>7.855</v>
      </c>
      <c r="AH1184" s="1" t="n">
        <v>4.668</v>
      </c>
      <c r="AI1184" s="1" t="n">
        <v>4.476</v>
      </c>
      <c r="AJ1184" s="1" t="n">
        <v>4.789</v>
      </c>
      <c r="AK1184" s="1" t="n">
        <v>5.527</v>
      </c>
      <c r="AL1184" s="1" t="n">
        <v>6.587</v>
      </c>
      <c r="AM1184" s="1" t="n">
        <v>6.892</v>
      </c>
      <c r="AN1184" s="1" t="n">
        <v>7.149</v>
      </c>
      <c r="AO1184" s="1" t="n">
        <v>6.734</v>
      </c>
    </row>
    <row r="1185" customFormat="false" ht="13" hidden="true" customHeight="false" outlineLevel="0" collapsed="false">
      <c r="A1185" s="1" t="s">
        <v>1202</v>
      </c>
      <c r="B1185" s="1" t="n">
        <v>1182</v>
      </c>
      <c r="C1185" s="5" t="s">
        <v>223</v>
      </c>
      <c r="D1185" s="1" t="n">
        <f aca="false">SUM(I1185,K1185,M1185,O1185)</f>
        <v>6290</v>
      </c>
      <c r="E1185" s="4" t="n">
        <f aca="false">AVERAGE(R1185:AO1185)</f>
        <v>94.4117916666667</v>
      </c>
      <c r="F1185" s="4" t="n">
        <f aca="false">MAX(R1185:AO1185)-MIN(R1185:AO1185)</f>
        <v>898.798</v>
      </c>
      <c r="G1185" s="4" t="n">
        <f aca="false">MAX(R1185:AO1185)/MIN(R1185:AO1185)</f>
        <v>549.716727716728</v>
      </c>
      <c r="H1185" s="5" t="n">
        <v>1.213206942</v>
      </c>
      <c r="I1185" s="1" t="n">
        <v>1371</v>
      </c>
      <c r="J1185" s="5" t="n">
        <v>0.977</v>
      </c>
      <c r="K1185" s="1" t="n">
        <v>3724.5</v>
      </c>
      <c r="L1185" s="5" t="n">
        <v>0.0300063713715354</v>
      </c>
      <c r="M1185" s="1" t="n">
        <v>1160.5</v>
      </c>
      <c r="N1185" s="5" t="n">
        <v>0.165063496539326</v>
      </c>
      <c r="O1185" s="1" t="n">
        <v>34</v>
      </c>
      <c r="P1185" s="7" t="s">
        <v>224</v>
      </c>
      <c r="R1185" s="1" t="n">
        <v>900.436</v>
      </c>
      <c r="S1185" s="1" t="n">
        <v>72.501</v>
      </c>
      <c r="T1185" s="1" t="n">
        <v>3.417</v>
      </c>
      <c r="U1185" s="1" t="n">
        <v>1.789</v>
      </c>
      <c r="V1185" s="1" t="n">
        <v>1.638</v>
      </c>
      <c r="W1185" s="1" t="n">
        <v>2.724</v>
      </c>
      <c r="X1185" s="1" t="n">
        <v>4.31</v>
      </c>
      <c r="Y1185" s="1" t="n">
        <v>34.859</v>
      </c>
      <c r="Z1185" s="1" t="n">
        <v>94.064</v>
      </c>
      <c r="AA1185" s="1" t="n">
        <v>77.362</v>
      </c>
      <c r="AB1185" s="1" t="n">
        <v>42.109</v>
      </c>
      <c r="AC1185" s="1" t="n">
        <v>34.391</v>
      </c>
      <c r="AD1185" s="1" t="n">
        <v>42.763</v>
      </c>
      <c r="AE1185" s="1" t="n">
        <v>44.525</v>
      </c>
      <c r="AF1185" s="1" t="n">
        <v>66.945</v>
      </c>
      <c r="AG1185" s="1" t="n">
        <v>60.588</v>
      </c>
      <c r="AH1185" s="1" t="n">
        <v>88.097</v>
      </c>
      <c r="AI1185" s="1" t="n">
        <v>74.026</v>
      </c>
      <c r="AJ1185" s="1" t="n">
        <v>71.29</v>
      </c>
      <c r="AK1185" s="1" t="n">
        <v>61.265</v>
      </c>
      <c r="AL1185" s="1" t="n">
        <v>64.637</v>
      </c>
      <c r="AM1185" s="1" t="n">
        <v>97.569</v>
      </c>
      <c r="AN1185" s="1" t="n">
        <v>156.734</v>
      </c>
      <c r="AO1185" s="1" t="n">
        <v>167.844</v>
      </c>
    </row>
    <row r="1186" customFormat="false" ht="13" hidden="true" customHeight="false" outlineLevel="0" collapsed="false">
      <c r="A1186" s="1" t="s">
        <v>1203</v>
      </c>
      <c r="B1186" s="1" t="n">
        <v>1183</v>
      </c>
      <c r="C1186" s="5" t="s">
        <v>223</v>
      </c>
      <c r="D1186" s="1" t="n">
        <f aca="false">SUM(I1186,K1186,M1186,O1186)</f>
        <v>6297</v>
      </c>
      <c r="E1186" s="4" t="n">
        <f aca="false">AVERAGE(R1186:AO1186)</f>
        <v>12.0757916666667</v>
      </c>
      <c r="F1186" s="4" t="n">
        <f aca="false">MAX(R1186:AO1186)-MIN(R1186:AO1186)</f>
        <v>15.907</v>
      </c>
      <c r="G1186" s="4" t="n">
        <f aca="false">MAX(R1186:AO1186)/MIN(R1186:AO1186)</f>
        <v>3.72007523939808</v>
      </c>
      <c r="H1186" s="5" t="n">
        <v>1.163823803</v>
      </c>
      <c r="I1186" s="1" t="n">
        <v>821</v>
      </c>
      <c r="J1186" s="5" t="n">
        <v>0.561</v>
      </c>
      <c r="K1186" s="1" t="n">
        <v>1482</v>
      </c>
      <c r="L1186" s="5" t="n">
        <v>0.124215130867609</v>
      </c>
      <c r="M1186" s="1" t="n">
        <v>1877</v>
      </c>
      <c r="N1186" s="6" t="n">
        <v>5607445239.62048</v>
      </c>
      <c r="O1186" s="1" t="n">
        <v>2117</v>
      </c>
      <c r="P1186" s="7" t="s">
        <v>224</v>
      </c>
      <c r="R1186" s="1" t="n">
        <v>6.822</v>
      </c>
      <c r="S1186" s="1" t="n">
        <v>10.27</v>
      </c>
      <c r="T1186" s="1" t="n">
        <v>5.848</v>
      </c>
      <c r="U1186" s="1" t="n">
        <v>8.035</v>
      </c>
      <c r="V1186" s="1" t="n">
        <v>10.064</v>
      </c>
      <c r="W1186" s="1" t="n">
        <v>18.25</v>
      </c>
      <c r="X1186" s="1" t="n">
        <v>21.755</v>
      </c>
      <c r="Y1186" s="1" t="n">
        <v>18.465</v>
      </c>
      <c r="Z1186" s="1" t="n">
        <v>14.927</v>
      </c>
      <c r="AA1186" s="1" t="n">
        <v>13.509</v>
      </c>
      <c r="AB1186" s="1" t="n">
        <v>10.952</v>
      </c>
      <c r="AC1186" s="1" t="n">
        <v>11.615</v>
      </c>
      <c r="AD1186" s="1" t="n">
        <v>13.205</v>
      </c>
      <c r="AE1186" s="1" t="n">
        <v>13.61</v>
      </c>
      <c r="AF1186" s="1" t="n">
        <v>12.235</v>
      </c>
      <c r="AG1186" s="1" t="n">
        <v>12.032</v>
      </c>
      <c r="AH1186" s="1" t="n">
        <v>10.799</v>
      </c>
      <c r="AI1186" s="1" t="n">
        <v>10.39</v>
      </c>
      <c r="AJ1186" s="1" t="n">
        <v>10.862</v>
      </c>
      <c r="AK1186" s="1" t="n">
        <v>11.597</v>
      </c>
      <c r="AL1186" s="1" t="n">
        <v>11.195</v>
      </c>
      <c r="AM1186" s="1" t="n">
        <v>11.168</v>
      </c>
      <c r="AN1186" s="1" t="n">
        <v>11.699</v>
      </c>
      <c r="AO1186" s="1" t="n">
        <v>10.515</v>
      </c>
    </row>
    <row r="1187" customFormat="false" ht="13" hidden="false" customHeight="false" outlineLevel="0" collapsed="false">
      <c r="A1187" s="1" t="s">
        <v>1204</v>
      </c>
      <c r="B1187" s="1" t="n">
        <v>1184</v>
      </c>
      <c r="C1187" s="3" t="s">
        <v>19</v>
      </c>
      <c r="D1187" s="1" t="n">
        <f aca="false">SUM(I1187,K1187,M1187,O1187)</f>
        <v>6307</v>
      </c>
      <c r="E1187" s="4" t="n">
        <f aca="false">AVERAGE(R1187:AO1187)</f>
        <v>17.29425</v>
      </c>
      <c r="F1187" s="4" t="n">
        <f aca="false">MAX(R1187:AO1187)-MIN(R1187:AO1187)</f>
        <v>8.477</v>
      </c>
      <c r="G1187" s="4" t="n">
        <f aca="false">MAX(R1187:AO1187)/MIN(R1187:AO1187)</f>
        <v>1.57145746258595</v>
      </c>
      <c r="H1187" s="5" t="n">
        <v>1.349177059</v>
      </c>
      <c r="I1187" s="1" t="n">
        <v>3438</v>
      </c>
      <c r="J1187" s="5" t="n">
        <v>0.0981</v>
      </c>
      <c r="K1187" s="1" t="n">
        <v>274</v>
      </c>
      <c r="L1187" s="5" t="n">
        <v>0.0165878615351368</v>
      </c>
      <c r="M1187" s="1" t="n">
        <v>962</v>
      </c>
      <c r="N1187" s="6" t="n">
        <v>732370930.814489</v>
      </c>
      <c r="O1187" s="1" t="n">
        <v>1633</v>
      </c>
      <c r="P1187" s="7" t="n">
        <v>1117</v>
      </c>
      <c r="R1187" s="1" t="n">
        <v>23.311</v>
      </c>
      <c r="S1187" s="1" t="n">
        <v>18.217</v>
      </c>
      <c r="T1187" s="1" t="n">
        <v>17.482</v>
      </c>
      <c r="U1187" s="1" t="n">
        <v>15.194</v>
      </c>
      <c r="V1187" s="1" t="n">
        <v>15.656</v>
      </c>
      <c r="W1187" s="1" t="n">
        <v>18.588</v>
      </c>
      <c r="X1187" s="1" t="n">
        <v>21.308</v>
      </c>
      <c r="Y1187" s="1" t="n">
        <v>19.975</v>
      </c>
      <c r="Z1187" s="1" t="n">
        <v>17.935</v>
      </c>
      <c r="AA1187" s="1" t="n">
        <v>14.834</v>
      </c>
      <c r="AB1187" s="1" t="n">
        <v>15.575</v>
      </c>
      <c r="AC1187" s="1" t="n">
        <v>15.122</v>
      </c>
      <c r="AD1187" s="1" t="n">
        <v>18.357</v>
      </c>
      <c r="AE1187" s="1" t="n">
        <v>14.891</v>
      </c>
      <c r="AF1187" s="1" t="n">
        <v>17.016</v>
      </c>
      <c r="AG1187" s="1" t="n">
        <v>17.434</v>
      </c>
      <c r="AH1187" s="1" t="n">
        <v>15.333</v>
      </c>
      <c r="AI1187" s="1" t="n">
        <v>15.633</v>
      </c>
      <c r="AJ1187" s="1" t="n">
        <v>16.238</v>
      </c>
      <c r="AK1187" s="1" t="n">
        <v>17.604</v>
      </c>
      <c r="AL1187" s="1" t="n">
        <v>17.155</v>
      </c>
      <c r="AM1187" s="1" t="n">
        <v>19.376</v>
      </c>
      <c r="AN1187" s="1" t="n">
        <v>16.749</v>
      </c>
      <c r="AO1187" s="1" t="n">
        <v>16.079</v>
      </c>
    </row>
    <row r="1188" customFormat="false" ht="13" hidden="true" customHeight="false" outlineLevel="0" collapsed="false">
      <c r="A1188" s="1" t="s">
        <v>1205</v>
      </c>
      <c r="B1188" s="1" t="n">
        <v>1185</v>
      </c>
      <c r="C1188" s="5" t="s">
        <v>223</v>
      </c>
      <c r="D1188" s="1" t="n">
        <f aca="false">SUM(I1188,K1188,M1188,O1188)</f>
        <v>6324.5</v>
      </c>
      <c r="E1188" s="4" t="n">
        <f aca="false">AVERAGE(R1188:AO1188)</f>
        <v>18.1926666666667</v>
      </c>
      <c r="F1188" s="4" t="n">
        <f aca="false">MAX(R1188:AO1188)-MIN(R1188:AO1188)</f>
        <v>20.766</v>
      </c>
      <c r="G1188" s="4" t="n">
        <f aca="false">MAX(R1188:AO1188)/MIN(R1188:AO1188)</f>
        <v>5.51238591916558</v>
      </c>
      <c r="H1188" s="5" t="n">
        <v>1.228880947</v>
      </c>
      <c r="I1188" s="1" t="n">
        <v>1578</v>
      </c>
      <c r="J1188" s="5" t="n">
        <v>0.55</v>
      </c>
      <c r="K1188" s="1" t="n">
        <v>1449</v>
      </c>
      <c r="L1188" s="5" t="n">
        <v>0.0524801499825453</v>
      </c>
      <c r="M1188" s="1" t="n">
        <v>1396.5</v>
      </c>
      <c r="N1188" s="6" t="n">
        <v>2589518279.18738</v>
      </c>
      <c r="O1188" s="1" t="n">
        <v>1901</v>
      </c>
      <c r="P1188" s="7" t="s">
        <v>224</v>
      </c>
      <c r="R1188" s="1" t="n">
        <v>4.602</v>
      </c>
      <c r="S1188" s="1" t="n">
        <v>8.073</v>
      </c>
      <c r="T1188" s="1" t="n">
        <v>7.203</v>
      </c>
      <c r="U1188" s="1" t="n">
        <v>16.323</v>
      </c>
      <c r="V1188" s="1" t="n">
        <v>20.678</v>
      </c>
      <c r="W1188" s="1" t="n">
        <v>21.39</v>
      </c>
      <c r="X1188" s="1" t="n">
        <v>23.022</v>
      </c>
      <c r="Y1188" s="1" t="n">
        <v>17.315</v>
      </c>
      <c r="Z1188" s="1" t="n">
        <v>20.439</v>
      </c>
      <c r="AA1188" s="1" t="n">
        <v>20.936</v>
      </c>
      <c r="AB1188" s="1" t="n">
        <v>15.574</v>
      </c>
      <c r="AC1188" s="1" t="n">
        <v>18.106</v>
      </c>
      <c r="AD1188" s="1" t="n">
        <v>25.368</v>
      </c>
      <c r="AE1188" s="1" t="n">
        <v>21.007</v>
      </c>
      <c r="AF1188" s="1" t="n">
        <v>19.741</v>
      </c>
      <c r="AG1188" s="1" t="n">
        <v>17.931</v>
      </c>
      <c r="AH1188" s="1" t="n">
        <v>19.469</v>
      </c>
      <c r="AI1188" s="1" t="n">
        <v>19.761</v>
      </c>
      <c r="AJ1188" s="1" t="n">
        <v>20.892</v>
      </c>
      <c r="AK1188" s="1" t="n">
        <v>21.362</v>
      </c>
      <c r="AL1188" s="1" t="n">
        <v>20.382</v>
      </c>
      <c r="AM1188" s="1" t="n">
        <v>20.05</v>
      </c>
      <c r="AN1188" s="1" t="n">
        <v>19.684</v>
      </c>
      <c r="AO1188" s="1" t="n">
        <v>17.316</v>
      </c>
    </row>
    <row r="1189" customFormat="false" ht="13" hidden="false" customHeight="false" outlineLevel="0" collapsed="false">
      <c r="A1189" s="1" t="s">
        <v>1206</v>
      </c>
      <c r="B1189" s="1" t="n">
        <v>1186</v>
      </c>
      <c r="C1189" s="3" t="s">
        <v>19</v>
      </c>
      <c r="D1189" s="1" t="n">
        <f aca="false">SUM(I1189,K1189,M1189,O1189)</f>
        <v>6326</v>
      </c>
      <c r="E1189" s="4" t="n">
        <f aca="false">AVERAGE(R1189:AO1189)</f>
        <v>5.580375</v>
      </c>
      <c r="F1189" s="4" t="n">
        <f aca="false">MAX(R1189:AO1189)-MIN(R1189:AO1189)</f>
        <v>3.845</v>
      </c>
      <c r="G1189" s="4" t="n">
        <f aca="false">MAX(R1189:AO1189)/MIN(R1189:AO1189)</f>
        <v>1.91504045692527</v>
      </c>
      <c r="H1189" s="5" t="n">
        <v>1.418757897</v>
      </c>
      <c r="I1189" s="1" t="n">
        <v>4722</v>
      </c>
      <c r="J1189" s="5" t="n">
        <v>0.058</v>
      </c>
      <c r="K1189" s="1" t="n">
        <v>131</v>
      </c>
      <c r="L1189" s="5" t="n">
        <v>0.0135077055315051</v>
      </c>
      <c r="M1189" s="1" t="n">
        <v>898</v>
      </c>
      <c r="N1189" s="6" t="n">
        <v>41131.1763392786</v>
      </c>
      <c r="O1189" s="1" t="n">
        <v>575</v>
      </c>
      <c r="P1189" s="7" t="n">
        <v>382</v>
      </c>
      <c r="R1189" s="1" t="n">
        <v>4.929</v>
      </c>
      <c r="S1189" s="1" t="n">
        <v>4.402</v>
      </c>
      <c r="T1189" s="1" t="n">
        <v>6.522</v>
      </c>
      <c r="U1189" s="1" t="n">
        <v>7.932</v>
      </c>
      <c r="V1189" s="1" t="n">
        <v>8.047</v>
      </c>
      <c r="W1189" s="1" t="n">
        <v>7.065</v>
      </c>
      <c r="X1189" s="1" t="n">
        <v>4.436</v>
      </c>
      <c r="Y1189" s="1" t="n">
        <v>4.731</v>
      </c>
      <c r="Z1189" s="1" t="n">
        <v>5.412</v>
      </c>
      <c r="AA1189" s="1" t="n">
        <v>5.137</v>
      </c>
      <c r="AB1189" s="1" t="n">
        <v>5.741</v>
      </c>
      <c r="AC1189" s="1" t="n">
        <v>6.451</v>
      </c>
      <c r="AD1189" s="1" t="n">
        <v>5.356</v>
      </c>
      <c r="AE1189" s="1" t="n">
        <v>4.574</v>
      </c>
      <c r="AF1189" s="1" t="n">
        <v>5.199</v>
      </c>
      <c r="AG1189" s="1" t="n">
        <v>5.81</v>
      </c>
      <c r="AH1189" s="1" t="n">
        <v>5.13</v>
      </c>
      <c r="AI1189" s="1" t="n">
        <v>6.329</v>
      </c>
      <c r="AJ1189" s="1" t="n">
        <v>6.55</v>
      </c>
      <c r="AK1189" s="1" t="n">
        <v>4.989</v>
      </c>
      <c r="AL1189" s="1" t="n">
        <v>5.6</v>
      </c>
      <c r="AM1189" s="1" t="n">
        <v>4.78</v>
      </c>
      <c r="AN1189" s="1" t="n">
        <v>4.202</v>
      </c>
      <c r="AO1189" s="1" t="n">
        <v>4.605</v>
      </c>
    </row>
    <row r="1190" customFormat="false" ht="13" hidden="true" customHeight="false" outlineLevel="0" collapsed="false">
      <c r="A1190" s="1" t="s">
        <v>1207</v>
      </c>
      <c r="B1190" s="1" t="n">
        <v>1187</v>
      </c>
      <c r="C1190" s="5" t="s">
        <v>223</v>
      </c>
      <c r="D1190" s="1" t="n">
        <f aca="false">SUM(I1190,K1190,M1190,O1190)</f>
        <v>6327</v>
      </c>
      <c r="E1190" s="4" t="n">
        <f aca="false">AVERAGE(R1190:AO1190)</f>
        <v>8.09245833333334</v>
      </c>
      <c r="F1190" s="4" t="n">
        <f aca="false">MAX(R1190:AO1190)-MIN(R1190:AO1190)</f>
        <v>10.775</v>
      </c>
      <c r="G1190" s="4" t="n">
        <f aca="false">MAX(R1190:AO1190)/MIN(R1190:AO1190)</f>
        <v>4.3245911755631</v>
      </c>
      <c r="H1190" s="5" t="n">
        <v>1.132895612</v>
      </c>
      <c r="I1190" s="1" t="n">
        <v>556</v>
      </c>
      <c r="J1190" s="5" t="n">
        <v>0.665</v>
      </c>
      <c r="K1190" s="1" t="n">
        <v>1796</v>
      </c>
      <c r="L1190" s="5" t="n">
        <v>0.124215130867609</v>
      </c>
      <c r="M1190" s="1" t="n">
        <v>1877</v>
      </c>
      <c r="N1190" s="6" t="n">
        <v>5275240130.29471</v>
      </c>
      <c r="O1190" s="1" t="n">
        <v>2098</v>
      </c>
      <c r="P1190" s="7" t="s">
        <v>224</v>
      </c>
      <c r="R1190" s="1" t="n">
        <v>9.419</v>
      </c>
      <c r="S1190" s="1" t="n">
        <v>3.241</v>
      </c>
      <c r="T1190" s="1" t="n">
        <v>8.228</v>
      </c>
      <c r="U1190" s="1" t="n">
        <v>14.016</v>
      </c>
      <c r="V1190" s="1" t="n">
        <v>8.702</v>
      </c>
      <c r="W1190" s="1" t="n">
        <v>6.493</v>
      </c>
      <c r="X1190" s="1" t="n">
        <v>6.697</v>
      </c>
      <c r="Y1190" s="1" t="n">
        <v>5.657</v>
      </c>
      <c r="Z1190" s="1" t="n">
        <v>6.142</v>
      </c>
      <c r="AA1190" s="1" t="n">
        <v>7.677</v>
      </c>
      <c r="AB1190" s="1" t="n">
        <v>8.427</v>
      </c>
      <c r="AC1190" s="1" t="n">
        <v>9.29</v>
      </c>
      <c r="AD1190" s="1" t="n">
        <v>9.238</v>
      </c>
      <c r="AE1190" s="1" t="n">
        <v>8.038</v>
      </c>
      <c r="AF1190" s="1" t="n">
        <v>8.089</v>
      </c>
      <c r="AG1190" s="1" t="n">
        <v>8.039</v>
      </c>
      <c r="AH1190" s="1" t="n">
        <v>7.43</v>
      </c>
      <c r="AI1190" s="1" t="n">
        <v>8.812</v>
      </c>
      <c r="AJ1190" s="1" t="n">
        <v>8.456</v>
      </c>
      <c r="AK1190" s="1" t="n">
        <v>9.91</v>
      </c>
      <c r="AL1190" s="1" t="n">
        <v>8.199</v>
      </c>
      <c r="AM1190" s="1" t="n">
        <v>7.709</v>
      </c>
      <c r="AN1190" s="1" t="n">
        <v>7.585</v>
      </c>
      <c r="AO1190" s="1" t="n">
        <v>8.725</v>
      </c>
    </row>
    <row r="1191" customFormat="false" ht="13" hidden="false" customHeight="false" outlineLevel="0" collapsed="false">
      <c r="A1191" s="1" t="s">
        <v>1208</v>
      </c>
      <c r="B1191" s="1" t="n">
        <v>1188</v>
      </c>
      <c r="C1191" s="3" t="s">
        <v>19</v>
      </c>
      <c r="D1191" s="1" t="n">
        <f aca="false">SUM(I1191,K1191,M1191,O1191)</f>
        <v>6333</v>
      </c>
      <c r="E1191" s="4" t="n">
        <f aca="false">AVERAGE(R1191:AO1191)</f>
        <v>11.0344583333333</v>
      </c>
      <c r="F1191" s="4" t="n">
        <f aca="false">MAX(R1191:AO1191)-MIN(R1191:AO1191)</f>
        <v>10.579</v>
      </c>
      <c r="G1191" s="4" t="n">
        <f aca="false">MAX(R1191:AO1191)/MIN(R1191:AO1191)</f>
        <v>3.66675069321906</v>
      </c>
      <c r="H1191" s="5" t="n">
        <v>1.27337833</v>
      </c>
      <c r="I1191" s="1" t="n">
        <v>2175</v>
      </c>
      <c r="J1191" s="5" t="n">
        <v>0.393</v>
      </c>
      <c r="K1191" s="1" t="n">
        <v>1046.5</v>
      </c>
      <c r="L1191" s="5" t="n">
        <v>0.0889025416179925</v>
      </c>
      <c r="M1191" s="1" t="n">
        <v>1669.5</v>
      </c>
      <c r="N1191" s="6" t="n">
        <v>270630736.015108</v>
      </c>
      <c r="O1191" s="1" t="n">
        <v>1442</v>
      </c>
      <c r="P1191" s="7" t="n">
        <v>263</v>
      </c>
      <c r="R1191" s="1" t="n">
        <v>10.212</v>
      </c>
      <c r="S1191" s="1" t="n">
        <v>4.706</v>
      </c>
      <c r="T1191" s="1" t="n">
        <v>3.967</v>
      </c>
      <c r="U1191" s="1" t="n">
        <v>7.914</v>
      </c>
      <c r="V1191" s="1" t="n">
        <v>8.897</v>
      </c>
      <c r="W1191" s="1" t="n">
        <v>11.821</v>
      </c>
      <c r="X1191" s="1" t="n">
        <v>14.546</v>
      </c>
      <c r="Y1191" s="1" t="n">
        <v>10.745</v>
      </c>
      <c r="Z1191" s="1" t="n">
        <v>9.387</v>
      </c>
      <c r="AA1191" s="1" t="n">
        <v>8.977</v>
      </c>
      <c r="AB1191" s="1" t="n">
        <v>12.289</v>
      </c>
      <c r="AC1191" s="1" t="n">
        <v>12.858</v>
      </c>
      <c r="AD1191" s="1" t="n">
        <v>13.679</v>
      </c>
      <c r="AE1191" s="1" t="n">
        <v>12.807</v>
      </c>
      <c r="AF1191" s="1" t="n">
        <v>11.285</v>
      </c>
      <c r="AG1191" s="1" t="n">
        <v>12.903</v>
      </c>
      <c r="AH1191" s="1" t="n">
        <v>11.173</v>
      </c>
      <c r="AI1191" s="1" t="n">
        <v>11.647</v>
      </c>
      <c r="AJ1191" s="1" t="n">
        <v>11.302</v>
      </c>
      <c r="AK1191" s="1" t="n">
        <v>12.965</v>
      </c>
      <c r="AL1191" s="1" t="n">
        <v>12.68</v>
      </c>
      <c r="AM1191" s="1" t="n">
        <v>12.446</v>
      </c>
      <c r="AN1191" s="1" t="n">
        <v>13.021</v>
      </c>
      <c r="AO1191" s="1" t="n">
        <v>12.6</v>
      </c>
    </row>
    <row r="1192" customFormat="false" ht="13" hidden="false" customHeight="false" outlineLevel="0" collapsed="false">
      <c r="A1192" s="1" t="s">
        <v>1209</v>
      </c>
      <c r="B1192" s="1" t="n">
        <v>1189</v>
      </c>
      <c r="C1192" s="3" t="s">
        <v>19</v>
      </c>
      <c r="D1192" s="1" t="n">
        <f aca="false">SUM(I1192,K1192,M1192,O1192)</f>
        <v>6346</v>
      </c>
      <c r="E1192" s="4" t="n">
        <f aca="false">AVERAGE(R1192:AO1192)</f>
        <v>41.1582083333333</v>
      </c>
      <c r="F1192" s="4" t="n">
        <f aca="false">MAX(R1192:AO1192)-MIN(R1192:AO1192)</f>
        <v>48.472</v>
      </c>
      <c r="G1192" s="4" t="n">
        <f aca="false">MAX(R1192:AO1192)/MIN(R1192:AO1192)</f>
        <v>3.28501390656673</v>
      </c>
      <c r="H1192" s="5" t="n">
        <v>1.295247203</v>
      </c>
      <c r="I1192" s="1" t="n">
        <v>2510</v>
      </c>
      <c r="J1192" s="5" t="n">
        <v>0.342</v>
      </c>
      <c r="K1192" s="1" t="n">
        <v>936</v>
      </c>
      <c r="L1192" s="5" t="n">
        <v>0.0165878615351368</v>
      </c>
      <c r="M1192" s="1" t="n">
        <v>962</v>
      </c>
      <c r="N1192" s="6" t="n">
        <v>2854313692.13038</v>
      </c>
      <c r="O1192" s="1" t="n">
        <v>1938</v>
      </c>
      <c r="P1192" s="7" t="n">
        <v>116</v>
      </c>
      <c r="R1192" s="1" t="n">
        <v>21.213</v>
      </c>
      <c r="S1192" s="1" t="n">
        <v>49.058</v>
      </c>
      <c r="T1192" s="1" t="n">
        <v>22.03</v>
      </c>
      <c r="U1192" s="1" t="n">
        <v>23.755</v>
      </c>
      <c r="V1192" s="1" t="n">
        <v>27.638</v>
      </c>
      <c r="W1192" s="1" t="n">
        <v>44.226</v>
      </c>
      <c r="X1192" s="1" t="n">
        <v>56.048</v>
      </c>
      <c r="Y1192" s="1" t="n">
        <v>69.685</v>
      </c>
      <c r="Z1192" s="1" t="n">
        <v>55.939</v>
      </c>
      <c r="AA1192" s="1" t="n">
        <v>48.686</v>
      </c>
      <c r="AB1192" s="1" t="n">
        <v>41.059</v>
      </c>
      <c r="AC1192" s="1" t="n">
        <v>35.534</v>
      </c>
      <c r="AD1192" s="1" t="n">
        <v>40.14</v>
      </c>
      <c r="AE1192" s="1" t="n">
        <v>43.583</v>
      </c>
      <c r="AF1192" s="1" t="n">
        <v>47.14</v>
      </c>
      <c r="AG1192" s="1" t="n">
        <v>49.967</v>
      </c>
      <c r="AH1192" s="1" t="n">
        <v>35.639</v>
      </c>
      <c r="AI1192" s="1" t="n">
        <v>33.85</v>
      </c>
      <c r="AJ1192" s="1" t="n">
        <v>34.019</v>
      </c>
      <c r="AK1192" s="1" t="n">
        <v>36.999</v>
      </c>
      <c r="AL1192" s="1" t="n">
        <v>41.315</v>
      </c>
      <c r="AM1192" s="1" t="n">
        <v>41.784</v>
      </c>
      <c r="AN1192" s="1" t="n">
        <v>46.929</v>
      </c>
      <c r="AO1192" s="1" t="n">
        <v>41.561</v>
      </c>
    </row>
    <row r="1193" customFormat="false" ht="13" hidden="true" customHeight="false" outlineLevel="0" collapsed="false">
      <c r="A1193" s="1" t="s">
        <v>1210</v>
      </c>
      <c r="B1193" s="1" t="n">
        <v>1190</v>
      </c>
      <c r="C1193" s="5" t="s">
        <v>223</v>
      </c>
      <c r="D1193" s="1" t="n">
        <f aca="false">SUM(I1193,K1193,M1193,O1193)</f>
        <v>6349</v>
      </c>
      <c r="E1193" s="4" t="n">
        <f aca="false">AVERAGE(R1193:AO1193)</f>
        <v>32.788</v>
      </c>
      <c r="F1193" s="4" t="n">
        <f aca="false">MAX(R1193:AO1193)-MIN(R1193:AO1193)</f>
        <v>33.884</v>
      </c>
      <c r="G1193" s="4" t="n">
        <f aca="false">MAX(R1193:AO1193)/MIN(R1193:AO1193)</f>
        <v>3.81008459114281</v>
      </c>
      <c r="H1193" s="5" t="n">
        <v>1.130196089</v>
      </c>
      <c r="I1193" s="1" t="n">
        <v>543</v>
      </c>
      <c r="J1193" s="5" t="n">
        <v>0.568</v>
      </c>
      <c r="K1193" s="1" t="n">
        <v>1505.5</v>
      </c>
      <c r="L1193" s="5" t="n">
        <v>0.233292472083528</v>
      </c>
      <c r="M1193" s="1" t="n">
        <v>2322.5</v>
      </c>
      <c r="N1193" s="6" t="n">
        <v>3247911817.77213</v>
      </c>
      <c r="O1193" s="1" t="n">
        <v>1978</v>
      </c>
      <c r="P1193" s="7" t="s">
        <v>224</v>
      </c>
      <c r="R1193" s="1" t="n">
        <v>22.928</v>
      </c>
      <c r="S1193" s="1" t="n">
        <v>19.941</v>
      </c>
      <c r="T1193" s="1" t="n">
        <v>12.058</v>
      </c>
      <c r="U1193" s="1" t="n">
        <v>14.978</v>
      </c>
      <c r="V1193" s="1" t="n">
        <v>26.853</v>
      </c>
      <c r="W1193" s="1" t="n">
        <v>30.994</v>
      </c>
      <c r="X1193" s="1" t="n">
        <v>33.819</v>
      </c>
      <c r="Y1193" s="1" t="n">
        <v>26.585</v>
      </c>
      <c r="Z1193" s="1" t="n">
        <v>22.175</v>
      </c>
      <c r="AA1193" s="1" t="n">
        <v>28.251</v>
      </c>
      <c r="AB1193" s="1" t="n">
        <v>33.902</v>
      </c>
      <c r="AC1193" s="1" t="n">
        <v>39.241</v>
      </c>
      <c r="AD1193" s="1" t="n">
        <v>41.785</v>
      </c>
      <c r="AE1193" s="1" t="n">
        <v>45.942</v>
      </c>
      <c r="AF1193" s="1" t="n">
        <v>42.245</v>
      </c>
      <c r="AG1193" s="1" t="n">
        <v>41.876</v>
      </c>
      <c r="AH1193" s="1" t="n">
        <v>32.454</v>
      </c>
      <c r="AI1193" s="1" t="n">
        <v>34.241</v>
      </c>
      <c r="AJ1193" s="1" t="n">
        <v>40.89</v>
      </c>
      <c r="AK1193" s="1" t="n">
        <v>42.249</v>
      </c>
      <c r="AL1193" s="1" t="n">
        <v>41.529</v>
      </c>
      <c r="AM1193" s="1" t="n">
        <v>38.219</v>
      </c>
      <c r="AN1193" s="1" t="n">
        <v>38.318</v>
      </c>
      <c r="AO1193" s="1" t="n">
        <v>35.439</v>
      </c>
    </row>
    <row r="1194" customFormat="false" ht="13" hidden="false" customHeight="false" outlineLevel="0" collapsed="false">
      <c r="A1194" s="1" t="s">
        <v>1211</v>
      </c>
      <c r="B1194" s="1" t="n">
        <v>1191</v>
      </c>
      <c r="C1194" s="3" t="s">
        <v>19</v>
      </c>
      <c r="D1194" s="1" t="n">
        <f aca="false">SUM(I1194,K1194,M1194,O1194)</f>
        <v>6350.5</v>
      </c>
      <c r="E1194" s="4" t="n">
        <f aca="false">AVERAGE(R1194:AO1194)</f>
        <v>134.009416666667</v>
      </c>
      <c r="F1194" s="4" t="n">
        <f aca="false">MAX(R1194:AO1194)-MIN(R1194:AO1194)</f>
        <v>211.272</v>
      </c>
      <c r="G1194" s="4" t="n">
        <f aca="false">MAX(R1194:AO1194)/MIN(R1194:AO1194)</f>
        <v>9.57922520912856</v>
      </c>
      <c r="H1194" s="5" t="n">
        <v>1.160705478</v>
      </c>
      <c r="I1194" s="1" t="n">
        <v>794</v>
      </c>
      <c r="J1194" s="5" t="n">
        <v>0.47</v>
      </c>
      <c r="K1194" s="1" t="n">
        <v>1243</v>
      </c>
      <c r="L1194" s="5" t="n">
        <v>0.0524801499825453</v>
      </c>
      <c r="M1194" s="1" t="n">
        <v>1396.5</v>
      </c>
      <c r="N1194" s="6" t="n">
        <v>59315600384.8776</v>
      </c>
      <c r="O1194" s="1" t="n">
        <v>2917</v>
      </c>
      <c r="P1194" s="7" t="n">
        <v>117</v>
      </c>
      <c r="R1194" s="1" t="n">
        <v>24.626</v>
      </c>
      <c r="S1194" s="1" t="n">
        <v>48.782</v>
      </c>
      <c r="T1194" s="1" t="n">
        <v>37.628</v>
      </c>
      <c r="U1194" s="1" t="n">
        <v>70.815</v>
      </c>
      <c r="V1194" s="1" t="n">
        <v>99.166</v>
      </c>
      <c r="W1194" s="1" t="n">
        <v>148.803</v>
      </c>
      <c r="X1194" s="1" t="n">
        <v>200.4</v>
      </c>
      <c r="Y1194" s="1" t="n">
        <v>235.898</v>
      </c>
      <c r="Z1194" s="1" t="n">
        <v>217.256</v>
      </c>
      <c r="AA1194" s="1" t="n">
        <v>191.257</v>
      </c>
      <c r="AB1194" s="1" t="n">
        <v>135.702</v>
      </c>
      <c r="AC1194" s="1" t="n">
        <v>117.295</v>
      </c>
      <c r="AD1194" s="1" t="n">
        <v>146.143</v>
      </c>
      <c r="AE1194" s="1" t="n">
        <v>154.824</v>
      </c>
      <c r="AF1194" s="1" t="n">
        <v>170.733</v>
      </c>
      <c r="AG1194" s="1" t="n">
        <v>157.6</v>
      </c>
      <c r="AH1194" s="1" t="n">
        <v>138.849</v>
      </c>
      <c r="AI1194" s="1" t="n">
        <v>130.294</v>
      </c>
      <c r="AJ1194" s="1" t="n">
        <v>123.316</v>
      </c>
      <c r="AK1194" s="1" t="n">
        <v>120.077</v>
      </c>
      <c r="AL1194" s="1" t="n">
        <v>130.371</v>
      </c>
      <c r="AM1194" s="1" t="n">
        <v>139.197</v>
      </c>
      <c r="AN1194" s="1" t="n">
        <v>145.985</v>
      </c>
      <c r="AO1194" s="1" t="n">
        <v>131.209</v>
      </c>
    </row>
    <row r="1195" customFormat="false" ht="13" hidden="true" customHeight="false" outlineLevel="0" collapsed="false">
      <c r="A1195" s="1" t="s">
        <v>1212</v>
      </c>
      <c r="B1195" s="1" t="n">
        <v>1192</v>
      </c>
      <c r="C1195" s="5" t="s">
        <v>223</v>
      </c>
      <c r="D1195" s="1" t="n">
        <f aca="false">SUM(I1195,K1195,M1195,O1195)</f>
        <v>6356</v>
      </c>
      <c r="E1195" s="4" t="n">
        <f aca="false">AVERAGE(R1195:AO1195)</f>
        <v>55.996125</v>
      </c>
      <c r="F1195" s="4" t="n">
        <f aca="false">MAX(R1195:AO1195)-MIN(R1195:AO1195)</f>
        <v>103.608</v>
      </c>
      <c r="G1195" s="4" t="n">
        <f aca="false">MAX(R1195:AO1195)/MIN(R1195:AO1195)</f>
        <v>3.87114116277781</v>
      </c>
      <c r="H1195" s="5" t="n">
        <v>1.311165426</v>
      </c>
      <c r="I1195" s="1" t="n">
        <v>2765</v>
      </c>
      <c r="J1195" s="5" t="n">
        <v>0.664</v>
      </c>
      <c r="K1195" s="1" t="n">
        <v>1793</v>
      </c>
      <c r="L1195" s="6" t="n">
        <v>0.00454395683067975</v>
      </c>
      <c r="M1195" s="1" t="n">
        <v>607</v>
      </c>
      <c r="N1195" s="6" t="n">
        <v>48861474.7993511</v>
      </c>
      <c r="O1195" s="1" t="n">
        <v>1191</v>
      </c>
      <c r="P1195" s="7" t="s">
        <v>224</v>
      </c>
      <c r="R1195" s="1" t="n">
        <v>40.827</v>
      </c>
      <c r="S1195" s="1" t="n">
        <v>58.134</v>
      </c>
      <c r="T1195" s="1" t="n">
        <v>139.694</v>
      </c>
      <c r="U1195" s="1" t="n">
        <v>103.897</v>
      </c>
      <c r="V1195" s="1" t="n">
        <v>54.933</v>
      </c>
      <c r="W1195" s="1" t="n">
        <v>36.086</v>
      </c>
      <c r="X1195" s="1" t="n">
        <v>46.499</v>
      </c>
      <c r="Y1195" s="1" t="n">
        <v>65.336</v>
      </c>
      <c r="Z1195" s="1" t="n">
        <v>56.806</v>
      </c>
      <c r="AA1195" s="1" t="n">
        <v>57.869</v>
      </c>
      <c r="AB1195" s="1" t="n">
        <v>57.737</v>
      </c>
      <c r="AC1195" s="1" t="n">
        <v>50.111</v>
      </c>
      <c r="AD1195" s="1" t="n">
        <v>45.624</v>
      </c>
      <c r="AE1195" s="1" t="n">
        <v>45.115</v>
      </c>
      <c r="AF1195" s="1" t="n">
        <v>45.409</v>
      </c>
      <c r="AG1195" s="1" t="n">
        <v>59.104</v>
      </c>
      <c r="AH1195" s="1" t="n">
        <v>48.632</v>
      </c>
      <c r="AI1195" s="1" t="n">
        <v>51.243</v>
      </c>
      <c r="AJ1195" s="1" t="n">
        <v>52.078</v>
      </c>
      <c r="AK1195" s="1" t="n">
        <v>46.74</v>
      </c>
      <c r="AL1195" s="1" t="n">
        <v>43.831</v>
      </c>
      <c r="AM1195" s="1" t="n">
        <v>41.587</v>
      </c>
      <c r="AN1195" s="1" t="n">
        <v>48.258</v>
      </c>
      <c r="AO1195" s="1" t="n">
        <v>48.357</v>
      </c>
    </row>
    <row r="1196" customFormat="false" ht="13" hidden="false" customHeight="false" outlineLevel="0" collapsed="false">
      <c r="A1196" s="1" t="s">
        <v>1213</v>
      </c>
      <c r="B1196" s="1" t="n">
        <v>1193</v>
      </c>
      <c r="C1196" s="3" t="s">
        <v>19</v>
      </c>
      <c r="D1196" s="1" t="n">
        <f aca="false">SUM(I1196,K1196,M1196,O1196)</f>
        <v>6361</v>
      </c>
      <c r="E1196" s="4" t="n">
        <f aca="false">AVERAGE(R1196:AO1196)</f>
        <v>35.7079166666667</v>
      </c>
      <c r="F1196" s="4" t="n">
        <f aca="false">MAX(R1196:AO1196)-MIN(R1196:AO1196)</f>
        <v>29.767</v>
      </c>
      <c r="G1196" s="4" t="n">
        <f aca="false">MAX(R1196:AO1196)/MIN(R1196:AO1196)</f>
        <v>2.63223117837364</v>
      </c>
      <c r="H1196" s="5" t="n">
        <v>1.290023485</v>
      </c>
      <c r="I1196" s="1" t="n">
        <v>2422</v>
      </c>
      <c r="J1196" s="5" t="n">
        <v>0.357</v>
      </c>
      <c r="K1196" s="1" t="n">
        <v>969</v>
      </c>
      <c r="L1196" s="5" t="n">
        <v>0.0135077055315051</v>
      </c>
      <c r="M1196" s="1" t="n">
        <v>898</v>
      </c>
      <c r="N1196" s="6" t="n">
        <v>4736970849.25968</v>
      </c>
      <c r="O1196" s="1" t="n">
        <v>2072</v>
      </c>
      <c r="P1196" s="7" t="n">
        <v>264</v>
      </c>
      <c r="R1196" s="1" t="n">
        <v>18.237</v>
      </c>
      <c r="S1196" s="1" t="n">
        <v>23.328</v>
      </c>
      <c r="T1196" s="1" t="n">
        <v>19.865</v>
      </c>
      <c r="U1196" s="1" t="n">
        <v>29.494</v>
      </c>
      <c r="V1196" s="1" t="n">
        <v>33.554</v>
      </c>
      <c r="W1196" s="1" t="n">
        <v>39.816</v>
      </c>
      <c r="X1196" s="1" t="n">
        <v>48.004</v>
      </c>
      <c r="Y1196" s="1" t="n">
        <v>42.363</v>
      </c>
      <c r="Z1196" s="1" t="n">
        <v>35.828</v>
      </c>
      <c r="AA1196" s="1" t="n">
        <v>37.17</v>
      </c>
      <c r="AB1196" s="1" t="n">
        <v>38.691</v>
      </c>
      <c r="AC1196" s="1" t="n">
        <v>34.914</v>
      </c>
      <c r="AD1196" s="1" t="n">
        <v>40.82</v>
      </c>
      <c r="AE1196" s="1" t="n">
        <v>42.12</v>
      </c>
      <c r="AF1196" s="1" t="n">
        <v>40.653</v>
      </c>
      <c r="AG1196" s="1" t="n">
        <v>39.183</v>
      </c>
      <c r="AH1196" s="1" t="n">
        <v>34.368</v>
      </c>
      <c r="AI1196" s="1" t="n">
        <v>34.489</v>
      </c>
      <c r="AJ1196" s="1" t="n">
        <v>37.071</v>
      </c>
      <c r="AK1196" s="1" t="n">
        <v>37.966</v>
      </c>
      <c r="AL1196" s="1" t="n">
        <v>37.4</v>
      </c>
      <c r="AM1196" s="1" t="n">
        <v>39.156</v>
      </c>
      <c r="AN1196" s="1" t="n">
        <v>37.156</v>
      </c>
      <c r="AO1196" s="1" t="n">
        <v>35.344</v>
      </c>
    </row>
    <row r="1197" customFormat="false" ht="13" hidden="false" customHeight="false" outlineLevel="0" collapsed="false">
      <c r="A1197" s="1" t="s">
        <v>1214</v>
      </c>
      <c r="B1197" s="1" t="n">
        <v>1194</v>
      </c>
      <c r="C1197" s="3" t="s">
        <v>19</v>
      </c>
      <c r="D1197" s="1" t="n">
        <f aca="false">SUM(I1197,K1197,M1197,O1197)</f>
        <v>6369.5</v>
      </c>
      <c r="E1197" s="4" t="n">
        <f aca="false">AVERAGE(R1197:AO1197)</f>
        <v>14.002375</v>
      </c>
      <c r="F1197" s="4" t="n">
        <f aca="false">MAX(R1197:AO1197)-MIN(R1197:AO1197)</f>
        <v>22.044</v>
      </c>
      <c r="G1197" s="4" t="n">
        <f aca="false">MAX(R1197:AO1197)/MIN(R1197:AO1197)</f>
        <v>9.1704966641957</v>
      </c>
      <c r="H1197" s="5" t="n">
        <v>1.361544395</v>
      </c>
      <c r="I1197" s="1" t="n">
        <v>3680</v>
      </c>
      <c r="J1197" s="5" t="n">
        <v>0.148</v>
      </c>
      <c r="K1197" s="1" t="n">
        <v>428.5</v>
      </c>
      <c r="L1197" s="5" t="n">
        <v>0.0202897455136154</v>
      </c>
      <c r="M1197" s="1" t="n">
        <v>1029</v>
      </c>
      <c r="N1197" s="6" t="n">
        <v>72226504.0183058</v>
      </c>
      <c r="O1197" s="1" t="n">
        <v>1232</v>
      </c>
      <c r="P1197" s="7" t="n">
        <v>383</v>
      </c>
      <c r="R1197" s="1" t="n">
        <v>6.723</v>
      </c>
      <c r="S1197" s="1" t="n">
        <v>2.698</v>
      </c>
      <c r="T1197" s="1" t="n">
        <v>6.574</v>
      </c>
      <c r="U1197" s="1" t="n">
        <v>17.034</v>
      </c>
      <c r="V1197" s="1" t="n">
        <v>24.742</v>
      </c>
      <c r="W1197" s="1" t="n">
        <v>18.831</v>
      </c>
      <c r="X1197" s="1" t="n">
        <v>13.255</v>
      </c>
      <c r="Y1197" s="1" t="n">
        <v>8.687</v>
      </c>
      <c r="Z1197" s="1" t="n">
        <v>15.134</v>
      </c>
      <c r="AA1197" s="1" t="n">
        <v>16.851</v>
      </c>
      <c r="AB1197" s="1" t="n">
        <v>15.874</v>
      </c>
      <c r="AC1197" s="1" t="n">
        <v>16.484</v>
      </c>
      <c r="AD1197" s="1" t="n">
        <v>16.094</v>
      </c>
      <c r="AE1197" s="1" t="n">
        <v>12.905</v>
      </c>
      <c r="AF1197" s="1" t="n">
        <v>11.855</v>
      </c>
      <c r="AG1197" s="1" t="n">
        <v>13.298</v>
      </c>
      <c r="AH1197" s="1" t="n">
        <v>15.177</v>
      </c>
      <c r="AI1197" s="1" t="n">
        <v>15.255</v>
      </c>
      <c r="AJ1197" s="1" t="n">
        <v>16.25</v>
      </c>
      <c r="AK1197" s="1" t="n">
        <v>16.061</v>
      </c>
      <c r="AL1197" s="1" t="n">
        <v>12.682</v>
      </c>
      <c r="AM1197" s="1" t="n">
        <v>17.032</v>
      </c>
      <c r="AN1197" s="1" t="n">
        <v>12.333</v>
      </c>
      <c r="AO1197" s="1" t="n">
        <v>14.228</v>
      </c>
    </row>
    <row r="1198" customFormat="false" ht="13" hidden="true" customHeight="false" outlineLevel="0" collapsed="false">
      <c r="A1198" s="1" t="s">
        <v>1215</v>
      </c>
      <c r="B1198" s="1" t="n">
        <v>1195</v>
      </c>
      <c r="C1198" s="5" t="s">
        <v>223</v>
      </c>
      <c r="D1198" s="1" t="n">
        <f aca="false">SUM(I1198,K1198,M1198,O1198)</f>
        <v>6382</v>
      </c>
      <c r="E1198" s="4" t="n">
        <f aca="false">AVERAGE(R1198:AO1198)</f>
        <v>34.7817083333333</v>
      </c>
      <c r="F1198" s="4" t="n">
        <f aca="false">MAX(R1198:AO1198)-MIN(R1198:AO1198)</f>
        <v>52.042</v>
      </c>
      <c r="G1198" s="4" t="n">
        <f aca="false">MAX(R1198:AO1198)/MIN(R1198:AO1198)</f>
        <v>5.57070086070613</v>
      </c>
      <c r="H1198" s="5" t="n">
        <v>1.129267123</v>
      </c>
      <c r="I1198" s="1" t="n">
        <v>536</v>
      </c>
      <c r="J1198" s="5" t="n">
        <v>0.508</v>
      </c>
      <c r="K1198" s="1" t="n">
        <v>1349</v>
      </c>
      <c r="L1198" s="5" t="n">
        <v>0.0165878615351368</v>
      </c>
      <c r="M1198" s="1" t="n">
        <v>962</v>
      </c>
      <c r="N1198" s="6" t="n">
        <v>247650402591.667</v>
      </c>
      <c r="O1198" s="1" t="n">
        <v>3535</v>
      </c>
      <c r="P1198" s="7" t="s">
        <v>224</v>
      </c>
      <c r="R1198" s="1" t="n">
        <v>11.386</v>
      </c>
      <c r="S1198" s="1" t="n">
        <v>33.613</v>
      </c>
      <c r="T1198" s="1" t="n">
        <v>12.512</v>
      </c>
      <c r="U1198" s="1" t="n">
        <v>24.363</v>
      </c>
      <c r="V1198" s="1" t="n">
        <v>35.332</v>
      </c>
      <c r="W1198" s="1" t="n">
        <v>49.39</v>
      </c>
      <c r="X1198" s="1" t="n">
        <v>54.288</v>
      </c>
      <c r="Y1198" s="1" t="n">
        <v>63.428</v>
      </c>
      <c r="Z1198" s="1" t="n">
        <v>48.505</v>
      </c>
      <c r="AA1198" s="1" t="n">
        <v>41.208</v>
      </c>
      <c r="AB1198" s="1" t="n">
        <v>30.527</v>
      </c>
      <c r="AC1198" s="1" t="n">
        <v>29.323</v>
      </c>
      <c r="AD1198" s="1" t="n">
        <v>32.662</v>
      </c>
      <c r="AE1198" s="1" t="n">
        <v>36.619</v>
      </c>
      <c r="AF1198" s="1" t="n">
        <v>37.142</v>
      </c>
      <c r="AG1198" s="1" t="n">
        <v>33.679</v>
      </c>
      <c r="AH1198" s="1" t="n">
        <v>31.538</v>
      </c>
      <c r="AI1198" s="1" t="n">
        <v>31.122</v>
      </c>
      <c r="AJ1198" s="1" t="n">
        <v>30.855</v>
      </c>
      <c r="AK1198" s="1" t="n">
        <v>31.858</v>
      </c>
      <c r="AL1198" s="1" t="n">
        <v>32.049</v>
      </c>
      <c r="AM1198" s="1" t="n">
        <v>34.58</v>
      </c>
      <c r="AN1198" s="1" t="n">
        <v>36.603</v>
      </c>
      <c r="AO1198" s="1" t="n">
        <v>32.179</v>
      </c>
    </row>
    <row r="1199" customFormat="false" ht="13" hidden="true" customHeight="false" outlineLevel="0" collapsed="false">
      <c r="A1199" s="1" t="s">
        <v>1216</v>
      </c>
      <c r="B1199" s="1" t="n">
        <v>1196</v>
      </c>
      <c r="C1199" s="5" t="s">
        <v>223</v>
      </c>
      <c r="D1199" s="1" t="n">
        <f aca="false">SUM(I1199,K1199,M1199,O1199)</f>
        <v>6384.5</v>
      </c>
      <c r="E1199" s="4" t="n">
        <f aca="false">AVERAGE(R1199:AO1199)</f>
        <v>46.1237916666667</v>
      </c>
      <c r="F1199" s="4" t="n">
        <f aca="false">MAX(R1199:AO1199)-MIN(R1199:AO1199)</f>
        <v>93.395</v>
      </c>
      <c r="G1199" s="4" t="n">
        <f aca="false">MAX(R1199:AO1199)/MIN(R1199:AO1199)</f>
        <v>4.16872497794667</v>
      </c>
      <c r="H1199" s="5" t="n">
        <v>1.273753351</v>
      </c>
      <c r="I1199" s="1" t="n">
        <v>2182</v>
      </c>
      <c r="J1199" s="5" t="n">
        <v>0.719</v>
      </c>
      <c r="K1199" s="1" t="n">
        <v>1961.5</v>
      </c>
      <c r="L1199" s="6" t="n">
        <v>0.00360670234500932</v>
      </c>
      <c r="M1199" s="1" t="n">
        <v>560</v>
      </c>
      <c r="N1199" s="6" t="n">
        <v>950593672.981862</v>
      </c>
      <c r="O1199" s="1" t="n">
        <v>1681</v>
      </c>
      <c r="P1199" s="7" t="s">
        <v>224</v>
      </c>
      <c r="R1199" s="1" t="n">
        <v>72.536</v>
      </c>
      <c r="S1199" s="1" t="n">
        <v>121.031</v>
      </c>
      <c r="T1199" s="1" t="n">
        <v>122.869</v>
      </c>
      <c r="U1199" s="1" t="n">
        <v>96.195</v>
      </c>
      <c r="V1199" s="1" t="n">
        <v>49.813</v>
      </c>
      <c r="W1199" s="1" t="n">
        <v>31.761</v>
      </c>
      <c r="X1199" s="1" t="n">
        <v>31.214</v>
      </c>
      <c r="Y1199" s="1" t="n">
        <v>32.206</v>
      </c>
      <c r="Z1199" s="1" t="n">
        <v>32.458</v>
      </c>
      <c r="AA1199" s="1" t="n">
        <v>39.621</v>
      </c>
      <c r="AB1199" s="1" t="n">
        <v>44.825</v>
      </c>
      <c r="AC1199" s="1" t="n">
        <v>36.673</v>
      </c>
      <c r="AD1199" s="1" t="n">
        <v>30.729</v>
      </c>
      <c r="AE1199" s="1" t="n">
        <v>29.474</v>
      </c>
      <c r="AF1199" s="1" t="n">
        <v>29.545</v>
      </c>
      <c r="AG1199" s="1" t="n">
        <v>35.53</v>
      </c>
      <c r="AH1199" s="1" t="n">
        <v>34.766</v>
      </c>
      <c r="AI1199" s="1" t="n">
        <v>33.704</v>
      </c>
      <c r="AJ1199" s="1" t="n">
        <v>34.509</v>
      </c>
      <c r="AK1199" s="1" t="n">
        <v>33.841</v>
      </c>
      <c r="AL1199" s="1" t="n">
        <v>32.339</v>
      </c>
      <c r="AM1199" s="1" t="n">
        <v>30.767</v>
      </c>
      <c r="AN1199" s="1" t="n">
        <v>34.973</v>
      </c>
      <c r="AO1199" s="1" t="n">
        <v>35.592</v>
      </c>
    </row>
    <row r="1200" customFormat="false" ht="13" hidden="true" customHeight="false" outlineLevel="0" collapsed="false">
      <c r="A1200" s="1" t="s">
        <v>1217</v>
      </c>
      <c r="B1200" s="1" t="n">
        <v>1197</v>
      </c>
      <c r="C1200" s="5" t="s">
        <v>223</v>
      </c>
      <c r="D1200" s="1" t="n">
        <f aca="false">SUM(I1200,K1200,M1200,O1200)</f>
        <v>6395.5</v>
      </c>
      <c r="E1200" s="4" t="n">
        <f aca="false">AVERAGE(R1200:AO1200)</f>
        <v>6.59058333333333</v>
      </c>
      <c r="F1200" s="4" t="n">
        <f aca="false">MAX(R1200:AO1200)-MIN(R1200:AO1200)</f>
        <v>8.924</v>
      </c>
      <c r="G1200" s="4" t="n">
        <f aca="false">MAX(R1200:AO1200)/MIN(R1200:AO1200)</f>
        <v>2.83583624768566</v>
      </c>
      <c r="H1200" s="5" t="n">
        <v>1.344956741</v>
      </c>
      <c r="I1200" s="1" t="n">
        <v>3351</v>
      </c>
      <c r="J1200" s="5" t="n">
        <v>0.6</v>
      </c>
      <c r="K1200" s="1" t="n">
        <v>1608.5</v>
      </c>
      <c r="L1200" s="6" t="n">
        <v>0.00136575694210296</v>
      </c>
      <c r="M1200" s="1" t="n">
        <v>390</v>
      </c>
      <c r="N1200" s="6" t="n">
        <v>14817120.7146894</v>
      </c>
      <c r="O1200" s="1" t="n">
        <v>1046</v>
      </c>
      <c r="P1200" s="7" t="s">
        <v>224</v>
      </c>
      <c r="R1200" s="1" t="n">
        <v>10.997</v>
      </c>
      <c r="S1200" s="1" t="n">
        <v>13.785</v>
      </c>
      <c r="T1200" s="1" t="n">
        <v>5.587</v>
      </c>
      <c r="U1200" s="1" t="n">
        <v>5.056</v>
      </c>
      <c r="V1200" s="1" t="n">
        <v>5.356</v>
      </c>
      <c r="W1200" s="1" t="n">
        <v>7.473</v>
      </c>
      <c r="X1200" s="1" t="n">
        <v>5.635</v>
      </c>
      <c r="Y1200" s="1" t="n">
        <v>7.044</v>
      </c>
      <c r="Z1200" s="1" t="n">
        <v>7.531</v>
      </c>
      <c r="AA1200" s="1" t="n">
        <v>6.028</v>
      </c>
      <c r="AB1200" s="1" t="n">
        <v>5.42</v>
      </c>
      <c r="AC1200" s="1" t="n">
        <v>5.184</v>
      </c>
      <c r="AD1200" s="1" t="n">
        <v>6.457</v>
      </c>
      <c r="AE1200" s="1" t="n">
        <v>6.053</v>
      </c>
      <c r="AF1200" s="1" t="n">
        <v>6.771</v>
      </c>
      <c r="AG1200" s="1" t="n">
        <v>6.454</v>
      </c>
      <c r="AH1200" s="1" t="n">
        <v>6.199</v>
      </c>
      <c r="AI1200" s="1" t="n">
        <v>4.861</v>
      </c>
      <c r="AJ1200" s="1" t="n">
        <v>5.155</v>
      </c>
      <c r="AK1200" s="1" t="n">
        <v>5.506</v>
      </c>
      <c r="AL1200" s="1" t="n">
        <v>5.919</v>
      </c>
      <c r="AM1200" s="1" t="n">
        <v>5.857</v>
      </c>
      <c r="AN1200" s="1" t="n">
        <v>6.65</v>
      </c>
      <c r="AO1200" s="1" t="n">
        <v>7.196</v>
      </c>
    </row>
    <row r="1201" customFormat="false" ht="13" hidden="true" customHeight="false" outlineLevel="0" collapsed="false">
      <c r="A1201" s="1" t="s">
        <v>1218</v>
      </c>
      <c r="B1201" s="1" t="n">
        <v>1198</v>
      </c>
      <c r="C1201" s="5" t="s">
        <v>223</v>
      </c>
      <c r="D1201" s="1" t="n">
        <f aca="false">SUM(I1201,K1201,M1201,O1201)</f>
        <v>6395.5</v>
      </c>
      <c r="E1201" s="4" t="n">
        <f aca="false">AVERAGE(R1201:AO1201)</f>
        <v>107.133041666667</v>
      </c>
      <c r="F1201" s="4" t="n">
        <f aca="false">MAX(R1201:AO1201)-MIN(R1201:AO1201)</f>
        <v>371.399</v>
      </c>
      <c r="G1201" s="4" t="n">
        <f aca="false">MAX(R1201:AO1201)/MIN(R1201:AO1201)</f>
        <v>63.3257257929183</v>
      </c>
      <c r="H1201" s="5" t="n">
        <v>1.222494936</v>
      </c>
      <c r="I1201" s="1" t="n">
        <v>1483</v>
      </c>
      <c r="J1201" s="5" t="n">
        <v>0.832</v>
      </c>
      <c r="K1201" s="1" t="n">
        <v>2432</v>
      </c>
      <c r="L1201" s="5" t="n">
        <v>0.17130781428891</v>
      </c>
      <c r="M1201" s="1" t="n">
        <v>2094.5</v>
      </c>
      <c r="N1201" s="5" t="n">
        <v>1168.09441524928</v>
      </c>
      <c r="O1201" s="1" t="n">
        <v>386</v>
      </c>
      <c r="P1201" s="7" t="s">
        <v>224</v>
      </c>
      <c r="R1201" s="1" t="n">
        <v>377.358</v>
      </c>
      <c r="S1201" s="1" t="n">
        <v>226.174</v>
      </c>
      <c r="T1201" s="1" t="n">
        <v>75.818</v>
      </c>
      <c r="U1201" s="1" t="n">
        <v>11.709</v>
      </c>
      <c r="V1201" s="1" t="n">
        <v>5.959</v>
      </c>
      <c r="W1201" s="1" t="n">
        <v>6.308</v>
      </c>
      <c r="X1201" s="1" t="n">
        <v>10.459</v>
      </c>
      <c r="Y1201" s="1" t="n">
        <v>30.194</v>
      </c>
      <c r="Z1201" s="1" t="n">
        <v>69.205</v>
      </c>
      <c r="AA1201" s="1" t="n">
        <v>92.689</v>
      </c>
      <c r="AB1201" s="1" t="n">
        <v>101.404</v>
      </c>
      <c r="AC1201" s="1" t="n">
        <v>97.288</v>
      </c>
      <c r="AD1201" s="1" t="n">
        <v>86.964</v>
      </c>
      <c r="AE1201" s="1" t="n">
        <v>107.682</v>
      </c>
      <c r="AF1201" s="1" t="n">
        <v>120.017</v>
      </c>
      <c r="AG1201" s="1" t="n">
        <v>135.472</v>
      </c>
      <c r="AH1201" s="1" t="n">
        <v>124.523</v>
      </c>
      <c r="AI1201" s="1" t="n">
        <v>115.141</v>
      </c>
      <c r="AJ1201" s="1" t="n">
        <v>113.831</v>
      </c>
      <c r="AK1201" s="1" t="n">
        <v>111.779</v>
      </c>
      <c r="AL1201" s="1" t="n">
        <v>113.189</v>
      </c>
      <c r="AM1201" s="1" t="n">
        <v>127.474</v>
      </c>
      <c r="AN1201" s="1" t="n">
        <v>155.736</v>
      </c>
      <c r="AO1201" s="1" t="n">
        <v>154.82</v>
      </c>
    </row>
    <row r="1202" customFormat="false" ht="13" hidden="false" customHeight="false" outlineLevel="0" collapsed="false">
      <c r="A1202" s="1" t="s">
        <v>1219</v>
      </c>
      <c r="B1202" s="1" t="n">
        <v>1199</v>
      </c>
      <c r="C1202" s="3" t="s">
        <v>19</v>
      </c>
      <c r="D1202" s="1" t="n">
        <f aca="false">SUM(I1202,K1202,M1202,O1202)</f>
        <v>6408.5</v>
      </c>
      <c r="E1202" s="4" t="n">
        <f aca="false">AVERAGE(R1202:AO1202)</f>
        <v>6.09120833333333</v>
      </c>
      <c r="F1202" s="4" t="n">
        <f aca="false">MAX(R1202:AO1202)-MIN(R1202:AO1202)</f>
        <v>18.978</v>
      </c>
      <c r="G1202" s="4" t="n">
        <f aca="false">MAX(R1202:AO1202)/MIN(R1202:AO1202)</f>
        <v>15.2799097065463</v>
      </c>
      <c r="H1202" s="5" t="n">
        <v>1.288735682</v>
      </c>
      <c r="I1202" s="1" t="n">
        <v>2406</v>
      </c>
      <c r="J1202" s="5" t="n">
        <v>0.477</v>
      </c>
      <c r="K1202" s="1" t="n">
        <v>1262.5</v>
      </c>
      <c r="L1202" s="5" t="n">
        <v>0.124215130867609</v>
      </c>
      <c r="M1202" s="1" t="n">
        <v>1877</v>
      </c>
      <c r="N1202" s="6" t="n">
        <v>2486838.76578379</v>
      </c>
      <c r="O1202" s="1" t="n">
        <v>863</v>
      </c>
      <c r="P1202" s="7" t="n">
        <v>1118</v>
      </c>
      <c r="R1202" s="1" t="n">
        <v>20.307</v>
      </c>
      <c r="S1202" s="1" t="n">
        <v>7.308</v>
      </c>
      <c r="T1202" s="1" t="n">
        <v>2.107</v>
      </c>
      <c r="U1202" s="1" t="n">
        <v>1.573</v>
      </c>
      <c r="V1202" s="1" t="n">
        <v>1.329</v>
      </c>
      <c r="W1202" s="1" t="n">
        <v>2.104</v>
      </c>
      <c r="X1202" s="1" t="n">
        <v>2.273</v>
      </c>
      <c r="Y1202" s="1" t="n">
        <v>3.766</v>
      </c>
      <c r="Z1202" s="1" t="n">
        <v>5.634</v>
      </c>
      <c r="AA1202" s="1" t="n">
        <v>5.747</v>
      </c>
      <c r="AB1202" s="1" t="n">
        <v>4.413</v>
      </c>
      <c r="AC1202" s="1" t="n">
        <v>4.534</v>
      </c>
      <c r="AD1202" s="1" t="n">
        <v>4.744</v>
      </c>
      <c r="AE1202" s="1" t="n">
        <v>3.897</v>
      </c>
      <c r="AF1202" s="1" t="n">
        <v>6.031</v>
      </c>
      <c r="AG1202" s="1" t="n">
        <v>7.909</v>
      </c>
      <c r="AH1202" s="1" t="n">
        <v>8.568</v>
      </c>
      <c r="AI1202" s="1" t="n">
        <v>5.813</v>
      </c>
      <c r="AJ1202" s="1" t="n">
        <v>6.084</v>
      </c>
      <c r="AK1202" s="1" t="n">
        <v>6.034</v>
      </c>
      <c r="AL1202" s="1" t="n">
        <v>6.948</v>
      </c>
      <c r="AM1202" s="1" t="n">
        <v>7.922</v>
      </c>
      <c r="AN1202" s="1" t="n">
        <v>10.041</v>
      </c>
      <c r="AO1202" s="1" t="n">
        <v>11.103</v>
      </c>
    </row>
    <row r="1203" customFormat="false" ht="13" hidden="true" customHeight="false" outlineLevel="0" collapsed="false">
      <c r="A1203" s="1" t="s">
        <v>1220</v>
      </c>
      <c r="B1203" s="1" t="n">
        <v>1200</v>
      </c>
      <c r="C1203" s="5" t="s">
        <v>223</v>
      </c>
      <c r="D1203" s="1" t="n">
        <f aca="false">SUM(I1203,K1203,M1203,O1203)</f>
        <v>6417.5</v>
      </c>
      <c r="E1203" s="4" t="n">
        <f aca="false">AVERAGE(R1203:AO1203)</f>
        <v>284.889791666667</v>
      </c>
      <c r="F1203" s="4" t="n">
        <f aca="false">MAX(R1203:AO1203)-MIN(R1203:AO1203)</f>
        <v>536.505</v>
      </c>
      <c r="G1203" s="4" t="n">
        <f aca="false">MAX(R1203:AO1203)/MIN(R1203:AO1203)</f>
        <v>29.9533189422558</v>
      </c>
      <c r="H1203" s="5" t="n">
        <v>1.183450355</v>
      </c>
      <c r="I1203" s="1" t="n">
        <v>1013</v>
      </c>
      <c r="J1203" s="5" t="n">
        <v>0.753</v>
      </c>
      <c r="K1203" s="1" t="n">
        <v>2066.5</v>
      </c>
      <c r="L1203" s="5" t="n">
        <v>0.313843207023846</v>
      </c>
      <c r="M1203" s="1" t="n">
        <v>2550</v>
      </c>
      <c r="N1203" s="6" t="n">
        <v>1089105.87395454</v>
      </c>
      <c r="O1203" s="1" t="n">
        <v>788</v>
      </c>
      <c r="P1203" s="7" t="s">
        <v>224</v>
      </c>
      <c r="R1203" s="1" t="n">
        <v>174.831</v>
      </c>
      <c r="S1203" s="1" t="n">
        <v>105.664</v>
      </c>
      <c r="T1203" s="1" t="n">
        <v>18.53</v>
      </c>
      <c r="U1203" s="1" t="n">
        <v>20.698</v>
      </c>
      <c r="V1203" s="1" t="n">
        <v>84.505</v>
      </c>
      <c r="W1203" s="1" t="n">
        <v>236.738</v>
      </c>
      <c r="X1203" s="1" t="n">
        <v>337.051</v>
      </c>
      <c r="Y1203" s="1" t="n">
        <v>455.026</v>
      </c>
      <c r="Z1203" s="1" t="n">
        <v>555.035</v>
      </c>
      <c r="AA1203" s="1" t="n">
        <v>492.131</v>
      </c>
      <c r="AB1203" s="1" t="n">
        <v>359.295</v>
      </c>
      <c r="AC1203" s="1" t="n">
        <v>295.085</v>
      </c>
      <c r="AD1203" s="1" t="n">
        <v>333.827</v>
      </c>
      <c r="AE1203" s="1" t="n">
        <v>399.906</v>
      </c>
      <c r="AF1203" s="1" t="n">
        <v>397.013</v>
      </c>
      <c r="AG1203" s="1" t="n">
        <v>323.249</v>
      </c>
      <c r="AH1203" s="1" t="n">
        <v>281.383</v>
      </c>
      <c r="AI1203" s="1" t="n">
        <v>250.674</v>
      </c>
      <c r="AJ1203" s="1" t="n">
        <v>248.263</v>
      </c>
      <c r="AK1203" s="1" t="n">
        <v>250.101</v>
      </c>
      <c r="AL1203" s="1" t="n">
        <v>260.605</v>
      </c>
      <c r="AM1203" s="1" t="n">
        <v>295.107</v>
      </c>
      <c r="AN1203" s="1" t="n">
        <v>347.968</v>
      </c>
      <c r="AO1203" s="1" t="n">
        <v>314.67</v>
      </c>
    </row>
    <row r="1204" customFormat="false" ht="13" hidden="true" customHeight="false" outlineLevel="0" collapsed="false">
      <c r="A1204" s="1" t="s">
        <v>1221</v>
      </c>
      <c r="B1204" s="1" t="n">
        <v>1201</v>
      </c>
      <c r="C1204" s="5" t="s">
        <v>223</v>
      </c>
      <c r="D1204" s="1" t="n">
        <f aca="false">SUM(I1204,K1204,M1204,O1204)</f>
        <v>6424.5</v>
      </c>
      <c r="E1204" s="4" t="n">
        <f aca="false">AVERAGE(R1204:AO1204)</f>
        <v>14.80425</v>
      </c>
      <c r="F1204" s="4" t="n">
        <f aca="false">MAX(R1204:AO1204)-MIN(R1204:AO1204)</f>
        <v>17.143</v>
      </c>
      <c r="G1204" s="4" t="n">
        <f aca="false">MAX(R1204:AO1204)/MIN(R1204:AO1204)</f>
        <v>2.52341597796143</v>
      </c>
      <c r="H1204" s="5" t="n">
        <v>1.282448258</v>
      </c>
      <c r="I1204" s="1" t="n">
        <v>2322</v>
      </c>
      <c r="J1204" s="5" t="n">
        <v>0.569</v>
      </c>
      <c r="K1204" s="1" t="n">
        <v>1508.5</v>
      </c>
      <c r="L1204" s="5" t="n">
        <v>0.0247214291511824</v>
      </c>
      <c r="M1204" s="1" t="n">
        <v>1092</v>
      </c>
      <c r="N1204" s="6" t="n">
        <v>377901393.001149</v>
      </c>
      <c r="O1204" s="1" t="n">
        <v>1502</v>
      </c>
      <c r="P1204" s="7" t="s">
        <v>224</v>
      </c>
      <c r="R1204" s="1" t="n">
        <v>15.936</v>
      </c>
      <c r="S1204" s="1" t="n">
        <v>28.396</v>
      </c>
      <c r="T1204" s="1" t="n">
        <v>22.752</v>
      </c>
      <c r="U1204" s="1" t="n">
        <v>22.157</v>
      </c>
      <c r="V1204" s="1" t="n">
        <v>12.479</v>
      </c>
      <c r="W1204" s="1" t="n">
        <v>11.253</v>
      </c>
      <c r="X1204" s="1" t="n">
        <v>11.905</v>
      </c>
      <c r="Y1204" s="1" t="n">
        <v>16.301</v>
      </c>
      <c r="Z1204" s="1" t="n">
        <v>15.676</v>
      </c>
      <c r="AA1204" s="1" t="n">
        <v>16.93</v>
      </c>
      <c r="AB1204" s="1" t="n">
        <v>13.037</v>
      </c>
      <c r="AC1204" s="1" t="n">
        <v>13.724</v>
      </c>
      <c r="AD1204" s="1" t="n">
        <v>11.333</v>
      </c>
      <c r="AE1204" s="1" t="n">
        <v>11.782</v>
      </c>
      <c r="AF1204" s="1" t="n">
        <v>11.467</v>
      </c>
      <c r="AG1204" s="1" t="n">
        <v>14.009</v>
      </c>
      <c r="AH1204" s="1" t="n">
        <v>13.187</v>
      </c>
      <c r="AI1204" s="1" t="n">
        <v>11.838</v>
      </c>
      <c r="AJ1204" s="1" t="n">
        <v>12.465</v>
      </c>
      <c r="AK1204" s="1" t="n">
        <v>13.332</v>
      </c>
      <c r="AL1204" s="1" t="n">
        <v>13.459</v>
      </c>
      <c r="AM1204" s="1" t="n">
        <v>12.999</v>
      </c>
      <c r="AN1204" s="1" t="n">
        <v>14.324</v>
      </c>
      <c r="AO1204" s="1" t="n">
        <v>14.561</v>
      </c>
    </row>
    <row r="1205" customFormat="false" ht="13" hidden="false" customHeight="false" outlineLevel="0" collapsed="false">
      <c r="A1205" s="1" t="s">
        <v>1222</v>
      </c>
      <c r="B1205" s="1" t="n">
        <v>1202</v>
      </c>
      <c r="C1205" s="3" t="s">
        <v>19</v>
      </c>
      <c r="D1205" s="1" t="n">
        <f aca="false">SUM(I1205,K1205,M1205,O1205)</f>
        <v>6426</v>
      </c>
      <c r="E1205" s="4" t="n">
        <f aca="false">AVERAGE(R1205:AO1205)</f>
        <v>20.973625</v>
      </c>
      <c r="F1205" s="4" t="n">
        <f aca="false">MAX(R1205:AO1205)-MIN(R1205:AO1205)</f>
        <v>21.234</v>
      </c>
      <c r="G1205" s="4" t="n">
        <f aca="false">MAX(R1205:AO1205)/MIN(R1205:AO1205)</f>
        <v>2.6625430629502</v>
      </c>
      <c r="H1205" s="5" t="n">
        <v>1.219597042</v>
      </c>
      <c r="I1205" s="1" t="n">
        <v>1462</v>
      </c>
      <c r="J1205" s="5" t="n">
        <v>0.431</v>
      </c>
      <c r="K1205" s="1" t="n">
        <v>1141</v>
      </c>
      <c r="L1205" s="5" t="n">
        <v>0.200222611575617</v>
      </c>
      <c r="M1205" s="1" t="n">
        <v>2217</v>
      </c>
      <c r="N1205" s="6" t="n">
        <v>642232147.820122</v>
      </c>
      <c r="O1205" s="1" t="n">
        <v>1606</v>
      </c>
      <c r="P1205" s="7" t="n">
        <v>314</v>
      </c>
      <c r="R1205" s="1" t="n">
        <v>18.301</v>
      </c>
      <c r="S1205" s="1" t="n">
        <v>23.593</v>
      </c>
      <c r="T1205" s="1" t="n">
        <v>21.128</v>
      </c>
      <c r="U1205" s="1" t="n">
        <v>18.728</v>
      </c>
      <c r="V1205" s="1" t="n">
        <v>25.202</v>
      </c>
      <c r="W1205" s="1" t="n">
        <v>34.006</v>
      </c>
      <c r="X1205" s="1" t="n">
        <v>31.656</v>
      </c>
      <c r="Y1205" s="1" t="n">
        <v>21.031</v>
      </c>
      <c r="Z1205" s="1" t="n">
        <v>14.213</v>
      </c>
      <c r="AA1205" s="1" t="n">
        <v>12.772</v>
      </c>
      <c r="AB1205" s="1" t="n">
        <v>13.623</v>
      </c>
      <c r="AC1205" s="1" t="n">
        <v>16.602</v>
      </c>
      <c r="AD1205" s="1" t="n">
        <v>18.446</v>
      </c>
      <c r="AE1205" s="1" t="n">
        <v>20.002</v>
      </c>
      <c r="AF1205" s="1" t="n">
        <v>17.582</v>
      </c>
      <c r="AG1205" s="1" t="n">
        <v>19.879</v>
      </c>
      <c r="AH1205" s="1" t="n">
        <v>16.996</v>
      </c>
      <c r="AI1205" s="1" t="n">
        <v>18.321</v>
      </c>
      <c r="AJ1205" s="1" t="n">
        <v>23.168</v>
      </c>
      <c r="AK1205" s="1" t="n">
        <v>25.052</v>
      </c>
      <c r="AL1205" s="1" t="n">
        <v>24.66</v>
      </c>
      <c r="AM1205" s="1" t="n">
        <v>23.627</v>
      </c>
      <c r="AN1205" s="1" t="n">
        <v>21.725</v>
      </c>
      <c r="AO1205" s="1" t="n">
        <v>23.054</v>
      </c>
    </row>
    <row r="1206" customFormat="false" ht="13" hidden="false" customHeight="false" outlineLevel="0" collapsed="false">
      <c r="A1206" s="1" t="s">
        <v>1223</v>
      </c>
      <c r="B1206" s="1" t="n">
        <v>1203</v>
      </c>
      <c r="C1206" s="3" t="s">
        <v>19</v>
      </c>
      <c r="D1206" s="1" t="n">
        <f aca="false">SUM(I1206,K1206,M1206,O1206)</f>
        <v>6445.5</v>
      </c>
      <c r="E1206" s="4" t="n">
        <f aca="false">AVERAGE(R1206:AO1206)</f>
        <v>27.6705416666667</v>
      </c>
      <c r="F1206" s="4" t="n">
        <f aca="false">MAX(R1206:AO1206)-MIN(R1206:AO1206)</f>
        <v>35.505</v>
      </c>
      <c r="G1206" s="4" t="n">
        <f aca="false">MAX(R1206:AO1206)/MIN(R1206:AO1206)</f>
        <v>4.43774206041828</v>
      </c>
      <c r="H1206" s="5" t="n">
        <v>1.248110348</v>
      </c>
      <c r="I1206" s="1" t="n">
        <v>1834</v>
      </c>
      <c r="J1206" s="5" t="n">
        <v>0.356</v>
      </c>
      <c r="K1206" s="1" t="n">
        <v>964.5</v>
      </c>
      <c r="L1206" s="5" t="n">
        <v>0.0748347546060827</v>
      </c>
      <c r="M1206" s="1" t="n">
        <v>1573</v>
      </c>
      <c r="N1206" s="6" t="n">
        <v>4805887821.00407</v>
      </c>
      <c r="O1206" s="1" t="n">
        <v>2074</v>
      </c>
      <c r="P1206" s="7" t="n">
        <v>118</v>
      </c>
      <c r="R1206" s="1" t="n">
        <v>10.328</v>
      </c>
      <c r="S1206" s="1" t="n">
        <v>15.84</v>
      </c>
      <c r="T1206" s="1" t="n">
        <v>11.289</v>
      </c>
      <c r="U1206" s="1" t="n">
        <v>15.022</v>
      </c>
      <c r="V1206" s="1" t="n">
        <v>22.65</v>
      </c>
      <c r="W1206" s="1" t="n">
        <v>36.198</v>
      </c>
      <c r="X1206" s="1" t="n">
        <v>45.372</v>
      </c>
      <c r="Y1206" s="1" t="n">
        <v>45.833</v>
      </c>
      <c r="Z1206" s="1" t="n">
        <v>37.102</v>
      </c>
      <c r="AA1206" s="1" t="n">
        <v>32.045</v>
      </c>
      <c r="AB1206" s="1" t="n">
        <v>25.864</v>
      </c>
      <c r="AC1206" s="1" t="n">
        <v>25.435</v>
      </c>
      <c r="AD1206" s="1" t="n">
        <v>29.472</v>
      </c>
      <c r="AE1206" s="1" t="n">
        <v>34.832</v>
      </c>
      <c r="AF1206" s="1" t="n">
        <v>32.794</v>
      </c>
      <c r="AG1206" s="1" t="n">
        <v>29.784</v>
      </c>
      <c r="AH1206" s="1" t="n">
        <v>25.04</v>
      </c>
      <c r="AI1206" s="1" t="n">
        <v>25.353</v>
      </c>
      <c r="AJ1206" s="1" t="n">
        <v>25.549</v>
      </c>
      <c r="AK1206" s="1" t="n">
        <v>27.013</v>
      </c>
      <c r="AL1206" s="1" t="n">
        <v>28.617</v>
      </c>
      <c r="AM1206" s="1" t="n">
        <v>27.963</v>
      </c>
      <c r="AN1206" s="1" t="n">
        <v>29.183</v>
      </c>
      <c r="AO1206" s="1" t="n">
        <v>25.515</v>
      </c>
    </row>
    <row r="1207" customFormat="false" ht="13" hidden="false" customHeight="false" outlineLevel="0" collapsed="false">
      <c r="A1207" s="1" t="s">
        <v>1224</v>
      </c>
      <c r="B1207" s="1" t="n">
        <v>1204</v>
      </c>
      <c r="C1207" s="3" t="s">
        <v>19</v>
      </c>
      <c r="D1207" s="1" t="n">
        <f aca="false">SUM(I1207,K1207,M1207,O1207)</f>
        <v>6448</v>
      </c>
      <c r="E1207" s="4" t="n">
        <f aca="false">AVERAGE(R1207:AO1207)</f>
        <v>10.501375</v>
      </c>
      <c r="F1207" s="4" t="n">
        <f aca="false">MAX(R1207:AO1207)-MIN(R1207:AO1207)</f>
        <v>8.272</v>
      </c>
      <c r="G1207" s="4" t="n">
        <f aca="false">MAX(R1207:AO1207)/MIN(R1207:AO1207)</f>
        <v>2.43238095238095</v>
      </c>
      <c r="H1207" s="5" t="n">
        <v>1.338049393</v>
      </c>
      <c r="I1207" s="1" t="n">
        <v>3227</v>
      </c>
      <c r="J1207" s="5" t="n">
        <v>0.267</v>
      </c>
      <c r="K1207" s="1" t="n">
        <v>746.5</v>
      </c>
      <c r="L1207" s="5" t="n">
        <v>0.0400007325454708</v>
      </c>
      <c r="M1207" s="1" t="n">
        <v>1275.5</v>
      </c>
      <c r="N1207" s="6" t="n">
        <v>51920915.9508694</v>
      </c>
      <c r="O1207" s="1" t="n">
        <v>1199</v>
      </c>
      <c r="P1207" s="7" t="n">
        <v>315</v>
      </c>
      <c r="R1207" s="1" t="n">
        <v>6.152</v>
      </c>
      <c r="S1207" s="1" t="n">
        <v>5.775</v>
      </c>
      <c r="T1207" s="1" t="n">
        <v>7.028</v>
      </c>
      <c r="U1207" s="1" t="n">
        <v>11.306</v>
      </c>
      <c r="V1207" s="1" t="n">
        <v>12.072</v>
      </c>
      <c r="W1207" s="1" t="n">
        <v>14.047</v>
      </c>
      <c r="X1207" s="1" t="n">
        <v>11.255</v>
      </c>
      <c r="Y1207" s="1" t="n">
        <v>11.484</v>
      </c>
      <c r="Z1207" s="1" t="n">
        <v>10.849</v>
      </c>
      <c r="AA1207" s="1" t="n">
        <v>11.527</v>
      </c>
      <c r="AB1207" s="1" t="n">
        <v>10.401</v>
      </c>
      <c r="AC1207" s="1" t="n">
        <v>12.338</v>
      </c>
      <c r="AD1207" s="1" t="n">
        <v>11.975</v>
      </c>
      <c r="AE1207" s="1" t="n">
        <v>10.839</v>
      </c>
      <c r="AF1207" s="1" t="n">
        <v>10.101</v>
      </c>
      <c r="AG1207" s="1" t="n">
        <v>11.276</v>
      </c>
      <c r="AH1207" s="1" t="n">
        <v>9.753</v>
      </c>
      <c r="AI1207" s="1" t="n">
        <v>11.276</v>
      </c>
      <c r="AJ1207" s="1" t="n">
        <v>10.385</v>
      </c>
      <c r="AK1207" s="1" t="n">
        <v>12.276</v>
      </c>
      <c r="AL1207" s="1" t="n">
        <v>10.586</v>
      </c>
      <c r="AM1207" s="1" t="n">
        <v>10.341</v>
      </c>
      <c r="AN1207" s="1" t="n">
        <v>9.285</v>
      </c>
      <c r="AO1207" s="1" t="n">
        <v>9.706</v>
      </c>
    </row>
    <row r="1208" customFormat="false" ht="13" hidden="false" customHeight="false" outlineLevel="0" collapsed="false">
      <c r="A1208" s="1" t="s">
        <v>1225</v>
      </c>
      <c r="B1208" s="1" t="n">
        <v>1205</v>
      </c>
      <c r="C1208" s="3" t="s">
        <v>19</v>
      </c>
      <c r="D1208" s="1" t="n">
        <f aca="false">SUM(I1208,K1208,M1208,O1208)</f>
        <v>6452</v>
      </c>
      <c r="E1208" s="4" t="n">
        <f aca="false">AVERAGE(R1208:AO1208)</f>
        <v>115.361375</v>
      </c>
      <c r="F1208" s="4" t="n">
        <f aca="false">MAX(R1208:AO1208)-MIN(R1208:AO1208)</f>
        <v>92.234</v>
      </c>
      <c r="G1208" s="4" t="n">
        <f aca="false">MAX(R1208:AO1208)/MIN(R1208:AO1208)</f>
        <v>2.60150715377136</v>
      </c>
      <c r="H1208" s="5" t="n">
        <v>1.37479599</v>
      </c>
      <c r="I1208" s="1" t="n">
        <v>3938</v>
      </c>
      <c r="J1208" s="5" t="n">
        <v>0.205</v>
      </c>
      <c r="K1208" s="1" t="n">
        <v>585</v>
      </c>
      <c r="L1208" s="5" t="n">
        <v>0.0362850143613004</v>
      </c>
      <c r="M1208" s="1" t="n">
        <v>1236</v>
      </c>
      <c r="N1208" s="6" t="n">
        <v>281752.890785648</v>
      </c>
      <c r="O1208" s="1" t="n">
        <v>693</v>
      </c>
      <c r="P1208" s="7" t="n">
        <v>265</v>
      </c>
      <c r="R1208" s="1" t="n">
        <v>57.592</v>
      </c>
      <c r="S1208" s="1" t="n">
        <v>78.517</v>
      </c>
      <c r="T1208" s="1" t="n">
        <v>122.873</v>
      </c>
      <c r="U1208" s="1" t="n">
        <v>109.843</v>
      </c>
      <c r="V1208" s="1" t="n">
        <v>127.72</v>
      </c>
      <c r="W1208" s="1" t="n">
        <v>116.153</v>
      </c>
      <c r="X1208" s="1" t="n">
        <v>128.22</v>
      </c>
      <c r="Y1208" s="1" t="n">
        <v>106.013</v>
      </c>
      <c r="Z1208" s="1" t="n">
        <v>95.555</v>
      </c>
      <c r="AA1208" s="1" t="n">
        <v>112.717</v>
      </c>
      <c r="AB1208" s="1" t="n">
        <v>132.33</v>
      </c>
      <c r="AC1208" s="1" t="n">
        <v>149.826</v>
      </c>
      <c r="AD1208" s="1" t="n">
        <v>135.89</v>
      </c>
      <c r="AE1208" s="1" t="n">
        <v>132.862</v>
      </c>
      <c r="AF1208" s="1" t="n">
        <v>133.94</v>
      </c>
      <c r="AG1208" s="1" t="n">
        <v>103.489</v>
      </c>
      <c r="AH1208" s="1" t="n">
        <v>127.394</v>
      </c>
      <c r="AI1208" s="1" t="n">
        <v>123.887</v>
      </c>
      <c r="AJ1208" s="1" t="n">
        <v>119.62</v>
      </c>
      <c r="AK1208" s="1" t="n">
        <v>122.124</v>
      </c>
      <c r="AL1208" s="1" t="n">
        <v>117.498</v>
      </c>
      <c r="AM1208" s="1" t="n">
        <v>112.222</v>
      </c>
      <c r="AN1208" s="1" t="n">
        <v>99.499</v>
      </c>
      <c r="AO1208" s="1" t="n">
        <v>102.889</v>
      </c>
    </row>
    <row r="1209" customFormat="false" ht="13" hidden="false" customHeight="false" outlineLevel="0" collapsed="false">
      <c r="A1209" s="1" t="s">
        <v>1226</v>
      </c>
      <c r="B1209" s="1" t="n">
        <v>1206</v>
      </c>
      <c r="C1209" s="3" t="s">
        <v>19</v>
      </c>
      <c r="D1209" s="1" t="n">
        <f aca="false">SUM(I1209,K1209,M1209,O1209)</f>
        <v>6452.5</v>
      </c>
      <c r="E1209" s="4" t="n">
        <f aca="false">AVERAGE(R1209:AO1209)</f>
        <v>39.2885416666667</v>
      </c>
      <c r="F1209" s="4" t="n">
        <f aca="false">MAX(R1209:AO1209)-MIN(R1209:AO1209)</f>
        <v>35.86</v>
      </c>
      <c r="G1209" s="4" t="n">
        <f aca="false">MAX(R1209:AO1209)/MIN(R1209:AO1209)</f>
        <v>2.23145604395604</v>
      </c>
      <c r="H1209" s="5" t="n">
        <v>1.278767576</v>
      </c>
      <c r="I1209" s="1" t="n">
        <v>2265</v>
      </c>
      <c r="J1209" s="5" t="n">
        <v>0.483</v>
      </c>
      <c r="K1209" s="1" t="n">
        <v>1278</v>
      </c>
      <c r="L1209" s="5" t="n">
        <v>0.0524801499825453</v>
      </c>
      <c r="M1209" s="1" t="n">
        <v>1396.5</v>
      </c>
      <c r="N1209" s="6" t="n">
        <v>396634749.649449</v>
      </c>
      <c r="O1209" s="1" t="n">
        <v>1513</v>
      </c>
      <c r="P1209" s="7" t="n">
        <v>908</v>
      </c>
      <c r="R1209" s="1" t="n">
        <v>30.206</v>
      </c>
      <c r="S1209" s="1" t="n">
        <v>49.421</v>
      </c>
      <c r="T1209" s="1" t="n">
        <v>64.98</v>
      </c>
      <c r="U1209" s="1" t="n">
        <v>57.029</v>
      </c>
      <c r="V1209" s="1" t="n">
        <v>35.572</v>
      </c>
      <c r="W1209" s="1" t="n">
        <v>29.502</v>
      </c>
      <c r="X1209" s="1" t="n">
        <v>29.12</v>
      </c>
      <c r="Y1209" s="1" t="n">
        <v>33.866</v>
      </c>
      <c r="Z1209" s="1" t="n">
        <v>34.066</v>
      </c>
      <c r="AA1209" s="1" t="n">
        <v>39.051</v>
      </c>
      <c r="AB1209" s="1" t="n">
        <v>42.101</v>
      </c>
      <c r="AC1209" s="1" t="n">
        <v>38.555</v>
      </c>
      <c r="AD1209" s="1" t="n">
        <v>35.523</v>
      </c>
      <c r="AE1209" s="1" t="n">
        <v>36.033</v>
      </c>
      <c r="AF1209" s="1" t="n">
        <v>36.95</v>
      </c>
      <c r="AG1209" s="1" t="n">
        <v>39.948</v>
      </c>
      <c r="AH1209" s="1" t="n">
        <v>38.294</v>
      </c>
      <c r="AI1209" s="1" t="n">
        <v>36.949</v>
      </c>
      <c r="AJ1209" s="1" t="n">
        <v>39.776</v>
      </c>
      <c r="AK1209" s="1" t="n">
        <v>40.129</v>
      </c>
      <c r="AL1209" s="1" t="n">
        <v>38.478</v>
      </c>
      <c r="AM1209" s="1" t="n">
        <v>40.964</v>
      </c>
      <c r="AN1209" s="1" t="n">
        <v>38.856</v>
      </c>
      <c r="AO1209" s="1" t="n">
        <v>37.556</v>
      </c>
    </row>
    <row r="1210" customFormat="false" ht="13" hidden="true" customHeight="false" outlineLevel="0" collapsed="false">
      <c r="A1210" s="1" t="s">
        <v>1227</v>
      </c>
      <c r="B1210" s="1" t="n">
        <v>1207</v>
      </c>
      <c r="C1210" s="5" t="s">
        <v>223</v>
      </c>
      <c r="D1210" s="1" t="n">
        <f aca="false">SUM(I1210,K1210,M1210,O1210)</f>
        <v>6455</v>
      </c>
      <c r="E1210" s="4" t="n">
        <f aca="false">AVERAGE(R1210:AO1210)</f>
        <v>6.30383333333333</v>
      </c>
      <c r="F1210" s="4" t="n">
        <f aca="false">MAX(R1210:AO1210)-MIN(R1210:AO1210)</f>
        <v>7.862</v>
      </c>
      <c r="G1210" s="4" t="n">
        <f aca="false">MAX(R1210:AO1210)/MIN(R1210:AO1210)</f>
        <v>4.48338502436863</v>
      </c>
      <c r="H1210" s="5" t="n">
        <v>1.098639016</v>
      </c>
      <c r="I1210" s="1" t="n">
        <v>365</v>
      </c>
      <c r="J1210" s="5" t="n">
        <v>0.538</v>
      </c>
      <c r="K1210" s="1" t="n">
        <v>1428</v>
      </c>
      <c r="L1210" s="5" t="n">
        <v>0.0748347546060827</v>
      </c>
      <c r="M1210" s="1" t="n">
        <v>1573</v>
      </c>
      <c r="N1210" s="6" t="n">
        <v>89177982356.5941</v>
      </c>
      <c r="O1210" s="1" t="n">
        <v>3089</v>
      </c>
      <c r="P1210" s="7" t="s">
        <v>224</v>
      </c>
      <c r="R1210" s="1" t="n">
        <v>8.98</v>
      </c>
      <c r="S1210" s="1" t="n">
        <v>2.257</v>
      </c>
      <c r="T1210" s="1" t="n">
        <v>5.098</v>
      </c>
      <c r="U1210" s="1" t="n">
        <v>10.119</v>
      </c>
      <c r="V1210" s="1" t="n">
        <v>6.752</v>
      </c>
      <c r="W1210" s="1" t="n">
        <v>4.327</v>
      </c>
      <c r="X1210" s="1" t="n">
        <v>4.063</v>
      </c>
      <c r="Y1210" s="1" t="n">
        <v>3.067</v>
      </c>
      <c r="Z1210" s="1" t="n">
        <v>5.636</v>
      </c>
      <c r="AA1210" s="1" t="n">
        <v>7.144</v>
      </c>
      <c r="AB1210" s="1" t="n">
        <v>8.809</v>
      </c>
      <c r="AC1210" s="1" t="n">
        <v>8.147</v>
      </c>
      <c r="AD1210" s="1" t="n">
        <v>7.479</v>
      </c>
      <c r="AE1210" s="1" t="n">
        <v>6.101</v>
      </c>
      <c r="AF1210" s="1" t="n">
        <v>5.233</v>
      </c>
      <c r="AG1210" s="1" t="n">
        <v>6.886</v>
      </c>
      <c r="AH1210" s="1" t="n">
        <v>6.715</v>
      </c>
      <c r="AI1210" s="1" t="n">
        <v>7.356</v>
      </c>
      <c r="AJ1210" s="1" t="n">
        <v>6.824</v>
      </c>
      <c r="AK1210" s="1" t="n">
        <v>6.16</v>
      </c>
      <c r="AL1210" s="1" t="n">
        <v>5.809</v>
      </c>
      <c r="AM1210" s="1" t="n">
        <v>5.856</v>
      </c>
      <c r="AN1210" s="1" t="n">
        <v>5.94</v>
      </c>
      <c r="AO1210" s="1" t="n">
        <v>6.534</v>
      </c>
    </row>
    <row r="1211" customFormat="false" ht="13" hidden="false" customHeight="false" outlineLevel="0" collapsed="false">
      <c r="A1211" s="1" t="s">
        <v>1228</v>
      </c>
      <c r="B1211" s="1" t="n">
        <v>1208</v>
      </c>
      <c r="C1211" s="3" t="s">
        <v>19</v>
      </c>
      <c r="D1211" s="1" t="n">
        <f aca="false">SUM(I1211,K1211,M1211,O1211)</f>
        <v>6456.5</v>
      </c>
      <c r="E1211" s="4" t="n">
        <f aca="false">AVERAGE(R1211:AO1211)</f>
        <v>9.71958333333333</v>
      </c>
      <c r="F1211" s="4" t="n">
        <f aca="false">MAX(R1211:AO1211)-MIN(R1211:AO1211)</f>
        <v>6.812</v>
      </c>
      <c r="G1211" s="4" t="n">
        <f aca="false">MAX(R1211:AO1211)/MIN(R1211:AO1211)</f>
        <v>1.93404634581105</v>
      </c>
      <c r="H1211" s="5" t="n">
        <v>1.336588971</v>
      </c>
      <c r="I1211" s="1" t="n">
        <v>3199</v>
      </c>
      <c r="J1211" s="5" t="n">
        <v>0.241</v>
      </c>
      <c r="K1211" s="1" t="n">
        <v>682.5</v>
      </c>
      <c r="L1211" s="5" t="n">
        <v>0.0362850143613004</v>
      </c>
      <c r="M1211" s="1" t="n">
        <v>1236</v>
      </c>
      <c r="N1211" s="6" t="n">
        <v>154046949.662446</v>
      </c>
      <c r="O1211" s="1" t="n">
        <v>1339</v>
      </c>
      <c r="P1211" s="7" t="n">
        <v>1003</v>
      </c>
      <c r="R1211" s="1" t="n">
        <v>13.332</v>
      </c>
      <c r="S1211" s="1" t="n">
        <v>14.105</v>
      </c>
      <c r="T1211" s="1" t="n">
        <v>10.989</v>
      </c>
      <c r="U1211" s="1" t="n">
        <v>9.023</v>
      </c>
      <c r="V1211" s="1" t="n">
        <v>8.323</v>
      </c>
      <c r="W1211" s="1" t="n">
        <v>8.734</v>
      </c>
      <c r="X1211" s="1" t="n">
        <v>8.838</v>
      </c>
      <c r="Y1211" s="1" t="n">
        <v>12.13</v>
      </c>
      <c r="Z1211" s="1" t="n">
        <v>12.135</v>
      </c>
      <c r="AA1211" s="1" t="n">
        <v>11.134</v>
      </c>
      <c r="AB1211" s="1" t="n">
        <v>11.139</v>
      </c>
      <c r="AC1211" s="1" t="n">
        <v>9.914</v>
      </c>
      <c r="AD1211" s="1" t="n">
        <v>8.902</v>
      </c>
      <c r="AE1211" s="1" t="n">
        <v>7.293</v>
      </c>
      <c r="AF1211" s="1" t="n">
        <v>8.155</v>
      </c>
      <c r="AG1211" s="1" t="n">
        <v>9.915</v>
      </c>
      <c r="AH1211" s="1" t="n">
        <v>9.095</v>
      </c>
      <c r="AI1211" s="1" t="n">
        <v>7.323</v>
      </c>
      <c r="AJ1211" s="1" t="n">
        <v>8.548</v>
      </c>
      <c r="AK1211" s="1" t="n">
        <v>8.793</v>
      </c>
      <c r="AL1211" s="1" t="n">
        <v>8.099</v>
      </c>
      <c r="AM1211" s="1" t="n">
        <v>8.606</v>
      </c>
      <c r="AN1211" s="1" t="n">
        <v>9.818</v>
      </c>
      <c r="AO1211" s="1" t="n">
        <v>8.927</v>
      </c>
    </row>
    <row r="1212" customFormat="false" ht="13" hidden="false" customHeight="false" outlineLevel="0" collapsed="false">
      <c r="A1212" s="1" t="s">
        <v>1229</v>
      </c>
      <c r="B1212" s="1" t="n">
        <v>1209</v>
      </c>
      <c r="C1212" s="3" t="s">
        <v>19</v>
      </c>
      <c r="D1212" s="1" t="n">
        <f aca="false">SUM(I1212,K1212,M1212,O1212)</f>
        <v>6467</v>
      </c>
      <c r="E1212" s="4" t="n">
        <f aca="false">AVERAGE(R1212:AO1212)</f>
        <v>263.043</v>
      </c>
      <c r="F1212" s="4" t="n">
        <f aca="false">MAX(R1212:AO1212)-MIN(R1212:AO1212)</f>
        <v>144.983</v>
      </c>
      <c r="G1212" s="4" t="n">
        <f aca="false">MAX(R1212:AO1212)/MIN(R1212:AO1212)</f>
        <v>1.74494278682376</v>
      </c>
      <c r="H1212" s="5" t="n">
        <v>1.347429301</v>
      </c>
      <c r="I1212" s="1" t="n">
        <v>3403</v>
      </c>
      <c r="J1212" s="5" t="n">
        <v>0.187</v>
      </c>
      <c r="K1212" s="1" t="n">
        <v>523.5</v>
      </c>
      <c r="L1212" s="5" t="n">
        <v>0.0437164507296412</v>
      </c>
      <c r="M1212" s="1" t="n">
        <v>1311.5</v>
      </c>
      <c r="N1212" s="6" t="n">
        <v>68458910.0523624</v>
      </c>
      <c r="O1212" s="1" t="n">
        <v>1229</v>
      </c>
      <c r="P1212" s="7" t="n">
        <v>1004</v>
      </c>
      <c r="R1212" s="1" t="n">
        <v>322.802</v>
      </c>
      <c r="S1212" s="1" t="n">
        <v>339.606</v>
      </c>
      <c r="T1212" s="1" t="n">
        <v>216.828</v>
      </c>
      <c r="U1212" s="1" t="n">
        <v>237.858</v>
      </c>
      <c r="V1212" s="1" t="n">
        <v>247.993</v>
      </c>
      <c r="W1212" s="1" t="n">
        <v>197.838</v>
      </c>
      <c r="X1212" s="1" t="n">
        <v>194.623</v>
      </c>
      <c r="Y1212" s="1" t="n">
        <v>292.128</v>
      </c>
      <c r="Z1212" s="1" t="n">
        <v>245.342</v>
      </c>
      <c r="AA1212" s="1" t="n">
        <v>234.105</v>
      </c>
      <c r="AB1212" s="1" t="n">
        <v>226.425</v>
      </c>
      <c r="AC1212" s="1" t="n">
        <v>223.829</v>
      </c>
      <c r="AD1212" s="1" t="n">
        <v>261.492</v>
      </c>
      <c r="AE1212" s="1" t="n">
        <v>274.36</v>
      </c>
      <c r="AF1212" s="1" t="n">
        <v>298.045</v>
      </c>
      <c r="AG1212" s="1" t="n">
        <v>269.856</v>
      </c>
      <c r="AH1212" s="1" t="n">
        <v>277.841</v>
      </c>
      <c r="AI1212" s="1" t="n">
        <v>279.671</v>
      </c>
      <c r="AJ1212" s="1" t="n">
        <v>241.362</v>
      </c>
      <c r="AK1212" s="1" t="n">
        <v>229.013</v>
      </c>
      <c r="AL1212" s="1" t="n">
        <v>259.946</v>
      </c>
      <c r="AM1212" s="1" t="n">
        <v>289.153</v>
      </c>
      <c r="AN1212" s="1" t="n">
        <v>328.805</v>
      </c>
      <c r="AO1212" s="1" t="n">
        <v>324.111</v>
      </c>
    </row>
    <row r="1213" customFormat="false" ht="13" hidden="false" customHeight="false" outlineLevel="0" collapsed="false">
      <c r="A1213" s="1" t="s">
        <v>1230</v>
      </c>
      <c r="B1213" s="1" t="n">
        <v>1210</v>
      </c>
      <c r="C1213" s="3" t="s">
        <v>19</v>
      </c>
      <c r="D1213" s="1" t="n">
        <f aca="false">SUM(I1213,K1213,M1213,O1213)</f>
        <v>6467.5</v>
      </c>
      <c r="E1213" s="4" t="n">
        <f aca="false">AVERAGE(R1213:AO1213)</f>
        <v>11.2063333333333</v>
      </c>
      <c r="F1213" s="4" t="n">
        <f aca="false">MAX(R1213:AO1213)-MIN(R1213:AO1213)</f>
        <v>8.611</v>
      </c>
      <c r="G1213" s="4" t="n">
        <f aca="false">MAX(R1213:AO1213)/MIN(R1213:AO1213)</f>
        <v>2.19896964633807</v>
      </c>
      <c r="H1213" s="5" t="n">
        <v>1.201615072</v>
      </c>
      <c r="I1213" s="1" t="n">
        <v>1241</v>
      </c>
      <c r="J1213" s="5" t="n">
        <v>0.324</v>
      </c>
      <c r="K1213" s="1" t="n">
        <v>893.5</v>
      </c>
      <c r="L1213" s="5" t="n">
        <v>0.0247214291511824</v>
      </c>
      <c r="M1213" s="1" t="n">
        <v>1092</v>
      </c>
      <c r="N1213" s="6" t="n">
        <v>129260369349.476</v>
      </c>
      <c r="O1213" s="1" t="n">
        <v>3241</v>
      </c>
      <c r="P1213" s="7" t="n">
        <v>1005</v>
      </c>
      <c r="R1213" s="1" t="n">
        <v>7.182</v>
      </c>
      <c r="S1213" s="1" t="n">
        <v>15.793</v>
      </c>
      <c r="T1213" s="1" t="n">
        <v>11.928</v>
      </c>
      <c r="U1213" s="1" t="n">
        <v>10.986</v>
      </c>
      <c r="V1213" s="1" t="n">
        <v>7.34</v>
      </c>
      <c r="W1213" s="1" t="n">
        <v>8.77</v>
      </c>
      <c r="X1213" s="1" t="n">
        <v>9.56</v>
      </c>
      <c r="Y1213" s="1" t="n">
        <v>11.728</v>
      </c>
      <c r="Z1213" s="1" t="n">
        <v>14.491</v>
      </c>
      <c r="AA1213" s="1" t="n">
        <v>14.151</v>
      </c>
      <c r="AB1213" s="1" t="n">
        <v>11.16</v>
      </c>
      <c r="AC1213" s="1" t="n">
        <v>11.336</v>
      </c>
      <c r="AD1213" s="1" t="n">
        <v>11.101</v>
      </c>
      <c r="AE1213" s="1" t="n">
        <v>12.221</v>
      </c>
      <c r="AF1213" s="1" t="n">
        <v>12.831</v>
      </c>
      <c r="AG1213" s="1" t="n">
        <v>12.065</v>
      </c>
      <c r="AH1213" s="1" t="n">
        <v>11.586</v>
      </c>
      <c r="AI1213" s="1" t="n">
        <v>10.096</v>
      </c>
      <c r="AJ1213" s="1" t="n">
        <v>10.496</v>
      </c>
      <c r="AK1213" s="1" t="n">
        <v>10.749</v>
      </c>
      <c r="AL1213" s="1" t="n">
        <v>9.496</v>
      </c>
      <c r="AM1213" s="1" t="n">
        <v>11.293</v>
      </c>
      <c r="AN1213" s="1" t="n">
        <v>11.499</v>
      </c>
      <c r="AO1213" s="1" t="n">
        <v>11.094</v>
      </c>
    </row>
    <row r="1214" customFormat="false" ht="13" hidden="false" customHeight="false" outlineLevel="0" collapsed="false">
      <c r="A1214" s="1" t="s">
        <v>1231</v>
      </c>
      <c r="B1214" s="1" t="n">
        <v>1211</v>
      </c>
      <c r="C1214" s="3" t="s">
        <v>19</v>
      </c>
      <c r="D1214" s="1" t="n">
        <f aca="false">SUM(I1214,K1214,M1214,O1214)</f>
        <v>6468</v>
      </c>
      <c r="E1214" s="4" t="n">
        <f aca="false">AVERAGE(R1214:AO1214)</f>
        <v>36.6162916666667</v>
      </c>
      <c r="F1214" s="4" t="n">
        <f aca="false">MAX(R1214:AO1214)-MIN(R1214:AO1214)</f>
        <v>34.571</v>
      </c>
      <c r="G1214" s="4" t="n">
        <f aca="false">MAX(R1214:AO1214)/MIN(R1214:AO1214)</f>
        <v>2.2787497688182</v>
      </c>
      <c r="H1214" s="5" t="n">
        <v>1.17397772</v>
      </c>
      <c r="I1214" s="1" t="n">
        <v>924</v>
      </c>
      <c r="J1214" s="5" t="n">
        <v>0.381</v>
      </c>
      <c r="K1214" s="1" t="n">
        <v>1016</v>
      </c>
      <c r="L1214" s="5" t="n">
        <v>0.0202897455136154</v>
      </c>
      <c r="M1214" s="1" t="n">
        <v>1029</v>
      </c>
      <c r="N1214" s="6" t="n">
        <v>226335045892.526</v>
      </c>
      <c r="O1214" s="1" t="n">
        <v>3499</v>
      </c>
      <c r="P1214" s="7" t="n">
        <v>1006</v>
      </c>
      <c r="R1214" s="1" t="n">
        <v>40.287</v>
      </c>
      <c r="S1214" s="1" t="n">
        <v>61.606</v>
      </c>
      <c r="T1214" s="1" t="n">
        <v>56.06</v>
      </c>
      <c r="U1214" s="1" t="n">
        <v>32.388</v>
      </c>
      <c r="V1214" s="1" t="n">
        <v>29.014</v>
      </c>
      <c r="W1214" s="1" t="n">
        <v>37.141</v>
      </c>
      <c r="X1214" s="1" t="n">
        <v>44.341</v>
      </c>
      <c r="Y1214" s="1" t="n">
        <v>46.463</v>
      </c>
      <c r="Z1214" s="1" t="n">
        <v>43.119</v>
      </c>
      <c r="AA1214" s="1" t="n">
        <v>40.125</v>
      </c>
      <c r="AB1214" s="1" t="n">
        <v>33.854</v>
      </c>
      <c r="AC1214" s="1" t="n">
        <v>29.963</v>
      </c>
      <c r="AD1214" s="1" t="n">
        <v>32.386</v>
      </c>
      <c r="AE1214" s="1" t="n">
        <v>36.32</v>
      </c>
      <c r="AF1214" s="1" t="n">
        <v>36.623</v>
      </c>
      <c r="AG1214" s="1" t="n">
        <v>33.811</v>
      </c>
      <c r="AH1214" s="1" t="n">
        <v>28.247</v>
      </c>
      <c r="AI1214" s="1" t="n">
        <v>27.035</v>
      </c>
      <c r="AJ1214" s="1" t="n">
        <v>29.492</v>
      </c>
      <c r="AK1214" s="1" t="n">
        <v>31.862</v>
      </c>
      <c r="AL1214" s="1" t="n">
        <v>30.083</v>
      </c>
      <c r="AM1214" s="1" t="n">
        <v>33.122</v>
      </c>
      <c r="AN1214" s="1" t="n">
        <v>33.916</v>
      </c>
      <c r="AO1214" s="1" t="n">
        <v>31.533</v>
      </c>
    </row>
    <row r="1215" customFormat="false" ht="13" hidden="false" customHeight="false" outlineLevel="0" collapsed="false">
      <c r="A1215" s="1" t="s">
        <v>1232</v>
      </c>
      <c r="B1215" s="1" t="n">
        <v>1212</v>
      </c>
      <c r="C1215" s="3" t="s">
        <v>19</v>
      </c>
      <c r="D1215" s="1" t="n">
        <f aca="false">SUM(I1215,K1215,M1215,O1215)</f>
        <v>6472.5</v>
      </c>
      <c r="E1215" s="4" t="n">
        <f aca="false">AVERAGE(R1215:AO1215)</f>
        <v>34.7594583333333</v>
      </c>
      <c r="F1215" s="4" t="n">
        <f aca="false">MAX(R1215:AO1215)-MIN(R1215:AO1215)</f>
        <v>48.444</v>
      </c>
      <c r="G1215" s="4" t="n">
        <f aca="false">MAX(R1215:AO1215)/MIN(R1215:AO1215)</f>
        <v>12.2686671318911</v>
      </c>
      <c r="H1215" s="5" t="n">
        <v>1.343552262</v>
      </c>
      <c r="I1215" s="1" t="n">
        <v>3317</v>
      </c>
      <c r="J1215" s="5" t="n">
        <v>0.419</v>
      </c>
      <c r="K1215" s="1" t="n">
        <v>1113.5</v>
      </c>
      <c r="L1215" s="5" t="n">
        <v>0.0135077055315051</v>
      </c>
      <c r="M1215" s="1" t="n">
        <v>898</v>
      </c>
      <c r="N1215" s="6" t="n">
        <v>33011727.7902442</v>
      </c>
      <c r="O1215" s="1" t="n">
        <v>1144</v>
      </c>
      <c r="P1215" s="7" t="n">
        <v>266</v>
      </c>
      <c r="R1215" s="1" t="n">
        <v>8.915</v>
      </c>
      <c r="S1215" s="1" t="n">
        <v>9.429</v>
      </c>
      <c r="T1215" s="1" t="n">
        <v>4.299</v>
      </c>
      <c r="U1215" s="1" t="n">
        <v>8.536</v>
      </c>
      <c r="V1215" s="1" t="n">
        <v>26.538</v>
      </c>
      <c r="W1215" s="1" t="n">
        <v>42.275</v>
      </c>
      <c r="X1215" s="1" t="n">
        <v>49.538</v>
      </c>
      <c r="Y1215" s="1" t="n">
        <v>43.831</v>
      </c>
      <c r="Z1215" s="1" t="n">
        <v>52.743</v>
      </c>
      <c r="AA1215" s="1" t="n">
        <v>43.019</v>
      </c>
      <c r="AB1215" s="1" t="n">
        <v>23.867</v>
      </c>
      <c r="AC1215" s="1" t="n">
        <v>28.257</v>
      </c>
      <c r="AD1215" s="1" t="n">
        <v>46.372</v>
      </c>
      <c r="AE1215" s="1" t="n">
        <v>48.812</v>
      </c>
      <c r="AF1215" s="1" t="n">
        <v>46.28</v>
      </c>
      <c r="AG1215" s="1" t="n">
        <v>29.858</v>
      </c>
      <c r="AH1215" s="1" t="n">
        <v>42.179</v>
      </c>
      <c r="AI1215" s="1" t="n">
        <v>37.549</v>
      </c>
      <c r="AJ1215" s="1" t="n">
        <v>35.028</v>
      </c>
      <c r="AK1215" s="1" t="n">
        <v>38.446</v>
      </c>
      <c r="AL1215" s="1" t="n">
        <v>43.067</v>
      </c>
      <c r="AM1215" s="1" t="n">
        <v>45.673</v>
      </c>
      <c r="AN1215" s="1" t="n">
        <v>40.916</v>
      </c>
      <c r="AO1215" s="1" t="n">
        <v>38.8</v>
      </c>
    </row>
    <row r="1216" customFormat="false" ht="13" hidden="false" customHeight="false" outlineLevel="0" collapsed="false">
      <c r="A1216" s="1" t="s">
        <v>1233</v>
      </c>
      <c r="B1216" s="1" t="n">
        <v>1213</v>
      </c>
      <c r="C1216" s="3" t="s">
        <v>19</v>
      </c>
      <c r="D1216" s="1" t="n">
        <f aca="false">SUM(I1216,K1216,M1216,O1216)</f>
        <v>6474.5</v>
      </c>
      <c r="E1216" s="4" t="n">
        <f aca="false">AVERAGE(R1216:AO1216)</f>
        <v>28.563875</v>
      </c>
      <c r="F1216" s="4" t="n">
        <f aca="false">MAX(R1216:AO1216)-MIN(R1216:AO1216)</f>
        <v>25.236</v>
      </c>
      <c r="G1216" s="4" t="n">
        <f aca="false">MAX(R1216:AO1216)/MIN(R1216:AO1216)</f>
        <v>2.88934641012203</v>
      </c>
      <c r="H1216" s="5" t="n">
        <v>1.281975801</v>
      </c>
      <c r="I1216" s="1" t="n">
        <v>2314</v>
      </c>
      <c r="J1216" s="5" t="n">
        <v>0.267</v>
      </c>
      <c r="K1216" s="1" t="n">
        <v>746.5</v>
      </c>
      <c r="L1216" s="5" t="n">
        <v>0.146107199571292</v>
      </c>
      <c r="M1216" s="1" t="n">
        <v>1978</v>
      </c>
      <c r="N1216" s="6" t="n">
        <v>264978021.652426</v>
      </c>
      <c r="O1216" s="1" t="n">
        <v>1436</v>
      </c>
      <c r="P1216" s="7" t="n">
        <v>1007</v>
      </c>
      <c r="R1216" s="1" t="n">
        <v>37.327</v>
      </c>
      <c r="S1216" s="1" t="n">
        <v>38.593</v>
      </c>
      <c r="T1216" s="1" t="n">
        <v>28.247</v>
      </c>
      <c r="U1216" s="1" t="n">
        <v>13.357</v>
      </c>
      <c r="V1216" s="1" t="n">
        <v>16.53</v>
      </c>
      <c r="W1216" s="1" t="n">
        <v>24.343</v>
      </c>
      <c r="X1216" s="1" t="n">
        <v>28.572</v>
      </c>
      <c r="Y1216" s="1" t="n">
        <v>33.525</v>
      </c>
      <c r="Z1216" s="1" t="n">
        <v>37.312</v>
      </c>
      <c r="AA1216" s="1" t="n">
        <v>29.996</v>
      </c>
      <c r="AB1216" s="1" t="n">
        <v>22.66</v>
      </c>
      <c r="AC1216" s="1" t="n">
        <v>20.952</v>
      </c>
      <c r="AD1216" s="1" t="n">
        <v>18.96</v>
      </c>
      <c r="AE1216" s="1" t="n">
        <v>22.975</v>
      </c>
      <c r="AF1216" s="1" t="n">
        <v>23.026</v>
      </c>
      <c r="AG1216" s="1" t="n">
        <v>29.701</v>
      </c>
      <c r="AH1216" s="1" t="n">
        <v>26.878</v>
      </c>
      <c r="AI1216" s="1" t="n">
        <v>30.231</v>
      </c>
      <c r="AJ1216" s="1" t="n">
        <v>31.108</v>
      </c>
      <c r="AK1216" s="1" t="n">
        <v>35.539</v>
      </c>
      <c r="AL1216" s="1" t="n">
        <v>35.462</v>
      </c>
      <c r="AM1216" s="1" t="n">
        <v>36.199</v>
      </c>
      <c r="AN1216" s="1" t="n">
        <v>33.015</v>
      </c>
      <c r="AO1216" s="1" t="n">
        <v>31.025</v>
      </c>
    </row>
    <row r="1217" customFormat="false" ht="13" hidden="true" customHeight="false" outlineLevel="0" collapsed="false">
      <c r="A1217" s="1" t="s">
        <v>1234</v>
      </c>
      <c r="B1217" s="1" t="n">
        <v>1214</v>
      </c>
      <c r="C1217" s="5" t="s">
        <v>223</v>
      </c>
      <c r="D1217" s="1" t="n">
        <f aca="false">SUM(I1217,K1217,M1217,O1217)</f>
        <v>6478.5</v>
      </c>
      <c r="E1217" s="4" t="n">
        <f aca="false">AVERAGE(R1217:AO1217)</f>
        <v>31.31925</v>
      </c>
      <c r="F1217" s="4" t="n">
        <f aca="false">MAX(R1217:AO1217)-MIN(R1217:AO1217)</f>
        <v>137.765</v>
      </c>
      <c r="G1217" s="4" t="n">
        <f aca="false">MAX(R1217:AO1217)/MIN(R1217:AO1217)</f>
        <v>10.3393668225883</v>
      </c>
      <c r="H1217" s="5" t="n">
        <v>1.1497765</v>
      </c>
      <c r="I1217" s="1" t="n">
        <v>701</v>
      </c>
      <c r="J1217" s="5" t="n">
        <v>0.849</v>
      </c>
      <c r="K1217" s="1" t="n">
        <v>2506</v>
      </c>
      <c r="L1217" s="6" t="n">
        <v>0.0071164845926672</v>
      </c>
      <c r="M1217" s="1" t="n">
        <v>724.5</v>
      </c>
      <c r="N1217" s="6" t="n">
        <v>21845639569.4665</v>
      </c>
      <c r="O1217" s="1" t="n">
        <v>2547</v>
      </c>
      <c r="P1217" s="7" t="s">
        <v>224</v>
      </c>
      <c r="R1217" s="1" t="n">
        <v>16.855</v>
      </c>
      <c r="S1217" s="1" t="n">
        <v>152.516</v>
      </c>
      <c r="T1217" s="1" t="n">
        <v>73.561</v>
      </c>
      <c r="U1217" s="1" t="n">
        <v>17.246</v>
      </c>
      <c r="V1217" s="1" t="n">
        <v>16.363</v>
      </c>
      <c r="W1217" s="1" t="n">
        <v>25.057</v>
      </c>
      <c r="X1217" s="1" t="n">
        <v>34.739</v>
      </c>
      <c r="Y1217" s="1" t="n">
        <v>47.66</v>
      </c>
      <c r="Z1217" s="1" t="n">
        <v>35.18</v>
      </c>
      <c r="AA1217" s="1" t="n">
        <v>24.212</v>
      </c>
      <c r="AB1217" s="1" t="n">
        <v>21.709</v>
      </c>
      <c r="AC1217" s="1" t="n">
        <v>19.071</v>
      </c>
      <c r="AD1217" s="1" t="n">
        <v>21.322</v>
      </c>
      <c r="AE1217" s="1" t="n">
        <v>26.328</v>
      </c>
      <c r="AF1217" s="1" t="n">
        <v>27.915</v>
      </c>
      <c r="AG1217" s="1" t="n">
        <v>29.312</v>
      </c>
      <c r="AH1217" s="1" t="n">
        <v>19.207</v>
      </c>
      <c r="AI1217" s="1" t="n">
        <v>14.751</v>
      </c>
      <c r="AJ1217" s="1" t="n">
        <v>14.849</v>
      </c>
      <c r="AK1217" s="1" t="n">
        <v>18.423</v>
      </c>
      <c r="AL1217" s="1" t="n">
        <v>23.382</v>
      </c>
      <c r="AM1217" s="1" t="n">
        <v>25.632</v>
      </c>
      <c r="AN1217" s="1" t="n">
        <v>24.452</v>
      </c>
      <c r="AO1217" s="1" t="n">
        <v>21.92</v>
      </c>
    </row>
    <row r="1218" customFormat="false" ht="13" hidden="true" customHeight="false" outlineLevel="0" collapsed="false">
      <c r="A1218" s="1" t="s">
        <v>1235</v>
      </c>
      <c r="B1218" s="1" t="n">
        <v>1215</v>
      </c>
      <c r="C1218" s="5" t="s">
        <v>223</v>
      </c>
      <c r="D1218" s="1" t="n">
        <f aca="false">SUM(I1218,K1218,M1218,O1218)</f>
        <v>6479.5</v>
      </c>
      <c r="E1218" s="4" t="n">
        <f aca="false">AVERAGE(R1218:AO1218)</f>
        <v>42.241125</v>
      </c>
      <c r="F1218" s="4" t="n">
        <f aca="false">MAX(R1218:AO1218)-MIN(R1218:AO1218)</f>
        <v>36.402</v>
      </c>
      <c r="G1218" s="4" t="n">
        <f aca="false">MAX(R1218:AO1218)/MIN(R1218:AO1218)</f>
        <v>2.89564130604593</v>
      </c>
      <c r="H1218" s="5" t="n">
        <v>1.07730084</v>
      </c>
      <c r="I1218" s="1" t="n">
        <v>237</v>
      </c>
      <c r="J1218" s="5" t="n">
        <v>0.618</v>
      </c>
      <c r="K1218" s="1" t="n">
        <v>1653.5</v>
      </c>
      <c r="L1218" s="5" t="n">
        <v>0.124215130867609</v>
      </c>
      <c r="M1218" s="1" t="n">
        <v>1877</v>
      </c>
      <c r="N1218" s="6" t="n">
        <v>34562549594.7376</v>
      </c>
      <c r="O1218" s="1" t="n">
        <v>2712</v>
      </c>
      <c r="P1218" s="7" t="s">
        <v>224</v>
      </c>
      <c r="R1218" s="1" t="n">
        <v>39.289</v>
      </c>
      <c r="S1218" s="1" t="n">
        <v>26.889</v>
      </c>
      <c r="T1218" s="1" t="n">
        <v>24.731</v>
      </c>
      <c r="U1218" s="1" t="n">
        <v>36.689</v>
      </c>
      <c r="V1218" s="1" t="n">
        <v>50.069</v>
      </c>
      <c r="W1218" s="1" t="n">
        <v>33.539</v>
      </c>
      <c r="X1218" s="1" t="n">
        <v>26.2</v>
      </c>
      <c r="Y1218" s="1" t="n">
        <v>19.203</v>
      </c>
      <c r="Z1218" s="1" t="n">
        <v>22.139</v>
      </c>
      <c r="AA1218" s="1" t="n">
        <v>34.451</v>
      </c>
      <c r="AB1218" s="1" t="n">
        <v>47.14</v>
      </c>
      <c r="AC1218" s="1" t="n">
        <v>55.46</v>
      </c>
      <c r="AD1218" s="1" t="n">
        <v>52.564</v>
      </c>
      <c r="AE1218" s="1" t="n">
        <v>53.048</v>
      </c>
      <c r="AF1218" s="1" t="n">
        <v>43.044</v>
      </c>
      <c r="AG1218" s="1" t="n">
        <v>42.114</v>
      </c>
      <c r="AH1218" s="1" t="n">
        <v>53.89</v>
      </c>
      <c r="AI1218" s="1" t="n">
        <v>54.13</v>
      </c>
      <c r="AJ1218" s="1" t="n">
        <v>55.605</v>
      </c>
      <c r="AK1218" s="1" t="n">
        <v>52.899</v>
      </c>
      <c r="AL1218" s="1" t="n">
        <v>48.613</v>
      </c>
      <c r="AM1218" s="1" t="n">
        <v>48.888</v>
      </c>
      <c r="AN1218" s="1" t="n">
        <v>45.043</v>
      </c>
      <c r="AO1218" s="1" t="n">
        <v>48.15</v>
      </c>
    </row>
    <row r="1219" customFormat="false" ht="13" hidden="true" customHeight="false" outlineLevel="0" collapsed="false">
      <c r="A1219" s="1" t="s">
        <v>1236</v>
      </c>
      <c r="B1219" s="1" t="n">
        <v>1216</v>
      </c>
      <c r="C1219" s="5" t="s">
        <v>223</v>
      </c>
      <c r="D1219" s="1" t="n">
        <f aca="false">SUM(I1219,K1219,M1219,O1219)</f>
        <v>6485.5</v>
      </c>
      <c r="E1219" s="4" t="n">
        <f aca="false">AVERAGE(R1219:AO1219)</f>
        <v>59.185125</v>
      </c>
      <c r="F1219" s="4" t="n">
        <f aca="false">MAX(R1219:AO1219)-MIN(R1219:AO1219)</f>
        <v>601.359</v>
      </c>
      <c r="G1219" s="4" t="n">
        <f aca="false">MAX(R1219:AO1219)/MIN(R1219:AO1219)</f>
        <v>404.05563002681</v>
      </c>
      <c r="H1219" s="5" t="n">
        <v>1.253818596</v>
      </c>
      <c r="I1219" s="1" t="n">
        <v>1900</v>
      </c>
      <c r="J1219" s="5" t="n">
        <v>0.961</v>
      </c>
      <c r="K1219" s="1" t="n">
        <v>3414</v>
      </c>
      <c r="L1219" s="5" t="n">
        <v>0.0300063713715354</v>
      </c>
      <c r="M1219" s="1" t="n">
        <v>1160.5</v>
      </c>
      <c r="N1219" s="6" t="n">
        <v>0.00533575541303663</v>
      </c>
      <c r="O1219" s="1" t="n">
        <v>11</v>
      </c>
      <c r="P1219" s="7" t="s">
        <v>224</v>
      </c>
      <c r="R1219" s="1" t="n">
        <v>602.851</v>
      </c>
      <c r="S1219" s="1" t="n">
        <v>327.87</v>
      </c>
      <c r="T1219" s="1" t="n">
        <v>50.978</v>
      </c>
      <c r="U1219" s="1" t="n">
        <v>6.34</v>
      </c>
      <c r="V1219" s="1" t="n">
        <v>1.492</v>
      </c>
      <c r="W1219" s="1" t="n">
        <v>1.597</v>
      </c>
      <c r="X1219" s="1" t="n">
        <v>1.576</v>
      </c>
      <c r="Y1219" s="1" t="n">
        <v>10.835</v>
      </c>
      <c r="Z1219" s="1" t="n">
        <v>21.962</v>
      </c>
      <c r="AA1219" s="1" t="n">
        <v>22.292</v>
      </c>
      <c r="AB1219" s="1" t="n">
        <v>19.021</v>
      </c>
      <c r="AC1219" s="1" t="n">
        <v>9.954</v>
      </c>
      <c r="AD1219" s="1" t="n">
        <v>11.8</v>
      </c>
      <c r="AE1219" s="1" t="n">
        <v>10.566</v>
      </c>
      <c r="AF1219" s="1" t="n">
        <v>16.276</v>
      </c>
      <c r="AG1219" s="1" t="n">
        <v>27.662</v>
      </c>
      <c r="AH1219" s="1" t="n">
        <v>26.319</v>
      </c>
      <c r="AI1219" s="1" t="n">
        <v>24.134</v>
      </c>
      <c r="AJ1219" s="1" t="n">
        <v>25.487</v>
      </c>
      <c r="AK1219" s="1" t="n">
        <v>19.503</v>
      </c>
      <c r="AL1219" s="1" t="n">
        <v>26.213</v>
      </c>
      <c r="AM1219" s="1" t="n">
        <v>35.637</v>
      </c>
      <c r="AN1219" s="1" t="n">
        <v>54.008</v>
      </c>
      <c r="AO1219" s="1" t="n">
        <v>66.07</v>
      </c>
    </row>
    <row r="1220" customFormat="false" ht="13" hidden="true" customHeight="false" outlineLevel="0" collapsed="false">
      <c r="A1220" s="1" t="s">
        <v>1237</v>
      </c>
      <c r="B1220" s="1" t="n">
        <v>1217</v>
      </c>
      <c r="C1220" s="5" t="s">
        <v>223</v>
      </c>
      <c r="D1220" s="1" t="n">
        <f aca="false">SUM(I1220,K1220,M1220,O1220)</f>
        <v>6489.5</v>
      </c>
      <c r="E1220" s="4" t="n">
        <f aca="false">AVERAGE(R1220:AO1220)</f>
        <v>47.857875</v>
      </c>
      <c r="F1220" s="4" t="n">
        <f aca="false">MAX(R1220:AO1220)-MIN(R1220:AO1220)</f>
        <v>58.99</v>
      </c>
      <c r="G1220" s="4" t="n">
        <f aca="false">MAX(R1220:AO1220)/MIN(R1220:AO1220)</f>
        <v>5.41376730265619</v>
      </c>
      <c r="H1220" s="5" t="n">
        <v>1.13003708</v>
      </c>
      <c r="I1220" s="1" t="n">
        <v>540</v>
      </c>
      <c r="J1220" s="5" t="n">
        <v>0.651</v>
      </c>
      <c r="K1220" s="1" t="n">
        <v>1752.5</v>
      </c>
      <c r="L1220" s="5" t="n">
        <v>0.0362850143613004</v>
      </c>
      <c r="M1220" s="1" t="n">
        <v>1236</v>
      </c>
      <c r="N1220" s="6" t="n">
        <v>66589428575.7707</v>
      </c>
      <c r="O1220" s="1" t="n">
        <v>2961</v>
      </c>
      <c r="P1220" s="7" t="s">
        <v>224</v>
      </c>
      <c r="R1220" s="1" t="n">
        <v>13.365</v>
      </c>
      <c r="S1220" s="1" t="n">
        <v>19.742</v>
      </c>
      <c r="T1220" s="1" t="n">
        <v>14.464</v>
      </c>
      <c r="U1220" s="1" t="n">
        <v>27.605</v>
      </c>
      <c r="V1220" s="1" t="n">
        <v>39.008</v>
      </c>
      <c r="W1220" s="1" t="n">
        <v>51.46</v>
      </c>
      <c r="X1220" s="1" t="n">
        <v>60.162</v>
      </c>
      <c r="Y1220" s="1" t="n">
        <v>72.355</v>
      </c>
      <c r="Z1220" s="1" t="n">
        <v>65.444</v>
      </c>
      <c r="AA1220" s="1" t="n">
        <v>56.567</v>
      </c>
      <c r="AB1220" s="1" t="n">
        <v>47.415</v>
      </c>
      <c r="AC1220" s="1" t="n">
        <v>44.165</v>
      </c>
      <c r="AD1220" s="1" t="n">
        <v>55.981</v>
      </c>
      <c r="AE1220" s="1" t="n">
        <v>58.801</v>
      </c>
      <c r="AF1220" s="1" t="n">
        <v>60.693</v>
      </c>
      <c r="AG1220" s="1" t="n">
        <v>53.337</v>
      </c>
      <c r="AH1220" s="1" t="n">
        <v>49.908</v>
      </c>
      <c r="AI1220" s="1" t="n">
        <v>49.891</v>
      </c>
      <c r="AJ1220" s="1" t="n">
        <v>49.667</v>
      </c>
      <c r="AK1220" s="1" t="n">
        <v>49.759</v>
      </c>
      <c r="AL1220" s="1" t="n">
        <v>52.96</v>
      </c>
      <c r="AM1220" s="1" t="n">
        <v>52.849</v>
      </c>
      <c r="AN1220" s="1" t="n">
        <v>54.009</v>
      </c>
      <c r="AO1220" s="1" t="n">
        <v>48.982</v>
      </c>
    </row>
    <row r="1221" customFormat="false" ht="13" hidden="false" customHeight="false" outlineLevel="0" collapsed="false">
      <c r="A1221" s="1" t="s">
        <v>1238</v>
      </c>
      <c r="B1221" s="1" t="n">
        <v>1218</v>
      </c>
      <c r="C1221" s="3" t="s">
        <v>19</v>
      </c>
      <c r="D1221" s="1" t="n">
        <f aca="false">SUM(I1221,K1221,M1221,O1221)</f>
        <v>6493.5</v>
      </c>
      <c r="E1221" s="4" t="n">
        <f aca="false">AVERAGE(R1221:AO1221)</f>
        <v>20.9225</v>
      </c>
      <c r="F1221" s="4" t="n">
        <f aca="false">MAX(R1221:AO1221)-MIN(R1221:AO1221)</f>
        <v>12.515</v>
      </c>
      <c r="G1221" s="4" t="n">
        <f aca="false">MAX(R1221:AO1221)/MIN(R1221:AO1221)</f>
        <v>1.86280592899</v>
      </c>
      <c r="H1221" s="5" t="n">
        <v>1.260690191</v>
      </c>
      <c r="I1221" s="1" t="n">
        <v>1994</v>
      </c>
      <c r="J1221" s="5" t="n">
        <v>0.42</v>
      </c>
      <c r="K1221" s="1" t="n">
        <v>1117.5</v>
      </c>
      <c r="L1221" s="5" t="n">
        <v>0.105259950440037</v>
      </c>
      <c r="M1221" s="1" t="n">
        <v>1775</v>
      </c>
      <c r="N1221" s="6" t="n">
        <v>642606961.793146</v>
      </c>
      <c r="O1221" s="1" t="n">
        <v>1607</v>
      </c>
      <c r="P1221" s="7" t="n">
        <v>384</v>
      </c>
      <c r="R1221" s="1" t="n">
        <v>23.423</v>
      </c>
      <c r="S1221" s="1" t="n">
        <v>14.505</v>
      </c>
      <c r="T1221" s="1" t="n">
        <v>21.844</v>
      </c>
      <c r="U1221" s="1" t="n">
        <v>22.97</v>
      </c>
      <c r="V1221" s="1" t="n">
        <v>27.02</v>
      </c>
      <c r="W1221" s="1" t="n">
        <v>24.215</v>
      </c>
      <c r="X1221" s="1" t="n">
        <v>22.744</v>
      </c>
      <c r="Y1221" s="1" t="n">
        <v>15.72</v>
      </c>
      <c r="Z1221" s="1" t="n">
        <v>17.094</v>
      </c>
      <c r="AA1221" s="1" t="n">
        <v>17.296</v>
      </c>
      <c r="AB1221" s="1" t="n">
        <v>15.273</v>
      </c>
      <c r="AC1221" s="1" t="n">
        <v>19.02</v>
      </c>
      <c r="AD1221" s="1" t="n">
        <v>20.856</v>
      </c>
      <c r="AE1221" s="1" t="n">
        <v>20.265</v>
      </c>
      <c r="AF1221" s="1" t="n">
        <v>20.707</v>
      </c>
      <c r="AG1221" s="1" t="n">
        <v>14.759</v>
      </c>
      <c r="AH1221" s="1" t="n">
        <v>23.096</v>
      </c>
      <c r="AI1221" s="1" t="n">
        <v>21.866</v>
      </c>
      <c r="AJ1221" s="1" t="n">
        <v>24.753</v>
      </c>
      <c r="AK1221" s="1" t="n">
        <v>25.027</v>
      </c>
      <c r="AL1221" s="1" t="n">
        <v>25.594</v>
      </c>
      <c r="AM1221" s="1" t="n">
        <v>22.57</v>
      </c>
      <c r="AN1221" s="1" t="n">
        <v>20.958</v>
      </c>
      <c r="AO1221" s="1" t="n">
        <v>20.565</v>
      </c>
    </row>
    <row r="1222" customFormat="false" ht="13" hidden="true" customHeight="false" outlineLevel="0" collapsed="false">
      <c r="A1222" s="1" t="s">
        <v>1239</v>
      </c>
      <c r="B1222" s="1" t="n">
        <v>1219</v>
      </c>
      <c r="C1222" s="5" t="s">
        <v>223</v>
      </c>
      <c r="D1222" s="1" t="n">
        <f aca="false">SUM(I1222,K1222,M1222,O1222)</f>
        <v>6500</v>
      </c>
      <c r="E1222" s="4" t="n">
        <f aca="false">AVERAGE(R1222:AO1222)</f>
        <v>10.692125</v>
      </c>
      <c r="F1222" s="4" t="n">
        <f aca="false">MAX(R1222:AO1222)-MIN(R1222:AO1222)</f>
        <v>10.196</v>
      </c>
      <c r="G1222" s="4" t="n">
        <f aca="false">MAX(R1222:AO1222)/MIN(R1222:AO1222)</f>
        <v>4.29967637540453</v>
      </c>
      <c r="H1222" s="5" t="n">
        <v>1.159996555</v>
      </c>
      <c r="I1222" s="1" t="n">
        <v>787</v>
      </c>
      <c r="J1222" s="5" t="n">
        <v>0.68</v>
      </c>
      <c r="K1222" s="1" t="n">
        <v>1842</v>
      </c>
      <c r="L1222" s="6" t="n">
        <v>0.00640778490680114</v>
      </c>
      <c r="M1222" s="1" t="n">
        <v>696</v>
      </c>
      <c r="N1222" s="6" t="n">
        <v>113145801287.924</v>
      </c>
      <c r="O1222" s="1" t="n">
        <v>3175</v>
      </c>
      <c r="P1222" s="7" t="s">
        <v>224</v>
      </c>
      <c r="R1222" s="1" t="n">
        <v>4.621</v>
      </c>
      <c r="S1222" s="1" t="n">
        <v>4.505</v>
      </c>
      <c r="T1222" s="1" t="n">
        <v>3.09</v>
      </c>
      <c r="U1222" s="1" t="n">
        <v>7.37</v>
      </c>
      <c r="V1222" s="1" t="n">
        <v>6.75</v>
      </c>
      <c r="W1222" s="1" t="n">
        <v>11.361</v>
      </c>
      <c r="X1222" s="1" t="n">
        <v>13.286</v>
      </c>
      <c r="Y1222" s="1" t="n">
        <v>12.723</v>
      </c>
      <c r="Z1222" s="1" t="n">
        <v>11.802</v>
      </c>
      <c r="AA1222" s="1" t="n">
        <v>11.972</v>
      </c>
      <c r="AB1222" s="1" t="n">
        <v>10.83</v>
      </c>
      <c r="AC1222" s="1" t="n">
        <v>10.855</v>
      </c>
      <c r="AD1222" s="1" t="n">
        <v>12.84</v>
      </c>
      <c r="AE1222" s="1" t="n">
        <v>12.387</v>
      </c>
      <c r="AF1222" s="1" t="n">
        <v>12.413</v>
      </c>
      <c r="AG1222" s="1" t="n">
        <v>13.05</v>
      </c>
      <c r="AH1222" s="1" t="n">
        <v>11.761</v>
      </c>
      <c r="AI1222" s="1" t="n">
        <v>11.751</v>
      </c>
      <c r="AJ1222" s="1" t="n">
        <v>11.14</v>
      </c>
      <c r="AK1222" s="1" t="n">
        <v>11.842</v>
      </c>
      <c r="AL1222" s="1" t="n">
        <v>12.105</v>
      </c>
      <c r="AM1222" s="1" t="n">
        <v>12.936</v>
      </c>
      <c r="AN1222" s="1" t="n">
        <v>12.387</v>
      </c>
      <c r="AO1222" s="1" t="n">
        <v>12.834</v>
      </c>
    </row>
    <row r="1223" customFormat="false" ht="13" hidden="false" customHeight="false" outlineLevel="0" collapsed="false">
      <c r="A1223" s="1" t="s">
        <v>1240</v>
      </c>
      <c r="B1223" s="1" t="n">
        <v>1220</v>
      </c>
      <c r="C1223" s="3" t="s">
        <v>19</v>
      </c>
      <c r="D1223" s="1" t="n">
        <f aca="false">SUM(I1223,K1223,M1223,O1223)</f>
        <v>6507</v>
      </c>
      <c r="E1223" s="4" t="n">
        <f aca="false">AVERAGE(R1223:AO1223)</f>
        <v>20.0025416666667</v>
      </c>
      <c r="F1223" s="4" t="n">
        <f aca="false">MAX(R1223:AO1223)-MIN(R1223:AO1223)</f>
        <v>22.171</v>
      </c>
      <c r="G1223" s="4" t="n">
        <f aca="false">MAX(R1223:AO1223)/MIN(R1223:AO1223)</f>
        <v>3.16619443087445</v>
      </c>
      <c r="H1223" s="5" t="n">
        <v>1.22308561</v>
      </c>
      <c r="I1223" s="1" t="n">
        <v>1490</v>
      </c>
      <c r="J1223" s="5" t="n">
        <v>0.289</v>
      </c>
      <c r="K1223" s="1" t="n">
        <v>804</v>
      </c>
      <c r="L1223" s="5" t="n">
        <v>0.200222611575617</v>
      </c>
      <c r="M1223" s="1" t="n">
        <v>2217</v>
      </c>
      <c r="N1223" s="6" t="n">
        <v>3611934849.78747</v>
      </c>
      <c r="O1223" s="1" t="n">
        <v>1996</v>
      </c>
      <c r="P1223" s="7" t="n">
        <v>779</v>
      </c>
      <c r="R1223" s="1" t="n">
        <v>14.186</v>
      </c>
      <c r="S1223" s="1" t="n">
        <v>10.235</v>
      </c>
      <c r="T1223" s="1" t="n">
        <v>23.142</v>
      </c>
      <c r="U1223" s="1" t="n">
        <v>32.406</v>
      </c>
      <c r="V1223" s="1" t="n">
        <v>26.488</v>
      </c>
      <c r="W1223" s="1" t="n">
        <v>21.636</v>
      </c>
      <c r="X1223" s="1" t="n">
        <v>18.739</v>
      </c>
      <c r="Y1223" s="1" t="n">
        <v>17.598</v>
      </c>
      <c r="Z1223" s="1" t="n">
        <v>22.433</v>
      </c>
      <c r="AA1223" s="1" t="n">
        <v>24.738</v>
      </c>
      <c r="AB1223" s="1" t="n">
        <v>26.354</v>
      </c>
      <c r="AC1223" s="1" t="n">
        <v>23.68</v>
      </c>
      <c r="AD1223" s="1" t="n">
        <v>21.189</v>
      </c>
      <c r="AE1223" s="1" t="n">
        <v>20.019</v>
      </c>
      <c r="AF1223" s="1" t="n">
        <v>20.222</v>
      </c>
      <c r="AG1223" s="1" t="n">
        <v>18.255</v>
      </c>
      <c r="AH1223" s="1" t="n">
        <v>19.481</v>
      </c>
      <c r="AI1223" s="1" t="n">
        <v>19.657</v>
      </c>
      <c r="AJ1223" s="1" t="n">
        <v>17.289</v>
      </c>
      <c r="AK1223" s="1" t="n">
        <v>16.788</v>
      </c>
      <c r="AL1223" s="1" t="n">
        <v>16.087</v>
      </c>
      <c r="AM1223" s="1" t="n">
        <v>16.389</v>
      </c>
      <c r="AN1223" s="1" t="n">
        <v>16.823</v>
      </c>
      <c r="AO1223" s="1" t="n">
        <v>16.227</v>
      </c>
    </row>
    <row r="1224" customFormat="false" ht="13" hidden="true" customHeight="false" outlineLevel="0" collapsed="false">
      <c r="A1224" s="1" t="s">
        <v>1241</v>
      </c>
      <c r="B1224" s="1" t="n">
        <v>1221</v>
      </c>
      <c r="C1224" s="5" t="s">
        <v>223</v>
      </c>
      <c r="D1224" s="1" t="n">
        <f aca="false">SUM(I1224,K1224,M1224,O1224)</f>
        <v>6508</v>
      </c>
      <c r="E1224" s="4" t="n">
        <f aca="false">AVERAGE(R1224:AO1224)</f>
        <v>496.804791666667</v>
      </c>
      <c r="F1224" s="4" t="n">
        <f aca="false">MAX(R1224:AO1224)-MIN(R1224:AO1224)</f>
        <v>1071.396</v>
      </c>
      <c r="G1224" s="4" t="n">
        <f aca="false">MAX(R1224:AO1224)/MIN(R1224:AO1224)</f>
        <v>5.98848091482209</v>
      </c>
      <c r="H1224" s="5" t="n">
        <v>1.325676032</v>
      </c>
      <c r="I1224" s="1" t="n">
        <v>3010</v>
      </c>
      <c r="J1224" s="5" t="n">
        <v>0.572</v>
      </c>
      <c r="K1224" s="1" t="n">
        <v>1520</v>
      </c>
      <c r="L1224" s="5" t="n">
        <v>0.0247214291511824</v>
      </c>
      <c r="M1224" s="1" t="n">
        <v>1092</v>
      </c>
      <c r="N1224" s="6" t="n">
        <v>3371221.38729569</v>
      </c>
      <c r="O1224" s="1" t="n">
        <v>886</v>
      </c>
      <c r="P1224" s="7" t="s">
        <v>224</v>
      </c>
      <c r="R1224" s="1" t="n">
        <v>348.918</v>
      </c>
      <c r="S1224" s="1" t="n">
        <v>485.979</v>
      </c>
      <c r="T1224" s="1" t="n">
        <v>1286.17</v>
      </c>
      <c r="U1224" s="1" t="n">
        <v>1244.23</v>
      </c>
      <c r="V1224" s="1" t="n">
        <v>771.186</v>
      </c>
      <c r="W1224" s="1" t="n">
        <v>406.784</v>
      </c>
      <c r="X1224" s="1" t="n">
        <v>399.58</v>
      </c>
      <c r="Y1224" s="1" t="n">
        <v>309.649</v>
      </c>
      <c r="Z1224" s="1" t="n">
        <v>214.774</v>
      </c>
      <c r="AA1224" s="1" t="n">
        <v>311.051</v>
      </c>
      <c r="AB1224" s="1" t="n">
        <v>475.313</v>
      </c>
      <c r="AC1224" s="1" t="n">
        <v>468.246</v>
      </c>
      <c r="AD1224" s="1" t="n">
        <v>396.983</v>
      </c>
      <c r="AE1224" s="1" t="n">
        <v>409.617</v>
      </c>
      <c r="AF1224" s="1" t="n">
        <v>368.62</v>
      </c>
      <c r="AG1224" s="1" t="n">
        <v>418.223</v>
      </c>
      <c r="AH1224" s="1" t="n">
        <v>415.079</v>
      </c>
      <c r="AI1224" s="1" t="n">
        <v>455.477</v>
      </c>
      <c r="AJ1224" s="1" t="n">
        <v>487.197</v>
      </c>
      <c r="AK1224" s="1" t="n">
        <v>500.13</v>
      </c>
      <c r="AL1224" s="1" t="n">
        <v>464.445</v>
      </c>
      <c r="AM1224" s="1" t="n">
        <v>418.643</v>
      </c>
      <c r="AN1224" s="1" t="n">
        <v>421.063</v>
      </c>
      <c r="AO1224" s="1" t="n">
        <v>445.958</v>
      </c>
    </row>
    <row r="1225" customFormat="false" ht="13" hidden="false" customHeight="false" outlineLevel="0" collapsed="false">
      <c r="A1225" s="1" t="s">
        <v>1242</v>
      </c>
      <c r="B1225" s="1" t="n">
        <v>1222</v>
      </c>
      <c r="C1225" s="3" t="s">
        <v>19</v>
      </c>
      <c r="D1225" s="1" t="n">
        <f aca="false">SUM(I1225,K1225,M1225,O1225)</f>
        <v>6509</v>
      </c>
      <c r="E1225" s="4" t="n">
        <f aca="false">AVERAGE(R1225:AO1225)</f>
        <v>25.12525</v>
      </c>
      <c r="F1225" s="4" t="n">
        <f aca="false">MAX(R1225:AO1225)-MIN(R1225:AO1225)</f>
        <v>16.195</v>
      </c>
      <c r="G1225" s="4" t="n">
        <f aca="false">MAX(R1225:AO1225)/MIN(R1225:AO1225)</f>
        <v>2.061410407655</v>
      </c>
      <c r="H1225" s="5" t="n">
        <v>1.128293268</v>
      </c>
      <c r="I1225" s="1" t="n">
        <v>526</v>
      </c>
      <c r="J1225" s="5" t="n">
        <v>0.499</v>
      </c>
      <c r="K1225" s="1" t="n">
        <v>1322.5</v>
      </c>
      <c r="L1225" s="5" t="n">
        <v>0.270994575625878</v>
      </c>
      <c r="M1225" s="1" t="n">
        <v>2428.5</v>
      </c>
      <c r="N1225" s="6" t="n">
        <v>8126370891.10646</v>
      </c>
      <c r="O1225" s="1" t="n">
        <v>2232</v>
      </c>
      <c r="P1225" s="7" t="n">
        <v>267</v>
      </c>
      <c r="R1225" s="1" t="n">
        <v>26.755</v>
      </c>
      <c r="S1225" s="1" t="n">
        <v>23.299</v>
      </c>
      <c r="T1225" s="1" t="n">
        <v>15.258</v>
      </c>
      <c r="U1225" s="1" t="n">
        <v>19.276</v>
      </c>
      <c r="V1225" s="1" t="n">
        <v>24.075</v>
      </c>
      <c r="W1225" s="1" t="n">
        <v>28.545</v>
      </c>
      <c r="X1225" s="1" t="n">
        <v>31.453</v>
      </c>
      <c r="Y1225" s="1" t="n">
        <v>24.657</v>
      </c>
      <c r="Z1225" s="1" t="n">
        <v>19.817</v>
      </c>
      <c r="AA1225" s="1" t="n">
        <v>24.846</v>
      </c>
      <c r="AB1225" s="1" t="n">
        <v>26.73</v>
      </c>
      <c r="AC1225" s="1" t="n">
        <v>26.973</v>
      </c>
      <c r="AD1225" s="1" t="n">
        <v>24.683</v>
      </c>
      <c r="AE1225" s="1" t="n">
        <v>25.346</v>
      </c>
      <c r="AF1225" s="1" t="n">
        <v>25.542</v>
      </c>
      <c r="AG1225" s="1" t="n">
        <v>24.021</v>
      </c>
      <c r="AH1225" s="1" t="n">
        <v>24.923</v>
      </c>
      <c r="AI1225" s="1" t="n">
        <v>25.7</v>
      </c>
      <c r="AJ1225" s="1" t="n">
        <v>25.817</v>
      </c>
      <c r="AK1225" s="1" t="n">
        <v>28.969</v>
      </c>
      <c r="AL1225" s="1" t="n">
        <v>26.384</v>
      </c>
      <c r="AM1225" s="1" t="n">
        <v>26.776</v>
      </c>
      <c r="AN1225" s="1" t="n">
        <v>27.707</v>
      </c>
      <c r="AO1225" s="1" t="n">
        <v>25.454</v>
      </c>
    </row>
    <row r="1226" customFormat="false" ht="13" hidden="false" customHeight="false" outlineLevel="0" collapsed="false">
      <c r="A1226" s="1" t="s">
        <v>1243</v>
      </c>
      <c r="B1226" s="1" t="n">
        <v>1223</v>
      </c>
      <c r="C1226" s="3" t="s">
        <v>19</v>
      </c>
      <c r="D1226" s="1" t="n">
        <f aca="false">SUM(I1226,K1226,M1226,O1226)</f>
        <v>6511.5</v>
      </c>
      <c r="E1226" s="4" t="n">
        <f aca="false">AVERAGE(R1226:AO1226)</f>
        <v>8.89945833333333</v>
      </c>
      <c r="F1226" s="4" t="n">
        <f aca="false">MAX(R1226:AO1226)-MIN(R1226:AO1226)</f>
        <v>10.738</v>
      </c>
      <c r="G1226" s="4" t="n">
        <f aca="false">MAX(R1226:AO1226)/MIN(R1226:AO1226)</f>
        <v>3.8649946638207</v>
      </c>
      <c r="H1226" s="5" t="n">
        <v>1.284080834</v>
      </c>
      <c r="I1226" s="1" t="n">
        <v>2346</v>
      </c>
      <c r="J1226" s="5" t="n">
        <v>0.387</v>
      </c>
      <c r="K1226" s="1" t="n">
        <v>1026</v>
      </c>
      <c r="L1226" s="6" t="n">
        <v>0.00884822042613768</v>
      </c>
      <c r="M1226" s="1" t="n">
        <v>780.5</v>
      </c>
      <c r="N1226" s="6" t="n">
        <v>12720364753.5685</v>
      </c>
      <c r="O1226" s="1" t="n">
        <v>2359</v>
      </c>
      <c r="P1226" s="7" t="n">
        <v>119</v>
      </c>
      <c r="R1226" s="1" t="n">
        <v>3.748</v>
      </c>
      <c r="S1226" s="1" t="n">
        <v>12.189</v>
      </c>
      <c r="T1226" s="1" t="n">
        <v>5.894</v>
      </c>
      <c r="U1226" s="1" t="n">
        <v>6.252</v>
      </c>
      <c r="V1226" s="1" t="n">
        <v>6.932</v>
      </c>
      <c r="W1226" s="1" t="n">
        <v>10.129</v>
      </c>
      <c r="X1226" s="1" t="n">
        <v>12.325</v>
      </c>
      <c r="Y1226" s="1" t="n">
        <v>14.486</v>
      </c>
      <c r="Z1226" s="1" t="n">
        <v>10.364</v>
      </c>
      <c r="AA1226" s="1" t="n">
        <v>8.554</v>
      </c>
      <c r="AB1226" s="1" t="n">
        <v>7.665</v>
      </c>
      <c r="AC1226" s="1" t="n">
        <v>7.461</v>
      </c>
      <c r="AD1226" s="1" t="n">
        <v>9.559</v>
      </c>
      <c r="AE1226" s="1" t="n">
        <v>9.711</v>
      </c>
      <c r="AF1226" s="1" t="n">
        <v>10.446</v>
      </c>
      <c r="AG1226" s="1" t="n">
        <v>9.925</v>
      </c>
      <c r="AH1226" s="1" t="n">
        <v>6.926</v>
      </c>
      <c r="AI1226" s="1" t="n">
        <v>6.931</v>
      </c>
      <c r="AJ1226" s="1" t="n">
        <v>7.519</v>
      </c>
      <c r="AK1226" s="1" t="n">
        <v>8.853</v>
      </c>
      <c r="AL1226" s="1" t="n">
        <v>8.852</v>
      </c>
      <c r="AM1226" s="1" t="n">
        <v>10.201</v>
      </c>
      <c r="AN1226" s="1" t="n">
        <v>9.831</v>
      </c>
      <c r="AO1226" s="1" t="n">
        <v>8.834</v>
      </c>
    </row>
    <row r="1227" customFormat="false" ht="13" hidden="true" customHeight="false" outlineLevel="0" collapsed="false">
      <c r="A1227" s="1" t="s">
        <v>1244</v>
      </c>
      <c r="B1227" s="1" t="n">
        <v>1224</v>
      </c>
      <c r="C1227" s="5" t="s">
        <v>223</v>
      </c>
      <c r="D1227" s="1" t="n">
        <f aca="false">SUM(I1227,K1227,M1227,O1227)</f>
        <v>6522.5</v>
      </c>
      <c r="E1227" s="4" t="n">
        <f aca="false">AVERAGE(R1227:AO1227)</f>
        <v>24.1182916666667</v>
      </c>
      <c r="F1227" s="4" t="n">
        <f aca="false">MAX(R1227:AO1227)-MIN(R1227:AO1227)</f>
        <v>28.355</v>
      </c>
      <c r="G1227" s="4" t="n">
        <f aca="false">MAX(R1227:AO1227)/MIN(R1227:AO1227)</f>
        <v>3.18501965015027</v>
      </c>
      <c r="H1227" s="5" t="n">
        <v>1.126198352</v>
      </c>
      <c r="I1227" s="1" t="n">
        <v>510</v>
      </c>
      <c r="J1227" s="5" t="n">
        <v>0.518</v>
      </c>
      <c r="K1227" s="1" t="n">
        <v>1373</v>
      </c>
      <c r="L1227" s="5" t="n">
        <v>0.0109550774314226</v>
      </c>
      <c r="M1227" s="1" t="n">
        <v>837.5</v>
      </c>
      <c r="N1227" s="6" t="n">
        <v>416253294564.976</v>
      </c>
      <c r="O1227" s="1" t="n">
        <v>3802</v>
      </c>
      <c r="P1227" s="7" t="s">
        <v>224</v>
      </c>
      <c r="R1227" s="1" t="n">
        <v>12.977</v>
      </c>
      <c r="S1227" s="1" t="n">
        <v>22.234</v>
      </c>
      <c r="T1227" s="1" t="n">
        <v>17.544</v>
      </c>
      <c r="U1227" s="1" t="n">
        <v>20.497</v>
      </c>
      <c r="V1227" s="1" t="n">
        <v>17.901</v>
      </c>
      <c r="W1227" s="1" t="n">
        <v>23.547</v>
      </c>
      <c r="X1227" s="1" t="n">
        <v>25.926</v>
      </c>
      <c r="Y1227" s="1" t="n">
        <v>41.332</v>
      </c>
      <c r="Z1227" s="1" t="n">
        <v>38.794</v>
      </c>
      <c r="AA1227" s="1" t="n">
        <v>32.297</v>
      </c>
      <c r="AB1227" s="1" t="n">
        <v>25.628</v>
      </c>
      <c r="AC1227" s="1" t="n">
        <v>21.214</v>
      </c>
      <c r="AD1227" s="1" t="n">
        <v>22.823</v>
      </c>
      <c r="AE1227" s="1" t="n">
        <v>22.761</v>
      </c>
      <c r="AF1227" s="1" t="n">
        <v>26.083</v>
      </c>
      <c r="AG1227" s="1" t="n">
        <v>28.022</v>
      </c>
      <c r="AH1227" s="1" t="n">
        <v>23.75</v>
      </c>
      <c r="AI1227" s="1" t="n">
        <v>21.641</v>
      </c>
      <c r="AJ1227" s="1" t="n">
        <v>20.302</v>
      </c>
      <c r="AK1227" s="1" t="n">
        <v>20.203</v>
      </c>
      <c r="AL1227" s="1" t="n">
        <v>20.74</v>
      </c>
      <c r="AM1227" s="1" t="n">
        <v>22.206</v>
      </c>
      <c r="AN1227" s="1" t="n">
        <v>24.933</v>
      </c>
      <c r="AO1227" s="1" t="n">
        <v>25.484</v>
      </c>
    </row>
    <row r="1228" customFormat="false" ht="13" hidden="true" customHeight="false" outlineLevel="0" collapsed="false">
      <c r="A1228" s="1" t="s">
        <v>1245</v>
      </c>
      <c r="B1228" s="1" t="n">
        <v>1225</v>
      </c>
      <c r="C1228" s="5" t="s">
        <v>223</v>
      </c>
      <c r="D1228" s="1" t="n">
        <f aca="false">SUM(I1228,K1228,M1228,O1228)</f>
        <v>6526.5</v>
      </c>
      <c r="E1228" s="4" t="n">
        <f aca="false">AVERAGE(R1228:AO1228)</f>
        <v>56.340125</v>
      </c>
      <c r="F1228" s="4" t="n">
        <f aca="false">MAX(R1228:AO1228)-MIN(R1228:AO1228)</f>
        <v>67.866</v>
      </c>
      <c r="G1228" s="4" t="n">
        <f aca="false">MAX(R1228:AO1228)/MIN(R1228:AO1228)</f>
        <v>6.99364126114987</v>
      </c>
      <c r="H1228" s="5" t="n">
        <v>1.215137501</v>
      </c>
      <c r="I1228" s="1" t="n">
        <v>1400</v>
      </c>
      <c r="J1228" s="5" t="n">
        <v>0.713</v>
      </c>
      <c r="K1228" s="1" t="n">
        <v>1942</v>
      </c>
      <c r="L1228" s="5" t="n">
        <v>0.0300063713715354</v>
      </c>
      <c r="M1228" s="1" t="n">
        <v>1160.5</v>
      </c>
      <c r="N1228" s="6" t="n">
        <v>4016286869.05642</v>
      </c>
      <c r="O1228" s="1" t="n">
        <v>2024</v>
      </c>
      <c r="P1228" s="7" t="s">
        <v>224</v>
      </c>
      <c r="R1228" s="1" t="n">
        <v>13.745</v>
      </c>
      <c r="S1228" s="1" t="n">
        <v>16.355</v>
      </c>
      <c r="T1228" s="1" t="n">
        <v>11.323</v>
      </c>
      <c r="U1228" s="1" t="n">
        <v>15.257</v>
      </c>
      <c r="V1228" s="1" t="n">
        <v>35.476</v>
      </c>
      <c r="W1228" s="1" t="n">
        <v>63.44</v>
      </c>
      <c r="X1228" s="1" t="n">
        <v>79.189</v>
      </c>
      <c r="Y1228" s="1" t="n">
        <v>77.46</v>
      </c>
      <c r="Z1228" s="1" t="n">
        <v>68.16</v>
      </c>
      <c r="AA1228" s="1" t="n">
        <v>63.51</v>
      </c>
      <c r="AB1228" s="1" t="n">
        <v>61.292</v>
      </c>
      <c r="AC1228" s="1" t="n">
        <v>60.671</v>
      </c>
      <c r="AD1228" s="1" t="n">
        <v>68.854</v>
      </c>
      <c r="AE1228" s="1" t="n">
        <v>69.665</v>
      </c>
      <c r="AF1228" s="1" t="n">
        <v>73.892</v>
      </c>
      <c r="AG1228" s="1" t="n">
        <v>67.243</v>
      </c>
      <c r="AH1228" s="1" t="n">
        <v>68.6</v>
      </c>
      <c r="AI1228" s="1" t="n">
        <v>64.769</v>
      </c>
      <c r="AJ1228" s="1" t="n">
        <v>62.611</v>
      </c>
      <c r="AK1228" s="1" t="n">
        <v>61.287</v>
      </c>
      <c r="AL1228" s="1" t="n">
        <v>60.167</v>
      </c>
      <c r="AM1228" s="1" t="n">
        <v>65.026</v>
      </c>
      <c r="AN1228" s="1" t="n">
        <v>63.249</v>
      </c>
      <c r="AO1228" s="1" t="n">
        <v>60.922</v>
      </c>
    </row>
    <row r="1229" customFormat="false" ht="13" hidden="false" customHeight="false" outlineLevel="0" collapsed="false">
      <c r="A1229" s="1" t="s">
        <v>1246</v>
      </c>
      <c r="B1229" s="1" t="n">
        <v>1226</v>
      </c>
      <c r="C1229" s="3" t="s">
        <v>19</v>
      </c>
      <c r="D1229" s="1" t="n">
        <f aca="false">SUM(I1229,K1229,M1229,O1229)</f>
        <v>6527.5</v>
      </c>
      <c r="E1229" s="4" t="n">
        <f aca="false">AVERAGE(R1229:AO1229)</f>
        <v>16.0671666666667</v>
      </c>
      <c r="F1229" s="4" t="n">
        <f aca="false">MAX(R1229:AO1229)-MIN(R1229:AO1229)</f>
        <v>16.8</v>
      </c>
      <c r="G1229" s="4" t="n">
        <f aca="false">MAX(R1229:AO1229)/MIN(R1229:AO1229)</f>
        <v>2.43344709897611</v>
      </c>
      <c r="H1229" s="5" t="n">
        <v>1.331864804</v>
      </c>
      <c r="I1229" s="1" t="n">
        <v>3107</v>
      </c>
      <c r="J1229" s="5" t="n">
        <v>0.48</v>
      </c>
      <c r="K1229" s="1" t="n">
        <v>1270.5</v>
      </c>
      <c r="L1229" s="5" t="n">
        <v>0.0135077055315051</v>
      </c>
      <c r="M1229" s="1" t="n">
        <v>898</v>
      </c>
      <c r="N1229" s="6" t="n">
        <v>83122863.5939713</v>
      </c>
      <c r="O1229" s="1" t="n">
        <v>1252</v>
      </c>
      <c r="P1229" s="7" t="n">
        <v>909</v>
      </c>
      <c r="R1229" s="1" t="n">
        <v>13.781</v>
      </c>
      <c r="S1229" s="1" t="n">
        <v>25.728</v>
      </c>
      <c r="T1229" s="1" t="n">
        <v>28.52</v>
      </c>
      <c r="U1229" s="1" t="n">
        <v>23.986</v>
      </c>
      <c r="V1229" s="1" t="n">
        <v>15.864</v>
      </c>
      <c r="W1229" s="1" t="n">
        <v>16.736</v>
      </c>
      <c r="X1229" s="1" t="n">
        <v>14.019</v>
      </c>
      <c r="Y1229" s="1" t="n">
        <v>13.363</v>
      </c>
      <c r="Z1229" s="1" t="n">
        <v>15.932</v>
      </c>
      <c r="AA1229" s="1" t="n">
        <v>16.383</v>
      </c>
      <c r="AB1229" s="1" t="n">
        <v>16.829</v>
      </c>
      <c r="AC1229" s="1" t="n">
        <v>14.219</v>
      </c>
      <c r="AD1229" s="1" t="n">
        <v>14.148</v>
      </c>
      <c r="AE1229" s="1" t="n">
        <v>11.72</v>
      </c>
      <c r="AF1229" s="1" t="n">
        <v>12.765</v>
      </c>
      <c r="AG1229" s="1" t="n">
        <v>14.846</v>
      </c>
      <c r="AH1229" s="1" t="n">
        <v>15.092</v>
      </c>
      <c r="AI1229" s="1" t="n">
        <v>13.576</v>
      </c>
      <c r="AJ1229" s="1" t="n">
        <v>15.652</v>
      </c>
      <c r="AK1229" s="1" t="n">
        <v>14.378</v>
      </c>
      <c r="AL1229" s="1" t="n">
        <v>14.407</v>
      </c>
      <c r="AM1229" s="1" t="n">
        <v>13.653</v>
      </c>
      <c r="AN1229" s="1" t="n">
        <v>14.609</v>
      </c>
      <c r="AO1229" s="1" t="n">
        <v>15.406</v>
      </c>
    </row>
    <row r="1230" customFormat="false" ht="13" hidden="true" customHeight="false" outlineLevel="0" collapsed="false">
      <c r="A1230" s="1" t="s">
        <v>1247</v>
      </c>
      <c r="B1230" s="1" t="n">
        <v>1227</v>
      </c>
      <c r="C1230" s="5" t="s">
        <v>223</v>
      </c>
      <c r="D1230" s="1" t="n">
        <f aca="false">SUM(I1230,K1230,M1230,O1230)</f>
        <v>6527.5</v>
      </c>
      <c r="E1230" s="4" t="n">
        <f aca="false">AVERAGE(R1230:AO1230)</f>
        <v>7.13445833333333</v>
      </c>
      <c r="F1230" s="4" t="n">
        <f aca="false">MAX(R1230:AO1230)-MIN(R1230:AO1230)</f>
        <v>24.833</v>
      </c>
      <c r="G1230" s="4" t="n">
        <f aca="false">MAX(R1230:AO1230)/MIN(R1230:AO1230)</f>
        <v>20.0729646697389</v>
      </c>
      <c r="H1230" s="5" t="n">
        <v>1.250063634</v>
      </c>
      <c r="I1230" s="1" t="n">
        <v>1855</v>
      </c>
      <c r="J1230" s="5" t="n">
        <v>0.632</v>
      </c>
      <c r="K1230" s="1" t="n">
        <v>1687.5</v>
      </c>
      <c r="L1230" s="5" t="n">
        <v>0.200222611575617</v>
      </c>
      <c r="M1230" s="1" t="n">
        <v>2217</v>
      </c>
      <c r="N1230" s="6" t="n">
        <v>808047.581666248</v>
      </c>
      <c r="O1230" s="1" t="n">
        <v>768</v>
      </c>
      <c r="P1230" s="7" t="s">
        <v>224</v>
      </c>
      <c r="R1230" s="1" t="n">
        <v>26.135</v>
      </c>
      <c r="S1230" s="1" t="n">
        <v>5.239</v>
      </c>
      <c r="T1230" s="1" t="n">
        <v>2.424</v>
      </c>
      <c r="U1230" s="1" t="n">
        <v>1.875</v>
      </c>
      <c r="V1230" s="1" t="n">
        <v>1.338</v>
      </c>
      <c r="W1230" s="1" t="n">
        <v>1.302</v>
      </c>
      <c r="X1230" s="1" t="n">
        <v>1.616</v>
      </c>
      <c r="Y1230" s="1" t="n">
        <v>3.471</v>
      </c>
      <c r="Z1230" s="1" t="n">
        <v>5.475</v>
      </c>
      <c r="AA1230" s="1" t="n">
        <v>4.938</v>
      </c>
      <c r="AB1230" s="1" t="n">
        <v>3.021</v>
      </c>
      <c r="AC1230" s="1" t="n">
        <v>3.421</v>
      </c>
      <c r="AD1230" s="1" t="n">
        <v>3.939</v>
      </c>
      <c r="AE1230" s="1" t="n">
        <v>3.947</v>
      </c>
      <c r="AF1230" s="1" t="n">
        <v>6.689</v>
      </c>
      <c r="AG1230" s="1" t="n">
        <v>8.873</v>
      </c>
      <c r="AH1230" s="1" t="n">
        <v>9.024</v>
      </c>
      <c r="AI1230" s="1" t="n">
        <v>7.909</v>
      </c>
      <c r="AJ1230" s="1" t="n">
        <v>7.134</v>
      </c>
      <c r="AK1230" s="1" t="n">
        <v>7.603</v>
      </c>
      <c r="AL1230" s="1" t="n">
        <v>9.722</v>
      </c>
      <c r="AM1230" s="1" t="n">
        <v>12.167</v>
      </c>
      <c r="AN1230" s="1" t="n">
        <v>15.599</v>
      </c>
      <c r="AO1230" s="1" t="n">
        <v>18.366</v>
      </c>
    </row>
    <row r="1231" customFormat="false" ht="13" hidden="true" customHeight="false" outlineLevel="0" collapsed="false">
      <c r="A1231" s="1" t="s">
        <v>1248</v>
      </c>
      <c r="B1231" s="1" t="n">
        <v>1228</v>
      </c>
      <c r="C1231" s="5" t="s">
        <v>223</v>
      </c>
      <c r="D1231" s="1" t="n">
        <f aca="false">SUM(I1231,K1231,M1231,O1231)</f>
        <v>6530.5</v>
      </c>
      <c r="E1231" s="4" t="n">
        <f aca="false">AVERAGE(R1231:AO1231)</f>
        <v>32.064875</v>
      </c>
      <c r="F1231" s="4" t="n">
        <f aca="false">MAX(R1231:AO1231)-MIN(R1231:AO1231)</f>
        <v>35.684</v>
      </c>
      <c r="G1231" s="4" t="n">
        <f aca="false">MAX(R1231:AO1231)/MIN(R1231:AO1231)</f>
        <v>4.38044713906783</v>
      </c>
      <c r="H1231" s="5" t="n">
        <v>1.16777751</v>
      </c>
      <c r="I1231" s="1" t="n">
        <v>855</v>
      </c>
      <c r="J1231" s="5" t="n">
        <v>0.612</v>
      </c>
      <c r="K1231" s="1" t="n">
        <v>1638.5</v>
      </c>
      <c r="L1231" s="5" t="n">
        <v>0.146107199571292</v>
      </c>
      <c r="M1231" s="1" t="n">
        <v>1978</v>
      </c>
      <c r="N1231" s="6" t="n">
        <v>4485086949.14123</v>
      </c>
      <c r="O1231" s="1" t="n">
        <v>2059</v>
      </c>
      <c r="P1231" s="7" t="s">
        <v>224</v>
      </c>
      <c r="R1231" s="1" t="n">
        <v>26.241</v>
      </c>
      <c r="S1231" s="1" t="n">
        <v>12.02</v>
      </c>
      <c r="T1231" s="1" t="n">
        <v>10.556</v>
      </c>
      <c r="U1231" s="1" t="n">
        <v>16.689</v>
      </c>
      <c r="V1231" s="1" t="n">
        <v>24.39</v>
      </c>
      <c r="W1231" s="1" t="n">
        <v>29.883</v>
      </c>
      <c r="X1231" s="1" t="n">
        <v>34.145</v>
      </c>
      <c r="Y1231" s="1" t="n">
        <v>33.11</v>
      </c>
      <c r="Z1231" s="1" t="n">
        <v>35.449</v>
      </c>
      <c r="AA1231" s="1" t="n">
        <v>34.908</v>
      </c>
      <c r="AB1231" s="1" t="n">
        <v>31.37</v>
      </c>
      <c r="AC1231" s="1" t="n">
        <v>34.637</v>
      </c>
      <c r="AD1231" s="1" t="n">
        <v>41.7</v>
      </c>
      <c r="AE1231" s="1" t="n">
        <v>46.24</v>
      </c>
      <c r="AF1231" s="1" t="n">
        <v>40.82</v>
      </c>
      <c r="AG1231" s="1" t="n">
        <v>34.655</v>
      </c>
      <c r="AH1231" s="1" t="n">
        <v>32.937</v>
      </c>
      <c r="AI1231" s="1" t="n">
        <v>33.023</v>
      </c>
      <c r="AJ1231" s="1" t="n">
        <v>35.28</v>
      </c>
      <c r="AK1231" s="1" t="n">
        <v>39.589</v>
      </c>
      <c r="AL1231" s="1" t="n">
        <v>36.83</v>
      </c>
      <c r="AM1231" s="1" t="n">
        <v>36.306</v>
      </c>
      <c r="AN1231" s="1" t="n">
        <v>35.568</v>
      </c>
      <c r="AO1231" s="1" t="n">
        <v>33.211</v>
      </c>
    </row>
    <row r="1232" customFormat="false" ht="13" hidden="true" customHeight="false" outlineLevel="0" collapsed="false">
      <c r="A1232" s="1" t="s">
        <v>1249</v>
      </c>
      <c r="B1232" s="1" t="n">
        <v>1229</v>
      </c>
      <c r="C1232" s="5" t="s">
        <v>223</v>
      </c>
      <c r="D1232" s="1" t="n">
        <f aca="false">SUM(I1232,K1232,M1232,O1232)</f>
        <v>6540.5</v>
      </c>
      <c r="E1232" s="4" t="n">
        <f aca="false">AVERAGE(R1232:AO1232)</f>
        <v>32.1374583333333</v>
      </c>
      <c r="F1232" s="4" t="n">
        <f aca="false">MAX(R1232:AO1232)-MIN(R1232:AO1232)</f>
        <v>68.997</v>
      </c>
      <c r="G1232" s="4" t="n">
        <f aca="false">MAX(R1232:AO1232)/MIN(R1232:AO1232)</f>
        <v>6.69893450070207</v>
      </c>
      <c r="H1232" s="5" t="n">
        <v>1.187555244</v>
      </c>
      <c r="I1232" s="1" t="n">
        <v>1061</v>
      </c>
      <c r="J1232" s="5" t="n">
        <v>0.836</v>
      </c>
      <c r="K1232" s="1" t="n">
        <v>2450</v>
      </c>
      <c r="L1232" s="5" t="n">
        <v>0.0300063713715354</v>
      </c>
      <c r="M1232" s="1" t="n">
        <v>1160.5</v>
      </c>
      <c r="N1232" s="6" t="n">
        <v>2216264777.8948</v>
      </c>
      <c r="O1232" s="1" t="n">
        <v>1869</v>
      </c>
      <c r="P1232" s="7" t="s">
        <v>224</v>
      </c>
      <c r="R1232" s="1" t="n">
        <v>53.699</v>
      </c>
      <c r="S1232" s="1" t="n">
        <v>63.484</v>
      </c>
      <c r="T1232" s="1" t="n">
        <v>74.942</v>
      </c>
      <c r="U1232" s="1" t="n">
        <v>81.104</v>
      </c>
      <c r="V1232" s="1" t="n">
        <v>53.308</v>
      </c>
      <c r="W1232" s="1" t="n">
        <v>29.765</v>
      </c>
      <c r="X1232" s="1" t="n">
        <v>22.019</v>
      </c>
      <c r="Y1232" s="1" t="n">
        <v>14.471</v>
      </c>
      <c r="Z1232" s="1" t="n">
        <v>12.107</v>
      </c>
      <c r="AA1232" s="1" t="n">
        <v>20.313</v>
      </c>
      <c r="AB1232" s="1" t="n">
        <v>27.952</v>
      </c>
      <c r="AC1232" s="1" t="n">
        <v>27.715</v>
      </c>
      <c r="AD1232" s="1" t="n">
        <v>22.874</v>
      </c>
      <c r="AE1232" s="1" t="n">
        <v>23.076</v>
      </c>
      <c r="AF1232" s="1" t="n">
        <v>19.285</v>
      </c>
      <c r="AG1232" s="1" t="n">
        <v>25.556</v>
      </c>
      <c r="AH1232" s="1" t="n">
        <v>26.25</v>
      </c>
      <c r="AI1232" s="1" t="n">
        <v>27.611</v>
      </c>
      <c r="AJ1232" s="1" t="n">
        <v>26.705</v>
      </c>
      <c r="AK1232" s="1" t="n">
        <v>26.945</v>
      </c>
      <c r="AL1232" s="1" t="n">
        <v>22.406</v>
      </c>
      <c r="AM1232" s="1" t="n">
        <v>22.275</v>
      </c>
      <c r="AN1232" s="1" t="n">
        <v>21.958</v>
      </c>
      <c r="AO1232" s="1" t="n">
        <v>25.479</v>
      </c>
    </row>
    <row r="1233" customFormat="false" ht="13" hidden="false" customHeight="false" outlineLevel="0" collapsed="false">
      <c r="A1233" s="1" t="s">
        <v>1250</v>
      </c>
      <c r="B1233" s="1" t="n">
        <v>1230</v>
      </c>
      <c r="C1233" s="3" t="s">
        <v>19</v>
      </c>
      <c r="D1233" s="1" t="n">
        <f aca="false">SUM(I1233,K1233,M1233,O1233)</f>
        <v>6555.5</v>
      </c>
      <c r="E1233" s="4" t="n">
        <f aca="false">AVERAGE(R1233:AO1233)</f>
        <v>14.0848333333333</v>
      </c>
      <c r="F1233" s="4" t="n">
        <f aca="false">MAX(R1233:AO1233)-MIN(R1233:AO1233)</f>
        <v>16.576</v>
      </c>
      <c r="G1233" s="4" t="n">
        <f aca="false">MAX(R1233:AO1233)/MIN(R1233:AO1233)</f>
        <v>2.91962941517082</v>
      </c>
      <c r="H1233" s="5" t="n">
        <v>1.179237424</v>
      </c>
      <c r="I1233" s="1" t="n">
        <v>974</v>
      </c>
      <c r="J1233" s="5" t="n">
        <v>0.242</v>
      </c>
      <c r="K1233" s="1" t="n">
        <v>686</v>
      </c>
      <c r="L1233" s="5" t="n">
        <v>0.0300063713715354</v>
      </c>
      <c r="M1233" s="1" t="n">
        <v>1160.5</v>
      </c>
      <c r="N1233" s="6" t="n">
        <v>366754417051.462</v>
      </c>
      <c r="O1233" s="1" t="n">
        <v>3735</v>
      </c>
      <c r="P1233" s="7" t="n">
        <v>1008</v>
      </c>
      <c r="R1233" s="1" t="n">
        <v>23.219</v>
      </c>
      <c r="S1233" s="1" t="n">
        <v>25.211</v>
      </c>
      <c r="T1233" s="1" t="n">
        <v>18.233</v>
      </c>
      <c r="U1233" s="1" t="n">
        <v>9.139</v>
      </c>
      <c r="V1233" s="1" t="n">
        <v>12.625</v>
      </c>
      <c r="W1233" s="1" t="n">
        <v>15.873</v>
      </c>
      <c r="X1233" s="1" t="n">
        <v>19.359</v>
      </c>
      <c r="Y1233" s="1" t="n">
        <v>15.646</v>
      </c>
      <c r="Z1233" s="1" t="n">
        <v>11.795</v>
      </c>
      <c r="AA1233" s="1" t="n">
        <v>8.635</v>
      </c>
      <c r="AB1233" s="1" t="n">
        <v>8.869</v>
      </c>
      <c r="AC1233" s="1" t="n">
        <v>10.149</v>
      </c>
      <c r="AD1233" s="1" t="n">
        <v>12.563</v>
      </c>
      <c r="AE1233" s="1" t="n">
        <v>12.849</v>
      </c>
      <c r="AF1233" s="1" t="n">
        <v>12.573</v>
      </c>
      <c r="AG1233" s="1" t="n">
        <v>11.948</v>
      </c>
      <c r="AH1233" s="1" t="n">
        <v>10.909</v>
      </c>
      <c r="AI1233" s="1" t="n">
        <v>12.548</v>
      </c>
      <c r="AJ1233" s="1" t="n">
        <v>12.403</v>
      </c>
      <c r="AK1233" s="1" t="n">
        <v>15.916</v>
      </c>
      <c r="AL1233" s="1" t="n">
        <v>15.832</v>
      </c>
      <c r="AM1233" s="1" t="n">
        <v>14.649</v>
      </c>
      <c r="AN1233" s="1" t="n">
        <v>14.27</v>
      </c>
      <c r="AO1233" s="1" t="n">
        <v>12.823</v>
      </c>
    </row>
    <row r="1234" customFormat="false" ht="13" hidden="false" customHeight="false" outlineLevel="0" collapsed="false">
      <c r="A1234" s="1" t="s">
        <v>1251</v>
      </c>
      <c r="B1234" s="1" t="n">
        <v>1231</v>
      </c>
      <c r="C1234" s="3" t="s">
        <v>19</v>
      </c>
      <c r="D1234" s="1" t="n">
        <f aca="false">SUM(I1234,K1234,M1234,O1234)</f>
        <v>6557.5</v>
      </c>
      <c r="E1234" s="4" t="n">
        <f aca="false">AVERAGE(R1234:AO1234)</f>
        <v>3.464625</v>
      </c>
      <c r="F1234" s="4" t="n">
        <f aca="false">MAX(R1234:AO1234)-MIN(R1234:AO1234)</f>
        <v>7.954</v>
      </c>
      <c r="G1234" s="4" t="n">
        <f aca="false">MAX(R1234:AO1234)/MIN(R1234:AO1234)</f>
        <v>6.45916266300618</v>
      </c>
      <c r="H1234" s="5" t="n">
        <v>1.421723803</v>
      </c>
      <c r="I1234" s="1" t="n">
        <v>4787</v>
      </c>
      <c r="J1234" s="5" t="n">
        <v>0.27</v>
      </c>
      <c r="K1234" s="1" t="n">
        <v>753.5</v>
      </c>
      <c r="L1234" s="6" t="n">
        <v>0.00454395683067975</v>
      </c>
      <c r="M1234" s="1" t="n">
        <v>607</v>
      </c>
      <c r="N1234" s="5" t="n">
        <v>1807.96550208856</v>
      </c>
      <c r="O1234" s="1" t="n">
        <v>410</v>
      </c>
      <c r="P1234" s="7" t="n">
        <v>780</v>
      </c>
      <c r="R1234" s="1" t="n">
        <v>1.943</v>
      </c>
      <c r="S1234" s="1" t="n">
        <v>1.457</v>
      </c>
      <c r="T1234" s="1" t="n">
        <v>2.349</v>
      </c>
      <c r="U1234" s="1" t="n">
        <v>9.411</v>
      </c>
      <c r="V1234" s="1" t="n">
        <v>4.932</v>
      </c>
      <c r="W1234" s="1" t="n">
        <v>4.273</v>
      </c>
      <c r="X1234" s="1" t="n">
        <v>2.971</v>
      </c>
      <c r="Y1234" s="1" t="n">
        <v>1.894</v>
      </c>
      <c r="Z1234" s="1" t="n">
        <v>1.812</v>
      </c>
      <c r="AA1234" s="1" t="n">
        <v>3.262</v>
      </c>
      <c r="AB1234" s="1" t="n">
        <v>4.225</v>
      </c>
      <c r="AC1234" s="1" t="n">
        <v>4.769</v>
      </c>
      <c r="AD1234" s="1" t="n">
        <v>3.633</v>
      </c>
      <c r="AE1234" s="1" t="n">
        <v>3.607</v>
      </c>
      <c r="AF1234" s="1" t="n">
        <v>3.316</v>
      </c>
      <c r="AG1234" s="1" t="n">
        <v>2.763</v>
      </c>
      <c r="AH1234" s="1" t="n">
        <v>2.71</v>
      </c>
      <c r="AI1234" s="1" t="n">
        <v>3.602</v>
      </c>
      <c r="AJ1234" s="1" t="n">
        <v>3.638</v>
      </c>
      <c r="AK1234" s="1" t="n">
        <v>3.424</v>
      </c>
      <c r="AL1234" s="1" t="n">
        <v>2.782</v>
      </c>
      <c r="AM1234" s="1" t="n">
        <v>3.717</v>
      </c>
      <c r="AN1234" s="1" t="n">
        <v>3.087</v>
      </c>
      <c r="AO1234" s="1" t="n">
        <v>3.574</v>
      </c>
    </row>
    <row r="1235" customFormat="false" ht="13" hidden="false" customHeight="false" outlineLevel="0" collapsed="false">
      <c r="A1235" s="1" t="s">
        <v>1252</v>
      </c>
      <c r="B1235" s="1" t="n">
        <v>1232</v>
      </c>
      <c r="C1235" s="3" t="s">
        <v>19</v>
      </c>
      <c r="D1235" s="1" t="n">
        <f aca="false">SUM(I1235,K1235,M1235,O1235)</f>
        <v>6562</v>
      </c>
      <c r="E1235" s="4" t="n">
        <f aca="false">AVERAGE(R1235:AO1235)</f>
        <v>3.08204166666667</v>
      </c>
      <c r="F1235" s="4" t="n">
        <f aca="false">MAX(R1235:AO1235)-MIN(R1235:AO1235)</f>
        <v>3.126</v>
      </c>
      <c r="G1235" s="4" t="n">
        <f aca="false">MAX(R1235:AO1235)/MIN(R1235:AO1235)</f>
        <v>2.99108280254777</v>
      </c>
      <c r="H1235" s="5" t="n">
        <v>1.316624333</v>
      </c>
      <c r="I1235" s="1" t="n">
        <v>2852</v>
      </c>
      <c r="J1235" s="5" t="n">
        <v>0.18</v>
      </c>
      <c r="K1235" s="1" t="n">
        <v>505.5</v>
      </c>
      <c r="L1235" s="5" t="n">
        <v>0.0524801499825453</v>
      </c>
      <c r="M1235" s="1" t="n">
        <v>1396.5</v>
      </c>
      <c r="N1235" s="6" t="n">
        <v>1643909508.1954</v>
      </c>
      <c r="O1235" s="1" t="n">
        <v>1808</v>
      </c>
      <c r="P1235" s="7" t="n">
        <v>781</v>
      </c>
      <c r="R1235" s="1" t="n">
        <v>2.803</v>
      </c>
      <c r="S1235" s="1" t="n">
        <v>2.233</v>
      </c>
      <c r="T1235" s="1" t="n">
        <v>2.725</v>
      </c>
      <c r="U1235" s="1" t="n">
        <v>4.696</v>
      </c>
      <c r="V1235" s="1" t="n">
        <v>2.956</v>
      </c>
      <c r="W1235" s="1" t="n">
        <v>2.521</v>
      </c>
      <c r="X1235" s="1" t="n">
        <v>1.57</v>
      </c>
      <c r="Y1235" s="1" t="n">
        <v>2.141</v>
      </c>
      <c r="Z1235" s="1" t="n">
        <v>3.197</v>
      </c>
      <c r="AA1235" s="1" t="n">
        <v>3.669</v>
      </c>
      <c r="AB1235" s="1" t="n">
        <v>3.294</v>
      </c>
      <c r="AC1235" s="1" t="n">
        <v>3.836</v>
      </c>
      <c r="AD1235" s="1" t="n">
        <v>3.287</v>
      </c>
      <c r="AE1235" s="1" t="n">
        <v>2.95</v>
      </c>
      <c r="AF1235" s="1" t="n">
        <v>2.997</v>
      </c>
      <c r="AG1235" s="1" t="n">
        <v>3.05</v>
      </c>
      <c r="AH1235" s="1" t="n">
        <v>3.432</v>
      </c>
      <c r="AI1235" s="1" t="n">
        <v>3.791</v>
      </c>
      <c r="AJ1235" s="1" t="n">
        <v>3.44</v>
      </c>
      <c r="AK1235" s="1" t="n">
        <v>2.744</v>
      </c>
      <c r="AL1235" s="1" t="n">
        <v>3.249</v>
      </c>
      <c r="AM1235" s="1" t="n">
        <v>2.879</v>
      </c>
      <c r="AN1235" s="1" t="n">
        <v>3.307</v>
      </c>
      <c r="AO1235" s="1" t="n">
        <v>3.202</v>
      </c>
    </row>
    <row r="1236" customFormat="false" ht="13" hidden="true" customHeight="false" outlineLevel="0" collapsed="false">
      <c r="A1236" s="1" t="s">
        <v>1253</v>
      </c>
      <c r="B1236" s="1" t="n">
        <v>1233</v>
      </c>
      <c r="C1236" s="5" t="s">
        <v>223</v>
      </c>
      <c r="D1236" s="1" t="n">
        <f aca="false">SUM(I1236,K1236,M1236,O1236)</f>
        <v>6563.5</v>
      </c>
      <c r="E1236" s="4" t="n">
        <f aca="false">AVERAGE(R1236:AO1236)</f>
        <v>28.1028333333333</v>
      </c>
      <c r="F1236" s="4" t="n">
        <f aca="false">MAX(R1236:AO1236)-MIN(R1236:AO1236)</f>
        <v>39.787</v>
      </c>
      <c r="G1236" s="4" t="n">
        <f aca="false">MAX(R1236:AO1236)/MIN(R1236:AO1236)</f>
        <v>4.03624847374847</v>
      </c>
      <c r="H1236" s="5" t="n">
        <v>1.224290189</v>
      </c>
      <c r="I1236" s="1" t="n">
        <v>1513</v>
      </c>
      <c r="J1236" s="5" t="n">
        <v>0.587</v>
      </c>
      <c r="K1236" s="1" t="n">
        <v>1559.5</v>
      </c>
      <c r="L1236" s="6" t="n">
        <v>0.00284963559175981</v>
      </c>
      <c r="M1236" s="1" t="n">
        <v>519</v>
      </c>
      <c r="N1236" s="6" t="n">
        <v>67568403871.086</v>
      </c>
      <c r="O1236" s="1" t="n">
        <v>2972</v>
      </c>
      <c r="P1236" s="7" t="s">
        <v>224</v>
      </c>
      <c r="R1236" s="1" t="n">
        <v>13.104</v>
      </c>
      <c r="S1236" s="1" t="n">
        <v>52.891</v>
      </c>
      <c r="T1236" s="1" t="n">
        <v>23.58</v>
      </c>
      <c r="U1236" s="1" t="n">
        <v>17</v>
      </c>
      <c r="V1236" s="1" t="n">
        <v>22.783</v>
      </c>
      <c r="W1236" s="1" t="n">
        <v>28.458</v>
      </c>
      <c r="X1236" s="1" t="n">
        <v>39.61</v>
      </c>
      <c r="Y1236" s="1" t="n">
        <v>40.138</v>
      </c>
      <c r="Z1236" s="1" t="n">
        <v>31.585</v>
      </c>
      <c r="AA1236" s="1" t="n">
        <v>25.168</v>
      </c>
      <c r="AB1236" s="1" t="n">
        <v>21.311</v>
      </c>
      <c r="AC1236" s="1" t="n">
        <v>18.847</v>
      </c>
      <c r="AD1236" s="1" t="n">
        <v>30.869</v>
      </c>
      <c r="AE1236" s="1" t="n">
        <v>32.756</v>
      </c>
      <c r="AF1236" s="1" t="n">
        <v>32.32</v>
      </c>
      <c r="AG1236" s="1" t="n">
        <v>31.398</v>
      </c>
      <c r="AH1236" s="1" t="n">
        <v>26.572</v>
      </c>
      <c r="AI1236" s="1" t="n">
        <v>25.327</v>
      </c>
      <c r="AJ1236" s="1" t="n">
        <v>23.787</v>
      </c>
      <c r="AK1236" s="1" t="n">
        <v>25.56</v>
      </c>
      <c r="AL1236" s="1" t="n">
        <v>27.129</v>
      </c>
      <c r="AM1236" s="1" t="n">
        <v>29.646</v>
      </c>
      <c r="AN1236" s="1" t="n">
        <v>29.22</v>
      </c>
      <c r="AO1236" s="1" t="n">
        <v>25.409</v>
      </c>
    </row>
    <row r="1237" customFormat="false" ht="13" hidden="true" customHeight="false" outlineLevel="0" collapsed="false">
      <c r="A1237" s="1" t="s">
        <v>1254</v>
      </c>
      <c r="B1237" s="1" t="n">
        <v>1234</v>
      </c>
      <c r="C1237" s="5" t="s">
        <v>223</v>
      </c>
      <c r="D1237" s="1" t="n">
        <f aca="false">SUM(I1237,K1237,M1237,O1237)</f>
        <v>6568</v>
      </c>
      <c r="E1237" s="4" t="n">
        <f aca="false">AVERAGE(R1237:AO1237)</f>
        <v>56.3149583333333</v>
      </c>
      <c r="F1237" s="4" t="n">
        <f aca="false">MAX(R1237:AO1237)-MIN(R1237:AO1237)</f>
        <v>161.261</v>
      </c>
      <c r="G1237" s="4" t="n">
        <f aca="false">MAX(R1237:AO1237)/MIN(R1237:AO1237)</f>
        <v>95.5812316715543</v>
      </c>
      <c r="H1237" s="5" t="n">
        <v>1.317283797</v>
      </c>
      <c r="I1237" s="1" t="n">
        <v>2859</v>
      </c>
      <c r="J1237" s="5" t="n">
        <v>0.596</v>
      </c>
      <c r="K1237" s="1" t="n">
        <v>1594</v>
      </c>
      <c r="L1237" s="5" t="n">
        <v>0.146107199571292</v>
      </c>
      <c r="M1237" s="1" t="n">
        <v>1978</v>
      </c>
      <c r="N1237" s="5" t="n">
        <v>10.4209859704123</v>
      </c>
      <c r="O1237" s="1" t="n">
        <v>137</v>
      </c>
      <c r="P1237" s="7" t="s">
        <v>224</v>
      </c>
      <c r="R1237" s="1" t="n">
        <v>162.966</v>
      </c>
      <c r="S1237" s="1" t="n">
        <v>32.781</v>
      </c>
      <c r="T1237" s="1" t="n">
        <v>1.863</v>
      </c>
      <c r="U1237" s="1" t="n">
        <v>1.705</v>
      </c>
      <c r="V1237" s="1" t="n">
        <v>2.918</v>
      </c>
      <c r="W1237" s="1" t="n">
        <v>12.474</v>
      </c>
      <c r="X1237" s="1" t="n">
        <v>24.824</v>
      </c>
      <c r="Y1237" s="1" t="n">
        <v>42.087</v>
      </c>
      <c r="Z1237" s="1" t="n">
        <v>59.071</v>
      </c>
      <c r="AA1237" s="1" t="n">
        <v>55.12</v>
      </c>
      <c r="AB1237" s="1" t="n">
        <v>44.53</v>
      </c>
      <c r="AC1237" s="1" t="n">
        <v>47.914</v>
      </c>
      <c r="AD1237" s="1" t="n">
        <v>59.581</v>
      </c>
      <c r="AE1237" s="1" t="n">
        <v>71.505</v>
      </c>
      <c r="AF1237" s="1" t="n">
        <v>76.738</v>
      </c>
      <c r="AG1237" s="1" t="n">
        <v>77.228</v>
      </c>
      <c r="AH1237" s="1" t="n">
        <v>64.326</v>
      </c>
      <c r="AI1237" s="1" t="n">
        <v>57.392</v>
      </c>
      <c r="AJ1237" s="1" t="n">
        <v>60.132</v>
      </c>
      <c r="AK1237" s="1" t="n">
        <v>64.468</v>
      </c>
      <c r="AL1237" s="1" t="n">
        <v>68.751</v>
      </c>
      <c r="AM1237" s="1" t="n">
        <v>79.055</v>
      </c>
      <c r="AN1237" s="1" t="n">
        <v>93.741</v>
      </c>
      <c r="AO1237" s="1" t="n">
        <v>90.389</v>
      </c>
    </row>
    <row r="1238" customFormat="false" ht="13" hidden="false" customHeight="false" outlineLevel="0" collapsed="false">
      <c r="A1238" s="1" t="s">
        <v>1255</v>
      </c>
      <c r="B1238" s="1" t="n">
        <v>1235</v>
      </c>
      <c r="C1238" s="3" t="s">
        <v>19</v>
      </c>
      <c r="D1238" s="1" t="n">
        <f aca="false">SUM(I1238,K1238,M1238,O1238)</f>
        <v>6576.5</v>
      </c>
      <c r="E1238" s="4" t="n">
        <f aca="false">AVERAGE(R1238:AO1238)</f>
        <v>2.52504166666667</v>
      </c>
      <c r="F1238" s="4" t="n">
        <f aca="false">MAX(R1238:AO1238)-MIN(R1238:AO1238)</f>
        <v>1.45</v>
      </c>
      <c r="G1238" s="4" t="n">
        <f aca="false">MAX(R1238:AO1238)/MIN(R1238:AO1238)</f>
        <v>1.87507543753772</v>
      </c>
      <c r="H1238" s="5" t="n">
        <v>1.270939597</v>
      </c>
      <c r="I1238" s="1" t="n">
        <v>2134</v>
      </c>
      <c r="J1238" s="5" t="n">
        <v>0.356</v>
      </c>
      <c r="K1238" s="1" t="n">
        <v>964.5</v>
      </c>
      <c r="L1238" s="5" t="n">
        <v>0.0688062421923768</v>
      </c>
      <c r="M1238" s="1" t="n">
        <v>1529</v>
      </c>
      <c r="N1238" s="6" t="n">
        <v>3015370043.55213</v>
      </c>
      <c r="O1238" s="1" t="n">
        <v>1949</v>
      </c>
      <c r="P1238" s="7" t="n">
        <v>385</v>
      </c>
      <c r="R1238" s="1" t="n">
        <v>2.116</v>
      </c>
      <c r="S1238" s="1" t="n">
        <v>1.974</v>
      </c>
      <c r="T1238" s="1" t="n">
        <v>1.657</v>
      </c>
      <c r="U1238" s="1" t="n">
        <v>2.735</v>
      </c>
      <c r="V1238" s="1" t="n">
        <v>3.107</v>
      </c>
      <c r="W1238" s="1" t="n">
        <v>3.013</v>
      </c>
      <c r="X1238" s="1" t="n">
        <v>2.475</v>
      </c>
      <c r="Y1238" s="1" t="n">
        <v>2.25</v>
      </c>
      <c r="Z1238" s="1" t="n">
        <v>2.709</v>
      </c>
      <c r="AA1238" s="1" t="n">
        <v>2.602</v>
      </c>
      <c r="AB1238" s="1" t="n">
        <v>2.569</v>
      </c>
      <c r="AC1238" s="1" t="n">
        <v>2.628</v>
      </c>
      <c r="AD1238" s="1" t="n">
        <v>2.582</v>
      </c>
      <c r="AE1238" s="1" t="n">
        <v>2.52</v>
      </c>
      <c r="AF1238" s="1" t="n">
        <v>2.435</v>
      </c>
      <c r="AG1238" s="1" t="n">
        <v>2.358</v>
      </c>
      <c r="AH1238" s="1" t="n">
        <v>2.392</v>
      </c>
      <c r="AI1238" s="1" t="n">
        <v>2.628</v>
      </c>
      <c r="AJ1238" s="1" t="n">
        <v>2.668</v>
      </c>
      <c r="AK1238" s="1" t="n">
        <v>2.704</v>
      </c>
      <c r="AL1238" s="1" t="n">
        <v>2.696</v>
      </c>
      <c r="AM1238" s="1" t="n">
        <v>2.472</v>
      </c>
      <c r="AN1238" s="1" t="n">
        <v>2.638</v>
      </c>
      <c r="AO1238" s="1" t="n">
        <v>2.673</v>
      </c>
    </row>
    <row r="1239" customFormat="false" ht="13" hidden="true" customHeight="false" outlineLevel="0" collapsed="false">
      <c r="A1239" s="1" t="s">
        <v>1256</v>
      </c>
      <c r="B1239" s="1" t="n">
        <v>1236</v>
      </c>
      <c r="C1239" s="5" t="s">
        <v>223</v>
      </c>
      <c r="D1239" s="1" t="n">
        <f aca="false">SUM(I1239,K1239,M1239,O1239)</f>
        <v>6577.5</v>
      </c>
      <c r="E1239" s="4" t="n">
        <f aca="false">AVERAGE(R1239:AO1239)</f>
        <v>41.0885416666667</v>
      </c>
      <c r="F1239" s="4" t="n">
        <f aca="false">MAX(R1239:AO1239)-MIN(R1239:AO1239)</f>
        <v>31.955</v>
      </c>
      <c r="G1239" s="4" t="n">
        <f aca="false">MAX(R1239:AO1239)/MIN(R1239:AO1239)</f>
        <v>2.51366586139927</v>
      </c>
      <c r="H1239" s="5" t="n">
        <v>1.255564854</v>
      </c>
      <c r="I1239" s="1" t="n">
        <v>1925</v>
      </c>
      <c r="J1239" s="5" t="n">
        <v>0.54</v>
      </c>
      <c r="K1239" s="1" t="n">
        <v>1433.5</v>
      </c>
      <c r="L1239" s="5" t="n">
        <v>0.0202897455136154</v>
      </c>
      <c r="M1239" s="1" t="n">
        <v>1029</v>
      </c>
      <c r="N1239" s="6" t="n">
        <v>7360267107.53635</v>
      </c>
      <c r="O1239" s="1" t="n">
        <v>2190</v>
      </c>
      <c r="P1239" s="7" t="s">
        <v>224</v>
      </c>
      <c r="R1239" s="1" t="n">
        <v>44.901</v>
      </c>
      <c r="S1239" s="1" t="n">
        <v>40.362</v>
      </c>
      <c r="T1239" s="1" t="n">
        <v>21.111</v>
      </c>
      <c r="U1239" s="1" t="n">
        <v>30.611</v>
      </c>
      <c r="V1239" s="1" t="n">
        <v>30.181</v>
      </c>
      <c r="W1239" s="1" t="n">
        <v>33.256</v>
      </c>
      <c r="X1239" s="1" t="n">
        <v>34.12</v>
      </c>
      <c r="Y1239" s="1" t="n">
        <v>49.186</v>
      </c>
      <c r="Z1239" s="1" t="n">
        <v>46.906</v>
      </c>
      <c r="AA1239" s="1" t="n">
        <v>45.595</v>
      </c>
      <c r="AB1239" s="1" t="n">
        <v>42.953</v>
      </c>
      <c r="AC1239" s="1" t="n">
        <v>40.888</v>
      </c>
      <c r="AD1239" s="1" t="n">
        <v>45.169</v>
      </c>
      <c r="AE1239" s="1" t="n">
        <v>43.885</v>
      </c>
      <c r="AF1239" s="1" t="n">
        <v>43.838</v>
      </c>
      <c r="AG1239" s="1" t="n">
        <v>53.066</v>
      </c>
      <c r="AH1239" s="1" t="n">
        <v>39.739</v>
      </c>
      <c r="AI1239" s="1" t="n">
        <v>41.241</v>
      </c>
      <c r="AJ1239" s="1" t="n">
        <v>38.833</v>
      </c>
      <c r="AK1239" s="1" t="n">
        <v>41.473</v>
      </c>
      <c r="AL1239" s="1" t="n">
        <v>41.627</v>
      </c>
      <c r="AM1239" s="1" t="n">
        <v>45.674</v>
      </c>
      <c r="AN1239" s="1" t="n">
        <v>45.351</v>
      </c>
      <c r="AO1239" s="1" t="n">
        <v>46.159</v>
      </c>
    </row>
    <row r="1240" customFormat="false" ht="13" hidden="true" customHeight="false" outlineLevel="0" collapsed="false">
      <c r="A1240" s="1" t="s">
        <v>1257</v>
      </c>
      <c r="B1240" s="1" t="n">
        <v>1237</v>
      </c>
      <c r="C1240" s="5" t="s">
        <v>223</v>
      </c>
      <c r="D1240" s="1" t="n">
        <f aca="false">SUM(I1240,K1240,M1240,O1240)</f>
        <v>6579</v>
      </c>
      <c r="E1240" s="4" t="n">
        <f aca="false">AVERAGE(R1240:AO1240)</f>
        <v>352.519041666667</v>
      </c>
      <c r="F1240" s="4" t="n">
        <f aca="false">MAX(R1240:AO1240)-MIN(R1240:AO1240)</f>
        <v>589.988</v>
      </c>
      <c r="G1240" s="4" t="n">
        <f aca="false">MAX(R1240:AO1240)/MIN(R1240:AO1240)</f>
        <v>6.20101906785264</v>
      </c>
      <c r="H1240" s="5" t="n">
        <v>1.257639292</v>
      </c>
      <c r="I1240" s="1" t="n">
        <v>1952</v>
      </c>
      <c r="J1240" s="5" t="n">
        <v>0.527</v>
      </c>
      <c r="K1240" s="1" t="n">
        <v>1400</v>
      </c>
      <c r="L1240" s="5" t="n">
        <v>0.146107199571292</v>
      </c>
      <c r="M1240" s="1" t="n">
        <v>1978</v>
      </c>
      <c r="N1240" s="6" t="n">
        <v>81814846.8276919</v>
      </c>
      <c r="O1240" s="1" t="n">
        <v>1249</v>
      </c>
      <c r="P1240" s="7" t="s">
        <v>224</v>
      </c>
      <c r="R1240" s="1" t="n">
        <v>113.437</v>
      </c>
      <c r="S1240" s="1" t="n">
        <v>163.895</v>
      </c>
      <c r="T1240" s="1" t="n">
        <v>703.425</v>
      </c>
      <c r="U1240" s="1" t="n">
        <v>560.905</v>
      </c>
      <c r="V1240" s="1" t="n">
        <v>462.151</v>
      </c>
      <c r="W1240" s="1" t="n">
        <v>301.356</v>
      </c>
      <c r="X1240" s="1" t="n">
        <v>260.033</v>
      </c>
      <c r="Y1240" s="1" t="n">
        <v>225.041</v>
      </c>
      <c r="Z1240" s="1" t="n">
        <v>165.301</v>
      </c>
      <c r="AA1240" s="1" t="n">
        <v>241.678</v>
      </c>
      <c r="AB1240" s="1" t="n">
        <v>319.059</v>
      </c>
      <c r="AC1240" s="1" t="n">
        <v>395.425</v>
      </c>
      <c r="AD1240" s="1" t="n">
        <v>348.054</v>
      </c>
      <c r="AE1240" s="1" t="n">
        <v>364.632</v>
      </c>
      <c r="AF1240" s="1" t="n">
        <v>335.214</v>
      </c>
      <c r="AG1240" s="1" t="n">
        <v>348.466</v>
      </c>
      <c r="AH1240" s="1" t="n">
        <v>395.885</v>
      </c>
      <c r="AI1240" s="1" t="n">
        <v>413.003</v>
      </c>
      <c r="AJ1240" s="1" t="n">
        <v>414.904</v>
      </c>
      <c r="AK1240" s="1" t="n">
        <v>408.845</v>
      </c>
      <c r="AL1240" s="1" t="n">
        <v>368.218</v>
      </c>
      <c r="AM1240" s="1" t="n">
        <v>364.89</v>
      </c>
      <c r="AN1240" s="1" t="n">
        <v>371.559</v>
      </c>
      <c r="AO1240" s="1" t="n">
        <v>415.081</v>
      </c>
    </row>
    <row r="1241" customFormat="false" ht="13" hidden="true" customHeight="false" outlineLevel="0" collapsed="false">
      <c r="A1241" s="1" t="s">
        <v>1258</v>
      </c>
      <c r="B1241" s="1" t="n">
        <v>1238</v>
      </c>
      <c r="C1241" s="5" t="s">
        <v>223</v>
      </c>
      <c r="D1241" s="1" t="n">
        <f aca="false">SUM(I1241,K1241,M1241,O1241)</f>
        <v>6586</v>
      </c>
      <c r="E1241" s="4" t="n">
        <f aca="false">AVERAGE(R1241:AO1241)</f>
        <v>54.2248333333333</v>
      </c>
      <c r="F1241" s="4" t="n">
        <f aca="false">MAX(R1241:AO1241)-MIN(R1241:AO1241)</f>
        <v>66.613</v>
      </c>
      <c r="G1241" s="4" t="n">
        <f aca="false">MAX(R1241:AO1241)/MIN(R1241:AO1241)</f>
        <v>2.83209109161418</v>
      </c>
      <c r="H1241" s="5" t="n">
        <v>1.252393273</v>
      </c>
      <c r="I1241" s="1" t="n">
        <v>1887</v>
      </c>
      <c r="J1241" s="5" t="n">
        <v>0.558</v>
      </c>
      <c r="K1241" s="1" t="n">
        <v>1471</v>
      </c>
      <c r="L1241" s="5" t="n">
        <v>0.105259950440037</v>
      </c>
      <c r="M1241" s="1" t="n">
        <v>1775</v>
      </c>
      <c r="N1241" s="6" t="n">
        <v>284657463.20527</v>
      </c>
      <c r="O1241" s="1" t="n">
        <v>1453</v>
      </c>
      <c r="P1241" s="7" t="s">
        <v>224</v>
      </c>
      <c r="R1241" s="1" t="n">
        <v>102.972</v>
      </c>
      <c r="S1241" s="1" t="n">
        <v>83.475</v>
      </c>
      <c r="T1241" s="1" t="n">
        <v>61.194</v>
      </c>
      <c r="U1241" s="1" t="n">
        <v>36.359</v>
      </c>
      <c r="V1241" s="1" t="n">
        <v>39.883</v>
      </c>
      <c r="W1241" s="1" t="n">
        <v>51.983</v>
      </c>
      <c r="X1241" s="1" t="n">
        <v>66.217</v>
      </c>
      <c r="Y1241" s="1" t="n">
        <v>62.984</v>
      </c>
      <c r="Z1241" s="1" t="n">
        <v>56.552</v>
      </c>
      <c r="AA1241" s="1" t="n">
        <v>58.571</v>
      </c>
      <c r="AB1241" s="1" t="n">
        <v>50.263</v>
      </c>
      <c r="AC1241" s="1" t="n">
        <v>49.846</v>
      </c>
      <c r="AD1241" s="1" t="n">
        <v>50.575</v>
      </c>
      <c r="AE1241" s="1" t="n">
        <v>53.348</v>
      </c>
      <c r="AF1241" s="1" t="n">
        <v>55.431</v>
      </c>
      <c r="AG1241" s="1" t="n">
        <v>50.557</v>
      </c>
      <c r="AH1241" s="1" t="n">
        <v>47.697</v>
      </c>
      <c r="AI1241" s="1" t="n">
        <v>44.055</v>
      </c>
      <c r="AJ1241" s="1" t="n">
        <v>44.818</v>
      </c>
      <c r="AK1241" s="1" t="n">
        <v>45.647</v>
      </c>
      <c r="AL1241" s="1" t="n">
        <v>43.941</v>
      </c>
      <c r="AM1241" s="1" t="n">
        <v>47.189</v>
      </c>
      <c r="AN1241" s="1" t="n">
        <v>48.15</v>
      </c>
      <c r="AO1241" s="1" t="n">
        <v>49.689</v>
      </c>
    </row>
    <row r="1242" customFormat="false" ht="13" hidden="false" customHeight="false" outlineLevel="0" collapsed="false">
      <c r="A1242" s="1" t="s">
        <v>1259</v>
      </c>
      <c r="B1242" s="1" t="n">
        <v>1239</v>
      </c>
      <c r="C1242" s="3" t="s">
        <v>19</v>
      </c>
      <c r="D1242" s="1" t="n">
        <f aca="false">SUM(I1242,K1242,M1242,O1242)</f>
        <v>6591.5</v>
      </c>
      <c r="E1242" s="4" t="n">
        <f aca="false">AVERAGE(R1242:AO1242)</f>
        <v>7.3505</v>
      </c>
      <c r="F1242" s="4" t="n">
        <f aca="false">MAX(R1242:AO1242)-MIN(R1242:AO1242)</f>
        <v>9.678</v>
      </c>
      <c r="G1242" s="4" t="n">
        <f aca="false">MAX(R1242:AO1242)/MIN(R1242:AO1242)</f>
        <v>2.79621380846325</v>
      </c>
      <c r="H1242" s="5" t="n">
        <v>1.370362084</v>
      </c>
      <c r="I1242" s="1" t="n">
        <v>3855</v>
      </c>
      <c r="J1242" s="5" t="n">
        <v>0.451</v>
      </c>
      <c r="K1242" s="1" t="n">
        <v>1184</v>
      </c>
      <c r="L1242" s="6" t="n">
        <v>0.0071164845926672</v>
      </c>
      <c r="M1242" s="1" t="n">
        <v>724.5</v>
      </c>
      <c r="N1242" s="6" t="n">
        <v>1662519.73788726</v>
      </c>
      <c r="O1242" s="1" t="n">
        <v>828</v>
      </c>
      <c r="P1242" s="7" t="n">
        <v>782</v>
      </c>
      <c r="R1242" s="1" t="n">
        <v>5.914</v>
      </c>
      <c r="S1242" s="1" t="n">
        <v>6.314</v>
      </c>
      <c r="T1242" s="1" t="n">
        <v>14.048</v>
      </c>
      <c r="U1242" s="1" t="n">
        <v>15.066</v>
      </c>
      <c r="V1242" s="1" t="n">
        <v>8.297</v>
      </c>
      <c r="W1242" s="1" t="n">
        <v>7.416</v>
      </c>
      <c r="X1242" s="1" t="n">
        <v>5.72</v>
      </c>
      <c r="Y1242" s="1" t="n">
        <v>6.073</v>
      </c>
      <c r="Z1242" s="1" t="n">
        <v>7.894</v>
      </c>
      <c r="AA1242" s="1" t="n">
        <v>7.52</v>
      </c>
      <c r="AB1242" s="1" t="n">
        <v>7.45</v>
      </c>
      <c r="AC1242" s="1" t="n">
        <v>7.669</v>
      </c>
      <c r="AD1242" s="1" t="n">
        <v>7.092</v>
      </c>
      <c r="AE1242" s="1" t="n">
        <v>5.388</v>
      </c>
      <c r="AF1242" s="1" t="n">
        <v>6.303</v>
      </c>
      <c r="AG1242" s="1" t="n">
        <v>6.887</v>
      </c>
      <c r="AH1242" s="1" t="n">
        <v>6.348</v>
      </c>
      <c r="AI1242" s="1" t="n">
        <v>6.649</v>
      </c>
      <c r="AJ1242" s="1" t="n">
        <v>6.582</v>
      </c>
      <c r="AK1242" s="1" t="n">
        <v>6.379</v>
      </c>
      <c r="AL1242" s="1" t="n">
        <v>5.973</v>
      </c>
      <c r="AM1242" s="1" t="n">
        <v>5.749</v>
      </c>
      <c r="AN1242" s="1" t="n">
        <v>6.487</v>
      </c>
      <c r="AO1242" s="1" t="n">
        <v>7.194</v>
      </c>
    </row>
    <row r="1243" customFormat="false" ht="13" hidden="true" customHeight="false" outlineLevel="0" collapsed="false">
      <c r="A1243" s="1" t="s">
        <v>1260</v>
      </c>
      <c r="B1243" s="1" t="n">
        <v>1240</v>
      </c>
      <c r="C1243" s="5" t="s">
        <v>223</v>
      </c>
      <c r="D1243" s="1" t="n">
        <f aca="false">SUM(I1243,K1243,M1243,O1243)</f>
        <v>6597.5</v>
      </c>
      <c r="E1243" s="4" t="n">
        <f aca="false">AVERAGE(R1243:AO1243)</f>
        <v>13.9040833333333</v>
      </c>
      <c r="F1243" s="4" t="n">
        <f aca="false">MAX(R1243:AO1243)-MIN(R1243:AO1243)</f>
        <v>18.317</v>
      </c>
      <c r="G1243" s="4" t="n">
        <f aca="false">MAX(R1243:AO1243)/MIN(R1243:AO1243)</f>
        <v>10.2603640040445</v>
      </c>
      <c r="H1243" s="5" t="n">
        <v>1.196721836</v>
      </c>
      <c r="I1243" s="1" t="n">
        <v>1175</v>
      </c>
      <c r="J1243" s="5" t="n">
        <v>0.74</v>
      </c>
      <c r="K1243" s="1" t="n">
        <v>2024.5</v>
      </c>
      <c r="L1243" s="5" t="n">
        <v>0.105259950440037</v>
      </c>
      <c r="M1243" s="1" t="n">
        <v>1775</v>
      </c>
      <c r="N1243" s="6" t="n">
        <v>696929044.046795</v>
      </c>
      <c r="O1243" s="1" t="n">
        <v>1623</v>
      </c>
      <c r="P1243" s="7" t="s">
        <v>224</v>
      </c>
      <c r="R1243" s="1" t="n">
        <v>5.106</v>
      </c>
      <c r="S1243" s="1" t="n">
        <v>4.294</v>
      </c>
      <c r="T1243" s="1" t="n">
        <v>1.978</v>
      </c>
      <c r="U1243" s="1" t="n">
        <v>3.409</v>
      </c>
      <c r="V1243" s="1" t="n">
        <v>7.17</v>
      </c>
      <c r="W1243" s="1" t="n">
        <v>13.039</v>
      </c>
      <c r="X1243" s="1" t="n">
        <v>16.323</v>
      </c>
      <c r="Y1243" s="1" t="n">
        <v>18.311</v>
      </c>
      <c r="Z1243" s="1" t="n">
        <v>20.295</v>
      </c>
      <c r="AA1243" s="1" t="n">
        <v>18.905</v>
      </c>
      <c r="AB1243" s="1" t="n">
        <v>13.05</v>
      </c>
      <c r="AC1243" s="1" t="n">
        <v>13.076</v>
      </c>
      <c r="AD1243" s="1" t="n">
        <v>18.844</v>
      </c>
      <c r="AE1243" s="1" t="n">
        <v>17.905</v>
      </c>
      <c r="AF1243" s="1" t="n">
        <v>19.528</v>
      </c>
      <c r="AG1243" s="1" t="n">
        <v>15.111</v>
      </c>
      <c r="AH1243" s="1" t="n">
        <v>15.711</v>
      </c>
      <c r="AI1243" s="1" t="n">
        <v>14.825</v>
      </c>
      <c r="AJ1243" s="1" t="n">
        <v>14.368</v>
      </c>
      <c r="AK1243" s="1" t="n">
        <v>14.939</v>
      </c>
      <c r="AL1243" s="1" t="n">
        <v>15.894</v>
      </c>
      <c r="AM1243" s="1" t="n">
        <v>17.72</v>
      </c>
      <c r="AN1243" s="1" t="n">
        <v>17.125</v>
      </c>
      <c r="AO1243" s="1" t="n">
        <v>16.772</v>
      </c>
    </row>
    <row r="1244" customFormat="false" ht="13" hidden="true" customHeight="false" outlineLevel="0" collapsed="false">
      <c r="A1244" s="1" t="s">
        <v>1261</v>
      </c>
      <c r="B1244" s="1" t="n">
        <v>1241</v>
      </c>
      <c r="C1244" s="5" t="s">
        <v>223</v>
      </c>
      <c r="D1244" s="1" t="n">
        <f aca="false">SUM(I1244,K1244,M1244,O1244)</f>
        <v>6602</v>
      </c>
      <c r="E1244" s="4" t="n">
        <f aca="false">AVERAGE(R1244:AO1244)</f>
        <v>22.7906666666667</v>
      </c>
      <c r="F1244" s="4" t="n">
        <f aca="false">MAX(R1244:AO1244)-MIN(R1244:AO1244)</f>
        <v>37.212</v>
      </c>
      <c r="G1244" s="4" t="n">
        <f aca="false">MAX(R1244:AO1244)/MIN(R1244:AO1244)</f>
        <v>9.11249182472204</v>
      </c>
      <c r="H1244" s="5" t="n">
        <v>1.255237841</v>
      </c>
      <c r="I1244" s="1" t="n">
        <v>1920</v>
      </c>
      <c r="J1244" s="5" t="n">
        <v>0.598</v>
      </c>
      <c r="K1244" s="1" t="n">
        <v>1601</v>
      </c>
      <c r="L1244" s="5" t="n">
        <v>0.124215130867609</v>
      </c>
      <c r="M1244" s="1" t="n">
        <v>1877</v>
      </c>
      <c r="N1244" s="6" t="n">
        <v>52472950.1834852</v>
      </c>
      <c r="O1244" s="1" t="n">
        <v>1204</v>
      </c>
      <c r="P1244" s="7" t="s">
        <v>224</v>
      </c>
      <c r="R1244" s="1" t="n">
        <v>4.587</v>
      </c>
      <c r="S1244" s="1" t="n">
        <v>8.444</v>
      </c>
      <c r="T1244" s="1" t="n">
        <v>16.936</v>
      </c>
      <c r="U1244" s="1" t="n">
        <v>34.461</v>
      </c>
      <c r="V1244" s="1" t="n">
        <v>36.745</v>
      </c>
      <c r="W1244" s="1" t="n">
        <v>41.799</v>
      </c>
      <c r="X1244" s="1" t="n">
        <v>35.971</v>
      </c>
      <c r="Y1244" s="1" t="n">
        <v>31.358</v>
      </c>
      <c r="Z1244" s="1" t="n">
        <v>23.228</v>
      </c>
      <c r="AA1244" s="1" t="n">
        <v>23.925</v>
      </c>
      <c r="AB1244" s="1" t="n">
        <v>24.003</v>
      </c>
      <c r="AC1244" s="1" t="n">
        <v>25.639</v>
      </c>
      <c r="AD1244" s="1" t="n">
        <v>23.114</v>
      </c>
      <c r="AE1244" s="1" t="n">
        <v>24.632</v>
      </c>
      <c r="AF1244" s="1" t="n">
        <v>21.776</v>
      </c>
      <c r="AG1244" s="1" t="n">
        <v>20.908</v>
      </c>
      <c r="AH1244" s="1" t="n">
        <v>18.172</v>
      </c>
      <c r="AI1244" s="1" t="n">
        <v>19.756</v>
      </c>
      <c r="AJ1244" s="1" t="n">
        <v>18.807</v>
      </c>
      <c r="AK1244" s="1" t="n">
        <v>20.977</v>
      </c>
      <c r="AL1244" s="1" t="n">
        <v>19.261</v>
      </c>
      <c r="AM1244" s="1" t="n">
        <v>18.545</v>
      </c>
      <c r="AN1244" s="1" t="n">
        <v>17.196</v>
      </c>
      <c r="AO1244" s="1" t="n">
        <v>16.736</v>
      </c>
    </row>
    <row r="1245" customFormat="false" ht="13" hidden="false" customHeight="false" outlineLevel="0" collapsed="false">
      <c r="A1245" s="1" t="s">
        <v>1262</v>
      </c>
      <c r="B1245" s="1" t="n">
        <v>1242</v>
      </c>
      <c r="C1245" s="3" t="s">
        <v>19</v>
      </c>
      <c r="D1245" s="1" t="n">
        <f aca="false">SUM(I1245,K1245,M1245,O1245)</f>
        <v>6605.5</v>
      </c>
      <c r="E1245" s="4" t="n">
        <f aca="false">AVERAGE(R1245:AO1245)</f>
        <v>11.594375</v>
      </c>
      <c r="F1245" s="4" t="n">
        <f aca="false">MAX(R1245:AO1245)-MIN(R1245:AO1245)</f>
        <v>6.481</v>
      </c>
      <c r="G1245" s="4" t="n">
        <f aca="false">MAX(R1245:AO1245)/MIN(R1245:AO1245)</f>
        <v>1.74161803410001</v>
      </c>
      <c r="H1245" s="5" t="n">
        <v>1.214653933</v>
      </c>
      <c r="I1245" s="1" t="n">
        <v>1393</v>
      </c>
      <c r="J1245" s="5" t="n">
        <v>0.406</v>
      </c>
      <c r="K1245" s="1" t="n">
        <v>1085.5</v>
      </c>
      <c r="L1245" s="5" t="n">
        <v>0.0748347546060827</v>
      </c>
      <c r="M1245" s="1" t="n">
        <v>1573</v>
      </c>
      <c r="N1245" s="6" t="n">
        <v>22069354718.4638</v>
      </c>
      <c r="O1245" s="1" t="n">
        <v>2554</v>
      </c>
      <c r="P1245" s="7" t="n">
        <v>910</v>
      </c>
      <c r="R1245" s="1" t="n">
        <v>11.628</v>
      </c>
      <c r="S1245" s="1" t="n">
        <v>13.615</v>
      </c>
      <c r="T1245" s="1" t="n">
        <v>15.22</v>
      </c>
      <c r="U1245" s="1" t="n">
        <v>13.39</v>
      </c>
      <c r="V1245" s="1" t="n">
        <v>12.153</v>
      </c>
      <c r="W1245" s="1" t="n">
        <v>11.583</v>
      </c>
      <c r="X1245" s="1" t="n">
        <v>9.923</v>
      </c>
      <c r="Y1245" s="1" t="n">
        <v>8.739</v>
      </c>
      <c r="Z1245" s="1" t="n">
        <v>8.773</v>
      </c>
      <c r="AA1245" s="1" t="n">
        <v>9.812</v>
      </c>
      <c r="AB1245" s="1" t="n">
        <v>11.992</v>
      </c>
      <c r="AC1245" s="1" t="n">
        <v>11.387</v>
      </c>
      <c r="AD1245" s="1" t="n">
        <v>10.803</v>
      </c>
      <c r="AE1245" s="1" t="n">
        <v>9.621</v>
      </c>
      <c r="AF1245" s="1" t="n">
        <v>9.963</v>
      </c>
      <c r="AG1245" s="1" t="n">
        <v>13.03</v>
      </c>
      <c r="AH1245" s="1" t="n">
        <v>11.869</v>
      </c>
      <c r="AI1245" s="1" t="n">
        <v>13.121</v>
      </c>
      <c r="AJ1245" s="1" t="n">
        <v>11.377</v>
      </c>
      <c r="AK1245" s="1" t="n">
        <v>11.778</v>
      </c>
      <c r="AL1245" s="1" t="n">
        <v>11.442</v>
      </c>
      <c r="AM1245" s="1" t="n">
        <v>10.968</v>
      </c>
      <c r="AN1245" s="1" t="n">
        <v>11.524</v>
      </c>
      <c r="AO1245" s="1" t="n">
        <v>14.554</v>
      </c>
    </row>
    <row r="1246" customFormat="false" ht="13" hidden="true" customHeight="false" outlineLevel="0" collapsed="false">
      <c r="A1246" s="1" t="s">
        <v>1263</v>
      </c>
      <c r="B1246" s="1" t="n">
        <v>1243</v>
      </c>
      <c r="C1246" s="5" t="s">
        <v>223</v>
      </c>
      <c r="D1246" s="1" t="n">
        <f aca="false">SUM(I1246,K1246,M1246,O1246)</f>
        <v>6608.5</v>
      </c>
      <c r="E1246" s="4" t="n">
        <f aca="false">AVERAGE(R1246:AO1246)</f>
        <v>22.6334583333333</v>
      </c>
      <c r="F1246" s="4" t="n">
        <f aca="false">MAX(R1246:AO1246)-MIN(R1246:AO1246)</f>
        <v>47.684</v>
      </c>
      <c r="G1246" s="4" t="n">
        <f aca="false">MAX(R1246:AO1246)/MIN(R1246:AO1246)</f>
        <v>4.62478145191942</v>
      </c>
      <c r="H1246" s="5" t="n">
        <v>1.223975905</v>
      </c>
      <c r="I1246" s="1" t="n">
        <v>1508</v>
      </c>
      <c r="J1246" s="5" t="n">
        <v>0.812</v>
      </c>
      <c r="K1246" s="1" t="n">
        <v>2333.5</v>
      </c>
      <c r="L1246" s="5" t="n">
        <v>0.0202897455136154</v>
      </c>
      <c r="M1246" s="1" t="n">
        <v>1029</v>
      </c>
      <c r="N1246" s="6" t="n">
        <v>1210855874.22776</v>
      </c>
      <c r="O1246" s="1" t="n">
        <v>1738</v>
      </c>
      <c r="P1246" s="7" t="s">
        <v>224</v>
      </c>
      <c r="R1246" s="1" t="n">
        <v>42.983</v>
      </c>
      <c r="S1246" s="1" t="n">
        <v>13.155</v>
      </c>
      <c r="T1246" s="1" t="n">
        <v>15.039</v>
      </c>
      <c r="U1246" s="1" t="n">
        <v>14.169</v>
      </c>
      <c r="V1246" s="1" t="n">
        <v>19.912</v>
      </c>
      <c r="W1246" s="1" t="n">
        <v>60.839</v>
      </c>
      <c r="X1246" s="1" t="n">
        <v>48.55</v>
      </c>
      <c r="Y1246" s="1" t="n">
        <v>37.806</v>
      </c>
      <c r="Z1246" s="1" t="n">
        <v>31.703</v>
      </c>
      <c r="AA1246" s="1" t="n">
        <v>22.645</v>
      </c>
      <c r="AB1246" s="1" t="n">
        <v>17.021</v>
      </c>
      <c r="AC1246" s="1" t="n">
        <v>17.208</v>
      </c>
      <c r="AD1246" s="1" t="n">
        <v>17.991</v>
      </c>
      <c r="AE1246" s="1" t="n">
        <v>20.617</v>
      </c>
      <c r="AF1246" s="1" t="n">
        <v>18.758</v>
      </c>
      <c r="AG1246" s="1" t="n">
        <v>16.086</v>
      </c>
      <c r="AH1246" s="1" t="n">
        <v>15.144</v>
      </c>
      <c r="AI1246" s="1" t="n">
        <v>13.416</v>
      </c>
      <c r="AJ1246" s="1" t="n">
        <v>14.16</v>
      </c>
      <c r="AK1246" s="1" t="n">
        <v>15.347</v>
      </c>
      <c r="AL1246" s="1" t="n">
        <v>16.574</v>
      </c>
      <c r="AM1246" s="1" t="n">
        <v>18.034</v>
      </c>
      <c r="AN1246" s="1" t="n">
        <v>18.277</v>
      </c>
      <c r="AO1246" s="1" t="n">
        <v>17.769</v>
      </c>
    </row>
    <row r="1247" customFormat="false" ht="13" hidden="false" customHeight="false" outlineLevel="0" collapsed="false">
      <c r="A1247" s="1" t="s">
        <v>1264</v>
      </c>
      <c r="B1247" s="1" t="n">
        <v>1244</v>
      </c>
      <c r="C1247" s="3" t="s">
        <v>19</v>
      </c>
      <c r="D1247" s="1" t="n">
        <f aca="false">SUM(I1247,K1247,M1247,O1247)</f>
        <v>6612.5</v>
      </c>
      <c r="E1247" s="4" t="n">
        <f aca="false">AVERAGE(R1247:AO1247)</f>
        <v>8.90783333333333</v>
      </c>
      <c r="F1247" s="4" t="n">
        <f aca="false">MAX(R1247:AO1247)-MIN(R1247:AO1247)</f>
        <v>11.621</v>
      </c>
      <c r="G1247" s="4" t="n">
        <f aca="false">MAX(R1247:AO1247)/MIN(R1247:AO1247)</f>
        <v>5.96623931623932</v>
      </c>
      <c r="H1247" s="5" t="n">
        <v>1.226758594</v>
      </c>
      <c r="I1247" s="1" t="n">
        <v>1547</v>
      </c>
      <c r="J1247" s="5" t="n">
        <v>0.412</v>
      </c>
      <c r="K1247" s="1" t="n">
        <v>1098.5</v>
      </c>
      <c r="L1247" s="5" t="n">
        <v>0.0122313914814638</v>
      </c>
      <c r="M1247" s="1" t="n">
        <v>869</v>
      </c>
      <c r="N1247" s="6" t="n">
        <v>91561042616.7676</v>
      </c>
      <c r="O1247" s="1" t="n">
        <v>3098</v>
      </c>
      <c r="P1247" s="7" t="n">
        <v>783</v>
      </c>
      <c r="R1247" s="1" t="n">
        <v>2.348</v>
      </c>
      <c r="S1247" s="1" t="n">
        <v>2.34</v>
      </c>
      <c r="T1247" s="1" t="n">
        <v>4.964</v>
      </c>
      <c r="U1247" s="1" t="n">
        <v>13.961</v>
      </c>
      <c r="V1247" s="1" t="n">
        <v>11.093</v>
      </c>
      <c r="W1247" s="1" t="n">
        <v>8.67</v>
      </c>
      <c r="X1247" s="1" t="n">
        <v>7.226</v>
      </c>
      <c r="Y1247" s="1" t="n">
        <v>8.237</v>
      </c>
      <c r="Z1247" s="1" t="n">
        <v>10.057</v>
      </c>
      <c r="AA1247" s="1" t="n">
        <v>10.903</v>
      </c>
      <c r="AB1247" s="1" t="n">
        <v>11.246</v>
      </c>
      <c r="AC1247" s="1" t="n">
        <v>10.058</v>
      </c>
      <c r="AD1247" s="1" t="n">
        <v>9.416</v>
      </c>
      <c r="AE1247" s="1" t="n">
        <v>9.084</v>
      </c>
      <c r="AF1247" s="1" t="n">
        <v>8.982</v>
      </c>
      <c r="AG1247" s="1" t="n">
        <v>9.639</v>
      </c>
      <c r="AH1247" s="1" t="n">
        <v>10.867</v>
      </c>
      <c r="AI1247" s="1" t="n">
        <v>9.659</v>
      </c>
      <c r="AJ1247" s="1" t="n">
        <v>9.358</v>
      </c>
      <c r="AK1247" s="1" t="n">
        <v>9.619</v>
      </c>
      <c r="AL1247" s="1" t="n">
        <v>8.246</v>
      </c>
      <c r="AM1247" s="1" t="n">
        <v>9.659</v>
      </c>
      <c r="AN1247" s="1" t="n">
        <v>9.194</v>
      </c>
      <c r="AO1247" s="1" t="n">
        <v>8.962</v>
      </c>
    </row>
    <row r="1248" customFormat="false" ht="13" hidden="false" customHeight="false" outlineLevel="0" collapsed="false">
      <c r="A1248" s="1" t="s">
        <v>1265</v>
      </c>
      <c r="B1248" s="1" t="n">
        <v>1245</v>
      </c>
      <c r="C1248" s="3" t="s">
        <v>19</v>
      </c>
      <c r="D1248" s="1" t="n">
        <f aca="false">SUM(I1248,K1248,M1248,O1248)</f>
        <v>6615</v>
      </c>
      <c r="E1248" s="4" t="n">
        <f aca="false">AVERAGE(R1248:AO1248)</f>
        <v>141.459875</v>
      </c>
      <c r="F1248" s="4" t="n">
        <f aca="false">MAX(R1248:AO1248)-MIN(R1248:AO1248)</f>
        <v>174.133</v>
      </c>
      <c r="G1248" s="4" t="n">
        <f aca="false">MAX(R1248:AO1248)/MIN(R1248:AO1248)</f>
        <v>14.0877865464111</v>
      </c>
      <c r="H1248" s="5" t="n">
        <v>1.378898656</v>
      </c>
      <c r="I1248" s="1" t="n">
        <v>4015</v>
      </c>
      <c r="J1248" s="5" t="n">
        <v>0.306</v>
      </c>
      <c r="K1248" s="1" t="n">
        <v>852</v>
      </c>
      <c r="L1248" s="5" t="n">
        <v>0.0362850143613004</v>
      </c>
      <c r="M1248" s="1" t="n">
        <v>1236</v>
      </c>
      <c r="N1248" s="6" t="n">
        <v>14286.3310519873</v>
      </c>
      <c r="O1248" s="1" t="n">
        <v>512</v>
      </c>
      <c r="P1248" s="7" t="n">
        <v>911</v>
      </c>
      <c r="R1248" s="1" t="n">
        <v>13.305</v>
      </c>
      <c r="S1248" s="1" t="n">
        <v>62.317</v>
      </c>
      <c r="T1248" s="1" t="n">
        <v>187.438</v>
      </c>
      <c r="U1248" s="1" t="n">
        <v>185.768</v>
      </c>
      <c r="V1248" s="1" t="n">
        <v>176.263</v>
      </c>
      <c r="W1248" s="1" t="n">
        <v>148.902</v>
      </c>
      <c r="X1248" s="1" t="n">
        <v>162.05</v>
      </c>
      <c r="Y1248" s="1" t="n">
        <v>145.759</v>
      </c>
      <c r="Z1248" s="1" t="n">
        <v>96.389</v>
      </c>
      <c r="AA1248" s="1" t="n">
        <v>118.883</v>
      </c>
      <c r="AB1248" s="1" t="n">
        <v>156.041</v>
      </c>
      <c r="AC1248" s="1" t="n">
        <v>181.332</v>
      </c>
      <c r="AD1248" s="1" t="n">
        <v>172.758</v>
      </c>
      <c r="AE1248" s="1" t="n">
        <v>171.744</v>
      </c>
      <c r="AF1248" s="1" t="n">
        <v>160.66</v>
      </c>
      <c r="AG1248" s="1" t="n">
        <v>134.294</v>
      </c>
      <c r="AH1248" s="1" t="n">
        <v>157.525</v>
      </c>
      <c r="AI1248" s="1" t="n">
        <v>157.501</v>
      </c>
      <c r="AJ1248" s="1" t="n">
        <v>146.712</v>
      </c>
      <c r="AK1248" s="1" t="n">
        <v>140.874</v>
      </c>
      <c r="AL1248" s="1" t="n">
        <v>140.192</v>
      </c>
      <c r="AM1248" s="1" t="n">
        <v>136.522</v>
      </c>
      <c r="AN1248" s="1" t="n">
        <v>124.151</v>
      </c>
      <c r="AO1248" s="1" t="n">
        <v>117.657</v>
      </c>
    </row>
    <row r="1249" customFormat="false" ht="13" hidden="true" customHeight="false" outlineLevel="0" collapsed="false">
      <c r="A1249" s="1" t="s">
        <v>1266</v>
      </c>
      <c r="B1249" s="1" t="n">
        <v>1246</v>
      </c>
      <c r="C1249" s="5" t="s">
        <v>223</v>
      </c>
      <c r="D1249" s="1" t="n">
        <f aca="false">SUM(I1249,K1249,M1249,O1249)</f>
        <v>6615.5</v>
      </c>
      <c r="E1249" s="4" t="n">
        <f aca="false">AVERAGE(R1249:AO1249)</f>
        <v>30.01175</v>
      </c>
      <c r="F1249" s="4" t="n">
        <f aca="false">MAX(R1249:AO1249)-MIN(R1249:AO1249)</f>
        <v>95.557</v>
      </c>
      <c r="G1249" s="4" t="n">
        <f aca="false">MAX(R1249:AO1249)/MIN(R1249:AO1249)</f>
        <v>85.0430958663149</v>
      </c>
      <c r="H1249" s="5" t="n">
        <v>1.270721624</v>
      </c>
      <c r="I1249" s="1" t="n">
        <v>2129</v>
      </c>
      <c r="J1249" s="5" t="n">
        <v>0.757</v>
      </c>
      <c r="K1249" s="1" t="n">
        <v>2084.5</v>
      </c>
      <c r="L1249" s="5" t="n">
        <v>0.200222611575617</v>
      </c>
      <c r="M1249" s="1" t="n">
        <v>2217</v>
      </c>
      <c r="N1249" s="5" t="n">
        <v>34.8885940381167</v>
      </c>
      <c r="O1249" s="1" t="n">
        <v>185</v>
      </c>
      <c r="P1249" s="7" t="s">
        <v>224</v>
      </c>
      <c r="R1249" s="1" t="n">
        <v>96.694</v>
      </c>
      <c r="S1249" s="1" t="n">
        <v>5.037</v>
      </c>
      <c r="T1249" s="1" t="n">
        <v>1.137</v>
      </c>
      <c r="U1249" s="1" t="n">
        <v>1.168</v>
      </c>
      <c r="V1249" s="1" t="n">
        <v>1.613</v>
      </c>
      <c r="W1249" s="1" t="n">
        <v>3.585</v>
      </c>
      <c r="X1249" s="1" t="n">
        <v>7.824</v>
      </c>
      <c r="Y1249" s="1" t="n">
        <v>21.222</v>
      </c>
      <c r="Z1249" s="1" t="n">
        <v>39.863</v>
      </c>
      <c r="AA1249" s="1" t="n">
        <v>30.841</v>
      </c>
      <c r="AB1249" s="1" t="n">
        <v>23.19</v>
      </c>
      <c r="AC1249" s="1" t="n">
        <v>21.873</v>
      </c>
      <c r="AD1249" s="1" t="n">
        <v>27.296</v>
      </c>
      <c r="AE1249" s="1" t="n">
        <v>30.872</v>
      </c>
      <c r="AF1249" s="1" t="n">
        <v>36.765</v>
      </c>
      <c r="AG1249" s="1" t="n">
        <v>38.36</v>
      </c>
      <c r="AH1249" s="1" t="n">
        <v>35.607</v>
      </c>
      <c r="AI1249" s="1" t="n">
        <v>33.424</v>
      </c>
      <c r="AJ1249" s="1" t="n">
        <v>33.627</v>
      </c>
      <c r="AK1249" s="1" t="n">
        <v>36.114</v>
      </c>
      <c r="AL1249" s="1" t="n">
        <v>40.331</v>
      </c>
      <c r="AM1249" s="1" t="n">
        <v>46.09</v>
      </c>
      <c r="AN1249" s="1" t="n">
        <v>55.68</v>
      </c>
      <c r="AO1249" s="1" t="n">
        <v>52.069</v>
      </c>
    </row>
    <row r="1250" customFormat="false" ht="13" hidden="false" customHeight="false" outlineLevel="0" collapsed="false">
      <c r="A1250" s="1" t="s">
        <v>1267</v>
      </c>
      <c r="B1250" s="1" t="n">
        <v>1247</v>
      </c>
      <c r="C1250" s="3" t="s">
        <v>19</v>
      </c>
      <c r="D1250" s="1" t="n">
        <f aca="false">SUM(I1250,K1250,M1250,O1250)</f>
        <v>6618.5</v>
      </c>
      <c r="E1250" s="4" t="n">
        <f aca="false">AVERAGE(R1250:AO1250)</f>
        <v>19.6411666666667</v>
      </c>
      <c r="F1250" s="4" t="n">
        <f aca="false">MAX(R1250:AO1250)-MIN(R1250:AO1250)</f>
        <v>6.718</v>
      </c>
      <c r="G1250" s="4" t="n">
        <f aca="false">MAX(R1250:AO1250)/MIN(R1250:AO1250)</f>
        <v>1.41308491668204</v>
      </c>
      <c r="H1250" s="5" t="n">
        <v>1.226417251</v>
      </c>
      <c r="I1250" s="1" t="n">
        <v>1541</v>
      </c>
      <c r="J1250" s="5" t="n">
        <v>0.298</v>
      </c>
      <c r="K1250" s="1" t="n">
        <v>833</v>
      </c>
      <c r="L1250" s="5" t="n">
        <v>0.0524801499825453</v>
      </c>
      <c r="M1250" s="1" t="n">
        <v>1396.5</v>
      </c>
      <c r="N1250" s="6" t="n">
        <v>50020173002.6209</v>
      </c>
      <c r="O1250" s="1" t="n">
        <v>2848</v>
      </c>
      <c r="P1250" s="7" t="n">
        <v>120</v>
      </c>
      <c r="R1250" s="1" t="n">
        <v>18.298</v>
      </c>
      <c r="S1250" s="1" t="n">
        <v>20.634</v>
      </c>
      <c r="T1250" s="1" t="n">
        <v>18.817</v>
      </c>
      <c r="U1250" s="1" t="n">
        <v>19.925</v>
      </c>
      <c r="V1250" s="1" t="n">
        <v>16.263</v>
      </c>
      <c r="W1250" s="1" t="n">
        <v>17.412</v>
      </c>
      <c r="X1250" s="1" t="n">
        <v>20.114</v>
      </c>
      <c r="Y1250" s="1" t="n">
        <v>21.615</v>
      </c>
      <c r="Z1250" s="1" t="n">
        <v>19.708</v>
      </c>
      <c r="AA1250" s="1" t="n">
        <v>19.159</v>
      </c>
      <c r="AB1250" s="1" t="n">
        <v>17.367</v>
      </c>
      <c r="AC1250" s="1" t="n">
        <v>17.731</v>
      </c>
      <c r="AD1250" s="1" t="n">
        <v>20.355</v>
      </c>
      <c r="AE1250" s="1" t="n">
        <v>19.537</v>
      </c>
      <c r="AF1250" s="1" t="n">
        <v>20.748</v>
      </c>
      <c r="AG1250" s="1" t="n">
        <v>22.981</v>
      </c>
      <c r="AH1250" s="1" t="n">
        <v>18.593</v>
      </c>
      <c r="AI1250" s="1" t="n">
        <v>17.721</v>
      </c>
      <c r="AJ1250" s="1" t="n">
        <v>21.469</v>
      </c>
      <c r="AK1250" s="1" t="n">
        <v>20.185</v>
      </c>
      <c r="AL1250" s="1" t="n">
        <v>20.528</v>
      </c>
      <c r="AM1250" s="1" t="n">
        <v>22.101</v>
      </c>
      <c r="AN1250" s="1" t="n">
        <v>20.017</v>
      </c>
      <c r="AO1250" s="1" t="n">
        <v>20.11</v>
      </c>
    </row>
    <row r="1251" customFormat="false" ht="13" hidden="false" customHeight="false" outlineLevel="0" collapsed="false">
      <c r="A1251" s="1" t="s">
        <v>1268</v>
      </c>
      <c r="B1251" s="1" t="n">
        <v>1248</v>
      </c>
      <c r="C1251" s="3" t="s">
        <v>19</v>
      </c>
      <c r="D1251" s="1" t="n">
        <f aca="false">SUM(I1251,K1251,M1251,O1251)</f>
        <v>6619.5</v>
      </c>
      <c r="E1251" s="4" t="n">
        <f aca="false">AVERAGE(R1251:AO1251)</f>
        <v>68.231375</v>
      </c>
      <c r="F1251" s="4" t="n">
        <f aca="false">MAX(R1251:AO1251)-MIN(R1251:AO1251)</f>
        <v>52.538</v>
      </c>
      <c r="G1251" s="4" t="n">
        <f aca="false">MAX(R1251:AO1251)/MIN(R1251:AO1251)</f>
        <v>2.29222520107239</v>
      </c>
      <c r="H1251" s="5" t="n">
        <v>1.307081878</v>
      </c>
      <c r="I1251" s="1" t="n">
        <v>2695</v>
      </c>
      <c r="J1251" s="5" t="n">
        <v>0.275</v>
      </c>
      <c r="K1251" s="1" t="n">
        <v>768.5</v>
      </c>
      <c r="L1251" s="5" t="n">
        <v>0.0748347546060827</v>
      </c>
      <c r="M1251" s="1" t="n">
        <v>1573</v>
      </c>
      <c r="N1251" s="6" t="n">
        <v>580284747.481969</v>
      </c>
      <c r="O1251" s="1" t="n">
        <v>1583</v>
      </c>
      <c r="P1251" s="7" t="n">
        <v>121</v>
      </c>
      <c r="R1251" s="1" t="n">
        <v>60.295</v>
      </c>
      <c r="S1251" s="1" t="n">
        <v>65.847</v>
      </c>
      <c r="T1251" s="1" t="n">
        <v>40.657</v>
      </c>
      <c r="U1251" s="1" t="n">
        <v>52.548</v>
      </c>
      <c r="V1251" s="1" t="n">
        <v>56.013</v>
      </c>
      <c r="W1251" s="1" t="n">
        <v>68.157</v>
      </c>
      <c r="X1251" s="1" t="n">
        <v>82.167</v>
      </c>
      <c r="Y1251" s="1" t="n">
        <v>93.195</v>
      </c>
      <c r="Z1251" s="1" t="n">
        <v>69.958</v>
      </c>
      <c r="AA1251" s="1" t="n">
        <v>61.298</v>
      </c>
      <c r="AB1251" s="1" t="n">
        <v>73.981</v>
      </c>
      <c r="AC1251" s="1" t="n">
        <v>68.573</v>
      </c>
      <c r="AD1251" s="1" t="n">
        <v>76.207</v>
      </c>
      <c r="AE1251" s="1" t="n">
        <v>72.9</v>
      </c>
      <c r="AF1251" s="1" t="n">
        <v>70.808</v>
      </c>
      <c r="AG1251" s="1" t="n">
        <v>88.003</v>
      </c>
      <c r="AH1251" s="1" t="n">
        <v>65.976</v>
      </c>
      <c r="AI1251" s="1" t="n">
        <v>68.273</v>
      </c>
      <c r="AJ1251" s="1" t="n">
        <v>62.053</v>
      </c>
      <c r="AK1251" s="1" t="n">
        <v>64.627</v>
      </c>
      <c r="AL1251" s="1" t="n">
        <v>67.456</v>
      </c>
      <c r="AM1251" s="1" t="n">
        <v>67.269</v>
      </c>
      <c r="AN1251" s="1" t="n">
        <v>69.271</v>
      </c>
      <c r="AO1251" s="1" t="n">
        <v>72.021</v>
      </c>
    </row>
    <row r="1252" customFormat="false" ht="13" hidden="true" customHeight="false" outlineLevel="0" collapsed="false">
      <c r="A1252" s="1" t="s">
        <v>1269</v>
      </c>
      <c r="B1252" s="1" t="n">
        <v>1249</v>
      </c>
      <c r="C1252" s="5" t="s">
        <v>223</v>
      </c>
      <c r="D1252" s="1" t="n">
        <f aca="false">SUM(I1252,K1252,M1252,O1252)</f>
        <v>6628</v>
      </c>
      <c r="E1252" s="4" t="n">
        <f aca="false">AVERAGE(R1252:AO1252)</f>
        <v>49.06975</v>
      </c>
      <c r="F1252" s="4" t="n">
        <f aca="false">MAX(R1252:AO1252)-MIN(R1252:AO1252)</f>
        <v>67.837</v>
      </c>
      <c r="G1252" s="4" t="n">
        <f aca="false">MAX(R1252:AO1252)/MIN(R1252:AO1252)</f>
        <v>9.65488645062516</v>
      </c>
      <c r="H1252" s="5" t="n">
        <v>1.200625903</v>
      </c>
      <c r="I1252" s="1" t="n">
        <v>1222</v>
      </c>
      <c r="J1252" s="5" t="n">
        <v>0.643</v>
      </c>
      <c r="K1252" s="1" t="n">
        <v>1724.5</v>
      </c>
      <c r="L1252" s="5" t="n">
        <v>0.0889025416179925</v>
      </c>
      <c r="M1252" s="1" t="n">
        <v>1669.5</v>
      </c>
      <c r="N1252" s="6" t="n">
        <v>3769623326.59917</v>
      </c>
      <c r="O1252" s="1" t="n">
        <v>2012</v>
      </c>
      <c r="P1252" s="7" t="s">
        <v>224</v>
      </c>
      <c r="R1252" s="1" t="n">
        <v>11.274</v>
      </c>
      <c r="S1252" s="1" t="n">
        <v>19.316</v>
      </c>
      <c r="T1252" s="1" t="n">
        <v>7.838</v>
      </c>
      <c r="U1252" s="1" t="n">
        <v>24.46</v>
      </c>
      <c r="V1252" s="1" t="n">
        <v>39.513</v>
      </c>
      <c r="W1252" s="1" t="n">
        <v>57.291</v>
      </c>
      <c r="X1252" s="1" t="n">
        <v>70.029</v>
      </c>
      <c r="Y1252" s="1" t="n">
        <v>74.993</v>
      </c>
      <c r="Z1252" s="1" t="n">
        <v>75.675</v>
      </c>
      <c r="AA1252" s="1" t="n">
        <v>63.223</v>
      </c>
      <c r="AB1252" s="1" t="n">
        <v>46.928</v>
      </c>
      <c r="AC1252" s="1" t="n">
        <v>46.339</v>
      </c>
      <c r="AD1252" s="1" t="n">
        <v>60.329</v>
      </c>
      <c r="AE1252" s="1" t="n">
        <v>61.804</v>
      </c>
      <c r="AF1252" s="1" t="n">
        <v>62.058</v>
      </c>
      <c r="AG1252" s="1" t="n">
        <v>53.233</v>
      </c>
      <c r="AH1252" s="1" t="n">
        <v>49.405</v>
      </c>
      <c r="AI1252" s="1" t="n">
        <v>47.684</v>
      </c>
      <c r="AJ1252" s="1" t="n">
        <v>47.84</v>
      </c>
      <c r="AK1252" s="1" t="n">
        <v>50.443</v>
      </c>
      <c r="AL1252" s="1" t="n">
        <v>52.996</v>
      </c>
      <c r="AM1252" s="1" t="n">
        <v>52.361</v>
      </c>
      <c r="AN1252" s="1" t="n">
        <v>53.666</v>
      </c>
      <c r="AO1252" s="1" t="n">
        <v>48.976</v>
      </c>
    </row>
    <row r="1253" customFormat="false" ht="13" hidden="true" customHeight="false" outlineLevel="0" collapsed="false">
      <c r="A1253" s="1" t="s">
        <v>1270</v>
      </c>
      <c r="B1253" s="1" t="n">
        <v>1250</v>
      </c>
      <c r="C1253" s="5" t="s">
        <v>223</v>
      </c>
      <c r="D1253" s="1" t="n">
        <f aca="false">SUM(I1253,K1253,M1253,O1253)</f>
        <v>6629.5</v>
      </c>
      <c r="E1253" s="4" t="n">
        <f aca="false">AVERAGE(R1253:AO1253)</f>
        <v>28.6602083333333</v>
      </c>
      <c r="F1253" s="4" t="n">
        <f aca="false">MAX(R1253:AO1253)-MIN(R1253:AO1253)</f>
        <v>29.745</v>
      </c>
      <c r="G1253" s="4" t="n">
        <f aca="false">MAX(R1253:AO1253)/MIN(R1253:AO1253)</f>
        <v>3.8170281276636</v>
      </c>
      <c r="H1253" s="5" t="n">
        <v>1.186165213</v>
      </c>
      <c r="I1253" s="1" t="n">
        <v>1045</v>
      </c>
      <c r="J1253" s="5" t="n">
        <v>0.596</v>
      </c>
      <c r="K1253" s="1" t="n">
        <v>1594</v>
      </c>
      <c r="L1253" s="5" t="n">
        <v>0.17130781428891</v>
      </c>
      <c r="M1253" s="1" t="n">
        <v>2094.5</v>
      </c>
      <c r="N1253" s="6" t="n">
        <v>2552094041.9974</v>
      </c>
      <c r="O1253" s="1" t="n">
        <v>1896</v>
      </c>
      <c r="P1253" s="7" t="s">
        <v>224</v>
      </c>
      <c r="R1253" s="1" t="n">
        <v>28.891</v>
      </c>
      <c r="S1253" s="1" t="n">
        <v>20.626</v>
      </c>
      <c r="T1253" s="1" t="n">
        <v>10.559</v>
      </c>
      <c r="U1253" s="1" t="n">
        <v>18.067</v>
      </c>
      <c r="V1253" s="1" t="n">
        <v>29.876</v>
      </c>
      <c r="W1253" s="1" t="n">
        <v>30.195</v>
      </c>
      <c r="X1253" s="1" t="n">
        <v>32.228</v>
      </c>
      <c r="Y1253" s="1" t="n">
        <v>23.001</v>
      </c>
      <c r="Z1253" s="1" t="n">
        <v>22.689</v>
      </c>
      <c r="AA1253" s="1" t="n">
        <v>23.944</v>
      </c>
      <c r="AB1253" s="1" t="n">
        <v>22.554</v>
      </c>
      <c r="AC1253" s="1" t="n">
        <v>25.784</v>
      </c>
      <c r="AD1253" s="1" t="n">
        <v>24.097</v>
      </c>
      <c r="AE1253" s="1" t="n">
        <v>31.408</v>
      </c>
      <c r="AF1253" s="1" t="n">
        <v>30.464</v>
      </c>
      <c r="AG1253" s="1" t="n">
        <v>25.928</v>
      </c>
      <c r="AH1253" s="1" t="n">
        <v>30.221</v>
      </c>
      <c r="AI1253" s="1" t="n">
        <v>34.265</v>
      </c>
      <c r="AJ1253" s="1" t="n">
        <v>32.19</v>
      </c>
      <c r="AK1253" s="1" t="n">
        <v>37.193</v>
      </c>
      <c r="AL1253" s="1" t="n">
        <v>40.304</v>
      </c>
      <c r="AM1253" s="1" t="n">
        <v>39.409</v>
      </c>
      <c r="AN1253" s="1" t="n">
        <v>38.381</v>
      </c>
      <c r="AO1253" s="1" t="n">
        <v>35.571</v>
      </c>
    </row>
    <row r="1254" customFormat="false" ht="13" hidden="true" customHeight="false" outlineLevel="0" collapsed="false">
      <c r="A1254" s="1" t="s">
        <v>1271</v>
      </c>
      <c r="B1254" s="1" t="n">
        <v>1251</v>
      </c>
      <c r="C1254" s="5" t="s">
        <v>223</v>
      </c>
      <c r="D1254" s="1" t="n">
        <f aca="false">SUM(I1254,K1254,M1254,O1254)</f>
        <v>6638</v>
      </c>
      <c r="E1254" s="4" t="n">
        <f aca="false">AVERAGE(R1254:AO1254)</f>
        <v>33.528875</v>
      </c>
      <c r="F1254" s="4" t="n">
        <f aca="false">MAX(R1254:AO1254)-MIN(R1254:AO1254)</f>
        <v>72.167</v>
      </c>
      <c r="G1254" s="4" t="n">
        <f aca="false">MAX(R1254:AO1254)/MIN(R1254:AO1254)</f>
        <v>5.05250449236298</v>
      </c>
      <c r="H1254" s="5" t="n">
        <v>1.20089543</v>
      </c>
      <c r="I1254" s="1" t="n">
        <v>1226</v>
      </c>
      <c r="J1254" s="5" t="n">
        <v>0.82</v>
      </c>
      <c r="K1254" s="1" t="n">
        <v>2375</v>
      </c>
      <c r="L1254" s="5" t="n">
        <v>0.0748347546060827</v>
      </c>
      <c r="M1254" s="1" t="n">
        <v>1573</v>
      </c>
      <c r="N1254" s="6" t="n">
        <v>310765801.140195</v>
      </c>
      <c r="O1254" s="1" t="n">
        <v>1464</v>
      </c>
      <c r="P1254" s="7" t="s">
        <v>224</v>
      </c>
      <c r="R1254" s="1" t="n">
        <v>23.186</v>
      </c>
      <c r="S1254" s="1" t="n">
        <v>28.571</v>
      </c>
      <c r="T1254" s="1" t="n">
        <v>45.492</v>
      </c>
      <c r="U1254" s="1" t="n">
        <v>89.975</v>
      </c>
      <c r="V1254" s="1" t="n">
        <v>81.643</v>
      </c>
      <c r="W1254" s="1" t="n">
        <v>58.881</v>
      </c>
      <c r="X1254" s="1" t="n">
        <v>54.617</v>
      </c>
      <c r="Y1254" s="1" t="n">
        <v>36.333</v>
      </c>
      <c r="Z1254" s="1" t="n">
        <v>17.808</v>
      </c>
      <c r="AA1254" s="1" t="n">
        <v>20.608</v>
      </c>
      <c r="AB1254" s="1" t="n">
        <v>32.052</v>
      </c>
      <c r="AC1254" s="1" t="n">
        <v>33.691</v>
      </c>
      <c r="AD1254" s="1" t="n">
        <v>28.091</v>
      </c>
      <c r="AE1254" s="1" t="n">
        <v>25.574</v>
      </c>
      <c r="AF1254" s="1" t="n">
        <v>21.284</v>
      </c>
      <c r="AG1254" s="1" t="n">
        <v>22.019</v>
      </c>
      <c r="AH1254" s="1" t="n">
        <v>22.389</v>
      </c>
      <c r="AI1254" s="1" t="n">
        <v>25.275</v>
      </c>
      <c r="AJ1254" s="1" t="n">
        <v>25.728</v>
      </c>
      <c r="AK1254" s="1" t="n">
        <v>24.086</v>
      </c>
      <c r="AL1254" s="1" t="n">
        <v>22.485</v>
      </c>
      <c r="AM1254" s="1" t="n">
        <v>20.904</v>
      </c>
      <c r="AN1254" s="1" t="n">
        <v>21.278</v>
      </c>
      <c r="AO1254" s="1" t="n">
        <v>22.723</v>
      </c>
    </row>
    <row r="1255" customFormat="false" ht="13" hidden="true" customHeight="false" outlineLevel="0" collapsed="false">
      <c r="A1255" s="1" t="s">
        <v>1272</v>
      </c>
      <c r="B1255" s="1" t="n">
        <v>1252</v>
      </c>
      <c r="C1255" s="5" t="s">
        <v>223</v>
      </c>
      <c r="D1255" s="1" t="n">
        <f aca="false">SUM(I1255,K1255,M1255,O1255)</f>
        <v>6638.5</v>
      </c>
      <c r="E1255" s="4" t="n">
        <f aca="false">AVERAGE(R1255:AO1255)</f>
        <v>23.6584166666667</v>
      </c>
      <c r="F1255" s="4" t="n">
        <f aca="false">MAX(R1255:AO1255)-MIN(R1255:AO1255)</f>
        <v>20.03</v>
      </c>
      <c r="G1255" s="4" t="n">
        <f aca="false">MAX(R1255:AO1255)/MIN(R1255:AO1255)</f>
        <v>2.87406437125748</v>
      </c>
      <c r="H1255" s="5" t="n">
        <v>1.234532305</v>
      </c>
      <c r="I1255" s="1" t="n">
        <v>1667</v>
      </c>
      <c r="J1255" s="5" t="n">
        <v>0.544</v>
      </c>
      <c r="K1255" s="1" t="n">
        <v>1436</v>
      </c>
      <c r="L1255" s="5" t="n">
        <v>0.0889025416179925</v>
      </c>
      <c r="M1255" s="1" t="n">
        <v>1669.5</v>
      </c>
      <c r="N1255" s="6" t="n">
        <v>2181855984.43694</v>
      </c>
      <c r="O1255" s="1" t="n">
        <v>1866</v>
      </c>
      <c r="P1255" s="7" t="s">
        <v>224</v>
      </c>
      <c r="R1255" s="1" t="n">
        <v>10.688</v>
      </c>
      <c r="S1255" s="1" t="n">
        <v>11.367</v>
      </c>
      <c r="T1255" s="1" t="n">
        <v>13.637</v>
      </c>
      <c r="U1255" s="1" t="n">
        <v>27.325</v>
      </c>
      <c r="V1255" s="1" t="n">
        <v>21.256</v>
      </c>
      <c r="W1255" s="1" t="n">
        <v>20.918</v>
      </c>
      <c r="X1255" s="1" t="n">
        <v>20.005</v>
      </c>
      <c r="Y1255" s="1" t="n">
        <v>18.982</v>
      </c>
      <c r="Z1255" s="1" t="n">
        <v>17.34</v>
      </c>
      <c r="AA1255" s="1" t="n">
        <v>21.027</v>
      </c>
      <c r="AB1255" s="1" t="n">
        <v>27.764</v>
      </c>
      <c r="AC1255" s="1" t="n">
        <v>30.718</v>
      </c>
      <c r="AD1255" s="1" t="n">
        <v>27.904</v>
      </c>
      <c r="AE1255" s="1" t="n">
        <v>29.667</v>
      </c>
      <c r="AF1255" s="1" t="n">
        <v>25.403</v>
      </c>
      <c r="AG1255" s="1" t="n">
        <v>27.57</v>
      </c>
      <c r="AH1255" s="1" t="n">
        <v>26.59</v>
      </c>
      <c r="AI1255" s="1" t="n">
        <v>24.818</v>
      </c>
      <c r="AJ1255" s="1" t="n">
        <v>28.021</v>
      </c>
      <c r="AK1255" s="1" t="n">
        <v>29.256</v>
      </c>
      <c r="AL1255" s="1" t="n">
        <v>29.789</v>
      </c>
      <c r="AM1255" s="1" t="n">
        <v>28.095</v>
      </c>
      <c r="AN1255" s="1" t="n">
        <v>26.335</v>
      </c>
      <c r="AO1255" s="1" t="n">
        <v>23.327</v>
      </c>
    </row>
    <row r="1256" customFormat="false" ht="13" hidden="false" customHeight="false" outlineLevel="0" collapsed="false">
      <c r="A1256" s="1" t="s">
        <v>1273</v>
      </c>
      <c r="B1256" s="1" t="n">
        <v>1253</v>
      </c>
      <c r="C1256" s="3" t="s">
        <v>19</v>
      </c>
      <c r="D1256" s="1" t="n">
        <f aca="false">SUM(I1256,K1256,M1256,O1256)</f>
        <v>6642.5</v>
      </c>
      <c r="E1256" s="4" t="n">
        <f aca="false">AVERAGE(R1256:AO1256)</f>
        <v>2.17483333333333</v>
      </c>
      <c r="F1256" s="4" t="n">
        <f aca="false">MAX(R1256:AO1256)-MIN(R1256:AO1256)</f>
        <v>3.912</v>
      </c>
      <c r="G1256" s="4" t="n">
        <f aca="false">MAX(R1256:AO1256)/MIN(R1256:AO1256)</f>
        <v>4.912</v>
      </c>
      <c r="H1256" s="5" t="n">
        <v>1.243090836</v>
      </c>
      <c r="I1256" s="1" t="n">
        <v>1776</v>
      </c>
      <c r="J1256" s="5" t="n">
        <v>0.452</v>
      </c>
      <c r="K1256" s="1" t="n">
        <v>1186.5</v>
      </c>
      <c r="L1256" s="5" t="n">
        <v>0.146107199571292</v>
      </c>
      <c r="M1256" s="1" t="n">
        <v>1978</v>
      </c>
      <c r="N1256" s="6" t="n">
        <v>1055696220.29214</v>
      </c>
      <c r="O1256" s="1" t="n">
        <v>1702</v>
      </c>
      <c r="P1256" s="7" t="n">
        <v>1009</v>
      </c>
      <c r="R1256" s="1" t="n">
        <v>2.434</v>
      </c>
      <c r="S1256" s="1" t="n">
        <v>4.912</v>
      </c>
      <c r="T1256" s="1" t="n">
        <v>2.384</v>
      </c>
      <c r="U1256" s="1" t="n">
        <v>1.371</v>
      </c>
      <c r="V1256" s="1" t="n">
        <v>1.106</v>
      </c>
      <c r="W1256" s="1" t="n">
        <v>1.036</v>
      </c>
      <c r="X1256" s="1" t="n">
        <v>1</v>
      </c>
      <c r="Y1256" s="1" t="n">
        <v>1.307</v>
      </c>
      <c r="Z1256" s="1" t="n">
        <v>1.822</v>
      </c>
      <c r="AA1256" s="1" t="n">
        <v>1.735</v>
      </c>
      <c r="AB1256" s="1" t="n">
        <v>2.277</v>
      </c>
      <c r="AC1256" s="1" t="n">
        <v>2.216</v>
      </c>
      <c r="AD1256" s="1" t="n">
        <v>1.647</v>
      </c>
      <c r="AE1256" s="1" t="n">
        <v>1.904</v>
      </c>
      <c r="AF1256" s="1" t="n">
        <v>2.038</v>
      </c>
      <c r="AG1256" s="1" t="n">
        <v>2.511</v>
      </c>
      <c r="AH1256" s="1" t="n">
        <v>2.74</v>
      </c>
      <c r="AI1256" s="1" t="n">
        <v>1.995</v>
      </c>
      <c r="AJ1256" s="1" t="n">
        <v>2.065</v>
      </c>
      <c r="AK1256" s="1" t="n">
        <v>2.166</v>
      </c>
      <c r="AL1256" s="1" t="n">
        <v>2.243</v>
      </c>
      <c r="AM1256" s="1" t="n">
        <v>2.411</v>
      </c>
      <c r="AN1256" s="1" t="n">
        <v>3.155</v>
      </c>
      <c r="AO1256" s="1" t="n">
        <v>3.721</v>
      </c>
    </row>
    <row r="1257" customFormat="false" ht="13" hidden="true" customHeight="false" outlineLevel="0" collapsed="false">
      <c r="A1257" s="1" t="s">
        <v>1274</v>
      </c>
      <c r="B1257" s="1" t="n">
        <v>1254</v>
      </c>
      <c r="C1257" s="5" t="s">
        <v>223</v>
      </c>
      <c r="D1257" s="1" t="n">
        <f aca="false">SUM(I1257,K1257,M1257,O1257)</f>
        <v>6647.5</v>
      </c>
      <c r="E1257" s="4" t="n">
        <f aca="false">AVERAGE(R1257:AO1257)</f>
        <v>37.5892083333333</v>
      </c>
      <c r="F1257" s="4" t="n">
        <f aca="false">MAX(R1257:AO1257)-MIN(R1257:AO1257)</f>
        <v>372.4</v>
      </c>
      <c r="G1257" s="4" t="n">
        <f aca="false">MAX(R1257:AO1257)/MIN(R1257:AO1257)</f>
        <v>299.158526821457</v>
      </c>
      <c r="H1257" s="5" t="n">
        <v>1.215922191</v>
      </c>
      <c r="I1257" s="1" t="n">
        <v>1412</v>
      </c>
      <c r="J1257" s="5" t="n">
        <v>0.969</v>
      </c>
      <c r="K1257" s="1" t="n">
        <v>3547</v>
      </c>
      <c r="L1257" s="5" t="n">
        <v>0.0889025416179925</v>
      </c>
      <c r="M1257" s="1" t="n">
        <v>1669.5</v>
      </c>
      <c r="N1257" s="5" t="n">
        <v>0.0455695936550359</v>
      </c>
      <c r="O1257" s="1" t="n">
        <v>19</v>
      </c>
      <c r="P1257" s="7" t="s">
        <v>224</v>
      </c>
      <c r="R1257" s="1" t="n">
        <v>373.649</v>
      </c>
      <c r="S1257" s="1" t="n">
        <v>148.172</v>
      </c>
      <c r="T1257" s="1" t="n">
        <v>14.66</v>
      </c>
      <c r="U1257" s="1" t="n">
        <v>1.574</v>
      </c>
      <c r="V1257" s="1" t="n">
        <v>1.249</v>
      </c>
      <c r="W1257" s="1" t="n">
        <v>1.379</v>
      </c>
      <c r="X1257" s="1" t="n">
        <v>1.978</v>
      </c>
      <c r="Y1257" s="1" t="n">
        <v>4.442</v>
      </c>
      <c r="Z1257" s="1" t="n">
        <v>12.068</v>
      </c>
      <c r="AA1257" s="1" t="n">
        <v>10.605</v>
      </c>
      <c r="AB1257" s="1" t="n">
        <v>7.749</v>
      </c>
      <c r="AC1257" s="1" t="n">
        <v>5.398</v>
      </c>
      <c r="AD1257" s="1" t="n">
        <v>6.174</v>
      </c>
      <c r="AE1257" s="1" t="n">
        <v>8.34</v>
      </c>
      <c r="AF1257" s="1" t="n">
        <v>13.15</v>
      </c>
      <c r="AG1257" s="1" t="n">
        <v>27.851</v>
      </c>
      <c r="AH1257" s="1" t="n">
        <v>28.41</v>
      </c>
      <c r="AI1257" s="1" t="n">
        <v>20.238</v>
      </c>
      <c r="AJ1257" s="1" t="n">
        <v>23.054</v>
      </c>
      <c r="AK1257" s="1" t="n">
        <v>19.553</v>
      </c>
      <c r="AL1257" s="1" t="n">
        <v>28.253</v>
      </c>
      <c r="AM1257" s="1" t="n">
        <v>34.079</v>
      </c>
      <c r="AN1257" s="1" t="n">
        <v>55.512</v>
      </c>
      <c r="AO1257" s="1" t="n">
        <v>54.604</v>
      </c>
    </row>
    <row r="1258" customFormat="false" ht="13" hidden="true" customHeight="false" outlineLevel="0" collapsed="false">
      <c r="A1258" s="1" t="s">
        <v>1275</v>
      </c>
      <c r="B1258" s="1" t="n">
        <v>1255</v>
      </c>
      <c r="C1258" s="5" t="s">
        <v>223</v>
      </c>
      <c r="D1258" s="1" t="n">
        <f aca="false">SUM(I1258,K1258,M1258,O1258)</f>
        <v>6648.5</v>
      </c>
      <c r="E1258" s="4" t="n">
        <f aca="false">AVERAGE(R1258:AO1258)</f>
        <v>386.272458333333</v>
      </c>
      <c r="F1258" s="4" t="n">
        <f aca="false">MAX(R1258:AO1258)-MIN(R1258:AO1258)</f>
        <v>628.15</v>
      </c>
      <c r="G1258" s="4" t="n">
        <f aca="false">MAX(R1258:AO1258)/MIN(R1258:AO1258)</f>
        <v>4.12953063268184</v>
      </c>
      <c r="H1258" s="5" t="n">
        <v>1.141140323</v>
      </c>
      <c r="I1258" s="1" t="n">
        <v>613</v>
      </c>
      <c r="J1258" s="5" t="n">
        <v>0.639</v>
      </c>
      <c r="K1258" s="1" t="n">
        <v>1707.5</v>
      </c>
      <c r="L1258" s="5" t="n">
        <v>0.200222611575617</v>
      </c>
      <c r="M1258" s="1" t="n">
        <v>2217</v>
      </c>
      <c r="N1258" s="6" t="n">
        <v>5500799216.61815</v>
      </c>
      <c r="O1258" s="1" t="n">
        <v>2111</v>
      </c>
      <c r="P1258" s="7" t="s">
        <v>224</v>
      </c>
      <c r="R1258" s="1" t="n">
        <v>478.648</v>
      </c>
      <c r="S1258" s="1" t="n">
        <v>515.615</v>
      </c>
      <c r="T1258" s="1" t="n">
        <v>828.867</v>
      </c>
      <c r="U1258" s="1" t="n">
        <v>534.954</v>
      </c>
      <c r="V1258" s="1" t="n">
        <v>331.485</v>
      </c>
      <c r="W1258" s="1" t="n">
        <v>236.279</v>
      </c>
      <c r="X1258" s="1" t="n">
        <v>200.717</v>
      </c>
      <c r="Y1258" s="1" t="n">
        <v>240.247</v>
      </c>
      <c r="Z1258" s="1" t="n">
        <v>233.928</v>
      </c>
      <c r="AA1258" s="1" t="n">
        <v>299.585</v>
      </c>
      <c r="AB1258" s="1" t="n">
        <v>350.863</v>
      </c>
      <c r="AC1258" s="1" t="n">
        <v>376.312</v>
      </c>
      <c r="AD1258" s="1" t="n">
        <v>343.271</v>
      </c>
      <c r="AE1258" s="1" t="n">
        <v>325.38</v>
      </c>
      <c r="AF1258" s="1" t="n">
        <v>350.439</v>
      </c>
      <c r="AG1258" s="1" t="n">
        <v>377.736</v>
      </c>
      <c r="AH1258" s="1" t="n">
        <v>433.488</v>
      </c>
      <c r="AI1258" s="1" t="n">
        <v>437.696</v>
      </c>
      <c r="AJ1258" s="1" t="n">
        <v>405.751</v>
      </c>
      <c r="AK1258" s="1" t="n">
        <v>410.464</v>
      </c>
      <c r="AL1258" s="1" t="n">
        <v>381.108</v>
      </c>
      <c r="AM1258" s="1" t="n">
        <v>380.815</v>
      </c>
      <c r="AN1258" s="1" t="n">
        <v>394.45</v>
      </c>
      <c r="AO1258" s="1" t="n">
        <v>402.441</v>
      </c>
    </row>
    <row r="1259" customFormat="false" ht="13" hidden="true" customHeight="false" outlineLevel="0" collapsed="false">
      <c r="A1259" s="1" t="s">
        <v>1276</v>
      </c>
      <c r="B1259" s="1" t="n">
        <v>1256</v>
      </c>
      <c r="C1259" s="5" t="s">
        <v>223</v>
      </c>
      <c r="D1259" s="1" t="n">
        <f aca="false">SUM(I1259,K1259,M1259,O1259)</f>
        <v>6668</v>
      </c>
      <c r="E1259" s="4" t="n">
        <f aca="false">AVERAGE(R1259:AO1259)</f>
        <v>30.9534166666667</v>
      </c>
      <c r="F1259" s="4" t="n">
        <f aca="false">MAX(R1259:AO1259)-MIN(R1259:AO1259)</f>
        <v>38.471</v>
      </c>
      <c r="G1259" s="4" t="n">
        <f aca="false">MAX(R1259:AO1259)/MIN(R1259:AO1259)</f>
        <v>3.33497208060209</v>
      </c>
      <c r="H1259" s="5" t="n">
        <v>1.148621834</v>
      </c>
      <c r="I1259" s="1" t="n">
        <v>693</v>
      </c>
      <c r="J1259" s="5" t="n">
        <v>0.701</v>
      </c>
      <c r="K1259" s="1" t="n">
        <v>1902.5</v>
      </c>
      <c r="L1259" s="5" t="n">
        <v>0.0524801499825453</v>
      </c>
      <c r="M1259" s="1" t="n">
        <v>1396.5</v>
      </c>
      <c r="N1259" s="6" t="n">
        <v>31598840197.712</v>
      </c>
      <c r="O1259" s="1" t="n">
        <v>2676</v>
      </c>
      <c r="P1259" s="7" t="s">
        <v>224</v>
      </c>
      <c r="R1259" s="1" t="n">
        <v>16.476</v>
      </c>
      <c r="S1259" s="1" t="n">
        <v>45.063</v>
      </c>
      <c r="T1259" s="1" t="n">
        <v>20.926</v>
      </c>
      <c r="U1259" s="1" t="n">
        <v>17.743</v>
      </c>
      <c r="V1259" s="1" t="n">
        <v>29.643</v>
      </c>
      <c r="W1259" s="1" t="n">
        <v>51.028</v>
      </c>
      <c r="X1259" s="1" t="n">
        <v>54.947</v>
      </c>
      <c r="Y1259" s="1" t="n">
        <v>50.665</v>
      </c>
      <c r="Z1259" s="1" t="n">
        <v>47.024</v>
      </c>
      <c r="AA1259" s="1" t="n">
        <v>35.425</v>
      </c>
      <c r="AB1259" s="1" t="n">
        <v>23.533</v>
      </c>
      <c r="AC1259" s="1" t="n">
        <v>21.588</v>
      </c>
      <c r="AD1259" s="1" t="n">
        <v>25.601</v>
      </c>
      <c r="AE1259" s="1" t="n">
        <v>27.781</v>
      </c>
      <c r="AF1259" s="1" t="n">
        <v>31.563</v>
      </c>
      <c r="AG1259" s="1" t="n">
        <v>25.843</v>
      </c>
      <c r="AH1259" s="1" t="n">
        <v>25.607</v>
      </c>
      <c r="AI1259" s="1" t="n">
        <v>24.817</v>
      </c>
      <c r="AJ1259" s="1" t="n">
        <v>23.291</v>
      </c>
      <c r="AK1259" s="1" t="n">
        <v>25.802</v>
      </c>
      <c r="AL1259" s="1" t="n">
        <v>26.669</v>
      </c>
      <c r="AM1259" s="1" t="n">
        <v>29.472</v>
      </c>
      <c r="AN1259" s="1" t="n">
        <v>32.493</v>
      </c>
      <c r="AO1259" s="1" t="n">
        <v>29.882</v>
      </c>
    </row>
    <row r="1260" customFormat="false" ht="13" hidden="true" customHeight="false" outlineLevel="0" collapsed="false">
      <c r="A1260" s="1" t="s">
        <v>1277</v>
      </c>
      <c r="B1260" s="1" t="n">
        <v>1257</v>
      </c>
      <c r="C1260" s="5" t="s">
        <v>223</v>
      </c>
      <c r="D1260" s="1" t="n">
        <f aca="false">SUM(I1260,K1260,M1260,O1260)</f>
        <v>6671.5</v>
      </c>
      <c r="E1260" s="4" t="n">
        <f aca="false">AVERAGE(R1260:AO1260)</f>
        <v>19.3163333333333</v>
      </c>
      <c r="F1260" s="4" t="n">
        <f aca="false">MAX(R1260:AO1260)-MIN(R1260:AO1260)</f>
        <v>223.225</v>
      </c>
      <c r="G1260" s="4" t="n">
        <f aca="false">MAX(R1260:AO1260)/MIN(R1260:AO1260)</f>
        <v>122.648501362398</v>
      </c>
      <c r="H1260" s="5" t="n">
        <v>1.206852567</v>
      </c>
      <c r="I1260" s="1" t="n">
        <v>1304</v>
      </c>
      <c r="J1260" s="5" t="n">
        <v>0.996</v>
      </c>
      <c r="K1260" s="1" t="n">
        <v>4529.5</v>
      </c>
      <c r="L1260" s="6" t="n">
        <v>0.00360670234500932</v>
      </c>
      <c r="M1260" s="1" t="n">
        <v>560</v>
      </c>
      <c r="N1260" s="5" t="n">
        <v>258.799096054638</v>
      </c>
      <c r="O1260" s="1" t="n">
        <v>278</v>
      </c>
      <c r="P1260" s="7" t="s">
        <v>224</v>
      </c>
      <c r="R1260" s="1" t="n">
        <v>225.06</v>
      </c>
      <c r="S1260" s="1" t="n">
        <v>5.996</v>
      </c>
      <c r="T1260" s="1" t="n">
        <v>2.562</v>
      </c>
      <c r="U1260" s="1" t="n">
        <v>1.835</v>
      </c>
      <c r="V1260" s="1" t="n">
        <v>1.991</v>
      </c>
      <c r="W1260" s="1" t="n">
        <v>2.99</v>
      </c>
      <c r="X1260" s="1" t="n">
        <v>4.968</v>
      </c>
      <c r="Y1260" s="1" t="n">
        <v>14.407</v>
      </c>
      <c r="Z1260" s="1" t="n">
        <v>21.595</v>
      </c>
      <c r="AA1260" s="1" t="n">
        <v>13.941</v>
      </c>
      <c r="AB1260" s="1" t="n">
        <v>7.819</v>
      </c>
      <c r="AC1260" s="1" t="n">
        <v>6.719</v>
      </c>
      <c r="AD1260" s="1" t="n">
        <v>7.473</v>
      </c>
      <c r="AE1260" s="1" t="n">
        <v>7.524</v>
      </c>
      <c r="AF1260" s="1" t="n">
        <v>12.074</v>
      </c>
      <c r="AG1260" s="1" t="n">
        <v>13.875</v>
      </c>
      <c r="AH1260" s="1" t="n">
        <v>11.422</v>
      </c>
      <c r="AI1260" s="1" t="n">
        <v>10.085</v>
      </c>
      <c r="AJ1260" s="1" t="n">
        <v>10.407</v>
      </c>
      <c r="AK1260" s="1" t="n">
        <v>10.28</v>
      </c>
      <c r="AL1260" s="1" t="n">
        <v>11.02</v>
      </c>
      <c r="AM1260" s="1" t="n">
        <v>15.476</v>
      </c>
      <c r="AN1260" s="1" t="n">
        <v>21.934</v>
      </c>
      <c r="AO1260" s="1" t="n">
        <v>22.139</v>
      </c>
    </row>
    <row r="1261" customFormat="false" ht="13" hidden="false" customHeight="false" outlineLevel="0" collapsed="false">
      <c r="A1261" s="1" t="s">
        <v>1278</v>
      </c>
      <c r="B1261" s="1" t="n">
        <v>1258</v>
      </c>
      <c r="C1261" s="3" t="s">
        <v>19</v>
      </c>
      <c r="D1261" s="1" t="n">
        <f aca="false">SUM(I1261,K1261,M1261,O1261)</f>
        <v>6676.5</v>
      </c>
      <c r="E1261" s="4" t="n">
        <f aca="false">AVERAGE(R1261:AO1261)</f>
        <v>8.705</v>
      </c>
      <c r="F1261" s="4" t="n">
        <f aca="false">MAX(R1261:AO1261)-MIN(R1261:AO1261)</f>
        <v>9.257</v>
      </c>
      <c r="G1261" s="4" t="n">
        <f aca="false">MAX(R1261:AO1261)/MIN(R1261:AO1261)</f>
        <v>2.89382160392799</v>
      </c>
      <c r="H1261" s="5" t="n">
        <v>1.274007393</v>
      </c>
      <c r="I1261" s="1" t="n">
        <v>2188</v>
      </c>
      <c r="J1261" s="5" t="n">
        <v>0.4</v>
      </c>
      <c r="K1261" s="1" t="n">
        <v>1066.5</v>
      </c>
      <c r="L1261" s="5" t="n">
        <v>0.124215130867609</v>
      </c>
      <c r="M1261" s="1" t="n">
        <v>1877</v>
      </c>
      <c r="N1261" s="6" t="n">
        <v>460778450.7221</v>
      </c>
      <c r="O1261" s="1" t="n">
        <v>1545</v>
      </c>
      <c r="P1261" s="7" t="n">
        <v>316</v>
      </c>
      <c r="R1261" s="1" t="n">
        <v>4.888</v>
      </c>
      <c r="S1261" s="1" t="n">
        <v>7.626</v>
      </c>
      <c r="T1261" s="1" t="n">
        <v>9.696</v>
      </c>
      <c r="U1261" s="1" t="n">
        <v>13.846</v>
      </c>
      <c r="V1261" s="1" t="n">
        <v>12.019</v>
      </c>
      <c r="W1261" s="1" t="n">
        <v>14.145</v>
      </c>
      <c r="X1261" s="1" t="n">
        <v>9.651</v>
      </c>
      <c r="Y1261" s="1" t="n">
        <v>6.473</v>
      </c>
      <c r="Z1261" s="1" t="n">
        <v>8.065</v>
      </c>
      <c r="AA1261" s="1" t="n">
        <v>9.469</v>
      </c>
      <c r="AB1261" s="1" t="n">
        <v>10.153</v>
      </c>
      <c r="AC1261" s="1" t="n">
        <v>9.495</v>
      </c>
      <c r="AD1261" s="1" t="n">
        <v>8.534</v>
      </c>
      <c r="AE1261" s="1" t="n">
        <v>8.35</v>
      </c>
      <c r="AF1261" s="1" t="n">
        <v>8.125</v>
      </c>
      <c r="AG1261" s="1" t="n">
        <v>8.031</v>
      </c>
      <c r="AH1261" s="1" t="n">
        <v>8.547</v>
      </c>
      <c r="AI1261" s="1" t="n">
        <v>8.203</v>
      </c>
      <c r="AJ1261" s="1" t="n">
        <v>7.457</v>
      </c>
      <c r="AK1261" s="1" t="n">
        <v>7.297</v>
      </c>
      <c r="AL1261" s="1" t="n">
        <v>7.073</v>
      </c>
      <c r="AM1261" s="1" t="n">
        <v>7.198</v>
      </c>
      <c r="AN1261" s="1" t="n">
        <v>7.302</v>
      </c>
      <c r="AO1261" s="1" t="n">
        <v>7.277</v>
      </c>
    </row>
    <row r="1262" customFormat="false" ht="13" hidden="true" customHeight="false" outlineLevel="0" collapsed="false">
      <c r="A1262" s="1" t="s">
        <v>1279</v>
      </c>
      <c r="B1262" s="1" t="n">
        <v>1259</v>
      </c>
      <c r="C1262" s="5" t="s">
        <v>223</v>
      </c>
      <c r="D1262" s="1" t="n">
        <f aca="false">SUM(I1262,K1262,M1262,O1262)</f>
        <v>6681</v>
      </c>
      <c r="E1262" s="4" t="n">
        <f aca="false">AVERAGE(R1262:AO1262)</f>
        <v>19.5218333333333</v>
      </c>
      <c r="F1262" s="4" t="n">
        <f aca="false">MAX(R1262:AO1262)-MIN(R1262:AO1262)</f>
        <v>21.823</v>
      </c>
      <c r="G1262" s="4" t="n">
        <f aca="false">MAX(R1262:AO1262)/MIN(R1262:AO1262)</f>
        <v>4.79596451556793</v>
      </c>
      <c r="H1262" s="5" t="n">
        <v>1.091569657</v>
      </c>
      <c r="I1262" s="1" t="n">
        <v>295</v>
      </c>
      <c r="J1262" s="5" t="n">
        <v>0.792</v>
      </c>
      <c r="K1262" s="1" t="n">
        <v>2239.5</v>
      </c>
      <c r="L1262" s="5" t="n">
        <v>0.0889025416179925</v>
      </c>
      <c r="M1262" s="1" t="n">
        <v>1669.5</v>
      </c>
      <c r="N1262" s="6" t="n">
        <v>17829977362.4708</v>
      </c>
      <c r="O1262" s="1" t="n">
        <v>2477</v>
      </c>
      <c r="P1262" s="7" t="s">
        <v>224</v>
      </c>
      <c r="R1262" s="1" t="n">
        <v>9.969</v>
      </c>
      <c r="S1262" s="1" t="n">
        <v>14.466</v>
      </c>
      <c r="T1262" s="1" t="n">
        <v>8.319</v>
      </c>
      <c r="U1262" s="1" t="n">
        <v>5.749</v>
      </c>
      <c r="V1262" s="1" t="n">
        <v>6.086</v>
      </c>
      <c r="W1262" s="1" t="n">
        <v>10.579</v>
      </c>
      <c r="X1262" s="1" t="n">
        <v>17.14</v>
      </c>
      <c r="Y1262" s="1" t="n">
        <v>26.442</v>
      </c>
      <c r="Z1262" s="1" t="n">
        <v>24.66</v>
      </c>
      <c r="AA1262" s="1" t="n">
        <v>22.615</v>
      </c>
      <c r="AB1262" s="1" t="n">
        <v>21.002</v>
      </c>
      <c r="AC1262" s="1" t="n">
        <v>16.876</v>
      </c>
      <c r="AD1262" s="1" t="n">
        <v>20.459</v>
      </c>
      <c r="AE1262" s="1" t="n">
        <v>19.37</v>
      </c>
      <c r="AF1262" s="1" t="n">
        <v>22.411</v>
      </c>
      <c r="AG1262" s="1" t="n">
        <v>27.327</v>
      </c>
      <c r="AH1262" s="1" t="n">
        <v>24.835</v>
      </c>
      <c r="AI1262" s="1" t="n">
        <v>23.732</v>
      </c>
      <c r="AJ1262" s="1" t="n">
        <v>23.024</v>
      </c>
      <c r="AK1262" s="1" t="n">
        <v>20.706</v>
      </c>
      <c r="AL1262" s="1" t="n">
        <v>23.375</v>
      </c>
      <c r="AM1262" s="1" t="n">
        <v>24.54</v>
      </c>
      <c r="AN1262" s="1" t="n">
        <v>27.27</v>
      </c>
      <c r="AO1262" s="1" t="n">
        <v>27.572</v>
      </c>
    </row>
    <row r="1263" customFormat="false" ht="13" hidden="false" customHeight="false" outlineLevel="0" collapsed="false">
      <c r="A1263" s="1" t="s">
        <v>1280</v>
      </c>
      <c r="B1263" s="1" t="n">
        <v>1260</v>
      </c>
      <c r="C1263" s="3" t="s">
        <v>19</v>
      </c>
      <c r="D1263" s="1" t="n">
        <f aca="false">SUM(I1263,K1263,M1263,O1263)</f>
        <v>6681</v>
      </c>
      <c r="E1263" s="4" t="n">
        <f aca="false">AVERAGE(R1263:AO1263)</f>
        <v>14.648875</v>
      </c>
      <c r="F1263" s="4" t="n">
        <f aca="false">MAX(R1263:AO1263)-MIN(R1263:AO1263)</f>
        <v>10.578</v>
      </c>
      <c r="G1263" s="4" t="n">
        <f aca="false">MAX(R1263:AO1263)/MIN(R1263:AO1263)</f>
        <v>2.44567445674457</v>
      </c>
      <c r="H1263" s="5" t="n">
        <v>1.215039773</v>
      </c>
      <c r="I1263" s="1" t="n">
        <v>1398</v>
      </c>
      <c r="J1263" s="5" t="n">
        <v>0.281</v>
      </c>
      <c r="K1263" s="1" t="n">
        <v>787.5</v>
      </c>
      <c r="L1263" s="5" t="n">
        <v>0.0400007325454708</v>
      </c>
      <c r="M1263" s="1" t="n">
        <v>1275.5</v>
      </c>
      <c r="N1263" s="6" t="n">
        <v>125321425160.517</v>
      </c>
      <c r="O1263" s="1" t="n">
        <v>3220</v>
      </c>
      <c r="P1263" s="7" t="n">
        <v>784</v>
      </c>
      <c r="R1263" s="1" t="n">
        <v>14.799</v>
      </c>
      <c r="S1263" s="1" t="n">
        <v>7.317</v>
      </c>
      <c r="T1263" s="1" t="n">
        <v>12.638</v>
      </c>
      <c r="U1263" s="1" t="n">
        <v>17.895</v>
      </c>
      <c r="V1263" s="1" t="n">
        <v>15.433</v>
      </c>
      <c r="W1263" s="1" t="n">
        <v>14.434</v>
      </c>
      <c r="X1263" s="1" t="n">
        <v>12.78</v>
      </c>
      <c r="Y1263" s="1" t="n">
        <v>12.313</v>
      </c>
      <c r="Z1263" s="1" t="n">
        <v>13.148</v>
      </c>
      <c r="AA1263" s="1" t="n">
        <v>14.898</v>
      </c>
      <c r="AB1263" s="1" t="n">
        <v>16.043</v>
      </c>
      <c r="AC1263" s="1" t="n">
        <v>15.891</v>
      </c>
      <c r="AD1263" s="1" t="n">
        <v>15.874</v>
      </c>
      <c r="AE1263" s="1" t="n">
        <v>13.813</v>
      </c>
      <c r="AF1263" s="1" t="n">
        <v>14.593</v>
      </c>
      <c r="AG1263" s="1" t="n">
        <v>16.567</v>
      </c>
      <c r="AH1263" s="1" t="n">
        <v>14.965</v>
      </c>
      <c r="AI1263" s="1" t="n">
        <v>17.101</v>
      </c>
      <c r="AJ1263" s="1" t="n">
        <v>16.452</v>
      </c>
      <c r="AK1263" s="1" t="n">
        <v>16.188</v>
      </c>
      <c r="AL1263" s="1" t="n">
        <v>15.273</v>
      </c>
      <c r="AM1263" s="1" t="n">
        <v>13.148</v>
      </c>
      <c r="AN1263" s="1" t="n">
        <v>14.61</v>
      </c>
      <c r="AO1263" s="1" t="n">
        <v>15.4</v>
      </c>
    </row>
    <row r="1264" customFormat="false" ht="13" hidden="false" customHeight="false" outlineLevel="0" collapsed="false">
      <c r="A1264" s="1" t="s">
        <v>1281</v>
      </c>
      <c r="B1264" s="1" t="n">
        <v>1261</v>
      </c>
      <c r="C1264" s="3" t="s">
        <v>19</v>
      </c>
      <c r="D1264" s="1" t="n">
        <f aca="false">SUM(I1264,K1264,M1264,O1264)</f>
        <v>6693</v>
      </c>
      <c r="E1264" s="4" t="n">
        <f aca="false">AVERAGE(R1264:AO1264)</f>
        <v>8.801875</v>
      </c>
      <c r="F1264" s="4" t="n">
        <f aca="false">MAX(R1264:AO1264)-MIN(R1264:AO1264)</f>
        <v>12.334</v>
      </c>
      <c r="G1264" s="4" t="n">
        <f aca="false">MAX(R1264:AO1264)/MIN(R1264:AO1264)</f>
        <v>7.40062272963155</v>
      </c>
      <c r="H1264" s="5" t="n">
        <v>1.369754383</v>
      </c>
      <c r="I1264" s="1" t="n">
        <v>3846</v>
      </c>
      <c r="J1264" s="5" t="n">
        <v>0.263</v>
      </c>
      <c r="K1264" s="1" t="n">
        <v>737.5</v>
      </c>
      <c r="L1264" s="6" t="n">
        <v>0.0071164845926672</v>
      </c>
      <c r="M1264" s="1" t="n">
        <v>724.5</v>
      </c>
      <c r="N1264" s="6" t="n">
        <v>201071556.845666</v>
      </c>
      <c r="O1264" s="1" t="n">
        <v>1385</v>
      </c>
      <c r="P1264" s="7" t="n">
        <v>1119</v>
      </c>
      <c r="R1264" s="1" t="n">
        <v>13.394</v>
      </c>
      <c r="S1264" s="1" t="n">
        <v>3.47</v>
      </c>
      <c r="T1264" s="1" t="n">
        <v>1.927</v>
      </c>
      <c r="U1264" s="1" t="n">
        <v>2.768</v>
      </c>
      <c r="V1264" s="1" t="n">
        <v>2.469</v>
      </c>
      <c r="W1264" s="1" t="n">
        <v>3.958</v>
      </c>
      <c r="X1264" s="1" t="n">
        <v>4.96</v>
      </c>
      <c r="Y1264" s="1" t="n">
        <v>11.535</v>
      </c>
      <c r="Z1264" s="1" t="n">
        <v>14.261</v>
      </c>
      <c r="AA1264" s="1" t="n">
        <v>11.44</v>
      </c>
      <c r="AB1264" s="1" t="n">
        <v>9.209</v>
      </c>
      <c r="AC1264" s="1" t="n">
        <v>7.457</v>
      </c>
      <c r="AD1264" s="1" t="n">
        <v>10.386</v>
      </c>
      <c r="AE1264" s="1" t="n">
        <v>7.217</v>
      </c>
      <c r="AF1264" s="1" t="n">
        <v>9.956</v>
      </c>
      <c r="AG1264" s="1" t="n">
        <v>13.742</v>
      </c>
      <c r="AH1264" s="1" t="n">
        <v>11.358</v>
      </c>
      <c r="AI1264" s="1" t="n">
        <v>10.4</v>
      </c>
      <c r="AJ1264" s="1" t="n">
        <v>7.754</v>
      </c>
      <c r="AK1264" s="1" t="n">
        <v>8.486</v>
      </c>
      <c r="AL1264" s="1" t="n">
        <v>9.316</v>
      </c>
      <c r="AM1264" s="1" t="n">
        <v>10.964</v>
      </c>
      <c r="AN1264" s="1" t="n">
        <v>11.417</v>
      </c>
      <c r="AO1264" s="1" t="n">
        <v>13.401</v>
      </c>
    </row>
    <row r="1265" customFormat="false" ht="13" hidden="false" customHeight="false" outlineLevel="0" collapsed="false">
      <c r="A1265" s="1" t="s">
        <v>1282</v>
      </c>
      <c r="B1265" s="1" t="n">
        <v>1262</v>
      </c>
      <c r="C1265" s="3" t="s">
        <v>19</v>
      </c>
      <c r="D1265" s="1" t="n">
        <f aca="false">SUM(I1265,K1265,M1265,O1265)</f>
        <v>6694.5</v>
      </c>
      <c r="E1265" s="4" t="n">
        <f aca="false">AVERAGE(R1265:AO1265)</f>
        <v>36.2860416666667</v>
      </c>
      <c r="F1265" s="4" t="n">
        <f aca="false">MAX(R1265:AO1265)-MIN(R1265:AO1265)</f>
        <v>21.38</v>
      </c>
      <c r="G1265" s="4" t="n">
        <f aca="false">MAX(R1265:AO1265)/MIN(R1265:AO1265)</f>
        <v>1.73554202360065</v>
      </c>
      <c r="H1265" s="5" t="n">
        <v>1.229956401</v>
      </c>
      <c r="I1265" s="1" t="n">
        <v>1595</v>
      </c>
      <c r="J1265" s="5" t="n">
        <v>0.164</v>
      </c>
      <c r="K1265" s="1" t="n">
        <v>464</v>
      </c>
      <c r="L1265" s="6" t="n">
        <v>0.00884822042613768</v>
      </c>
      <c r="M1265" s="1" t="n">
        <v>780.5</v>
      </c>
      <c r="N1265" s="6" t="n">
        <v>460198826253.241</v>
      </c>
      <c r="O1265" s="1" t="n">
        <v>3855</v>
      </c>
      <c r="P1265" s="7" t="n">
        <v>268</v>
      </c>
      <c r="R1265" s="1" t="n">
        <v>42.102</v>
      </c>
      <c r="S1265" s="1" t="n">
        <v>40.422</v>
      </c>
      <c r="T1265" s="1" t="n">
        <v>33.269</v>
      </c>
      <c r="U1265" s="1" t="n">
        <v>29.067</v>
      </c>
      <c r="V1265" s="1" t="n">
        <v>35.177</v>
      </c>
      <c r="W1265" s="1" t="n">
        <v>44.72</v>
      </c>
      <c r="X1265" s="1" t="n">
        <v>50.447</v>
      </c>
      <c r="Y1265" s="1" t="n">
        <v>39.153</v>
      </c>
      <c r="Z1265" s="1" t="n">
        <v>38.727</v>
      </c>
      <c r="AA1265" s="1" t="n">
        <v>38.334</v>
      </c>
      <c r="AB1265" s="1" t="n">
        <v>33.517</v>
      </c>
      <c r="AC1265" s="1" t="n">
        <v>37.344</v>
      </c>
      <c r="AD1265" s="1" t="n">
        <v>41.145</v>
      </c>
      <c r="AE1265" s="1" t="n">
        <v>37.804</v>
      </c>
      <c r="AF1265" s="1" t="n">
        <v>37.757</v>
      </c>
      <c r="AG1265" s="1" t="n">
        <v>34.096</v>
      </c>
      <c r="AH1265" s="1" t="n">
        <v>32.758</v>
      </c>
      <c r="AI1265" s="1" t="n">
        <v>30.891</v>
      </c>
      <c r="AJ1265" s="1" t="n">
        <v>33.642</v>
      </c>
      <c r="AK1265" s="1" t="n">
        <v>33.716</v>
      </c>
      <c r="AL1265" s="1" t="n">
        <v>33.912</v>
      </c>
      <c r="AM1265" s="1" t="n">
        <v>32.688</v>
      </c>
      <c r="AN1265" s="1" t="n">
        <v>29.79</v>
      </c>
      <c r="AO1265" s="1" t="n">
        <v>30.387</v>
      </c>
    </row>
    <row r="1266" customFormat="false" ht="13" hidden="false" customHeight="false" outlineLevel="0" collapsed="false">
      <c r="A1266" s="1" t="s">
        <v>1283</v>
      </c>
      <c r="B1266" s="1" t="n">
        <v>1263</v>
      </c>
      <c r="C1266" s="3" t="s">
        <v>19</v>
      </c>
      <c r="D1266" s="1" t="n">
        <f aca="false">SUM(I1266,K1266,M1266,O1266)</f>
        <v>6697.5</v>
      </c>
      <c r="E1266" s="4" t="n">
        <f aca="false">AVERAGE(R1266:AO1266)</f>
        <v>77.3797083333333</v>
      </c>
      <c r="F1266" s="4" t="n">
        <f aca="false">MAX(R1266:AO1266)-MIN(R1266:AO1266)</f>
        <v>159.14</v>
      </c>
      <c r="G1266" s="4" t="n">
        <f aca="false">MAX(R1266:AO1266)/MIN(R1266:AO1266)</f>
        <v>9.34635758116117</v>
      </c>
      <c r="H1266" s="5" t="n">
        <v>1.347944558</v>
      </c>
      <c r="I1266" s="1" t="n">
        <v>3415</v>
      </c>
      <c r="J1266" s="5" t="n">
        <v>0.376</v>
      </c>
      <c r="K1266" s="1" t="n">
        <v>1002</v>
      </c>
      <c r="L1266" s="5" t="n">
        <v>0.0524801499825453</v>
      </c>
      <c r="M1266" s="1" t="n">
        <v>1396.5</v>
      </c>
      <c r="N1266" s="6" t="n">
        <v>3212349.09076658</v>
      </c>
      <c r="O1266" s="1" t="n">
        <v>884</v>
      </c>
      <c r="P1266" s="7" t="n">
        <v>1120</v>
      </c>
      <c r="R1266" s="1" t="n">
        <v>178.207</v>
      </c>
      <c r="S1266" s="1" t="n">
        <v>156.653</v>
      </c>
      <c r="T1266" s="1" t="n">
        <v>144.587</v>
      </c>
      <c r="U1266" s="1" t="n">
        <v>61.001</v>
      </c>
      <c r="V1266" s="1" t="n">
        <v>30.671</v>
      </c>
      <c r="W1266" s="1" t="n">
        <v>19.067</v>
      </c>
      <c r="X1266" s="1" t="n">
        <v>23.504</v>
      </c>
      <c r="Y1266" s="1" t="n">
        <v>47.588</v>
      </c>
      <c r="Z1266" s="1" t="n">
        <v>99.354</v>
      </c>
      <c r="AA1266" s="1" t="n">
        <v>88.939</v>
      </c>
      <c r="AB1266" s="1" t="n">
        <v>49.891</v>
      </c>
      <c r="AC1266" s="1" t="n">
        <v>47.792</v>
      </c>
      <c r="AD1266" s="1" t="n">
        <v>59.8</v>
      </c>
      <c r="AE1266" s="1" t="n">
        <v>64.295</v>
      </c>
      <c r="AF1266" s="1" t="n">
        <v>74.323</v>
      </c>
      <c r="AG1266" s="1" t="n">
        <v>65.948</v>
      </c>
      <c r="AH1266" s="1" t="n">
        <v>79.652</v>
      </c>
      <c r="AI1266" s="1" t="n">
        <v>75.625</v>
      </c>
      <c r="AJ1266" s="1" t="n">
        <v>77.904</v>
      </c>
      <c r="AK1266" s="1" t="n">
        <v>80.619</v>
      </c>
      <c r="AL1266" s="1" t="n">
        <v>75.117</v>
      </c>
      <c r="AM1266" s="1" t="n">
        <v>83.574</v>
      </c>
      <c r="AN1266" s="1" t="n">
        <v>89.422</v>
      </c>
      <c r="AO1266" s="1" t="n">
        <v>83.58</v>
      </c>
    </row>
    <row r="1267" customFormat="false" ht="13" hidden="false" customHeight="false" outlineLevel="0" collapsed="false">
      <c r="A1267" s="1" t="s">
        <v>1284</v>
      </c>
      <c r="B1267" s="1" t="n">
        <v>1264</v>
      </c>
      <c r="C1267" s="3" t="s">
        <v>19</v>
      </c>
      <c r="D1267" s="1" t="n">
        <f aca="false">SUM(I1267,K1267,M1267,O1267)</f>
        <v>6698</v>
      </c>
      <c r="E1267" s="4" t="n">
        <f aca="false">AVERAGE(R1267:AO1267)</f>
        <v>7.458</v>
      </c>
      <c r="F1267" s="4" t="n">
        <f aca="false">MAX(R1267:AO1267)-MIN(R1267:AO1267)</f>
        <v>7.731</v>
      </c>
      <c r="G1267" s="4" t="n">
        <f aca="false">MAX(R1267:AO1267)/MIN(R1267:AO1267)</f>
        <v>3.41292134831461</v>
      </c>
      <c r="H1267" s="5" t="n">
        <v>1.468080946</v>
      </c>
      <c r="I1267" s="1" t="n">
        <v>5465</v>
      </c>
      <c r="J1267" s="5" t="n">
        <v>0.0945</v>
      </c>
      <c r="K1267" s="1" t="n">
        <v>265.5</v>
      </c>
      <c r="L1267" s="6" t="n">
        <v>0.00105823745670605</v>
      </c>
      <c r="M1267" s="1" t="n">
        <v>346.5</v>
      </c>
      <c r="N1267" s="6" t="n">
        <v>90445.2950289336</v>
      </c>
      <c r="O1267" s="1" t="n">
        <v>621</v>
      </c>
      <c r="P1267" s="7" t="n">
        <v>122</v>
      </c>
      <c r="R1267" s="1" t="n">
        <v>8.348</v>
      </c>
      <c r="S1267" s="1" t="n">
        <v>6.013</v>
      </c>
      <c r="T1267" s="1" t="n">
        <v>3.204</v>
      </c>
      <c r="U1267" s="1" t="n">
        <v>4.558</v>
      </c>
      <c r="V1267" s="1" t="n">
        <v>5.321</v>
      </c>
      <c r="W1267" s="1" t="n">
        <v>8.31</v>
      </c>
      <c r="X1267" s="1" t="n">
        <v>8.219</v>
      </c>
      <c r="Y1267" s="1" t="n">
        <v>10.935</v>
      </c>
      <c r="Z1267" s="1" t="n">
        <v>10.134</v>
      </c>
      <c r="AA1267" s="1" t="n">
        <v>8.286</v>
      </c>
      <c r="AB1267" s="1" t="n">
        <v>6.149</v>
      </c>
      <c r="AC1267" s="1" t="n">
        <v>6.764</v>
      </c>
      <c r="AD1267" s="1" t="n">
        <v>7.838</v>
      </c>
      <c r="AE1267" s="1" t="n">
        <v>7.931</v>
      </c>
      <c r="AF1267" s="1" t="n">
        <v>8.076</v>
      </c>
      <c r="AG1267" s="1" t="n">
        <v>8.187</v>
      </c>
      <c r="AH1267" s="1" t="n">
        <v>6.62</v>
      </c>
      <c r="AI1267" s="1" t="n">
        <v>7.561</v>
      </c>
      <c r="AJ1267" s="1" t="n">
        <v>6.743</v>
      </c>
      <c r="AK1267" s="1" t="n">
        <v>7.536</v>
      </c>
      <c r="AL1267" s="1" t="n">
        <v>7.77</v>
      </c>
      <c r="AM1267" s="1" t="n">
        <v>7.9</v>
      </c>
      <c r="AN1267" s="1" t="n">
        <v>8.67</v>
      </c>
      <c r="AO1267" s="1" t="n">
        <v>7.919</v>
      </c>
    </row>
    <row r="1268" customFormat="false" ht="13" hidden="true" customHeight="false" outlineLevel="0" collapsed="false">
      <c r="A1268" s="1" t="s">
        <v>1285</v>
      </c>
      <c r="B1268" s="1" t="n">
        <v>1265</v>
      </c>
      <c r="C1268" s="5" t="s">
        <v>223</v>
      </c>
      <c r="D1268" s="1" t="n">
        <f aca="false">SUM(I1268,K1268,M1268,O1268)</f>
        <v>6700</v>
      </c>
      <c r="E1268" s="4" t="n">
        <f aca="false">AVERAGE(R1268:AO1268)</f>
        <v>65.543</v>
      </c>
      <c r="F1268" s="4" t="n">
        <f aca="false">MAX(R1268:AO1268)-MIN(R1268:AO1268)</f>
        <v>71.461</v>
      </c>
      <c r="G1268" s="4" t="n">
        <f aca="false">MAX(R1268:AO1268)/MIN(R1268:AO1268)</f>
        <v>6.15219899062725</v>
      </c>
      <c r="H1268" s="5" t="n">
        <v>1.235423226</v>
      </c>
      <c r="I1268" s="1" t="n">
        <v>1679</v>
      </c>
      <c r="J1268" s="5" t="n">
        <v>0.636</v>
      </c>
      <c r="K1268" s="1" t="n">
        <v>1699</v>
      </c>
      <c r="L1268" s="5" t="n">
        <v>0.105259950440037</v>
      </c>
      <c r="M1268" s="1" t="n">
        <v>1775</v>
      </c>
      <c r="N1268" s="6" t="n">
        <v>466298720.520577</v>
      </c>
      <c r="O1268" s="1" t="n">
        <v>1547</v>
      </c>
      <c r="P1268" s="7" t="s">
        <v>224</v>
      </c>
      <c r="R1268" s="1" t="n">
        <v>13.87</v>
      </c>
      <c r="S1268" s="1" t="n">
        <v>33.293</v>
      </c>
      <c r="T1268" s="1" t="n">
        <v>45.88</v>
      </c>
      <c r="U1268" s="1" t="n">
        <v>60.063</v>
      </c>
      <c r="V1268" s="1" t="n">
        <v>68.945</v>
      </c>
      <c r="W1268" s="1" t="n">
        <v>75.759</v>
      </c>
      <c r="X1268" s="1" t="n">
        <v>85.331</v>
      </c>
      <c r="Y1268" s="1" t="n">
        <v>67.136</v>
      </c>
      <c r="Z1268" s="1" t="n">
        <v>65.728</v>
      </c>
      <c r="AA1268" s="1" t="n">
        <v>75.991</v>
      </c>
      <c r="AB1268" s="1" t="n">
        <v>79.007</v>
      </c>
      <c r="AC1268" s="1" t="n">
        <v>83.452</v>
      </c>
      <c r="AD1268" s="1" t="n">
        <v>75.069</v>
      </c>
      <c r="AE1268" s="1" t="n">
        <v>76.478</v>
      </c>
      <c r="AF1268" s="1" t="n">
        <v>67.976</v>
      </c>
      <c r="AG1268" s="1" t="n">
        <v>58.132</v>
      </c>
      <c r="AH1268" s="1" t="n">
        <v>71.153</v>
      </c>
      <c r="AI1268" s="1" t="n">
        <v>70.185</v>
      </c>
      <c r="AJ1268" s="1" t="n">
        <v>68.702</v>
      </c>
      <c r="AK1268" s="1" t="n">
        <v>72.217</v>
      </c>
      <c r="AL1268" s="1" t="n">
        <v>69.913</v>
      </c>
      <c r="AM1268" s="1" t="n">
        <v>68.067</v>
      </c>
      <c r="AN1268" s="1" t="n">
        <v>61.707</v>
      </c>
      <c r="AO1268" s="1" t="n">
        <v>58.978</v>
      </c>
    </row>
    <row r="1269" customFormat="false" ht="13" hidden="true" customHeight="false" outlineLevel="0" collapsed="false">
      <c r="A1269" s="1" t="s">
        <v>1286</v>
      </c>
      <c r="B1269" s="1" t="n">
        <v>1266</v>
      </c>
      <c r="C1269" s="5" t="s">
        <v>223</v>
      </c>
      <c r="D1269" s="1" t="n">
        <f aca="false">SUM(I1269,K1269,M1269,O1269)</f>
        <v>6700</v>
      </c>
      <c r="E1269" s="4" t="n">
        <f aca="false">AVERAGE(R1269:AO1269)</f>
        <v>77.8140833333333</v>
      </c>
      <c r="F1269" s="4" t="n">
        <f aca="false">MAX(R1269:AO1269)-MIN(R1269:AO1269)</f>
        <v>67.83</v>
      </c>
      <c r="G1269" s="4" t="n">
        <f aca="false">MAX(R1269:AO1269)/MIN(R1269:AO1269)</f>
        <v>3.51240832654271</v>
      </c>
      <c r="H1269" s="5" t="n">
        <v>1.145159666</v>
      </c>
      <c r="I1269" s="1" t="n">
        <v>652</v>
      </c>
      <c r="J1269" s="5" t="n">
        <v>0.736</v>
      </c>
      <c r="K1269" s="1" t="n">
        <v>2011</v>
      </c>
      <c r="L1269" s="5" t="n">
        <v>0.0165878615351368</v>
      </c>
      <c r="M1269" s="1" t="n">
        <v>962</v>
      </c>
      <c r="N1269" s="6" t="n">
        <v>86192559348.3241</v>
      </c>
      <c r="O1269" s="1" t="n">
        <v>3075</v>
      </c>
      <c r="P1269" s="7" t="s">
        <v>224</v>
      </c>
      <c r="R1269" s="1" t="n">
        <v>38.055</v>
      </c>
      <c r="S1269" s="1" t="n">
        <v>40.998</v>
      </c>
      <c r="T1269" s="1" t="n">
        <v>26.998</v>
      </c>
      <c r="U1269" s="1" t="n">
        <v>43.9</v>
      </c>
      <c r="V1269" s="1" t="n">
        <v>56.459</v>
      </c>
      <c r="W1269" s="1" t="n">
        <v>81.998</v>
      </c>
      <c r="X1269" s="1" t="n">
        <v>94.591</v>
      </c>
      <c r="Y1269" s="1" t="n">
        <v>90.119</v>
      </c>
      <c r="Z1269" s="1" t="n">
        <v>93.588</v>
      </c>
      <c r="AA1269" s="1" t="n">
        <v>89.217</v>
      </c>
      <c r="AB1269" s="1" t="n">
        <v>78.408</v>
      </c>
      <c r="AC1269" s="1" t="n">
        <v>81.588</v>
      </c>
      <c r="AD1269" s="1" t="n">
        <v>86.888</v>
      </c>
      <c r="AE1269" s="1" t="n">
        <v>94.828</v>
      </c>
      <c r="AF1269" s="1" t="n">
        <v>89.862</v>
      </c>
      <c r="AG1269" s="1" t="n">
        <v>82.486</v>
      </c>
      <c r="AH1269" s="1" t="n">
        <v>84.057</v>
      </c>
      <c r="AI1269" s="1" t="n">
        <v>83.032</v>
      </c>
      <c r="AJ1269" s="1" t="n">
        <v>81.829</v>
      </c>
      <c r="AK1269" s="1" t="n">
        <v>85.137</v>
      </c>
      <c r="AL1269" s="1" t="n">
        <v>91.386</v>
      </c>
      <c r="AM1269" s="1" t="n">
        <v>93.88</v>
      </c>
      <c r="AN1269" s="1" t="n">
        <v>91.439</v>
      </c>
      <c r="AO1269" s="1" t="n">
        <v>86.795</v>
      </c>
    </row>
    <row r="1270" customFormat="false" ht="13" hidden="true" customHeight="false" outlineLevel="0" collapsed="false">
      <c r="A1270" s="1" t="s">
        <v>1287</v>
      </c>
      <c r="B1270" s="1" t="n">
        <v>1267</v>
      </c>
      <c r="C1270" s="5" t="s">
        <v>223</v>
      </c>
      <c r="D1270" s="1" t="n">
        <f aca="false">SUM(I1270,K1270,M1270,O1270)</f>
        <v>6700.5</v>
      </c>
      <c r="E1270" s="4" t="n">
        <f aca="false">AVERAGE(R1270:AO1270)</f>
        <v>2.43595833333333</v>
      </c>
      <c r="F1270" s="4" t="n">
        <f aca="false">MAX(R1270:AO1270)-MIN(R1270:AO1270)</f>
        <v>3.717</v>
      </c>
      <c r="G1270" s="4" t="n">
        <f aca="false">MAX(R1270:AO1270)/MIN(R1270:AO1270)</f>
        <v>3.26370280146163</v>
      </c>
      <c r="H1270" s="5" t="n">
        <v>1.206539934</v>
      </c>
      <c r="I1270" s="1" t="n">
        <v>1301</v>
      </c>
      <c r="J1270" s="5" t="n">
        <v>0.771</v>
      </c>
      <c r="K1270" s="1" t="n">
        <v>2149.5</v>
      </c>
      <c r="L1270" s="5" t="n">
        <v>0.0362850143613004</v>
      </c>
      <c r="M1270" s="1" t="n">
        <v>1236</v>
      </c>
      <c r="N1270" s="6" t="n">
        <v>3804290622.82602</v>
      </c>
      <c r="O1270" s="1" t="n">
        <v>2014</v>
      </c>
      <c r="P1270" s="7" t="s">
        <v>224</v>
      </c>
      <c r="R1270" s="1" t="n">
        <v>1.855</v>
      </c>
      <c r="S1270" s="1" t="n">
        <v>4.264</v>
      </c>
      <c r="T1270" s="1" t="n">
        <v>5.359</v>
      </c>
      <c r="U1270" s="1" t="n">
        <v>5.327</v>
      </c>
      <c r="V1270" s="1" t="n">
        <v>2.685</v>
      </c>
      <c r="W1270" s="1" t="n">
        <v>2.631</v>
      </c>
      <c r="X1270" s="1" t="n">
        <v>2.296</v>
      </c>
      <c r="Y1270" s="1" t="n">
        <v>1.783</v>
      </c>
      <c r="Z1270" s="1" t="n">
        <v>2.071</v>
      </c>
      <c r="AA1270" s="1" t="n">
        <v>2.053</v>
      </c>
      <c r="AB1270" s="1" t="n">
        <v>2.231</v>
      </c>
      <c r="AC1270" s="1" t="n">
        <v>1.971</v>
      </c>
      <c r="AD1270" s="1" t="n">
        <v>1.964</v>
      </c>
      <c r="AE1270" s="1" t="n">
        <v>1.642</v>
      </c>
      <c r="AF1270" s="1" t="n">
        <v>1.872</v>
      </c>
      <c r="AG1270" s="1" t="n">
        <v>2.201</v>
      </c>
      <c r="AH1270" s="1" t="n">
        <v>2.217</v>
      </c>
      <c r="AI1270" s="1" t="n">
        <v>2.205</v>
      </c>
      <c r="AJ1270" s="1" t="n">
        <v>2.13</v>
      </c>
      <c r="AK1270" s="1" t="n">
        <v>1.919</v>
      </c>
      <c r="AL1270" s="1" t="n">
        <v>1.868</v>
      </c>
      <c r="AM1270" s="1" t="n">
        <v>1.758</v>
      </c>
      <c r="AN1270" s="1" t="n">
        <v>2.038</v>
      </c>
      <c r="AO1270" s="1" t="n">
        <v>2.123</v>
      </c>
    </row>
    <row r="1271" customFormat="false" ht="13" hidden="false" customHeight="false" outlineLevel="0" collapsed="false">
      <c r="A1271" s="1" t="s">
        <v>1288</v>
      </c>
      <c r="B1271" s="1" t="n">
        <v>1268</v>
      </c>
      <c r="C1271" s="3" t="s">
        <v>19</v>
      </c>
      <c r="D1271" s="1" t="n">
        <f aca="false">SUM(I1271,K1271,M1271,O1271)</f>
        <v>6707</v>
      </c>
      <c r="E1271" s="4" t="n">
        <f aca="false">AVERAGE(R1271:AO1271)</f>
        <v>8.64495833333333</v>
      </c>
      <c r="F1271" s="4" t="n">
        <f aca="false">MAX(R1271:AO1271)-MIN(R1271:AO1271)</f>
        <v>6.231</v>
      </c>
      <c r="G1271" s="4" t="n">
        <f aca="false">MAX(R1271:AO1271)/MIN(R1271:AO1271)</f>
        <v>2.1014672087679</v>
      </c>
      <c r="H1271" s="5" t="n">
        <v>1.284399175</v>
      </c>
      <c r="I1271" s="1" t="n">
        <v>2350</v>
      </c>
      <c r="J1271" s="5" t="n">
        <v>0.435</v>
      </c>
      <c r="K1271" s="1" t="n">
        <v>1150</v>
      </c>
      <c r="L1271" s="5" t="n">
        <v>0.0135077055315051</v>
      </c>
      <c r="M1271" s="1" t="n">
        <v>898</v>
      </c>
      <c r="N1271" s="6" t="n">
        <v>10613557364.4616</v>
      </c>
      <c r="O1271" s="1" t="n">
        <v>2309</v>
      </c>
      <c r="P1271" s="7" t="n">
        <v>123</v>
      </c>
      <c r="R1271" s="1" t="n">
        <v>5.657</v>
      </c>
      <c r="S1271" s="1" t="n">
        <v>9.077</v>
      </c>
      <c r="T1271" s="1" t="n">
        <v>5.732</v>
      </c>
      <c r="U1271" s="1" t="n">
        <v>6.812</v>
      </c>
      <c r="V1271" s="1" t="n">
        <v>6.503</v>
      </c>
      <c r="W1271" s="1" t="n">
        <v>8.987</v>
      </c>
      <c r="X1271" s="1" t="n">
        <v>10.848</v>
      </c>
      <c r="Y1271" s="1" t="n">
        <v>11.888</v>
      </c>
      <c r="Z1271" s="1" t="n">
        <v>11.747</v>
      </c>
      <c r="AA1271" s="1" t="n">
        <v>11.053</v>
      </c>
      <c r="AB1271" s="1" t="n">
        <v>8.196</v>
      </c>
      <c r="AC1271" s="1" t="n">
        <v>7.751</v>
      </c>
      <c r="AD1271" s="1" t="n">
        <v>8.028</v>
      </c>
      <c r="AE1271" s="1" t="n">
        <v>8.52</v>
      </c>
      <c r="AF1271" s="1" t="n">
        <v>9.194</v>
      </c>
      <c r="AG1271" s="1" t="n">
        <v>9.206</v>
      </c>
      <c r="AH1271" s="1" t="n">
        <v>8.917</v>
      </c>
      <c r="AI1271" s="1" t="n">
        <v>7.372</v>
      </c>
      <c r="AJ1271" s="1" t="n">
        <v>7.671</v>
      </c>
      <c r="AK1271" s="1" t="n">
        <v>8.445</v>
      </c>
      <c r="AL1271" s="1" t="n">
        <v>8.089</v>
      </c>
      <c r="AM1271" s="1" t="n">
        <v>9.295</v>
      </c>
      <c r="AN1271" s="1" t="n">
        <v>9.58</v>
      </c>
      <c r="AO1271" s="1" t="n">
        <v>8.911</v>
      </c>
    </row>
    <row r="1272" customFormat="false" ht="13" hidden="false" customHeight="false" outlineLevel="0" collapsed="false">
      <c r="A1272" s="1" t="s">
        <v>1289</v>
      </c>
      <c r="B1272" s="1" t="n">
        <v>1269</v>
      </c>
      <c r="C1272" s="3" t="s">
        <v>19</v>
      </c>
      <c r="D1272" s="1" t="n">
        <f aca="false">SUM(I1272,K1272,M1272,O1272)</f>
        <v>6711</v>
      </c>
      <c r="E1272" s="4" t="n">
        <f aca="false">AVERAGE(R1272:AO1272)</f>
        <v>1220.72725</v>
      </c>
      <c r="F1272" s="4" t="n">
        <f aca="false">MAX(R1272:AO1272)-MIN(R1272:AO1272)</f>
        <v>1717.231</v>
      </c>
      <c r="G1272" s="4" t="n">
        <f aca="false">MAX(R1272:AO1272)/MIN(R1272:AO1272)</f>
        <v>9.7360214479394</v>
      </c>
      <c r="H1272" s="5" t="n">
        <v>1.414704458</v>
      </c>
      <c r="I1272" s="1" t="n">
        <v>4645</v>
      </c>
      <c r="J1272" s="5" t="n">
        <v>0.131</v>
      </c>
      <c r="K1272" s="1" t="n">
        <v>378</v>
      </c>
      <c r="L1272" s="5" t="n">
        <v>0.0362850143613004</v>
      </c>
      <c r="M1272" s="1" t="n">
        <v>1236</v>
      </c>
      <c r="N1272" s="5" t="n">
        <v>5457.34510740615</v>
      </c>
      <c r="O1272" s="1" t="n">
        <v>452</v>
      </c>
      <c r="P1272" s="7" t="n">
        <v>269</v>
      </c>
      <c r="R1272" s="1" t="n">
        <v>347.409</v>
      </c>
      <c r="S1272" s="1" t="n">
        <v>196.569</v>
      </c>
      <c r="T1272" s="1" t="n">
        <v>677.233</v>
      </c>
      <c r="U1272" s="1" t="n">
        <v>1439.33</v>
      </c>
      <c r="V1272" s="1" t="n">
        <v>1584.14</v>
      </c>
      <c r="W1272" s="1" t="n">
        <v>1784.8</v>
      </c>
      <c r="X1272" s="1" t="n">
        <v>1913.8</v>
      </c>
      <c r="Y1272" s="1" t="n">
        <v>1277.26</v>
      </c>
      <c r="Z1272" s="1" t="n">
        <v>637.041</v>
      </c>
      <c r="AA1272" s="1" t="n">
        <v>848.522</v>
      </c>
      <c r="AB1272" s="1" t="n">
        <v>1379.12</v>
      </c>
      <c r="AC1272" s="1" t="n">
        <v>1713.85</v>
      </c>
      <c r="AD1272" s="1" t="n">
        <v>1515.7</v>
      </c>
      <c r="AE1272" s="1" t="n">
        <v>1676.77</v>
      </c>
      <c r="AF1272" s="1" t="n">
        <v>1445.63</v>
      </c>
      <c r="AG1272" s="1" t="n">
        <v>1516.8</v>
      </c>
      <c r="AH1272" s="1" t="n">
        <v>1263.87</v>
      </c>
      <c r="AI1272" s="1" t="n">
        <v>1250.96</v>
      </c>
      <c r="AJ1272" s="1" t="n">
        <v>1258.44</v>
      </c>
      <c r="AK1272" s="1" t="n">
        <v>1246.95</v>
      </c>
      <c r="AL1272" s="1" t="n">
        <v>1195.11</v>
      </c>
      <c r="AM1272" s="1" t="n">
        <v>1094.55</v>
      </c>
      <c r="AN1272" s="1" t="n">
        <v>1010.75</v>
      </c>
      <c r="AO1272" s="1" t="n">
        <v>1022.85</v>
      </c>
    </row>
    <row r="1273" customFormat="false" ht="13" hidden="true" customHeight="false" outlineLevel="0" collapsed="false">
      <c r="A1273" s="1" t="s">
        <v>1290</v>
      </c>
      <c r="B1273" s="1" t="n">
        <v>1270</v>
      </c>
      <c r="C1273" s="5" t="s">
        <v>223</v>
      </c>
      <c r="D1273" s="1" t="n">
        <f aca="false">SUM(I1273,K1273,M1273,O1273)</f>
        <v>6714.5</v>
      </c>
      <c r="E1273" s="4" t="n">
        <f aca="false">AVERAGE(R1273:AO1273)</f>
        <v>3.93183333333333</v>
      </c>
      <c r="F1273" s="4" t="n">
        <f aca="false">MAX(R1273:AO1273)-MIN(R1273:AO1273)</f>
        <v>8.176</v>
      </c>
      <c r="G1273" s="4" t="n">
        <f aca="false">MAX(R1273:AO1273)/MIN(R1273:AO1273)</f>
        <v>5.08391608391609</v>
      </c>
      <c r="H1273" s="5" t="n">
        <v>1.249944641</v>
      </c>
      <c r="I1273" s="1" t="n">
        <v>1853</v>
      </c>
      <c r="J1273" s="5" t="n">
        <v>0.612</v>
      </c>
      <c r="K1273" s="1" t="n">
        <v>1638.5</v>
      </c>
      <c r="L1273" s="5" t="n">
        <v>0.146107199571292</v>
      </c>
      <c r="M1273" s="1" t="n">
        <v>1978</v>
      </c>
      <c r="N1273" s="6" t="n">
        <v>79954160.3730446</v>
      </c>
      <c r="O1273" s="1" t="n">
        <v>1245</v>
      </c>
      <c r="P1273" s="7" t="s">
        <v>224</v>
      </c>
      <c r="R1273" s="1" t="n">
        <v>4.759</v>
      </c>
      <c r="S1273" s="1" t="n">
        <v>4.378</v>
      </c>
      <c r="T1273" s="1" t="n">
        <v>10.178</v>
      </c>
      <c r="U1273" s="1" t="n">
        <v>10.064</v>
      </c>
      <c r="V1273" s="1" t="n">
        <v>4.474</v>
      </c>
      <c r="W1273" s="1" t="n">
        <v>2.847</v>
      </c>
      <c r="X1273" s="1" t="n">
        <v>2.002</v>
      </c>
      <c r="Y1273" s="1" t="n">
        <v>2.197</v>
      </c>
      <c r="Z1273" s="1" t="n">
        <v>2.151</v>
      </c>
      <c r="AA1273" s="1" t="n">
        <v>2.959</v>
      </c>
      <c r="AB1273" s="1" t="n">
        <v>2.778</v>
      </c>
      <c r="AC1273" s="1" t="n">
        <v>3.981</v>
      </c>
      <c r="AD1273" s="1" t="n">
        <v>3.025</v>
      </c>
      <c r="AE1273" s="1" t="n">
        <v>2.803</v>
      </c>
      <c r="AF1273" s="1" t="n">
        <v>3.124</v>
      </c>
      <c r="AG1273" s="1" t="n">
        <v>3.332</v>
      </c>
      <c r="AH1273" s="1" t="n">
        <v>4.557</v>
      </c>
      <c r="AI1273" s="1" t="n">
        <v>4.441</v>
      </c>
      <c r="AJ1273" s="1" t="n">
        <v>3.706</v>
      </c>
      <c r="AK1273" s="1" t="n">
        <v>3.314</v>
      </c>
      <c r="AL1273" s="1" t="n">
        <v>3.495</v>
      </c>
      <c r="AM1273" s="1" t="n">
        <v>2.999</v>
      </c>
      <c r="AN1273" s="1" t="n">
        <v>3.34</v>
      </c>
      <c r="AO1273" s="1" t="n">
        <v>3.46</v>
      </c>
    </row>
    <row r="1274" customFormat="false" ht="13" hidden="false" customHeight="false" outlineLevel="0" collapsed="false">
      <c r="A1274" s="1" t="s">
        <v>1291</v>
      </c>
      <c r="B1274" s="1" t="n">
        <v>1271</v>
      </c>
      <c r="C1274" s="3" t="s">
        <v>19</v>
      </c>
      <c r="D1274" s="1" t="n">
        <f aca="false">SUM(I1274,K1274,M1274,O1274)</f>
        <v>6715.5</v>
      </c>
      <c r="E1274" s="4" t="n">
        <f aca="false">AVERAGE(R1274:AO1274)</f>
        <v>119.888875</v>
      </c>
      <c r="F1274" s="4" t="n">
        <f aca="false">MAX(R1274:AO1274)-MIN(R1274:AO1274)</f>
        <v>193.767</v>
      </c>
      <c r="G1274" s="4" t="n">
        <f aca="false">MAX(R1274:AO1274)/MIN(R1274:AO1274)</f>
        <v>11.543421482207</v>
      </c>
      <c r="H1274" s="5" t="n">
        <v>1.20277534</v>
      </c>
      <c r="I1274" s="1" t="n">
        <v>1259</v>
      </c>
      <c r="J1274" s="5" t="n">
        <v>0.47</v>
      </c>
      <c r="K1274" s="1" t="n">
        <v>1243</v>
      </c>
      <c r="L1274" s="5" t="n">
        <v>0.0889025416179925</v>
      </c>
      <c r="M1274" s="1" t="n">
        <v>1669.5</v>
      </c>
      <c r="N1274" s="6" t="n">
        <v>21764923787.0339</v>
      </c>
      <c r="O1274" s="1" t="n">
        <v>2544</v>
      </c>
      <c r="P1274" s="7" t="n">
        <v>124</v>
      </c>
      <c r="R1274" s="1" t="n">
        <v>18.378</v>
      </c>
      <c r="S1274" s="1" t="n">
        <v>77.714</v>
      </c>
      <c r="T1274" s="1" t="n">
        <v>27.317</v>
      </c>
      <c r="U1274" s="1" t="n">
        <v>52.714</v>
      </c>
      <c r="V1274" s="1" t="n">
        <v>103.414</v>
      </c>
      <c r="W1274" s="1" t="n">
        <v>160.923</v>
      </c>
      <c r="X1274" s="1" t="n">
        <v>205.963</v>
      </c>
      <c r="Y1274" s="1" t="n">
        <v>212.145</v>
      </c>
      <c r="Z1274" s="1" t="n">
        <v>194.47</v>
      </c>
      <c r="AA1274" s="1" t="n">
        <v>170.543</v>
      </c>
      <c r="AB1274" s="1" t="n">
        <v>100.793</v>
      </c>
      <c r="AC1274" s="1" t="n">
        <v>94.134</v>
      </c>
      <c r="AD1274" s="1" t="n">
        <v>129.161</v>
      </c>
      <c r="AE1274" s="1" t="n">
        <v>128.502</v>
      </c>
      <c r="AF1274" s="1" t="n">
        <v>145.941</v>
      </c>
      <c r="AG1274" s="1" t="n">
        <v>107.122</v>
      </c>
      <c r="AH1274" s="1" t="n">
        <v>122.275</v>
      </c>
      <c r="AI1274" s="1" t="n">
        <v>115.866</v>
      </c>
      <c r="AJ1274" s="1" t="n">
        <v>106.999</v>
      </c>
      <c r="AK1274" s="1" t="n">
        <v>109.377</v>
      </c>
      <c r="AL1274" s="1" t="n">
        <v>120.664</v>
      </c>
      <c r="AM1274" s="1" t="n">
        <v>125.194</v>
      </c>
      <c r="AN1274" s="1" t="n">
        <v>128.943</v>
      </c>
      <c r="AO1274" s="1" t="n">
        <v>118.781</v>
      </c>
    </row>
    <row r="1275" customFormat="false" ht="13" hidden="true" customHeight="false" outlineLevel="0" collapsed="false">
      <c r="A1275" s="1" t="s">
        <v>1292</v>
      </c>
      <c r="B1275" s="1" t="n">
        <v>1272</v>
      </c>
      <c r="C1275" s="5" t="s">
        <v>223</v>
      </c>
      <c r="D1275" s="1" t="n">
        <f aca="false">SUM(I1275,K1275,M1275,O1275)</f>
        <v>6730.5</v>
      </c>
      <c r="E1275" s="4" t="n">
        <f aca="false">AVERAGE(R1275:AO1275)</f>
        <v>81.672625</v>
      </c>
      <c r="F1275" s="4" t="n">
        <f aca="false">MAX(R1275:AO1275)-MIN(R1275:AO1275)</f>
        <v>198.463</v>
      </c>
      <c r="G1275" s="4" t="n">
        <f aca="false">MAX(R1275:AO1275)/MIN(R1275:AO1275)</f>
        <v>22.6828362285589</v>
      </c>
      <c r="H1275" s="5" t="n">
        <v>1.214828632</v>
      </c>
      <c r="I1275" s="1" t="n">
        <v>1396</v>
      </c>
      <c r="J1275" s="5" t="n">
        <v>0.513</v>
      </c>
      <c r="K1275" s="1" t="n">
        <v>1363</v>
      </c>
      <c r="L1275" s="5" t="n">
        <v>0.362390273011444</v>
      </c>
      <c r="M1275" s="1" t="n">
        <v>2686.5</v>
      </c>
      <c r="N1275" s="6" t="n">
        <v>110661754.726418</v>
      </c>
      <c r="O1275" s="1" t="n">
        <v>1285</v>
      </c>
      <c r="P1275" s="7" t="s">
        <v>224</v>
      </c>
      <c r="R1275" s="1" t="n">
        <v>9.153</v>
      </c>
      <c r="S1275" s="1" t="n">
        <v>25.066</v>
      </c>
      <c r="T1275" s="1" t="n">
        <v>13.772</v>
      </c>
      <c r="U1275" s="1" t="n">
        <v>39.323</v>
      </c>
      <c r="V1275" s="1" t="n">
        <v>81.531</v>
      </c>
      <c r="W1275" s="1" t="n">
        <v>150.039</v>
      </c>
      <c r="X1275" s="1" t="n">
        <v>207.616</v>
      </c>
      <c r="Y1275" s="1" t="n">
        <v>182.57</v>
      </c>
      <c r="Z1275" s="1" t="n">
        <v>132.699</v>
      </c>
      <c r="AA1275" s="1" t="n">
        <v>106.163</v>
      </c>
      <c r="AB1275" s="1" t="n">
        <v>78.813</v>
      </c>
      <c r="AC1275" s="1" t="n">
        <v>71.566</v>
      </c>
      <c r="AD1275" s="1" t="n">
        <v>84.311</v>
      </c>
      <c r="AE1275" s="1" t="n">
        <v>98.65</v>
      </c>
      <c r="AF1275" s="1" t="n">
        <v>97.697</v>
      </c>
      <c r="AG1275" s="1" t="n">
        <v>74.129</v>
      </c>
      <c r="AH1275" s="1" t="n">
        <v>66.916</v>
      </c>
      <c r="AI1275" s="1" t="n">
        <v>60.902</v>
      </c>
      <c r="AJ1275" s="1" t="n">
        <v>59.724</v>
      </c>
      <c r="AK1275" s="1" t="n">
        <v>64.077</v>
      </c>
      <c r="AL1275" s="1" t="n">
        <v>65.083</v>
      </c>
      <c r="AM1275" s="1" t="n">
        <v>67.446</v>
      </c>
      <c r="AN1275" s="1" t="n">
        <v>66.106</v>
      </c>
      <c r="AO1275" s="1" t="n">
        <v>56.791</v>
      </c>
    </row>
    <row r="1276" customFormat="false" ht="13" hidden="true" customHeight="false" outlineLevel="0" collapsed="false">
      <c r="A1276" s="1" t="s">
        <v>1293</v>
      </c>
      <c r="B1276" s="1" t="n">
        <v>1273</v>
      </c>
      <c r="C1276" s="5" t="s">
        <v>223</v>
      </c>
      <c r="D1276" s="1" t="n">
        <f aca="false">SUM(I1276,K1276,M1276,O1276)</f>
        <v>6741</v>
      </c>
      <c r="E1276" s="4" t="n">
        <f aca="false">AVERAGE(R1276:AO1276)</f>
        <v>181.819416666667</v>
      </c>
      <c r="F1276" s="4" t="n">
        <f aca="false">MAX(R1276:AO1276)-MIN(R1276:AO1276)</f>
        <v>3101.015</v>
      </c>
      <c r="G1276" s="4" t="n">
        <f aca="false">MAX(R1276:AO1276)/MIN(R1276:AO1276)</f>
        <v>444.318799142244</v>
      </c>
      <c r="H1276" s="5" t="n">
        <v>1.203002147</v>
      </c>
      <c r="I1276" s="1" t="n">
        <v>1262</v>
      </c>
      <c r="J1276" s="5" t="n">
        <v>0.996</v>
      </c>
      <c r="K1276" s="1" t="n">
        <v>4529.5</v>
      </c>
      <c r="L1276" s="6" t="n">
        <v>0.0071164845926672</v>
      </c>
      <c r="M1276" s="1" t="n">
        <v>724.5</v>
      </c>
      <c r="N1276" s="5" t="n">
        <v>80.0369549849281</v>
      </c>
      <c r="O1276" s="1" t="n">
        <v>225</v>
      </c>
      <c r="P1276" s="7" t="s">
        <v>224</v>
      </c>
      <c r="R1276" s="1" t="n">
        <v>3108.01</v>
      </c>
      <c r="S1276" s="1" t="n">
        <v>840.437</v>
      </c>
      <c r="T1276" s="1" t="n">
        <v>58.622</v>
      </c>
      <c r="U1276" s="1" t="n">
        <v>6.995</v>
      </c>
      <c r="V1276" s="1" t="n">
        <v>7.244</v>
      </c>
      <c r="W1276" s="1" t="n">
        <v>10.223</v>
      </c>
      <c r="X1276" s="1" t="n">
        <v>13.779</v>
      </c>
      <c r="Y1276" s="1" t="n">
        <v>15.245</v>
      </c>
      <c r="Z1276" s="1" t="n">
        <v>20.161</v>
      </c>
      <c r="AA1276" s="1" t="n">
        <v>19.816</v>
      </c>
      <c r="AB1276" s="1" t="n">
        <v>17.075</v>
      </c>
      <c r="AC1276" s="1" t="n">
        <v>16.442</v>
      </c>
      <c r="AD1276" s="1" t="n">
        <v>12.779</v>
      </c>
      <c r="AE1276" s="1" t="n">
        <v>13.689</v>
      </c>
      <c r="AF1276" s="1" t="n">
        <v>15.221</v>
      </c>
      <c r="AG1276" s="1" t="n">
        <v>20.376</v>
      </c>
      <c r="AH1276" s="1" t="n">
        <v>19.51</v>
      </c>
      <c r="AI1276" s="1" t="n">
        <v>19.729</v>
      </c>
      <c r="AJ1276" s="1" t="n">
        <v>19.444</v>
      </c>
      <c r="AK1276" s="1" t="n">
        <v>19.884</v>
      </c>
      <c r="AL1276" s="1" t="n">
        <v>18.292</v>
      </c>
      <c r="AM1276" s="1" t="n">
        <v>20.003</v>
      </c>
      <c r="AN1276" s="1" t="n">
        <v>23.693</v>
      </c>
      <c r="AO1276" s="1" t="n">
        <v>26.997</v>
      </c>
    </row>
    <row r="1277" customFormat="false" ht="13" hidden="false" customHeight="false" outlineLevel="0" collapsed="false">
      <c r="A1277" s="1" t="s">
        <v>1294</v>
      </c>
      <c r="B1277" s="1" t="n">
        <v>1274</v>
      </c>
      <c r="C1277" s="3" t="s">
        <v>19</v>
      </c>
      <c r="D1277" s="1" t="n">
        <f aca="false">SUM(I1277,K1277,M1277,O1277)</f>
        <v>6743</v>
      </c>
      <c r="E1277" s="4" t="n">
        <f aca="false">AVERAGE(R1277:AO1277)</f>
        <v>11.0846666666667</v>
      </c>
      <c r="F1277" s="4" t="n">
        <f aca="false">MAX(R1277:AO1277)-MIN(R1277:AO1277)</f>
        <v>10.472</v>
      </c>
      <c r="G1277" s="4" t="n">
        <f aca="false">MAX(R1277:AO1277)/MIN(R1277:AO1277)</f>
        <v>3.32298136645963</v>
      </c>
      <c r="H1277" s="5" t="n">
        <v>1.304381596</v>
      </c>
      <c r="I1277" s="1" t="n">
        <v>2652</v>
      </c>
      <c r="J1277" s="5" t="n">
        <v>0.216</v>
      </c>
      <c r="K1277" s="1" t="n">
        <v>612</v>
      </c>
      <c r="L1277" s="5" t="n">
        <v>0.124215130867609</v>
      </c>
      <c r="M1277" s="1" t="n">
        <v>1877</v>
      </c>
      <c r="N1277" s="6" t="n">
        <v>632715929.332995</v>
      </c>
      <c r="O1277" s="1" t="n">
        <v>1602</v>
      </c>
      <c r="P1277" s="7" t="n">
        <v>386</v>
      </c>
      <c r="R1277" s="1" t="n">
        <v>10.447</v>
      </c>
      <c r="S1277" s="1" t="n">
        <v>5.827</v>
      </c>
      <c r="T1277" s="1" t="n">
        <v>4.508</v>
      </c>
      <c r="U1277" s="1" t="n">
        <v>10.104</v>
      </c>
      <c r="V1277" s="1" t="n">
        <v>11.758</v>
      </c>
      <c r="W1277" s="1" t="n">
        <v>11.573</v>
      </c>
      <c r="X1277" s="1" t="n">
        <v>10.277</v>
      </c>
      <c r="Y1277" s="1" t="n">
        <v>6.72</v>
      </c>
      <c r="Z1277" s="1" t="n">
        <v>6.787</v>
      </c>
      <c r="AA1277" s="1" t="n">
        <v>8.449</v>
      </c>
      <c r="AB1277" s="1" t="n">
        <v>12.316</v>
      </c>
      <c r="AC1277" s="1" t="n">
        <v>14.141</v>
      </c>
      <c r="AD1277" s="1" t="n">
        <v>14.754</v>
      </c>
      <c r="AE1277" s="1" t="n">
        <v>12.927</v>
      </c>
      <c r="AF1277" s="1" t="n">
        <v>11.371</v>
      </c>
      <c r="AG1277" s="1" t="n">
        <v>11.428</v>
      </c>
      <c r="AH1277" s="1" t="n">
        <v>13.414</v>
      </c>
      <c r="AI1277" s="1" t="n">
        <v>12.736</v>
      </c>
      <c r="AJ1277" s="1" t="n">
        <v>13.281</v>
      </c>
      <c r="AK1277" s="1" t="n">
        <v>14.98</v>
      </c>
      <c r="AL1277" s="1" t="n">
        <v>13.117</v>
      </c>
      <c r="AM1277" s="1" t="n">
        <v>11.638</v>
      </c>
      <c r="AN1277" s="1" t="n">
        <v>11.803</v>
      </c>
      <c r="AO1277" s="1" t="n">
        <v>11.676</v>
      </c>
    </row>
    <row r="1278" customFormat="false" ht="13" hidden="false" customHeight="false" outlineLevel="0" collapsed="false">
      <c r="A1278" s="1" t="s">
        <v>1295</v>
      </c>
      <c r="B1278" s="1" t="n">
        <v>1275</v>
      </c>
      <c r="C1278" s="3" t="s">
        <v>19</v>
      </c>
      <c r="D1278" s="1" t="n">
        <f aca="false">SUM(I1278,K1278,M1278,O1278)</f>
        <v>6747.5</v>
      </c>
      <c r="E1278" s="4" t="n">
        <f aca="false">AVERAGE(R1278:AO1278)</f>
        <v>9.631625</v>
      </c>
      <c r="F1278" s="4" t="n">
        <f aca="false">MAX(R1278:AO1278)-MIN(R1278:AO1278)</f>
        <v>12.078</v>
      </c>
      <c r="G1278" s="4" t="n">
        <f aca="false">MAX(R1278:AO1278)/MIN(R1278:AO1278)</f>
        <v>5.64717198922663</v>
      </c>
      <c r="H1278" s="5" t="n">
        <v>1.429667758</v>
      </c>
      <c r="I1278" s="1" t="n">
        <v>4913</v>
      </c>
      <c r="J1278" s="5" t="n">
        <v>0.204</v>
      </c>
      <c r="K1278" s="1" t="n">
        <v>580</v>
      </c>
      <c r="L1278" s="6" t="n">
        <v>0.00105823745670605</v>
      </c>
      <c r="M1278" s="1" t="n">
        <v>346.5</v>
      </c>
      <c r="N1278" s="6" t="n">
        <v>4083594.97281094</v>
      </c>
      <c r="O1278" s="1" t="n">
        <v>908</v>
      </c>
      <c r="P1278" s="7" t="n">
        <v>785</v>
      </c>
      <c r="R1278" s="1" t="n">
        <v>4.201</v>
      </c>
      <c r="S1278" s="1" t="n">
        <v>2.599</v>
      </c>
      <c r="T1278" s="1" t="n">
        <v>3.845</v>
      </c>
      <c r="U1278" s="1" t="n">
        <v>14.677</v>
      </c>
      <c r="V1278" s="1" t="n">
        <v>13.775</v>
      </c>
      <c r="W1278" s="1" t="n">
        <v>12.273</v>
      </c>
      <c r="X1278" s="1" t="n">
        <v>10.535</v>
      </c>
      <c r="Y1278" s="1" t="n">
        <v>8.029</v>
      </c>
      <c r="Z1278" s="1" t="n">
        <v>9.033</v>
      </c>
      <c r="AA1278" s="1" t="n">
        <v>10.232</v>
      </c>
      <c r="AB1278" s="1" t="n">
        <v>10.746</v>
      </c>
      <c r="AC1278" s="1" t="n">
        <v>11.015</v>
      </c>
      <c r="AD1278" s="1" t="n">
        <v>11.455</v>
      </c>
      <c r="AE1278" s="1" t="n">
        <v>10.476</v>
      </c>
      <c r="AF1278" s="1" t="n">
        <v>9.026</v>
      </c>
      <c r="AG1278" s="1" t="n">
        <v>9.523</v>
      </c>
      <c r="AH1278" s="1" t="n">
        <v>8.82</v>
      </c>
      <c r="AI1278" s="1" t="n">
        <v>10.716</v>
      </c>
      <c r="AJ1278" s="1" t="n">
        <v>10.132</v>
      </c>
      <c r="AK1278" s="1" t="n">
        <v>10.648</v>
      </c>
      <c r="AL1278" s="1" t="n">
        <v>10.33</v>
      </c>
      <c r="AM1278" s="1" t="n">
        <v>9.703</v>
      </c>
      <c r="AN1278" s="1" t="n">
        <v>9.508</v>
      </c>
      <c r="AO1278" s="1" t="n">
        <v>9.862</v>
      </c>
    </row>
    <row r="1279" customFormat="false" ht="13" hidden="false" customHeight="false" outlineLevel="0" collapsed="false">
      <c r="A1279" s="1" t="s">
        <v>1296</v>
      </c>
      <c r="B1279" s="1" t="n">
        <v>1276</v>
      </c>
      <c r="C1279" s="3" t="s">
        <v>19</v>
      </c>
      <c r="D1279" s="1" t="n">
        <f aca="false">SUM(I1279,K1279,M1279,O1279)</f>
        <v>6751</v>
      </c>
      <c r="E1279" s="4" t="n">
        <f aca="false">AVERAGE(R1279:AO1279)</f>
        <v>26.8345</v>
      </c>
      <c r="F1279" s="4" t="n">
        <f aca="false">MAX(R1279:AO1279)-MIN(R1279:AO1279)</f>
        <v>28.522</v>
      </c>
      <c r="G1279" s="4" t="n">
        <f aca="false">MAX(R1279:AO1279)/MIN(R1279:AO1279)</f>
        <v>3.61477814448111</v>
      </c>
      <c r="H1279" s="5" t="n">
        <v>1.361915105</v>
      </c>
      <c r="I1279" s="1" t="n">
        <v>3686</v>
      </c>
      <c r="J1279" s="5" t="n">
        <v>0.337</v>
      </c>
      <c r="K1279" s="1" t="n">
        <v>927.5</v>
      </c>
      <c r="L1279" s="5" t="n">
        <v>0.0437164507296412</v>
      </c>
      <c r="M1279" s="1" t="n">
        <v>1311.5</v>
      </c>
      <c r="N1279" s="6" t="n">
        <v>1605963.13249933</v>
      </c>
      <c r="O1279" s="1" t="n">
        <v>826</v>
      </c>
      <c r="P1279" s="7" t="n">
        <v>786</v>
      </c>
      <c r="R1279" s="1" t="n">
        <v>10.908</v>
      </c>
      <c r="S1279" s="1" t="n">
        <v>27.864</v>
      </c>
      <c r="T1279" s="1" t="n">
        <v>27.715</v>
      </c>
      <c r="U1279" s="1" t="n">
        <v>39.43</v>
      </c>
      <c r="V1279" s="1" t="n">
        <v>37.783</v>
      </c>
      <c r="W1279" s="1" t="n">
        <v>35.147</v>
      </c>
      <c r="X1279" s="1" t="n">
        <v>30.988</v>
      </c>
      <c r="Y1279" s="1" t="n">
        <v>26.553</v>
      </c>
      <c r="Z1279" s="1" t="n">
        <v>20.637</v>
      </c>
      <c r="AA1279" s="1" t="n">
        <v>23.534</v>
      </c>
      <c r="AB1279" s="1" t="n">
        <v>26.72</v>
      </c>
      <c r="AC1279" s="1" t="n">
        <v>27.719</v>
      </c>
      <c r="AD1279" s="1" t="n">
        <v>26.335</v>
      </c>
      <c r="AE1279" s="1" t="n">
        <v>25.142</v>
      </c>
      <c r="AF1279" s="1" t="n">
        <v>23.756</v>
      </c>
      <c r="AG1279" s="1" t="n">
        <v>27.337</v>
      </c>
      <c r="AH1279" s="1" t="n">
        <v>22.42</v>
      </c>
      <c r="AI1279" s="1" t="n">
        <v>25.558</v>
      </c>
      <c r="AJ1279" s="1" t="n">
        <v>27.083</v>
      </c>
      <c r="AK1279" s="1" t="n">
        <v>28.848</v>
      </c>
      <c r="AL1279" s="1" t="n">
        <v>26.478</v>
      </c>
      <c r="AM1279" s="1" t="n">
        <v>24.66</v>
      </c>
      <c r="AN1279" s="1" t="n">
        <v>25.13</v>
      </c>
      <c r="AO1279" s="1" t="n">
        <v>26.283</v>
      </c>
    </row>
    <row r="1280" customFormat="false" ht="13" hidden="false" customHeight="false" outlineLevel="0" collapsed="false">
      <c r="A1280" s="1" t="s">
        <v>1297</v>
      </c>
      <c r="B1280" s="1" t="n">
        <v>1277</v>
      </c>
      <c r="C1280" s="3" t="s">
        <v>19</v>
      </c>
      <c r="D1280" s="1" t="n">
        <f aca="false">SUM(I1280,K1280,M1280,O1280)</f>
        <v>6754.5</v>
      </c>
      <c r="E1280" s="4" t="n">
        <f aca="false">AVERAGE(R1280:AO1280)</f>
        <v>142.375458333333</v>
      </c>
      <c r="F1280" s="4" t="n">
        <f aca="false">MAX(R1280:AO1280)-MIN(R1280:AO1280)</f>
        <v>120.57</v>
      </c>
      <c r="G1280" s="4" t="n">
        <f aca="false">MAX(R1280:AO1280)/MIN(R1280:AO1280)</f>
        <v>2.44872334034244</v>
      </c>
      <c r="H1280" s="5" t="n">
        <v>1.372860784</v>
      </c>
      <c r="I1280" s="1" t="n">
        <v>3910</v>
      </c>
      <c r="J1280" s="5" t="n">
        <v>0.182</v>
      </c>
      <c r="K1280" s="1" t="n">
        <v>509.5</v>
      </c>
      <c r="L1280" s="5" t="n">
        <v>0.0362850143613004</v>
      </c>
      <c r="M1280" s="1" t="n">
        <v>1236</v>
      </c>
      <c r="N1280" s="6" t="n">
        <v>24283739.6653463</v>
      </c>
      <c r="O1280" s="1" t="n">
        <v>1099</v>
      </c>
      <c r="P1280" s="7" t="n">
        <v>270</v>
      </c>
      <c r="R1280" s="1" t="n">
        <v>83.225</v>
      </c>
      <c r="S1280" s="1" t="n">
        <v>86.835</v>
      </c>
      <c r="T1280" s="1" t="n">
        <v>124.804</v>
      </c>
      <c r="U1280" s="1" t="n">
        <v>100.945</v>
      </c>
      <c r="V1280" s="1" t="n">
        <v>165.321</v>
      </c>
      <c r="W1280" s="1" t="n">
        <v>181.763</v>
      </c>
      <c r="X1280" s="1" t="n">
        <v>203.795</v>
      </c>
      <c r="Y1280" s="1" t="n">
        <v>172.68</v>
      </c>
      <c r="Z1280" s="1" t="n">
        <v>130.049</v>
      </c>
      <c r="AA1280" s="1" t="n">
        <v>138.945</v>
      </c>
      <c r="AB1280" s="1" t="n">
        <v>126.648</v>
      </c>
      <c r="AC1280" s="1" t="n">
        <v>153.016</v>
      </c>
      <c r="AD1280" s="1" t="n">
        <v>153.36</v>
      </c>
      <c r="AE1280" s="1" t="n">
        <v>171.584</v>
      </c>
      <c r="AF1280" s="1" t="n">
        <v>157.922</v>
      </c>
      <c r="AG1280" s="1" t="n">
        <v>122.694</v>
      </c>
      <c r="AH1280" s="1" t="n">
        <v>135.904</v>
      </c>
      <c r="AI1280" s="1" t="n">
        <v>147.741</v>
      </c>
      <c r="AJ1280" s="1" t="n">
        <v>142.538</v>
      </c>
      <c r="AK1280" s="1" t="n">
        <v>146.881</v>
      </c>
      <c r="AL1280" s="1" t="n">
        <v>146.347</v>
      </c>
      <c r="AM1280" s="1" t="n">
        <v>147.649</v>
      </c>
      <c r="AN1280" s="1" t="n">
        <v>138.418</v>
      </c>
      <c r="AO1280" s="1" t="n">
        <v>137.947</v>
      </c>
    </row>
    <row r="1281" customFormat="false" ht="13" hidden="true" customHeight="false" outlineLevel="0" collapsed="false">
      <c r="A1281" s="1" t="s">
        <v>1298</v>
      </c>
      <c r="B1281" s="1" t="n">
        <v>1278</v>
      </c>
      <c r="C1281" s="5" t="s">
        <v>223</v>
      </c>
      <c r="D1281" s="1" t="n">
        <f aca="false">SUM(I1281,K1281,M1281,O1281)</f>
        <v>6759</v>
      </c>
      <c r="E1281" s="4" t="n">
        <f aca="false">AVERAGE(R1281:AO1281)</f>
        <v>20.2826666666667</v>
      </c>
      <c r="F1281" s="4" t="n">
        <f aca="false">MAX(R1281:AO1281)-MIN(R1281:AO1281)</f>
        <v>26.839</v>
      </c>
      <c r="G1281" s="4" t="n">
        <f aca="false">MAX(R1281:AO1281)/MIN(R1281:AO1281)</f>
        <v>2.87174837854802</v>
      </c>
      <c r="H1281" s="5" t="n">
        <v>1.269364174</v>
      </c>
      <c r="I1281" s="1" t="n">
        <v>2111</v>
      </c>
      <c r="J1281" s="5" t="n">
        <v>0.526</v>
      </c>
      <c r="K1281" s="1" t="n">
        <v>1398</v>
      </c>
      <c r="L1281" s="5" t="n">
        <v>0.0748347546060827</v>
      </c>
      <c r="M1281" s="1" t="n">
        <v>1573</v>
      </c>
      <c r="N1281" s="6" t="n">
        <v>936154909.335645</v>
      </c>
      <c r="O1281" s="1" t="n">
        <v>1677</v>
      </c>
      <c r="P1281" s="7" t="s">
        <v>224</v>
      </c>
      <c r="R1281" s="1" t="n">
        <v>25.249</v>
      </c>
      <c r="S1281" s="1" t="n">
        <v>41.178</v>
      </c>
      <c r="T1281" s="1" t="n">
        <v>37.282</v>
      </c>
      <c r="U1281" s="1" t="n">
        <v>30.016</v>
      </c>
      <c r="V1281" s="1" t="n">
        <v>18.526</v>
      </c>
      <c r="W1281" s="1" t="n">
        <v>21.171</v>
      </c>
      <c r="X1281" s="1" t="n">
        <v>18.728</v>
      </c>
      <c r="Y1281" s="1" t="n">
        <v>14.885</v>
      </c>
      <c r="Z1281" s="1" t="n">
        <v>16.97</v>
      </c>
      <c r="AA1281" s="1" t="n">
        <v>20.149</v>
      </c>
      <c r="AB1281" s="1" t="n">
        <v>22.657</v>
      </c>
      <c r="AC1281" s="1" t="n">
        <v>19.961</v>
      </c>
      <c r="AD1281" s="1" t="n">
        <v>17.245</v>
      </c>
      <c r="AE1281" s="1" t="n">
        <v>14.339</v>
      </c>
      <c r="AF1281" s="1" t="n">
        <v>15.799</v>
      </c>
      <c r="AG1281" s="1" t="n">
        <v>18.639</v>
      </c>
      <c r="AH1281" s="1" t="n">
        <v>17.662</v>
      </c>
      <c r="AI1281" s="1" t="n">
        <v>17.018</v>
      </c>
      <c r="AJ1281" s="1" t="n">
        <v>19.452</v>
      </c>
      <c r="AK1281" s="1" t="n">
        <v>15.851</v>
      </c>
      <c r="AL1281" s="1" t="n">
        <v>15.03</v>
      </c>
      <c r="AM1281" s="1" t="n">
        <v>16.349</v>
      </c>
      <c r="AN1281" s="1" t="n">
        <v>15.038</v>
      </c>
      <c r="AO1281" s="1" t="n">
        <v>17.59</v>
      </c>
    </row>
    <row r="1282" customFormat="false" ht="13" hidden="true" customHeight="false" outlineLevel="0" collapsed="false">
      <c r="A1282" s="1" t="s">
        <v>1299</v>
      </c>
      <c r="B1282" s="1" t="n">
        <v>1279</v>
      </c>
      <c r="C1282" s="5" t="s">
        <v>223</v>
      </c>
      <c r="D1282" s="1" t="n">
        <f aca="false">SUM(I1282,K1282,M1282,O1282)</f>
        <v>6760.5</v>
      </c>
      <c r="E1282" s="4" t="n">
        <f aca="false">AVERAGE(R1282:AO1282)</f>
        <v>5.52829166666667</v>
      </c>
      <c r="F1282" s="4" t="n">
        <f aca="false">MAX(R1282:AO1282)-MIN(R1282:AO1282)</f>
        <v>4.514</v>
      </c>
      <c r="G1282" s="4" t="n">
        <f aca="false">MAX(R1282:AO1282)/MIN(R1282:AO1282)</f>
        <v>2.51020408163265</v>
      </c>
      <c r="H1282" s="5" t="n">
        <v>1.158020615</v>
      </c>
      <c r="I1282" s="1" t="n">
        <v>765</v>
      </c>
      <c r="J1282" s="5" t="n">
        <v>0.602</v>
      </c>
      <c r="K1282" s="1" t="n">
        <v>1612.5</v>
      </c>
      <c r="L1282" s="5" t="n">
        <v>0.0627777297786708</v>
      </c>
      <c r="M1282" s="1" t="n">
        <v>1488</v>
      </c>
      <c r="N1282" s="6" t="n">
        <v>56171821470.8146</v>
      </c>
      <c r="O1282" s="1" t="n">
        <v>2895</v>
      </c>
      <c r="P1282" s="7" t="s">
        <v>224</v>
      </c>
      <c r="R1282" s="1" t="n">
        <v>7.503</v>
      </c>
      <c r="S1282" s="1" t="n">
        <v>2.989</v>
      </c>
      <c r="T1282" s="1" t="n">
        <v>6.253</v>
      </c>
      <c r="U1282" s="1" t="n">
        <v>7.163</v>
      </c>
      <c r="V1282" s="1" t="n">
        <v>5.538</v>
      </c>
      <c r="W1282" s="1" t="n">
        <v>4.192</v>
      </c>
      <c r="X1282" s="1" t="n">
        <v>3.244</v>
      </c>
      <c r="Y1282" s="1" t="n">
        <v>3.553</v>
      </c>
      <c r="Z1282" s="1" t="n">
        <v>5.798</v>
      </c>
      <c r="AA1282" s="1" t="n">
        <v>6.987</v>
      </c>
      <c r="AB1282" s="1" t="n">
        <v>6.588</v>
      </c>
      <c r="AC1282" s="1" t="n">
        <v>6.925</v>
      </c>
      <c r="AD1282" s="1" t="n">
        <v>5.139</v>
      </c>
      <c r="AE1282" s="1" t="n">
        <v>5.481</v>
      </c>
      <c r="AF1282" s="1" t="n">
        <v>4.986</v>
      </c>
      <c r="AG1282" s="1" t="n">
        <v>5.353</v>
      </c>
      <c r="AH1282" s="1" t="n">
        <v>5.614</v>
      </c>
      <c r="AI1282" s="1" t="n">
        <v>6.455</v>
      </c>
      <c r="AJ1282" s="1" t="n">
        <v>5.55</v>
      </c>
      <c r="AK1282" s="1" t="n">
        <v>5.615</v>
      </c>
      <c r="AL1282" s="1" t="n">
        <v>4.798</v>
      </c>
      <c r="AM1282" s="1" t="n">
        <v>5.543</v>
      </c>
      <c r="AN1282" s="1" t="n">
        <v>5.789</v>
      </c>
      <c r="AO1282" s="1" t="n">
        <v>5.623</v>
      </c>
    </row>
    <row r="1283" customFormat="false" ht="13" hidden="false" customHeight="false" outlineLevel="0" collapsed="false">
      <c r="A1283" s="1" t="s">
        <v>1300</v>
      </c>
      <c r="B1283" s="1" t="n">
        <v>1280</v>
      </c>
      <c r="C1283" s="3" t="s">
        <v>19</v>
      </c>
      <c r="D1283" s="1" t="n">
        <f aca="false">SUM(I1283,K1283,M1283,O1283)</f>
        <v>6761</v>
      </c>
      <c r="E1283" s="4" t="n">
        <f aca="false">AVERAGE(R1283:AO1283)</f>
        <v>61.9672916666667</v>
      </c>
      <c r="F1283" s="4" t="n">
        <f aca="false">MAX(R1283:AO1283)-MIN(R1283:AO1283)</f>
        <v>48.595</v>
      </c>
      <c r="G1283" s="4" t="n">
        <f aca="false">MAX(R1283:AO1283)/MIN(R1283:AO1283)</f>
        <v>2.50128209088943</v>
      </c>
      <c r="H1283" s="5" t="n">
        <v>1.233237351</v>
      </c>
      <c r="I1283" s="1" t="n">
        <v>1642</v>
      </c>
      <c r="J1283" s="5" t="n">
        <v>0.444</v>
      </c>
      <c r="K1283" s="1" t="n">
        <v>1168.5</v>
      </c>
      <c r="L1283" s="5" t="n">
        <v>0.17130781428891</v>
      </c>
      <c r="M1283" s="1" t="n">
        <v>2094.5</v>
      </c>
      <c r="N1283" s="6" t="n">
        <v>2105507230.42029</v>
      </c>
      <c r="O1283" s="1" t="n">
        <v>1856</v>
      </c>
      <c r="P1283" s="7" t="n">
        <v>1121</v>
      </c>
      <c r="R1283" s="1" t="n">
        <v>72.284</v>
      </c>
      <c r="S1283" s="1" t="n">
        <v>57.415</v>
      </c>
      <c r="T1283" s="1" t="n">
        <v>33.381</v>
      </c>
      <c r="U1283" s="1" t="n">
        <v>32.369</v>
      </c>
      <c r="V1283" s="1" t="n">
        <v>44.472</v>
      </c>
      <c r="W1283" s="1" t="n">
        <v>52.083</v>
      </c>
      <c r="X1283" s="1" t="n">
        <v>59.415</v>
      </c>
      <c r="Y1283" s="1" t="n">
        <v>56.648</v>
      </c>
      <c r="Z1283" s="1" t="n">
        <v>60.38</v>
      </c>
      <c r="AA1283" s="1" t="n">
        <v>62.656</v>
      </c>
      <c r="AB1283" s="1" t="n">
        <v>52.401</v>
      </c>
      <c r="AC1283" s="1" t="n">
        <v>55.488</v>
      </c>
      <c r="AD1283" s="1" t="n">
        <v>70.915</v>
      </c>
      <c r="AE1283" s="1" t="n">
        <v>76.766</v>
      </c>
      <c r="AF1283" s="1" t="n">
        <v>80.964</v>
      </c>
      <c r="AG1283" s="1" t="n">
        <v>63.46</v>
      </c>
      <c r="AH1283" s="1" t="n">
        <v>66.161</v>
      </c>
      <c r="AI1283" s="1" t="n">
        <v>62.812</v>
      </c>
      <c r="AJ1283" s="1" t="n">
        <v>69.329</v>
      </c>
      <c r="AK1283" s="1" t="n">
        <v>73.234</v>
      </c>
      <c r="AL1283" s="1" t="n">
        <v>68.697</v>
      </c>
      <c r="AM1283" s="1" t="n">
        <v>71.927</v>
      </c>
      <c r="AN1283" s="1" t="n">
        <v>76.133</v>
      </c>
      <c r="AO1283" s="1" t="n">
        <v>67.825</v>
      </c>
    </row>
    <row r="1284" customFormat="false" ht="13" hidden="false" customHeight="false" outlineLevel="0" collapsed="false">
      <c r="A1284" s="1" t="s">
        <v>1301</v>
      </c>
      <c r="B1284" s="1" t="n">
        <v>1281</v>
      </c>
      <c r="C1284" s="3" t="s">
        <v>19</v>
      </c>
      <c r="D1284" s="1" t="n">
        <f aca="false">SUM(I1284,K1284,M1284,O1284)</f>
        <v>6761.5</v>
      </c>
      <c r="E1284" s="4" t="n">
        <f aca="false">AVERAGE(R1284:AO1284)</f>
        <v>55.3279166666667</v>
      </c>
      <c r="F1284" s="4" t="n">
        <f aca="false">MAX(R1284:AO1284)-MIN(R1284:AO1284)</f>
        <v>59.446</v>
      </c>
      <c r="G1284" s="4" t="n">
        <f aca="false">MAX(R1284:AO1284)/MIN(R1284:AO1284)</f>
        <v>3.98049636500376</v>
      </c>
      <c r="H1284" s="5" t="n">
        <v>1.300472679</v>
      </c>
      <c r="I1284" s="1" t="n">
        <v>2596</v>
      </c>
      <c r="J1284" s="5" t="n">
        <v>0.189</v>
      </c>
      <c r="K1284" s="1" t="n">
        <v>529</v>
      </c>
      <c r="L1284" s="5" t="n">
        <v>0.0109550774314226</v>
      </c>
      <c r="M1284" s="1" t="n">
        <v>837.5</v>
      </c>
      <c r="N1284" s="6" t="n">
        <v>43778022661.5691</v>
      </c>
      <c r="O1284" s="1" t="n">
        <v>2799</v>
      </c>
      <c r="P1284" s="7" t="n">
        <v>271</v>
      </c>
      <c r="R1284" s="1" t="n">
        <v>19.945</v>
      </c>
      <c r="S1284" s="1" t="n">
        <v>26.649</v>
      </c>
      <c r="T1284" s="1" t="n">
        <v>32.687</v>
      </c>
      <c r="U1284" s="1" t="n">
        <v>34.658</v>
      </c>
      <c r="V1284" s="1" t="n">
        <v>53.911</v>
      </c>
      <c r="W1284" s="1" t="n">
        <v>58.465</v>
      </c>
      <c r="X1284" s="1" t="n">
        <v>64</v>
      </c>
      <c r="Y1284" s="1" t="n">
        <v>50.749</v>
      </c>
      <c r="Z1284" s="1" t="n">
        <v>45.51</v>
      </c>
      <c r="AA1284" s="1" t="n">
        <v>64.899</v>
      </c>
      <c r="AB1284" s="1" t="n">
        <v>71.487</v>
      </c>
      <c r="AC1284" s="1" t="n">
        <v>79.391</v>
      </c>
      <c r="AD1284" s="1" t="n">
        <v>66.817</v>
      </c>
      <c r="AE1284" s="1" t="n">
        <v>58.507</v>
      </c>
      <c r="AF1284" s="1" t="n">
        <v>53.289</v>
      </c>
      <c r="AG1284" s="1" t="n">
        <v>39.312</v>
      </c>
      <c r="AH1284" s="1" t="n">
        <v>70.641</v>
      </c>
      <c r="AI1284" s="1" t="n">
        <v>76.841</v>
      </c>
      <c r="AJ1284" s="1" t="n">
        <v>71.959</v>
      </c>
      <c r="AK1284" s="1" t="n">
        <v>66.558</v>
      </c>
      <c r="AL1284" s="1" t="n">
        <v>56</v>
      </c>
      <c r="AM1284" s="1" t="n">
        <v>53.198</v>
      </c>
      <c r="AN1284" s="1" t="n">
        <v>51.247</v>
      </c>
      <c r="AO1284" s="1" t="n">
        <v>61.15</v>
      </c>
    </row>
    <row r="1285" customFormat="false" ht="13" hidden="false" customHeight="false" outlineLevel="0" collapsed="false">
      <c r="A1285" s="1" t="s">
        <v>1302</v>
      </c>
      <c r="B1285" s="1" t="n">
        <v>1282</v>
      </c>
      <c r="C1285" s="3" t="s">
        <v>19</v>
      </c>
      <c r="D1285" s="1" t="n">
        <f aca="false">SUM(I1285,K1285,M1285,O1285)</f>
        <v>6764</v>
      </c>
      <c r="E1285" s="4" t="n">
        <f aca="false">AVERAGE(R1285:AO1285)</f>
        <v>18.8715</v>
      </c>
      <c r="F1285" s="4" t="n">
        <f aca="false">MAX(R1285:AO1285)-MIN(R1285:AO1285)</f>
        <v>11.09</v>
      </c>
      <c r="G1285" s="4" t="n">
        <f aca="false">MAX(R1285:AO1285)/MIN(R1285:AO1285)</f>
        <v>1.91118231862624</v>
      </c>
      <c r="H1285" s="5" t="n">
        <v>1.272612598</v>
      </c>
      <c r="I1285" s="1" t="n">
        <v>2161</v>
      </c>
      <c r="J1285" s="5" t="n">
        <v>0.352</v>
      </c>
      <c r="K1285" s="1" t="n">
        <v>954.5</v>
      </c>
      <c r="L1285" s="5" t="n">
        <v>0.0524801499825453</v>
      </c>
      <c r="M1285" s="1" t="n">
        <v>1396.5</v>
      </c>
      <c r="N1285" s="6" t="n">
        <v>8646057958.84374</v>
      </c>
      <c r="O1285" s="1" t="n">
        <v>2252</v>
      </c>
      <c r="P1285" s="7" t="n">
        <v>787</v>
      </c>
      <c r="R1285" s="1" t="n">
        <v>19.358</v>
      </c>
      <c r="S1285" s="1" t="n">
        <v>12.347</v>
      </c>
      <c r="T1285" s="1" t="n">
        <v>14.31</v>
      </c>
      <c r="U1285" s="1" t="n">
        <v>23.261</v>
      </c>
      <c r="V1285" s="1" t="n">
        <v>21.312</v>
      </c>
      <c r="W1285" s="1" t="n">
        <v>19.158</v>
      </c>
      <c r="X1285" s="1" t="n">
        <v>15.38</v>
      </c>
      <c r="Y1285" s="1" t="n">
        <v>12.171</v>
      </c>
      <c r="Z1285" s="1" t="n">
        <v>12.944</v>
      </c>
      <c r="AA1285" s="1" t="n">
        <v>15.416</v>
      </c>
      <c r="AB1285" s="1" t="n">
        <v>22.677</v>
      </c>
      <c r="AC1285" s="1" t="n">
        <v>19.65</v>
      </c>
      <c r="AD1285" s="1" t="n">
        <v>21.552</v>
      </c>
      <c r="AE1285" s="1" t="n">
        <v>19.661</v>
      </c>
      <c r="AF1285" s="1" t="n">
        <v>17.644</v>
      </c>
      <c r="AG1285" s="1" t="n">
        <v>20.204</v>
      </c>
      <c r="AH1285" s="1" t="n">
        <v>18.329</v>
      </c>
      <c r="AI1285" s="1" t="n">
        <v>20.918</v>
      </c>
      <c r="AJ1285" s="1" t="n">
        <v>21.657</v>
      </c>
      <c r="AK1285" s="1" t="n">
        <v>20.968</v>
      </c>
      <c r="AL1285" s="1" t="n">
        <v>20.186</v>
      </c>
      <c r="AM1285" s="1" t="n">
        <v>20.724</v>
      </c>
      <c r="AN1285" s="1" t="n">
        <v>21.295</v>
      </c>
      <c r="AO1285" s="1" t="n">
        <v>21.794</v>
      </c>
    </row>
    <row r="1286" customFormat="false" ht="13" hidden="false" customHeight="false" outlineLevel="0" collapsed="false">
      <c r="A1286" s="1" t="s">
        <v>1303</v>
      </c>
      <c r="B1286" s="1" t="n">
        <v>1283</v>
      </c>
      <c r="C1286" s="3" t="s">
        <v>19</v>
      </c>
      <c r="D1286" s="1" t="n">
        <f aca="false">SUM(I1286,K1286,M1286,O1286)</f>
        <v>6767.5</v>
      </c>
      <c r="E1286" s="4" t="n">
        <f aca="false">AVERAGE(R1286:AO1286)</f>
        <v>27.283625</v>
      </c>
      <c r="F1286" s="4" t="n">
        <f aca="false">MAX(R1286:AO1286)-MIN(R1286:AO1286)</f>
        <v>48.723</v>
      </c>
      <c r="G1286" s="4" t="n">
        <f aca="false">MAX(R1286:AO1286)/MIN(R1286:AO1286)</f>
        <v>8.72155309033281</v>
      </c>
      <c r="H1286" s="5" t="n">
        <v>1.365436083</v>
      </c>
      <c r="I1286" s="1" t="n">
        <v>3762</v>
      </c>
      <c r="J1286" s="5" t="n">
        <v>0.361</v>
      </c>
      <c r="K1286" s="1" t="n">
        <v>976</v>
      </c>
      <c r="L1286" s="5" t="n">
        <v>0.0109550774314226</v>
      </c>
      <c r="M1286" s="1" t="n">
        <v>837.5</v>
      </c>
      <c r="N1286" s="6" t="n">
        <v>48890955.0849558</v>
      </c>
      <c r="O1286" s="1" t="n">
        <v>1192</v>
      </c>
      <c r="P1286" s="7" t="n">
        <v>272</v>
      </c>
      <c r="R1286" s="1" t="n">
        <v>7.154</v>
      </c>
      <c r="S1286" s="1" t="n">
        <v>20.037</v>
      </c>
      <c r="T1286" s="1" t="n">
        <v>6.91</v>
      </c>
      <c r="U1286" s="1" t="n">
        <v>6.31</v>
      </c>
      <c r="V1286" s="1" t="n">
        <v>15.55</v>
      </c>
      <c r="W1286" s="1" t="n">
        <v>33.545</v>
      </c>
      <c r="X1286" s="1" t="n">
        <v>52.491</v>
      </c>
      <c r="Y1286" s="1" t="n">
        <v>49.692</v>
      </c>
      <c r="Z1286" s="1" t="n">
        <v>55.033</v>
      </c>
      <c r="AA1286" s="1" t="n">
        <v>35.554</v>
      </c>
      <c r="AB1286" s="1" t="n">
        <v>15.559</v>
      </c>
      <c r="AC1286" s="1" t="n">
        <v>15.68</v>
      </c>
      <c r="AD1286" s="1" t="n">
        <v>31.185</v>
      </c>
      <c r="AE1286" s="1" t="n">
        <v>31.413</v>
      </c>
      <c r="AF1286" s="1" t="n">
        <v>35.874</v>
      </c>
      <c r="AG1286" s="1" t="n">
        <v>18.834</v>
      </c>
      <c r="AH1286" s="1" t="n">
        <v>26.384</v>
      </c>
      <c r="AI1286" s="1" t="n">
        <v>24.664</v>
      </c>
      <c r="AJ1286" s="1" t="n">
        <v>23.933</v>
      </c>
      <c r="AK1286" s="1" t="n">
        <v>25.755</v>
      </c>
      <c r="AL1286" s="1" t="n">
        <v>29.018</v>
      </c>
      <c r="AM1286" s="1" t="n">
        <v>32.448</v>
      </c>
      <c r="AN1286" s="1" t="n">
        <v>33.512</v>
      </c>
      <c r="AO1286" s="1" t="n">
        <v>28.272</v>
      </c>
    </row>
    <row r="1287" customFormat="false" ht="13" hidden="true" customHeight="false" outlineLevel="0" collapsed="false">
      <c r="A1287" s="1" t="s">
        <v>1304</v>
      </c>
      <c r="B1287" s="1" t="n">
        <v>1284</v>
      </c>
      <c r="C1287" s="5" t="s">
        <v>223</v>
      </c>
      <c r="D1287" s="1" t="n">
        <f aca="false">SUM(I1287,K1287,M1287,O1287)</f>
        <v>6767.5</v>
      </c>
      <c r="E1287" s="4" t="n">
        <f aca="false">AVERAGE(R1287:AO1287)</f>
        <v>10.4297916666667</v>
      </c>
      <c r="F1287" s="4" t="n">
        <f aca="false">MAX(R1287:AO1287)-MIN(R1287:AO1287)</f>
        <v>10.859</v>
      </c>
      <c r="G1287" s="4" t="n">
        <f aca="false">MAX(R1287:AO1287)/MIN(R1287:AO1287)</f>
        <v>3.86895640686922</v>
      </c>
      <c r="H1287" s="5" t="n">
        <v>1.176421527</v>
      </c>
      <c r="I1287" s="1" t="n">
        <v>948</v>
      </c>
      <c r="J1287" s="5" t="n">
        <v>0.654</v>
      </c>
      <c r="K1287" s="1" t="n">
        <v>1765</v>
      </c>
      <c r="L1287" s="5" t="n">
        <v>0.17130781428891</v>
      </c>
      <c r="M1287" s="1" t="n">
        <v>2094.5</v>
      </c>
      <c r="N1287" s="6" t="n">
        <v>3093827250.03319</v>
      </c>
      <c r="O1287" s="1" t="n">
        <v>1960</v>
      </c>
      <c r="P1287" s="7" t="s">
        <v>224</v>
      </c>
      <c r="R1287" s="1" t="n">
        <v>11.051</v>
      </c>
      <c r="S1287" s="1" t="n">
        <v>3.785</v>
      </c>
      <c r="T1287" s="1" t="n">
        <v>4.946</v>
      </c>
      <c r="U1287" s="1" t="n">
        <v>13.598</v>
      </c>
      <c r="V1287" s="1" t="n">
        <v>12.695</v>
      </c>
      <c r="W1287" s="1" t="n">
        <v>7.855</v>
      </c>
      <c r="X1287" s="1" t="n">
        <v>5.962</v>
      </c>
      <c r="Y1287" s="1" t="n">
        <v>4.683</v>
      </c>
      <c r="Z1287" s="1" t="n">
        <v>4.649</v>
      </c>
      <c r="AA1287" s="1" t="n">
        <v>7.335</v>
      </c>
      <c r="AB1287" s="1" t="n">
        <v>10.538</v>
      </c>
      <c r="AC1287" s="1" t="n">
        <v>14.078</v>
      </c>
      <c r="AD1287" s="1" t="n">
        <v>11.573</v>
      </c>
      <c r="AE1287" s="1" t="n">
        <v>10.674</v>
      </c>
      <c r="AF1287" s="1" t="n">
        <v>9.876</v>
      </c>
      <c r="AG1287" s="1" t="n">
        <v>10.933</v>
      </c>
      <c r="AH1287" s="1" t="n">
        <v>12.88</v>
      </c>
      <c r="AI1287" s="1" t="n">
        <v>13.965</v>
      </c>
      <c r="AJ1287" s="1" t="n">
        <v>14.644</v>
      </c>
      <c r="AK1287" s="1" t="n">
        <v>14.453</v>
      </c>
      <c r="AL1287" s="1" t="n">
        <v>14.334</v>
      </c>
      <c r="AM1287" s="1" t="n">
        <v>12.543</v>
      </c>
      <c r="AN1287" s="1" t="n">
        <v>11.777</v>
      </c>
      <c r="AO1287" s="1" t="n">
        <v>11.488</v>
      </c>
    </row>
    <row r="1288" customFormat="false" ht="13" hidden="true" customHeight="false" outlineLevel="0" collapsed="false">
      <c r="A1288" s="1" t="s">
        <v>1305</v>
      </c>
      <c r="B1288" s="1" t="n">
        <v>1285</v>
      </c>
      <c r="C1288" s="5" t="s">
        <v>223</v>
      </c>
      <c r="D1288" s="1" t="n">
        <f aca="false">SUM(I1288,K1288,M1288,O1288)</f>
        <v>6771.5</v>
      </c>
      <c r="E1288" s="4" t="n">
        <f aca="false">AVERAGE(R1288:AO1288)</f>
        <v>6.296125</v>
      </c>
      <c r="F1288" s="4" t="n">
        <f aca="false">MAX(R1288:AO1288)-MIN(R1288:AO1288)</f>
        <v>4.43</v>
      </c>
      <c r="G1288" s="4" t="n">
        <f aca="false">MAX(R1288:AO1288)/MIN(R1288:AO1288)</f>
        <v>2.33554416641544</v>
      </c>
      <c r="H1288" s="5" t="n">
        <v>1.175861834</v>
      </c>
      <c r="I1288" s="1" t="n">
        <v>939</v>
      </c>
      <c r="J1288" s="5" t="n">
        <v>0.627</v>
      </c>
      <c r="K1288" s="1" t="n">
        <v>1671.5</v>
      </c>
      <c r="L1288" s="5" t="n">
        <v>0.105259950440037</v>
      </c>
      <c r="M1288" s="1" t="n">
        <v>1775</v>
      </c>
      <c r="N1288" s="6" t="n">
        <v>13430345105.2561</v>
      </c>
      <c r="O1288" s="1" t="n">
        <v>2386</v>
      </c>
      <c r="P1288" s="7" t="s">
        <v>224</v>
      </c>
      <c r="R1288" s="1" t="n">
        <v>5.776</v>
      </c>
      <c r="S1288" s="1" t="n">
        <v>6.087</v>
      </c>
      <c r="T1288" s="1" t="n">
        <v>3.849</v>
      </c>
      <c r="U1288" s="1" t="n">
        <v>5.462</v>
      </c>
      <c r="V1288" s="1" t="n">
        <v>7.13</v>
      </c>
      <c r="W1288" s="1" t="n">
        <v>6.93</v>
      </c>
      <c r="X1288" s="1" t="n">
        <v>5.908</v>
      </c>
      <c r="Y1288" s="1" t="n">
        <v>3.317</v>
      </c>
      <c r="Z1288" s="1" t="n">
        <v>4.767</v>
      </c>
      <c r="AA1288" s="1" t="n">
        <v>6.009</v>
      </c>
      <c r="AB1288" s="1" t="n">
        <v>6.06</v>
      </c>
      <c r="AC1288" s="1" t="n">
        <v>6.164</v>
      </c>
      <c r="AD1288" s="1" t="n">
        <v>7.442</v>
      </c>
      <c r="AE1288" s="1" t="n">
        <v>7.205</v>
      </c>
      <c r="AF1288" s="1" t="n">
        <v>6.668</v>
      </c>
      <c r="AG1288" s="1" t="n">
        <v>5.333</v>
      </c>
      <c r="AH1288" s="1" t="n">
        <v>6.99</v>
      </c>
      <c r="AI1288" s="1" t="n">
        <v>6.765</v>
      </c>
      <c r="AJ1288" s="1" t="n">
        <v>7.655</v>
      </c>
      <c r="AK1288" s="1" t="n">
        <v>7.449</v>
      </c>
      <c r="AL1288" s="1" t="n">
        <v>7.747</v>
      </c>
      <c r="AM1288" s="1" t="n">
        <v>6.894</v>
      </c>
      <c r="AN1288" s="1" t="n">
        <v>6.919</v>
      </c>
      <c r="AO1288" s="1" t="n">
        <v>6.581</v>
      </c>
    </row>
    <row r="1289" customFormat="false" ht="13" hidden="true" customHeight="false" outlineLevel="0" collapsed="false">
      <c r="A1289" s="1" t="s">
        <v>1306</v>
      </c>
      <c r="B1289" s="1" t="n">
        <v>1286</v>
      </c>
      <c r="C1289" s="5" t="s">
        <v>223</v>
      </c>
      <c r="D1289" s="1" t="n">
        <f aca="false">SUM(I1289,K1289,M1289,O1289)</f>
        <v>6780</v>
      </c>
      <c r="E1289" s="4" t="n">
        <f aca="false">AVERAGE(R1289:AO1289)</f>
        <v>31.838125</v>
      </c>
      <c r="F1289" s="4" t="n">
        <f aca="false">MAX(R1289:AO1289)-MIN(R1289:AO1289)</f>
        <v>21.263</v>
      </c>
      <c r="G1289" s="4" t="n">
        <f aca="false">MAX(R1289:AO1289)/MIN(R1289:AO1289)</f>
        <v>1.8404347826087</v>
      </c>
      <c r="H1289" s="5" t="n">
        <v>1.239938922</v>
      </c>
      <c r="I1289" s="1" t="n">
        <v>1736</v>
      </c>
      <c r="J1289" s="5" t="n">
        <v>0.595</v>
      </c>
      <c r="K1289" s="1" t="n">
        <v>1589</v>
      </c>
      <c r="L1289" s="5" t="n">
        <v>0.124215130867609</v>
      </c>
      <c r="M1289" s="1" t="n">
        <v>1877</v>
      </c>
      <c r="N1289" s="6" t="n">
        <v>562868314.243441</v>
      </c>
      <c r="O1289" s="1" t="n">
        <v>1578</v>
      </c>
      <c r="P1289" s="7" t="s">
        <v>224</v>
      </c>
      <c r="R1289" s="1" t="n">
        <v>40.973</v>
      </c>
      <c r="S1289" s="1" t="n">
        <v>46.563</v>
      </c>
      <c r="T1289" s="1" t="n">
        <v>29.26</v>
      </c>
      <c r="U1289" s="1" t="n">
        <v>25.727</v>
      </c>
      <c r="V1289" s="1" t="n">
        <v>25.3</v>
      </c>
      <c r="W1289" s="1" t="n">
        <v>31.178</v>
      </c>
      <c r="X1289" s="1" t="n">
        <v>30.632</v>
      </c>
      <c r="Y1289" s="1" t="n">
        <v>34.494</v>
      </c>
      <c r="Z1289" s="1" t="n">
        <v>31.825</v>
      </c>
      <c r="AA1289" s="1" t="n">
        <v>32.329</v>
      </c>
      <c r="AB1289" s="1" t="n">
        <v>35.791</v>
      </c>
      <c r="AC1289" s="1" t="n">
        <v>33.324</v>
      </c>
      <c r="AD1289" s="1" t="n">
        <v>29.244</v>
      </c>
      <c r="AE1289" s="1" t="n">
        <v>29.408</v>
      </c>
      <c r="AF1289" s="1" t="n">
        <v>28.331</v>
      </c>
      <c r="AG1289" s="1" t="n">
        <v>34.156</v>
      </c>
      <c r="AH1289" s="1" t="n">
        <v>30.207</v>
      </c>
      <c r="AI1289" s="1" t="n">
        <v>30.426</v>
      </c>
      <c r="AJ1289" s="1" t="n">
        <v>27.584</v>
      </c>
      <c r="AK1289" s="1" t="n">
        <v>30.045</v>
      </c>
      <c r="AL1289" s="1" t="n">
        <v>31.213</v>
      </c>
      <c r="AM1289" s="1" t="n">
        <v>31.064</v>
      </c>
      <c r="AN1289" s="1" t="n">
        <v>31.676</v>
      </c>
      <c r="AO1289" s="1" t="n">
        <v>33.365</v>
      </c>
    </row>
    <row r="1290" customFormat="false" ht="13" hidden="true" customHeight="false" outlineLevel="0" collapsed="false">
      <c r="A1290" s="1" t="s">
        <v>1307</v>
      </c>
      <c r="B1290" s="1" t="n">
        <v>1287</v>
      </c>
      <c r="C1290" s="5" t="s">
        <v>223</v>
      </c>
      <c r="D1290" s="1" t="n">
        <f aca="false">SUM(I1290,K1290,M1290,O1290)</f>
        <v>6780.5</v>
      </c>
      <c r="E1290" s="4" t="n">
        <f aca="false">AVERAGE(R1290:AO1290)</f>
        <v>7.12016666666667</v>
      </c>
      <c r="F1290" s="4" t="n">
        <f aca="false">MAX(R1290:AO1290)-MIN(R1290:AO1290)</f>
        <v>10.618</v>
      </c>
      <c r="G1290" s="4" t="n">
        <f aca="false">MAX(R1290:AO1290)/MIN(R1290:AO1290)</f>
        <v>4.63754710517301</v>
      </c>
      <c r="H1290" s="5" t="n">
        <v>1.189184383</v>
      </c>
      <c r="I1290" s="1" t="n">
        <v>1084</v>
      </c>
      <c r="J1290" s="5" t="n">
        <v>0.652</v>
      </c>
      <c r="K1290" s="1" t="n">
        <v>1758</v>
      </c>
      <c r="L1290" s="5" t="n">
        <v>0.0300063713715354</v>
      </c>
      <c r="M1290" s="1" t="n">
        <v>1160.5</v>
      </c>
      <c r="N1290" s="6" t="n">
        <v>41852433539.4138</v>
      </c>
      <c r="O1290" s="1" t="n">
        <v>2778</v>
      </c>
      <c r="P1290" s="7" t="s">
        <v>224</v>
      </c>
      <c r="R1290" s="1" t="n">
        <v>2.919</v>
      </c>
      <c r="S1290" s="1" t="n">
        <v>13.537</v>
      </c>
      <c r="T1290" s="1" t="n">
        <v>5.776</v>
      </c>
      <c r="U1290" s="1" t="n">
        <v>4.083</v>
      </c>
      <c r="V1290" s="1" t="n">
        <v>4.858</v>
      </c>
      <c r="W1290" s="1" t="n">
        <v>8.857</v>
      </c>
      <c r="X1290" s="1" t="n">
        <v>11.937</v>
      </c>
      <c r="Y1290" s="1" t="n">
        <v>12.064</v>
      </c>
      <c r="Z1290" s="1" t="n">
        <v>9.003</v>
      </c>
      <c r="AA1290" s="1" t="n">
        <v>7.359</v>
      </c>
      <c r="AB1290" s="1" t="n">
        <v>6.225</v>
      </c>
      <c r="AC1290" s="1" t="n">
        <v>6.118</v>
      </c>
      <c r="AD1290" s="1" t="n">
        <v>6.522</v>
      </c>
      <c r="AE1290" s="1" t="n">
        <v>7.291</v>
      </c>
      <c r="AF1290" s="1" t="n">
        <v>8.28</v>
      </c>
      <c r="AG1290" s="1" t="n">
        <v>7.7</v>
      </c>
      <c r="AH1290" s="1" t="n">
        <v>4.96</v>
      </c>
      <c r="AI1290" s="1" t="n">
        <v>4.799</v>
      </c>
      <c r="AJ1290" s="1" t="n">
        <v>4.892</v>
      </c>
      <c r="AK1290" s="1" t="n">
        <v>5.966</v>
      </c>
      <c r="AL1290" s="1" t="n">
        <v>6.549</v>
      </c>
      <c r="AM1290" s="1" t="n">
        <v>7.169</v>
      </c>
      <c r="AN1290" s="1" t="n">
        <v>7.349</v>
      </c>
      <c r="AO1290" s="1" t="n">
        <v>6.671</v>
      </c>
    </row>
    <row r="1291" customFormat="false" ht="13" hidden="true" customHeight="false" outlineLevel="0" collapsed="false">
      <c r="A1291" s="1" t="s">
        <v>1308</v>
      </c>
      <c r="B1291" s="1" t="n">
        <v>1288</v>
      </c>
      <c r="C1291" s="5" t="s">
        <v>223</v>
      </c>
      <c r="D1291" s="1" t="n">
        <f aca="false">SUM(I1291,K1291,M1291,O1291)</f>
        <v>6781</v>
      </c>
      <c r="E1291" s="4" t="n">
        <f aca="false">AVERAGE(R1291:AO1291)</f>
        <v>36.0295</v>
      </c>
      <c r="F1291" s="4" t="n">
        <f aca="false">MAX(R1291:AO1291)-MIN(R1291:AO1291)</f>
        <v>45.62</v>
      </c>
      <c r="G1291" s="4" t="n">
        <f aca="false">MAX(R1291:AO1291)/MIN(R1291:AO1291)</f>
        <v>2.56436458404773</v>
      </c>
      <c r="H1291" s="5" t="n">
        <v>1.14700262</v>
      </c>
      <c r="I1291" s="1" t="n">
        <v>675</v>
      </c>
      <c r="J1291" s="5" t="n">
        <v>0.669</v>
      </c>
      <c r="K1291" s="1" t="n">
        <v>1805</v>
      </c>
      <c r="L1291" s="6" t="n">
        <v>0.000815726065780997</v>
      </c>
      <c r="M1291" s="1" t="n">
        <v>304</v>
      </c>
      <c r="N1291" s="6" t="n">
        <v>614484333910.747</v>
      </c>
      <c r="O1291" s="1" t="n">
        <v>3997</v>
      </c>
      <c r="P1291" s="7" t="s">
        <v>224</v>
      </c>
      <c r="R1291" s="1" t="n">
        <v>74.782</v>
      </c>
      <c r="S1291" s="1" t="n">
        <v>42.906</v>
      </c>
      <c r="T1291" s="1" t="n">
        <v>35.371</v>
      </c>
      <c r="U1291" s="1" t="n">
        <v>29.714</v>
      </c>
      <c r="V1291" s="1" t="n">
        <v>32.446</v>
      </c>
      <c r="W1291" s="1" t="n">
        <v>36.218</v>
      </c>
      <c r="X1291" s="1" t="n">
        <v>38.925</v>
      </c>
      <c r="Y1291" s="1" t="n">
        <v>34.267</v>
      </c>
      <c r="Z1291" s="1" t="n">
        <v>31.079</v>
      </c>
      <c r="AA1291" s="1" t="n">
        <v>31.207</v>
      </c>
      <c r="AB1291" s="1" t="n">
        <v>30.45</v>
      </c>
      <c r="AC1291" s="1" t="n">
        <v>34.136</v>
      </c>
      <c r="AD1291" s="1" t="n">
        <v>36.018</v>
      </c>
      <c r="AE1291" s="1" t="n">
        <v>40.323</v>
      </c>
      <c r="AF1291" s="1" t="n">
        <v>36.054</v>
      </c>
      <c r="AG1291" s="1" t="n">
        <v>33.29</v>
      </c>
      <c r="AH1291" s="1" t="n">
        <v>29.162</v>
      </c>
      <c r="AI1291" s="1" t="n">
        <v>30.556</v>
      </c>
      <c r="AJ1291" s="1" t="n">
        <v>33.557</v>
      </c>
      <c r="AK1291" s="1" t="n">
        <v>35.764</v>
      </c>
      <c r="AL1291" s="1" t="n">
        <v>34.64</v>
      </c>
      <c r="AM1291" s="1" t="n">
        <v>33.265</v>
      </c>
      <c r="AN1291" s="1" t="n">
        <v>36.687</v>
      </c>
      <c r="AO1291" s="1" t="n">
        <v>33.891</v>
      </c>
    </row>
    <row r="1292" customFormat="false" ht="13" hidden="true" customHeight="false" outlineLevel="0" collapsed="false">
      <c r="A1292" s="1" t="s">
        <v>1309</v>
      </c>
      <c r="B1292" s="1" t="n">
        <v>1289</v>
      </c>
      <c r="C1292" s="5" t="s">
        <v>223</v>
      </c>
      <c r="D1292" s="1" t="n">
        <f aca="false">SUM(I1292,K1292,M1292,O1292)</f>
        <v>6789</v>
      </c>
      <c r="E1292" s="4" t="n">
        <f aca="false">AVERAGE(R1292:AO1292)</f>
        <v>54.4980416666667</v>
      </c>
      <c r="F1292" s="4" t="n">
        <f aca="false">MAX(R1292:AO1292)-MIN(R1292:AO1292)</f>
        <v>126.927</v>
      </c>
      <c r="G1292" s="4" t="n">
        <f aca="false">MAX(R1292:AO1292)/MIN(R1292:AO1292)</f>
        <v>5.46910320059153</v>
      </c>
      <c r="H1292" s="5" t="n">
        <v>1.171289159</v>
      </c>
      <c r="I1292" s="1" t="n">
        <v>898</v>
      </c>
      <c r="J1292" s="5" t="n">
        <v>0.693</v>
      </c>
      <c r="K1292" s="1" t="n">
        <v>1872.5</v>
      </c>
      <c r="L1292" s="5" t="n">
        <v>0.270994575625878</v>
      </c>
      <c r="M1292" s="1" t="n">
        <v>2428.5</v>
      </c>
      <c r="N1292" s="6" t="n">
        <v>601997886.709658</v>
      </c>
      <c r="O1292" s="1" t="n">
        <v>1590</v>
      </c>
      <c r="P1292" s="7" t="s">
        <v>224</v>
      </c>
      <c r="R1292" s="1" t="n">
        <v>48.556</v>
      </c>
      <c r="S1292" s="1" t="n">
        <v>107.401</v>
      </c>
      <c r="T1292" s="1" t="n">
        <v>155.328</v>
      </c>
      <c r="U1292" s="1" t="n">
        <v>86.944</v>
      </c>
      <c r="V1292" s="1" t="n">
        <v>64.182</v>
      </c>
      <c r="W1292" s="1" t="n">
        <v>39.498</v>
      </c>
      <c r="X1292" s="1" t="n">
        <v>35.228</v>
      </c>
      <c r="Y1292" s="1" t="n">
        <v>28.401</v>
      </c>
      <c r="Z1292" s="1" t="n">
        <v>31.5</v>
      </c>
      <c r="AA1292" s="1" t="n">
        <v>35.356</v>
      </c>
      <c r="AB1292" s="1" t="n">
        <v>44.25</v>
      </c>
      <c r="AC1292" s="1" t="n">
        <v>47.595</v>
      </c>
      <c r="AD1292" s="1" t="n">
        <v>37.683</v>
      </c>
      <c r="AE1292" s="1" t="n">
        <v>38.847</v>
      </c>
      <c r="AF1292" s="1" t="n">
        <v>35.326</v>
      </c>
      <c r="AG1292" s="1" t="n">
        <v>46.581</v>
      </c>
      <c r="AH1292" s="1" t="n">
        <v>50.392</v>
      </c>
      <c r="AI1292" s="1" t="n">
        <v>55.495</v>
      </c>
      <c r="AJ1292" s="1" t="n">
        <v>56.974</v>
      </c>
      <c r="AK1292" s="1" t="n">
        <v>57.381</v>
      </c>
      <c r="AL1292" s="1" t="n">
        <v>50.771</v>
      </c>
      <c r="AM1292" s="1" t="n">
        <v>48.738</v>
      </c>
      <c r="AN1292" s="1" t="n">
        <v>48.687</v>
      </c>
      <c r="AO1292" s="1" t="n">
        <v>56.839</v>
      </c>
    </row>
    <row r="1293" customFormat="false" ht="13" hidden="false" customHeight="false" outlineLevel="0" collapsed="false">
      <c r="A1293" s="1" t="s">
        <v>1310</v>
      </c>
      <c r="B1293" s="1" t="n">
        <v>1290</v>
      </c>
      <c r="C1293" s="3" t="s">
        <v>19</v>
      </c>
      <c r="D1293" s="1" t="n">
        <f aca="false">SUM(I1293,K1293,M1293,O1293)</f>
        <v>6796.5</v>
      </c>
      <c r="E1293" s="4" t="n">
        <f aca="false">AVERAGE(R1293:AO1293)</f>
        <v>17.8074166666667</v>
      </c>
      <c r="F1293" s="4" t="n">
        <f aca="false">MAX(R1293:AO1293)-MIN(R1293:AO1293)</f>
        <v>16.365</v>
      </c>
      <c r="G1293" s="4" t="n">
        <f aca="false">MAX(R1293:AO1293)/MIN(R1293:AO1293)</f>
        <v>3.6382395615025</v>
      </c>
      <c r="H1293" s="5" t="n">
        <v>1.301645492</v>
      </c>
      <c r="I1293" s="1" t="n">
        <v>2613</v>
      </c>
      <c r="J1293" s="5" t="n">
        <v>0.423</v>
      </c>
      <c r="K1293" s="1" t="n">
        <v>1127.5</v>
      </c>
      <c r="L1293" s="5" t="n">
        <v>0.105259950440037</v>
      </c>
      <c r="M1293" s="1" t="n">
        <v>1775</v>
      </c>
      <c r="N1293" s="6" t="n">
        <v>107544533.193614</v>
      </c>
      <c r="O1293" s="1" t="n">
        <v>1281</v>
      </c>
      <c r="P1293" s="7" t="n">
        <v>1122</v>
      </c>
      <c r="R1293" s="1" t="n">
        <v>19.74</v>
      </c>
      <c r="S1293" s="1" t="n">
        <v>14.186</v>
      </c>
      <c r="T1293" s="1" t="n">
        <v>6.203</v>
      </c>
      <c r="U1293" s="1" t="n">
        <v>13.535</v>
      </c>
      <c r="V1293" s="1" t="n">
        <v>17.251</v>
      </c>
      <c r="W1293" s="1" t="n">
        <v>16.165</v>
      </c>
      <c r="X1293" s="1" t="n">
        <v>18.282</v>
      </c>
      <c r="Y1293" s="1" t="n">
        <v>17.275</v>
      </c>
      <c r="Z1293" s="1" t="n">
        <v>17.489</v>
      </c>
      <c r="AA1293" s="1" t="n">
        <v>20.063</v>
      </c>
      <c r="AB1293" s="1" t="n">
        <v>16.174</v>
      </c>
      <c r="AC1293" s="1" t="n">
        <v>16.061</v>
      </c>
      <c r="AD1293" s="1" t="n">
        <v>17.618</v>
      </c>
      <c r="AE1293" s="1" t="n">
        <v>22.568</v>
      </c>
      <c r="AF1293" s="1" t="n">
        <v>20.281</v>
      </c>
      <c r="AG1293" s="1" t="n">
        <v>19.388</v>
      </c>
      <c r="AH1293" s="1" t="n">
        <v>16.694</v>
      </c>
      <c r="AI1293" s="1" t="n">
        <v>18.273</v>
      </c>
      <c r="AJ1293" s="1" t="n">
        <v>17.74</v>
      </c>
      <c r="AK1293" s="1" t="n">
        <v>20.231</v>
      </c>
      <c r="AL1293" s="1" t="n">
        <v>21.212</v>
      </c>
      <c r="AM1293" s="1" t="n">
        <v>20.236</v>
      </c>
      <c r="AN1293" s="1" t="n">
        <v>20.8</v>
      </c>
      <c r="AO1293" s="1" t="n">
        <v>19.913</v>
      </c>
    </row>
    <row r="1294" customFormat="false" ht="13" hidden="false" customHeight="false" outlineLevel="0" collapsed="false">
      <c r="A1294" s="1" t="s">
        <v>1311</v>
      </c>
      <c r="B1294" s="1" t="n">
        <v>1291</v>
      </c>
      <c r="C1294" s="3" t="s">
        <v>19</v>
      </c>
      <c r="D1294" s="1" t="n">
        <f aca="false">SUM(I1294,K1294,M1294,O1294)</f>
        <v>6798</v>
      </c>
      <c r="E1294" s="4" t="n">
        <f aca="false">AVERAGE(R1294:AO1294)</f>
        <v>10.72575</v>
      </c>
      <c r="F1294" s="4" t="n">
        <f aca="false">MAX(R1294:AO1294)-MIN(R1294:AO1294)</f>
        <v>9.109</v>
      </c>
      <c r="G1294" s="4" t="n">
        <f aca="false">MAX(R1294:AO1294)/MIN(R1294:AO1294)</f>
        <v>2.04102857142857</v>
      </c>
      <c r="H1294" s="5" t="n">
        <v>1.267473436</v>
      </c>
      <c r="I1294" s="1" t="n">
        <v>2089</v>
      </c>
      <c r="J1294" s="5" t="n">
        <v>0.455</v>
      </c>
      <c r="K1294" s="1" t="n">
        <v>1198.5</v>
      </c>
      <c r="L1294" s="5" t="n">
        <v>0.17130781428891</v>
      </c>
      <c r="M1294" s="1" t="n">
        <v>2094.5</v>
      </c>
      <c r="N1294" s="6" t="n">
        <v>241989519.501988</v>
      </c>
      <c r="O1294" s="1" t="n">
        <v>1416</v>
      </c>
      <c r="P1294" s="7" t="n">
        <v>788</v>
      </c>
      <c r="R1294" s="1" t="n">
        <v>11.013</v>
      </c>
      <c r="S1294" s="1" t="n">
        <v>8.776</v>
      </c>
      <c r="T1294" s="1" t="n">
        <v>15.791</v>
      </c>
      <c r="U1294" s="1" t="n">
        <v>17.859</v>
      </c>
      <c r="V1294" s="1" t="n">
        <v>13.05</v>
      </c>
      <c r="W1294" s="1" t="n">
        <v>9.222</v>
      </c>
      <c r="X1294" s="1" t="n">
        <v>8.879</v>
      </c>
      <c r="Y1294" s="1" t="n">
        <v>10.541</v>
      </c>
      <c r="Z1294" s="1" t="n">
        <v>10.767</v>
      </c>
      <c r="AA1294" s="1" t="n">
        <v>12.061</v>
      </c>
      <c r="AB1294" s="1" t="n">
        <v>12.242</v>
      </c>
      <c r="AC1294" s="1" t="n">
        <v>10.983</v>
      </c>
      <c r="AD1294" s="1" t="n">
        <v>9.926</v>
      </c>
      <c r="AE1294" s="1" t="n">
        <v>10.1</v>
      </c>
      <c r="AF1294" s="1" t="n">
        <v>9.503</v>
      </c>
      <c r="AG1294" s="1" t="n">
        <v>9.479</v>
      </c>
      <c r="AH1294" s="1" t="n">
        <v>9.481</v>
      </c>
      <c r="AI1294" s="1" t="n">
        <v>10.038</v>
      </c>
      <c r="AJ1294" s="1" t="n">
        <v>9.953</v>
      </c>
      <c r="AK1294" s="1" t="n">
        <v>9.839</v>
      </c>
      <c r="AL1294" s="1" t="n">
        <v>8.75</v>
      </c>
      <c r="AM1294" s="1" t="n">
        <v>9.475</v>
      </c>
      <c r="AN1294" s="1" t="n">
        <v>10.084</v>
      </c>
      <c r="AO1294" s="1" t="n">
        <v>9.606</v>
      </c>
    </row>
    <row r="1295" customFormat="false" ht="13" hidden="false" customHeight="false" outlineLevel="0" collapsed="false">
      <c r="A1295" s="1" t="s">
        <v>1312</v>
      </c>
      <c r="B1295" s="1" t="n">
        <v>1292</v>
      </c>
      <c r="C1295" s="3" t="s">
        <v>19</v>
      </c>
      <c r="D1295" s="1" t="n">
        <f aca="false">SUM(I1295,K1295,M1295,O1295)</f>
        <v>6800.5</v>
      </c>
      <c r="E1295" s="4" t="n">
        <f aca="false">AVERAGE(R1295:AO1295)</f>
        <v>8.91829166666667</v>
      </c>
      <c r="F1295" s="4" t="n">
        <f aca="false">MAX(R1295:AO1295)-MIN(R1295:AO1295)</f>
        <v>7.618</v>
      </c>
      <c r="G1295" s="4" t="n">
        <f aca="false">MAX(R1295:AO1295)/MIN(R1295:AO1295)</f>
        <v>2.85172581429266</v>
      </c>
      <c r="H1295" s="5" t="n">
        <v>1.327525602</v>
      </c>
      <c r="I1295" s="1" t="n">
        <v>3043</v>
      </c>
      <c r="J1295" s="5" t="n">
        <v>0.276</v>
      </c>
      <c r="K1295" s="1" t="n">
        <v>771.5</v>
      </c>
      <c r="L1295" s="5" t="n">
        <v>0.0627777297786708</v>
      </c>
      <c r="M1295" s="1" t="n">
        <v>1488</v>
      </c>
      <c r="N1295" s="6" t="n">
        <v>363832219.315968</v>
      </c>
      <c r="O1295" s="1" t="n">
        <v>1498</v>
      </c>
      <c r="P1295" s="7" t="n">
        <v>789</v>
      </c>
      <c r="R1295" s="1" t="n">
        <v>4.114</v>
      </c>
      <c r="S1295" s="1" t="n">
        <v>4.805</v>
      </c>
      <c r="T1295" s="1" t="n">
        <v>5.886</v>
      </c>
      <c r="U1295" s="1" t="n">
        <v>11.732</v>
      </c>
      <c r="V1295" s="1" t="n">
        <v>10.73</v>
      </c>
      <c r="W1295" s="1" t="n">
        <v>9.727</v>
      </c>
      <c r="X1295" s="1" t="n">
        <v>9.09</v>
      </c>
      <c r="Y1295" s="1" t="n">
        <v>7.402</v>
      </c>
      <c r="Z1295" s="1" t="n">
        <v>6.48</v>
      </c>
      <c r="AA1295" s="1" t="n">
        <v>9.469</v>
      </c>
      <c r="AB1295" s="1" t="n">
        <v>10.454</v>
      </c>
      <c r="AC1295" s="1" t="n">
        <v>9.588</v>
      </c>
      <c r="AD1295" s="1" t="n">
        <v>8.945</v>
      </c>
      <c r="AE1295" s="1" t="n">
        <v>9.297</v>
      </c>
      <c r="AF1295" s="1" t="n">
        <v>7.783</v>
      </c>
      <c r="AG1295" s="1" t="n">
        <v>10.126</v>
      </c>
      <c r="AH1295" s="1" t="n">
        <v>9.44</v>
      </c>
      <c r="AI1295" s="1" t="n">
        <v>10.387</v>
      </c>
      <c r="AJ1295" s="1" t="n">
        <v>9.928</v>
      </c>
      <c r="AK1295" s="1" t="n">
        <v>10.347</v>
      </c>
      <c r="AL1295" s="1" t="n">
        <v>9.847</v>
      </c>
      <c r="AM1295" s="1" t="n">
        <v>9.93</v>
      </c>
      <c r="AN1295" s="1" t="n">
        <v>9.07</v>
      </c>
      <c r="AO1295" s="1" t="n">
        <v>9.462</v>
      </c>
    </row>
    <row r="1296" customFormat="false" ht="13" hidden="true" customHeight="false" outlineLevel="0" collapsed="false">
      <c r="A1296" s="1" t="s">
        <v>1313</v>
      </c>
      <c r="B1296" s="1" t="n">
        <v>1293</v>
      </c>
      <c r="C1296" s="5" t="s">
        <v>223</v>
      </c>
      <c r="D1296" s="1" t="n">
        <f aca="false">SUM(I1296,K1296,M1296,O1296)</f>
        <v>6825</v>
      </c>
      <c r="E1296" s="4" t="n">
        <f aca="false">AVERAGE(R1296:AO1296)</f>
        <v>8.71358333333333</v>
      </c>
      <c r="F1296" s="4" t="n">
        <f aca="false">MAX(R1296:AO1296)-MIN(R1296:AO1296)</f>
        <v>11.122</v>
      </c>
      <c r="G1296" s="4" t="n">
        <f aca="false">MAX(R1296:AO1296)/MIN(R1296:AO1296)</f>
        <v>6.81086729362591</v>
      </c>
      <c r="H1296" s="5" t="n">
        <v>1.148992572</v>
      </c>
      <c r="I1296" s="1" t="n">
        <v>696</v>
      </c>
      <c r="J1296" s="5" t="n">
        <v>0.64</v>
      </c>
      <c r="K1296" s="1" t="n">
        <v>1712</v>
      </c>
      <c r="L1296" s="5" t="n">
        <v>0.124215130867609</v>
      </c>
      <c r="M1296" s="1" t="n">
        <v>1877</v>
      </c>
      <c r="N1296" s="6" t="n">
        <v>21532695809.6858</v>
      </c>
      <c r="O1296" s="1" t="n">
        <v>2540</v>
      </c>
      <c r="P1296" s="7" t="s">
        <v>224</v>
      </c>
      <c r="R1296" s="1" t="n">
        <v>2.974</v>
      </c>
      <c r="S1296" s="1" t="n">
        <v>3.726</v>
      </c>
      <c r="T1296" s="1" t="n">
        <v>1.914</v>
      </c>
      <c r="U1296" s="1" t="n">
        <v>3.058</v>
      </c>
      <c r="V1296" s="1" t="n">
        <v>5.23</v>
      </c>
      <c r="W1296" s="1" t="n">
        <v>7.756</v>
      </c>
      <c r="X1296" s="1" t="n">
        <v>8.098</v>
      </c>
      <c r="Y1296" s="1" t="n">
        <v>13.036</v>
      </c>
      <c r="Z1296" s="1" t="n">
        <v>12.972</v>
      </c>
      <c r="AA1296" s="1" t="n">
        <v>10.81</v>
      </c>
      <c r="AB1296" s="1" t="n">
        <v>7.957</v>
      </c>
      <c r="AC1296" s="1" t="n">
        <v>8.164</v>
      </c>
      <c r="AD1296" s="1" t="n">
        <v>8.883</v>
      </c>
      <c r="AE1296" s="1" t="n">
        <v>9.74</v>
      </c>
      <c r="AF1296" s="1" t="n">
        <v>10.44</v>
      </c>
      <c r="AG1296" s="1" t="n">
        <v>11.961</v>
      </c>
      <c r="AH1296" s="1" t="n">
        <v>10.11</v>
      </c>
      <c r="AI1296" s="1" t="n">
        <v>9.059</v>
      </c>
      <c r="AJ1296" s="1" t="n">
        <v>9.242</v>
      </c>
      <c r="AK1296" s="1" t="n">
        <v>9.008</v>
      </c>
      <c r="AL1296" s="1" t="n">
        <v>11.054</v>
      </c>
      <c r="AM1296" s="1" t="n">
        <v>11.111</v>
      </c>
      <c r="AN1296" s="1" t="n">
        <v>11.175</v>
      </c>
      <c r="AO1296" s="1" t="n">
        <v>11.648</v>
      </c>
    </row>
    <row r="1297" customFormat="false" ht="13" hidden="false" customHeight="false" outlineLevel="0" collapsed="false">
      <c r="A1297" s="1" t="s">
        <v>1314</v>
      </c>
      <c r="B1297" s="1" t="n">
        <v>1294</v>
      </c>
      <c r="C1297" s="3" t="s">
        <v>19</v>
      </c>
      <c r="D1297" s="1" t="n">
        <f aca="false">SUM(I1297,K1297,M1297,O1297)</f>
        <v>6826</v>
      </c>
      <c r="E1297" s="4" t="n">
        <f aca="false">AVERAGE(R1297:AO1297)</f>
        <v>18.7432083333333</v>
      </c>
      <c r="F1297" s="4" t="n">
        <f aca="false">MAX(R1297:AO1297)-MIN(R1297:AO1297)</f>
        <v>13.6</v>
      </c>
      <c r="G1297" s="4" t="n">
        <f aca="false">MAX(R1297:AO1297)/MIN(R1297:AO1297)</f>
        <v>2.28374551633</v>
      </c>
      <c r="H1297" s="5" t="n">
        <v>1.260257552</v>
      </c>
      <c r="I1297" s="1" t="n">
        <v>1988</v>
      </c>
      <c r="J1297" s="5" t="n">
        <v>0.31</v>
      </c>
      <c r="K1297" s="1" t="n">
        <v>861.5</v>
      </c>
      <c r="L1297" s="5" t="n">
        <v>0.0300063713715354</v>
      </c>
      <c r="M1297" s="1" t="n">
        <v>1160.5</v>
      </c>
      <c r="N1297" s="6" t="n">
        <v>45907160064.8624</v>
      </c>
      <c r="O1297" s="1" t="n">
        <v>2816</v>
      </c>
      <c r="P1297" s="7" t="n">
        <v>125</v>
      </c>
      <c r="R1297" s="1" t="n">
        <v>10.594</v>
      </c>
      <c r="S1297" s="1" t="n">
        <v>13.545</v>
      </c>
      <c r="T1297" s="1" t="n">
        <v>14.709</v>
      </c>
      <c r="U1297" s="1" t="n">
        <v>16.622</v>
      </c>
      <c r="V1297" s="1" t="n">
        <v>19.253</v>
      </c>
      <c r="W1297" s="1" t="n">
        <v>23.724</v>
      </c>
      <c r="X1297" s="1" t="n">
        <v>23.973</v>
      </c>
      <c r="Y1297" s="1" t="n">
        <v>24.194</v>
      </c>
      <c r="Z1297" s="1" t="n">
        <v>22.119</v>
      </c>
      <c r="AA1297" s="1" t="n">
        <v>19.289</v>
      </c>
      <c r="AB1297" s="1" t="n">
        <v>16.587</v>
      </c>
      <c r="AC1297" s="1" t="n">
        <v>17.959</v>
      </c>
      <c r="AD1297" s="1" t="n">
        <v>19.319</v>
      </c>
      <c r="AE1297" s="1" t="n">
        <v>20.13</v>
      </c>
      <c r="AF1297" s="1" t="n">
        <v>18.846</v>
      </c>
      <c r="AG1297" s="1" t="n">
        <v>19.632</v>
      </c>
      <c r="AH1297" s="1" t="n">
        <v>17.057</v>
      </c>
      <c r="AI1297" s="1" t="n">
        <v>18.008</v>
      </c>
      <c r="AJ1297" s="1" t="n">
        <v>17.809</v>
      </c>
      <c r="AK1297" s="1" t="n">
        <v>19.316</v>
      </c>
      <c r="AL1297" s="1" t="n">
        <v>19.187</v>
      </c>
      <c r="AM1297" s="1" t="n">
        <v>18.835</v>
      </c>
      <c r="AN1297" s="1" t="n">
        <v>19.29</v>
      </c>
      <c r="AO1297" s="1" t="n">
        <v>19.84</v>
      </c>
    </row>
    <row r="1298" customFormat="false" ht="13" hidden="true" customHeight="false" outlineLevel="0" collapsed="false">
      <c r="A1298" s="1" t="s">
        <v>1315</v>
      </c>
      <c r="B1298" s="1" t="n">
        <v>1295</v>
      </c>
      <c r="C1298" s="5" t="s">
        <v>223</v>
      </c>
      <c r="D1298" s="1" t="n">
        <f aca="false">SUM(I1298,K1298,M1298,O1298)</f>
        <v>6826.5</v>
      </c>
      <c r="E1298" s="4" t="n">
        <f aca="false">AVERAGE(R1298:AO1298)</f>
        <v>214.815583333333</v>
      </c>
      <c r="F1298" s="4" t="n">
        <f aca="false">MAX(R1298:AO1298)-MIN(R1298:AO1298)</f>
        <v>2511.399</v>
      </c>
      <c r="G1298" s="4" t="n">
        <f aca="false">MAX(R1298:AO1298)/MIN(R1298:AO1298)</f>
        <v>1540.79092581239</v>
      </c>
      <c r="H1298" s="5" t="n">
        <v>1.216580496</v>
      </c>
      <c r="I1298" s="1" t="n">
        <v>1417</v>
      </c>
      <c r="J1298" s="5" t="n">
        <v>0.981</v>
      </c>
      <c r="K1298" s="1" t="n">
        <v>3823.5</v>
      </c>
      <c r="L1298" s="5" t="n">
        <v>0.0748347546060827</v>
      </c>
      <c r="M1298" s="1" t="n">
        <v>1573</v>
      </c>
      <c r="N1298" s="5" t="n">
        <v>0.0179490040400466</v>
      </c>
      <c r="O1298" s="1" t="n">
        <v>13</v>
      </c>
      <c r="P1298" s="7" t="s">
        <v>224</v>
      </c>
      <c r="R1298" s="1" t="n">
        <v>2513.03</v>
      </c>
      <c r="S1298" s="1" t="n">
        <v>641.355</v>
      </c>
      <c r="T1298" s="1" t="n">
        <v>46.475</v>
      </c>
      <c r="U1298" s="1" t="n">
        <v>1.889</v>
      </c>
      <c r="V1298" s="1" t="n">
        <v>1.775</v>
      </c>
      <c r="W1298" s="1" t="n">
        <v>1.631</v>
      </c>
      <c r="X1298" s="1" t="n">
        <v>3.294</v>
      </c>
      <c r="Y1298" s="1" t="n">
        <v>21.325</v>
      </c>
      <c r="Z1298" s="1" t="n">
        <v>75.165</v>
      </c>
      <c r="AA1298" s="1" t="n">
        <v>73.137</v>
      </c>
      <c r="AB1298" s="1" t="n">
        <v>38.744</v>
      </c>
      <c r="AC1298" s="1" t="n">
        <v>24.401</v>
      </c>
      <c r="AD1298" s="1" t="n">
        <v>24.662</v>
      </c>
      <c r="AE1298" s="1" t="n">
        <v>28.937</v>
      </c>
      <c r="AF1298" s="1" t="n">
        <v>82.052</v>
      </c>
      <c r="AG1298" s="1" t="n">
        <v>153.379</v>
      </c>
      <c r="AH1298" s="1" t="n">
        <v>134.27</v>
      </c>
      <c r="AI1298" s="1" t="n">
        <v>104.284</v>
      </c>
      <c r="AJ1298" s="1" t="n">
        <v>110.087</v>
      </c>
      <c r="AK1298" s="1" t="n">
        <v>104.506</v>
      </c>
      <c r="AL1298" s="1" t="n">
        <v>113.901</v>
      </c>
      <c r="AM1298" s="1" t="n">
        <v>187.617</v>
      </c>
      <c r="AN1298" s="1" t="n">
        <v>313.997</v>
      </c>
      <c r="AO1298" s="1" t="n">
        <v>355.661</v>
      </c>
    </row>
    <row r="1299" customFormat="false" ht="13" hidden="true" customHeight="false" outlineLevel="0" collapsed="false">
      <c r="A1299" s="1" t="s">
        <v>1316</v>
      </c>
      <c r="B1299" s="1" t="n">
        <v>1296</v>
      </c>
      <c r="C1299" s="5" t="s">
        <v>223</v>
      </c>
      <c r="D1299" s="1" t="n">
        <f aca="false">SUM(I1299,K1299,M1299,O1299)</f>
        <v>6828</v>
      </c>
      <c r="E1299" s="4" t="n">
        <f aca="false">AVERAGE(R1299:AO1299)</f>
        <v>42.1146666666667</v>
      </c>
      <c r="F1299" s="4" t="n">
        <f aca="false">MAX(R1299:AO1299)-MIN(R1299:AO1299)</f>
        <v>45.795</v>
      </c>
      <c r="G1299" s="4" t="n">
        <f aca="false">MAX(R1299:AO1299)/MIN(R1299:AO1299)</f>
        <v>4.44997739942745</v>
      </c>
      <c r="H1299" s="5" t="n">
        <v>1.154022791</v>
      </c>
      <c r="I1299" s="1" t="n">
        <v>737</v>
      </c>
      <c r="J1299" s="5" t="n">
        <v>0.56</v>
      </c>
      <c r="K1299" s="1" t="n">
        <v>1478</v>
      </c>
      <c r="L1299" s="5" t="n">
        <v>0.105259950440037</v>
      </c>
      <c r="M1299" s="1" t="n">
        <v>1775</v>
      </c>
      <c r="N1299" s="6" t="n">
        <v>49580085557.1006</v>
      </c>
      <c r="O1299" s="1" t="n">
        <v>2838</v>
      </c>
      <c r="P1299" s="7" t="s">
        <v>224</v>
      </c>
      <c r="R1299" s="1" t="n">
        <v>32.053</v>
      </c>
      <c r="S1299" s="1" t="n">
        <v>19.101</v>
      </c>
      <c r="T1299" s="1" t="n">
        <v>23.595</v>
      </c>
      <c r="U1299" s="1" t="n">
        <v>54.988</v>
      </c>
      <c r="V1299" s="1" t="n">
        <v>52.326</v>
      </c>
      <c r="W1299" s="1" t="n">
        <v>24.141</v>
      </c>
      <c r="X1299" s="1" t="n">
        <v>13.274</v>
      </c>
      <c r="Y1299" s="1" t="n">
        <v>19.233</v>
      </c>
      <c r="Z1299" s="1" t="n">
        <v>30.421</v>
      </c>
      <c r="AA1299" s="1" t="n">
        <v>38.097</v>
      </c>
      <c r="AB1299" s="1" t="n">
        <v>49.171</v>
      </c>
      <c r="AC1299" s="1" t="n">
        <v>53.407</v>
      </c>
      <c r="AD1299" s="1" t="n">
        <v>47.817</v>
      </c>
      <c r="AE1299" s="1" t="n">
        <v>44.006</v>
      </c>
      <c r="AF1299" s="1" t="n">
        <v>42.173</v>
      </c>
      <c r="AG1299" s="1" t="n">
        <v>45.81</v>
      </c>
      <c r="AH1299" s="1" t="n">
        <v>50.424</v>
      </c>
      <c r="AI1299" s="1" t="n">
        <v>53.674</v>
      </c>
      <c r="AJ1299" s="1" t="n">
        <v>59.069</v>
      </c>
      <c r="AK1299" s="1" t="n">
        <v>56.025</v>
      </c>
      <c r="AL1299" s="1" t="n">
        <v>48.076</v>
      </c>
      <c r="AM1299" s="1" t="n">
        <v>48.516</v>
      </c>
      <c r="AN1299" s="1" t="n">
        <v>51.33</v>
      </c>
      <c r="AO1299" s="1" t="n">
        <v>54.025</v>
      </c>
    </row>
    <row r="1300" customFormat="false" ht="13" hidden="true" customHeight="false" outlineLevel="0" collapsed="false">
      <c r="A1300" s="1" t="s">
        <v>1317</v>
      </c>
      <c r="B1300" s="1" t="n">
        <v>1297</v>
      </c>
      <c r="C1300" s="5" t="s">
        <v>223</v>
      </c>
      <c r="D1300" s="1" t="n">
        <f aca="false">SUM(I1300,K1300,M1300,O1300)</f>
        <v>6828</v>
      </c>
      <c r="E1300" s="4" t="n">
        <f aca="false">AVERAGE(R1300:AO1300)</f>
        <v>84.4760833333334</v>
      </c>
      <c r="F1300" s="4" t="n">
        <f aca="false">MAX(R1300:AO1300)-MIN(R1300:AO1300)</f>
        <v>125.677</v>
      </c>
      <c r="G1300" s="4" t="n">
        <f aca="false">MAX(R1300:AO1300)/MIN(R1300:AO1300)</f>
        <v>3.98811193799187</v>
      </c>
      <c r="H1300" s="5" t="n">
        <v>1.181340451</v>
      </c>
      <c r="I1300" s="1" t="n">
        <v>993</v>
      </c>
      <c r="J1300" s="5" t="n">
        <v>0.61</v>
      </c>
      <c r="K1300" s="1" t="n">
        <v>1630</v>
      </c>
      <c r="L1300" s="5" t="n">
        <v>0.124215130867609</v>
      </c>
      <c r="M1300" s="1" t="n">
        <v>1877</v>
      </c>
      <c r="N1300" s="6" t="n">
        <v>11310495585.1137</v>
      </c>
      <c r="O1300" s="1" t="n">
        <v>2328</v>
      </c>
      <c r="P1300" s="7" t="s">
        <v>224</v>
      </c>
      <c r="R1300" s="1" t="n">
        <v>42.059</v>
      </c>
      <c r="S1300" s="1" t="n">
        <v>80.126</v>
      </c>
      <c r="T1300" s="1" t="n">
        <v>48.231</v>
      </c>
      <c r="U1300" s="1" t="n">
        <v>50.998</v>
      </c>
      <c r="V1300" s="1" t="n">
        <v>85.663</v>
      </c>
      <c r="W1300" s="1" t="n">
        <v>137.651</v>
      </c>
      <c r="X1300" s="1" t="n">
        <v>167.736</v>
      </c>
      <c r="Y1300" s="1" t="n">
        <v>145.532</v>
      </c>
      <c r="Z1300" s="1" t="n">
        <v>103.252</v>
      </c>
      <c r="AA1300" s="1" t="n">
        <v>92.929</v>
      </c>
      <c r="AB1300" s="1" t="n">
        <v>77.075</v>
      </c>
      <c r="AC1300" s="1" t="n">
        <v>80.251</v>
      </c>
      <c r="AD1300" s="1" t="n">
        <v>86.116</v>
      </c>
      <c r="AE1300" s="1" t="n">
        <v>91.677</v>
      </c>
      <c r="AF1300" s="1" t="n">
        <v>89.016</v>
      </c>
      <c r="AG1300" s="1" t="n">
        <v>80.922</v>
      </c>
      <c r="AH1300" s="1" t="n">
        <v>71.807</v>
      </c>
      <c r="AI1300" s="1" t="n">
        <v>69.124</v>
      </c>
      <c r="AJ1300" s="1" t="n">
        <v>62.534</v>
      </c>
      <c r="AK1300" s="1" t="n">
        <v>70.929</v>
      </c>
      <c r="AL1300" s="1" t="n">
        <v>76.613</v>
      </c>
      <c r="AM1300" s="1" t="n">
        <v>77.343</v>
      </c>
      <c r="AN1300" s="1" t="n">
        <v>72.526</v>
      </c>
      <c r="AO1300" s="1" t="n">
        <v>67.316</v>
      </c>
    </row>
    <row r="1301" customFormat="false" ht="13" hidden="false" customHeight="false" outlineLevel="0" collapsed="false">
      <c r="A1301" s="1" t="s">
        <v>1318</v>
      </c>
      <c r="B1301" s="1" t="n">
        <v>1298</v>
      </c>
      <c r="C1301" s="3" t="s">
        <v>19</v>
      </c>
      <c r="D1301" s="1" t="n">
        <f aca="false">SUM(I1301,K1301,M1301,O1301)</f>
        <v>6829</v>
      </c>
      <c r="E1301" s="4" t="n">
        <f aca="false">AVERAGE(R1301:AO1301)</f>
        <v>9.60679166666667</v>
      </c>
      <c r="F1301" s="4" t="n">
        <f aca="false">MAX(R1301:AO1301)-MIN(R1301:AO1301)</f>
        <v>6.132</v>
      </c>
      <c r="G1301" s="4" t="n">
        <f aca="false">MAX(R1301:AO1301)/MIN(R1301:AO1301)</f>
        <v>1.86390532544379</v>
      </c>
      <c r="H1301" s="5" t="n">
        <v>1.23043818</v>
      </c>
      <c r="I1301" s="1" t="n">
        <v>1602</v>
      </c>
      <c r="J1301" s="5" t="n">
        <v>0.397</v>
      </c>
      <c r="K1301" s="1" t="n">
        <v>1058.5</v>
      </c>
      <c r="L1301" s="5" t="n">
        <v>0.233292472083528</v>
      </c>
      <c r="M1301" s="1" t="n">
        <v>2322.5</v>
      </c>
      <c r="N1301" s="6" t="n">
        <v>1932612980.07401</v>
      </c>
      <c r="O1301" s="1" t="n">
        <v>1846</v>
      </c>
      <c r="P1301" s="7" t="n">
        <v>387</v>
      </c>
      <c r="R1301" s="1" t="n">
        <v>11.122</v>
      </c>
      <c r="S1301" s="1" t="n">
        <v>7.098</v>
      </c>
      <c r="T1301" s="1" t="n">
        <v>7.478</v>
      </c>
      <c r="U1301" s="1" t="n">
        <v>9.497</v>
      </c>
      <c r="V1301" s="1" t="n">
        <v>13.23</v>
      </c>
      <c r="W1301" s="1" t="n">
        <v>11.234</v>
      </c>
      <c r="X1301" s="1" t="n">
        <v>9.91</v>
      </c>
      <c r="Y1301" s="1" t="n">
        <v>7.219</v>
      </c>
      <c r="Z1301" s="1" t="n">
        <v>8.925</v>
      </c>
      <c r="AA1301" s="1" t="n">
        <v>8.644</v>
      </c>
      <c r="AB1301" s="1" t="n">
        <v>7.962</v>
      </c>
      <c r="AC1301" s="1" t="n">
        <v>9.491</v>
      </c>
      <c r="AD1301" s="1" t="n">
        <v>9.893</v>
      </c>
      <c r="AE1301" s="1" t="n">
        <v>9.136</v>
      </c>
      <c r="AF1301" s="1" t="n">
        <v>9.541</v>
      </c>
      <c r="AG1301" s="1" t="n">
        <v>8.673</v>
      </c>
      <c r="AH1301" s="1" t="n">
        <v>9.714</v>
      </c>
      <c r="AI1301" s="1" t="n">
        <v>10.02</v>
      </c>
      <c r="AJ1301" s="1" t="n">
        <v>10.243</v>
      </c>
      <c r="AK1301" s="1" t="n">
        <v>11.555</v>
      </c>
      <c r="AL1301" s="1" t="n">
        <v>10.185</v>
      </c>
      <c r="AM1301" s="1" t="n">
        <v>10.275</v>
      </c>
      <c r="AN1301" s="1" t="n">
        <v>9.325</v>
      </c>
      <c r="AO1301" s="1" t="n">
        <v>10.193</v>
      </c>
    </row>
    <row r="1302" customFormat="false" ht="13" hidden="true" customHeight="false" outlineLevel="0" collapsed="false">
      <c r="A1302" s="1" t="s">
        <v>1319</v>
      </c>
      <c r="B1302" s="1" t="n">
        <v>1299</v>
      </c>
      <c r="C1302" s="5" t="s">
        <v>223</v>
      </c>
      <c r="D1302" s="1" t="n">
        <f aca="false">SUM(I1302,K1302,M1302,O1302)</f>
        <v>6840.5</v>
      </c>
      <c r="E1302" s="4" t="n">
        <f aca="false">AVERAGE(R1302:AO1302)</f>
        <v>71.2725</v>
      </c>
      <c r="F1302" s="4" t="n">
        <f aca="false">MAX(R1302:AO1302)-MIN(R1302:AO1302)</f>
        <v>73.906</v>
      </c>
      <c r="G1302" s="4" t="n">
        <f aca="false">MAX(R1302:AO1302)/MIN(R1302:AO1302)</f>
        <v>2.62555812163202</v>
      </c>
      <c r="H1302" s="5" t="n">
        <v>1.206095243</v>
      </c>
      <c r="I1302" s="1" t="n">
        <v>1295</v>
      </c>
      <c r="J1302" s="5" t="n">
        <v>0.646</v>
      </c>
      <c r="K1302" s="1" t="n">
        <v>1737.5</v>
      </c>
      <c r="L1302" s="5" t="n">
        <v>0.124215130867609</v>
      </c>
      <c r="M1302" s="1" t="n">
        <v>1877</v>
      </c>
      <c r="N1302" s="6" t="n">
        <v>2778161933.06011</v>
      </c>
      <c r="O1302" s="1" t="n">
        <v>1931</v>
      </c>
      <c r="P1302" s="7" t="s">
        <v>224</v>
      </c>
      <c r="R1302" s="1" t="n">
        <v>45.465</v>
      </c>
      <c r="S1302" s="1" t="n">
        <v>46.426</v>
      </c>
      <c r="T1302" s="1" t="n">
        <v>51.971</v>
      </c>
      <c r="U1302" s="1" t="n">
        <v>70.213</v>
      </c>
      <c r="V1302" s="1" t="n">
        <v>79.646</v>
      </c>
      <c r="W1302" s="1" t="n">
        <v>98.526</v>
      </c>
      <c r="X1302" s="1" t="n">
        <v>119.371</v>
      </c>
      <c r="Y1302" s="1" t="n">
        <v>100.339</v>
      </c>
      <c r="Z1302" s="1" t="n">
        <v>69.017</v>
      </c>
      <c r="AA1302" s="1" t="n">
        <v>72.394</v>
      </c>
      <c r="AB1302" s="1" t="n">
        <v>67.238</v>
      </c>
      <c r="AC1302" s="1" t="n">
        <v>70.222</v>
      </c>
      <c r="AD1302" s="1" t="n">
        <v>74.637</v>
      </c>
      <c r="AE1302" s="1" t="n">
        <v>75.34</v>
      </c>
      <c r="AF1302" s="1" t="n">
        <v>70.649</v>
      </c>
      <c r="AG1302" s="1" t="n">
        <v>66.624</v>
      </c>
      <c r="AH1302" s="1" t="n">
        <v>65.626</v>
      </c>
      <c r="AI1302" s="1" t="n">
        <v>67.773</v>
      </c>
      <c r="AJ1302" s="1" t="n">
        <v>69.66</v>
      </c>
      <c r="AK1302" s="1" t="n">
        <v>69.121</v>
      </c>
      <c r="AL1302" s="1" t="n">
        <v>67.569</v>
      </c>
      <c r="AM1302" s="1" t="n">
        <v>63.995</v>
      </c>
      <c r="AN1302" s="1" t="n">
        <v>66.103</v>
      </c>
      <c r="AO1302" s="1" t="n">
        <v>62.615</v>
      </c>
    </row>
    <row r="1303" customFormat="false" ht="13" hidden="false" customHeight="false" outlineLevel="0" collapsed="false">
      <c r="A1303" s="1" t="s">
        <v>1320</v>
      </c>
      <c r="B1303" s="1" t="n">
        <v>1300</v>
      </c>
      <c r="C1303" s="3" t="s">
        <v>19</v>
      </c>
      <c r="D1303" s="1" t="n">
        <f aca="false">SUM(I1303,K1303,M1303,O1303)</f>
        <v>6847.5</v>
      </c>
      <c r="E1303" s="4" t="n">
        <f aca="false">AVERAGE(R1303:AO1303)</f>
        <v>21.6857916666667</v>
      </c>
      <c r="F1303" s="4" t="n">
        <f aca="false">MAX(R1303:AO1303)-MIN(R1303:AO1303)</f>
        <v>35.129</v>
      </c>
      <c r="G1303" s="4" t="n">
        <f aca="false">MAX(R1303:AO1303)/MIN(R1303:AO1303)</f>
        <v>3.95350596939633</v>
      </c>
      <c r="H1303" s="5" t="n">
        <v>1.238467091</v>
      </c>
      <c r="I1303" s="1" t="n">
        <v>1719</v>
      </c>
      <c r="J1303" s="5" t="n">
        <v>0.491</v>
      </c>
      <c r="K1303" s="1" t="n">
        <v>1304</v>
      </c>
      <c r="L1303" s="5" t="n">
        <v>0.0109550774314226</v>
      </c>
      <c r="M1303" s="1" t="n">
        <v>837.5</v>
      </c>
      <c r="N1303" s="6" t="n">
        <v>68761461922.3372</v>
      </c>
      <c r="O1303" s="1" t="n">
        <v>2987</v>
      </c>
      <c r="P1303" s="7" t="n">
        <v>1123</v>
      </c>
      <c r="R1303" s="1" t="n">
        <v>47.023</v>
      </c>
      <c r="S1303" s="1" t="n">
        <v>24.231</v>
      </c>
      <c r="T1303" s="1" t="n">
        <v>16.398</v>
      </c>
      <c r="U1303" s="1" t="n">
        <v>11.894</v>
      </c>
      <c r="V1303" s="1" t="n">
        <v>19.809</v>
      </c>
      <c r="W1303" s="1" t="n">
        <v>26.301</v>
      </c>
      <c r="X1303" s="1" t="n">
        <v>25.608</v>
      </c>
      <c r="Y1303" s="1" t="n">
        <v>25.098</v>
      </c>
      <c r="Z1303" s="1" t="n">
        <v>27.129</v>
      </c>
      <c r="AA1303" s="1" t="n">
        <v>23.523</v>
      </c>
      <c r="AB1303" s="1" t="n">
        <v>18.287</v>
      </c>
      <c r="AC1303" s="1" t="n">
        <v>20.136</v>
      </c>
      <c r="AD1303" s="1" t="n">
        <v>22.911</v>
      </c>
      <c r="AE1303" s="1" t="n">
        <v>23.044</v>
      </c>
      <c r="AF1303" s="1" t="n">
        <v>22.234</v>
      </c>
      <c r="AG1303" s="1" t="n">
        <v>19.087</v>
      </c>
      <c r="AH1303" s="1" t="n">
        <v>18.095</v>
      </c>
      <c r="AI1303" s="1" t="n">
        <v>18.61</v>
      </c>
      <c r="AJ1303" s="1" t="n">
        <v>18.751</v>
      </c>
      <c r="AK1303" s="1" t="n">
        <v>20.105</v>
      </c>
      <c r="AL1303" s="1" t="n">
        <v>18.395</v>
      </c>
      <c r="AM1303" s="1" t="n">
        <v>18.301</v>
      </c>
      <c r="AN1303" s="1" t="n">
        <v>17.982</v>
      </c>
      <c r="AO1303" s="1" t="n">
        <v>17.507</v>
      </c>
    </row>
    <row r="1304" customFormat="false" ht="13" hidden="true" customHeight="false" outlineLevel="0" collapsed="false">
      <c r="A1304" s="1" t="s">
        <v>1321</v>
      </c>
      <c r="B1304" s="1" t="n">
        <v>1301</v>
      </c>
      <c r="C1304" s="5" t="s">
        <v>223</v>
      </c>
      <c r="D1304" s="1" t="n">
        <f aca="false">SUM(I1304,K1304,M1304,O1304)</f>
        <v>6849</v>
      </c>
      <c r="E1304" s="4" t="n">
        <f aca="false">AVERAGE(R1304:AO1304)</f>
        <v>4.87820833333333</v>
      </c>
      <c r="F1304" s="4" t="n">
        <f aca="false">MAX(R1304:AO1304)-MIN(R1304:AO1304)</f>
        <v>30.047</v>
      </c>
      <c r="G1304" s="4" t="n">
        <f aca="false">MAX(R1304:AO1304)/MIN(R1304:AO1304)</f>
        <v>18.5405720957385</v>
      </c>
      <c r="H1304" s="5" t="n">
        <v>1.143270886</v>
      </c>
      <c r="I1304" s="1" t="n">
        <v>627</v>
      </c>
      <c r="J1304" s="5" t="n">
        <v>0.996</v>
      </c>
      <c r="K1304" s="1" t="n">
        <v>4529.5</v>
      </c>
      <c r="L1304" s="6" t="n">
        <v>0.000551214217140679</v>
      </c>
      <c r="M1304" s="1" t="n">
        <v>245.5</v>
      </c>
      <c r="N1304" s="6" t="n">
        <v>275087078.037245</v>
      </c>
      <c r="O1304" s="1" t="n">
        <v>1447</v>
      </c>
      <c r="P1304" s="7" t="s">
        <v>224</v>
      </c>
      <c r="R1304" s="1" t="n">
        <v>31.76</v>
      </c>
      <c r="S1304" s="1" t="n">
        <v>3.793</v>
      </c>
      <c r="T1304" s="1" t="n">
        <v>6.386</v>
      </c>
      <c r="U1304" s="1" t="n">
        <v>5.525</v>
      </c>
      <c r="V1304" s="1" t="n">
        <v>3.186</v>
      </c>
      <c r="W1304" s="1" t="n">
        <v>1.713</v>
      </c>
      <c r="X1304" s="1" t="n">
        <v>1.816</v>
      </c>
      <c r="Y1304" s="1" t="n">
        <v>3.187</v>
      </c>
      <c r="Z1304" s="1" t="n">
        <v>4.204</v>
      </c>
      <c r="AA1304" s="1" t="n">
        <v>4.314</v>
      </c>
      <c r="AB1304" s="1" t="n">
        <v>4.051</v>
      </c>
      <c r="AC1304" s="1" t="n">
        <v>3.479</v>
      </c>
      <c r="AD1304" s="1" t="n">
        <v>2.771</v>
      </c>
      <c r="AE1304" s="1" t="n">
        <v>2.49</v>
      </c>
      <c r="AF1304" s="1" t="n">
        <v>3.456</v>
      </c>
      <c r="AG1304" s="1" t="n">
        <v>4.077</v>
      </c>
      <c r="AH1304" s="1" t="n">
        <v>4.377</v>
      </c>
      <c r="AI1304" s="1" t="n">
        <v>3.863</v>
      </c>
      <c r="AJ1304" s="1" t="n">
        <v>3.747</v>
      </c>
      <c r="AK1304" s="1" t="n">
        <v>3.656</v>
      </c>
      <c r="AL1304" s="1" t="n">
        <v>3.585</v>
      </c>
      <c r="AM1304" s="1" t="n">
        <v>3.554</v>
      </c>
      <c r="AN1304" s="1" t="n">
        <v>3.883</v>
      </c>
      <c r="AO1304" s="1" t="n">
        <v>4.204</v>
      </c>
    </row>
    <row r="1305" customFormat="false" ht="13" hidden="true" customHeight="false" outlineLevel="0" collapsed="false">
      <c r="A1305" s="1" t="s">
        <v>1322</v>
      </c>
      <c r="B1305" s="1" t="n">
        <v>1302</v>
      </c>
      <c r="C1305" s="5" t="s">
        <v>223</v>
      </c>
      <c r="D1305" s="1" t="n">
        <f aca="false">SUM(I1305,K1305,M1305,O1305)</f>
        <v>6855</v>
      </c>
      <c r="E1305" s="4" t="n">
        <f aca="false">AVERAGE(R1305:AO1305)</f>
        <v>6.05675</v>
      </c>
      <c r="F1305" s="4" t="n">
        <f aca="false">MAX(R1305:AO1305)-MIN(R1305:AO1305)</f>
        <v>17.366</v>
      </c>
      <c r="G1305" s="4" t="n">
        <f aca="false">MAX(R1305:AO1305)/MIN(R1305:AO1305)</f>
        <v>5.71006238133984</v>
      </c>
      <c r="H1305" s="5" t="n">
        <v>1.051437374</v>
      </c>
      <c r="I1305" s="1" t="n">
        <v>125</v>
      </c>
      <c r="J1305" s="5" t="n">
        <v>0.901</v>
      </c>
      <c r="K1305" s="1" t="n">
        <v>2806.5</v>
      </c>
      <c r="L1305" s="5" t="n">
        <v>0.0109550774314226</v>
      </c>
      <c r="M1305" s="1" t="n">
        <v>837.5</v>
      </c>
      <c r="N1305" s="6" t="n">
        <v>87649279215.1034</v>
      </c>
      <c r="O1305" s="1" t="n">
        <v>3086</v>
      </c>
      <c r="P1305" s="7" t="s">
        <v>224</v>
      </c>
      <c r="R1305" s="1" t="n">
        <v>4.482</v>
      </c>
      <c r="S1305" s="1" t="n">
        <v>21.053</v>
      </c>
      <c r="T1305" s="1" t="n">
        <v>7.937</v>
      </c>
      <c r="U1305" s="1" t="n">
        <v>4.542</v>
      </c>
      <c r="V1305" s="1" t="n">
        <v>4.255</v>
      </c>
      <c r="W1305" s="1" t="n">
        <v>6.76</v>
      </c>
      <c r="X1305" s="1" t="n">
        <v>7.881</v>
      </c>
      <c r="Y1305" s="1" t="n">
        <v>8.68</v>
      </c>
      <c r="Z1305" s="1" t="n">
        <v>6.999</v>
      </c>
      <c r="AA1305" s="1" t="n">
        <v>5.83</v>
      </c>
      <c r="AB1305" s="1" t="n">
        <v>4.323</v>
      </c>
      <c r="AC1305" s="1" t="n">
        <v>3.772</v>
      </c>
      <c r="AD1305" s="1" t="n">
        <v>4.68</v>
      </c>
      <c r="AE1305" s="1" t="n">
        <v>4.953</v>
      </c>
      <c r="AF1305" s="1" t="n">
        <v>5.611</v>
      </c>
      <c r="AG1305" s="1" t="n">
        <v>5.553</v>
      </c>
      <c r="AH1305" s="1" t="n">
        <v>4.138</v>
      </c>
      <c r="AI1305" s="1" t="n">
        <v>4.615</v>
      </c>
      <c r="AJ1305" s="1" t="n">
        <v>3.687</v>
      </c>
      <c r="AK1305" s="1" t="n">
        <v>4.692</v>
      </c>
      <c r="AL1305" s="1" t="n">
        <v>5.14</v>
      </c>
      <c r="AM1305" s="1" t="n">
        <v>5.356</v>
      </c>
      <c r="AN1305" s="1" t="n">
        <v>5.176</v>
      </c>
      <c r="AO1305" s="1" t="n">
        <v>5.247</v>
      </c>
    </row>
    <row r="1306" customFormat="false" ht="13" hidden="true" customHeight="false" outlineLevel="0" collapsed="false">
      <c r="A1306" s="1" t="s">
        <v>1323</v>
      </c>
      <c r="B1306" s="1" t="n">
        <v>1303</v>
      </c>
      <c r="C1306" s="5" t="s">
        <v>223</v>
      </c>
      <c r="D1306" s="1" t="n">
        <f aca="false">SUM(I1306,K1306,M1306,O1306)</f>
        <v>6860</v>
      </c>
      <c r="E1306" s="4" t="n">
        <f aca="false">AVERAGE(R1306:AO1306)</f>
        <v>3.37254166666667</v>
      </c>
      <c r="F1306" s="4" t="n">
        <f aca="false">MAX(R1306:AO1306)-MIN(R1306:AO1306)</f>
        <v>3.065</v>
      </c>
      <c r="G1306" s="4" t="n">
        <f aca="false">MAX(R1306:AO1306)/MIN(R1306:AO1306)</f>
        <v>2.26183614656237</v>
      </c>
      <c r="H1306" s="5" t="n">
        <v>1.212943533</v>
      </c>
      <c r="I1306" s="1" t="n">
        <v>1369</v>
      </c>
      <c r="J1306" s="5" t="n">
        <v>0.696</v>
      </c>
      <c r="K1306" s="1" t="n">
        <v>1881</v>
      </c>
      <c r="L1306" s="5" t="n">
        <v>0.0748347546060827</v>
      </c>
      <c r="M1306" s="1" t="n">
        <v>1573</v>
      </c>
      <c r="N1306" s="6" t="n">
        <v>4171147706.10532</v>
      </c>
      <c r="O1306" s="1" t="n">
        <v>2037</v>
      </c>
      <c r="P1306" s="7" t="s">
        <v>224</v>
      </c>
      <c r="R1306" s="1" t="n">
        <v>3.874</v>
      </c>
      <c r="S1306" s="1" t="n">
        <v>5.494</v>
      </c>
      <c r="T1306" s="1" t="n">
        <v>3.694</v>
      </c>
      <c r="U1306" s="1" t="n">
        <v>4.488</v>
      </c>
      <c r="V1306" s="1" t="n">
        <v>4.36</v>
      </c>
      <c r="W1306" s="1" t="n">
        <v>3.047</v>
      </c>
      <c r="X1306" s="1" t="n">
        <v>2.695</v>
      </c>
      <c r="Y1306" s="1" t="n">
        <v>2.429</v>
      </c>
      <c r="Z1306" s="1" t="n">
        <v>2.748</v>
      </c>
      <c r="AA1306" s="1" t="n">
        <v>2.925</v>
      </c>
      <c r="AB1306" s="1" t="n">
        <v>3.431</v>
      </c>
      <c r="AC1306" s="1" t="n">
        <v>3.56</v>
      </c>
      <c r="AD1306" s="1" t="n">
        <v>2.829</v>
      </c>
      <c r="AE1306" s="1" t="n">
        <v>2.718</v>
      </c>
      <c r="AF1306" s="1" t="n">
        <v>2.466</v>
      </c>
      <c r="AG1306" s="1" t="n">
        <v>3.197</v>
      </c>
      <c r="AH1306" s="1" t="n">
        <v>3.456</v>
      </c>
      <c r="AI1306" s="1" t="n">
        <v>3.531</v>
      </c>
      <c r="AJ1306" s="1" t="n">
        <v>3.622</v>
      </c>
      <c r="AK1306" s="1" t="n">
        <v>3.026</v>
      </c>
      <c r="AL1306" s="1" t="n">
        <v>3.283</v>
      </c>
      <c r="AM1306" s="1" t="n">
        <v>3.423</v>
      </c>
      <c r="AN1306" s="1" t="n">
        <v>3.263</v>
      </c>
      <c r="AO1306" s="1" t="n">
        <v>3.382</v>
      </c>
    </row>
    <row r="1307" customFormat="false" ht="13" hidden="true" customHeight="false" outlineLevel="0" collapsed="false">
      <c r="A1307" s="1" t="s">
        <v>1324</v>
      </c>
      <c r="B1307" s="1" t="n">
        <v>1304</v>
      </c>
      <c r="C1307" s="5" t="s">
        <v>223</v>
      </c>
      <c r="D1307" s="1" t="n">
        <f aca="false">SUM(I1307,K1307,M1307,O1307)</f>
        <v>6861</v>
      </c>
      <c r="E1307" s="4" t="n">
        <f aca="false">AVERAGE(R1307:AO1307)</f>
        <v>5.88125</v>
      </c>
      <c r="F1307" s="4" t="n">
        <f aca="false">MAX(R1307:AO1307)-MIN(R1307:AO1307)</f>
        <v>13.843</v>
      </c>
      <c r="G1307" s="4" t="n">
        <f aca="false">MAX(R1307:AO1307)/MIN(R1307:AO1307)</f>
        <v>10.1012491781723</v>
      </c>
      <c r="H1307" s="5" t="n">
        <v>1.25051833</v>
      </c>
      <c r="I1307" s="1" t="n">
        <v>1863</v>
      </c>
      <c r="J1307" s="5" t="n">
        <v>0.633</v>
      </c>
      <c r="K1307" s="1" t="n">
        <v>1691</v>
      </c>
      <c r="L1307" s="5" t="n">
        <v>0.0627777297786708</v>
      </c>
      <c r="M1307" s="1" t="n">
        <v>1488</v>
      </c>
      <c r="N1307" s="6" t="n">
        <v>1765424540.1404</v>
      </c>
      <c r="O1307" s="1" t="n">
        <v>1819</v>
      </c>
      <c r="P1307" s="7" t="s">
        <v>224</v>
      </c>
      <c r="R1307" s="1" t="n">
        <v>15.364</v>
      </c>
      <c r="S1307" s="1" t="n">
        <v>1.967</v>
      </c>
      <c r="T1307" s="1" t="n">
        <v>1.521</v>
      </c>
      <c r="U1307" s="1" t="n">
        <v>2.377</v>
      </c>
      <c r="V1307" s="1" t="n">
        <v>3.504</v>
      </c>
      <c r="W1307" s="1" t="n">
        <v>2.655</v>
      </c>
      <c r="X1307" s="1" t="n">
        <v>3.689</v>
      </c>
      <c r="Y1307" s="1" t="n">
        <v>6.937</v>
      </c>
      <c r="Z1307" s="1" t="n">
        <v>5.954</v>
      </c>
      <c r="AA1307" s="1" t="n">
        <v>6.037</v>
      </c>
      <c r="AB1307" s="1" t="n">
        <v>5.052</v>
      </c>
      <c r="AC1307" s="1" t="n">
        <v>4.759</v>
      </c>
      <c r="AD1307" s="1" t="n">
        <v>5.381</v>
      </c>
      <c r="AE1307" s="1" t="n">
        <v>6.158</v>
      </c>
      <c r="AF1307" s="1" t="n">
        <v>7.604</v>
      </c>
      <c r="AG1307" s="1" t="n">
        <v>7.153</v>
      </c>
      <c r="AH1307" s="1" t="n">
        <v>6.428</v>
      </c>
      <c r="AI1307" s="1" t="n">
        <v>5.597</v>
      </c>
      <c r="AJ1307" s="1" t="n">
        <v>6.46</v>
      </c>
      <c r="AK1307" s="1" t="n">
        <v>6.164</v>
      </c>
      <c r="AL1307" s="1" t="n">
        <v>6.312</v>
      </c>
      <c r="AM1307" s="1" t="n">
        <v>7.641</v>
      </c>
      <c r="AN1307" s="1" t="n">
        <v>8.412</v>
      </c>
      <c r="AO1307" s="1" t="n">
        <v>8.024</v>
      </c>
    </row>
    <row r="1308" customFormat="false" ht="13" hidden="true" customHeight="false" outlineLevel="0" collapsed="false">
      <c r="A1308" s="1" t="s">
        <v>1325</v>
      </c>
      <c r="B1308" s="1" t="n">
        <v>1305</v>
      </c>
      <c r="C1308" s="5" t="s">
        <v>223</v>
      </c>
      <c r="D1308" s="1" t="n">
        <f aca="false">SUM(I1308,K1308,M1308,O1308)</f>
        <v>6866</v>
      </c>
      <c r="E1308" s="4" t="n">
        <f aca="false">AVERAGE(R1308:AO1308)</f>
        <v>12.2101666666667</v>
      </c>
      <c r="F1308" s="4" t="n">
        <f aca="false">MAX(R1308:AO1308)-MIN(R1308:AO1308)</f>
        <v>33.074</v>
      </c>
      <c r="G1308" s="4" t="n">
        <f aca="false">MAX(R1308:AO1308)/MIN(R1308:AO1308)</f>
        <v>34.074</v>
      </c>
      <c r="H1308" s="5" t="n">
        <v>1.22647008</v>
      </c>
      <c r="I1308" s="1" t="n">
        <v>1542</v>
      </c>
      <c r="J1308" s="5" t="n">
        <v>0.886</v>
      </c>
      <c r="K1308" s="1" t="n">
        <v>2704</v>
      </c>
      <c r="L1308" s="5" t="n">
        <v>0.200222611575617</v>
      </c>
      <c r="M1308" s="1" t="n">
        <v>2217</v>
      </c>
      <c r="N1308" s="5" t="n">
        <v>1563.77552414631</v>
      </c>
      <c r="O1308" s="1" t="n">
        <v>403</v>
      </c>
      <c r="P1308" s="7" t="s">
        <v>224</v>
      </c>
      <c r="R1308" s="1" t="n">
        <v>34.074</v>
      </c>
      <c r="S1308" s="1" t="n">
        <v>2.487</v>
      </c>
      <c r="T1308" s="1" t="n">
        <v>1.043</v>
      </c>
      <c r="U1308" s="1" t="n">
        <v>1</v>
      </c>
      <c r="V1308" s="1" t="n">
        <v>1.034</v>
      </c>
      <c r="W1308" s="1" t="n">
        <v>1.068</v>
      </c>
      <c r="X1308" s="1" t="n">
        <v>1.164</v>
      </c>
      <c r="Y1308" s="1" t="n">
        <v>4.769</v>
      </c>
      <c r="Z1308" s="1" t="n">
        <v>10.311</v>
      </c>
      <c r="AA1308" s="1" t="n">
        <v>8.671</v>
      </c>
      <c r="AB1308" s="1" t="n">
        <v>8.324</v>
      </c>
      <c r="AC1308" s="1" t="n">
        <v>7.754</v>
      </c>
      <c r="AD1308" s="1" t="n">
        <v>9.939</v>
      </c>
      <c r="AE1308" s="1" t="n">
        <v>10.974</v>
      </c>
      <c r="AF1308" s="1" t="n">
        <v>14.101</v>
      </c>
      <c r="AG1308" s="1" t="n">
        <v>18.936</v>
      </c>
      <c r="AH1308" s="1" t="n">
        <v>17.382</v>
      </c>
      <c r="AI1308" s="1" t="n">
        <v>17.179</v>
      </c>
      <c r="AJ1308" s="1" t="n">
        <v>16.195</v>
      </c>
      <c r="AK1308" s="1" t="n">
        <v>14.464</v>
      </c>
      <c r="AL1308" s="1" t="n">
        <v>17.014</v>
      </c>
      <c r="AM1308" s="1" t="n">
        <v>20.676</v>
      </c>
      <c r="AN1308" s="1" t="n">
        <v>28.255</v>
      </c>
      <c r="AO1308" s="1" t="n">
        <v>26.23</v>
      </c>
    </row>
    <row r="1309" customFormat="false" ht="13" hidden="true" customHeight="false" outlineLevel="0" collapsed="false">
      <c r="A1309" s="1" t="s">
        <v>1326</v>
      </c>
      <c r="B1309" s="1" t="n">
        <v>1306</v>
      </c>
      <c r="C1309" s="5" t="s">
        <v>223</v>
      </c>
      <c r="D1309" s="1" t="n">
        <f aca="false">SUM(I1309,K1309,M1309,O1309)</f>
        <v>6866.5</v>
      </c>
      <c r="E1309" s="4" t="n">
        <f aca="false">AVERAGE(R1309:AO1309)</f>
        <v>13.2120833333333</v>
      </c>
      <c r="F1309" s="4" t="n">
        <f aca="false">MAX(R1309:AO1309)-MIN(R1309:AO1309)</f>
        <v>61.019</v>
      </c>
      <c r="G1309" s="4" t="n">
        <f aca="false">MAX(R1309:AO1309)/MIN(R1309:AO1309)</f>
        <v>11.6508989352418</v>
      </c>
      <c r="H1309" s="5" t="n">
        <v>1.075947432</v>
      </c>
      <c r="I1309" s="1" t="n">
        <v>227</v>
      </c>
      <c r="J1309" s="5" t="n">
        <v>0.912</v>
      </c>
      <c r="K1309" s="1" t="n">
        <v>2882.5</v>
      </c>
      <c r="L1309" s="5" t="n">
        <v>0.0247214291511824</v>
      </c>
      <c r="M1309" s="1" t="n">
        <v>1092</v>
      </c>
      <c r="N1309" s="6" t="n">
        <v>30867015406.8488</v>
      </c>
      <c r="O1309" s="1" t="n">
        <v>2665</v>
      </c>
      <c r="P1309" s="7" t="s">
        <v>224</v>
      </c>
      <c r="R1309" s="1" t="n">
        <v>66.748</v>
      </c>
      <c r="S1309" s="1" t="n">
        <v>44.16</v>
      </c>
      <c r="T1309" s="1" t="n">
        <v>8.038</v>
      </c>
      <c r="U1309" s="1" t="n">
        <v>5.729</v>
      </c>
      <c r="V1309" s="1" t="n">
        <v>11.386</v>
      </c>
      <c r="W1309" s="1" t="n">
        <v>16.48</v>
      </c>
      <c r="X1309" s="1" t="n">
        <v>18.348</v>
      </c>
      <c r="Y1309" s="1" t="n">
        <v>16.22</v>
      </c>
      <c r="Z1309" s="1" t="n">
        <v>8.689</v>
      </c>
      <c r="AA1309" s="1" t="n">
        <v>8.1</v>
      </c>
      <c r="AB1309" s="1" t="n">
        <v>8.453</v>
      </c>
      <c r="AC1309" s="1" t="n">
        <v>8.57</v>
      </c>
      <c r="AD1309" s="1" t="n">
        <v>9.463</v>
      </c>
      <c r="AE1309" s="1" t="n">
        <v>10.16</v>
      </c>
      <c r="AF1309" s="1" t="n">
        <v>9.306</v>
      </c>
      <c r="AG1309" s="1" t="n">
        <v>8.801</v>
      </c>
      <c r="AH1309" s="1" t="n">
        <v>6.666</v>
      </c>
      <c r="AI1309" s="1" t="n">
        <v>6.661</v>
      </c>
      <c r="AJ1309" s="1" t="n">
        <v>7.629</v>
      </c>
      <c r="AK1309" s="1" t="n">
        <v>7.757</v>
      </c>
      <c r="AL1309" s="1" t="n">
        <v>7.526</v>
      </c>
      <c r="AM1309" s="1" t="n">
        <v>8.006</v>
      </c>
      <c r="AN1309" s="1" t="n">
        <v>7.465</v>
      </c>
      <c r="AO1309" s="1" t="n">
        <v>6.729</v>
      </c>
    </row>
    <row r="1310" customFormat="false" ht="13" hidden="true" customHeight="false" outlineLevel="0" collapsed="false">
      <c r="A1310" s="1" t="s">
        <v>1327</v>
      </c>
      <c r="B1310" s="1" t="n">
        <v>1307</v>
      </c>
      <c r="C1310" s="5" t="s">
        <v>223</v>
      </c>
      <c r="D1310" s="1" t="n">
        <f aca="false">SUM(I1310,K1310,M1310,O1310)</f>
        <v>6868</v>
      </c>
      <c r="E1310" s="4" t="n">
        <f aca="false">AVERAGE(R1310:AO1310)</f>
        <v>16.4771666666667</v>
      </c>
      <c r="F1310" s="4" t="n">
        <f aca="false">MAX(R1310:AO1310)-MIN(R1310:AO1310)</f>
        <v>85.516</v>
      </c>
      <c r="G1310" s="4" t="n">
        <f aca="false">MAX(R1310:AO1310)/MIN(R1310:AO1310)</f>
        <v>39.2109025915996</v>
      </c>
      <c r="H1310" s="5" t="n">
        <v>1.113966441</v>
      </c>
      <c r="I1310" s="1" t="n">
        <v>430</v>
      </c>
      <c r="J1310" s="5" t="n">
        <v>0.885</v>
      </c>
      <c r="K1310" s="1" t="n">
        <v>2694.5</v>
      </c>
      <c r="L1310" s="5" t="n">
        <v>0.417225490356016</v>
      </c>
      <c r="M1310" s="1" t="n">
        <v>2819.5</v>
      </c>
      <c r="N1310" s="6" t="n">
        <v>5309740.67572137</v>
      </c>
      <c r="O1310" s="1" t="n">
        <v>924</v>
      </c>
      <c r="P1310" s="7" t="s">
        <v>224</v>
      </c>
      <c r="R1310" s="1" t="n">
        <v>87.754</v>
      </c>
      <c r="S1310" s="1" t="n">
        <v>53.538</v>
      </c>
      <c r="T1310" s="1" t="n">
        <v>27.291</v>
      </c>
      <c r="U1310" s="1" t="n">
        <v>4.805</v>
      </c>
      <c r="V1310" s="1" t="n">
        <v>3.457</v>
      </c>
      <c r="W1310" s="1" t="n">
        <v>2.238</v>
      </c>
      <c r="X1310" s="1" t="n">
        <v>2.303</v>
      </c>
      <c r="Y1310" s="1" t="n">
        <v>2.705</v>
      </c>
      <c r="Z1310" s="1" t="n">
        <v>4.369</v>
      </c>
      <c r="AA1310" s="1" t="n">
        <v>10.893</v>
      </c>
      <c r="AB1310" s="1" t="n">
        <v>18.971</v>
      </c>
      <c r="AC1310" s="1" t="n">
        <v>18.362</v>
      </c>
      <c r="AD1310" s="1" t="n">
        <v>12.66</v>
      </c>
      <c r="AE1310" s="1" t="n">
        <v>12.87</v>
      </c>
      <c r="AF1310" s="1" t="n">
        <v>10.022</v>
      </c>
      <c r="AG1310" s="1" t="n">
        <v>12.748</v>
      </c>
      <c r="AH1310" s="1" t="n">
        <v>12.164</v>
      </c>
      <c r="AI1310" s="1" t="n">
        <v>15.84</v>
      </c>
      <c r="AJ1310" s="1" t="n">
        <v>13.952</v>
      </c>
      <c r="AK1310" s="1" t="n">
        <v>13.572</v>
      </c>
      <c r="AL1310" s="1" t="n">
        <v>11.321</v>
      </c>
      <c r="AM1310" s="1" t="n">
        <v>13.443</v>
      </c>
      <c r="AN1310" s="1" t="n">
        <v>14.034</v>
      </c>
      <c r="AO1310" s="1" t="n">
        <v>16.14</v>
      </c>
    </row>
    <row r="1311" customFormat="false" ht="13" hidden="true" customHeight="false" outlineLevel="0" collapsed="false">
      <c r="A1311" s="1" t="s">
        <v>1328</v>
      </c>
      <c r="B1311" s="1" t="n">
        <v>1308</v>
      </c>
      <c r="C1311" s="5" t="s">
        <v>223</v>
      </c>
      <c r="D1311" s="1" t="n">
        <f aca="false">SUM(I1311,K1311,M1311,O1311)</f>
        <v>6882.5</v>
      </c>
      <c r="E1311" s="4" t="n">
        <f aca="false">AVERAGE(R1311:AO1311)</f>
        <v>26.3070416666667</v>
      </c>
      <c r="F1311" s="4" t="n">
        <f aca="false">MAX(R1311:AO1311)-MIN(R1311:AO1311)</f>
        <v>146.351</v>
      </c>
      <c r="G1311" s="4" t="n">
        <f aca="false">MAX(R1311:AO1311)/MIN(R1311:AO1311)</f>
        <v>19.3742623979912</v>
      </c>
      <c r="H1311" s="5" t="n">
        <v>1.286037283</v>
      </c>
      <c r="I1311" s="1" t="n">
        <v>2367</v>
      </c>
      <c r="J1311" s="5" t="n">
        <v>0.903</v>
      </c>
      <c r="K1311" s="1" t="n">
        <v>2821</v>
      </c>
      <c r="L1311" s="6" t="n">
        <v>0.0071164845926672</v>
      </c>
      <c r="M1311" s="1" t="n">
        <v>724.5</v>
      </c>
      <c r="N1311" s="6" t="n">
        <v>7652109.08169976</v>
      </c>
      <c r="O1311" s="1" t="n">
        <v>970</v>
      </c>
      <c r="P1311" s="7" t="s">
        <v>224</v>
      </c>
      <c r="R1311" s="1" t="n">
        <v>65.978</v>
      </c>
      <c r="S1311" s="1" t="n">
        <v>102.258</v>
      </c>
      <c r="T1311" s="1" t="n">
        <v>154.316</v>
      </c>
      <c r="U1311" s="1" t="n">
        <v>41.833</v>
      </c>
      <c r="V1311" s="1" t="n">
        <v>13.433</v>
      </c>
      <c r="W1311" s="1" t="n">
        <v>7.965</v>
      </c>
      <c r="X1311" s="1" t="n">
        <v>11.813</v>
      </c>
      <c r="Y1311" s="1" t="n">
        <v>14.26</v>
      </c>
      <c r="Z1311" s="1" t="n">
        <v>15.418</v>
      </c>
      <c r="AA1311" s="1" t="n">
        <v>15.752</v>
      </c>
      <c r="AB1311" s="1" t="n">
        <v>17.283</v>
      </c>
      <c r="AC1311" s="1" t="n">
        <v>11.887</v>
      </c>
      <c r="AD1311" s="1" t="n">
        <v>9.883</v>
      </c>
      <c r="AE1311" s="1" t="n">
        <v>11.133</v>
      </c>
      <c r="AF1311" s="1" t="n">
        <v>11.576</v>
      </c>
      <c r="AG1311" s="1" t="n">
        <v>13.954</v>
      </c>
      <c r="AH1311" s="1" t="n">
        <v>13.748</v>
      </c>
      <c r="AI1311" s="1" t="n">
        <v>12.654</v>
      </c>
      <c r="AJ1311" s="1" t="n">
        <v>13.207</v>
      </c>
      <c r="AK1311" s="1" t="n">
        <v>13.112</v>
      </c>
      <c r="AL1311" s="1" t="n">
        <v>13.306</v>
      </c>
      <c r="AM1311" s="1" t="n">
        <v>14.408</v>
      </c>
      <c r="AN1311" s="1" t="n">
        <v>16.549</v>
      </c>
      <c r="AO1311" s="1" t="n">
        <v>15.643</v>
      </c>
    </row>
    <row r="1312" customFormat="false" ht="13" hidden="true" customHeight="false" outlineLevel="0" collapsed="false">
      <c r="A1312" s="1" t="s">
        <v>1329</v>
      </c>
      <c r="B1312" s="1" t="n">
        <v>1309</v>
      </c>
      <c r="C1312" s="5" t="s">
        <v>223</v>
      </c>
      <c r="D1312" s="1" t="n">
        <f aca="false">SUM(I1312,K1312,M1312,O1312)</f>
        <v>6889.5</v>
      </c>
      <c r="E1312" s="4" t="n">
        <f aca="false">AVERAGE(R1312:AO1312)</f>
        <v>209.18225</v>
      </c>
      <c r="F1312" s="4" t="n">
        <f aca="false">MAX(R1312:AO1312)-MIN(R1312:AO1312)</f>
        <v>2925.315</v>
      </c>
      <c r="G1312" s="4" t="n">
        <f aca="false">MAX(R1312:AO1312)/MIN(R1312:AO1312)</f>
        <v>437.940253920837</v>
      </c>
      <c r="H1312" s="5" t="n">
        <v>1.277836752</v>
      </c>
      <c r="I1312" s="1" t="n">
        <v>2243</v>
      </c>
      <c r="J1312" s="5" t="n">
        <v>0.991</v>
      </c>
      <c r="K1312" s="1" t="n">
        <v>4199.5</v>
      </c>
      <c r="L1312" s="6" t="n">
        <v>0.00136575694210296</v>
      </c>
      <c r="M1312" s="1" t="n">
        <v>390</v>
      </c>
      <c r="N1312" s="5" t="n">
        <v>0.587866587458106</v>
      </c>
      <c r="O1312" s="1" t="n">
        <v>57</v>
      </c>
      <c r="P1312" s="7" t="s">
        <v>224</v>
      </c>
      <c r="R1312" s="1" t="n">
        <v>2932.01</v>
      </c>
      <c r="S1312" s="1" t="n">
        <v>873.963</v>
      </c>
      <c r="T1312" s="1" t="n">
        <v>66.585</v>
      </c>
      <c r="U1312" s="1" t="n">
        <v>18.567</v>
      </c>
      <c r="V1312" s="1" t="n">
        <v>8.658</v>
      </c>
      <c r="W1312" s="1" t="n">
        <v>6.695</v>
      </c>
      <c r="X1312" s="1" t="n">
        <v>9.363</v>
      </c>
      <c r="Y1312" s="1" t="n">
        <v>50.198</v>
      </c>
      <c r="Z1312" s="1" t="n">
        <v>103.102</v>
      </c>
      <c r="AA1312" s="1" t="n">
        <v>80.135</v>
      </c>
      <c r="AB1312" s="1" t="n">
        <v>55.939</v>
      </c>
      <c r="AC1312" s="1" t="n">
        <v>40.324</v>
      </c>
      <c r="AD1312" s="1" t="n">
        <v>44.695</v>
      </c>
      <c r="AE1312" s="1" t="n">
        <v>45.97</v>
      </c>
      <c r="AF1312" s="1" t="n">
        <v>47.134</v>
      </c>
      <c r="AG1312" s="1" t="n">
        <v>59.114</v>
      </c>
      <c r="AH1312" s="1" t="n">
        <v>62.288</v>
      </c>
      <c r="AI1312" s="1" t="n">
        <v>55.821</v>
      </c>
      <c r="AJ1312" s="1" t="n">
        <v>63.79</v>
      </c>
      <c r="AK1312" s="1" t="n">
        <v>57.844</v>
      </c>
      <c r="AL1312" s="1" t="n">
        <v>48.337</v>
      </c>
      <c r="AM1312" s="1" t="n">
        <v>71.481</v>
      </c>
      <c r="AN1312" s="1" t="n">
        <v>101.955</v>
      </c>
      <c r="AO1312" s="1" t="n">
        <v>116.406</v>
      </c>
    </row>
    <row r="1313" customFormat="false" ht="13" hidden="false" customHeight="false" outlineLevel="0" collapsed="false">
      <c r="A1313" s="1" t="s">
        <v>1330</v>
      </c>
      <c r="B1313" s="1" t="n">
        <v>1310</v>
      </c>
      <c r="C1313" s="3" t="s">
        <v>19</v>
      </c>
      <c r="D1313" s="1" t="n">
        <f aca="false">SUM(I1313,K1313,M1313,O1313)</f>
        <v>6890</v>
      </c>
      <c r="E1313" s="4" t="n">
        <f aca="false">AVERAGE(R1313:AO1313)</f>
        <v>13.7910833333333</v>
      </c>
      <c r="F1313" s="4" t="n">
        <f aca="false">MAX(R1313:AO1313)-MIN(R1313:AO1313)</f>
        <v>17.18</v>
      </c>
      <c r="G1313" s="4" t="n">
        <f aca="false">MAX(R1313:AO1313)/MIN(R1313:AO1313)</f>
        <v>7.47080979284369</v>
      </c>
      <c r="H1313" s="5" t="n">
        <v>1.322014102</v>
      </c>
      <c r="I1313" s="1" t="n">
        <v>2943</v>
      </c>
      <c r="J1313" s="5" t="n">
        <v>0.398</v>
      </c>
      <c r="K1313" s="1" t="n">
        <v>1062.5</v>
      </c>
      <c r="L1313" s="5" t="n">
        <v>0.0889025416179925</v>
      </c>
      <c r="M1313" s="1" t="n">
        <v>1669.5</v>
      </c>
      <c r="N1313" s="6" t="n">
        <v>57832163.254871</v>
      </c>
      <c r="O1313" s="1" t="n">
        <v>1215</v>
      </c>
      <c r="P1313" s="7" t="n">
        <v>273</v>
      </c>
      <c r="R1313" s="1" t="n">
        <v>11.941</v>
      </c>
      <c r="S1313" s="1" t="n">
        <v>7.04</v>
      </c>
      <c r="T1313" s="1" t="n">
        <v>3.295</v>
      </c>
      <c r="U1313" s="1" t="n">
        <v>2.655</v>
      </c>
      <c r="V1313" s="1" t="n">
        <v>7.244</v>
      </c>
      <c r="W1313" s="1" t="n">
        <v>15.537</v>
      </c>
      <c r="X1313" s="1" t="n">
        <v>19.835</v>
      </c>
      <c r="Y1313" s="1" t="n">
        <v>14.527</v>
      </c>
      <c r="Z1313" s="1" t="n">
        <v>12.754</v>
      </c>
      <c r="AA1313" s="1" t="n">
        <v>12.461</v>
      </c>
      <c r="AB1313" s="1" t="n">
        <v>11.437</v>
      </c>
      <c r="AC1313" s="1" t="n">
        <v>13.149</v>
      </c>
      <c r="AD1313" s="1" t="n">
        <v>15.378</v>
      </c>
      <c r="AE1313" s="1" t="n">
        <v>17.01</v>
      </c>
      <c r="AF1313" s="1" t="n">
        <v>15.472</v>
      </c>
      <c r="AG1313" s="1" t="n">
        <v>15.704</v>
      </c>
      <c r="AH1313" s="1" t="n">
        <v>15.688</v>
      </c>
      <c r="AI1313" s="1" t="n">
        <v>16.691</v>
      </c>
      <c r="AJ1313" s="1" t="n">
        <v>16.999</v>
      </c>
      <c r="AK1313" s="1" t="n">
        <v>16.618</v>
      </c>
      <c r="AL1313" s="1" t="n">
        <v>17.085</v>
      </c>
      <c r="AM1313" s="1" t="n">
        <v>17.854</v>
      </c>
      <c r="AN1313" s="1" t="n">
        <v>18.033</v>
      </c>
      <c r="AO1313" s="1" t="n">
        <v>16.579</v>
      </c>
    </row>
    <row r="1314" customFormat="false" ht="13" hidden="true" customHeight="false" outlineLevel="0" collapsed="false">
      <c r="A1314" s="1" t="s">
        <v>1331</v>
      </c>
      <c r="B1314" s="1" t="n">
        <v>1311</v>
      </c>
      <c r="C1314" s="5" t="s">
        <v>223</v>
      </c>
      <c r="D1314" s="1" t="n">
        <f aca="false">SUM(I1314,K1314,M1314,O1314)</f>
        <v>6891.5</v>
      </c>
      <c r="E1314" s="4" t="n">
        <f aca="false">AVERAGE(R1314:AO1314)</f>
        <v>49.0865833333333</v>
      </c>
      <c r="F1314" s="4" t="n">
        <f aca="false">MAX(R1314:AO1314)-MIN(R1314:AO1314)</f>
        <v>32.57</v>
      </c>
      <c r="G1314" s="4" t="n">
        <f aca="false">MAX(R1314:AO1314)/MIN(R1314:AO1314)</f>
        <v>2.00648949320148</v>
      </c>
      <c r="H1314" s="5" t="n">
        <v>1.209982346</v>
      </c>
      <c r="I1314" s="1" t="n">
        <v>1339</v>
      </c>
      <c r="J1314" s="5" t="n">
        <v>0.588</v>
      </c>
      <c r="K1314" s="1" t="n">
        <v>1566.5</v>
      </c>
      <c r="L1314" s="5" t="n">
        <v>0.124215130867609</v>
      </c>
      <c r="M1314" s="1" t="n">
        <v>1877</v>
      </c>
      <c r="N1314" s="6" t="n">
        <v>5455142335.20965</v>
      </c>
      <c r="O1314" s="1" t="n">
        <v>2109</v>
      </c>
      <c r="P1314" s="7" t="s">
        <v>224</v>
      </c>
      <c r="R1314" s="1" t="n">
        <v>46.745</v>
      </c>
      <c r="S1314" s="1" t="n">
        <v>46.467</v>
      </c>
      <c r="T1314" s="1" t="n">
        <v>32.36</v>
      </c>
      <c r="U1314" s="1" t="n">
        <v>34.289</v>
      </c>
      <c r="V1314" s="1" t="n">
        <v>45.147</v>
      </c>
      <c r="W1314" s="1" t="n">
        <v>56.048</v>
      </c>
      <c r="X1314" s="1" t="n">
        <v>57.735</v>
      </c>
      <c r="Y1314" s="1" t="n">
        <v>64.93</v>
      </c>
      <c r="Z1314" s="1" t="n">
        <v>61.312</v>
      </c>
      <c r="AA1314" s="1" t="n">
        <v>55.947</v>
      </c>
      <c r="AB1314" s="1" t="n">
        <v>51.176</v>
      </c>
      <c r="AC1314" s="1" t="n">
        <v>53.384</v>
      </c>
      <c r="AD1314" s="1" t="n">
        <v>52.891</v>
      </c>
      <c r="AE1314" s="1" t="n">
        <v>58.023</v>
      </c>
      <c r="AF1314" s="1" t="n">
        <v>52.546</v>
      </c>
      <c r="AG1314" s="1" t="n">
        <v>47.685</v>
      </c>
      <c r="AH1314" s="1" t="n">
        <v>42.496</v>
      </c>
      <c r="AI1314" s="1" t="n">
        <v>42.029</v>
      </c>
      <c r="AJ1314" s="1" t="n">
        <v>43.337</v>
      </c>
      <c r="AK1314" s="1" t="n">
        <v>47.105</v>
      </c>
      <c r="AL1314" s="1" t="n">
        <v>46.992</v>
      </c>
      <c r="AM1314" s="1" t="n">
        <v>45.19</v>
      </c>
      <c r="AN1314" s="1" t="n">
        <v>49.003</v>
      </c>
      <c r="AO1314" s="1" t="n">
        <v>45.241</v>
      </c>
    </row>
    <row r="1315" customFormat="false" ht="13" hidden="false" customHeight="false" outlineLevel="0" collapsed="false">
      <c r="A1315" s="1" t="s">
        <v>1332</v>
      </c>
      <c r="B1315" s="1" t="n">
        <v>1312</v>
      </c>
      <c r="C1315" s="3" t="s">
        <v>19</v>
      </c>
      <c r="D1315" s="1" t="n">
        <f aca="false">SUM(I1315,K1315,M1315,O1315)</f>
        <v>6893</v>
      </c>
      <c r="E1315" s="4" t="n">
        <f aca="false">AVERAGE(R1315:AO1315)</f>
        <v>9.305875</v>
      </c>
      <c r="F1315" s="4" t="n">
        <f aca="false">MAX(R1315:AO1315)-MIN(R1315:AO1315)</f>
        <v>7.194</v>
      </c>
      <c r="G1315" s="4" t="n">
        <f aca="false">MAX(R1315:AO1315)/MIN(R1315:AO1315)</f>
        <v>2.24722607489598</v>
      </c>
      <c r="H1315" s="5" t="n">
        <v>1.294936636</v>
      </c>
      <c r="I1315" s="1" t="n">
        <v>2505</v>
      </c>
      <c r="J1315" s="5" t="n">
        <v>0.0922</v>
      </c>
      <c r="K1315" s="1" t="n">
        <v>256</v>
      </c>
      <c r="L1315" s="6" t="n">
        <v>0.00136575694210296</v>
      </c>
      <c r="M1315" s="1" t="n">
        <v>390</v>
      </c>
      <c r="N1315" s="6" t="n">
        <v>372737404370.262</v>
      </c>
      <c r="O1315" s="1" t="n">
        <v>3742</v>
      </c>
      <c r="P1315" s="7" t="n">
        <v>790</v>
      </c>
      <c r="R1315" s="1" t="n">
        <v>7.644</v>
      </c>
      <c r="S1315" s="1" t="n">
        <v>5.768</v>
      </c>
      <c r="T1315" s="1" t="n">
        <v>8.478</v>
      </c>
      <c r="U1315" s="1" t="n">
        <v>12.962</v>
      </c>
      <c r="V1315" s="1" t="n">
        <v>10.212</v>
      </c>
      <c r="W1315" s="1" t="n">
        <v>8.612</v>
      </c>
      <c r="X1315" s="1" t="n">
        <v>8.167</v>
      </c>
      <c r="Y1315" s="1" t="n">
        <v>8.395</v>
      </c>
      <c r="Z1315" s="1" t="n">
        <v>8.028</v>
      </c>
      <c r="AA1315" s="1" t="n">
        <v>8.422</v>
      </c>
      <c r="AB1315" s="1" t="n">
        <v>10.497</v>
      </c>
      <c r="AC1315" s="1" t="n">
        <v>10.434</v>
      </c>
      <c r="AD1315" s="1" t="n">
        <v>8.539</v>
      </c>
      <c r="AE1315" s="1" t="n">
        <v>8.45</v>
      </c>
      <c r="AF1315" s="1" t="n">
        <v>8.334</v>
      </c>
      <c r="AG1315" s="1" t="n">
        <v>10.451</v>
      </c>
      <c r="AH1315" s="1" t="n">
        <v>10.118</v>
      </c>
      <c r="AI1315" s="1" t="n">
        <v>10.669</v>
      </c>
      <c r="AJ1315" s="1" t="n">
        <v>9.662</v>
      </c>
      <c r="AK1315" s="1" t="n">
        <v>9.516</v>
      </c>
      <c r="AL1315" s="1" t="n">
        <v>10.064</v>
      </c>
      <c r="AM1315" s="1" t="n">
        <v>9.015</v>
      </c>
      <c r="AN1315" s="1" t="n">
        <v>10.291</v>
      </c>
      <c r="AO1315" s="1" t="n">
        <v>10.613</v>
      </c>
    </row>
    <row r="1316" customFormat="false" ht="13" hidden="false" customHeight="false" outlineLevel="0" collapsed="false">
      <c r="A1316" s="1" t="s">
        <v>1333</v>
      </c>
      <c r="B1316" s="1" t="n">
        <v>1313</v>
      </c>
      <c r="C1316" s="3" t="s">
        <v>19</v>
      </c>
      <c r="D1316" s="1" t="n">
        <f aca="false">SUM(I1316,K1316,M1316,O1316)</f>
        <v>6895</v>
      </c>
      <c r="E1316" s="4" t="n">
        <f aca="false">AVERAGE(R1316:AO1316)</f>
        <v>3.41370833333333</v>
      </c>
      <c r="F1316" s="4" t="n">
        <f aca="false">MAX(R1316:AO1316)-MIN(R1316:AO1316)</f>
        <v>3.378</v>
      </c>
      <c r="G1316" s="4" t="n">
        <f aca="false">MAX(R1316:AO1316)/MIN(R1316:AO1316)</f>
        <v>2.57629491367242</v>
      </c>
      <c r="H1316" s="5" t="n">
        <v>1.336864131</v>
      </c>
      <c r="I1316" s="1" t="n">
        <v>3204</v>
      </c>
      <c r="J1316" s="5" t="n">
        <v>0.303</v>
      </c>
      <c r="K1316" s="1" t="n">
        <v>844</v>
      </c>
      <c r="L1316" s="5" t="n">
        <v>0.0362850143613004</v>
      </c>
      <c r="M1316" s="1" t="n">
        <v>1236</v>
      </c>
      <c r="N1316" s="6" t="n">
        <v>657134013.820963</v>
      </c>
      <c r="O1316" s="1" t="n">
        <v>1611</v>
      </c>
      <c r="P1316" s="7" t="n">
        <v>1010</v>
      </c>
      <c r="R1316" s="1" t="n">
        <v>4.43</v>
      </c>
      <c r="S1316" s="1" t="n">
        <v>5.521</v>
      </c>
      <c r="T1316" s="1" t="n">
        <v>5.261</v>
      </c>
      <c r="U1316" s="1" t="n">
        <v>4.207</v>
      </c>
      <c r="V1316" s="1" t="n">
        <v>2.712</v>
      </c>
      <c r="W1316" s="1" t="n">
        <v>2.961</v>
      </c>
      <c r="X1316" s="1" t="n">
        <v>3.664</v>
      </c>
      <c r="Y1316" s="1" t="n">
        <v>4.41</v>
      </c>
      <c r="Z1316" s="1" t="n">
        <v>4.359</v>
      </c>
      <c r="AA1316" s="1" t="n">
        <v>3.017</v>
      </c>
      <c r="AB1316" s="1" t="n">
        <v>3.039</v>
      </c>
      <c r="AC1316" s="1" t="n">
        <v>2.88</v>
      </c>
      <c r="AD1316" s="1" t="n">
        <v>2.91</v>
      </c>
      <c r="AE1316" s="1" t="n">
        <v>2.459</v>
      </c>
      <c r="AF1316" s="1" t="n">
        <v>3.528</v>
      </c>
      <c r="AG1316" s="1" t="n">
        <v>3.334</v>
      </c>
      <c r="AH1316" s="1" t="n">
        <v>2.851</v>
      </c>
      <c r="AI1316" s="1" t="n">
        <v>2.628</v>
      </c>
      <c r="AJ1316" s="1" t="n">
        <v>2.829</v>
      </c>
      <c r="AK1316" s="1" t="n">
        <v>2.143</v>
      </c>
      <c r="AL1316" s="1" t="n">
        <v>2.967</v>
      </c>
      <c r="AM1316" s="1" t="n">
        <v>3.094</v>
      </c>
      <c r="AN1316" s="1" t="n">
        <v>3.526</v>
      </c>
      <c r="AO1316" s="1" t="n">
        <v>3.199</v>
      </c>
    </row>
    <row r="1317" customFormat="false" ht="13" hidden="true" customHeight="false" outlineLevel="0" collapsed="false">
      <c r="A1317" s="1" t="s">
        <v>1334</v>
      </c>
      <c r="B1317" s="1" t="n">
        <v>1314</v>
      </c>
      <c r="C1317" s="5" t="s">
        <v>223</v>
      </c>
      <c r="D1317" s="1" t="n">
        <f aca="false">SUM(I1317,K1317,M1317,O1317)</f>
        <v>6900.5</v>
      </c>
      <c r="E1317" s="4" t="n">
        <f aca="false">AVERAGE(R1317:AO1317)</f>
        <v>6.85066666666667</v>
      </c>
      <c r="F1317" s="4" t="n">
        <f aca="false">MAX(R1317:AO1317)-MIN(R1317:AO1317)</f>
        <v>37.92</v>
      </c>
      <c r="G1317" s="4" t="n">
        <f aca="false">MAX(R1317:AO1317)/MIN(R1317:AO1317)</f>
        <v>21.8237232289951</v>
      </c>
      <c r="H1317" s="5" t="n">
        <v>1.325054746</v>
      </c>
      <c r="I1317" s="1" t="n">
        <v>2997</v>
      </c>
      <c r="J1317" s="5" t="n">
        <v>0.83</v>
      </c>
      <c r="K1317" s="1" t="n">
        <v>2423.5</v>
      </c>
      <c r="L1317" s="5" t="n">
        <v>0.0165878615351368</v>
      </c>
      <c r="M1317" s="1" t="n">
        <v>962</v>
      </c>
      <c r="N1317" s="6" t="n">
        <v>15365.8669003309</v>
      </c>
      <c r="O1317" s="1" t="n">
        <v>518</v>
      </c>
      <c r="P1317" s="7" t="s">
        <v>224</v>
      </c>
      <c r="R1317" s="1" t="n">
        <v>1.821</v>
      </c>
      <c r="S1317" s="1" t="n">
        <v>3.522</v>
      </c>
      <c r="T1317" s="1" t="n">
        <v>27.691</v>
      </c>
      <c r="U1317" s="1" t="n">
        <v>39.741</v>
      </c>
      <c r="V1317" s="1" t="n">
        <v>14.129</v>
      </c>
      <c r="W1317" s="1" t="n">
        <v>9.135</v>
      </c>
      <c r="X1317" s="1" t="n">
        <v>6.44</v>
      </c>
      <c r="Y1317" s="1" t="n">
        <v>2.885</v>
      </c>
      <c r="Z1317" s="1" t="n">
        <v>2.615</v>
      </c>
      <c r="AA1317" s="1" t="n">
        <v>4.523</v>
      </c>
      <c r="AB1317" s="1" t="n">
        <v>6.34</v>
      </c>
      <c r="AC1317" s="1" t="n">
        <v>4.907</v>
      </c>
      <c r="AD1317" s="1" t="n">
        <v>3.357</v>
      </c>
      <c r="AE1317" s="1" t="n">
        <v>3.057</v>
      </c>
      <c r="AF1317" s="1" t="n">
        <v>2.749</v>
      </c>
      <c r="AG1317" s="1" t="n">
        <v>3.202</v>
      </c>
      <c r="AH1317" s="1" t="n">
        <v>4.261</v>
      </c>
      <c r="AI1317" s="1" t="n">
        <v>3.643</v>
      </c>
      <c r="AJ1317" s="1" t="n">
        <v>4.437</v>
      </c>
      <c r="AK1317" s="1" t="n">
        <v>3.002</v>
      </c>
      <c r="AL1317" s="1" t="n">
        <v>3.117</v>
      </c>
      <c r="AM1317" s="1" t="n">
        <v>3.372</v>
      </c>
      <c r="AN1317" s="1" t="n">
        <v>3.185</v>
      </c>
      <c r="AO1317" s="1" t="n">
        <v>3.285</v>
      </c>
    </row>
    <row r="1318" customFormat="false" ht="13" hidden="false" customHeight="false" outlineLevel="0" collapsed="false">
      <c r="A1318" s="1" t="s">
        <v>1335</v>
      </c>
      <c r="B1318" s="1" t="n">
        <v>1315</v>
      </c>
      <c r="C1318" s="3" t="s">
        <v>19</v>
      </c>
      <c r="D1318" s="1" t="n">
        <f aca="false">SUM(I1318,K1318,M1318,O1318)</f>
        <v>6901</v>
      </c>
      <c r="E1318" s="4" t="n">
        <f aca="false">AVERAGE(R1318:AO1318)</f>
        <v>34.6322916666667</v>
      </c>
      <c r="F1318" s="4" t="n">
        <f aca="false">MAX(R1318:AO1318)-MIN(R1318:AO1318)</f>
        <v>28.869</v>
      </c>
      <c r="G1318" s="4" t="n">
        <f aca="false">MAX(R1318:AO1318)/MIN(R1318:AO1318)</f>
        <v>2.34118466898955</v>
      </c>
      <c r="H1318" s="5" t="n">
        <v>1.224944494</v>
      </c>
      <c r="I1318" s="1" t="n">
        <v>1525</v>
      </c>
      <c r="J1318" s="5" t="n">
        <v>0.457</v>
      </c>
      <c r="K1318" s="1" t="n">
        <v>1205</v>
      </c>
      <c r="L1318" s="5" t="n">
        <v>0.200222611575617</v>
      </c>
      <c r="M1318" s="1" t="n">
        <v>2217</v>
      </c>
      <c r="N1318" s="6" t="n">
        <v>3061862788.85059</v>
      </c>
      <c r="O1318" s="1" t="n">
        <v>1954</v>
      </c>
      <c r="P1318" s="7" t="n">
        <v>274</v>
      </c>
      <c r="R1318" s="1" t="n">
        <v>21.525</v>
      </c>
      <c r="S1318" s="1" t="n">
        <v>29.637</v>
      </c>
      <c r="T1318" s="1" t="n">
        <v>27.472</v>
      </c>
      <c r="U1318" s="1" t="n">
        <v>26.763</v>
      </c>
      <c r="V1318" s="1" t="n">
        <v>35.981</v>
      </c>
      <c r="W1318" s="1" t="n">
        <v>49.729</v>
      </c>
      <c r="X1318" s="1" t="n">
        <v>50.394</v>
      </c>
      <c r="Y1318" s="1" t="n">
        <v>42.265</v>
      </c>
      <c r="Z1318" s="1" t="n">
        <v>38.653</v>
      </c>
      <c r="AA1318" s="1" t="n">
        <v>36.816</v>
      </c>
      <c r="AB1318" s="1" t="n">
        <v>31.54</v>
      </c>
      <c r="AC1318" s="1" t="n">
        <v>33.178</v>
      </c>
      <c r="AD1318" s="1" t="n">
        <v>38.631</v>
      </c>
      <c r="AE1318" s="1" t="n">
        <v>41.532</v>
      </c>
      <c r="AF1318" s="1" t="n">
        <v>39.131</v>
      </c>
      <c r="AG1318" s="1" t="n">
        <v>29.723</v>
      </c>
      <c r="AH1318" s="1" t="n">
        <v>31.208</v>
      </c>
      <c r="AI1318" s="1" t="n">
        <v>32.512</v>
      </c>
      <c r="AJ1318" s="1" t="n">
        <v>32.05</v>
      </c>
      <c r="AK1318" s="1" t="n">
        <v>34.879</v>
      </c>
      <c r="AL1318" s="1" t="n">
        <v>32.313</v>
      </c>
      <c r="AM1318" s="1" t="n">
        <v>31.475</v>
      </c>
      <c r="AN1318" s="1" t="n">
        <v>32.458</v>
      </c>
      <c r="AO1318" s="1" t="n">
        <v>31.31</v>
      </c>
    </row>
    <row r="1319" customFormat="false" ht="13" hidden="true" customHeight="false" outlineLevel="0" collapsed="false">
      <c r="A1319" s="1" t="s">
        <v>1336</v>
      </c>
      <c r="B1319" s="1" t="n">
        <v>1316</v>
      </c>
      <c r="C1319" s="5" t="s">
        <v>223</v>
      </c>
      <c r="D1319" s="1" t="n">
        <f aca="false">SUM(I1319,K1319,M1319,O1319)</f>
        <v>6915</v>
      </c>
      <c r="E1319" s="4" t="n">
        <f aca="false">AVERAGE(R1319:AO1319)</f>
        <v>248.242166666667</v>
      </c>
      <c r="F1319" s="4" t="n">
        <f aca="false">MAX(R1319:AO1319)-MIN(R1319:AO1319)</f>
        <v>299.596</v>
      </c>
      <c r="G1319" s="4" t="n">
        <f aca="false">MAX(R1319:AO1319)/MIN(R1319:AO1319)</f>
        <v>8.24466798858635</v>
      </c>
      <c r="H1319" s="5" t="n">
        <v>1.156291866</v>
      </c>
      <c r="I1319" s="1" t="n">
        <v>755</v>
      </c>
      <c r="J1319" s="5" t="n">
        <v>0.704</v>
      </c>
      <c r="K1319" s="1" t="n">
        <v>1912.5</v>
      </c>
      <c r="L1319" s="5" t="n">
        <v>0.478976205903921</v>
      </c>
      <c r="M1319" s="1" t="n">
        <v>2947.5</v>
      </c>
      <c r="N1319" s="6" t="n">
        <v>125121436.710227</v>
      </c>
      <c r="O1319" s="1" t="n">
        <v>1300</v>
      </c>
      <c r="P1319" s="7" t="s">
        <v>224</v>
      </c>
      <c r="R1319" s="1" t="n">
        <v>41.354</v>
      </c>
      <c r="S1319" s="1" t="n">
        <v>76.118</v>
      </c>
      <c r="T1319" s="1" t="n">
        <v>181.416</v>
      </c>
      <c r="U1319" s="1" t="n">
        <v>258.926</v>
      </c>
      <c r="V1319" s="1" t="n">
        <v>261.092</v>
      </c>
      <c r="W1319" s="1" t="n">
        <v>234.211</v>
      </c>
      <c r="X1319" s="1" t="n">
        <v>253.487</v>
      </c>
      <c r="Y1319" s="1" t="n">
        <v>217.633</v>
      </c>
      <c r="Z1319" s="1" t="n">
        <v>178.393</v>
      </c>
      <c r="AA1319" s="1" t="n">
        <v>219.137</v>
      </c>
      <c r="AB1319" s="1" t="n">
        <v>303.294</v>
      </c>
      <c r="AC1319" s="1" t="n">
        <v>340.95</v>
      </c>
      <c r="AD1319" s="1" t="n">
        <v>283.545</v>
      </c>
      <c r="AE1319" s="1" t="n">
        <v>288</v>
      </c>
      <c r="AF1319" s="1" t="n">
        <v>269.568</v>
      </c>
      <c r="AG1319" s="1" t="n">
        <v>290.887</v>
      </c>
      <c r="AH1319" s="1" t="n">
        <v>285.448</v>
      </c>
      <c r="AI1319" s="1" t="n">
        <v>295.203</v>
      </c>
      <c r="AJ1319" s="1" t="n">
        <v>284.708</v>
      </c>
      <c r="AK1319" s="1" t="n">
        <v>292.747</v>
      </c>
      <c r="AL1319" s="1" t="n">
        <v>294.314</v>
      </c>
      <c r="AM1319" s="1" t="n">
        <v>275.484</v>
      </c>
      <c r="AN1319" s="1" t="n">
        <v>261.617</v>
      </c>
      <c r="AO1319" s="1" t="n">
        <v>270.28</v>
      </c>
    </row>
    <row r="1320" customFormat="false" ht="13" hidden="false" customHeight="false" outlineLevel="0" collapsed="false">
      <c r="A1320" s="1" t="s">
        <v>1337</v>
      </c>
      <c r="B1320" s="1" t="n">
        <v>1317</v>
      </c>
      <c r="C1320" s="3" t="s">
        <v>19</v>
      </c>
      <c r="D1320" s="1" t="n">
        <f aca="false">SUM(I1320,K1320,M1320,O1320)</f>
        <v>6917</v>
      </c>
      <c r="E1320" s="4" t="n">
        <f aca="false">AVERAGE(R1320:AO1320)</f>
        <v>14.718</v>
      </c>
      <c r="F1320" s="4" t="n">
        <f aca="false">MAX(R1320:AO1320)-MIN(R1320:AO1320)</f>
        <v>10.63</v>
      </c>
      <c r="G1320" s="4" t="n">
        <f aca="false">MAX(R1320:AO1320)/MIN(R1320:AO1320)</f>
        <v>2.21931635696261</v>
      </c>
      <c r="H1320" s="5" t="n">
        <v>1.342470751</v>
      </c>
      <c r="I1320" s="1" t="n">
        <v>3297</v>
      </c>
      <c r="J1320" s="5" t="n">
        <v>0.305</v>
      </c>
      <c r="K1320" s="1" t="n">
        <v>850</v>
      </c>
      <c r="L1320" s="5" t="n">
        <v>0.0273639002613589</v>
      </c>
      <c r="M1320" s="1" t="n">
        <v>1125</v>
      </c>
      <c r="N1320" s="6" t="n">
        <v>776281267.551823</v>
      </c>
      <c r="O1320" s="1" t="n">
        <v>1645</v>
      </c>
      <c r="P1320" s="7" t="n">
        <v>791</v>
      </c>
      <c r="R1320" s="1" t="n">
        <v>9.839</v>
      </c>
      <c r="S1320" s="1" t="n">
        <v>8.718</v>
      </c>
      <c r="T1320" s="1" t="n">
        <v>9.999</v>
      </c>
      <c r="U1320" s="1" t="n">
        <v>19.348</v>
      </c>
      <c r="V1320" s="1" t="n">
        <v>18.266</v>
      </c>
      <c r="W1320" s="1" t="n">
        <v>15.98</v>
      </c>
      <c r="X1320" s="1" t="n">
        <v>14.458</v>
      </c>
      <c r="Y1320" s="1" t="n">
        <v>12.229</v>
      </c>
      <c r="Z1320" s="1" t="n">
        <v>14.782</v>
      </c>
      <c r="AA1320" s="1" t="n">
        <v>16.624</v>
      </c>
      <c r="AB1320" s="1" t="n">
        <v>15.64</v>
      </c>
      <c r="AC1320" s="1" t="n">
        <v>15.383</v>
      </c>
      <c r="AD1320" s="1" t="n">
        <v>16.552</v>
      </c>
      <c r="AE1320" s="1" t="n">
        <v>15.105</v>
      </c>
      <c r="AF1320" s="1" t="n">
        <v>14.458</v>
      </c>
      <c r="AG1320" s="1" t="n">
        <v>13.452</v>
      </c>
      <c r="AH1320" s="1" t="n">
        <v>14.025</v>
      </c>
      <c r="AI1320" s="1" t="n">
        <v>15.115</v>
      </c>
      <c r="AJ1320" s="1" t="n">
        <v>15.845</v>
      </c>
      <c r="AK1320" s="1" t="n">
        <v>16.023</v>
      </c>
      <c r="AL1320" s="1" t="n">
        <v>14.584</v>
      </c>
      <c r="AM1320" s="1" t="n">
        <v>15.065</v>
      </c>
      <c r="AN1320" s="1" t="n">
        <v>15.892</v>
      </c>
      <c r="AO1320" s="1" t="n">
        <v>15.85</v>
      </c>
    </row>
    <row r="1321" customFormat="false" ht="13" hidden="true" customHeight="false" outlineLevel="0" collapsed="false">
      <c r="A1321" s="1" t="s">
        <v>1338</v>
      </c>
      <c r="B1321" s="1" t="n">
        <v>1318</v>
      </c>
      <c r="C1321" s="5" t="s">
        <v>223</v>
      </c>
      <c r="D1321" s="1" t="n">
        <f aca="false">SUM(I1321,K1321,M1321,O1321)</f>
        <v>6918</v>
      </c>
      <c r="E1321" s="4" t="n">
        <f aca="false">AVERAGE(R1321:AO1321)</f>
        <v>50.880625</v>
      </c>
      <c r="F1321" s="4" t="n">
        <f aca="false">MAX(R1321:AO1321)-MIN(R1321:AO1321)</f>
        <v>150.524</v>
      </c>
      <c r="G1321" s="4" t="n">
        <f aca="false">MAX(R1321:AO1321)/MIN(R1321:AO1321)</f>
        <v>31.902073496202</v>
      </c>
      <c r="H1321" s="5" t="n">
        <v>1.207192592</v>
      </c>
      <c r="I1321" s="1" t="n">
        <v>1310</v>
      </c>
      <c r="J1321" s="5" t="n">
        <v>0.803</v>
      </c>
      <c r="K1321" s="1" t="n">
        <v>2284</v>
      </c>
      <c r="L1321" s="5" t="n">
        <v>0.313843207023846</v>
      </c>
      <c r="M1321" s="1" t="n">
        <v>2550</v>
      </c>
      <c r="N1321" s="6" t="n">
        <v>846626.349520791</v>
      </c>
      <c r="O1321" s="1" t="n">
        <v>774</v>
      </c>
      <c r="P1321" s="7" t="s">
        <v>224</v>
      </c>
      <c r="R1321" s="1" t="n">
        <v>155.395</v>
      </c>
      <c r="S1321" s="1" t="n">
        <v>112.96</v>
      </c>
      <c r="T1321" s="1" t="n">
        <v>51.967</v>
      </c>
      <c r="U1321" s="1" t="n">
        <v>9.713</v>
      </c>
      <c r="V1321" s="1" t="n">
        <v>4.871</v>
      </c>
      <c r="W1321" s="1" t="n">
        <v>5.62</v>
      </c>
      <c r="X1321" s="1" t="n">
        <v>6.654</v>
      </c>
      <c r="Y1321" s="1" t="n">
        <v>7.249</v>
      </c>
      <c r="Z1321" s="1" t="n">
        <v>15.437</v>
      </c>
      <c r="AA1321" s="1" t="n">
        <v>39.498</v>
      </c>
      <c r="AB1321" s="1" t="n">
        <v>74.08</v>
      </c>
      <c r="AC1321" s="1" t="n">
        <v>70.256</v>
      </c>
      <c r="AD1321" s="1" t="n">
        <v>48.224</v>
      </c>
      <c r="AE1321" s="1" t="n">
        <v>40.296</v>
      </c>
      <c r="AF1321" s="1" t="n">
        <v>41.999</v>
      </c>
      <c r="AG1321" s="1" t="n">
        <v>54.007</v>
      </c>
      <c r="AH1321" s="1" t="n">
        <v>61.343</v>
      </c>
      <c r="AI1321" s="1" t="n">
        <v>63.562</v>
      </c>
      <c r="AJ1321" s="1" t="n">
        <v>62.836</v>
      </c>
      <c r="AK1321" s="1" t="n">
        <v>59.891</v>
      </c>
      <c r="AL1321" s="1" t="n">
        <v>50.552</v>
      </c>
      <c r="AM1321" s="1" t="n">
        <v>51.507</v>
      </c>
      <c r="AN1321" s="1" t="n">
        <v>59.52</v>
      </c>
      <c r="AO1321" s="1" t="n">
        <v>73.698</v>
      </c>
    </row>
    <row r="1322" customFormat="false" ht="13" hidden="false" customHeight="false" outlineLevel="0" collapsed="false">
      <c r="A1322" s="1" t="s">
        <v>1339</v>
      </c>
      <c r="B1322" s="1" t="n">
        <v>1319</v>
      </c>
      <c r="C1322" s="3" t="s">
        <v>19</v>
      </c>
      <c r="D1322" s="1" t="n">
        <f aca="false">SUM(I1322,K1322,M1322,O1322)</f>
        <v>6923.5</v>
      </c>
      <c r="E1322" s="4" t="n">
        <f aca="false">AVERAGE(R1322:AO1322)</f>
        <v>65.4825</v>
      </c>
      <c r="F1322" s="4" t="n">
        <f aca="false">MAX(R1322:AO1322)-MIN(R1322:AO1322)</f>
        <v>51.851</v>
      </c>
      <c r="G1322" s="4" t="n">
        <f aca="false">MAX(R1322:AO1322)/MIN(R1322:AO1322)</f>
        <v>2.33347906593972</v>
      </c>
      <c r="H1322" s="5" t="n">
        <v>1.33371356</v>
      </c>
      <c r="I1322" s="1" t="n">
        <v>3143</v>
      </c>
      <c r="J1322" s="5" t="n">
        <v>0.33</v>
      </c>
      <c r="K1322" s="1" t="n">
        <v>911.5</v>
      </c>
      <c r="L1322" s="5" t="n">
        <v>0.0627777297786708</v>
      </c>
      <c r="M1322" s="1" t="n">
        <v>1488</v>
      </c>
      <c r="N1322" s="6" t="n">
        <v>196823372.217173</v>
      </c>
      <c r="O1322" s="1" t="n">
        <v>1381</v>
      </c>
      <c r="P1322" s="7" t="n">
        <v>912</v>
      </c>
      <c r="R1322" s="1" t="n">
        <v>38.884</v>
      </c>
      <c r="S1322" s="1" t="n">
        <v>52.592</v>
      </c>
      <c r="T1322" s="1" t="n">
        <v>90.735</v>
      </c>
      <c r="U1322" s="1" t="n">
        <v>77.631</v>
      </c>
      <c r="V1322" s="1" t="n">
        <v>59.654</v>
      </c>
      <c r="W1322" s="1" t="n">
        <v>58.712</v>
      </c>
      <c r="X1322" s="1" t="n">
        <v>65.681</v>
      </c>
      <c r="Y1322" s="1" t="n">
        <v>58.093</v>
      </c>
      <c r="Z1322" s="1" t="n">
        <v>52.944</v>
      </c>
      <c r="AA1322" s="1" t="n">
        <v>64.808</v>
      </c>
      <c r="AB1322" s="1" t="n">
        <v>69.756</v>
      </c>
      <c r="AC1322" s="1" t="n">
        <v>77.358</v>
      </c>
      <c r="AD1322" s="1" t="n">
        <v>68.377</v>
      </c>
      <c r="AE1322" s="1" t="n">
        <v>64.634</v>
      </c>
      <c r="AF1322" s="1" t="n">
        <v>68.591</v>
      </c>
      <c r="AG1322" s="1" t="n">
        <v>70.181</v>
      </c>
      <c r="AH1322" s="1" t="n">
        <v>68.49</v>
      </c>
      <c r="AI1322" s="1" t="n">
        <v>73.01</v>
      </c>
      <c r="AJ1322" s="1" t="n">
        <v>77.31</v>
      </c>
      <c r="AK1322" s="1" t="n">
        <v>65.868</v>
      </c>
      <c r="AL1322" s="1" t="n">
        <v>63.009</v>
      </c>
      <c r="AM1322" s="1" t="n">
        <v>62.587</v>
      </c>
      <c r="AN1322" s="1" t="n">
        <v>58.287</v>
      </c>
      <c r="AO1322" s="1" t="n">
        <v>64.388</v>
      </c>
    </row>
    <row r="1323" customFormat="false" ht="13" hidden="false" customHeight="false" outlineLevel="0" collapsed="false">
      <c r="A1323" s="1" t="s">
        <v>1340</v>
      </c>
      <c r="B1323" s="1" t="n">
        <v>1320</v>
      </c>
      <c r="C1323" s="3" t="s">
        <v>19</v>
      </c>
      <c r="D1323" s="1" t="n">
        <f aca="false">SUM(I1323,K1323,M1323,O1323)</f>
        <v>6924</v>
      </c>
      <c r="E1323" s="4" t="n">
        <f aca="false">AVERAGE(R1323:AO1323)</f>
        <v>8.35445833333334</v>
      </c>
      <c r="F1323" s="4" t="n">
        <f aca="false">MAX(R1323:AO1323)-MIN(R1323:AO1323)</f>
        <v>6.428</v>
      </c>
      <c r="G1323" s="4" t="n">
        <f aca="false">MAX(R1323:AO1323)/MIN(R1323:AO1323)</f>
        <v>2.16322837495476</v>
      </c>
      <c r="H1323" s="5" t="n">
        <v>1.333332319</v>
      </c>
      <c r="I1323" s="1" t="n">
        <v>3135</v>
      </c>
      <c r="J1323" s="5" t="n">
        <v>0.205</v>
      </c>
      <c r="K1323" s="1" t="n">
        <v>585</v>
      </c>
      <c r="L1323" s="5" t="n">
        <v>0.0165878615351368</v>
      </c>
      <c r="M1323" s="1" t="n">
        <v>962</v>
      </c>
      <c r="N1323" s="6" t="n">
        <v>8417824725.27819</v>
      </c>
      <c r="O1323" s="1" t="n">
        <v>2242</v>
      </c>
      <c r="P1323" s="7" t="n">
        <v>1124</v>
      </c>
      <c r="R1323" s="1" t="n">
        <v>11.954</v>
      </c>
      <c r="S1323" s="1" t="n">
        <v>8.929</v>
      </c>
      <c r="T1323" s="1" t="n">
        <v>8.106</v>
      </c>
      <c r="U1323" s="1" t="n">
        <v>6.916</v>
      </c>
      <c r="V1323" s="1" t="n">
        <v>6.532</v>
      </c>
      <c r="W1323" s="1" t="n">
        <v>5.526</v>
      </c>
      <c r="X1323" s="1" t="n">
        <v>5.578</v>
      </c>
      <c r="Y1323" s="1" t="n">
        <v>9.065</v>
      </c>
      <c r="Z1323" s="1" t="n">
        <v>9.987</v>
      </c>
      <c r="AA1323" s="1" t="n">
        <v>9.13</v>
      </c>
      <c r="AB1323" s="1" t="n">
        <v>7.068</v>
      </c>
      <c r="AC1323" s="1" t="n">
        <v>7.612</v>
      </c>
      <c r="AD1323" s="1" t="n">
        <v>8.848</v>
      </c>
      <c r="AE1323" s="1" t="n">
        <v>8.962</v>
      </c>
      <c r="AF1323" s="1" t="n">
        <v>8.928</v>
      </c>
      <c r="AG1323" s="1" t="n">
        <v>9.129</v>
      </c>
      <c r="AH1323" s="1" t="n">
        <v>7.894</v>
      </c>
      <c r="AI1323" s="1" t="n">
        <v>7.832</v>
      </c>
      <c r="AJ1323" s="1" t="n">
        <v>7.964</v>
      </c>
      <c r="AK1323" s="1" t="n">
        <v>8.984</v>
      </c>
      <c r="AL1323" s="1" t="n">
        <v>8.519</v>
      </c>
      <c r="AM1323" s="1" t="n">
        <v>9.312</v>
      </c>
      <c r="AN1323" s="1" t="n">
        <v>9.463</v>
      </c>
      <c r="AO1323" s="1" t="n">
        <v>8.269</v>
      </c>
    </row>
    <row r="1324" customFormat="false" ht="13" hidden="false" customHeight="false" outlineLevel="0" collapsed="false">
      <c r="A1324" s="1" t="s">
        <v>1341</v>
      </c>
      <c r="B1324" s="1" t="n">
        <v>1321</v>
      </c>
      <c r="C1324" s="3" t="s">
        <v>19</v>
      </c>
      <c r="D1324" s="1" t="n">
        <f aca="false">SUM(I1324,K1324,M1324,O1324)</f>
        <v>6925.5</v>
      </c>
      <c r="E1324" s="4" t="n">
        <f aca="false">AVERAGE(R1324:AO1324)</f>
        <v>9.96808333333333</v>
      </c>
      <c r="F1324" s="4" t="n">
        <f aca="false">MAX(R1324:AO1324)-MIN(R1324:AO1324)</f>
        <v>9.261</v>
      </c>
      <c r="G1324" s="4" t="n">
        <f aca="false">MAX(R1324:AO1324)/MIN(R1324:AO1324)</f>
        <v>3.09762174405436</v>
      </c>
      <c r="H1324" s="5" t="n">
        <v>1.308587268</v>
      </c>
      <c r="I1324" s="1" t="n">
        <v>2722</v>
      </c>
      <c r="J1324" s="5" t="n">
        <v>0.292</v>
      </c>
      <c r="K1324" s="1" t="n">
        <v>812.5</v>
      </c>
      <c r="L1324" s="5" t="n">
        <v>0.146107199571292</v>
      </c>
      <c r="M1324" s="1" t="n">
        <v>1978</v>
      </c>
      <c r="N1324" s="6" t="n">
        <v>233315914.896796</v>
      </c>
      <c r="O1324" s="1" t="n">
        <v>1413</v>
      </c>
      <c r="P1324" s="7" t="n">
        <v>275</v>
      </c>
      <c r="R1324" s="1" t="n">
        <v>4.415</v>
      </c>
      <c r="S1324" s="1" t="n">
        <v>4.603</v>
      </c>
      <c r="T1324" s="1" t="n">
        <v>7.411</v>
      </c>
      <c r="U1324" s="1" t="n">
        <v>11.063</v>
      </c>
      <c r="V1324" s="1" t="n">
        <v>12.108</v>
      </c>
      <c r="W1324" s="1" t="n">
        <v>12.344</v>
      </c>
      <c r="X1324" s="1" t="n">
        <v>13.676</v>
      </c>
      <c r="Y1324" s="1" t="n">
        <v>10.27</v>
      </c>
      <c r="Z1324" s="1" t="n">
        <v>10.229</v>
      </c>
      <c r="AA1324" s="1" t="n">
        <v>10.112</v>
      </c>
      <c r="AB1324" s="1" t="n">
        <v>8.802</v>
      </c>
      <c r="AC1324" s="1" t="n">
        <v>9.993</v>
      </c>
      <c r="AD1324" s="1" t="n">
        <v>11.518</v>
      </c>
      <c r="AE1324" s="1" t="n">
        <v>8.881</v>
      </c>
      <c r="AF1324" s="1" t="n">
        <v>9.299</v>
      </c>
      <c r="AG1324" s="1" t="n">
        <v>9.343</v>
      </c>
      <c r="AH1324" s="1" t="n">
        <v>9.805</v>
      </c>
      <c r="AI1324" s="1" t="n">
        <v>11.43</v>
      </c>
      <c r="AJ1324" s="1" t="n">
        <v>12.228</v>
      </c>
      <c r="AK1324" s="1" t="n">
        <v>11.825</v>
      </c>
      <c r="AL1324" s="1" t="n">
        <v>10.62</v>
      </c>
      <c r="AM1324" s="1" t="n">
        <v>10.549</v>
      </c>
      <c r="AN1324" s="1" t="n">
        <v>8.225</v>
      </c>
      <c r="AO1324" s="1" t="n">
        <v>10.485</v>
      </c>
    </row>
    <row r="1325" customFormat="false" ht="13" hidden="true" customHeight="false" outlineLevel="0" collapsed="false">
      <c r="A1325" s="1" t="s">
        <v>1342</v>
      </c>
      <c r="B1325" s="1" t="n">
        <v>1322</v>
      </c>
      <c r="C1325" s="5" t="s">
        <v>223</v>
      </c>
      <c r="D1325" s="1" t="n">
        <f aca="false">SUM(I1325,K1325,M1325,O1325)</f>
        <v>6928.5</v>
      </c>
      <c r="E1325" s="4" t="n">
        <f aca="false">AVERAGE(R1325:AO1325)</f>
        <v>6.365625</v>
      </c>
      <c r="F1325" s="4" t="n">
        <f aca="false">MAX(R1325:AO1325)-MIN(R1325:AO1325)</f>
        <v>12.147</v>
      </c>
      <c r="G1325" s="4" t="n">
        <f aca="false">MAX(R1325:AO1325)/MIN(R1325:AO1325)</f>
        <v>4.53315881326353</v>
      </c>
      <c r="H1325" s="5" t="n">
        <v>1.242543279</v>
      </c>
      <c r="I1325" s="1" t="n">
        <v>1770</v>
      </c>
      <c r="J1325" s="5" t="n">
        <v>0.7</v>
      </c>
      <c r="K1325" s="1" t="n">
        <v>1897.5</v>
      </c>
      <c r="L1325" s="5" t="n">
        <v>0.146107199571292</v>
      </c>
      <c r="M1325" s="1" t="n">
        <v>1978</v>
      </c>
      <c r="N1325" s="6" t="n">
        <v>108958985.487096</v>
      </c>
      <c r="O1325" s="1" t="n">
        <v>1283</v>
      </c>
      <c r="P1325" s="7" t="s">
        <v>224</v>
      </c>
      <c r="R1325" s="1" t="n">
        <v>5.567</v>
      </c>
      <c r="S1325" s="1" t="n">
        <v>8.169</v>
      </c>
      <c r="T1325" s="1" t="n">
        <v>12.424</v>
      </c>
      <c r="U1325" s="1" t="n">
        <v>15.585</v>
      </c>
      <c r="V1325" s="1" t="n">
        <v>14.615</v>
      </c>
      <c r="W1325" s="1" t="n">
        <v>9.014</v>
      </c>
      <c r="X1325" s="1" t="n">
        <v>6.902</v>
      </c>
      <c r="Y1325" s="1" t="n">
        <v>3.961</v>
      </c>
      <c r="Z1325" s="1" t="n">
        <v>3.438</v>
      </c>
      <c r="AA1325" s="1" t="n">
        <v>4.226</v>
      </c>
      <c r="AB1325" s="1" t="n">
        <v>5.773</v>
      </c>
      <c r="AC1325" s="1" t="n">
        <v>5.306</v>
      </c>
      <c r="AD1325" s="1" t="n">
        <v>5.039</v>
      </c>
      <c r="AE1325" s="1" t="n">
        <v>4.771</v>
      </c>
      <c r="AF1325" s="1" t="n">
        <v>4.743</v>
      </c>
      <c r="AG1325" s="1" t="n">
        <v>3.804</v>
      </c>
      <c r="AH1325" s="1" t="n">
        <v>5.348</v>
      </c>
      <c r="AI1325" s="1" t="n">
        <v>5.362</v>
      </c>
      <c r="AJ1325" s="1" t="n">
        <v>5.268</v>
      </c>
      <c r="AK1325" s="1" t="n">
        <v>5.56</v>
      </c>
      <c r="AL1325" s="1" t="n">
        <v>4.72</v>
      </c>
      <c r="AM1325" s="1" t="n">
        <v>5.446</v>
      </c>
      <c r="AN1325" s="1" t="n">
        <v>3.593</v>
      </c>
      <c r="AO1325" s="1" t="n">
        <v>4.141</v>
      </c>
    </row>
    <row r="1326" customFormat="false" ht="13" hidden="true" customHeight="false" outlineLevel="0" collapsed="false">
      <c r="A1326" s="1" t="s">
        <v>1343</v>
      </c>
      <c r="B1326" s="1" t="n">
        <v>1323</v>
      </c>
      <c r="C1326" s="5" t="s">
        <v>223</v>
      </c>
      <c r="D1326" s="1" t="n">
        <f aca="false">SUM(I1326,K1326,M1326,O1326)</f>
        <v>6937.5</v>
      </c>
      <c r="E1326" s="4" t="n">
        <f aca="false">AVERAGE(R1326:AO1326)</f>
        <v>104.648666666667</v>
      </c>
      <c r="F1326" s="4" t="n">
        <f aca="false">MAX(R1326:AO1326)-MIN(R1326:AO1326)</f>
        <v>50.795</v>
      </c>
      <c r="G1326" s="4" t="n">
        <f aca="false">MAX(R1326:AO1326)/MIN(R1326:AO1326)</f>
        <v>1.66239371968077</v>
      </c>
      <c r="H1326" s="5" t="n">
        <v>1.171127565</v>
      </c>
      <c r="I1326" s="1" t="n">
        <v>896</v>
      </c>
      <c r="J1326" s="5" t="n">
        <v>0.599</v>
      </c>
      <c r="K1326" s="1" t="n">
        <v>1604</v>
      </c>
      <c r="L1326" s="5" t="n">
        <v>0.233292472083528</v>
      </c>
      <c r="M1326" s="1" t="n">
        <v>2322.5</v>
      </c>
      <c r="N1326" s="6" t="n">
        <v>5600719568.56691</v>
      </c>
      <c r="O1326" s="1" t="n">
        <v>2115</v>
      </c>
      <c r="P1326" s="7" t="s">
        <v>224</v>
      </c>
      <c r="R1326" s="1" t="n">
        <v>114.729</v>
      </c>
      <c r="S1326" s="1" t="n">
        <v>86.278</v>
      </c>
      <c r="T1326" s="1" t="n">
        <v>76.684</v>
      </c>
      <c r="U1326" s="1" t="n">
        <v>96.479</v>
      </c>
      <c r="V1326" s="1" t="n">
        <v>102.768</v>
      </c>
      <c r="W1326" s="1" t="n">
        <v>98.479</v>
      </c>
      <c r="X1326" s="1" t="n">
        <v>93.238</v>
      </c>
      <c r="Y1326" s="1" t="n">
        <v>78.712</v>
      </c>
      <c r="Z1326" s="1" t="n">
        <v>77.007</v>
      </c>
      <c r="AA1326" s="1" t="n">
        <v>92.609</v>
      </c>
      <c r="AB1326" s="1" t="n">
        <v>113.164</v>
      </c>
      <c r="AC1326" s="1" t="n">
        <v>125.604</v>
      </c>
      <c r="AD1326" s="1" t="n">
        <v>117.01</v>
      </c>
      <c r="AE1326" s="1" t="n">
        <v>127.479</v>
      </c>
      <c r="AF1326" s="1" t="n">
        <v>119.496</v>
      </c>
      <c r="AG1326" s="1" t="n">
        <v>115.08</v>
      </c>
      <c r="AH1326" s="1" t="n">
        <v>101.417</v>
      </c>
      <c r="AI1326" s="1" t="n">
        <v>108.319</v>
      </c>
      <c r="AJ1326" s="1" t="n">
        <v>114.924</v>
      </c>
      <c r="AK1326" s="1" t="n">
        <v>120.191</v>
      </c>
      <c r="AL1326" s="1" t="n">
        <v>117.228</v>
      </c>
      <c r="AM1326" s="1" t="n">
        <v>113.094</v>
      </c>
      <c r="AN1326" s="1" t="n">
        <v>102.38</v>
      </c>
      <c r="AO1326" s="1" t="n">
        <v>99.199</v>
      </c>
    </row>
    <row r="1327" customFormat="false" ht="13" hidden="true" customHeight="false" outlineLevel="0" collapsed="false">
      <c r="A1327" s="1" t="s">
        <v>1344</v>
      </c>
      <c r="B1327" s="1" t="n">
        <v>1324</v>
      </c>
      <c r="C1327" s="5" t="s">
        <v>223</v>
      </c>
      <c r="D1327" s="1" t="n">
        <f aca="false">SUM(I1327,K1327,M1327,O1327)</f>
        <v>6942.5</v>
      </c>
      <c r="E1327" s="4" t="n">
        <f aca="false">AVERAGE(R1327:AO1327)</f>
        <v>69.82475</v>
      </c>
      <c r="F1327" s="4" t="n">
        <f aca="false">MAX(R1327:AO1327)-MIN(R1327:AO1327)</f>
        <v>564.866</v>
      </c>
      <c r="G1327" s="4" t="n">
        <f aca="false">MAX(R1327:AO1327)/MIN(R1327:AO1327)</f>
        <v>484.618150684932</v>
      </c>
      <c r="H1327" s="5" t="n">
        <v>1.223403911</v>
      </c>
      <c r="I1327" s="1" t="n">
        <v>1499</v>
      </c>
      <c r="J1327" s="5" t="n">
        <v>0.951</v>
      </c>
      <c r="K1327" s="1" t="n">
        <v>3291</v>
      </c>
      <c r="L1327" s="5" t="n">
        <v>0.17130781428891</v>
      </c>
      <c r="M1327" s="1" t="n">
        <v>2094.5</v>
      </c>
      <c r="N1327" s="5" t="n">
        <v>0.619296954360991</v>
      </c>
      <c r="O1327" s="1" t="n">
        <v>58</v>
      </c>
      <c r="P1327" s="7" t="s">
        <v>224</v>
      </c>
      <c r="R1327" s="1" t="n">
        <v>566.034</v>
      </c>
      <c r="S1327" s="1" t="n">
        <v>88.744</v>
      </c>
      <c r="T1327" s="1" t="n">
        <v>3.331</v>
      </c>
      <c r="U1327" s="1" t="n">
        <v>1.193</v>
      </c>
      <c r="V1327" s="1" t="n">
        <v>1.168</v>
      </c>
      <c r="W1327" s="1" t="n">
        <v>1.171</v>
      </c>
      <c r="X1327" s="1" t="n">
        <v>1.5</v>
      </c>
      <c r="Y1327" s="1" t="n">
        <v>9.891</v>
      </c>
      <c r="Z1327" s="1" t="n">
        <v>33.945</v>
      </c>
      <c r="AA1327" s="1" t="n">
        <v>35.123</v>
      </c>
      <c r="AB1327" s="1" t="n">
        <v>25.883</v>
      </c>
      <c r="AC1327" s="1" t="n">
        <v>13.904</v>
      </c>
      <c r="AD1327" s="1" t="n">
        <v>18.999</v>
      </c>
      <c r="AE1327" s="1" t="n">
        <v>17.83</v>
      </c>
      <c r="AF1327" s="1" t="n">
        <v>33.712</v>
      </c>
      <c r="AG1327" s="1" t="n">
        <v>64.772</v>
      </c>
      <c r="AH1327" s="1" t="n">
        <v>83.074</v>
      </c>
      <c r="AI1327" s="1" t="n">
        <v>67.411</v>
      </c>
      <c r="AJ1327" s="1" t="n">
        <v>67.5</v>
      </c>
      <c r="AK1327" s="1" t="n">
        <v>67.341</v>
      </c>
      <c r="AL1327" s="1" t="n">
        <v>71.5</v>
      </c>
      <c r="AM1327" s="1" t="n">
        <v>97.436</v>
      </c>
      <c r="AN1327" s="1" t="n">
        <v>141.016</v>
      </c>
      <c r="AO1327" s="1" t="n">
        <v>163.316</v>
      </c>
    </row>
    <row r="1328" customFormat="false" ht="13" hidden="true" customHeight="false" outlineLevel="0" collapsed="false">
      <c r="A1328" s="1" t="s">
        <v>1345</v>
      </c>
      <c r="B1328" s="1" t="n">
        <v>1325</v>
      </c>
      <c r="C1328" s="5" t="s">
        <v>223</v>
      </c>
      <c r="D1328" s="1" t="n">
        <f aca="false">SUM(I1328,K1328,M1328,O1328)</f>
        <v>6952.5</v>
      </c>
      <c r="E1328" s="4" t="n">
        <f aca="false">AVERAGE(R1328:AO1328)</f>
        <v>55.7978333333333</v>
      </c>
      <c r="F1328" s="4" t="n">
        <f aca="false">MAX(R1328:AO1328)-MIN(R1328:AO1328)</f>
        <v>43.373</v>
      </c>
      <c r="G1328" s="4" t="n">
        <f aca="false">MAX(R1328:AO1328)/MIN(R1328:AO1328)</f>
        <v>2.03644140699675</v>
      </c>
      <c r="H1328" s="5" t="n">
        <v>1.23172481</v>
      </c>
      <c r="I1328" s="1" t="n">
        <v>1619</v>
      </c>
      <c r="J1328" s="5" t="n">
        <v>0.65</v>
      </c>
      <c r="K1328" s="1" t="n">
        <v>1749.5</v>
      </c>
      <c r="L1328" s="5" t="n">
        <v>0.0165878615351368</v>
      </c>
      <c r="M1328" s="1" t="n">
        <v>962</v>
      </c>
      <c r="N1328" s="6" t="n">
        <v>27177712182.3724</v>
      </c>
      <c r="O1328" s="1" t="n">
        <v>2622</v>
      </c>
      <c r="P1328" s="7" t="s">
        <v>224</v>
      </c>
      <c r="R1328" s="1" t="n">
        <v>41.848</v>
      </c>
      <c r="S1328" s="1" t="n">
        <v>85.221</v>
      </c>
      <c r="T1328" s="1" t="n">
        <v>79.321</v>
      </c>
      <c r="U1328" s="1" t="n">
        <v>69.693</v>
      </c>
      <c r="V1328" s="1" t="n">
        <v>62.485</v>
      </c>
      <c r="W1328" s="1" t="n">
        <v>59.031</v>
      </c>
      <c r="X1328" s="1" t="n">
        <v>61.294</v>
      </c>
      <c r="Y1328" s="1" t="n">
        <v>51.926</v>
      </c>
      <c r="Z1328" s="1" t="n">
        <v>44.221</v>
      </c>
      <c r="AA1328" s="1" t="n">
        <v>50.383</v>
      </c>
      <c r="AB1328" s="1" t="n">
        <v>59.18</v>
      </c>
      <c r="AC1328" s="1" t="n">
        <v>61.928</v>
      </c>
      <c r="AD1328" s="1" t="n">
        <v>57.91</v>
      </c>
      <c r="AE1328" s="1" t="n">
        <v>51.601</v>
      </c>
      <c r="AF1328" s="1" t="n">
        <v>47.62</v>
      </c>
      <c r="AG1328" s="1" t="n">
        <v>50.751</v>
      </c>
      <c r="AH1328" s="1" t="n">
        <v>49.022</v>
      </c>
      <c r="AI1328" s="1" t="n">
        <v>49.141</v>
      </c>
      <c r="AJ1328" s="1" t="n">
        <v>52.274</v>
      </c>
      <c r="AK1328" s="1" t="n">
        <v>53.588</v>
      </c>
      <c r="AL1328" s="1" t="n">
        <v>52.329</v>
      </c>
      <c r="AM1328" s="1" t="n">
        <v>52.041</v>
      </c>
      <c r="AN1328" s="1" t="n">
        <v>48.355</v>
      </c>
      <c r="AO1328" s="1" t="n">
        <v>47.985</v>
      </c>
    </row>
    <row r="1329" customFormat="false" ht="13" hidden="true" customHeight="false" outlineLevel="0" collapsed="false">
      <c r="A1329" s="1" t="s">
        <v>1346</v>
      </c>
      <c r="B1329" s="1" t="n">
        <v>1326</v>
      </c>
      <c r="C1329" s="5" t="s">
        <v>223</v>
      </c>
      <c r="D1329" s="1" t="n">
        <f aca="false">SUM(I1329,K1329,M1329,O1329)</f>
        <v>6965</v>
      </c>
      <c r="E1329" s="4" t="n">
        <f aca="false">AVERAGE(R1329:AO1329)</f>
        <v>7.65729166666667</v>
      </c>
      <c r="F1329" s="4" t="n">
        <f aca="false">MAX(R1329:AO1329)-MIN(R1329:AO1329)</f>
        <v>7.129</v>
      </c>
      <c r="G1329" s="4" t="n">
        <f aca="false">MAX(R1329:AO1329)/MIN(R1329:AO1329)</f>
        <v>2.19936069986541</v>
      </c>
      <c r="H1329" s="5" t="n">
        <v>1.096883042</v>
      </c>
      <c r="I1329" s="1" t="n">
        <v>346</v>
      </c>
      <c r="J1329" s="5" t="n">
        <v>0.678</v>
      </c>
      <c r="K1329" s="1" t="n">
        <v>1832.5</v>
      </c>
      <c r="L1329" s="5" t="n">
        <v>0.0300063713715354</v>
      </c>
      <c r="M1329" s="1" t="n">
        <v>1160.5</v>
      </c>
      <c r="N1329" s="6" t="n">
        <v>295401433096.92</v>
      </c>
      <c r="O1329" s="1" t="n">
        <v>3626</v>
      </c>
      <c r="P1329" s="7" t="s">
        <v>224</v>
      </c>
      <c r="R1329" s="1" t="n">
        <v>9.076</v>
      </c>
      <c r="S1329" s="1" t="n">
        <v>13.073</v>
      </c>
      <c r="T1329" s="1" t="n">
        <v>7.028</v>
      </c>
      <c r="U1329" s="1" t="n">
        <v>7.142</v>
      </c>
      <c r="V1329" s="1" t="n">
        <v>6.984</v>
      </c>
      <c r="W1329" s="1" t="n">
        <v>8.877</v>
      </c>
      <c r="X1329" s="1" t="n">
        <v>9.377</v>
      </c>
      <c r="Y1329" s="1" t="n">
        <v>9.147</v>
      </c>
      <c r="Z1329" s="1" t="n">
        <v>7.006</v>
      </c>
      <c r="AA1329" s="1" t="n">
        <v>6.864</v>
      </c>
      <c r="AB1329" s="1" t="n">
        <v>6.547</v>
      </c>
      <c r="AC1329" s="1" t="n">
        <v>6.979</v>
      </c>
      <c r="AD1329" s="1" t="n">
        <v>6.852</v>
      </c>
      <c r="AE1329" s="1" t="n">
        <v>7.568</v>
      </c>
      <c r="AF1329" s="1" t="n">
        <v>7.201</v>
      </c>
      <c r="AG1329" s="1" t="n">
        <v>7.294</v>
      </c>
      <c r="AH1329" s="1" t="n">
        <v>5.944</v>
      </c>
      <c r="AI1329" s="1" t="n">
        <v>6.366</v>
      </c>
      <c r="AJ1329" s="1" t="n">
        <v>6.794</v>
      </c>
      <c r="AK1329" s="1" t="n">
        <v>7.306</v>
      </c>
      <c r="AL1329" s="1" t="n">
        <v>7.638</v>
      </c>
      <c r="AM1329" s="1" t="n">
        <v>7.24</v>
      </c>
      <c r="AN1329" s="1" t="n">
        <v>8.09</v>
      </c>
      <c r="AO1329" s="1" t="n">
        <v>7.382</v>
      </c>
    </row>
    <row r="1330" customFormat="false" ht="13" hidden="true" customHeight="false" outlineLevel="0" collapsed="false">
      <c r="A1330" s="1" t="s">
        <v>1347</v>
      </c>
      <c r="B1330" s="1" t="n">
        <v>1327</v>
      </c>
      <c r="C1330" s="5" t="s">
        <v>223</v>
      </c>
      <c r="D1330" s="1" t="n">
        <f aca="false">SUM(I1330,K1330,M1330,O1330)</f>
        <v>6966.5</v>
      </c>
      <c r="E1330" s="4" t="n">
        <f aca="false">AVERAGE(R1330:AO1330)</f>
        <v>12.822625</v>
      </c>
      <c r="F1330" s="4" t="n">
        <f aca="false">MAX(R1330:AO1330)-MIN(R1330:AO1330)</f>
        <v>17.665</v>
      </c>
      <c r="G1330" s="4" t="n">
        <f aca="false">MAX(R1330:AO1330)/MIN(R1330:AO1330)</f>
        <v>2.91014273356401</v>
      </c>
      <c r="H1330" s="5" t="n">
        <v>1.293454982</v>
      </c>
      <c r="I1330" s="1" t="n">
        <v>2482</v>
      </c>
      <c r="J1330" s="5" t="n">
        <v>0.699</v>
      </c>
      <c r="K1330" s="1" t="n">
        <v>1893</v>
      </c>
      <c r="L1330" s="5" t="n">
        <v>0.0300063713715354</v>
      </c>
      <c r="M1330" s="1" t="n">
        <v>1160.5</v>
      </c>
      <c r="N1330" s="6" t="n">
        <v>258603070.111572</v>
      </c>
      <c r="O1330" s="1" t="n">
        <v>1431</v>
      </c>
      <c r="P1330" s="7" t="s">
        <v>224</v>
      </c>
      <c r="R1330" s="1" t="n">
        <v>26.913</v>
      </c>
      <c r="S1330" s="1" t="n">
        <v>10.83</v>
      </c>
      <c r="T1330" s="1" t="n">
        <v>11.727</v>
      </c>
      <c r="U1330" s="1" t="n">
        <v>14.568</v>
      </c>
      <c r="V1330" s="1" t="n">
        <v>9.868</v>
      </c>
      <c r="W1330" s="1" t="n">
        <v>9.248</v>
      </c>
      <c r="X1330" s="1" t="n">
        <v>10.005</v>
      </c>
      <c r="Y1330" s="1" t="n">
        <v>13.529</v>
      </c>
      <c r="Z1330" s="1" t="n">
        <v>15.982</v>
      </c>
      <c r="AA1330" s="1" t="n">
        <v>13.64</v>
      </c>
      <c r="AB1330" s="1" t="n">
        <v>12.337</v>
      </c>
      <c r="AC1330" s="1" t="n">
        <v>11.15</v>
      </c>
      <c r="AD1330" s="1" t="n">
        <v>11.47</v>
      </c>
      <c r="AE1330" s="1" t="n">
        <v>9.693</v>
      </c>
      <c r="AF1330" s="1" t="n">
        <v>12.382</v>
      </c>
      <c r="AG1330" s="1" t="n">
        <v>13.367</v>
      </c>
      <c r="AH1330" s="1" t="n">
        <v>13.362</v>
      </c>
      <c r="AI1330" s="1" t="n">
        <v>12.42</v>
      </c>
      <c r="AJ1330" s="1" t="n">
        <v>12.076</v>
      </c>
      <c r="AK1330" s="1" t="n">
        <v>12.287</v>
      </c>
      <c r="AL1330" s="1" t="n">
        <v>12.481</v>
      </c>
      <c r="AM1330" s="1" t="n">
        <v>12.34</v>
      </c>
      <c r="AN1330" s="1" t="n">
        <v>12.356</v>
      </c>
      <c r="AO1330" s="1" t="n">
        <v>13.712</v>
      </c>
    </row>
    <row r="1331" customFormat="false" ht="13" hidden="true" customHeight="false" outlineLevel="0" collapsed="false">
      <c r="A1331" s="1" t="s">
        <v>1348</v>
      </c>
      <c r="B1331" s="1" t="n">
        <v>1328</v>
      </c>
      <c r="C1331" s="5" t="s">
        <v>223</v>
      </c>
      <c r="D1331" s="1" t="n">
        <f aca="false">SUM(I1331,K1331,M1331,O1331)</f>
        <v>6973</v>
      </c>
      <c r="E1331" s="4" t="n">
        <f aca="false">AVERAGE(R1331:AO1331)</f>
        <v>68.8233333333333</v>
      </c>
      <c r="F1331" s="4" t="n">
        <f aca="false">MAX(R1331:AO1331)-MIN(R1331:AO1331)</f>
        <v>69.537</v>
      </c>
      <c r="G1331" s="4" t="n">
        <f aca="false">MAX(R1331:AO1331)/MIN(R1331:AO1331)</f>
        <v>2.8169632358705</v>
      </c>
      <c r="H1331" s="5" t="n">
        <v>1.101017493</v>
      </c>
      <c r="I1331" s="1" t="n">
        <v>382</v>
      </c>
      <c r="J1331" s="5" t="n">
        <v>0.709</v>
      </c>
      <c r="K1331" s="1" t="n">
        <v>1930</v>
      </c>
      <c r="L1331" s="5" t="n">
        <v>0.146107199571292</v>
      </c>
      <c r="M1331" s="1" t="n">
        <v>1978</v>
      </c>
      <c r="N1331" s="6" t="n">
        <v>31831677661.8372</v>
      </c>
      <c r="O1331" s="1" t="n">
        <v>2683</v>
      </c>
      <c r="P1331" s="7" t="s">
        <v>224</v>
      </c>
      <c r="R1331" s="1" t="n">
        <v>38.271</v>
      </c>
      <c r="S1331" s="1" t="n">
        <v>68.415</v>
      </c>
      <c r="T1331" s="1" t="n">
        <v>52.999</v>
      </c>
      <c r="U1331" s="1" t="n">
        <v>53.486</v>
      </c>
      <c r="V1331" s="1" t="n">
        <v>74.146</v>
      </c>
      <c r="W1331" s="1" t="n">
        <v>93.447</v>
      </c>
      <c r="X1331" s="1" t="n">
        <v>107.808</v>
      </c>
      <c r="Y1331" s="1" t="n">
        <v>89.525</v>
      </c>
      <c r="Z1331" s="1" t="n">
        <v>73.708</v>
      </c>
      <c r="AA1331" s="1" t="n">
        <v>72.924</v>
      </c>
      <c r="AB1331" s="1" t="n">
        <v>73.987</v>
      </c>
      <c r="AC1331" s="1" t="n">
        <v>77.816</v>
      </c>
      <c r="AD1331" s="1" t="n">
        <v>76.393</v>
      </c>
      <c r="AE1331" s="1" t="n">
        <v>83.202</v>
      </c>
      <c r="AF1331" s="1" t="n">
        <v>73.489</v>
      </c>
      <c r="AG1331" s="1" t="n">
        <v>61.763</v>
      </c>
      <c r="AH1331" s="1" t="n">
        <v>57.382</v>
      </c>
      <c r="AI1331" s="1" t="n">
        <v>56.992</v>
      </c>
      <c r="AJ1331" s="1" t="n">
        <v>57.71</v>
      </c>
      <c r="AK1331" s="1" t="n">
        <v>61.906</v>
      </c>
      <c r="AL1331" s="1" t="n">
        <v>63.992</v>
      </c>
      <c r="AM1331" s="1" t="n">
        <v>61.64</v>
      </c>
      <c r="AN1331" s="1" t="n">
        <v>63.61</v>
      </c>
      <c r="AO1331" s="1" t="n">
        <v>57.149</v>
      </c>
    </row>
    <row r="1332" customFormat="false" ht="13" hidden="false" customHeight="false" outlineLevel="0" collapsed="false">
      <c r="A1332" s="1" t="s">
        <v>1349</v>
      </c>
      <c r="B1332" s="1" t="n">
        <v>1329</v>
      </c>
      <c r="C1332" s="3" t="s">
        <v>19</v>
      </c>
      <c r="D1332" s="1" t="n">
        <f aca="false">SUM(I1332,K1332,M1332,O1332)</f>
        <v>6974.5</v>
      </c>
      <c r="E1332" s="4" t="n">
        <f aca="false">AVERAGE(R1332:AO1332)</f>
        <v>87.4327916666667</v>
      </c>
      <c r="F1332" s="4" t="n">
        <f aca="false">MAX(R1332:AO1332)-MIN(R1332:AO1332)</f>
        <v>62.392</v>
      </c>
      <c r="G1332" s="4" t="n">
        <f aca="false">MAX(R1332:AO1332)/MIN(R1332:AO1332)</f>
        <v>2.26159134566778</v>
      </c>
      <c r="H1332" s="5" t="n">
        <v>1.268757607</v>
      </c>
      <c r="I1332" s="1" t="n">
        <v>2104</v>
      </c>
      <c r="J1332" s="5" t="n">
        <v>0.471</v>
      </c>
      <c r="K1332" s="1" t="n">
        <v>1245</v>
      </c>
      <c r="L1332" s="5" t="n">
        <v>0.0889025416179925</v>
      </c>
      <c r="M1332" s="1" t="n">
        <v>1669.5</v>
      </c>
      <c r="N1332" s="6" t="n">
        <v>3072407104.30211</v>
      </c>
      <c r="O1332" s="1" t="n">
        <v>1956</v>
      </c>
      <c r="P1332" s="7" t="n">
        <v>276</v>
      </c>
      <c r="R1332" s="1" t="n">
        <v>55.983</v>
      </c>
      <c r="S1332" s="1" t="n">
        <v>49.455</v>
      </c>
      <c r="T1332" s="1" t="n">
        <v>52.565</v>
      </c>
      <c r="U1332" s="1" t="n">
        <v>55.519</v>
      </c>
      <c r="V1332" s="1" t="n">
        <v>96.003</v>
      </c>
      <c r="W1332" s="1" t="n">
        <v>105.807</v>
      </c>
      <c r="X1332" s="1" t="n">
        <v>111.847</v>
      </c>
      <c r="Y1332" s="1" t="n">
        <v>105.468</v>
      </c>
      <c r="Z1332" s="1" t="n">
        <v>109.402</v>
      </c>
      <c r="AA1332" s="1" t="n">
        <v>107.758</v>
      </c>
      <c r="AB1332" s="1" t="n">
        <v>75.625</v>
      </c>
      <c r="AC1332" s="1" t="n">
        <v>81.596</v>
      </c>
      <c r="AD1332" s="1" t="n">
        <v>105.876</v>
      </c>
      <c r="AE1332" s="1" t="n">
        <v>111.544</v>
      </c>
      <c r="AF1332" s="1" t="n">
        <v>109.76</v>
      </c>
      <c r="AG1332" s="1" t="n">
        <v>75.952</v>
      </c>
      <c r="AH1332" s="1" t="n">
        <v>85.659</v>
      </c>
      <c r="AI1332" s="1" t="n">
        <v>87.156</v>
      </c>
      <c r="AJ1332" s="1" t="n">
        <v>83.902</v>
      </c>
      <c r="AK1332" s="1" t="n">
        <v>89.782</v>
      </c>
      <c r="AL1332" s="1" t="n">
        <v>87.472</v>
      </c>
      <c r="AM1332" s="1" t="n">
        <v>88.531</v>
      </c>
      <c r="AN1332" s="1" t="n">
        <v>89.27</v>
      </c>
      <c r="AO1332" s="1" t="n">
        <v>76.455</v>
      </c>
    </row>
    <row r="1333" customFormat="false" ht="13" hidden="true" customHeight="false" outlineLevel="0" collapsed="false">
      <c r="A1333" s="1" t="s">
        <v>1350</v>
      </c>
      <c r="B1333" s="1" t="n">
        <v>1330</v>
      </c>
      <c r="C1333" s="5" t="s">
        <v>223</v>
      </c>
      <c r="D1333" s="1" t="n">
        <f aca="false">SUM(I1333,K1333,M1333,O1333)</f>
        <v>6975.5</v>
      </c>
      <c r="E1333" s="4" t="n">
        <f aca="false">AVERAGE(R1333:AO1333)</f>
        <v>8.44408333333333</v>
      </c>
      <c r="F1333" s="4" t="n">
        <f aca="false">MAX(R1333:AO1333)-MIN(R1333:AO1333)</f>
        <v>18.448</v>
      </c>
      <c r="G1333" s="4" t="n">
        <f aca="false">MAX(R1333:AO1333)/MIN(R1333:AO1333)</f>
        <v>4.94525235243798</v>
      </c>
      <c r="H1333" s="5" t="n">
        <v>1.337414413</v>
      </c>
      <c r="I1333" s="1" t="n">
        <v>3212</v>
      </c>
      <c r="J1333" s="5" t="n">
        <v>0.523</v>
      </c>
      <c r="K1333" s="1" t="n">
        <v>1390.5</v>
      </c>
      <c r="L1333" s="6" t="n">
        <v>0.00360670234500932</v>
      </c>
      <c r="M1333" s="1" t="n">
        <v>560</v>
      </c>
      <c r="N1333" s="6" t="n">
        <v>1687866961.65195</v>
      </c>
      <c r="O1333" s="1" t="n">
        <v>1813</v>
      </c>
      <c r="P1333" s="7" t="s">
        <v>224</v>
      </c>
      <c r="R1333" s="1" t="n">
        <v>4.676</v>
      </c>
      <c r="S1333" s="1" t="n">
        <v>23.124</v>
      </c>
      <c r="T1333" s="1" t="n">
        <v>18.18</v>
      </c>
      <c r="U1333" s="1" t="n">
        <v>11.433</v>
      </c>
      <c r="V1333" s="1" t="n">
        <v>5.759</v>
      </c>
      <c r="W1333" s="1" t="n">
        <v>5.287</v>
      </c>
      <c r="X1333" s="1" t="n">
        <v>6.368</v>
      </c>
      <c r="Y1333" s="1" t="n">
        <v>9.655</v>
      </c>
      <c r="Z1333" s="1" t="n">
        <v>9.529</v>
      </c>
      <c r="AA1333" s="1" t="n">
        <v>9.472</v>
      </c>
      <c r="AB1333" s="1" t="n">
        <v>8.488</v>
      </c>
      <c r="AC1333" s="1" t="n">
        <v>6.551</v>
      </c>
      <c r="AD1333" s="1" t="n">
        <v>6.422</v>
      </c>
      <c r="AE1333" s="1" t="n">
        <v>6.931</v>
      </c>
      <c r="AF1333" s="1" t="n">
        <v>9.728</v>
      </c>
      <c r="AG1333" s="1" t="n">
        <v>8.112</v>
      </c>
      <c r="AH1333" s="1" t="n">
        <v>7.064</v>
      </c>
      <c r="AI1333" s="1" t="n">
        <v>6.602</v>
      </c>
      <c r="AJ1333" s="1" t="n">
        <v>5.738</v>
      </c>
      <c r="AK1333" s="1" t="n">
        <v>5.462</v>
      </c>
      <c r="AL1333" s="1" t="n">
        <v>5.953</v>
      </c>
      <c r="AM1333" s="1" t="n">
        <v>7.169</v>
      </c>
      <c r="AN1333" s="1" t="n">
        <v>7.63</v>
      </c>
      <c r="AO1333" s="1" t="n">
        <v>7.325</v>
      </c>
    </row>
    <row r="1334" customFormat="false" ht="13" hidden="true" customHeight="false" outlineLevel="0" collapsed="false">
      <c r="A1334" s="1" t="s">
        <v>1351</v>
      </c>
      <c r="B1334" s="1" t="n">
        <v>1331</v>
      </c>
      <c r="C1334" s="5" t="s">
        <v>223</v>
      </c>
      <c r="D1334" s="1" t="n">
        <f aca="false">SUM(I1334,K1334,M1334,O1334)</f>
        <v>6998.5</v>
      </c>
      <c r="E1334" s="4" t="n">
        <f aca="false">AVERAGE(R1334:AO1334)</f>
        <v>147.311083333333</v>
      </c>
      <c r="F1334" s="4" t="n">
        <f aca="false">MAX(R1334:AO1334)-MIN(R1334:AO1334)</f>
        <v>232.691</v>
      </c>
      <c r="G1334" s="4" t="n">
        <f aca="false">MAX(R1334:AO1334)/MIN(R1334:AO1334)</f>
        <v>20.3925327110593</v>
      </c>
      <c r="H1334" s="5" t="n">
        <v>1.176896315</v>
      </c>
      <c r="I1334" s="1" t="n">
        <v>951</v>
      </c>
      <c r="J1334" s="5" t="n">
        <v>0.737</v>
      </c>
      <c r="K1334" s="1" t="n">
        <v>2015.5</v>
      </c>
      <c r="L1334" s="5" t="n">
        <v>0.54830681054014</v>
      </c>
      <c r="M1334" s="1" t="n">
        <v>3086</v>
      </c>
      <c r="N1334" s="6" t="n">
        <v>6448871.3580162</v>
      </c>
      <c r="O1334" s="1" t="n">
        <v>946</v>
      </c>
      <c r="P1334" s="7" t="s">
        <v>224</v>
      </c>
      <c r="R1334" s="1" t="n">
        <v>41.44</v>
      </c>
      <c r="S1334" s="1" t="n">
        <v>20.75</v>
      </c>
      <c r="T1334" s="1" t="n">
        <v>11.999</v>
      </c>
      <c r="U1334" s="1" t="n">
        <v>63.775</v>
      </c>
      <c r="V1334" s="1" t="n">
        <v>109.168</v>
      </c>
      <c r="W1334" s="1" t="n">
        <v>127.859</v>
      </c>
      <c r="X1334" s="1" t="n">
        <v>145.342</v>
      </c>
      <c r="Y1334" s="1" t="n">
        <v>128.401</v>
      </c>
      <c r="Z1334" s="1" t="n">
        <v>94.652</v>
      </c>
      <c r="AA1334" s="1" t="n">
        <v>122.525</v>
      </c>
      <c r="AB1334" s="1" t="n">
        <v>169.162</v>
      </c>
      <c r="AC1334" s="1" t="n">
        <v>209.534</v>
      </c>
      <c r="AD1334" s="1" t="n">
        <v>240.242</v>
      </c>
      <c r="AE1334" s="1" t="n">
        <v>244.69</v>
      </c>
      <c r="AF1334" s="1" t="n">
        <v>224.863</v>
      </c>
      <c r="AG1334" s="1" t="n">
        <v>213.649</v>
      </c>
      <c r="AH1334" s="1" t="n">
        <v>172.866</v>
      </c>
      <c r="AI1334" s="1" t="n">
        <v>173.286</v>
      </c>
      <c r="AJ1334" s="1" t="n">
        <v>167.5</v>
      </c>
      <c r="AK1334" s="1" t="n">
        <v>175.17</v>
      </c>
      <c r="AL1334" s="1" t="n">
        <v>178.635</v>
      </c>
      <c r="AM1334" s="1" t="n">
        <v>178.241</v>
      </c>
      <c r="AN1334" s="1" t="n">
        <v>168.497</v>
      </c>
      <c r="AO1334" s="1" t="n">
        <v>153.22</v>
      </c>
    </row>
    <row r="1335" customFormat="false" ht="13" hidden="true" customHeight="false" outlineLevel="0" collapsed="false">
      <c r="A1335" s="1" t="s">
        <v>1352</v>
      </c>
      <c r="B1335" s="1" t="n">
        <v>1332</v>
      </c>
      <c r="C1335" s="5" t="s">
        <v>223</v>
      </c>
      <c r="D1335" s="1" t="n">
        <f aca="false">SUM(I1335,K1335,M1335,O1335)</f>
        <v>7000.5</v>
      </c>
      <c r="E1335" s="4" t="n">
        <f aca="false">AVERAGE(R1335:AO1335)</f>
        <v>12.7739583333333</v>
      </c>
      <c r="F1335" s="4" t="n">
        <f aca="false">MAX(R1335:AO1335)-MIN(R1335:AO1335)</f>
        <v>17.024</v>
      </c>
      <c r="G1335" s="4" t="n">
        <f aca="false">MAX(R1335:AO1335)/MIN(R1335:AO1335)</f>
        <v>10.8689855072464</v>
      </c>
      <c r="H1335" s="5" t="n">
        <v>1.310614995</v>
      </c>
      <c r="I1335" s="1" t="n">
        <v>2756</v>
      </c>
      <c r="J1335" s="5" t="n">
        <v>0.655</v>
      </c>
      <c r="K1335" s="1" t="n">
        <v>1766.5</v>
      </c>
      <c r="L1335" s="5" t="n">
        <v>0.0247214291511824</v>
      </c>
      <c r="M1335" s="1" t="n">
        <v>1092</v>
      </c>
      <c r="N1335" s="6" t="n">
        <v>201944260.333089</v>
      </c>
      <c r="O1335" s="1" t="n">
        <v>1386</v>
      </c>
      <c r="P1335" s="7" t="s">
        <v>224</v>
      </c>
      <c r="R1335" s="1" t="n">
        <v>4.266</v>
      </c>
      <c r="S1335" s="1" t="n">
        <v>2.339</v>
      </c>
      <c r="T1335" s="1" t="n">
        <v>1.725</v>
      </c>
      <c r="U1335" s="1" t="n">
        <v>6.345</v>
      </c>
      <c r="V1335" s="1" t="n">
        <v>10.763</v>
      </c>
      <c r="W1335" s="1" t="n">
        <v>15.175</v>
      </c>
      <c r="X1335" s="1" t="n">
        <v>16.192</v>
      </c>
      <c r="Y1335" s="1" t="n">
        <v>18.749</v>
      </c>
      <c r="Z1335" s="1" t="n">
        <v>15.621</v>
      </c>
      <c r="AA1335" s="1" t="n">
        <v>15.149</v>
      </c>
      <c r="AB1335" s="1" t="n">
        <v>12.215</v>
      </c>
      <c r="AC1335" s="1" t="n">
        <v>14.262</v>
      </c>
      <c r="AD1335" s="1" t="n">
        <v>15.874</v>
      </c>
      <c r="AE1335" s="1" t="n">
        <v>15.269</v>
      </c>
      <c r="AF1335" s="1" t="n">
        <v>15.307</v>
      </c>
      <c r="AG1335" s="1" t="n">
        <v>12.957</v>
      </c>
      <c r="AH1335" s="1" t="n">
        <v>12.638</v>
      </c>
      <c r="AI1335" s="1" t="n">
        <v>15.094</v>
      </c>
      <c r="AJ1335" s="1" t="n">
        <v>13.046</v>
      </c>
      <c r="AK1335" s="1" t="n">
        <v>13.724</v>
      </c>
      <c r="AL1335" s="1" t="n">
        <v>16.286</v>
      </c>
      <c r="AM1335" s="1" t="n">
        <v>15.653</v>
      </c>
      <c r="AN1335" s="1" t="n">
        <v>14.327</v>
      </c>
      <c r="AO1335" s="1" t="n">
        <v>13.599</v>
      </c>
    </row>
    <row r="1336" customFormat="false" ht="13" hidden="false" customHeight="false" outlineLevel="0" collapsed="false">
      <c r="A1336" s="1" t="s">
        <v>1353</v>
      </c>
      <c r="B1336" s="1" t="n">
        <v>1333</v>
      </c>
      <c r="C1336" s="3" t="s">
        <v>19</v>
      </c>
      <c r="D1336" s="1" t="n">
        <f aca="false">SUM(I1336,K1336,M1336,O1336)</f>
        <v>7001</v>
      </c>
      <c r="E1336" s="4" t="n">
        <f aca="false">AVERAGE(R1336:AO1336)</f>
        <v>55.0005416666667</v>
      </c>
      <c r="F1336" s="4" t="n">
        <f aca="false">MAX(R1336:AO1336)-MIN(R1336:AO1336)</f>
        <v>50.354</v>
      </c>
      <c r="G1336" s="4" t="n">
        <f aca="false">MAX(R1336:AO1336)/MIN(R1336:AO1336)</f>
        <v>3.19016136749163</v>
      </c>
      <c r="H1336" s="5" t="n">
        <v>1.378552635</v>
      </c>
      <c r="I1336" s="1" t="n">
        <v>4002</v>
      </c>
      <c r="J1336" s="5" t="n">
        <v>0.222</v>
      </c>
      <c r="K1336" s="1" t="n">
        <v>630</v>
      </c>
      <c r="L1336" s="5" t="n">
        <v>0.0748347546060827</v>
      </c>
      <c r="M1336" s="1" t="n">
        <v>1573</v>
      </c>
      <c r="N1336" s="6" t="n">
        <v>1181102.93809621</v>
      </c>
      <c r="O1336" s="1" t="n">
        <v>796</v>
      </c>
      <c r="P1336" s="7" t="n">
        <v>792</v>
      </c>
      <c r="R1336" s="1" t="n">
        <v>25.09</v>
      </c>
      <c r="S1336" s="1" t="n">
        <v>22.991</v>
      </c>
      <c r="T1336" s="1" t="n">
        <v>48.617</v>
      </c>
      <c r="U1336" s="1" t="n">
        <v>66.638</v>
      </c>
      <c r="V1336" s="1" t="n">
        <v>55.473</v>
      </c>
      <c r="W1336" s="1" t="n">
        <v>55.162</v>
      </c>
      <c r="X1336" s="1" t="n">
        <v>49.23</v>
      </c>
      <c r="Y1336" s="1" t="n">
        <v>39.825</v>
      </c>
      <c r="Z1336" s="1" t="n">
        <v>36.782</v>
      </c>
      <c r="AA1336" s="1" t="n">
        <v>52.776</v>
      </c>
      <c r="AB1336" s="1" t="n">
        <v>66.558</v>
      </c>
      <c r="AC1336" s="1" t="n">
        <v>73.345</v>
      </c>
      <c r="AD1336" s="1" t="n">
        <v>64.922</v>
      </c>
      <c r="AE1336" s="1" t="n">
        <v>68.652</v>
      </c>
      <c r="AF1336" s="1" t="n">
        <v>57.748</v>
      </c>
      <c r="AG1336" s="1" t="n">
        <v>60.117</v>
      </c>
      <c r="AH1336" s="1" t="n">
        <v>56.625</v>
      </c>
      <c r="AI1336" s="1" t="n">
        <v>63.977</v>
      </c>
      <c r="AJ1336" s="1" t="n">
        <v>59.99</v>
      </c>
      <c r="AK1336" s="1" t="n">
        <v>63.421</v>
      </c>
      <c r="AL1336" s="1" t="n">
        <v>61.875</v>
      </c>
      <c r="AM1336" s="1" t="n">
        <v>59.846</v>
      </c>
      <c r="AN1336" s="1" t="n">
        <v>51.652</v>
      </c>
      <c r="AO1336" s="1" t="n">
        <v>58.701</v>
      </c>
    </row>
    <row r="1337" customFormat="false" ht="13" hidden="true" customHeight="false" outlineLevel="0" collapsed="false">
      <c r="A1337" s="1" t="s">
        <v>1354</v>
      </c>
      <c r="B1337" s="1" t="n">
        <v>1334</v>
      </c>
      <c r="C1337" s="5" t="s">
        <v>223</v>
      </c>
      <c r="D1337" s="1" t="n">
        <f aca="false">SUM(I1337,K1337,M1337,O1337)</f>
        <v>7003.5</v>
      </c>
      <c r="E1337" s="4" t="n">
        <f aca="false">AVERAGE(R1337:AO1337)</f>
        <v>13.9290416666667</v>
      </c>
      <c r="F1337" s="4" t="n">
        <f aca="false">MAX(R1337:AO1337)-MIN(R1337:AO1337)</f>
        <v>74.758</v>
      </c>
      <c r="G1337" s="4" t="n">
        <f aca="false">MAX(R1337:AO1337)/MIN(R1337:AO1337)</f>
        <v>72.7447216890595</v>
      </c>
      <c r="H1337" s="5" t="n">
        <v>1.1904125</v>
      </c>
      <c r="I1337" s="1" t="n">
        <v>1098</v>
      </c>
      <c r="J1337" s="5" t="n">
        <v>0.95</v>
      </c>
      <c r="K1337" s="1" t="n">
        <v>3273</v>
      </c>
      <c r="L1337" s="5" t="n">
        <v>0.233292472083528</v>
      </c>
      <c r="M1337" s="1" t="n">
        <v>2322.5</v>
      </c>
      <c r="N1337" s="5" t="n">
        <v>481.595991110893</v>
      </c>
      <c r="O1337" s="1" t="n">
        <v>310</v>
      </c>
      <c r="P1337" s="7" t="s">
        <v>224</v>
      </c>
      <c r="R1337" s="1" t="n">
        <v>75.8</v>
      </c>
      <c r="S1337" s="1" t="n">
        <v>12.3</v>
      </c>
      <c r="T1337" s="1" t="n">
        <v>1.42</v>
      </c>
      <c r="U1337" s="1" t="n">
        <v>1.048</v>
      </c>
      <c r="V1337" s="1" t="n">
        <v>1.042</v>
      </c>
      <c r="W1337" s="1" t="n">
        <v>1.084</v>
      </c>
      <c r="X1337" s="1" t="n">
        <v>1.402</v>
      </c>
      <c r="Y1337" s="1" t="n">
        <v>4.382</v>
      </c>
      <c r="Z1337" s="1" t="n">
        <v>9.704</v>
      </c>
      <c r="AA1337" s="1" t="n">
        <v>8.89</v>
      </c>
      <c r="AB1337" s="1" t="n">
        <v>9.042</v>
      </c>
      <c r="AC1337" s="1" t="n">
        <v>9.224</v>
      </c>
      <c r="AD1337" s="1" t="n">
        <v>7.887</v>
      </c>
      <c r="AE1337" s="1" t="n">
        <v>9.722</v>
      </c>
      <c r="AF1337" s="1" t="n">
        <v>11.84</v>
      </c>
      <c r="AG1337" s="1" t="n">
        <v>18.1</v>
      </c>
      <c r="AH1337" s="1" t="n">
        <v>17.406</v>
      </c>
      <c r="AI1337" s="1" t="n">
        <v>16.435</v>
      </c>
      <c r="AJ1337" s="1" t="n">
        <v>15.827</v>
      </c>
      <c r="AK1337" s="1" t="n">
        <v>14.542</v>
      </c>
      <c r="AL1337" s="1" t="n">
        <v>16.99</v>
      </c>
      <c r="AM1337" s="1" t="n">
        <v>21.828</v>
      </c>
      <c r="AN1337" s="1" t="n">
        <v>23.5</v>
      </c>
      <c r="AO1337" s="1" t="n">
        <v>24.882</v>
      </c>
    </row>
    <row r="1338" customFormat="false" ht="13" hidden="true" customHeight="false" outlineLevel="0" collapsed="false">
      <c r="A1338" s="1" t="s">
        <v>1355</v>
      </c>
      <c r="B1338" s="1" t="n">
        <v>1335</v>
      </c>
      <c r="C1338" s="5" t="s">
        <v>223</v>
      </c>
      <c r="D1338" s="1" t="n">
        <f aca="false">SUM(I1338,K1338,M1338,O1338)</f>
        <v>7004</v>
      </c>
      <c r="E1338" s="4" t="n">
        <f aca="false">AVERAGE(R1338:AO1338)</f>
        <v>5.963625</v>
      </c>
      <c r="F1338" s="4" t="n">
        <f aca="false">MAX(R1338:AO1338)-MIN(R1338:AO1338)</f>
        <v>3.474</v>
      </c>
      <c r="G1338" s="4" t="n">
        <f aca="false">MAX(R1338:AO1338)/MIN(R1338:AO1338)</f>
        <v>1.78918673330304</v>
      </c>
      <c r="H1338" s="5" t="n">
        <v>1.194061909</v>
      </c>
      <c r="I1338" s="1" t="n">
        <v>1142</v>
      </c>
      <c r="J1338" s="5" t="n">
        <v>0.669</v>
      </c>
      <c r="K1338" s="1" t="n">
        <v>1805</v>
      </c>
      <c r="L1338" s="5" t="n">
        <v>0.124215130867609</v>
      </c>
      <c r="M1338" s="1" t="n">
        <v>1877</v>
      </c>
      <c r="N1338" s="6" t="n">
        <v>7027658257.73734</v>
      </c>
      <c r="O1338" s="1" t="n">
        <v>2180</v>
      </c>
      <c r="P1338" s="7" t="s">
        <v>224</v>
      </c>
      <c r="R1338" s="1" t="n">
        <v>7.736</v>
      </c>
      <c r="S1338" s="1" t="n">
        <v>7.032</v>
      </c>
      <c r="T1338" s="1" t="n">
        <v>7.876</v>
      </c>
      <c r="U1338" s="1" t="n">
        <v>7.505</v>
      </c>
      <c r="V1338" s="1" t="n">
        <v>5.701</v>
      </c>
      <c r="W1338" s="1" t="n">
        <v>6.515</v>
      </c>
      <c r="X1338" s="1" t="n">
        <v>5.337</v>
      </c>
      <c r="Y1338" s="1" t="n">
        <v>7.755</v>
      </c>
      <c r="Z1338" s="1" t="n">
        <v>7.349</v>
      </c>
      <c r="AA1338" s="1" t="n">
        <v>6.755</v>
      </c>
      <c r="AB1338" s="1" t="n">
        <v>5.338</v>
      </c>
      <c r="AC1338" s="1" t="n">
        <v>4.402</v>
      </c>
      <c r="AD1338" s="1" t="n">
        <v>5.141</v>
      </c>
      <c r="AE1338" s="1" t="n">
        <v>4.819</v>
      </c>
      <c r="AF1338" s="1" t="n">
        <v>5.686</v>
      </c>
      <c r="AG1338" s="1" t="n">
        <v>5.826</v>
      </c>
      <c r="AH1338" s="1" t="n">
        <v>5.817</v>
      </c>
      <c r="AI1338" s="1" t="n">
        <v>5.165</v>
      </c>
      <c r="AJ1338" s="1" t="n">
        <v>5.132</v>
      </c>
      <c r="AK1338" s="1" t="n">
        <v>4.636</v>
      </c>
      <c r="AL1338" s="1" t="n">
        <v>5.38</v>
      </c>
      <c r="AM1338" s="1" t="n">
        <v>5.346</v>
      </c>
      <c r="AN1338" s="1" t="n">
        <v>5.424</v>
      </c>
      <c r="AO1338" s="1" t="n">
        <v>5.454</v>
      </c>
    </row>
    <row r="1339" customFormat="false" ht="13" hidden="true" customHeight="false" outlineLevel="0" collapsed="false">
      <c r="A1339" s="1" t="s">
        <v>1356</v>
      </c>
      <c r="B1339" s="1" t="n">
        <v>1336</v>
      </c>
      <c r="C1339" s="5" t="s">
        <v>223</v>
      </c>
      <c r="D1339" s="1" t="n">
        <f aca="false">SUM(I1339,K1339,M1339,O1339)</f>
        <v>7008</v>
      </c>
      <c r="E1339" s="4" t="n">
        <f aca="false">AVERAGE(R1339:AO1339)</f>
        <v>233.688541666667</v>
      </c>
      <c r="F1339" s="4" t="n">
        <f aca="false">MAX(R1339:AO1339)-MIN(R1339:AO1339)</f>
        <v>1876.012</v>
      </c>
      <c r="G1339" s="4" t="n">
        <f aca="false">MAX(R1339:AO1339)/MIN(R1339:AO1339)</f>
        <v>308.140144073346</v>
      </c>
      <c r="H1339" s="5" t="n">
        <v>1.189311806</v>
      </c>
      <c r="I1339" s="1" t="n">
        <v>1086</v>
      </c>
      <c r="J1339" s="5" t="n">
        <v>0.99</v>
      </c>
      <c r="K1339" s="1" t="n">
        <v>4152</v>
      </c>
      <c r="L1339" s="5" t="n">
        <v>0.0748347546060827</v>
      </c>
      <c r="M1339" s="1" t="n">
        <v>1573</v>
      </c>
      <c r="N1339" s="5" t="n">
        <v>44.1815555545412</v>
      </c>
      <c r="O1339" s="1" t="n">
        <v>197</v>
      </c>
      <c r="P1339" s="7" t="s">
        <v>224</v>
      </c>
      <c r="R1339" s="1" t="n">
        <v>1882.12</v>
      </c>
      <c r="S1339" s="1" t="n">
        <v>240.641</v>
      </c>
      <c r="T1339" s="1" t="n">
        <v>20.968</v>
      </c>
      <c r="U1339" s="1" t="n">
        <v>6.108</v>
      </c>
      <c r="V1339" s="1" t="n">
        <v>13.505</v>
      </c>
      <c r="W1339" s="1" t="n">
        <v>25.883</v>
      </c>
      <c r="X1339" s="1" t="n">
        <v>47.949</v>
      </c>
      <c r="Y1339" s="1" t="n">
        <v>90.897</v>
      </c>
      <c r="Z1339" s="1" t="n">
        <v>188.779</v>
      </c>
      <c r="AA1339" s="1" t="n">
        <v>209.658</v>
      </c>
      <c r="AB1339" s="1" t="n">
        <v>178.511</v>
      </c>
      <c r="AC1339" s="1" t="n">
        <v>154.826</v>
      </c>
      <c r="AD1339" s="1" t="n">
        <v>142.325</v>
      </c>
      <c r="AE1339" s="1" t="n">
        <v>152.796</v>
      </c>
      <c r="AF1339" s="1" t="n">
        <v>167.848</v>
      </c>
      <c r="AG1339" s="1" t="n">
        <v>212.66</v>
      </c>
      <c r="AH1339" s="1" t="n">
        <v>225.662</v>
      </c>
      <c r="AI1339" s="1" t="n">
        <v>213.381</v>
      </c>
      <c r="AJ1339" s="1" t="n">
        <v>211.202</v>
      </c>
      <c r="AK1339" s="1" t="n">
        <v>201.794</v>
      </c>
      <c r="AL1339" s="1" t="n">
        <v>203.917</v>
      </c>
      <c r="AM1339" s="1" t="n">
        <v>240.511</v>
      </c>
      <c r="AN1339" s="1" t="n">
        <v>274.003</v>
      </c>
      <c r="AO1339" s="1" t="n">
        <v>302.581</v>
      </c>
    </row>
    <row r="1340" customFormat="false" ht="13" hidden="true" customHeight="false" outlineLevel="0" collapsed="false">
      <c r="A1340" s="1" t="s">
        <v>1357</v>
      </c>
      <c r="B1340" s="1" t="n">
        <v>1337</v>
      </c>
      <c r="C1340" s="5" t="s">
        <v>223</v>
      </c>
      <c r="D1340" s="1" t="n">
        <f aca="false">SUM(I1340,K1340,M1340,O1340)</f>
        <v>7009</v>
      </c>
      <c r="E1340" s="4" t="n">
        <f aca="false">AVERAGE(R1340:AO1340)</f>
        <v>299.032041666667</v>
      </c>
      <c r="F1340" s="4" t="n">
        <f aca="false">MAX(R1340:AO1340)-MIN(R1340:AO1340)</f>
        <v>774.583</v>
      </c>
      <c r="G1340" s="4" t="n">
        <f aca="false">MAX(R1340:AO1340)/MIN(R1340:AO1340)</f>
        <v>9.50442468159859</v>
      </c>
      <c r="H1340" s="5" t="n">
        <v>1.222745524</v>
      </c>
      <c r="I1340" s="1" t="n">
        <v>1485</v>
      </c>
      <c r="J1340" s="5" t="n">
        <v>0.578</v>
      </c>
      <c r="K1340" s="1" t="n">
        <v>1539</v>
      </c>
      <c r="L1340" s="5" t="n">
        <v>0.146107199571292</v>
      </c>
      <c r="M1340" s="1" t="n">
        <v>1978</v>
      </c>
      <c r="N1340" s="6" t="n">
        <v>3703730831.54118</v>
      </c>
      <c r="O1340" s="1" t="n">
        <v>2007</v>
      </c>
      <c r="P1340" s="7" t="s">
        <v>224</v>
      </c>
      <c r="R1340" s="1" t="n">
        <v>274.136</v>
      </c>
      <c r="S1340" s="1" t="n">
        <v>375.619</v>
      </c>
      <c r="T1340" s="1" t="n">
        <v>865.663</v>
      </c>
      <c r="U1340" s="1" t="n">
        <v>554.506</v>
      </c>
      <c r="V1340" s="1" t="n">
        <v>404.112</v>
      </c>
      <c r="W1340" s="1" t="n">
        <v>211.596</v>
      </c>
      <c r="X1340" s="1" t="n">
        <v>195.128</v>
      </c>
      <c r="Y1340" s="1" t="n">
        <v>124.012</v>
      </c>
      <c r="Z1340" s="1" t="n">
        <v>91.08</v>
      </c>
      <c r="AA1340" s="1" t="n">
        <v>137.418</v>
      </c>
      <c r="AB1340" s="1" t="n">
        <v>192.587</v>
      </c>
      <c r="AC1340" s="1" t="n">
        <v>253.496</v>
      </c>
      <c r="AD1340" s="1" t="n">
        <v>250.337</v>
      </c>
      <c r="AE1340" s="1" t="n">
        <v>260.477</v>
      </c>
      <c r="AF1340" s="1" t="n">
        <v>247.47</v>
      </c>
      <c r="AG1340" s="1" t="n">
        <v>208.979</v>
      </c>
      <c r="AH1340" s="1" t="n">
        <v>271.829</v>
      </c>
      <c r="AI1340" s="1" t="n">
        <v>324.411</v>
      </c>
      <c r="AJ1340" s="1" t="n">
        <v>352.623</v>
      </c>
      <c r="AK1340" s="1" t="n">
        <v>357.139</v>
      </c>
      <c r="AL1340" s="1" t="n">
        <v>336.855</v>
      </c>
      <c r="AM1340" s="1" t="n">
        <v>308.625</v>
      </c>
      <c r="AN1340" s="1" t="n">
        <v>287.303</v>
      </c>
      <c r="AO1340" s="1" t="n">
        <v>291.368</v>
      </c>
    </row>
    <row r="1341" customFormat="false" ht="13" hidden="false" customHeight="false" outlineLevel="0" collapsed="false">
      <c r="A1341" s="1" t="s">
        <v>1358</v>
      </c>
      <c r="B1341" s="1" t="n">
        <v>1338</v>
      </c>
      <c r="C1341" s="3" t="s">
        <v>19</v>
      </c>
      <c r="D1341" s="1" t="n">
        <f aca="false">SUM(I1341,K1341,M1341,O1341)</f>
        <v>7009.5</v>
      </c>
      <c r="E1341" s="4" t="n">
        <f aca="false">AVERAGE(R1341:AO1341)</f>
        <v>75.8382083333334</v>
      </c>
      <c r="F1341" s="4" t="n">
        <f aca="false">MAX(R1341:AO1341)-MIN(R1341:AO1341)</f>
        <v>82.684</v>
      </c>
      <c r="G1341" s="4" t="n">
        <f aca="false">MAX(R1341:AO1341)/MIN(R1341:AO1341)</f>
        <v>2.68519311117905</v>
      </c>
      <c r="H1341" s="5" t="n">
        <v>1.361623641</v>
      </c>
      <c r="I1341" s="1" t="n">
        <v>3684</v>
      </c>
      <c r="J1341" s="5" t="n">
        <v>0.323</v>
      </c>
      <c r="K1341" s="1" t="n">
        <v>890</v>
      </c>
      <c r="L1341" s="5" t="n">
        <v>0.0524801499825453</v>
      </c>
      <c r="M1341" s="1" t="n">
        <v>1396.5</v>
      </c>
      <c r="N1341" s="6" t="n">
        <v>14366041.0147278</v>
      </c>
      <c r="O1341" s="1" t="n">
        <v>1039</v>
      </c>
      <c r="P1341" s="7" t="n">
        <v>793</v>
      </c>
      <c r="R1341" s="1" t="n">
        <v>64.247</v>
      </c>
      <c r="S1341" s="1" t="n">
        <v>49.065</v>
      </c>
      <c r="T1341" s="1" t="n">
        <v>83.184</v>
      </c>
      <c r="U1341" s="1" t="n">
        <v>131.749</v>
      </c>
      <c r="V1341" s="1" t="n">
        <v>120.327</v>
      </c>
      <c r="W1341" s="1" t="n">
        <v>107.777</v>
      </c>
      <c r="X1341" s="1" t="n">
        <v>100.754</v>
      </c>
      <c r="Y1341" s="1" t="n">
        <v>71.857</v>
      </c>
      <c r="Z1341" s="1" t="n">
        <v>53.095</v>
      </c>
      <c r="AA1341" s="1" t="n">
        <v>69.546</v>
      </c>
      <c r="AB1341" s="1" t="n">
        <v>82.629</v>
      </c>
      <c r="AC1341" s="1" t="n">
        <v>81.185</v>
      </c>
      <c r="AD1341" s="1" t="n">
        <v>65.229</v>
      </c>
      <c r="AE1341" s="1" t="n">
        <v>73.766</v>
      </c>
      <c r="AF1341" s="1" t="n">
        <v>60.334</v>
      </c>
      <c r="AG1341" s="1" t="n">
        <v>66.674</v>
      </c>
      <c r="AH1341" s="1" t="n">
        <v>67.604</v>
      </c>
      <c r="AI1341" s="1" t="n">
        <v>73.554</v>
      </c>
      <c r="AJ1341" s="1" t="n">
        <v>73.517</v>
      </c>
      <c r="AK1341" s="1" t="n">
        <v>70.922</v>
      </c>
      <c r="AL1341" s="1" t="n">
        <v>64.439</v>
      </c>
      <c r="AM1341" s="1" t="n">
        <v>66.219</v>
      </c>
      <c r="AN1341" s="1" t="n">
        <v>60.808</v>
      </c>
      <c r="AO1341" s="1" t="n">
        <v>61.636</v>
      </c>
    </row>
    <row r="1342" customFormat="false" ht="13" hidden="false" customHeight="false" outlineLevel="0" collapsed="false">
      <c r="A1342" s="1" t="s">
        <v>1359</v>
      </c>
      <c r="B1342" s="1" t="n">
        <v>1339</v>
      </c>
      <c r="C1342" s="3" t="s">
        <v>19</v>
      </c>
      <c r="D1342" s="1" t="n">
        <f aca="false">SUM(I1342,K1342,M1342,O1342)</f>
        <v>7010.5</v>
      </c>
      <c r="E1342" s="4" t="n">
        <f aca="false">AVERAGE(R1342:AO1342)</f>
        <v>2.38004166666667</v>
      </c>
      <c r="F1342" s="4" t="n">
        <f aca="false">MAX(R1342:AO1342)-MIN(R1342:AO1342)</f>
        <v>2.657</v>
      </c>
      <c r="G1342" s="4" t="n">
        <f aca="false">MAX(R1342:AO1342)/MIN(R1342:AO1342)</f>
        <v>3.27677806341045</v>
      </c>
      <c r="H1342" s="5" t="n">
        <v>1.173687594</v>
      </c>
      <c r="I1342" s="1" t="n">
        <v>921</v>
      </c>
      <c r="J1342" s="5" t="n">
        <v>0.358</v>
      </c>
      <c r="K1342" s="1" t="n">
        <v>973</v>
      </c>
      <c r="L1342" s="5" t="n">
        <v>0.17130781428891</v>
      </c>
      <c r="M1342" s="1" t="n">
        <v>2094.5</v>
      </c>
      <c r="N1342" s="6" t="n">
        <v>76676775814.4387</v>
      </c>
      <c r="O1342" s="1" t="n">
        <v>3022</v>
      </c>
      <c r="P1342" s="7" t="n">
        <v>126</v>
      </c>
      <c r="R1342" s="1" t="n">
        <v>1.334</v>
      </c>
      <c r="S1342" s="1" t="n">
        <v>1.551</v>
      </c>
      <c r="T1342" s="1" t="n">
        <v>1.167</v>
      </c>
      <c r="U1342" s="1" t="n">
        <v>1.5</v>
      </c>
      <c r="V1342" s="1" t="n">
        <v>1.396</v>
      </c>
      <c r="W1342" s="1" t="n">
        <v>2.326</v>
      </c>
      <c r="X1342" s="1" t="n">
        <v>2.368</v>
      </c>
      <c r="Y1342" s="1" t="n">
        <v>3.071</v>
      </c>
      <c r="Z1342" s="1" t="n">
        <v>3.824</v>
      </c>
      <c r="AA1342" s="1" t="n">
        <v>3.002</v>
      </c>
      <c r="AB1342" s="1" t="n">
        <v>1.776</v>
      </c>
      <c r="AC1342" s="1" t="n">
        <v>1.773</v>
      </c>
      <c r="AD1342" s="1" t="n">
        <v>2.371</v>
      </c>
      <c r="AE1342" s="1" t="n">
        <v>2.153</v>
      </c>
      <c r="AF1342" s="1" t="n">
        <v>2.483</v>
      </c>
      <c r="AG1342" s="1" t="n">
        <v>2.175</v>
      </c>
      <c r="AH1342" s="1" t="n">
        <v>3.605</v>
      </c>
      <c r="AI1342" s="1" t="n">
        <v>2.655</v>
      </c>
      <c r="AJ1342" s="1" t="n">
        <v>2.492</v>
      </c>
      <c r="AK1342" s="1" t="n">
        <v>2.118</v>
      </c>
      <c r="AL1342" s="1" t="n">
        <v>2.392</v>
      </c>
      <c r="AM1342" s="1" t="n">
        <v>3.017</v>
      </c>
      <c r="AN1342" s="1" t="n">
        <v>3.192</v>
      </c>
      <c r="AO1342" s="1" t="n">
        <v>3.38</v>
      </c>
    </row>
    <row r="1343" customFormat="false" ht="13" hidden="false" customHeight="false" outlineLevel="0" collapsed="false">
      <c r="A1343" s="1" t="s">
        <v>1360</v>
      </c>
      <c r="B1343" s="1" t="n">
        <v>1340</v>
      </c>
      <c r="C1343" s="3" t="s">
        <v>19</v>
      </c>
      <c r="D1343" s="1" t="n">
        <f aca="false">SUM(I1343,K1343,M1343,O1343)</f>
        <v>7011</v>
      </c>
      <c r="E1343" s="4" t="n">
        <f aca="false">AVERAGE(R1343:AO1343)</f>
        <v>8.54283333333333</v>
      </c>
      <c r="F1343" s="4" t="n">
        <f aca="false">MAX(R1343:AO1343)-MIN(R1343:AO1343)</f>
        <v>11.728</v>
      </c>
      <c r="G1343" s="4" t="n">
        <f aca="false">MAX(R1343:AO1343)/MIN(R1343:AO1343)</f>
        <v>5.69307723089236</v>
      </c>
      <c r="H1343" s="5" t="n">
        <v>1.277053683</v>
      </c>
      <c r="I1343" s="1" t="n">
        <v>2232</v>
      </c>
      <c r="J1343" s="5" t="n">
        <v>0.141</v>
      </c>
      <c r="K1343" s="1" t="n">
        <v>406.5</v>
      </c>
      <c r="L1343" s="6" t="n">
        <v>0.00175375928506575</v>
      </c>
      <c r="M1343" s="1" t="n">
        <v>433.5</v>
      </c>
      <c r="N1343" s="6" t="n">
        <v>551436029339.7</v>
      </c>
      <c r="O1343" s="1" t="n">
        <v>3939</v>
      </c>
      <c r="P1343" s="7" t="n">
        <v>794</v>
      </c>
      <c r="R1343" s="1" t="n">
        <v>2.499</v>
      </c>
      <c r="S1343" s="1" t="n">
        <v>7.448</v>
      </c>
      <c r="T1343" s="1" t="n">
        <v>8.509</v>
      </c>
      <c r="U1343" s="1" t="n">
        <v>14.227</v>
      </c>
      <c r="V1343" s="1" t="n">
        <v>10.106</v>
      </c>
      <c r="W1343" s="1" t="n">
        <v>7.208</v>
      </c>
      <c r="X1343" s="1" t="n">
        <v>7.185</v>
      </c>
      <c r="Y1343" s="1" t="n">
        <v>7.842</v>
      </c>
      <c r="Z1343" s="1" t="n">
        <v>9.764</v>
      </c>
      <c r="AA1343" s="1" t="n">
        <v>10.086</v>
      </c>
      <c r="AB1343" s="1" t="n">
        <v>10.028</v>
      </c>
      <c r="AC1343" s="1" t="n">
        <v>8.407</v>
      </c>
      <c r="AD1343" s="1" t="n">
        <v>7.79</v>
      </c>
      <c r="AE1343" s="1" t="n">
        <v>8.532</v>
      </c>
      <c r="AF1343" s="1" t="n">
        <v>8.525</v>
      </c>
      <c r="AG1343" s="1" t="n">
        <v>8.567</v>
      </c>
      <c r="AH1343" s="1" t="n">
        <v>8.746</v>
      </c>
      <c r="AI1343" s="1" t="n">
        <v>9.292</v>
      </c>
      <c r="AJ1343" s="1" t="n">
        <v>7.503</v>
      </c>
      <c r="AK1343" s="1" t="n">
        <v>8.429</v>
      </c>
      <c r="AL1343" s="1" t="n">
        <v>7.69</v>
      </c>
      <c r="AM1343" s="1" t="n">
        <v>7.891</v>
      </c>
      <c r="AN1343" s="1" t="n">
        <v>9.423</v>
      </c>
      <c r="AO1343" s="1" t="n">
        <v>9.331</v>
      </c>
    </row>
    <row r="1344" customFormat="false" ht="13" hidden="true" customHeight="false" outlineLevel="0" collapsed="false">
      <c r="A1344" s="1" t="s">
        <v>1361</v>
      </c>
      <c r="B1344" s="1" t="n">
        <v>1341</v>
      </c>
      <c r="C1344" s="5" t="s">
        <v>223</v>
      </c>
      <c r="D1344" s="1" t="n">
        <f aca="false">SUM(I1344,K1344,M1344,O1344)</f>
        <v>7011.5</v>
      </c>
      <c r="E1344" s="4" t="n">
        <f aca="false">AVERAGE(R1344:AO1344)</f>
        <v>14.7297916666667</v>
      </c>
      <c r="F1344" s="4" t="n">
        <f aca="false">MAX(R1344:AO1344)-MIN(R1344:AO1344)</f>
        <v>16.533</v>
      </c>
      <c r="G1344" s="4" t="n">
        <f aca="false">MAX(R1344:AO1344)/MIN(R1344:AO1344)</f>
        <v>2.49093696455947</v>
      </c>
      <c r="H1344" s="5" t="n">
        <v>1.290276395</v>
      </c>
      <c r="I1344" s="1" t="n">
        <v>2427</v>
      </c>
      <c r="J1344" s="5" t="n">
        <v>0.664</v>
      </c>
      <c r="K1344" s="1" t="n">
        <v>1793</v>
      </c>
      <c r="L1344" s="5" t="n">
        <v>0.0300063713715354</v>
      </c>
      <c r="M1344" s="1" t="n">
        <v>1160.5</v>
      </c>
      <c r="N1344" s="6" t="n">
        <v>722900143.840862</v>
      </c>
      <c r="O1344" s="1" t="n">
        <v>1631</v>
      </c>
      <c r="P1344" s="7" t="s">
        <v>224</v>
      </c>
      <c r="R1344" s="1" t="n">
        <v>18.191</v>
      </c>
      <c r="S1344" s="1" t="n">
        <v>11.861</v>
      </c>
      <c r="T1344" s="1" t="n">
        <v>26.257</v>
      </c>
      <c r="U1344" s="1" t="n">
        <v>27.622</v>
      </c>
      <c r="V1344" s="1" t="n">
        <v>19.981</v>
      </c>
      <c r="W1344" s="1" t="n">
        <v>15.423</v>
      </c>
      <c r="X1344" s="1" t="n">
        <v>11.089</v>
      </c>
      <c r="Y1344" s="1" t="n">
        <v>12.288</v>
      </c>
      <c r="Z1344" s="1" t="n">
        <v>12.367</v>
      </c>
      <c r="AA1344" s="1" t="n">
        <v>14.28</v>
      </c>
      <c r="AB1344" s="1" t="n">
        <v>15.525</v>
      </c>
      <c r="AC1344" s="1" t="n">
        <v>13.882</v>
      </c>
      <c r="AD1344" s="1" t="n">
        <v>13.855</v>
      </c>
      <c r="AE1344" s="1" t="n">
        <v>12.217</v>
      </c>
      <c r="AF1344" s="1" t="n">
        <v>12.652</v>
      </c>
      <c r="AG1344" s="1" t="n">
        <v>12.147</v>
      </c>
      <c r="AH1344" s="1" t="n">
        <v>13.228</v>
      </c>
      <c r="AI1344" s="1" t="n">
        <v>13.961</v>
      </c>
      <c r="AJ1344" s="1" t="n">
        <v>12.665</v>
      </c>
      <c r="AK1344" s="1" t="n">
        <v>13.996</v>
      </c>
      <c r="AL1344" s="1" t="n">
        <v>12.725</v>
      </c>
      <c r="AM1344" s="1" t="n">
        <v>12.909</v>
      </c>
      <c r="AN1344" s="1" t="n">
        <v>11.766</v>
      </c>
      <c r="AO1344" s="1" t="n">
        <v>12.628</v>
      </c>
    </row>
    <row r="1345" customFormat="false" ht="13" hidden="true" customHeight="false" outlineLevel="0" collapsed="false">
      <c r="A1345" s="1" t="s">
        <v>1362</v>
      </c>
      <c r="B1345" s="1" t="n">
        <v>1342</v>
      </c>
      <c r="C1345" s="5" t="s">
        <v>223</v>
      </c>
      <c r="D1345" s="1" t="n">
        <f aca="false">SUM(I1345,K1345,M1345,O1345)</f>
        <v>7011.5</v>
      </c>
      <c r="E1345" s="4" t="n">
        <f aca="false">AVERAGE(R1345:AO1345)</f>
        <v>14.9347083333333</v>
      </c>
      <c r="F1345" s="4" t="n">
        <f aca="false">MAX(R1345:AO1345)-MIN(R1345:AO1345)</f>
        <v>192.773</v>
      </c>
      <c r="G1345" s="4" t="n">
        <f aca="false">MAX(R1345:AO1345)/MIN(R1345:AO1345)</f>
        <v>193.773</v>
      </c>
      <c r="H1345" s="5" t="n">
        <v>1.128280106</v>
      </c>
      <c r="I1345" s="1" t="n">
        <v>525</v>
      </c>
      <c r="J1345" s="5" t="n">
        <v>0.998</v>
      </c>
      <c r="K1345" s="1" t="n">
        <v>4789.5</v>
      </c>
      <c r="L1345" s="5" t="n">
        <v>0.0627777297786708</v>
      </c>
      <c r="M1345" s="1" t="n">
        <v>1488</v>
      </c>
      <c r="N1345" s="5" t="n">
        <v>57.4899709751227</v>
      </c>
      <c r="O1345" s="1" t="n">
        <v>209</v>
      </c>
      <c r="P1345" s="7" t="s">
        <v>224</v>
      </c>
      <c r="R1345" s="1" t="n">
        <v>193.773</v>
      </c>
      <c r="S1345" s="1" t="n">
        <v>21.356</v>
      </c>
      <c r="T1345" s="1" t="n">
        <v>1.188</v>
      </c>
      <c r="U1345" s="1" t="n">
        <v>1.086</v>
      </c>
      <c r="V1345" s="1" t="n">
        <v>1.074</v>
      </c>
      <c r="W1345" s="1" t="n">
        <v>1</v>
      </c>
      <c r="X1345" s="1" t="n">
        <v>1.145</v>
      </c>
      <c r="Y1345" s="1" t="n">
        <v>2.74</v>
      </c>
      <c r="Z1345" s="1" t="n">
        <v>6.177</v>
      </c>
      <c r="AA1345" s="1" t="n">
        <v>6.522</v>
      </c>
      <c r="AB1345" s="1" t="n">
        <v>5.638</v>
      </c>
      <c r="AC1345" s="1" t="n">
        <v>4.273</v>
      </c>
      <c r="AD1345" s="1" t="n">
        <v>5.871</v>
      </c>
      <c r="AE1345" s="1" t="n">
        <v>5.757</v>
      </c>
      <c r="AF1345" s="1" t="n">
        <v>9.265</v>
      </c>
      <c r="AG1345" s="1" t="n">
        <v>11.643</v>
      </c>
      <c r="AH1345" s="1" t="n">
        <v>10.356</v>
      </c>
      <c r="AI1345" s="1" t="n">
        <v>7.714</v>
      </c>
      <c r="AJ1345" s="1" t="n">
        <v>9.068</v>
      </c>
      <c r="AK1345" s="1" t="n">
        <v>6.704</v>
      </c>
      <c r="AL1345" s="1" t="n">
        <v>7.846</v>
      </c>
      <c r="AM1345" s="1" t="n">
        <v>9.875</v>
      </c>
      <c r="AN1345" s="1" t="n">
        <v>13.97</v>
      </c>
      <c r="AO1345" s="1" t="n">
        <v>14.392</v>
      </c>
    </row>
    <row r="1346" customFormat="false" ht="13" hidden="false" customHeight="false" outlineLevel="0" collapsed="false">
      <c r="A1346" s="1" t="s">
        <v>1363</v>
      </c>
      <c r="B1346" s="1" t="n">
        <v>1343</v>
      </c>
      <c r="C1346" s="3" t="s">
        <v>19</v>
      </c>
      <c r="D1346" s="1" t="n">
        <f aca="false">SUM(I1346,K1346,M1346,O1346)</f>
        <v>7011.5</v>
      </c>
      <c r="E1346" s="4" t="n">
        <f aca="false">AVERAGE(R1346:AO1346)</f>
        <v>73.64275</v>
      </c>
      <c r="F1346" s="4" t="n">
        <f aca="false">MAX(R1346:AO1346)-MIN(R1346:AO1346)</f>
        <v>80.438</v>
      </c>
      <c r="G1346" s="4" t="n">
        <f aca="false">MAX(R1346:AO1346)/MIN(R1346:AO1346)</f>
        <v>4.49199044931626</v>
      </c>
      <c r="H1346" s="5" t="n">
        <v>1.295322651</v>
      </c>
      <c r="I1346" s="1" t="n">
        <v>2511</v>
      </c>
      <c r="J1346" s="5" t="n">
        <v>0.476</v>
      </c>
      <c r="K1346" s="1" t="n">
        <v>1258.5</v>
      </c>
      <c r="L1346" s="5" t="n">
        <v>0.146107199571292</v>
      </c>
      <c r="M1346" s="1" t="n">
        <v>1978</v>
      </c>
      <c r="N1346" s="6" t="n">
        <v>88389802.0055625</v>
      </c>
      <c r="O1346" s="1" t="n">
        <v>1264</v>
      </c>
      <c r="P1346" s="7" t="n">
        <v>277</v>
      </c>
      <c r="R1346" s="1" t="n">
        <v>23.035</v>
      </c>
      <c r="S1346" s="1" t="n">
        <v>42.177</v>
      </c>
      <c r="T1346" s="1" t="n">
        <v>68.393</v>
      </c>
      <c r="U1346" s="1" t="n">
        <v>89.667</v>
      </c>
      <c r="V1346" s="1" t="n">
        <v>94.834</v>
      </c>
      <c r="W1346" s="1" t="n">
        <v>100.957</v>
      </c>
      <c r="X1346" s="1" t="n">
        <v>103.473</v>
      </c>
      <c r="Y1346" s="1" t="n">
        <v>82.175</v>
      </c>
      <c r="Z1346" s="1" t="n">
        <v>73.972</v>
      </c>
      <c r="AA1346" s="1" t="n">
        <v>77.58</v>
      </c>
      <c r="AB1346" s="1" t="n">
        <v>77.848</v>
      </c>
      <c r="AC1346" s="1" t="n">
        <v>84.366</v>
      </c>
      <c r="AD1346" s="1" t="n">
        <v>84.804</v>
      </c>
      <c r="AE1346" s="1" t="n">
        <v>81.955</v>
      </c>
      <c r="AF1346" s="1" t="n">
        <v>73.707</v>
      </c>
      <c r="AG1346" s="1" t="n">
        <v>71.141</v>
      </c>
      <c r="AH1346" s="1" t="n">
        <v>67.881</v>
      </c>
      <c r="AI1346" s="1" t="n">
        <v>69.543</v>
      </c>
      <c r="AJ1346" s="1" t="n">
        <v>68.204</v>
      </c>
      <c r="AK1346" s="1" t="n">
        <v>70.174</v>
      </c>
      <c r="AL1346" s="1" t="n">
        <v>67.597</v>
      </c>
      <c r="AM1346" s="1" t="n">
        <v>66.412</v>
      </c>
      <c r="AN1346" s="1" t="n">
        <v>63.547</v>
      </c>
      <c r="AO1346" s="1" t="n">
        <v>63.984</v>
      </c>
    </row>
    <row r="1347" customFormat="false" ht="13" hidden="true" customHeight="false" outlineLevel="0" collapsed="false">
      <c r="A1347" s="1" t="s">
        <v>1364</v>
      </c>
      <c r="B1347" s="1" t="n">
        <v>1344</v>
      </c>
      <c r="C1347" s="5" t="s">
        <v>223</v>
      </c>
      <c r="D1347" s="1" t="n">
        <f aca="false">SUM(I1347,K1347,M1347,O1347)</f>
        <v>7023</v>
      </c>
      <c r="E1347" s="4" t="n">
        <f aca="false">AVERAGE(R1347:AO1347)</f>
        <v>19.8908333333333</v>
      </c>
      <c r="F1347" s="4" t="n">
        <f aca="false">MAX(R1347:AO1347)-MIN(R1347:AO1347)</f>
        <v>18.509</v>
      </c>
      <c r="G1347" s="4" t="n">
        <f aca="false">MAX(R1347:AO1347)/MIN(R1347:AO1347)</f>
        <v>2.68095540822814</v>
      </c>
      <c r="H1347" s="5" t="n">
        <v>1.190847245</v>
      </c>
      <c r="I1347" s="1" t="n">
        <v>1108</v>
      </c>
      <c r="J1347" s="5" t="n">
        <v>0.638</v>
      </c>
      <c r="K1347" s="1" t="n">
        <v>1705</v>
      </c>
      <c r="L1347" s="5" t="n">
        <v>0.105259950440037</v>
      </c>
      <c r="M1347" s="1" t="n">
        <v>1775</v>
      </c>
      <c r="N1347" s="6" t="n">
        <v>15774409060.3665</v>
      </c>
      <c r="O1347" s="1" t="n">
        <v>2435</v>
      </c>
      <c r="P1347" s="7" t="s">
        <v>224</v>
      </c>
      <c r="R1347" s="1" t="n">
        <v>16.158</v>
      </c>
      <c r="S1347" s="1" t="n">
        <v>26.969</v>
      </c>
      <c r="T1347" s="1" t="n">
        <v>11.011</v>
      </c>
      <c r="U1347" s="1" t="n">
        <v>15.136</v>
      </c>
      <c r="V1347" s="1" t="n">
        <v>15.079</v>
      </c>
      <c r="W1347" s="1" t="n">
        <v>25.513</v>
      </c>
      <c r="X1347" s="1" t="n">
        <v>29.52</v>
      </c>
      <c r="Y1347" s="1" t="n">
        <v>25.77</v>
      </c>
      <c r="Z1347" s="1" t="n">
        <v>18.73</v>
      </c>
      <c r="AA1347" s="1" t="n">
        <v>18.874</v>
      </c>
      <c r="AB1347" s="1" t="n">
        <v>21.282</v>
      </c>
      <c r="AC1347" s="1" t="n">
        <v>17.715</v>
      </c>
      <c r="AD1347" s="1" t="n">
        <v>18.801</v>
      </c>
      <c r="AE1347" s="1" t="n">
        <v>18.241</v>
      </c>
      <c r="AF1347" s="1" t="n">
        <v>22.912</v>
      </c>
      <c r="AG1347" s="1" t="n">
        <v>22.046</v>
      </c>
      <c r="AH1347" s="1" t="n">
        <v>20.291</v>
      </c>
      <c r="AI1347" s="1" t="n">
        <v>19.786</v>
      </c>
      <c r="AJ1347" s="1" t="n">
        <v>16.467</v>
      </c>
      <c r="AK1347" s="1" t="n">
        <v>19.381</v>
      </c>
      <c r="AL1347" s="1" t="n">
        <v>17.961</v>
      </c>
      <c r="AM1347" s="1" t="n">
        <v>21.741</v>
      </c>
      <c r="AN1347" s="1" t="n">
        <v>18.05</v>
      </c>
      <c r="AO1347" s="1" t="n">
        <v>19.946</v>
      </c>
    </row>
    <row r="1348" customFormat="false" ht="13" hidden="true" customHeight="false" outlineLevel="0" collapsed="false">
      <c r="A1348" s="1" t="s">
        <v>1365</v>
      </c>
      <c r="B1348" s="1" t="n">
        <v>1345</v>
      </c>
      <c r="C1348" s="5" t="s">
        <v>223</v>
      </c>
      <c r="D1348" s="1" t="n">
        <f aca="false">SUM(I1348,K1348,M1348,O1348)</f>
        <v>7024.5</v>
      </c>
      <c r="E1348" s="4" t="n">
        <f aca="false">AVERAGE(R1348:AO1348)</f>
        <v>45.087375</v>
      </c>
      <c r="F1348" s="4" t="n">
        <f aca="false">MAX(R1348:AO1348)-MIN(R1348:AO1348)</f>
        <v>60.31</v>
      </c>
      <c r="G1348" s="4" t="n">
        <f aca="false">MAX(R1348:AO1348)/MIN(R1348:AO1348)</f>
        <v>4.72215021909523</v>
      </c>
      <c r="H1348" s="5" t="n">
        <v>1.099412171</v>
      </c>
      <c r="I1348" s="1" t="n">
        <v>372</v>
      </c>
      <c r="J1348" s="5" t="n">
        <v>0.574</v>
      </c>
      <c r="K1348" s="1" t="n">
        <v>1527.5</v>
      </c>
      <c r="L1348" s="5" t="n">
        <v>0.0135077055315051</v>
      </c>
      <c r="M1348" s="1" t="n">
        <v>898</v>
      </c>
      <c r="N1348" s="6" t="n">
        <v>934486462728.727</v>
      </c>
      <c r="O1348" s="1" t="n">
        <v>4227</v>
      </c>
      <c r="P1348" s="7" t="s">
        <v>224</v>
      </c>
      <c r="R1348" s="1" t="n">
        <v>16.203</v>
      </c>
      <c r="S1348" s="1" t="n">
        <v>41.811</v>
      </c>
      <c r="T1348" s="1" t="n">
        <v>28.781</v>
      </c>
      <c r="U1348" s="1" t="n">
        <v>35.315</v>
      </c>
      <c r="V1348" s="1" t="n">
        <v>29.765</v>
      </c>
      <c r="W1348" s="1" t="n">
        <v>39.209</v>
      </c>
      <c r="X1348" s="1" t="n">
        <v>56.739</v>
      </c>
      <c r="Y1348" s="1" t="n">
        <v>76.513</v>
      </c>
      <c r="Z1348" s="1" t="n">
        <v>65.553</v>
      </c>
      <c r="AA1348" s="1" t="n">
        <v>54.757</v>
      </c>
      <c r="AB1348" s="1" t="n">
        <v>46.469</v>
      </c>
      <c r="AC1348" s="1" t="n">
        <v>35.733</v>
      </c>
      <c r="AD1348" s="1" t="n">
        <v>44.282</v>
      </c>
      <c r="AE1348" s="1" t="n">
        <v>49.824</v>
      </c>
      <c r="AF1348" s="1" t="n">
        <v>52.46</v>
      </c>
      <c r="AG1348" s="1" t="n">
        <v>56.175</v>
      </c>
      <c r="AH1348" s="1" t="n">
        <v>41.104</v>
      </c>
      <c r="AI1348" s="1" t="n">
        <v>40.541</v>
      </c>
      <c r="AJ1348" s="1" t="n">
        <v>39.402</v>
      </c>
      <c r="AK1348" s="1" t="n">
        <v>40.12</v>
      </c>
      <c r="AL1348" s="1" t="n">
        <v>44.015</v>
      </c>
      <c r="AM1348" s="1" t="n">
        <v>47.051</v>
      </c>
      <c r="AN1348" s="1" t="n">
        <v>53.465</v>
      </c>
      <c r="AO1348" s="1" t="n">
        <v>46.81</v>
      </c>
    </row>
    <row r="1349" customFormat="false" ht="13" hidden="false" customHeight="false" outlineLevel="0" collapsed="false">
      <c r="A1349" s="1" t="s">
        <v>1366</v>
      </c>
      <c r="B1349" s="1" t="n">
        <v>1346</v>
      </c>
      <c r="C1349" s="3" t="s">
        <v>19</v>
      </c>
      <c r="D1349" s="1" t="n">
        <f aca="false">SUM(I1349,K1349,M1349,O1349)</f>
        <v>7024.5</v>
      </c>
      <c r="E1349" s="4" t="n">
        <f aca="false">AVERAGE(R1349:AO1349)</f>
        <v>30.0339166666667</v>
      </c>
      <c r="F1349" s="4" t="n">
        <f aca="false">MAX(R1349:AO1349)-MIN(R1349:AO1349)</f>
        <v>14.691</v>
      </c>
      <c r="G1349" s="4" t="n">
        <f aca="false">MAX(R1349:AO1349)/MIN(R1349:AO1349)</f>
        <v>1.59702523672126</v>
      </c>
      <c r="H1349" s="5" t="n">
        <v>1.394493382</v>
      </c>
      <c r="I1349" s="1" t="n">
        <v>4292</v>
      </c>
      <c r="J1349" s="5" t="n">
        <v>0.23</v>
      </c>
      <c r="K1349" s="1" t="n">
        <v>655.5</v>
      </c>
      <c r="L1349" s="5" t="n">
        <v>0.0165878615351368</v>
      </c>
      <c r="M1349" s="1" t="n">
        <v>962</v>
      </c>
      <c r="N1349" s="6" t="n">
        <v>27665354.1753183</v>
      </c>
      <c r="O1349" s="1" t="n">
        <v>1115</v>
      </c>
      <c r="P1349" s="7" t="n">
        <v>913</v>
      </c>
      <c r="R1349" s="1" t="n">
        <v>38.371</v>
      </c>
      <c r="S1349" s="1" t="n">
        <v>33.745</v>
      </c>
      <c r="T1349" s="1" t="n">
        <v>39.298</v>
      </c>
      <c r="U1349" s="1" t="n">
        <v>33.915</v>
      </c>
      <c r="V1349" s="1" t="n">
        <v>28.189</v>
      </c>
      <c r="W1349" s="1" t="n">
        <v>26.089</v>
      </c>
      <c r="X1349" s="1" t="n">
        <v>26.074</v>
      </c>
      <c r="Y1349" s="1" t="n">
        <v>32.869</v>
      </c>
      <c r="Z1349" s="1" t="n">
        <v>29.546</v>
      </c>
      <c r="AA1349" s="1" t="n">
        <v>31.302</v>
      </c>
      <c r="AB1349" s="1" t="n">
        <v>34.01</v>
      </c>
      <c r="AC1349" s="1" t="n">
        <v>30.884</v>
      </c>
      <c r="AD1349" s="1" t="n">
        <v>26.437</v>
      </c>
      <c r="AE1349" s="1" t="n">
        <v>27.323</v>
      </c>
      <c r="AF1349" s="1" t="n">
        <v>25.97</v>
      </c>
      <c r="AG1349" s="1" t="n">
        <v>33.263</v>
      </c>
      <c r="AH1349" s="1" t="n">
        <v>26.967</v>
      </c>
      <c r="AI1349" s="1" t="n">
        <v>30.367</v>
      </c>
      <c r="AJ1349" s="1" t="n">
        <v>27.775</v>
      </c>
      <c r="AK1349" s="1" t="n">
        <v>26.802</v>
      </c>
      <c r="AL1349" s="1" t="n">
        <v>24.607</v>
      </c>
      <c r="AM1349" s="1" t="n">
        <v>29.995</v>
      </c>
      <c r="AN1349" s="1" t="n">
        <v>26.182</v>
      </c>
      <c r="AO1349" s="1" t="n">
        <v>30.834</v>
      </c>
    </row>
    <row r="1350" customFormat="false" ht="13" hidden="true" customHeight="false" outlineLevel="0" collapsed="false">
      <c r="A1350" s="1" t="s">
        <v>1367</v>
      </c>
      <c r="B1350" s="1" t="n">
        <v>1347</v>
      </c>
      <c r="C1350" s="5" t="s">
        <v>223</v>
      </c>
      <c r="D1350" s="1" t="n">
        <f aca="false">SUM(I1350,K1350,M1350,O1350)</f>
        <v>7038</v>
      </c>
      <c r="E1350" s="4" t="n">
        <f aca="false">AVERAGE(R1350:AO1350)</f>
        <v>41.9903333333333</v>
      </c>
      <c r="F1350" s="4" t="n">
        <f aca="false">MAX(R1350:AO1350)-MIN(R1350:AO1350)</f>
        <v>204.177</v>
      </c>
      <c r="G1350" s="4" t="n">
        <f aca="false">MAX(R1350:AO1350)/MIN(R1350:AO1350)</f>
        <v>17.7936338213522</v>
      </c>
      <c r="H1350" s="5" t="n">
        <v>1.109068697</v>
      </c>
      <c r="I1350" s="1" t="n">
        <v>415</v>
      </c>
      <c r="J1350" s="5" t="n">
        <v>0.969</v>
      </c>
      <c r="K1350" s="1" t="n">
        <v>3547</v>
      </c>
      <c r="L1350" s="5" t="n">
        <v>0.0362850143613004</v>
      </c>
      <c r="M1350" s="1" t="n">
        <v>1236</v>
      </c>
      <c r="N1350" s="6" t="n">
        <v>1876992546.52083</v>
      </c>
      <c r="O1350" s="1" t="n">
        <v>1840</v>
      </c>
      <c r="P1350" s="7" t="s">
        <v>224</v>
      </c>
      <c r="R1350" s="1" t="n">
        <v>216.335</v>
      </c>
      <c r="S1350" s="1" t="n">
        <v>152.24</v>
      </c>
      <c r="T1350" s="1" t="n">
        <v>75.978</v>
      </c>
      <c r="U1350" s="1" t="n">
        <v>72.368</v>
      </c>
      <c r="V1350" s="1" t="n">
        <v>39.616</v>
      </c>
      <c r="W1350" s="1" t="n">
        <v>18.519</v>
      </c>
      <c r="X1350" s="1" t="n">
        <v>14.017</v>
      </c>
      <c r="Y1350" s="1" t="n">
        <v>12.158</v>
      </c>
      <c r="Z1350" s="1" t="n">
        <v>15.283</v>
      </c>
      <c r="AA1350" s="1" t="n">
        <v>22.052</v>
      </c>
      <c r="AB1350" s="1" t="n">
        <v>27.338</v>
      </c>
      <c r="AC1350" s="1" t="n">
        <v>31.135</v>
      </c>
      <c r="AD1350" s="1" t="n">
        <v>24.994</v>
      </c>
      <c r="AE1350" s="1" t="n">
        <v>25.511</v>
      </c>
      <c r="AF1350" s="1" t="n">
        <v>21.612</v>
      </c>
      <c r="AG1350" s="1" t="n">
        <v>24.936</v>
      </c>
      <c r="AH1350" s="1" t="n">
        <v>26.766</v>
      </c>
      <c r="AI1350" s="1" t="n">
        <v>26.846</v>
      </c>
      <c r="AJ1350" s="1" t="n">
        <v>30.077</v>
      </c>
      <c r="AK1350" s="1" t="n">
        <v>29.062</v>
      </c>
      <c r="AL1350" s="1" t="n">
        <v>26.1</v>
      </c>
      <c r="AM1350" s="1" t="n">
        <v>23.245</v>
      </c>
      <c r="AN1350" s="1" t="n">
        <v>25.133</v>
      </c>
      <c r="AO1350" s="1" t="n">
        <v>26.447</v>
      </c>
    </row>
    <row r="1351" customFormat="false" ht="13" hidden="true" customHeight="false" outlineLevel="0" collapsed="false">
      <c r="A1351" s="1" t="s">
        <v>1368</v>
      </c>
      <c r="B1351" s="1" t="n">
        <v>1348</v>
      </c>
      <c r="C1351" s="5" t="s">
        <v>223</v>
      </c>
      <c r="D1351" s="1" t="n">
        <f aca="false">SUM(I1351,K1351,M1351,O1351)</f>
        <v>7042</v>
      </c>
      <c r="E1351" s="4" t="n">
        <f aca="false">AVERAGE(R1351:AO1351)</f>
        <v>455.567291666667</v>
      </c>
      <c r="F1351" s="4" t="n">
        <f aca="false">MAX(R1351:AO1351)-MIN(R1351:AO1351)</f>
        <v>2982.567</v>
      </c>
      <c r="G1351" s="4" t="n">
        <f aca="false">MAX(R1351:AO1351)/MIN(R1351:AO1351)</f>
        <v>42.8999901661914</v>
      </c>
      <c r="H1351" s="5" t="n">
        <v>1.233804297</v>
      </c>
      <c r="I1351" s="1" t="n">
        <v>1655</v>
      </c>
      <c r="J1351" s="5" t="n">
        <v>0.91</v>
      </c>
      <c r="K1351" s="1" t="n">
        <v>2869</v>
      </c>
      <c r="L1351" s="5" t="n">
        <v>0.105259950440037</v>
      </c>
      <c r="M1351" s="1" t="n">
        <v>1775</v>
      </c>
      <c r="N1351" s="6" t="n">
        <v>544446.359231487</v>
      </c>
      <c r="O1351" s="1" t="n">
        <v>743</v>
      </c>
      <c r="P1351" s="7" t="s">
        <v>224</v>
      </c>
      <c r="R1351" s="1" t="n">
        <v>679.631</v>
      </c>
      <c r="S1351" s="1" t="n">
        <v>1442.96</v>
      </c>
      <c r="T1351" s="1" t="n">
        <v>3053.75</v>
      </c>
      <c r="U1351" s="1" t="n">
        <v>1490.68</v>
      </c>
      <c r="V1351" s="1" t="n">
        <v>646.987</v>
      </c>
      <c r="W1351" s="1" t="n">
        <v>208.979</v>
      </c>
      <c r="X1351" s="1" t="n">
        <v>106.736</v>
      </c>
      <c r="Y1351" s="1" t="n">
        <v>71.183</v>
      </c>
      <c r="Z1351" s="1" t="n">
        <v>132.876</v>
      </c>
      <c r="AA1351" s="1" t="n">
        <v>190.925</v>
      </c>
      <c r="AB1351" s="1" t="n">
        <v>198.317</v>
      </c>
      <c r="AC1351" s="1" t="n">
        <v>206.228</v>
      </c>
      <c r="AD1351" s="1" t="n">
        <v>208.269</v>
      </c>
      <c r="AE1351" s="1" t="n">
        <v>185.59</v>
      </c>
      <c r="AF1351" s="1" t="n">
        <v>180.638</v>
      </c>
      <c r="AG1351" s="1" t="n">
        <v>177.61</v>
      </c>
      <c r="AH1351" s="1" t="n">
        <v>216.924</v>
      </c>
      <c r="AI1351" s="1" t="n">
        <v>231.241</v>
      </c>
      <c r="AJ1351" s="1" t="n">
        <v>233.371</v>
      </c>
      <c r="AK1351" s="1" t="n">
        <v>228.529</v>
      </c>
      <c r="AL1351" s="1" t="n">
        <v>203.83</v>
      </c>
      <c r="AM1351" s="1" t="n">
        <v>204.363</v>
      </c>
      <c r="AN1351" s="1" t="n">
        <v>211.285</v>
      </c>
      <c r="AO1351" s="1" t="n">
        <v>222.713</v>
      </c>
    </row>
    <row r="1352" customFormat="false" ht="13" hidden="false" customHeight="false" outlineLevel="0" collapsed="false">
      <c r="A1352" s="1" t="s">
        <v>1369</v>
      </c>
      <c r="B1352" s="1" t="n">
        <v>1349</v>
      </c>
      <c r="C1352" s="3" t="s">
        <v>19</v>
      </c>
      <c r="D1352" s="1" t="n">
        <f aca="false">SUM(I1352,K1352,M1352,O1352)</f>
        <v>7044</v>
      </c>
      <c r="E1352" s="4" t="n">
        <f aca="false">AVERAGE(R1352:AO1352)</f>
        <v>24.3273333333333</v>
      </c>
      <c r="F1352" s="4" t="n">
        <f aca="false">MAX(R1352:AO1352)-MIN(R1352:AO1352)</f>
        <v>31.295</v>
      </c>
      <c r="G1352" s="4" t="n">
        <f aca="false">MAX(R1352:AO1352)/MIN(R1352:AO1352)</f>
        <v>6.18902337920743</v>
      </c>
      <c r="H1352" s="5" t="n">
        <v>1.243786068</v>
      </c>
      <c r="I1352" s="1" t="n">
        <v>1778</v>
      </c>
      <c r="J1352" s="5" t="n">
        <v>0.356</v>
      </c>
      <c r="K1352" s="1" t="n">
        <v>964.5</v>
      </c>
      <c r="L1352" s="5" t="n">
        <v>0.0524801499825453</v>
      </c>
      <c r="M1352" s="1" t="n">
        <v>1396.5</v>
      </c>
      <c r="N1352" s="6" t="n">
        <v>58195104367.0033</v>
      </c>
      <c r="O1352" s="1" t="n">
        <v>2905</v>
      </c>
      <c r="P1352" s="7" t="n">
        <v>127</v>
      </c>
      <c r="R1352" s="1" t="n">
        <v>6.031</v>
      </c>
      <c r="S1352" s="1" t="n">
        <v>13.176</v>
      </c>
      <c r="T1352" s="1" t="n">
        <v>8.286</v>
      </c>
      <c r="U1352" s="1" t="n">
        <v>11.283</v>
      </c>
      <c r="V1352" s="1" t="n">
        <v>20.296</v>
      </c>
      <c r="W1352" s="1" t="n">
        <v>29.241</v>
      </c>
      <c r="X1352" s="1" t="n">
        <v>37.059</v>
      </c>
      <c r="Y1352" s="1" t="n">
        <v>37.326</v>
      </c>
      <c r="Z1352" s="1" t="n">
        <v>34.262</v>
      </c>
      <c r="AA1352" s="1" t="n">
        <v>27.106</v>
      </c>
      <c r="AB1352" s="1" t="n">
        <v>21.36</v>
      </c>
      <c r="AC1352" s="1" t="n">
        <v>20.718</v>
      </c>
      <c r="AD1352" s="1" t="n">
        <v>27.485</v>
      </c>
      <c r="AE1352" s="1" t="n">
        <v>30.091</v>
      </c>
      <c r="AF1352" s="1" t="n">
        <v>30.344</v>
      </c>
      <c r="AG1352" s="1" t="n">
        <v>25.459</v>
      </c>
      <c r="AH1352" s="1" t="n">
        <v>27.399</v>
      </c>
      <c r="AI1352" s="1" t="n">
        <v>26.014</v>
      </c>
      <c r="AJ1352" s="1" t="n">
        <v>24.736</v>
      </c>
      <c r="AK1352" s="1" t="n">
        <v>25.836</v>
      </c>
      <c r="AL1352" s="1" t="n">
        <v>24.25</v>
      </c>
      <c r="AM1352" s="1" t="n">
        <v>25.412</v>
      </c>
      <c r="AN1352" s="1" t="n">
        <v>26.279</v>
      </c>
      <c r="AO1352" s="1" t="n">
        <v>24.407</v>
      </c>
    </row>
    <row r="1353" customFormat="false" ht="13" hidden="true" customHeight="false" outlineLevel="0" collapsed="false">
      <c r="A1353" s="1" t="s">
        <v>1370</v>
      </c>
      <c r="B1353" s="1" t="n">
        <v>1350</v>
      </c>
      <c r="C1353" s="5" t="s">
        <v>223</v>
      </c>
      <c r="D1353" s="1" t="n">
        <f aca="false">SUM(I1353,K1353,M1353,O1353)</f>
        <v>7048</v>
      </c>
      <c r="E1353" s="4" t="n">
        <f aca="false">AVERAGE(R1353:AO1353)</f>
        <v>14.4446666666667</v>
      </c>
      <c r="F1353" s="4" t="n">
        <f aca="false">MAX(R1353:AO1353)-MIN(R1353:AO1353)</f>
        <v>11.125</v>
      </c>
      <c r="G1353" s="4" t="n">
        <f aca="false">MAX(R1353:AO1353)/MIN(R1353:AO1353)</f>
        <v>2.36486320696847</v>
      </c>
      <c r="H1353" s="5" t="n">
        <v>1.146791938</v>
      </c>
      <c r="I1353" s="1" t="n">
        <v>672</v>
      </c>
      <c r="J1353" s="5" t="n">
        <v>0.66</v>
      </c>
      <c r="K1353" s="1" t="n">
        <v>1778</v>
      </c>
      <c r="L1353" s="5" t="n">
        <v>0.124215130867609</v>
      </c>
      <c r="M1353" s="1" t="n">
        <v>1877</v>
      </c>
      <c r="N1353" s="6" t="n">
        <v>35543488047.6522</v>
      </c>
      <c r="O1353" s="1" t="n">
        <v>2721</v>
      </c>
      <c r="P1353" s="7" t="s">
        <v>224</v>
      </c>
      <c r="R1353" s="1" t="n">
        <v>18.84</v>
      </c>
      <c r="S1353" s="1" t="n">
        <v>8.151</v>
      </c>
      <c r="T1353" s="1" t="n">
        <v>13.489</v>
      </c>
      <c r="U1353" s="1" t="n">
        <v>16.948</v>
      </c>
      <c r="V1353" s="1" t="n">
        <v>17.503</v>
      </c>
      <c r="W1353" s="1" t="n">
        <v>12.465</v>
      </c>
      <c r="X1353" s="1" t="n">
        <v>11.627</v>
      </c>
      <c r="Y1353" s="1" t="n">
        <v>10.198</v>
      </c>
      <c r="Z1353" s="1" t="n">
        <v>11.978</v>
      </c>
      <c r="AA1353" s="1" t="n">
        <v>13.369</v>
      </c>
      <c r="AB1353" s="1" t="n">
        <v>15.252</v>
      </c>
      <c r="AC1353" s="1" t="n">
        <v>19.276</v>
      </c>
      <c r="AD1353" s="1" t="n">
        <v>16.441</v>
      </c>
      <c r="AE1353" s="1" t="n">
        <v>14.837</v>
      </c>
      <c r="AF1353" s="1" t="n">
        <v>13.276</v>
      </c>
      <c r="AG1353" s="1" t="n">
        <v>15.548</v>
      </c>
      <c r="AH1353" s="1" t="n">
        <v>14.583</v>
      </c>
      <c r="AI1353" s="1" t="n">
        <v>14.854</v>
      </c>
      <c r="AJ1353" s="1" t="n">
        <v>16.177</v>
      </c>
      <c r="AK1353" s="1" t="n">
        <v>14.748</v>
      </c>
      <c r="AL1353" s="1" t="n">
        <v>14.337</v>
      </c>
      <c r="AM1353" s="1" t="n">
        <v>14.319</v>
      </c>
      <c r="AN1353" s="1" t="n">
        <v>14.333</v>
      </c>
      <c r="AO1353" s="1" t="n">
        <v>14.123</v>
      </c>
    </row>
    <row r="1354" customFormat="false" ht="13" hidden="true" customHeight="false" outlineLevel="0" collapsed="false">
      <c r="A1354" s="1" t="s">
        <v>1371</v>
      </c>
      <c r="B1354" s="1" t="n">
        <v>1351</v>
      </c>
      <c r="C1354" s="5" t="s">
        <v>223</v>
      </c>
      <c r="D1354" s="1" t="n">
        <f aca="false">SUM(I1354,K1354,M1354,O1354)</f>
        <v>7058.5</v>
      </c>
      <c r="E1354" s="4" t="n">
        <f aca="false">AVERAGE(R1354:AO1354)</f>
        <v>15.9617083333333</v>
      </c>
      <c r="F1354" s="4" t="n">
        <f aca="false">MAX(R1354:AO1354)-MIN(R1354:AO1354)</f>
        <v>13.504</v>
      </c>
      <c r="G1354" s="4" t="n">
        <f aca="false">MAX(R1354:AO1354)/MIN(R1354:AO1354)</f>
        <v>3.03312255344776</v>
      </c>
      <c r="H1354" s="5" t="n">
        <v>1.181013967</v>
      </c>
      <c r="I1354" s="1" t="n">
        <v>989</v>
      </c>
      <c r="J1354" s="5" t="n">
        <v>0.644</v>
      </c>
      <c r="K1354" s="1" t="n">
        <v>1730</v>
      </c>
      <c r="L1354" s="5" t="n">
        <v>0.0889025416179925</v>
      </c>
      <c r="M1354" s="1" t="n">
        <v>1669.5</v>
      </c>
      <c r="N1354" s="6" t="n">
        <v>31204541602.2249</v>
      </c>
      <c r="O1354" s="1" t="n">
        <v>2670</v>
      </c>
      <c r="P1354" s="7" t="s">
        <v>224</v>
      </c>
      <c r="R1354" s="1" t="n">
        <v>9.56</v>
      </c>
      <c r="S1354" s="1" t="n">
        <v>6.642</v>
      </c>
      <c r="T1354" s="1" t="n">
        <v>8.365</v>
      </c>
      <c r="U1354" s="1" t="n">
        <v>16.196</v>
      </c>
      <c r="V1354" s="1" t="n">
        <v>19.392</v>
      </c>
      <c r="W1354" s="1" t="n">
        <v>16.865</v>
      </c>
      <c r="X1354" s="1" t="n">
        <v>13.953</v>
      </c>
      <c r="Y1354" s="1" t="n">
        <v>13.39</v>
      </c>
      <c r="Z1354" s="1" t="n">
        <v>16.961</v>
      </c>
      <c r="AA1354" s="1" t="n">
        <v>19.322</v>
      </c>
      <c r="AB1354" s="1" t="n">
        <v>18.996</v>
      </c>
      <c r="AC1354" s="1" t="n">
        <v>20.146</v>
      </c>
      <c r="AD1354" s="1" t="n">
        <v>19.34</v>
      </c>
      <c r="AE1354" s="1" t="n">
        <v>18.222</v>
      </c>
      <c r="AF1354" s="1" t="n">
        <v>18.225</v>
      </c>
      <c r="AG1354" s="1" t="n">
        <v>15.017</v>
      </c>
      <c r="AH1354" s="1" t="n">
        <v>16.286</v>
      </c>
      <c r="AI1354" s="1" t="n">
        <v>17.513</v>
      </c>
      <c r="AJ1354" s="1" t="n">
        <v>16.709</v>
      </c>
      <c r="AK1354" s="1" t="n">
        <v>16.945</v>
      </c>
      <c r="AL1354" s="1" t="n">
        <v>16.166</v>
      </c>
      <c r="AM1354" s="1" t="n">
        <v>16.085</v>
      </c>
      <c r="AN1354" s="1" t="n">
        <v>16.674</v>
      </c>
      <c r="AO1354" s="1" t="n">
        <v>16.111</v>
      </c>
    </row>
    <row r="1355" customFormat="false" ht="13" hidden="true" customHeight="false" outlineLevel="0" collapsed="false">
      <c r="A1355" s="1" t="s">
        <v>1372</v>
      </c>
      <c r="B1355" s="1" t="n">
        <v>1352</v>
      </c>
      <c r="C1355" s="5" t="s">
        <v>223</v>
      </c>
      <c r="D1355" s="1" t="n">
        <f aca="false">SUM(I1355,K1355,M1355,O1355)</f>
        <v>7063.5</v>
      </c>
      <c r="E1355" s="4" t="n">
        <f aca="false">AVERAGE(R1355:AO1355)</f>
        <v>69.5438333333333</v>
      </c>
      <c r="F1355" s="4" t="n">
        <f aca="false">MAX(R1355:AO1355)-MIN(R1355:AO1355)</f>
        <v>60.595</v>
      </c>
      <c r="G1355" s="4" t="n">
        <f aca="false">MAX(R1355:AO1355)/MIN(R1355:AO1355)</f>
        <v>2.89205645413102</v>
      </c>
      <c r="H1355" s="5" t="n">
        <v>1.219247379</v>
      </c>
      <c r="I1355" s="1" t="n">
        <v>1458</v>
      </c>
      <c r="J1355" s="5" t="n">
        <v>0.611</v>
      </c>
      <c r="K1355" s="1" t="n">
        <v>1634</v>
      </c>
      <c r="L1355" s="5" t="n">
        <v>0.0524801499825453</v>
      </c>
      <c r="M1355" s="1" t="n">
        <v>1396.5</v>
      </c>
      <c r="N1355" s="6" t="n">
        <v>23811390922.0146</v>
      </c>
      <c r="O1355" s="1" t="n">
        <v>2575</v>
      </c>
      <c r="P1355" s="7" t="s">
        <v>224</v>
      </c>
      <c r="R1355" s="1" t="n">
        <v>42.36</v>
      </c>
      <c r="S1355" s="1" t="n">
        <v>37.57</v>
      </c>
      <c r="T1355" s="1" t="n">
        <v>32.026</v>
      </c>
      <c r="U1355" s="1" t="n">
        <v>44.462</v>
      </c>
      <c r="V1355" s="1" t="n">
        <v>56.741</v>
      </c>
      <c r="W1355" s="1" t="n">
        <v>65.898</v>
      </c>
      <c r="X1355" s="1" t="n">
        <v>89.494</v>
      </c>
      <c r="Y1355" s="1" t="n">
        <v>76.931</v>
      </c>
      <c r="Z1355" s="1" t="n">
        <v>70.089</v>
      </c>
      <c r="AA1355" s="1" t="n">
        <v>76.417</v>
      </c>
      <c r="AB1355" s="1" t="n">
        <v>72.263</v>
      </c>
      <c r="AC1355" s="1" t="n">
        <v>75.701</v>
      </c>
      <c r="AD1355" s="1" t="n">
        <v>81.311</v>
      </c>
      <c r="AE1355" s="1" t="n">
        <v>92.621</v>
      </c>
      <c r="AF1355" s="1" t="n">
        <v>86.722</v>
      </c>
      <c r="AG1355" s="1" t="n">
        <v>75.068</v>
      </c>
      <c r="AH1355" s="1" t="n">
        <v>71.137</v>
      </c>
      <c r="AI1355" s="1" t="n">
        <v>73.191</v>
      </c>
      <c r="AJ1355" s="1" t="n">
        <v>73.069</v>
      </c>
      <c r="AK1355" s="1" t="n">
        <v>78.044</v>
      </c>
      <c r="AL1355" s="1" t="n">
        <v>73.533</v>
      </c>
      <c r="AM1355" s="1" t="n">
        <v>77.023</v>
      </c>
      <c r="AN1355" s="1" t="n">
        <v>76.687</v>
      </c>
      <c r="AO1355" s="1" t="n">
        <v>70.694</v>
      </c>
    </row>
    <row r="1356" customFormat="false" ht="13" hidden="true" customHeight="false" outlineLevel="0" collapsed="false">
      <c r="A1356" s="1" t="s">
        <v>1373</v>
      </c>
      <c r="B1356" s="1" t="n">
        <v>1353</v>
      </c>
      <c r="C1356" s="5" t="s">
        <v>223</v>
      </c>
      <c r="D1356" s="1" t="n">
        <f aca="false">SUM(I1356,K1356,M1356,O1356)</f>
        <v>7064.5</v>
      </c>
      <c r="E1356" s="4" t="n">
        <f aca="false">AVERAGE(R1356:AO1356)</f>
        <v>25.9067916666667</v>
      </c>
      <c r="F1356" s="4" t="n">
        <f aca="false">MAX(R1356:AO1356)-MIN(R1356:AO1356)</f>
        <v>40.26</v>
      </c>
      <c r="G1356" s="4" t="n">
        <f aca="false">MAX(R1356:AO1356)/MIN(R1356:AO1356)</f>
        <v>15.4404591104735</v>
      </c>
      <c r="H1356" s="5" t="n">
        <v>1.313057272</v>
      </c>
      <c r="I1356" s="1" t="n">
        <v>2800</v>
      </c>
      <c r="J1356" s="5" t="n">
        <v>0.517</v>
      </c>
      <c r="K1356" s="1" t="n">
        <v>1370.5</v>
      </c>
      <c r="L1356" s="5" t="n">
        <v>0.124215130867609</v>
      </c>
      <c r="M1356" s="1" t="n">
        <v>1877</v>
      </c>
      <c r="N1356" s="6" t="n">
        <v>11062334.6170826</v>
      </c>
      <c r="O1356" s="1" t="n">
        <v>1017</v>
      </c>
      <c r="P1356" s="7" t="s">
        <v>224</v>
      </c>
      <c r="R1356" s="1" t="n">
        <v>20.75</v>
      </c>
      <c r="S1356" s="1" t="n">
        <v>6.711</v>
      </c>
      <c r="T1356" s="1" t="n">
        <v>2.788</v>
      </c>
      <c r="U1356" s="1" t="n">
        <v>5.509</v>
      </c>
      <c r="V1356" s="1" t="n">
        <v>14.744</v>
      </c>
      <c r="W1356" s="1" t="n">
        <v>21.221</v>
      </c>
      <c r="X1356" s="1" t="n">
        <v>25.732</v>
      </c>
      <c r="Y1356" s="1" t="n">
        <v>20.371</v>
      </c>
      <c r="Z1356" s="1" t="n">
        <v>25.113</v>
      </c>
      <c r="AA1356" s="1" t="n">
        <v>22.93</v>
      </c>
      <c r="AB1356" s="1" t="n">
        <v>19.118</v>
      </c>
      <c r="AC1356" s="1" t="n">
        <v>26.685</v>
      </c>
      <c r="AD1356" s="1" t="n">
        <v>37.206</v>
      </c>
      <c r="AE1356" s="1" t="n">
        <v>43.048</v>
      </c>
      <c r="AF1356" s="1" t="n">
        <v>35.96</v>
      </c>
      <c r="AG1356" s="1" t="n">
        <v>23.23</v>
      </c>
      <c r="AH1356" s="1" t="n">
        <v>28.079</v>
      </c>
      <c r="AI1356" s="1" t="n">
        <v>29.841</v>
      </c>
      <c r="AJ1356" s="1" t="n">
        <v>33.076</v>
      </c>
      <c r="AK1356" s="1" t="n">
        <v>37.295</v>
      </c>
      <c r="AL1356" s="1" t="n">
        <v>37.552</v>
      </c>
      <c r="AM1356" s="1" t="n">
        <v>37.754</v>
      </c>
      <c r="AN1356" s="1" t="n">
        <v>35.26</v>
      </c>
      <c r="AO1356" s="1" t="n">
        <v>31.79</v>
      </c>
    </row>
    <row r="1357" customFormat="false" ht="13" hidden="true" customHeight="false" outlineLevel="0" collapsed="false">
      <c r="A1357" s="1" t="s">
        <v>1374</v>
      </c>
      <c r="B1357" s="1" t="n">
        <v>1354</v>
      </c>
      <c r="C1357" s="5" t="s">
        <v>223</v>
      </c>
      <c r="D1357" s="1" t="n">
        <f aca="false">SUM(I1357,K1357,M1357,O1357)</f>
        <v>7070</v>
      </c>
      <c r="E1357" s="4" t="n">
        <f aca="false">AVERAGE(R1357:AO1357)</f>
        <v>2.29291666666667</v>
      </c>
      <c r="F1357" s="4" t="n">
        <f aca="false">MAX(R1357:AO1357)-MIN(R1357:AO1357)</f>
        <v>4.074</v>
      </c>
      <c r="G1357" s="4" t="n">
        <f aca="false">MAX(R1357:AO1357)/MIN(R1357:AO1357)</f>
        <v>4.72394881170018</v>
      </c>
      <c r="H1357" s="5" t="n">
        <v>1.273492846</v>
      </c>
      <c r="I1357" s="1" t="n">
        <v>2179</v>
      </c>
      <c r="J1357" s="5" t="n">
        <v>0.531</v>
      </c>
      <c r="K1357" s="1" t="n">
        <v>1413.5</v>
      </c>
      <c r="L1357" s="5" t="n">
        <v>0.057628939880608</v>
      </c>
      <c r="M1357" s="1" t="n">
        <v>1448.5</v>
      </c>
      <c r="N1357" s="6" t="n">
        <v>4065011040.74137</v>
      </c>
      <c r="O1357" s="1" t="n">
        <v>2029</v>
      </c>
      <c r="P1357" s="7" t="s">
        <v>224</v>
      </c>
      <c r="R1357" s="1" t="n">
        <v>5.168</v>
      </c>
      <c r="S1357" s="1" t="n">
        <v>1.542</v>
      </c>
      <c r="T1357" s="1" t="n">
        <v>1.094</v>
      </c>
      <c r="U1357" s="1" t="n">
        <v>1.216</v>
      </c>
      <c r="V1357" s="1" t="n">
        <v>1.37</v>
      </c>
      <c r="W1357" s="1" t="n">
        <v>1.521</v>
      </c>
      <c r="X1357" s="1" t="n">
        <v>1.357</v>
      </c>
      <c r="Y1357" s="1" t="n">
        <v>2.146</v>
      </c>
      <c r="Z1357" s="1" t="n">
        <v>2.757</v>
      </c>
      <c r="AA1357" s="1" t="n">
        <v>2.14</v>
      </c>
      <c r="AB1357" s="1" t="n">
        <v>2.058</v>
      </c>
      <c r="AC1357" s="1" t="n">
        <v>2.058</v>
      </c>
      <c r="AD1357" s="1" t="n">
        <v>1.835</v>
      </c>
      <c r="AE1357" s="1" t="n">
        <v>1.979</v>
      </c>
      <c r="AF1357" s="1" t="n">
        <v>1.917</v>
      </c>
      <c r="AG1357" s="1" t="n">
        <v>3.006</v>
      </c>
      <c r="AH1357" s="1" t="n">
        <v>2.754</v>
      </c>
      <c r="AI1357" s="1" t="n">
        <v>2.629</v>
      </c>
      <c r="AJ1357" s="1" t="n">
        <v>2.364</v>
      </c>
      <c r="AK1357" s="1" t="n">
        <v>2.222</v>
      </c>
      <c r="AL1357" s="1" t="n">
        <v>2.621</v>
      </c>
      <c r="AM1357" s="1" t="n">
        <v>2.698</v>
      </c>
      <c r="AN1357" s="1" t="n">
        <v>2.94</v>
      </c>
      <c r="AO1357" s="1" t="n">
        <v>3.638</v>
      </c>
    </row>
    <row r="1358" customFormat="false" ht="13" hidden="false" customHeight="false" outlineLevel="0" collapsed="false">
      <c r="A1358" s="1" t="s">
        <v>1375</v>
      </c>
      <c r="B1358" s="1" t="n">
        <v>1355</v>
      </c>
      <c r="C1358" s="3" t="s">
        <v>19</v>
      </c>
      <c r="D1358" s="1" t="n">
        <f aca="false">SUM(I1358,K1358,M1358,O1358)</f>
        <v>7073</v>
      </c>
      <c r="E1358" s="4" t="n">
        <f aca="false">AVERAGE(R1358:AO1358)</f>
        <v>21.666375</v>
      </c>
      <c r="F1358" s="4" t="n">
        <f aca="false">MAX(R1358:AO1358)-MIN(R1358:AO1358)</f>
        <v>26.265</v>
      </c>
      <c r="G1358" s="4" t="n">
        <f aca="false">MAX(R1358:AO1358)/MIN(R1358:AO1358)</f>
        <v>4.09619238476954</v>
      </c>
      <c r="H1358" s="5" t="n">
        <v>1.119175611</v>
      </c>
      <c r="I1358" s="1" t="n">
        <v>455</v>
      </c>
      <c r="J1358" s="5" t="n">
        <v>0.499</v>
      </c>
      <c r="K1358" s="1" t="n">
        <v>1322.5</v>
      </c>
      <c r="L1358" s="5" t="n">
        <v>0.270994575625878</v>
      </c>
      <c r="M1358" s="1" t="n">
        <v>2428.5</v>
      </c>
      <c r="N1358" s="6" t="n">
        <v>52650495677.0932</v>
      </c>
      <c r="O1358" s="1" t="n">
        <v>2867</v>
      </c>
      <c r="P1358" s="7" t="n">
        <v>128</v>
      </c>
      <c r="R1358" s="1" t="n">
        <v>13.352</v>
      </c>
      <c r="S1358" s="1" t="n">
        <v>20.499</v>
      </c>
      <c r="T1358" s="1" t="n">
        <v>8.483</v>
      </c>
      <c r="U1358" s="1" t="n">
        <v>12.87</v>
      </c>
      <c r="V1358" s="1" t="n">
        <v>16.617</v>
      </c>
      <c r="W1358" s="1" t="n">
        <v>26.835</v>
      </c>
      <c r="X1358" s="1" t="n">
        <v>29.035</v>
      </c>
      <c r="Y1358" s="1" t="n">
        <v>34.748</v>
      </c>
      <c r="Z1358" s="1" t="n">
        <v>30.946</v>
      </c>
      <c r="AA1358" s="1" t="n">
        <v>27.226</v>
      </c>
      <c r="AB1358" s="1" t="n">
        <v>22.84</v>
      </c>
      <c r="AC1358" s="1" t="n">
        <v>19.932</v>
      </c>
      <c r="AD1358" s="1" t="n">
        <v>22.076</v>
      </c>
      <c r="AE1358" s="1" t="n">
        <v>21.27</v>
      </c>
      <c r="AF1358" s="1" t="n">
        <v>21.966</v>
      </c>
      <c r="AG1358" s="1" t="n">
        <v>26.233</v>
      </c>
      <c r="AH1358" s="1" t="n">
        <v>20.436</v>
      </c>
      <c r="AI1358" s="1" t="n">
        <v>19.677</v>
      </c>
      <c r="AJ1358" s="1" t="n">
        <v>19.587</v>
      </c>
      <c r="AK1358" s="1" t="n">
        <v>19.493</v>
      </c>
      <c r="AL1358" s="1" t="n">
        <v>22.191</v>
      </c>
      <c r="AM1358" s="1" t="n">
        <v>21.612</v>
      </c>
      <c r="AN1358" s="1" t="n">
        <v>22.235</v>
      </c>
      <c r="AO1358" s="1" t="n">
        <v>19.834</v>
      </c>
    </row>
    <row r="1359" customFormat="false" ht="13" hidden="true" customHeight="false" outlineLevel="0" collapsed="false">
      <c r="A1359" s="1" t="s">
        <v>1376</v>
      </c>
      <c r="B1359" s="1" t="n">
        <v>1356</v>
      </c>
      <c r="C1359" s="5" t="s">
        <v>223</v>
      </c>
      <c r="D1359" s="1" t="n">
        <f aca="false">SUM(I1359,K1359,M1359,O1359)</f>
        <v>7076.5</v>
      </c>
      <c r="E1359" s="4" t="n">
        <f aca="false">AVERAGE(R1359:AO1359)</f>
        <v>65.06675</v>
      </c>
      <c r="F1359" s="4" t="n">
        <f aca="false">MAX(R1359:AO1359)-MIN(R1359:AO1359)</f>
        <v>86.166</v>
      </c>
      <c r="G1359" s="4" t="n">
        <f aca="false">MAX(R1359:AO1359)/MIN(R1359:AO1359)</f>
        <v>9.01097062104872</v>
      </c>
      <c r="H1359" s="5" t="n">
        <v>1.16963057</v>
      </c>
      <c r="I1359" s="1" t="n">
        <v>875</v>
      </c>
      <c r="J1359" s="5" t="n">
        <v>0.648</v>
      </c>
      <c r="K1359" s="1" t="n">
        <v>1746.5</v>
      </c>
      <c r="L1359" s="5" t="n">
        <v>0.0362850143613004</v>
      </c>
      <c r="M1359" s="1" t="n">
        <v>1236</v>
      </c>
      <c r="N1359" s="6" t="n">
        <v>124845147624.81</v>
      </c>
      <c r="O1359" s="1" t="n">
        <v>3219</v>
      </c>
      <c r="P1359" s="7" t="s">
        <v>224</v>
      </c>
      <c r="R1359" s="1" t="n">
        <v>10.756</v>
      </c>
      <c r="S1359" s="1" t="n">
        <v>23.516</v>
      </c>
      <c r="T1359" s="1" t="n">
        <v>16.952</v>
      </c>
      <c r="U1359" s="1" t="n">
        <v>36.232</v>
      </c>
      <c r="V1359" s="1" t="n">
        <v>51.348</v>
      </c>
      <c r="W1359" s="1" t="n">
        <v>54.218</v>
      </c>
      <c r="X1359" s="1" t="n">
        <v>73.949</v>
      </c>
      <c r="Y1359" s="1" t="n">
        <v>96.922</v>
      </c>
      <c r="Z1359" s="1" t="n">
        <v>86.361</v>
      </c>
      <c r="AA1359" s="1" t="n">
        <v>72.974</v>
      </c>
      <c r="AB1359" s="1" t="n">
        <v>60.572</v>
      </c>
      <c r="AC1359" s="1" t="n">
        <v>54.565</v>
      </c>
      <c r="AD1359" s="1" t="n">
        <v>81.872</v>
      </c>
      <c r="AE1359" s="1" t="n">
        <v>73.78</v>
      </c>
      <c r="AF1359" s="1" t="n">
        <v>79.686</v>
      </c>
      <c r="AG1359" s="1" t="n">
        <v>86.474</v>
      </c>
      <c r="AH1359" s="1" t="n">
        <v>83.336</v>
      </c>
      <c r="AI1359" s="1" t="n">
        <v>78.022</v>
      </c>
      <c r="AJ1359" s="1" t="n">
        <v>68.073</v>
      </c>
      <c r="AK1359" s="1" t="n">
        <v>70.032</v>
      </c>
      <c r="AL1359" s="1" t="n">
        <v>73.014</v>
      </c>
      <c r="AM1359" s="1" t="n">
        <v>74.41</v>
      </c>
      <c r="AN1359" s="1" t="n">
        <v>80.175</v>
      </c>
      <c r="AO1359" s="1" t="n">
        <v>74.363</v>
      </c>
    </row>
    <row r="1360" customFormat="false" ht="13" hidden="false" customHeight="false" outlineLevel="0" collapsed="false">
      <c r="A1360" s="1" t="s">
        <v>1377</v>
      </c>
      <c r="B1360" s="1" t="n">
        <v>1357</v>
      </c>
      <c r="C1360" s="3" t="s">
        <v>19</v>
      </c>
      <c r="D1360" s="1" t="n">
        <f aca="false">SUM(I1360,K1360,M1360,O1360)</f>
        <v>7076.5</v>
      </c>
      <c r="E1360" s="4" t="n">
        <f aca="false">AVERAGE(R1360:AO1360)</f>
        <v>27.5475833333333</v>
      </c>
      <c r="F1360" s="4" t="n">
        <f aca="false">MAX(R1360:AO1360)-MIN(R1360:AO1360)</f>
        <v>40.013</v>
      </c>
      <c r="G1360" s="4" t="n">
        <f aca="false">MAX(R1360:AO1360)/MIN(R1360:AO1360)</f>
        <v>3.21838443200089</v>
      </c>
      <c r="H1360" s="5" t="n">
        <v>1.335424238</v>
      </c>
      <c r="I1360" s="1" t="n">
        <v>3174</v>
      </c>
      <c r="J1360" s="5" t="n">
        <v>0.41</v>
      </c>
      <c r="K1360" s="1" t="n">
        <v>1092</v>
      </c>
      <c r="L1360" s="5" t="n">
        <v>0.0889025416179925</v>
      </c>
      <c r="M1360" s="1" t="n">
        <v>1669.5</v>
      </c>
      <c r="N1360" s="6" t="n">
        <v>32791085.8375419</v>
      </c>
      <c r="O1360" s="1" t="n">
        <v>1141</v>
      </c>
      <c r="P1360" s="7" t="n">
        <v>795</v>
      </c>
      <c r="R1360" s="1" t="n">
        <v>33.26</v>
      </c>
      <c r="S1360" s="1" t="n">
        <v>18.037</v>
      </c>
      <c r="T1360" s="1" t="n">
        <v>44.316</v>
      </c>
      <c r="U1360" s="1" t="n">
        <v>58.05</v>
      </c>
      <c r="V1360" s="1" t="n">
        <v>37.012</v>
      </c>
      <c r="W1360" s="1" t="n">
        <v>24.849</v>
      </c>
      <c r="X1360" s="1" t="n">
        <v>21.142</v>
      </c>
      <c r="Y1360" s="1" t="n">
        <v>20.436</v>
      </c>
      <c r="Z1360" s="1" t="n">
        <v>21.616</v>
      </c>
      <c r="AA1360" s="1" t="n">
        <v>28.141</v>
      </c>
      <c r="AB1360" s="1" t="n">
        <v>34.908</v>
      </c>
      <c r="AC1360" s="1" t="n">
        <v>32.735</v>
      </c>
      <c r="AD1360" s="1" t="n">
        <v>24.92</v>
      </c>
      <c r="AE1360" s="1" t="n">
        <v>25.712</v>
      </c>
      <c r="AF1360" s="1" t="n">
        <v>24.184</v>
      </c>
      <c r="AG1360" s="1" t="n">
        <v>25.556</v>
      </c>
      <c r="AH1360" s="1" t="n">
        <v>23.81</v>
      </c>
      <c r="AI1360" s="1" t="n">
        <v>25.485</v>
      </c>
      <c r="AJ1360" s="1" t="n">
        <v>24.829</v>
      </c>
      <c r="AK1360" s="1" t="n">
        <v>23.844</v>
      </c>
      <c r="AL1360" s="1" t="n">
        <v>21.982</v>
      </c>
      <c r="AM1360" s="1" t="n">
        <v>21.682</v>
      </c>
      <c r="AN1360" s="1" t="n">
        <v>22.11</v>
      </c>
      <c r="AO1360" s="1" t="n">
        <v>22.526</v>
      </c>
    </row>
    <row r="1361" customFormat="false" ht="13" hidden="false" customHeight="false" outlineLevel="0" collapsed="false">
      <c r="A1361" s="1" t="s">
        <v>1378</v>
      </c>
      <c r="B1361" s="1" t="n">
        <v>1358</v>
      </c>
      <c r="C1361" s="3" t="s">
        <v>19</v>
      </c>
      <c r="D1361" s="1" t="n">
        <f aca="false">SUM(I1361,K1361,M1361,O1361)</f>
        <v>7082.5</v>
      </c>
      <c r="E1361" s="4" t="n">
        <f aca="false">AVERAGE(R1361:AO1361)</f>
        <v>4.87908333333333</v>
      </c>
      <c r="F1361" s="4" t="n">
        <f aca="false">MAX(R1361:AO1361)-MIN(R1361:AO1361)</f>
        <v>4.66</v>
      </c>
      <c r="G1361" s="4" t="n">
        <f aca="false">MAX(R1361:AO1361)/MIN(R1361:AO1361)</f>
        <v>2.97876857749469</v>
      </c>
      <c r="H1361" s="5" t="n">
        <v>1.279864606</v>
      </c>
      <c r="I1361" s="1" t="n">
        <v>2277</v>
      </c>
      <c r="J1361" s="5" t="n">
        <v>0.374</v>
      </c>
      <c r="K1361" s="1" t="n">
        <v>994.5</v>
      </c>
      <c r="L1361" s="5" t="n">
        <v>0.146107199571292</v>
      </c>
      <c r="M1361" s="1" t="n">
        <v>1978</v>
      </c>
      <c r="N1361" s="6" t="n">
        <v>1830269653.31718</v>
      </c>
      <c r="O1361" s="1" t="n">
        <v>1833</v>
      </c>
      <c r="P1361" s="7" t="n">
        <v>796</v>
      </c>
      <c r="R1361" s="1" t="n">
        <v>3.183</v>
      </c>
      <c r="S1361" s="1" t="n">
        <v>2.355</v>
      </c>
      <c r="T1361" s="1" t="n">
        <v>4.363</v>
      </c>
      <c r="U1361" s="1" t="n">
        <v>7.015</v>
      </c>
      <c r="V1361" s="1" t="n">
        <v>6.551</v>
      </c>
      <c r="W1361" s="1" t="n">
        <v>4.555</v>
      </c>
      <c r="X1361" s="1" t="n">
        <v>3.159</v>
      </c>
      <c r="Y1361" s="1" t="n">
        <v>4.793</v>
      </c>
      <c r="Z1361" s="1" t="n">
        <v>4.322</v>
      </c>
      <c r="AA1361" s="1" t="n">
        <v>4.265</v>
      </c>
      <c r="AB1361" s="1" t="n">
        <v>5.035</v>
      </c>
      <c r="AC1361" s="1" t="n">
        <v>5.633</v>
      </c>
      <c r="AD1361" s="1" t="n">
        <v>4.842</v>
      </c>
      <c r="AE1361" s="1" t="n">
        <v>4.596</v>
      </c>
      <c r="AF1361" s="1" t="n">
        <v>4.573</v>
      </c>
      <c r="AG1361" s="1" t="n">
        <v>5.094</v>
      </c>
      <c r="AH1361" s="1" t="n">
        <v>5.462</v>
      </c>
      <c r="AI1361" s="1" t="n">
        <v>5.342</v>
      </c>
      <c r="AJ1361" s="1" t="n">
        <v>5.485</v>
      </c>
      <c r="AK1361" s="1" t="n">
        <v>5.748</v>
      </c>
      <c r="AL1361" s="1" t="n">
        <v>5.313</v>
      </c>
      <c r="AM1361" s="1" t="n">
        <v>5.411</v>
      </c>
      <c r="AN1361" s="1" t="n">
        <v>4.881</v>
      </c>
      <c r="AO1361" s="1" t="n">
        <v>5.122</v>
      </c>
    </row>
    <row r="1362" customFormat="false" ht="13" hidden="false" customHeight="false" outlineLevel="0" collapsed="false">
      <c r="A1362" s="1" t="s">
        <v>1379</v>
      </c>
      <c r="B1362" s="1" t="n">
        <v>1359</v>
      </c>
      <c r="C1362" s="3" t="s">
        <v>19</v>
      </c>
      <c r="D1362" s="1" t="n">
        <f aca="false">SUM(I1362,K1362,M1362,O1362)</f>
        <v>7083</v>
      </c>
      <c r="E1362" s="4" t="n">
        <f aca="false">AVERAGE(R1362:AO1362)</f>
        <v>9.23058333333333</v>
      </c>
      <c r="F1362" s="4" t="n">
        <f aca="false">MAX(R1362:AO1362)-MIN(R1362:AO1362)</f>
        <v>14.806</v>
      </c>
      <c r="G1362" s="4" t="n">
        <f aca="false">MAX(R1362:AO1362)/MIN(R1362:AO1362)</f>
        <v>4.35508724223884</v>
      </c>
      <c r="H1362" s="5" t="n">
        <v>1.319304958</v>
      </c>
      <c r="I1362" s="1" t="n">
        <v>2899</v>
      </c>
      <c r="J1362" s="5" t="n">
        <v>0.485</v>
      </c>
      <c r="K1362" s="1" t="n">
        <v>1283.5</v>
      </c>
      <c r="L1362" s="5" t="n">
        <v>0.0524801499825453</v>
      </c>
      <c r="M1362" s="1" t="n">
        <v>1396.5</v>
      </c>
      <c r="N1362" s="6" t="n">
        <v>380338988.728918</v>
      </c>
      <c r="O1362" s="1" t="n">
        <v>1504</v>
      </c>
      <c r="P1362" s="7" t="n">
        <v>129</v>
      </c>
      <c r="R1362" s="1" t="n">
        <v>9.147</v>
      </c>
      <c r="S1362" s="1" t="n">
        <v>10.143</v>
      </c>
      <c r="T1362" s="1" t="n">
        <v>7.587</v>
      </c>
      <c r="U1362" s="1" t="n">
        <v>4.413</v>
      </c>
      <c r="V1362" s="1" t="n">
        <v>7.205</v>
      </c>
      <c r="W1362" s="1" t="n">
        <v>12.787</v>
      </c>
      <c r="X1362" s="1" t="n">
        <v>16.28</v>
      </c>
      <c r="Y1362" s="1" t="n">
        <v>19.219</v>
      </c>
      <c r="Z1362" s="1" t="n">
        <v>13.392</v>
      </c>
      <c r="AA1362" s="1" t="n">
        <v>9.863</v>
      </c>
      <c r="AB1362" s="1" t="n">
        <v>8.165</v>
      </c>
      <c r="AC1362" s="1" t="n">
        <v>6.991</v>
      </c>
      <c r="AD1362" s="1" t="n">
        <v>7.195</v>
      </c>
      <c r="AE1362" s="1" t="n">
        <v>6.515</v>
      </c>
      <c r="AF1362" s="1" t="n">
        <v>8.194</v>
      </c>
      <c r="AG1362" s="1" t="n">
        <v>8.268</v>
      </c>
      <c r="AH1362" s="1" t="n">
        <v>7.431</v>
      </c>
      <c r="AI1362" s="1" t="n">
        <v>6.859</v>
      </c>
      <c r="AJ1362" s="1" t="n">
        <v>8.009</v>
      </c>
      <c r="AK1362" s="1" t="n">
        <v>8.435</v>
      </c>
      <c r="AL1362" s="1" t="n">
        <v>8.02</v>
      </c>
      <c r="AM1362" s="1" t="n">
        <v>9.11</v>
      </c>
      <c r="AN1362" s="1" t="n">
        <v>9.39</v>
      </c>
      <c r="AO1362" s="1" t="n">
        <v>8.916</v>
      </c>
    </row>
    <row r="1363" customFormat="false" ht="13" hidden="true" customHeight="false" outlineLevel="0" collapsed="false">
      <c r="A1363" s="1" t="s">
        <v>1380</v>
      </c>
      <c r="B1363" s="1" t="n">
        <v>1360</v>
      </c>
      <c r="C1363" s="5" t="s">
        <v>223</v>
      </c>
      <c r="D1363" s="1" t="n">
        <f aca="false">SUM(I1363,K1363,M1363,O1363)</f>
        <v>7085</v>
      </c>
      <c r="E1363" s="4" t="n">
        <f aca="false">AVERAGE(R1363:AO1363)</f>
        <v>16.1291666666667</v>
      </c>
      <c r="F1363" s="4" t="n">
        <f aca="false">MAX(R1363:AO1363)-MIN(R1363:AO1363)</f>
        <v>17.012</v>
      </c>
      <c r="G1363" s="4" t="n">
        <f aca="false">MAX(R1363:AO1363)/MIN(R1363:AO1363)</f>
        <v>2.60143085757319</v>
      </c>
      <c r="H1363" s="5" t="n">
        <v>1.234957428</v>
      </c>
      <c r="I1363" s="1" t="n">
        <v>1673</v>
      </c>
      <c r="J1363" s="5" t="n">
        <v>0.521</v>
      </c>
      <c r="K1363" s="1" t="n">
        <v>1380.5</v>
      </c>
      <c r="L1363" s="5" t="n">
        <v>0.0437164507296412</v>
      </c>
      <c r="M1363" s="1" t="n">
        <v>1311.5</v>
      </c>
      <c r="N1363" s="6" t="n">
        <v>35537359806.6846</v>
      </c>
      <c r="O1363" s="1" t="n">
        <v>2720</v>
      </c>
      <c r="P1363" s="7" t="s">
        <v>224</v>
      </c>
      <c r="R1363" s="1" t="n">
        <v>19.51</v>
      </c>
      <c r="S1363" s="1" t="n">
        <v>24.833</v>
      </c>
      <c r="T1363" s="1" t="n">
        <v>10.623</v>
      </c>
      <c r="U1363" s="1" t="n">
        <v>11.242</v>
      </c>
      <c r="V1363" s="1" t="n">
        <v>14.203</v>
      </c>
      <c r="W1363" s="1" t="n">
        <v>24.587</v>
      </c>
      <c r="X1363" s="1" t="n">
        <v>27.635</v>
      </c>
      <c r="Y1363" s="1" t="n">
        <v>17.195</v>
      </c>
      <c r="Z1363" s="1" t="n">
        <v>16.91</v>
      </c>
      <c r="AA1363" s="1" t="n">
        <v>16.796</v>
      </c>
      <c r="AB1363" s="1" t="n">
        <v>14.791</v>
      </c>
      <c r="AC1363" s="1" t="n">
        <v>13.812</v>
      </c>
      <c r="AD1363" s="1" t="n">
        <v>15.708</v>
      </c>
      <c r="AE1363" s="1" t="n">
        <v>16.181</v>
      </c>
      <c r="AF1363" s="1" t="n">
        <v>16.447</v>
      </c>
      <c r="AG1363" s="1" t="n">
        <v>13.498</v>
      </c>
      <c r="AH1363" s="1" t="n">
        <v>13.758</v>
      </c>
      <c r="AI1363" s="1" t="n">
        <v>13.113</v>
      </c>
      <c r="AJ1363" s="1" t="n">
        <v>13.619</v>
      </c>
      <c r="AK1363" s="1" t="n">
        <v>14.808</v>
      </c>
      <c r="AL1363" s="1" t="n">
        <v>15.124</v>
      </c>
      <c r="AM1363" s="1" t="n">
        <v>15.31</v>
      </c>
      <c r="AN1363" s="1" t="n">
        <v>14.401</v>
      </c>
      <c r="AO1363" s="1" t="n">
        <v>12.996</v>
      </c>
    </row>
    <row r="1364" customFormat="false" ht="13" hidden="true" customHeight="false" outlineLevel="0" collapsed="false">
      <c r="A1364" s="1" t="s">
        <v>1381</v>
      </c>
      <c r="B1364" s="1" t="n">
        <v>1361</v>
      </c>
      <c r="C1364" s="5" t="s">
        <v>223</v>
      </c>
      <c r="D1364" s="1" t="n">
        <f aca="false">SUM(I1364,K1364,M1364,O1364)</f>
        <v>7107.5</v>
      </c>
      <c r="E1364" s="4" t="n">
        <f aca="false">AVERAGE(R1364:AO1364)</f>
        <v>31.4557916666667</v>
      </c>
      <c r="F1364" s="4" t="n">
        <f aca="false">MAX(R1364:AO1364)-MIN(R1364:AO1364)</f>
        <v>68.113</v>
      </c>
      <c r="G1364" s="4" t="n">
        <f aca="false">MAX(R1364:AO1364)/MIN(R1364:AO1364)</f>
        <v>5.51617822569951</v>
      </c>
      <c r="H1364" s="5" t="n">
        <v>1.123522927</v>
      </c>
      <c r="I1364" s="1" t="n">
        <v>493</v>
      </c>
      <c r="J1364" s="5" t="n">
        <v>0.952</v>
      </c>
      <c r="K1364" s="1" t="n">
        <v>3304.5</v>
      </c>
      <c r="L1364" s="5" t="n">
        <v>0.0202897455136154</v>
      </c>
      <c r="M1364" s="1" t="n">
        <v>1029</v>
      </c>
      <c r="N1364" s="6" t="n">
        <v>9541589215.95596</v>
      </c>
      <c r="O1364" s="1" t="n">
        <v>2281</v>
      </c>
      <c r="P1364" s="7" t="s">
        <v>224</v>
      </c>
      <c r="R1364" s="1" t="n">
        <v>28.616</v>
      </c>
      <c r="S1364" s="1" t="n">
        <v>72.669</v>
      </c>
      <c r="T1364" s="1" t="n">
        <v>19.814</v>
      </c>
      <c r="U1364" s="1" t="n">
        <v>15.082</v>
      </c>
      <c r="V1364" s="1" t="n">
        <v>33.778</v>
      </c>
      <c r="W1364" s="1" t="n">
        <v>70.706</v>
      </c>
      <c r="X1364" s="1" t="n">
        <v>83.195</v>
      </c>
      <c r="Y1364" s="1" t="n">
        <v>70.34</v>
      </c>
      <c r="Z1364" s="1" t="n">
        <v>45.157</v>
      </c>
      <c r="AA1364" s="1" t="n">
        <v>27.137</v>
      </c>
      <c r="AB1364" s="1" t="n">
        <v>20.043</v>
      </c>
      <c r="AC1364" s="1" t="n">
        <v>19.202</v>
      </c>
      <c r="AD1364" s="1" t="n">
        <v>19.677</v>
      </c>
      <c r="AE1364" s="1" t="n">
        <v>21.665</v>
      </c>
      <c r="AF1364" s="1" t="n">
        <v>23.298</v>
      </c>
      <c r="AG1364" s="1" t="n">
        <v>21.472</v>
      </c>
      <c r="AH1364" s="1" t="n">
        <v>18.908</v>
      </c>
      <c r="AI1364" s="1" t="n">
        <v>17.178</v>
      </c>
      <c r="AJ1364" s="1" t="n">
        <v>17.143</v>
      </c>
      <c r="AK1364" s="1" t="n">
        <v>21.252</v>
      </c>
      <c r="AL1364" s="1" t="n">
        <v>22.346</v>
      </c>
      <c r="AM1364" s="1" t="n">
        <v>23.33</v>
      </c>
      <c r="AN1364" s="1" t="n">
        <v>22.56</v>
      </c>
      <c r="AO1364" s="1" t="n">
        <v>20.371</v>
      </c>
    </row>
    <row r="1365" customFormat="false" ht="13" hidden="true" customHeight="false" outlineLevel="0" collapsed="false">
      <c r="A1365" s="1" t="s">
        <v>1382</v>
      </c>
      <c r="B1365" s="1" t="n">
        <v>1362</v>
      </c>
      <c r="C1365" s="5" t="s">
        <v>223</v>
      </c>
      <c r="D1365" s="1" t="n">
        <f aca="false">SUM(I1365,K1365,M1365,O1365)</f>
        <v>7109.5</v>
      </c>
      <c r="E1365" s="4" t="n">
        <f aca="false">AVERAGE(R1365:AO1365)</f>
        <v>3.70083333333333</v>
      </c>
      <c r="F1365" s="4" t="n">
        <f aca="false">MAX(R1365:AO1365)-MIN(R1365:AO1365)</f>
        <v>3.778</v>
      </c>
      <c r="G1365" s="4" t="n">
        <f aca="false">MAX(R1365:AO1365)/MIN(R1365:AO1365)</f>
        <v>2.38438988640528</v>
      </c>
      <c r="H1365" s="5" t="n">
        <v>1.235574025</v>
      </c>
      <c r="I1365" s="1" t="n">
        <v>1682</v>
      </c>
      <c r="J1365" s="5" t="n">
        <v>0.748</v>
      </c>
      <c r="K1365" s="1" t="n">
        <v>2050.5</v>
      </c>
      <c r="L1365" s="5" t="n">
        <v>0.0627777297786708</v>
      </c>
      <c r="M1365" s="1" t="n">
        <v>1488</v>
      </c>
      <c r="N1365" s="6" t="n">
        <v>2491174964.69309</v>
      </c>
      <c r="O1365" s="1" t="n">
        <v>1889</v>
      </c>
      <c r="P1365" s="7" t="s">
        <v>224</v>
      </c>
      <c r="R1365" s="1" t="n">
        <v>6.507</v>
      </c>
      <c r="S1365" s="1" t="n">
        <v>4.267</v>
      </c>
      <c r="T1365" s="1" t="n">
        <v>5.829</v>
      </c>
      <c r="U1365" s="1" t="n">
        <v>4.658</v>
      </c>
      <c r="V1365" s="1" t="n">
        <v>3.651</v>
      </c>
      <c r="W1365" s="1" t="n">
        <v>2.729</v>
      </c>
      <c r="X1365" s="1" t="n">
        <v>3.105</v>
      </c>
      <c r="Y1365" s="1" t="n">
        <v>3.588</v>
      </c>
      <c r="Z1365" s="1" t="n">
        <v>4.561</v>
      </c>
      <c r="AA1365" s="1" t="n">
        <v>3.308</v>
      </c>
      <c r="AB1365" s="1" t="n">
        <v>3.042</v>
      </c>
      <c r="AC1365" s="1" t="n">
        <v>2.994</v>
      </c>
      <c r="AD1365" s="1" t="n">
        <v>2.908</v>
      </c>
      <c r="AE1365" s="1" t="n">
        <v>3.098</v>
      </c>
      <c r="AF1365" s="1" t="n">
        <v>3.274</v>
      </c>
      <c r="AG1365" s="1" t="n">
        <v>3.143</v>
      </c>
      <c r="AH1365" s="1" t="n">
        <v>3.851</v>
      </c>
      <c r="AI1365" s="1" t="n">
        <v>3.495</v>
      </c>
      <c r="AJ1365" s="1" t="n">
        <v>3.227</v>
      </c>
      <c r="AK1365" s="1" t="n">
        <v>3.28</v>
      </c>
      <c r="AL1365" s="1" t="n">
        <v>3.446</v>
      </c>
      <c r="AM1365" s="1" t="n">
        <v>3.423</v>
      </c>
      <c r="AN1365" s="1" t="n">
        <v>3.487</v>
      </c>
      <c r="AO1365" s="1" t="n">
        <v>3.949</v>
      </c>
    </row>
    <row r="1366" customFormat="false" ht="13" hidden="false" customHeight="false" outlineLevel="0" collapsed="false">
      <c r="A1366" s="1" t="s">
        <v>1383</v>
      </c>
      <c r="B1366" s="1" t="n">
        <v>1363</v>
      </c>
      <c r="C1366" s="3" t="s">
        <v>19</v>
      </c>
      <c r="D1366" s="1" t="n">
        <f aca="false">SUM(I1366,K1366,M1366,O1366)</f>
        <v>7113</v>
      </c>
      <c r="E1366" s="4" t="n">
        <f aca="false">AVERAGE(R1366:AO1366)</f>
        <v>8.15683333333333</v>
      </c>
      <c r="F1366" s="4" t="n">
        <f aca="false">MAX(R1366:AO1366)-MIN(R1366:AO1366)</f>
        <v>5.735</v>
      </c>
      <c r="G1366" s="4" t="n">
        <f aca="false">MAX(R1366:AO1366)/MIN(R1366:AO1366)</f>
        <v>1.92202572347267</v>
      </c>
      <c r="H1366" s="5" t="n">
        <v>1.20152995</v>
      </c>
      <c r="I1366" s="1" t="n">
        <v>1238</v>
      </c>
      <c r="J1366" s="5" t="n">
        <v>0.487</v>
      </c>
      <c r="K1366" s="1" t="n">
        <v>1288.5</v>
      </c>
      <c r="L1366" s="5" t="n">
        <v>0.417225490356016</v>
      </c>
      <c r="M1366" s="1" t="n">
        <v>2819.5</v>
      </c>
      <c r="N1366" s="6" t="n">
        <v>1416690993.90453</v>
      </c>
      <c r="O1366" s="1" t="n">
        <v>1767</v>
      </c>
      <c r="P1366" s="7" t="n">
        <v>1011</v>
      </c>
      <c r="R1366" s="1" t="n">
        <v>6.742</v>
      </c>
      <c r="S1366" s="1" t="n">
        <v>11.955</v>
      </c>
      <c r="T1366" s="1" t="n">
        <v>6.898</v>
      </c>
      <c r="U1366" s="1" t="n">
        <v>8.454</v>
      </c>
      <c r="V1366" s="1" t="n">
        <v>7.417</v>
      </c>
      <c r="W1366" s="1" t="n">
        <v>8.143</v>
      </c>
      <c r="X1366" s="1" t="n">
        <v>8.467</v>
      </c>
      <c r="Y1366" s="1" t="n">
        <v>11.547</v>
      </c>
      <c r="Z1366" s="1" t="n">
        <v>11.615</v>
      </c>
      <c r="AA1366" s="1" t="n">
        <v>8.547</v>
      </c>
      <c r="AB1366" s="1" t="n">
        <v>7.725</v>
      </c>
      <c r="AC1366" s="1" t="n">
        <v>6.815</v>
      </c>
      <c r="AD1366" s="1" t="n">
        <v>7.66</v>
      </c>
      <c r="AE1366" s="1" t="n">
        <v>7.238</v>
      </c>
      <c r="AF1366" s="1" t="n">
        <v>8.026</v>
      </c>
      <c r="AG1366" s="1" t="n">
        <v>9.818</v>
      </c>
      <c r="AH1366" s="1" t="n">
        <v>7.049</v>
      </c>
      <c r="AI1366" s="1" t="n">
        <v>7.671</v>
      </c>
      <c r="AJ1366" s="1" t="n">
        <v>6.738</v>
      </c>
      <c r="AK1366" s="1" t="n">
        <v>6.22</v>
      </c>
      <c r="AL1366" s="1" t="n">
        <v>7.02</v>
      </c>
      <c r="AM1366" s="1" t="n">
        <v>8.299</v>
      </c>
      <c r="AN1366" s="1" t="n">
        <v>7.908</v>
      </c>
      <c r="AO1366" s="1" t="n">
        <v>7.792</v>
      </c>
    </row>
    <row r="1367" customFormat="false" ht="13" hidden="true" customHeight="false" outlineLevel="0" collapsed="false">
      <c r="A1367" s="1" t="s">
        <v>1384</v>
      </c>
      <c r="B1367" s="1" t="n">
        <v>1364</v>
      </c>
      <c r="C1367" s="5" t="s">
        <v>223</v>
      </c>
      <c r="D1367" s="1" t="n">
        <f aca="false">SUM(I1367,K1367,M1367,O1367)</f>
        <v>7113</v>
      </c>
      <c r="E1367" s="4" t="n">
        <f aca="false">AVERAGE(R1367:AO1367)</f>
        <v>17.0242083333333</v>
      </c>
      <c r="F1367" s="4" t="n">
        <f aca="false">MAX(R1367:AO1367)-MIN(R1367:AO1367)</f>
        <v>122.924</v>
      </c>
      <c r="G1367" s="4" t="n">
        <f aca="false">MAX(R1367:AO1367)/MIN(R1367:AO1367)</f>
        <v>112.042457091238</v>
      </c>
      <c r="H1367" s="5" t="n">
        <v>1.211848015</v>
      </c>
      <c r="I1367" s="1" t="n">
        <v>1357</v>
      </c>
      <c r="J1367" s="5" t="n">
        <v>0.955</v>
      </c>
      <c r="K1367" s="1" t="n">
        <v>3338</v>
      </c>
      <c r="L1367" s="5" t="n">
        <v>0.200222611575617</v>
      </c>
      <c r="M1367" s="1" t="n">
        <v>2217</v>
      </c>
      <c r="N1367" s="5" t="n">
        <v>46.4852968342364</v>
      </c>
      <c r="O1367" s="1" t="n">
        <v>201</v>
      </c>
      <c r="P1367" s="7" t="s">
        <v>224</v>
      </c>
      <c r="R1367" s="1" t="n">
        <v>124.031</v>
      </c>
      <c r="S1367" s="1" t="n">
        <v>32.209</v>
      </c>
      <c r="T1367" s="1" t="n">
        <v>6.031</v>
      </c>
      <c r="U1367" s="1" t="n">
        <v>1.642</v>
      </c>
      <c r="V1367" s="1" t="n">
        <v>1.107</v>
      </c>
      <c r="W1367" s="1" t="n">
        <v>1.141</v>
      </c>
      <c r="X1367" s="1" t="n">
        <v>1.408</v>
      </c>
      <c r="Y1367" s="1" t="n">
        <v>4.011</v>
      </c>
      <c r="Z1367" s="1" t="n">
        <v>10.352</v>
      </c>
      <c r="AA1367" s="1" t="n">
        <v>8.532</v>
      </c>
      <c r="AB1367" s="1" t="n">
        <v>6.64</v>
      </c>
      <c r="AC1367" s="1" t="n">
        <v>7.553</v>
      </c>
      <c r="AD1367" s="1" t="n">
        <v>7.228</v>
      </c>
      <c r="AE1367" s="1" t="n">
        <v>9.085</v>
      </c>
      <c r="AF1367" s="1" t="n">
        <v>12.574</v>
      </c>
      <c r="AG1367" s="1" t="n">
        <v>18.148</v>
      </c>
      <c r="AH1367" s="1" t="n">
        <v>19.479</v>
      </c>
      <c r="AI1367" s="1" t="n">
        <v>15.091</v>
      </c>
      <c r="AJ1367" s="1" t="n">
        <v>16.391</v>
      </c>
      <c r="AK1367" s="1" t="n">
        <v>14.202</v>
      </c>
      <c r="AL1367" s="1" t="n">
        <v>18.161</v>
      </c>
      <c r="AM1367" s="1" t="n">
        <v>20.921</v>
      </c>
      <c r="AN1367" s="1" t="n">
        <v>23.648</v>
      </c>
      <c r="AO1367" s="1" t="n">
        <v>28.996</v>
      </c>
    </row>
    <row r="1368" customFormat="false" ht="13" hidden="true" customHeight="false" outlineLevel="0" collapsed="false">
      <c r="A1368" s="1" t="s">
        <v>1385</v>
      </c>
      <c r="B1368" s="1" t="n">
        <v>1365</v>
      </c>
      <c r="C1368" s="5" t="s">
        <v>223</v>
      </c>
      <c r="D1368" s="1" t="n">
        <f aca="false">SUM(I1368,K1368,M1368,O1368)</f>
        <v>7119.5</v>
      </c>
      <c r="E1368" s="4" t="n">
        <f aca="false">AVERAGE(R1368:AO1368)</f>
        <v>13.0716666666667</v>
      </c>
      <c r="F1368" s="4" t="n">
        <f aca="false">MAX(R1368:AO1368)-MIN(R1368:AO1368)</f>
        <v>27.528</v>
      </c>
      <c r="G1368" s="4" t="n">
        <f aca="false">MAX(R1368:AO1368)/MIN(R1368:AO1368)</f>
        <v>4.10139702568725</v>
      </c>
      <c r="H1368" s="5" t="n">
        <v>1.223017369</v>
      </c>
      <c r="I1368" s="1" t="n">
        <v>1489</v>
      </c>
      <c r="J1368" s="5" t="n">
        <v>0.746</v>
      </c>
      <c r="K1368" s="1" t="n">
        <v>2046</v>
      </c>
      <c r="L1368" s="6" t="n">
        <v>0.00105823745670605</v>
      </c>
      <c r="M1368" s="1" t="n">
        <v>346.5</v>
      </c>
      <c r="N1368" s="6" t="n">
        <v>128585885038.946</v>
      </c>
      <c r="O1368" s="1" t="n">
        <v>3238</v>
      </c>
      <c r="P1368" s="7" t="s">
        <v>224</v>
      </c>
      <c r="R1368" s="1" t="n">
        <v>16.975</v>
      </c>
      <c r="S1368" s="1" t="n">
        <v>36.404</v>
      </c>
      <c r="T1368" s="1" t="n">
        <v>24.636</v>
      </c>
      <c r="U1368" s="1" t="n">
        <v>12.902</v>
      </c>
      <c r="V1368" s="1" t="n">
        <v>10.189</v>
      </c>
      <c r="W1368" s="1" t="n">
        <v>10.923</v>
      </c>
      <c r="X1368" s="1" t="n">
        <v>11.242</v>
      </c>
      <c r="Y1368" s="1" t="n">
        <v>13.751</v>
      </c>
      <c r="Z1368" s="1" t="n">
        <v>14.86</v>
      </c>
      <c r="AA1368" s="1" t="n">
        <v>13.102</v>
      </c>
      <c r="AB1368" s="1" t="n">
        <v>10.128</v>
      </c>
      <c r="AC1368" s="1" t="n">
        <v>10.163</v>
      </c>
      <c r="AD1368" s="1" t="n">
        <v>10.647</v>
      </c>
      <c r="AE1368" s="1" t="n">
        <v>10.877</v>
      </c>
      <c r="AF1368" s="1" t="n">
        <v>12.429</v>
      </c>
      <c r="AG1368" s="1" t="n">
        <v>10.8</v>
      </c>
      <c r="AH1368" s="1" t="n">
        <v>10.066</v>
      </c>
      <c r="AI1368" s="1" t="n">
        <v>8.876</v>
      </c>
      <c r="AJ1368" s="1" t="n">
        <v>9.5</v>
      </c>
      <c r="AK1368" s="1" t="n">
        <v>10.534</v>
      </c>
      <c r="AL1368" s="1" t="n">
        <v>11.14</v>
      </c>
      <c r="AM1368" s="1" t="n">
        <v>11.815</v>
      </c>
      <c r="AN1368" s="1" t="n">
        <v>10.973</v>
      </c>
      <c r="AO1368" s="1" t="n">
        <v>10.788</v>
      </c>
    </row>
    <row r="1369" customFormat="false" ht="13" hidden="true" customHeight="false" outlineLevel="0" collapsed="false">
      <c r="A1369" s="1" t="s">
        <v>1386</v>
      </c>
      <c r="B1369" s="1" t="n">
        <v>1366</v>
      </c>
      <c r="C1369" s="5" t="s">
        <v>223</v>
      </c>
      <c r="D1369" s="1" t="n">
        <f aca="false">SUM(I1369,K1369,M1369,O1369)</f>
        <v>7121.5</v>
      </c>
      <c r="E1369" s="4" t="n">
        <f aca="false">AVERAGE(R1369:AO1369)</f>
        <v>64.746875</v>
      </c>
      <c r="F1369" s="4" t="n">
        <f aca="false">MAX(R1369:AO1369)-MIN(R1369:AO1369)</f>
        <v>67.936</v>
      </c>
      <c r="G1369" s="4" t="n">
        <f aca="false">MAX(R1369:AO1369)/MIN(R1369:AO1369)</f>
        <v>3.97417038788197</v>
      </c>
      <c r="H1369" s="5" t="n">
        <v>1.170963181</v>
      </c>
      <c r="I1369" s="1" t="n">
        <v>893</v>
      </c>
      <c r="J1369" s="5" t="n">
        <v>0.556</v>
      </c>
      <c r="K1369" s="1" t="n">
        <v>1464.5</v>
      </c>
      <c r="L1369" s="5" t="n">
        <v>0.0748347546060827</v>
      </c>
      <c r="M1369" s="1" t="n">
        <v>1573</v>
      </c>
      <c r="N1369" s="6" t="n">
        <v>117454563905.554</v>
      </c>
      <c r="O1369" s="1" t="n">
        <v>3191</v>
      </c>
      <c r="P1369" s="7" t="s">
        <v>224</v>
      </c>
      <c r="R1369" s="1" t="n">
        <v>70.986</v>
      </c>
      <c r="S1369" s="1" t="n">
        <v>22.842</v>
      </c>
      <c r="T1369" s="1" t="n">
        <v>42.181</v>
      </c>
      <c r="U1369" s="1" t="n">
        <v>64.843</v>
      </c>
      <c r="V1369" s="1" t="n">
        <v>69.545</v>
      </c>
      <c r="W1369" s="1" t="n">
        <v>41.715</v>
      </c>
      <c r="X1369" s="1" t="n">
        <v>33.817</v>
      </c>
      <c r="Y1369" s="1" t="n">
        <v>29.254</v>
      </c>
      <c r="Z1369" s="1" t="n">
        <v>39.051</v>
      </c>
      <c r="AA1369" s="1" t="n">
        <v>72.484</v>
      </c>
      <c r="AB1369" s="1" t="n">
        <v>81.326</v>
      </c>
      <c r="AC1369" s="1" t="n">
        <v>81.739</v>
      </c>
      <c r="AD1369" s="1" t="n">
        <v>75.345</v>
      </c>
      <c r="AE1369" s="1" t="n">
        <v>56.377</v>
      </c>
      <c r="AF1369" s="1" t="n">
        <v>67.238</v>
      </c>
      <c r="AG1369" s="1" t="n">
        <v>65.309</v>
      </c>
      <c r="AH1369" s="1" t="n">
        <v>82.656</v>
      </c>
      <c r="AI1369" s="1" t="n">
        <v>87.791</v>
      </c>
      <c r="AJ1369" s="1" t="n">
        <v>90.778</v>
      </c>
      <c r="AK1369" s="1" t="n">
        <v>86.415</v>
      </c>
      <c r="AL1369" s="1" t="n">
        <v>76.227</v>
      </c>
      <c r="AM1369" s="1" t="n">
        <v>68.551</v>
      </c>
      <c r="AN1369" s="1" t="n">
        <v>68.174</v>
      </c>
      <c r="AO1369" s="1" t="n">
        <v>79.281</v>
      </c>
    </row>
    <row r="1370" customFormat="false" ht="13" hidden="true" customHeight="false" outlineLevel="0" collapsed="false">
      <c r="A1370" s="1" t="s">
        <v>1387</v>
      </c>
      <c r="B1370" s="1" t="n">
        <v>1367</v>
      </c>
      <c r="C1370" s="5" t="s">
        <v>223</v>
      </c>
      <c r="D1370" s="1" t="n">
        <f aca="false">SUM(I1370,K1370,M1370,O1370)</f>
        <v>7123</v>
      </c>
      <c r="E1370" s="4" t="n">
        <f aca="false">AVERAGE(R1370:AO1370)</f>
        <v>110.439666666667</v>
      </c>
      <c r="F1370" s="4" t="n">
        <f aca="false">MAX(R1370:AO1370)-MIN(R1370:AO1370)</f>
        <v>264.161</v>
      </c>
      <c r="G1370" s="4" t="n">
        <f aca="false">MAX(R1370:AO1370)/MIN(R1370:AO1370)</f>
        <v>10.5849419448476</v>
      </c>
      <c r="H1370" s="5" t="n">
        <v>1.131723074</v>
      </c>
      <c r="I1370" s="1" t="n">
        <v>551</v>
      </c>
      <c r="J1370" s="5" t="n">
        <v>0.868</v>
      </c>
      <c r="K1370" s="1" t="n">
        <v>2593</v>
      </c>
      <c r="L1370" s="5" t="n">
        <v>0.0247214291511824</v>
      </c>
      <c r="M1370" s="1" t="n">
        <v>1092</v>
      </c>
      <c r="N1370" s="6" t="n">
        <v>55446494732.3037</v>
      </c>
      <c r="O1370" s="1" t="n">
        <v>2887</v>
      </c>
      <c r="P1370" s="7" t="s">
        <v>224</v>
      </c>
      <c r="R1370" s="1" t="n">
        <v>27.56</v>
      </c>
      <c r="S1370" s="1" t="n">
        <v>169.967</v>
      </c>
      <c r="T1370" s="1" t="n">
        <v>88.672</v>
      </c>
      <c r="U1370" s="1" t="n">
        <v>50.812</v>
      </c>
      <c r="V1370" s="1" t="n">
        <v>84.994</v>
      </c>
      <c r="W1370" s="1" t="n">
        <v>195.275</v>
      </c>
      <c r="X1370" s="1" t="n">
        <v>291.721</v>
      </c>
      <c r="Y1370" s="1" t="n">
        <v>237.568</v>
      </c>
      <c r="Z1370" s="1" t="n">
        <v>170.793</v>
      </c>
      <c r="AA1370" s="1" t="n">
        <v>120.559</v>
      </c>
      <c r="AB1370" s="1" t="n">
        <v>73.715</v>
      </c>
      <c r="AC1370" s="1" t="n">
        <v>67.079</v>
      </c>
      <c r="AD1370" s="1" t="n">
        <v>95.091</v>
      </c>
      <c r="AE1370" s="1" t="n">
        <v>107.31</v>
      </c>
      <c r="AF1370" s="1" t="n">
        <v>111.899</v>
      </c>
      <c r="AG1370" s="1" t="n">
        <v>90.008</v>
      </c>
      <c r="AH1370" s="1" t="n">
        <v>81.632</v>
      </c>
      <c r="AI1370" s="1" t="n">
        <v>76.253</v>
      </c>
      <c r="AJ1370" s="1" t="n">
        <v>74.787</v>
      </c>
      <c r="AK1370" s="1" t="n">
        <v>82.371</v>
      </c>
      <c r="AL1370" s="1" t="n">
        <v>89.338</v>
      </c>
      <c r="AM1370" s="1" t="n">
        <v>92.234</v>
      </c>
      <c r="AN1370" s="1" t="n">
        <v>91.647</v>
      </c>
      <c r="AO1370" s="1" t="n">
        <v>79.267</v>
      </c>
    </row>
    <row r="1371" customFormat="false" ht="13" hidden="true" customHeight="false" outlineLevel="0" collapsed="false">
      <c r="A1371" s="1" t="s">
        <v>1388</v>
      </c>
      <c r="B1371" s="1" t="n">
        <v>1368</v>
      </c>
      <c r="C1371" s="5" t="s">
        <v>223</v>
      </c>
      <c r="D1371" s="1" t="n">
        <f aca="false">SUM(I1371,K1371,M1371,O1371)</f>
        <v>7128.5</v>
      </c>
      <c r="E1371" s="4" t="n">
        <f aca="false">AVERAGE(R1371:AO1371)</f>
        <v>8.73591666666667</v>
      </c>
      <c r="F1371" s="4" t="n">
        <f aca="false">MAX(R1371:AO1371)-MIN(R1371:AO1371)</f>
        <v>8.592</v>
      </c>
      <c r="G1371" s="4" t="n">
        <f aca="false">MAX(R1371:AO1371)/MIN(R1371:AO1371)</f>
        <v>4.5069387755102</v>
      </c>
      <c r="H1371" s="5" t="n">
        <v>1.195432509</v>
      </c>
      <c r="I1371" s="1" t="n">
        <v>1160</v>
      </c>
      <c r="J1371" s="5" t="n">
        <v>0.627</v>
      </c>
      <c r="K1371" s="1" t="n">
        <v>1671.5</v>
      </c>
      <c r="L1371" s="5" t="n">
        <v>0.0362850143613004</v>
      </c>
      <c r="M1371" s="1" t="n">
        <v>1236</v>
      </c>
      <c r="N1371" s="6" t="n">
        <v>83259198780.3614</v>
      </c>
      <c r="O1371" s="1" t="n">
        <v>3061</v>
      </c>
      <c r="P1371" s="7" t="s">
        <v>224</v>
      </c>
      <c r="R1371" s="1" t="n">
        <v>5.46</v>
      </c>
      <c r="S1371" s="1" t="n">
        <v>2.45</v>
      </c>
      <c r="T1371" s="1" t="n">
        <v>4.518</v>
      </c>
      <c r="U1371" s="1" t="n">
        <v>9.71</v>
      </c>
      <c r="V1371" s="1" t="n">
        <v>10.557</v>
      </c>
      <c r="W1371" s="1" t="n">
        <v>7.628</v>
      </c>
      <c r="X1371" s="1" t="n">
        <v>6.994</v>
      </c>
      <c r="Y1371" s="1" t="n">
        <v>5.913</v>
      </c>
      <c r="Z1371" s="1" t="n">
        <v>9.381</v>
      </c>
      <c r="AA1371" s="1" t="n">
        <v>10.459</v>
      </c>
      <c r="AB1371" s="1" t="n">
        <v>11.042</v>
      </c>
      <c r="AC1371" s="1" t="n">
        <v>10.908</v>
      </c>
      <c r="AD1371" s="1" t="n">
        <v>10.402</v>
      </c>
      <c r="AE1371" s="1" t="n">
        <v>9.996</v>
      </c>
      <c r="AF1371" s="1" t="n">
        <v>8.792</v>
      </c>
      <c r="AG1371" s="1" t="n">
        <v>8.976</v>
      </c>
      <c r="AH1371" s="1" t="n">
        <v>9.25</v>
      </c>
      <c r="AI1371" s="1" t="n">
        <v>9.798</v>
      </c>
      <c r="AJ1371" s="1" t="n">
        <v>9.743</v>
      </c>
      <c r="AK1371" s="1" t="n">
        <v>9.772</v>
      </c>
      <c r="AL1371" s="1" t="n">
        <v>9.476</v>
      </c>
      <c r="AM1371" s="1" t="n">
        <v>9.489</v>
      </c>
      <c r="AN1371" s="1" t="n">
        <v>9.54</v>
      </c>
      <c r="AO1371" s="1" t="n">
        <v>9.408</v>
      </c>
    </row>
    <row r="1372" customFormat="false" ht="13" hidden="true" customHeight="false" outlineLevel="0" collapsed="false">
      <c r="A1372" s="1" t="s">
        <v>1389</v>
      </c>
      <c r="B1372" s="1" t="n">
        <v>1369</v>
      </c>
      <c r="C1372" s="5" t="s">
        <v>223</v>
      </c>
      <c r="D1372" s="1" t="n">
        <f aca="false">SUM(I1372,K1372,M1372,O1372)</f>
        <v>7146</v>
      </c>
      <c r="E1372" s="4" t="n">
        <f aca="false">AVERAGE(R1372:AO1372)</f>
        <v>2.455</v>
      </c>
      <c r="F1372" s="4" t="n">
        <f aca="false">MAX(R1372:AO1372)-MIN(R1372:AO1372)</f>
        <v>2.22</v>
      </c>
      <c r="G1372" s="4" t="n">
        <f aca="false">MAX(R1372:AO1372)/MIN(R1372:AO1372)</f>
        <v>2.35365853658537</v>
      </c>
      <c r="H1372" s="5" t="n">
        <v>1.140893506</v>
      </c>
      <c r="I1372" s="1" t="n">
        <v>612</v>
      </c>
      <c r="J1372" s="5" t="n">
        <v>0.679</v>
      </c>
      <c r="K1372" s="1" t="n">
        <v>1837</v>
      </c>
      <c r="L1372" s="5" t="n">
        <v>0.13516116521945</v>
      </c>
      <c r="M1372" s="1" t="n">
        <v>1925</v>
      </c>
      <c r="N1372" s="6" t="n">
        <v>40951137678.6987</v>
      </c>
      <c r="O1372" s="1" t="n">
        <v>2772</v>
      </c>
      <c r="P1372" s="7" t="s">
        <v>224</v>
      </c>
      <c r="R1372" s="1" t="n">
        <v>3.606</v>
      </c>
      <c r="S1372" s="1" t="n">
        <v>3.86</v>
      </c>
      <c r="T1372" s="1" t="n">
        <v>2.446</v>
      </c>
      <c r="U1372" s="1" t="n">
        <v>1.913</v>
      </c>
      <c r="V1372" s="1" t="n">
        <v>1.813</v>
      </c>
      <c r="W1372" s="1" t="n">
        <v>1.696</v>
      </c>
      <c r="X1372" s="1" t="n">
        <v>1.9</v>
      </c>
      <c r="Y1372" s="1" t="n">
        <v>1.64</v>
      </c>
      <c r="Z1372" s="1" t="n">
        <v>1.813</v>
      </c>
      <c r="AA1372" s="1" t="n">
        <v>2.402</v>
      </c>
      <c r="AB1372" s="1" t="n">
        <v>3.074</v>
      </c>
      <c r="AC1372" s="1" t="n">
        <v>2.433</v>
      </c>
      <c r="AD1372" s="1" t="n">
        <v>2.316</v>
      </c>
      <c r="AE1372" s="1" t="n">
        <v>2.104</v>
      </c>
      <c r="AF1372" s="1" t="n">
        <v>2.575</v>
      </c>
      <c r="AG1372" s="1" t="n">
        <v>2.481</v>
      </c>
      <c r="AH1372" s="1" t="n">
        <v>2.791</v>
      </c>
      <c r="AI1372" s="1" t="n">
        <v>2.856</v>
      </c>
      <c r="AJ1372" s="1" t="n">
        <v>2.463</v>
      </c>
      <c r="AK1372" s="1" t="n">
        <v>2.397</v>
      </c>
      <c r="AL1372" s="1" t="n">
        <v>2.389</v>
      </c>
      <c r="AM1372" s="1" t="n">
        <v>2.459</v>
      </c>
      <c r="AN1372" s="1" t="n">
        <v>2.813</v>
      </c>
      <c r="AO1372" s="1" t="n">
        <v>2.68</v>
      </c>
    </row>
    <row r="1373" customFormat="false" ht="13" hidden="false" customHeight="false" outlineLevel="0" collapsed="false">
      <c r="A1373" s="1" t="s">
        <v>1390</v>
      </c>
      <c r="B1373" s="1" t="n">
        <v>1370</v>
      </c>
      <c r="C1373" s="3" t="s">
        <v>19</v>
      </c>
      <c r="D1373" s="1" t="n">
        <f aca="false">SUM(I1373,K1373,M1373,O1373)</f>
        <v>7159.5</v>
      </c>
      <c r="E1373" s="4" t="n">
        <f aca="false">AVERAGE(R1373:AO1373)</f>
        <v>13.9984166666667</v>
      </c>
      <c r="F1373" s="4" t="n">
        <f aca="false">MAX(R1373:AO1373)-MIN(R1373:AO1373)</f>
        <v>12.256</v>
      </c>
      <c r="G1373" s="4" t="n">
        <f aca="false">MAX(R1373:AO1373)/MIN(R1373:AO1373)</f>
        <v>2.94632364618072</v>
      </c>
      <c r="H1373" s="5" t="n">
        <v>1.335760357</v>
      </c>
      <c r="I1373" s="1" t="n">
        <v>3182</v>
      </c>
      <c r="J1373" s="5" t="n">
        <v>0.176</v>
      </c>
      <c r="K1373" s="1" t="n">
        <v>490.5</v>
      </c>
      <c r="L1373" s="5" t="n">
        <v>0.0362850143613004</v>
      </c>
      <c r="M1373" s="1" t="n">
        <v>1236</v>
      </c>
      <c r="N1373" s="6" t="n">
        <v>8611895515.82206</v>
      </c>
      <c r="O1373" s="1" t="n">
        <v>2251</v>
      </c>
      <c r="P1373" s="7" t="n">
        <v>797</v>
      </c>
      <c r="R1373" s="1" t="n">
        <v>6.297</v>
      </c>
      <c r="S1373" s="1" t="n">
        <v>6.615</v>
      </c>
      <c r="T1373" s="1" t="n">
        <v>11.968</v>
      </c>
      <c r="U1373" s="1" t="n">
        <v>18.553</v>
      </c>
      <c r="V1373" s="1" t="n">
        <v>18.506</v>
      </c>
      <c r="W1373" s="1" t="n">
        <v>12.575</v>
      </c>
      <c r="X1373" s="1" t="n">
        <v>11.121</v>
      </c>
      <c r="Y1373" s="1" t="n">
        <v>11.014</v>
      </c>
      <c r="Z1373" s="1" t="n">
        <v>14.902</v>
      </c>
      <c r="AA1373" s="1" t="n">
        <v>15.415</v>
      </c>
      <c r="AB1373" s="1" t="n">
        <v>14.85</v>
      </c>
      <c r="AC1373" s="1" t="n">
        <v>16.277</v>
      </c>
      <c r="AD1373" s="1" t="n">
        <v>15.979</v>
      </c>
      <c r="AE1373" s="1" t="n">
        <v>15.881</v>
      </c>
      <c r="AF1373" s="1" t="n">
        <v>14.391</v>
      </c>
      <c r="AG1373" s="1" t="n">
        <v>13.278</v>
      </c>
      <c r="AH1373" s="1" t="n">
        <v>16.573</v>
      </c>
      <c r="AI1373" s="1" t="n">
        <v>16.228</v>
      </c>
      <c r="AJ1373" s="1" t="n">
        <v>15.342</v>
      </c>
      <c r="AK1373" s="1" t="n">
        <v>13.576</v>
      </c>
      <c r="AL1373" s="1" t="n">
        <v>14.219</v>
      </c>
      <c r="AM1373" s="1" t="n">
        <v>12.812</v>
      </c>
      <c r="AN1373" s="1" t="n">
        <v>14.612</v>
      </c>
      <c r="AO1373" s="1" t="n">
        <v>14.978</v>
      </c>
    </row>
    <row r="1374" customFormat="false" ht="13" hidden="true" customHeight="false" outlineLevel="0" collapsed="false">
      <c r="A1374" s="1" t="s">
        <v>1391</v>
      </c>
      <c r="B1374" s="1" t="n">
        <v>1371</v>
      </c>
      <c r="C1374" s="5" t="s">
        <v>223</v>
      </c>
      <c r="D1374" s="1" t="n">
        <f aca="false">SUM(I1374,K1374,M1374,O1374)</f>
        <v>7181.5</v>
      </c>
      <c r="E1374" s="4" t="n">
        <f aca="false">AVERAGE(R1374:AO1374)</f>
        <v>6.142125</v>
      </c>
      <c r="F1374" s="4" t="n">
        <f aca="false">MAX(R1374:AO1374)-MIN(R1374:AO1374)</f>
        <v>17.473</v>
      </c>
      <c r="G1374" s="4" t="n">
        <f aca="false">MAX(R1374:AO1374)/MIN(R1374:AO1374)</f>
        <v>13.4009936124911</v>
      </c>
      <c r="H1374" s="5" t="n">
        <v>1.266432027</v>
      </c>
      <c r="I1374" s="1" t="n">
        <v>2078</v>
      </c>
      <c r="J1374" s="5" t="n">
        <v>0.788</v>
      </c>
      <c r="K1374" s="1" t="n">
        <v>2217</v>
      </c>
      <c r="L1374" s="5" t="n">
        <v>0.0889025416179925</v>
      </c>
      <c r="M1374" s="1" t="n">
        <v>1669.5</v>
      </c>
      <c r="N1374" s="6" t="n">
        <v>60086718.5207495</v>
      </c>
      <c r="O1374" s="1" t="n">
        <v>1217</v>
      </c>
      <c r="P1374" s="7" t="s">
        <v>224</v>
      </c>
      <c r="R1374" s="1" t="n">
        <v>18.882</v>
      </c>
      <c r="S1374" s="1" t="n">
        <v>6.223</v>
      </c>
      <c r="T1374" s="1" t="n">
        <v>2.036</v>
      </c>
      <c r="U1374" s="1" t="n">
        <v>1.409</v>
      </c>
      <c r="V1374" s="1" t="n">
        <v>2.289</v>
      </c>
      <c r="W1374" s="1" t="n">
        <v>4.81</v>
      </c>
      <c r="X1374" s="1" t="n">
        <v>7.259</v>
      </c>
      <c r="Y1374" s="1" t="n">
        <v>5.685</v>
      </c>
      <c r="Z1374" s="1" t="n">
        <v>4.633</v>
      </c>
      <c r="AA1374" s="1" t="n">
        <v>5.711</v>
      </c>
      <c r="AB1374" s="1" t="n">
        <v>5.563</v>
      </c>
      <c r="AC1374" s="1" t="n">
        <v>5.891</v>
      </c>
      <c r="AD1374" s="1" t="n">
        <v>6.807</v>
      </c>
      <c r="AE1374" s="1" t="n">
        <v>6.793</v>
      </c>
      <c r="AF1374" s="1" t="n">
        <v>6.089</v>
      </c>
      <c r="AG1374" s="1" t="n">
        <v>7.624</v>
      </c>
      <c r="AH1374" s="1" t="n">
        <v>5.714</v>
      </c>
      <c r="AI1374" s="1" t="n">
        <v>6.325</v>
      </c>
      <c r="AJ1374" s="1" t="n">
        <v>5.381</v>
      </c>
      <c r="AK1374" s="1" t="n">
        <v>5.773</v>
      </c>
      <c r="AL1374" s="1" t="n">
        <v>6.769</v>
      </c>
      <c r="AM1374" s="1" t="n">
        <v>6.073</v>
      </c>
      <c r="AN1374" s="1" t="n">
        <v>6.954</v>
      </c>
      <c r="AO1374" s="1" t="n">
        <v>6.718</v>
      </c>
    </row>
    <row r="1375" customFormat="false" ht="13" hidden="false" customHeight="false" outlineLevel="0" collapsed="false">
      <c r="A1375" s="1" t="s">
        <v>1392</v>
      </c>
      <c r="B1375" s="1" t="n">
        <v>1372</v>
      </c>
      <c r="C1375" s="3" t="s">
        <v>19</v>
      </c>
      <c r="D1375" s="1" t="n">
        <f aca="false">SUM(I1375,K1375,M1375,O1375)</f>
        <v>7191.5</v>
      </c>
      <c r="E1375" s="4" t="n">
        <f aca="false">AVERAGE(R1375:AO1375)</f>
        <v>5.09175</v>
      </c>
      <c r="F1375" s="4" t="n">
        <f aca="false">MAX(R1375:AO1375)-MIN(R1375:AO1375)</f>
        <v>4.442</v>
      </c>
      <c r="G1375" s="4" t="n">
        <f aca="false">MAX(R1375:AO1375)/MIN(R1375:AO1375)</f>
        <v>2.14632258064516</v>
      </c>
      <c r="H1375" s="5" t="n">
        <v>1.270880852</v>
      </c>
      <c r="I1375" s="1" t="n">
        <v>2133</v>
      </c>
      <c r="J1375" s="5" t="n">
        <v>0.234</v>
      </c>
      <c r="K1375" s="1" t="n">
        <v>667.5</v>
      </c>
      <c r="L1375" s="5" t="n">
        <v>0.0247214291511824</v>
      </c>
      <c r="M1375" s="1" t="n">
        <v>1092</v>
      </c>
      <c r="N1375" s="6" t="n">
        <v>146797819022.326</v>
      </c>
      <c r="O1375" s="1" t="n">
        <v>3299</v>
      </c>
      <c r="P1375" s="7" t="n">
        <v>1012</v>
      </c>
      <c r="R1375" s="1" t="n">
        <v>4.377</v>
      </c>
      <c r="S1375" s="1" t="n">
        <v>8.317</v>
      </c>
      <c r="T1375" s="1" t="n">
        <v>8.039</v>
      </c>
      <c r="U1375" s="1" t="n">
        <v>4.385</v>
      </c>
      <c r="V1375" s="1" t="n">
        <v>4.447</v>
      </c>
      <c r="W1375" s="1" t="n">
        <v>4.29</v>
      </c>
      <c r="X1375" s="1" t="n">
        <v>4.598</v>
      </c>
      <c r="Y1375" s="1" t="n">
        <v>5.878</v>
      </c>
      <c r="Z1375" s="1" t="n">
        <v>6.577</v>
      </c>
      <c r="AA1375" s="1" t="n">
        <v>5.817</v>
      </c>
      <c r="AB1375" s="1" t="n">
        <v>3.963</v>
      </c>
      <c r="AC1375" s="1" t="n">
        <v>3.875</v>
      </c>
      <c r="AD1375" s="1" t="n">
        <v>4.643</v>
      </c>
      <c r="AE1375" s="1" t="n">
        <v>4.707</v>
      </c>
      <c r="AF1375" s="1" t="n">
        <v>5.201</v>
      </c>
      <c r="AG1375" s="1" t="n">
        <v>4.131</v>
      </c>
      <c r="AH1375" s="1" t="n">
        <v>4.752</v>
      </c>
      <c r="AI1375" s="1" t="n">
        <v>4.555</v>
      </c>
      <c r="AJ1375" s="1" t="n">
        <v>4.875</v>
      </c>
      <c r="AK1375" s="1" t="n">
        <v>4.505</v>
      </c>
      <c r="AL1375" s="1" t="n">
        <v>4.796</v>
      </c>
      <c r="AM1375" s="1" t="n">
        <v>5.824</v>
      </c>
      <c r="AN1375" s="1" t="n">
        <v>4.876</v>
      </c>
      <c r="AO1375" s="1" t="n">
        <v>4.774</v>
      </c>
    </row>
    <row r="1376" customFormat="false" ht="13" hidden="true" customHeight="false" outlineLevel="0" collapsed="false">
      <c r="A1376" s="1" t="s">
        <v>1393</v>
      </c>
      <c r="B1376" s="1" t="n">
        <v>1373</v>
      </c>
      <c r="C1376" s="5" t="s">
        <v>223</v>
      </c>
      <c r="D1376" s="1" t="n">
        <f aca="false">SUM(I1376,K1376,M1376,O1376)</f>
        <v>7195.5</v>
      </c>
      <c r="E1376" s="4" t="n">
        <f aca="false">AVERAGE(R1376:AO1376)</f>
        <v>26.6737083333333</v>
      </c>
      <c r="F1376" s="4" t="n">
        <f aca="false">MAX(R1376:AO1376)-MIN(R1376:AO1376)</f>
        <v>27.401</v>
      </c>
      <c r="G1376" s="4" t="n">
        <f aca="false">MAX(R1376:AO1376)/MIN(R1376:AO1376)</f>
        <v>3.07756463719766</v>
      </c>
      <c r="H1376" s="5" t="n">
        <v>1.126763091</v>
      </c>
      <c r="I1376" s="1" t="n">
        <v>512</v>
      </c>
      <c r="J1376" s="5" t="n">
        <v>0.501</v>
      </c>
      <c r="K1376" s="1" t="n">
        <v>1328.5</v>
      </c>
      <c r="L1376" s="5" t="n">
        <v>0.0202897455136154</v>
      </c>
      <c r="M1376" s="1" t="n">
        <v>1029</v>
      </c>
      <c r="N1376" s="6" t="n">
        <v>1118789147443.87</v>
      </c>
      <c r="O1376" s="1" t="n">
        <v>4326</v>
      </c>
      <c r="P1376" s="7" t="s">
        <v>224</v>
      </c>
      <c r="R1376" s="1" t="n">
        <v>13.189</v>
      </c>
      <c r="S1376" s="1" t="n">
        <v>24.459</v>
      </c>
      <c r="T1376" s="1" t="n">
        <v>14.241</v>
      </c>
      <c r="U1376" s="1" t="n">
        <v>21.748</v>
      </c>
      <c r="V1376" s="1" t="n">
        <v>23.192</v>
      </c>
      <c r="W1376" s="1" t="n">
        <v>28.692</v>
      </c>
      <c r="X1376" s="1" t="n">
        <v>34.798</v>
      </c>
      <c r="Y1376" s="1" t="n">
        <v>40.59</v>
      </c>
      <c r="Z1376" s="1" t="n">
        <v>37.799</v>
      </c>
      <c r="AA1376" s="1" t="n">
        <v>33.416</v>
      </c>
      <c r="AB1376" s="1" t="n">
        <v>27.179</v>
      </c>
      <c r="AC1376" s="1" t="n">
        <v>23.273</v>
      </c>
      <c r="AD1376" s="1" t="n">
        <v>26.435</v>
      </c>
      <c r="AE1376" s="1" t="n">
        <v>26.764</v>
      </c>
      <c r="AF1376" s="1" t="n">
        <v>28.96</v>
      </c>
      <c r="AG1376" s="1" t="n">
        <v>29.469</v>
      </c>
      <c r="AH1376" s="1" t="n">
        <v>25.685</v>
      </c>
      <c r="AI1376" s="1" t="n">
        <v>24.083</v>
      </c>
      <c r="AJ1376" s="1" t="n">
        <v>24.065</v>
      </c>
      <c r="AK1376" s="1" t="n">
        <v>23.208</v>
      </c>
      <c r="AL1376" s="1" t="n">
        <v>26.004</v>
      </c>
      <c r="AM1376" s="1" t="n">
        <v>26.62</v>
      </c>
      <c r="AN1376" s="1" t="n">
        <v>29.638</v>
      </c>
      <c r="AO1376" s="1" t="n">
        <v>26.662</v>
      </c>
    </row>
    <row r="1377" customFormat="false" ht="13" hidden="true" customHeight="false" outlineLevel="0" collapsed="false">
      <c r="A1377" s="1" t="s">
        <v>1394</v>
      </c>
      <c r="B1377" s="1" t="n">
        <v>1374</v>
      </c>
      <c r="C1377" s="5" t="s">
        <v>223</v>
      </c>
      <c r="D1377" s="1" t="n">
        <f aca="false">SUM(I1377,K1377,M1377,O1377)</f>
        <v>7198</v>
      </c>
      <c r="E1377" s="4" t="n">
        <f aca="false">AVERAGE(R1377:AO1377)</f>
        <v>20.677125</v>
      </c>
      <c r="F1377" s="4" t="n">
        <f aca="false">MAX(R1377:AO1377)-MIN(R1377:AO1377)</f>
        <v>21.47</v>
      </c>
      <c r="G1377" s="4" t="n">
        <f aca="false">MAX(R1377:AO1377)/MIN(R1377:AO1377)</f>
        <v>3.93626914660831</v>
      </c>
      <c r="H1377" s="5" t="n">
        <v>1.245379366</v>
      </c>
      <c r="I1377" s="1" t="n">
        <v>1797</v>
      </c>
      <c r="J1377" s="5" t="n">
        <v>0.571</v>
      </c>
      <c r="K1377" s="1" t="n">
        <v>1516</v>
      </c>
      <c r="L1377" s="5" t="n">
        <v>0.0627777297786708</v>
      </c>
      <c r="M1377" s="1" t="n">
        <v>1488</v>
      </c>
      <c r="N1377" s="6" t="n">
        <v>13921248629.1292</v>
      </c>
      <c r="O1377" s="1" t="n">
        <v>2397</v>
      </c>
      <c r="P1377" s="7" t="s">
        <v>224</v>
      </c>
      <c r="R1377" s="1" t="n">
        <v>9.643</v>
      </c>
      <c r="S1377" s="1" t="n">
        <v>10.374</v>
      </c>
      <c r="T1377" s="1" t="n">
        <v>7.312</v>
      </c>
      <c r="U1377" s="1" t="n">
        <v>12.304</v>
      </c>
      <c r="V1377" s="1" t="n">
        <v>16.658</v>
      </c>
      <c r="W1377" s="1" t="n">
        <v>24.203</v>
      </c>
      <c r="X1377" s="1" t="n">
        <v>28.584</v>
      </c>
      <c r="Y1377" s="1" t="n">
        <v>28.782</v>
      </c>
      <c r="Z1377" s="1" t="n">
        <v>27.213</v>
      </c>
      <c r="AA1377" s="1" t="n">
        <v>24.944</v>
      </c>
      <c r="AB1377" s="1" t="n">
        <v>21.764</v>
      </c>
      <c r="AC1377" s="1" t="n">
        <v>20.271</v>
      </c>
      <c r="AD1377" s="1" t="n">
        <v>26.749</v>
      </c>
      <c r="AE1377" s="1" t="n">
        <v>25.068</v>
      </c>
      <c r="AF1377" s="1" t="n">
        <v>24.454</v>
      </c>
      <c r="AG1377" s="1" t="n">
        <v>21.96</v>
      </c>
      <c r="AH1377" s="1" t="n">
        <v>20.091</v>
      </c>
      <c r="AI1377" s="1" t="n">
        <v>20.173</v>
      </c>
      <c r="AJ1377" s="1" t="n">
        <v>18.793</v>
      </c>
      <c r="AK1377" s="1" t="n">
        <v>20.539</v>
      </c>
      <c r="AL1377" s="1" t="n">
        <v>22.362</v>
      </c>
      <c r="AM1377" s="1" t="n">
        <v>22.186</v>
      </c>
      <c r="AN1377" s="1" t="n">
        <v>21.857</v>
      </c>
      <c r="AO1377" s="1" t="n">
        <v>19.967</v>
      </c>
    </row>
    <row r="1378" customFormat="false" ht="13" hidden="false" customHeight="false" outlineLevel="0" collapsed="false">
      <c r="A1378" s="1" t="s">
        <v>1395</v>
      </c>
      <c r="B1378" s="1" t="n">
        <v>1375</v>
      </c>
      <c r="C1378" s="3" t="s">
        <v>19</v>
      </c>
      <c r="D1378" s="1" t="n">
        <f aca="false">SUM(I1378,K1378,M1378,O1378)</f>
        <v>7199</v>
      </c>
      <c r="E1378" s="4" t="n">
        <f aca="false">AVERAGE(R1378:AO1378)</f>
        <v>17.8617916666667</v>
      </c>
      <c r="F1378" s="4" t="n">
        <f aca="false">MAX(R1378:AO1378)-MIN(R1378:AO1378)</f>
        <v>12.101</v>
      </c>
      <c r="G1378" s="4" t="n">
        <f aca="false">MAX(R1378:AO1378)/MIN(R1378:AO1378)</f>
        <v>1.86969958315366</v>
      </c>
      <c r="H1378" s="5" t="n">
        <v>1.256160041</v>
      </c>
      <c r="I1378" s="1" t="n">
        <v>1934</v>
      </c>
      <c r="J1378" s="5" t="n">
        <v>0.157</v>
      </c>
      <c r="K1378" s="1" t="n">
        <v>447</v>
      </c>
      <c r="L1378" s="5" t="n">
        <v>0.0247214291511824</v>
      </c>
      <c r="M1378" s="1" t="n">
        <v>1092</v>
      </c>
      <c r="N1378" s="6" t="n">
        <v>361473971532.612</v>
      </c>
      <c r="O1378" s="1" t="n">
        <v>3726</v>
      </c>
      <c r="P1378" s="7" t="n">
        <v>1125</v>
      </c>
      <c r="R1378" s="1" t="n">
        <v>26.015</v>
      </c>
      <c r="S1378" s="1" t="n">
        <v>14.425</v>
      </c>
      <c r="T1378" s="1" t="n">
        <v>15.415</v>
      </c>
      <c r="U1378" s="1" t="n">
        <v>13.914</v>
      </c>
      <c r="V1378" s="1" t="n">
        <v>17.731</v>
      </c>
      <c r="W1378" s="1" t="n">
        <v>23.742</v>
      </c>
      <c r="X1378" s="1" t="n">
        <v>23.681</v>
      </c>
      <c r="Y1378" s="1" t="n">
        <v>18.24</v>
      </c>
      <c r="Z1378" s="1" t="n">
        <v>14.245</v>
      </c>
      <c r="AA1378" s="1" t="n">
        <v>16.722</v>
      </c>
      <c r="AB1378" s="1" t="n">
        <v>18.157</v>
      </c>
      <c r="AC1378" s="1" t="n">
        <v>20.774</v>
      </c>
      <c r="AD1378" s="1" t="n">
        <v>17.173</v>
      </c>
      <c r="AE1378" s="1" t="n">
        <v>17.826</v>
      </c>
      <c r="AF1378" s="1" t="n">
        <v>15.515</v>
      </c>
      <c r="AG1378" s="1" t="n">
        <v>17.996</v>
      </c>
      <c r="AH1378" s="1" t="n">
        <v>16.193</v>
      </c>
      <c r="AI1378" s="1" t="n">
        <v>16.685</v>
      </c>
      <c r="AJ1378" s="1" t="n">
        <v>18.923</v>
      </c>
      <c r="AK1378" s="1" t="n">
        <v>18.671</v>
      </c>
      <c r="AL1378" s="1" t="n">
        <v>17.312</v>
      </c>
      <c r="AM1378" s="1" t="n">
        <v>17.068</v>
      </c>
      <c r="AN1378" s="1" t="n">
        <v>16.58</v>
      </c>
      <c r="AO1378" s="1" t="n">
        <v>15.68</v>
      </c>
    </row>
    <row r="1379" customFormat="false" ht="13" hidden="true" customHeight="false" outlineLevel="0" collapsed="false">
      <c r="A1379" s="1" t="s">
        <v>1396</v>
      </c>
      <c r="B1379" s="1" t="n">
        <v>1376</v>
      </c>
      <c r="C1379" s="5" t="s">
        <v>223</v>
      </c>
      <c r="D1379" s="1" t="n">
        <f aca="false">SUM(I1379,K1379,M1379,O1379)</f>
        <v>7201.5</v>
      </c>
      <c r="E1379" s="4" t="n">
        <f aca="false">AVERAGE(R1379:AO1379)</f>
        <v>23.0342083333333</v>
      </c>
      <c r="F1379" s="4" t="n">
        <f aca="false">MAX(R1379:AO1379)-MIN(R1379:AO1379)</f>
        <v>26.031</v>
      </c>
      <c r="G1379" s="4" t="n">
        <f aca="false">MAX(R1379:AO1379)/MIN(R1379:AO1379)</f>
        <v>6.69481513891927</v>
      </c>
      <c r="H1379" s="5" t="n">
        <v>1.201526989</v>
      </c>
      <c r="I1379" s="1" t="n">
        <v>1237</v>
      </c>
      <c r="J1379" s="5" t="n">
        <v>0.732</v>
      </c>
      <c r="K1379" s="1" t="n">
        <v>1998.5</v>
      </c>
      <c r="L1379" s="5" t="n">
        <v>0.200222611575617</v>
      </c>
      <c r="M1379" s="1" t="n">
        <v>2217</v>
      </c>
      <c r="N1379" s="6" t="n">
        <v>1294405435.64031</v>
      </c>
      <c r="O1379" s="1" t="n">
        <v>1749</v>
      </c>
      <c r="P1379" s="7" t="s">
        <v>224</v>
      </c>
      <c r="R1379" s="1" t="n">
        <v>16.857</v>
      </c>
      <c r="S1379" s="1" t="n">
        <v>5.588</v>
      </c>
      <c r="T1379" s="1" t="n">
        <v>4.571</v>
      </c>
      <c r="U1379" s="1" t="n">
        <v>7.955</v>
      </c>
      <c r="V1379" s="1" t="n">
        <v>13.869</v>
      </c>
      <c r="W1379" s="1" t="n">
        <v>22.262</v>
      </c>
      <c r="X1379" s="1" t="n">
        <v>25.645</v>
      </c>
      <c r="Y1379" s="1" t="n">
        <v>29.787</v>
      </c>
      <c r="Z1379" s="1" t="n">
        <v>24.267</v>
      </c>
      <c r="AA1379" s="1" t="n">
        <v>21.049</v>
      </c>
      <c r="AB1379" s="1" t="n">
        <v>24.944</v>
      </c>
      <c r="AC1379" s="1" t="n">
        <v>28.064</v>
      </c>
      <c r="AD1379" s="1" t="n">
        <v>30.602</v>
      </c>
      <c r="AE1379" s="1" t="n">
        <v>29.549</v>
      </c>
      <c r="AF1379" s="1" t="n">
        <v>30.072</v>
      </c>
      <c r="AG1379" s="1" t="n">
        <v>27.764</v>
      </c>
      <c r="AH1379" s="1" t="n">
        <v>26.127</v>
      </c>
      <c r="AI1379" s="1" t="n">
        <v>25.105</v>
      </c>
      <c r="AJ1379" s="1" t="n">
        <v>25.69</v>
      </c>
      <c r="AK1379" s="1" t="n">
        <v>25.81</v>
      </c>
      <c r="AL1379" s="1" t="n">
        <v>28.177</v>
      </c>
      <c r="AM1379" s="1" t="n">
        <v>26.555</v>
      </c>
      <c r="AN1379" s="1" t="n">
        <v>25.651</v>
      </c>
      <c r="AO1379" s="1" t="n">
        <v>26.861</v>
      </c>
    </row>
    <row r="1380" customFormat="false" ht="13" hidden="true" customHeight="false" outlineLevel="0" collapsed="false">
      <c r="A1380" s="1" t="s">
        <v>1397</v>
      </c>
      <c r="B1380" s="1" t="n">
        <v>1377</v>
      </c>
      <c r="C1380" s="5" t="s">
        <v>223</v>
      </c>
      <c r="D1380" s="1" t="n">
        <f aca="false">SUM(I1380,K1380,M1380,O1380)</f>
        <v>7212</v>
      </c>
      <c r="E1380" s="4" t="n">
        <f aca="false">AVERAGE(R1380:AO1380)</f>
        <v>4.38275</v>
      </c>
      <c r="F1380" s="4" t="n">
        <f aca="false">MAX(R1380:AO1380)-MIN(R1380:AO1380)</f>
        <v>4.053</v>
      </c>
      <c r="G1380" s="4" t="n">
        <f aca="false">MAX(R1380:AO1380)/MIN(R1380:AO1380)</f>
        <v>3.541065830721</v>
      </c>
      <c r="H1380" s="5" t="n">
        <v>1.225140816</v>
      </c>
      <c r="I1380" s="1" t="n">
        <v>1527</v>
      </c>
      <c r="J1380" s="5" t="n">
        <v>0.616</v>
      </c>
      <c r="K1380" s="1" t="n">
        <v>1648</v>
      </c>
      <c r="L1380" s="5" t="n">
        <v>0.124215130867609</v>
      </c>
      <c r="M1380" s="1" t="n">
        <v>1877</v>
      </c>
      <c r="N1380" s="6" t="n">
        <v>6446200434.07683</v>
      </c>
      <c r="O1380" s="1" t="n">
        <v>2160</v>
      </c>
      <c r="P1380" s="7" t="s">
        <v>224</v>
      </c>
      <c r="R1380" s="1" t="n">
        <v>3.138</v>
      </c>
      <c r="S1380" s="1" t="n">
        <v>3.422</v>
      </c>
      <c r="T1380" s="1" t="n">
        <v>1.595</v>
      </c>
      <c r="U1380" s="1" t="n">
        <v>2.214</v>
      </c>
      <c r="V1380" s="1" t="n">
        <v>3.555</v>
      </c>
      <c r="W1380" s="1" t="n">
        <v>4.784</v>
      </c>
      <c r="X1380" s="1" t="n">
        <v>5.182</v>
      </c>
      <c r="Y1380" s="1" t="n">
        <v>4.248</v>
      </c>
      <c r="Z1380" s="1" t="n">
        <v>4.785</v>
      </c>
      <c r="AA1380" s="1" t="n">
        <v>4.046</v>
      </c>
      <c r="AB1380" s="1" t="n">
        <v>3.994</v>
      </c>
      <c r="AC1380" s="1" t="n">
        <v>4.297</v>
      </c>
      <c r="AD1380" s="1" t="n">
        <v>5.453</v>
      </c>
      <c r="AE1380" s="1" t="n">
        <v>5.212</v>
      </c>
      <c r="AF1380" s="1" t="n">
        <v>4.732</v>
      </c>
      <c r="AG1380" s="1" t="n">
        <v>4.09</v>
      </c>
      <c r="AH1380" s="1" t="n">
        <v>4.622</v>
      </c>
      <c r="AI1380" s="1" t="n">
        <v>4.757</v>
      </c>
      <c r="AJ1380" s="1" t="n">
        <v>4.913</v>
      </c>
      <c r="AK1380" s="1" t="n">
        <v>5.648</v>
      </c>
      <c r="AL1380" s="1" t="n">
        <v>5.231</v>
      </c>
      <c r="AM1380" s="1" t="n">
        <v>5.083</v>
      </c>
      <c r="AN1380" s="1" t="n">
        <v>4.915</v>
      </c>
      <c r="AO1380" s="1" t="n">
        <v>5.27</v>
      </c>
    </row>
    <row r="1381" customFormat="false" ht="13" hidden="true" customHeight="false" outlineLevel="0" collapsed="false">
      <c r="A1381" s="1" t="s">
        <v>1398</v>
      </c>
      <c r="B1381" s="1" t="n">
        <v>1378</v>
      </c>
      <c r="C1381" s="5" t="s">
        <v>223</v>
      </c>
      <c r="D1381" s="1" t="n">
        <f aca="false">SUM(I1381,K1381,M1381,O1381)</f>
        <v>7214</v>
      </c>
      <c r="E1381" s="4" t="n">
        <f aca="false">AVERAGE(R1381:AO1381)</f>
        <v>11.5255</v>
      </c>
      <c r="F1381" s="4" t="n">
        <f aca="false">MAX(R1381:AO1381)-MIN(R1381:AO1381)</f>
        <v>21.184</v>
      </c>
      <c r="G1381" s="4" t="n">
        <f aca="false">MAX(R1381:AO1381)/MIN(R1381:AO1381)</f>
        <v>5.8553747421499</v>
      </c>
      <c r="H1381" s="5" t="n">
        <v>1.201733009</v>
      </c>
      <c r="I1381" s="1" t="n">
        <v>1243</v>
      </c>
      <c r="J1381" s="5" t="n">
        <v>0.706</v>
      </c>
      <c r="K1381" s="1" t="n">
        <v>1920</v>
      </c>
      <c r="L1381" s="5" t="n">
        <v>0.0627777297786708</v>
      </c>
      <c r="M1381" s="1" t="n">
        <v>1488</v>
      </c>
      <c r="N1381" s="6" t="n">
        <v>22573177055.2264</v>
      </c>
      <c r="O1381" s="1" t="n">
        <v>2563</v>
      </c>
      <c r="P1381" s="7" t="s">
        <v>224</v>
      </c>
      <c r="R1381" s="1" t="n">
        <v>25.547</v>
      </c>
      <c r="S1381" s="1" t="n">
        <v>11.483</v>
      </c>
      <c r="T1381" s="1" t="n">
        <v>4.363</v>
      </c>
      <c r="U1381" s="1" t="n">
        <v>6.49</v>
      </c>
      <c r="V1381" s="1" t="n">
        <v>7.751</v>
      </c>
      <c r="W1381" s="1" t="n">
        <v>9.633</v>
      </c>
      <c r="X1381" s="1" t="n">
        <v>9.917</v>
      </c>
      <c r="Y1381" s="1" t="n">
        <v>8.719</v>
      </c>
      <c r="Z1381" s="1" t="n">
        <v>9.12</v>
      </c>
      <c r="AA1381" s="1" t="n">
        <v>9.391</v>
      </c>
      <c r="AB1381" s="1" t="n">
        <v>11.196</v>
      </c>
      <c r="AC1381" s="1" t="n">
        <v>11.6</v>
      </c>
      <c r="AD1381" s="1" t="n">
        <v>12.754</v>
      </c>
      <c r="AE1381" s="1" t="n">
        <v>14.52</v>
      </c>
      <c r="AF1381" s="1" t="n">
        <v>13.495</v>
      </c>
      <c r="AG1381" s="1" t="n">
        <v>12.52</v>
      </c>
      <c r="AH1381" s="1" t="n">
        <v>10.734</v>
      </c>
      <c r="AI1381" s="1" t="n">
        <v>10.483</v>
      </c>
      <c r="AJ1381" s="1" t="n">
        <v>11.116</v>
      </c>
      <c r="AK1381" s="1" t="n">
        <v>12.384</v>
      </c>
      <c r="AL1381" s="1" t="n">
        <v>13.985</v>
      </c>
      <c r="AM1381" s="1" t="n">
        <v>13.899</v>
      </c>
      <c r="AN1381" s="1" t="n">
        <v>12.841</v>
      </c>
      <c r="AO1381" s="1" t="n">
        <v>12.671</v>
      </c>
    </row>
    <row r="1382" customFormat="false" ht="13" hidden="true" customHeight="false" outlineLevel="0" collapsed="false">
      <c r="A1382" s="1" t="s">
        <v>1399</v>
      </c>
      <c r="B1382" s="1" t="n">
        <v>1379</v>
      </c>
      <c r="C1382" s="5" t="s">
        <v>223</v>
      </c>
      <c r="D1382" s="1" t="n">
        <f aca="false">SUM(I1382,K1382,M1382,O1382)</f>
        <v>7217.5</v>
      </c>
      <c r="E1382" s="4" t="n">
        <f aca="false">AVERAGE(R1382:AO1382)</f>
        <v>2.23066666666667</v>
      </c>
      <c r="F1382" s="4" t="n">
        <f aca="false">MAX(R1382:AO1382)-MIN(R1382:AO1382)</f>
        <v>3.065</v>
      </c>
      <c r="G1382" s="4" t="n">
        <f aca="false">MAX(R1382:AO1382)/MIN(R1382:AO1382)</f>
        <v>2.96726572528883</v>
      </c>
      <c r="H1382" s="5" t="n">
        <v>1.22216856</v>
      </c>
      <c r="I1382" s="1" t="n">
        <v>1481</v>
      </c>
      <c r="J1382" s="5" t="n">
        <v>0.724</v>
      </c>
      <c r="K1382" s="1" t="n">
        <v>1981</v>
      </c>
      <c r="L1382" s="5" t="n">
        <v>0.0889025416179925</v>
      </c>
      <c r="M1382" s="1" t="n">
        <v>1669.5</v>
      </c>
      <c r="N1382" s="6" t="n">
        <v>5005854431.0416</v>
      </c>
      <c r="O1382" s="1" t="n">
        <v>2086</v>
      </c>
      <c r="P1382" s="7" t="s">
        <v>224</v>
      </c>
      <c r="R1382" s="1" t="n">
        <v>3.157</v>
      </c>
      <c r="S1382" s="1" t="n">
        <v>4.623</v>
      </c>
      <c r="T1382" s="1" t="n">
        <v>2.429</v>
      </c>
      <c r="U1382" s="1" t="n">
        <v>3.064</v>
      </c>
      <c r="V1382" s="1" t="n">
        <v>1.905</v>
      </c>
      <c r="W1382" s="1" t="n">
        <v>2.061</v>
      </c>
      <c r="X1382" s="1" t="n">
        <v>2.237</v>
      </c>
      <c r="Y1382" s="1" t="n">
        <v>3.005</v>
      </c>
      <c r="Z1382" s="1" t="n">
        <v>2.754</v>
      </c>
      <c r="AA1382" s="1" t="n">
        <v>2.003</v>
      </c>
      <c r="AB1382" s="1" t="n">
        <v>1.697</v>
      </c>
      <c r="AC1382" s="1" t="n">
        <v>1.607</v>
      </c>
      <c r="AD1382" s="1" t="n">
        <v>1.558</v>
      </c>
      <c r="AE1382" s="1" t="n">
        <v>1.739</v>
      </c>
      <c r="AF1382" s="1" t="n">
        <v>1.934</v>
      </c>
      <c r="AG1382" s="1" t="n">
        <v>2.075</v>
      </c>
      <c r="AH1382" s="1" t="n">
        <v>2.085</v>
      </c>
      <c r="AI1382" s="1" t="n">
        <v>1.962</v>
      </c>
      <c r="AJ1382" s="1" t="n">
        <v>1.821</v>
      </c>
      <c r="AK1382" s="1" t="n">
        <v>1.874</v>
      </c>
      <c r="AL1382" s="1" t="n">
        <v>1.825</v>
      </c>
      <c r="AM1382" s="1" t="n">
        <v>2.248</v>
      </c>
      <c r="AN1382" s="1" t="n">
        <v>2.002</v>
      </c>
      <c r="AO1382" s="1" t="n">
        <v>1.871</v>
      </c>
    </row>
    <row r="1383" customFormat="false" ht="13" hidden="true" customHeight="false" outlineLevel="0" collapsed="false">
      <c r="A1383" s="1" t="s">
        <v>1400</v>
      </c>
      <c r="B1383" s="1" t="n">
        <v>1380</v>
      </c>
      <c r="C1383" s="5" t="s">
        <v>223</v>
      </c>
      <c r="D1383" s="1" t="n">
        <f aca="false">SUM(I1383,K1383,M1383,O1383)</f>
        <v>7220.5</v>
      </c>
      <c r="E1383" s="4" t="n">
        <f aca="false">AVERAGE(R1383:AO1383)</f>
        <v>878.283125</v>
      </c>
      <c r="F1383" s="4" t="n">
        <f aca="false">MAX(R1383:AO1383)-MIN(R1383:AO1383)</f>
        <v>1244.74</v>
      </c>
      <c r="G1383" s="4" t="n">
        <f aca="false">MAX(R1383:AO1383)/MIN(R1383:AO1383)</f>
        <v>5.32051371051718</v>
      </c>
      <c r="H1383" s="5" t="n">
        <v>1.299842157</v>
      </c>
      <c r="I1383" s="1" t="n">
        <v>2581</v>
      </c>
      <c r="J1383" s="5" t="n">
        <v>0.549</v>
      </c>
      <c r="K1383" s="1" t="n">
        <v>1446.5</v>
      </c>
      <c r="L1383" s="5" t="n">
        <v>0.124215130867609</v>
      </c>
      <c r="M1383" s="1" t="n">
        <v>1877</v>
      </c>
      <c r="N1383" s="6" t="n">
        <v>137958354.872214</v>
      </c>
      <c r="O1383" s="1" t="n">
        <v>1316</v>
      </c>
      <c r="P1383" s="7" t="s">
        <v>224</v>
      </c>
      <c r="R1383" s="1" t="n">
        <v>489.184</v>
      </c>
      <c r="S1383" s="1" t="n">
        <v>784.688</v>
      </c>
      <c r="T1383" s="1" t="n">
        <v>1532.84</v>
      </c>
      <c r="U1383" s="1" t="n">
        <v>1398.07</v>
      </c>
      <c r="V1383" s="1" t="n">
        <v>1291.54</v>
      </c>
      <c r="W1383" s="1" t="n">
        <v>1027.82</v>
      </c>
      <c r="X1383" s="1" t="n">
        <v>866.866</v>
      </c>
      <c r="Y1383" s="1" t="n">
        <v>660.079</v>
      </c>
      <c r="Z1383" s="1" t="n">
        <v>288.1</v>
      </c>
      <c r="AA1383" s="1" t="n">
        <v>329.057</v>
      </c>
      <c r="AB1383" s="1" t="n">
        <v>578.996</v>
      </c>
      <c r="AC1383" s="1" t="n">
        <v>858.275</v>
      </c>
      <c r="AD1383" s="1" t="n">
        <v>891.751</v>
      </c>
      <c r="AE1383" s="1" t="n">
        <v>1038.94</v>
      </c>
      <c r="AF1383" s="1" t="n">
        <v>944.628</v>
      </c>
      <c r="AG1383" s="1" t="n">
        <v>937.523</v>
      </c>
      <c r="AH1383" s="1" t="n">
        <v>1021.46</v>
      </c>
      <c r="AI1383" s="1" t="n">
        <v>1049.58</v>
      </c>
      <c r="AJ1383" s="1" t="n">
        <v>1059.72</v>
      </c>
      <c r="AK1383" s="1" t="n">
        <v>1033.26</v>
      </c>
      <c r="AL1383" s="1" t="n">
        <v>892.847</v>
      </c>
      <c r="AM1383" s="1" t="n">
        <v>763.1</v>
      </c>
      <c r="AN1383" s="1" t="n">
        <v>669.392</v>
      </c>
      <c r="AO1383" s="1" t="n">
        <v>671.079</v>
      </c>
    </row>
    <row r="1384" customFormat="false" ht="13" hidden="true" customHeight="false" outlineLevel="0" collapsed="false">
      <c r="A1384" s="1" t="s">
        <v>1401</v>
      </c>
      <c r="B1384" s="1" t="n">
        <v>1381</v>
      </c>
      <c r="C1384" s="5" t="s">
        <v>223</v>
      </c>
      <c r="D1384" s="1" t="n">
        <f aca="false">SUM(I1384,K1384,M1384,O1384)</f>
        <v>7221.5</v>
      </c>
      <c r="E1384" s="4" t="n">
        <f aca="false">AVERAGE(R1384:AO1384)</f>
        <v>11.5967083333333</v>
      </c>
      <c r="F1384" s="4" t="n">
        <f aca="false">MAX(R1384:AO1384)-MIN(R1384:AO1384)</f>
        <v>10.62</v>
      </c>
      <c r="G1384" s="4" t="n">
        <f aca="false">MAX(R1384:AO1384)/MIN(R1384:AO1384)</f>
        <v>2.22959360889198</v>
      </c>
      <c r="H1384" s="5" t="n">
        <v>1.164075669</v>
      </c>
      <c r="I1384" s="1" t="n">
        <v>826</v>
      </c>
      <c r="J1384" s="5" t="n">
        <v>0.791</v>
      </c>
      <c r="K1384" s="1" t="n">
        <v>2234</v>
      </c>
      <c r="L1384" s="5" t="n">
        <v>0.0437164507296412</v>
      </c>
      <c r="M1384" s="1" t="n">
        <v>1311.5</v>
      </c>
      <c r="N1384" s="6" t="n">
        <v>50530718121.5851</v>
      </c>
      <c r="O1384" s="1" t="n">
        <v>2850</v>
      </c>
      <c r="P1384" s="7" t="s">
        <v>224</v>
      </c>
      <c r="R1384" s="1" t="n">
        <v>19.257</v>
      </c>
      <c r="S1384" s="1" t="n">
        <v>18.985</v>
      </c>
      <c r="T1384" s="1" t="n">
        <v>12.707</v>
      </c>
      <c r="U1384" s="1" t="n">
        <v>9.281</v>
      </c>
      <c r="V1384" s="1" t="n">
        <v>11.768</v>
      </c>
      <c r="W1384" s="1" t="n">
        <v>14.211</v>
      </c>
      <c r="X1384" s="1" t="n">
        <v>12.803</v>
      </c>
      <c r="Y1384" s="1" t="n">
        <v>15.968</v>
      </c>
      <c r="Z1384" s="1" t="n">
        <v>16.357</v>
      </c>
      <c r="AA1384" s="1" t="n">
        <v>12.535</v>
      </c>
      <c r="AB1384" s="1" t="n">
        <v>9.593</v>
      </c>
      <c r="AC1384" s="1" t="n">
        <v>9.646</v>
      </c>
      <c r="AD1384" s="1" t="n">
        <v>9.294</v>
      </c>
      <c r="AE1384" s="1" t="n">
        <v>9.622</v>
      </c>
      <c r="AF1384" s="1" t="n">
        <v>9.964</v>
      </c>
      <c r="AG1384" s="1" t="n">
        <v>9.879</v>
      </c>
      <c r="AH1384" s="1" t="n">
        <v>9.355</v>
      </c>
      <c r="AI1384" s="1" t="n">
        <v>9.149</v>
      </c>
      <c r="AJ1384" s="1" t="n">
        <v>8.637</v>
      </c>
      <c r="AK1384" s="1" t="n">
        <v>9.556</v>
      </c>
      <c r="AL1384" s="1" t="n">
        <v>9.702</v>
      </c>
      <c r="AM1384" s="1" t="n">
        <v>9.73</v>
      </c>
      <c r="AN1384" s="1" t="n">
        <v>10.577</v>
      </c>
      <c r="AO1384" s="1" t="n">
        <v>9.745</v>
      </c>
    </row>
    <row r="1385" customFormat="false" ht="13" hidden="true" customHeight="false" outlineLevel="0" collapsed="false">
      <c r="A1385" s="1" t="s">
        <v>1402</v>
      </c>
      <c r="B1385" s="1" t="n">
        <v>1382</v>
      </c>
      <c r="C1385" s="5" t="s">
        <v>223</v>
      </c>
      <c r="D1385" s="1" t="n">
        <f aca="false">SUM(I1385,K1385,M1385,O1385)</f>
        <v>7224</v>
      </c>
      <c r="E1385" s="4" t="n">
        <f aca="false">AVERAGE(R1385:AO1385)</f>
        <v>198.909375</v>
      </c>
      <c r="F1385" s="4" t="n">
        <f aca="false">MAX(R1385:AO1385)-MIN(R1385:AO1385)</f>
        <v>249.324</v>
      </c>
      <c r="G1385" s="4" t="n">
        <f aca="false">MAX(R1385:AO1385)/MIN(R1385:AO1385)</f>
        <v>10.1572336283836</v>
      </c>
      <c r="H1385" s="5" t="n">
        <v>1.214072946</v>
      </c>
      <c r="I1385" s="1" t="n">
        <v>1383</v>
      </c>
      <c r="J1385" s="5" t="n">
        <v>0.589</v>
      </c>
      <c r="K1385" s="1" t="n">
        <v>1573.5</v>
      </c>
      <c r="L1385" s="5" t="n">
        <v>0.362390273011444</v>
      </c>
      <c r="M1385" s="1" t="n">
        <v>2686.5</v>
      </c>
      <c r="N1385" s="6" t="n">
        <v>573500349.807057</v>
      </c>
      <c r="O1385" s="1" t="n">
        <v>1581</v>
      </c>
      <c r="P1385" s="7" t="s">
        <v>224</v>
      </c>
      <c r="R1385" s="1" t="n">
        <v>276.551</v>
      </c>
      <c r="S1385" s="1" t="n">
        <v>146.309</v>
      </c>
      <c r="T1385" s="1" t="n">
        <v>27.227</v>
      </c>
      <c r="U1385" s="1" t="n">
        <v>83.37</v>
      </c>
      <c r="V1385" s="1" t="n">
        <v>188.674</v>
      </c>
      <c r="W1385" s="1" t="n">
        <v>207.177</v>
      </c>
      <c r="X1385" s="1" t="n">
        <v>203.603</v>
      </c>
      <c r="Y1385" s="1" t="n">
        <v>165.059</v>
      </c>
      <c r="Z1385" s="1" t="n">
        <v>162.531</v>
      </c>
      <c r="AA1385" s="1" t="n">
        <v>187.611</v>
      </c>
      <c r="AB1385" s="1" t="n">
        <v>179.32</v>
      </c>
      <c r="AC1385" s="1" t="n">
        <v>214.47</v>
      </c>
      <c r="AD1385" s="1" t="n">
        <v>217.482</v>
      </c>
      <c r="AE1385" s="1" t="n">
        <v>235.738</v>
      </c>
      <c r="AF1385" s="1" t="n">
        <v>249.854</v>
      </c>
      <c r="AG1385" s="1" t="n">
        <v>190.035</v>
      </c>
      <c r="AH1385" s="1" t="n">
        <v>210.755</v>
      </c>
      <c r="AI1385" s="1" t="n">
        <v>218.777</v>
      </c>
      <c r="AJ1385" s="1" t="n">
        <v>238.017</v>
      </c>
      <c r="AK1385" s="1" t="n">
        <v>255.403</v>
      </c>
      <c r="AL1385" s="1" t="n">
        <v>239.947</v>
      </c>
      <c r="AM1385" s="1" t="n">
        <v>235.249</v>
      </c>
      <c r="AN1385" s="1" t="n">
        <v>228.574</v>
      </c>
      <c r="AO1385" s="1" t="n">
        <v>212.092</v>
      </c>
    </row>
    <row r="1386" customFormat="false" ht="13" hidden="false" customHeight="false" outlineLevel="0" collapsed="false">
      <c r="A1386" s="1" t="s">
        <v>1403</v>
      </c>
      <c r="B1386" s="1" t="n">
        <v>1383</v>
      </c>
      <c r="C1386" s="3" t="s">
        <v>19</v>
      </c>
      <c r="D1386" s="1" t="n">
        <f aca="false">SUM(I1386,K1386,M1386,O1386)</f>
        <v>7227</v>
      </c>
      <c r="E1386" s="4" t="n">
        <f aca="false">AVERAGE(R1386:AO1386)</f>
        <v>118.873166666667</v>
      </c>
      <c r="F1386" s="4" t="n">
        <f aca="false">MAX(R1386:AO1386)-MIN(R1386:AO1386)</f>
        <v>59.521</v>
      </c>
      <c r="G1386" s="4" t="n">
        <f aca="false">MAX(R1386:AO1386)/MIN(R1386:AO1386)</f>
        <v>1.67411518206014</v>
      </c>
      <c r="H1386" s="5" t="n">
        <v>1.353566987</v>
      </c>
      <c r="I1386" s="1" t="n">
        <v>3527</v>
      </c>
      <c r="J1386" s="5" t="n">
        <v>0.307</v>
      </c>
      <c r="K1386" s="1" t="n">
        <v>854.5</v>
      </c>
      <c r="L1386" s="5" t="n">
        <v>0.0437164507296412</v>
      </c>
      <c r="M1386" s="1" t="n">
        <v>1311.5</v>
      </c>
      <c r="N1386" s="6" t="n">
        <v>436258606.429538</v>
      </c>
      <c r="O1386" s="1" t="n">
        <v>1534</v>
      </c>
      <c r="P1386" s="7" t="n">
        <v>798</v>
      </c>
      <c r="R1386" s="1" t="n">
        <v>102.971</v>
      </c>
      <c r="S1386" s="1" t="n">
        <v>88.295</v>
      </c>
      <c r="T1386" s="1" t="n">
        <v>140.143</v>
      </c>
      <c r="U1386" s="1" t="n">
        <v>147.816</v>
      </c>
      <c r="V1386" s="1" t="n">
        <v>122.717</v>
      </c>
      <c r="W1386" s="1" t="n">
        <v>93.24</v>
      </c>
      <c r="X1386" s="1" t="n">
        <v>94.484</v>
      </c>
      <c r="Y1386" s="1" t="n">
        <v>95.434</v>
      </c>
      <c r="Z1386" s="1" t="n">
        <v>90.129</v>
      </c>
      <c r="AA1386" s="1" t="n">
        <v>117.962</v>
      </c>
      <c r="AB1386" s="1" t="n">
        <v>144.685</v>
      </c>
      <c r="AC1386" s="1" t="n">
        <v>140.245</v>
      </c>
      <c r="AD1386" s="1" t="n">
        <v>125.028</v>
      </c>
      <c r="AE1386" s="1" t="n">
        <v>123.745</v>
      </c>
      <c r="AF1386" s="1" t="n">
        <v>124.783</v>
      </c>
      <c r="AG1386" s="1" t="n">
        <v>133.275</v>
      </c>
      <c r="AH1386" s="1" t="n">
        <v>125.578</v>
      </c>
      <c r="AI1386" s="1" t="n">
        <v>123.85</v>
      </c>
      <c r="AJ1386" s="1" t="n">
        <v>125.091</v>
      </c>
      <c r="AK1386" s="1" t="n">
        <v>126.5</v>
      </c>
      <c r="AL1386" s="1" t="n">
        <v>119.548</v>
      </c>
      <c r="AM1386" s="1" t="n">
        <v>116.092</v>
      </c>
      <c r="AN1386" s="1" t="n">
        <v>114.866</v>
      </c>
      <c r="AO1386" s="1" t="n">
        <v>116.479</v>
      </c>
    </row>
    <row r="1387" customFormat="false" ht="13" hidden="true" customHeight="false" outlineLevel="0" collapsed="false">
      <c r="A1387" s="1" t="s">
        <v>1404</v>
      </c>
      <c r="B1387" s="1" t="n">
        <v>1384</v>
      </c>
      <c r="C1387" s="5" t="s">
        <v>223</v>
      </c>
      <c r="D1387" s="1" t="n">
        <f aca="false">SUM(I1387,K1387,M1387,O1387)</f>
        <v>7229</v>
      </c>
      <c r="E1387" s="4" t="n">
        <f aca="false">AVERAGE(R1387:AO1387)</f>
        <v>4.80183333333333</v>
      </c>
      <c r="F1387" s="4" t="n">
        <f aca="false">MAX(R1387:AO1387)-MIN(R1387:AO1387)</f>
        <v>28.413</v>
      </c>
      <c r="G1387" s="4" t="n">
        <f aca="false">MAX(R1387:AO1387)/MIN(R1387:AO1387)</f>
        <v>20.5010295126973</v>
      </c>
      <c r="H1387" s="5" t="n">
        <v>1.133352719</v>
      </c>
      <c r="I1387" s="1" t="n">
        <v>559</v>
      </c>
      <c r="J1387" s="5" t="n">
        <v>0.985</v>
      </c>
      <c r="K1387" s="1" t="n">
        <v>3951.5</v>
      </c>
      <c r="L1387" s="5" t="n">
        <v>0.0524801499825453</v>
      </c>
      <c r="M1387" s="1" t="n">
        <v>1396.5</v>
      </c>
      <c r="N1387" s="6" t="n">
        <v>140870361.094291</v>
      </c>
      <c r="O1387" s="1" t="n">
        <v>1322</v>
      </c>
      <c r="P1387" s="7" t="s">
        <v>224</v>
      </c>
      <c r="R1387" s="1" t="n">
        <v>29.87</v>
      </c>
      <c r="S1387" s="1" t="n">
        <v>8.335</v>
      </c>
      <c r="T1387" s="1" t="n">
        <v>4.119</v>
      </c>
      <c r="U1387" s="1" t="n">
        <v>3.46</v>
      </c>
      <c r="V1387" s="1" t="n">
        <v>1.959</v>
      </c>
      <c r="W1387" s="1" t="n">
        <v>1.457</v>
      </c>
      <c r="X1387" s="1" t="n">
        <v>1.574</v>
      </c>
      <c r="Y1387" s="1" t="n">
        <v>1.983</v>
      </c>
      <c r="Z1387" s="1" t="n">
        <v>2.874</v>
      </c>
      <c r="AA1387" s="1" t="n">
        <v>4.196</v>
      </c>
      <c r="AB1387" s="1" t="n">
        <v>4.704</v>
      </c>
      <c r="AC1387" s="1" t="n">
        <v>3.413</v>
      </c>
      <c r="AD1387" s="1" t="n">
        <v>3.038</v>
      </c>
      <c r="AE1387" s="1" t="n">
        <v>2.901</v>
      </c>
      <c r="AF1387" s="1" t="n">
        <v>2.974</v>
      </c>
      <c r="AG1387" s="1" t="n">
        <v>4.125</v>
      </c>
      <c r="AH1387" s="1" t="n">
        <v>4.26</v>
      </c>
      <c r="AI1387" s="1" t="n">
        <v>4.006</v>
      </c>
      <c r="AJ1387" s="1" t="n">
        <v>4.189</v>
      </c>
      <c r="AK1387" s="1" t="n">
        <v>3.593</v>
      </c>
      <c r="AL1387" s="1" t="n">
        <v>3.975</v>
      </c>
      <c r="AM1387" s="1" t="n">
        <v>4.141</v>
      </c>
      <c r="AN1387" s="1" t="n">
        <v>4.77</v>
      </c>
      <c r="AO1387" s="1" t="n">
        <v>5.328</v>
      </c>
    </row>
    <row r="1388" customFormat="false" ht="13" hidden="false" customHeight="false" outlineLevel="0" collapsed="false">
      <c r="A1388" s="1" t="s">
        <v>1405</v>
      </c>
      <c r="B1388" s="1" t="n">
        <v>1385</v>
      </c>
      <c r="C1388" s="3" t="s">
        <v>19</v>
      </c>
      <c r="D1388" s="1" t="n">
        <f aca="false">SUM(I1388,K1388,M1388,O1388)</f>
        <v>7244</v>
      </c>
      <c r="E1388" s="4" t="n">
        <f aca="false">AVERAGE(R1388:AO1388)</f>
        <v>71.9429583333333</v>
      </c>
      <c r="F1388" s="4" t="n">
        <f aca="false">MAX(R1388:AO1388)-MIN(R1388:AO1388)</f>
        <v>93.099</v>
      </c>
      <c r="G1388" s="4" t="n">
        <f aca="false">MAX(R1388:AO1388)/MIN(R1388:AO1388)</f>
        <v>3.64703875351852</v>
      </c>
      <c r="H1388" s="5" t="n">
        <v>1.394512322</v>
      </c>
      <c r="I1388" s="1" t="n">
        <v>4293</v>
      </c>
      <c r="J1388" s="5" t="n">
        <v>0.419</v>
      </c>
      <c r="K1388" s="1" t="n">
        <v>1113.5</v>
      </c>
      <c r="L1388" s="5" t="n">
        <v>0.0109550774314226</v>
      </c>
      <c r="M1388" s="1" t="n">
        <v>837.5</v>
      </c>
      <c r="N1388" s="6" t="n">
        <v>9604031.73814308</v>
      </c>
      <c r="O1388" s="1" t="n">
        <v>1000</v>
      </c>
      <c r="P1388" s="7" t="n">
        <v>914</v>
      </c>
      <c r="R1388" s="1" t="n">
        <v>35.171</v>
      </c>
      <c r="S1388" s="1" t="n">
        <v>70.081</v>
      </c>
      <c r="T1388" s="1" t="n">
        <v>128.27</v>
      </c>
      <c r="U1388" s="1" t="n">
        <v>117.962</v>
      </c>
      <c r="V1388" s="1" t="n">
        <v>83.548</v>
      </c>
      <c r="W1388" s="1" t="n">
        <v>74.601</v>
      </c>
      <c r="X1388" s="1" t="n">
        <v>77.367</v>
      </c>
      <c r="Y1388" s="1" t="n">
        <v>57.777</v>
      </c>
      <c r="Z1388" s="1" t="n">
        <v>54.577</v>
      </c>
      <c r="AA1388" s="1" t="n">
        <v>66.457</v>
      </c>
      <c r="AB1388" s="1" t="n">
        <v>82.844</v>
      </c>
      <c r="AC1388" s="1" t="n">
        <v>83.145</v>
      </c>
      <c r="AD1388" s="1" t="n">
        <v>69.369</v>
      </c>
      <c r="AE1388" s="1" t="n">
        <v>72.733</v>
      </c>
      <c r="AF1388" s="1" t="n">
        <v>63.417</v>
      </c>
      <c r="AG1388" s="1" t="n">
        <v>72.685</v>
      </c>
      <c r="AH1388" s="1" t="n">
        <v>62.245</v>
      </c>
      <c r="AI1388" s="1" t="n">
        <v>65.012</v>
      </c>
      <c r="AJ1388" s="1" t="n">
        <v>64.726</v>
      </c>
      <c r="AK1388" s="1" t="n">
        <v>69.743</v>
      </c>
      <c r="AL1388" s="1" t="n">
        <v>65.695</v>
      </c>
      <c r="AM1388" s="1" t="n">
        <v>65.352</v>
      </c>
      <c r="AN1388" s="1" t="n">
        <v>62.905</v>
      </c>
      <c r="AO1388" s="1" t="n">
        <v>60.949</v>
      </c>
    </row>
    <row r="1389" customFormat="false" ht="13" hidden="false" customHeight="false" outlineLevel="0" collapsed="false">
      <c r="A1389" s="1" t="s">
        <v>1406</v>
      </c>
      <c r="B1389" s="1" t="n">
        <v>1386</v>
      </c>
      <c r="C1389" s="3" t="s">
        <v>19</v>
      </c>
      <c r="D1389" s="1" t="n">
        <f aca="false">SUM(I1389,K1389,M1389,O1389)</f>
        <v>7246.5</v>
      </c>
      <c r="E1389" s="4" t="n">
        <f aca="false">AVERAGE(R1389:AO1389)</f>
        <v>6.07129166666667</v>
      </c>
      <c r="F1389" s="4" t="n">
        <f aca="false">MAX(R1389:AO1389)-MIN(R1389:AO1389)</f>
        <v>5.235</v>
      </c>
      <c r="G1389" s="4" t="n">
        <f aca="false">MAX(R1389:AO1389)/MIN(R1389:AO1389)</f>
        <v>2.12459720730397</v>
      </c>
      <c r="H1389" s="5" t="n">
        <v>1.363457812</v>
      </c>
      <c r="I1389" s="1" t="n">
        <v>3719</v>
      </c>
      <c r="J1389" s="5" t="n">
        <v>0.41</v>
      </c>
      <c r="K1389" s="1" t="n">
        <v>1092</v>
      </c>
      <c r="L1389" s="5" t="n">
        <v>0.0300063713715354</v>
      </c>
      <c r="M1389" s="1" t="n">
        <v>1160.5</v>
      </c>
      <c r="N1389" s="6" t="n">
        <v>98733395.0787413</v>
      </c>
      <c r="O1389" s="1" t="n">
        <v>1275</v>
      </c>
      <c r="P1389" s="7" t="n">
        <v>799</v>
      </c>
      <c r="R1389" s="1" t="n">
        <v>5.544</v>
      </c>
      <c r="S1389" s="1" t="n">
        <v>5.278</v>
      </c>
      <c r="T1389" s="1" t="n">
        <v>6.984</v>
      </c>
      <c r="U1389" s="1" t="n">
        <v>9.89</v>
      </c>
      <c r="V1389" s="1" t="n">
        <v>7.494</v>
      </c>
      <c r="W1389" s="1" t="n">
        <v>6.554</v>
      </c>
      <c r="X1389" s="1" t="n">
        <v>4.655</v>
      </c>
      <c r="Y1389" s="1" t="n">
        <v>5.631</v>
      </c>
      <c r="Z1389" s="1" t="n">
        <v>6.936</v>
      </c>
      <c r="AA1389" s="1" t="n">
        <v>6.393</v>
      </c>
      <c r="AB1389" s="1" t="n">
        <v>6.135</v>
      </c>
      <c r="AC1389" s="1" t="n">
        <v>6.797</v>
      </c>
      <c r="AD1389" s="1" t="n">
        <v>5.708</v>
      </c>
      <c r="AE1389" s="1" t="n">
        <v>5.195</v>
      </c>
      <c r="AF1389" s="1" t="n">
        <v>5.127</v>
      </c>
      <c r="AG1389" s="1" t="n">
        <v>5.895</v>
      </c>
      <c r="AH1389" s="1" t="n">
        <v>5.991</v>
      </c>
      <c r="AI1389" s="1" t="n">
        <v>5.749</v>
      </c>
      <c r="AJ1389" s="1" t="n">
        <v>5.832</v>
      </c>
      <c r="AK1389" s="1" t="n">
        <v>5.558</v>
      </c>
      <c r="AL1389" s="1" t="n">
        <v>5.436</v>
      </c>
      <c r="AM1389" s="1" t="n">
        <v>6.16</v>
      </c>
      <c r="AN1389" s="1" t="n">
        <v>5.085</v>
      </c>
      <c r="AO1389" s="1" t="n">
        <v>5.684</v>
      </c>
    </row>
    <row r="1390" customFormat="false" ht="13" hidden="true" customHeight="false" outlineLevel="0" collapsed="false">
      <c r="A1390" s="1" t="s">
        <v>1407</v>
      </c>
      <c r="B1390" s="1" t="n">
        <v>1387</v>
      </c>
      <c r="C1390" s="5" t="s">
        <v>223</v>
      </c>
      <c r="D1390" s="1" t="n">
        <f aca="false">SUM(I1390,K1390,M1390,O1390)</f>
        <v>7247.5</v>
      </c>
      <c r="E1390" s="4" t="n">
        <f aca="false">AVERAGE(R1390:AO1390)</f>
        <v>32.40375</v>
      </c>
      <c r="F1390" s="4" t="n">
        <f aca="false">MAX(R1390:AO1390)-MIN(R1390:AO1390)</f>
        <v>107.064</v>
      </c>
      <c r="G1390" s="4" t="n">
        <f aca="false">MAX(R1390:AO1390)/MIN(R1390:AO1390)</f>
        <v>23.7215619694397</v>
      </c>
      <c r="H1390" s="5" t="n">
        <v>1.113650172</v>
      </c>
      <c r="I1390" s="1" t="n">
        <v>429</v>
      </c>
      <c r="J1390" s="5" t="n">
        <v>0.971</v>
      </c>
      <c r="K1390" s="1" t="n">
        <v>3596</v>
      </c>
      <c r="L1390" s="5" t="n">
        <v>0.0889025416179925</v>
      </c>
      <c r="M1390" s="1" t="n">
        <v>1669.5</v>
      </c>
      <c r="N1390" s="6" t="n">
        <v>476840654.35782</v>
      </c>
      <c r="O1390" s="1" t="n">
        <v>1553</v>
      </c>
      <c r="P1390" s="7" t="s">
        <v>224</v>
      </c>
      <c r="R1390" s="1" t="n">
        <v>111.776</v>
      </c>
      <c r="S1390" s="1" t="n">
        <v>42.138</v>
      </c>
      <c r="T1390" s="1" t="n">
        <v>45.487</v>
      </c>
      <c r="U1390" s="1" t="n">
        <v>43.859</v>
      </c>
      <c r="V1390" s="1" t="n">
        <v>29.504</v>
      </c>
      <c r="W1390" s="1" t="n">
        <v>10.819</v>
      </c>
      <c r="X1390" s="1" t="n">
        <v>6.495</v>
      </c>
      <c r="Y1390" s="1" t="n">
        <v>4.712</v>
      </c>
      <c r="Z1390" s="1" t="n">
        <v>5.425</v>
      </c>
      <c r="AA1390" s="1" t="n">
        <v>15.377</v>
      </c>
      <c r="AB1390" s="1" t="n">
        <v>31.505</v>
      </c>
      <c r="AC1390" s="1" t="n">
        <v>35.735</v>
      </c>
      <c r="AD1390" s="1" t="n">
        <v>30.422</v>
      </c>
      <c r="AE1390" s="1" t="n">
        <v>26.316</v>
      </c>
      <c r="AF1390" s="1" t="n">
        <v>24.245</v>
      </c>
      <c r="AG1390" s="1" t="n">
        <v>28.249</v>
      </c>
      <c r="AH1390" s="1" t="n">
        <v>32.161</v>
      </c>
      <c r="AI1390" s="1" t="n">
        <v>37.864</v>
      </c>
      <c r="AJ1390" s="1" t="n">
        <v>42.267</v>
      </c>
      <c r="AK1390" s="1" t="n">
        <v>40.51</v>
      </c>
      <c r="AL1390" s="1" t="n">
        <v>34.174</v>
      </c>
      <c r="AM1390" s="1" t="n">
        <v>31.624</v>
      </c>
      <c r="AN1390" s="1" t="n">
        <v>32.719</v>
      </c>
      <c r="AO1390" s="1" t="n">
        <v>34.307</v>
      </c>
    </row>
    <row r="1391" customFormat="false" ht="13" hidden="true" customHeight="false" outlineLevel="0" collapsed="false">
      <c r="A1391" s="1" t="s">
        <v>1408</v>
      </c>
      <c r="B1391" s="1" t="n">
        <v>1388</v>
      </c>
      <c r="C1391" s="5" t="s">
        <v>223</v>
      </c>
      <c r="D1391" s="1" t="n">
        <f aca="false">SUM(I1391,K1391,M1391,O1391)</f>
        <v>7248.5</v>
      </c>
      <c r="E1391" s="4" t="n">
        <f aca="false">AVERAGE(R1391:AO1391)</f>
        <v>38.1139583333333</v>
      </c>
      <c r="F1391" s="4" t="n">
        <f aca="false">MAX(R1391:AO1391)-MIN(R1391:AO1391)</f>
        <v>234.78</v>
      </c>
      <c r="G1391" s="4" t="n">
        <f aca="false">MAX(R1391:AO1391)/MIN(R1391:AO1391)</f>
        <v>97.7367119901112</v>
      </c>
      <c r="H1391" s="5" t="n">
        <v>1.263199746</v>
      </c>
      <c r="I1391" s="1" t="n">
        <v>2027</v>
      </c>
      <c r="J1391" s="5" t="n">
        <v>0.897</v>
      </c>
      <c r="K1391" s="1" t="n">
        <v>2773.5</v>
      </c>
      <c r="L1391" s="5" t="n">
        <v>0.200222611575617</v>
      </c>
      <c r="M1391" s="1" t="n">
        <v>2217</v>
      </c>
      <c r="N1391" s="5" t="n">
        <v>107.444065932655</v>
      </c>
      <c r="O1391" s="1" t="n">
        <v>231</v>
      </c>
      <c r="P1391" s="7" t="s">
        <v>224</v>
      </c>
      <c r="R1391" s="1" t="n">
        <v>237.207</v>
      </c>
      <c r="S1391" s="1" t="n">
        <v>166.604</v>
      </c>
      <c r="T1391" s="1" t="n">
        <v>63.184</v>
      </c>
      <c r="U1391" s="1" t="n">
        <v>12.17</v>
      </c>
      <c r="V1391" s="1" t="n">
        <v>3.003</v>
      </c>
      <c r="W1391" s="1" t="n">
        <v>2.427</v>
      </c>
      <c r="X1391" s="1" t="n">
        <v>3.135</v>
      </c>
      <c r="Y1391" s="1" t="n">
        <v>6.612</v>
      </c>
      <c r="Z1391" s="1" t="n">
        <v>15.472</v>
      </c>
      <c r="AA1391" s="1" t="n">
        <v>17.625</v>
      </c>
      <c r="AB1391" s="1" t="n">
        <v>22.567</v>
      </c>
      <c r="AC1391" s="1" t="n">
        <v>18.902</v>
      </c>
      <c r="AD1391" s="1" t="n">
        <v>15.873</v>
      </c>
      <c r="AE1391" s="1" t="n">
        <v>14.975</v>
      </c>
      <c r="AF1391" s="1" t="n">
        <v>19.566</v>
      </c>
      <c r="AG1391" s="1" t="n">
        <v>26.503</v>
      </c>
      <c r="AH1391" s="1" t="n">
        <v>31.275</v>
      </c>
      <c r="AI1391" s="1" t="n">
        <v>27.853</v>
      </c>
      <c r="AJ1391" s="1" t="n">
        <v>30.114</v>
      </c>
      <c r="AK1391" s="1" t="n">
        <v>28.87</v>
      </c>
      <c r="AL1391" s="1" t="n">
        <v>27.37</v>
      </c>
      <c r="AM1391" s="1" t="n">
        <v>31.202</v>
      </c>
      <c r="AN1391" s="1" t="n">
        <v>42.677</v>
      </c>
      <c r="AO1391" s="1" t="n">
        <v>49.549</v>
      </c>
    </row>
    <row r="1392" customFormat="false" ht="13" hidden="false" customHeight="false" outlineLevel="0" collapsed="false">
      <c r="A1392" s="1" t="s">
        <v>1409</v>
      </c>
      <c r="B1392" s="1" t="n">
        <v>1389</v>
      </c>
      <c r="C1392" s="3" t="s">
        <v>19</v>
      </c>
      <c r="D1392" s="1" t="n">
        <f aca="false">SUM(I1392,K1392,M1392,O1392)</f>
        <v>7253</v>
      </c>
      <c r="E1392" s="4" t="n">
        <f aca="false">AVERAGE(R1392:AO1392)</f>
        <v>15.3625416666667</v>
      </c>
      <c r="F1392" s="4" t="n">
        <f aca="false">MAX(R1392:AO1392)-MIN(R1392:AO1392)</f>
        <v>14.646</v>
      </c>
      <c r="G1392" s="4" t="n">
        <f aca="false">MAX(R1392:AO1392)/MIN(R1392:AO1392)</f>
        <v>2.68055077452668</v>
      </c>
      <c r="H1392" s="5" t="n">
        <v>1.391330991</v>
      </c>
      <c r="I1392" s="1" t="n">
        <v>4230</v>
      </c>
      <c r="J1392" s="5" t="n">
        <v>0.128</v>
      </c>
      <c r="K1392" s="1" t="n">
        <v>365.5</v>
      </c>
      <c r="L1392" s="5" t="n">
        <v>0.0300063713715354</v>
      </c>
      <c r="M1392" s="1" t="n">
        <v>1160.5</v>
      </c>
      <c r="N1392" s="6" t="n">
        <v>362408466.965822</v>
      </c>
      <c r="O1392" s="1" t="n">
        <v>1497</v>
      </c>
      <c r="P1392" s="7" t="n">
        <v>1013</v>
      </c>
      <c r="R1392" s="1" t="n">
        <v>19.834</v>
      </c>
      <c r="S1392" s="1" t="n">
        <v>23.361</v>
      </c>
      <c r="T1392" s="1" t="n">
        <v>13.578</v>
      </c>
      <c r="U1392" s="1" t="n">
        <v>8.715</v>
      </c>
      <c r="V1392" s="1" t="n">
        <v>10.545</v>
      </c>
      <c r="W1392" s="1" t="n">
        <v>12.646</v>
      </c>
      <c r="X1392" s="1" t="n">
        <v>12.395</v>
      </c>
      <c r="Y1392" s="1" t="n">
        <v>12.782</v>
      </c>
      <c r="Z1392" s="1" t="n">
        <v>17.649</v>
      </c>
      <c r="AA1392" s="1" t="n">
        <v>18.445</v>
      </c>
      <c r="AB1392" s="1" t="n">
        <v>16.661</v>
      </c>
      <c r="AC1392" s="1" t="n">
        <v>16.898</v>
      </c>
      <c r="AD1392" s="1" t="n">
        <v>13.832</v>
      </c>
      <c r="AE1392" s="1" t="n">
        <v>12.951</v>
      </c>
      <c r="AF1392" s="1" t="n">
        <v>13.541</v>
      </c>
      <c r="AG1392" s="1" t="n">
        <v>18.005</v>
      </c>
      <c r="AH1392" s="1" t="n">
        <v>15.336</v>
      </c>
      <c r="AI1392" s="1" t="n">
        <v>16.284</v>
      </c>
      <c r="AJ1392" s="1" t="n">
        <v>17.185</v>
      </c>
      <c r="AK1392" s="1" t="n">
        <v>16.224</v>
      </c>
      <c r="AL1392" s="1" t="n">
        <v>13.68</v>
      </c>
      <c r="AM1392" s="1" t="n">
        <v>14.78</v>
      </c>
      <c r="AN1392" s="1" t="n">
        <v>15.85</v>
      </c>
      <c r="AO1392" s="1" t="n">
        <v>17.524</v>
      </c>
    </row>
    <row r="1393" customFormat="false" ht="13" hidden="true" customHeight="false" outlineLevel="0" collapsed="false">
      <c r="A1393" s="1" t="s">
        <v>1410</v>
      </c>
      <c r="B1393" s="1" t="n">
        <v>1390</v>
      </c>
      <c r="C1393" s="5" t="s">
        <v>223</v>
      </c>
      <c r="D1393" s="1" t="n">
        <f aca="false">SUM(I1393,K1393,M1393,O1393)</f>
        <v>7258</v>
      </c>
      <c r="E1393" s="4" t="n">
        <f aca="false">AVERAGE(R1393:AO1393)</f>
        <v>80.901625</v>
      </c>
      <c r="F1393" s="4" t="n">
        <f aca="false">MAX(R1393:AO1393)-MIN(R1393:AO1393)</f>
        <v>132.394</v>
      </c>
      <c r="G1393" s="4" t="n">
        <f aca="false">MAX(R1393:AO1393)/MIN(R1393:AO1393)</f>
        <v>7.79884968931341</v>
      </c>
      <c r="H1393" s="5" t="n">
        <v>1.169049328</v>
      </c>
      <c r="I1393" s="1" t="n">
        <v>870</v>
      </c>
      <c r="J1393" s="5" t="n">
        <v>0.606</v>
      </c>
      <c r="K1393" s="1" t="n">
        <v>1621</v>
      </c>
      <c r="L1393" s="5" t="n">
        <v>0.313843207023846</v>
      </c>
      <c r="M1393" s="1" t="n">
        <v>2550</v>
      </c>
      <c r="N1393" s="6" t="n">
        <v>7895865534.20179</v>
      </c>
      <c r="O1393" s="1" t="n">
        <v>2217</v>
      </c>
      <c r="P1393" s="7" t="s">
        <v>224</v>
      </c>
      <c r="R1393" s="1" t="n">
        <v>19.473</v>
      </c>
      <c r="S1393" s="1" t="n">
        <v>37.801</v>
      </c>
      <c r="T1393" s="1" t="n">
        <v>27.226</v>
      </c>
      <c r="U1393" s="1" t="n">
        <v>28.887</v>
      </c>
      <c r="V1393" s="1" t="n">
        <v>54.561</v>
      </c>
      <c r="W1393" s="1" t="n">
        <v>97.543</v>
      </c>
      <c r="X1393" s="1" t="n">
        <v>137.542</v>
      </c>
      <c r="Y1393" s="1" t="n">
        <v>151.867</v>
      </c>
      <c r="Z1393" s="1" t="n">
        <v>144.211</v>
      </c>
      <c r="AA1393" s="1" t="n">
        <v>109.942</v>
      </c>
      <c r="AB1393" s="1" t="n">
        <v>76.537</v>
      </c>
      <c r="AC1393" s="1" t="n">
        <v>82.388</v>
      </c>
      <c r="AD1393" s="1" t="n">
        <v>94.131</v>
      </c>
      <c r="AE1393" s="1" t="n">
        <v>109.575</v>
      </c>
      <c r="AF1393" s="1" t="n">
        <v>110.891</v>
      </c>
      <c r="AG1393" s="1" t="n">
        <v>86.172</v>
      </c>
      <c r="AH1393" s="1" t="n">
        <v>75.903</v>
      </c>
      <c r="AI1393" s="1" t="n">
        <v>67.424</v>
      </c>
      <c r="AJ1393" s="1" t="n">
        <v>64.686</v>
      </c>
      <c r="AK1393" s="1" t="n">
        <v>71.788</v>
      </c>
      <c r="AL1393" s="1" t="n">
        <v>76.202</v>
      </c>
      <c r="AM1393" s="1" t="n">
        <v>73.43</v>
      </c>
      <c r="AN1393" s="1" t="n">
        <v>78.337</v>
      </c>
      <c r="AO1393" s="1" t="n">
        <v>65.122</v>
      </c>
    </row>
    <row r="1394" customFormat="false" ht="13" hidden="false" customHeight="false" outlineLevel="0" collapsed="false">
      <c r="A1394" s="1" t="s">
        <v>1411</v>
      </c>
      <c r="B1394" s="1" t="n">
        <v>1391</v>
      </c>
      <c r="C1394" s="3" t="s">
        <v>19</v>
      </c>
      <c r="D1394" s="1" t="n">
        <f aca="false">SUM(I1394,K1394,M1394,O1394)</f>
        <v>7260</v>
      </c>
      <c r="E1394" s="4" t="n">
        <f aca="false">AVERAGE(R1394:AO1394)</f>
        <v>6.36608333333333</v>
      </c>
      <c r="F1394" s="4" t="n">
        <f aca="false">MAX(R1394:AO1394)-MIN(R1394:AO1394)</f>
        <v>6.927</v>
      </c>
      <c r="G1394" s="4" t="n">
        <f aca="false">MAX(R1394:AO1394)/MIN(R1394:AO1394)</f>
        <v>5.03906705539359</v>
      </c>
      <c r="H1394" s="5" t="n">
        <v>1.218644584</v>
      </c>
      <c r="I1394" s="1" t="n">
        <v>1448</v>
      </c>
      <c r="J1394" s="5" t="n">
        <v>0.393</v>
      </c>
      <c r="K1394" s="1" t="n">
        <v>1046.5</v>
      </c>
      <c r="L1394" s="5" t="n">
        <v>0.17130781428891</v>
      </c>
      <c r="M1394" s="1" t="n">
        <v>2094.5</v>
      </c>
      <c r="N1394" s="6" t="n">
        <v>31253740765.846</v>
      </c>
      <c r="O1394" s="1" t="n">
        <v>2671</v>
      </c>
      <c r="P1394" s="7" t="n">
        <v>1126</v>
      </c>
      <c r="R1394" s="1" t="n">
        <v>6.696</v>
      </c>
      <c r="S1394" s="1" t="n">
        <v>2.639</v>
      </c>
      <c r="T1394" s="1" t="n">
        <v>1.715</v>
      </c>
      <c r="U1394" s="1" t="n">
        <v>3.642</v>
      </c>
      <c r="V1394" s="1" t="n">
        <v>6.555</v>
      </c>
      <c r="W1394" s="1" t="n">
        <v>6.28</v>
      </c>
      <c r="X1394" s="1" t="n">
        <v>6.383</v>
      </c>
      <c r="Y1394" s="1" t="n">
        <v>4.856</v>
      </c>
      <c r="Z1394" s="1" t="n">
        <v>4.201</v>
      </c>
      <c r="AA1394" s="1" t="n">
        <v>5.195</v>
      </c>
      <c r="AB1394" s="1" t="n">
        <v>7.614</v>
      </c>
      <c r="AC1394" s="1" t="n">
        <v>7.455</v>
      </c>
      <c r="AD1394" s="1" t="n">
        <v>8.578</v>
      </c>
      <c r="AE1394" s="1" t="n">
        <v>7.751</v>
      </c>
      <c r="AF1394" s="1" t="n">
        <v>6.324</v>
      </c>
      <c r="AG1394" s="1" t="n">
        <v>7.32</v>
      </c>
      <c r="AH1394" s="1" t="n">
        <v>7.315</v>
      </c>
      <c r="AI1394" s="1" t="n">
        <v>7.39</v>
      </c>
      <c r="AJ1394" s="1" t="n">
        <v>8.642</v>
      </c>
      <c r="AK1394" s="1" t="n">
        <v>8.217</v>
      </c>
      <c r="AL1394" s="1" t="n">
        <v>7.147</v>
      </c>
      <c r="AM1394" s="1" t="n">
        <v>6.774</v>
      </c>
      <c r="AN1394" s="1" t="n">
        <v>6.978</v>
      </c>
      <c r="AO1394" s="1" t="n">
        <v>7.119</v>
      </c>
    </row>
    <row r="1395" customFormat="false" ht="13" hidden="false" customHeight="false" outlineLevel="0" collapsed="false">
      <c r="A1395" s="1" t="s">
        <v>1412</v>
      </c>
      <c r="B1395" s="1" t="n">
        <v>1392</v>
      </c>
      <c r="C1395" s="3" t="s">
        <v>19</v>
      </c>
      <c r="D1395" s="1" t="n">
        <f aca="false">SUM(I1395,K1395,M1395,O1395)</f>
        <v>7260.5</v>
      </c>
      <c r="E1395" s="4" t="n">
        <f aca="false">AVERAGE(R1395:AO1395)</f>
        <v>185.05825</v>
      </c>
      <c r="F1395" s="4" t="n">
        <f aca="false">MAX(R1395:AO1395)-MIN(R1395:AO1395)</f>
        <v>79.765</v>
      </c>
      <c r="G1395" s="4" t="n">
        <f aca="false">MAX(R1395:AO1395)/MIN(R1395:AO1395)</f>
        <v>1.55110684280345</v>
      </c>
      <c r="H1395" s="5" t="n">
        <v>1.415914701</v>
      </c>
      <c r="I1395" s="1" t="n">
        <v>4669</v>
      </c>
      <c r="J1395" s="5" t="n">
        <v>0.0986</v>
      </c>
      <c r="K1395" s="1" t="n">
        <v>275</v>
      </c>
      <c r="L1395" s="5" t="n">
        <v>0.0889025416179925</v>
      </c>
      <c r="M1395" s="1" t="n">
        <v>1669.5</v>
      </c>
      <c r="N1395" s="6" t="n">
        <v>133839.90985599</v>
      </c>
      <c r="O1395" s="1" t="n">
        <v>647</v>
      </c>
      <c r="P1395" s="7" t="n">
        <v>278</v>
      </c>
      <c r="R1395" s="1" t="n">
        <v>154.885</v>
      </c>
      <c r="S1395" s="1" t="n">
        <v>159.08</v>
      </c>
      <c r="T1395" s="1" t="n">
        <v>173.77</v>
      </c>
      <c r="U1395" s="1" t="n">
        <v>199.328</v>
      </c>
      <c r="V1395" s="1" t="n">
        <v>196.645</v>
      </c>
      <c r="W1395" s="1" t="n">
        <v>182.663</v>
      </c>
      <c r="X1395" s="1" t="n">
        <v>224.501</v>
      </c>
      <c r="Y1395" s="1" t="n">
        <v>197.033</v>
      </c>
      <c r="Z1395" s="1" t="n">
        <v>144.736</v>
      </c>
      <c r="AA1395" s="1" t="n">
        <v>162.097</v>
      </c>
      <c r="AB1395" s="1" t="n">
        <v>196.676</v>
      </c>
      <c r="AC1395" s="1" t="n">
        <v>212.216</v>
      </c>
      <c r="AD1395" s="1" t="n">
        <v>189.246</v>
      </c>
      <c r="AE1395" s="1" t="n">
        <v>213.493</v>
      </c>
      <c r="AF1395" s="1" t="n">
        <v>192.594</v>
      </c>
      <c r="AG1395" s="1" t="n">
        <v>191.265</v>
      </c>
      <c r="AH1395" s="1" t="n">
        <v>178.231</v>
      </c>
      <c r="AI1395" s="1" t="n">
        <v>170.845</v>
      </c>
      <c r="AJ1395" s="1" t="n">
        <v>179.718</v>
      </c>
      <c r="AK1395" s="1" t="n">
        <v>194.82</v>
      </c>
      <c r="AL1395" s="1" t="n">
        <v>189.227</v>
      </c>
      <c r="AM1395" s="1" t="n">
        <v>190.147</v>
      </c>
      <c r="AN1395" s="1" t="n">
        <v>177.302</v>
      </c>
      <c r="AO1395" s="1" t="n">
        <v>170.88</v>
      </c>
    </row>
    <row r="1396" customFormat="false" ht="13" hidden="true" customHeight="false" outlineLevel="0" collapsed="false">
      <c r="A1396" s="1" t="s">
        <v>1413</v>
      </c>
      <c r="B1396" s="1" t="n">
        <v>1393</v>
      </c>
      <c r="C1396" s="5" t="s">
        <v>223</v>
      </c>
      <c r="D1396" s="1" t="n">
        <f aca="false">SUM(I1396,K1396,M1396,O1396)</f>
        <v>7265.5</v>
      </c>
      <c r="E1396" s="4" t="n">
        <f aca="false">AVERAGE(R1396:AO1396)</f>
        <v>29.687</v>
      </c>
      <c r="F1396" s="4" t="n">
        <f aca="false">MAX(R1396:AO1396)-MIN(R1396:AO1396)</f>
        <v>30.009</v>
      </c>
      <c r="G1396" s="4" t="n">
        <f aca="false">MAX(R1396:AO1396)/MIN(R1396:AO1396)</f>
        <v>2.96793232343104</v>
      </c>
      <c r="H1396" s="5" t="n">
        <v>1.2225112</v>
      </c>
      <c r="I1396" s="1" t="n">
        <v>1484</v>
      </c>
      <c r="J1396" s="5" t="n">
        <v>0.551</v>
      </c>
      <c r="K1396" s="1" t="n">
        <v>1450.5</v>
      </c>
      <c r="L1396" s="5" t="n">
        <v>0.0627777297786708</v>
      </c>
      <c r="M1396" s="1" t="n">
        <v>1488</v>
      </c>
      <c r="N1396" s="6" t="n">
        <v>49784744528.2866</v>
      </c>
      <c r="O1396" s="1" t="n">
        <v>2843</v>
      </c>
      <c r="P1396" s="7" t="s">
        <v>224</v>
      </c>
      <c r="R1396" s="1" t="n">
        <v>18.222</v>
      </c>
      <c r="S1396" s="1" t="n">
        <v>38.939</v>
      </c>
      <c r="T1396" s="1" t="n">
        <v>16.535</v>
      </c>
      <c r="U1396" s="1" t="n">
        <v>15.249</v>
      </c>
      <c r="V1396" s="1" t="n">
        <v>19.804</v>
      </c>
      <c r="W1396" s="1" t="n">
        <v>32.245</v>
      </c>
      <c r="X1396" s="1" t="n">
        <v>39.048</v>
      </c>
      <c r="Y1396" s="1" t="n">
        <v>45.258</v>
      </c>
      <c r="Z1396" s="1" t="n">
        <v>42.481</v>
      </c>
      <c r="AA1396" s="1" t="n">
        <v>34.726</v>
      </c>
      <c r="AB1396" s="1" t="n">
        <v>28.704</v>
      </c>
      <c r="AC1396" s="1" t="n">
        <v>26.84</v>
      </c>
      <c r="AD1396" s="1" t="n">
        <v>32.221</v>
      </c>
      <c r="AE1396" s="1" t="n">
        <v>33.329</v>
      </c>
      <c r="AF1396" s="1" t="n">
        <v>32.648</v>
      </c>
      <c r="AG1396" s="1" t="n">
        <v>32.933</v>
      </c>
      <c r="AH1396" s="1" t="n">
        <v>29.417</v>
      </c>
      <c r="AI1396" s="1" t="n">
        <v>28.894</v>
      </c>
      <c r="AJ1396" s="1" t="n">
        <v>28.352</v>
      </c>
      <c r="AK1396" s="1" t="n">
        <v>25.923</v>
      </c>
      <c r="AL1396" s="1" t="n">
        <v>26.053</v>
      </c>
      <c r="AM1396" s="1" t="n">
        <v>29.175</v>
      </c>
      <c r="AN1396" s="1" t="n">
        <v>28.471</v>
      </c>
      <c r="AO1396" s="1" t="n">
        <v>27.021</v>
      </c>
    </row>
    <row r="1397" customFormat="false" ht="13" hidden="false" customHeight="false" outlineLevel="0" collapsed="false">
      <c r="A1397" s="1" t="s">
        <v>1414</v>
      </c>
      <c r="B1397" s="1" t="n">
        <v>1394</v>
      </c>
      <c r="C1397" s="3" t="s">
        <v>19</v>
      </c>
      <c r="D1397" s="1" t="n">
        <f aca="false">SUM(I1397,K1397,M1397,O1397)</f>
        <v>7272</v>
      </c>
      <c r="E1397" s="4" t="n">
        <f aca="false">AVERAGE(R1397:AO1397)</f>
        <v>2.928125</v>
      </c>
      <c r="F1397" s="4" t="n">
        <f aca="false">MAX(R1397:AO1397)-MIN(R1397:AO1397)</f>
        <v>1.822</v>
      </c>
      <c r="G1397" s="4" t="n">
        <f aca="false">MAX(R1397:AO1397)/MIN(R1397:AO1397)</f>
        <v>1.90963554667998</v>
      </c>
      <c r="H1397" s="5" t="n">
        <v>1.201161279</v>
      </c>
      <c r="I1397" s="1" t="n">
        <v>1232</v>
      </c>
      <c r="J1397" s="5" t="n">
        <v>0.177</v>
      </c>
      <c r="K1397" s="1" t="n">
        <v>495.5</v>
      </c>
      <c r="L1397" s="5" t="n">
        <v>0.0524801499825453</v>
      </c>
      <c r="M1397" s="1" t="n">
        <v>1396.5</v>
      </c>
      <c r="N1397" s="6" t="n">
        <v>808719769984.641</v>
      </c>
      <c r="O1397" s="1" t="n">
        <v>4148</v>
      </c>
      <c r="P1397" s="7" t="n">
        <v>388</v>
      </c>
      <c r="R1397" s="1" t="n">
        <v>3.396</v>
      </c>
      <c r="S1397" s="1" t="n">
        <v>2.003</v>
      </c>
      <c r="T1397" s="1" t="n">
        <v>2.011</v>
      </c>
      <c r="U1397" s="1" t="n">
        <v>3.822</v>
      </c>
      <c r="V1397" s="1" t="n">
        <v>3.825</v>
      </c>
      <c r="W1397" s="1" t="n">
        <v>2.769</v>
      </c>
      <c r="X1397" s="1" t="n">
        <v>2.428</v>
      </c>
      <c r="Y1397" s="1" t="n">
        <v>2.524</v>
      </c>
      <c r="Z1397" s="1" t="n">
        <v>2.186</v>
      </c>
      <c r="AA1397" s="1" t="n">
        <v>2.735</v>
      </c>
      <c r="AB1397" s="1" t="n">
        <v>2.918</v>
      </c>
      <c r="AC1397" s="1" t="n">
        <v>3.304</v>
      </c>
      <c r="AD1397" s="1" t="n">
        <v>2.945</v>
      </c>
      <c r="AE1397" s="1" t="n">
        <v>2.516</v>
      </c>
      <c r="AF1397" s="1" t="n">
        <v>2.527</v>
      </c>
      <c r="AG1397" s="1" t="n">
        <v>2.827</v>
      </c>
      <c r="AH1397" s="1" t="n">
        <v>3.507</v>
      </c>
      <c r="AI1397" s="1" t="n">
        <v>3.491</v>
      </c>
      <c r="AJ1397" s="1" t="n">
        <v>3.094</v>
      </c>
      <c r="AK1397" s="1" t="n">
        <v>3.112</v>
      </c>
      <c r="AL1397" s="1" t="n">
        <v>3.07</v>
      </c>
      <c r="AM1397" s="1" t="n">
        <v>3.027</v>
      </c>
      <c r="AN1397" s="1" t="n">
        <v>2.888</v>
      </c>
      <c r="AO1397" s="1" t="n">
        <v>3.35</v>
      </c>
    </row>
    <row r="1398" customFormat="false" ht="13" hidden="false" customHeight="false" outlineLevel="0" collapsed="false">
      <c r="A1398" s="1" t="s">
        <v>1415</v>
      </c>
      <c r="B1398" s="1" t="n">
        <v>1395</v>
      </c>
      <c r="C1398" s="3" t="s">
        <v>19</v>
      </c>
      <c r="D1398" s="1" t="n">
        <f aca="false">SUM(I1398,K1398,M1398,O1398)</f>
        <v>7272</v>
      </c>
      <c r="E1398" s="4" t="n">
        <f aca="false">AVERAGE(R1398:AO1398)</f>
        <v>6.44075</v>
      </c>
      <c r="F1398" s="4" t="n">
        <f aca="false">MAX(R1398:AO1398)-MIN(R1398:AO1398)</f>
        <v>5.018</v>
      </c>
      <c r="G1398" s="4" t="n">
        <f aca="false">MAX(R1398:AO1398)/MIN(R1398:AO1398)</f>
        <v>2.22360399902463</v>
      </c>
      <c r="H1398" s="5" t="n">
        <v>1.369389936</v>
      </c>
      <c r="I1398" s="1" t="n">
        <v>3840</v>
      </c>
      <c r="J1398" s="5" t="n">
        <v>0.132</v>
      </c>
      <c r="K1398" s="1" t="n">
        <v>381</v>
      </c>
      <c r="L1398" s="5" t="n">
        <v>0.105259950440037</v>
      </c>
      <c r="M1398" s="1" t="n">
        <v>1775</v>
      </c>
      <c r="N1398" s="6" t="n">
        <v>99937253.8836993</v>
      </c>
      <c r="O1398" s="1" t="n">
        <v>1276</v>
      </c>
      <c r="P1398" s="7" t="n">
        <v>130</v>
      </c>
      <c r="R1398" s="1" t="n">
        <v>5.502</v>
      </c>
      <c r="S1398" s="1" t="n">
        <v>7.643</v>
      </c>
      <c r="T1398" s="1" t="n">
        <v>5.383</v>
      </c>
      <c r="U1398" s="1" t="n">
        <v>6.77</v>
      </c>
      <c r="V1398" s="1" t="n">
        <v>5.131</v>
      </c>
      <c r="W1398" s="1" t="n">
        <v>5.584</v>
      </c>
      <c r="X1398" s="1" t="n">
        <v>4.887</v>
      </c>
      <c r="Y1398" s="1" t="n">
        <v>8.679</v>
      </c>
      <c r="Z1398" s="1" t="n">
        <v>9.119</v>
      </c>
      <c r="AA1398" s="1" t="n">
        <v>7.534</v>
      </c>
      <c r="AB1398" s="1" t="n">
        <v>6.745</v>
      </c>
      <c r="AC1398" s="1" t="n">
        <v>5.914</v>
      </c>
      <c r="AD1398" s="1" t="n">
        <v>6.059</v>
      </c>
      <c r="AE1398" s="1" t="n">
        <v>5.747</v>
      </c>
      <c r="AF1398" s="1" t="n">
        <v>7.375</v>
      </c>
      <c r="AG1398" s="1" t="n">
        <v>6.585</v>
      </c>
      <c r="AH1398" s="1" t="n">
        <v>6.656</v>
      </c>
      <c r="AI1398" s="1" t="n">
        <v>6.202</v>
      </c>
      <c r="AJ1398" s="1" t="n">
        <v>4.101</v>
      </c>
      <c r="AK1398" s="1" t="n">
        <v>6.178</v>
      </c>
      <c r="AL1398" s="1" t="n">
        <v>5.393</v>
      </c>
      <c r="AM1398" s="1" t="n">
        <v>6.732</v>
      </c>
      <c r="AN1398" s="1" t="n">
        <v>7.646</v>
      </c>
      <c r="AO1398" s="1" t="n">
        <v>7.013</v>
      </c>
    </row>
    <row r="1399" customFormat="false" ht="13" hidden="true" customHeight="false" outlineLevel="0" collapsed="false">
      <c r="A1399" s="1" t="s">
        <v>1416</v>
      </c>
      <c r="B1399" s="1" t="n">
        <v>1396</v>
      </c>
      <c r="C1399" s="5" t="s">
        <v>223</v>
      </c>
      <c r="D1399" s="1" t="n">
        <f aca="false">SUM(I1399,K1399,M1399,O1399)</f>
        <v>7272.5</v>
      </c>
      <c r="E1399" s="4" t="n">
        <f aca="false">AVERAGE(R1399:AO1399)</f>
        <v>29.0810833333333</v>
      </c>
      <c r="F1399" s="4" t="n">
        <f aca="false">MAX(R1399:AO1399)-MIN(R1399:AO1399)</f>
        <v>219.282</v>
      </c>
      <c r="G1399" s="4" t="n">
        <f aca="false">MAX(R1399:AO1399)/MIN(R1399:AO1399)</f>
        <v>220.282</v>
      </c>
      <c r="H1399" s="5" t="n">
        <v>1.24710424</v>
      </c>
      <c r="I1399" s="1" t="n">
        <v>1825</v>
      </c>
      <c r="J1399" s="5" t="n">
        <v>0.942</v>
      </c>
      <c r="K1399" s="1" t="n">
        <v>3177.5</v>
      </c>
      <c r="L1399" s="5" t="n">
        <v>0.200222611575617</v>
      </c>
      <c r="M1399" s="1" t="n">
        <v>2217</v>
      </c>
      <c r="N1399" s="5" t="n">
        <v>0.449682027377196</v>
      </c>
      <c r="O1399" s="1" t="n">
        <v>53</v>
      </c>
      <c r="P1399" s="7" t="s">
        <v>224</v>
      </c>
      <c r="R1399" s="1" t="n">
        <v>220.282</v>
      </c>
      <c r="S1399" s="1" t="n">
        <v>27.175</v>
      </c>
      <c r="T1399" s="1" t="n">
        <v>1.778</v>
      </c>
      <c r="U1399" s="1" t="n">
        <v>1.408</v>
      </c>
      <c r="V1399" s="1" t="n">
        <v>1</v>
      </c>
      <c r="W1399" s="1" t="n">
        <v>1.089</v>
      </c>
      <c r="X1399" s="1" t="n">
        <v>1.172</v>
      </c>
      <c r="Y1399" s="1" t="n">
        <v>8.408</v>
      </c>
      <c r="Z1399" s="1" t="n">
        <v>19.864</v>
      </c>
      <c r="AA1399" s="1" t="n">
        <v>13.283</v>
      </c>
      <c r="AB1399" s="1" t="n">
        <v>11.922</v>
      </c>
      <c r="AC1399" s="1" t="n">
        <v>10.178</v>
      </c>
      <c r="AD1399" s="1" t="n">
        <v>10.114</v>
      </c>
      <c r="AE1399" s="1" t="n">
        <v>11.668</v>
      </c>
      <c r="AF1399" s="1" t="n">
        <v>21.148</v>
      </c>
      <c r="AG1399" s="1" t="n">
        <v>36.914</v>
      </c>
      <c r="AH1399" s="1" t="n">
        <v>34.27</v>
      </c>
      <c r="AI1399" s="1" t="n">
        <v>25.899</v>
      </c>
      <c r="AJ1399" s="1" t="n">
        <v>32.268</v>
      </c>
      <c r="AK1399" s="1" t="n">
        <v>25.972</v>
      </c>
      <c r="AL1399" s="1" t="n">
        <v>29.218</v>
      </c>
      <c r="AM1399" s="1" t="n">
        <v>41.87</v>
      </c>
      <c r="AN1399" s="1" t="n">
        <v>53.833</v>
      </c>
      <c r="AO1399" s="1" t="n">
        <v>57.213</v>
      </c>
    </row>
    <row r="1400" customFormat="false" ht="13" hidden="true" customHeight="false" outlineLevel="0" collapsed="false">
      <c r="A1400" s="1" t="s">
        <v>1417</v>
      </c>
      <c r="B1400" s="1" t="n">
        <v>1397</v>
      </c>
      <c r="C1400" s="5" t="s">
        <v>223</v>
      </c>
      <c r="D1400" s="1" t="n">
        <f aca="false">SUM(I1400,K1400,M1400,O1400)</f>
        <v>7273.5</v>
      </c>
      <c r="E1400" s="4" t="n">
        <f aca="false">AVERAGE(R1400:AO1400)</f>
        <v>64.1549166666667</v>
      </c>
      <c r="F1400" s="4" t="n">
        <f aca="false">MAX(R1400:AO1400)-MIN(R1400:AO1400)</f>
        <v>128.757</v>
      </c>
      <c r="G1400" s="4" t="n">
        <f aca="false">MAX(R1400:AO1400)/MIN(R1400:AO1400)</f>
        <v>4.43214714114354</v>
      </c>
      <c r="H1400" s="5" t="n">
        <v>1.094448772</v>
      </c>
      <c r="I1400" s="1" t="n">
        <v>304</v>
      </c>
      <c r="J1400" s="5" t="n">
        <v>0.897</v>
      </c>
      <c r="K1400" s="1" t="n">
        <v>2773.5</v>
      </c>
      <c r="L1400" s="5" t="n">
        <v>0.105259950440037</v>
      </c>
      <c r="M1400" s="1" t="n">
        <v>1775</v>
      </c>
      <c r="N1400" s="6" t="n">
        <v>15022750652.6162</v>
      </c>
      <c r="O1400" s="1" t="n">
        <v>2421</v>
      </c>
      <c r="P1400" s="7" t="s">
        <v>224</v>
      </c>
      <c r="R1400" s="1" t="n">
        <v>51.703</v>
      </c>
      <c r="S1400" s="1" t="n">
        <v>92.542</v>
      </c>
      <c r="T1400" s="1" t="n">
        <v>68.006</v>
      </c>
      <c r="U1400" s="1" t="n">
        <v>53.894</v>
      </c>
      <c r="V1400" s="1" t="n">
        <v>82.414</v>
      </c>
      <c r="W1400" s="1" t="n">
        <v>149.79</v>
      </c>
      <c r="X1400" s="1" t="n">
        <v>166.272</v>
      </c>
      <c r="Y1400" s="1" t="n">
        <v>107.151</v>
      </c>
      <c r="Z1400" s="1" t="n">
        <v>55.406</v>
      </c>
      <c r="AA1400" s="1" t="n">
        <v>40.179</v>
      </c>
      <c r="AB1400" s="1" t="n">
        <v>37.515</v>
      </c>
      <c r="AC1400" s="1" t="n">
        <v>46.843</v>
      </c>
      <c r="AD1400" s="1" t="n">
        <v>50.384</v>
      </c>
      <c r="AE1400" s="1" t="n">
        <v>59.27</v>
      </c>
      <c r="AF1400" s="1" t="n">
        <v>57.617</v>
      </c>
      <c r="AG1400" s="1" t="n">
        <v>55.424</v>
      </c>
      <c r="AH1400" s="1" t="n">
        <v>41.081</v>
      </c>
      <c r="AI1400" s="1" t="n">
        <v>41.421</v>
      </c>
      <c r="AJ1400" s="1" t="n">
        <v>39.97</v>
      </c>
      <c r="AK1400" s="1" t="n">
        <v>50.476</v>
      </c>
      <c r="AL1400" s="1" t="n">
        <v>50.587</v>
      </c>
      <c r="AM1400" s="1" t="n">
        <v>51.931</v>
      </c>
      <c r="AN1400" s="1" t="n">
        <v>47.381</v>
      </c>
      <c r="AO1400" s="1" t="n">
        <v>42.461</v>
      </c>
    </row>
    <row r="1401" customFormat="false" ht="13" hidden="true" customHeight="false" outlineLevel="0" collapsed="false">
      <c r="A1401" s="1" t="s">
        <v>1418</v>
      </c>
      <c r="B1401" s="1" t="n">
        <v>1398</v>
      </c>
      <c r="C1401" s="5" t="s">
        <v>223</v>
      </c>
      <c r="D1401" s="1" t="n">
        <f aca="false">SUM(I1401,K1401,M1401,O1401)</f>
        <v>7274</v>
      </c>
      <c r="E1401" s="4" t="n">
        <f aca="false">AVERAGE(R1401:AO1401)</f>
        <v>3681.26375</v>
      </c>
      <c r="F1401" s="4" t="n">
        <f aca="false">MAX(R1401:AO1401)-MIN(R1401:AO1401)</f>
        <v>7434.06</v>
      </c>
      <c r="G1401" s="4" t="n">
        <f aca="false">MAX(R1401:AO1401)/MIN(R1401:AO1401)</f>
        <v>4.04164740250973</v>
      </c>
      <c r="H1401" s="5" t="n">
        <v>1.281910542</v>
      </c>
      <c r="I1401" s="1" t="n">
        <v>2313</v>
      </c>
      <c r="J1401" s="5" t="n">
        <v>0.776</v>
      </c>
      <c r="K1401" s="1" t="n">
        <v>2168.5</v>
      </c>
      <c r="L1401" s="5" t="n">
        <v>0.0524801499825453</v>
      </c>
      <c r="M1401" s="1" t="n">
        <v>1396.5</v>
      </c>
      <c r="N1401" s="6" t="n">
        <v>214870835.363358</v>
      </c>
      <c r="O1401" s="1" t="n">
        <v>1396</v>
      </c>
      <c r="P1401" s="7" t="s">
        <v>224</v>
      </c>
      <c r="R1401" s="1" t="n">
        <v>2444.09</v>
      </c>
      <c r="S1401" s="1" t="n">
        <v>3165.26</v>
      </c>
      <c r="T1401" s="1" t="n">
        <v>9878.15</v>
      </c>
      <c r="U1401" s="1" t="n">
        <v>5680.24</v>
      </c>
      <c r="V1401" s="1" t="n">
        <v>4480.28</v>
      </c>
      <c r="W1401" s="1" t="n">
        <v>3189.43</v>
      </c>
      <c r="X1401" s="1" t="n">
        <v>2846.35</v>
      </c>
      <c r="Y1401" s="1" t="n">
        <v>3488.6</v>
      </c>
      <c r="Z1401" s="1" t="n">
        <v>3179.08</v>
      </c>
      <c r="AA1401" s="1" t="n">
        <v>3393.04</v>
      </c>
      <c r="AB1401" s="1" t="n">
        <v>3200.7</v>
      </c>
      <c r="AC1401" s="1" t="n">
        <v>3139.11</v>
      </c>
      <c r="AD1401" s="1" t="n">
        <v>2793.57</v>
      </c>
      <c r="AE1401" s="1" t="n">
        <v>2726.38</v>
      </c>
      <c r="AF1401" s="1" t="n">
        <v>3104.9</v>
      </c>
      <c r="AG1401" s="1" t="n">
        <v>2929.09</v>
      </c>
      <c r="AH1401" s="1" t="n">
        <v>3993.48</v>
      </c>
      <c r="AI1401" s="1" t="n">
        <v>3861.46</v>
      </c>
      <c r="AJ1401" s="1" t="n">
        <v>3632.59</v>
      </c>
      <c r="AK1401" s="1" t="n">
        <v>3460.03</v>
      </c>
      <c r="AL1401" s="1" t="n">
        <v>3299.94</v>
      </c>
      <c r="AM1401" s="1" t="n">
        <v>3246.58</v>
      </c>
      <c r="AN1401" s="1" t="n">
        <v>3437.89</v>
      </c>
      <c r="AO1401" s="1" t="n">
        <v>3780.09</v>
      </c>
    </row>
    <row r="1402" customFormat="false" ht="13" hidden="false" customHeight="false" outlineLevel="0" collapsed="false">
      <c r="A1402" s="1" t="s">
        <v>1419</v>
      </c>
      <c r="B1402" s="1" t="n">
        <v>1399</v>
      </c>
      <c r="C1402" s="3" t="s">
        <v>19</v>
      </c>
      <c r="D1402" s="1" t="n">
        <f aca="false">SUM(I1402,K1402,M1402,O1402)</f>
        <v>7282.5</v>
      </c>
      <c r="E1402" s="4" t="n">
        <f aca="false">AVERAGE(R1402:AO1402)</f>
        <v>7.35825</v>
      </c>
      <c r="F1402" s="4" t="n">
        <f aca="false">MAX(R1402:AO1402)-MIN(R1402:AO1402)</f>
        <v>9.299</v>
      </c>
      <c r="G1402" s="4" t="n">
        <f aca="false">MAX(R1402:AO1402)/MIN(R1402:AO1402)</f>
        <v>5.13105286539316</v>
      </c>
      <c r="H1402" s="5" t="n">
        <v>1.295567676</v>
      </c>
      <c r="I1402" s="1" t="n">
        <v>2518</v>
      </c>
      <c r="J1402" s="5" t="n">
        <v>0.481</v>
      </c>
      <c r="K1402" s="1" t="n">
        <v>1273.5</v>
      </c>
      <c r="L1402" s="5" t="n">
        <v>0.0627777297786708</v>
      </c>
      <c r="M1402" s="1" t="n">
        <v>1488</v>
      </c>
      <c r="N1402" s="6" t="n">
        <v>3659866330.98962</v>
      </c>
      <c r="O1402" s="1" t="n">
        <v>2003</v>
      </c>
      <c r="P1402" s="7" t="n">
        <v>131</v>
      </c>
      <c r="R1402" s="1" t="n">
        <v>4.884</v>
      </c>
      <c r="S1402" s="1" t="n">
        <v>3.521</v>
      </c>
      <c r="T1402" s="1" t="n">
        <v>2.251</v>
      </c>
      <c r="U1402" s="1" t="n">
        <v>4.274</v>
      </c>
      <c r="V1402" s="1" t="n">
        <v>7.506</v>
      </c>
      <c r="W1402" s="1" t="n">
        <v>8.3</v>
      </c>
      <c r="X1402" s="1" t="n">
        <v>9.581</v>
      </c>
      <c r="Y1402" s="1" t="n">
        <v>11.55</v>
      </c>
      <c r="Z1402" s="1" t="n">
        <v>10.661</v>
      </c>
      <c r="AA1402" s="1" t="n">
        <v>9.43</v>
      </c>
      <c r="AB1402" s="1" t="n">
        <v>6.074</v>
      </c>
      <c r="AC1402" s="1" t="n">
        <v>7.246</v>
      </c>
      <c r="AD1402" s="1" t="n">
        <v>8.336</v>
      </c>
      <c r="AE1402" s="1" t="n">
        <v>8.838</v>
      </c>
      <c r="AF1402" s="1" t="n">
        <v>8.629</v>
      </c>
      <c r="AG1402" s="1" t="n">
        <v>6.147</v>
      </c>
      <c r="AH1402" s="1" t="n">
        <v>7.052</v>
      </c>
      <c r="AI1402" s="1" t="n">
        <v>6.863</v>
      </c>
      <c r="AJ1402" s="1" t="n">
        <v>7.346</v>
      </c>
      <c r="AK1402" s="1" t="n">
        <v>6.869</v>
      </c>
      <c r="AL1402" s="1" t="n">
        <v>7.278</v>
      </c>
      <c r="AM1402" s="1" t="n">
        <v>7.701</v>
      </c>
      <c r="AN1402" s="1" t="n">
        <v>8.418</v>
      </c>
      <c r="AO1402" s="1" t="n">
        <v>7.843</v>
      </c>
    </row>
    <row r="1403" customFormat="false" ht="13" hidden="true" customHeight="false" outlineLevel="0" collapsed="false">
      <c r="A1403" s="1" t="s">
        <v>1420</v>
      </c>
      <c r="B1403" s="1" t="n">
        <v>1400</v>
      </c>
      <c r="C1403" s="5" t="s">
        <v>223</v>
      </c>
      <c r="D1403" s="1" t="n">
        <f aca="false">SUM(I1403,K1403,M1403,O1403)</f>
        <v>7292</v>
      </c>
      <c r="E1403" s="4" t="n">
        <f aca="false">AVERAGE(R1403:AO1403)</f>
        <v>39.762125</v>
      </c>
      <c r="F1403" s="4" t="n">
        <f aca="false">MAX(R1403:AO1403)-MIN(R1403:AO1403)</f>
        <v>108.015</v>
      </c>
      <c r="G1403" s="4" t="n">
        <f aca="false">MAX(R1403:AO1403)/MIN(R1403:AO1403)</f>
        <v>28.9325058184639</v>
      </c>
      <c r="H1403" s="5" t="n">
        <v>1.210015056</v>
      </c>
      <c r="I1403" s="1" t="n">
        <v>1340</v>
      </c>
      <c r="J1403" s="5" t="n">
        <v>0.579</v>
      </c>
      <c r="K1403" s="1" t="n">
        <v>1543.5</v>
      </c>
      <c r="L1403" s="5" t="n">
        <v>0.17130781428891</v>
      </c>
      <c r="M1403" s="1" t="n">
        <v>2094.5</v>
      </c>
      <c r="N1403" s="6" t="n">
        <v>10764721769.4163</v>
      </c>
      <c r="O1403" s="1" t="n">
        <v>2314</v>
      </c>
      <c r="P1403" s="7" t="s">
        <v>224</v>
      </c>
      <c r="R1403" s="1" t="n">
        <v>3.867</v>
      </c>
      <c r="S1403" s="1" t="n">
        <v>9.483</v>
      </c>
      <c r="T1403" s="1" t="n">
        <v>13.563</v>
      </c>
      <c r="U1403" s="1" t="n">
        <v>17.97</v>
      </c>
      <c r="V1403" s="1" t="n">
        <v>27.273</v>
      </c>
      <c r="W1403" s="1" t="n">
        <v>50.724</v>
      </c>
      <c r="X1403" s="1" t="n">
        <v>79.7</v>
      </c>
      <c r="Y1403" s="1" t="n">
        <v>111.882</v>
      </c>
      <c r="Z1403" s="1" t="n">
        <v>94.404</v>
      </c>
      <c r="AA1403" s="1" t="n">
        <v>68.967</v>
      </c>
      <c r="AB1403" s="1" t="n">
        <v>43.056</v>
      </c>
      <c r="AC1403" s="1" t="n">
        <v>31.721</v>
      </c>
      <c r="AD1403" s="1" t="n">
        <v>29.478</v>
      </c>
      <c r="AE1403" s="1" t="n">
        <v>35.31</v>
      </c>
      <c r="AF1403" s="1" t="n">
        <v>39.963</v>
      </c>
      <c r="AG1403" s="1" t="n">
        <v>42.669</v>
      </c>
      <c r="AH1403" s="1" t="n">
        <v>36.813</v>
      </c>
      <c r="AI1403" s="1" t="n">
        <v>30.112</v>
      </c>
      <c r="AJ1403" s="1" t="n">
        <v>26.499</v>
      </c>
      <c r="AK1403" s="1" t="n">
        <v>27.84</v>
      </c>
      <c r="AL1403" s="1" t="n">
        <v>31.751</v>
      </c>
      <c r="AM1403" s="1" t="n">
        <v>35.411</v>
      </c>
      <c r="AN1403" s="1" t="n">
        <v>34.491</v>
      </c>
      <c r="AO1403" s="1" t="n">
        <v>31.344</v>
      </c>
    </row>
    <row r="1404" customFormat="false" ht="13" hidden="true" customHeight="false" outlineLevel="0" collapsed="false">
      <c r="A1404" s="1" t="s">
        <v>1421</v>
      </c>
      <c r="B1404" s="1" t="n">
        <v>1401</v>
      </c>
      <c r="C1404" s="5" t="s">
        <v>223</v>
      </c>
      <c r="D1404" s="1" t="n">
        <f aca="false">SUM(I1404,K1404,M1404,O1404)</f>
        <v>7293</v>
      </c>
      <c r="E1404" s="4" t="n">
        <f aca="false">AVERAGE(R1404:AO1404)</f>
        <v>19.9729583333333</v>
      </c>
      <c r="F1404" s="4" t="n">
        <f aca="false">MAX(R1404:AO1404)-MIN(R1404:AO1404)</f>
        <v>23.701</v>
      </c>
      <c r="G1404" s="4" t="n">
        <f aca="false">MAX(R1404:AO1404)/MIN(R1404:AO1404)</f>
        <v>2.86813273429495</v>
      </c>
      <c r="H1404" s="5" t="n">
        <v>1.281057764</v>
      </c>
      <c r="I1404" s="1" t="n">
        <v>2301</v>
      </c>
      <c r="J1404" s="5" t="n">
        <v>0.671</v>
      </c>
      <c r="K1404" s="1" t="n">
        <v>1814.5</v>
      </c>
      <c r="L1404" s="5" t="n">
        <v>0.0524801499825453</v>
      </c>
      <c r="M1404" s="1" t="n">
        <v>1396.5</v>
      </c>
      <c r="N1404" s="6" t="n">
        <v>1497518131.53035</v>
      </c>
      <c r="O1404" s="1" t="n">
        <v>1781</v>
      </c>
      <c r="P1404" s="7" t="s">
        <v>224</v>
      </c>
      <c r="R1404" s="1" t="n">
        <v>33.929</v>
      </c>
      <c r="S1404" s="1" t="n">
        <v>26.2</v>
      </c>
      <c r="T1404" s="1" t="n">
        <v>36.388</v>
      </c>
      <c r="U1404" s="1" t="n">
        <v>27.115</v>
      </c>
      <c r="V1404" s="1" t="n">
        <v>16.755</v>
      </c>
      <c r="W1404" s="1" t="n">
        <v>14.442</v>
      </c>
      <c r="X1404" s="1" t="n">
        <v>12.687</v>
      </c>
      <c r="Y1404" s="1" t="n">
        <v>15.567</v>
      </c>
      <c r="Z1404" s="1" t="n">
        <v>18.707</v>
      </c>
      <c r="AA1404" s="1" t="n">
        <v>20.596</v>
      </c>
      <c r="AB1404" s="1" t="n">
        <v>21.097</v>
      </c>
      <c r="AC1404" s="1" t="n">
        <v>19.192</v>
      </c>
      <c r="AD1404" s="1" t="n">
        <v>16.055</v>
      </c>
      <c r="AE1404" s="1" t="n">
        <v>17.586</v>
      </c>
      <c r="AF1404" s="1" t="n">
        <v>17.811</v>
      </c>
      <c r="AG1404" s="1" t="n">
        <v>20.074</v>
      </c>
      <c r="AH1404" s="1" t="n">
        <v>17.265</v>
      </c>
      <c r="AI1404" s="1" t="n">
        <v>17.03</v>
      </c>
      <c r="AJ1404" s="1" t="n">
        <v>17.94</v>
      </c>
      <c r="AK1404" s="1" t="n">
        <v>18.269</v>
      </c>
      <c r="AL1404" s="1" t="n">
        <v>17.006</v>
      </c>
      <c r="AM1404" s="1" t="n">
        <v>18.442</v>
      </c>
      <c r="AN1404" s="1" t="n">
        <v>19.71</v>
      </c>
      <c r="AO1404" s="1" t="n">
        <v>19.488</v>
      </c>
    </row>
    <row r="1405" customFormat="false" ht="13" hidden="true" customHeight="false" outlineLevel="0" collapsed="false">
      <c r="A1405" s="1" t="s">
        <v>1422</v>
      </c>
      <c r="B1405" s="1" t="n">
        <v>1402</v>
      </c>
      <c r="C1405" s="5" t="s">
        <v>223</v>
      </c>
      <c r="D1405" s="1" t="n">
        <f aca="false">SUM(I1405,K1405,M1405,O1405)</f>
        <v>7294.5</v>
      </c>
      <c r="E1405" s="4" t="n">
        <f aca="false">AVERAGE(R1405:AO1405)</f>
        <v>10.1285416666667</v>
      </c>
      <c r="F1405" s="4" t="n">
        <f aca="false">MAX(R1405:AO1405)-MIN(R1405:AO1405)</f>
        <v>21.378</v>
      </c>
      <c r="G1405" s="4" t="n">
        <f aca="false">MAX(R1405:AO1405)/MIN(R1405:AO1405)</f>
        <v>10.6297297297297</v>
      </c>
      <c r="H1405" s="5" t="n">
        <v>1.152598863</v>
      </c>
      <c r="I1405" s="1" t="n">
        <v>725</v>
      </c>
      <c r="J1405" s="5" t="n">
        <v>0.819</v>
      </c>
      <c r="K1405" s="1" t="n">
        <v>2369.5</v>
      </c>
      <c r="L1405" s="5" t="n">
        <v>0.0247214291511824</v>
      </c>
      <c r="M1405" s="1" t="n">
        <v>1092</v>
      </c>
      <c r="N1405" s="6" t="n">
        <v>94476232820.8038</v>
      </c>
      <c r="O1405" s="1" t="n">
        <v>3108</v>
      </c>
      <c r="P1405" s="7" t="s">
        <v>224</v>
      </c>
      <c r="R1405" s="1" t="n">
        <v>2.22</v>
      </c>
      <c r="S1405" s="1" t="n">
        <v>15.485</v>
      </c>
      <c r="T1405" s="1" t="n">
        <v>7.612</v>
      </c>
      <c r="U1405" s="1" t="n">
        <v>4.643</v>
      </c>
      <c r="V1405" s="1" t="n">
        <v>8.402</v>
      </c>
      <c r="W1405" s="1" t="n">
        <v>20.436</v>
      </c>
      <c r="X1405" s="1" t="n">
        <v>23.598</v>
      </c>
      <c r="Y1405" s="1" t="n">
        <v>20.89</v>
      </c>
      <c r="Z1405" s="1" t="n">
        <v>15.483</v>
      </c>
      <c r="AA1405" s="1" t="n">
        <v>10.266</v>
      </c>
      <c r="AB1405" s="1" t="n">
        <v>7.308</v>
      </c>
      <c r="AC1405" s="1" t="n">
        <v>6.959</v>
      </c>
      <c r="AD1405" s="1" t="n">
        <v>8.508</v>
      </c>
      <c r="AE1405" s="1" t="n">
        <v>7.662</v>
      </c>
      <c r="AF1405" s="1" t="n">
        <v>9.957</v>
      </c>
      <c r="AG1405" s="1" t="n">
        <v>8.954</v>
      </c>
      <c r="AH1405" s="1" t="n">
        <v>8.178</v>
      </c>
      <c r="AI1405" s="1" t="n">
        <v>6.471</v>
      </c>
      <c r="AJ1405" s="1" t="n">
        <v>6.445</v>
      </c>
      <c r="AK1405" s="1" t="n">
        <v>7.87</v>
      </c>
      <c r="AL1405" s="1" t="n">
        <v>8.715</v>
      </c>
      <c r="AM1405" s="1" t="n">
        <v>9.425</v>
      </c>
      <c r="AN1405" s="1" t="n">
        <v>8.286</v>
      </c>
      <c r="AO1405" s="1" t="n">
        <v>9.312</v>
      </c>
    </row>
    <row r="1406" customFormat="false" ht="13" hidden="false" customHeight="false" outlineLevel="0" collapsed="false">
      <c r="A1406" s="1" t="s">
        <v>1423</v>
      </c>
      <c r="B1406" s="1" t="n">
        <v>1403</v>
      </c>
      <c r="C1406" s="3" t="s">
        <v>19</v>
      </c>
      <c r="D1406" s="1" t="n">
        <f aca="false">SUM(I1406,K1406,M1406,O1406)</f>
        <v>7301</v>
      </c>
      <c r="E1406" s="4" t="n">
        <f aca="false">AVERAGE(R1406:AO1406)</f>
        <v>33.2820416666667</v>
      </c>
      <c r="F1406" s="4" t="n">
        <f aca="false">MAX(R1406:AO1406)-MIN(R1406:AO1406)</f>
        <v>37.058</v>
      </c>
      <c r="G1406" s="4" t="n">
        <f aca="false">MAX(R1406:AO1406)/MIN(R1406:AO1406)</f>
        <v>2.93332637729549</v>
      </c>
      <c r="H1406" s="5" t="n">
        <v>1.35124525</v>
      </c>
      <c r="I1406" s="1" t="n">
        <v>3475</v>
      </c>
      <c r="J1406" s="5" t="n">
        <v>0.268</v>
      </c>
      <c r="K1406" s="1" t="n">
        <v>749</v>
      </c>
      <c r="L1406" s="5" t="n">
        <v>0.0362850143613004</v>
      </c>
      <c r="M1406" s="1" t="n">
        <v>1236</v>
      </c>
      <c r="N1406" s="6" t="n">
        <v>1877776606.28774</v>
      </c>
      <c r="O1406" s="1" t="n">
        <v>1841</v>
      </c>
      <c r="P1406" s="7" t="n">
        <v>800</v>
      </c>
      <c r="R1406" s="1" t="n">
        <v>34.114</v>
      </c>
      <c r="S1406" s="1" t="n">
        <v>20.863</v>
      </c>
      <c r="T1406" s="1" t="n">
        <v>19.168</v>
      </c>
      <c r="U1406" s="1" t="n">
        <v>56.226</v>
      </c>
      <c r="V1406" s="1" t="n">
        <v>47.116</v>
      </c>
      <c r="W1406" s="1" t="n">
        <v>33.664</v>
      </c>
      <c r="X1406" s="1" t="n">
        <v>24.874</v>
      </c>
      <c r="Y1406" s="1" t="n">
        <v>20.649</v>
      </c>
      <c r="Z1406" s="1" t="n">
        <v>25.27</v>
      </c>
      <c r="AA1406" s="1" t="n">
        <v>32.942</v>
      </c>
      <c r="AB1406" s="1" t="n">
        <v>42.105</v>
      </c>
      <c r="AC1406" s="1" t="n">
        <v>38.395</v>
      </c>
      <c r="AD1406" s="1" t="n">
        <v>35.51</v>
      </c>
      <c r="AE1406" s="1" t="n">
        <v>32.093</v>
      </c>
      <c r="AF1406" s="1" t="n">
        <v>31.678</v>
      </c>
      <c r="AG1406" s="1" t="n">
        <v>36.939</v>
      </c>
      <c r="AH1406" s="1" t="n">
        <v>34.928</v>
      </c>
      <c r="AI1406" s="1" t="n">
        <v>34.871</v>
      </c>
      <c r="AJ1406" s="1" t="n">
        <v>36.476</v>
      </c>
      <c r="AK1406" s="1" t="n">
        <v>34.427</v>
      </c>
      <c r="AL1406" s="1" t="n">
        <v>31.39</v>
      </c>
      <c r="AM1406" s="1" t="n">
        <v>33.727</v>
      </c>
      <c r="AN1406" s="1" t="n">
        <v>30.947</v>
      </c>
      <c r="AO1406" s="1" t="n">
        <v>30.397</v>
      </c>
    </row>
    <row r="1407" customFormat="false" ht="13" hidden="true" customHeight="false" outlineLevel="0" collapsed="false">
      <c r="A1407" s="1" t="s">
        <v>1424</v>
      </c>
      <c r="B1407" s="1" t="n">
        <v>1404</v>
      </c>
      <c r="C1407" s="5" t="s">
        <v>223</v>
      </c>
      <c r="D1407" s="1" t="n">
        <f aca="false">SUM(I1407,K1407,M1407,O1407)</f>
        <v>7303.5</v>
      </c>
      <c r="E1407" s="4" t="n">
        <f aca="false">AVERAGE(R1407:AO1407)</f>
        <v>36.2137083333333</v>
      </c>
      <c r="F1407" s="4" t="n">
        <f aca="false">MAX(R1407:AO1407)-MIN(R1407:AO1407)</f>
        <v>29.681</v>
      </c>
      <c r="G1407" s="4" t="n">
        <f aca="false">MAX(R1407:AO1407)/MIN(R1407:AO1407)</f>
        <v>2.50512170385396</v>
      </c>
      <c r="H1407" s="5" t="n">
        <v>1.225246548</v>
      </c>
      <c r="I1407" s="1" t="n">
        <v>1529</v>
      </c>
      <c r="J1407" s="5" t="n">
        <v>0.511</v>
      </c>
      <c r="K1407" s="1" t="n">
        <v>1357</v>
      </c>
      <c r="L1407" s="5" t="n">
        <v>0.233292472083528</v>
      </c>
      <c r="M1407" s="1" t="n">
        <v>2322.5</v>
      </c>
      <c r="N1407" s="6" t="n">
        <v>5119190636.76771</v>
      </c>
      <c r="O1407" s="1" t="n">
        <v>2095</v>
      </c>
      <c r="P1407" s="7" t="s">
        <v>224</v>
      </c>
      <c r="R1407" s="1" t="n">
        <v>22.767</v>
      </c>
      <c r="S1407" s="1" t="n">
        <v>19.72</v>
      </c>
      <c r="T1407" s="1" t="n">
        <v>33.254</v>
      </c>
      <c r="U1407" s="1" t="n">
        <v>41.407</v>
      </c>
      <c r="V1407" s="1" t="n">
        <v>39.503</v>
      </c>
      <c r="W1407" s="1" t="n">
        <v>29.095</v>
      </c>
      <c r="X1407" s="1" t="n">
        <v>24.257</v>
      </c>
      <c r="Y1407" s="1" t="n">
        <v>19.823</v>
      </c>
      <c r="Z1407" s="1" t="n">
        <v>21.069</v>
      </c>
      <c r="AA1407" s="1" t="n">
        <v>35.01</v>
      </c>
      <c r="AB1407" s="1" t="n">
        <v>39.263</v>
      </c>
      <c r="AC1407" s="1" t="n">
        <v>38.791</v>
      </c>
      <c r="AD1407" s="1" t="n">
        <v>37.882</v>
      </c>
      <c r="AE1407" s="1" t="n">
        <v>36.791</v>
      </c>
      <c r="AF1407" s="1" t="n">
        <v>35.711</v>
      </c>
      <c r="AG1407" s="1" t="n">
        <v>36.064</v>
      </c>
      <c r="AH1407" s="1" t="n">
        <v>48.721</v>
      </c>
      <c r="AI1407" s="1" t="n">
        <v>46.856</v>
      </c>
      <c r="AJ1407" s="1" t="n">
        <v>49.401</v>
      </c>
      <c r="AK1407" s="1" t="n">
        <v>48.659</v>
      </c>
      <c r="AL1407" s="1" t="n">
        <v>39.821</v>
      </c>
      <c r="AM1407" s="1" t="n">
        <v>43.611</v>
      </c>
      <c r="AN1407" s="1" t="n">
        <v>42.728</v>
      </c>
      <c r="AO1407" s="1" t="n">
        <v>38.925</v>
      </c>
    </row>
    <row r="1408" customFormat="false" ht="13" hidden="true" customHeight="false" outlineLevel="0" collapsed="false">
      <c r="A1408" s="1" t="s">
        <v>1425</v>
      </c>
      <c r="B1408" s="1" t="n">
        <v>1405</v>
      </c>
      <c r="C1408" s="5" t="s">
        <v>223</v>
      </c>
      <c r="D1408" s="1" t="n">
        <f aca="false">SUM(I1408,K1408,M1408,O1408)</f>
        <v>7308.5</v>
      </c>
      <c r="E1408" s="4" t="n">
        <f aca="false">AVERAGE(R1408:AO1408)</f>
        <v>44.8357083333333</v>
      </c>
      <c r="F1408" s="4" t="n">
        <f aca="false">MAX(R1408:AO1408)-MIN(R1408:AO1408)</f>
        <v>143.036</v>
      </c>
      <c r="G1408" s="4" t="n">
        <f aca="false">MAX(R1408:AO1408)/MIN(R1408:AO1408)</f>
        <v>7.27323363010394</v>
      </c>
      <c r="H1408" s="5" t="n">
        <v>1.231354556</v>
      </c>
      <c r="I1408" s="1" t="n">
        <v>1615</v>
      </c>
      <c r="J1408" s="5" t="n">
        <v>0.83</v>
      </c>
      <c r="K1408" s="1" t="n">
        <v>2423.5</v>
      </c>
      <c r="L1408" s="5" t="n">
        <v>0.124215130867609</v>
      </c>
      <c r="M1408" s="1" t="n">
        <v>1877</v>
      </c>
      <c r="N1408" s="6" t="n">
        <v>207923106.425032</v>
      </c>
      <c r="O1408" s="1" t="n">
        <v>1393</v>
      </c>
      <c r="P1408" s="7" t="s">
        <v>224</v>
      </c>
      <c r="R1408" s="1" t="n">
        <v>22.801</v>
      </c>
      <c r="S1408" s="1" t="n">
        <v>76.412</v>
      </c>
      <c r="T1408" s="1" t="n">
        <v>165.837</v>
      </c>
      <c r="U1408" s="1" t="n">
        <v>105.075</v>
      </c>
      <c r="V1408" s="1" t="n">
        <v>58.524</v>
      </c>
      <c r="W1408" s="1" t="n">
        <v>40.158</v>
      </c>
      <c r="X1408" s="1" t="n">
        <v>38.03</v>
      </c>
      <c r="Y1408" s="1" t="n">
        <v>36.057</v>
      </c>
      <c r="Z1408" s="1" t="n">
        <v>34.426</v>
      </c>
      <c r="AA1408" s="1" t="n">
        <v>40.006</v>
      </c>
      <c r="AB1408" s="1" t="n">
        <v>38.693</v>
      </c>
      <c r="AC1408" s="1" t="n">
        <v>36.176</v>
      </c>
      <c r="AD1408" s="1" t="n">
        <v>29.564</v>
      </c>
      <c r="AE1408" s="1" t="n">
        <v>29.81</v>
      </c>
      <c r="AF1408" s="1" t="n">
        <v>31.083</v>
      </c>
      <c r="AG1408" s="1" t="n">
        <v>34.053</v>
      </c>
      <c r="AH1408" s="1" t="n">
        <v>35.818</v>
      </c>
      <c r="AI1408" s="1" t="n">
        <v>35.956</v>
      </c>
      <c r="AJ1408" s="1" t="n">
        <v>33.772</v>
      </c>
      <c r="AK1408" s="1" t="n">
        <v>31.781</v>
      </c>
      <c r="AL1408" s="1" t="n">
        <v>29.317</v>
      </c>
      <c r="AM1408" s="1" t="n">
        <v>29.354</v>
      </c>
      <c r="AN1408" s="1" t="n">
        <v>29.43</v>
      </c>
      <c r="AO1408" s="1" t="n">
        <v>33.924</v>
      </c>
    </row>
    <row r="1409" customFormat="false" ht="13" hidden="false" customHeight="false" outlineLevel="0" collapsed="false">
      <c r="A1409" s="1" t="s">
        <v>1426</v>
      </c>
      <c r="B1409" s="1" t="n">
        <v>1406</v>
      </c>
      <c r="C1409" s="3" t="s">
        <v>19</v>
      </c>
      <c r="D1409" s="1" t="n">
        <f aca="false">SUM(I1409,K1409,M1409,O1409)</f>
        <v>7313</v>
      </c>
      <c r="E1409" s="4" t="n">
        <f aca="false">AVERAGE(R1409:AO1409)</f>
        <v>10.6272083333333</v>
      </c>
      <c r="F1409" s="4" t="n">
        <f aca="false">MAX(R1409:AO1409)-MIN(R1409:AO1409)</f>
        <v>11.02</v>
      </c>
      <c r="G1409" s="4" t="n">
        <f aca="false">MAX(R1409:AO1409)/MIN(R1409:AO1409)</f>
        <v>2.83330560638829</v>
      </c>
      <c r="H1409" s="5" t="n">
        <v>1.335300178</v>
      </c>
      <c r="I1409" s="1" t="n">
        <v>3172</v>
      </c>
      <c r="J1409" s="5" t="n">
        <v>0.243</v>
      </c>
      <c r="K1409" s="1" t="n">
        <v>688.5</v>
      </c>
      <c r="L1409" s="5" t="n">
        <v>0.0889025416179925</v>
      </c>
      <c r="M1409" s="1" t="n">
        <v>1669.5</v>
      </c>
      <c r="N1409" s="6" t="n">
        <v>1505049571.11861</v>
      </c>
      <c r="O1409" s="1" t="n">
        <v>1783</v>
      </c>
      <c r="P1409" s="7" t="n">
        <v>801</v>
      </c>
      <c r="R1409" s="1" t="n">
        <v>8.959</v>
      </c>
      <c r="S1409" s="1" t="n">
        <v>10.153</v>
      </c>
      <c r="T1409" s="1" t="n">
        <v>12.756</v>
      </c>
      <c r="U1409" s="1" t="n">
        <v>17.031</v>
      </c>
      <c r="V1409" s="1" t="n">
        <v>11.235</v>
      </c>
      <c r="W1409" s="1" t="n">
        <v>6.091</v>
      </c>
      <c r="X1409" s="1" t="n">
        <v>6.011</v>
      </c>
      <c r="Y1409" s="1" t="n">
        <v>7.421</v>
      </c>
      <c r="Z1409" s="1" t="n">
        <v>8.602</v>
      </c>
      <c r="AA1409" s="1" t="n">
        <v>10.822</v>
      </c>
      <c r="AB1409" s="1" t="n">
        <v>11.46</v>
      </c>
      <c r="AC1409" s="1" t="n">
        <v>11.149</v>
      </c>
      <c r="AD1409" s="1" t="n">
        <v>11.177</v>
      </c>
      <c r="AE1409" s="1" t="n">
        <v>9.526</v>
      </c>
      <c r="AF1409" s="1" t="n">
        <v>9.989</v>
      </c>
      <c r="AG1409" s="1" t="n">
        <v>11.617</v>
      </c>
      <c r="AH1409" s="1" t="n">
        <v>10.705</v>
      </c>
      <c r="AI1409" s="1" t="n">
        <v>10.957</v>
      </c>
      <c r="AJ1409" s="1" t="n">
        <v>11.33</v>
      </c>
      <c r="AK1409" s="1" t="n">
        <v>11.467</v>
      </c>
      <c r="AL1409" s="1" t="n">
        <v>11.03</v>
      </c>
      <c r="AM1409" s="1" t="n">
        <v>10.337</v>
      </c>
      <c r="AN1409" s="1" t="n">
        <v>12.41</v>
      </c>
      <c r="AO1409" s="1" t="n">
        <v>12.818</v>
      </c>
    </row>
    <row r="1410" customFormat="false" ht="13" hidden="false" customHeight="false" outlineLevel="0" collapsed="false">
      <c r="A1410" s="1" t="s">
        <v>1427</v>
      </c>
      <c r="B1410" s="1" t="n">
        <v>1407</v>
      </c>
      <c r="C1410" s="3" t="s">
        <v>19</v>
      </c>
      <c r="D1410" s="1" t="n">
        <f aca="false">SUM(I1410,K1410,M1410,O1410)</f>
        <v>7313.5</v>
      </c>
      <c r="E1410" s="4" t="n">
        <f aca="false">AVERAGE(R1410:AO1410)</f>
        <v>20.7565416666667</v>
      </c>
      <c r="F1410" s="4" t="n">
        <f aca="false">MAX(R1410:AO1410)-MIN(R1410:AO1410)</f>
        <v>15.08</v>
      </c>
      <c r="G1410" s="4" t="n">
        <f aca="false">MAX(R1410:AO1410)/MIN(R1410:AO1410)</f>
        <v>2.18702770780856</v>
      </c>
      <c r="H1410" s="5" t="n">
        <v>1.273200831</v>
      </c>
      <c r="I1410" s="1" t="n">
        <v>2174</v>
      </c>
      <c r="J1410" s="5" t="n">
        <v>0.455</v>
      </c>
      <c r="K1410" s="1" t="n">
        <v>1198.5</v>
      </c>
      <c r="L1410" s="5" t="n">
        <v>0.124215130867609</v>
      </c>
      <c r="M1410" s="1" t="n">
        <v>1877</v>
      </c>
      <c r="N1410" s="6" t="n">
        <v>4602585296.66042</v>
      </c>
      <c r="O1410" s="1" t="n">
        <v>2064</v>
      </c>
      <c r="P1410" s="7" t="n">
        <v>317</v>
      </c>
      <c r="R1410" s="1" t="n">
        <v>16.613</v>
      </c>
      <c r="S1410" s="1" t="n">
        <v>12.704</v>
      </c>
      <c r="T1410" s="1" t="n">
        <v>14.826</v>
      </c>
      <c r="U1410" s="1" t="n">
        <v>15.515</v>
      </c>
      <c r="V1410" s="1" t="n">
        <v>20.272</v>
      </c>
      <c r="W1410" s="1" t="n">
        <v>27.784</v>
      </c>
      <c r="X1410" s="1" t="n">
        <v>25.843</v>
      </c>
      <c r="Y1410" s="1" t="n">
        <v>24.221</v>
      </c>
      <c r="Z1410" s="1" t="n">
        <v>22.064</v>
      </c>
      <c r="AA1410" s="1" t="n">
        <v>20.737</v>
      </c>
      <c r="AB1410" s="1" t="n">
        <v>22.101</v>
      </c>
      <c r="AC1410" s="1" t="n">
        <v>24.628</v>
      </c>
      <c r="AD1410" s="1" t="n">
        <v>24.647</v>
      </c>
      <c r="AE1410" s="1" t="n">
        <v>24.654</v>
      </c>
      <c r="AF1410" s="1" t="n">
        <v>23.649</v>
      </c>
      <c r="AG1410" s="1" t="n">
        <v>21.691</v>
      </c>
      <c r="AH1410" s="1" t="n">
        <v>21.863</v>
      </c>
      <c r="AI1410" s="1" t="n">
        <v>18.808</v>
      </c>
      <c r="AJ1410" s="1" t="n">
        <v>19.551</v>
      </c>
      <c r="AK1410" s="1" t="n">
        <v>22.324</v>
      </c>
      <c r="AL1410" s="1" t="n">
        <v>18.65</v>
      </c>
      <c r="AM1410" s="1" t="n">
        <v>18.449</v>
      </c>
      <c r="AN1410" s="1" t="n">
        <v>18.511</v>
      </c>
      <c r="AO1410" s="1" t="n">
        <v>18.052</v>
      </c>
    </row>
    <row r="1411" customFormat="false" ht="13" hidden="false" customHeight="false" outlineLevel="0" collapsed="false">
      <c r="A1411" s="1" t="s">
        <v>1428</v>
      </c>
      <c r="B1411" s="1" t="n">
        <v>1408</v>
      </c>
      <c r="C1411" s="3" t="s">
        <v>19</v>
      </c>
      <c r="D1411" s="1" t="n">
        <f aca="false">SUM(I1411,K1411,M1411,O1411)</f>
        <v>7322.5</v>
      </c>
      <c r="E1411" s="4" t="n">
        <f aca="false">AVERAGE(R1411:AO1411)</f>
        <v>19.8510416666667</v>
      </c>
      <c r="F1411" s="4" t="n">
        <f aca="false">MAX(R1411:AO1411)-MIN(R1411:AO1411)</f>
        <v>28.537</v>
      </c>
      <c r="G1411" s="4" t="n">
        <f aca="false">MAX(R1411:AO1411)/MIN(R1411:AO1411)</f>
        <v>4.01404731727926</v>
      </c>
      <c r="H1411" s="5" t="n">
        <v>1.233350755</v>
      </c>
      <c r="I1411" s="1" t="n">
        <v>1647</v>
      </c>
      <c r="J1411" s="5" t="n">
        <v>0.49</v>
      </c>
      <c r="K1411" s="1" t="n">
        <v>1298</v>
      </c>
      <c r="L1411" s="5" t="n">
        <v>0.233292472083528</v>
      </c>
      <c r="M1411" s="1" t="n">
        <v>2322.5</v>
      </c>
      <c r="N1411" s="6" t="n">
        <v>4397045705.44105</v>
      </c>
      <c r="O1411" s="1" t="n">
        <v>2055</v>
      </c>
      <c r="P1411" s="7" t="n">
        <v>802</v>
      </c>
      <c r="R1411" s="1" t="n">
        <v>9.468</v>
      </c>
      <c r="S1411" s="1" t="n">
        <v>17.652</v>
      </c>
      <c r="T1411" s="1" t="n">
        <v>19.44</v>
      </c>
      <c r="U1411" s="1" t="n">
        <v>38.005</v>
      </c>
      <c r="V1411" s="1" t="n">
        <v>34.062</v>
      </c>
      <c r="W1411" s="1" t="n">
        <v>28.43</v>
      </c>
      <c r="X1411" s="1" t="n">
        <v>22.514</v>
      </c>
      <c r="Y1411" s="1" t="n">
        <v>18.888</v>
      </c>
      <c r="Z1411" s="1" t="n">
        <v>16.554</v>
      </c>
      <c r="AA1411" s="1" t="n">
        <v>17.498</v>
      </c>
      <c r="AB1411" s="1" t="n">
        <v>20.046</v>
      </c>
      <c r="AC1411" s="1" t="n">
        <v>17.397</v>
      </c>
      <c r="AD1411" s="1" t="n">
        <v>17.015</v>
      </c>
      <c r="AE1411" s="1" t="n">
        <v>13.667</v>
      </c>
      <c r="AF1411" s="1" t="n">
        <v>15.644</v>
      </c>
      <c r="AG1411" s="1" t="n">
        <v>19.114</v>
      </c>
      <c r="AH1411" s="1" t="n">
        <v>20.777</v>
      </c>
      <c r="AI1411" s="1" t="n">
        <v>20.594</v>
      </c>
      <c r="AJ1411" s="1" t="n">
        <v>20.473</v>
      </c>
      <c r="AK1411" s="1" t="n">
        <v>17.133</v>
      </c>
      <c r="AL1411" s="1" t="n">
        <v>19.145</v>
      </c>
      <c r="AM1411" s="1" t="n">
        <v>18.555</v>
      </c>
      <c r="AN1411" s="1" t="n">
        <v>14.903</v>
      </c>
      <c r="AO1411" s="1" t="n">
        <v>19.451</v>
      </c>
    </row>
    <row r="1412" customFormat="false" ht="13" hidden="true" customHeight="false" outlineLevel="0" collapsed="false">
      <c r="A1412" s="1" t="s">
        <v>1429</v>
      </c>
      <c r="B1412" s="1" t="n">
        <v>1409</v>
      </c>
      <c r="C1412" s="5" t="s">
        <v>223</v>
      </c>
      <c r="D1412" s="1" t="n">
        <f aca="false">SUM(I1412,K1412,M1412,O1412)</f>
        <v>7323</v>
      </c>
      <c r="E1412" s="4" t="n">
        <f aca="false">AVERAGE(R1412:AO1412)</f>
        <v>24.401125</v>
      </c>
      <c r="F1412" s="4" t="n">
        <f aca="false">MAX(R1412:AO1412)-MIN(R1412:AO1412)</f>
        <v>299.607</v>
      </c>
      <c r="G1412" s="4" t="n">
        <f aca="false">MAX(R1412:AO1412)/MIN(R1412:AO1412)</f>
        <v>288.255033557047</v>
      </c>
      <c r="H1412" s="5" t="n">
        <v>1.187615138</v>
      </c>
      <c r="I1412" s="1" t="n">
        <v>1063</v>
      </c>
      <c r="J1412" s="5" t="n">
        <v>0.996</v>
      </c>
      <c r="K1412" s="1" t="n">
        <v>4529.5</v>
      </c>
      <c r="L1412" s="5" t="n">
        <v>0.0889025416179925</v>
      </c>
      <c r="M1412" s="1" t="n">
        <v>1669.5</v>
      </c>
      <c r="N1412" s="5" t="n">
        <v>0.721128413422318</v>
      </c>
      <c r="O1412" s="1" t="n">
        <v>61</v>
      </c>
      <c r="P1412" s="7" t="s">
        <v>224</v>
      </c>
      <c r="R1412" s="1" t="n">
        <v>300.65</v>
      </c>
      <c r="S1412" s="1" t="n">
        <v>11.511</v>
      </c>
      <c r="T1412" s="1" t="n">
        <v>1.375</v>
      </c>
      <c r="U1412" s="1" t="n">
        <v>1.247</v>
      </c>
      <c r="V1412" s="1" t="n">
        <v>1.212</v>
      </c>
      <c r="W1412" s="1" t="n">
        <v>1.043</v>
      </c>
      <c r="X1412" s="1" t="n">
        <v>1.574</v>
      </c>
      <c r="Y1412" s="1" t="n">
        <v>6.009</v>
      </c>
      <c r="Z1412" s="1" t="n">
        <v>11.22</v>
      </c>
      <c r="AA1412" s="1" t="n">
        <v>8.482</v>
      </c>
      <c r="AB1412" s="1" t="n">
        <v>5.992</v>
      </c>
      <c r="AC1412" s="1" t="n">
        <v>4.698</v>
      </c>
      <c r="AD1412" s="1" t="n">
        <v>4.947</v>
      </c>
      <c r="AE1412" s="1" t="n">
        <v>6.571</v>
      </c>
      <c r="AF1412" s="1" t="n">
        <v>11.815</v>
      </c>
      <c r="AG1412" s="1" t="n">
        <v>23.255</v>
      </c>
      <c r="AH1412" s="1" t="n">
        <v>16.668</v>
      </c>
      <c r="AI1412" s="1" t="n">
        <v>12.935</v>
      </c>
      <c r="AJ1412" s="1" t="n">
        <v>14.562</v>
      </c>
      <c r="AK1412" s="1" t="n">
        <v>13.863</v>
      </c>
      <c r="AL1412" s="1" t="n">
        <v>18.066</v>
      </c>
      <c r="AM1412" s="1" t="n">
        <v>26.817</v>
      </c>
      <c r="AN1412" s="1" t="n">
        <v>39.932</v>
      </c>
      <c r="AO1412" s="1" t="n">
        <v>41.183</v>
      </c>
    </row>
    <row r="1413" customFormat="false" ht="13" hidden="false" customHeight="false" outlineLevel="0" collapsed="false">
      <c r="A1413" s="1" t="s">
        <v>1430</v>
      </c>
      <c r="B1413" s="1" t="n">
        <v>1410</v>
      </c>
      <c r="C1413" s="3" t="s">
        <v>19</v>
      </c>
      <c r="D1413" s="1" t="n">
        <f aca="false">SUM(I1413,K1413,M1413,O1413)</f>
        <v>7329</v>
      </c>
      <c r="E1413" s="4" t="n">
        <f aca="false">AVERAGE(R1413:AO1413)</f>
        <v>37.69875</v>
      </c>
      <c r="F1413" s="4" t="n">
        <f aca="false">MAX(R1413:AO1413)-MIN(R1413:AO1413)</f>
        <v>41.248</v>
      </c>
      <c r="G1413" s="4" t="n">
        <f aca="false">MAX(R1413:AO1413)/MIN(R1413:AO1413)</f>
        <v>4.78179151003942</v>
      </c>
      <c r="H1413" s="5" t="n">
        <v>1.323794585</v>
      </c>
      <c r="I1413" s="1" t="n">
        <v>2980</v>
      </c>
      <c r="J1413" s="5" t="n">
        <v>0.382</v>
      </c>
      <c r="K1413" s="1" t="n">
        <v>1018</v>
      </c>
      <c r="L1413" s="5" t="n">
        <v>0.0627777297786708</v>
      </c>
      <c r="M1413" s="1" t="n">
        <v>1488</v>
      </c>
      <c r="N1413" s="6" t="n">
        <v>1894143150.04118</v>
      </c>
      <c r="O1413" s="1" t="n">
        <v>1843</v>
      </c>
      <c r="P1413" s="7" t="n">
        <v>389</v>
      </c>
      <c r="R1413" s="1" t="n">
        <v>30.015</v>
      </c>
      <c r="S1413" s="1" t="n">
        <v>14.481</v>
      </c>
      <c r="T1413" s="1" t="n">
        <v>10.907</v>
      </c>
      <c r="U1413" s="1" t="n">
        <v>43.942</v>
      </c>
      <c r="V1413" s="1" t="n">
        <v>45.484</v>
      </c>
      <c r="W1413" s="1" t="n">
        <v>34.85</v>
      </c>
      <c r="X1413" s="1" t="n">
        <v>30.127</v>
      </c>
      <c r="Y1413" s="1" t="n">
        <v>19.578</v>
      </c>
      <c r="Z1413" s="1" t="n">
        <v>15.916</v>
      </c>
      <c r="AA1413" s="1" t="n">
        <v>30.097</v>
      </c>
      <c r="AB1413" s="1" t="n">
        <v>47.112</v>
      </c>
      <c r="AC1413" s="1" t="n">
        <v>46.57</v>
      </c>
      <c r="AD1413" s="1" t="n">
        <v>44.208</v>
      </c>
      <c r="AE1413" s="1" t="n">
        <v>42.868</v>
      </c>
      <c r="AF1413" s="1" t="n">
        <v>40.043</v>
      </c>
      <c r="AG1413" s="1" t="n">
        <v>44.692</v>
      </c>
      <c r="AH1413" s="1" t="n">
        <v>42.943</v>
      </c>
      <c r="AI1413" s="1" t="n">
        <v>52.155</v>
      </c>
      <c r="AJ1413" s="1" t="n">
        <v>48.407</v>
      </c>
      <c r="AK1413" s="1" t="n">
        <v>49.117</v>
      </c>
      <c r="AL1413" s="1" t="n">
        <v>45.363</v>
      </c>
      <c r="AM1413" s="1" t="n">
        <v>44.418</v>
      </c>
      <c r="AN1413" s="1" t="n">
        <v>37.721</v>
      </c>
      <c r="AO1413" s="1" t="n">
        <v>43.756</v>
      </c>
    </row>
    <row r="1414" customFormat="false" ht="13" hidden="true" customHeight="false" outlineLevel="0" collapsed="false">
      <c r="A1414" s="1" t="s">
        <v>1431</v>
      </c>
      <c r="B1414" s="1" t="n">
        <v>1411</v>
      </c>
      <c r="C1414" s="5" t="s">
        <v>223</v>
      </c>
      <c r="D1414" s="1" t="n">
        <f aca="false">SUM(I1414,K1414,M1414,O1414)</f>
        <v>7336.5</v>
      </c>
      <c r="E1414" s="4" t="n">
        <f aca="false">AVERAGE(R1414:AO1414)</f>
        <v>12.2230833333333</v>
      </c>
      <c r="F1414" s="4" t="n">
        <f aca="false">MAX(R1414:AO1414)-MIN(R1414:AO1414)</f>
        <v>14.949</v>
      </c>
      <c r="G1414" s="4" t="n">
        <f aca="false">MAX(R1414:AO1414)/MIN(R1414:AO1414)</f>
        <v>2.77858417608566</v>
      </c>
      <c r="H1414" s="5" t="n">
        <v>1.278501657</v>
      </c>
      <c r="I1414" s="1" t="n">
        <v>2259</v>
      </c>
      <c r="J1414" s="5" t="n">
        <v>0.632</v>
      </c>
      <c r="K1414" s="1" t="n">
        <v>1687.5</v>
      </c>
      <c r="L1414" s="5" t="n">
        <v>0.105259950440037</v>
      </c>
      <c r="M1414" s="1" t="n">
        <v>1775</v>
      </c>
      <c r="N1414" s="6" t="n">
        <v>668874578.507499</v>
      </c>
      <c r="O1414" s="1" t="n">
        <v>1615</v>
      </c>
      <c r="P1414" s="7" t="s">
        <v>224</v>
      </c>
      <c r="R1414" s="1" t="n">
        <v>8.405</v>
      </c>
      <c r="S1414" s="1" t="n">
        <v>15.249</v>
      </c>
      <c r="T1414" s="1" t="n">
        <v>8.962</v>
      </c>
      <c r="U1414" s="1" t="n">
        <v>13.182</v>
      </c>
      <c r="V1414" s="1" t="n">
        <v>16.473</v>
      </c>
      <c r="W1414" s="1" t="n">
        <v>23.354</v>
      </c>
      <c r="X1414" s="1" t="n">
        <v>20.554</v>
      </c>
      <c r="Y1414" s="1" t="n">
        <v>13.55</v>
      </c>
      <c r="Z1414" s="1" t="n">
        <v>11.188</v>
      </c>
      <c r="AA1414" s="1" t="n">
        <v>9.315</v>
      </c>
      <c r="AB1414" s="1" t="n">
        <v>11.115</v>
      </c>
      <c r="AC1414" s="1" t="n">
        <v>12.296</v>
      </c>
      <c r="AD1414" s="1" t="n">
        <v>11.898</v>
      </c>
      <c r="AE1414" s="1" t="n">
        <v>11.666</v>
      </c>
      <c r="AF1414" s="1" t="n">
        <v>12.037</v>
      </c>
      <c r="AG1414" s="1" t="n">
        <v>10.293</v>
      </c>
      <c r="AH1414" s="1" t="n">
        <v>9.769</v>
      </c>
      <c r="AI1414" s="1" t="n">
        <v>9.906</v>
      </c>
      <c r="AJ1414" s="1" t="n">
        <v>10.652</v>
      </c>
      <c r="AK1414" s="1" t="n">
        <v>11.077</v>
      </c>
      <c r="AL1414" s="1" t="n">
        <v>11.984</v>
      </c>
      <c r="AM1414" s="1" t="n">
        <v>11.201</v>
      </c>
      <c r="AN1414" s="1" t="n">
        <v>9.53</v>
      </c>
      <c r="AO1414" s="1" t="n">
        <v>9.698</v>
      </c>
    </row>
    <row r="1415" customFormat="false" ht="13" hidden="true" customHeight="false" outlineLevel="0" collapsed="false">
      <c r="A1415" s="1" t="s">
        <v>1432</v>
      </c>
      <c r="B1415" s="1" t="n">
        <v>1412</v>
      </c>
      <c r="C1415" s="5" t="s">
        <v>223</v>
      </c>
      <c r="D1415" s="1" t="n">
        <f aca="false">SUM(I1415,K1415,M1415,O1415)</f>
        <v>7346</v>
      </c>
      <c r="E1415" s="4" t="n">
        <f aca="false">AVERAGE(R1415:AO1415)</f>
        <v>101.414375</v>
      </c>
      <c r="F1415" s="4" t="n">
        <f aca="false">MAX(R1415:AO1415)-MIN(R1415:AO1415)</f>
        <v>196.076</v>
      </c>
      <c r="G1415" s="4" t="n">
        <f aca="false">MAX(R1415:AO1415)/MIN(R1415:AO1415)</f>
        <v>3.87627988851401</v>
      </c>
      <c r="H1415" s="5" t="n">
        <v>1.186399492</v>
      </c>
      <c r="I1415" s="1" t="n">
        <v>1046</v>
      </c>
      <c r="J1415" s="5" t="n">
        <v>0.609</v>
      </c>
      <c r="K1415" s="1" t="n">
        <v>1627</v>
      </c>
      <c r="L1415" s="6" t="n">
        <v>0.00569908522093508</v>
      </c>
      <c r="M1415" s="1" t="n">
        <v>665</v>
      </c>
      <c r="N1415" s="6" t="n">
        <v>630638385356.051</v>
      </c>
      <c r="O1415" s="1" t="n">
        <v>4008</v>
      </c>
      <c r="P1415" s="7" t="s">
        <v>224</v>
      </c>
      <c r="R1415" s="1" t="n">
        <v>264.246</v>
      </c>
      <c r="S1415" s="1" t="n">
        <v>184.557</v>
      </c>
      <c r="T1415" s="1" t="n">
        <v>113.05</v>
      </c>
      <c r="U1415" s="1" t="n">
        <v>70.642</v>
      </c>
      <c r="V1415" s="1" t="n">
        <v>86.82</v>
      </c>
      <c r="W1415" s="1" t="n">
        <v>133.571</v>
      </c>
      <c r="X1415" s="1" t="n">
        <v>162.364</v>
      </c>
      <c r="Y1415" s="1" t="n">
        <v>129.515</v>
      </c>
      <c r="Z1415" s="1" t="n">
        <v>95.939</v>
      </c>
      <c r="AA1415" s="1" t="n">
        <v>81.393</v>
      </c>
      <c r="AB1415" s="1" t="n">
        <v>78.803</v>
      </c>
      <c r="AC1415" s="1" t="n">
        <v>77.839</v>
      </c>
      <c r="AD1415" s="1" t="n">
        <v>80.504</v>
      </c>
      <c r="AE1415" s="1" t="n">
        <v>86.173</v>
      </c>
      <c r="AF1415" s="1" t="n">
        <v>85.382</v>
      </c>
      <c r="AG1415" s="1" t="n">
        <v>76.711</v>
      </c>
      <c r="AH1415" s="1" t="n">
        <v>69.511</v>
      </c>
      <c r="AI1415" s="1" t="n">
        <v>68.17</v>
      </c>
      <c r="AJ1415" s="1" t="n">
        <v>79.546</v>
      </c>
      <c r="AK1415" s="1" t="n">
        <v>85.077</v>
      </c>
      <c r="AL1415" s="1" t="n">
        <v>82.054</v>
      </c>
      <c r="AM1415" s="1" t="n">
        <v>84.446</v>
      </c>
      <c r="AN1415" s="1" t="n">
        <v>82.648</v>
      </c>
      <c r="AO1415" s="1" t="n">
        <v>74.984</v>
      </c>
    </row>
    <row r="1416" customFormat="false" ht="13" hidden="true" customHeight="false" outlineLevel="0" collapsed="false">
      <c r="A1416" s="1" t="s">
        <v>1433</v>
      </c>
      <c r="B1416" s="1" t="n">
        <v>1413</v>
      </c>
      <c r="C1416" s="5" t="s">
        <v>223</v>
      </c>
      <c r="D1416" s="1" t="n">
        <f aca="false">SUM(I1416,K1416,M1416,O1416)</f>
        <v>7348</v>
      </c>
      <c r="E1416" s="4" t="n">
        <f aca="false">AVERAGE(R1416:AO1416)</f>
        <v>325.877875</v>
      </c>
      <c r="F1416" s="4" t="n">
        <f aca="false">MAX(R1416:AO1416)-MIN(R1416:AO1416)</f>
        <v>484.89</v>
      </c>
      <c r="G1416" s="4" t="n">
        <f aca="false">MAX(R1416:AO1416)/MIN(R1416:AO1416)</f>
        <v>8.80117768196152</v>
      </c>
      <c r="H1416" s="5" t="n">
        <v>1.292758313</v>
      </c>
      <c r="I1416" s="1" t="n">
        <v>2463</v>
      </c>
      <c r="J1416" s="5" t="n">
        <v>0.566</v>
      </c>
      <c r="K1416" s="1" t="n">
        <v>1499</v>
      </c>
      <c r="L1416" s="5" t="n">
        <v>0.200222611575617</v>
      </c>
      <c r="M1416" s="1" t="n">
        <v>2217</v>
      </c>
      <c r="N1416" s="6" t="n">
        <v>41469200.3556193</v>
      </c>
      <c r="O1416" s="1" t="n">
        <v>1169</v>
      </c>
      <c r="P1416" s="7" t="s">
        <v>224</v>
      </c>
      <c r="R1416" s="1" t="n">
        <v>62.156</v>
      </c>
      <c r="S1416" s="1" t="n">
        <v>132.882</v>
      </c>
      <c r="T1416" s="1" t="n">
        <v>494.014</v>
      </c>
      <c r="U1416" s="1" t="n">
        <v>547.046</v>
      </c>
      <c r="V1416" s="1" t="n">
        <v>518.98</v>
      </c>
      <c r="W1416" s="1" t="n">
        <v>439.463</v>
      </c>
      <c r="X1416" s="1" t="n">
        <v>453.708</v>
      </c>
      <c r="Y1416" s="1" t="n">
        <v>425.99</v>
      </c>
      <c r="Z1416" s="1" t="n">
        <v>277.06</v>
      </c>
      <c r="AA1416" s="1" t="n">
        <v>322.021</v>
      </c>
      <c r="AB1416" s="1" t="n">
        <v>398.414</v>
      </c>
      <c r="AC1416" s="1" t="n">
        <v>438.319</v>
      </c>
      <c r="AD1416" s="1" t="n">
        <v>336.411</v>
      </c>
      <c r="AE1416" s="1" t="n">
        <v>341.443</v>
      </c>
      <c r="AF1416" s="1" t="n">
        <v>293.631</v>
      </c>
      <c r="AG1416" s="1" t="n">
        <v>281.771</v>
      </c>
      <c r="AH1416" s="1" t="n">
        <v>282.394</v>
      </c>
      <c r="AI1416" s="1" t="n">
        <v>288.237</v>
      </c>
      <c r="AJ1416" s="1" t="n">
        <v>269.655</v>
      </c>
      <c r="AK1416" s="1" t="n">
        <v>270.734</v>
      </c>
      <c r="AL1416" s="1" t="n">
        <v>251.631</v>
      </c>
      <c r="AM1416" s="1" t="n">
        <v>234.874</v>
      </c>
      <c r="AN1416" s="1" t="n">
        <v>229.779</v>
      </c>
      <c r="AO1416" s="1" t="n">
        <v>230.456</v>
      </c>
    </row>
    <row r="1417" customFormat="false" ht="13" hidden="true" customHeight="false" outlineLevel="0" collapsed="false">
      <c r="A1417" s="1" t="s">
        <v>1434</v>
      </c>
      <c r="B1417" s="1" t="n">
        <v>1414</v>
      </c>
      <c r="C1417" s="5" t="s">
        <v>223</v>
      </c>
      <c r="D1417" s="1" t="n">
        <f aca="false">SUM(I1417,K1417,M1417,O1417)</f>
        <v>7354</v>
      </c>
      <c r="E1417" s="4" t="n">
        <f aca="false">AVERAGE(R1417:AO1417)</f>
        <v>26.813125</v>
      </c>
      <c r="F1417" s="4" t="n">
        <f aca="false">MAX(R1417:AO1417)-MIN(R1417:AO1417)</f>
        <v>68.905</v>
      </c>
      <c r="G1417" s="4" t="n">
        <f aca="false">MAX(R1417:AO1417)/MIN(R1417:AO1417)</f>
        <v>5.24448687938894</v>
      </c>
      <c r="H1417" s="5" t="n">
        <v>1.149967105</v>
      </c>
      <c r="I1417" s="1" t="n">
        <v>703</v>
      </c>
      <c r="J1417" s="5" t="n">
        <v>0.901</v>
      </c>
      <c r="K1417" s="1" t="n">
        <v>2806.5</v>
      </c>
      <c r="L1417" s="5" t="n">
        <v>0.0889025416179925</v>
      </c>
      <c r="M1417" s="1" t="n">
        <v>1669.5</v>
      </c>
      <c r="N1417" s="6" t="n">
        <v>6865963182.49124</v>
      </c>
      <c r="O1417" s="1" t="n">
        <v>2175</v>
      </c>
      <c r="P1417" s="7" t="s">
        <v>224</v>
      </c>
      <c r="R1417" s="1" t="n">
        <v>17.837</v>
      </c>
      <c r="S1417" s="1" t="n">
        <v>85.139</v>
      </c>
      <c r="T1417" s="1" t="n">
        <v>29.344</v>
      </c>
      <c r="U1417" s="1" t="n">
        <v>16.234</v>
      </c>
      <c r="V1417" s="1" t="n">
        <v>17.987</v>
      </c>
      <c r="W1417" s="1" t="n">
        <v>25.311</v>
      </c>
      <c r="X1417" s="1" t="n">
        <v>30.442</v>
      </c>
      <c r="Y1417" s="1" t="n">
        <v>36.318</v>
      </c>
      <c r="Z1417" s="1" t="n">
        <v>32.126</v>
      </c>
      <c r="AA1417" s="1" t="n">
        <v>27.994</v>
      </c>
      <c r="AB1417" s="1" t="n">
        <v>24.484</v>
      </c>
      <c r="AC1417" s="1" t="n">
        <v>21.819</v>
      </c>
      <c r="AD1417" s="1" t="n">
        <v>20.83</v>
      </c>
      <c r="AE1417" s="1" t="n">
        <v>24.48</v>
      </c>
      <c r="AF1417" s="1" t="n">
        <v>25.604</v>
      </c>
      <c r="AG1417" s="1" t="n">
        <v>25.638</v>
      </c>
      <c r="AH1417" s="1" t="n">
        <v>21.105</v>
      </c>
      <c r="AI1417" s="1" t="n">
        <v>19.848</v>
      </c>
      <c r="AJ1417" s="1" t="n">
        <v>19.704</v>
      </c>
      <c r="AK1417" s="1" t="n">
        <v>20.987</v>
      </c>
      <c r="AL1417" s="1" t="n">
        <v>22.017</v>
      </c>
      <c r="AM1417" s="1" t="n">
        <v>24.298</v>
      </c>
      <c r="AN1417" s="1" t="n">
        <v>28.6</v>
      </c>
      <c r="AO1417" s="1" t="n">
        <v>25.369</v>
      </c>
    </row>
    <row r="1418" customFormat="false" ht="13" hidden="true" customHeight="false" outlineLevel="0" collapsed="false">
      <c r="A1418" s="1" t="s">
        <v>1435</v>
      </c>
      <c r="B1418" s="1" t="n">
        <v>1415</v>
      </c>
      <c r="C1418" s="5" t="s">
        <v>223</v>
      </c>
      <c r="D1418" s="1" t="n">
        <f aca="false">SUM(I1418,K1418,M1418,O1418)</f>
        <v>7355.5</v>
      </c>
      <c r="E1418" s="4" t="n">
        <f aca="false">AVERAGE(R1418:AO1418)</f>
        <v>166.915625</v>
      </c>
      <c r="F1418" s="4" t="n">
        <f aca="false">MAX(R1418:AO1418)-MIN(R1418:AO1418)</f>
        <v>756.432</v>
      </c>
      <c r="G1418" s="4" t="n">
        <f aca="false">MAX(R1418:AO1418)/MIN(R1418:AO1418)</f>
        <v>10.6638986125661</v>
      </c>
      <c r="H1418" s="5" t="n">
        <v>1.215779397</v>
      </c>
      <c r="I1418" s="1" t="n">
        <v>1411</v>
      </c>
      <c r="J1418" s="5" t="n">
        <v>0.935</v>
      </c>
      <c r="K1418" s="1" t="n">
        <v>3096</v>
      </c>
      <c r="L1418" s="6" t="n">
        <v>0.00884822042613768</v>
      </c>
      <c r="M1418" s="1" t="n">
        <v>780.5</v>
      </c>
      <c r="N1418" s="6" t="n">
        <v>4692974492.31076</v>
      </c>
      <c r="O1418" s="1" t="n">
        <v>2068</v>
      </c>
      <c r="P1418" s="7" t="s">
        <v>224</v>
      </c>
      <c r="R1418" s="1" t="n">
        <v>834.706</v>
      </c>
      <c r="S1418" s="1" t="n">
        <v>431.762</v>
      </c>
      <c r="T1418" s="1" t="n">
        <v>130.065</v>
      </c>
      <c r="U1418" s="1" t="n">
        <v>78.274</v>
      </c>
      <c r="V1418" s="1" t="n">
        <v>85.472</v>
      </c>
      <c r="W1418" s="1" t="n">
        <v>132.139</v>
      </c>
      <c r="X1418" s="1" t="n">
        <v>202.425</v>
      </c>
      <c r="Y1418" s="1" t="n">
        <v>157.482</v>
      </c>
      <c r="Z1418" s="1" t="n">
        <v>107.006</v>
      </c>
      <c r="AA1418" s="1" t="n">
        <v>104.329</v>
      </c>
      <c r="AB1418" s="1" t="n">
        <v>105.653</v>
      </c>
      <c r="AC1418" s="1" t="n">
        <v>117.871</v>
      </c>
      <c r="AD1418" s="1" t="n">
        <v>125.253</v>
      </c>
      <c r="AE1418" s="1" t="n">
        <v>148.722</v>
      </c>
      <c r="AF1418" s="1" t="n">
        <v>150.848</v>
      </c>
      <c r="AG1418" s="1" t="n">
        <v>121.719</v>
      </c>
      <c r="AH1418" s="1" t="n">
        <v>121.193</v>
      </c>
      <c r="AI1418" s="1" t="n">
        <v>114.771</v>
      </c>
      <c r="AJ1418" s="1" t="n">
        <v>120.767</v>
      </c>
      <c r="AK1418" s="1" t="n">
        <v>123.23</v>
      </c>
      <c r="AL1418" s="1" t="n">
        <v>118.693</v>
      </c>
      <c r="AM1418" s="1" t="n">
        <v>122.177</v>
      </c>
      <c r="AN1418" s="1" t="n">
        <v>128.475</v>
      </c>
      <c r="AO1418" s="1" t="n">
        <v>122.943</v>
      </c>
    </row>
    <row r="1419" customFormat="false" ht="13" hidden="false" customHeight="false" outlineLevel="0" collapsed="false">
      <c r="A1419" s="1" t="s">
        <v>1436</v>
      </c>
      <c r="B1419" s="1" t="n">
        <v>1416</v>
      </c>
      <c r="C1419" s="3" t="s">
        <v>19</v>
      </c>
      <c r="D1419" s="1" t="n">
        <f aca="false">SUM(I1419,K1419,M1419,O1419)</f>
        <v>7359</v>
      </c>
      <c r="E1419" s="4" t="n">
        <f aca="false">AVERAGE(R1419:AO1419)</f>
        <v>23.302125</v>
      </c>
      <c r="F1419" s="4" t="n">
        <f aca="false">MAX(R1419:AO1419)-MIN(R1419:AO1419)</f>
        <v>30.348</v>
      </c>
      <c r="G1419" s="4" t="n">
        <f aca="false">MAX(R1419:AO1419)/MIN(R1419:AO1419)</f>
        <v>3.14473498233216</v>
      </c>
      <c r="H1419" s="5" t="n">
        <v>1.448421808</v>
      </c>
      <c r="I1419" s="1" t="n">
        <v>5195</v>
      </c>
      <c r="J1419" s="5" t="n">
        <v>0.173</v>
      </c>
      <c r="K1419" s="1" t="n">
        <v>483</v>
      </c>
      <c r="L1419" s="5" t="n">
        <v>0.0202897455136154</v>
      </c>
      <c r="M1419" s="1" t="n">
        <v>1029</v>
      </c>
      <c r="N1419" s="6" t="n">
        <v>153607.761847223</v>
      </c>
      <c r="O1419" s="1" t="n">
        <v>652</v>
      </c>
      <c r="P1419" s="7" t="n">
        <v>803</v>
      </c>
      <c r="R1419" s="1" t="n">
        <v>14.15</v>
      </c>
      <c r="S1419" s="1" t="n">
        <v>15.183</v>
      </c>
      <c r="T1419" s="1" t="n">
        <v>27.961</v>
      </c>
      <c r="U1419" s="1" t="n">
        <v>44.498</v>
      </c>
      <c r="V1419" s="1" t="n">
        <v>33.702</v>
      </c>
      <c r="W1419" s="1" t="n">
        <v>25.251</v>
      </c>
      <c r="X1419" s="1" t="n">
        <v>23.07</v>
      </c>
      <c r="Y1419" s="1" t="n">
        <v>19.617</v>
      </c>
      <c r="Z1419" s="1" t="n">
        <v>19.343</v>
      </c>
      <c r="AA1419" s="1" t="n">
        <v>24.794</v>
      </c>
      <c r="AB1419" s="1" t="n">
        <v>28.941</v>
      </c>
      <c r="AC1419" s="1" t="n">
        <v>26.386</v>
      </c>
      <c r="AD1419" s="1" t="n">
        <v>25.081</v>
      </c>
      <c r="AE1419" s="1" t="n">
        <v>21.135</v>
      </c>
      <c r="AF1419" s="1" t="n">
        <v>20.986</v>
      </c>
      <c r="AG1419" s="1" t="n">
        <v>23.551</v>
      </c>
      <c r="AH1419" s="1" t="n">
        <v>20.515</v>
      </c>
      <c r="AI1419" s="1" t="n">
        <v>21.189</v>
      </c>
      <c r="AJ1419" s="1" t="n">
        <v>22.758</v>
      </c>
      <c r="AK1419" s="1" t="n">
        <v>20.703</v>
      </c>
      <c r="AL1419" s="1" t="n">
        <v>19.282</v>
      </c>
      <c r="AM1419" s="1" t="n">
        <v>20.124</v>
      </c>
      <c r="AN1419" s="1" t="n">
        <v>20.643</v>
      </c>
      <c r="AO1419" s="1" t="n">
        <v>20.388</v>
      </c>
    </row>
    <row r="1420" customFormat="false" ht="13" hidden="true" customHeight="false" outlineLevel="0" collapsed="false">
      <c r="A1420" s="1" t="s">
        <v>1437</v>
      </c>
      <c r="B1420" s="1" t="n">
        <v>1417</v>
      </c>
      <c r="C1420" s="5" t="s">
        <v>223</v>
      </c>
      <c r="D1420" s="1" t="n">
        <f aca="false">SUM(I1420,K1420,M1420,O1420)</f>
        <v>7362.5</v>
      </c>
      <c r="E1420" s="4" t="n">
        <f aca="false">AVERAGE(R1420:AO1420)</f>
        <v>2.50516666666667</v>
      </c>
      <c r="F1420" s="4" t="n">
        <f aca="false">MAX(R1420:AO1420)-MIN(R1420:AO1420)</f>
        <v>4.698</v>
      </c>
      <c r="G1420" s="4" t="n">
        <f aca="false">MAX(R1420:AO1420)/MIN(R1420:AO1420)</f>
        <v>4.41672727272727</v>
      </c>
      <c r="H1420" s="5" t="n">
        <v>1.364735123</v>
      </c>
      <c r="I1420" s="1" t="n">
        <v>3746</v>
      </c>
      <c r="J1420" s="5" t="n">
        <v>0.502</v>
      </c>
      <c r="K1420" s="1" t="n">
        <v>1332</v>
      </c>
      <c r="L1420" s="5" t="n">
        <v>0.0300063713715354</v>
      </c>
      <c r="M1420" s="1" t="n">
        <v>1160.5</v>
      </c>
      <c r="N1420" s="6" t="n">
        <v>29490829.8136427</v>
      </c>
      <c r="O1420" s="1" t="n">
        <v>1124</v>
      </c>
      <c r="P1420" s="7" t="s">
        <v>224</v>
      </c>
      <c r="R1420" s="1" t="n">
        <v>3.529</v>
      </c>
      <c r="S1420" s="1" t="n">
        <v>4.557</v>
      </c>
      <c r="T1420" s="1" t="n">
        <v>6.073</v>
      </c>
      <c r="U1420" s="1" t="n">
        <v>4.88</v>
      </c>
      <c r="V1420" s="1" t="n">
        <v>2.925</v>
      </c>
      <c r="W1420" s="1" t="n">
        <v>1.469</v>
      </c>
      <c r="X1420" s="1" t="n">
        <v>1.477</v>
      </c>
      <c r="Y1420" s="1" t="n">
        <v>1.61</v>
      </c>
      <c r="Z1420" s="1" t="n">
        <v>2.049</v>
      </c>
      <c r="AA1420" s="1" t="n">
        <v>2.051</v>
      </c>
      <c r="AB1420" s="1" t="n">
        <v>2.316</v>
      </c>
      <c r="AC1420" s="1" t="n">
        <v>1.785</v>
      </c>
      <c r="AD1420" s="1" t="n">
        <v>1.814</v>
      </c>
      <c r="AE1420" s="1" t="n">
        <v>1.375</v>
      </c>
      <c r="AF1420" s="1" t="n">
        <v>1.908</v>
      </c>
      <c r="AG1420" s="1" t="n">
        <v>2.137</v>
      </c>
      <c r="AH1420" s="1" t="n">
        <v>2.507</v>
      </c>
      <c r="AI1420" s="1" t="n">
        <v>2.186</v>
      </c>
      <c r="AJ1420" s="1" t="n">
        <v>2.52</v>
      </c>
      <c r="AK1420" s="1" t="n">
        <v>1.907</v>
      </c>
      <c r="AL1420" s="1" t="n">
        <v>2.053</v>
      </c>
      <c r="AM1420" s="1" t="n">
        <v>2.098</v>
      </c>
      <c r="AN1420" s="1" t="n">
        <v>2.418</v>
      </c>
      <c r="AO1420" s="1" t="n">
        <v>2.48</v>
      </c>
    </row>
    <row r="1421" customFormat="false" ht="13" hidden="true" customHeight="false" outlineLevel="0" collapsed="false">
      <c r="A1421" s="1" t="s">
        <v>1438</v>
      </c>
      <c r="B1421" s="1" t="n">
        <v>1418</v>
      </c>
      <c r="C1421" s="5" t="s">
        <v>223</v>
      </c>
      <c r="D1421" s="1" t="n">
        <f aca="false">SUM(I1421,K1421,M1421,O1421)</f>
        <v>7367.5</v>
      </c>
      <c r="E1421" s="4" t="n">
        <f aca="false">AVERAGE(R1421:AO1421)</f>
        <v>3.28879166666667</v>
      </c>
      <c r="F1421" s="4" t="n">
        <f aca="false">MAX(R1421:AO1421)-MIN(R1421:AO1421)</f>
        <v>3.84</v>
      </c>
      <c r="G1421" s="4" t="n">
        <f aca="false">MAX(R1421:AO1421)/MIN(R1421:AO1421)</f>
        <v>2.74307762142533</v>
      </c>
      <c r="H1421" s="5" t="n">
        <v>1.262869553</v>
      </c>
      <c r="I1421" s="1" t="n">
        <v>2020</v>
      </c>
      <c r="J1421" s="5" t="n">
        <v>0.694</v>
      </c>
      <c r="K1421" s="1" t="n">
        <v>1876.5</v>
      </c>
      <c r="L1421" s="5" t="n">
        <v>0.105259950440037</v>
      </c>
      <c r="M1421" s="1" t="n">
        <v>1775</v>
      </c>
      <c r="N1421" s="6" t="n">
        <v>1026559411.70376</v>
      </c>
      <c r="O1421" s="1" t="n">
        <v>1696</v>
      </c>
      <c r="P1421" s="7" t="s">
        <v>224</v>
      </c>
      <c r="R1421" s="1" t="n">
        <v>6.043</v>
      </c>
      <c r="S1421" s="1" t="n">
        <v>4.237</v>
      </c>
      <c r="T1421" s="1" t="n">
        <v>3.83</v>
      </c>
      <c r="U1421" s="1" t="n">
        <v>4.163</v>
      </c>
      <c r="V1421" s="1" t="n">
        <v>3.135</v>
      </c>
      <c r="W1421" s="1" t="n">
        <v>2.558</v>
      </c>
      <c r="X1421" s="1" t="n">
        <v>2.704</v>
      </c>
      <c r="Y1421" s="1" t="n">
        <v>2.967</v>
      </c>
      <c r="Z1421" s="1" t="n">
        <v>3.281</v>
      </c>
      <c r="AA1421" s="1" t="n">
        <v>2.822</v>
      </c>
      <c r="AB1421" s="1" t="n">
        <v>2.796</v>
      </c>
      <c r="AC1421" s="1" t="n">
        <v>2.564</v>
      </c>
      <c r="AD1421" s="1" t="n">
        <v>2.203</v>
      </c>
      <c r="AE1421" s="1" t="n">
        <v>2.274</v>
      </c>
      <c r="AF1421" s="1" t="n">
        <v>3.351</v>
      </c>
      <c r="AG1421" s="1" t="n">
        <v>3.698</v>
      </c>
      <c r="AH1421" s="1" t="n">
        <v>3.374</v>
      </c>
      <c r="AI1421" s="1" t="n">
        <v>3.53</v>
      </c>
      <c r="AJ1421" s="1" t="n">
        <v>2.873</v>
      </c>
      <c r="AK1421" s="1" t="n">
        <v>3.141</v>
      </c>
      <c r="AL1421" s="1" t="n">
        <v>3.333</v>
      </c>
      <c r="AM1421" s="1" t="n">
        <v>3.397</v>
      </c>
      <c r="AN1421" s="1" t="n">
        <v>2.877</v>
      </c>
      <c r="AO1421" s="1" t="n">
        <v>3.78</v>
      </c>
    </row>
    <row r="1422" customFormat="false" ht="13" hidden="false" customHeight="false" outlineLevel="0" collapsed="false">
      <c r="A1422" s="1" t="s">
        <v>1439</v>
      </c>
      <c r="B1422" s="1" t="n">
        <v>1419</v>
      </c>
      <c r="C1422" s="3" t="s">
        <v>19</v>
      </c>
      <c r="D1422" s="1" t="n">
        <f aca="false">SUM(I1422,K1422,M1422,O1422)</f>
        <v>7368.5</v>
      </c>
      <c r="E1422" s="4" t="n">
        <f aca="false">AVERAGE(R1422:AO1422)</f>
        <v>5.79679166666667</v>
      </c>
      <c r="F1422" s="4" t="n">
        <f aca="false">MAX(R1422:AO1422)-MIN(R1422:AO1422)</f>
        <v>3.208</v>
      </c>
      <c r="G1422" s="4" t="n">
        <f aca="false">MAX(R1422:AO1422)/MIN(R1422:AO1422)</f>
        <v>1.72268528947961</v>
      </c>
      <c r="H1422" s="5" t="n">
        <v>1.3553822</v>
      </c>
      <c r="I1422" s="1" t="n">
        <v>3564</v>
      </c>
      <c r="J1422" s="5" t="n">
        <v>0.261</v>
      </c>
      <c r="K1422" s="1" t="n">
        <v>730.5</v>
      </c>
      <c r="L1422" s="5" t="n">
        <v>0.0627777297786708</v>
      </c>
      <c r="M1422" s="1" t="n">
        <v>1488</v>
      </c>
      <c r="N1422" s="6" t="n">
        <v>585582591.340484</v>
      </c>
      <c r="O1422" s="1" t="n">
        <v>1586</v>
      </c>
      <c r="P1422" s="7" t="n">
        <v>1127</v>
      </c>
      <c r="R1422" s="1" t="n">
        <v>6.505</v>
      </c>
      <c r="S1422" s="1" t="n">
        <v>5.55</v>
      </c>
      <c r="T1422" s="1" t="n">
        <v>5.67</v>
      </c>
      <c r="U1422" s="1" t="n">
        <v>4.439</v>
      </c>
      <c r="V1422" s="1" t="n">
        <v>4.575</v>
      </c>
      <c r="W1422" s="1" t="n">
        <v>5.259</v>
      </c>
      <c r="X1422" s="1" t="n">
        <v>5.372</v>
      </c>
      <c r="Y1422" s="1" t="n">
        <v>6.015</v>
      </c>
      <c r="Z1422" s="1" t="n">
        <v>6.121</v>
      </c>
      <c r="AA1422" s="1" t="n">
        <v>5.17</v>
      </c>
      <c r="AB1422" s="1" t="n">
        <v>4.728</v>
      </c>
      <c r="AC1422" s="1" t="n">
        <v>4.608</v>
      </c>
      <c r="AD1422" s="1" t="n">
        <v>5.368</v>
      </c>
      <c r="AE1422" s="1" t="n">
        <v>6.077</v>
      </c>
      <c r="AF1422" s="1" t="n">
        <v>6.652</v>
      </c>
      <c r="AG1422" s="1" t="n">
        <v>4.917</v>
      </c>
      <c r="AH1422" s="1" t="n">
        <v>6.504</v>
      </c>
      <c r="AI1422" s="1" t="n">
        <v>5.625</v>
      </c>
      <c r="AJ1422" s="1" t="n">
        <v>5.507</v>
      </c>
      <c r="AK1422" s="1" t="n">
        <v>6.461</v>
      </c>
      <c r="AL1422" s="1" t="n">
        <v>7.647</v>
      </c>
      <c r="AM1422" s="1" t="n">
        <v>6.619</v>
      </c>
      <c r="AN1422" s="1" t="n">
        <v>7.074</v>
      </c>
      <c r="AO1422" s="1" t="n">
        <v>6.66</v>
      </c>
    </row>
    <row r="1423" customFormat="false" ht="13" hidden="true" customHeight="false" outlineLevel="0" collapsed="false">
      <c r="A1423" s="1" t="s">
        <v>1440</v>
      </c>
      <c r="B1423" s="1" t="n">
        <v>1420</v>
      </c>
      <c r="C1423" s="5" t="s">
        <v>223</v>
      </c>
      <c r="D1423" s="1" t="n">
        <f aca="false">SUM(I1423,K1423,M1423,O1423)</f>
        <v>7372</v>
      </c>
      <c r="E1423" s="4" t="n">
        <f aca="false">AVERAGE(R1423:AO1423)</f>
        <v>97.64475</v>
      </c>
      <c r="F1423" s="4" t="n">
        <f aca="false">MAX(R1423:AO1423)-MIN(R1423:AO1423)</f>
        <v>189.218</v>
      </c>
      <c r="G1423" s="4" t="n">
        <f aca="false">MAX(R1423:AO1423)/MIN(R1423:AO1423)</f>
        <v>10.2041054577294</v>
      </c>
      <c r="H1423" s="5" t="n">
        <v>1.244093967</v>
      </c>
      <c r="I1423" s="1" t="n">
        <v>1782</v>
      </c>
      <c r="J1423" s="5" t="n">
        <v>0.736</v>
      </c>
      <c r="K1423" s="1" t="n">
        <v>2011</v>
      </c>
      <c r="L1423" s="5" t="n">
        <v>0.146107199571292</v>
      </c>
      <c r="M1423" s="1" t="n">
        <v>1978</v>
      </c>
      <c r="N1423" s="6" t="n">
        <v>630698447.514801</v>
      </c>
      <c r="O1423" s="1" t="n">
        <v>1601</v>
      </c>
      <c r="P1423" s="7" t="s">
        <v>224</v>
      </c>
      <c r="R1423" s="1" t="n">
        <v>113.231</v>
      </c>
      <c r="S1423" s="1" t="n">
        <v>20.558</v>
      </c>
      <c r="T1423" s="1" t="n">
        <v>42.913</v>
      </c>
      <c r="U1423" s="1" t="n">
        <v>117.455</v>
      </c>
      <c r="V1423" s="1" t="n">
        <v>209.776</v>
      </c>
      <c r="W1423" s="1" t="n">
        <v>147.57</v>
      </c>
      <c r="X1423" s="1" t="n">
        <v>121.523</v>
      </c>
      <c r="Y1423" s="1" t="n">
        <v>146.724</v>
      </c>
      <c r="Z1423" s="1" t="n">
        <v>110.717</v>
      </c>
      <c r="AA1423" s="1" t="n">
        <v>90.253</v>
      </c>
      <c r="AB1423" s="1" t="n">
        <v>93.741</v>
      </c>
      <c r="AC1423" s="1" t="n">
        <v>102.977</v>
      </c>
      <c r="AD1423" s="1" t="n">
        <v>95.953</v>
      </c>
      <c r="AE1423" s="1" t="n">
        <v>98.328</v>
      </c>
      <c r="AF1423" s="1" t="n">
        <v>83.788</v>
      </c>
      <c r="AG1423" s="1" t="n">
        <v>76.565</v>
      </c>
      <c r="AH1423" s="1" t="n">
        <v>73.018</v>
      </c>
      <c r="AI1423" s="1" t="n">
        <v>82.073</v>
      </c>
      <c r="AJ1423" s="1" t="n">
        <v>92.958</v>
      </c>
      <c r="AK1423" s="1" t="n">
        <v>95.084</v>
      </c>
      <c r="AL1423" s="1" t="n">
        <v>84.565</v>
      </c>
      <c r="AM1423" s="1" t="n">
        <v>80.473</v>
      </c>
      <c r="AN1423" s="1" t="n">
        <v>83.971</v>
      </c>
      <c r="AO1423" s="1" t="n">
        <v>79.26</v>
      </c>
    </row>
    <row r="1424" customFormat="false" ht="13" hidden="true" customHeight="false" outlineLevel="0" collapsed="false">
      <c r="A1424" s="1" t="s">
        <v>1441</v>
      </c>
      <c r="B1424" s="1" t="n">
        <v>1421</v>
      </c>
      <c r="C1424" s="5" t="s">
        <v>223</v>
      </c>
      <c r="D1424" s="1" t="n">
        <f aca="false">SUM(I1424,K1424,M1424,O1424)</f>
        <v>7377</v>
      </c>
      <c r="E1424" s="4" t="n">
        <f aca="false">AVERAGE(R1424:AO1424)</f>
        <v>43.0804166666667</v>
      </c>
      <c r="F1424" s="4" t="n">
        <f aca="false">MAX(R1424:AO1424)-MIN(R1424:AO1424)</f>
        <v>47.919</v>
      </c>
      <c r="G1424" s="4" t="n">
        <f aca="false">MAX(R1424:AO1424)/MIN(R1424:AO1424)</f>
        <v>7.29601891998423</v>
      </c>
      <c r="H1424" s="5" t="n">
        <v>1.1953136</v>
      </c>
      <c r="I1424" s="1" t="n">
        <v>1158</v>
      </c>
      <c r="J1424" s="5" t="n">
        <v>0.768</v>
      </c>
      <c r="K1424" s="1" t="n">
        <v>2132.5</v>
      </c>
      <c r="L1424" s="5" t="n">
        <v>0.17130781428891</v>
      </c>
      <c r="M1424" s="1" t="n">
        <v>2094.5</v>
      </c>
      <c r="N1424" s="6" t="n">
        <v>3539328242.68271</v>
      </c>
      <c r="O1424" s="1" t="n">
        <v>1992</v>
      </c>
      <c r="P1424" s="7" t="s">
        <v>224</v>
      </c>
      <c r="R1424" s="1" t="n">
        <v>18.911</v>
      </c>
      <c r="S1424" s="1" t="n">
        <v>12.309</v>
      </c>
      <c r="T1424" s="1" t="n">
        <v>7.611</v>
      </c>
      <c r="U1424" s="1" t="n">
        <v>20.288</v>
      </c>
      <c r="V1424" s="1" t="n">
        <v>28.234</v>
      </c>
      <c r="W1424" s="1" t="n">
        <v>41.17</v>
      </c>
      <c r="X1424" s="1" t="n">
        <v>49.372</v>
      </c>
      <c r="Y1424" s="1" t="n">
        <v>52.276</v>
      </c>
      <c r="Z1424" s="1" t="n">
        <v>54.509</v>
      </c>
      <c r="AA1424" s="1" t="n">
        <v>52.589</v>
      </c>
      <c r="AB1424" s="1" t="n">
        <v>43.748</v>
      </c>
      <c r="AC1424" s="1" t="n">
        <v>44.01</v>
      </c>
      <c r="AD1424" s="1" t="n">
        <v>55.506</v>
      </c>
      <c r="AE1424" s="1" t="n">
        <v>55.53</v>
      </c>
      <c r="AF1424" s="1" t="n">
        <v>54.452</v>
      </c>
      <c r="AG1424" s="1" t="n">
        <v>51.974</v>
      </c>
      <c r="AH1424" s="1" t="n">
        <v>45.325</v>
      </c>
      <c r="AI1424" s="1" t="n">
        <v>44.891</v>
      </c>
      <c r="AJ1424" s="1" t="n">
        <v>47.281</v>
      </c>
      <c r="AK1424" s="1" t="n">
        <v>48.408</v>
      </c>
      <c r="AL1424" s="1" t="n">
        <v>52.274</v>
      </c>
      <c r="AM1424" s="1" t="n">
        <v>53.159</v>
      </c>
      <c r="AN1424" s="1" t="n">
        <v>53.847</v>
      </c>
      <c r="AO1424" s="1" t="n">
        <v>46.256</v>
      </c>
    </row>
    <row r="1425" customFormat="false" ht="13" hidden="true" customHeight="false" outlineLevel="0" collapsed="false">
      <c r="A1425" s="1" t="s">
        <v>1442</v>
      </c>
      <c r="B1425" s="1" t="n">
        <v>1422</v>
      </c>
      <c r="C1425" s="5" t="s">
        <v>223</v>
      </c>
      <c r="D1425" s="1" t="n">
        <f aca="false">SUM(I1425,K1425,M1425,O1425)</f>
        <v>7377.5</v>
      </c>
      <c r="E1425" s="4" t="n">
        <f aca="false">AVERAGE(R1425:AO1425)</f>
        <v>65.6007916666667</v>
      </c>
      <c r="F1425" s="4" t="n">
        <f aca="false">MAX(R1425:AO1425)-MIN(R1425:AO1425)</f>
        <v>94.987</v>
      </c>
      <c r="G1425" s="4" t="n">
        <f aca="false">MAX(R1425:AO1425)/MIN(R1425:AO1425)</f>
        <v>6.9913586476599</v>
      </c>
      <c r="H1425" s="5" t="n">
        <v>1.161450798</v>
      </c>
      <c r="I1425" s="1" t="n">
        <v>806</v>
      </c>
      <c r="J1425" s="5" t="n">
        <v>0.617</v>
      </c>
      <c r="K1425" s="1" t="n">
        <v>1651.5</v>
      </c>
      <c r="L1425" s="5" t="n">
        <v>0.146107199571292</v>
      </c>
      <c r="M1425" s="1" t="n">
        <v>1978</v>
      </c>
      <c r="N1425" s="6" t="n">
        <v>63720256236.2067</v>
      </c>
      <c r="O1425" s="1" t="n">
        <v>2942</v>
      </c>
      <c r="P1425" s="7" t="s">
        <v>224</v>
      </c>
      <c r="R1425" s="1" t="n">
        <v>15.854</v>
      </c>
      <c r="S1425" s="1" t="n">
        <v>44.679</v>
      </c>
      <c r="T1425" s="1" t="n">
        <v>32.749</v>
      </c>
      <c r="U1425" s="1" t="n">
        <v>42.463</v>
      </c>
      <c r="V1425" s="1" t="n">
        <v>62.882</v>
      </c>
      <c r="W1425" s="1" t="n">
        <v>97.52</v>
      </c>
      <c r="X1425" s="1" t="n">
        <v>110.841</v>
      </c>
      <c r="Y1425" s="1" t="n">
        <v>109.461</v>
      </c>
      <c r="Z1425" s="1" t="n">
        <v>77.082</v>
      </c>
      <c r="AA1425" s="1" t="n">
        <v>71.121</v>
      </c>
      <c r="AB1425" s="1" t="n">
        <v>67.155</v>
      </c>
      <c r="AC1425" s="1" t="n">
        <v>72.319</v>
      </c>
      <c r="AD1425" s="1" t="n">
        <v>68.733</v>
      </c>
      <c r="AE1425" s="1" t="n">
        <v>81.848</v>
      </c>
      <c r="AF1425" s="1" t="n">
        <v>71.437</v>
      </c>
      <c r="AG1425" s="1" t="n">
        <v>73.231</v>
      </c>
      <c r="AH1425" s="1" t="n">
        <v>59.684</v>
      </c>
      <c r="AI1425" s="1" t="n">
        <v>58.93</v>
      </c>
      <c r="AJ1425" s="1" t="n">
        <v>56.497</v>
      </c>
      <c r="AK1425" s="1" t="n">
        <v>60.879</v>
      </c>
      <c r="AL1425" s="1" t="n">
        <v>62.95</v>
      </c>
      <c r="AM1425" s="1" t="n">
        <v>61.202</v>
      </c>
      <c r="AN1425" s="1" t="n">
        <v>62.04</v>
      </c>
      <c r="AO1425" s="1" t="n">
        <v>52.862</v>
      </c>
    </row>
    <row r="1426" customFormat="false" ht="13" hidden="false" customHeight="false" outlineLevel="0" collapsed="false">
      <c r="A1426" s="1" t="s">
        <v>1443</v>
      </c>
      <c r="B1426" s="1" t="n">
        <v>1423</v>
      </c>
      <c r="C1426" s="3" t="s">
        <v>19</v>
      </c>
      <c r="D1426" s="1" t="n">
        <f aca="false">SUM(I1426,K1426,M1426,O1426)</f>
        <v>7381.5</v>
      </c>
      <c r="E1426" s="4" t="n">
        <f aca="false">AVERAGE(R1426:AO1426)</f>
        <v>86.2794166666667</v>
      </c>
      <c r="F1426" s="4" t="n">
        <f aca="false">MAX(R1426:AO1426)-MIN(R1426:AO1426)</f>
        <v>56.896</v>
      </c>
      <c r="G1426" s="4" t="n">
        <f aca="false">MAX(R1426:AO1426)/MIN(R1426:AO1426)</f>
        <v>2.08344441482271</v>
      </c>
      <c r="H1426" s="5" t="n">
        <v>1.309067105</v>
      </c>
      <c r="I1426" s="1" t="n">
        <v>2729</v>
      </c>
      <c r="J1426" s="5" t="n">
        <v>0.419</v>
      </c>
      <c r="K1426" s="1" t="n">
        <v>1113.5</v>
      </c>
      <c r="L1426" s="5" t="n">
        <v>0.146107199571292</v>
      </c>
      <c r="M1426" s="1" t="n">
        <v>1978</v>
      </c>
      <c r="N1426" s="6" t="n">
        <v>502418441.025719</v>
      </c>
      <c r="O1426" s="1" t="n">
        <v>1561</v>
      </c>
      <c r="P1426" s="7" t="n">
        <v>279</v>
      </c>
      <c r="R1426" s="1" t="n">
        <v>52.95</v>
      </c>
      <c r="S1426" s="1" t="n">
        <v>52.514</v>
      </c>
      <c r="T1426" s="1" t="n">
        <v>60.004</v>
      </c>
      <c r="U1426" s="1" t="n">
        <v>74.716</v>
      </c>
      <c r="V1426" s="1" t="n">
        <v>81.534</v>
      </c>
      <c r="W1426" s="1" t="n">
        <v>96.575</v>
      </c>
      <c r="X1426" s="1" t="n">
        <v>105.904</v>
      </c>
      <c r="Y1426" s="1" t="n">
        <v>99.903</v>
      </c>
      <c r="Z1426" s="1" t="n">
        <v>73.868</v>
      </c>
      <c r="AA1426" s="1" t="n">
        <v>82.453</v>
      </c>
      <c r="AB1426" s="1" t="n">
        <v>98.592</v>
      </c>
      <c r="AC1426" s="1" t="n">
        <v>109.41</v>
      </c>
      <c r="AD1426" s="1" t="n">
        <v>105.953</v>
      </c>
      <c r="AE1426" s="1" t="n">
        <v>103.73</v>
      </c>
      <c r="AF1426" s="1" t="n">
        <v>97.787</v>
      </c>
      <c r="AG1426" s="1" t="n">
        <v>96.841</v>
      </c>
      <c r="AH1426" s="1" t="n">
        <v>82.469</v>
      </c>
      <c r="AI1426" s="1" t="n">
        <v>88.506</v>
      </c>
      <c r="AJ1426" s="1" t="n">
        <v>85.898</v>
      </c>
      <c r="AK1426" s="1" t="n">
        <v>87.55</v>
      </c>
      <c r="AL1426" s="1" t="n">
        <v>87.299</v>
      </c>
      <c r="AM1426" s="1" t="n">
        <v>86.911</v>
      </c>
      <c r="AN1426" s="1" t="n">
        <v>79.041</v>
      </c>
      <c r="AO1426" s="1" t="n">
        <v>80.298</v>
      </c>
    </row>
    <row r="1427" customFormat="false" ht="13" hidden="true" customHeight="false" outlineLevel="0" collapsed="false">
      <c r="A1427" s="1" t="s">
        <v>1444</v>
      </c>
      <c r="B1427" s="1" t="n">
        <v>1424</v>
      </c>
      <c r="C1427" s="5" t="s">
        <v>223</v>
      </c>
      <c r="D1427" s="1" t="n">
        <f aca="false">SUM(I1427,K1427,M1427,O1427)</f>
        <v>7390.5</v>
      </c>
      <c r="E1427" s="4" t="n">
        <f aca="false">AVERAGE(R1427:AO1427)</f>
        <v>279.205666666667</v>
      </c>
      <c r="F1427" s="4" t="n">
        <f aca="false">MAX(R1427:AO1427)-MIN(R1427:AO1427)</f>
        <v>5152.896</v>
      </c>
      <c r="G1427" s="4" t="n">
        <f aca="false">MAX(R1427:AO1427)/MIN(R1427:AO1427)</f>
        <v>307.464612822648</v>
      </c>
      <c r="H1427" s="5" t="n">
        <v>1.146402631</v>
      </c>
      <c r="I1427" s="1" t="n">
        <v>670</v>
      </c>
      <c r="J1427" s="5" t="n">
        <v>1</v>
      </c>
      <c r="K1427" s="1" t="n">
        <v>6044</v>
      </c>
      <c r="L1427" s="6" t="n">
        <v>0.00175375928506575</v>
      </c>
      <c r="M1427" s="1" t="n">
        <v>433.5</v>
      </c>
      <c r="N1427" s="5" t="n">
        <v>129.491795791433</v>
      </c>
      <c r="O1427" s="1" t="n">
        <v>243</v>
      </c>
      <c r="P1427" s="7" t="s">
        <v>224</v>
      </c>
      <c r="R1427" s="1" t="n">
        <v>5169.71</v>
      </c>
      <c r="S1427" s="1" t="n">
        <v>157.595</v>
      </c>
      <c r="T1427" s="1" t="n">
        <v>36.066</v>
      </c>
      <c r="U1427" s="1" t="n">
        <v>16.814</v>
      </c>
      <c r="V1427" s="1" t="n">
        <v>16.944</v>
      </c>
      <c r="W1427" s="1" t="n">
        <v>19.192</v>
      </c>
      <c r="X1427" s="1" t="n">
        <v>24.926</v>
      </c>
      <c r="Y1427" s="1" t="n">
        <v>76.68</v>
      </c>
      <c r="Z1427" s="1" t="n">
        <v>103.211</v>
      </c>
      <c r="AA1427" s="1" t="n">
        <v>78.894</v>
      </c>
      <c r="AB1427" s="1" t="n">
        <v>60.436</v>
      </c>
      <c r="AC1427" s="1" t="n">
        <v>45.322</v>
      </c>
      <c r="AD1427" s="1" t="n">
        <v>36.352</v>
      </c>
      <c r="AE1427" s="1" t="n">
        <v>42.266</v>
      </c>
      <c r="AF1427" s="1" t="n">
        <v>59.201</v>
      </c>
      <c r="AG1427" s="1" t="n">
        <v>75.918</v>
      </c>
      <c r="AH1427" s="1" t="n">
        <v>81.326</v>
      </c>
      <c r="AI1427" s="1" t="n">
        <v>70.898</v>
      </c>
      <c r="AJ1427" s="1" t="n">
        <v>62.307</v>
      </c>
      <c r="AK1427" s="1" t="n">
        <v>62.937</v>
      </c>
      <c r="AL1427" s="1" t="n">
        <v>64.097</v>
      </c>
      <c r="AM1427" s="1" t="n">
        <v>84.956</v>
      </c>
      <c r="AN1427" s="1" t="n">
        <v>118.508</v>
      </c>
      <c r="AO1427" s="1" t="n">
        <v>136.38</v>
      </c>
    </row>
    <row r="1428" customFormat="false" ht="13" hidden="false" customHeight="false" outlineLevel="0" collapsed="false">
      <c r="A1428" s="1" t="s">
        <v>1445</v>
      </c>
      <c r="B1428" s="1" t="n">
        <v>1425</v>
      </c>
      <c r="C1428" s="3" t="s">
        <v>19</v>
      </c>
      <c r="D1428" s="1" t="n">
        <f aca="false">SUM(I1428,K1428,M1428,O1428)</f>
        <v>7395</v>
      </c>
      <c r="E1428" s="4" t="n">
        <f aca="false">AVERAGE(R1428:AO1428)</f>
        <v>20.6122083333333</v>
      </c>
      <c r="F1428" s="4" t="n">
        <f aca="false">MAX(R1428:AO1428)-MIN(R1428:AO1428)</f>
        <v>26.084</v>
      </c>
      <c r="G1428" s="4" t="n">
        <f aca="false">MAX(R1428:AO1428)/MIN(R1428:AO1428)</f>
        <v>3.56858690300345</v>
      </c>
      <c r="H1428" s="5" t="n">
        <v>1.338352505</v>
      </c>
      <c r="I1428" s="1" t="n">
        <v>3236</v>
      </c>
      <c r="J1428" s="5" t="n">
        <v>0.462</v>
      </c>
      <c r="K1428" s="1" t="n">
        <v>1222</v>
      </c>
      <c r="L1428" s="5" t="n">
        <v>0.0748347546060827</v>
      </c>
      <c r="M1428" s="1" t="n">
        <v>1573</v>
      </c>
      <c r="N1428" s="6" t="n">
        <v>176706412.220165</v>
      </c>
      <c r="O1428" s="1" t="n">
        <v>1364</v>
      </c>
      <c r="P1428" s="7" t="n">
        <v>804</v>
      </c>
      <c r="R1428" s="1" t="n">
        <v>10.155</v>
      </c>
      <c r="S1428" s="1" t="n">
        <v>18.132</v>
      </c>
      <c r="T1428" s="1" t="n">
        <v>24.2</v>
      </c>
      <c r="U1428" s="1" t="n">
        <v>36.239</v>
      </c>
      <c r="V1428" s="1" t="n">
        <v>28.314</v>
      </c>
      <c r="W1428" s="1" t="n">
        <v>22.075</v>
      </c>
      <c r="X1428" s="1" t="n">
        <v>17.944</v>
      </c>
      <c r="Y1428" s="1" t="n">
        <v>17.037</v>
      </c>
      <c r="Z1428" s="1" t="n">
        <v>17.982</v>
      </c>
      <c r="AA1428" s="1" t="n">
        <v>19.265</v>
      </c>
      <c r="AB1428" s="1" t="n">
        <v>20.15</v>
      </c>
      <c r="AC1428" s="1" t="n">
        <v>20.673</v>
      </c>
      <c r="AD1428" s="1" t="n">
        <v>19.24</v>
      </c>
      <c r="AE1428" s="1" t="n">
        <v>19.706</v>
      </c>
      <c r="AF1428" s="1" t="n">
        <v>16.95</v>
      </c>
      <c r="AG1428" s="1" t="n">
        <v>21.358</v>
      </c>
      <c r="AH1428" s="1" t="n">
        <v>19.437</v>
      </c>
      <c r="AI1428" s="1" t="n">
        <v>19.323</v>
      </c>
      <c r="AJ1428" s="1" t="n">
        <v>20.057</v>
      </c>
      <c r="AK1428" s="1" t="n">
        <v>20.351</v>
      </c>
      <c r="AL1428" s="1" t="n">
        <v>21.616</v>
      </c>
      <c r="AM1428" s="1" t="n">
        <v>21.031</v>
      </c>
      <c r="AN1428" s="1" t="n">
        <v>21.765</v>
      </c>
      <c r="AO1428" s="1" t="n">
        <v>21.693</v>
      </c>
    </row>
    <row r="1429" customFormat="false" ht="13" hidden="true" customHeight="false" outlineLevel="0" collapsed="false">
      <c r="A1429" s="1" t="s">
        <v>1446</v>
      </c>
      <c r="B1429" s="1" t="n">
        <v>1426</v>
      </c>
      <c r="C1429" s="5" t="s">
        <v>223</v>
      </c>
      <c r="D1429" s="1" t="n">
        <f aca="false">SUM(I1429,K1429,M1429,O1429)</f>
        <v>7404.5</v>
      </c>
      <c r="E1429" s="4" t="n">
        <f aca="false">AVERAGE(R1429:AO1429)</f>
        <v>6.31233333333333</v>
      </c>
      <c r="F1429" s="4" t="n">
        <f aca="false">MAX(R1429:AO1429)-MIN(R1429:AO1429)</f>
        <v>4.961</v>
      </c>
      <c r="G1429" s="4" t="n">
        <f aca="false">MAX(R1429:AO1429)/MIN(R1429:AO1429)</f>
        <v>2.70481099656357</v>
      </c>
      <c r="H1429" s="5" t="n">
        <v>1.208515021</v>
      </c>
      <c r="I1429" s="1" t="n">
        <v>1324</v>
      </c>
      <c r="J1429" s="5" t="n">
        <v>0.74</v>
      </c>
      <c r="K1429" s="1" t="n">
        <v>2024.5</v>
      </c>
      <c r="L1429" s="5" t="n">
        <v>0.0165878615351368</v>
      </c>
      <c r="M1429" s="1" t="n">
        <v>962</v>
      </c>
      <c r="N1429" s="6" t="n">
        <v>90814194865.9311</v>
      </c>
      <c r="O1429" s="1" t="n">
        <v>3094</v>
      </c>
      <c r="P1429" s="7" t="s">
        <v>224</v>
      </c>
      <c r="R1429" s="1" t="n">
        <v>3.355</v>
      </c>
      <c r="S1429" s="1" t="n">
        <v>3.5</v>
      </c>
      <c r="T1429" s="1" t="n">
        <v>2.91</v>
      </c>
      <c r="U1429" s="1" t="n">
        <v>4.431</v>
      </c>
      <c r="V1429" s="1" t="n">
        <v>5.038</v>
      </c>
      <c r="W1429" s="1" t="n">
        <v>7.485</v>
      </c>
      <c r="X1429" s="1" t="n">
        <v>7.578</v>
      </c>
      <c r="Y1429" s="1" t="n">
        <v>7.871</v>
      </c>
      <c r="Z1429" s="1" t="n">
        <v>6.813</v>
      </c>
      <c r="AA1429" s="1" t="n">
        <v>6.894</v>
      </c>
      <c r="AB1429" s="1" t="n">
        <v>6.79</v>
      </c>
      <c r="AC1429" s="1" t="n">
        <v>6.585</v>
      </c>
      <c r="AD1429" s="1" t="n">
        <v>7.199</v>
      </c>
      <c r="AE1429" s="1" t="n">
        <v>7.219</v>
      </c>
      <c r="AF1429" s="1" t="n">
        <v>6.605</v>
      </c>
      <c r="AG1429" s="1" t="n">
        <v>6.878</v>
      </c>
      <c r="AH1429" s="1" t="n">
        <v>6.334</v>
      </c>
      <c r="AI1429" s="1" t="n">
        <v>6.465</v>
      </c>
      <c r="AJ1429" s="1" t="n">
        <v>6.696</v>
      </c>
      <c r="AK1429" s="1" t="n">
        <v>7.095</v>
      </c>
      <c r="AL1429" s="1" t="n">
        <v>6.876</v>
      </c>
      <c r="AM1429" s="1" t="n">
        <v>7.257</v>
      </c>
      <c r="AN1429" s="1" t="n">
        <v>6.825</v>
      </c>
      <c r="AO1429" s="1" t="n">
        <v>6.797</v>
      </c>
    </row>
    <row r="1430" customFormat="false" ht="13" hidden="false" customHeight="false" outlineLevel="0" collapsed="false">
      <c r="A1430" s="1" t="s">
        <v>1447</v>
      </c>
      <c r="B1430" s="1" t="n">
        <v>1427</v>
      </c>
      <c r="C1430" s="3" t="s">
        <v>19</v>
      </c>
      <c r="D1430" s="1" t="n">
        <f aca="false">SUM(I1430,K1430,M1430,O1430)</f>
        <v>7405</v>
      </c>
      <c r="E1430" s="4" t="n">
        <f aca="false">AVERAGE(R1430:AO1430)</f>
        <v>12.2022916666667</v>
      </c>
      <c r="F1430" s="4" t="n">
        <f aca="false">MAX(R1430:AO1430)-MIN(R1430:AO1430)</f>
        <v>14.798</v>
      </c>
      <c r="G1430" s="4" t="n">
        <f aca="false">MAX(R1430:AO1430)/MIN(R1430:AO1430)</f>
        <v>3.27871881736988</v>
      </c>
      <c r="H1430" s="5" t="n">
        <v>1.343644937</v>
      </c>
      <c r="I1430" s="1" t="n">
        <v>3322</v>
      </c>
      <c r="J1430" s="5" t="n">
        <v>0.304</v>
      </c>
      <c r="K1430" s="1" t="n">
        <v>847.5</v>
      </c>
      <c r="L1430" s="5" t="n">
        <v>0.0437164507296412</v>
      </c>
      <c r="M1430" s="1" t="n">
        <v>1311.5</v>
      </c>
      <c r="N1430" s="6" t="n">
        <v>2743843385.07453</v>
      </c>
      <c r="O1430" s="1" t="n">
        <v>1924</v>
      </c>
      <c r="P1430" s="7" t="n">
        <v>805</v>
      </c>
      <c r="R1430" s="1" t="n">
        <v>11.449</v>
      </c>
      <c r="S1430" s="1" t="n">
        <v>6.494</v>
      </c>
      <c r="T1430" s="1" t="n">
        <v>19.763</v>
      </c>
      <c r="U1430" s="1" t="n">
        <v>21.292</v>
      </c>
      <c r="V1430" s="1" t="n">
        <v>12.991</v>
      </c>
      <c r="W1430" s="1" t="n">
        <v>8.49</v>
      </c>
      <c r="X1430" s="1" t="n">
        <v>8.507</v>
      </c>
      <c r="Y1430" s="1" t="n">
        <v>9.577</v>
      </c>
      <c r="Z1430" s="1" t="n">
        <v>8.051</v>
      </c>
      <c r="AA1430" s="1" t="n">
        <v>12.229</v>
      </c>
      <c r="AB1430" s="1" t="n">
        <v>14.084</v>
      </c>
      <c r="AC1430" s="1" t="n">
        <v>12.491</v>
      </c>
      <c r="AD1430" s="1" t="n">
        <v>11.249</v>
      </c>
      <c r="AE1430" s="1" t="n">
        <v>10.206</v>
      </c>
      <c r="AF1430" s="1" t="n">
        <v>11.941</v>
      </c>
      <c r="AG1430" s="1" t="n">
        <v>12.493</v>
      </c>
      <c r="AH1430" s="1" t="n">
        <v>13.439</v>
      </c>
      <c r="AI1430" s="1" t="n">
        <v>13.134</v>
      </c>
      <c r="AJ1430" s="1" t="n">
        <v>12.647</v>
      </c>
      <c r="AK1430" s="1" t="n">
        <v>13.621</v>
      </c>
      <c r="AL1430" s="1" t="n">
        <v>11.799</v>
      </c>
      <c r="AM1430" s="1" t="n">
        <v>11.753</v>
      </c>
      <c r="AN1430" s="1" t="n">
        <v>10.869</v>
      </c>
      <c r="AO1430" s="1" t="n">
        <v>14.286</v>
      </c>
    </row>
    <row r="1431" customFormat="false" ht="13" hidden="false" customHeight="false" outlineLevel="0" collapsed="false">
      <c r="A1431" s="1" t="s">
        <v>1448</v>
      </c>
      <c r="B1431" s="1" t="n">
        <v>1428</v>
      </c>
      <c r="C1431" s="3" t="s">
        <v>19</v>
      </c>
      <c r="D1431" s="1" t="n">
        <f aca="false">SUM(I1431,K1431,M1431,O1431)</f>
        <v>7407</v>
      </c>
      <c r="E1431" s="4" t="n">
        <f aca="false">AVERAGE(R1431:AO1431)</f>
        <v>11.054875</v>
      </c>
      <c r="F1431" s="4" t="n">
        <f aca="false">MAX(R1431:AO1431)-MIN(R1431:AO1431)</f>
        <v>13.077</v>
      </c>
      <c r="G1431" s="4" t="n">
        <f aca="false">MAX(R1431:AO1431)/MIN(R1431:AO1431)</f>
        <v>4.47607655502392</v>
      </c>
      <c r="H1431" s="5" t="n">
        <v>1.358427307</v>
      </c>
      <c r="I1431" s="1" t="n">
        <v>3614</v>
      </c>
      <c r="J1431" s="5" t="n">
        <v>0.27</v>
      </c>
      <c r="K1431" s="1" t="n">
        <v>753.5</v>
      </c>
      <c r="L1431" s="5" t="n">
        <v>0.0300063713715354</v>
      </c>
      <c r="M1431" s="1" t="n">
        <v>1160.5</v>
      </c>
      <c r="N1431" s="6" t="n">
        <v>2361723365.50706</v>
      </c>
      <c r="O1431" s="1" t="n">
        <v>1879</v>
      </c>
      <c r="P1431" s="7" t="n">
        <v>806</v>
      </c>
      <c r="R1431" s="1" t="n">
        <v>9.178</v>
      </c>
      <c r="S1431" s="1" t="n">
        <v>3.762</v>
      </c>
      <c r="T1431" s="1" t="n">
        <v>6.692</v>
      </c>
      <c r="U1431" s="1" t="n">
        <v>16.839</v>
      </c>
      <c r="V1431" s="1" t="n">
        <v>12.842</v>
      </c>
      <c r="W1431" s="1" t="n">
        <v>10.706</v>
      </c>
      <c r="X1431" s="1" t="n">
        <v>8.644</v>
      </c>
      <c r="Y1431" s="1" t="n">
        <v>7.779</v>
      </c>
      <c r="Z1431" s="1" t="n">
        <v>9.129</v>
      </c>
      <c r="AA1431" s="1" t="n">
        <v>11.001</v>
      </c>
      <c r="AB1431" s="1" t="n">
        <v>13.283</v>
      </c>
      <c r="AC1431" s="1" t="n">
        <v>13.673</v>
      </c>
      <c r="AD1431" s="1" t="n">
        <v>12.858</v>
      </c>
      <c r="AE1431" s="1" t="n">
        <v>11.405</v>
      </c>
      <c r="AF1431" s="1" t="n">
        <v>10.651</v>
      </c>
      <c r="AG1431" s="1" t="n">
        <v>12.36</v>
      </c>
      <c r="AH1431" s="1" t="n">
        <v>10.566</v>
      </c>
      <c r="AI1431" s="1" t="n">
        <v>11.795</v>
      </c>
      <c r="AJ1431" s="1" t="n">
        <v>13.134</v>
      </c>
      <c r="AK1431" s="1" t="n">
        <v>12.538</v>
      </c>
      <c r="AL1431" s="1" t="n">
        <v>11.494</v>
      </c>
      <c r="AM1431" s="1" t="n">
        <v>10.597</v>
      </c>
      <c r="AN1431" s="1" t="n">
        <v>12.7</v>
      </c>
      <c r="AO1431" s="1" t="n">
        <v>11.691</v>
      </c>
    </row>
    <row r="1432" customFormat="false" ht="13" hidden="true" customHeight="false" outlineLevel="0" collapsed="false">
      <c r="A1432" s="1" t="s">
        <v>1449</v>
      </c>
      <c r="B1432" s="1" t="n">
        <v>1429</v>
      </c>
      <c r="C1432" s="5" t="s">
        <v>223</v>
      </c>
      <c r="D1432" s="1" t="n">
        <f aca="false">SUM(I1432,K1432,M1432,O1432)</f>
        <v>7408.5</v>
      </c>
      <c r="E1432" s="4" t="n">
        <f aca="false">AVERAGE(R1432:AO1432)</f>
        <v>7.92525</v>
      </c>
      <c r="F1432" s="4" t="n">
        <f aca="false">MAX(R1432:AO1432)-MIN(R1432:AO1432)</f>
        <v>14.034</v>
      </c>
      <c r="G1432" s="4" t="n">
        <f aca="false">MAX(R1432:AO1432)/MIN(R1432:AO1432)</f>
        <v>12.7636211232188</v>
      </c>
      <c r="H1432" s="5" t="n">
        <v>1.178762392</v>
      </c>
      <c r="I1432" s="1" t="n">
        <v>967</v>
      </c>
      <c r="J1432" s="5" t="n">
        <v>0.919</v>
      </c>
      <c r="K1432" s="1" t="n">
        <v>2940.5</v>
      </c>
      <c r="L1432" s="5" t="n">
        <v>0.124215130867609</v>
      </c>
      <c r="M1432" s="1" t="n">
        <v>1877</v>
      </c>
      <c r="N1432" s="6" t="n">
        <v>697444437.21429</v>
      </c>
      <c r="O1432" s="1" t="n">
        <v>1624</v>
      </c>
      <c r="P1432" s="7" t="s">
        <v>224</v>
      </c>
      <c r="R1432" s="1" t="n">
        <v>4.449</v>
      </c>
      <c r="S1432" s="1" t="n">
        <v>2.036</v>
      </c>
      <c r="T1432" s="1" t="n">
        <v>1.193</v>
      </c>
      <c r="U1432" s="1" t="n">
        <v>1.622</v>
      </c>
      <c r="V1432" s="1" t="n">
        <v>3.365</v>
      </c>
      <c r="W1432" s="1" t="n">
        <v>4.72</v>
      </c>
      <c r="X1432" s="1" t="n">
        <v>6.668</v>
      </c>
      <c r="Y1432" s="1" t="n">
        <v>10.405</v>
      </c>
      <c r="Z1432" s="1" t="n">
        <v>15.227</v>
      </c>
      <c r="AA1432" s="1" t="n">
        <v>10.389</v>
      </c>
      <c r="AB1432" s="1" t="n">
        <v>6.384</v>
      </c>
      <c r="AC1432" s="1" t="n">
        <v>7.031</v>
      </c>
      <c r="AD1432" s="1" t="n">
        <v>10.459</v>
      </c>
      <c r="AE1432" s="1" t="n">
        <v>9.907</v>
      </c>
      <c r="AF1432" s="1" t="n">
        <v>10.623</v>
      </c>
      <c r="AG1432" s="1" t="n">
        <v>9.913</v>
      </c>
      <c r="AH1432" s="1" t="n">
        <v>9.143</v>
      </c>
      <c r="AI1432" s="1" t="n">
        <v>9.387</v>
      </c>
      <c r="AJ1432" s="1" t="n">
        <v>7.991</v>
      </c>
      <c r="AK1432" s="1" t="n">
        <v>9.504</v>
      </c>
      <c r="AL1432" s="1" t="n">
        <v>9.524</v>
      </c>
      <c r="AM1432" s="1" t="n">
        <v>10.39</v>
      </c>
      <c r="AN1432" s="1" t="n">
        <v>10.063</v>
      </c>
      <c r="AO1432" s="1" t="n">
        <v>9.813</v>
      </c>
    </row>
    <row r="1433" customFormat="false" ht="13" hidden="true" customHeight="false" outlineLevel="0" collapsed="false">
      <c r="A1433" s="1" t="s">
        <v>1450</v>
      </c>
      <c r="B1433" s="1" t="n">
        <v>1430</v>
      </c>
      <c r="C1433" s="5" t="s">
        <v>223</v>
      </c>
      <c r="D1433" s="1" t="n">
        <f aca="false">SUM(I1433,K1433,M1433,O1433)</f>
        <v>7410</v>
      </c>
      <c r="E1433" s="4" t="n">
        <f aca="false">AVERAGE(R1433:AO1433)</f>
        <v>12.5249166666667</v>
      </c>
      <c r="F1433" s="4" t="n">
        <f aca="false">MAX(R1433:AO1433)-MIN(R1433:AO1433)</f>
        <v>25.85</v>
      </c>
      <c r="G1433" s="4" t="n">
        <f aca="false">MAX(R1433:AO1433)/MIN(R1433:AO1433)</f>
        <v>4.70715617381328</v>
      </c>
      <c r="H1433" s="5" t="n">
        <v>1.299385164</v>
      </c>
      <c r="I1433" s="1" t="n">
        <v>2576</v>
      </c>
      <c r="J1433" s="5" t="n">
        <v>0.614</v>
      </c>
      <c r="K1433" s="1" t="n">
        <v>1642</v>
      </c>
      <c r="L1433" s="5" t="n">
        <v>0.0748347546060827</v>
      </c>
      <c r="M1433" s="1" t="n">
        <v>1573</v>
      </c>
      <c r="N1433" s="6" t="n">
        <v>675940479.944165</v>
      </c>
      <c r="O1433" s="1" t="n">
        <v>1619</v>
      </c>
      <c r="P1433" s="7" t="s">
        <v>224</v>
      </c>
      <c r="R1433" s="1" t="n">
        <v>19.399</v>
      </c>
      <c r="S1433" s="1" t="n">
        <v>17.265</v>
      </c>
      <c r="T1433" s="1" t="n">
        <v>32.823</v>
      </c>
      <c r="U1433" s="1" t="n">
        <v>24.29</v>
      </c>
      <c r="V1433" s="1" t="n">
        <v>14.189</v>
      </c>
      <c r="W1433" s="1" t="n">
        <v>10.783</v>
      </c>
      <c r="X1433" s="1" t="n">
        <v>6.973</v>
      </c>
      <c r="Y1433" s="1" t="n">
        <v>7.548</v>
      </c>
      <c r="Z1433" s="1" t="n">
        <v>9.859</v>
      </c>
      <c r="AA1433" s="1" t="n">
        <v>11.738</v>
      </c>
      <c r="AB1433" s="1" t="n">
        <v>13.566</v>
      </c>
      <c r="AC1433" s="1" t="n">
        <v>13.105</v>
      </c>
      <c r="AD1433" s="1" t="n">
        <v>10.543</v>
      </c>
      <c r="AE1433" s="1" t="n">
        <v>10.679</v>
      </c>
      <c r="AF1433" s="1" t="n">
        <v>10.155</v>
      </c>
      <c r="AG1433" s="1" t="n">
        <v>9.966</v>
      </c>
      <c r="AH1433" s="1" t="n">
        <v>9.646</v>
      </c>
      <c r="AI1433" s="1" t="n">
        <v>9.746</v>
      </c>
      <c r="AJ1433" s="1" t="n">
        <v>9.946</v>
      </c>
      <c r="AK1433" s="1" t="n">
        <v>10.993</v>
      </c>
      <c r="AL1433" s="1" t="n">
        <v>8.993</v>
      </c>
      <c r="AM1433" s="1" t="n">
        <v>9.272</v>
      </c>
      <c r="AN1433" s="1" t="n">
        <v>9.478</v>
      </c>
      <c r="AO1433" s="1" t="n">
        <v>9.643</v>
      </c>
    </row>
    <row r="1434" customFormat="false" ht="13" hidden="true" customHeight="false" outlineLevel="0" collapsed="false">
      <c r="A1434" s="1" t="s">
        <v>1451</v>
      </c>
      <c r="B1434" s="1" t="n">
        <v>1431</v>
      </c>
      <c r="C1434" s="5" t="s">
        <v>223</v>
      </c>
      <c r="D1434" s="1" t="n">
        <f aca="false">SUM(I1434,K1434,M1434,O1434)</f>
        <v>7420</v>
      </c>
      <c r="E1434" s="4" t="n">
        <f aca="false">AVERAGE(R1434:AO1434)</f>
        <v>12.7300833333333</v>
      </c>
      <c r="F1434" s="4" t="n">
        <f aca="false">MAX(R1434:AO1434)-MIN(R1434:AO1434)</f>
        <v>33.645</v>
      </c>
      <c r="G1434" s="4" t="n">
        <f aca="false">MAX(R1434:AO1434)/MIN(R1434:AO1434)</f>
        <v>10.5149886877828</v>
      </c>
      <c r="H1434" s="5" t="n">
        <v>1.178042639</v>
      </c>
      <c r="I1434" s="1" t="n">
        <v>964</v>
      </c>
      <c r="J1434" s="5" t="n">
        <v>0.86</v>
      </c>
      <c r="K1434" s="1" t="n">
        <v>2557</v>
      </c>
      <c r="L1434" s="5" t="n">
        <v>0.0362850143613004</v>
      </c>
      <c r="M1434" s="1" t="n">
        <v>1236</v>
      </c>
      <c r="N1434" s="6" t="n">
        <v>30630204542.5082</v>
      </c>
      <c r="O1434" s="1" t="n">
        <v>2663</v>
      </c>
      <c r="P1434" s="7" t="s">
        <v>224</v>
      </c>
      <c r="R1434" s="1" t="n">
        <v>3.536</v>
      </c>
      <c r="S1434" s="1" t="n">
        <v>37.181</v>
      </c>
      <c r="T1434" s="1" t="n">
        <v>18.502</v>
      </c>
      <c r="U1434" s="1" t="n">
        <v>5.644</v>
      </c>
      <c r="V1434" s="1" t="n">
        <v>9.176</v>
      </c>
      <c r="W1434" s="1" t="n">
        <v>21.117</v>
      </c>
      <c r="X1434" s="1" t="n">
        <v>24.891</v>
      </c>
      <c r="Y1434" s="1" t="n">
        <v>24.867</v>
      </c>
      <c r="Z1434" s="1" t="n">
        <v>15.755</v>
      </c>
      <c r="AA1434" s="1" t="n">
        <v>11.044</v>
      </c>
      <c r="AB1434" s="1" t="n">
        <v>7.274</v>
      </c>
      <c r="AC1434" s="1" t="n">
        <v>7.684</v>
      </c>
      <c r="AD1434" s="1" t="n">
        <v>9.43</v>
      </c>
      <c r="AE1434" s="1" t="n">
        <v>11.827</v>
      </c>
      <c r="AF1434" s="1" t="n">
        <v>13.37</v>
      </c>
      <c r="AG1434" s="1" t="n">
        <v>11.751</v>
      </c>
      <c r="AH1434" s="1" t="n">
        <v>7.94</v>
      </c>
      <c r="AI1434" s="1" t="n">
        <v>6.325</v>
      </c>
      <c r="AJ1434" s="1" t="n">
        <v>6.681</v>
      </c>
      <c r="AK1434" s="1" t="n">
        <v>9.12</v>
      </c>
      <c r="AL1434" s="1" t="n">
        <v>9.834</v>
      </c>
      <c r="AM1434" s="1" t="n">
        <v>10.902</v>
      </c>
      <c r="AN1434" s="1" t="n">
        <v>12.046</v>
      </c>
      <c r="AO1434" s="1" t="n">
        <v>9.625</v>
      </c>
    </row>
    <row r="1435" customFormat="false" ht="13" hidden="true" customHeight="false" outlineLevel="0" collapsed="false">
      <c r="A1435" s="1" t="s">
        <v>1452</v>
      </c>
      <c r="B1435" s="1" t="n">
        <v>1432</v>
      </c>
      <c r="C1435" s="5" t="s">
        <v>223</v>
      </c>
      <c r="D1435" s="1" t="n">
        <f aca="false">SUM(I1435,K1435,M1435,O1435)</f>
        <v>7422</v>
      </c>
      <c r="E1435" s="4" t="n">
        <f aca="false">AVERAGE(R1435:AO1435)</f>
        <v>111.609208333333</v>
      </c>
      <c r="F1435" s="4" t="n">
        <f aca="false">MAX(R1435:AO1435)-MIN(R1435:AO1435)</f>
        <v>150.351</v>
      </c>
      <c r="G1435" s="4" t="n">
        <f aca="false">MAX(R1435:AO1435)/MIN(R1435:AO1435)</f>
        <v>9.58216793195959</v>
      </c>
      <c r="H1435" s="5" t="n">
        <v>1.278860549</v>
      </c>
      <c r="I1435" s="1" t="n">
        <v>2266</v>
      </c>
      <c r="J1435" s="5" t="n">
        <v>0.605</v>
      </c>
      <c r="K1435" s="1" t="n">
        <v>1618</v>
      </c>
      <c r="L1435" s="5" t="n">
        <v>0.0202897455136154</v>
      </c>
      <c r="M1435" s="1" t="n">
        <v>1029</v>
      </c>
      <c r="N1435" s="6" t="n">
        <v>19678246797.9868</v>
      </c>
      <c r="O1435" s="1" t="n">
        <v>2509</v>
      </c>
      <c r="P1435" s="7" t="s">
        <v>224</v>
      </c>
      <c r="R1435" s="1" t="n">
        <v>17.519</v>
      </c>
      <c r="S1435" s="1" t="n">
        <v>43.893</v>
      </c>
      <c r="T1435" s="1" t="n">
        <v>37.724</v>
      </c>
      <c r="U1435" s="1" t="n">
        <v>62.803</v>
      </c>
      <c r="V1435" s="1" t="n">
        <v>106.621</v>
      </c>
      <c r="W1435" s="1" t="n">
        <v>136.659</v>
      </c>
      <c r="X1435" s="1" t="n">
        <v>143.751</v>
      </c>
      <c r="Y1435" s="1" t="n">
        <v>167.87</v>
      </c>
      <c r="Z1435" s="1" t="n">
        <v>156.726</v>
      </c>
      <c r="AA1435" s="1" t="n">
        <v>120.688</v>
      </c>
      <c r="AB1435" s="1" t="n">
        <v>103.654</v>
      </c>
      <c r="AC1435" s="1" t="n">
        <v>103.596</v>
      </c>
      <c r="AD1435" s="1" t="n">
        <v>131.319</v>
      </c>
      <c r="AE1435" s="1" t="n">
        <v>139.687</v>
      </c>
      <c r="AF1435" s="1" t="n">
        <v>135.012</v>
      </c>
      <c r="AG1435" s="1" t="n">
        <v>113.581</v>
      </c>
      <c r="AH1435" s="1" t="n">
        <v>122.286</v>
      </c>
      <c r="AI1435" s="1" t="n">
        <v>122.089</v>
      </c>
      <c r="AJ1435" s="1" t="n">
        <v>109.517</v>
      </c>
      <c r="AK1435" s="1" t="n">
        <v>116.013</v>
      </c>
      <c r="AL1435" s="1" t="n">
        <v>126.106</v>
      </c>
      <c r="AM1435" s="1" t="n">
        <v>131.504</v>
      </c>
      <c r="AN1435" s="1" t="n">
        <v>122.625</v>
      </c>
      <c r="AO1435" s="1" t="n">
        <v>107.378</v>
      </c>
    </row>
    <row r="1436" customFormat="false" ht="13" hidden="true" customHeight="false" outlineLevel="0" collapsed="false">
      <c r="A1436" s="1" t="s">
        <v>1453</v>
      </c>
      <c r="B1436" s="1" t="n">
        <v>1433</v>
      </c>
      <c r="C1436" s="5" t="s">
        <v>223</v>
      </c>
      <c r="D1436" s="1" t="n">
        <f aca="false">SUM(I1436,K1436,M1436,O1436)</f>
        <v>7422</v>
      </c>
      <c r="E1436" s="4" t="n">
        <f aca="false">AVERAGE(R1436:AO1436)</f>
        <v>30.5399583333333</v>
      </c>
      <c r="F1436" s="4" t="n">
        <f aca="false">MAX(R1436:AO1436)-MIN(R1436:AO1436)</f>
        <v>40.26</v>
      </c>
      <c r="G1436" s="4" t="n">
        <f aca="false">MAX(R1436:AO1436)/MIN(R1436:AO1436)</f>
        <v>4.71299455870147</v>
      </c>
      <c r="H1436" s="5" t="n">
        <v>1.24859288</v>
      </c>
      <c r="I1436" s="1" t="n">
        <v>1839</v>
      </c>
      <c r="J1436" s="5" t="n">
        <v>0.546</v>
      </c>
      <c r="K1436" s="1" t="n">
        <v>1440.5</v>
      </c>
      <c r="L1436" s="5" t="n">
        <v>0.233292472083528</v>
      </c>
      <c r="M1436" s="1" t="n">
        <v>2322.5</v>
      </c>
      <c r="N1436" s="6" t="n">
        <v>1766354800.03258</v>
      </c>
      <c r="O1436" s="1" t="n">
        <v>1820</v>
      </c>
      <c r="P1436" s="7" t="s">
        <v>224</v>
      </c>
      <c r="R1436" s="1" t="n">
        <v>10.843</v>
      </c>
      <c r="S1436" s="1" t="n">
        <v>19.196</v>
      </c>
      <c r="T1436" s="1" t="n">
        <v>47.326</v>
      </c>
      <c r="U1436" s="1" t="n">
        <v>51.103</v>
      </c>
      <c r="V1436" s="1" t="n">
        <v>41.087</v>
      </c>
      <c r="W1436" s="1" t="n">
        <v>27.042</v>
      </c>
      <c r="X1436" s="1" t="n">
        <v>24.615</v>
      </c>
      <c r="Y1436" s="1" t="n">
        <v>29.503</v>
      </c>
      <c r="Z1436" s="1" t="n">
        <v>35.825</v>
      </c>
      <c r="AA1436" s="1" t="n">
        <v>34.101</v>
      </c>
      <c r="AB1436" s="1" t="n">
        <v>29.313</v>
      </c>
      <c r="AC1436" s="1" t="n">
        <v>26.315</v>
      </c>
      <c r="AD1436" s="1" t="n">
        <v>31.536</v>
      </c>
      <c r="AE1436" s="1" t="n">
        <v>30.213</v>
      </c>
      <c r="AF1436" s="1" t="n">
        <v>29.137</v>
      </c>
      <c r="AG1436" s="1" t="n">
        <v>28.338</v>
      </c>
      <c r="AH1436" s="1" t="n">
        <v>30.553</v>
      </c>
      <c r="AI1436" s="1" t="n">
        <v>31.729</v>
      </c>
      <c r="AJ1436" s="1" t="n">
        <v>32.936</v>
      </c>
      <c r="AK1436" s="1" t="n">
        <v>31.91</v>
      </c>
      <c r="AL1436" s="1" t="n">
        <v>28.546</v>
      </c>
      <c r="AM1436" s="1" t="n">
        <v>28.846</v>
      </c>
      <c r="AN1436" s="1" t="n">
        <v>26.332</v>
      </c>
      <c r="AO1436" s="1" t="n">
        <v>26.614</v>
      </c>
    </row>
    <row r="1437" customFormat="false" ht="13" hidden="true" customHeight="false" outlineLevel="0" collapsed="false">
      <c r="A1437" s="1" t="s">
        <v>1454</v>
      </c>
      <c r="B1437" s="1" t="n">
        <v>1434</v>
      </c>
      <c r="C1437" s="5" t="s">
        <v>223</v>
      </c>
      <c r="D1437" s="1" t="n">
        <f aca="false">SUM(I1437,K1437,M1437,O1437)</f>
        <v>7423.5</v>
      </c>
      <c r="E1437" s="4" t="n">
        <f aca="false">AVERAGE(R1437:AO1437)</f>
        <v>26.521625</v>
      </c>
      <c r="F1437" s="4" t="n">
        <f aca="false">MAX(R1437:AO1437)-MIN(R1437:AO1437)</f>
        <v>49.462</v>
      </c>
      <c r="G1437" s="4" t="n">
        <f aca="false">MAX(R1437:AO1437)/MIN(R1437:AO1437)</f>
        <v>5.66975075528701</v>
      </c>
      <c r="H1437" s="5" t="n">
        <v>1.140112122</v>
      </c>
      <c r="I1437" s="1" t="n">
        <v>607</v>
      </c>
      <c r="J1437" s="5" t="n">
        <v>0.799</v>
      </c>
      <c r="K1437" s="1" t="n">
        <v>2258.5</v>
      </c>
      <c r="L1437" s="5" t="n">
        <v>0.313843207023846</v>
      </c>
      <c r="M1437" s="1" t="n">
        <v>2550</v>
      </c>
      <c r="N1437" s="6" t="n">
        <v>3709313423.87138</v>
      </c>
      <c r="O1437" s="1" t="n">
        <v>2008</v>
      </c>
      <c r="P1437" s="7" t="s">
        <v>224</v>
      </c>
      <c r="R1437" s="1" t="n">
        <v>43.935</v>
      </c>
      <c r="S1437" s="1" t="n">
        <v>19.446</v>
      </c>
      <c r="T1437" s="1" t="n">
        <v>60.054</v>
      </c>
      <c r="U1437" s="1" t="n">
        <v>46.884</v>
      </c>
      <c r="V1437" s="1" t="n">
        <v>23.472</v>
      </c>
      <c r="W1437" s="1" t="n">
        <v>14.706</v>
      </c>
      <c r="X1437" s="1" t="n">
        <v>10.592</v>
      </c>
      <c r="Y1437" s="1" t="n">
        <v>12.428</v>
      </c>
      <c r="Z1437" s="1" t="n">
        <v>13.837</v>
      </c>
      <c r="AA1437" s="1" t="n">
        <v>19.698</v>
      </c>
      <c r="AB1437" s="1" t="n">
        <v>25.364</v>
      </c>
      <c r="AC1437" s="1" t="n">
        <v>26.609</v>
      </c>
      <c r="AD1437" s="1" t="n">
        <v>22.231</v>
      </c>
      <c r="AE1437" s="1" t="n">
        <v>18.316</v>
      </c>
      <c r="AF1437" s="1" t="n">
        <v>20.114</v>
      </c>
      <c r="AG1437" s="1" t="n">
        <v>25.675</v>
      </c>
      <c r="AH1437" s="1" t="n">
        <v>28.334</v>
      </c>
      <c r="AI1437" s="1" t="n">
        <v>30.946</v>
      </c>
      <c r="AJ1437" s="1" t="n">
        <v>30.555</v>
      </c>
      <c r="AK1437" s="1" t="n">
        <v>29.094</v>
      </c>
      <c r="AL1437" s="1" t="n">
        <v>28.786</v>
      </c>
      <c r="AM1437" s="1" t="n">
        <v>26.026</v>
      </c>
      <c r="AN1437" s="1" t="n">
        <v>28.771</v>
      </c>
      <c r="AO1437" s="1" t="n">
        <v>30.646</v>
      </c>
    </row>
    <row r="1438" customFormat="false" ht="13" hidden="true" customHeight="false" outlineLevel="0" collapsed="false">
      <c r="A1438" s="1" t="s">
        <v>1455</v>
      </c>
      <c r="B1438" s="1" t="n">
        <v>1435</v>
      </c>
      <c r="C1438" s="5" t="s">
        <v>223</v>
      </c>
      <c r="D1438" s="1" t="n">
        <f aca="false">SUM(I1438,K1438,M1438,O1438)</f>
        <v>7426</v>
      </c>
      <c r="E1438" s="4" t="n">
        <f aca="false">AVERAGE(R1438:AO1438)</f>
        <v>2.78329166666667</v>
      </c>
      <c r="F1438" s="4" t="n">
        <f aca="false">MAX(R1438:AO1438)-MIN(R1438:AO1438)</f>
        <v>5.919</v>
      </c>
      <c r="G1438" s="4" t="n">
        <f aca="false">MAX(R1438:AO1438)/MIN(R1438:AO1438)</f>
        <v>4.70864661654135</v>
      </c>
      <c r="H1438" s="5" t="n">
        <v>1.226584128</v>
      </c>
      <c r="I1438" s="1" t="n">
        <v>1544</v>
      </c>
      <c r="J1438" s="5" t="n">
        <v>0.77</v>
      </c>
      <c r="K1438" s="1" t="n">
        <v>2144</v>
      </c>
      <c r="L1438" s="5" t="n">
        <v>0.0362850143613004</v>
      </c>
      <c r="M1438" s="1" t="n">
        <v>1236</v>
      </c>
      <c r="N1438" s="6" t="n">
        <v>19177764997.2025</v>
      </c>
      <c r="O1438" s="1" t="n">
        <v>2502</v>
      </c>
      <c r="P1438" s="7" t="s">
        <v>224</v>
      </c>
      <c r="R1438" s="1" t="n">
        <v>7.515</v>
      </c>
      <c r="S1438" s="1" t="n">
        <v>5.032</v>
      </c>
      <c r="T1438" s="1" t="n">
        <v>5.83</v>
      </c>
      <c r="U1438" s="1" t="n">
        <v>3.874</v>
      </c>
      <c r="V1438" s="1" t="n">
        <v>2.135</v>
      </c>
      <c r="W1438" s="1" t="n">
        <v>1.596</v>
      </c>
      <c r="X1438" s="1" t="n">
        <v>1.999</v>
      </c>
      <c r="Y1438" s="1" t="n">
        <v>1.835</v>
      </c>
      <c r="Z1438" s="1" t="n">
        <v>2.443</v>
      </c>
      <c r="AA1438" s="1" t="n">
        <v>2.599</v>
      </c>
      <c r="AB1438" s="1" t="n">
        <v>2.153</v>
      </c>
      <c r="AC1438" s="1" t="n">
        <v>2.283</v>
      </c>
      <c r="AD1438" s="1" t="n">
        <v>1.987</v>
      </c>
      <c r="AE1438" s="1" t="n">
        <v>2.124</v>
      </c>
      <c r="AF1438" s="1" t="n">
        <v>2.19</v>
      </c>
      <c r="AG1438" s="1" t="n">
        <v>2</v>
      </c>
      <c r="AH1438" s="1" t="n">
        <v>2.523</v>
      </c>
      <c r="AI1438" s="1" t="n">
        <v>2.312</v>
      </c>
      <c r="AJ1438" s="1" t="n">
        <v>2.612</v>
      </c>
      <c r="AK1438" s="1" t="n">
        <v>2.43</v>
      </c>
      <c r="AL1438" s="1" t="n">
        <v>2.516</v>
      </c>
      <c r="AM1438" s="1" t="n">
        <v>2.201</v>
      </c>
      <c r="AN1438" s="1" t="n">
        <v>2.285</v>
      </c>
      <c r="AO1438" s="1" t="n">
        <v>2.325</v>
      </c>
    </row>
    <row r="1439" customFormat="false" ht="13" hidden="true" customHeight="false" outlineLevel="0" collapsed="false">
      <c r="A1439" s="1" t="s">
        <v>1456</v>
      </c>
      <c r="B1439" s="1" t="n">
        <v>1436</v>
      </c>
      <c r="C1439" s="5" t="s">
        <v>223</v>
      </c>
      <c r="D1439" s="1" t="n">
        <f aca="false">SUM(I1439,K1439,M1439,O1439)</f>
        <v>7430</v>
      </c>
      <c r="E1439" s="4" t="n">
        <f aca="false">AVERAGE(R1439:AO1439)</f>
        <v>385.472541666667</v>
      </c>
      <c r="F1439" s="4" t="n">
        <f aca="false">MAX(R1439:AO1439)-MIN(R1439:AO1439)</f>
        <v>4166.683</v>
      </c>
      <c r="G1439" s="4" t="n">
        <f aca="false">MAX(R1439:AO1439)/MIN(R1439:AO1439)</f>
        <v>59.3675319035679</v>
      </c>
      <c r="H1439" s="5" t="n">
        <v>1.186762444</v>
      </c>
      <c r="I1439" s="1" t="n">
        <v>1051</v>
      </c>
      <c r="J1439" s="5" t="n">
        <v>0.988</v>
      </c>
      <c r="K1439" s="1" t="n">
        <v>4066.5</v>
      </c>
      <c r="L1439" s="5" t="n">
        <v>0.0524801499825453</v>
      </c>
      <c r="M1439" s="1" t="n">
        <v>1396.5</v>
      </c>
      <c r="N1439" s="6" t="n">
        <v>4623921.86678484</v>
      </c>
      <c r="O1439" s="1" t="n">
        <v>916</v>
      </c>
      <c r="P1439" s="7" t="s">
        <v>224</v>
      </c>
      <c r="R1439" s="1" t="n">
        <v>4238.07</v>
      </c>
      <c r="S1439" s="1" t="n">
        <v>1460.01</v>
      </c>
      <c r="T1439" s="1" t="n">
        <v>325.464</v>
      </c>
      <c r="U1439" s="1" t="n">
        <v>111.184</v>
      </c>
      <c r="V1439" s="1" t="n">
        <v>81.345</v>
      </c>
      <c r="W1439" s="1" t="n">
        <v>71.387</v>
      </c>
      <c r="X1439" s="1" t="n">
        <v>71.535</v>
      </c>
      <c r="Y1439" s="1" t="n">
        <v>89.358</v>
      </c>
      <c r="Z1439" s="1" t="n">
        <v>143.471</v>
      </c>
      <c r="AA1439" s="1" t="n">
        <v>207.707</v>
      </c>
      <c r="AB1439" s="1" t="n">
        <v>261.18</v>
      </c>
      <c r="AC1439" s="1" t="n">
        <v>230.948</v>
      </c>
      <c r="AD1439" s="1" t="n">
        <v>163.431</v>
      </c>
      <c r="AE1439" s="1" t="n">
        <v>155.443</v>
      </c>
      <c r="AF1439" s="1" t="n">
        <v>147.348</v>
      </c>
      <c r="AG1439" s="1" t="n">
        <v>158.647</v>
      </c>
      <c r="AH1439" s="1" t="n">
        <v>166.714</v>
      </c>
      <c r="AI1439" s="1" t="n">
        <v>164.697</v>
      </c>
      <c r="AJ1439" s="1" t="n">
        <v>171.027</v>
      </c>
      <c r="AK1439" s="1" t="n">
        <v>160.551</v>
      </c>
      <c r="AL1439" s="1" t="n">
        <v>145.395</v>
      </c>
      <c r="AM1439" s="1" t="n">
        <v>143.411</v>
      </c>
      <c r="AN1439" s="1" t="n">
        <v>175.164</v>
      </c>
      <c r="AO1439" s="1" t="n">
        <v>207.854</v>
      </c>
    </row>
    <row r="1440" customFormat="false" ht="13" hidden="false" customHeight="false" outlineLevel="0" collapsed="false">
      <c r="A1440" s="1" t="s">
        <v>1457</v>
      </c>
      <c r="B1440" s="1" t="n">
        <v>1437</v>
      </c>
      <c r="C1440" s="3" t="s">
        <v>19</v>
      </c>
      <c r="D1440" s="1" t="n">
        <f aca="false">SUM(I1440,K1440,M1440,O1440)</f>
        <v>7436</v>
      </c>
      <c r="E1440" s="4" t="n">
        <f aca="false">AVERAGE(R1440:AO1440)</f>
        <v>12.0782083333333</v>
      </c>
      <c r="F1440" s="4" t="n">
        <f aca="false">MAX(R1440:AO1440)-MIN(R1440:AO1440)</f>
        <v>11.217</v>
      </c>
      <c r="G1440" s="4" t="n">
        <f aca="false">MAX(R1440:AO1440)/MIN(R1440:AO1440)</f>
        <v>2.5785251899803</v>
      </c>
      <c r="H1440" s="5" t="n">
        <v>1.402599418</v>
      </c>
      <c r="I1440" s="1" t="n">
        <v>4424</v>
      </c>
      <c r="J1440" s="5" t="n">
        <v>0.335</v>
      </c>
      <c r="K1440" s="1" t="n">
        <v>924</v>
      </c>
      <c r="L1440" s="5" t="n">
        <v>0.0135077055315051</v>
      </c>
      <c r="M1440" s="1" t="n">
        <v>898</v>
      </c>
      <c r="N1440" s="6" t="n">
        <v>48553020.9827253</v>
      </c>
      <c r="O1440" s="1" t="n">
        <v>1190</v>
      </c>
      <c r="P1440" s="7" t="n">
        <v>807</v>
      </c>
      <c r="R1440" s="1" t="n">
        <v>13.592</v>
      </c>
      <c r="S1440" s="1" t="n">
        <v>7.106</v>
      </c>
      <c r="T1440" s="1" t="n">
        <v>10.37</v>
      </c>
      <c r="U1440" s="1" t="n">
        <v>18.323</v>
      </c>
      <c r="V1440" s="1" t="n">
        <v>14.481</v>
      </c>
      <c r="W1440" s="1" t="n">
        <v>17.237</v>
      </c>
      <c r="X1440" s="1" t="n">
        <v>15.446</v>
      </c>
      <c r="Y1440" s="1" t="n">
        <v>10.994</v>
      </c>
      <c r="Z1440" s="1" t="n">
        <v>10.355</v>
      </c>
      <c r="AA1440" s="1" t="n">
        <v>11.259</v>
      </c>
      <c r="AB1440" s="1" t="n">
        <v>12.534</v>
      </c>
      <c r="AC1440" s="1" t="n">
        <v>12.929</v>
      </c>
      <c r="AD1440" s="1" t="n">
        <v>13.235</v>
      </c>
      <c r="AE1440" s="1" t="n">
        <v>11.728</v>
      </c>
      <c r="AF1440" s="1" t="n">
        <v>10.519</v>
      </c>
      <c r="AG1440" s="1" t="n">
        <v>11.544</v>
      </c>
      <c r="AH1440" s="1" t="n">
        <v>10.635</v>
      </c>
      <c r="AI1440" s="1" t="n">
        <v>10.569</v>
      </c>
      <c r="AJ1440" s="1" t="n">
        <v>11.179</v>
      </c>
      <c r="AK1440" s="1" t="n">
        <v>12.831</v>
      </c>
      <c r="AL1440" s="1" t="n">
        <v>11.451</v>
      </c>
      <c r="AM1440" s="1" t="n">
        <v>10.295</v>
      </c>
      <c r="AN1440" s="1" t="n">
        <v>10.587</v>
      </c>
      <c r="AO1440" s="1" t="n">
        <v>10.678</v>
      </c>
    </row>
    <row r="1441" customFormat="false" ht="13" hidden="false" customHeight="false" outlineLevel="0" collapsed="false">
      <c r="A1441" s="1" t="s">
        <v>1458</v>
      </c>
      <c r="B1441" s="1" t="n">
        <v>1438</v>
      </c>
      <c r="C1441" s="3" t="s">
        <v>19</v>
      </c>
      <c r="D1441" s="1" t="n">
        <f aca="false">SUM(I1441,K1441,M1441,O1441)</f>
        <v>7442.5</v>
      </c>
      <c r="E1441" s="4" t="n">
        <f aca="false">AVERAGE(R1441:AO1441)</f>
        <v>15.7995833333333</v>
      </c>
      <c r="F1441" s="4" t="n">
        <f aca="false">MAX(R1441:AO1441)-MIN(R1441:AO1441)</f>
        <v>15.828</v>
      </c>
      <c r="G1441" s="4" t="n">
        <f aca="false">MAX(R1441:AO1441)/MIN(R1441:AO1441)</f>
        <v>3.59432879855761</v>
      </c>
      <c r="H1441" s="5" t="n">
        <v>1.128802062</v>
      </c>
      <c r="I1441" s="1" t="n">
        <v>534</v>
      </c>
      <c r="J1441" s="5" t="n">
        <v>0.453</v>
      </c>
      <c r="K1441" s="1" t="n">
        <v>1189</v>
      </c>
      <c r="L1441" s="5" t="n">
        <v>0.0437164507296412</v>
      </c>
      <c r="M1441" s="1" t="n">
        <v>1311.5</v>
      </c>
      <c r="N1441" s="6" t="n">
        <v>1296618171744.2</v>
      </c>
      <c r="O1441" s="1" t="n">
        <v>4408</v>
      </c>
      <c r="P1441" s="7" t="n">
        <v>132</v>
      </c>
      <c r="R1441" s="1" t="n">
        <v>6.101</v>
      </c>
      <c r="S1441" s="1" t="n">
        <v>9.761</v>
      </c>
      <c r="T1441" s="1" t="n">
        <v>7.81</v>
      </c>
      <c r="U1441" s="1" t="n">
        <v>14.289</v>
      </c>
      <c r="V1441" s="1" t="n">
        <v>15.542</v>
      </c>
      <c r="W1441" s="1" t="n">
        <v>15.688</v>
      </c>
      <c r="X1441" s="1" t="n">
        <v>20.14</v>
      </c>
      <c r="Y1441" s="1" t="n">
        <v>21.929</v>
      </c>
      <c r="Z1441" s="1" t="n">
        <v>19.396</v>
      </c>
      <c r="AA1441" s="1" t="n">
        <v>16.683</v>
      </c>
      <c r="AB1441" s="1" t="n">
        <v>14.716</v>
      </c>
      <c r="AC1441" s="1" t="n">
        <v>14.456</v>
      </c>
      <c r="AD1441" s="1" t="n">
        <v>16.847</v>
      </c>
      <c r="AE1441" s="1" t="n">
        <v>18.911</v>
      </c>
      <c r="AF1441" s="1" t="n">
        <v>18.313</v>
      </c>
      <c r="AG1441" s="1" t="n">
        <v>19.521</v>
      </c>
      <c r="AH1441" s="1" t="n">
        <v>17.337</v>
      </c>
      <c r="AI1441" s="1" t="n">
        <v>15.984</v>
      </c>
      <c r="AJ1441" s="1" t="n">
        <v>16.14</v>
      </c>
      <c r="AK1441" s="1" t="n">
        <v>15.6</v>
      </c>
      <c r="AL1441" s="1" t="n">
        <v>16.417</v>
      </c>
      <c r="AM1441" s="1" t="n">
        <v>16.256</v>
      </c>
      <c r="AN1441" s="1" t="n">
        <v>16.255</v>
      </c>
      <c r="AO1441" s="1" t="n">
        <v>15.098</v>
      </c>
    </row>
    <row r="1442" customFormat="false" ht="13" hidden="true" customHeight="false" outlineLevel="0" collapsed="false">
      <c r="A1442" s="1" t="s">
        <v>1459</v>
      </c>
      <c r="B1442" s="1" t="n">
        <v>1439</v>
      </c>
      <c r="C1442" s="5" t="s">
        <v>223</v>
      </c>
      <c r="D1442" s="1" t="n">
        <f aca="false">SUM(I1442,K1442,M1442,O1442)</f>
        <v>7451.5</v>
      </c>
      <c r="E1442" s="4" t="n">
        <f aca="false">AVERAGE(R1442:AO1442)</f>
        <v>116.994583333333</v>
      </c>
      <c r="F1442" s="4" t="n">
        <f aca="false">MAX(R1442:AO1442)-MIN(R1442:AO1442)</f>
        <v>176.065</v>
      </c>
      <c r="G1442" s="4" t="n">
        <f aca="false">MAX(R1442:AO1442)/MIN(R1442:AO1442)</f>
        <v>8.31075862641698</v>
      </c>
      <c r="H1442" s="5" t="n">
        <v>1.160998363</v>
      </c>
      <c r="I1442" s="1" t="n">
        <v>799</v>
      </c>
      <c r="J1442" s="5" t="n">
        <v>0.78</v>
      </c>
      <c r="K1442" s="1" t="n">
        <v>2182.5</v>
      </c>
      <c r="L1442" s="5" t="n">
        <v>0.0627777297786708</v>
      </c>
      <c r="M1442" s="1" t="n">
        <v>1488</v>
      </c>
      <c r="N1442" s="6" t="n">
        <v>68579192956.6196</v>
      </c>
      <c r="O1442" s="1" t="n">
        <v>2982</v>
      </c>
      <c r="P1442" s="7" t="s">
        <v>224</v>
      </c>
      <c r="R1442" s="1" t="n">
        <v>24.083</v>
      </c>
      <c r="S1442" s="1" t="n">
        <v>81.74</v>
      </c>
      <c r="T1442" s="1" t="n">
        <v>64.127</v>
      </c>
      <c r="U1442" s="1" t="n">
        <v>62.968</v>
      </c>
      <c r="V1442" s="1" t="n">
        <v>89.608</v>
      </c>
      <c r="W1442" s="1" t="n">
        <v>151.997</v>
      </c>
      <c r="X1442" s="1" t="n">
        <v>200.148</v>
      </c>
      <c r="Y1442" s="1" t="n">
        <v>189.869</v>
      </c>
      <c r="Z1442" s="1" t="n">
        <v>140.771</v>
      </c>
      <c r="AA1442" s="1" t="n">
        <v>132.418</v>
      </c>
      <c r="AB1442" s="1" t="n">
        <v>136.945</v>
      </c>
      <c r="AC1442" s="1" t="n">
        <v>150.374</v>
      </c>
      <c r="AD1442" s="1" t="n">
        <v>147.083</v>
      </c>
      <c r="AE1442" s="1" t="n">
        <v>169.404</v>
      </c>
      <c r="AF1442" s="1" t="n">
        <v>154.2</v>
      </c>
      <c r="AG1442" s="1" t="n">
        <v>137.714</v>
      </c>
      <c r="AH1442" s="1" t="n">
        <v>95.667</v>
      </c>
      <c r="AI1442" s="1" t="n">
        <v>92.28</v>
      </c>
      <c r="AJ1442" s="1" t="n">
        <v>91.33</v>
      </c>
      <c r="AK1442" s="1" t="n">
        <v>96.498</v>
      </c>
      <c r="AL1442" s="1" t="n">
        <v>105.378</v>
      </c>
      <c r="AM1442" s="1" t="n">
        <v>104.947</v>
      </c>
      <c r="AN1442" s="1" t="n">
        <v>102.309</v>
      </c>
      <c r="AO1442" s="1" t="n">
        <v>86.012</v>
      </c>
    </row>
    <row r="1443" customFormat="false" ht="13" hidden="true" customHeight="false" outlineLevel="0" collapsed="false">
      <c r="A1443" s="1" t="s">
        <v>1460</v>
      </c>
      <c r="B1443" s="1" t="n">
        <v>1440</v>
      </c>
      <c r="C1443" s="5" t="s">
        <v>223</v>
      </c>
      <c r="D1443" s="1" t="n">
        <f aca="false">SUM(I1443,K1443,M1443,O1443)</f>
        <v>7452</v>
      </c>
      <c r="E1443" s="4" t="n">
        <f aca="false">AVERAGE(R1443:AO1443)</f>
        <v>16.5481666666667</v>
      </c>
      <c r="F1443" s="4" t="n">
        <f aca="false">MAX(R1443:AO1443)-MIN(R1443:AO1443)</f>
        <v>32.691</v>
      </c>
      <c r="G1443" s="4" t="n">
        <f aca="false">MAX(R1443:AO1443)/MIN(R1443:AO1443)</f>
        <v>4.90247105168915</v>
      </c>
      <c r="H1443" s="5" t="n">
        <v>1.159297691</v>
      </c>
      <c r="I1443" s="1" t="n">
        <v>779</v>
      </c>
      <c r="J1443" s="5" t="n">
        <v>0.834</v>
      </c>
      <c r="K1443" s="1" t="n">
        <v>2441</v>
      </c>
      <c r="L1443" s="5" t="n">
        <v>0.200222611575617</v>
      </c>
      <c r="M1443" s="1" t="n">
        <v>2217</v>
      </c>
      <c r="N1443" s="6" t="n">
        <v>3820642118.46846</v>
      </c>
      <c r="O1443" s="1" t="n">
        <v>2015</v>
      </c>
      <c r="P1443" s="7" t="s">
        <v>224</v>
      </c>
      <c r="R1443" s="1" t="n">
        <v>26.6</v>
      </c>
      <c r="S1443" s="1" t="n">
        <v>24.027</v>
      </c>
      <c r="T1443" s="1" t="n">
        <v>39.456</v>
      </c>
      <c r="U1443" s="1" t="n">
        <v>41.068</v>
      </c>
      <c r="V1443" s="1" t="n">
        <v>23.185</v>
      </c>
      <c r="W1443" s="1" t="n">
        <v>17.028</v>
      </c>
      <c r="X1443" s="1" t="n">
        <v>14.616</v>
      </c>
      <c r="Y1443" s="1" t="n">
        <v>9.276</v>
      </c>
      <c r="Z1443" s="1" t="n">
        <v>8.377</v>
      </c>
      <c r="AA1443" s="1" t="n">
        <v>12.983</v>
      </c>
      <c r="AB1443" s="1" t="n">
        <v>14.853</v>
      </c>
      <c r="AC1443" s="1" t="n">
        <v>15.388</v>
      </c>
      <c r="AD1443" s="1" t="n">
        <v>11.315</v>
      </c>
      <c r="AE1443" s="1" t="n">
        <v>10.015</v>
      </c>
      <c r="AF1443" s="1" t="n">
        <v>11.786</v>
      </c>
      <c r="AG1443" s="1" t="n">
        <v>13.151</v>
      </c>
      <c r="AH1443" s="1" t="n">
        <v>13.533</v>
      </c>
      <c r="AI1443" s="1" t="n">
        <v>15.966</v>
      </c>
      <c r="AJ1443" s="1" t="n">
        <v>13.747</v>
      </c>
      <c r="AK1443" s="1" t="n">
        <v>12.584</v>
      </c>
      <c r="AL1443" s="1" t="n">
        <v>12.052</v>
      </c>
      <c r="AM1443" s="1" t="n">
        <v>11.413</v>
      </c>
      <c r="AN1443" s="1" t="n">
        <v>11.373</v>
      </c>
      <c r="AO1443" s="1" t="n">
        <v>13.364</v>
      </c>
    </row>
    <row r="1444" customFormat="false" ht="13" hidden="false" customHeight="false" outlineLevel="0" collapsed="false">
      <c r="A1444" s="1" t="s">
        <v>1461</v>
      </c>
      <c r="B1444" s="1" t="n">
        <v>1441</v>
      </c>
      <c r="C1444" s="3" t="s">
        <v>19</v>
      </c>
      <c r="D1444" s="1" t="n">
        <f aca="false">SUM(I1444,K1444,M1444,O1444)</f>
        <v>7456.5</v>
      </c>
      <c r="E1444" s="4" t="n">
        <f aca="false">AVERAGE(R1444:AO1444)</f>
        <v>7.816625</v>
      </c>
      <c r="F1444" s="4" t="n">
        <f aca="false">MAX(R1444:AO1444)-MIN(R1444:AO1444)</f>
        <v>14.211</v>
      </c>
      <c r="G1444" s="4" t="n">
        <f aca="false">MAX(R1444:AO1444)/MIN(R1444:AO1444)</f>
        <v>5.43539325842697</v>
      </c>
      <c r="H1444" s="5" t="n">
        <v>1.351977255</v>
      </c>
      <c r="I1444" s="1" t="n">
        <v>3494</v>
      </c>
      <c r="J1444" s="5" t="n">
        <v>0.387</v>
      </c>
      <c r="K1444" s="1" t="n">
        <v>1026</v>
      </c>
      <c r="L1444" s="5" t="n">
        <v>0.0889025416179925</v>
      </c>
      <c r="M1444" s="1" t="n">
        <v>1669.5</v>
      </c>
      <c r="N1444" s="6" t="n">
        <v>92185375.5183182</v>
      </c>
      <c r="O1444" s="1" t="n">
        <v>1267</v>
      </c>
      <c r="P1444" s="7" t="n">
        <v>808</v>
      </c>
      <c r="R1444" s="1" t="n">
        <v>5.805</v>
      </c>
      <c r="S1444" s="1" t="n">
        <v>4.655</v>
      </c>
      <c r="T1444" s="1" t="n">
        <v>10.989</v>
      </c>
      <c r="U1444" s="1" t="n">
        <v>17.415</v>
      </c>
      <c r="V1444" s="1" t="n">
        <v>10.504</v>
      </c>
      <c r="W1444" s="1" t="n">
        <v>7.794</v>
      </c>
      <c r="X1444" s="1" t="n">
        <v>7.314</v>
      </c>
      <c r="Y1444" s="1" t="n">
        <v>4.787</v>
      </c>
      <c r="Z1444" s="1" t="n">
        <v>3.204</v>
      </c>
      <c r="AA1444" s="1" t="n">
        <v>4.436</v>
      </c>
      <c r="AB1444" s="1" t="n">
        <v>5.673</v>
      </c>
      <c r="AC1444" s="1" t="n">
        <v>6.982</v>
      </c>
      <c r="AD1444" s="1" t="n">
        <v>7.745</v>
      </c>
      <c r="AE1444" s="1" t="n">
        <v>7.685</v>
      </c>
      <c r="AF1444" s="1" t="n">
        <v>6.818</v>
      </c>
      <c r="AG1444" s="1" t="n">
        <v>6.523</v>
      </c>
      <c r="AH1444" s="1" t="n">
        <v>7.514</v>
      </c>
      <c r="AI1444" s="1" t="n">
        <v>9.601</v>
      </c>
      <c r="AJ1444" s="1" t="n">
        <v>8.396</v>
      </c>
      <c r="AK1444" s="1" t="n">
        <v>9.613</v>
      </c>
      <c r="AL1444" s="1" t="n">
        <v>8.348</v>
      </c>
      <c r="AM1444" s="1" t="n">
        <v>9.774</v>
      </c>
      <c r="AN1444" s="1" t="n">
        <v>8.121</v>
      </c>
      <c r="AO1444" s="1" t="n">
        <v>7.903</v>
      </c>
    </row>
    <row r="1445" customFormat="false" ht="13" hidden="true" customHeight="false" outlineLevel="0" collapsed="false">
      <c r="A1445" s="1" t="s">
        <v>1462</v>
      </c>
      <c r="B1445" s="1" t="n">
        <v>1442</v>
      </c>
      <c r="C1445" s="5" t="s">
        <v>223</v>
      </c>
      <c r="D1445" s="1" t="n">
        <f aca="false">SUM(I1445,K1445,M1445,O1445)</f>
        <v>7459</v>
      </c>
      <c r="E1445" s="4" t="n">
        <f aca="false">AVERAGE(R1445:AO1445)</f>
        <v>163.817625</v>
      </c>
      <c r="F1445" s="4" t="n">
        <f aca="false">MAX(R1445:AO1445)-MIN(R1445:AO1445)</f>
        <v>143.064</v>
      </c>
      <c r="G1445" s="4" t="n">
        <f aca="false">MAX(R1445:AO1445)/MIN(R1445:AO1445)</f>
        <v>3.15376740684983</v>
      </c>
      <c r="H1445" s="5" t="n">
        <v>1.341324074</v>
      </c>
      <c r="I1445" s="1" t="n">
        <v>3275</v>
      </c>
      <c r="J1445" s="5" t="n">
        <v>0.519</v>
      </c>
      <c r="K1445" s="1" t="n">
        <v>1374</v>
      </c>
      <c r="L1445" s="5" t="n">
        <v>0.0748347546060827</v>
      </c>
      <c r="M1445" s="1" t="n">
        <v>1573</v>
      </c>
      <c r="N1445" s="6" t="n">
        <v>75486240.2890205</v>
      </c>
      <c r="O1445" s="1" t="n">
        <v>1237</v>
      </c>
      <c r="P1445" s="7" t="s">
        <v>224</v>
      </c>
      <c r="R1445" s="1" t="n">
        <v>66.425</v>
      </c>
      <c r="S1445" s="1" t="n">
        <v>72.729</v>
      </c>
      <c r="T1445" s="1" t="n">
        <v>146.783</v>
      </c>
      <c r="U1445" s="1" t="n">
        <v>166.431</v>
      </c>
      <c r="V1445" s="1" t="n">
        <v>171.792</v>
      </c>
      <c r="W1445" s="1" t="n">
        <v>177.815</v>
      </c>
      <c r="X1445" s="1" t="n">
        <v>196.332</v>
      </c>
      <c r="Y1445" s="1" t="n">
        <v>178.104</v>
      </c>
      <c r="Z1445" s="1" t="n">
        <v>140.587</v>
      </c>
      <c r="AA1445" s="1" t="n">
        <v>147.742</v>
      </c>
      <c r="AB1445" s="1" t="n">
        <v>205.903</v>
      </c>
      <c r="AC1445" s="1" t="n">
        <v>209.489</v>
      </c>
      <c r="AD1445" s="1" t="n">
        <v>189.012</v>
      </c>
      <c r="AE1445" s="1" t="n">
        <v>201.452</v>
      </c>
      <c r="AF1445" s="1" t="n">
        <v>186.707</v>
      </c>
      <c r="AG1445" s="1" t="n">
        <v>180.546</v>
      </c>
      <c r="AH1445" s="1" t="n">
        <v>161.278</v>
      </c>
      <c r="AI1445" s="1" t="n">
        <v>172.717</v>
      </c>
      <c r="AJ1445" s="1" t="n">
        <v>164.569</v>
      </c>
      <c r="AK1445" s="1" t="n">
        <v>172.728</v>
      </c>
      <c r="AL1445" s="1" t="n">
        <v>165.858</v>
      </c>
      <c r="AM1445" s="1" t="n">
        <v>153.001</v>
      </c>
      <c r="AN1445" s="1" t="n">
        <v>152.618</v>
      </c>
      <c r="AO1445" s="1" t="n">
        <v>151.005</v>
      </c>
    </row>
    <row r="1446" customFormat="false" ht="13" hidden="true" customHeight="false" outlineLevel="0" collapsed="false">
      <c r="A1446" s="1" t="s">
        <v>1463</v>
      </c>
      <c r="B1446" s="1" t="n">
        <v>1443</v>
      </c>
      <c r="C1446" s="5" t="s">
        <v>223</v>
      </c>
      <c r="D1446" s="1" t="n">
        <f aca="false">SUM(I1446,K1446,M1446,O1446)</f>
        <v>7459</v>
      </c>
      <c r="E1446" s="4" t="n">
        <f aca="false">AVERAGE(R1446:AO1446)</f>
        <v>15.1775416666667</v>
      </c>
      <c r="F1446" s="4" t="n">
        <f aca="false">MAX(R1446:AO1446)-MIN(R1446:AO1446)</f>
        <v>22.566</v>
      </c>
      <c r="G1446" s="4" t="n">
        <f aca="false">MAX(R1446:AO1446)/MIN(R1446:AO1446)</f>
        <v>17.1070663811563</v>
      </c>
      <c r="H1446" s="5" t="n">
        <v>1.209804097</v>
      </c>
      <c r="I1446" s="1" t="n">
        <v>1337</v>
      </c>
      <c r="J1446" s="5" t="n">
        <v>0.905</v>
      </c>
      <c r="K1446" s="1" t="n">
        <v>2834.5</v>
      </c>
      <c r="L1446" s="5" t="n">
        <v>0.233292472083528</v>
      </c>
      <c r="M1446" s="1" t="n">
        <v>2322.5</v>
      </c>
      <c r="N1446" s="6" t="n">
        <v>7231173.0447619</v>
      </c>
      <c r="O1446" s="1" t="n">
        <v>965</v>
      </c>
      <c r="P1446" s="7" t="s">
        <v>224</v>
      </c>
      <c r="R1446" s="1" t="n">
        <v>11.765</v>
      </c>
      <c r="S1446" s="1" t="n">
        <v>2.184</v>
      </c>
      <c r="T1446" s="1" t="n">
        <v>1.401</v>
      </c>
      <c r="U1446" s="1" t="n">
        <v>1.474</v>
      </c>
      <c r="V1446" s="1" t="n">
        <v>2.767</v>
      </c>
      <c r="W1446" s="1" t="n">
        <v>6.151</v>
      </c>
      <c r="X1446" s="1" t="n">
        <v>9.362</v>
      </c>
      <c r="Y1446" s="1" t="n">
        <v>18.157</v>
      </c>
      <c r="Z1446" s="1" t="n">
        <v>21.892</v>
      </c>
      <c r="AA1446" s="1" t="n">
        <v>18.794</v>
      </c>
      <c r="AB1446" s="1" t="n">
        <v>15.932</v>
      </c>
      <c r="AC1446" s="1" t="n">
        <v>14.404</v>
      </c>
      <c r="AD1446" s="1" t="n">
        <v>16.989</v>
      </c>
      <c r="AE1446" s="1" t="n">
        <v>16.679</v>
      </c>
      <c r="AF1446" s="1" t="n">
        <v>19.666</v>
      </c>
      <c r="AG1446" s="1" t="n">
        <v>23.495</v>
      </c>
      <c r="AH1446" s="1" t="n">
        <v>20.878</v>
      </c>
      <c r="AI1446" s="1" t="n">
        <v>18.043</v>
      </c>
      <c r="AJ1446" s="1" t="n">
        <v>17.825</v>
      </c>
      <c r="AK1446" s="1" t="n">
        <v>18.132</v>
      </c>
      <c r="AL1446" s="1" t="n">
        <v>20.252</v>
      </c>
      <c r="AM1446" s="1" t="n">
        <v>20.564</v>
      </c>
      <c r="AN1446" s="1" t="n">
        <v>23.488</v>
      </c>
      <c r="AO1446" s="1" t="n">
        <v>23.967</v>
      </c>
    </row>
    <row r="1447" customFormat="false" ht="13" hidden="true" customHeight="false" outlineLevel="0" collapsed="false">
      <c r="A1447" s="1" t="s">
        <v>1464</v>
      </c>
      <c r="B1447" s="1" t="n">
        <v>1444</v>
      </c>
      <c r="C1447" s="5" t="s">
        <v>223</v>
      </c>
      <c r="D1447" s="1" t="n">
        <f aca="false">SUM(I1447,K1447,M1447,O1447)</f>
        <v>7460.5</v>
      </c>
      <c r="E1447" s="4" t="n">
        <f aca="false">AVERAGE(R1447:AO1447)</f>
        <v>42.8087916666667</v>
      </c>
      <c r="F1447" s="4" t="n">
        <f aca="false">MAX(R1447:AO1447)-MIN(R1447:AO1447)</f>
        <v>127.325</v>
      </c>
      <c r="G1447" s="4" t="n">
        <f aca="false">MAX(R1447:AO1447)/MIN(R1447:AO1447)</f>
        <v>16.5806412139011</v>
      </c>
      <c r="H1447" s="5" t="n">
        <v>1.179096612</v>
      </c>
      <c r="I1447" s="1" t="n">
        <v>970</v>
      </c>
      <c r="J1447" s="5" t="n">
        <v>0.752</v>
      </c>
      <c r="K1447" s="1" t="n">
        <v>2062</v>
      </c>
      <c r="L1447" s="5" t="n">
        <v>0.362390273011444</v>
      </c>
      <c r="M1447" s="1" t="n">
        <v>2686.5</v>
      </c>
      <c r="N1447" s="6" t="n">
        <v>1254779112.09273</v>
      </c>
      <c r="O1447" s="1" t="n">
        <v>1742</v>
      </c>
      <c r="P1447" s="7" t="s">
        <v>224</v>
      </c>
      <c r="R1447" s="1" t="n">
        <v>135.497</v>
      </c>
      <c r="S1447" s="1" t="n">
        <v>37.008</v>
      </c>
      <c r="T1447" s="1" t="n">
        <v>18.757</v>
      </c>
      <c r="U1447" s="1" t="n">
        <v>21.016</v>
      </c>
      <c r="V1447" s="1" t="n">
        <v>23.837</v>
      </c>
      <c r="W1447" s="1" t="n">
        <v>14.655</v>
      </c>
      <c r="X1447" s="1" t="n">
        <v>11.872</v>
      </c>
      <c r="Y1447" s="1" t="n">
        <v>8.172</v>
      </c>
      <c r="Z1447" s="1" t="n">
        <v>25.375</v>
      </c>
      <c r="AA1447" s="1" t="n">
        <v>49.868</v>
      </c>
      <c r="AB1447" s="1" t="n">
        <v>54.785</v>
      </c>
      <c r="AC1447" s="1" t="n">
        <v>41.433</v>
      </c>
      <c r="AD1447" s="1" t="n">
        <v>29.243</v>
      </c>
      <c r="AE1447" s="1" t="n">
        <v>24.873</v>
      </c>
      <c r="AF1447" s="1" t="n">
        <v>36.909</v>
      </c>
      <c r="AG1447" s="1" t="n">
        <v>49.2</v>
      </c>
      <c r="AH1447" s="1" t="n">
        <v>75.097</v>
      </c>
      <c r="AI1447" s="1" t="n">
        <v>64.159</v>
      </c>
      <c r="AJ1447" s="1" t="n">
        <v>48.478</v>
      </c>
      <c r="AK1447" s="1" t="n">
        <v>41.089</v>
      </c>
      <c r="AL1447" s="1" t="n">
        <v>37.346</v>
      </c>
      <c r="AM1447" s="1" t="n">
        <v>41.151</v>
      </c>
      <c r="AN1447" s="1" t="n">
        <v>57.376</v>
      </c>
      <c r="AO1447" s="1" t="n">
        <v>80.215</v>
      </c>
    </row>
    <row r="1448" customFormat="false" ht="13" hidden="true" customHeight="false" outlineLevel="0" collapsed="false">
      <c r="A1448" s="1" t="s">
        <v>1465</v>
      </c>
      <c r="B1448" s="1" t="n">
        <v>1445</v>
      </c>
      <c r="C1448" s="5" t="s">
        <v>223</v>
      </c>
      <c r="D1448" s="1" t="n">
        <f aca="false">SUM(I1448,K1448,M1448,O1448)</f>
        <v>7466</v>
      </c>
      <c r="E1448" s="4" t="n">
        <f aca="false">AVERAGE(R1448:AO1448)</f>
        <v>102.290875</v>
      </c>
      <c r="F1448" s="4" t="n">
        <f aca="false">MAX(R1448:AO1448)-MIN(R1448:AO1448)</f>
        <v>139.747</v>
      </c>
      <c r="G1448" s="4" t="n">
        <f aca="false">MAX(R1448:AO1448)/MIN(R1448:AO1448)</f>
        <v>4.13706871394258</v>
      </c>
      <c r="H1448" s="5" t="n">
        <v>1.217193672</v>
      </c>
      <c r="I1448" s="1" t="n">
        <v>1429</v>
      </c>
      <c r="J1448" s="5" t="n">
        <v>0.61</v>
      </c>
      <c r="K1448" s="1" t="n">
        <v>1630</v>
      </c>
      <c r="L1448" s="5" t="n">
        <v>0.146107199571292</v>
      </c>
      <c r="M1448" s="1" t="n">
        <v>1978</v>
      </c>
      <c r="N1448" s="6" t="n">
        <v>15362788478.2148</v>
      </c>
      <c r="O1448" s="1" t="n">
        <v>2429</v>
      </c>
      <c r="P1448" s="7" t="s">
        <v>224</v>
      </c>
      <c r="R1448" s="1" t="n">
        <v>44.547</v>
      </c>
      <c r="S1448" s="1" t="n">
        <v>58.06</v>
      </c>
      <c r="T1448" s="1" t="n">
        <v>67.013</v>
      </c>
      <c r="U1448" s="1" t="n">
        <v>77.074</v>
      </c>
      <c r="V1448" s="1" t="n">
        <v>103.442</v>
      </c>
      <c r="W1448" s="1" t="n">
        <v>152.657</v>
      </c>
      <c r="X1448" s="1" t="n">
        <v>184.294</v>
      </c>
      <c r="Y1448" s="1" t="n">
        <v>176.464</v>
      </c>
      <c r="Z1448" s="1" t="n">
        <v>137.783</v>
      </c>
      <c r="AA1448" s="1" t="n">
        <v>116.886</v>
      </c>
      <c r="AB1448" s="1" t="n">
        <v>93.425</v>
      </c>
      <c r="AC1448" s="1" t="n">
        <v>97.545</v>
      </c>
      <c r="AD1448" s="1" t="n">
        <v>105.931</v>
      </c>
      <c r="AE1448" s="1" t="n">
        <v>119.929</v>
      </c>
      <c r="AF1448" s="1" t="n">
        <v>116.53</v>
      </c>
      <c r="AG1448" s="1" t="n">
        <v>89.237</v>
      </c>
      <c r="AH1448" s="1" t="n">
        <v>84.98</v>
      </c>
      <c r="AI1448" s="1" t="n">
        <v>82.972</v>
      </c>
      <c r="AJ1448" s="1" t="n">
        <v>86.941</v>
      </c>
      <c r="AK1448" s="1" t="n">
        <v>93.977</v>
      </c>
      <c r="AL1448" s="1" t="n">
        <v>92.504</v>
      </c>
      <c r="AM1448" s="1" t="n">
        <v>93.215</v>
      </c>
      <c r="AN1448" s="1" t="n">
        <v>95.536</v>
      </c>
      <c r="AO1448" s="1" t="n">
        <v>84.039</v>
      </c>
    </row>
    <row r="1449" customFormat="false" ht="13" hidden="true" customHeight="false" outlineLevel="0" collapsed="false">
      <c r="A1449" s="1" t="s">
        <v>1466</v>
      </c>
      <c r="B1449" s="1" t="n">
        <v>1446</v>
      </c>
      <c r="C1449" s="5" t="s">
        <v>223</v>
      </c>
      <c r="D1449" s="1" t="n">
        <f aca="false">SUM(I1449,K1449,M1449,O1449)</f>
        <v>7472.5</v>
      </c>
      <c r="E1449" s="4" t="n">
        <f aca="false">AVERAGE(R1449:AO1449)</f>
        <v>13.4129166666667</v>
      </c>
      <c r="F1449" s="4" t="n">
        <f aca="false">MAX(R1449:AO1449)-MIN(R1449:AO1449)</f>
        <v>15.989</v>
      </c>
      <c r="G1449" s="4" t="n">
        <f aca="false">MAX(R1449:AO1449)/MIN(R1449:AO1449)</f>
        <v>5.85987841945289</v>
      </c>
      <c r="H1449" s="5" t="n">
        <v>1.286916627</v>
      </c>
      <c r="I1449" s="1" t="n">
        <v>2379</v>
      </c>
      <c r="J1449" s="5" t="n">
        <v>0.648</v>
      </c>
      <c r="K1449" s="1" t="n">
        <v>1746.5</v>
      </c>
      <c r="L1449" s="5" t="n">
        <v>0.0748347546060827</v>
      </c>
      <c r="M1449" s="1" t="n">
        <v>1573</v>
      </c>
      <c r="N1449" s="6" t="n">
        <v>1451116753.49678</v>
      </c>
      <c r="O1449" s="1" t="n">
        <v>1774</v>
      </c>
      <c r="P1449" s="7" t="s">
        <v>224</v>
      </c>
      <c r="R1449" s="1" t="n">
        <v>19.279</v>
      </c>
      <c r="S1449" s="1" t="n">
        <v>9.763</v>
      </c>
      <c r="T1449" s="1" t="n">
        <v>4.073</v>
      </c>
      <c r="U1449" s="1" t="n">
        <v>3.29</v>
      </c>
      <c r="V1449" s="1" t="n">
        <v>4.448</v>
      </c>
      <c r="W1449" s="1" t="n">
        <v>8.557</v>
      </c>
      <c r="X1449" s="1" t="n">
        <v>12.348</v>
      </c>
      <c r="Y1449" s="1" t="n">
        <v>12.781</v>
      </c>
      <c r="Z1449" s="1" t="n">
        <v>16.184</v>
      </c>
      <c r="AA1449" s="1" t="n">
        <v>15.898</v>
      </c>
      <c r="AB1449" s="1" t="n">
        <v>14.906</v>
      </c>
      <c r="AC1449" s="1" t="n">
        <v>14.37</v>
      </c>
      <c r="AD1449" s="1" t="n">
        <v>14.553</v>
      </c>
      <c r="AE1449" s="1" t="n">
        <v>15.22</v>
      </c>
      <c r="AF1449" s="1" t="n">
        <v>16.478</v>
      </c>
      <c r="AG1449" s="1" t="n">
        <v>17.885</v>
      </c>
      <c r="AH1449" s="1" t="n">
        <v>14.056</v>
      </c>
      <c r="AI1449" s="1" t="n">
        <v>13.578</v>
      </c>
      <c r="AJ1449" s="1" t="n">
        <v>14.725</v>
      </c>
      <c r="AK1449" s="1" t="n">
        <v>14.285</v>
      </c>
      <c r="AL1449" s="1" t="n">
        <v>15.275</v>
      </c>
      <c r="AM1449" s="1" t="n">
        <v>14.802</v>
      </c>
      <c r="AN1449" s="1" t="n">
        <v>18.726</v>
      </c>
      <c r="AO1449" s="1" t="n">
        <v>16.43</v>
      </c>
    </row>
    <row r="1450" customFormat="false" ht="13" hidden="true" customHeight="false" outlineLevel="0" collapsed="false">
      <c r="A1450" s="1" t="s">
        <v>1467</v>
      </c>
      <c r="B1450" s="1" t="n">
        <v>1447</v>
      </c>
      <c r="C1450" s="5" t="s">
        <v>223</v>
      </c>
      <c r="D1450" s="1" t="n">
        <f aca="false">SUM(I1450,K1450,M1450,O1450)</f>
        <v>7475.5</v>
      </c>
      <c r="E1450" s="4" t="n">
        <f aca="false">AVERAGE(R1450:AO1450)</f>
        <v>16.6565</v>
      </c>
      <c r="F1450" s="4" t="n">
        <f aca="false">MAX(R1450:AO1450)-MIN(R1450:AO1450)</f>
        <v>29.477</v>
      </c>
      <c r="G1450" s="4" t="n">
        <f aca="false">MAX(R1450:AO1450)/MIN(R1450:AO1450)</f>
        <v>3.67316586560261</v>
      </c>
      <c r="H1450" s="5" t="n">
        <v>1.209475613</v>
      </c>
      <c r="I1450" s="1" t="n">
        <v>1333</v>
      </c>
      <c r="J1450" s="5" t="n">
        <v>0.701</v>
      </c>
      <c r="K1450" s="1" t="n">
        <v>1902.5</v>
      </c>
      <c r="L1450" s="5" t="n">
        <v>0.313843207023846</v>
      </c>
      <c r="M1450" s="1" t="n">
        <v>2550</v>
      </c>
      <c r="N1450" s="6" t="n">
        <v>995438667.121902</v>
      </c>
      <c r="O1450" s="1" t="n">
        <v>1690</v>
      </c>
      <c r="P1450" s="7" t="s">
        <v>224</v>
      </c>
      <c r="R1450" s="1" t="n">
        <v>16.336</v>
      </c>
      <c r="S1450" s="1" t="n">
        <v>12.553</v>
      </c>
      <c r="T1450" s="1" t="n">
        <v>32.609</v>
      </c>
      <c r="U1450" s="1" t="n">
        <v>40.504</v>
      </c>
      <c r="V1450" s="1" t="n">
        <v>29.349</v>
      </c>
      <c r="W1450" s="1" t="n">
        <v>17.294</v>
      </c>
      <c r="X1450" s="1" t="n">
        <v>15.446</v>
      </c>
      <c r="Y1450" s="1" t="n">
        <v>13.478</v>
      </c>
      <c r="Z1450" s="1" t="n">
        <v>15.246</v>
      </c>
      <c r="AA1450" s="1" t="n">
        <v>16.875</v>
      </c>
      <c r="AB1450" s="1" t="n">
        <v>16.434</v>
      </c>
      <c r="AC1450" s="1" t="n">
        <v>14.899</v>
      </c>
      <c r="AD1450" s="1" t="n">
        <v>13.014</v>
      </c>
      <c r="AE1450" s="1" t="n">
        <v>11.197</v>
      </c>
      <c r="AF1450" s="1" t="n">
        <v>11.802</v>
      </c>
      <c r="AG1450" s="1" t="n">
        <v>14.86</v>
      </c>
      <c r="AH1450" s="1" t="n">
        <v>16.014</v>
      </c>
      <c r="AI1450" s="1" t="n">
        <v>14.467</v>
      </c>
      <c r="AJ1450" s="1" t="n">
        <v>13.575</v>
      </c>
      <c r="AK1450" s="1" t="n">
        <v>13.897</v>
      </c>
      <c r="AL1450" s="1" t="n">
        <v>12.295</v>
      </c>
      <c r="AM1450" s="1" t="n">
        <v>13.958</v>
      </c>
      <c r="AN1450" s="1" t="n">
        <v>11.027</v>
      </c>
      <c r="AO1450" s="1" t="n">
        <v>12.627</v>
      </c>
    </row>
    <row r="1451" customFormat="false" ht="13" hidden="true" customHeight="false" outlineLevel="0" collapsed="false">
      <c r="A1451" s="1" t="s">
        <v>1468</v>
      </c>
      <c r="B1451" s="1" t="n">
        <v>1448</v>
      </c>
      <c r="C1451" s="5" t="s">
        <v>223</v>
      </c>
      <c r="D1451" s="1" t="n">
        <f aca="false">SUM(I1451,K1451,M1451,O1451)</f>
        <v>7479.5</v>
      </c>
      <c r="E1451" s="4" t="n">
        <f aca="false">AVERAGE(R1451:AO1451)</f>
        <v>35.0063333333333</v>
      </c>
      <c r="F1451" s="4" t="n">
        <f aca="false">MAX(R1451:AO1451)-MIN(R1451:AO1451)</f>
        <v>61.902</v>
      </c>
      <c r="G1451" s="4" t="n">
        <f aca="false">MAX(R1451:AO1451)/MIN(R1451:AO1451)</f>
        <v>8.7002114690882</v>
      </c>
      <c r="H1451" s="5" t="n">
        <v>1.184058287</v>
      </c>
      <c r="I1451" s="1" t="n">
        <v>1017</v>
      </c>
      <c r="J1451" s="5" t="n">
        <v>0.8</v>
      </c>
      <c r="K1451" s="1" t="n">
        <v>2264.5</v>
      </c>
      <c r="L1451" s="5" t="n">
        <v>0.313843207023846</v>
      </c>
      <c r="M1451" s="1" t="n">
        <v>2550</v>
      </c>
      <c r="N1451" s="6" t="n">
        <v>793902131.564287</v>
      </c>
      <c r="O1451" s="1" t="n">
        <v>1648</v>
      </c>
      <c r="P1451" s="7" t="s">
        <v>224</v>
      </c>
      <c r="R1451" s="1" t="n">
        <v>69.941</v>
      </c>
      <c r="S1451" s="1" t="n">
        <v>38.588</v>
      </c>
      <c r="T1451" s="1" t="n">
        <v>22.321</v>
      </c>
      <c r="U1451" s="1" t="n">
        <v>13.335</v>
      </c>
      <c r="V1451" s="1" t="n">
        <v>8.039</v>
      </c>
      <c r="W1451" s="1" t="n">
        <v>8.466</v>
      </c>
      <c r="X1451" s="1" t="n">
        <v>9.459</v>
      </c>
      <c r="Y1451" s="1" t="n">
        <v>18.143</v>
      </c>
      <c r="Z1451" s="1" t="n">
        <v>26.774</v>
      </c>
      <c r="AA1451" s="1" t="n">
        <v>33.298</v>
      </c>
      <c r="AB1451" s="1" t="n">
        <v>37.513</v>
      </c>
      <c r="AC1451" s="1" t="n">
        <v>33.185</v>
      </c>
      <c r="AD1451" s="1" t="n">
        <v>30.179</v>
      </c>
      <c r="AE1451" s="1" t="n">
        <v>35.174</v>
      </c>
      <c r="AF1451" s="1" t="n">
        <v>38.707</v>
      </c>
      <c r="AG1451" s="1" t="n">
        <v>51.171</v>
      </c>
      <c r="AH1451" s="1" t="n">
        <v>50.22</v>
      </c>
      <c r="AI1451" s="1" t="n">
        <v>42.331</v>
      </c>
      <c r="AJ1451" s="1" t="n">
        <v>40.293</v>
      </c>
      <c r="AK1451" s="1" t="n">
        <v>38.535</v>
      </c>
      <c r="AL1451" s="1" t="n">
        <v>42.937</v>
      </c>
      <c r="AM1451" s="1" t="n">
        <v>42.548</v>
      </c>
      <c r="AN1451" s="1" t="n">
        <v>53.342</v>
      </c>
      <c r="AO1451" s="1" t="n">
        <v>55.653</v>
      </c>
    </row>
    <row r="1452" customFormat="false" ht="13" hidden="true" customHeight="false" outlineLevel="0" collapsed="false">
      <c r="A1452" s="1" t="s">
        <v>1469</v>
      </c>
      <c r="B1452" s="1" t="n">
        <v>1449</v>
      </c>
      <c r="C1452" s="5" t="s">
        <v>223</v>
      </c>
      <c r="D1452" s="1" t="n">
        <f aca="false">SUM(I1452,K1452,M1452,O1452)</f>
        <v>7479.5</v>
      </c>
      <c r="E1452" s="4" t="n">
        <f aca="false">AVERAGE(R1452:AO1452)</f>
        <v>299.912916666667</v>
      </c>
      <c r="F1452" s="4" t="n">
        <f aca="false">MAX(R1452:AO1452)-MIN(R1452:AO1452)</f>
        <v>660.56</v>
      </c>
      <c r="G1452" s="4" t="n">
        <f aca="false">MAX(R1452:AO1452)/MIN(R1452:AO1452)</f>
        <v>18.2433956353764</v>
      </c>
      <c r="H1452" s="5" t="n">
        <v>1.195873641</v>
      </c>
      <c r="I1452" s="1" t="n">
        <v>1164</v>
      </c>
      <c r="J1452" s="5" t="n">
        <v>0.533</v>
      </c>
      <c r="K1452" s="1" t="n">
        <v>1417</v>
      </c>
      <c r="L1452" s="5" t="n">
        <v>0.17130781428891</v>
      </c>
      <c r="M1452" s="1" t="n">
        <v>2094.5</v>
      </c>
      <c r="N1452" s="6" t="n">
        <v>44686141728.381</v>
      </c>
      <c r="O1452" s="1" t="n">
        <v>2804</v>
      </c>
      <c r="P1452" s="7" t="s">
        <v>224</v>
      </c>
      <c r="R1452" s="1" t="n">
        <v>38.308</v>
      </c>
      <c r="S1452" s="1" t="n">
        <v>241.666</v>
      </c>
      <c r="T1452" s="1" t="n">
        <v>290.635</v>
      </c>
      <c r="U1452" s="1" t="n">
        <v>167.636</v>
      </c>
      <c r="V1452" s="1" t="n">
        <v>235.351</v>
      </c>
      <c r="W1452" s="1" t="n">
        <v>476.528</v>
      </c>
      <c r="X1452" s="1" t="n">
        <v>698.868</v>
      </c>
      <c r="Y1452" s="1" t="n">
        <v>538.563</v>
      </c>
      <c r="Z1452" s="1" t="n">
        <v>318.777</v>
      </c>
      <c r="AA1452" s="1" t="n">
        <v>245.426</v>
      </c>
      <c r="AB1452" s="1" t="n">
        <v>200.785</v>
      </c>
      <c r="AC1452" s="1" t="n">
        <v>243.814</v>
      </c>
      <c r="AD1452" s="1" t="n">
        <v>326.858</v>
      </c>
      <c r="AE1452" s="1" t="n">
        <v>400.902</v>
      </c>
      <c r="AF1452" s="1" t="n">
        <v>399.298</v>
      </c>
      <c r="AG1452" s="1" t="n">
        <v>331.736</v>
      </c>
      <c r="AH1452" s="1" t="n">
        <v>302.778</v>
      </c>
      <c r="AI1452" s="1" t="n">
        <v>266.672</v>
      </c>
      <c r="AJ1452" s="1" t="n">
        <v>257.203</v>
      </c>
      <c r="AK1452" s="1" t="n">
        <v>266.728</v>
      </c>
      <c r="AL1452" s="1" t="n">
        <v>262.8</v>
      </c>
      <c r="AM1452" s="1" t="n">
        <v>255.843</v>
      </c>
      <c r="AN1452" s="1" t="n">
        <v>233.069</v>
      </c>
      <c r="AO1452" s="1" t="n">
        <v>197.666</v>
      </c>
    </row>
    <row r="1453" customFormat="false" ht="13" hidden="true" customHeight="false" outlineLevel="0" collapsed="false">
      <c r="A1453" s="1" t="s">
        <v>1470</v>
      </c>
      <c r="B1453" s="1" t="n">
        <v>1450</v>
      </c>
      <c r="C1453" s="5" t="s">
        <v>223</v>
      </c>
      <c r="D1453" s="1" t="n">
        <f aca="false">SUM(I1453,K1453,M1453,O1453)</f>
        <v>7482.5</v>
      </c>
      <c r="E1453" s="4" t="n">
        <f aca="false">AVERAGE(R1453:AO1453)</f>
        <v>116.946583333333</v>
      </c>
      <c r="F1453" s="4" t="n">
        <f aca="false">MAX(R1453:AO1453)-MIN(R1453:AO1453)</f>
        <v>222.214</v>
      </c>
      <c r="G1453" s="4" t="n">
        <f aca="false">MAX(R1453:AO1453)/MIN(R1453:AO1453)</f>
        <v>4.47388497193866</v>
      </c>
      <c r="H1453" s="5" t="n">
        <v>1.20061786</v>
      </c>
      <c r="I1453" s="1" t="n">
        <v>1221</v>
      </c>
      <c r="J1453" s="5" t="n">
        <v>0.784</v>
      </c>
      <c r="K1453" s="1" t="n">
        <v>2199.5</v>
      </c>
      <c r="L1453" s="5" t="n">
        <v>0.124215130867609</v>
      </c>
      <c r="M1453" s="1" t="n">
        <v>1877</v>
      </c>
      <c r="N1453" s="6" t="n">
        <v>7222951756.07875</v>
      </c>
      <c r="O1453" s="1" t="n">
        <v>2185</v>
      </c>
      <c r="P1453" s="7" t="s">
        <v>224</v>
      </c>
      <c r="R1453" s="1" t="n">
        <v>139.581</v>
      </c>
      <c r="S1453" s="1" t="n">
        <v>148.214</v>
      </c>
      <c r="T1453" s="1" t="n">
        <v>286.181</v>
      </c>
      <c r="U1453" s="1" t="n">
        <v>281.516</v>
      </c>
      <c r="V1453" s="1" t="n">
        <v>164.999</v>
      </c>
      <c r="W1453" s="1" t="n">
        <v>111.382</v>
      </c>
      <c r="X1453" s="1" t="n">
        <v>97.988</v>
      </c>
      <c r="Y1453" s="1" t="n">
        <v>75.192</v>
      </c>
      <c r="Z1453" s="1" t="n">
        <v>63.967</v>
      </c>
      <c r="AA1453" s="1" t="n">
        <v>71.574</v>
      </c>
      <c r="AB1453" s="1" t="n">
        <v>93.801</v>
      </c>
      <c r="AC1453" s="1" t="n">
        <v>104.355</v>
      </c>
      <c r="AD1453" s="1" t="n">
        <v>91.309</v>
      </c>
      <c r="AE1453" s="1" t="n">
        <v>93.165</v>
      </c>
      <c r="AF1453" s="1" t="n">
        <v>83.927</v>
      </c>
      <c r="AG1453" s="1" t="n">
        <v>96.559</v>
      </c>
      <c r="AH1453" s="1" t="n">
        <v>100.899</v>
      </c>
      <c r="AI1453" s="1" t="n">
        <v>103.034</v>
      </c>
      <c r="AJ1453" s="1" t="n">
        <v>110.445</v>
      </c>
      <c r="AK1453" s="1" t="n">
        <v>112.264</v>
      </c>
      <c r="AL1453" s="1" t="n">
        <v>101.982</v>
      </c>
      <c r="AM1453" s="1" t="n">
        <v>96.357</v>
      </c>
      <c r="AN1453" s="1" t="n">
        <v>86.567</v>
      </c>
      <c r="AO1453" s="1" t="n">
        <v>91.46</v>
      </c>
    </row>
    <row r="1454" customFormat="false" ht="13" hidden="false" customHeight="false" outlineLevel="0" collapsed="false">
      <c r="A1454" s="1" t="s">
        <v>1471</v>
      </c>
      <c r="B1454" s="1" t="n">
        <v>1451</v>
      </c>
      <c r="C1454" s="3" t="s">
        <v>19</v>
      </c>
      <c r="D1454" s="1" t="n">
        <f aca="false">SUM(I1454,K1454,M1454,O1454)</f>
        <v>7484</v>
      </c>
      <c r="E1454" s="4" t="n">
        <f aca="false">AVERAGE(R1454:AO1454)</f>
        <v>91.5549583333333</v>
      </c>
      <c r="F1454" s="4" t="n">
        <f aca="false">MAX(R1454:AO1454)-MIN(R1454:AO1454)</f>
        <v>89.278</v>
      </c>
      <c r="G1454" s="4" t="n">
        <f aca="false">MAX(R1454:AO1454)/MIN(R1454:AO1454)</f>
        <v>2.83066765091863</v>
      </c>
      <c r="H1454" s="5" t="n">
        <v>1.262227398</v>
      </c>
      <c r="I1454" s="1" t="n">
        <v>2012</v>
      </c>
      <c r="J1454" s="5" t="n">
        <v>0.308</v>
      </c>
      <c r="K1454" s="1" t="n">
        <v>857</v>
      </c>
      <c r="L1454" s="5" t="n">
        <v>0.124215130867609</v>
      </c>
      <c r="M1454" s="1" t="n">
        <v>1877</v>
      </c>
      <c r="N1454" s="6" t="n">
        <v>37606173241.4902</v>
      </c>
      <c r="O1454" s="1" t="n">
        <v>2738</v>
      </c>
      <c r="P1454" s="7" t="n">
        <v>133</v>
      </c>
      <c r="R1454" s="1" t="n">
        <v>56.181</v>
      </c>
      <c r="S1454" s="1" t="n">
        <v>48.768</v>
      </c>
      <c r="T1454" s="1" t="n">
        <v>78.118</v>
      </c>
      <c r="U1454" s="1" t="n">
        <v>81.588</v>
      </c>
      <c r="V1454" s="1" t="n">
        <v>93.957</v>
      </c>
      <c r="W1454" s="1" t="n">
        <v>79.411</v>
      </c>
      <c r="X1454" s="1" t="n">
        <v>81.653</v>
      </c>
      <c r="Y1454" s="1" t="n">
        <v>96.149</v>
      </c>
      <c r="Z1454" s="1" t="n">
        <v>76.507</v>
      </c>
      <c r="AA1454" s="1" t="n">
        <v>95.995</v>
      </c>
      <c r="AB1454" s="1" t="n">
        <v>128.025</v>
      </c>
      <c r="AC1454" s="1" t="n">
        <v>138.046</v>
      </c>
      <c r="AD1454" s="1" t="n">
        <v>107.872</v>
      </c>
      <c r="AE1454" s="1" t="n">
        <v>94.037</v>
      </c>
      <c r="AF1454" s="1" t="n">
        <v>89.674</v>
      </c>
      <c r="AG1454" s="1" t="n">
        <v>95.173</v>
      </c>
      <c r="AH1454" s="1" t="n">
        <v>100.463</v>
      </c>
      <c r="AI1454" s="1" t="n">
        <v>108.102</v>
      </c>
      <c r="AJ1454" s="1" t="n">
        <v>100.549</v>
      </c>
      <c r="AK1454" s="1" t="n">
        <v>95.308</v>
      </c>
      <c r="AL1454" s="1" t="n">
        <v>87.982</v>
      </c>
      <c r="AM1454" s="1" t="n">
        <v>85.439</v>
      </c>
      <c r="AN1454" s="1" t="n">
        <v>87.477</v>
      </c>
      <c r="AO1454" s="1" t="n">
        <v>90.845</v>
      </c>
    </row>
    <row r="1455" customFormat="false" ht="13" hidden="false" customHeight="false" outlineLevel="0" collapsed="false">
      <c r="A1455" s="1" t="s">
        <v>1472</v>
      </c>
      <c r="B1455" s="1" t="n">
        <v>1452</v>
      </c>
      <c r="C1455" s="3" t="s">
        <v>19</v>
      </c>
      <c r="D1455" s="1" t="n">
        <f aca="false">SUM(I1455,K1455,M1455,O1455)</f>
        <v>7486</v>
      </c>
      <c r="E1455" s="4" t="n">
        <f aca="false">AVERAGE(R1455:AO1455)</f>
        <v>6.67445833333334</v>
      </c>
      <c r="F1455" s="4" t="n">
        <f aca="false">MAX(R1455:AO1455)-MIN(R1455:AO1455)</f>
        <v>5.219</v>
      </c>
      <c r="G1455" s="4" t="n">
        <f aca="false">MAX(R1455:AO1455)/MIN(R1455:AO1455)</f>
        <v>2.69173419773096</v>
      </c>
      <c r="H1455" s="5" t="n">
        <v>1.314423168</v>
      </c>
      <c r="I1455" s="1" t="n">
        <v>2823</v>
      </c>
      <c r="J1455" s="5" t="n">
        <v>0.357</v>
      </c>
      <c r="K1455" s="1" t="n">
        <v>969</v>
      </c>
      <c r="L1455" s="5" t="n">
        <v>0.0362850143613004</v>
      </c>
      <c r="M1455" s="1" t="n">
        <v>1236</v>
      </c>
      <c r="N1455" s="6" t="n">
        <v>16885046686.5915</v>
      </c>
      <c r="O1455" s="1" t="n">
        <v>2458</v>
      </c>
      <c r="P1455" s="7" t="n">
        <v>318</v>
      </c>
      <c r="R1455" s="1" t="n">
        <v>4.701</v>
      </c>
      <c r="S1455" s="1" t="n">
        <v>6.101</v>
      </c>
      <c r="T1455" s="1" t="n">
        <v>3.085</v>
      </c>
      <c r="U1455" s="1" t="n">
        <v>4.204</v>
      </c>
      <c r="V1455" s="1" t="n">
        <v>6.093</v>
      </c>
      <c r="W1455" s="1" t="n">
        <v>8.304</v>
      </c>
      <c r="X1455" s="1" t="n">
        <v>7.637</v>
      </c>
      <c r="Y1455" s="1" t="n">
        <v>8.232</v>
      </c>
      <c r="Z1455" s="1" t="n">
        <v>8.231</v>
      </c>
      <c r="AA1455" s="1" t="n">
        <v>7.446</v>
      </c>
      <c r="AB1455" s="1" t="n">
        <v>6.055</v>
      </c>
      <c r="AC1455" s="1" t="n">
        <v>5.905</v>
      </c>
      <c r="AD1455" s="1" t="n">
        <v>6.573</v>
      </c>
      <c r="AE1455" s="1" t="n">
        <v>6.943</v>
      </c>
      <c r="AF1455" s="1" t="n">
        <v>6.968</v>
      </c>
      <c r="AG1455" s="1" t="n">
        <v>6.611</v>
      </c>
      <c r="AH1455" s="1" t="n">
        <v>6.888</v>
      </c>
      <c r="AI1455" s="1" t="n">
        <v>6.879</v>
      </c>
      <c r="AJ1455" s="1" t="n">
        <v>7.299</v>
      </c>
      <c r="AK1455" s="1" t="n">
        <v>6.022</v>
      </c>
      <c r="AL1455" s="1" t="n">
        <v>7.283</v>
      </c>
      <c r="AM1455" s="1" t="n">
        <v>7.389</v>
      </c>
      <c r="AN1455" s="1" t="n">
        <v>7.935</v>
      </c>
      <c r="AO1455" s="1" t="n">
        <v>7.403</v>
      </c>
    </row>
    <row r="1456" customFormat="false" ht="13" hidden="true" customHeight="false" outlineLevel="0" collapsed="false">
      <c r="A1456" s="1" t="s">
        <v>1473</v>
      </c>
      <c r="B1456" s="1" t="n">
        <v>1453</v>
      </c>
      <c r="C1456" s="5" t="s">
        <v>223</v>
      </c>
      <c r="D1456" s="1" t="n">
        <f aca="false">SUM(I1456,K1456,M1456,O1456)</f>
        <v>7487.5</v>
      </c>
      <c r="E1456" s="4" t="n">
        <f aca="false">AVERAGE(R1456:AO1456)</f>
        <v>30.2214583333333</v>
      </c>
      <c r="F1456" s="4" t="n">
        <f aca="false">MAX(R1456:AO1456)-MIN(R1456:AO1456)</f>
        <v>66.836</v>
      </c>
      <c r="G1456" s="4" t="n">
        <f aca="false">MAX(R1456:AO1456)/MIN(R1456:AO1456)</f>
        <v>4.7201380385172</v>
      </c>
      <c r="H1456" s="5" t="n">
        <v>1.27807803</v>
      </c>
      <c r="I1456" s="1" t="n">
        <v>2245</v>
      </c>
      <c r="J1456" s="5" t="n">
        <v>0.851</v>
      </c>
      <c r="K1456" s="1" t="n">
        <v>2518.5</v>
      </c>
      <c r="L1456" s="5" t="n">
        <v>0.0165878615351368</v>
      </c>
      <c r="M1456" s="1" t="n">
        <v>962</v>
      </c>
      <c r="N1456" s="6" t="n">
        <v>1391599573.50492</v>
      </c>
      <c r="O1456" s="1" t="n">
        <v>1762</v>
      </c>
      <c r="P1456" s="7" t="s">
        <v>224</v>
      </c>
      <c r="R1456" s="1" t="n">
        <v>84.802</v>
      </c>
      <c r="S1456" s="1" t="n">
        <v>41.979</v>
      </c>
      <c r="T1456" s="1" t="n">
        <v>34.559</v>
      </c>
      <c r="U1456" s="1" t="n">
        <v>17.966</v>
      </c>
      <c r="V1456" s="1" t="n">
        <v>23.195</v>
      </c>
      <c r="W1456" s="1" t="n">
        <v>35.697</v>
      </c>
      <c r="X1456" s="1" t="n">
        <v>39.973</v>
      </c>
      <c r="Y1456" s="1" t="n">
        <v>36.461</v>
      </c>
      <c r="Z1456" s="1" t="n">
        <v>33.368</v>
      </c>
      <c r="AA1456" s="1" t="n">
        <v>27.355</v>
      </c>
      <c r="AB1456" s="1" t="n">
        <v>24.56</v>
      </c>
      <c r="AC1456" s="1" t="n">
        <v>24.633</v>
      </c>
      <c r="AD1456" s="1" t="n">
        <v>23.961</v>
      </c>
      <c r="AE1456" s="1" t="n">
        <v>25.498</v>
      </c>
      <c r="AF1456" s="1" t="n">
        <v>26.977</v>
      </c>
      <c r="AG1456" s="1" t="n">
        <v>27.089</v>
      </c>
      <c r="AH1456" s="1" t="n">
        <v>24.825</v>
      </c>
      <c r="AI1456" s="1" t="n">
        <v>22.343</v>
      </c>
      <c r="AJ1456" s="1" t="n">
        <v>23.929</v>
      </c>
      <c r="AK1456" s="1" t="n">
        <v>24.721</v>
      </c>
      <c r="AL1456" s="1" t="n">
        <v>23.784</v>
      </c>
      <c r="AM1456" s="1" t="n">
        <v>25.39</v>
      </c>
      <c r="AN1456" s="1" t="n">
        <v>26.361</v>
      </c>
      <c r="AO1456" s="1" t="n">
        <v>25.889</v>
      </c>
    </row>
    <row r="1457" customFormat="false" ht="13" hidden="true" customHeight="false" outlineLevel="0" collapsed="false">
      <c r="A1457" s="1" t="s">
        <v>1474</v>
      </c>
      <c r="B1457" s="1" t="n">
        <v>1454</v>
      </c>
      <c r="C1457" s="5" t="s">
        <v>223</v>
      </c>
      <c r="D1457" s="1" t="n">
        <f aca="false">SUM(I1457,K1457,M1457,O1457)</f>
        <v>7487.5</v>
      </c>
      <c r="E1457" s="4" t="n">
        <f aca="false">AVERAGE(R1457:AO1457)</f>
        <v>13.4917083333333</v>
      </c>
      <c r="F1457" s="4" t="n">
        <f aca="false">MAX(R1457:AO1457)-MIN(R1457:AO1457)</f>
        <v>16.995</v>
      </c>
      <c r="G1457" s="4" t="n">
        <f aca="false">MAX(R1457:AO1457)/MIN(R1457:AO1457)</f>
        <v>2.61166429587482</v>
      </c>
      <c r="H1457" s="5" t="n">
        <v>1.323868771</v>
      </c>
      <c r="I1457" s="1" t="n">
        <v>2982</v>
      </c>
      <c r="J1457" s="5" t="n">
        <v>0.634</v>
      </c>
      <c r="K1457" s="1" t="n">
        <v>1693.5</v>
      </c>
      <c r="L1457" s="5" t="n">
        <v>0.0627777297786708</v>
      </c>
      <c r="M1457" s="1" t="n">
        <v>1488</v>
      </c>
      <c r="N1457" s="6" t="n">
        <v>142641662.225108</v>
      </c>
      <c r="O1457" s="1" t="n">
        <v>1324</v>
      </c>
      <c r="P1457" s="7" t="s">
        <v>224</v>
      </c>
      <c r="R1457" s="1" t="n">
        <v>27.54</v>
      </c>
      <c r="S1457" s="1" t="n">
        <v>21.191</v>
      </c>
      <c r="T1457" s="1" t="n">
        <v>13.85</v>
      </c>
      <c r="U1457" s="1" t="n">
        <v>12.775</v>
      </c>
      <c r="V1457" s="1" t="n">
        <v>13.256</v>
      </c>
      <c r="W1457" s="1" t="n">
        <v>13.077</v>
      </c>
      <c r="X1457" s="1" t="n">
        <v>11.895</v>
      </c>
      <c r="Y1457" s="1" t="n">
        <v>15.674</v>
      </c>
      <c r="Z1457" s="1" t="n">
        <v>15.966</v>
      </c>
      <c r="AA1457" s="1" t="n">
        <v>14.144</v>
      </c>
      <c r="AB1457" s="1" t="n">
        <v>12.459</v>
      </c>
      <c r="AC1457" s="1" t="n">
        <v>11.822</v>
      </c>
      <c r="AD1457" s="1" t="n">
        <v>10.545</v>
      </c>
      <c r="AE1457" s="1" t="n">
        <v>10.758</v>
      </c>
      <c r="AF1457" s="1" t="n">
        <v>12.221</v>
      </c>
      <c r="AG1457" s="1" t="n">
        <v>11.81</v>
      </c>
      <c r="AH1457" s="1" t="n">
        <v>11.764</v>
      </c>
      <c r="AI1457" s="1" t="n">
        <v>11.051</v>
      </c>
      <c r="AJ1457" s="1" t="n">
        <v>11.459</v>
      </c>
      <c r="AK1457" s="1" t="n">
        <v>10.933</v>
      </c>
      <c r="AL1457" s="1" t="n">
        <v>11.424</v>
      </c>
      <c r="AM1457" s="1" t="n">
        <v>11.693</v>
      </c>
      <c r="AN1457" s="1" t="n">
        <v>12.497</v>
      </c>
      <c r="AO1457" s="1" t="n">
        <v>13.997</v>
      </c>
    </row>
    <row r="1458" customFormat="false" ht="13" hidden="true" customHeight="false" outlineLevel="0" collapsed="false">
      <c r="A1458" s="1" t="s">
        <v>1475</v>
      </c>
      <c r="B1458" s="1" t="n">
        <v>1455</v>
      </c>
      <c r="C1458" s="5" t="s">
        <v>223</v>
      </c>
      <c r="D1458" s="1" t="n">
        <f aca="false">SUM(I1458,K1458,M1458,O1458)</f>
        <v>7488</v>
      </c>
      <c r="E1458" s="4" t="n">
        <f aca="false">AVERAGE(R1458:AO1458)</f>
        <v>28.2595416666667</v>
      </c>
      <c r="F1458" s="4" t="n">
        <f aca="false">MAX(R1458:AO1458)-MIN(R1458:AO1458)</f>
        <v>40.492</v>
      </c>
      <c r="G1458" s="4" t="n">
        <f aca="false">MAX(R1458:AO1458)/MIN(R1458:AO1458)</f>
        <v>3.42263970324279</v>
      </c>
      <c r="H1458" s="5" t="n">
        <v>1.323761822</v>
      </c>
      <c r="I1458" s="1" t="n">
        <v>2978</v>
      </c>
      <c r="J1458" s="5" t="n">
        <v>0.67</v>
      </c>
      <c r="K1458" s="1" t="n">
        <v>1810.5</v>
      </c>
      <c r="L1458" s="5" t="n">
        <v>0.0300063713715354</v>
      </c>
      <c r="M1458" s="1" t="n">
        <v>1160.5</v>
      </c>
      <c r="N1458" s="6" t="n">
        <v>443195721.495065</v>
      </c>
      <c r="O1458" s="1" t="n">
        <v>1539</v>
      </c>
      <c r="P1458" s="7" t="s">
        <v>224</v>
      </c>
      <c r="R1458" s="1" t="n">
        <v>57.206</v>
      </c>
      <c r="S1458" s="1" t="n">
        <v>23.817</v>
      </c>
      <c r="T1458" s="1" t="n">
        <v>17.569</v>
      </c>
      <c r="U1458" s="1" t="n">
        <v>16.714</v>
      </c>
      <c r="V1458" s="1" t="n">
        <v>21.19</v>
      </c>
      <c r="W1458" s="1" t="n">
        <v>28.113</v>
      </c>
      <c r="X1458" s="1" t="n">
        <v>31.151</v>
      </c>
      <c r="Y1458" s="1" t="n">
        <v>31.821</v>
      </c>
      <c r="Z1458" s="1" t="n">
        <v>21.235</v>
      </c>
      <c r="AA1458" s="1" t="n">
        <v>23.684</v>
      </c>
      <c r="AB1458" s="1" t="n">
        <v>26.457</v>
      </c>
      <c r="AC1458" s="1" t="n">
        <v>28.116</v>
      </c>
      <c r="AD1458" s="1" t="n">
        <v>26.162</v>
      </c>
      <c r="AE1458" s="1" t="n">
        <v>28.599</v>
      </c>
      <c r="AF1458" s="1" t="n">
        <v>28.888</v>
      </c>
      <c r="AG1458" s="1" t="n">
        <v>29.664</v>
      </c>
      <c r="AH1458" s="1" t="n">
        <v>27.546</v>
      </c>
      <c r="AI1458" s="1" t="n">
        <v>27.333</v>
      </c>
      <c r="AJ1458" s="1" t="n">
        <v>28.967</v>
      </c>
      <c r="AK1458" s="1" t="n">
        <v>28.254</v>
      </c>
      <c r="AL1458" s="1" t="n">
        <v>30.608</v>
      </c>
      <c r="AM1458" s="1" t="n">
        <v>29.729</v>
      </c>
      <c r="AN1458" s="1" t="n">
        <v>33.818</v>
      </c>
      <c r="AO1458" s="1" t="n">
        <v>31.588</v>
      </c>
    </row>
    <row r="1459" customFormat="false" ht="13" hidden="true" customHeight="false" outlineLevel="0" collapsed="false">
      <c r="A1459" s="1" t="s">
        <v>1476</v>
      </c>
      <c r="B1459" s="1" t="n">
        <v>1456</v>
      </c>
      <c r="C1459" s="5" t="s">
        <v>223</v>
      </c>
      <c r="D1459" s="1" t="n">
        <f aca="false">SUM(I1459,K1459,M1459,O1459)</f>
        <v>7488.5</v>
      </c>
      <c r="E1459" s="4" t="n">
        <f aca="false">AVERAGE(R1459:AO1459)</f>
        <v>184.174208333333</v>
      </c>
      <c r="F1459" s="4" t="n">
        <f aca="false">MAX(R1459:AO1459)-MIN(R1459:AO1459)</f>
        <v>315.608</v>
      </c>
      <c r="G1459" s="4" t="n">
        <f aca="false">MAX(R1459:AO1459)/MIN(R1459:AO1459)</f>
        <v>9.94124312992238</v>
      </c>
      <c r="H1459" s="5" t="n">
        <v>1.198278766</v>
      </c>
      <c r="I1459" s="1" t="n">
        <v>1195</v>
      </c>
      <c r="J1459" s="5" t="n">
        <v>0.555</v>
      </c>
      <c r="K1459" s="1" t="n">
        <v>1462</v>
      </c>
      <c r="L1459" s="5" t="n">
        <v>0.17130781428891</v>
      </c>
      <c r="M1459" s="1" t="n">
        <v>2094.5</v>
      </c>
      <c r="N1459" s="6" t="n">
        <v>37302190240.5215</v>
      </c>
      <c r="O1459" s="1" t="n">
        <v>2737</v>
      </c>
      <c r="P1459" s="7" t="s">
        <v>224</v>
      </c>
      <c r="R1459" s="1" t="n">
        <v>35.298</v>
      </c>
      <c r="S1459" s="1" t="n">
        <v>106.564</v>
      </c>
      <c r="T1459" s="1" t="n">
        <v>83.495</v>
      </c>
      <c r="U1459" s="1" t="n">
        <v>128.844</v>
      </c>
      <c r="V1459" s="1" t="n">
        <v>189.84</v>
      </c>
      <c r="W1459" s="1" t="n">
        <v>280.11</v>
      </c>
      <c r="X1459" s="1" t="n">
        <v>344.903</v>
      </c>
      <c r="Y1459" s="1" t="n">
        <v>350.906</v>
      </c>
      <c r="Z1459" s="1" t="n">
        <v>266.188</v>
      </c>
      <c r="AA1459" s="1" t="n">
        <v>225.099</v>
      </c>
      <c r="AB1459" s="1" t="n">
        <v>181.347</v>
      </c>
      <c r="AC1459" s="1" t="n">
        <v>177.304</v>
      </c>
      <c r="AD1459" s="1" t="n">
        <v>189.539</v>
      </c>
      <c r="AE1459" s="1" t="n">
        <v>228.049</v>
      </c>
      <c r="AF1459" s="1" t="n">
        <v>218.758</v>
      </c>
      <c r="AG1459" s="1" t="n">
        <v>184.746</v>
      </c>
      <c r="AH1459" s="1" t="n">
        <v>148.822</v>
      </c>
      <c r="AI1459" s="1" t="n">
        <v>143.531</v>
      </c>
      <c r="AJ1459" s="1" t="n">
        <v>143.954</v>
      </c>
      <c r="AK1459" s="1" t="n">
        <v>151.247</v>
      </c>
      <c r="AL1459" s="1" t="n">
        <v>162.469</v>
      </c>
      <c r="AM1459" s="1" t="n">
        <v>165.051</v>
      </c>
      <c r="AN1459" s="1" t="n">
        <v>167.571</v>
      </c>
      <c r="AO1459" s="1" t="n">
        <v>146.546</v>
      </c>
    </row>
    <row r="1460" customFormat="false" ht="13" hidden="true" customHeight="false" outlineLevel="0" collapsed="false">
      <c r="A1460" s="1" t="s">
        <v>1477</v>
      </c>
      <c r="B1460" s="1" t="n">
        <v>1457</v>
      </c>
      <c r="C1460" s="5" t="s">
        <v>223</v>
      </c>
      <c r="D1460" s="1" t="n">
        <f aca="false">SUM(I1460,K1460,M1460,O1460)</f>
        <v>7494.5</v>
      </c>
      <c r="E1460" s="4" t="n">
        <f aca="false">AVERAGE(R1460:AO1460)</f>
        <v>2.93225</v>
      </c>
      <c r="F1460" s="4" t="n">
        <f aca="false">MAX(R1460:AO1460)-MIN(R1460:AO1460)</f>
        <v>4.214</v>
      </c>
      <c r="G1460" s="4" t="n">
        <f aca="false">MAX(R1460:AO1460)/MIN(R1460:AO1460)</f>
        <v>3.36741573033708</v>
      </c>
      <c r="H1460" s="5" t="n">
        <v>1.350629789</v>
      </c>
      <c r="I1460" s="1" t="n">
        <v>3465</v>
      </c>
      <c r="J1460" s="5" t="n">
        <v>0.621</v>
      </c>
      <c r="K1460" s="1" t="n">
        <v>1661.5</v>
      </c>
      <c r="L1460" s="5" t="n">
        <v>0.0135077055315051</v>
      </c>
      <c r="M1460" s="1" t="n">
        <v>898</v>
      </c>
      <c r="N1460" s="6" t="n">
        <v>324758738.57756</v>
      </c>
      <c r="O1460" s="1" t="n">
        <v>1470</v>
      </c>
      <c r="P1460" s="7" t="s">
        <v>224</v>
      </c>
      <c r="R1460" s="1" t="n">
        <v>4.687</v>
      </c>
      <c r="S1460" s="1" t="n">
        <v>3.113</v>
      </c>
      <c r="T1460" s="1" t="n">
        <v>4.961</v>
      </c>
      <c r="U1460" s="1" t="n">
        <v>5.994</v>
      </c>
      <c r="V1460" s="1" t="n">
        <v>3.47</v>
      </c>
      <c r="W1460" s="1" t="n">
        <v>2.147</v>
      </c>
      <c r="X1460" s="1" t="n">
        <v>1.78</v>
      </c>
      <c r="Y1460" s="1" t="n">
        <v>1.994</v>
      </c>
      <c r="Z1460" s="1" t="n">
        <v>2.614</v>
      </c>
      <c r="AA1460" s="1" t="n">
        <v>2.928</v>
      </c>
      <c r="AB1460" s="1" t="n">
        <v>2.918</v>
      </c>
      <c r="AC1460" s="1" t="n">
        <v>3.13</v>
      </c>
      <c r="AD1460" s="1" t="n">
        <v>2.494</v>
      </c>
      <c r="AE1460" s="1" t="n">
        <v>2.366</v>
      </c>
      <c r="AF1460" s="1" t="n">
        <v>2.623</v>
      </c>
      <c r="AG1460" s="1" t="n">
        <v>2.472</v>
      </c>
      <c r="AH1460" s="1" t="n">
        <v>2.629</v>
      </c>
      <c r="AI1460" s="1" t="n">
        <v>2.95</v>
      </c>
      <c r="AJ1460" s="1" t="n">
        <v>2.777</v>
      </c>
      <c r="AK1460" s="1" t="n">
        <v>2.266</v>
      </c>
      <c r="AL1460" s="1" t="n">
        <v>2.73</v>
      </c>
      <c r="AM1460" s="1" t="n">
        <v>2.411</v>
      </c>
      <c r="AN1460" s="1" t="n">
        <v>2.469</v>
      </c>
      <c r="AO1460" s="1" t="n">
        <v>2.451</v>
      </c>
    </row>
    <row r="1461" customFormat="false" ht="13" hidden="false" customHeight="false" outlineLevel="0" collapsed="false">
      <c r="A1461" s="1" t="s">
        <v>1478</v>
      </c>
      <c r="B1461" s="1" t="n">
        <v>1458</v>
      </c>
      <c r="C1461" s="3" t="s">
        <v>19</v>
      </c>
      <c r="D1461" s="1" t="n">
        <f aca="false">SUM(I1461,K1461,M1461,O1461)</f>
        <v>7504</v>
      </c>
      <c r="E1461" s="4" t="n">
        <f aca="false">AVERAGE(R1461:AO1461)</f>
        <v>39.7304166666667</v>
      </c>
      <c r="F1461" s="4" t="n">
        <f aca="false">MAX(R1461:AO1461)-MIN(R1461:AO1461)</f>
        <v>24.396</v>
      </c>
      <c r="G1461" s="4" t="n">
        <f aca="false">MAX(R1461:AO1461)/MIN(R1461:AO1461)</f>
        <v>1.82238327995955</v>
      </c>
      <c r="H1461" s="5" t="n">
        <v>1.406813432</v>
      </c>
      <c r="I1461" s="1" t="n">
        <v>4502</v>
      </c>
      <c r="J1461" s="5" t="n">
        <v>0.314</v>
      </c>
      <c r="K1461" s="1" t="n">
        <v>869</v>
      </c>
      <c r="L1461" s="6" t="n">
        <v>0.00360670234500932</v>
      </c>
      <c r="M1461" s="1" t="n">
        <v>560</v>
      </c>
      <c r="N1461" s="6" t="n">
        <v>541565683.90293</v>
      </c>
      <c r="O1461" s="1" t="n">
        <v>1573</v>
      </c>
      <c r="P1461" s="7" t="n">
        <v>134</v>
      </c>
      <c r="R1461" s="1" t="n">
        <v>29.665</v>
      </c>
      <c r="S1461" s="1" t="n">
        <v>38.657</v>
      </c>
      <c r="T1461" s="1" t="n">
        <v>30.483</v>
      </c>
      <c r="U1461" s="1" t="n">
        <v>36.607</v>
      </c>
      <c r="V1461" s="1" t="n">
        <v>33.807</v>
      </c>
      <c r="W1461" s="1" t="n">
        <v>42.569</v>
      </c>
      <c r="X1461" s="1" t="n">
        <v>46.661</v>
      </c>
      <c r="Y1461" s="1" t="n">
        <v>54.061</v>
      </c>
      <c r="Z1461" s="1" t="n">
        <v>41.751</v>
      </c>
      <c r="AA1461" s="1" t="n">
        <v>35.441</v>
      </c>
      <c r="AB1461" s="1" t="n">
        <v>37.205</v>
      </c>
      <c r="AC1461" s="1" t="n">
        <v>38.959</v>
      </c>
      <c r="AD1461" s="1" t="n">
        <v>37.873</v>
      </c>
      <c r="AE1461" s="1" t="n">
        <v>39.636</v>
      </c>
      <c r="AF1461" s="1" t="n">
        <v>41.195</v>
      </c>
      <c r="AG1461" s="1" t="n">
        <v>50.796</v>
      </c>
      <c r="AH1461" s="1" t="n">
        <v>37.568</v>
      </c>
      <c r="AI1461" s="1" t="n">
        <v>36.275</v>
      </c>
      <c r="AJ1461" s="1" t="n">
        <v>37.181</v>
      </c>
      <c r="AK1461" s="1" t="n">
        <v>40.83</v>
      </c>
      <c r="AL1461" s="1" t="n">
        <v>43.866</v>
      </c>
      <c r="AM1461" s="1" t="n">
        <v>41.325</v>
      </c>
      <c r="AN1461" s="1" t="n">
        <v>43.302</v>
      </c>
      <c r="AO1461" s="1" t="n">
        <v>37.817</v>
      </c>
    </row>
    <row r="1462" customFormat="false" ht="13" hidden="true" customHeight="false" outlineLevel="0" collapsed="false">
      <c r="A1462" s="1" t="s">
        <v>1479</v>
      </c>
      <c r="B1462" s="1" t="n">
        <v>1459</v>
      </c>
      <c r="C1462" s="5" t="s">
        <v>223</v>
      </c>
      <c r="D1462" s="1" t="n">
        <f aca="false">SUM(I1462,K1462,M1462,O1462)</f>
        <v>7514.5</v>
      </c>
      <c r="E1462" s="4" t="n">
        <f aca="false">AVERAGE(R1462:AO1462)</f>
        <v>124.849416666667</v>
      </c>
      <c r="F1462" s="4" t="n">
        <f aca="false">MAX(R1462:AO1462)-MIN(R1462:AO1462)</f>
        <v>430.631</v>
      </c>
      <c r="G1462" s="4" t="n">
        <f aca="false">MAX(R1462:AO1462)/MIN(R1462:AO1462)</f>
        <v>7.36529052665809</v>
      </c>
      <c r="H1462" s="5" t="n">
        <v>1.306963458</v>
      </c>
      <c r="I1462" s="1" t="n">
        <v>2694</v>
      </c>
      <c r="J1462" s="5" t="n">
        <v>0.767</v>
      </c>
      <c r="K1462" s="1" t="n">
        <v>2127</v>
      </c>
      <c r="L1462" s="5" t="n">
        <v>0.0524801499825453</v>
      </c>
      <c r="M1462" s="1" t="n">
        <v>1396.5</v>
      </c>
      <c r="N1462" s="6" t="n">
        <v>123964510.775537</v>
      </c>
      <c r="O1462" s="1" t="n">
        <v>1297</v>
      </c>
      <c r="P1462" s="7" t="s">
        <v>224</v>
      </c>
      <c r="R1462" s="1" t="n">
        <v>290.339</v>
      </c>
      <c r="S1462" s="1" t="n">
        <v>498.284</v>
      </c>
      <c r="T1462" s="1" t="n">
        <v>329.848</v>
      </c>
      <c r="U1462" s="1" t="n">
        <v>149.26</v>
      </c>
      <c r="V1462" s="1" t="n">
        <v>68.652</v>
      </c>
      <c r="W1462" s="1" t="n">
        <v>67.653</v>
      </c>
      <c r="X1462" s="1" t="n">
        <v>78.631</v>
      </c>
      <c r="Y1462" s="1" t="n">
        <v>89.064</v>
      </c>
      <c r="Z1462" s="1" t="n">
        <v>91.303</v>
      </c>
      <c r="AA1462" s="1" t="n">
        <v>86.173</v>
      </c>
      <c r="AB1462" s="1" t="n">
        <v>106.634</v>
      </c>
      <c r="AC1462" s="1" t="n">
        <v>84.66</v>
      </c>
      <c r="AD1462" s="1" t="n">
        <v>68.376</v>
      </c>
      <c r="AE1462" s="1" t="n">
        <v>70.92</v>
      </c>
      <c r="AF1462" s="1" t="n">
        <v>69.735</v>
      </c>
      <c r="AG1462" s="1" t="n">
        <v>92.08</v>
      </c>
      <c r="AH1462" s="1" t="n">
        <v>88.281</v>
      </c>
      <c r="AI1462" s="1" t="n">
        <v>95.91</v>
      </c>
      <c r="AJ1462" s="1" t="n">
        <v>99.573</v>
      </c>
      <c r="AK1462" s="1" t="n">
        <v>91.534</v>
      </c>
      <c r="AL1462" s="1" t="n">
        <v>91.818</v>
      </c>
      <c r="AM1462" s="1" t="n">
        <v>88.792</v>
      </c>
      <c r="AN1462" s="1" t="n">
        <v>97.312</v>
      </c>
      <c r="AO1462" s="1" t="n">
        <v>101.554</v>
      </c>
    </row>
    <row r="1463" customFormat="false" ht="13" hidden="false" customHeight="false" outlineLevel="0" collapsed="false">
      <c r="A1463" s="1" t="s">
        <v>1480</v>
      </c>
      <c r="B1463" s="1" t="n">
        <v>1460</v>
      </c>
      <c r="C1463" s="3" t="s">
        <v>19</v>
      </c>
      <c r="D1463" s="1" t="n">
        <f aca="false">SUM(I1463,K1463,M1463,O1463)</f>
        <v>7514.5</v>
      </c>
      <c r="E1463" s="4" t="n">
        <f aca="false">AVERAGE(R1463:AO1463)</f>
        <v>5.59129166666667</v>
      </c>
      <c r="F1463" s="4" t="n">
        <f aca="false">MAX(R1463:AO1463)-MIN(R1463:AO1463)</f>
        <v>4.121</v>
      </c>
      <c r="G1463" s="4" t="n">
        <f aca="false">MAX(R1463:AO1463)/MIN(R1463:AO1463)</f>
        <v>2.31116767419663</v>
      </c>
      <c r="H1463" s="5" t="n">
        <v>1.236281564</v>
      </c>
      <c r="I1463" s="1" t="n">
        <v>1690</v>
      </c>
      <c r="J1463" s="5" t="n">
        <v>0.349</v>
      </c>
      <c r="K1463" s="1" t="n">
        <v>948.5</v>
      </c>
      <c r="L1463" s="5" t="n">
        <v>0.13516116521945</v>
      </c>
      <c r="M1463" s="1" t="n">
        <v>1925</v>
      </c>
      <c r="N1463" s="6" t="n">
        <v>65007626342.5948</v>
      </c>
      <c r="O1463" s="1" t="n">
        <v>2951</v>
      </c>
      <c r="P1463" s="7" t="n">
        <v>809</v>
      </c>
      <c r="R1463" s="1" t="n">
        <v>6.021</v>
      </c>
      <c r="S1463" s="1" t="n">
        <v>5.203</v>
      </c>
      <c r="T1463" s="1" t="n">
        <v>5.123</v>
      </c>
      <c r="U1463" s="1" t="n">
        <v>6.582</v>
      </c>
      <c r="V1463" s="1" t="n">
        <v>4.566</v>
      </c>
      <c r="W1463" s="1" t="n">
        <v>3.684</v>
      </c>
      <c r="X1463" s="1" t="n">
        <v>3.143</v>
      </c>
      <c r="Y1463" s="1" t="n">
        <v>6.288</v>
      </c>
      <c r="Z1463" s="1" t="n">
        <v>7.264</v>
      </c>
      <c r="AA1463" s="1" t="n">
        <v>6.131</v>
      </c>
      <c r="AB1463" s="1" t="n">
        <v>5.896</v>
      </c>
      <c r="AC1463" s="1" t="n">
        <v>5.402</v>
      </c>
      <c r="AD1463" s="1" t="n">
        <v>6.04</v>
      </c>
      <c r="AE1463" s="1" t="n">
        <v>5.609</v>
      </c>
      <c r="AF1463" s="1" t="n">
        <v>6.202</v>
      </c>
      <c r="AG1463" s="1" t="n">
        <v>6.329</v>
      </c>
      <c r="AH1463" s="1" t="n">
        <v>5.635</v>
      </c>
      <c r="AI1463" s="1" t="n">
        <v>5.195</v>
      </c>
      <c r="AJ1463" s="1" t="n">
        <v>5.195</v>
      </c>
      <c r="AK1463" s="1" t="n">
        <v>4.886</v>
      </c>
      <c r="AL1463" s="1" t="n">
        <v>5.595</v>
      </c>
      <c r="AM1463" s="1" t="n">
        <v>5.565</v>
      </c>
      <c r="AN1463" s="1" t="n">
        <v>6.462</v>
      </c>
      <c r="AO1463" s="1" t="n">
        <v>6.175</v>
      </c>
    </row>
    <row r="1464" customFormat="false" ht="13" hidden="true" customHeight="false" outlineLevel="0" collapsed="false">
      <c r="A1464" s="1" t="s">
        <v>1481</v>
      </c>
      <c r="B1464" s="1" t="n">
        <v>1461</v>
      </c>
      <c r="C1464" s="5" t="s">
        <v>223</v>
      </c>
      <c r="D1464" s="1" t="n">
        <f aca="false">SUM(I1464,K1464,M1464,O1464)</f>
        <v>7516.5</v>
      </c>
      <c r="E1464" s="4" t="n">
        <f aca="false">AVERAGE(R1464:AO1464)</f>
        <v>5.67966666666667</v>
      </c>
      <c r="F1464" s="4" t="n">
        <f aca="false">MAX(R1464:AO1464)-MIN(R1464:AO1464)</f>
        <v>6.047</v>
      </c>
      <c r="G1464" s="4" t="n">
        <f aca="false">MAX(R1464:AO1464)/MIN(R1464:AO1464)</f>
        <v>2.36593629997741</v>
      </c>
      <c r="H1464" s="5" t="n">
        <v>1.347831439</v>
      </c>
      <c r="I1464" s="1" t="n">
        <v>3413</v>
      </c>
      <c r="J1464" s="5" t="n">
        <v>0.588</v>
      </c>
      <c r="K1464" s="1" t="n">
        <v>1566.5</v>
      </c>
      <c r="L1464" s="5" t="n">
        <v>0.0202897455136154</v>
      </c>
      <c r="M1464" s="1" t="n">
        <v>1029</v>
      </c>
      <c r="N1464" s="6" t="n">
        <v>386518544.409013</v>
      </c>
      <c r="O1464" s="1" t="n">
        <v>1508</v>
      </c>
      <c r="P1464" s="7" t="s">
        <v>224</v>
      </c>
      <c r="R1464" s="1" t="n">
        <v>10.474</v>
      </c>
      <c r="S1464" s="1" t="n">
        <v>7.901</v>
      </c>
      <c r="T1464" s="1" t="n">
        <v>5.023</v>
      </c>
      <c r="U1464" s="1" t="n">
        <v>5.678</v>
      </c>
      <c r="V1464" s="1" t="n">
        <v>4.427</v>
      </c>
      <c r="W1464" s="1" t="n">
        <v>4.548</v>
      </c>
      <c r="X1464" s="1" t="n">
        <v>5.139</v>
      </c>
      <c r="Y1464" s="1" t="n">
        <v>6.919</v>
      </c>
      <c r="Z1464" s="1" t="n">
        <v>6.603</v>
      </c>
      <c r="AA1464" s="1" t="n">
        <v>5.115</v>
      </c>
      <c r="AB1464" s="1" t="n">
        <v>4.867</v>
      </c>
      <c r="AC1464" s="1" t="n">
        <v>4.597</v>
      </c>
      <c r="AD1464" s="1" t="n">
        <v>5.755</v>
      </c>
      <c r="AE1464" s="1" t="n">
        <v>4.952</v>
      </c>
      <c r="AF1464" s="1" t="n">
        <v>4.746</v>
      </c>
      <c r="AG1464" s="1" t="n">
        <v>5.168</v>
      </c>
      <c r="AH1464" s="1" t="n">
        <v>5.178</v>
      </c>
      <c r="AI1464" s="1" t="n">
        <v>5.903</v>
      </c>
      <c r="AJ1464" s="1" t="n">
        <v>4.709</v>
      </c>
      <c r="AK1464" s="1" t="n">
        <v>4.92</v>
      </c>
      <c r="AL1464" s="1" t="n">
        <v>5.544</v>
      </c>
      <c r="AM1464" s="1" t="n">
        <v>6.731</v>
      </c>
      <c r="AN1464" s="1" t="n">
        <v>5.22</v>
      </c>
      <c r="AO1464" s="1" t="n">
        <v>6.195</v>
      </c>
    </row>
    <row r="1465" customFormat="false" ht="13" hidden="true" customHeight="false" outlineLevel="0" collapsed="false">
      <c r="A1465" s="1" t="s">
        <v>1482</v>
      </c>
      <c r="B1465" s="1" t="n">
        <v>1462</v>
      </c>
      <c r="C1465" s="5" t="s">
        <v>223</v>
      </c>
      <c r="D1465" s="1" t="n">
        <f aca="false">SUM(I1465,K1465,M1465,O1465)</f>
        <v>7516.5</v>
      </c>
      <c r="E1465" s="4" t="n">
        <f aca="false">AVERAGE(R1465:AO1465)</f>
        <v>19.0949583333333</v>
      </c>
      <c r="F1465" s="4" t="n">
        <f aca="false">MAX(R1465:AO1465)-MIN(R1465:AO1465)</f>
        <v>33.585</v>
      </c>
      <c r="G1465" s="4" t="n">
        <f aca="false">MAX(R1465:AO1465)/MIN(R1465:AO1465)</f>
        <v>6.39951768488746</v>
      </c>
      <c r="H1465" s="5" t="n">
        <v>1.311330852</v>
      </c>
      <c r="I1465" s="1" t="n">
        <v>2768</v>
      </c>
      <c r="J1465" s="5" t="n">
        <v>0.644</v>
      </c>
      <c r="K1465" s="1" t="n">
        <v>1730</v>
      </c>
      <c r="L1465" s="5" t="n">
        <v>0.0524801499825453</v>
      </c>
      <c r="M1465" s="1" t="n">
        <v>1396.5</v>
      </c>
      <c r="N1465" s="6" t="n">
        <v>693089521.52228</v>
      </c>
      <c r="O1465" s="1" t="n">
        <v>1622</v>
      </c>
      <c r="P1465" s="7" t="s">
        <v>224</v>
      </c>
      <c r="R1465" s="1" t="n">
        <v>9.899</v>
      </c>
      <c r="S1465" s="1" t="n">
        <v>29.97</v>
      </c>
      <c r="T1465" s="1" t="n">
        <v>6.696</v>
      </c>
      <c r="U1465" s="1" t="n">
        <v>6.22</v>
      </c>
      <c r="V1465" s="1" t="n">
        <v>13.415</v>
      </c>
      <c r="W1465" s="1" t="n">
        <v>32.892</v>
      </c>
      <c r="X1465" s="1" t="n">
        <v>39.805</v>
      </c>
      <c r="Y1465" s="1" t="n">
        <v>32.689</v>
      </c>
      <c r="Z1465" s="1" t="n">
        <v>22.983</v>
      </c>
      <c r="AA1465" s="1" t="n">
        <v>19.145</v>
      </c>
      <c r="AB1465" s="1" t="n">
        <v>16.041</v>
      </c>
      <c r="AC1465" s="1" t="n">
        <v>15.757</v>
      </c>
      <c r="AD1465" s="1" t="n">
        <v>17.906</v>
      </c>
      <c r="AE1465" s="1" t="n">
        <v>19.026</v>
      </c>
      <c r="AF1465" s="1" t="n">
        <v>18.617</v>
      </c>
      <c r="AG1465" s="1" t="n">
        <v>22.103</v>
      </c>
      <c r="AH1465" s="1" t="n">
        <v>15.286</v>
      </c>
      <c r="AI1465" s="1" t="n">
        <v>14.481</v>
      </c>
      <c r="AJ1465" s="1" t="n">
        <v>17.344</v>
      </c>
      <c r="AK1465" s="1" t="n">
        <v>16.286</v>
      </c>
      <c r="AL1465" s="1" t="n">
        <v>17.655</v>
      </c>
      <c r="AM1465" s="1" t="n">
        <v>17.971</v>
      </c>
      <c r="AN1465" s="1" t="n">
        <v>18.135</v>
      </c>
      <c r="AO1465" s="1" t="n">
        <v>17.957</v>
      </c>
    </row>
    <row r="1466" customFormat="false" ht="13" hidden="true" customHeight="false" outlineLevel="0" collapsed="false">
      <c r="A1466" s="1" t="s">
        <v>1483</v>
      </c>
      <c r="B1466" s="1" t="n">
        <v>1463</v>
      </c>
      <c r="C1466" s="5" t="s">
        <v>223</v>
      </c>
      <c r="D1466" s="1" t="n">
        <f aca="false">SUM(I1466,K1466,M1466,O1466)</f>
        <v>7522</v>
      </c>
      <c r="E1466" s="4" t="n">
        <f aca="false">AVERAGE(R1466:AO1466)</f>
        <v>37.164375</v>
      </c>
      <c r="F1466" s="4" t="n">
        <f aca="false">MAX(R1466:AO1466)-MIN(R1466:AO1466)</f>
        <v>550.695</v>
      </c>
      <c r="G1466" s="4" t="n">
        <f aca="false">MAX(R1466:AO1466)/MIN(R1466:AO1466)</f>
        <v>490.071936056838</v>
      </c>
      <c r="H1466" s="5" t="n">
        <v>1.204291835</v>
      </c>
      <c r="I1466" s="1" t="n">
        <v>1274</v>
      </c>
      <c r="J1466" s="5" t="n">
        <v>0.999</v>
      </c>
      <c r="K1466" s="1" t="n">
        <v>5045.5</v>
      </c>
      <c r="L1466" s="5" t="n">
        <v>0.0300063713715354</v>
      </c>
      <c r="M1466" s="1" t="n">
        <v>1160.5</v>
      </c>
      <c r="N1466" s="5" t="n">
        <v>0.261011101597509</v>
      </c>
      <c r="O1466" s="1" t="n">
        <v>42</v>
      </c>
      <c r="P1466" s="7" t="s">
        <v>224</v>
      </c>
      <c r="R1466" s="1" t="n">
        <v>551.821</v>
      </c>
      <c r="S1466" s="1" t="n">
        <v>7.397</v>
      </c>
      <c r="T1466" s="1" t="n">
        <v>1.307</v>
      </c>
      <c r="U1466" s="1" t="n">
        <v>1.126</v>
      </c>
      <c r="V1466" s="1" t="n">
        <v>1.162</v>
      </c>
      <c r="W1466" s="1" t="n">
        <v>1.244</v>
      </c>
      <c r="X1466" s="1" t="n">
        <v>1.65</v>
      </c>
      <c r="Y1466" s="1" t="n">
        <v>4.987</v>
      </c>
      <c r="Z1466" s="1" t="n">
        <v>17.293</v>
      </c>
      <c r="AA1466" s="1" t="n">
        <v>12.493</v>
      </c>
      <c r="AB1466" s="1" t="n">
        <v>5.808</v>
      </c>
      <c r="AC1466" s="1" t="n">
        <v>4.953</v>
      </c>
      <c r="AD1466" s="1" t="n">
        <v>5.264</v>
      </c>
      <c r="AE1466" s="1" t="n">
        <v>7.652</v>
      </c>
      <c r="AF1466" s="1" t="n">
        <v>16.782</v>
      </c>
      <c r="AG1466" s="1" t="n">
        <v>22.657</v>
      </c>
      <c r="AH1466" s="1" t="n">
        <v>18.649</v>
      </c>
      <c r="AI1466" s="1" t="n">
        <v>14.273</v>
      </c>
      <c r="AJ1466" s="1" t="n">
        <v>15.845</v>
      </c>
      <c r="AK1466" s="1" t="n">
        <v>15.265</v>
      </c>
      <c r="AL1466" s="1" t="n">
        <v>20.303</v>
      </c>
      <c r="AM1466" s="1" t="n">
        <v>32.907</v>
      </c>
      <c r="AN1466" s="1" t="n">
        <v>56.647</v>
      </c>
      <c r="AO1466" s="1" t="n">
        <v>54.46</v>
      </c>
    </row>
    <row r="1467" customFormat="false" ht="13" hidden="false" customHeight="false" outlineLevel="0" collapsed="false">
      <c r="A1467" s="1" t="s">
        <v>1484</v>
      </c>
      <c r="B1467" s="1" t="n">
        <v>1464</v>
      </c>
      <c r="C1467" s="3" t="s">
        <v>19</v>
      </c>
      <c r="D1467" s="1" t="n">
        <f aca="false">SUM(I1467,K1467,M1467,O1467)</f>
        <v>7522</v>
      </c>
      <c r="E1467" s="4" t="n">
        <f aca="false">AVERAGE(R1467:AO1467)</f>
        <v>16.361875</v>
      </c>
      <c r="F1467" s="4" t="n">
        <f aca="false">MAX(R1467:AO1467)-MIN(R1467:AO1467)</f>
        <v>22.262</v>
      </c>
      <c r="G1467" s="4" t="n">
        <f aca="false">MAX(R1467:AO1467)/MIN(R1467:AO1467)</f>
        <v>6.00157268029656</v>
      </c>
      <c r="H1467" s="5" t="n">
        <v>1.314380407</v>
      </c>
      <c r="I1467" s="1" t="n">
        <v>2822</v>
      </c>
      <c r="J1467" s="5" t="n">
        <v>0.39</v>
      </c>
      <c r="K1467" s="1" t="n">
        <v>1034</v>
      </c>
      <c r="L1467" s="5" t="n">
        <v>0.146107199571292</v>
      </c>
      <c r="M1467" s="1" t="n">
        <v>1978</v>
      </c>
      <c r="N1467" s="6" t="n">
        <v>978066734.101107</v>
      </c>
      <c r="O1467" s="1" t="n">
        <v>1688</v>
      </c>
      <c r="P1467" s="7" t="n">
        <v>135</v>
      </c>
      <c r="R1467" s="1" t="n">
        <v>12.353</v>
      </c>
      <c r="S1467" s="1" t="n">
        <v>11.605</v>
      </c>
      <c r="T1467" s="1" t="n">
        <v>4.451</v>
      </c>
      <c r="U1467" s="1" t="n">
        <v>4.702</v>
      </c>
      <c r="V1467" s="1" t="n">
        <v>11.362</v>
      </c>
      <c r="W1467" s="1" t="n">
        <v>21.531</v>
      </c>
      <c r="X1467" s="1" t="n">
        <v>22.565</v>
      </c>
      <c r="Y1467" s="1" t="n">
        <v>24.506</v>
      </c>
      <c r="Z1467" s="1" t="n">
        <v>26.713</v>
      </c>
      <c r="AA1467" s="1" t="n">
        <v>22.293</v>
      </c>
      <c r="AB1467" s="1" t="n">
        <v>17.49</v>
      </c>
      <c r="AC1467" s="1" t="n">
        <v>16.508</v>
      </c>
      <c r="AD1467" s="1" t="n">
        <v>15.619</v>
      </c>
      <c r="AE1467" s="1" t="n">
        <v>16.781</v>
      </c>
      <c r="AF1467" s="1" t="n">
        <v>17.581</v>
      </c>
      <c r="AG1467" s="1" t="n">
        <v>18.782</v>
      </c>
      <c r="AH1467" s="1" t="n">
        <v>15.491</v>
      </c>
      <c r="AI1467" s="1" t="n">
        <v>14.803</v>
      </c>
      <c r="AJ1467" s="1" t="n">
        <v>14.861</v>
      </c>
      <c r="AK1467" s="1" t="n">
        <v>15.007</v>
      </c>
      <c r="AL1467" s="1" t="n">
        <v>16.48</v>
      </c>
      <c r="AM1467" s="1" t="n">
        <v>16.736</v>
      </c>
      <c r="AN1467" s="1" t="n">
        <v>18.15</v>
      </c>
      <c r="AO1467" s="1" t="n">
        <v>16.315</v>
      </c>
    </row>
    <row r="1468" customFormat="false" ht="13" hidden="true" customHeight="false" outlineLevel="0" collapsed="false">
      <c r="A1468" s="1" t="s">
        <v>1485</v>
      </c>
      <c r="B1468" s="1" t="n">
        <v>1465</v>
      </c>
      <c r="C1468" s="5" t="s">
        <v>223</v>
      </c>
      <c r="D1468" s="1" t="n">
        <f aca="false">SUM(I1468,K1468,M1468,O1468)</f>
        <v>7524.5</v>
      </c>
      <c r="E1468" s="4" t="n">
        <f aca="false">AVERAGE(R1468:AO1468)</f>
        <v>50.8874583333333</v>
      </c>
      <c r="F1468" s="4" t="n">
        <f aca="false">MAX(R1468:AO1468)-MIN(R1468:AO1468)</f>
        <v>44.047</v>
      </c>
      <c r="G1468" s="4" t="n">
        <f aca="false">MAX(R1468:AO1468)/MIN(R1468:AO1468)</f>
        <v>2.63847040880854</v>
      </c>
      <c r="H1468" s="5" t="n">
        <v>1.159501778</v>
      </c>
      <c r="I1468" s="1" t="n">
        <v>780</v>
      </c>
      <c r="J1468" s="5" t="n">
        <v>0.813</v>
      </c>
      <c r="K1468" s="1" t="n">
        <v>2340</v>
      </c>
      <c r="L1468" s="5" t="n">
        <v>0.17130781428891</v>
      </c>
      <c r="M1468" s="1" t="n">
        <v>2094.5</v>
      </c>
      <c r="N1468" s="6" t="n">
        <v>10615375115.6412</v>
      </c>
      <c r="O1468" s="1" t="n">
        <v>2310</v>
      </c>
      <c r="P1468" s="7" t="s">
        <v>224</v>
      </c>
      <c r="R1468" s="1" t="n">
        <v>70.493</v>
      </c>
      <c r="S1468" s="1" t="n">
        <v>28.832</v>
      </c>
      <c r="T1468" s="1" t="n">
        <v>45.11</v>
      </c>
      <c r="U1468" s="1" t="n">
        <v>70.93</v>
      </c>
      <c r="V1468" s="1" t="n">
        <v>56.576</v>
      </c>
      <c r="W1468" s="1" t="n">
        <v>45.433</v>
      </c>
      <c r="X1468" s="1" t="n">
        <v>36.103</v>
      </c>
      <c r="Y1468" s="1" t="n">
        <v>26.883</v>
      </c>
      <c r="Z1468" s="1" t="n">
        <v>28.814</v>
      </c>
      <c r="AA1468" s="1" t="n">
        <v>42.728</v>
      </c>
      <c r="AB1468" s="1" t="n">
        <v>62.273</v>
      </c>
      <c r="AC1468" s="1" t="n">
        <v>64.9</v>
      </c>
      <c r="AD1468" s="1" t="n">
        <v>51.646</v>
      </c>
      <c r="AE1468" s="1" t="n">
        <v>53.309</v>
      </c>
      <c r="AF1468" s="1" t="n">
        <v>46.629</v>
      </c>
      <c r="AG1468" s="1" t="n">
        <v>54.693</v>
      </c>
      <c r="AH1468" s="1" t="n">
        <v>51.594</v>
      </c>
      <c r="AI1468" s="1" t="n">
        <v>53.668</v>
      </c>
      <c r="AJ1468" s="1" t="n">
        <v>56.747</v>
      </c>
      <c r="AK1468" s="1" t="n">
        <v>58.459</v>
      </c>
      <c r="AL1468" s="1" t="n">
        <v>58.064</v>
      </c>
      <c r="AM1468" s="1" t="n">
        <v>53.844</v>
      </c>
      <c r="AN1468" s="1" t="n">
        <v>51.108</v>
      </c>
      <c r="AO1468" s="1" t="n">
        <v>52.463</v>
      </c>
    </row>
    <row r="1469" customFormat="false" ht="13" hidden="true" customHeight="false" outlineLevel="0" collapsed="false">
      <c r="A1469" s="1" t="s">
        <v>1486</v>
      </c>
      <c r="B1469" s="1" t="n">
        <v>1466</v>
      </c>
      <c r="C1469" s="5" t="s">
        <v>223</v>
      </c>
      <c r="D1469" s="1" t="n">
        <f aca="false">SUM(I1469,K1469,M1469,O1469)</f>
        <v>7525</v>
      </c>
      <c r="E1469" s="4" t="n">
        <f aca="false">AVERAGE(R1469:AO1469)</f>
        <v>30.0640833333333</v>
      </c>
      <c r="F1469" s="4" t="n">
        <f aca="false">MAX(R1469:AO1469)-MIN(R1469:AO1469)</f>
        <v>16.979</v>
      </c>
      <c r="G1469" s="4" t="n">
        <f aca="false">MAX(R1469:AO1469)/MIN(R1469:AO1469)</f>
        <v>1.89011795543906</v>
      </c>
      <c r="H1469" s="5" t="n">
        <v>1.274800495</v>
      </c>
      <c r="I1469" s="1" t="n">
        <v>2201</v>
      </c>
      <c r="J1469" s="5" t="n">
        <v>0.524</v>
      </c>
      <c r="K1469" s="1" t="n">
        <v>1393</v>
      </c>
      <c r="L1469" s="5" t="n">
        <v>0.0627777297786708</v>
      </c>
      <c r="M1469" s="1" t="n">
        <v>1488</v>
      </c>
      <c r="N1469" s="6" t="n">
        <v>16399630820.005</v>
      </c>
      <c r="O1469" s="1" t="n">
        <v>2443</v>
      </c>
      <c r="P1469" s="7" t="s">
        <v>224</v>
      </c>
      <c r="R1469" s="1" t="n">
        <v>35.128</v>
      </c>
      <c r="S1469" s="1" t="n">
        <v>20.85</v>
      </c>
      <c r="T1469" s="1" t="n">
        <v>19.075</v>
      </c>
      <c r="U1469" s="1" t="n">
        <v>24.849</v>
      </c>
      <c r="V1469" s="1" t="n">
        <v>25.253</v>
      </c>
      <c r="W1469" s="1" t="n">
        <v>27.75</v>
      </c>
      <c r="X1469" s="1" t="n">
        <v>29.634</v>
      </c>
      <c r="Y1469" s="1" t="n">
        <v>33.077</v>
      </c>
      <c r="Z1469" s="1" t="n">
        <v>33.199</v>
      </c>
      <c r="AA1469" s="1" t="n">
        <v>31.247</v>
      </c>
      <c r="AB1469" s="1" t="n">
        <v>31.784</v>
      </c>
      <c r="AC1469" s="1" t="n">
        <v>30.5</v>
      </c>
      <c r="AD1469" s="1" t="n">
        <v>31.836</v>
      </c>
      <c r="AE1469" s="1" t="n">
        <v>31.948</v>
      </c>
      <c r="AF1469" s="1" t="n">
        <v>30.911</v>
      </c>
      <c r="AG1469" s="1" t="n">
        <v>36.054</v>
      </c>
      <c r="AH1469" s="1" t="n">
        <v>30.258</v>
      </c>
      <c r="AI1469" s="1" t="n">
        <v>29.189</v>
      </c>
      <c r="AJ1469" s="1" t="n">
        <v>28.342</v>
      </c>
      <c r="AK1469" s="1" t="n">
        <v>29.678</v>
      </c>
      <c r="AL1469" s="1" t="n">
        <v>32.848</v>
      </c>
      <c r="AM1469" s="1" t="n">
        <v>31.056</v>
      </c>
      <c r="AN1469" s="1" t="n">
        <v>33.213</v>
      </c>
      <c r="AO1469" s="1" t="n">
        <v>33.859</v>
      </c>
    </row>
    <row r="1470" customFormat="false" ht="13" hidden="true" customHeight="false" outlineLevel="0" collapsed="false">
      <c r="A1470" s="1" t="s">
        <v>1487</v>
      </c>
      <c r="B1470" s="1" t="n">
        <v>1467</v>
      </c>
      <c r="C1470" s="5" t="s">
        <v>223</v>
      </c>
      <c r="D1470" s="1" t="n">
        <f aca="false">SUM(I1470,K1470,M1470,O1470)</f>
        <v>7532</v>
      </c>
      <c r="E1470" s="4" t="n">
        <f aca="false">AVERAGE(R1470:AO1470)</f>
        <v>81.9951666666666</v>
      </c>
      <c r="F1470" s="4" t="n">
        <f aca="false">MAX(R1470:AO1470)-MIN(R1470:AO1470)</f>
        <v>188.935</v>
      </c>
      <c r="G1470" s="4" t="n">
        <f aca="false">MAX(R1470:AO1470)/MIN(R1470:AO1470)</f>
        <v>23.7495484647803</v>
      </c>
      <c r="H1470" s="5" t="n">
        <v>1.223910114</v>
      </c>
      <c r="I1470" s="1" t="n">
        <v>1506</v>
      </c>
      <c r="J1470" s="5" t="n">
        <v>0.803</v>
      </c>
      <c r="K1470" s="1" t="n">
        <v>2284</v>
      </c>
      <c r="L1470" s="5" t="n">
        <v>0.0748347546060827</v>
      </c>
      <c r="M1470" s="1" t="n">
        <v>1573</v>
      </c>
      <c r="N1470" s="6" t="n">
        <v>6687838262.45355</v>
      </c>
      <c r="O1470" s="1" t="n">
        <v>2169</v>
      </c>
      <c r="P1470" s="7" t="s">
        <v>224</v>
      </c>
      <c r="R1470" s="1" t="n">
        <v>197.24</v>
      </c>
      <c r="S1470" s="1" t="n">
        <v>171.089</v>
      </c>
      <c r="T1470" s="1" t="n">
        <v>41.314</v>
      </c>
      <c r="U1470" s="1" t="n">
        <v>8.305</v>
      </c>
      <c r="V1470" s="1" t="n">
        <v>27.343</v>
      </c>
      <c r="W1470" s="1" t="n">
        <v>41.475</v>
      </c>
      <c r="X1470" s="1" t="n">
        <v>58.8</v>
      </c>
      <c r="Y1470" s="1" t="n">
        <v>53.979</v>
      </c>
      <c r="Z1470" s="1" t="n">
        <v>47.1</v>
      </c>
      <c r="AA1470" s="1" t="n">
        <v>60.065</v>
      </c>
      <c r="AB1470" s="1" t="n">
        <v>74.378</v>
      </c>
      <c r="AC1470" s="1" t="n">
        <v>89.563</v>
      </c>
      <c r="AD1470" s="1" t="n">
        <v>90.317</v>
      </c>
      <c r="AE1470" s="1" t="n">
        <v>109.402</v>
      </c>
      <c r="AF1470" s="1" t="n">
        <v>103.337</v>
      </c>
      <c r="AG1470" s="1" t="n">
        <v>81.993</v>
      </c>
      <c r="AH1470" s="1" t="n">
        <v>79.994</v>
      </c>
      <c r="AI1470" s="1" t="n">
        <v>83.388</v>
      </c>
      <c r="AJ1470" s="1" t="n">
        <v>91.536</v>
      </c>
      <c r="AK1470" s="1" t="n">
        <v>102.109</v>
      </c>
      <c r="AL1470" s="1" t="n">
        <v>92.523</v>
      </c>
      <c r="AM1470" s="1" t="n">
        <v>91.837</v>
      </c>
      <c r="AN1470" s="1" t="n">
        <v>86.524</v>
      </c>
      <c r="AO1470" s="1" t="n">
        <v>84.273</v>
      </c>
    </row>
    <row r="1471" customFormat="false" ht="13" hidden="false" customHeight="false" outlineLevel="0" collapsed="false">
      <c r="A1471" s="1" t="s">
        <v>1488</v>
      </c>
      <c r="B1471" s="1" t="n">
        <v>1468</v>
      </c>
      <c r="C1471" s="3" t="s">
        <v>19</v>
      </c>
      <c r="D1471" s="1" t="n">
        <f aca="false">SUM(I1471,K1471,M1471,O1471)</f>
        <v>7532.5</v>
      </c>
      <c r="E1471" s="4" t="n">
        <f aca="false">AVERAGE(R1471:AO1471)</f>
        <v>21.2495416666667</v>
      </c>
      <c r="F1471" s="4" t="n">
        <f aca="false">MAX(R1471:AO1471)-MIN(R1471:AO1471)</f>
        <v>13.876</v>
      </c>
      <c r="G1471" s="4" t="n">
        <f aca="false">MAX(R1471:AO1471)/MIN(R1471:AO1471)</f>
        <v>2.02899517982944</v>
      </c>
      <c r="H1471" s="5" t="n">
        <v>1.414046329</v>
      </c>
      <c r="I1471" s="1" t="n">
        <v>4629</v>
      </c>
      <c r="J1471" s="5" t="n">
        <v>0.172</v>
      </c>
      <c r="K1471" s="1" t="n">
        <v>480.5</v>
      </c>
      <c r="L1471" s="5" t="n">
        <v>0.0627777297786708</v>
      </c>
      <c r="M1471" s="1" t="n">
        <v>1488</v>
      </c>
      <c r="N1471" s="6" t="n">
        <v>5903245.59906134</v>
      </c>
      <c r="O1471" s="1" t="n">
        <v>935</v>
      </c>
      <c r="P1471" s="7" t="n">
        <v>319</v>
      </c>
      <c r="R1471" s="1" t="n">
        <v>21.876</v>
      </c>
      <c r="S1471" s="1" t="n">
        <v>13.485</v>
      </c>
      <c r="T1471" s="1" t="n">
        <v>18.336</v>
      </c>
      <c r="U1471" s="1" t="n">
        <v>21.792</v>
      </c>
      <c r="V1471" s="1" t="n">
        <v>23.528</v>
      </c>
      <c r="W1471" s="1" t="n">
        <v>24.705</v>
      </c>
      <c r="X1471" s="1" t="n">
        <v>21.757</v>
      </c>
      <c r="Y1471" s="1" t="n">
        <v>17.078</v>
      </c>
      <c r="Z1471" s="1" t="n">
        <v>18.405</v>
      </c>
      <c r="AA1471" s="1" t="n">
        <v>19.256</v>
      </c>
      <c r="AB1471" s="1" t="n">
        <v>25.196</v>
      </c>
      <c r="AC1471" s="1" t="n">
        <v>27.361</v>
      </c>
      <c r="AD1471" s="1" t="n">
        <v>23.73</v>
      </c>
      <c r="AE1471" s="1" t="n">
        <v>24.954</v>
      </c>
      <c r="AF1471" s="1" t="n">
        <v>21.694</v>
      </c>
      <c r="AG1471" s="1" t="n">
        <v>22.923</v>
      </c>
      <c r="AH1471" s="1" t="n">
        <v>20.224</v>
      </c>
      <c r="AI1471" s="1" t="n">
        <v>22.372</v>
      </c>
      <c r="AJ1471" s="1" t="n">
        <v>20.946</v>
      </c>
      <c r="AK1471" s="1" t="n">
        <v>19.936</v>
      </c>
      <c r="AL1471" s="1" t="n">
        <v>22.865</v>
      </c>
      <c r="AM1471" s="1" t="n">
        <v>19.538</v>
      </c>
      <c r="AN1471" s="1" t="n">
        <v>20.059</v>
      </c>
      <c r="AO1471" s="1" t="n">
        <v>17.973</v>
      </c>
    </row>
    <row r="1472" customFormat="false" ht="13" hidden="true" customHeight="false" outlineLevel="0" collapsed="false">
      <c r="A1472" s="1" t="s">
        <v>1489</v>
      </c>
      <c r="B1472" s="1" t="n">
        <v>1469</v>
      </c>
      <c r="C1472" s="5" t="s">
        <v>223</v>
      </c>
      <c r="D1472" s="1" t="n">
        <f aca="false">SUM(I1472,K1472,M1472,O1472)</f>
        <v>7533.5</v>
      </c>
      <c r="E1472" s="4" t="n">
        <f aca="false">AVERAGE(R1472:AO1472)</f>
        <v>219.826916666667</v>
      </c>
      <c r="F1472" s="4" t="n">
        <f aca="false">MAX(R1472:AO1472)-MIN(R1472:AO1472)</f>
        <v>1663.892</v>
      </c>
      <c r="G1472" s="4" t="n">
        <f aca="false">MAX(R1472:AO1472)/MIN(R1472:AO1472)</f>
        <v>247.210713228766</v>
      </c>
      <c r="H1472" s="5" t="n">
        <v>1.146388675</v>
      </c>
      <c r="I1472" s="1" t="n">
        <v>668</v>
      </c>
      <c r="J1472" s="5" t="n">
        <v>0.958</v>
      </c>
      <c r="K1472" s="1" t="n">
        <v>3377</v>
      </c>
      <c r="L1472" s="5" t="n">
        <v>0.712543827169533</v>
      </c>
      <c r="M1472" s="1" t="n">
        <v>3376.5</v>
      </c>
      <c r="N1472" s="5" t="n">
        <v>5.15637406897387</v>
      </c>
      <c r="O1472" s="1" t="n">
        <v>112</v>
      </c>
      <c r="P1472" s="7" t="s">
        <v>224</v>
      </c>
      <c r="R1472" s="1" t="n">
        <v>1332.9</v>
      </c>
      <c r="S1472" s="1" t="n">
        <v>1225.62</v>
      </c>
      <c r="T1472" s="1" t="n">
        <v>1670.65</v>
      </c>
      <c r="U1472" s="1" t="n">
        <v>401.855</v>
      </c>
      <c r="V1472" s="1" t="n">
        <v>111.088</v>
      </c>
      <c r="W1472" s="1" t="n">
        <v>19.071</v>
      </c>
      <c r="X1472" s="1" t="n">
        <v>7.648</v>
      </c>
      <c r="Y1472" s="1" t="n">
        <v>8.229</v>
      </c>
      <c r="Z1472" s="1" t="n">
        <v>20.544</v>
      </c>
      <c r="AA1472" s="1" t="n">
        <v>22.93</v>
      </c>
      <c r="AB1472" s="1" t="n">
        <v>15.815</v>
      </c>
      <c r="AC1472" s="1" t="n">
        <v>10.966</v>
      </c>
      <c r="AD1472" s="1" t="n">
        <v>8.331</v>
      </c>
      <c r="AE1472" s="1" t="n">
        <v>6.758</v>
      </c>
      <c r="AF1472" s="1" t="n">
        <v>16.243</v>
      </c>
      <c r="AG1472" s="1" t="n">
        <v>23.581</v>
      </c>
      <c r="AH1472" s="1" t="n">
        <v>32.201</v>
      </c>
      <c r="AI1472" s="1" t="n">
        <v>31.279</v>
      </c>
      <c r="AJ1472" s="1" t="n">
        <v>28.743</v>
      </c>
      <c r="AK1472" s="1" t="n">
        <v>28.417</v>
      </c>
      <c r="AL1472" s="1" t="n">
        <v>35.889</v>
      </c>
      <c r="AM1472" s="1" t="n">
        <v>49.089</v>
      </c>
      <c r="AN1472" s="1" t="n">
        <v>72.567</v>
      </c>
      <c r="AO1472" s="1" t="n">
        <v>95.432</v>
      </c>
    </row>
    <row r="1473" customFormat="false" ht="13" hidden="true" customHeight="false" outlineLevel="0" collapsed="false">
      <c r="A1473" s="1" t="s">
        <v>1490</v>
      </c>
      <c r="B1473" s="1" t="n">
        <v>1470</v>
      </c>
      <c r="C1473" s="5" t="s">
        <v>223</v>
      </c>
      <c r="D1473" s="1" t="n">
        <f aca="false">SUM(I1473,K1473,M1473,O1473)</f>
        <v>7536</v>
      </c>
      <c r="E1473" s="4" t="n">
        <f aca="false">AVERAGE(R1473:AO1473)</f>
        <v>91.0542916666667</v>
      </c>
      <c r="F1473" s="4" t="n">
        <f aca="false">MAX(R1473:AO1473)-MIN(R1473:AO1473)</f>
        <v>56.662</v>
      </c>
      <c r="G1473" s="4" t="n">
        <f aca="false">MAX(R1473:AO1473)/MIN(R1473:AO1473)</f>
        <v>1.98831368171353</v>
      </c>
      <c r="H1473" s="5" t="n">
        <v>1.187150965</v>
      </c>
      <c r="I1473" s="1" t="n">
        <v>1057</v>
      </c>
      <c r="J1473" s="5" t="n">
        <v>0.667</v>
      </c>
      <c r="K1473" s="1" t="n">
        <v>1799</v>
      </c>
      <c r="L1473" s="5" t="n">
        <v>0.200222611575617</v>
      </c>
      <c r="M1473" s="1" t="n">
        <v>2217</v>
      </c>
      <c r="N1473" s="6" t="n">
        <v>17083255056.1787</v>
      </c>
      <c r="O1473" s="1" t="n">
        <v>2463</v>
      </c>
      <c r="P1473" s="7" t="s">
        <v>224</v>
      </c>
      <c r="R1473" s="1" t="n">
        <v>79.984</v>
      </c>
      <c r="S1473" s="1" t="n">
        <v>62.65</v>
      </c>
      <c r="T1473" s="1" t="n">
        <v>61.316</v>
      </c>
      <c r="U1473" s="1" t="n">
        <v>57.332</v>
      </c>
      <c r="V1473" s="1" t="n">
        <v>66.793</v>
      </c>
      <c r="W1473" s="1" t="n">
        <v>89.621</v>
      </c>
      <c r="X1473" s="1" t="n">
        <v>106.535</v>
      </c>
      <c r="Y1473" s="1" t="n">
        <v>113.994</v>
      </c>
      <c r="Z1473" s="1" t="n">
        <v>113.773</v>
      </c>
      <c r="AA1473" s="1" t="n">
        <v>108.572</v>
      </c>
      <c r="AB1473" s="1" t="n">
        <v>89.172</v>
      </c>
      <c r="AC1473" s="1" t="n">
        <v>88.262</v>
      </c>
      <c r="AD1473" s="1" t="n">
        <v>102.281</v>
      </c>
      <c r="AE1473" s="1" t="n">
        <v>109.708</v>
      </c>
      <c r="AF1473" s="1" t="n">
        <v>109.35</v>
      </c>
      <c r="AG1473" s="1" t="n">
        <v>90.973</v>
      </c>
      <c r="AH1473" s="1" t="n">
        <v>91.573</v>
      </c>
      <c r="AI1473" s="1" t="n">
        <v>89.137</v>
      </c>
      <c r="AJ1473" s="1" t="n">
        <v>92.318</v>
      </c>
      <c r="AK1473" s="1" t="n">
        <v>95.641</v>
      </c>
      <c r="AL1473" s="1" t="n">
        <v>91.399</v>
      </c>
      <c r="AM1473" s="1" t="n">
        <v>96.281</v>
      </c>
      <c r="AN1473" s="1" t="n">
        <v>91.404</v>
      </c>
      <c r="AO1473" s="1" t="n">
        <v>87.234</v>
      </c>
    </row>
    <row r="1474" customFormat="false" ht="13" hidden="true" customHeight="false" outlineLevel="0" collapsed="false">
      <c r="A1474" s="1" t="s">
        <v>1491</v>
      </c>
      <c r="B1474" s="1" t="n">
        <v>1471</v>
      </c>
      <c r="C1474" s="5" t="s">
        <v>223</v>
      </c>
      <c r="D1474" s="1" t="n">
        <f aca="false">SUM(I1474,K1474,M1474,O1474)</f>
        <v>7546</v>
      </c>
      <c r="E1474" s="4" t="n">
        <f aca="false">AVERAGE(R1474:AO1474)</f>
        <v>17.9220416666667</v>
      </c>
      <c r="F1474" s="4" t="n">
        <f aca="false">MAX(R1474:AO1474)-MIN(R1474:AO1474)</f>
        <v>21.291</v>
      </c>
      <c r="G1474" s="4" t="n">
        <f aca="false">MAX(R1474:AO1474)/MIN(R1474:AO1474)</f>
        <v>2.78227021597187</v>
      </c>
      <c r="H1474" s="5" t="n">
        <v>1.220103939</v>
      </c>
      <c r="I1474" s="1" t="n">
        <v>1469</v>
      </c>
      <c r="J1474" s="5" t="n">
        <v>0.729</v>
      </c>
      <c r="K1474" s="1" t="n">
        <v>1992</v>
      </c>
      <c r="L1474" s="5" t="n">
        <v>0.0748347546060827</v>
      </c>
      <c r="M1474" s="1" t="n">
        <v>1573</v>
      </c>
      <c r="N1474" s="6" t="n">
        <v>19893198822.8411</v>
      </c>
      <c r="O1474" s="1" t="n">
        <v>2512</v>
      </c>
      <c r="P1474" s="7" t="s">
        <v>224</v>
      </c>
      <c r="R1474" s="1" t="n">
        <v>19.76</v>
      </c>
      <c r="S1474" s="1" t="n">
        <v>22.66</v>
      </c>
      <c r="T1474" s="1" t="n">
        <v>30.593</v>
      </c>
      <c r="U1474" s="1" t="n">
        <v>33.237</v>
      </c>
      <c r="V1474" s="1" t="n">
        <v>22.74</v>
      </c>
      <c r="W1474" s="1" t="n">
        <v>18.089</v>
      </c>
      <c r="X1474" s="1" t="n">
        <v>14.669</v>
      </c>
      <c r="Y1474" s="1" t="n">
        <v>16.416</v>
      </c>
      <c r="Z1474" s="1" t="n">
        <v>15.549</v>
      </c>
      <c r="AA1474" s="1" t="n">
        <v>17.59</v>
      </c>
      <c r="AB1474" s="1" t="n">
        <v>17.97</v>
      </c>
      <c r="AC1474" s="1" t="n">
        <v>15.739</v>
      </c>
      <c r="AD1474" s="1" t="n">
        <v>13.336</v>
      </c>
      <c r="AE1474" s="1" t="n">
        <v>11.946</v>
      </c>
      <c r="AF1474" s="1" t="n">
        <v>13.908</v>
      </c>
      <c r="AG1474" s="1" t="n">
        <v>17.203</v>
      </c>
      <c r="AH1474" s="1" t="n">
        <v>17.1</v>
      </c>
      <c r="AI1474" s="1" t="n">
        <v>15.955</v>
      </c>
      <c r="AJ1474" s="1" t="n">
        <v>15.032</v>
      </c>
      <c r="AK1474" s="1" t="n">
        <v>14.597</v>
      </c>
      <c r="AL1474" s="1" t="n">
        <v>15.547</v>
      </c>
      <c r="AM1474" s="1" t="n">
        <v>16.85</v>
      </c>
      <c r="AN1474" s="1" t="n">
        <v>17.024</v>
      </c>
      <c r="AO1474" s="1" t="n">
        <v>16.619</v>
      </c>
    </row>
    <row r="1475" customFormat="false" ht="13" hidden="false" customHeight="false" outlineLevel="0" collapsed="false">
      <c r="A1475" s="1" t="s">
        <v>1492</v>
      </c>
      <c r="B1475" s="1" t="n">
        <v>1472</v>
      </c>
      <c r="C1475" s="3" t="s">
        <v>19</v>
      </c>
      <c r="D1475" s="1" t="n">
        <f aca="false">SUM(I1475,K1475,M1475,O1475)</f>
        <v>7546.5</v>
      </c>
      <c r="E1475" s="4" t="n">
        <f aca="false">AVERAGE(R1475:AO1475)</f>
        <v>29.5243333333333</v>
      </c>
      <c r="F1475" s="4" t="n">
        <f aca="false">MAX(R1475:AO1475)-MIN(R1475:AO1475)</f>
        <v>44.48</v>
      </c>
      <c r="G1475" s="4" t="n">
        <f aca="false">MAX(R1475:AO1475)/MIN(R1475:AO1475)</f>
        <v>6.73491490458999</v>
      </c>
      <c r="H1475" s="5" t="n">
        <v>1.40247307</v>
      </c>
      <c r="I1475" s="1" t="n">
        <v>4421</v>
      </c>
      <c r="J1475" s="5" t="n">
        <v>0.228</v>
      </c>
      <c r="K1475" s="1" t="n">
        <v>651</v>
      </c>
      <c r="L1475" s="5" t="n">
        <v>0.0889025416179925</v>
      </c>
      <c r="M1475" s="1" t="n">
        <v>1669.5</v>
      </c>
      <c r="N1475" s="6" t="n">
        <v>1314567.03613991</v>
      </c>
      <c r="O1475" s="1" t="n">
        <v>805</v>
      </c>
      <c r="P1475" s="7" t="n">
        <v>810</v>
      </c>
      <c r="R1475" s="1" t="n">
        <v>7.756</v>
      </c>
      <c r="S1475" s="1" t="n">
        <v>17.139</v>
      </c>
      <c r="T1475" s="1" t="n">
        <v>41.248</v>
      </c>
      <c r="U1475" s="1" t="n">
        <v>52.236</v>
      </c>
      <c r="V1475" s="1" t="n">
        <v>39.615</v>
      </c>
      <c r="W1475" s="1" t="n">
        <v>28.984</v>
      </c>
      <c r="X1475" s="1" t="n">
        <v>26.22</v>
      </c>
      <c r="Y1475" s="1" t="n">
        <v>29.602</v>
      </c>
      <c r="Z1475" s="1" t="n">
        <v>24.623</v>
      </c>
      <c r="AA1475" s="1" t="n">
        <v>29.906</v>
      </c>
      <c r="AB1475" s="1" t="n">
        <v>36.433</v>
      </c>
      <c r="AC1475" s="1" t="n">
        <v>36.716</v>
      </c>
      <c r="AD1475" s="1" t="n">
        <v>30.577</v>
      </c>
      <c r="AE1475" s="1" t="n">
        <v>30.796</v>
      </c>
      <c r="AF1475" s="1" t="n">
        <v>26.918</v>
      </c>
      <c r="AG1475" s="1" t="n">
        <v>31.339</v>
      </c>
      <c r="AH1475" s="1" t="n">
        <v>28.505</v>
      </c>
      <c r="AI1475" s="1" t="n">
        <v>27.658</v>
      </c>
      <c r="AJ1475" s="1" t="n">
        <v>28.472</v>
      </c>
      <c r="AK1475" s="1" t="n">
        <v>27.441</v>
      </c>
      <c r="AL1475" s="1" t="n">
        <v>28.743</v>
      </c>
      <c r="AM1475" s="1" t="n">
        <v>24.785</v>
      </c>
      <c r="AN1475" s="1" t="n">
        <v>25.298</v>
      </c>
      <c r="AO1475" s="1" t="n">
        <v>27.574</v>
      </c>
    </row>
    <row r="1476" customFormat="false" ht="13" hidden="false" customHeight="false" outlineLevel="0" collapsed="false">
      <c r="A1476" s="1" t="s">
        <v>1493</v>
      </c>
      <c r="B1476" s="1" t="n">
        <v>1473</v>
      </c>
      <c r="C1476" s="3" t="s">
        <v>19</v>
      </c>
      <c r="D1476" s="1" t="n">
        <f aca="false">SUM(I1476,K1476,M1476,O1476)</f>
        <v>7546.5</v>
      </c>
      <c r="E1476" s="4" t="n">
        <f aca="false">AVERAGE(R1476:AO1476)</f>
        <v>37.4414166666667</v>
      </c>
      <c r="F1476" s="4" t="n">
        <f aca="false">MAX(R1476:AO1476)-MIN(R1476:AO1476)</f>
        <v>50.95</v>
      </c>
      <c r="G1476" s="4" t="n">
        <f aca="false">MAX(R1476:AO1476)/MIN(R1476:AO1476)</f>
        <v>4.7356111151844</v>
      </c>
      <c r="H1476" s="5" t="n">
        <v>1.296681304</v>
      </c>
      <c r="I1476" s="1" t="n">
        <v>2533</v>
      </c>
      <c r="J1476" s="5" t="n">
        <v>0.38</v>
      </c>
      <c r="K1476" s="1" t="n">
        <v>1013</v>
      </c>
      <c r="L1476" s="5" t="n">
        <v>0.17130781428891</v>
      </c>
      <c r="M1476" s="1" t="n">
        <v>2094.5</v>
      </c>
      <c r="N1476" s="6" t="n">
        <v>2618553926.419</v>
      </c>
      <c r="O1476" s="1" t="n">
        <v>1906</v>
      </c>
      <c r="P1476" s="7" t="n">
        <v>1128</v>
      </c>
      <c r="R1476" s="1" t="n">
        <v>64.589</v>
      </c>
      <c r="S1476" s="1" t="n">
        <v>17.403</v>
      </c>
      <c r="T1476" s="1" t="n">
        <v>13.639</v>
      </c>
      <c r="U1476" s="1" t="n">
        <v>19.893</v>
      </c>
      <c r="V1476" s="1" t="n">
        <v>37.577</v>
      </c>
      <c r="W1476" s="1" t="n">
        <v>46.949</v>
      </c>
      <c r="X1476" s="1" t="n">
        <v>55.77</v>
      </c>
      <c r="Y1476" s="1" t="n">
        <v>43.56</v>
      </c>
      <c r="Z1476" s="1" t="n">
        <v>41.43</v>
      </c>
      <c r="AA1476" s="1" t="n">
        <v>44.378</v>
      </c>
      <c r="AB1476" s="1" t="n">
        <v>40.928</v>
      </c>
      <c r="AC1476" s="1" t="n">
        <v>39.61</v>
      </c>
      <c r="AD1476" s="1" t="n">
        <v>40.958</v>
      </c>
      <c r="AE1476" s="1" t="n">
        <v>46.597</v>
      </c>
      <c r="AF1476" s="1" t="n">
        <v>40.111</v>
      </c>
      <c r="AG1476" s="1" t="n">
        <v>31.589</v>
      </c>
      <c r="AH1476" s="1" t="n">
        <v>33.827</v>
      </c>
      <c r="AI1476" s="1" t="n">
        <v>30.865</v>
      </c>
      <c r="AJ1476" s="1" t="n">
        <v>35.889</v>
      </c>
      <c r="AK1476" s="1" t="n">
        <v>36.902</v>
      </c>
      <c r="AL1476" s="1" t="n">
        <v>35.608</v>
      </c>
      <c r="AM1476" s="1" t="n">
        <v>36.116</v>
      </c>
      <c r="AN1476" s="1" t="n">
        <v>34.778</v>
      </c>
      <c r="AO1476" s="1" t="n">
        <v>29.628</v>
      </c>
    </row>
    <row r="1477" customFormat="false" ht="13" hidden="false" customHeight="false" outlineLevel="0" collapsed="false">
      <c r="A1477" s="1" t="s">
        <v>1494</v>
      </c>
      <c r="B1477" s="1" t="n">
        <v>1474</v>
      </c>
      <c r="C1477" s="3" t="s">
        <v>19</v>
      </c>
      <c r="D1477" s="1" t="n">
        <f aca="false">SUM(I1477,K1477,M1477,O1477)</f>
        <v>7550</v>
      </c>
      <c r="E1477" s="4" t="n">
        <f aca="false">AVERAGE(R1477:AO1477)</f>
        <v>8.303125</v>
      </c>
      <c r="F1477" s="4" t="n">
        <f aca="false">MAX(R1477:AO1477)-MIN(R1477:AO1477)</f>
        <v>4.131</v>
      </c>
      <c r="G1477" s="4" t="n">
        <f aca="false">MAX(R1477:AO1477)/MIN(R1477:AO1477)</f>
        <v>1.63495235167538</v>
      </c>
      <c r="H1477" s="5" t="n">
        <v>1.341397224</v>
      </c>
      <c r="I1477" s="1" t="n">
        <v>3276</v>
      </c>
      <c r="J1477" s="5" t="n">
        <v>0.313</v>
      </c>
      <c r="K1477" s="1" t="n">
        <v>866</v>
      </c>
      <c r="L1477" s="5" t="n">
        <v>0.124215130867609</v>
      </c>
      <c r="M1477" s="1" t="n">
        <v>1877</v>
      </c>
      <c r="N1477" s="6" t="n">
        <v>434700676.659644</v>
      </c>
      <c r="O1477" s="1" t="n">
        <v>1531</v>
      </c>
      <c r="P1477" s="7" t="n">
        <v>136</v>
      </c>
      <c r="R1477" s="1" t="n">
        <v>8.999</v>
      </c>
      <c r="S1477" s="1" t="n">
        <v>8.453</v>
      </c>
      <c r="T1477" s="1" t="n">
        <v>6.506</v>
      </c>
      <c r="U1477" s="1" t="n">
        <v>7.875</v>
      </c>
      <c r="V1477" s="1" t="n">
        <v>8.576</v>
      </c>
      <c r="W1477" s="1" t="n">
        <v>7.703</v>
      </c>
      <c r="X1477" s="1" t="n">
        <v>7.625</v>
      </c>
      <c r="Y1477" s="1" t="n">
        <v>9.937</v>
      </c>
      <c r="Z1477" s="1" t="n">
        <v>10.637</v>
      </c>
      <c r="AA1477" s="1" t="n">
        <v>8.802</v>
      </c>
      <c r="AB1477" s="1" t="n">
        <v>8.49</v>
      </c>
      <c r="AC1477" s="1" t="n">
        <v>8.704</v>
      </c>
      <c r="AD1477" s="1" t="n">
        <v>8.038</v>
      </c>
      <c r="AE1477" s="1" t="n">
        <v>7.913</v>
      </c>
      <c r="AF1477" s="1" t="n">
        <v>8.011</v>
      </c>
      <c r="AG1477" s="1" t="n">
        <v>9.145</v>
      </c>
      <c r="AH1477" s="1" t="n">
        <v>8.72</v>
      </c>
      <c r="AI1477" s="1" t="n">
        <v>7.696</v>
      </c>
      <c r="AJ1477" s="1" t="n">
        <v>7.455</v>
      </c>
      <c r="AK1477" s="1" t="n">
        <v>7.069</v>
      </c>
      <c r="AL1477" s="1" t="n">
        <v>7.628</v>
      </c>
      <c r="AM1477" s="1" t="n">
        <v>8.145</v>
      </c>
      <c r="AN1477" s="1" t="n">
        <v>8.44</v>
      </c>
      <c r="AO1477" s="1" t="n">
        <v>8.708</v>
      </c>
    </row>
    <row r="1478" customFormat="false" ht="13" hidden="true" customHeight="false" outlineLevel="0" collapsed="false">
      <c r="A1478" s="1" t="s">
        <v>1495</v>
      </c>
      <c r="B1478" s="1" t="n">
        <v>1475</v>
      </c>
      <c r="C1478" s="5" t="s">
        <v>223</v>
      </c>
      <c r="D1478" s="1" t="n">
        <f aca="false">SUM(I1478,K1478,M1478,O1478)</f>
        <v>7557.5</v>
      </c>
      <c r="E1478" s="4" t="n">
        <f aca="false">AVERAGE(R1478:AO1478)</f>
        <v>47.9937083333333</v>
      </c>
      <c r="F1478" s="4" t="n">
        <f aca="false">MAX(R1478:AO1478)-MIN(R1478:AO1478)</f>
        <v>121.553</v>
      </c>
      <c r="G1478" s="4" t="n">
        <f aca="false">MAX(R1478:AO1478)/MIN(R1478:AO1478)</f>
        <v>5.0250670552005</v>
      </c>
      <c r="H1478" s="5" t="n">
        <v>1.219166913</v>
      </c>
      <c r="I1478" s="1" t="n">
        <v>1457</v>
      </c>
      <c r="J1478" s="5" t="n">
        <v>0.881</v>
      </c>
      <c r="K1478" s="1" t="n">
        <v>2676.5</v>
      </c>
      <c r="L1478" s="6" t="n">
        <v>0.00569908522093508</v>
      </c>
      <c r="M1478" s="1" t="n">
        <v>665</v>
      </c>
      <c r="N1478" s="6" t="n">
        <v>39716868202.8581</v>
      </c>
      <c r="O1478" s="1" t="n">
        <v>2759</v>
      </c>
      <c r="P1478" s="7" t="s">
        <v>224</v>
      </c>
      <c r="R1478" s="1" t="n">
        <v>67.233</v>
      </c>
      <c r="S1478" s="1" t="n">
        <v>151.752</v>
      </c>
      <c r="T1478" s="1" t="n">
        <v>116.876</v>
      </c>
      <c r="U1478" s="1" t="n">
        <v>50.159</v>
      </c>
      <c r="V1478" s="1" t="n">
        <v>32.847</v>
      </c>
      <c r="W1478" s="1" t="n">
        <v>39.315</v>
      </c>
      <c r="X1478" s="1" t="n">
        <v>41.998</v>
      </c>
      <c r="Y1478" s="1" t="n">
        <v>46.605</v>
      </c>
      <c r="Z1478" s="1" t="n">
        <v>43.627</v>
      </c>
      <c r="AA1478" s="1" t="n">
        <v>38.912</v>
      </c>
      <c r="AB1478" s="1" t="n">
        <v>37.766</v>
      </c>
      <c r="AC1478" s="1" t="n">
        <v>30.199</v>
      </c>
      <c r="AD1478" s="1" t="n">
        <v>33.164</v>
      </c>
      <c r="AE1478" s="1" t="n">
        <v>39.168</v>
      </c>
      <c r="AF1478" s="1" t="n">
        <v>41.905</v>
      </c>
      <c r="AG1478" s="1" t="n">
        <v>46.141</v>
      </c>
      <c r="AH1478" s="1" t="n">
        <v>34.924</v>
      </c>
      <c r="AI1478" s="1" t="n">
        <v>32.81</v>
      </c>
      <c r="AJ1478" s="1" t="n">
        <v>33.359</v>
      </c>
      <c r="AK1478" s="1" t="n">
        <v>36.515</v>
      </c>
      <c r="AL1478" s="1" t="n">
        <v>37.54</v>
      </c>
      <c r="AM1478" s="1" t="n">
        <v>39.034</v>
      </c>
      <c r="AN1478" s="1" t="n">
        <v>41.111</v>
      </c>
      <c r="AO1478" s="1" t="n">
        <v>38.889</v>
      </c>
    </row>
    <row r="1479" customFormat="false" ht="13" hidden="true" customHeight="false" outlineLevel="0" collapsed="false">
      <c r="A1479" s="1" t="s">
        <v>1496</v>
      </c>
      <c r="B1479" s="1" t="n">
        <v>1476</v>
      </c>
      <c r="C1479" s="5" t="s">
        <v>223</v>
      </c>
      <c r="D1479" s="1" t="n">
        <f aca="false">SUM(I1479,K1479,M1479,O1479)</f>
        <v>7561.5</v>
      </c>
      <c r="E1479" s="4" t="n">
        <f aca="false">AVERAGE(R1479:AO1479)</f>
        <v>4.656</v>
      </c>
      <c r="F1479" s="4" t="n">
        <f aca="false">MAX(R1479:AO1479)-MIN(R1479:AO1479)</f>
        <v>4.55</v>
      </c>
      <c r="G1479" s="4" t="n">
        <f aca="false">MAX(R1479:AO1479)/MIN(R1479:AO1479)</f>
        <v>2.60380683820938</v>
      </c>
      <c r="H1479" s="5" t="n">
        <v>1.117775738</v>
      </c>
      <c r="I1479" s="1" t="n">
        <v>443</v>
      </c>
      <c r="J1479" s="5" t="n">
        <v>0.712</v>
      </c>
      <c r="K1479" s="1" t="n">
        <v>1938</v>
      </c>
      <c r="L1479" s="5" t="n">
        <v>0.362390273011444</v>
      </c>
      <c r="M1479" s="1" t="n">
        <v>2686.5</v>
      </c>
      <c r="N1479" s="6" t="n">
        <v>18766397162.1069</v>
      </c>
      <c r="O1479" s="1" t="n">
        <v>2494</v>
      </c>
      <c r="P1479" s="7" t="s">
        <v>224</v>
      </c>
      <c r="R1479" s="1" t="n">
        <v>3.487</v>
      </c>
      <c r="S1479" s="1" t="n">
        <v>4.756</v>
      </c>
      <c r="T1479" s="1" t="n">
        <v>2.837</v>
      </c>
      <c r="U1479" s="1" t="n">
        <v>2.986</v>
      </c>
      <c r="V1479" s="1" t="n">
        <v>4.524</v>
      </c>
      <c r="W1479" s="1" t="n">
        <v>6.459</v>
      </c>
      <c r="X1479" s="1" t="n">
        <v>7.387</v>
      </c>
      <c r="Y1479" s="1" t="n">
        <v>6.379</v>
      </c>
      <c r="Z1479" s="1" t="n">
        <v>6.109</v>
      </c>
      <c r="AA1479" s="1" t="n">
        <v>5.358</v>
      </c>
      <c r="AB1479" s="1" t="n">
        <v>4.461</v>
      </c>
      <c r="AC1479" s="1" t="n">
        <v>4.619</v>
      </c>
      <c r="AD1479" s="1" t="n">
        <v>4.604</v>
      </c>
      <c r="AE1479" s="1" t="n">
        <v>5.123</v>
      </c>
      <c r="AF1479" s="1" t="n">
        <v>4.809</v>
      </c>
      <c r="AG1479" s="1" t="n">
        <v>4.04</v>
      </c>
      <c r="AH1479" s="1" t="n">
        <v>4.177</v>
      </c>
      <c r="AI1479" s="1" t="n">
        <v>3.696</v>
      </c>
      <c r="AJ1479" s="1" t="n">
        <v>4.404</v>
      </c>
      <c r="AK1479" s="1" t="n">
        <v>4.302</v>
      </c>
      <c r="AL1479" s="1" t="n">
        <v>4.218</v>
      </c>
      <c r="AM1479" s="1" t="n">
        <v>4.779</v>
      </c>
      <c r="AN1479" s="1" t="n">
        <v>4.139</v>
      </c>
      <c r="AO1479" s="1" t="n">
        <v>4.091</v>
      </c>
    </row>
    <row r="1480" customFormat="false" ht="13" hidden="true" customHeight="false" outlineLevel="0" collapsed="false">
      <c r="A1480" s="1" t="s">
        <v>1497</v>
      </c>
      <c r="B1480" s="1" t="n">
        <v>1477</v>
      </c>
      <c r="C1480" s="5" t="s">
        <v>223</v>
      </c>
      <c r="D1480" s="1" t="n">
        <f aca="false">SUM(I1480,K1480,M1480,O1480)</f>
        <v>7566</v>
      </c>
      <c r="E1480" s="4" t="n">
        <f aca="false">AVERAGE(R1480:AO1480)</f>
        <v>33.3386666666667</v>
      </c>
      <c r="F1480" s="4" t="n">
        <f aca="false">MAX(R1480:AO1480)-MIN(R1480:AO1480)</f>
        <v>65.483</v>
      </c>
      <c r="G1480" s="4" t="n">
        <f aca="false">MAX(R1480:AO1480)/MIN(R1480:AO1480)</f>
        <v>4.55808519886981</v>
      </c>
      <c r="H1480" s="5" t="n">
        <v>1.235890958</v>
      </c>
      <c r="I1480" s="1" t="n">
        <v>1687</v>
      </c>
      <c r="J1480" s="5" t="n">
        <v>0.83</v>
      </c>
      <c r="K1480" s="1" t="n">
        <v>2423.5</v>
      </c>
      <c r="L1480" s="5" t="n">
        <v>0.0437164507296412</v>
      </c>
      <c r="M1480" s="1" t="n">
        <v>1311.5</v>
      </c>
      <c r="N1480" s="6" t="n">
        <v>6041827747.66382</v>
      </c>
      <c r="O1480" s="1" t="n">
        <v>2144</v>
      </c>
      <c r="P1480" s="7" t="s">
        <v>224</v>
      </c>
      <c r="R1480" s="1" t="n">
        <v>18.404</v>
      </c>
      <c r="S1480" s="1" t="n">
        <v>76.608</v>
      </c>
      <c r="T1480" s="1" t="n">
        <v>83.887</v>
      </c>
      <c r="U1480" s="1" t="n">
        <v>52.295</v>
      </c>
      <c r="V1480" s="1" t="n">
        <v>39.283</v>
      </c>
      <c r="W1480" s="1" t="n">
        <v>30.735</v>
      </c>
      <c r="X1480" s="1" t="n">
        <v>26.106</v>
      </c>
      <c r="Y1480" s="1" t="n">
        <v>30.006</v>
      </c>
      <c r="Z1480" s="1" t="n">
        <v>31.336</v>
      </c>
      <c r="AA1480" s="1" t="n">
        <v>29.443</v>
      </c>
      <c r="AB1480" s="1" t="n">
        <v>30.756</v>
      </c>
      <c r="AC1480" s="1" t="n">
        <v>29.477</v>
      </c>
      <c r="AD1480" s="1" t="n">
        <v>25.899</v>
      </c>
      <c r="AE1480" s="1" t="n">
        <v>24.649</v>
      </c>
      <c r="AF1480" s="1" t="n">
        <v>24.615</v>
      </c>
      <c r="AG1480" s="1" t="n">
        <v>27.439</v>
      </c>
      <c r="AH1480" s="1" t="n">
        <v>26.645</v>
      </c>
      <c r="AI1480" s="1" t="n">
        <v>27.791</v>
      </c>
      <c r="AJ1480" s="1" t="n">
        <v>29.495</v>
      </c>
      <c r="AK1480" s="1" t="n">
        <v>28.514</v>
      </c>
      <c r="AL1480" s="1" t="n">
        <v>26.423</v>
      </c>
      <c r="AM1480" s="1" t="n">
        <v>26.85</v>
      </c>
      <c r="AN1480" s="1" t="n">
        <v>27.057</v>
      </c>
      <c r="AO1480" s="1" t="n">
        <v>26.415</v>
      </c>
    </row>
    <row r="1481" customFormat="false" ht="13" hidden="true" customHeight="false" outlineLevel="0" collapsed="false">
      <c r="A1481" s="1" t="s">
        <v>1498</v>
      </c>
      <c r="B1481" s="1" t="n">
        <v>1478</v>
      </c>
      <c r="C1481" s="5" t="s">
        <v>223</v>
      </c>
      <c r="D1481" s="1" t="n">
        <f aca="false">SUM(I1481,K1481,M1481,O1481)</f>
        <v>7570.5</v>
      </c>
      <c r="E1481" s="4" t="n">
        <f aca="false">AVERAGE(R1481:AO1481)</f>
        <v>49.46025</v>
      </c>
      <c r="F1481" s="4" t="n">
        <f aca="false">MAX(R1481:AO1481)-MIN(R1481:AO1481)</f>
        <v>122.738</v>
      </c>
      <c r="G1481" s="4" t="n">
        <f aca="false">MAX(R1481:AO1481)/MIN(R1481:AO1481)</f>
        <v>17.8457315399396</v>
      </c>
      <c r="H1481" s="5" t="n">
        <v>1.351826957</v>
      </c>
      <c r="I1481" s="1" t="n">
        <v>3489</v>
      </c>
      <c r="J1481" s="5" t="n">
        <v>0.64</v>
      </c>
      <c r="K1481" s="1" t="n">
        <v>1712</v>
      </c>
      <c r="L1481" s="5" t="n">
        <v>0.0437164507296412</v>
      </c>
      <c r="M1481" s="1" t="n">
        <v>1311.5</v>
      </c>
      <c r="N1481" s="6" t="n">
        <v>17029142.0411134</v>
      </c>
      <c r="O1481" s="1" t="n">
        <v>1058</v>
      </c>
      <c r="P1481" s="7" t="s">
        <v>224</v>
      </c>
      <c r="R1481" s="1" t="n">
        <v>7.286</v>
      </c>
      <c r="S1481" s="1" t="n">
        <v>80.837</v>
      </c>
      <c r="T1481" s="1" t="n">
        <v>130.024</v>
      </c>
      <c r="U1481" s="1" t="n">
        <v>120.872</v>
      </c>
      <c r="V1481" s="1" t="n">
        <v>72.94</v>
      </c>
      <c r="W1481" s="1" t="n">
        <v>61.154</v>
      </c>
      <c r="X1481" s="1" t="n">
        <v>50.94</v>
      </c>
      <c r="Y1481" s="1" t="n">
        <v>34.017</v>
      </c>
      <c r="Z1481" s="1" t="n">
        <v>31.803</v>
      </c>
      <c r="AA1481" s="1" t="n">
        <v>40.707</v>
      </c>
      <c r="AB1481" s="1" t="n">
        <v>54.169</v>
      </c>
      <c r="AC1481" s="1" t="n">
        <v>53.365</v>
      </c>
      <c r="AD1481" s="1" t="n">
        <v>37.434</v>
      </c>
      <c r="AE1481" s="1" t="n">
        <v>35.033</v>
      </c>
      <c r="AF1481" s="1" t="n">
        <v>35.541</v>
      </c>
      <c r="AG1481" s="1" t="n">
        <v>43.02</v>
      </c>
      <c r="AH1481" s="1" t="n">
        <v>39.709</v>
      </c>
      <c r="AI1481" s="1" t="n">
        <v>41.875</v>
      </c>
      <c r="AJ1481" s="1" t="n">
        <v>36.042</v>
      </c>
      <c r="AK1481" s="1" t="n">
        <v>38.389</v>
      </c>
      <c r="AL1481" s="1" t="n">
        <v>36.672</v>
      </c>
      <c r="AM1481" s="1" t="n">
        <v>30.976</v>
      </c>
      <c r="AN1481" s="1" t="n">
        <v>34.579</v>
      </c>
      <c r="AO1481" s="1" t="n">
        <v>39.662</v>
      </c>
    </row>
    <row r="1482" customFormat="false" ht="13" hidden="true" customHeight="false" outlineLevel="0" collapsed="false">
      <c r="A1482" s="1" t="s">
        <v>1499</v>
      </c>
      <c r="B1482" s="1" t="n">
        <v>1479</v>
      </c>
      <c r="C1482" s="5" t="s">
        <v>223</v>
      </c>
      <c r="D1482" s="1" t="n">
        <f aca="false">SUM(I1482,K1482,M1482,O1482)</f>
        <v>7573.5</v>
      </c>
      <c r="E1482" s="4" t="n">
        <f aca="false">AVERAGE(R1482:AO1482)</f>
        <v>14.4290833333333</v>
      </c>
      <c r="F1482" s="4" t="n">
        <f aca="false">MAX(R1482:AO1482)-MIN(R1482:AO1482)</f>
        <v>23.742</v>
      </c>
      <c r="G1482" s="4" t="n">
        <f aca="false">MAX(R1482:AO1482)/MIN(R1482:AO1482)</f>
        <v>19.5195007800312</v>
      </c>
      <c r="H1482" s="5" t="n">
        <v>1.265854955</v>
      </c>
      <c r="I1482" s="1" t="n">
        <v>2070</v>
      </c>
      <c r="J1482" s="5" t="n">
        <v>0.767</v>
      </c>
      <c r="K1482" s="1" t="n">
        <v>2127</v>
      </c>
      <c r="L1482" s="5" t="n">
        <v>0.362390273011444</v>
      </c>
      <c r="M1482" s="1" t="n">
        <v>2686.5</v>
      </c>
      <c r="N1482" s="6" t="n">
        <v>259751.171561587</v>
      </c>
      <c r="O1482" s="1" t="n">
        <v>690</v>
      </c>
      <c r="P1482" s="7" t="s">
        <v>224</v>
      </c>
      <c r="R1482" s="1" t="n">
        <v>25.024</v>
      </c>
      <c r="S1482" s="1" t="n">
        <v>1.962</v>
      </c>
      <c r="T1482" s="1" t="n">
        <v>1.282</v>
      </c>
      <c r="U1482" s="1" t="n">
        <v>1.293</v>
      </c>
      <c r="V1482" s="1" t="n">
        <v>2.257</v>
      </c>
      <c r="W1482" s="1" t="n">
        <v>4.507</v>
      </c>
      <c r="X1482" s="1" t="n">
        <v>8.99</v>
      </c>
      <c r="Y1482" s="1" t="n">
        <v>13.961</v>
      </c>
      <c r="Z1482" s="1" t="n">
        <v>12.205</v>
      </c>
      <c r="AA1482" s="1" t="n">
        <v>10.887</v>
      </c>
      <c r="AB1482" s="1" t="n">
        <v>10.568</v>
      </c>
      <c r="AC1482" s="1" t="n">
        <v>11.628</v>
      </c>
      <c r="AD1482" s="1" t="n">
        <v>14.088</v>
      </c>
      <c r="AE1482" s="1" t="n">
        <v>17.589</v>
      </c>
      <c r="AF1482" s="1" t="n">
        <v>21.186</v>
      </c>
      <c r="AG1482" s="1" t="n">
        <v>23.333</v>
      </c>
      <c r="AH1482" s="1" t="n">
        <v>18.597</v>
      </c>
      <c r="AI1482" s="1" t="n">
        <v>17.476</v>
      </c>
      <c r="AJ1482" s="1" t="n">
        <v>19.437</v>
      </c>
      <c r="AK1482" s="1" t="n">
        <v>19.784</v>
      </c>
      <c r="AL1482" s="1" t="n">
        <v>21.417</v>
      </c>
      <c r="AM1482" s="1" t="n">
        <v>23.995</v>
      </c>
      <c r="AN1482" s="1" t="n">
        <v>23.024</v>
      </c>
      <c r="AO1482" s="1" t="n">
        <v>21.808</v>
      </c>
    </row>
    <row r="1483" customFormat="false" ht="13" hidden="false" customHeight="false" outlineLevel="0" collapsed="false">
      <c r="A1483" s="1" t="s">
        <v>1500</v>
      </c>
      <c r="B1483" s="1" t="n">
        <v>1480</v>
      </c>
      <c r="C1483" s="3" t="s">
        <v>19</v>
      </c>
      <c r="D1483" s="1" t="n">
        <f aca="false">SUM(I1483,K1483,M1483,O1483)</f>
        <v>7576.5</v>
      </c>
      <c r="E1483" s="4" t="n">
        <f aca="false">AVERAGE(R1483:AO1483)</f>
        <v>11.70625</v>
      </c>
      <c r="F1483" s="4" t="n">
        <f aca="false">MAX(R1483:AO1483)-MIN(R1483:AO1483)</f>
        <v>8.672</v>
      </c>
      <c r="G1483" s="4" t="n">
        <f aca="false">MAX(R1483:AO1483)/MIN(R1483:AO1483)</f>
        <v>2.26654009055061</v>
      </c>
      <c r="H1483" s="5" t="n">
        <v>1.234658448</v>
      </c>
      <c r="I1483" s="1" t="n">
        <v>1668</v>
      </c>
      <c r="J1483" s="5" t="n">
        <v>0.0769</v>
      </c>
      <c r="K1483" s="1" t="n">
        <v>197.5</v>
      </c>
      <c r="L1483" s="6" t="n">
        <v>0.00569908522093508</v>
      </c>
      <c r="M1483" s="1" t="n">
        <v>665</v>
      </c>
      <c r="N1483" s="6" t="n">
        <v>3722777600606.71</v>
      </c>
      <c r="O1483" s="1" t="n">
        <v>5046</v>
      </c>
      <c r="P1483" s="7" t="n">
        <v>1014</v>
      </c>
      <c r="R1483" s="1" t="n">
        <v>6.847</v>
      </c>
      <c r="S1483" s="1" t="n">
        <v>15.519</v>
      </c>
      <c r="T1483" s="1" t="n">
        <v>14.21</v>
      </c>
      <c r="U1483" s="1" t="n">
        <v>14.915</v>
      </c>
      <c r="V1483" s="1" t="n">
        <v>9.763</v>
      </c>
      <c r="W1483" s="1" t="n">
        <v>9.319</v>
      </c>
      <c r="X1483" s="1" t="n">
        <v>10.031</v>
      </c>
      <c r="Y1483" s="1" t="n">
        <v>12.905</v>
      </c>
      <c r="Z1483" s="1" t="n">
        <v>13.179</v>
      </c>
      <c r="AA1483" s="1" t="n">
        <v>12.191</v>
      </c>
      <c r="AB1483" s="1" t="n">
        <v>10.407</v>
      </c>
      <c r="AC1483" s="1" t="n">
        <v>8.797</v>
      </c>
      <c r="AD1483" s="1" t="n">
        <v>10.413</v>
      </c>
      <c r="AE1483" s="1" t="n">
        <v>11.401</v>
      </c>
      <c r="AF1483" s="1" t="n">
        <v>12.868</v>
      </c>
      <c r="AG1483" s="1" t="n">
        <v>13.18</v>
      </c>
      <c r="AH1483" s="1" t="n">
        <v>10.592</v>
      </c>
      <c r="AI1483" s="1" t="n">
        <v>10.288</v>
      </c>
      <c r="AJ1483" s="1" t="n">
        <v>10.394</v>
      </c>
      <c r="AK1483" s="1" t="n">
        <v>11.498</v>
      </c>
      <c r="AL1483" s="1" t="n">
        <v>12.137</v>
      </c>
      <c r="AM1483" s="1" t="n">
        <v>11.891</v>
      </c>
      <c r="AN1483" s="1" t="n">
        <v>14.283</v>
      </c>
      <c r="AO1483" s="1" t="n">
        <v>13.922</v>
      </c>
    </row>
    <row r="1484" customFormat="false" ht="13" hidden="false" customHeight="false" outlineLevel="0" collapsed="false">
      <c r="A1484" s="1" t="s">
        <v>1501</v>
      </c>
      <c r="B1484" s="1" t="n">
        <v>1481</v>
      </c>
      <c r="C1484" s="3" t="s">
        <v>19</v>
      </c>
      <c r="D1484" s="1" t="n">
        <f aca="false">SUM(I1484,K1484,M1484,O1484)</f>
        <v>7579</v>
      </c>
      <c r="E1484" s="4" t="n">
        <f aca="false">AVERAGE(R1484:AO1484)</f>
        <v>24.6514583333333</v>
      </c>
      <c r="F1484" s="4" t="n">
        <f aca="false">MAX(R1484:AO1484)-MIN(R1484:AO1484)</f>
        <v>26.171</v>
      </c>
      <c r="G1484" s="4" t="n">
        <f aca="false">MAX(R1484:AO1484)/MIN(R1484:AO1484)</f>
        <v>3.44223590892124</v>
      </c>
      <c r="H1484" s="5" t="n">
        <v>1.382881922</v>
      </c>
      <c r="I1484" s="1" t="n">
        <v>4091</v>
      </c>
      <c r="J1484" s="5" t="n">
        <v>0.199</v>
      </c>
      <c r="K1484" s="1" t="n">
        <v>562</v>
      </c>
      <c r="L1484" s="5" t="n">
        <v>0.0627777297786708</v>
      </c>
      <c r="M1484" s="1" t="n">
        <v>1488</v>
      </c>
      <c r="N1484" s="6" t="n">
        <v>267287759.791522</v>
      </c>
      <c r="O1484" s="1" t="n">
        <v>1438</v>
      </c>
      <c r="P1484" s="7" t="n">
        <v>390</v>
      </c>
      <c r="R1484" s="1" t="n">
        <v>10.716</v>
      </c>
      <c r="S1484" s="1" t="n">
        <v>15.086</v>
      </c>
      <c r="T1484" s="1" t="n">
        <v>28.026</v>
      </c>
      <c r="U1484" s="1" t="n">
        <v>33.289</v>
      </c>
      <c r="V1484" s="1" t="n">
        <v>36.887</v>
      </c>
      <c r="W1484" s="1" t="n">
        <v>25.403</v>
      </c>
      <c r="X1484" s="1" t="n">
        <v>23.251</v>
      </c>
      <c r="Y1484" s="1" t="n">
        <v>22.268</v>
      </c>
      <c r="Z1484" s="1" t="n">
        <v>26.608</v>
      </c>
      <c r="AA1484" s="1" t="n">
        <v>23.47</v>
      </c>
      <c r="AB1484" s="1" t="n">
        <v>23.752</v>
      </c>
      <c r="AC1484" s="1" t="n">
        <v>24.709</v>
      </c>
      <c r="AD1484" s="1" t="n">
        <v>25.386</v>
      </c>
      <c r="AE1484" s="1" t="n">
        <v>21.802</v>
      </c>
      <c r="AF1484" s="1" t="n">
        <v>21.531</v>
      </c>
      <c r="AG1484" s="1" t="n">
        <v>20.334</v>
      </c>
      <c r="AH1484" s="1" t="n">
        <v>26.313</v>
      </c>
      <c r="AI1484" s="1" t="n">
        <v>29.29</v>
      </c>
      <c r="AJ1484" s="1" t="n">
        <v>25.579</v>
      </c>
      <c r="AK1484" s="1" t="n">
        <v>24.731</v>
      </c>
      <c r="AL1484" s="1" t="n">
        <v>27.234</v>
      </c>
      <c r="AM1484" s="1" t="n">
        <v>23.953</v>
      </c>
      <c r="AN1484" s="1" t="n">
        <v>24.563</v>
      </c>
      <c r="AO1484" s="1" t="n">
        <v>27.454</v>
      </c>
    </row>
    <row r="1485" customFormat="false" ht="13" hidden="false" customHeight="false" outlineLevel="0" collapsed="false">
      <c r="A1485" s="1" t="s">
        <v>1502</v>
      </c>
      <c r="B1485" s="1" t="n">
        <v>1482</v>
      </c>
      <c r="C1485" s="3" t="s">
        <v>19</v>
      </c>
      <c r="D1485" s="1" t="n">
        <f aca="false">SUM(I1485,K1485,M1485,O1485)</f>
        <v>7585.5</v>
      </c>
      <c r="E1485" s="4" t="n">
        <f aca="false">AVERAGE(R1485:AO1485)</f>
        <v>13.0075</v>
      </c>
      <c r="F1485" s="4" t="n">
        <f aca="false">MAX(R1485:AO1485)-MIN(R1485:AO1485)</f>
        <v>17.626</v>
      </c>
      <c r="G1485" s="4" t="n">
        <f aca="false">MAX(R1485:AO1485)/MIN(R1485:AO1485)</f>
        <v>4.20181653042688</v>
      </c>
      <c r="H1485" s="5" t="n">
        <v>1.260003438</v>
      </c>
      <c r="I1485" s="1" t="n">
        <v>1984</v>
      </c>
      <c r="J1485" s="5" t="n">
        <v>0.461</v>
      </c>
      <c r="K1485" s="1" t="n">
        <v>1219.5</v>
      </c>
      <c r="L1485" s="5" t="n">
        <v>0.0362850143613004</v>
      </c>
      <c r="M1485" s="1" t="n">
        <v>1236</v>
      </c>
      <c r="N1485" s="6" t="n">
        <v>105657270121.894</v>
      </c>
      <c r="O1485" s="1" t="n">
        <v>3146</v>
      </c>
      <c r="P1485" s="7" t="n">
        <v>280</v>
      </c>
      <c r="R1485" s="1" t="n">
        <v>5.505</v>
      </c>
      <c r="S1485" s="1" t="n">
        <v>13.998</v>
      </c>
      <c r="T1485" s="1" t="n">
        <v>8.533</v>
      </c>
      <c r="U1485" s="1" t="n">
        <v>10.099</v>
      </c>
      <c r="V1485" s="1" t="n">
        <v>11.862</v>
      </c>
      <c r="W1485" s="1" t="n">
        <v>19.811</v>
      </c>
      <c r="X1485" s="1" t="n">
        <v>23.131</v>
      </c>
      <c r="Y1485" s="1" t="n">
        <v>21.536</v>
      </c>
      <c r="Z1485" s="1" t="n">
        <v>17.854</v>
      </c>
      <c r="AA1485" s="1" t="n">
        <v>13.613</v>
      </c>
      <c r="AB1485" s="1" t="n">
        <v>10.653</v>
      </c>
      <c r="AC1485" s="1" t="n">
        <v>9.956</v>
      </c>
      <c r="AD1485" s="1" t="n">
        <v>11.724</v>
      </c>
      <c r="AE1485" s="1" t="n">
        <v>12.428</v>
      </c>
      <c r="AF1485" s="1" t="n">
        <v>12.277</v>
      </c>
      <c r="AG1485" s="1" t="n">
        <v>13.345</v>
      </c>
      <c r="AH1485" s="1" t="n">
        <v>11.165</v>
      </c>
      <c r="AI1485" s="1" t="n">
        <v>10.537</v>
      </c>
      <c r="AJ1485" s="1" t="n">
        <v>10.588</v>
      </c>
      <c r="AK1485" s="1" t="n">
        <v>11.695</v>
      </c>
      <c r="AL1485" s="1" t="n">
        <v>12.35</v>
      </c>
      <c r="AM1485" s="1" t="n">
        <v>13.013</v>
      </c>
      <c r="AN1485" s="1" t="n">
        <v>14.146</v>
      </c>
      <c r="AO1485" s="1" t="n">
        <v>12.361</v>
      </c>
    </row>
    <row r="1486" customFormat="false" ht="13" hidden="true" customHeight="false" outlineLevel="0" collapsed="false">
      <c r="A1486" s="1" t="s">
        <v>1503</v>
      </c>
      <c r="B1486" s="1" t="n">
        <v>1483</v>
      </c>
      <c r="C1486" s="5" t="s">
        <v>223</v>
      </c>
      <c r="D1486" s="1" t="n">
        <f aca="false">SUM(I1486,K1486,M1486,O1486)</f>
        <v>7587.5</v>
      </c>
      <c r="E1486" s="4" t="n">
        <f aca="false">AVERAGE(R1486:AO1486)</f>
        <v>49.3556666666667</v>
      </c>
      <c r="F1486" s="4" t="n">
        <f aca="false">MAX(R1486:AO1486)-MIN(R1486:AO1486)</f>
        <v>34.553</v>
      </c>
      <c r="G1486" s="4" t="n">
        <f aca="false">MAX(R1486:AO1486)/MIN(R1486:AO1486)</f>
        <v>1.98234491385683</v>
      </c>
      <c r="H1486" s="5" t="n">
        <v>1.215463151</v>
      </c>
      <c r="I1486" s="1" t="n">
        <v>1406</v>
      </c>
      <c r="J1486" s="5" t="n">
        <v>0.839</v>
      </c>
      <c r="K1486" s="1" t="n">
        <v>2456</v>
      </c>
      <c r="L1486" s="5" t="n">
        <v>0.0300063713715354</v>
      </c>
      <c r="M1486" s="1" t="n">
        <v>1160.5</v>
      </c>
      <c r="N1486" s="6" t="n">
        <v>22828159051.7078</v>
      </c>
      <c r="O1486" s="1" t="n">
        <v>2565</v>
      </c>
      <c r="P1486" s="7" t="s">
        <v>224</v>
      </c>
      <c r="R1486" s="1" t="n">
        <v>66.404</v>
      </c>
      <c r="S1486" s="1" t="n">
        <v>50.135</v>
      </c>
      <c r="T1486" s="1" t="n">
        <v>54.584</v>
      </c>
      <c r="U1486" s="1" t="n">
        <v>69.727</v>
      </c>
      <c r="V1486" s="1" t="n">
        <v>59.985</v>
      </c>
      <c r="W1486" s="1" t="n">
        <v>42.802</v>
      </c>
      <c r="X1486" s="1" t="n">
        <v>35.174</v>
      </c>
      <c r="Y1486" s="1" t="n">
        <v>39.089</v>
      </c>
      <c r="Z1486" s="1" t="n">
        <v>42.206</v>
      </c>
      <c r="AA1486" s="1" t="n">
        <v>42.473</v>
      </c>
      <c r="AB1486" s="1" t="n">
        <v>52.845</v>
      </c>
      <c r="AC1486" s="1" t="n">
        <v>45.983</v>
      </c>
      <c r="AD1486" s="1" t="n">
        <v>49.351</v>
      </c>
      <c r="AE1486" s="1" t="n">
        <v>42.461</v>
      </c>
      <c r="AF1486" s="1" t="n">
        <v>39.616</v>
      </c>
      <c r="AG1486" s="1" t="n">
        <v>52.484</v>
      </c>
      <c r="AH1486" s="1" t="n">
        <v>50.184</v>
      </c>
      <c r="AI1486" s="1" t="n">
        <v>51.039</v>
      </c>
      <c r="AJ1486" s="1" t="n">
        <v>52.509</v>
      </c>
      <c r="AK1486" s="1" t="n">
        <v>49.625</v>
      </c>
      <c r="AL1486" s="1" t="n">
        <v>46.865</v>
      </c>
      <c r="AM1486" s="1" t="n">
        <v>48.693</v>
      </c>
      <c r="AN1486" s="1" t="n">
        <v>49.34</v>
      </c>
      <c r="AO1486" s="1" t="n">
        <v>50.962</v>
      </c>
    </row>
    <row r="1487" customFormat="false" ht="13" hidden="true" customHeight="false" outlineLevel="0" collapsed="false">
      <c r="A1487" s="1" t="s">
        <v>1504</v>
      </c>
      <c r="B1487" s="1" t="n">
        <v>1484</v>
      </c>
      <c r="C1487" s="5" t="s">
        <v>223</v>
      </c>
      <c r="D1487" s="1" t="n">
        <f aca="false">SUM(I1487,K1487,M1487,O1487)</f>
        <v>7590.5</v>
      </c>
      <c r="E1487" s="4" t="n">
        <f aca="false">AVERAGE(R1487:AO1487)</f>
        <v>428.337416666667</v>
      </c>
      <c r="F1487" s="4" t="n">
        <f aca="false">MAX(R1487:AO1487)-MIN(R1487:AO1487)</f>
        <v>3949.137</v>
      </c>
      <c r="G1487" s="4" t="n">
        <f aca="false">MAX(R1487:AO1487)/MIN(R1487:AO1487)</f>
        <v>1826.76837725381</v>
      </c>
      <c r="H1487" s="5" t="n">
        <v>1.220296033</v>
      </c>
      <c r="I1487" s="1" t="n">
        <v>1470</v>
      </c>
      <c r="J1487" s="5" t="n">
        <v>0.988</v>
      </c>
      <c r="K1487" s="1" t="n">
        <v>4066.5</v>
      </c>
      <c r="L1487" s="5" t="n">
        <v>0.146107199571292</v>
      </c>
      <c r="M1487" s="1" t="n">
        <v>1978</v>
      </c>
      <c r="N1487" s="5" t="n">
        <v>1.6210091960809</v>
      </c>
      <c r="O1487" s="1" t="n">
        <v>76</v>
      </c>
      <c r="P1487" s="7" t="s">
        <v>224</v>
      </c>
      <c r="R1487" s="1" t="n">
        <v>3951.3</v>
      </c>
      <c r="S1487" s="1" t="n">
        <v>210.301</v>
      </c>
      <c r="T1487" s="1" t="n">
        <v>4.932</v>
      </c>
      <c r="U1487" s="1" t="n">
        <v>2.163</v>
      </c>
      <c r="V1487" s="1" t="n">
        <v>3.729</v>
      </c>
      <c r="W1487" s="1" t="n">
        <v>3.859</v>
      </c>
      <c r="X1487" s="1" t="n">
        <v>10.049</v>
      </c>
      <c r="Y1487" s="1" t="n">
        <v>125.002</v>
      </c>
      <c r="Z1487" s="1" t="n">
        <v>311.281</v>
      </c>
      <c r="AA1487" s="1" t="n">
        <v>285.293</v>
      </c>
      <c r="AB1487" s="1" t="n">
        <v>222.678</v>
      </c>
      <c r="AC1487" s="1" t="n">
        <v>184.564</v>
      </c>
      <c r="AD1487" s="1" t="n">
        <v>188.179</v>
      </c>
      <c r="AE1487" s="1" t="n">
        <v>244.73</v>
      </c>
      <c r="AF1487" s="1" t="n">
        <v>342.118</v>
      </c>
      <c r="AG1487" s="1" t="n">
        <v>397.466</v>
      </c>
      <c r="AH1487" s="1" t="n">
        <v>436.171</v>
      </c>
      <c r="AI1487" s="1" t="n">
        <v>352.024</v>
      </c>
      <c r="AJ1487" s="1" t="n">
        <v>368.177</v>
      </c>
      <c r="AK1487" s="1" t="n">
        <v>340.258</v>
      </c>
      <c r="AL1487" s="1" t="n">
        <v>355.976</v>
      </c>
      <c r="AM1487" s="1" t="n">
        <v>486.312</v>
      </c>
      <c r="AN1487" s="1" t="n">
        <v>708.189</v>
      </c>
      <c r="AO1487" s="1" t="n">
        <v>745.347</v>
      </c>
    </row>
    <row r="1488" customFormat="false" ht="13" hidden="true" customHeight="false" outlineLevel="0" collapsed="false">
      <c r="A1488" s="1" t="s">
        <v>1505</v>
      </c>
      <c r="B1488" s="1" t="n">
        <v>1485</v>
      </c>
      <c r="C1488" s="5" t="s">
        <v>223</v>
      </c>
      <c r="D1488" s="1" t="n">
        <f aca="false">SUM(I1488,K1488,M1488,O1488)</f>
        <v>7593</v>
      </c>
      <c r="E1488" s="4" t="n">
        <f aca="false">AVERAGE(R1488:AO1488)</f>
        <v>604.34375</v>
      </c>
      <c r="F1488" s="4" t="n">
        <f aca="false">MAX(R1488:AO1488)-MIN(R1488:AO1488)</f>
        <v>1153.009</v>
      </c>
      <c r="G1488" s="4" t="n">
        <f aca="false">MAX(R1488:AO1488)/MIN(R1488:AO1488)</f>
        <v>5.46330095884737</v>
      </c>
      <c r="H1488" s="5" t="n">
        <v>1.174621135</v>
      </c>
      <c r="I1488" s="1" t="n">
        <v>930</v>
      </c>
      <c r="J1488" s="5" t="n">
        <v>0.693</v>
      </c>
      <c r="K1488" s="1" t="n">
        <v>1872.5</v>
      </c>
      <c r="L1488" s="5" t="n">
        <v>0.17130781428891</v>
      </c>
      <c r="M1488" s="1" t="n">
        <v>2094.5</v>
      </c>
      <c r="N1488" s="6" t="n">
        <v>33220538308.7504</v>
      </c>
      <c r="O1488" s="1" t="n">
        <v>2696</v>
      </c>
      <c r="P1488" s="7" t="s">
        <v>224</v>
      </c>
      <c r="R1488" s="1" t="n">
        <v>258.331</v>
      </c>
      <c r="S1488" s="1" t="n">
        <v>403.146</v>
      </c>
      <c r="T1488" s="1" t="n">
        <v>464.458</v>
      </c>
      <c r="U1488" s="1" t="n">
        <v>418.515</v>
      </c>
      <c r="V1488" s="1" t="n">
        <v>635.307</v>
      </c>
      <c r="W1488" s="1" t="n">
        <v>1005.43</v>
      </c>
      <c r="X1488" s="1" t="n">
        <v>1411.34</v>
      </c>
      <c r="Y1488" s="1" t="n">
        <v>1329.2</v>
      </c>
      <c r="Z1488" s="1" t="n">
        <v>903.735</v>
      </c>
      <c r="AA1488" s="1" t="n">
        <v>652.578</v>
      </c>
      <c r="AB1488" s="1" t="n">
        <v>480.972</v>
      </c>
      <c r="AC1488" s="1" t="n">
        <v>450.042</v>
      </c>
      <c r="AD1488" s="1" t="n">
        <v>477.517</v>
      </c>
      <c r="AE1488" s="1" t="n">
        <v>592.967</v>
      </c>
      <c r="AF1488" s="1" t="n">
        <v>617.232</v>
      </c>
      <c r="AG1488" s="1" t="n">
        <v>510.717</v>
      </c>
      <c r="AH1488" s="1" t="n">
        <v>468.244</v>
      </c>
      <c r="AI1488" s="1" t="n">
        <v>436.251</v>
      </c>
      <c r="AJ1488" s="1" t="n">
        <v>450.387</v>
      </c>
      <c r="AK1488" s="1" t="n">
        <v>506.269</v>
      </c>
      <c r="AL1488" s="1" t="n">
        <v>539.296</v>
      </c>
      <c r="AM1488" s="1" t="n">
        <v>553.583</v>
      </c>
      <c r="AN1488" s="1" t="n">
        <v>502.735</v>
      </c>
      <c r="AO1488" s="1" t="n">
        <v>435.998</v>
      </c>
    </row>
    <row r="1489" customFormat="false" ht="13" hidden="true" customHeight="false" outlineLevel="0" collapsed="false">
      <c r="A1489" s="1" t="s">
        <v>1506</v>
      </c>
      <c r="B1489" s="1" t="n">
        <v>1486</v>
      </c>
      <c r="C1489" s="5" t="s">
        <v>223</v>
      </c>
      <c r="D1489" s="1" t="n">
        <f aca="false">SUM(I1489,K1489,M1489,O1489)</f>
        <v>7593.5</v>
      </c>
      <c r="E1489" s="4" t="n">
        <f aca="false">AVERAGE(R1489:AO1489)</f>
        <v>224.822458333333</v>
      </c>
      <c r="F1489" s="4" t="n">
        <f aca="false">MAX(R1489:AO1489)-MIN(R1489:AO1489)</f>
        <v>402.227</v>
      </c>
      <c r="G1489" s="4" t="n">
        <f aca="false">MAX(R1489:AO1489)/MIN(R1489:AO1489)</f>
        <v>4.84994639917302</v>
      </c>
      <c r="H1489" s="5" t="n">
        <v>1.134468613</v>
      </c>
      <c r="I1489" s="1" t="n">
        <v>564</v>
      </c>
      <c r="J1489" s="5" t="n">
        <v>0.861</v>
      </c>
      <c r="K1489" s="1" t="n">
        <v>2562</v>
      </c>
      <c r="L1489" s="5" t="n">
        <v>0.17130781428891</v>
      </c>
      <c r="M1489" s="1" t="n">
        <v>2094.5</v>
      </c>
      <c r="N1489" s="6" t="n">
        <v>12991744321.9395</v>
      </c>
      <c r="O1489" s="1" t="n">
        <v>2373</v>
      </c>
      <c r="P1489" s="7" t="s">
        <v>224</v>
      </c>
      <c r="R1489" s="1" t="n">
        <v>208.806</v>
      </c>
      <c r="S1489" s="1" t="n">
        <v>278.279</v>
      </c>
      <c r="T1489" s="1" t="n">
        <v>339.696</v>
      </c>
      <c r="U1489" s="1" t="n">
        <v>211.098</v>
      </c>
      <c r="V1489" s="1" t="n">
        <v>284.924</v>
      </c>
      <c r="W1489" s="1" t="n">
        <v>401.655</v>
      </c>
      <c r="X1489" s="1" t="n">
        <v>506.703</v>
      </c>
      <c r="Y1489" s="1" t="n">
        <v>407.183</v>
      </c>
      <c r="Z1489" s="1" t="n">
        <v>224.035</v>
      </c>
      <c r="AA1489" s="1" t="n">
        <v>134.5</v>
      </c>
      <c r="AB1489" s="1" t="n">
        <v>104.476</v>
      </c>
      <c r="AC1489" s="1" t="n">
        <v>127.453</v>
      </c>
      <c r="AD1489" s="1" t="n">
        <v>180.989</v>
      </c>
      <c r="AE1489" s="1" t="n">
        <v>225.178</v>
      </c>
      <c r="AF1489" s="1" t="n">
        <v>200.617</v>
      </c>
      <c r="AG1489" s="1" t="n">
        <v>169.944</v>
      </c>
      <c r="AH1489" s="1" t="n">
        <v>137.983</v>
      </c>
      <c r="AI1489" s="1" t="n">
        <v>139.301</v>
      </c>
      <c r="AJ1489" s="1" t="n">
        <v>163.037</v>
      </c>
      <c r="AK1489" s="1" t="n">
        <v>195.477</v>
      </c>
      <c r="AL1489" s="1" t="n">
        <v>204.002</v>
      </c>
      <c r="AM1489" s="1" t="n">
        <v>205.48</v>
      </c>
      <c r="AN1489" s="1" t="n">
        <v>184.326</v>
      </c>
      <c r="AO1489" s="1" t="n">
        <v>160.597</v>
      </c>
    </row>
    <row r="1490" customFormat="false" ht="13" hidden="true" customHeight="false" outlineLevel="0" collapsed="false">
      <c r="A1490" s="1" t="s">
        <v>1507</v>
      </c>
      <c r="B1490" s="1" t="n">
        <v>1487</v>
      </c>
      <c r="C1490" s="5" t="s">
        <v>223</v>
      </c>
      <c r="D1490" s="1" t="n">
        <f aca="false">SUM(I1490,K1490,M1490,O1490)</f>
        <v>7596</v>
      </c>
      <c r="E1490" s="4" t="n">
        <f aca="false">AVERAGE(R1490:AO1490)</f>
        <v>45.1070833333333</v>
      </c>
      <c r="F1490" s="4" t="n">
        <f aca="false">MAX(R1490:AO1490)-MIN(R1490:AO1490)</f>
        <v>39.251</v>
      </c>
      <c r="G1490" s="4" t="n">
        <f aca="false">MAX(R1490:AO1490)/MIN(R1490:AO1490)</f>
        <v>3.07941301123119</v>
      </c>
      <c r="H1490" s="5" t="n">
        <v>1.230732573</v>
      </c>
      <c r="I1490" s="1" t="n">
        <v>1604</v>
      </c>
      <c r="J1490" s="5" t="n">
        <v>0.689</v>
      </c>
      <c r="K1490" s="1" t="n">
        <v>1860.5</v>
      </c>
      <c r="L1490" s="5" t="n">
        <v>0.0889025416179925</v>
      </c>
      <c r="M1490" s="1" t="n">
        <v>1669.5</v>
      </c>
      <c r="N1490" s="6" t="n">
        <v>17068430990.2978</v>
      </c>
      <c r="O1490" s="1" t="n">
        <v>2462</v>
      </c>
      <c r="P1490" s="7" t="s">
        <v>224</v>
      </c>
      <c r="R1490" s="1" t="n">
        <v>20.344</v>
      </c>
      <c r="S1490" s="1" t="n">
        <v>20.636</v>
      </c>
      <c r="T1490" s="1" t="n">
        <v>18.876</v>
      </c>
      <c r="U1490" s="1" t="n">
        <v>31.726</v>
      </c>
      <c r="V1490" s="1" t="n">
        <v>40.732</v>
      </c>
      <c r="W1490" s="1" t="n">
        <v>52.19</v>
      </c>
      <c r="X1490" s="1" t="n">
        <v>58.127</v>
      </c>
      <c r="Y1490" s="1" t="n">
        <v>53.491</v>
      </c>
      <c r="Z1490" s="1" t="n">
        <v>46.333</v>
      </c>
      <c r="AA1490" s="1" t="n">
        <v>48.017</v>
      </c>
      <c r="AB1490" s="1" t="n">
        <v>51.766</v>
      </c>
      <c r="AC1490" s="1" t="n">
        <v>53.128</v>
      </c>
      <c r="AD1490" s="1" t="n">
        <v>54.908</v>
      </c>
      <c r="AE1490" s="1" t="n">
        <v>55.701</v>
      </c>
      <c r="AF1490" s="1" t="n">
        <v>51.983</v>
      </c>
      <c r="AG1490" s="1" t="n">
        <v>51.208</v>
      </c>
      <c r="AH1490" s="1" t="n">
        <v>45.112</v>
      </c>
      <c r="AI1490" s="1" t="n">
        <v>45.412</v>
      </c>
      <c r="AJ1490" s="1" t="n">
        <v>48.918</v>
      </c>
      <c r="AK1490" s="1" t="n">
        <v>51.074</v>
      </c>
      <c r="AL1490" s="1" t="n">
        <v>47.904</v>
      </c>
      <c r="AM1490" s="1" t="n">
        <v>46.567</v>
      </c>
      <c r="AN1490" s="1" t="n">
        <v>44.262</v>
      </c>
      <c r="AO1490" s="1" t="n">
        <v>44.155</v>
      </c>
    </row>
    <row r="1491" customFormat="false" ht="13" hidden="true" customHeight="false" outlineLevel="0" collapsed="false">
      <c r="A1491" s="1" t="s">
        <v>1508</v>
      </c>
      <c r="B1491" s="1" t="n">
        <v>1488</v>
      </c>
      <c r="C1491" s="5" t="s">
        <v>223</v>
      </c>
      <c r="D1491" s="1" t="n">
        <f aca="false">SUM(I1491,K1491,M1491,O1491)</f>
        <v>7598.5</v>
      </c>
      <c r="E1491" s="4" t="n">
        <f aca="false">AVERAGE(R1491:AO1491)</f>
        <v>64.5532083333333</v>
      </c>
      <c r="F1491" s="4" t="n">
        <f aca="false">MAX(R1491:AO1491)-MIN(R1491:AO1491)</f>
        <v>129.497</v>
      </c>
      <c r="G1491" s="4" t="n">
        <f aca="false">MAX(R1491:AO1491)/MIN(R1491:AO1491)</f>
        <v>8.89760322010124</v>
      </c>
      <c r="H1491" s="5" t="n">
        <v>1.312614906</v>
      </c>
      <c r="I1491" s="1" t="n">
        <v>2795</v>
      </c>
      <c r="J1491" s="5" t="n">
        <v>0.67</v>
      </c>
      <c r="K1491" s="1" t="n">
        <v>1810.5</v>
      </c>
      <c r="L1491" s="5" t="n">
        <v>0.0627777297786708</v>
      </c>
      <c r="M1491" s="1" t="n">
        <v>1488</v>
      </c>
      <c r="N1491" s="6" t="n">
        <v>383174279.7985</v>
      </c>
      <c r="O1491" s="1" t="n">
        <v>1505</v>
      </c>
      <c r="P1491" s="7" t="s">
        <v>224</v>
      </c>
      <c r="R1491" s="1" t="n">
        <v>16.397</v>
      </c>
      <c r="S1491" s="1" t="n">
        <v>73.353</v>
      </c>
      <c r="T1491" s="1" t="n">
        <v>145.894</v>
      </c>
      <c r="U1491" s="1" t="n">
        <v>99.458</v>
      </c>
      <c r="V1491" s="1" t="n">
        <v>91.061</v>
      </c>
      <c r="W1491" s="1" t="n">
        <v>81.322</v>
      </c>
      <c r="X1491" s="1" t="n">
        <v>71.672</v>
      </c>
      <c r="Y1491" s="1" t="n">
        <v>55.825</v>
      </c>
      <c r="Z1491" s="1" t="n">
        <v>53.88</v>
      </c>
      <c r="AA1491" s="1" t="n">
        <v>72.818</v>
      </c>
      <c r="AB1491" s="1" t="n">
        <v>67.221</v>
      </c>
      <c r="AC1491" s="1" t="n">
        <v>60.846</v>
      </c>
      <c r="AD1491" s="1" t="n">
        <v>53.075</v>
      </c>
      <c r="AE1491" s="1" t="n">
        <v>45.796</v>
      </c>
      <c r="AF1491" s="1" t="n">
        <v>50.146</v>
      </c>
      <c r="AG1491" s="1" t="n">
        <v>51.733</v>
      </c>
      <c r="AH1491" s="1" t="n">
        <v>64.776</v>
      </c>
      <c r="AI1491" s="1" t="n">
        <v>57.328</v>
      </c>
      <c r="AJ1491" s="1" t="n">
        <v>62.565</v>
      </c>
      <c r="AK1491" s="1" t="n">
        <v>54.669</v>
      </c>
      <c r="AL1491" s="1" t="n">
        <v>60.129</v>
      </c>
      <c r="AM1491" s="1" t="n">
        <v>51.169</v>
      </c>
      <c r="AN1491" s="1" t="n">
        <v>54.618</v>
      </c>
      <c r="AO1491" s="1" t="n">
        <v>53.526</v>
      </c>
    </row>
    <row r="1492" customFormat="false" ht="13" hidden="true" customHeight="false" outlineLevel="0" collapsed="false">
      <c r="A1492" s="1" t="s">
        <v>1509</v>
      </c>
      <c r="B1492" s="1" t="n">
        <v>1489</v>
      </c>
      <c r="C1492" s="5" t="s">
        <v>223</v>
      </c>
      <c r="D1492" s="1" t="n">
        <f aca="false">SUM(I1492,K1492,M1492,O1492)</f>
        <v>7616</v>
      </c>
      <c r="E1492" s="4" t="n">
        <f aca="false">AVERAGE(R1492:AO1492)</f>
        <v>18.4639166666667</v>
      </c>
      <c r="F1492" s="4" t="n">
        <f aca="false">MAX(R1492:AO1492)-MIN(R1492:AO1492)</f>
        <v>48.522</v>
      </c>
      <c r="G1492" s="4" t="n">
        <f aca="false">MAX(R1492:AO1492)/MIN(R1492:AO1492)</f>
        <v>5.76593654847265</v>
      </c>
      <c r="H1492" s="5" t="n">
        <v>1.42475828</v>
      </c>
      <c r="I1492" s="1" t="n">
        <v>4826</v>
      </c>
      <c r="J1492" s="5" t="n">
        <v>0.557</v>
      </c>
      <c r="K1492" s="1" t="n">
        <v>1467</v>
      </c>
      <c r="L1492" s="6" t="n">
        <v>0.00569908522093508</v>
      </c>
      <c r="M1492" s="1" t="n">
        <v>665</v>
      </c>
      <c r="N1492" s="6" t="n">
        <v>162583.332136594</v>
      </c>
      <c r="O1492" s="1" t="n">
        <v>658</v>
      </c>
      <c r="P1492" s="7" t="s">
        <v>224</v>
      </c>
      <c r="R1492" s="1" t="n">
        <v>15.788</v>
      </c>
      <c r="S1492" s="1" t="n">
        <v>21.969</v>
      </c>
      <c r="T1492" s="1" t="n">
        <v>58.703</v>
      </c>
      <c r="U1492" s="1" t="n">
        <v>46.28</v>
      </c>
      <c r="V1492" s="1" t="n">
        <v>30.356</v>
      </c>
      <c r="W1492" s="1" t="n">
        <v>18.912</v>
      </c>
      <c r="X1492" s="1" t="n">
        <v>13.389</v>
      </c>
      <c r="Y1492" s="1" t="n">
        <v>10.181</v>
      </c>
      <c r="Z1492" s="1" t="n">
        <v>12.502</v>
      </c>
      <c r="AA1492" s="1" t="n">
        <v>16.291</v>
      </c>
      <c r="AB1492" s="1" t="n">
        <v>16.265</v>
      </c>
      <c r="AC1492" s="1" t="n">
        <v>13.966</v>
      </c>
      <c r="AD1492" s="1" t="n">
        <v>14.063</v>
      </c>
      <c r="AE1492" s="1" t="n">
        <v>11.938</v>
      </c>
      <c r="AF1492" s="1" t="n">
        <v>11.715</v>
      </c>
      <c r="AG1492" s="1" t="n">
        <v>11.525</v>
      </c>
      <c r="AH1492" s="1" t="n">
        <v>18.162</v>
      </c>
      <c r="AI1492" s="1" t="n">
        <v>17.771</v>
      </c>
      <c r="AJ1492" s="1" t="n">
        <v>17.389</v>
      </c>
      <c r="AK1492" s="1" t="n">
        <v>13.795</v>
      </c>
      <c r="AL1492" s="1" t="n">
        <v>12.703</v>
      </c>
      <c r="AM1492" s="1" t="n">
        <v>12.961</v>
      </c>
      <c r="AN1492" s="1" t="n">
        <v>12.957</v>
      </c>
      <c r="AO1492" s="1" t="n">
        <v>13.553</v>
      </c>
    </row>
    <row r="1493" customFormat="false" ht="13" hidden="true" customHeight="false" outlineLevel="0" collapsed="false">
      <c r="A1493" s="1" t="s">
        <v>1510</v>
      </c>
      <c r="B1493" s="1" t="n">
        <v>1490</v>
      </c>
      <c r="C1493" s="5" t="s">
        <v>223</v>
      </c>
      <c r="D1493" s="1" t="n">
        <f aca="false">SUM(I1493,K1493,M1493,O1493)</f>
        <v>7622.5</v>
      </c>
      <c r="E1493" s="4" t="n">
        <f aca="false">AVERAGE(R1493:AO1493)</f>
        <v>25.098875</v>
      </c>
      <c r="F1493" s="4" t="n">
        <f aca="false">MAX(R1493:AO1493)-MIN(R1493:AO1493)</f>
        <v>44.778</v>
      </c>
      <c r="G1493" s="4" t="n">
        <f aca="false">MAX(R1493:AO1493)/MIN(R1493:AO1493)</f>
        <v>4.82097448587763</v>
      </c>
      <c r="H1493" s="5" t="n">
        <v>1.242170314</v>
      </c>
      <c r="I1493" s="1" t="n">
        <v>1767</v>
      </c>
      <c r="J1493" s="5" t="n">
        <v>0.588</v>
      </c>
      <c r="K1493" s="1" t="n">
        <v>1566.5</v>
      </c>
      <c r="L1493" s="5" t="n">
        <v>0.124215130867609</v>
      </c>
      <c r="M1493" s="1" t="n">
        <v>1877</v>
      </c>
      <c r="N1493" s="6" t="n">
        <v>14611764880.385</v>
      </c>
      <c r="O1493" s="1" t="n">
        <v>2412</v>
      </c>
      <c r="P1493" s="7" t="s">
        <v>224</v>
      </c>
      <c r="R1493" s="1" t="n">
        <v>56.497</v>
      </c>
      <c r="S1493" s="1" t="n">
        <v>22.598</v>
      </c>
      <c r="T1493" s="1" t="n">
        <v>15.706</v>
      </c>
      <c r="U1493" s="1" t="n">
        <v>11.719</v>
      </c>
      <c r="V1493" s="1" t="n">
        <v>13.258</v>
      </c>
      <c r="W1493" s="1" t="n">
        <v>20.282</v>
      </c>
      <c r="X1493" s="1" t="n">
        <v>22.771</v>
      </c>
      <c r="Y1493" s="1" t="n">
        <v>25.199</v>
      </c>
      <c r="Z1493" s="1" t="n">
        <v>25.717</v>
      </c>
      <c r="AA1493" s="1" t="n">
        <v>25.324</v>
      </c>
      <c r="AB1493" s="1" t="n">
        <v>23.279</v>
      </c>
      <c r="AC1493" s="1" t="n">
        <v>27.174</v>
      </c>
      <c r="AD1493" s="1" t="n">
        <v>29.211</v>
      </c>
      <c r="AE1493" s="1" t="n">
        <v>31.725</v>
      </c>
      <c r="AF1493" s="1" t="n">
        <v>29.002</v>
      </c>
      <c r="AG1493" s="1" t="n">
        <v>27.891</v>
      </c>
      <c r="AH1493" s="1" t="n">
        <v>21.707</v>
      </c>
      <c r="AI1493" s="1" t="n">
        <v>21.603</v>
      </c>
      <c r="AJ1493" s="1" t="n">
        <v>24.962</v>
      </c>
      <c r="AK1493" s="1" t="n">
        <v>27.01</v>
      </c>
      <c r="AL1493" s="1" t="n">
        <v>25.51</v>
      </c>
      <c r="AM1493" s="1" t="n">
        <v>24.23</v>
      </c>
      <c r="AN1493" s="1" t="n">
        <v>26.249</v>
      </c>
      <c r="AO1493" s="1" t="n">
        <v>23.749</v>
      </c>
    </row>
    <row r="1494" customFormat="false" ht="13" hidden="true" customHeight="false" outlineLevel="0" collapsed="false">
      <c r="A1494" s="1" t="s">
        <v>1511</v>
      </c>
      <c r="B1494" s="1" t="n">
        <v>1491</v>
      </c>
      <c r="C1494" s="5" t="s">
        <v>223</v>
      </c>
      <c r="D1494" s="1" t="n">
        <f aca="false">SUM(I1494,K1494,M1494,O1494)</f>
        <v>7628.5</v>
      </c>
      <c r="E1494" s="4" t="n">
        <f aca="false">AVERAGE(R1494:AO1494)</f>
        <v>22.9095</v>
      </c>
      <c r="F1494" s="4" t="n">
        <f aca="false">MAX(R1494:AO1494)-MIN(R1494:AO1494)</f>
        <v>63.852</v>
      </c>
      <c r="G1494" s="4" t="n">
        <f aca="false">MAX(R1494:AO1494)/MIN(R1494:AO1494)</f>
        <v>6.82857142857143</v>
      </c>
      <c r="H1494" s="5" t="n">
        <v>1.21544012</v>
      </c>
      <c r="I1494" s="1" t="n">
        <v>1405</v>
      </c>
      <c r="J1494" s="5" t="n">
        <v>0.596</v>
      </c>
      <c r="K1494" s="1" t="n">
        <v>1594</v>
      </c>
      <c r="L1494" s="5" t="n">
        <v>0.0437164507296412</v>
      </c>
      <c r="M1494" s="1" t="n">
        <v>1311.5</v>
      </c>
      <c r="N1494" s="6" t="n">
        <v>154334989403.967</v>
      </c>
      <c r="O1494" s="1" t="n">
        <v>3318</v>
      </c>
      <c r="P1494" s="7" t="s">
        <v>224</v>
      </c>
      <c r="R1494" s="1" t="n">
        <v>12.467</v>
      </c>
      <c r="S1494" s="1" t="n">
        <v>74.807</v>
      </c>
      <c r="T1494" s="1" t="n">
        <v>34.501</v>
      </c>
      <c r="U1494" s="1" t="n">
        <v>10.955</v>
      </c>
      <c r="V1494" s="1" t="n">
        <v>13.105</v>
      </c>
      <c r="W1494" s="1" t="n">
        <v>19.214</v>
      </c>
      <c r="X1494" s="1" t="n">
        <v>26.584</v>
      </c>
      <c r="Y1494" s="1" t="n">
        <v>36.633</v>
      </c>
      <c r="Z1494" s="1" t="n">
        <v>28.535</v>
      </c>
      <c r="AA1494" s="1" t="n">
        <v>23.112</v>
      </c>
      <c r="AB1494" s="1" t="n">
        <v>19.676</v>
      </c>
      <c r="AC1494" s="1" t="n">
        <v>20.359</v>
      </c>
      <c r="AD1494" s="1" t="n">
        <v>19.141</v>
      </c>
      <c r="AE1494" s="1" t="n">
        <v>24.351</v>
      </c>
      <c r="AF1494" s="1" t="n">
        <v>24.251</v>
      </c>
      <c r="AG1494" s="1" t="n">
        <v>22.848</v>
      </c>
      <c r="AH1494" s="1" t="n">
        <v>14.962</v>
      </c>
      <c r="AI1494" s="1" t="n">
        <v>14.132</v>
      </c>
      <c r="AJ1494" s="1" t="n">
        <v>13.711</v>
      </c>
      <c r="AK1494" s="1" t="n">
        <v>17.749</v>
      </c>
      <c r="AL1494" s="1" t="n">
        <v>18.169</v>
      </c>
      <c r="AM1494" s="1" t="n">
        <v>23.265</v>
      </c>
      <c r="AN1494" s="1" t="n">
        <v>19.319</v>
      </c>
      <c r="AO1494" s="1" t="n">
        <v>17.982</v>
      </c>
    </row>
    <row r="1495" customFormat="false" ht="13" hidden="true" customHeight="false" outlineLevel="0" collapsed="false">
      <c r="A1495" s="1" t="s">
        <v>1512</v>
      </c>
      <c r="B1495" s="1" t="n">
        <v>1492</v>
      </c>
      <c r="C1495" s="5" t="s">
        <v>223</v>
      </c>
      <c r="D1495" s="1" t="n">
        <f aca="false">SUM(I1495,K1495,M1495,O1495)</f>
        <v>7631.5</v>
      </c>
      <c r="E1495" s="4" t="n">
        <f aca="false">AVERAGE(R1495:AO1495)</f>
        <v>15.483375</v>
      </c>
      <c r="F1495" s="4" t="n">
        <f aca="false">MAX(R1495:AO1495)-MIN(R1495:AO1495)</f>
        <v>10.863</v>
      </c>
      <c r="G1495" s="4" t="n">
        <f aca="false">MAX(R1495:AO1495)/MIN(R1495:AO1495)</f>
        <v>2.22413793103448</v>
      </c>
      <c r="H1495" s="5" t="n">
        <v>1.259774966</v>
      </c>
      <c r="I1495" s="1" t="n">
        <v>1981</v>
      </c>
      <c r="J1495" s="5" t="n">
        <v>0.563</v>
      </c>
      <c r="K1495" s="1" t="n">
        <v>1488.5</v>
      </c>
      <c r="L1495" s="5" t="n">
        <v>0.146107199571292</v>
      </c>
      <c r="M1495" s="1" t="n">
        <v>1978</v>
      </c>
      <c r="N1495" s="6" t="n">
        <v>7212212050.25095</v>
      </c>
      <c r="O1495" s="1" t="n">
        <v>2184</v>
      </c>
      <c r="P1495" s="7" t="s">
        <v>224</v>
      </c>
      <c r="R1495" s="1" t="n">
        <v>13.784</v>
      </c>
      <c r="S1495" s="1" t="n">
        <v>10.042</v>
      </c>
      <c r="T1495" s="1" t="n">
        <v>8.874</v>
      </c>
      <c r="U1495" s="1" t="n">
        <v>9.462</v>
      </c>
      <c r="V1495" s="1" t="n">
        <v>10.361</v>
      </c>
      <c r="W1495" s="1" t="n">
        <v>12.864</v>
      </c>
      <c r="X1495" s="1" t="n">
        <v>16.288</v>
      </c>
      <c r="Y1495" s="1" t="n">
        <v>17.685</v>
      </c>
      <c r="Z1495" s="1" t="n">
        <v>19.694</v>
      </c>
      <c r="AA1495" s="1" t="n">
        <v>18.172</v>
      </c>
      <c r="AB1495" s="1" t="n">
        <v>12.793</v>
      </c>
      <c r="AC1495" s="1" t="n">
        <v>12.718</v>
      </c>
      <c r="AD1495" s="1" t="n">
        <v>16.882</v>
      </c>
      <c r="AE1495" s="1" t="n">
        <v>17.106</v>
      </c>
      <c r="AF1495" s="1" t="n">
        <v>19.737</v>
      </c>
      <c r="AG1495" s="1" t="n">
        <v>15.746</v>
      </c>
      <c r="AH1495" s="1" t="n">
        <v>14.945</v>
      </c>
      <c r="AI1495" s="1" t="n">
        <v>16.841</v>
      </c>
      <c r="AJ1495" s="1" t="n">
        <v>17.075</v>
      </c>
      <c r="AK1495" s="1" t="n">
        <v>17.61</v>
      </c>
      <c r="AL1495" s="1" t="n">
        <v>17.325</v>
      </c>
      <c r="AM1495" s="1" t="n">
        <v>18.282</v>
      </c>
      <c r="AN1495" s="1" t="n">
        <v>18.908</v>
      </c>
      <c r="AO1495" s="1" t="n">
        <v>18.407</v>
      </c>
    </row>
    <row r="1496" customFormat="false" ht="13" hidden="true" customHeight="false" outlineLevel="0" collapsed="false">
      <c r="A1496" s="1" t="s">
        <v>1513</v>
      </c>
      <c r="B1496" s="1" t="n">
        <v>1493</v>
      </c>
      <c r="C1496" s="5" t="s">
        <v>223</v>
      </c>
      <c r="D1496" s="1" t="n">
        <f aca="false">SUM(I1496,K1496,M1496,O1496)</f>
        <v>7635</v>
      </c>
      <c r="E1496" s="4" t="n">
        <f aca="false">AVERAGE(R1496:AO1496)</f>
        <v>14.5861666666667</v>
      </c>
      <c r="F1496" s="4" t="n">
        <f aca="false">MAX(R1496:AO1496)-MIN(R1496:AO1496)</f>
        <v>19.864</v>
      </c>
      <c r="G1496" s="4" t="n">
        <f aca="false">MAX(R1496:AO1496)/MIN(R1496:AO1496)</f>
        <v>8.37616041589306</v>
      </c>
      <c r="H1496" s="5" t="n">
        <v>1.291995117</v>
      </c>
      <c r="I1496" s="1" t="n">
        <v>2454</v>
      </c>
      <c r="J1496" s="5" t="n">
        <v>0.515</v>
      </c>
      <c r="K1496" s="1" t="n">
        <v>1366.5</v>
      </c>
      <c r="L1496" s="5" t="n">
        <v>0.0889025416179925</v>
      </c>
      <c r="M1496" s="1" t="n">
        <v>1669.5</v>
      </c>
      <c r="N1496" s="6" t="n">
        <v>6047136255.70538</v>
      </c>
      <c r="O1496" s="1" t="n">
        <v>2145</v>
      </c>
      <c r="P1496" s="7" t="s">
        <v>224</v>
      </c>
      <c r="R1496" s="1" t="n">
        <v>8.851</v>
      </c>
      <c r="S1496" s="1" t="n">
        <v>2.693</v>
      </c>
      <c r="T1496" s="1" t="n">
        <v>3.987</v>
      </c>
      <c r="U1496" s="1" t="n">
        <v>22.557</v>
      </c>
      <c r="V1496" s="1" t="n">
        <v>18.257</v>
      </c>
      <c r="W1496" s="1" t="n">
        <v>14.084</v>
      </c>
      <c r="X1496" s="1" t="n">
        <v>9.969</v>
      </c>
      <c r="Y1496" s="1" t="n">
        <v>9.056</v>
      </c>
      <c r="Z1496" s="1" t="n">
        <v>12.198</v>
      </c>
      <c r="AA1496" s="1" t="n">
        <v>12.623</v>
      </c>
      <c r="AB1496" s="1" t="n">
        <v>18.12</v>
      </c>
      <c r="AC1496" s="1" t="n">
        <v>16.426</v>
      </c>
      <c r="AD1496" s="1" t="n">
        <v>16.981</v>
      </c>
      <c r="AE1496" s="1" t="n">
        <v>15.782</v>
      </c>
      <c r="AF1496" s="1" t="n">
        <v>13.738</v>
      </c>
      <c r="AG1496" s="1" t="n">
        <v>17.067</v>
      </c>
      <c r="AH1496" s="1" t="n">
        <v>17.252</v>
      </c>
      <c r="AI1496" s="1" t="n">
        <v>17.015</v>
      </c>
      <c r="AJ1496" s="1" t="n">
        <v>17.962</v>
      </c>
      <c r="AK1496" s="1" t="n">
        <v>17.795</v>
      </c>
      <c r="AL1496" s="1" t="n">
        <v>16.361</v>
      </c>
      <c r="AM1496" s="1" t="n">
        <v>17.387</v>
      </c>
      <c r="AN1496" s="1" t="n">
        <v>17.294</v>
      </c>
      <c r="AO1496" s="1" t="n">
        <v>16.613</v>
      </c>
    </row>
    <row r="1497" customFormat="false" ht="13" hidden="false" customHeight="false" outlineLevel="0" collapsed="false">
      <c r="A1497" s="1" t="s">
        <v>1514</v>
      </c>
      <c r="B1497" s="1" t="n">
        <v>1494</v>
      </c>
      <c r="C1497" s="3" t="s">
        <v>19</v>
      </c>
      <c r="D1497" s="1" t="n">
        <f aca="false">SUM(I1497,K1497,M1497,O1497)</f>
        <v>7635.5</v>
      </c>
      <c r="E1497" s="4" t="n">
        <f aca="false">AVERAGE(R1497:AO1497)</f>
        <v>7.54579166666667</v>
      </c>
      <c r="F1497" s="4" t="n">
        <f aca="false">MAX(R1497:AO1497)-MIN(R1497:AO1497)</f>
        <v>7.139</v>
      </c>
      <c r="G1497" s="4" t="n">
        <f aca="false">MAX(R1497:AO1497)/MIN(R1497:AO1497)</f>
        <v>2.93889190657251</v>
      </c>
      <c r="H1497" s="5" t="n">
        <v>1.414085221</v>
      </c>
      <c r="I1497" s="1" t="n">
        <v>4630</v>
      </c>
      <c r="J1497" s="5" t="n">
        <v>0.271</v>
      </c>
      <c r="K1497" s="1" t="n">
        <v>757.5</v>
      </c>
      <c r="L1497" s="5" t="n">
        <v>0.0202897455136154</v>
      </c>
      <c r="M1497" s="1" t="n">
        <v>1029</v>
      </c>
      <c r="N1497" s="6" t="n">
        <v>61545174.4589222</v>
      </c>
      <c r="O1497" s="1" t="n">
        <v>1219</v>
      </c>
      <c r="P1497" s="7" t="n">
        <v>137</v>
      </c>
      <c r="R1497" s="1" t="n">
        <v>5.822</v>
      </c>
      <c r="S1497" s="1" t="n">
        <v>7.055</v>
      </c>
      <c r="T1497" s="1" t="n">
        <v>3.682</v>
      </c>
      <c r="U1497" s="1" t="n">
        <v>5.259</v>
      </c>
      <c r="V1497" s="1" t="n">
        <v>6.524</v>
      </c>
      <c r="W1497" s="1" t="n">
        <v>8.112</v>
      </c>
      <c r="X1497" s="1" t="n">
        <v>8.041</v>
      </c>
      <c r="Y1497" s="1" t="n">
        <v>9.914</v>
      </c>
      <c r="Z1497" s="1" t="n">
        <v>10.821</v>
      </c>
      <c r="AA1497" s="1" t="n">
        <v>6.616</v>
      </c>
      <c r="AB1497" s="1" t="n">
        <v>6.629</v>
      </c>
      <c r="AC1497" s="1" t="n">
        <v>6.836</v>
      </c>
      <c r="AD1497" s="1" t="n">
        <v>7.883</v>
      </c>
      <c r="AE1497" s="1" t="n">
        <v>7.383</v>
      </c>
      <c r="AF1497" s="1" t="n">
        <v>8.896</v>
      </c>
      <c r="AG1497" s="1" t="n">
        <v>8.224</v>
      </c>
      <c r="AH1497" s="1" t="n">
        <v>7.399</v>
      </c>
      <c r="AI1497" s="1" t="n">
        <v>7.157</v>
      </c>
      <c r="AJ1497" s="1" t="n">
        <v>7.081</v>
      </c>
      <c r="AK1497" s="1" t="n">
        <v>7.725</v>
      </c>
      <c r="AL1497" s="1" t="n">
        <v>9.459</v>
      </c>
      <c r="AM1497" s="1" t="n">
        <v>7.573</v>
      </c>
      <c r="AN1497" s="1" t="n">
        <v>8.68</v>
      </c>
      <c r="AO1497" s="1" t="n">
        <v>8.328</v>
      </c>
    </row>
    <row r="1498" customFormat="false" ht="13" hidden="true" customHeight="false" outlineLevel="0" collapsed="false">
      <c r="A1498" s="1" t="s">
        <v>1515</v>
      </c>
      <c r="B1498" s="1" t="n">
        <v>1495</v>
      </c>
      <c r="C1498" s="5" t="s">
        <v>223</v>
      </c>
      <c r="D1498" s="1" t="n">
        <f aca="false">SUM(I1498,K1498,M1498,O1498)</f>
        <v>7636.5</v>
      </c>
      <c r="E1498" s="4" t="n">
        <f aca="false">AVERAGE(R1498:AO1498)</f>
        <v>47.6874166666667</v>
      </c>
      <c r="F1498" s="4" t="n">
        <f aca="false">MAX(R1498:AO1498)-MIN(R1498:AO1498)</f>
        <v>646.816</v>
      </c>
      <c r="G1498" s="4" t="n">
        <f aca="false">MAX(R1498:AO1498)/MIN(R1498:AO1498)</f>
        <v>587.41523118767</v>
      </c>
      <c r="H1498" s="5" t="n">
        <v>1.186125818</v>
      </c>
      <c r="I1498" s="1" t="n">
        <v>1043</v>
      </c>
      <c r="J1498" s="5" t="n">
        <v>0.993</v>
      </c>
      <c r="K1498" s="1" t="n">
        <v>4306.5</v>
      </c>
      <c r="L1498" s="5" t="n">
        <v>0.200222611575617</v>
      </c>
      <c r="M1498" s="1" t="n">
        <v>2217</v>
      </c>
      <c r="N1498" s="5" t="n">
        <v>1.09863013835536</v>
      </c>
      <c r="O1498" s="1" t="n">
        <v>70</v>
      </c>
      <c r="P1498" s="7" t="s">
        <v>224</v>
      </c>
      <c r="R1498" s="1" t="n">
        <v>647.919</v>
      </c>
      <c r="S1498" s="1" t="n">
        <v>232.396</v>
      </c>
      <c r="T1498" s="1" t="n">
        <v>37.233</v>
      </c>
      <c r="U1498" s="1" t="n">
        <v>2.535</v>
      </c>
      <c r="V1498" s="1" t="n">
        <v>1.409</v>
      </c>
      <c r="W1498" s="1" t="n">
        <v>1.103</v>
      </c>
      <c r="X1498" s="1" t="n">
        <v>1.3</v>
      </c>
      <c r="Y1498" s="1" t="n">
        <v>1.803</v>
      </c>
      <c r="Z1498" s="1" t="n">
        <v>5.236</v>
      </c>
      <c r="AA1498" s="1" t="n">
        <v>6.729</v>
      </c>
      <c r="AB1498" s="1" t="n">
        <v>4.801</v>
      </c>
      <c r="AC1498" s="1" t="n">
        <v>4.53</v>
      </c>
      <c r="AD1498" s="1" t="n">
        <v>4.023</v>
      </c>
      <c r="AE1498" s="1" t="n">
        <v>4.752</v>
      </c>
      <c r="AF1498" s="1" t="n">
        <v>9.272</v>
      </c>
      <c r="AG1498" s="1" t="n">
        <v>12.894</v>
      </c>
      <c r="AH1498" s="1" t="n">
        <v>14.083</v>
      </c>
      <c r="AI1498" s="1" t="n">
        <v>12.71</v>
      </c>
      <c r="AJ1498" s="1" t="n">
        <v>13.659</v>
      </c>
      <c r="AK1498" s="1" t="n">
        <v>13.922</v>
      </c>
      <c r="AL1498" s="1" t="n">
        <v>14.602</v>
      </c>
      <c r="AM1498" s="1" t="n">
        <v>23.355</v>
      </c>
      <c r="AN1498" s="1" t="n">
        <v>33.63</v>
      </c>
      <c r="AO1498" s="1" t="n">
        <v>40.602</v>
      </c>
    </row>
    <row r="1499" customFormat="false" ht="13" hidden="true" customHeight="false" outlineLevel="0" collapsed="false">
      <c r="A1499" s="1" t="s">
        <v>1516</v>
      </c>
      <c r="B1499" s="1" t="n">
        <v>1496</v>
      </c>
      <c r="C1499" s="5" t="s">
        <v>223</v>
      </c>
      <c r="D1499" s="1" t="n">
        <f aca="false">SUM(I1499,K1499,M1499,O1499)</f>
        <v>7638.5</v>
      </c>
      <c r="E1499" s="4" t="n">
        <f aca="false">AVERAGE(R1499:AO1499)</f>
        <v>37.4922083333333</v>
      </c>
      <c r="F1499" s="4" t="n">
        <f aca="false">MAX(R1499:AO1499)-MIN(R1499:AO1499)</f>
        <v>34.973</v>
      </c>
      <c r="G1499" s="4" t="n">
        <f aca="false">MAX(R1499:AO1499)/MIN(R1499:AO1499)</f>
        <v>2.43273248668578</v>
      </c>
      <c r="H1499" s="5" t="n">
        <v>1.170254554</v>
      </c>
      <c r="I1499" s="1" t="n">
        <v>880</v>
      </c>
      <c r="J1499" s="5" t="n">
        <v>0.727</v>
      </c>
      <c r="K1499" s="1" t="n">
        <v>1990</v>
      </c>
      <c r="L1499" s="5" t="n">
        <v>0.233292472083528</v>
      </c>
      <c r="M1499" s="1" t="n">
        <v>2322.5</v>
      </c>
      <c r="N1499" s="6" t="n">
        <v>16507188552.1633</v>
      </c>
      <c r="O1499" s="1" t="n">
        <v>2446</v>
      </c>
      <c r="P1499" s="7" t="s">
        <v>224</v>
      </c>
      <c r="R1499" s="1" t="n">
        <v>42.73</v>
      </c>
      <c r="S1499" s="1" t="n">
        <v>39.203</v>
      </c>
      <c r="T1499" s="1" t="n">
        <v>59.383</v>
      </c>
      <c r="U1499" s="1" t="n">
        <v>56.121</v>
      </c>
      <c r="V1499" s="1" t="n">
        <v>45.811</v>
      </c>
      <c r="W1499" s="1" t="n">
        <v>37.478</v>
      </c>
      <c r="X1499" s="1" t="n">
        <v>38.699</v>
      </c>
      <c r="Y1499" s="1" t="n">
        <v>34.547</v>
      </c>
      <c r="Z1499" s="1" t="n">
        <v>24.41</v>
      </c>
      <c r="AA1499" s="1" t="n">
        <v>26.697</v>
      </c>
      <c r="AB1499" s="1" t="n">
        <v>39.386</v>
      </c>
      <c r="AC1499" s="1" t="n">
        <v>40.887</v>
      </c>
      <c r="AD1499" s="1" t="n">
        <v>35.196</v>
      </c>
      <c r="AE1499" s="1" t="n">
        <v>31.823</v>
      </c>
      <c r="AF1499" s="1" t="n">
        <v>31.647</v>
      </c>
      <c r="AG1499" s="1" t="n">
        <v>37.096</v>
      </c>
      <c r="AH1499" s="1" t="n">
        <v>33.961</v>
      </c>
      <c r="AI1499" s="1" t="n">
        <v>35.067</v>
      </c>
      <c r="AJ1499" s="1" t="n">
        <v>39.929</v>
      </c>
      <c r="AK1499" s="1" t="n">
        <v>36.944</v>
      </c>
      <c r="AL1499" s="1" t="n">
        <v>33.366</v>
      </c>
      <c r="AM1499" s="1" t="n">
        <v>31.688</v>
      </c>
      <c r="AN1499" s="1" t="n">
        <v>33.728</v>
      </c>
      <c r="AO1499" s="1" t="n">
        <v>34.016</v>
      </c>
    </row>
    <row r="1500" customFormat="false" ht="13" hidden="true" customHeight="false" outlineLevel="0" collapsed="false">
      <c r="A1500" s="1" t="s">
        <v>1517</v>
      </c>
      <c r="B1500" s="1" t="n">
        <v>1497</v>
      </c>
      <c r="C1500" s="5" t="s">
        <v>223</v>
      </c>
      <c r="D1500" s="1" t="n">
        <f aca="false">SUM(I1500,K1500,M1500,O1500)</f>
        <v>7639.5</v>
      </c>
      <c r="E1500" s="4" t="n">
        <f aca="false">AVERAGE(R1500:AO1500)</f>
        <v>229.339</v>
      </c>
      <c r="F1500" s="4" t="n">
        <f aca="false">MAX(R1500:AO1500)-MIN(R1500:AO1500)</f>
        <v>2862.894</v>
      </c>
      <c r="G1500" s="4" t="n">
        <f aca="false">MAX(R1500:AO1500)/MIN(R1500:AO1500)</f>
        <v>1750.93520782396</v>
      </c>
      <c r="H1500" s="5" t="n">
        <v>1.207215598</v>
      </c>
      <c r="I1500" s="1" t="n">
        <v>1312</v>
      </c>
      <c r="J1500" s="5" t="n">
        <v>0.993</v>
      </c>
      <c r="K1500" s="1" t="n">
        <v>4306.5</v>
      </c>
      <c r="L1500" s="5" t="n">
        <v>0.146107199571292</v>
      </c>
      <c r="M1500" s="1" t="n">
        <v>1978</v>
      </c>
      <c r="N1500" s="5" t="n">
        <v>0.275978713045587</v>
      </c>
      <c r="O1500" s="1" t="n">
        <v>43</v>
      </c>
      <c r="P1500" s="7" t="s">
        <v>224</v>
      </c>
      <c r="R1500" s="1" t="n">
        <v>2864.53</v>
      </c>
      <c r="S1500" s="1" t="n">
        <v>893.327</v>
      </c>
      <c r="T1500" s="1" t="n">
        <v>133.716</v>
      </c>
      <c r="U1500" s="1" t="n">
        <v>4.428</v>
      </c>
      <c r="V1500" s="1" t="n">
        <v>1.843</v>
      </c>
      <c r="W1500" s="1" t="n">
        <v>1.636</v>
      </c>
      <c r="X1500" s="1" t="n">
        <v>2.936</v>
      </c>
      <c r="Y1500" s="1" t="n">
        <v>14.385</v>
      </c>
      <c r="Z1500" s="1" t="n">
        <v>50.132</v>
      </c>
      <c r="AA1500" s="1" t="n">
        <v>61.727</v>
      </c>
      <c r="AB1500" s="1" t="n">
        <v>52.123</v>
      </c>
      <c r="AC1500" s="1" t="n">
        <v>37.534</v>
      </c>
      <c r="AD1500" s="1" t="n">
        <v>40.762</v>
      </c>
      <c r="AE1500" s="1" t="n">
        <v>40.774</v>
      </c>
      <c r="AF1500" s="1" t="n">
        <v>59.142</v>
      </c>
      <c r="AG1500" s="1" t="n">
        <v>95.966</v>
      </c>
      <c r="AH1500" s="1" t="n">
        <v>108.628</v>
      </c>
      <c r="AI1500" s="1" t="n">
        <v>106.96</v>
      </c>
      <c r="AJ1500" s="1" t="n">
        <v>107.348</v>
      </c>
      <c r="AK1500" s="1" t="n">
        <v>104.128</v>
      </c>
      <c r="AL1500" s="1" t="n">
        <v>120.33</v>
      </c>
      <c r="AM1500" s="1" t="n">
        <v>151.904</v>
      </c>
      <c r="AN1500" s="1" t="n">
        <v>209.012</v>
      </c>
      <c r="AO1500" s="1" t="n">
        <v>240.865</v>
      </c>
    </row>
    <row r="1501" customFormat="false" ht="13" hidden="true" customHeight="false" outlineLevel="0" collapsed="false">
      <c r="A1501" s="1" t="s">
        <v>1518</v>
      </c>
      <c r="B1501" s="1" t="n">
        <v>1498</v>
      </c>
      <c r="C1501" s="5" t="s">
        <v>223</v>
      </c>
      <c r="D1501" s="1" t="n">
        <f aca="false">SUM(I1501,K1501,M1501,O1501)</f>
        <v>7640</v>
      </c>
      <c r="E1501" s="4" t="n">
        <f aca="false">AVERAGE(R1501:AO1501)</f>
        <v>8.91766666666667</v>
      </c>
      <c r="F1501" s="4" t="n">
        <f aca="false">MAX(R1501:AO1501)-MIN(R1501:AO1501)</f>
        <v>15.071</v>
      </c>
      <c r="G1501" s="4" t="n">
        <f aca="false">MAX(R1501:AO1501)/MIN(R1501:AO1501)</f>
        <v>7.94196222938738</v>
      </c>
      <c r="H1501" s="5" t="n">
        <v>1.305479013</v>
      </c>
      <c r="I1501" s="1" t="n">
        <v>2665</v>
      </c>
      <c r="J1501" s="5" t="n">
        <v>0.578</v>
      </c>
      <c r="K1501" s="1" t="n">
        <v>1539</v>
      </c>
      <c r="L1501" s="5" t="n">
        <v>0.105259950440037</v>
      </c>
      <c r="M1501" s="1" t="n">
        <v>1775</v>
      </c>
      <c r="N1501" s="6" t="n">
        <v>855089741.870851</v>
      </c>
      <c r="O1501" s="1" t="n">
        <v>1661</v>
      </c>
      <c r="P1501" s="7" t="s">
        <v>224</v>
      </c>
      <c r="R1501" s="1" t="n">
        <v>17.242</v>
      </c>
      <c r="S1501" s="1" t="n">
        <v>4.508</v>
      </c>
      <c r="T1501" s="1" t="n">
        <v>2.171</v>
      </c>
      <c r="U1501" s="1" t="n">
        <v>2.289</v>
      </c>
      <c r="V1501" s="1" t="n">
        <v>3.721</v>
      </c>
      <c r="W1501" s="1" t="n">
        <v>5.794</v>
      </c>
      <c r="X1501" s="1" t="n">
        <v>6.454</v>
      </c>
      <c r="Y1501" s="1" t="n">
        <v>9.035</v>
      </c>
      <c r="Z1501" s="1" t="n">
        <v>12.344</v>
      </c>
      <c r="AA1501" s="1" t="n">
        <v>10.424</v>
      </c>
      <c r="AB1501" s="1" t="n">
        <v>9.191</v>
      </c>
      <c r="AC1501" s="1" t="n">
        <v>8.238</v>
      </c>
      <c r="AD1501" s="1" t="n">
        <v>9.282</v>
      </c>
      <c r="AE1501" s="1" t="n">
        <v>8.919</v>
      </c>
      <c r="AF1501" s="1" t="n">
        <v>9.778</v>
      </c>
      <c r="AG1501" s="1" t="n">
        <v>11.348</v>
      </c>
      <c r="AH1501" s="1" t="n">
        <v>9.197</v>
      </c>
      <c r="AI1501" s="1" t="n">
        <v>8.948</v>
      </c>
      <c r="AJ1501" s="1" t="n">
        <v>9.19</v>
      </c>
      <c r="AK1501" s="1" t="n">
        <v>10.275</v>
      </c>
      <c r="AL1501" s="1" t="n">
        <v>9.871</v>
      </c>
      <c r="AM1501" s="1" t="n">
        <v>10.558</v>
      </c>
      <c r="AN1501" s="1" t="n">
        <v>12.79</v>
      </c>
      <c r="AO1501" s="1" t="n">
        <v>12.457</v>
      </c>
    </row>
    <row r="1502" customFormat="false" ht="13" hidden="false" customHeight="false" outlineLevel="0" collapsed="false">
      <c r="A1502" s="1" t="s">
        <v>1519</v>
      </c>
      <c r="B1502" s="1" t="n">
        <v>1499</v>
      </c>
      <c r="C1502" s="3" t="s">
        <v>19</v>
      </c>
      <c r="D1502" s="1" t="n">
        <f aca="false">SUM(I1502,K1502,M1502,O1502)</f>
        <v>7656.5</v>
      </c>
      <c r="E1502" s="4" t="n">
        <f aca="false">AVERAGE(R1502:AO1502)</f>
        <v>16.9069583333333</v>
      </c>
      <c r="F1502" s="4" t="n">
        <f aca="false">MAX(R1502:AO1502)-MIN(R1502:AO1502)</f>
        <v>13.532</v>
      </c>
      <c r="G1502" s="4" t="n">
        <f aca="false">MAX(R1502:AO1502)/MIN(R1502:AO1502)</f>
        <v>2.02406538519752</v>
      </c>
      <c r="H1502" s="5" t="n">
        <v>1.429335129</v>
      </c>
      <c r="I1502" s="1" t="n">
        <v>4907</v>
      </c>
      <c r="J1502" s="5" t="n">
        <v>0.209</v>
      </c>
      <c r="K1502" s="1" t="n">
        <v>595</v>
      </c>
      <c r="L1502" s="5" t="n">
        <v>0.0300063713715354</v>
      </c>
      <c r="M1502" s="1" t="n">
        <v>1160.5</v>
      </c>
      <c r="N1502" s="6" t="n">
        <v>9220272.55676987</v>
      </c>
      <c r="O1502" s="1" t="n">
        <v>994</v>
      </c>
      <c r="P1502" s="7" t="n">
        <v>915</v>
      </c>
      <c r="R1502" s="1" t="n">
        <v>20.446</v>
      </c>
      <c r="S1502" s="1" t="n">
        <v>26.039</v>
      </c>
      <c r="T1502" s="1" t="n">
        <v>26.746</v>
      </c>
      <c r="U1502" s="1" t="n">
        <v>18.932</v>
      </c>
      <c r="V1502" s="1" t="n">
        <v>14.104</v>
      </c>
      <c r="W1502" s="1" t="n">
        <v>16.837</v>
      </c>
      <c r="X1502" s="1" t="n">
        <v>14.295</v>
      </c>
      <c r="Y1502" s="1" t="n">
        <v>18.48</v>
      </c>
      <c r="Z1502" s="1" t="n">
        <v>17.724</v>
      </c>
      <c r="AA1502" s="1" t="n">
        <v>17.939</v>
      </c>
      <c r="AB1502" s="1" t="n">
        <v>18.354</v>
      </c>
      <c r="AC1502" s="1" t="n">
        <v>17.487</v>
      </c>
      <c r="AD1502" s="1" t="n">
        <v>15.243</v>
      </c>
      <c r="AE1502" s="1" t="n">
        <v>13.432</v>
      </c>
      <c r="AF1502" s="1" t="n">
        <v>14.647</v>
      </c>
      <c r="AG1502" s="1" t="n">
        <v>16.862</v>
      </c>
      <c r="AH1502" s="1" t="n">
        <v>16.358</v>
      </c>
      <c r="AI1502" s="1" t="n">
        <v>15.353</v>
      </c>
      <c r="AJ1502" s="1" t="n">
        <v>14.756</v>
      </c>
      <c r="AK1502" s="1" t="n">
        <v>14.817</v>
      </c>
      <c r="AL1502" s="1" t="n">
        <v>14.208</v>
      </c>
      <c r="AM1502" s="1" t="n">
        <v>13.214</v>
      </c>
      <c r="AN1502" s="1" t="n">
        <v>13.425</v>
      </c>
      <c r="AO1502" s="1" t="n">
        <v>16.069</v>
      </c>
    </row>
    <row r="1503" customFormat="false" ht="13" hidden="false" customHeight="false" outlineLevel="0" collapsed="false">
      <c r="A1503" s="1" t="s">
        <v>1520</v>
      </c>
      <c r="B1503" s="1" t="n">
        <v>1500</v>
      </c>
      <c r="C1503" s="3" t="s">
        <v>19</v>
      </c>
      <c r="D1503" s="1" t="n">
        <f aca="false">SUM(I1503,K1503,M1503,O1503)</f>
        <v>7665</v>
      </c>
      <c r="E1503" s="4" t="n">
        <f aca="false">AVERAGE(R1503:AO1503)</f>
        <v>53.6584583333333</v>
      </c>
      <c r="F1503" s="4" t="n">
        <f aca="false">MAX(R1503:AO1503)-MIN(R1503:AO1503)</f>
        <v>70.648</v>
      </c>
      <c r="G1503" s="4" t="n">
        <f aca="false">MAX(R1503:AO1503)/MIN(R1503:AO1503)</f>
        <v>3.84744669702954</v>
      </c>
      <c r="H1503" s="5" t="n">
        <v>1.322761416</v>
      </c>
      <c r="I1503" s="1" t="n">
        <v>2956</v>
      </c>
      <c r="J1503" s="5" t="n">
        <v>0.376</v>
      </c>
      <c r="K1503" s="1" t="n">
        <v>1002</v>
      </c>
      <c r="L1503" s="5" t="n">
        <v>0.313843207023846</v>
      </c>
      <c r="M1503" s="1" t="n">
        <v>2550</v>
      </c>
      <c r="N1503" s="6" t="n">
        <v>37583516.3924594</v>
      </c>
      <c r="O1503" s="1" t="n">
        <v>1157</v>
      </c>
      <c r="P1503" s="7" t="n">
        <v>811</v>
      </c>
      <c r="R1503" s="1" t="n">
        <v>24.811</v>
      </c>
      <c r="S1503" s="1" t="n">
        <v>26.809</v>
      </c>
      <c r="T1503" s="1" t="n">
        <v>48.874</v>
      </c>
      <c r="U1503" s="1" t="n">
        <v>95.459</v>
      </c>
      <c r="V1503" s="1" t="n">
        <v>63.203</v>
      </c>
      <c r="W1503" s="1" t="n">
        <v>51.457</v>
      </c>
      <c r="X1503" s="1" t="n">
        <v>48.373</v>
      </c>
      <c r="Y1503" s="1" t="n">
        <v>34.119</v>
      </c>
      <c r="Z1503" s="1" t="n">
        <v>38.289</v>
      </c>
      <c r="AA1503" s="1" t="n">
        <v>42.702</v>
      </c>
      <c r="AB1503" s="1" t="n">
        <v>49.062</v>
      </c>
      <c r="AC1503" s="1" t="n">
        <v>54.472</v>
      </c>
      <c r="AD1503" s="1" t="n">
        <v>54.991</v>
      </c>
      <c r="AE1503" s="1" t="n">
        <v>54.117</v>
      </c>
      <c r="AF1503" s="1" t="n">
        <v>54.542</v>
      </c>
      <c r="AG1503" s="1" t="n">
        <v>57.929</v>
      </c>
      <c r="AH1503" s="1" t="n">
        <v>58.284</v>
      </c>
      <c r="AI1503" s="1" t="n">
        <v>64.559</v>
      </c>
      <c r="AJ1503" s="1" t="n">
        <v>60.142</v>
      </c>
      <c r="AK1503" s="1" t="n">
        <v>65.043</v>
      </c>
      <c r="AL1503" s="1" t="n">
        <v>67.018</v>
      </c>
      <c r="AM1503" s="1" t="n">
        <v>63.701</v>
      </c>
      <c r="AN1503" s="1" t="n">
        <v>55.613</v>
      </c>
      <c r="AO1503" s="1" t="n">
        <v>54.234</v>
      </c>
    </row>
    <row r="1504" customFormat="false" ht="13" hidden="true" customHeight="false" outlineLevel="0" collapsed="false">
      <c r="A1504" s="1" t="s">
        <v>1521</v>
      </c>
      <c r="B1504" s="1" t="n">
        <v>1501</v>
      </c>
      <c r="C1504" s="5" t="s">
        <v>223</v>
      </c>
      <c r="D1504" s="1" t="n">
        <f aca="false">SUM(I1504,K1504,M1504,O1504)</f>
        <v>7672</v>
      </c>
      <c r="E1504" s="4" t="n">
        <f aca="false">AVERAGE(R1504:AO1504)</f>
        <v>14.7895833333333</v>
      </c>
      <c r="F1504" s="4" t="n">
        <f aca="false">MAX(R1504:AO1504)-MIN(R1504:AO1504)</f>
        <v>25.427</v>
      </c>
      <c r="G1504" s="4" t="n">
        <f aca="false">MAX(R1504:AO1504)/MIN(R1504:AO1504)</f>
        <v>5.62477264459804</v>
      </c>
      <c r="H1504" s="5" t="n">
        <v>1.13717272</v>
      </c>
      <c r="I1504" s="1" t="n">
        <v>584</v>
      </c>
      <c r="J1504" s="5" t="n">
        <v>0.849</v>
      </c>
      <c r="K1504" s="1" t="n">
        <v>2506</v>
      </c>
      <c r="L1504" s="5" t="n">
        <v>0.200222611575617</v>
      </c>
      <c r="M1504" s="1" t="n">
        <v>2217</v>
      </c>
      <c r="N1504" s="6" t="n">
        <v>12829465137.3441</v>
      </c>
      <c r="O1504" s="1" t="n">
        <v>2365</v>
      </c>
      <c r="P1504" s="7" t="s">
        <v>224</v>
      </c>
      <c r="R1504" s="1" t="n">
        <v>7.613</v>
      </c>
      <c r="S1504" s="1" t="n">
        <v>24.504</v>
      </c>
      <c r="T1504" s="1" t="n">
        <v>5.498</v>
      </c>
      <c r="U1504" s="1" t="n">
        <v>8.114</v>
      </c>
      <c r="V1504" s="1" t="n">
        <v>15.488</v>
      </c>
      <c r="W1504" s="1" t="n">
        <v>26.352</v>
      </c>
      <c r="X1504" s="1" t="n">
        <v>30.925</v>
      </c>
      <c r="Y1504" s="1" t="n">
        <v>28.287</v>
      </c>
      <c r="Z1504" s="1" t="n">
        <v>20.795</v>
      </c>
      <c r="AA1504" s="1" t="n">
        <v>14.8</v>
      </c>
      <c r="AB1504" s="1" t="n">
        <v>10.421</v>
      </c>
      <c r="AC1504" s="1" t="n">
        <v>10.274</v>
      </c>
      <c r="AD1504" s="1" t="n">
        <v>13.23</v>
      </c>
      <c r="AE1504" s="1" t="n">
        <v>14.14</v>
      </c>
      <c r="AF1504" s="1" t="n">
        <v>15.219</v>
      </c>
      <c r="AG1504" s="1" t="n">
        <v>13.627</v>
      </c>
      <c r="AH1504" s="1" t="n">
        <v>12.755</v>
      </c>
      <c r="AI1504" s="1" t="n">
        <v>11.96</v>
      </c>
      <c r="AJ1504" s="1" t="n">
        <v>10.853</v>
      </c>
      <c r="AK1504" s="1" t="n">
        <v>12.513</v>
      </c>
      <c r="AL1504" s="1" t="n">
        <v>13.615</v>
      </c>
      <c r="AM1504" s="1" t="n">
        <v>12.471</v>
      </c>
      <c r="AN1504" s="1" t="n">
        <v>11.026</v>
      </c>
      <c r="AO1504" s="1" t="n">
        <v>10.47</v>
      </c>
    </row>
    <row r="1505" customFormat="false" ht="13" hidden="false" customHeight="false" outlineLevel="0" collapsed="false">
      <c r="A1505" s="1" t="s">
        <v>1522</v>
      </c>
      <c r="B1505" s="1" t="n">
        <v>1502</v>
      </c>
      <c r="C1505" s="3" t="s">
        <v>19</v>
      </c>
      <c r="D1505" s="1" t="n">
        <f aca="false">SUM(I1505,K1505,M1505,O1505)</f>
        <v>7675.5</v>
      </c>
      <c r="E1505" s="4" t="n">
        <f aca="false">AVERAGE(R1505:AO1505)</f>
        <v>2.73691666666667</v>
      </c>
      <c r="F1505" s="4" t="n">
        <f aca="false">MAX(R1505:AO1505)-MIN(R1505:AO1505)</f>
        <v>4.106</v>
      </c>
      <c r="G1505" s="4" t="n">
        <f aca="false">MAX(R1505:AO1505)/MIN(R1505:AO1505)</f>
        <v>4.39900662251656</v>
      </c>
      <c r="H1505" s="5" t="n">
        <v>1.394234227</v>
      </c>
      <c r="I1505" s="1" t="n">
        <v>4284</v>
      </c>
      <c r="J1505" s="5" t="n">
        <v>0.346</v>
      </c>
      <c r="K1505" s="1" t="n">
        <v>942</v>
      </c>
      <c r="L1505" s="5" t="n">
        <v>0.0300063713715354</v>
      </c>
      <c r="M1505" s="1" t="n">
        <v>1160.5</v>
      </c>
      <c r="N1505" s="6" t="n">
        <v>118777250.023105</v>
      </c>
      <c r="O1505" s="1" t="n">
        <v>1289</v>
      </c>
      <c r="P1505" s="7" t="n">
        <v>1129</v>
      </c>
      <c r="R1505" s="1" t="n">
        <v>5.314</v>
      </c>
      <c r="S1505" s="1" t="n">
        <v>4.002</v>
      </c>
      <c r="T1505" s="1" t="n">
        <v>2.887</v>
      </c>
      <c r="U1505" s="1" t="n">
        <v>1.487</v>
      </c>
      <c r="V1505" s="1" t="n">
        <v>1.208</v>
      </c>
      <c r="W1505" s="1" t="n">
        <v>1.383</v>
      </c>
      <c r="X1505" s="1" t="n">
        <v>1.484</v>
      </c>
      <c r="Y1505" s="1" t="n">
        <v>2.086</v>
      </c>
      <c r="Z1505" s="1" t="n">
        <v>2.795</v>
      </c>
      <c r="AA1505" s="1" t="n">
        <v>2.729</v>
      </c>
      <c r="AB1505" s="1" t="n">
        <v>2.631</v>
      </c>
      <c r="AC1505" s="1" t="n">
        <v>2.714</v>
      </c>
      <c r="AD1505" s="1" t="n">
        <v>2.395</v>
      </c>
      <c r="AE1505" s="1" t="n">
        <v>2.582</v>
      </c>
      <c r="AF1505" s="1" t="n">
        <v>2.257</v>
      </c>
      <c r="AG1505" s="1" t="n">
        <v>3.215</v>
      </c>
      <c r="AH1505" s="1" t="n">
        <v>3.115</v>
      </c>
      <c r="AI1505" s="1" t="n">
        <v>3.203</v>
      </c>
      <c r="AJ1505" s="1" t="n">
        <v>3.008</v>
      </c>
      <c r="AK1505" s="1" t="n">
        <v>2.641</v>
      </c>
      <c r="AL1505" s="1" t="n">
        <v>2.86</v>
      </c>
      <c r="AM1505" s="1" t="n">
        <v>2.963</v>
      </c>
      <c r="AN1505" s="1" t="n">
        <v>3.428</v>
      </c>
      <c r="AO1505" s="1" t="n">
        <v>3.299</v>
      </c>
    </row>
    <row r="1506" customFormat="false" ht="13" hidden="false" customHeight="false" outlineLevel="0" collapsed="false">
      <c r="A1506" s="1" t="s">
        <v>1523</v>
      </c>
      <c r="B1506" s="1" t="n">
        <v>1503</v>
      </c>
      <c r="C1506" s="3" t="s">
        <v>19</v>
      </c>
      <c r="D1506" s="1" t="n">
        <f aca="false">SUM(I1506,K1506,M1506,O1506)</f>
        <v>7676.5</v>
      </c>
      <c r="E1506" s="4" t="n">
        <f aca="false">AVERAGE(R1506:AO1506)</f>
        <v>6.69158333333333</v>
      </c>
      <c r="F1506" s="4" t="n">
        <f aca="false">MAX(R1506:AO1506)-MIN(R1506:AO1506)</f>
        <v>8.627</v>
      </c>
      <c r="G1506" s="4" t="n">
        <f aca="false">MAX(R1506:AO1506)/MIN(R1506:AO1506)</f>
        <v>5.64816810344828</v>
      </c>
      <c r="H1506" s="5" t="n">
        <v>1.426360135</v>
      </c>
      <c r="I1506" s="1" t="n">
        <v>4860</v>
      </c>
      <c r="J1506" s="5" t="n">
        <v>0.294</v>
      </c>
      <c r="K1506" s="1" t="n">
        <v>817.5</v>
      </c>
      <c r="L1506" s="5" t="n">
        <v>0.0362850143613004</v>
      </c>
      <c r="M1506" s="1" t="n">
        <v>1236</v>
      </c>
      <c r="N1506" s="6" t="n">
        <v>724083.167396474</v>
      </c>
      <c r="O1506" s="1" t="n">
        <v>763</v>
      </c>
      <c r="P1506" s="7" t="n">
        <v>812</v>
      </c>
      <c r="R1506" s="1" t="n">
        <v>1.856</v>
      </c>
      <c r="S1506" s="1" t="n">
        <v>4.691</v>
      </c>
      <c r="T1506" s="1" t="n">
        <v>5.826</v>
      </c>
      <c r="U1506" s="1" t="n">
        <v>10.483</v>
      </c>
      <c r="V1506" s="1" t="n">
        <v>7.32</v>
      </c>
      <c r="W1506" s="1" t="n">
        <v>9.362</v>
      </c>
      <c r="X1506" s="1" t="n">
        <v>8.163</v>
      </c>
      <c r="Y1506" s="1" t="n">
        <v>6.452</v>
      </c>
      <c r="Z1506" s="1" t="n">
        <v>4.886</v>
      </c>
      <c r="AA1506" s="1" t="n">
        <v>6.165</v>
      </c>
      <c r="AB1506" s="1" t="n">
        <v>7.779</v>
      </c>
      <c r="AC1506" s="1" t="n">
        <v>6.907</v>
      </c>
      <c r="AD1506" s="1" t="n">
        <v>7.163</v>
      </c>
      <c r="AE1506" s="1" t="n">
        <v>6.386</v>
      </c>
      <c r="AF1506" s="1" t="n">
        <v>6.241</v>
      </c>
      <c r="AG1506" s="1" t="n">
        <v>7.004</v>
      </c>
      <c r="AH1506" s="1" t="n">
        <v>6.901</v>
      </c>
      <c r="AI1506" s="1" t="n">
        <v>6.528</v>
      </c>
      <c r="AJ1506" s="1" t="n">
        <v>7.008</v>
      </c>
      <c r="AK1506" s="1" t="n">
        <v>8.101</v>
      </c>
      <c r="AL1506" s="1" t="n">
        <v>6.943</v>
      </c>
      <c r="AM1506" s="1" t="n">
        <v>5.517</v>
      </c>
      <c r="AN1506" s="1" t="n">
        <v>6.693</v>
      </c>
      <c r="AO1506" s="1" t="n">
        <v>6.223</v>
      </c>
    </row>
    <row r="1507" customFormat="false" ht="13" hidden="true" customHeight="false" outlineLevel="0" collapsed="false">
      <c r="A1507" s="1" t="s">
        <v>1524</v>
      </c>
      <c r="B1507" s="1" t="n">
        <v>1504</v>
      </c>
      <c r="C1507" s="5" t="s">
        <v>223</v>
      </c>
      <c r="D1507" s="1" t="n">
        <f aca="false">SUM(I1507,K1507,M1507,O1507)</f>
        <v>7677.5</v>
      </c>
      <c r="E1507" s="4" t="n">
        <f aca="false">AVERAGE(R1507:AO1507)</f>
        <v>81.9652083333333</v>
      </c>
      <c r="F1507" s="4" t="n">
        <f aca="false">MAX(R1507:AO1507)-MIN(R1507:AO1507)</f>
        <v>127.323</v>
      </c>
      <c r="G1507" s="4" t="n">
        <f aca="false">MAX(R1507:AO1507)/MIN(R1507:AO1507)</f>
        <v>14.8847328244275</v>
      </c>
      <c r="H1507" s="5" t="n">
        <v>1.19435239</v>
      </c>
      <c r="I1507" s="1" t="n">
        <v>1144</v>
      </c>
      <c r="J1507" s="5" t="n">
        <v>0.829</v>
      </c>
      <c r="K1507" s="1" t="n">
        <v>2419</v>
      </c>
      <c r="L1507" s="5" t="n">
        <v>0.362390273011444</v>
      </c>
      <c r="M1507" s="1" t="n">
        <v>2686.5</v>
      </c>
      <c r="N1507" s="6" t="n">
        <v>257547890.945242</v>
      </c>
      <c r="O1507" s="1" t="n">
        <v>1428</v>
      </c>
      <c r="P1507" s="7" t="s">
        <v>224</v>
      </c>
      <c r="R1507" s="1" t="n">
        <v>52.076</v>
      </c>
      <c r="S1507" s="1" t="n">
        <v>31.462</v>
      </c>
      <c r="T1507" s="1" t="n">
        <v>9.17</v>
      </c>
      <c r="U1507" s="1" t="n">
        <v>16.215</v>
      </c>
      <c r="V1507" s="1" t="n">
        <v>44.853</v>
      </c>
      <c r="W1507" s="1" t="n">
        <v>70.493</v>
      </c>
      <c r="X1507" s="1" t="n">
        <v>83.049</v>
      </c>
      <c r="Y1507" s="1" t="n">
        <v>80.552</v>
      </c>
      <c r="Z1507" s="1" t="n">
        <v>75.659</v>
      </c>
      <c r="AA1507" s="1" t="n">
        <v>88.825</v>
      </c>
      <c r="AB1507" s="1" t="n">
        <v>96.468</v>
      </c>
      <c r="AC1507" s="1" t="n">
        <v>109.174</v>
      </c>
      <c r="AD1507" s="1" t="n">
        <v>125.492</v>
      </c>
      <c r="AE1507" s="1" t="n">
        <v>136.493</v>
      </c>
      <c r="AF1507" s="1" t="n">
        <v>119.163</v>
      </c>
      <c r="AG1507" s="1" t="n">
        <v>93.915</v>
      </c>
      <c r="AH1507" s="1" t="n">
        <v>89.257</v>
      </c>
      <c r="AI1507" s="1" t="n">
        <v>84.837</v>
      </c>
      <c r="AJ1507" s="1" t="n">
        <v>92.768</v>
      </c>
      <c r="AK1507" s="1" t="n">
        <v>97.157</v>
      </c>
      <c r="AL1507" s="1" t="n">
        <v>96.703</v>
      </c>
      <c r="AM1507" s="1" t="n">
        <v>100.011</v>
      </c>
      <c r="AN1507" s="1" t="n">
        <v>94.798</v>
      </c>
      <c r="AO1507" s="1" t="n">
        <v>78.575</v>
      </c>
    </row>
    <row r="1508" customFormat="false" ht="13" hidden="false" customHeight="false" outlineLevel="0" collapsed="false">
      <c r="A1508" s="1" t="s">
        <v>1525</v>
      </c>
      <c r="B1508" s="1" t="n">
        <v>1505</v>
      </c>
      <c r="C1508" s="3" t="s">
        <v>19</v>
      </c>
      <c r="D1508" s="1" t="n">
        <f aca="false">SUM(I1508,K1508,M1508,O1508)</f>
        <v>7682</v>
      </c>
      <c r="E1508" s="4" t="n">
        <f aca="false">AVERAGE(R1508:AO1508)</f>
        <v>56.48525</v>
      </c>
      <c r="F1508" s="4" t="n">
        <f aca="false">MAX(R1508:AO1508)-MIN(R1508:AO1508)</f>
        <v>76.36</v>
      </c>
      <c r="G1508" s="4" t="n">
        <f aca="false">MAX(R1508:AO1508)/MIN(R1508:AO1508)</f>
        <v>11.8342792281498</v>
      </c>
      <c r="H1508" s="5" t="n">
        <v>1.360496983</v>
      </c>
      <c r="I1508" s="1" t="n">
        <v>3656</v>
      </c>
      <c r="J1508" s="5" t="n">
        <v>0.475</v>
      </c>
      <c r="K1508" s="1" t="n">
        <v>1255</v>
      </c>
      <c r="L1508" s="5" t="n">
        <v>0.105259950440037</v>
      </c>
      <c r="M1508" s="1" t="n">
        <v>1775</v>
      </c>
      <c r="N1508" s="6" t="n">
        <v>9430675.94241494</v>
      </c>
      <c r="O1508" s="1" t="n">
        <v>996</v>
      </c>
      <c r="P1508" s="7" t="n">
        <v>281</v>
      </c>
      <c r="R1508" s="1" t="n">
        <v>45.034</v>
      </c>
      <c r="S1508" s="1" t="n">
        <v>37.094</v>
      </c>
      <c r="T1508" s="1" t="n">
        <v>13.635</v>
      </c>
      <c r="U1508" s="1" t="n">
        <v>7.048</v>
      </c>
      <c r="V1508" s="1" t="n">
        <v>17.271</v>
      </c>
      <c r="W1508" s="1" t="n">
        <v>44.935</v>
      </c>
      <c r="X1508" s="1" t="n">
        <v>69.944</v>
      </c>
      <c r="Y1508" s="1" t="n">
        <v>63.828</v>
      </c>
      <c r="Z1508" s="1" t="n">
        <v>83.408</v>
      </c>
      <c r="AA1508" s="1" t="n">
        <v>70.027</v>
      </c>
      <c r="AB1508" s="1" t="n">
        <v>39.588</v>
      </c>
      <c r="AC1508" s="1" t="n">
        <v>41.698</v>
      </c>
      <c r="AD1508" s="1" t="n">
        <v>65.05</v>
      </c>
      <c r="AE1508" s="1" t="n">
        <v>67.157</v>
      </c>
      <c r="AF1508" s="1" t="n">
        <v>78.337</v>
      </c>
      <c r="AG1508" s="1" t="n">
        <v>52.422</v>
      </c>
      <c r="AH1508" s="1" t="n">
        <v>71.094</v>
      </c>
      <c r="AI1508" s="1" t="n">
        <v>66.11</v>
      </c>
      <c r="AJ1508" s="1" t="n">
        <v>64.694</v>
      </c>
      <c r="AK1508" s="1" t="n">
        <v>67.248</v>
      </c>
      <c r="AL1508" s="1" t="n">
        <v>66.772</v>
      </c>
      <c r="AM1508" s="1" t="n">
        <v>71.493</v>
      </c>
      <c r="AN1508" s="1" t="n">
        <v>80.985</v>
      </c>
      <c r="AO1508" s="1" t="n">
        <v>70.774</v>
      </c>
    </row>
    <row r="1509" customFormat="false" ht="13" hidden="true" customHeight="false" outlineLevel="0" collapsed="false">
      <c r="A1509" s="1" t="s">
        <v>1526</v>
      </c>
      <c r="B1509" s="1" t="n">
        <v>1506</v>
      </c>
      <c r="C1509" s="5" t="s">
        <v>223</v>
      </c>
      <c r="D1509" s="1" t="n">
        <f aca="false">SUM(I1509,K1509,M1509,O1509)</f>
        <v>7684</v>
      </c>
      <c r="E1509" s="4" t="n">
        <f aca="false">AVERAGE(R1509:AO1509)</f>
        <v>5.116</v>
      </c>
      <c r="F1509" s="4" t="n">
        <f aca="false">MAX(R1509:AO1509)-MIN(R1509:AO1509)</f>
        <v>6.176</v>
      </c>
      <c r="G1509" s="4" t="n">
        <f aca="false">MAX(R1509:AO1509)/MIN(R1509:AO1509)</f>
        <v>2.78393991912189</v>
      </c>
      <c r="H1509" s="5" t="n">
        <v>1.235051714</v>
      </c>
      <c r="I1509" s="1" t="n">
        <v>1675</v>
      </c>
      <c r="J1509" s="5" t="n">
        <v>0.504</v>
      </c>
      <c r="K1509" s="1" t="n">
        <v>1337.5</v>
      </c>
      <c r="L1509" s="5" t="n">
        <v>0.17130781428891</v>
      </c>
      <c r="M1509" s="1" t="n">
        <v>2094.5</v>
      </c>
      <c r="N1509" s="6" t="n">
        <v>23840527791.148</v>
      </c>
      <c r="O1509" s="1" t="n">
        <v>2577</v>
      </c>
      <c r="P1509" s="7" t="s">
        <v>224</v>
      </c>
      <c r="R1509" s="1" t="n">
        <v>3.462</v>
      </c>
      <c r="S1509" s="1" t="n">
        <v>4.742</v>
      </c>
      <c r="T1509" s="1" t="n">
        <v>7.278</v>
      </c>
      <c r="U1509" s="1" t="n">
        <v>9.638</v>
      </c>
      <c r="V1509" s="1" t="n">
        <v>5.616</v>
      </c>
      <c r="W1509" s="1" t="n">
        <v>4.751</v>
      </c>
      <c r="X1509" s="1" t="n">
        <v>4.229</v>
      </c>
      <c r="Y1509" s="1" t="n">
        <v>5.171</v>
      </c>
      <c r="Z1509" s="1" t="n">
        <v>6.554</v>
      </c>
      <c r="AA1509" s="1" t="n">
        <v>6.057</v>
      </c>
      <c r="AB1509" s="1" t="n">
        <v>6.234</v>
      </c>
      <c r="AC1509" s="1" t="n">
        <v>5.798</v>
      </c>
      <c r="AD1509" s="1" t="n">
        <v>4.936</v>
      </c>
      <c r="AE1509" s="1" t="n">
        <v>4.107</v>
      </c>
      <c r="AF1509" s="1" t="n">
        <v>4.802</v>
      </c>
      <c r="AG1509" s="1" t="n">
        <v>4.918</v>
      </c>
      <c r="AH1509" s="1" t="n">
        <v>4.469</v>
      </c>
      <c r="AI1509" s="1" t="n">
        <v>4.416</v>
      </c>
      <c r="AJ1509" s="1" t="n">
        <v>4.103</v>
      </c>
      <c r="AK1509" s="1" t="n">
        <v>3.937</v>
      </c>
      <c r="AL1509" s="1" t="n">
        <v>3.965</v>
      </c>
      <c r="AM1509" s="1" t="n">
        <v>4.572</v>
      </c>
      <c r="AN1509" s="1" t="n">
        <v>4.722</v>
      </c>
      <c r="AO1509" s="1" t="n">
        <v>4.307</v>
      </c>
    </row>
    <row r="1510" customFormat="false" ht="13" hidden="true" customHeight="false" outlineLevel="0" collapsed="false">
      <c r="A1510" s="1" t="s">
        <v>1527</v>
      </c>
      <c r="B1510" s="1" t="n">
        <v>1507</v>
      </c>
      <c r="C1510" s="5" t="s">
        <v>223</v>
      </c>
      <c r="D1510" s="1" t="n">
        <f aca="false">SUM(I1510,K1510,M1510,O1510)</f>
        <v>7684.5</v>
      </c>
      <c r="E1510" s="4" t="n">
        <f aca="false">AVERAGE(R1510:AO1510)</f>
        <v>11.5895833333333</v>
      </c>
      <c r="F1510" s="4" t="n">
        <f aca="false">MAX(R1510:AO1510)-MIN(R1510:AO1510)</f>
        <v>39.849</v>
      </c>
      <c r="G1510" s="4" t="n">
        <f aca="false">MAX(R1510:AO1510)/MIN(R1510:AO1510)</f>
        <v>40.849</v>
      </c>
      <c r="H1510" s="5" t="n">
        <v>1.254702907</v>
      </c>
      <c r="I1510" s="1" t="n">
        <v>1913</v>
      </c>
      <c r="J1510" s="5" t="n">
        <v>0.793</v>
      </c>
      <c r="K1510" s="1" t="n">
        <v>2244</v>
      </c>
      <c r="L1510" s="5" t="n">
        <v>0.669230769136915</v>
      </c>
      <c r="M1510" s="1" t="n">
        <v>3305.5</v>
      </c>
      <c r="N1510" s="5" t="n">
        <v>77.0480782884453</v>
      </c>
      <c r="O1510" s="1" t="n">
        <v>222</v>
      </c>
      <c r="P1510" s="7" t="s">
        <v>224</v>
      </c>
      <c r="R1510" s="1" t="n">
        <v>17.606</v>
      </c>
      <c r="S1510" s="1" t="n">
        <v>10.047</v>
      </c>
      <c r="T1510" s="1" t="n">
        <v>1.806</v>
      </c>
      <c r="U1510" s="1" t="n">
        <v>1.147</v>
      </c>
      <c r="V1510" s="1" t="n">
        <v>1</v>
      </c>
      <c r="W1510" s="1" t="n">
        <v>1</v>
      </c>
      <c r="X1510" s="1" t="n">
        <v>1</v>
      </c>
      <c r="Y1510" s="1" t="n">
        <v>3.527</v>
      </c>
      <c r="Z1510" s="1" t="n">
        <v>9.17</v>
      </c>
      <c r="AA1510" s="1" t="n">
        <v>9.474</v>
      </c>
      <c r="AB1510" s="1" t="n">
        <v>4.684</v>
      </c>
      <c r="AC1510" s="1" t="n">
        <v>4.294</v>
      </c>
      <c r="AD1510" s="1" t="n">
        <v>4.333</v>
      </c>
      <c r="AE1510" s="1" t="n">
        <v>3.732</v>
      </c>
      <c r="AF1510" s="1" t="n">
        <v>9.831</v>
      </c>
      <c r="AG1510" s="1" t="n">
        <v>14.107</v>
      </c>
      <c r="AH1510" s="1" t="n">
        <v>21.373</v>
      </c>
      <c r="AI1510" s="1" t="n">
        <v>18.411</v>
      </c>
      <c r="AJ1510" s="1" t="n">
        <v>15.779</v>
      </c>
      <c r="AK1510" s="1" t="n">
        <v>14.694</v>
      </c>
      <c r="AL1510" s="1" t="n">
        <v>13.152</v>
      </c>
      <c r="AM1510" s="1" t="n">
        <v>22.676</v>
      </c>
      <c r="AN1510" s="1" t="n">
        <v>34.458</v>
      </c>
      <c r="AO1510" s="1" t="n">
        <v>40.849</v>
      </c>
    </row>
    <row r="1511" customFormat="false" ht="13" hidden="true" customHeight="false" outlineLevel="0" collapsed="false">
      <c r="A1511" s="1" t="s">
        <v>1528</v>
      </c>
      <c r="B1511" s="1" t="n">
        <v>1508</v>
      </c>
      <c r="C1511" s="5" t="s">
        <v>223</v>
      </c>
      <c r="D1511" s="1" t="n">
        <f aca="false">SUM(I1511,K1511,M1511,O1511)</f>
        <v>7684.5</v>
      </c>
      <c r="E1511" s="4" t="n">
        <f aca="false">AVERAGE(R1511:AO1511)</f>
        <v>27.976125</v>
      </c>
      <c r="F1511" s="4" t="n">
        <f aca="false">MAX(R1511:AO1511)-MIN(R1511:AO1511)</f>
        <v>28.383</v>
      </c>
      <c r="G1511" s="4" t="n">
        <f aca="false">MAX(R1511:AO1511)/MIN(R1511:AO1511)</f>
        <v>3.70855997709705</v>
      </c>
      <c r="H1511" s="5" t="n">
        <v>1.20607475</v>
      </c>
      <c r="I1511" s="1" t="n">
        <v>1294</v>
      </c>
      <c r="J1511" s="5" t="n">
        <v>0.644</v>
      </c>
      <c r="K1511" s="1" t="n">
        <v>1730</v>
      </c>
      <c r="L1511" s="5" t="n">
        <v>0.0524801499825453</v>
      </c>
      <c r="M1511" s="1" t="n">
        <v>1396.5</v>
      </c>
      <c r="N1511" s="6" t="n">
        <v>135728440101.951</v>
      </c>
      <c r="O1511" s="1" t="n">
        <v>3264</v>
      </c>
      <c r="P1511" s="7" t="s">
        <v>224</v>
      </c>
      <c r="R1511" s="1" t="n">
        <v>26.493</v>
      </c>
      <c r="S1511" s="1" t="n">
        <v>11.155</v>
      </c>
      <c r="T1511" s="1" t="n">
        <v>10.479</v>
      </c>
      <c r="U1511" s="1" t="n">
        <v>34.121</v>
      </c>
      <c r="V1511" s="1" t="n">
        <v>29.314</v>
      </c>
      <c r="W1511" s="1" t="n">
        <v>17.659</v>
      </c>
      <c r="X1511" s="1" t="n">
        <v>12.912</v>
      </c>
      <c r="Y1511" s="1" t="n">
        <v>11.475</v>
      </c>
      <c r="Z1511" s="1" t="n">
        <v>17.383</v>
      </c>
      <c r="AA1511" s="1" t="n">
        <v>28.162</v>
      </c>
      <c r="AB1511" s="1" t="n">
        <v>36.977</v>
      </c>
      <c r="AC1511" s="1" t="n">
        <v>36.288</v>
      </c>
      <c r="AD1511" s="1" t="n">
        <v>33.257</v>
      </c>
      <c r="AE1511" s="1" t="n">
        <v>31.608</v>
      </c>
      <c r="AF1511" s="1" t="n">
        <v>29.017</v>
      </c>
      <c r="AG1511" s="1" t="n">
        <v>30.574</v>
      </c>
      <c r="AH1511" s="1" t="n">
        <v>34.689</v>
      </c>
      <c r="AI1511" s="1" t="n">
        <v>37.846</v>
      </c>
      <c r="AJ1511" s="1" t="n">
        <v>38.862</v>
      </c>
      <c r="AK1511" s="1" t="n">
        <v>37.04</v>
      </c>
      <c r="AL1511" s="1" t="n">
        <v>31.209</v>
      </c>
      <c r="AM1511" s="1" t="n">
        <v>30.896</v>
      </c>
      <c r="AN1511" s="1" t="n">
        <v>31.534</v>
      </c>
      <c r="AO1511" s="1" t="n">
        <v>32.477</v>
      </c>
    </row>
    <row r="1512" customFormat="false" ht="13" hidden="true" customHeight="false" outlineLevel="0" collapsed="false">
      <c r="A1512" s="1" t="s">
        <v>1529</v>
      </c>
      <c r="B1512" s="1" t="n">
        <v>1509</v>
      </c>
      <c r="C1512" s="5" t="s">
        <v>223</v>
      </c>
      <c r="D1512" s="1" t="n">
        <f aca="false">SUM(I1512,K1512,M1512,O1512)</f>
        <v>7694</v>
      </c>
      <c r="E1512" s="4" t="n">
        <f aca="false">AVERAGE(R1512:AO1512)</f>
        <v>26.7229583333333</v>
      </c>
      <c r="F1512" s="4" t="n">
        <f aca="false">MAX(R1512:AO1512)-MIN(R1512:AO1512)</f>
        <v>38.399</v>
      </c>
      <c r="G1512" s="4" t="n">
        <f aca="false">MAX(R1512:AO1512)/MIN(R1512:AO1512)</f>
        <v>3.93435732844261</v>
      </c>
      <c r="H1512" s="5" t="n">
        <v>1.127885762</v>
      </c>
      <c r="I1512" s="1" t="n">
        <v>522</v>
      </c>
      <c r="J1512" s="5" t="n">
        <v>0.775</v>
      </c>
      <c r="K1512" s="1" t="n">
        <v>2166</v>
      </c>
      <c r="L1512" s="5" t="n">
        <v>0.216757541829573</v>
      </c>
      <c r="M1512" s="1" t="n">
        <v>2275</v>
      </c>
      <c r="N1512" s="6" t="n">
        <v>36686295412.8046</v>
      </c>
      <c r="O1512" s="1" t="n">
        <v>2731</v>
      </c>
      <c r="P1512" s="7" t="s">
        <v>224</v>
      </c>
      <c r="R1512" s="1" t="n">
        <v>51.485</v>
      </c>
      <c r="S1512" s="1" t="n">
        <v>32.757</v>
      </c>
      <c r="T1512" s="1" t="n">
        <v>45.152</v>
      </c>
      <c r="U1512" s="1" t="n">
        <v>48.296</v>
      </c>
      <c r="V1512" s="1" t="n">
        <v>29.231</v>
      </c>
      <c r="W1512" s="1" t="n">
        <v>20.509</v>
      </c>
      <c r="X1512" s="1" t="n">
        <v>16.52</v>
      </c>
      <c r="Y1512" s="1" t="n">
        <v>13.086</v>
      </c>
      <c r="Z1512" s="1" t="n">
        <v>14.792</v>
      </c>
      <c r="AA1512" s="1" t="n">
        <v>18.599</v>
      </c>
      <c r="AB1512" s="1" t="n">
        <v>24.461</v>
      </c>
      <c r="AC1512" s="1" t="n">
        <v>27.446</v>
      </c>
      <c r="AD1512" s="1" t="n">
        <v>23.277</v>
      </c>
      <c r="AE1512" s="1" t="n">
        <v>21.012</v>
      </c>
      <c r="AF1512" s="1" t="n">
        <v>18.615</v>
      </c>
      <c r="AG1512" s="1" t="n">
        <v>25.865</v>
      </c>
      <c r="AH1512" s="1" t="n">
        <v>24.538</v>
      </c>
      <c r="AI1512" s="1" t="n">
        <v>27.527</v>
      </c>
      <c r="AJ1512" s="1" t="n">
        <v>28.455</v>
      </c>
      <c r="AK1512" s="1" t="n">
        <v>28.107</v>
      </c>
      <c r="AL1512" s="1" t="n">
        <v>26.516</v>
      </c>
      <c r="AM1512" s="1" t="n">
        <v>23.277</v>
      </c>
      <c r="AN1512" s="1" t="n">
        <v>26.233</v>
      </c>
      <c r="AO1512" s="1" t="n">
        <v>25.595</v>
      </c>
    </row>
    <row r="1513" customFormat="false" ht="13" hidden="false" customHeight="false" outlineLevel="0" collapsed="false">
      <c r="A1513" s="1" t="s">
        <v>1530</v>
      </c>
      <c r="B1513" s="1" t="n">
        <v>1510</v>
      </c>
      <c r="C1513" s="3" t="s">
        <v>19</v>
      </c>
      <c r="D1513" s="1" t="n">
        <f aca="false">SUM(I1513,K1513,M1513,O1513)</f>
        <v>7699</v>
      </c>
      <c r="E1513" s="4" t="n">
        <f aca="false">AVERAGE(R1513:AO1513)</f>
        <v>14.3341666666667</v>
      </c>
      <c r="F1513" s="4" t="n">
        <f aca="false">MAX(R1513:AO1513)-MIN(R1513:AO1513)</f>
        <v>18.388</v>
      </c>
      <c r="G1513" s="4" t="n">
        <f aca="false">MAX(R1513:AO1513)/MIN(R1513:AO1513)</f>
        <v>2.68960764495084</v>
      </c>
      <c r="H1513" s="5" t="n">
        <v>1.412192392</v>
      </c>
      <c r="I1513" s="1" t="n">
        <v>4601</v>
      </c>
      <c r="J1513" s="5" t="n">
        <v>0.49</v>
      </c>
      <c r="K1513" s="1" t="n">
        <v>1298</v>
      </c>
      <c r="L1513" s="5" t="n">
        <v>0.0165878615351368</v>
      </c>
      <c r="M1513" s="1" t="n">
        <v>962</v>
      </c>
      <c r="N1513" s="6" t="n">
        <v>1801248.75985076</v>
      </c>
      <c r="O1513" s="1" t="n">
        <v>838</v>
      </c>
      <c r="P1513" s="7" t="n">
        <v>1130</v>
      </c>
      <c r="R1513" s="1" t="n">
        <v>29.271</v>
      </c>
      <c r="S1513" s="1" t="n">
        <v>22.072</v>
      </c>
      <c r="T1513" s="1" t="n">
        <v>11.849</v>
      </c>
      <c r="U1513" s="1" t="n">
        <v>10.883</v>
      </c>
      <c r="V1513" s="1" t="n">
        <v>11.783</v>
      </c>
      <c r="W1513" s="1" t="n">
        <v>12.336</v>
      </c>
      <c r="X1513" s="1" t="n">
        <v>11.084</v>
      </c>
      <c r="Y1513" s="1" t="n">
        <v>15.504</v>
      </c>
      <c r="Z1513" s="1" t="n">
        <v>14.074</v>
      </c>
      <c r="AA1513" s="1" t="n">
        <v>13.254</v>
      </c>
      <c r="AB1513" s="1" t="n">
        <v>12.311</v>
      </c>
      <c r="AC1513" s="1" t="n">
        <v>11.833</v>
      </c>
      <c r="AD1513" s="1" t="n">
        <v>11.949</v>
      </c>
      <c r="AE1513" s="1" t="n">
        <v>11.758</v>
      </c>
      <c r="AF1513" s="1" t="n">
        <v>11.98</v>
      </c>
      <c r="AG1513" s="1" t="n">
        <v>15.772</v>
      </c>
      <c r="AH1513" s="1" t="n">
        <v>14.241</v>
      </c>
      <c r="AI1513" s="1" t="n">
        <v>14.165</v>
      </c>
      <c r="AJ1513" s="1" t="n">
        <v>13.832</v>
      </c>
      <c r="AK1513" s="1" t="n">
        <v>12.654</v>
      </c>
      <c r="AL1513" s="1" t="n">
        <v>14.279</v>
      </c>
      <c r="AM1513" s="1" t="n">
        <v>15.721</v>
      </c>
      <c r="AN1513" s="1" t="n">
        <v>15.002</v>
      </c>
      <c r="AO1513" s="1" t="n">
        <v>16.413</v>
      </c>
    </row>
    <row r="1514" customFormat="false" ht="13" hidden="true" customHeight="false" outlineLevel="0" collapsed="false">
      <c r="A1514" s="1" t="s">
        <v>1531</v>
      </c>
      <c r="B1514" s="1" t="n">
        <v>1511</v>
      </c>
      <c r="C1514" s="5" t="s">
        <v>223</v>
      </c>
      <c r="D1514" s="1" t="n">
        <f aca="false">SUM(I1514,K1514,M1514,O1514)</f>
        <v>7723.5</v>
      </c>
      <c r="E1514" s="4" t="n">
        <f aca="false">AVERAGE(R1514:AO1514)</f>
        <v>23.9850833333333</v>
      </c>
      <c r="F1514" s="4" t="n">
        <f aca="false">MAX(R1514:AO1514)-MIN(R1514:AO1514)</f>
        <v>49.459</v>
      </c>
      <c r="G1514" s="4" t="n">
        <f aca="false">MAX(R1514:AO1514)/MIN(R1514:AO1514)</f>
        <v>45.5175517551755</v>
      </c>
      <c r="H1514" s="5" t="n">
        <v>1.190434537</v>
      </c>
      <c r="I1514" s="1" t="n">
        <v>1099</v>
      </c>
      <c r="J1514" s="5" t="n">
        <v>0.973</v>
      </c>
      <c r="K1514" s="1" t="n">
        <v>3641</v>
      </c>
      <c r="L1514" s="5" t="n">
        <v>0.362390273011444</v>
      </c>
      <c r="M1514" s="1" t="n">
        <v>2686.5</v>
      </c>
      <c r="N1514" s="5" t="n">
        <v>358.741518673444</v>
      </c>
      <c r="O1514" s="1" t="n">
        <v>297</v>
      </c>
      <c r="P1514" s="7" t="s">
        <v>224</v>
      </c>
      <c r="R1514" s="1" t="n">
        <v>34.79</v>
      </c>
      <c r="S1514" s="1" t="n">
        <v>11.669</v>
      </c>
      <c r="T1514" s="1" t="n">
        <v>1.982</v>
      </c>
      <c r="U1514" s="1" t="n">
        <v>1.514</v>
      </c>
      <c r="V1514" s="1" t="n">
        <v>1.111</v>
      </c>
      <c r="W1514" s="1" t="n">
        <v>1.789</v>
      </c>
      <c r="X1514" s="1" t="n">
        <v>2.308</v>
      </c>
      <c r="Y1514" s="1" t="n">
        <v>8.774</v>
      </c>
      <c r="Z1514" s="1" t="n">
        <v>21.723</v>
      </c>
      <c r="AA1514" s="1" t="n">
        <v>21.22</v>
      </c>
      <c r="AB1514" s="1" t="n">
        <v>15.588</v>
      </c>
      <c r="AC1514" s="1" t="n">
        <v>18.343</v>
      </c>
      <c r="AD1514" s="1" t="n">
        <v>20.278</v>
      </c>
      <c r="AE1514" s="1" t="n">
        <v>26.656</v>
      </c>
      <c r="AF1514" s="1" t="n">
        <v>34.375</v>
      </c>
      <c r="AG1514" s="1" t="n">
        <v>36.008</v>
      </c>
      <c r="AH1514" s="1" t="n">
        <v>38.863</v>
      </c>
      <c r="AI1514" s="1" t="n">
        <v>35.229</v>
      </c>
      <c r="AJ1514" s="1" t="n">
        <v>31.471</v>
      </c>
      <c r="AK1514" s="1" t="n">
        <v>33.661</v>
      </c>
      <c r="AL1514" s="1" t="n">
        <v>34.037</v>
      </c>
      <c r="AM1514" s="1" t="n">
        <v>43.365</v>
      </c>
      <c r="AN1514" s="1" t="n">
        <v>50.57</v>
      </c>
      <c r="AO1514" s="1" t="n">
        <v>50.318</v>
      </c>
    </row>
    <row r="1515" customFormat="false" ht="13" hidden="true" customHeight="false" outlineLevel="0" collapsed="false">
      <c r="A1515" s="1" t="s">
        <v>1532</v>
      </c>
      <c r="B1515" s="1" t="n">
        <v>1512</v>
      </c>
      <c r="C1515" s="5" t="s">
        <v>223</v>
      </c>
      <c r="D1515" s="1" t="n">
        <f aca="false">SUM(I1515,K1515,M1515,O1515)</f>
        <v>7727</v>
      </c>
      <c r="E1515" s="4" t="n">
        <f aca="false">AVERAGE(R1515:AO1515)</f>
        <v>23.88725</v>
      </c>
      <c r="F1515" s="4" t="n">
        <f aca="false">MAX(R1515:AO1515)-MIN(R1515:AO1515)</f>
        <v>62.768</v>
      </c>
      <c r="G1515" s="4" t="n">
        <f aca="false">MAX(R1515:AO1515)/MIN(R1515:AO1515)</f>
        <v>6.78400294876521</v>
      </c>
      <c r="H1515" s="5" t="n">
        <v>1.202919749</v>
      </c>
      <c r="I1515" s="1" t="n">
        <v>1261</v>
      </c>
      <c r="J1515" s="5" t="n">
        <v>0.971</v>
      </c>
      <c r="K1515" s="1" t="n">
        <v>3596</v>
      </c>
      <c r="L1515" s="6" t="n">
        <v>0.00569908522093508</v>
      </c>
      <c r="M1515" s="1" t="n">
        <v>665</v>
      </c>
      <c r="N1515" s="6" t="n">
        <v>7621524993.79881</v>
      </c>
      <c r="O1515" s="1" t="n">
        <v>2205</v>
      </c>
      <c r="P1515" s="7" t="s">
        <v>224</v>
      </c>
      <c r="R1515" s="1" t="n">
        <v>73.62</v>
      </c>
      <c r="S1515" s="1" t="n">
        <v>30.107</v>
      </c>
      <c r="T1515" s="1" t="n">
        <v>66.67</v>
      </c>
      <c r="U1515" s="1" t="n">
        <v>49.62</v>
      </c>
      <c r="V1515" s="1" t="n">
        <v>32.399</v>
      </c>
      <c r="W1515" s="1" t="n">
        <v>13.539</v>
      </c>
      <c r="X1515" s="1" t="n">
        <v>12.974</v>
      </c>
      <c r="Y1515" s="1" t="n">
        <v>10.852</v>
      </c>
      <c r="Z1515" s="1" t="n">
        <v>14.881</v>
      </c>
      <c r="AA1515" s="1" t="n">
        <v>17.518</v>
      </c>
      <c r="AB1515" s="1" t="n">
        <v>19.689</v>
      </c>
      <c r="AC1515" s="1" t="n">
        <v>19.093</v>
      </c>
      <c r="AD1515" s="1" t="n">
        <v>18.648</v>
      </c>
      <c r="AE1515" s="1" t="n">
        <v>16.763</v>
      </c>
      <c r="AF1515" s="1" t="n">
        <v>15.21</v>
      </c>
      <c r="AG1515" s="1" t="n">
        <v>17.624</v>
      </c>
      <c r="AH1515" s="1" t="n">
        <v>18.118</v>
      </c>
      <c r="AI1515" s="1" t="n">
        <v>18.655</v>
      </c>
      <c r="AJ1515" s="1" t="n">
        <v>20.504</v>
      </c>
      <c r="AK1515" s="1" t="n">
        <v>19.734</v>
      </c>
      <c r="AL1515" s="1" t="n">
        <v>16.176</v>
      </c>
      <c r="AM1515" s="1" t="n">
        <v>16.659</v>
      </c>
      <c r="AN1515" s="1" t="n">
        <v>16.497</v>
      </c>
      <c r="AO1515" s="1" t="n">
        <v>17.744</v>
      </c>
    </row>
    <row r="1516" customFormat="false" ht="13" hidden="false" customHeight="false" outlineLevel="0" collapsed="false">
      <c r="A1516" s="1" t="s">
        <v>1533</v>
      </c>
      <c r="B1516" s="1" t="n">
        <v>1513</v>
      </c>
      <c r="C1516" s="3" t="s">
        <v>19</v>
      </c>
      <c r="D1516" s="1" t="n">
        <f aca="false">SUM(I1516,K1516,M1516,O1516)</f>
        <v>7731</v>
      </c>
      <c r="E1516" s="4" t="n">
        <f aca="false">AVERAGE(R1516:AO1516)</f>
        <v>229.68675</v>
      </c>
      <c r="F1516" s="4" t="n">
        <f aca="false">MAX(R1516:AO1516)-MIN(R1516:AO1516)</f>
        <v>304.443</v>
      </c>
      <c r="G1516" s="4" t="n">
        <f aca="false">MAX(R1516:AO1516)/MIN(R1516:AO1516)</f>
        <v>3.65383810735891</v>
      </c>
      <c r="H1516" s="5" t="n">
        <v>1.357168676</v>
      </c>
      <c r="I1516" s="1" t="n">
        <v>3592</v>
      </c>
      <c r="J1516" s="5" t="n">
        <v>0.446</v>
      </c>
      <c r="K1516" s="1" t="n">
        <v>1171</v>
      </c>
      <c r="L1516" s="5" t="n">
        <v>0.0362850143613004</v>
      </c>
      <c r="M1516" s="1" t="n">
        <v>1236</v>
      </c>
      <c r="N1516" s="6" t="n">
        <v>1168848587.15588</v>
      </c>
      <c r="O1516" s="1" t="n">
        <v>1732</v>
      </c>
      <c r="P1516" s="7" t="n">
        <v>916</v>
      </c>
      <c r="R1516" s="1" t="n">
        <v>230.968</v>
      </c>
      <c r="S1516" s="1" t="n">
        <v>165.229</v>
      </c>
      <c r="T1516" s="1" t="n">
        <v>419.161</v>
      </c>
      <c r="U1516" s="1" t="n">
        <v>371.872</v>
      </c>
      <c r="V1516" s="1" t="n">
        <v>249.11</v>
      </c>
      <c r="W1516" s="1" t="n">
        <v>180.925</v>
      </c>
      <c r="X1516" s="1" t="n">
        <v>158.389</v>
      </c>
      <c r="Y1516" s="1" t="n">
        <v>126.665</v>
      </c>
      <c r="Z1516" s="1" t="n">
        <v>114.718</v>
      </c>
      <c r="AA1516" s="1" t="n">
        <v>176.183</v>
      </c>
      <c r="AB1516" s="1" t="n">
        <v>257.987</v>
      </c>
      <c r="AC1516" s="1" t="n">
        <v>268.357</v>
      </c>
      <c r="AD1516" s="1" t="n">
        <v>228.895</v>
      </c>
      <c r="AE1516" s="1" t="n">
        <v>229.361</v>
      </c>
      <c r="AF1516" s="1" t="n">
        <v>219.078</v>
      </c>
      <c r="AG1516" s="1" t="n">
        <v>262.201</v>
      </c>
      <c r="AH1516" s="1" t="n">
        <v>233.884</v>
      </c>
      <c r="AI1516" s="1" t="n">
        <v>232.773</v>
      </c>
      <c r="AJ1516" s="1" t="n">
        <v>241.654</v>
      </c>
      <c r="AK1516" s="1" t="n">
        <v>245.941</v>
      </c>
      <c r="AL1516" s="1" t="n">
        <v>229.587</v>
      </c>
      <c r="AM1516" s="1" t="n">
        <v>235.608</v>
      </c>
      <c r="AN1516" s="1" t="n">
        <v>212.899</v>
      </c>
      <c r="AO1516" s="1" t="n">
        <v>221.037</v>
      </c>
    </row>
    <row r="1517" customFormat="false" ht="13" hidden="false" customHeight="false" outlineLevel="0" collapsed="false">
      <c r="A1517" s="1" t="s">
        <v>1534</v>
      </c>
      <c r="B1517" s="1" t="n">
        <v>1514</v>
      </c>
      <c r="C1517" s="3" t="s">
        <v>19</v>
      </c>
      <c r="D1517" s="1" t="n">
        <f aca="false">SUM(I1517,K1517,M1517,O1517)</f>
        <v>7732.5</v>
      </c>
      <c r="E1517" s="4" t="n">
        <f aca="false">AVERAGE(R1517:AO1517)</f>
        <v>9.00654166666667</v>
      </c>
      <c r="F1517" s="4" t="n">
        <f aca="false">MAX(R1517:AO1517)-MIN(R1517:AO1517)</f>
        <v>4.37</v>
      </c>
      <c r="G1517" s="4" t="n">
        <f aca="false">MAX(R1517:AO1517)/MIN(R1517:AO1517)</f>
        <v>1.68015564202335</v>
      </c>
      <c r="H1517" s="5" t="n">
        <v>1.270651558</v>
      </c>
      <c r="I1517" s="1" t="n">
        <v>2128</v>
      </c>
      <c r="J1517" s="5" t="n">
        <v>0.0663</v>
      </c>
      <c r="K1517" s="1" t="n">
        <v>158</v>
      </c>
      <c r="L1517" s="6" t="n">
        <v>0.00224091422480592</v>
      </c>
      <c r="M1517" s="1" t="n">
        <v>480.5</v>
      </c>
      <c r="N1517" s="6" t="n">
        <v>3356614123011.12</v>
      </c>
      <c r="O1517" s="1" t="n">
        <v>4966</v>
      </c>
      <c r="P1517" s="7" t="n">
        <v>391</v>
      </c>
      <c r="R1517" s="1" t="n">
        <v>7.83</v>
      </c>
      <c r="S1517" s="1" t="n">
        <v>6.425</v>
      </c>
      <c r="T1517" s="1" t="n">
        <v>8.569</v>
      </c>
      <c r="U1517" s="1" t="n">
        <v>10.679</v>
      </c>
      <c r="V1517" s="1" t="n">
        <v>10.795</v>
      </c>
      <c r="W1517" s="1" t="n">
        <v>8.834</v>
      </c>
      <c r="X1517" s="1" t="n">
        <v>7.293</v>
      </c>
      <c r="Y1517" s="1" t="n">
        <v>8.896</v>
      </c>
      <c r="Z1517" s="1" t="n">
        <v>8.963</v>
      </c>
      <c r="AA1517" s="1" t="n">
        <v>9.404</v>
      </c>
      <c r="AB1517" s="1" t="n">
        <v>9.013</v>
      </c>
      <c r="AC1517" s="1" t="n">
        <v>10.371</v>
      </c>
      <c r="AD1517" s="1" t="n">
        <v>8.436</v>
      </c>
      <c r="AE1517" s="1" t="n">
        <v>8.104</v>
      </c>
      <c r="AF1517" s="1" t="n">
        <v>7.832</v>
      </c>
      <c r="AG1517" s="1" t="n">
        <v>8.634</v>
      </c>
      <c r="AH1517" s="1" t="n">
        <v>10.362</v>
      </c>
      <c r="AI1517" s="1" t="n">
        <v>10.122</v>
      </c>
      <c r="AJ1517" s="1" t="n">
        <v>8.405</v>
      </c>
      <c r="AK1517" s="1" t="n">
        <v>8.293</v>
      </c>
      <c r="AL1517" s="1" t="n">
        <v>9.423</v>
      </c>
      <c r="AM1517" s="1" t="n">
        <v>10.18</v>
      </c>
      <c r="AN1517" s="1" t="n">
        <v>9.149</v>
      </c>
      <c r="AO1517" s="1" t="n">
        <v>10.145</v>
      </c>
    </row>
    <row r="1518" customFormat="false" ht="13" hidden="false" customHeight="false" outlineLevel="0" collapsed="false">
      <c r="A1518" s="1" t="s">
        <v>1535</v>
      </c>
      <c r="B1518" s="1" t="n">
        <v>1515</v>
      </c>
      <c r="C1518" s="3" t="s">
        <v>19</v>
      </c>
      <c r="D1518" s="1" t="n">
        <f aca="false">SUM(I1518,K1518,M1518,O1518)</f>
        <v>7733</v>
      </c>
      <c r="E1518" s="4" t="n">
        <f aca="false">AVERAGE(R1518:AO1518)</f>
        <v>49.6612083333333</v>
      </c>
      <c r="F1518" s="4" t="n">
        <f aca="false">MAX(R1518:AO1518)-MIN(R1518:AO1518)</f>
        <v>33.848</v>
      </c>
      <c r="G1518" s="4" t="n">
        <f aca="false">MAX(R1518:AO1518)/MIN(R1518:AO1518)</f>
        <v>1.9172402579806</v>
      </c>
      <c r="H1518" s="5" t="n">
        <v>1.288033851</v>
      </c>
      <c r="I1518" s="1" t="n">
        <v>2391</v>
      </c>
      <c r="J1518" s="5" t="n">
        <v>0.358</v>
      </c>
      <c r="K1518" s="1" t="n">
        <v>973</v>
      </c>
      <c r="L1518" s="5" t="n">
        <v>0.146107199571292</v>
      </c>
      <c r="M1518" s="1" t="n">
        <v>1978</v>
      </c>
      <c r="N1518" s="6" t="n">
        <v>13619245545.4326</v>
      </c>
      <c r="O1518" s="1" t="n">
        <v>2391</v>
      </c>
      <c r="P1518" s="7" t="n">
        <v>917</v>
      </c>
      <c r="R1518" s="1" t="n">
        <v>53.774</v>
      </c>
      <c r="S1518" s="1" t="n">
        <v>61.035</v>
      </c>
      <c r="T1518" s="1" t="n">
        <v>70.75</v>
      </c>
      <c r="U1518" s="1" t="n">
        <v>51.062</v>
      </c>
      <c r="V1518" s="1" t="n">
        <v>36.902</v>
      </c>
      <c r="W1518" s="1" t="n">
        <v>40.663</v>
      </c>
      <c r="X1518" s="1" t="n">
        <v>47.252</v>
      </c>
      <c r="Y1518" s="1" t="n">
        <v>53.321</v>
      </c>
      <c r="Z1518" s="1" t="n">
        <v>45.647</v>
      </c>
      <c r="AA1518" s="1" t="n">
        <v>39.743</v>
      </c>
      <c r="AB1518" s="1" t="n">
        <v>42.869</v>
      </c>
      <c r="AC1518" s="1" t="n">
        <v>41.535</v>
      </c>
      <c r="AD1518" s="1" t="n">
        <v>47.575</v>
      </c>
      <c r="AE1518" s="1" t="n">
        <v>42.745</v>
      </c>
      <c r="AF1518" s="1" t="n">
        <v>42.994</v>
      </c>
      <c r="AG1518" s="1" t="n">
        <v>61.832</v>
      </c>
      <c r="AH1518" s="1" t="n">
        <v>53.106</v>
      </c>
      <c r="AI1518" s="1" t="n">
        <v>49.962</v>
      </c>
      <c r="AJ1518" s="1" t="n">
        <v>46.355</v>
      </c>
      <c r="AK1518" s="1" t="n">
        <v>46.581</v>
      </c>
      <c r="AL1518" s="1" t="n">
        <v>54.047</v>
      </c>
      <c r="AM1518" s="1" t="n">
        <v>53.515</v>
      </c>
      <c r="AN1518" s="1" t="n">
        <v>54.541</v>
      </c>
      <c r="AO1518" s="1" t="n">
        <v>54.063</v>
      </c>
    </row>
    <row r="1519" customFormat="false" ht="13" hidden="false" customHeight="false" outlineLevel="0" collapsed="false">
      <c r="A1519" s="1" t="s">
        <v>1536</v>
      </c>
      <c r="B1519" s="1" t="n">
        <v>1516</v>
      </c>
      <c r="C1519" s="3" t="s">
        <v>19</v>
      </c>
      <c r="D1519" s="1" t="n">
        <f aca="false">SUM(I1519,K1519,M1519,O1519)</f>
        <v>7742</v>
      </c>
      <c r="E1519" s="4" t="n">
        <f aca="false">AVERAGE(R1519:AO1519)</f>
        <v>10.3669583333333</v>
      </c>
      <c r="F1519" s="4" t="n">
        <f aca="false">MAX(R1519:AO1519)-MIN(R1519:AO1519)</f>
        <v>11.917</v>
      </c>
      <c r="G1519" s="4" t="n">
        <f aca="false">MAX(R1519:AO1519)/MIN(R1519:AO1519)</f>
        <v>3.56776556776557</v>
      </c>
      <c r="H1519" s="5" t="n">
        <v>1.277581871</v>
      </c>
      <c r="I1519" s="1" t="n">
        <v>2239</v>
      </c>
      <c r="J1519" s="5" t="n">
        <v>0.389</v>
      </c>
      <c r="K1519" s="1" t="n">
        <v>1030</v>
      </c>
      <c r="L1519" s="5" t="n">
        <v>0.0362850143613004</v>
      </c>
      <c r="M1519" s="1" t="n">
        <v>1236</v>
      </c>
      <c r="N1519" s="6" t="n">
        <v>128575182879.288</v>
      </c>
      <c r="O1519" s="1" t="n">
        <v>3237</v>
      </c>
      <c r="P1519" s="7" t="n">
        <v>138</v>
      </c>
      <c r="R1519" s="1" t="n">
        <v>4.641</v>
      </c>
      <c r="S1519" s="1" t="n">
        <v>10.335</v>
      </c>
      <c r="T1519" s="1" t="n">
        <v>4.842</v>
      </c>
      <c r="U1519" s="1" t="n">
        <v>5.74</v>
      </c>
      <c r="V1519" s="1" t="n">
        <v>7.312</v>
      </c>
      <c r="W1519" s="1" t="n">
        <v>14.042</v>
      </c>
      <c r="X1519" s="1" t="n">
        <v>14.94</v>
      </c>
      <c r="Y1519" s="1" t="n">
        <v>16.558</v>
      </c>
      <c r="Z1519" s="1" t="n">
        <v>16.154</v>
      </c>
      <c r="AA1519" s="1" t="n">
        <v>14.107</v>
      </c>
      <c r="AB1519" s="1" t="n">
        <v>9.205</v>
      </c>
      <c r="AC1519" s="1" t="n">
        <v>8.219</v>
      </c>
      <c r="AD1519" s="1" t="n">
        <v>9.543</v>
      </c>
      <c r="AE1519" s="1" t="n">
        <v>10.856</v>
      </c>
      <c r="AF1519" s="1" t="n">
        <v>11.558</v>
      </c>
      <c r="AG1519" s="1" t="n">
        <v>10.979</v>
      </c>
      <c r="AH1519" s="1" t="n">
        <v>10.048</v>
      </c>
      <c r="AI1519" s="1" t="n">
        <v>9.572</v>
      </c>
      <c r="AJ1519" s="1" t="n">
        <v>9.5</v>
      </c>
      <c r="AK1519" s="1" t="n">
        <v>9.724</v>
      </c>
      <c r="AL1519" s="1" t="n">
        <v>10.244</v>
      </c>
      <c r="AM1519" s="1" t="n">
        <v>9.393</v>
      </c>
      <c r="AN1519" s="1" t="n">
        <v>11.199</v>
      </c>
      <c r="AO1519" s="1" t="n">
        <v>10.096</v>
      </c>
    </row>
    <row r="1520" customFormat="false" ht="13" hidden="false" customHeight="false" outlineLevel="0" collapsed="false">
      <c r="A1520" s="1" t="s">
        <v>1537</v>
      </c>
      <c r="B1520" s="1" t="n">
        <v>1517</v>
      </c>
      <c r="C1520" s="3" t="s">
        <v>19</v>
      </c>
      <c r="D1520" s="1" t="n">
        <f aca="false">SUM(I1520,K1520,M1520,O1520)</f>
        <v>7742.5</v>
      </c>
      <c r="E1520" s="4" t="n">
        <f aca="false">AVERAGE(R1520:AO1520)</f>
        <v>7.990375</v>
      </c>
      <c r="F1520" s="4" t="n">
        <f aca="false">MAX(R1520:AO1520)-MIN(R1520:AO1520)</f>
        <v>9</v>
      </c>
      <c r="G1520" s="4" t="n">
        <f aca="false">MAX(R1520:AO1520)/MIN(R1520:AO1520)</f>
        <v>3.05714285714286</v>
      </c>
      <c r="H1520" s="5" t="n">
        <v>1.387241537</v>
      </c>
      <c r="I1520" s="1" t="n">
        <v>4163</v>
      </c>
      <c r="J1520" s="5" t="n">
        <v>0.199</v>
      </c>
      <c r="K1520" s="1" t="n">
        <v>562</v>
      </c>
      <c r="L1520" s="5" t="n">
        <v>0.0889025416179925</v>
      </c>
      <c r="M1520" s="1" t="n">
        <v>1669.5</v>
      </c>
      <c r="N1520" s="6" t="n">
        <v>163227813.673357</v>
      </c>
      <c r="O1520" s="1" t="n">
        <v>1348</v>
      </c>
      <c r="P1520" s="7" t="n">
        <v>392</v>
      </c>
      <c r="R1520" s="1" t="n">
        <v>4.375</v>
      </c>
      <c r="S1520" s="1" t="n">
        <v>5.016</v>
      </c>
      <c r="T1520" s="1" t="n">
        <v>7.351</v>
      </c>
      <c r="U1520" s="1" t="n">
        <v>9.655</v>
      </c>
      <c r="V1520" s="1" t="n">
        <v>13.375</v>
      </c>
      <c r="W1520" s="1" t="n">
        <v>10.643</v>
      </c>
      <c r="X1520" s="1" t="n">
        <v>8.816</v>
      </c>
      <c r="Y1520" s="1" t="n">
        <v>5.543</v>
      </c>
      <c r="Z1520" s="1" t="n">
        <v>8.028</v>
      </c>
      <c r="AA1520" s="1" t="n">
        <v>8.85</v>
      </c>
      <c r="AB1520" s="1" t="n">
        <v>6.462</v>
      </c>
      <c r="AC1520" s="1" t="n">
        <v>6.83</v>
      </c>
      <c r="AD1520" s="1" t="n">
        <v>9.408</v>
      </c>
      <c r="AE1520" s="1" t="n">
        <v>7.432</v>
      </c>
      <c r="AF1520" s="1" t="n">
        <v>6.785</v>
      </c>
      <c r="AG1520" s="1" t="n">
        <v>5.56</v>
      </c>
      <c r="AH1520" s="1" t="n">
        <v>9.439</v>
      </c>
      <c r="AI1520" s="1" t="n">
        <v>9.483</v>
      </c>
      <c r="AJ1520" s="1" t="n">
        <v>8.885</v>
      </c>
      <c r="AK1520" s="1" t="n">
        <v>8.898</v>
      </c>
      <c r="AL1520" s="1" t="n">
        <v>7.561</v>
      </c>
      <c r="AM1520" s="1" t="n">
        <v>7.718</v>
      </c>
      <c r="AN1520" s="1" t="n">
        <v>8.023</v>
      </c>
      <c r="AO1520" s="1" t="n">
        <v>7.633</v>
      </c>
    </row>
    <row r="1521" customFormat="false" ht="13" hidden="false" customHeight="false" outlineLevel="0" collapsed="false">
      <c r="A1521" s="1" t="s">
        <v>1538</v>
      </c>
      <c r="B1521" s="1" t="n">
        <v>1518</v>
      </c>
      <c r="C1521" s="3" t="s">
        <v>19</v>
      </c>
      <c r="D1521" s="1" t="n">
        <f aca="false">SUM(I1521,K1521,M1521,O1521)</f>
        <v>7749</v>
      </c>
      <c r="E1521" s="4" t="n">
        <f aca="false">AVERAGE(R1521:AO1521)</f>
        <v>7.56404166666667</v>
      </c>
      <c r="F1521" s="4" t="n">
        <f aca="false">MAX(R1521:AO1521)-MIN(R1521:AO1521)</f>
        <v>5.82</v>
      </c>
      <c r="G1521" s="4" t="n">
        <f aca="false">MAX(R1521:AO1521)/MIN(R1521:AO1521)</f>
        <v>2.22012578616352</v>
      </c>
      <c r="H1521" s="5" t="n">
        <v>1.33096985</v>
      </c>
      <c r="I1521" s="1" t="n">
        <v>3090</v>
      </c>
      <c r="J1521" s="5" t="n">
        <v>0.379</v>
      </c>
      <c r="K1521" s="1" t="n">
        <v>1008</v>
      </c>
      <c r="L1521" s="5" t="n">
        <v>0.0135077055315051</v>
      </c>
      <c r="M1521" s="1" t="n">
        <v>898</v>
      </c>
      <c r="N1521" s="6" t="n">
        <v>39013025191.8705</v>
      </c>
      <c r="O1521" s="1" t="n">
        <v>2753</v>
      </c>
      <c r="P1521" s="7" t="n">
        <v>813</v>
      </c>
      <c r="R1521" s="1" t="n">
        <v>4.77</v>
      </c>
      <c r="S1521" s="1" t="n">
        <v>5.039</v>
      </c>
      <c r="T1521" s="1" t="n">
        <v>6.235</v>
      </c>
      <c r="U1521" s="1" t="n">
        <v>10.59</v>
      </c>
      <c r="V1521" s="1" t="n">
        <v>8.957</v>
      </c>
      <c r="W1521" s="1" t="n">
        <v>8.878</v>
      </c>
      <c r="X1521" s="1" t="n">
        <v>7.392</v>
      </c>
      <c r="Y1521" s="1" t="n">
        <v>6.917</v>
      </c>
      <c r="Z1521" s="1" t="n">
        <v>8.716</v>
      </c>
      <c r="AA1521" s="1" t="n">
        <v>8.786</v>
      </c>
      <c r="AB1521" s="1" t="n">
        <v>7.83</v>
      </c>
      <c r="AC1521" s="1" t="n">
        <v>8.4</v>
      </c>
      <c r="AD1521" s="1" t="n">
        <v>7.798</v>
      </c>
      <c r="AE1521" s="1" t="n">
        <v>7.224</v>
      </c>
      <c r="AF1521" s="1" t="n">
        <v>7.308</v>
      </c>
      <c r="AG1521" s="1" t="n">
        <v>7.341</v>
      </c>
      <c r="AH1521" s="1" t="n">
        <v>7.613</v>
      </c>
      <c r="AI1521" s="1" t="n">
        <v>7.862</v>
      </c>
      <c r="AJ1521" s="1" t="n">
        <v>7.265</v>
      </c>
      <c r="AK1521" s="1" t="n">
        <v>7.584</v>
      </c>
      <c r="AL1521" s="1" t="n">
        <v>7.088</v>
      </c>
      <c r="AM1521" s="1" t="n">
        <v>7.014</v>
      </c>
      <c r="AN1521" s="1" t="n">
        <v>7.559</v>
      </c>
      <c r="AO1521" s="1" t="n">
        <v>7.371</v>
      </c>
    </row>
    <row r="1522" customFormat="false" ht="13" hidden="true" customHeight="false" outlineLevel="0" collapsed="false">
      <c r="A1522" s="1" t="s">
        <v>1539</v>
      </c>
      <c r="B1522" s="1" t="n">
        <v>1519</v>
      </c>
      <c r="C1522" s="5" t="s">
        <v>223</v>
      </c>
      <c r="D1522" s="1" t="n">
        <f aca="false">SUM(I1522,K1522,M1522,O1522)</f>
        <v>7751.5</v>
      </c>
      <c r="E1522" s="4" t="n">
        <f aca="false">AVERAGE(R1522:AO1522)</f>
        <v>20.5642083333333</v>
      </c>
      <c r="F1522" s="4" t="n">
        <f aca="false">MAX(R1522:AO1522)-MIN(R1522:AO1522)</f>
        <v>34.639</v>
      </c>
      <c r="G1522" s="4" t="n">
        <f aca="false">MAX(R1522:AO1522)/MIN(R1522:AO1522)</f>
        <v>9.04809479553903</v>
      </c>
      <c r="H1522" s="5" t="n">
        <v>1.126248088</v>
      </c>
      <c r="I1522" s="1" t="n">
        <v>511</v>
      </c>
      <c r="J1522" s="5" t="n">
        <v>0.646</v>
      </c>
      <c r="K1522" s="1" t="n">
        <v>1737.5</v>
      </c>
      <c r="L1522" s="5" t="n">
        <v>0.0627777297786708</v>
      </c>
      <c r="M1522" s="1" t="n">
        <v>1488</v>
      </c>
      <c r="N1522" s="6" t="n">
        <v>638552442560.188</v>
      </c>
      <c r="O1522" s="1" t="n">
        <v>4015</v>
      </c>
      <c r="P1522" s="7" t="s">
        <v>224</v>
      </c>
      <c r="R1522" s="1" t="n">
        <v>4.304</v>
      </c>
      <c r="S1522" s="1" t="n">
        <v>19.643</v>
      </c>
      <c r="T1522" s="1" t="n">
        <v>6.833</v>
      </c>
      <c r="U1522" s="1" t="n">
        <v>15.714</v>
      </c>
      <c r="V1522" s="1" t="n">
        <v>20.028</v>
      </c>
      <c r="W1522" s="1" t="n">
        <v>31.778</v>
      </c>
      <c r="X1522" s="1" t="n">
        <v>35.108</v>
      </c>
      <c r="Y1522" s="1" t="n">
        <v>38.943</v>
      </c>
      <c r="Z1522" s="1" t="n">
        <v>37.788</v>
      </c>
      <c r="AA1522" s="1" t="n">
        <v>30.065</v>
      </c>
      <c r="AB1522" s="1" t="n">
        <v>19.183</v>
      </c>
      <c r="AC1522" s="1" t="n">
        <v>15.663</v>
      </c>
      <c r="AD1522" s="1" t="n">
        <v>17.792</v>
      </c>
      <c r="AE1522" s="1" t="n">
        <v>20.726</v>
      </c>
      <c r="AF1522" s="1" t="n">
        <v>22.652</v>
      </c>
      <c r="AG1522" s="1" t="n">
        <v>19.804</v>
      </c>
      <c r="AH1522" s="1" t="n">
        <v>17.465</v>
      </c>
      <c r="AI1522" s="1" t="n">
        <v>17.01</v>
      </c>
      <c r="AJ1522" s="1" t="n">
        <v>15.15</v>
      </c>
      <c r="AK1522" s="1" t="n">
        <v>15.756</v>
      </c>
      <c r="AL1522" s="1" t="n">
        <v>17.08</v>
      </c>
      <c r="AM1522" s="1" t="n">
        <v>17.457</v>
      </c>
      <c r="AN1522" s="1" t="n">
        <v>19.328</v>
      </c>
      <c r="AO1522" s="1" t="n">
        <v>18.271</v>
      </c>
    </row>
    <row r="1523" customFormat="false" ht="13" hidden="true" customHeight="false" outlineLevel="0" collapsed="false">
      <c r="A1523" s="1" t="s">
        <v>1540</v>
      </c>
      <c r="B1523" s="1" t="n">
        <v>1520</v>
      </c>
      <c r="C1523" s="5" t="s">
        <v>223</v>
      </c>
      <c r="D1523" s="1" t="n">
        <f aca="false">SUM(I1523,K1523,M1523,O1523)</f>
        <v>7752.5</v>
      </c>
      <c r="E1523" s="4" t="n">
        <f aca="false">AVERAGE(R1523:AO1523)</f>
        <v>49.6205833333333</v>
      </c>
      <c r="F1523" s="4" t="n">
        <f aca="false">MAX(R1523:AO1523)-MIN(R1523:AO1523)</f>
        <v>53.988</v>
      </c>
      <c r="G1523" s="4" t="n">
        <f aca="false">MAX(R1523:AO1523)/MIN(R1523:AO1523)</f>
        <v>5.58652620847846</v>
      </c>
      <c r="H1523" s="5" t="n">
        <v>1.326603949</v>
      </c>
      <c r="I1523" s="1" t="n">
        <v>3026</v>
      </c>
      <c r="J1523" s="5" t="n">
        <v>0.514</v>
      </c>
      <c r="K1523" s="1" t="n">
        <v>1364.5</v>
      </c>
      <c r="L1523" s="5" t="n">
        <v>0.0748347546060827</v>
      </c>
      <c r="M1523" s="1" t="n">
        <v>1573</v>
      </c>
      <c r="N1523" s="6" t="n">
        <v>1540118460.6387</v>
      </c>
      <c r="O1523" s="1" t="n">
        <v>1789</v>
      </c>
      <c r="P1523" s="7" t="s">
        <v>224</v>
      </c>
      <c r="R1523" s="1" t="n">
        <v>12.293</v>
      </c>
      <c r="S1523" s="1" t="n">
        <v>19.154</v>
      </c>
      <c r="T1523" s="1" t="n">
        <v>11.771</v>
      </c>
      <c r="U1523" s="1" t="n">
        <v>31.618</v>
      </c>
      <c r="V1523" s="1" t="n">
        <v>48.863</v>
      </c>
      <c r="W1523" s="1" t="n">
        <v>57.384</v>
      </c>
      <c r="X1523" s="1" t="n">
        <v>65.759</v>
      </c>
      <c r="Y1523" s="1" t="n">
        <v>57.015</v>
      </c>
      <c r="Z1523" s="1" t="n">
        <v>45.617</v>
      </c>
      <c r="AA1523" s="1" t="n">
        <v>51.174</v>
      </c>
      <c r="AB1523" s="1" t="n">
        <v>48.651</v>
      </c>
      <c r="AC1523" s="1" t="n">
        <v>53.787</v>
      </c>
      <c r="AD1523" s="1" t="n">
        <v>65.579</v>
      </c>
      <c r="AE1523" s="1" t="n">
        <v>64.807</v>
      </c>
      <c r="AF1523" s="1" t="n">
        <v>63.741</v>
      </c>
      <c r="AG1523" s="1" t="n">
        <v>51.151</v>
      </c>
      <c r="AH1523" s="1" t="n">
        <v>58.241</v>
      </c>
      <c r="AI1523" s="1" t="n">
        <v>57.659</v>
      </c>
      <c r="AJ1523" s="1" t="n">
        <v>57.728</v>
      </c>
      <c r="AK1523" s="1" t="n">
        <v>54.033</v>
      </c>
      <c r="AL1523" s="1" t="n">
        <v>57.246</v>
      </c>
      <c r="AM1523" s="1" t="n">
        <v>56.369</v>
      </c>
      <c r="AN1523" s="1" t="n">
        <v>54.12</v>
      </c>
      <c r="AO1523" s="1" t="n">
        <v>47.134</v>
      </c>
    </row>
    <row r="1524" customFormat="false" ht="13" hidden="true" customHeight="false" outlineLevel="0" collapsed="false">
      <c r="A1524" s="1" t="s">
        <v>1541</v>
      </c>
      <c r="B1524" s="1" t="n">
        <v>1521</v>
      </c>
      <c r="C1524" s="5" t="s">
        <v>223</v>
      </c>
      <c r="D1524" s="1" t="n">
        <f aca="false">SUM(I1524,K1524,M1524,O1524)</f>
        <v>7754.5</v>
      </c>
      <c r="E1524" s="4" t="n">
        <f aca="false">AVERAGE(R1524:AO1524)</f>
        <v>146.631208333333</v>
      </c>
      <c r="F1524" s="4" t="n">
        <f aca="false">MAX(R1524:AO1524)-MIN(R1524:AO1524)</f>
        <v>1328.92</v>
      </c>
      <c r="G1524" s="4" t="n">
        <f aca="false">MAX(R1524:AO1524)/MIN(R1524:AO1524)</f>
        <v>739.288888888889</v>
      </c>
      <c r="H1524" s="5" t="n">
        <v>1.22756354</v>
      </c>
      <c r="I1524" s="1" t="n">
        <v>1561</v>
      </c>
      <c r="J1524" s="5" t="n">
        <v>0.987</v>
      </c>
      <c r="K1524" s="1" t="n">
        <v>4026</v>
      </c>
      <c r="L1524" s="5" t="n">
        <v>0.17130781428891</v>
      </c>
      <c r="M1524" s="1" t="n">
        <v>2094.5</v>
      </c>
      <c r="N1524" s="5" t="n">
        <v>1.2662124574719</v>
      </c>
      <c r="O1524" s="1" t="n">
        <v>73</v>
      </c>
      <c r="P1524" s="7" t="s">
        <v>224</v>
      </c>
      <c r="R1524" s="1" t="n">
        <v>1330.72</v>
      </c>
      <c r="S1524" s="1" t="n">
        <v>274.669</v>
      </c>
      <c r="T1524" s="1" t="n">
        <v>9.367</v>
      </c>
      <c r="U1524" s="1" t="n">
        <v>2.225</v>
      </c>
      <c r="V1524" s="1" t="n">
        <v>2.083</v>
      </c>
      <c r="W1524" s="1" t="n">
        <v>1.8</v>
      </c>
      <c r="X1524" s="1" t="n">
        <v>4.468</v>
      </c>
      <c r="Y1524" s="1" t="n">
        <v>24.61</v>
      </c>
      <c r="Z1524" s="1" t="n">
        <v>71.747</v>
      </c>
      <c r="AA1524" s="1" t="n">
        <v>80.257</v>
      </c>
      <c r="AB1524" s="1" t="n">
        <v>91.221</v>
      </c>
      <c r="AC1524" s="1" t="n">
        <v>76.449</v>
      </c>
      <c r="AD1524" s="1" t="n">
        <v>61.792</v>
      </c>
      <c r="AE1524" s="1" t="n">
        <v>71.516</v>
      </c>
      <c r="AF1524" s="1" t="n">
        <v>97.576</v>
      </c>
      <c r="AG1524" s="1" t="n">
        <v>151.167</v>
      </c>
      <c r="AH1524" s="1" t="n">
        <v>135.41</v>
      </c>
      <c r="AI1524" s="1" t="n">
        <v>121.517</v>
      </c>
      <c r="AJ1524" s="1" t="n">
        <v>127.16</v>
      </c>
      <c r="AK1524" s="1" t="n">
        <v>122.309</v>
      </c>
      <c r="AL1524" s="1" t="n">
        <v>112.513</v>
      </c>
      <c r="AM1524" s="1" t="n">
        <v>142.021</v>
      </c>
      <c r="AN1524" s="1" t="n">
        <v>194.957</v>
      </c>
      <c r="AO1524" s="1" t="n">
        <v>211.595</v>
      </c>
    </row>
    <row r="1525" customFormat="false" ht="13" hidden="true" customHeight="false" outlineLevel="0" collapsed="false">
      <c r="A1525" s="1" t="s">
        <v>1542</v>
      </c>
      <c r="B1525" s="1" t="n">
        <v>1522</v>
      </c>
      <c r="C1525" s="5" t="s">
        <v>223</v>
      </c>
      <c r="D1525" s="1" t="n">
        <f aca="false">SUM(I1525,K1525,M1525,O1525)</f>
        <v>7769.5</v>
      </c>
      <c r="E1525" s="4" t="n">
        <f aca="false">AVERAGE(R1525:AO1525)</f>
        <v>54.381625</v>
      </c>
      <c r="F1525" s="4" t="n">
        <f aca="false">MAX(R1525:AO1525)-MIN(R1525:AO1525)</f>
        <v>157.585</v>
      </c>
      <c r="G1525" s="4" t="n">
        <f aca="false">MAX(R1525:AO1525)/MIN(R1525:AO1525)</f>
        <v>8.58751023159517</v>
      </c>
      <c r="H1525" s="5" t="n">
        <v>1.091428229</v>
      </c>
      <c r="I1525" s="1" t="n">
        <v>293</v>
      </c>
      <c r="J1525" s="5" t="n">
        <v>0.901</v>
      </c>
      <c r="K1525" s="1" t="n">
        <v>2806.5</v>
      </c>
      <c r="L1525" s="5" t="n">
        <v>0.200222611575617</v>
      </c>
      <c r="M1525" s="1" t="n">
        <v>2217</v>
      </c>
      <c r="N1525" s="6" t="n">
        <v>16606465669.8364</v>
      </c>
      <c r="O1525" s="1" t="n">
        <v>2453</v>
      </c>
      <c r="P1525" s="7" t="s">
        <v>224</v>
      </c>
      <c r="R1525" s="1" t="n">
        <v>178.354</v>
      </c>
      <c r="S1525" s="1" t="n">
        <v>157.675</v>
      </c>
      <c r="T1525" s="1" t="n">
        <v>153.814</v>
      </c>
      <c r="U1525" s="1" t="n">
        <v>52.087</v>
      </c>
      <c r="V1525" s="1" t="n">
        <v>38.153</v>
      </c>
      <c r="W1525" s="1" t="n">
        <v>61.183</v>
      </c>
      <c r="X1525" s="1" t="n">
        <v>92.537</v>
      </c>
      <c r="Y1525" s="1" t="n">
        <v>76.001</v>
      </c>
      <c r="Z1525" s="1" t="n">
        <v>42.956</v>
      </c>
      <c r="AA1525" s="1" t="n">
        <v>28.759</v>
      </c>
      <c r="AB1525" s="1" t="n">
        <v>20.769</v>
      </c>
      <c r="AC1525" s="1" t="n">
        <v>20.887</v>
      </c>
      <c r="AD1525" s="1" t="n">
        <v>25.274</v>
      </c>
      <c r="AE1525" s="1" t="n">
        <v>33.258</v>
      </c>
      <c r="AF1525" s="1" t="n">
        <v>34.204</v>
      </c>
      <c r="AG1525" s="1" t="n">
        <v>29.919</v>
      </c>
      <c r="AH1525" s="1" t="n">
        <v>23.017</v>
      </c>
      <c r="AI1525" s="1" t="n">
        <v>22.534</v>
      </c>
      <c r="AJ1525" s="1" t="n">
        <v>29.036</v>
      </c>
      <c r="AK1525" s="1" t="n">
        <v>35.361</v>
      </c>
      <c r="AL1525" s="1" t="n">
        <v>35.38</v>
      </c>
      <c r="AM1525" s="1" t="n">
        <v>41.95</v>
      </c>
      <c r="AN1525" s="1" t="n">
        <v>38.775</v>
      </c>
      <c r="AO1525" s="1" t="n">
        <v>33.276</v>
      </c>
    </row>
    <row r="1526" customFormat="false" ht="13" hidden="false" customHeight="false" outlineLevel="0" collapsed="false">
      <c r="A1526" s="1" t="s">
        <v>1543</v>
      </c>
      <c r="B1526" s="1" t="n">
        <v>1523</v>
      </c>
      <c r="C1526" s="3" t="s">
        <v>19</v>
      </c>
      <c r="D1526" s="1" t="n">
        <f aca="false">SUM(I1526,K1526,M1526,O1526)</f>
        <v>7778</v>
      </c>
      <c r="E1526" s="4" t="n">
        <f aca="false">AVERAGE(R1526:AO1526)</f>
        <v>31.2981666666667</v>
      </c>
      <c r="F1526" s="4" t="n">
        <f aca="false">MAX(R1526:AO1526)-MIN(R1526:AO1526)</f>
        <v>23.244</v>
      </c>
      <c r="G1526" s="4" t="n">
        <f aca="false">MAX(R1526:AO1526)/MIN(R1526:AO1526)</f>
        <v>2.32504845513624</v>
      </c>
      <c r="H1526" s="5" t="n">
        <v>1.249436715</v>
      </c>
      <c r="I1526" s="1" t="n">
        <v>1849</v>
      </c>
      <c r="J1526" s="5" t="n">
        <v>0.469</v>
      </c>
      <c r="K1526" s="1" t="n">
        <v>1238.5</v>
      </c>
      <c r="L1526" s="5" t="n">
        <v>0.362390273011444</v>
      </c>
      <c r="M1526" s="1" t="n">
        <v>2686.5</v>
      </c>
      <c r="N1526" s="6" t="n">
        <v>3660999329.69787</v>
      </c>
      <c r="O1526" s="1" t="n">
        <v>2004</v>
      </c>
      <c r="P1526" s="7" t="n">
        <v>1131</v>
      </c>
      <c r="R1526" s="1" t="n">
        <v>40.786</v>
      </c>
      <c r="S1526" s="1" t="n">
        <v>29.025</v>
      </c>
      <c r="T1526" s="1" t="n">
        <v>18.287</v>
      </c>
      <c r="U1526" s="1" t="n">
        <v>17.542</v>
      </c>
      <c r="V1526" s="1" t="n">
        <v>27.627</v>
      </c>
      <c r="W1526" s="1" t="n">
        <v>27.098</v>
      </c>
      <c r="X1526" s="1" t="n">
        <v>28.663</v>
      </c>
      <c r="Y1526" s="1" t="n">
        <v>28.051</v>
      </c>
      <c r="Z1526" s="1" t="n">
        <v>24.577</v>
      </c>
      <c r="AA1526" s="1" t="n">
        <v>27.921</v>
      </c>
      <c r="AB1526" s="1" t="n">
        <v>25.32</v>
      </c>
      <c r="AC1526" s="1" t="n">
        <v>30.656</v>
      </c>
      <c r="AD1526" s="1" t="n">
        <v>36.131</v>
      </c>
      <c r="AE1526" s="1" t="n">
        <v>38.472</v>
      </c>
      <c r="AF1526" s="1" t="n">
        <v>38.452</v>
      </c>
      <c r="AG1526" s="1" t="n">
        <v>31.88</v>
      </c>
      <c r="AH1526" s="1" t="n">
        <v>32.823</v>
      </c>
      <c r="AI1526" s="1" t="n">
        <v>30.868</v>
      </c>
      <c r="AJ1526" s="1" t="n">
        <v>34.331</v>
      </c>
      <c r="AK1526" s="1" t="n">
        <v>37.097</v>
      </c>
      <c r="AL1526" s="1" t="n">
        <v>35.999</v>
      </c>
      <c r="AM1526" s="1" t="n">
        <v>35.727</v>
      </c>
      <c r="AN1526" s="1" t="n">
        <v>38.845</v>
      </c>
      <c r="AO1526" s="1" t="n">
        <v>34.978</v>
      </c>
    </row>
    <row r="1527" customFormat="false" ht="13" hidden="false" customHeight="false" outlineLevel="0" collapsed="false">
      <c r="A1527" s="1" t="s">
        <v>1544</v>
      </c>
      <c r="B1527" s="1" t="n">
        <v>1524</v>
      </c>
      <c r="C1527" s="3" t="s">
        <v>19</v>
      </c>
      <c r="D1527" s="1" t="n">
        <f aca="false">SUM(I1527,K1527,M1527,O1527)</f>
        <v>7795</v>
      </c>
      <c r="E1527" s="4" t="n">
        <f aca="false">AVERAGE(R1527:AO1527)</f>
        <v>17.8160416666667</v>
      </c>
      <c r="F1527" s="4" t="n">
        <f aca="false">MAX(R1527:AO1527)-MIN(R1527:AO1527)</f>
        <v>11.764</v>
      </c>
      <c r="G1527" s="4" t="n">
        <f aca="false">MAX(R1527:AO1527)/MIN(R1527:AO1527)</f>
        <v>1.8208778173191</v>
      </c>
      <c r="H1527" s="5" t="n">
        <v>1.344068883</v>
      </c>
      <c r="I1527" s="1" t="n">
        <v>3334</v>
      </c>
      <c r="J1527" s="5" t="n">
        <v>0.467</v>
      </c>
      <c r="K1527" s="1" t="n">
        <v>1234.5</v>
      </c>
      <c r="L1527" s="5" t="n">
        <v>0.0889025416179925</v>
      </c>
      <c r="M1527" s="1" t="n">
        <v>1669.5</v>
      </c>
      <c r="N1527" s="6" t="n">
        <v>495835774.476574</v>
      </c>
      <c r="O1527" s="1" t="n">
        <v>1557</v>
      </c>
      <c r="P1527" s="7" t="n">
        <v>1015</v>
      </c>
      <c r="R1527" s="1" t="n">
        <v>26.029</v>
      </c>
      <c r="S1527" s="1" t="n">
        <v>26.095</v>
      </c>
      <c r="T1527" s="1" t="n">
        <v>17.786</v>
      </c>
      <c r="U1527" s="1" t="n">
        <v>19.7</v>
      </c>
      <c r="V1527" s="1" t="n">
        <v>16.129</v>
      </c>
      <c r="W1527" s="1" t="n">
        <v>17.462</v>
      </c>
      <c r="X1527" s="1" t="n">
        <v>17.633</v>
      </c>
      <c r="Y1527" s="1" t="n">
        <v>19.738</v>
      </c>
      <c r="Z1527" s="1" t="n">
        <v>20.789</v>
      </c>
      <c r="AA1527" s="1" t="n">
        <v>17.425</v>
      </c>
      <c r="AB1527" s="1" t="n">
        <v>17.632</v>
      </c>
      <c r="AC1527" s="1" t="n">
        <v>16.52</v>
      </c>
      <c r="AD1527" s="1" t="n">
        <v>16.383</v>
      </c>
      <c r="AE1527" s="1" t="n">
        <v>15.715</v>
      </c>
      <c r="AF1527" s="1" t="n">
        <v>14.331</v>
      </c>
      <c r="AG1527" s="1" t="n">
        <v>19.418</v>
      </c>
      <c r="AH1527" s="1" t="n">
        <v>16.582</v>
      </c>
      <c r="AI1527" s="1" t="n">
        <v>15.464</v>
      </c>
      <c r="AJ1527" s="1" t="n">
        <v>15.908</v>
      </c>
      <c r="AK1527" s="1" t="n">
        <v>15.101</v>
      </c>
      <c r="AL1527" s="1" t="n">
        <v>15.422</v>
      </c>
      <c r="AM1527" s="1" t="n">
        <v>15.649</v>
      </c>
      <c r="AN1527" s="1" t="n">
        <v>16.465</v>
      </c>
      <c r="AO1527" s="1" t="n">
        <v>18.209</v>
      </c>
    </row>
    <row r="1528" customFormat="false" ht="13" hidden="true" customHeight="false" outlineLevel="0" collapsed="false">
      <c r="A1528" s="1" t="s">
        <v>1545</v>
      </c>
      <c r="B1528" s="1" t="n">
        <v>1525</v>
      </c>
      <c r="C1528" s="5" t="s">
        <v>223</v>
      </c>
      <c r="D1528" s="1" t="n">
        <f aca="false">SUM(I1528,K1528,M1528,O1528)</f>
        <v>7796.5</v>
      </c>
      <c r="E1528" s="4" t="n">
        <f aca="false">AVERAGE(R1528:AO1528)</f>
        <v>54.5675416666667</v>
      </c>
      <c r="F1528" s="4" t="n">
        <f aca="false">MAX(R1528:AO1528)-MIN(R1528:AO1528)</f>
        <v>57.157</v>
      </c>
      <c r="G1528" s="4" t="n">
        <f aca="false">MAX(R1528:AO1528)/MIN(R1528:AO1528)</f>
        <v>3.73439219250825</v>
      </c>
      <c r="H1528" s="5" t="n">
        <v>1.300029884</v>
      </c>
      <c r="I1528" s="1" t="n">
        <v>2583</v>
      </c>
      <c r="J1528" s="5" t="n">
        <v>0.571</v>
      </c>
      <c r="K1528" s="1" t="n">
        <v>1516</v>
      </c>
      <c r="L1528" s="5" t="n">
        <v>0.0300063713715354</v>
      </c>
      <c r="M1528" s="1" t="n">
        <v>1160.5</v>
      </c>
      <c r="N1528" s="6" t="n">
        <v>21436866265.5657</v>
      </c>
      <c r="O1528" s="1" t="n">
        <v>2537</v>
      </c>
      <c r="P1528" s="7" t="s">
        <v>224</v>
      </c>
      <c r="R1528" s="1" t="n">
        <v>26.409</v>
      </c>
      <c r="S1528" s="1" t="n">
        <v>35.034</v>
      </c>
      <c r="T1528" s="1" t="n">
        <v>20.903</v>
      </c>
      <c r="U1528" s="1" t="n">
        <v>25.487</v>
      </c>
      <c r="V1528" s="1" t="n">
        <v>42.293</v>
      </c>
      <c r="W1528" s="1" t="n">
        <v>51.04</v>
      </c>
      <c r="X1528" s="1" t="n">
        <v>69.289</v>
      </c>
      <c r="Y1528" s="1" t="n">
        <v>78.06</v>
      </c>
      <c r="Z1528" s="1" t="n">
        <v>65.503</v>
      </c>
      <c r="AA1528" s="1" t="n">
        <v>56.847</v>
      </c>
      <c r="AB1528" s="1" t="n">
        <v>50.487</v>
      </c>
      <c r="AC1528" s="1" t="n">
        <v>49.488</v>
      </c>
      <c r="AD1528" s="1" t="n">
        <v>66.099</v>
      </c>
      <c r="AE1528" s="1" t="n">
        <v>64.848</v>
      </c>
      <c r="AF1528" s="1" t="n">
        <v>64.146</v>
      </c>
      <c r="AG1528" s="1" t="n">
        <v>59.454</v>
      </c>
      <c r="AH1528" s="1" t="n">
        <v>59.908</v>
      </c>
      <c r="AI1528" s="1" t="n">
        <v>59.93</v>
      </c>
      <c r="AJ1528" s="1" t="n">
        <v>57.731</v>
      </c>
      <c r="AK1528" s="1" t="n">
        <v>60.626</v>
      </c>
      <c r="AL1528" s="1" t="n">
        <v>62.402</v>
      </c>
      <c r="AM1528" s="1" t="n">
        <v>64.67</v>
      </c>
      <c r="AN1528" s="1" t="n">
        <v>63.677</v>
      </c>
      <c r="AO1528" s="1" t="n">
        <v>55.29</v>
      </c>
    </row>
    <row r="1529" customFormat="false" ht="13" hidden="false" customHeight="false" outlineLevel="0" collapsed="false">
      <c r="A1529" s="1" t="s">
        <v>1546</v>
      </c>
      <c r="B1529" s="1" t="n">
        <v>1526</v>
      </c>
      <c r="C1529" s="3" t="s">
        <v>19</v>
      </c>
      <c r="D1529" s="1" t="n">
        <f aca="false">SUM(I1529,K1529,M1529,O1529)</f>
        <v>7801</v>
      </c>
      <c r="E1529" s="4" t="n">
        <f aca="false">AVERAGE(R1529:AO1529)</f>
        <v>12.3162083333333</v>
      </c>
      <c r="F1529" s="4" t="n">
        <f aca="false">MAX(R1529:AO1529)-MIN(R1529:AO1529)</f>
        <v>20.506</v>
      </c>
      <c r="G1529" s="4" t="n">
        <f aca="false">MAX(R1529:AO1529)/MIN(R1529:AO1529)</f>
        <v>8.88692307692308</v>
      </c>
      <c r="H1529" s="5" t="n">
        <v>1.327790352</v>
      </c>
      <c r="I1529" s="1" t="n">
        <v>3047</v>
      </c>
      <c r="J1529" s="5" t="n">
        <v>0.367</v>
      </c>
      <c r="K1529" s="1" t="n">
        <v>985.5</v>
      </c>
      <c r="L1529" s="5" t="n">
        <v>0.270994575625878</v>
      </c>
      <c r="M1529" s="1" t="n">
        <v>2428.5</v>
      </c>
      <c r="N1529" s="6" t="n">
        <v>155750326.040065</v>
      </c>
      <c r="O1529" s="1" t="n">
        <v>1340</v>
      </c>
      <c r="P1529" s="7" t="n">
        <v>393</v>
      </c>
      <c r="R1529" s="1" t="n">
        <v>2.6</v>
      </c>
      <c r="S1529" s="1" t="n">
        <v>12.319</v>
      </c>
      <c r="T1529" s="1" t="n">
        <v>9.533</v>
      </c>
      <c r="U1529" s="1" t="n">
        <v>22.03</v>
      </c>
      <c r="V1529" s="1" t="n">
        <v>23.106</v>
      </c>
      <c r="W1529" s="1" t="n">
        <v>15.322</v>
      </c>
      <c r="X1529" s="1" t="n">
        <v>12.993</v>
      </c>
      <c r="Y1529" s="1" t="n">
        <v>10.313</v>
      </c>
      <c r="Z1529" s="1" t="n">
        <v>13.042</v>
      </c>
      <c r="AA1529" s="1" t="n">
        <v>13.648</v>
      </c>
      <c r="AB1529" s="1" t="n">
        <v>11.728</v>
      </c>
      <c r="AC1529" s="1" t="n">
        <v>12.092</v>
      </c>
      <c r="AD1529" s="1" t="n">
        <v>14.242</v>
      </c>
      <c r="AE1529" s="1" t="n">
        <v>10.183</v>
      </c>
      <c r="AF1529" s="1" t="n">
        <v>12.192</v>
      </c>
      <c r="AG1529" s="1" t="n">
        <v>8.202</v>
      </c>
      <c r="AH1529" s="1" t="n">
        <v>12.541</v>
      </c>
      <c r="AI1529" s="1" t="n">
        <v>13.989</v>
      </c>
      <c r="AJ1529" s="1" t="n">
        <v>11.705</v>
      </c>
      <c r="AK1529" s="1" t="n">
        <v>11.15</v>
      </c>
      <c r="AL1529" s="1" t="n">
        <v>9.769</v>
      </c>
      <c r="AM1529" s="1" t="n">
        <v>10.823</v>
      </c>
      <c r="AN1529" s="1" t="n">
        <v>10.334</v>
      </c>
      <c r="AO1529" s="1" t="n">
        <v>11.733</v>
      </c>
    </row>
    <row r="1530" customFormat="false" ht="13" hidden="true" customHeight="false" outlineLevel="0" collapsed="false">
      <c r="A1530" s="1" t="s">
        <v>1547</v>
      </c>
      <c r="B1530" s="1" t="n">
        <v>1527</v>
      </c>
      <c r="C1530" s="5" t="s">
        <v>223</v>
      </c>
      <c r="D1530" s="1" t="n">
        <f aca="false">SUM(I1530,K1530,M1530,O1530)</f>
        <v>7812</v>
      </c>
      <c r="E1530" s="4" t="n">
        <f aca="false">AVERAGE(R1530:AO1530)</f>
        <v>8.92491666666667</v>
      </c>
      <c r="F1530" s="4" t="n">
        <f aca="false">MAX(R1530:AO1530)-MIN(R1530:AO1530)</f>
        <v>10.846</v>
      </c>
      <c r="G1530" s="4" t="n">
        <f aca="false">MAX(R1530:AO1530)/MIN(R1530:AO1530)</f>
        <v>3.09868421052632</v>
      </c>
      <c r="H1530" s="5" t="n">
        <v>1.167048996</v>
      </c>
      <c r="I1530" s="1" t="n">
        <v>847</v>
      </c>
      <c r="J1530" s="5" t="n">
        <v>0.902</v>
      </c>
      <c r="K1530" s="1" t="n">
        <v>2813.5</v>
      </c>
      <c r="L1530" s="5" t="n">
        <v>0.0437164507296412</v>
      </c>
      <c r="M1530" s="1" t="n">
        <v>1311.5</v>
      </c>
      <c r="N1530" s="6" t="n">
        <v>49714682297.7878</v>
      </c>
      <c r="O1530" s="1" t="n">
        <v>2840</v>
      </c>
      <c r="P1530" s="7" t="s">
        <v>224</v>
      </c>
      <c r="R1530" s="1" t="n">
        <v>16.014</v>
      </c>
      <c r="S1530" s="1" t="n">
        <v>7.249</v>
      </c>
      <c r="T1530" s="1" t="n">
        <v>8.525</v>
      </c>
      <c r="U1530" s="1" t="n">
        <v>10.842</v>
      </c>
      <c r="V1530" s="1" t="n">
        <v>6.763</v>
      </c>
      <c r="W1530" s="1" t="n">
        <v>5.168</v>
      </c>
      <c r="X1530" s="1" t="n">
        <v>5.442</v>
      </c>
      <c r="Y1530" s="1" t="n">
        <v>7.346</v>
      </c>
      <c r="Z1530" s="1" t="n">
        <v>9.324</v>
      </c>
      <c r="AA1530" s="1" t="n">
        <v>10.077</v>
      </c>
      <c r="AB1530" s="1" t="n">
        <v>9.997</v>
      </c>
      <c r="AC1530" s="1" t="n">
        <v>8.113</v>
      </c>
      <c r="AD1530" s="1" t="n">
        <v>8.659</v>
      </c>
      <c r="AE1530" s="1" t="n">
        <v>8.763</v>
      </c>
      <c r="AF1530" s="1" t="n">
        <v>8.885</v>
      </c>
      <c r="AG1530" s="1" t="n">
        <v>10.256</v>
      </c>
      <c r="AH1530" s="1" t="n">
        <v>8.958</v>
      </c>
      <c r="AI1530" s="1" t="n">
        <v>8.765</v>
      </c>
      <c r="AJ1530" s="1" t="n">
        <v>8.617</v>
      </c>
      <c r="AK1530" s="1" t="n">
        <v>7.972</v>
      </c>
      <c r="AL1530" s="1" t="n">
        <v>8.537</v>
      </c>
      <c r="AM1530" s="1" t="n">
        <v>9.014</v>
      </c>
      <c r="AN1530" s="1" t="n">
        <v>10.817</v>
      </c>
      <c r="AO1530" s="1" t="n">
        <v>10.095</v>
      </c>
    </row>
    <row r="1531" customFormat="false" ht="13" hidden="false" customHeight="false" outlineLevel="0" collapsed="false">
      <c r="A1531" s="1" t="s">
        <v>1548</v>
      </c>
      <c r="B1531" s="1" t="n">
        <v>1528</v>
      </c>
      <c r="C1531" s="3" t="s">
        <v>19</v>
      </c>
      <c r="D1531" s="1" t="n">
        <f aca="false">SUM(I1531,K1531,M1531,O1531)</f>
        <v>7816</v>
      </c>
      <c r="E1531" s="4" t="n">
        <f aca="false">AVERAGE(R1531:AO1531)</f>
        <v>107.961875</v>
      </c>
      <c r="F1531" s="4" t="n">
        <f aca="false">MAX(R1531:AO1531)-MIN(R1531:AO1531)</f>
        <v>54.214</v>
      </c>
      <c r="G1531" s="4" t="n">
        <f aca="false">MAX(R1531:AO1531)/MIN(R1531:AO1531)</f>
        <v>1.62278434480936</v>
      </c>
      <c r="H1531" s="5" t="n">
        <v>1.187636684</v>
      </c>
      <c r="I1531" s="1" t="n">
        <v>1064</v>
      </c>
      <c r="J1531" s="5" t="n">
        <v>0.234</v>
      </c>
      <c r="K1531" s="1" t="n">
        <v>667.5</v>
      </c>
      <c r="L1531" s="5" t="n">
        <v>0.0437164507296412</v>
      </c>
      <c r="M1531" s="1" t="n">
        <v>1311.5</v>
      </c>
      <c r="N1531" s="6" t="n">
        <v>2421854436160.24</v>
      </c>
      <c r="O1531" s="1" t="n">
        <v>4773</v>
      </c>
      <c r="P1531" s="7" t="n">
        <v>1132</v>
      </c>
      <c r="R1531" s="1" t="n">
        <v>141.265</v>
      </c>
      <c r="S1531" s="1" t="n">
        <v>118.84</v>
      </c>
      <c r="T1531" s="1" t="n">
        <v>118.894</v>
      </c>
      <c r="U1531" s="1" t="n">
        <v>91.418</v>
      </c>
      <c r="V1531" s="1" t="n">
        <v>87.051</v>
      </c>
      <c r="W1531" s="1" t="n">
        <v>90.516</v>
      </c>
      <c r="X1531" s="1" t="n">
        <v>100.593</v>
      </c>
      <c r="Y1531" s="1" t="n">
        <v>105.292</v>
      </c>
      <c r="Z1531" s="1" t="n">
        <v>106.504</v>
      </c>
      <c r="AA1531" s="1" t="n">
        <v>113.135</v>
      </c>
      <c r="AB1531" s="1" t="n">
        <v>103.312</v>
      </c>
      <c r="AC1531" s="1" t="n">
        <v>109.239</v>
      </c>
      <c r="AD1531" s="1" t="n">
        <v>109.893</v>
      </c>
      <c r="AE1531" s="1" t="n">
        <v>126.103</v>
      </c>
      <c r="AF1531" s="1" t="n">
        <v>120.666</v>
      </c>
      <c r="AG1531" s="1" t="n">
        <v>104.671</v>
      </c>
      <c r="AH1531" s="1" t="n">
        <v>102.702</v>
      </c>
      <c r="AI1531" s="1" t="n">
        <v>102.102</v>
      </c>
      <c r="AJ1531" s="1" t="n">
        <v>105.935</v>
      </c>
      <c r="AK1531" s="1" t="n">
        <v>110.654</v>
      </c>
      <c r="AL1531" s="1" t="n">
        <v>109.033</v>
      </c>
      <c r="AM1531" s="1" t="n">
        <v>106.767</v>
      </c>
      <c r="AN1531" s="1" t="n">
        <v>109.192</v>
      </c>
      <c r="AO1531" s="1" t="n">
        <v>97.308</v>
      </c>
    </row>
    <row r="1532" customFormat="false" ht="13" hidden="true" customHeight="false" outlineLevel="0" collapsed="false">
      <c r="A1532" s="1" t="s">
        <v>1549</v>
      </c>
      <c r="B1532" s="1" t="n">
        <v>1529</v>
      </c>
      <c r="C1532" s="5" t="s">
        <v>223</v>
      </c>
      <c r="D1532" s="1" t="n">
        <f aca="false">SUM(I1532,K1532,M1532,O1532)</f>
        <v>7818</v>
      </c>
      <c r="E1532" s="4" t="n">
        <f aca="false">AVERAGE(R1532:AO1532)</f>
        <v>5.284875</v>
      </c>
      <c r="F1532" s="4" t="n">
        <f aca="false">MAX(R1532:AO1532)-MIN(R1532:AO1532)</f>
        <v>5.493</v>
      </c>
      <c r="G1532" s="4" t="n">
        <f aca="false">MAX(R1532:AO1532)/MIN(R1532:AO1532)</f>
        <v>4.85203366058906</v>
      </c>
      <c r="H1532" s="5" t="n">
        <v>1.172991282</v>
      </c>
      <c r="I1532" s="1" t="n">
        <v>915</v>
      </c>
      <c r="J1532" s="5" t="n">
        <v>0.554</v>
      </c>
      <c r="K1532" s="1" t="n">
        <v>1458.5</v>
      </c>
      <c r="L1532" s="5" t="n">
        <v>0.0437164507296412</v>
      </c>
      <c r="M1532" s="1" t="n">
        <v>1311.5</v>
      </c>
      <c r="N1532" s="6" t="n">
        <v>786199696099.087</v>
      </c>
      <c r="O1532" s="1" t="n">
        <v>4133</v>
      </c>
      <c r="P1532" s="7" t="s">
        <v>224</v>
      </c>
      <c r="R1532" s="1" t="n">
        <v>6.31</v>
      </c>
      <c r="S1532" s="1" t="n">
        <v>1.426</v>
      </c>
      <c r="T1532" s="1" t="n">
        <v>2.389</v>
      </c>
      <c r="U1532" s="1" t="n">
        <v>6.743</v>
      </c>
      <c r="V1532" s="1" t="n">
        <v>6.102</v>
      </c>
      <c r="W1532" s="1" t="n">
        <v>3.963</v>
      </c>
      <c r="X1532" s="1" t="n">
        <v>3.128</v>
      </c>
      <c r="Y1532" s="1" t="n">
        <v>2.785</v>
      </c>
      <c r="Z1532" s="1" t="n">
        <v>4.284</v>
      </c>
      <c r="AA1532" s="1" t="n">
        <v>5.954</v>
      </c>
      <c r="AB1532" s="1" t="n">
        <v>6.919</v>
      </c>
      <c r="AC1532" s="1" t="n">
        <v>6.242</v>
      </c>
      <c r="AD1532" s="1" t="n">
        <v>6.25</v>
      </c>
      <c r="AE1532" s="1" t="n">
        <v>5.398</v>
      </c>
      <c r="AF1532" s="1" t="n">
        <v>5.32</v>
      </c>
      <c r="AG1532" s="1" t="n">
        <v>5.442</v>
      </c>
      <c r="AH1532" s="1" t="n">
        <v>5.787</v>
      </c>
      <c r="AI1532" s="1" t="n">
        <v>5.976</v>
      </c>
      <c r="AJ1532" s="1" t="n">
        <v>6.663</v>
      </c>
      <c r="AK1532" s="1" t="n">
        <v>6.415</v>
      </c>
      <c r="AL1532" s="1" t="n">
        <v>5.492</v>
      </c>
      <c r="AM1532" s="1" t="n">
        <v>5.359</v>
      </c>
      <c r="AN1532" s="1" t="n">
        <v>5.938</v>
      </c>
      <c r="AO1532" s="1" t="n">
        <v>6.552</v>
      </c>
    </row>
    <row r="1533" customFormat="false" ht="13" hidden="true" customHeight="false" outlineLevel="0" collapsed="false">
      <c r="A1533" s="1" t="s">
        <v>1550</v>
      </c>
      <c r="B1533" s="1" t="n">
        <v>1530</v>
      </c>
      <c r="C1533" s="5" t="s">
        <v>223</v>
      </c>
      <c r="D1533" s="1" t="n">
        <f aca="false">SUM(I1533,K1533,M1533,O1533)</f>
        <v>7821.5</v>
      </c>
      <c r="E1533" s="4" t="n">
        <f aca="false">AVERAGE(R1533:AO1533)</f>
        <v>48.3418333333333</v>
      </c>
      <c r="F1533" s="4" t="n">
        <f aca="false">MAX(R1533:AO1533)-MIN(R1533:AO1533)</f>
        <v>50.225</v>
      </c>
      <c r="G1533" s="4" t="n">
        <f aca="false">MAX(R1533:AO1533)/MIN(R1533:AO1533)</f>
        <v>3.20333406448783</v>
      </c>
      <c r="H1533" s="5" t="n">
        <v>1.234827416</v>
      </c>
      <c r="I1533" s="1" t="n">
        <v>1671</v>
      </c>
      <c r="J1533" s="5" t="n">
        <v>0.656</v>
      </c>
      <c r="K1533" s="1" t="n">
        <v>1769</v>
      </c>
      <c r="L1533" s="5" t="n">
        <v>0.0524801499825453</v>
      </c>
      <c r="M1533" s="1" t="n">
        <v>1396.5</v>
      </c>
      <c r="N1533" s="6" t="n">
        <v>68702497432.187</v>
      </c>
      <c r="O1533" s="1" t="n">
        <v>2985</v>
      </c>
      <c r="P1533" s="7" t="s">
        <v>224</v>
      </c>
      <c r="R1533" s="1" t="n">
        <v>22.795</v>
      </c>
      <c r="S1533" s="1" t="n">
        <v>29.82</v>
      </c>
      <c r="T1533" s="1" t="n">
        <v>29.72</v>
      </c>
      <c r="U1533" s="1" t="n">
        <v>33.352</v>
      </c>
      <c r="V1533" s="1" t="n">
        <v>41.421</v>
      </c>
      <c r="W1533" s="1" t="n">
        <v>57.181</v>
      </c>
      <c r="X1533" s="1" t="n">
        <v>73.02</v>
      </c>
      <c r="Y1533" s="1" t="n">
        <v>67.312</v>
      </c>
      <c r="Z1533" s="1" t="n">
        <v>60.073</v>
      </c>
      <c r="AA1533" s="1" t="n">
        <v>51.905</v>
      </c>
      <c r="AB1533" s="1" t="n">
        <v>47.946</v>
      </c>
      <c r="AC1533" s="1" t="n">
        <v>48.436</v>
      </c>
      <c r="AD1533" s="1" t="n">
        <v>56.493</v>
      </c>
      <c r="AE1533" s="1" t="n">
        <v>55.368</v>
      </c>
      <c r="AF1533" s="1" t="n">
        <v>53.373</v>
      </c>
      <c r="AG1533" s="1" t="n">
        <v>51.338</v>
      </c>
      <c r="AH1533" s="1" t="n">
        <v>48.193</v>
      </c>
      <c r="AI1533" s="1" t="n">
        <v>46.249</v>
      </c>
      <c r="AJ1533" s="1" t="n">
        <v>48.181</v>
      </c>
      <c r="AK1533" s="1" t="n">
        <v>47.938</v>
      </c>
      <c r="AL1533" s="1" t="n">
        <v>48.968</v>
      </c>
      <c r="AM1533" s="1" t="n">
        <v>49.796</v>
      </c>
      <c r="AN1533" s="1" t="n">
        <v>48.492</v>
      </c>
      <c r="AO1533" s="1" t="n">
        <v>42.834</v>
      </c>
    </row>
    <row r="1534" customFormat="false" ht="13" hidden="true" customHeight="false" outlineLevel="0" collapsed="false">
      <c r="A1534" s="1" t="s">
        <v>1551</v>
      </c>
      <c r="B1534" s="1" t="n">
        <v>1531</v>
      </c>
      <c r="C1534" s="5" t="s">
        <v>223</v>
      </c>
      <c r="D1534" s="1" t="n">
        <f aca="false">SUM(I1534,K1534,M1534,O1534)</f>
        <v>7834.5</v>
      </c>
      <c r="E1534" s="4" t="n">
        <f aca="false">AVERAGE(R1534:AO1534)</f>
        <v>38.98525</v>
      </c>
      <c r="F1534" s="4" t="n">
        <f aca="false">MAX(R1534:AO1534)-MIN(R1534:AO1534)</f>
        <v>85.006</v>
      </c>
      <c r="G1534" s="4" t="n">
        <f aca="false">MAX(R1534:AO1534)/MIN(R1534:AO1534)</f>
        <v>45.3201251303441</v>
      </c>
      <c r="H1534" s="5" t="n">
        <v>1.310620338</v>
      </c>
      <c r="I1534" s="1" t="n">
        <v>2757</v>
      </c>
      <c r="J1534" s="5" t="n">
        <v>0.886</v>
      </c>
      <c r="K1534" s="1" t="n">
        <v>2704</v>
      </c>
      <c r="L1534" s="5" t="n">
        <v>0.17130781428891</v>
      </c>
      <c r="M1534" s="1" t="n">
        <v>2094.5</v>
      </c>
      <c r="N1534" s="5" t="n">
        <v>260.264529084408</v>
      </c>
      <c r="O1534" s="1" t="n">
        <v>279</v>
      </c>
      <c r="P1534" s="7" t="s">
        <v>224</v>
      </c>
      <c r="R1534" s="1" t="n">
        <v>86.924</v>
      </c>
      <c r="S1534" s="1" t="n">
        <v>33.419</v>
      </c>
      <c r="T1534" s="1" t="n">
        <v>3.073</v>
      </c>
      <c r="U1534" s="1" t="n">
        <v>1.918</v>
      </c>
      <c r="V1534" s="1" t="n">
        <v>2.034</v>
      </c>
      <c r="W1534" s="1" t="n">
        <v>2.962</v>
      </c>
      <c r="X1534" s="1" t="n">
        <v>4.007</v>
      </c>
      <c r="Y1534" s="1" t="n">
        <v>17.319</v>
      </c>
      <c r="Z1534" s="1" t="n">
        <v>33.884</v>
      </c>
      <c r="AA1534" s="1" t="n">
        <v>38.304</v>
      </c>
      <c r="AB1534" s="1" t="n">
        <v>40.585</v>
      </c>
      <c r="AC1534" s="1" t="n">
        <v>38.895</v>
      </c>
      <c r="AD1534" s="1" t="n">
        <v>41.872</v>
      </c>
      <c r="AE1534" s="1" t="n">
        <v>47.264</v>
      </c>
      <c r="AF1534" s="1" t="n">
        <v>53.941</v>
      </c>
      <c r="AG1534" s="1" t="n">
        <v>60.693</v>
      </c>
      <c r="AH1534" s="1" t="n">
        <v>49.903</v>
      </c>
      <c r="AI1534" s="1" t="n">
        <v>47.232</v>
      </c>
      <c r="AJ1534" s="1" t="n">
        <v>47.596</v>
      </c>
      <c r="AK1534" s="1" t="n">
        <v>41.468</v>
      </c>
      <c r="AL1534" s="1" t="n">
        <v>45.017</v>
      </c>
      <c r="AM1534" s="1" t="n">
        <v>56.198</v>
      </c>
      <c r="AN1534" s="1" t="n">
        <v>69.914</v>
      </c>
      <c r="AO1534" s="1" t="n">
        <v>71.224</v>
      </c>
    </row>
    <row r="1535" customFormat="false" ht="13" hidden="true" customHeight="false" outlineLevel="0" collapsed="false">
      <c r="A1535" s="1" t="s">
        <v>1552</v>
      </c>
      <c r="B1535" s="1" t="n">
        <v>1532</v>
      </c>
      <c r="C1535" s="5" t="s">
        <v>223</v>
      </c>
      <c r="D1535" s="1" t="n">
        <f aca="false">SUM(I1535,K1535,M1535,O1535)</f>
        <v>7835</v>
      </c>
      <c r="E1535" s="4" t="n">
        <f aca="false">AVERAGE(R1535:AO1535)</f>
        <v>12.5438333333333</v>
      </c>
      <c r="F1535" s="4" t="n">
        <f aca="false">MAX(R1535:AO1535)-MIN(R1535:AO1535)</f>
        <v>12.138</v>
      </c>
      <c r="G1535" s="4" t="n">
        <f aca="false">MAX(R1535:AO1535)/MIN(R1535:AO1535)</f>
        <v>3.39881422924901</v>
      </c>
      <c r="H1535" s="5" t="n">
        <v>1.158420367</v>
      </c>
      <c r="I1535" s="1" t="n">
        <v>770</v>
      </c>
      <c r="J1535" s="5" t="n">
        <v>0.553</v>
      </c>
      <c r="K1535" s="1" t="n">
        <v>1455.5</v>
      </c>
      <c r="L1535" s="5" t="n">
        <v>0.362390273011444</v>
      </c>
      <c r="M1535" s="1" t="n">
        <v>2686.5</v>
      </c>
      <c r="N1535" s="6" t="n">
        <v>59985989291.3132</v>
      </c>
      <c r="O1535" s="1" t="n">
        <v>2923</v>
      </c>
      <c r="P1535" s="7" t="s">
        <v>224</v>
      </c>
      <c r="R1535" s="1" t="n">
        <v>11.084</v>
      </c>
      <c r="S1535" s="1" t="n">
        <v>7.287</v>
      </c>
      <c r="T1535" s="1" t="n">
        <v>5.06</v>
      </c>
      <c r="U1535" s="1" t="n">
        <v>11.344</v>
      </c>
      <c r="V1535" s="1" t="n">
        <v>12.63</v>
      </c>
      <c r="W1535" s="1" t="n">
        <v>12.118</v>
      </c>
      <c r="X1535" s="1" t="n">
        <v>11.354</v>
      </c>
      <c r="Y1535" s="1" t="n">
        <v>7.248</v>
      </c>
      <c r="Z1535" s="1" t="n">
        <v>8.044</v>
      </c>
      <c r="AA1535" s="1" t="n">
        <v>10.794</v>
      </c>
      <c r="AB1535" s="1" t="n">
        <v>13.55</v>
      </c>
      <c r="AC1535" s="1" t="n">
        <v>14.813</v>
      </c>
      <c r="AD1535" s="1" t="n">
        <v>14.321</v>
      </c>
      <c r="AE1535" s="1" t="n">
        <v>13.919</v>
      </c>
      <c r="AF1535" s="1" t="n">
        <v>11.641</v>
      </c>
      <c r="AG1535" s="1" t="n">
        <v>13.527</v>
      </c>
      <c r="AH1535" s="1" t="n">
        <v>14.251</v>
      </c>
      <c r="AI1535" s="1" t="n">
        <v>15.636</v>
      </c>
      <c r="AJ1535" s="1" t="n">
        <v>16.593</v>
      </c>
      <c r="AK1535" s="1" t="n">
        <v>17.198</v>
      </c>
      <c r="AL1535" s="1" t="n">
        <v>15.324</v>
      </c>
      <c r="AM1535" s="1" t="n">
        <v>14.379</v>
      </c>
      <c r="AN1535" s="1" t="n">
        <v>14.259</v>
      </c>
      <c r="AO1535" s="1" t="n">
        <v>14.678</v>
      </c>
    </row>
    <row r="1536" customFormat="false" ht="13" hidden="false" customHeight="false" outlineLevel="0" collapsed="false">
      <c r="A1536" s="1" t="s">
        <v>1553</v>
      </c>
      <c r="B1536" s="1" t="n">
        <v>1533</v>
      </c>
      <c r="C1536" s="3" t="s">
        <v>19</v>
      </c>
      <c r="D1536" s="1" t="n">
        <f aca="false">SUM(I1536,K1536,M1536,O1536)</f>
        <v>7836</v>
      </c>
      <c r="E1536" s="4" t="n">
        <f aca="false">AVERAGE(R1536:AO1536)</f>
        <v>41.779</v>
      </c>
      <c r="F1536" s="4" t="n">
        <f aca="false">MAX(R1536:AO1536)-MIN(R1536:AO1536)</f>
        <v>38.459</v>
      </c>
      <c r="G1536" s="4" t="n">
        <f aca="false">MAX(R1536:AO1536)/MIN(R1536:AO1536)</f>
        <v>2.55270701279826</v>
      </c>
      <c r="H1536" s="5" t="n">
        <v>1.335706815</v>
      </c>
      <c r="I1536" s="1" t="n">
        <v>3181</v>
      </c>
      <c r="J1536" s="5" t="n">
        <v>0.46</v>
      </c>
      <c r="K1536" s="1" t="n">
        <v>1215</v>
      </c>
      <c r="L1536" s="5" t="n">
        <v>0.0362850143613004</v>
      </c>
      <c r="M1536" s="1" t="n">
        <v>1236</v>
      </c>
      <c r="N1536" s="6" t="n">
        <v>7608698462.31207</v>
      </c>
      <c r="O1536" s="1" t="n">
        <v>2204</v>
      </c>
      <c r="P1536" s="7" t="n">
        <v>282</v>
      </c>
      <c r="R1536" s="1" t="n">
        <v>24.769</v>
      </c>
      <c r="S1536" s="1" t="n">
        <v>35.22</v>
      </c>
      <c r="T1536" s="1" t="n">
        <v>29.244</v>
      </c>
      <c r="U1536" s="1" t="n">
        <v>30.338</v>
      </c>
      <c r="V1536" s="1" t="n">
        <v>32.298</v>
      </c>
      <c r="W1536" s="1" t="n">
        <v>45.364</v>
      </c>
      <c r="X1536" s="1" t="n">
        <v>63.228</v>
      </c>
      <c r="Y1536" s="1" t="n">
        <v>56.764</v>
      </c>
      <c r="Z1536" s="1" t="n">
        <v>43.145</v>
      </c>
      <c r="AA1536" s="1" t="n">
        <v>37.379</v>
      </c>
      <c r="AB1536" s="1" t="n">
        <v>41.116</v>
      </c>
      <c r="AC1536" s="1" t="n">
        <v>45.53</v>
      </c>
      <c r="AD1536" s="1" t="n">
        <v>47.277</v>
      </c>
      <c r="AE1536" s="1" t="n">
        <v>47.924</v>
      </c>
      <c r="AF1536" s="1" t="n">
        <v>44.725</v>
      </c>
      <c r="AG1536" s="1" t="n">
        <v>50.224</v>
      </c>
      <c r="AH1536" s="1" t="n">
        <v>39.908</v>
      </c>
      <c r="AI1536" s="1" t="n">
        <v>37.369</v>
      </c>
      <c r="AJ1536" s="1" t="n">
        <v>42.225</v>
      </c>
      <c r="AK1536" s="1" t="n">
        <v>42.187</v>
      </c>
      <c r="AL1536" s="1" t="n">
        <v>43.764</v>
      </c>
      <c r="AM1536" s="1" t="n">
        <v>40.339</v>
      </c>
      <c r="AN1536" s="1" t="n">
        <v>43.359</v>
      </c>
      <c r="AO1536" s="1" t="n">
        <v>39</v>
      </c>
    </row>
    <row r="1537" customFormat="false" ht="13" hidden="true" customHeight="false" outlineLevel="0" collapsed="false">
      <c r="A1537" s="1" t="s">
        <v>1554</v>
      </c>
      <c r="B1537" s="1" t="n">
        <v>1534</v>
      </c>
      <c r="C1537" s="5" t="s">
        <v>223</v>
      </c>
      <c r="D1537" s="1" t="n">
        <f aca="false">SUM(I1537,K1537,M1537,O1537)</f>
        <v>7840.5</v>
      </c>
      <c r="E1537" s="4" t="n">
        <f aca="false">AVERAGE(R1537:AO1537)</f>
        <v>22.3006666666667</v>
      </c>
      <c r="F1537" s="4" t="n">
        <f aca="false">MAX(R1537:AO1537)-MIN(R1537:AO1537)</f>
        <v>38.545</v>
      </c>
      <c r="G1537" s="4" t="n">
        <f aca="false">MAX(R1537:AO1537)/MIN(R1537:AO1537)</f>
        <v>22.8881317433277</v>
      </c>
      <c r="H1537" s="5" t="n">
        <v>1.313749456</v>
      </c>
      <c r="I1537" s="1" t="n">
        <v>2814</v>
      </c>
      <c r="J1537" s="5" t="n">
        <v>0.879</v>
      </c>
      <c r="K1537" s="1" t="n">
        <v>2662</v>
      </c>
      <c r="L1537" s="5" t="n">
        <v>0.0437164507296412</v>
      </c>
      <c r="M1537" s="1" t="n">
        <v>1311.5</v>
      </c>
      <c r="N1537" s="6" t="n">
        <v>15466628.3179258</v>
      </c>
      <c r="O1537" s="1" t="n">
        <v>1053</v>
      </c>
      <c r="P1537" s="7" t="s">
        <v>224</v>
      </c>
      <c r="R1537" s="1" t="n">
        <v>40.306</v>
      </c>
      <c r="S1537" s="1" t="n">
        <v>8.219</v>
      </c>
      <c r="T1537" s="1" t="n">
        <v>1.761</v>
      </c>
      <c r="U1537" s="1" t="n">
        <v>2.78</v>
      </c>
      <c r="V1537" s="1" t="n">
        <v>4.388</v>
      </c>
      <c r="W1537" s="1" t="n">
        <v>8.366</v>
      </c>
      <c r="X1537" s="1" t="n">
        <v>10.32</v>
      </c>
      <c r="Y1537" s="1" t="n">
        <v>19.175</v>
      </c>
      <c r="Z1537" s="1" t="n">
        <v>27.013</v>
      </c>
      <c r="AA1537" s="1" t="n">
        <v>26.863</v>
      </c>
      <c r="AB1537" s="1" t="n">
        <v>23.093</v>
      </c>
      <c r="AC1537" s="1" t="n">
        <v>22.27</v>
      </c>
      <c r="AD1537" s="1" t="n">
        <v>24.849</v>
      </c>
      <c r="AE1537" s="1" t="n">
        <v>27.524</v>
      </c>
      <c r="AF1537" s="1" t="n">
        <v>29.027</v>
      </c>
      <c r="AG1537" s="1" t="n">
        <v>29.792</v>
      </c>
      <c r="AH1537" s="1" t="n">
        <v>25.071</v>
      </c>
      <c r="AI1537" s="1" t="n">
        <v>23.956</v>
      </c>
      <c r="AJ1537" s="1" t="n">
        <v>25.568</v>
      </c>
      <c r="AK1537" s="1" t="n">
        <v>26.821</v>
      </c>
      <c r="AL1537" s="1" t="n">
        <v>27.218</v>
      </c>
      <c r="AM1537" s="1" t="n">
        <v>32.561</v>
      </c>
      <c r="AN1537" s="1" t="n">
        <v>36.504</v>
      </c>
      <c r="AO1537" s="1" t="n">
        <v>31.771</v>
      </c>
    </row>
    <row r="1538" customFormat="false" ht="13" hidden="false" customHeight="false" outlineLevel="0" collapsed="false">
      <c r="A1538" s="1" t="s">
        <v>1555</v>
      </c>
      <c r="B1538" s="1" t="n">
        <v>1535</v>
      </c>
      <c r="C1538" s="3" t="s">
        <v>19</v>
      </c>
      <c r="D1538" s="1" t="n">
        <f aca="false">SUM(I1538,K1538,M1538,O1538)</f>
        <v>7841</v>
      </c>
      <c r="E1538" s="4" t="n">
        <f aca="false">AVERAGE(R1538:AO1538)</f>
        <v>124.358833333333</v>
      </c>
      <c r="F1538" s="4" t="n">
        <f aca="false">MAX(R1538:AO1538)-MIN(R1538:AO1538)</f>
        <v>95.658</v>
      </c>
      <c r="G1538" s="4" t="n">
        <f aca="false">MAX(R1538:AO1538)/MIN(R1538:AO1538)</f>
        <v>2.14475479284842</v>
      </c>
      <c r="H1538" s="5" t="n">
        <v>1.298481071</v>
      </c>
      <c r="I1538" s="1" t="n">
        <v>2561</v>
      </c>
      <c r="J1538" s="5" t="n">
        <v>0.451</v>
      </c>
      <c r="K1538" s="1" t="n">
        <v>1184</v>
      </c>
      <c r="L1538" s="5" t="n">
        <v>0.0165878615351368</v>
      </c>
      <c r="M1538" s="1" t="n">
        <v>962</v>
      </c>
      <c r="N1538" s="6" t="n">
        <v>101347680807.89</v>
      </c>
      <c r="O1538" s="1" t="n">
        <v>3134</v>
      </c>
      <c r="P1538" s="7" t="n">
        <v>918</v>
      </c>
      <c r="R1538" s="1" t="n">
        <v>170.347</v>
      </c>
      <c r="S1538" s="1" t="n">
        <v>136.306</v>
      </c>
      <c r="T1538" s="1" t="n">
        <v>179.22</v>
      </c>
      <c r="U1538" s="1" t="n">
        <v>172.782</v>
      </c>
      <c r="V1538" s="1" t="n">
        <v>122.75</v>
      </c>
      <c r="W1538" s="1" t="n">
        <v>85.829</v>
      </c>
      <c r="X1538" s="1" t="n">
        <v>83.562</v>
      </c>
      <c r="Y1538" s="1" t="n">
        <v>84.364</v>
      </c>
      <c r="Z1538" s="1" t="n">
        <v>86.897</v>
      </c>
      <c r="AA1538" s="1" t="n">
        <v>112.507</v>
      </c>
      <c r="AB1538" s="1" t="n">
        <v>137.766</v>
      </c>
      <c r="AC1538" s="1" t="n">
        <v>128.484</v>
      </c>
      <c r="AD1538" s="1" t="n">
        <v>101.155</v>
      </c>
      <c r="AE1538" s="1" t="n">
        <v>120.275</v>
      </c>
      <c r="AF1538" s="1" t="n">
        <v>115.488</v>
      </c>
      <c r="AG1538" s="1" t="n">
        <v>134.01</v>
      </c>
      <c r="AH1538" s="1" t="n">
        <v>121.323</v>
      </c>
      <c r="AI1538" s="1" t="n">
        <v>126.737</v>
      </c>
      <c r="AJ1538" s="1" t="n">
        <v>127.083</v>
      </c>
      <c r="AK1538" s="1" t="n">
        <v>133.752</v>
      </c>
      <c r="AL1538" s="1" t="n">
        <v>131.77</v>
      </c>
      <c r="AM1538" s="1" t="n">
        <v>131.65</v>
      </c>
      <c r="AN1538" s="1" t="n">
        <v>122.461</v>
      </c>
      <c r="AO1538" s="1" t="n">
        <v>118.094</v>
      </c>
    </row>
    <row r="1539" customFormat="false" ht="13" hidden="false" customHeight="false" outlineLevel="0" collapsed="false">
      <c r="A1539" s="1" t="s">
        <v>1556</v>
      </c>
      <c r="B1539" s="1" t="n">
        <v>1536</v>
      </c>
      <c r="C1539" s="3" t="s">
        <v>19</v>
      </c>
      <c r="D1539" s="1" t="n">
        <f aca="false">SUM(I1539,K1539,M1539,O1539)</f>
        <v>7848.5</v>
      </c>
      <c r="E1539" s="4" t="n">
        <f aca="false">AVERAGE(R1539:AO1539)</f>
        <v>4.60720833333333</v>
      </c>
      <c r="F1539" s="4" t="n">
        <f aca="false">MAX(R1539:AO1539)-MIN(R1539:AO1539)</f>
        <v>7.959</v>
      </c>
      <c r="G1539" s="4" t="n">
        <f aca="false">MAX(R1539:AO1539)/MIN(R1539:AO1539)</f>
        <v>3.67619367854741</v>
      </c>
      <c r="H1539" s="5" t="n">
        <v>1.398487322</v>
      </c>
      <c r="I1539" s="1" t="n">
        <v>4347</v>
      </c>
      <c r="J1539" s="5" t="n">
        <v>0.472</v>
      </c>
      <c r="K1539" s="1" t="n">
        <v>1246.5</v>
      </c>
      <c r="L1539" s="5" t="n">
        <v>0.0247214291511824</v>
      </c>
      <c r="M1539" s="1" t="n">
        <v>1092</v>
      </c>
      <c r="N1539" s="6" t="n">
        <v>39591891.4411007</v>
      </c>
      <c r="O1539" s="1" t="n">
        <v>1163</v>
      </c>
      <c r="P1539" s="7" t="n">
        <v>919</v>
      </c>
      <c r="R1539" s="1" t="n">
        <v>3.954</v>
      </c>
      <c r="S1539" s="1" t="n">
        <v>6.743</v>
      </c>
      <c r="T1539" s="1" t="n">
        <v>10.933</v>
      </c>
      <c r="U1539" s="1" t="n">
        <v>8.295</v>
      </c>
      <c r="V1539" s="1" t="n">
        <v>6.252</v>
      </c>
      <c r="W1539" s="1" t="n">
        <v>3.875</v>
      </c>
      <c r="X1539" s="1" t="n">
        <v>3.576</v>
      </c>
      <c r="Y1539" s="1" t="n">
        <v>2.974</v>
      </c>
      <c r="Z1539" s="1" t="n">
        <v>3.575</v>
      </c>
      <c r="AA1539" s="1" t="n">
        <v>3.535</v>
      </c>
      <c r="AB1539" s="1" t="n">
        <v>4.539</v>
      </c>
      <c r="AC1539" s="1" t="n">
        <v>4.498</v>
      </c>
      <c r="AD1539" s="1" t="n">
        <v>4.169</v>
      </c>
      <c r="AE1539" s="1" t="n">
        <v>3.519</v>
      </c>
      <c r="AF1539" s="1" t="n">
        <v>3.048</v>
      </c>
      <c r="AG1539" s="1" t="n">
        <v>4.025</v>
      </c>
      <c r="AH1539" s="1" t="n">
        <v>4.593</v>
      </c>
      <c r="AI1539" s="1" t="n">
        <v>3.796</v>
      </c>
      <c r="AJ1539" s="1" t="n">
        <v>4.582</v>
      </c>
      <c r="AK1539" s="1" t="n">
        <v>4.141</v>
      </c>
      <c r="AL1539" s="1" t="n">
        <v>4.196</v>
      </c>
      <c r="AM1539" s="1" t="n">
        <v>4.419</v>
      </c>
      <c r="AN1539" s="1" t="n">
        <v>3.826</v>
      </c>
      <c r="AO1539" s="1" t="n">
        <v>3.51</v>
      </c>
    </row>
    <row r="1540" customFormat="false" ht="13" hidden="true" customHeight="false" outlineLevel="0" collapsed="false">
      <c r="A1540" s="1" t="s">
        <v>1557</v>
      </c>
      <c r="B1540" s="1" t="n">
        <v>1537</v>
      </c>
      <c r="C1540" s="5" t="s">
        <v>223</v>
      </c>
      <c r="D1540" s="1" t="n">
        <f aca="false">SUM(I1540,K1540,M1540,O1540)</f>
        <v>7849.5</v>
      </c>
      <c r="E1540" s="4" t="n">
        <f aca="false">AVERAGE(R1540:AO1540)</f>
        <v>28.886375</v>
      </c>
      <c r="F1540" s="4" t="n">
        <f aca="false">MAX(R1540:AO1540)-MIN(R1540:AO1540)</f>
        <v>32.859</v>
      </c>
      <c r="G1540" s="4" t="n">
        <f aca="false">MAX(R1540:AO1540)/MIN(R1540:AO1540)</f>
        <v>2.84383592390999</v>
      </c>
      <c r="H1540" s="5" t="n">
        <v>1.244846291</v>
      </c>
      <c r="I1540" s="1" t="n">
        <v>1791</v>
      </c>
      <c r="J1540" s="5" t="n">
        <v>0.817</v>
      </c>
      <c r="K1540" s="1" t="n">
        <v>2357.5</v>
      </c>
      <c r="L1540" s="5" t="n">
        <v>0.105259950440037</v>
      </c>
      <c r="M1540" s="1" t="n">
        <v>1775</v>
      </c>
      <c r="N1540" s="6" t="n">
        <v>2765561380.53993</v>
      </c>
      <c r="O1540" s="1" t="n">
        <v>1926</v>
      </c>
      <c r="P1540" s="7" t="s">
        <v>224</v>
      </c>
      <c r="R1540" s="1" t="n">
        <v>19.079</v>
      </c>
      <c r="S1540" s="1" t="n">
        <v>31.438</v>
      </c>
      <c r="T1540" s="1" t="n">
        <v>44.522</v>
      </c>
      <c r="U1540" s="1" t="n">
        <v>50.68</v>
      </c>
      <c r="V1540" s="1" t="n">
        <v>49.78</v>
      </c>
      <c r="W1540" s="1" t="n">
        <v>42.85</v>
      </c>
      <c r="X1540" s="1" t="n">
        <v>44.954</v>
      </c>
      <c r="Y1540" s="1" t="n">
        <v>31.896</v>
      </c>
      <c r="Z1540" s="1" t="n">
        <v>20.32</v>
      </c>
      <c r="AA1540" s="1" t="n">
        <v>22.438</v>
      </c>
      <c r="AB1540" s="1" t="n">
        <v>27.027</v>
      </c>
      <c r="AC1540" s="1" t="n">
        <v>29.827</v>
      </c>
      <c r="AD1540" s="1" t="n">
        <v>28.241</v>
      </c>
      <c r="AE1540" s="1" t="n">
        <v>30.005</v>
      </c>
      <c r="AF1540" s="1" t="n">
        <v>25.588</v>
      </c>
      <c r="AG1540" s="1" t="n">
        <v>21.889</v>
      </c>
      <c r="AH1540" s="1" t="n">
        <v>20.747</v>
      </c>
      <c r="AI1540" s="1" t="n">
        <v>22.051</v>
      </c>
      <c r="AJ1540" s="1" t="n">
        <v>23.724</v>
      </c>
      <c r="AK1540" s="1" t="n">
        <v>24.23</v>
      </c>
      <c r="AL1540" s="1" t="n">
        <v>22.806</v>
      </c>
      <c r="AM1540" s="1" t="n">
        <v>21.848</v>
      </c>
      <c r="AN1540" s="1" t="n">
        <v>19.512</v>
      </c>
      <c r="AO1540" s="1" t="n">
        <v>17.821</v>
      </c>
    </row>
    <row r="1541" customFormat="false" ht="13" hidden="true" customHeight="false" outlineLevel="0" collapsed="false">
      <c r="A1541" s="1" t="s">
        <v>1558</v>
      </c>
      <c r="B1541" s="1" t="n">
        <v>1538</v>
      </c>
      <c r="C1541" s="5" t="s">
        <v>223</v>
      </c>
      <c r="D1541" s="1" t="n">
        <f aca="false">SUM(I1541,K1541,M1541,O1541)</f>
        <v>7851.5</v>
      </c>
      <c r="E1541" s="4" t="n">
        <f aca="false">AVERAGE(R1541:AO1541)</f>
        <v>50.1132916666667</v>
      </c>
      <c r="F1541" s="4" t="n">
        <f aca="false">MAX(R1541:AO1541)-MIN(R1541:AO1541)</f>
        <v>70.948</v>
      </c>
      <c r="G1541" s="4" t="n">
        <f aca="false">MAX(R1541:AO1541)/MIN(R1541:AO1541)</f>
        <v>6.98464782792071</v>
      </c>
      <c r="H1541" s="5" t="n">
        <v>1.201831591</v>
      </c>
      <c r="I1541" s="1" t="n">
        <v>1246</v>
      </c>
      <c r="J1541" s="5" t="n">
        <v>0.537</v>
      </c>
      <c r="K1541" s="1" t="n">
        <v>1426</v>
      </c>
      <c r="L1541" s="5" t="n">
        <v>0.362390273011444</v>
      </c>
      <c r="M1541" s="1" t="n">
        <v>2686.5</v>
      </c>
      <c r="N1541" s="6" t="n">
        <v>18763073521.9935</v>
      </c>
      <c r="O1541" s="1" t="n">
        <v>2493</v>
      </c>
      <c r="P1541" s="7" t="s">
        <v>224</v>
      </c>
      <c r="R1541" s="1" t="n">
        <v>11.855</v>
      </c>
      <c r="S1541" s="1" t="n">
        <v>20.57</v>
      </c>
      <c r="T1541" s="1" t="n">
        <v>18.388</v>
      </c>
      <c r="U1541" s="1" t="n">
        <v>32.59</v>
      </c>
      <c r="V1541" s="1" t="n">
        <v>46.16</v>
      </c>
      <c r="W1541" s="1" t="n">
        <v>66.875</v>
      </c>
      <c r="X1541" s="1" t="n">
        <v>82.803</v>
      </c>
      <c r="Y1541" s="1" t="n">
        <v>71.092</v>
      </c>
      <c r="Z1541" s="1" t="n">
        <v>63.253</v>
      </c>
      <c r="AA1541" s="1" t="n">
        <v>57.931</v>
      </c>
      <c r="AB1541" s="1" t="n">
        <v>48.47</v>
      </c>
      <c r="AC1541" s="1" t="n">
        <v>49.886</v>
      </c>
      <c r="AD1541" s="1" t="n">
        <v>60.748</v>
      </c>
      <c r="AE1541" s="1" t="n">
        <v>61.903</v>
      </c>
      <c r="AF1541" s="1" t="n">
        <v>60.113</v>
      </c>
      <c r="AG1541" s="1" t="n">
        <v>54.045</v>
      </c>
      <c r="AH1541" s="1" t="n">
        <v>49.591</v>
      </c>
      <c r="AI1541" s="1" t="n">
        <v>48.615</v>
      </c>
      <c r="AJ1541" s="1" t="n">
        <v>51.866</v>
      </c>
      <c r="AK1541" s="1" t="n">
        <v>50.909</v>
      </c>
      <c r="AL1541" s="1" t="n">
        <v>49.568</v>
      </c>
      <c r="AM1541" s="1" t="n">
        <v>48.99</v>
      </c>
      <c r="AN1541" s="1" t="n">
        <v>49.688</v>
      </c>
      <c r="AO1541" s="1" t="n">
        <v>46.81</v>
      </c>
    </row>
    <row r="1542" customFormat="false" ht="13" hidden="true" customHeight="false" outlineLevel="0" collapsed="false">
      <c r="A1542" s="1" t="s">
        <v>1559</v>
      </c>
      <c r="B1542" s="1" t="n">
        <v>1539</v>
      </c>
      <c r="C1542" s="5" t="s">
        <v>223</v>
      </c>
      <c r="D1542" s="1" t="n">
        <f aca="false">SUM(I1542,K1542,M1542,O1542)</f>
        <v>7873.5</v>
      </c>
      <c r="E1542" s="4" t="n">
        <f aca="false">AVERAGE(R1542:AO1542)</f>
        <v>78.512125</v>
      </c>
      <c r="F1542" s="4" t="n">
        <f aca="false">MAX(R1542:AO1542)-MIN(R1542:AO1542)</f>
        <v>108.786</v>
      </c>
      <c r="G1542" s="4" t="n">
        <f aca="false">MAX(R1542:AO1542)/MIN(R1542:AO1542)</f>
        <v>3.33471402510999</v>
      </c>
      <c r="H1542" s="5" t="n">
        <v>1.355355437</v>
      </c>
      <c r="I1542" s="1" t="n">
        <v>3561</v>
      </c>
      <c r="J1542" s="5" t="n">
        <v>0.53</v>
      </c>
      <c r="K1542" s="1" t="n">
        <v>1411.5</v>
      </c>
      <c r="L1542" s="5" t="n">
        <v>0.0748347546060827</v>
      </c>
      <c r="M1542" s="1" t="n">
        <v>1573</v>
      </c>
      <c r="N1542" s="6" t="n">
        <v>148557323.253542</v>
      </c>
      <c r="O1542" s="1" t="n">
        <v>1328</v>
      </c>
      <c r="P1542" s="7" t="s">
        <v>224</v>
      </c>
      <c r="R1542" s="1" t="n">
        <v>46.595</v>
      </c>
      <c r="S1542" s="1" t="n">
        <v>97.949</v>
      </c>
      <c r="T1542" s="1" t="n">
        <v>155.381</v>
      </c>
      <c r="U1542" s="1" t="n">
        <v>143.103</v>
      </c>
      <c r="V1542" s="1" t="n">
        <v>116.131</v>
      </c>
      <c r="W1542" s="1" t="n">
        <v>94</v>
      </c>
      <c r="X1542" s="1" t="n">
        <v>84.362</v>
      </c>
      <c r="Y1542" s="1" t="n">
        <v>58.618</v>
      </c>
      <c r="Z1542" s="1" t="n">
        <v>50.31</v>
      </c>
      <c r="AA1542" s="1" t="n">
        <v>60.405</v>
      </c>
      <c r="AB1542" s="1" t="n">
        <v>87.069</v>
      </c>
      <c r="AC1542" s="1" t="n">
        <v>82.125</v>
      </c>
      <c r="AD1542" s="1" t="n">
        <v>66.352</v>
      </c>
      <c r="AE1542" s="1" t="n">
        <v>64.347</v>
      </c>
      <c r="AF1542" s="1" t="n">
        <v>57.863</v>
      </c>
      <c r="AG1542" s="1" t="n">
        <v>68.01</v>
      </c>
      <c r="AH1542" s="1" t="n">
        <v>71.027</v>
      </c>
      <c r="AI1542" s="1" t="n">
        <v>70.971</v>
      </c>
      <c r="AJ1542" s="1" t="n">
        <v>69.103</v>
      </c>
      <c r="AK1542" s="1" t="n">
        <v>72.181</v>
      </c>
      <c r="AL1542" s="1" t="n">
        <v>65.944</v>
      </c>
      <c r="AM1542" s="1" t="n">
        <v>62.883</v>
      </c>
      <c r="AN1542" s="1" t="n">
        <v>66.788</v>
      </c>
      <c r="AO1542" s="1" t="n">
        <v>72.774</v>
      </c>
    </row>
    <row r="1543" customFormat="false" ht="13" hidden="true" customHeight="false" outlineLevel="0" collapsed="false">
      <c r="A1543" s="1" t="s">
        <v>1560</v>
      </c>
      <c r="B1543" s="1" t="n">
        <v>1540</v>
      </c>
      <c r="C1543" s="5" t="s">
        <v>223</v>
      </c>
      <c r="D1543" s="1" t="n">
        <f aca="false">SUM(I1543,K1543,M1543,O1543)</f>
        <v>7874.5</v>
      </c>
      <c r="E1543" s="4" t="n">
        <f aca="false">AVERAGE(R1543:AO1543)</f>
        <v>24.8139583333333</v>
      </c>
      <c r="F1543" s="4" t="n">
        <f aca="false">MAX(R1543:AO1543)-MIN(R1543:AO1543)</f>
        <v>30.501</v>
      </c>
      <c r="G1543" s="4" t="n">
        <f aca="false">MAX(R1543:AO1543)/MIN(R1543:AO1543)</f>
        <v>2.77197467030733</v>
      </c>
      <c r="H1543" s="5" t="n">
        <v>1.358367607</v>
      </c>
      <c r="I1543" s="1" t="n">
        <v>3613</v>
      </c>
      <c r="J1543" s="5" t="n">
        <v>0.614</v>
      </c>
      <c r="K1543" s="1" t="n">
        <v>1642</v>
      </c>
      <c r="L1543" s="5" t="n">
        <v>0.0300063713715354</v>
      </c>
      <c r="M1543" s="1" t="n">
        <v>1160.5</v>
      </c>
      <c r="N1543" s="6" t="n">
        <v>295187244.61173</v>
      </c>
      <c r="O1543" s="1" t="n">
        <v>1459</v>
      </c>
      <c r="P1543" s="7" t="s">
        <v>224</v>
      </c>
      <c r="R1543" s="1" t="n">
        <v>27.676</v>
      </c>
      <c r="S1543" s="1" t="n">
        <v>20.573</v>
      </c>
      <c r="T1543" s="1" t="n">
        <v>47.714</v>
      </c>
      <c r="U1543" s="1" t="n">
        <v>47.258</v>
      </c>
      <c r="V1543" s="1" t="n">
        <v>31.818</v>
      </c>
      <c r="W1543" s="1" t="n">
        <v>23.878</v>
      </c>
      <c r="X1543" s="1" t="n">
        <v>21.969</v>
      </c>
      <c r="Y1543" s="1" t="n">
        <v>19.884</v>
      </c>
      <c r="Z1543" s="1" t="n">
        <v>17.213</v>
      </c>
      <c r="AA1543" s="1" t="n">
        <v>20.712</v>
      </c>
      <c r="AB1543" s="1" t="n">
        <v>25.416</v>
      </c>
      <c r="AC1543" s="1" t="n">
        <v>25.682</v>
      </c>
      <c r="AD1543" s="1" t="n">
        <v>20.701</v>
      </c>
      <c r="AE1543" s="1" t="n">
        <v>23.513</v>
      </c>
      <c r="AF1543" s="1" t="n">
        <v>19.889</v>
      </c>
      <c r="AG1543" s="1" t="n">
        <v>21.907</v>
      </c>
      <c r="AH1543" s="1" t="n">
        <v>23.103</v>
      </c>
      <c r="AI1543" s="1" t="n">
        <v>23.006</v>
      </c>
      <c r="AJ1543" s="1" t="n">
        <v>23.746</v>
      </c>
      <c r="AK1543" s="1" t="n">
        <v>22.015</v>
      </c>
      <c r="AL1543" s="1" t="n">
        <v>25.68</v>
      </c>
      <c r="AM1543" s="1" t="n">
        <v>22.423</v>
      </c>
      <c r="AN1543" s="1" t="n">
        <v>19.216</v>
      </c>
      <c r="AO1543" s="1" t="n">
        <v>20.543</v>
      </c>
    </row>
    <row r="1544" customFormat="false" ht="13" hidden="true" customHeight="false" outlineLevel="0" collapsed="false">
      <c r="A1544" s="1" t="s">
        <v>1561</v>
      </c>
      <c r="B1544" s="1" t="n">
        <v>1541</v>
      </c>
      <c r="C1544" s="5" t="s">
        <v>223</v>
      </c>
      <c r="D1544" s="1" t="n">
        <f aca="false">SUM(I1544,K1544,M1544,O1544)</f>
        <v>7880</v>
      </c>
      <c r="E1544" s="4" t="n">
        <f aca="false">AVERAGE(R1544:AO1544)</f>
        <v>5.376625</v>
      </c>
      <c r="F1544" s="4" t="n">
        <f aca="false">MAX(R1544:AO1544)-MIN(R1544:AO1544)</f>
        <v>12.781</v>
      </c>
      <c r="G1544" s="4" t="n">
        <f aca="false">MAX(R1544:AO1544)/MIN(R1544:AO1544)</f>
        <v>13.5550098231827</v>
      </c>
      <c r="H1544" s="5" t="n">
        <v>1.188139996</v>
      </c>
      <c r="I1544" s="1" t="n">
        <v>1071</v>
      </c>
      <c r="J1544" s="5" t="n">
        <v>0.907</v>
      </c>
      <c r="K1544" s="1" t="n">
        <v>2847.5</v>
      </c>
      <c r="L1544" s="5" t="n">
        <v>0.417225490356016</v>
      </c>
      <c r="M1544" s="1" t="n">
        <v>2819.5</v>
      </c>
      <c r="N1544" s="6" t="n">
        <v>32805519.1243056</v>
      </c>
      <c r="O1544" s="1" t="n">
        <v>1142</v>
      </c>
      <c r="P1544" s="7" t="s">
        <v>224</v>
      </c>
      <c r="R1544" s="1" t="n">
        <v>11.228</v>
      </c>
      <c r="S1544" s="1" t="n">
        <v>3.128</v>
      </c>
      <c r="T1544" s="1" t="n">
        <v>1.045</v>
      </c>
      <c r="U1544" s="1" t="n">
        <v>1.041</v>
      </c>
      <c r="V1544" s="1" t="n">
        <v>1.018</v>
      </c>
      <c r="W1544" s="1" t="n">
        <v>1.036</v>
      </c>
      <c r="X1544" s="1" t="n">
        <v>1.154</v>
      </c>
      <c r="Y1544" s="1" t="n">
        <v>1.479</v>
      </c>
      <c r="Z1544" s="1" t="n">
        <v>3.233</v>
      </c>
      <c r="AA1544" s="1" t="n">
        <v>3.963</v>
      </c>
      <c r="AB1544" s="1" t="n">
        <v>3.652</v>
      </c>
      <c r="AC1544" s="1" t="n">
        <v>3.182</v>
      </c>
      <c r="AD1544" s="1" t="n">
        <v>3.578</v>
      </c>
      <c r="AE1544" s="1" t="n">
        <v>4.056</v>
      </c>
      <c r="AF1544" s="1" t="n">
        <v>5.77</v>
      </c>
      <c r="AG1544" s="1" t="n">
        <v>8.265</v>
      </c>
      <c r="AH1544" s="1" t="n">
        <v>8.119</v>
      </c>
      <c r="AI1544" s="1" t="n">
        <v>7.307</v>
      </c>
      <c r="AJ1544" s="1" t="n">
        <v>7.297</v>
      </c>
      <c r="AK1544" s="1" t="n">
        <v>6.623</v>
      </c>
      <c r="AL1544" s="1" t="n">
        <v>7.194</v>
      </c>
      <c r="AM1544" s="1" t="n">
        <v>9.093</v>
      </c>
      <c r="AN1544" s="1" t="n">
        <v>12.779</v>
      </c>
      <c r="AO1544" s="1" t="n">
        <v>13.799</v>
      </c>
    </row>
    <row r="1545" customFormat="false" ht="13" hidden="true" customHeight="false" outlineLevel="0" collapsed="false">
      <c r="A1545" s="1" t="s">
        <v>1562</v>
      </c>
      <c r="B1545" s="1" t="n">
        <v>1542</v>
      </c>
      <c r="C1545" s="5" t="s">
        <v>223</v>
      </c>
      <c r="D1545" s="1" t="n">
        <f aca="false">SUM(I1545,K1545,M1545,O1545)</f>
        <v>7881</v>
      </c>
      <c r="E1545" s="4" t="n">
        <f aca="false">AVERAGE(R1545:AO1545)</f>
        <v>146.490208333333</v>
      </c>
      <c r="F1545" s="4" t="n">
        <f aca="false">MAX(R1545:AO1545)-MIN(R1545:AO1545)</f>
        <v>193.166</v>
      </c>
      <c r="G1545" s="4" t="n">
        <f aca="false">MAX(R1545:AO1545)/MIN(R1545:AO1545)</f>
        <v>6.67467685076381</v>
      </c>
      <c r="H1545" s="5" t="n">
        <v>1.325119998</v>
      </c>
      <c r="I1545" s="1" t="n">
        <v>2999</v>
      </c>
      <c r="J1545" s="5" t="n">
        <v>0.6</v>
      </c>
      <c r="K1545" s="1" t="n">
        <v>1608.5</v>
      </c>
      <c r="L1545" s="5" t="n">
        <v>0.0437164507296412</v>
      </c>
      <c r="M1545" s="1" t="n">
        <v>1311.5</v>
      </c>
      <c r="N1545" s="6" t="n">
        <v>3118888549.58916</v>
      </c>
      <c r="O1545" s="1" t="n">
        <v>1962</v>
      </c>
      <c r="P1545" s="7" t="s">
        <v>224</v>
      </c>
      <c r="R1545" s="1" t="n">
        <v>34.04</v>
      </c>
      <c r="S1545" s="1" t="n">
        <v>97.139</v>
      </c>
      <c r="T1545" s="1" t="n">
        <v>227.206</v>
      </c>
      <c r="U1545" s="1" t="n">
        <v>178.153</v>
      </c>
      <c r="V1545" s="1" t="n">
        <v>146.128</v>
      </c>
      <c r="W1545" s="1" t="n">
        <v>145.077</v>
      </c>
      <c r="X1545" s="1" t="n">
        <v>170.317</v>
      </c>
      <c r="Y1545" s="1" t="n">
        <v>146.747</v>
      </c>
      <c r="Z1545" s="1" t="n">
        <v>121.658</v>
      </c>
      <c r="AA1545" s="1" t="n">
        <v>128.419</v>
      </c>
      <c r="AB1545" s="1" t="n">
        <v>141.266</v>
      </c>
      <c r="AC1545" s="1" t="n">
        <v>170.46</v>
      </c>
      <c r="AD1545" s="1" t="n">
        <v>175.582</v>
      </c>
      <c r="AE1545" s="1" t="n">
        <v>196.451</v>
      </c>
      <c r="AF1545" s="1" t="n">
        <v>185.546</v>
      </c>
      <c r="AG1545" s="1" t="n">
        <v>140.378</v>
      </c>
      <c r="AH1545" s="1" t="n">
        <v>142.56</v>
      </c>
      <c r="AI1545" s="1" t="n">
        <v>140.98</v>
      </c>
      <c r="AJ1545" s="1" t="n">
        <v>138.05</v>
      </c>
      <c r="AK1545" s="1" t="n">
        <v>145.791</v>
      </c>
      <c r="AL1545" s="1" t="n">
        <v>145.482</v>
      </c>
      <c r="AM1545" s="1" t="n">
        <v>141.772</v>
      </c>
      <c r="AN1545" s="1" t="n">
        <v>135.143</v>
      </c>
      <c r="AO1545" s="1" t="n">
        <v>121.42</v>
      </c>
    </row>
    <row r="1546" customFormat="false" ht="13" hidden="false" customHeight="false" outlineLevel="0" collapsed="false">
      <c r="A1546" s="1" t="s">
        <v>1563</v>
      </c>
      <c r="B1546" s="1" t="n">
        <v>1543</v>
      </c>
      <c r="C1546" s="3" t="s">
        <v>19</v>
      </c>
      <c r="D1546" s="1" t="n">
        <f aca="false">SUM(I1546,K1546,M1546,O1546)</f>
        <v>7889</v>
      </c>
      <c r="E1546" s="4" t="n">
        <f aca="false">AVERAGE(R1546:AO1546)</f>
        <v>15.36</v>
      </c>
      <c r="F1546" s="4" t="n">
        <f aca="false">MAX(R1546:AO1546)-MIN(R1546:AO1546)</f>
        <v>28.331</v>
      </c>
      <c r="G1546" s="4" t="n">
        <f aca="false">MAX(R1546:AO1546)/MIN(R1546:AO1546)</f>
        <v>5.29517889630079</v>
      </c>
      <c r="H1546" s="5" t="n">
        <v>1.3655019</v>
      </c>
      <c r="I1546" s="1" t="n">
        <v>3764</v>
      </c>
      <c r="J1546" s="5" t="n">
        <v>0.395</v>
      </c>
      <c r="K1546" s="1" t="n">
        <v>1053</v>
      </c>
      <c r="L1546" s="5" t="n">
        <v>0.146107199571292</v>
      </c>
      <c r="M1546" s="1" t="n">
        <v>1978</v>
      </c>
      <c r="N1546" s="6" t="n">
        <v>23088553.5061713</v>
      </c>
      <c r="O1546" s="1" t="n">
        <v>1094</v>
      </c>
      <c r="P1546" s="7" t="n">
        <v>1133</v>
      </c>
      <c r="R1546" s="1" t="n">
        <v>34.927</v>
      </c>
      <c r="S1546" s="1" t="n">
        <v>34.012</v>
      </c>
      <c r="T1546" s="1" t="n">
        <v>27.245</v>
      </c>
      <c r="U1546" s="1" t="n">
        <v>9.523</v>
      </c>
      <c r="V1546" s="1" t="n">
        <v>8.096</v>
      </c>
      <c r="W1546" s="1" t="n">
        <v>6.596</v>
      </c>
      <c r="X1546" s="1" t="n">
        <v>8.117</v>
      </c>
      <c r="Y1546" s="1" t="n">
        <v>14.555</v>
      </c>
      <c r="Z1546" s="1" t="n">
        <v>26.098</v>
      </c>
      <c r="AA1546" s="1" t="n">
        <v>16.834</v>
      </c>
      <c r="AB1546" s="1" t="n">
        <v>9.051</v>
      </c>
      <c r="AC1546" s="1" t="n">
        <v>9.998</v>
      </c>
      <c r="AD1546" s="1" t="n">
        <v>14.47</v>
      </c>
      <c r="AE1546" s="1" t="n">
        <v>12.257</v>
      </c>
      <c r="AF1546" s="1" t="n">
        <v>14.084</v>
      </c>
      <c r="AG1546" s="1" t="n">
        <v>11.544</v>
      </c>
      <c r="AH1546" s="1" t="n">
        <v>13.284</v>
      </c>
      <c r="AI1546" s="1" t="n">
        <v>14.102</v>
      </c>
      <c r="AJ1546" s="1" t="n">
        <v>12.904</v>
      </c>
      <c r="AK1546" s="1" t="n">
        <v>14.534</v>
      </c>
      <c r="AL1546" s="1" t="n">
        <v>13.713</v>
      </c>
      <c r="AM1546" s="1" t="n">
        <v>13.387</v>
      </c>
      <c r="AN1546" s="1" t="n">
        <v>15.374</v>
      </c>
      <c r="AO1546" s="1" t="n">
        <v>13.935</v>
      </c>
    </row>
    <row r="1547" customFormat="false" ht="13" hidden="false" customHeight="false" outlineLevel="0" collapsed="false">
      <c r="A1547" s="1" t="s">
        <v>1564</v>
      </c>
      <c r="B1547" s="1" t="n">
        <v>1544</v>
      </c>
      <c r="C1547" s="3" t="s">
        <v>19</v>
      </c>
      <c r="D1547" s="1" t="n">
        <f aca="false">SUM(I1547,K1547,M1547,O1547)</f>
        <v>7890</v>
      </c>
      <c r="E1547" s="4" t="n">
        <f aca="false">AVERAGE(R1547:AO1547)</f>
        <v>151.411875</v>
      </c>
      <c r="F1547" s="4" t="n">
        <f aca="false">MAX(R1547:AO1547)-MIN(R1547:AO1547)</f>
        <v>173.831</v>
      </c>
      <c r="G1547" s="4" t="n">
        <f aca="false">MAX(R1547:AO1547)/MIN(R1547:AO1547)</f>
        <v>4.68091053467443</v>
      </c>
      <c r="H1547" s="5" t="n">
        <v>1.318557891</v>
      </c>
      <c r="I1547" s="1" t="n">
        <v>2883</v>
      </c>
      <c r="J1547" s="5" t="n">
        <v>0.47</v>
      </c>
      <c r="K1547" s="1" t="n">
        <v>1243</v>
      </c>
      <c r="L1547" s="5" t="n">
        <v>0.0748347546060827</v>
      </c>
      <c r="M1547" s="1" t="n">
        <v>1573</v>
      </c>
      <c r="N1547" s="6" t="n">
        <v>7380417337.34894</v>
      </c>
      <c r="O1547" s="1" t="n">
        <v>2191</v>
      </c>
      <c r="P1547" s="7" t="n">
        <v>139</v>
      </c>
      <c r="R1547" s="1" t="n">
        <v>47.453</v>
      </c>
      <c r="S1547" s="1" t="n">
        <v>60.148</v>
      </c>
      <c r="T1547" s="1" t="n">
        <v>47.225</v>
      </c>
      <c r="U1547" s="1" t="n">
        <v>61.838</v>
      </c>
      <c r="V1547" s="1" t="n">
        <v>137.681</v>
      </c>
      <c r="W1547" s="1" t="n">
        <v>185.918</v>
      </c>
      <c r="X1547" s="1" t="n">
        <v>213.14</v>
      </c>
      <c r="Y1547" s="1" t="n">
        <v>221.056</v>
      </c>
      <c r="Z1547" s="1" t="n">
        <v>219.185</v>
      </c>
      <c r="AA1547" s="1" t="n">
        <v>188.706</v>
      </c>
      <c r="AB1547" s="1" t="n">
        <v>126.106</v>
      </c>
      <c r="AC1547" s="1" t="n">
        <v>137.337</v>
      </c>
      <c r="AD1547" s="1" t="n">
        <v>178.017</v>
      </c>
      <c r="AE1547" s="1" t="n">
        <v>190.01</v>
      </c>
      <c r="AF1547" s="1" t="n">
        <v>208.699</v>
      </c>
      <c r="AG1547" s="1" t="n">
        <v>129.483</v>
      </c>
      <c r="AH1547" s="1" t="n">
        <v>166.309</v>
      </c>
      <c r="AI1547" s="1" t="n">
        <v>159.552</v>
      </c>
      <c r="AJ1547" s="1" t="n">
        <v>147.054</v>
      </c>
      <c r="AK1547" s="1" t="n">
        <v>154.854</v>
      </c>
      <c r="AL1547" s="1" t="n">
        <v>159.723</v>
      </c>
      <c r="AM1547" s="1" t="n">
        <v>169.283</v>
      </c>
      <c r="AN1547" s="1" t="n">
        <v>169.191</v>
      </c>
      <c r="AO1547" s="1" t="n">
        <v>155.917</v>
      </c>
    </row>
    <row r="1548" customFormat="false" ht="13" hidden="false" customHeight="false" outlineLevel="0" collapsed="false">
      <c r="A1548" s="1" t="s">
        <v>1565</v>
      </c>
      <c r="B1548" s="1" t="n">
        <v>1545</v>
      </c>
      <c r="C1548" s="3" t="s">
        <v>19</v>
      </c>
      <c r="D1548" s="1" t="n">
        <f aca="false">SUM(I1548,K1548,M1548,O1548)</f>
        <v>7894.5</v>
      </c>
      <c r="E1548" s="4" t="n">
        <f aca="false">AVERAGE(R1548:AO1548)</f>
        <v>6.31675</v>
      </c>
      <c r="F1548" s="4" t="n">
        <f aca="false">MAX(R1548:AO1548)-MIN(R1548:AO1548)</f>
        <v>7.168</v>
      </c>
      <c r="G1548" s="4" t="n">
        <f aca="false">MAX(R1548:AO1548)/MIN(R1548:AO1548)</f>
        <v>4.75484546883185</v>
      </c>
      <c r="H1548" s="5" t="n">
        <v>1.409359851</v>
      </c>
      <c r="I1548" s="1" t="n">
        <v>4546</v>
      </c>
      <c r="J1548" s="5" t="n">
        <v>0.251</v>
      </c>
      <c r="K1548" s="1" t="n">
        <v>712.5</v>
      </c>
      <c r="L1548" s="5" t="n">
        <v>0.0627777297786708</v>
      </c>
      <c r="M1548" s="1" t="n">
        <v>1488</v>
      </c>
      <c r="N1548" s="6" t="n">
        <v>34719529.1610691</v>
      </c>
      <c r="O1548" s="1" t="n">
        <v>1148</v>
      </c>
      <c r="P1548" s="7" t="n">
        <v>320</v>
      </c>
      <c r="R1548" s="1" t="n">
        <v>8.509</v>
      </c>
      <c r="S1548" s="1" t="n">
        <v>3.395</v>
      </c>
      <c r="T1548" s="1" t="n">
        <v>1.909</v>
      </c>
      <c r="U1548" s="1" t="n">
        <v>3.604</v>
      </c>
      <c r="V1548" s="1" t="n">
        <v>6.021</v>
      </c>
      <c r="W1548" s="1" t="n">
        <v>9.077</v>
      </c>
      <c r="X1548" s="1" t="n">
        <v>8.533</v>
      </c>
      <c r="Y1548" s="1" t="n">
        <v>7.023</v>
      </c>
      <c r="Z1548" s="1" t="n">
        <v>8.516</v>
      </c>
      <c r="AA1548" s="1" t="n">
        <v>6.502</v>
      </c>
      <c r="AB1548" s="1" t="n">
        <v>5.093</v>
      </c>
      <c r="AC1548" s="1" t="n">
        <v>6.002</v>
      </c>
      <c r="AD1548" s="1" t="n">
        <v>6.189</v>
      </c>
      <c r="AE1548" s="1" t="n">
        <v>6.047</v>
      </c>
      <c r="AF1548" s="1" t="n">
        <v>5.81</v>
      </c>
      <c r="AG1548" s="1" t="n">
        <v>5.756</v>
      </c>
      <c r="AH1548" s="1" t="n">
        <v>6.434</v>
      </c>
      <c r="AI1548" s="1" t="n">
        <v>6.011</v>
      </c>
      <c r="AJ1548" s="1" t="n">
        <v>5.661</v>
      </c>
      <c r="AK1548" s="1" t="n">
        <v>6.334</v>
      </c>
      <c r="AL1548" s="1" t="n">
        <v>7.146</v>
      </c>
      <c r="AM1548" s="1" t="n">
        <v>7.647</v>
      </c>
      <c r="AN1548" s="1" t="n">
        <v>7.105</v>
      </c>
      <c r="AO1548" s="1" t="n">
        <v>7.278</v>
      </c>
    </row>
    <row r="1549" customFormat="false" ht="13" hidden="true" customHeight="false" outlineLevel="0" collapsed="false">
      <c r="A1549" s="1" t="s">
        <v>1566</v>
      </c>
      <c r="B1549" s="1" t="n">
        <v>1546</v>
      </c>
      <c r="C1549" s="5" t="s">
        <v>223</v>
      </c>
      <c r="D1549" s="1" t="n">
        <f aca="false">SUM(I1549,K1549,M1549,O1549)</f>
        <v>7901</v>
      </c>
      <c r="E1549" s="4" t="n">
        <f aca="false">AVERAGE(R1549:AO1549)</f>
        <v>98.2237083333333</v>
      </c>
      <c r="F1549" s="4" t="n">
        <f aca="false">MAX(R1549:AO1549)-MIN(R1549:AO1549)</f>
        <v>259.4</v>
      </c>
      <c r="G1549" s="4" t="n">
        <f aca="false">MAX(R1549:AO1549)/MIN(R1549:AO1549)</f>
        <v>63.280912364946</v>
      </c>
      <c r="H1549" s="5" t="n">
        <v>1.247668631</v>
      </c>
      <c r="I1549" s="1" t="n">
        <v>1830</v>
      </c>
      <c r="J1549" s="5" t="n">
        <v>0.86</v>
      </c>
      <c r="K1549" s="1" t="n">
        <v>2557</v>
      </c>
      <c r="L1549" s="5" t="n">
        <v>0.54830681054014</v>
      </c>
      <c r="M1549" s="1" t="n">
        <v>3086</v>
      </c>
      <c r="N1549" s="5" t="n">
        <v>3063.00498801234</v>
      </c>
      <c r="O1549" s="1" t="n">
        <v>428</v>
      </c>
      <c r="P1549" s="7" t="s">
        <v>224</v>
      </c>
      <c r="R1549" s="1" t="n">
        <v>263.565</v>
      </c>
      <c r="S1549" s="1" t="n">
        <v>44.885</v>
      </c>
      <c r="T1549" s="1" t="n">
        <v>9.007</v>
      </c>
      <c r="U1549" s="1" t="n">
        <v>4.165</v>
      </c>
      <c r="V1549" s="1" t="n">
        <v>5.535</v>
      </c>
      <c r="W1549" s="1" t="n">
        <v>22.686</v>
      </c>
      <c r="X1549" s="1" t="n">
        <v>49.899</v>
      </c>
      <c r="Y1549" s="1" t="n">
        <v>54.361</v>
      </c>
      <c r="Z1549" s="1" t="n">
        <v>44.114</v>
      </c>
      <c r="AA1549" s="1" t="n">
        <v>49.207</v>
      </c>
      <c r="AB1549" s="1" t="n">
        <v>58.512</v>
      </c>
      <c r="AC1549" s="1" t="n">
        <v>96.876</v>
      </c>
      <c r="AD1549" s="1" t="n">
        <v>157.22</v>
      </c>
      <c r="AE1549" s="1" t="n">
        <v>202.746</v>
      </c>
      <c r="AF1549" s="1" t="n">
        <v>188.576</v>
      </c>
      <c r="AG1549" s="1" t="n">
        <v>142.487</v>
      </c>
      <c r="AH1549" s="1" t="n">
        <v>120.791</v>
      </c>
      <c r="AI1549" s="1" t="n">
        <v>122.49</v>
      </c>
      <c r="AJ1549" s="1" t="n">
        <v>128.785</v>
      </c>
      <c r="AK1549" s="1" t="n">
        <v>133.935</v>
      </c>
      <c r="AL1549" s="1" t="n">
        <v>120.093</v>
      </c>
      <c r="AM1549" s="1" t="n">
        <v>127.142</v>
      </c>
      <c r="AN1549" s="1" t="n">
        <v>113.065</v>
      </c>
      <c r="AO1549" s="1" t="n">
        <v>97.227</v>
      </c>
    </row>
    <row r="1550" customFormat="false" ht="13" hidden="true" customHeight="false" outlineLevel="0" collapsed="false">
      <c r="A1550" s="1" t="s">
        <v>1567</v>
      </c>
      <c r="B1550" s="1" t="n">
        <v>1547</v>
      </c>
      <c r="C1550" s="5" t="s">
        <v>223</v>
      </c>
      <c r="D1550" s="1" t="n">
        <f aca="false">SUM(I1550,K1550,M1550,O1550)</f>
        <v>7902</v>
      </c>
      <c r="E1550" s="4" t="n">
        <f aca="false">AVERAGE(R1550:AO1550)</f>
        <v>15.704875</v>
      </c>
      <c r="F1550" s="4" t="n">
        <f aca="false">MAX(R1550:AO1550)-MIN(R1550:AO1550)</f>
        <v>13.768</v>
      </c>
      <c r="G1550" s="4" t="n">
        <f aca="false">MAX(R1550:AO1550)/MIN(R1550:AO1550)</f>
        <v>3.37912562640401</v>
      </c>
      <c r="H1550" s="5" t="n">
        <v>1.283160127</v>
      </c>
      <c r="I1550" s="1" t="n">
        <v>2332</v>
      </c>
      <c r="J1550" s="5" t="n">
        <v>0.658</v>
      </c>
      <c r="K1550" s="1" t="n">
        <v>1772</v>
      </c>
      <c r="L1550" s="5" t="n">
        <v>0.0748347546060827</v>
      </c>
      <c r="M1550" s="1" t="n">
        <v>1573</v>
      </c>
      <c r="N1550" s="6" t="n">
        <v>7985427427.3954</v>
      </c>
      <c r="O1550" s="1" t="n">
        <v>2225</v>
      </c>
      <c r="P1550" s="7" t="s">
        <v>224</v>
      </c>
      <c r="R1550" s="1" t="n">
        <v>7.888</v>
      </c>
      <c r="S1550" s="1" t="n">
        <v>5.787</v>
      </c>
      <c r="T1550" s="1" t="n">
        <v>6.565</v>
      </c>
      <c r="U1550" s="1" t="n">
        <v>14.04</v>
      </c>
      <c r="V1550" s="1" t="n">
        <v>17.113</v>
      </c>
      <c r="W1550" s="1" t="n">
        <v>19.555</v>
      </c>
      <c r="X1550" s="1" t="n">
        <v>17.919</v>
      </c>
      <c r="Y1550" s="1" t="n">
        <v>18.552</v>
      </c>
      <c r="Z1550" s="1" t="n">
        <v>18.233</v>
      </c>
      <c r="AA1550" s="1" t="n">
        <v>17.535</v>
      </c>
      <c r="AB1550" s="1" t="n">
        <v>16.541</v>
      </c>
      <c r="AC1550" s="1" t="n">
        <v>17.433</v>
      </c>
      <c r="AD1550" s="1" t="n">
        <v>18.739</v>
      </c>
      <c r="AE1550" s="1" t="n">
        <v>18.516</v>
      </c>
      <c r="AF1550" s="1" t="n">
        <v>15.772</v>
      </c>
      <c r="AG1550" s="1" t="n">
        <v>17.062</v>
      </c>
      <c r="AH1550" s="1" t="n">
        <v>15.137</v>
      </c>
      <c r="AI1550" s="1" t="n">
        <v>15.662</v>
      </c>
      <c r="AJ1550" s="1" t="n">
        <v>16.315</v>
      </c>
      <c r="AK1550" s="1" t="n">
        <v>17.303</v>
      </c>
      <c r="AL1550" s="1" t="n">
        <v>16.852</v>
      </c>
      <c r="AM1550" s="1" t="n">
        <v>16.206</v>
      </c>
      <c r="AN1550" s="1" t="n">
        <v>16.231</v>
      </c>
      <c r="AO1550" s="1" t="n">
        <v>15.961</v>
      </c>
    </row>
    <row r="1551" customFormat="false" ht="13" hidden="true" customHeight="false" outlineLevel="0" collapsed="false">
      <c r="A1551" s="1" t="s">
        <v>1568</v>
      </c>
      <c r="B1551" s="1" t="n">
        <v>1548</v>
      </c>
      <c r="C1551" s="5" t="s">
        <v>223</v>
      </c>
      <c r="D1551" s="1" t="n">
        <f aca="false">SUM(I1551,K1551,M1551,O1551)</f>
        <v>7902.5</v>
      </c>
      <c r="E1551" s="4" t="n">
        <f aca="false">AVERAGE(R1551:AO1551)</f>
        <v>47.1956666666666</v>
      </c>
      <c r="F1551" s="4" t="n">
        <f aca="false">MAX(R1551:AO1551)-MIN(R1551:AO1551)</f>
        <v>60.6</v>
      </c>
      <c r="G1551" s="4" t="n">
        <f aca="false">MAX(R1551:AO1551)/MIN(R1551:AO1551)</f>
        <v>3.23930234276846</v>
      </c>
      <c r="H1551" s="5" t="n">
        <v>1.324318396</v>
      </c>
      <c r="I1551" s="1" t="n">
        <v>2988</v>
      </c>
      <c r="J1551" s="5" t="n">
        <v>0.514</v>
      </c>
      <c r="K1551" s="1" t="n">
        <v>1364.5</v>
      </c>
      <c r="L1551" s="5" t="n">
        <v>0.146107199571292</v>
      </c>
      <c r="M1551" s="1" t="n">
        <v>1978</v>
      </c>
      <c r="N1551" s="6" t="n">
        <v>530695160.913783</v>
      </c>
      <c r="O1551" s="1" t="n">
        <v>1572</v>
      </c>
      <c r="P1551" s="7" t="s">
        <v>224</v>
      </c>
      <c r="R1551" s="1" t="n">
        <v>52.829</v>
      </c>
      <c r="S1551" s="1" t="n">
        <v>27.062</v>
      </c>
      <c r="T1551" s="1" t="n">
        <v>87.662</v>
      </c>
      <c r="U1551" s="1" t="n">
        <v>78.55</v>
      </c>
      <c r="V1551" s="1" t="n">
        <v>58.676</v>
      </c>
      <c r="W1551" s="1" t="n">
        <v>42.396</v>
      </c>
      <c r="X1551" s="1" t="n">
        <v>32.751</v>
      </c>
      <c r="Y1551" s="1" t="n">
        <v>30.322</v>
      </c>
      <c r="Z1551" s="1" t="n">
        <v>33.578</v>
      </c>
      <c r="AA1551" s="1" t="n">
        <v>41.667</v>
      </c>
      <c r="AB1551" s="1" t="n">
        <v>52.926</v>
      </c>
      <c r="AC1551" s="1" t="n">
        <v>50.056</v>
      </c>
      <c r="AD1551" s="1" t="n">
        <v>46.732</v>
      </c>
      <c r="AE1551" s="1" t="n">
        <v>37.804</v>
      </c>
      <c r="AF1551" s="1" t="n">
        <v>41.334</v>
      </c>
      <c r="AG1551" s="1" t="n">
        <v>50.425</v>
      </c>
      <c r="AH1551" s="1" t="n">
        <v>46.564</v>
      </c>
      <c r="AI1551" s="1" t="n">
        <v>46.778</v>
      </c>
      <c r="AJ1551" s="1" t="n">
        <v>46.655</v>
      </c>
      <c r="AK1551" s="1" t="n">
        <v>47.429</v>
      </c>
      <c r="AL1551" s="1" t="n">
        <v>46.832</v>
      </c>
      <c r="AM1551" s="1" t="n">
        <v>46.382</v>
      </c>
      <c r="AN1551" s="1" t="n">
        <v>39.052</v>
      </c>
      <c r="AO1551" s="1" t="n">
        <v>48.234</v>
      </c>
    </row>
    <row r="1552" customFormat="false" ht="13" hidden="false" customHeight="false" outlineLevel="0" collapsed="false">
      <c r="A1552" s="1" t="s">
        <v>1569</v>
      </c>
      <c r="B1552" s="1" t="n">
        <v>1549</v>
      </c>
      <c r="C1552" s="3" t="s">
        <v>19</v>
      </c>
      <c r="D1552" s="1" t="n">
        <f aca="false">SUM(I1552,K1552,M1552,O1552)</f>
        <v>7908</v>
      </c>
      <c r="E1552" s="4" t="n">
        <f aca="false">AVERAGE(R1552:AO1552)</f>
        <v>17.9550833333333</v>
      </c>
      <c r="F1552" s="4" t="n">
        <f aca="false">MAX(R1552:AO1552)-MIN(R1552:AO1552)</f>
        <v>14.892</v>
      </c>
      <c r="G1552" s="4" t="n">
        <f aca="false">MAX(R1552:AO1552)/MIN(R1552:AO1552)</f>
        <v>2.42099236641221</v>
      </c>
      <c r="H1552" s="5" t="n">
        <v>1.312240186</v>
      </c>
      <c r="I1552" s="1" t="n">
        <v>2785</v>
      </c>
      <c r="J1552" s="5" t="n">
        <v>0.308</v>
      </c>
      <c r="K1552" s="1" t="n">
        <v>857</v>
      </c>
      <c r="L1552" s="5" t="n">
        <v>0.124215130867609</v>
      </c>
      <c r="M1552" s="1" t="n">
        <v>1877</v>
      </c>
      <c r="N1552" s="6" t="n">
        <v>13570627307.5232</v>
      </c>
      <c r="O1552" s="1" t="n">
        <v>2389</v>
      </c>
      <c r="P1552" s="7" t="n">
        <v>814</v>
      </c>
      <c r="R1552" s="1" t="n">
        <v>10.48</v>
      </c>
      <c r="S1552" s="1" t="n">
        <v>12.477</v>
      </c>
      <c r="T1552" s="1" t="n">
        <v>15.29</v>
      </c>
      <c r="U1552" s="1" t="n">
        <v>25.372</v>
      </c>
      <c r="V1552" s="1" t="n">
        <v>22.277</v>
      </c>
      <c r="W1552" s="1" t="n">
        <v>21.706</v>
      </c>
      <c r="X1552" s="1" t="n">
        <v>18.408</v>
      </c>
      <c r="Y1552" s="1" t="n">
        <v>18.407</v>
      </c>
      <c r="Z1552" s="1" t="n">
        <v>16.504</v>
      </c>
      <c r="AA1552" s="1" t="n">
        <v>19.809</v>
      </c>
      <c r="AB1552" s="1" t="n">
        <v>20.363</v>
      </c>
      <c r="AC1552" s="1" t="n">
        <v>20.181</v>
      </c>
      <c r="AD1552" s="1" t="n">
        <v>16.489</v>
      </c>
      <c r="AE1552" s="1" t="n">
        <v>16.472</v>
      </c>
      <c r="AF1552" s="1" t="n">
        <v>16.646</v>
      </c>
      <c r="AG1552" s="1" t="n">
        <v>17.978</v>
      </c>
      <c r="AH1552" s="1" t="n">
        <v>18.054</v>
      </c>
      <c r="AI1552" s="1" t="n">
        <v>18.22</v>
      </c>
      <c r="AJ1552" s="1" t="n">
        <v>17.89</v>
      </c>
      <c r="AK1552" s="1" t="n">
        <v>16.306</v>
      </c>
      <c r="AL1552" s="1" t="n">
        <v>18.236</v>
      </c>
      <c r="AM1552" s="1" t="n">
        <v>17.77</v>
      </c>
      <c r="AN1552" s="1" t="n">
        <v>18.958</v>
      </c>
      <c r="AO1552" s="1" t="n">
        <v>16.629</v>
      </c>
    </row>
    <row r="1553" customFormat="false" ht="13" hidden="false" customHeight="false" outlineLevel="0" collapsed="false">
      <c r="A1553" s="1" t="s">
        <v>1570</v>
      </c>
      <c r="B1553" s="1" t="n">
        <v>1550</v>
      </c>
      <c r="C1553" s="3" t="s">
        <v>19</v>
      </c>
      <c r="D1553" s="1" t="n">
        <f aca="false">SUM(I1553,K1553,M1553,O1553)</f>
        <v>7912</v>
      </c>
      <c r="E1553" s="4" t="n">
        <f aca="false">AVERAGE(R1553:AO1553)</f>
        <v>41.0402083333333</v>
      </c>
      <c r="F1553" s="4" t="n">
        <f aca="false">MAX(R1553:AO1553)-MIN(R1553:AO1553)</f>
        <v>40.207</v>
      </c>
      <c r="G1553" s="4" t="n">
        <f aca="false">MAX(R1553:AO1553)/MIN(R1553:AO1553)</f>
        <v>2.33769171906711</v>
      </c>
      <c r="H1553" s="5" t="n">
        <v>1.376868739</v>
      </c>
      <c r="I1553" s="1" t="n">
        <v>3977</v>
      </c>
      <c r="J1553" s="5" t="n">
        <v>0.357</v>
      </c>
      <c r="K1553" s="1" t="n">
        <v>969</v>
      </c>
      <c r="L1553" s="5" t="n">
        <v>0.0627777297786708</v>
      </c>
      <c r="M1553" s="1" t="n">
        <v>1488</v>
      </c>
      <c r="N1553" s="6" t="n">
        <v>336347041.164396</v>
      </c>
      <c r="O1553" s="1" t="n">
        <v>1478</v>
      </c>
      <c r="P1553" s="7" t="n">
        <v>920</v>
      </c>
      <c r="R1553" s="1" t="n">
        <v>50.453</v>
      </c>
      <c r="S1553" s="1" t="n">
        <v>44.799</v>
      </c>
      <c r="T1553" s="1" t="n">
        <v>70.264</v>
      </c>
      <c r="U1553" s="1" t="n">
        <v>61.851</v>
      </c>
      <c r="V1553" s="1" t="n">
        <v>39.108</v>
      </c>
      <c r="W1553" s="1" t="n">
        <v>37.736</v>
      </c>
      <c r="X1553" s="1" t="n">
        <v>40.142</v>
      </c>
      <c r="Y1553" s="1" t="n">
        <v>32.991</v>
      </c>
      <c r="Z1553" s="1" t="n">
        <v>30.057</v>
      </c>
      <c r="AA1553" s="1" t="n">
        <v>37.118</v>
      </c>
      <c r="AB1553" s="1" t="n">
        <v>46.27</v>
      </c>
      <c r="AC1553" s="1" t="n">
        <v>45.156</v>
      </c>
      <c r="AD1553" s="1" t="n">
        <v>38.2</v>
      </c>
      <c r="AE1553" s="1" t="n">
        <v>35.176</v>
      </c>
      <c r="AF1553" s="1" t="n">
        <v>35.477</v>
      </c>
      <c r="AG1553" s="1" t="n">
        <v>39.447</v>
      </c>
      <c r="AH1553" s="1" t="n">
        <v>35.163</v>
      </c>
      <c r="AI1553" s="1" t="n">
        <v>37.635</v>
      </c>
      <c r="AJ1553" s="1" t="n">
        <v>41.507</v>
      </c>
      <c r="AK1553" s="1" t="n">
        <v>42.946</v>
      </c>
      <c r="AL1553" s="1" t="n">
        <v>38.379</v>
      </c>
      <c r="AM1553" s="1" t="n">
        <v>33.769</v>
      </c>
      <c r="AN1553" s="1" t="n">
        <v>34.048</v>
      </c>
      <c r="AO1553" s="1" t="n">
        <v>37.273</v>
      </c>
    </row>
    <row r="1554" customFormat="false" ht="13" hidden="true" customHeight="false" outlineLevel="0" collapsed="false">
      <c r="A1554" s="1" t="s">
        <v>1571</v>
      </c>
      <c r="B1554" s="1" t="n">
        <v>1551</v>
      </c>
      <c r="C1554" s="5" t="s">
        <v>223</v>
      </c>
      <c r="D1554" s="1" t="n">
        <f aca="false">SUM(I1554,K1554,M1554,O1554)</f>
        <v>7914.5</v>
      </c>
      <c r="E1554" s="4" t="n">
        <f aca="false">AVERAGE(R1554:AO1554)</f>
        <v>3.12620833333333</v>
      </c>
      <c r="F1554" s="4" t="n">
        <f aca="false">MAX(R1554:AO1554)-MIN(R1554:AO1554)</f>
        <v>7.444</v>
      </c>
      <c r="G1554" s="4" t="n">
        <f aca="false">MAX(R1554:AO1554)/MIN(R1554:AO1554)</f>
        <v>5.60643564356436</v>
      </c>
      <c r="H1554" s="5" t="n">
        <v>1.171967527</v>
      </c>
      <c r="I1554" s="1" t="n">
        <v>906</v>
      </c>
      <c r="J1554" s="5" t="n">
        <v>0.861</v>
      </c>
      <c r="K1554" s="1" t="n">
        <v>2562</v>
      </c>
      <c r="L1554" s="5" t="n">
        <v>0.233292472083528</v>
      </c>
      <c r="M1554" s="1" t="n">
        <v>2322.5</v>
      </c>
      <c r="N1554" s="6" t="n">
        <v>5665880406.8202</v>
      </c>
      <c r="O1554" s="1" t="n">
        <v>2124</v>
      </c>
      <c r="P1554" s="7" t="s">
        <v>224</v>
      </c>
      <c r="R1554" s="1" t="n">
        <v>7.443</v>
      </c>
      <c r="S1554" s="1" t="n">
        <v>9.06</v>
      </c>
      <c r="T1554" s="1" t="n">
        <v>6.97</v>
      </c>
      <c r="U1554" s="1" t="n">
        <v>5.181</v>
      </c>
      <c r="V1554" s="1" t="n">
        <v>3.363</v>
      </c>
      <c r="W1554" s="1" t="n">
        <v>1.893</v>
      </c>
      <c r="X1554" s="1" t="n">
        <v>1.616</v>
      </c>
      <c r="Y1554" s="1" t="n">
        <v>1.67</v>
      </c>
      <c r="Z1554" s="1" t="n">
        <v>2.061</v>
      </c>
      <c r="AA1554" s="1" t="n">
        <v>2.178</v>
      </c>
      <c r="AB1554" s="1" t="n">
        <v>2.517</v>
      </c>
      <c r="AC1554" s="1" t="n">
        <v>2.139</v>
      </c>
      <c r="AD1554" s="1" t="n">
        <v>2.077</v>
      </c>
      <c r="AE1554" s="1" t="n">
        <v>2.16</v>
      </c>
      <c r="AF1554" s="1" t="n">
        <v>1.892</v>
      </c>
      <c r="AG1554" s="1" t="n">
        <v>2.208</v>
      </c>
      <c r="AH1554" s="1" t="n">
        <v>2.575</v>
      </c>
      <c r="AI1554" s="1" t="n">
        <v>2.884</v>
      </c>
      <c r="AJ1554" s="1" t="n">
        <v>2.374</v>
      </c>
      <c r="AK1554" s="1" t="n">
        <v>2.388</v>
      </c>
      <c r="AL1554" s="1" t="n">
        <v>2.325</v>
      </c>
      <c r="AM1554" s="1" t="n">
        <v>2.724</v>
      </c>
      <c r="AN1554" s="1" t="n">
        <v>2.434</v>
      </c>
      <c r="AO1554" s="1" t="n">
        <v>2.897</v>
      </c>
    </row>
    <row r="1555" customFormat="false" ht="13" hidden="true" customHeight="false" outlineLevel="0" collapsed="false">
      <c r="A1555" s="1" t="s">
        <v>1572</v>
      </c>
      <c r="B1555" s="1" t="n">
        <v>1552</v>
      </c>
      <c r="C1555" s="5" t="s">
        <v>223</v>
      </c>
      <c r="D1555" s="1" t="n">
        <f aca="false">SUM(I1555,K1555,M1555,O1555)</f>
        <v>7919</v>
      </c>
      <c r="E1555" s="4" t="n">
        <f aca="false">AVERAGE(R1555:AO1555)</f>
        <v>32.61275</v>
      </c>
      <c r="F1555" s="4" t="n">
        <f aca="false">MAX(R1555:AO1555)-MIN(R1555:AO1555)</f>
        <v>20.026</v>
      </c>
      <c r="G1555" s="4" t="n">
        <f aca="false">MAX(R1555:AO1555)/MIN(R1555:AO1555)</f>
        <v>1.93291717134072</v>
      </c>
      <c r="H1555" s="5" t="n">
        <v>1.302457429</v>
      </c>
      <c r="I1555" s="1" t="n">
        <v>2627</v>
      </c>
      <c r="J1555" s="5" t="n">
        <v>0.548</v>
      </c>
      <c r="K1555" s="1" t="n">
        <v>1444</v>
      </c>
      <c r="L1555" s="5" t="n">
        <v>0.105259950440037</v>
      </c>
      <c r="M1555" s="1" t="n">
        <v>1775</v>
      </c>
      <c r="N1555" s="6" t="n">
        <v>4739235848.73873</v>
      </c>
      <c r="O1555" s="1" t="n">
        <v>2073</v>
      </c>
      <c r="P1555" s="7" t="s">
        <v>224</v>
      </c>
      <c r="R1555" s="1" t="n">
        <v>29.173</v>
      </c>
      <c r="S1555" s="1" t="n">
        <v>28.688</v>
      </c>
      <c r="T1555" s="1" t="n">
        <v>21.466</v>
      </c>
      <c r="U1555" s="1" t="n">
        <v>25.759</v>
      </c>
      <c r="V1555" s="1" t="n">
        <v>26.98</v>
      </c>
      <c r="W1555" s="1" t="n">
        <v>32.525</v>
      </c>
      <c r="X1555" s="1" t="n">
        <v>34.726</v>
      </c>
      <c r="Y1555" s="1" t="n">
        <v>41.492</v>
      </c>
      <c r="Z1555" s="1" t="n">
        <v>33.909</v>
      </c>
      <c r="AA1555" s="1" t="n">
        <v>34.101</v>
      </c>
      <c r="AB1555" s="1" t="n">
        <v>34.025</v>
      </c>
      <c r="AC1555" s="1" t="n">
        <v>34.542</v>
      </c>
      <c r="AD1555" s="1" t="n">
        <v>34.343</v>
      </c>
      <c r="AE1555" s="1" t="n">
        <v>33.705</v>
      </c>
      <c r="AF1555" s="1" t="n">
        <v>35.547</v>
      </c>
      <c r="AG1555" s="1" t="n">
        <v>41.415</v>
      </c>
      <c r="AH1555" s="1" t="n">
        <v>32.199</v>
      </c>
      <c r="AI1555" s="1" t="n">
        <v>32.071</v>
      </c>
      <c r="AJ1555" s="1" t="n">
        <v>31.676</v>
      </c>
      <c r="AK1555" s="1" t="n">
        <v>31.1</v>
      </c>
      <c r="AL1555" s="1" t="n">
        <v>34.096</v>
      </c>
      <c r="AM1555" s="1" t="n">
        <v>35.023</v>
      </c>
      <c r="AN1555" s="1" t="n">
        <v>32.654</v>
      </c>
      <c r="AO1555" s="1" t="n">
        <v>31.491</v>
      </c>
    </row>
    <row r="1556" customFormat="false" ht="13" hidden="true" customHeight="false" outlineLevel="0" collapsed="false">
      <c r="A1556" s="1" t="s">
        <v>1573</v>
      </c>
      <c r="B1556" s="1" t="n">
        <v>1553</v>
      </c>
      <c r="C1556" s="5" t="s">
        <v>223</v>
      </c>
      <c r="D1556" s="1" t="n">
        <f aca="false">SUM(I1556,K1556,M1556,O1556)</f>
        <v>7923.5</v>
      </c>
      <c r="E1556" s="4" t="n">
        <f aca="false">AVERAGE(R1556:AO1556)</f>
        <v>11.1374166666667</v>
      </c>
      <c r="F1556" s="4" t="n">
        <f aca="false">MAX(R1556:AO1556)-MIN(R1556:AO1556)</f>
        <v>17.45</v>
      </c>
      <c r="G1556" s="4" t="n">
        <f aca="false">MAX(R1556:AO1556)/MIN(R1556:AO1556)</f>
        <v>6.81472842385871</v>
      </c>
      <c r="H1556" s="5" t="n">
        <v>1.177959635</v>
      </c>
      <c r="I1556" s="1" t="n">
        <v>961</v>
      </c>
      <c r="J1556" s="5" t="n">
        <v>0.502</v>
      </c>
      <c r="K1556" s="1" t="n">
        <v>1332</v>
      </c>
      <c r="L1556" s="5" t="n">
        <v>0.0524801499825453</v>
      </c>
      <c r="M1556" s="1" t="n">
        <v>1396.5</v>
      </c>
      <c r="N1556" s="6" t="n">
        <v>952936970482.873</v>
      </c>
      <c r="O1556" s="1" t="n">
        <v>4234</v>
      </c>
      <c r="P1556" s="7" t="s">
        <v>224</v>
      </c>
      <c r="R1556" s="1" t="n">
        <v>3.001</v>
      </c>
      <c r="S1556" s="1" t="n">
        <v>7.521</v>
      </c>
      <c r="T1556" s="1" t="n">
        <v>7.846</v>
      </c>
      <c r="U1556" s="1" t="n">
        <v>8.53</v>
      </c>
      <c r="V1556" s="1" t="n">
        <v>9.936</v>
      </c>
      <c r="W1556" s="1" t="n">
        <v>14.471</v>
      </c>
      <c r="X1556" s="1" t="n">
        <v>17.448</v>
      </c>
      <c r="Y1556" s="1" t="n">
        <v>20.451</v>
      </c>
      <c r="Z1556" s="1" t="n">
        <v>16.152</v>
      </c>
      <c r="AA1556" s="1" t="n">
        <v>12.145</v>
      </c>
      <c r="AB1556" s="1" t="n">
        <v>10.35</v>
      </c>
      <c r="AC1556" s="1" t="n">
        <v>10.334</v>
      </c>
      <c r="AD1556" s="1" t="n">
        <v>10.739</v>
      </c>
      <c r="AE1556" s="1" t="n">
        <v>12.087</v>
      </c>
      <c r="AF1556" s="1" t="n">
        <v>12.445</v>
      </c>
      <c r="AG1556" s="1" t="n">
        <v>12.492</v>
      </c>
      <c r="AH1556" s="1" t="n">
        <v>11.093</v>
      </c>
      <c r="AI1556" s="1" t="n">
        <v>8.891</v>
      </c>
      <c r="AJ1556" s="1" t="n">
        <v>8.89</v>
      </c>
      <c r="AK1556" s="1" t="n">
        <v>9.602</v>
      </c>
      <c r="AL1556" s="1" t="n">
        <v>11.509</v>
      </c>
      <c r="AM1556" s="1" t="n">
        <v>10.766</v>
      </c>
      <c r="AN1556" s="1" t="n">
        <v>10.891</v>
      </c>
      <c r="AO1556" s="1" t="n">
        <v>9.708</v>
      </c>
    </row>
    <row r="1557" customFormat="false" ht="13" hidden="false" customHeight="false" outlineLevel="0" collapsed="false">
      <c r="A1557" s="1" t="s">
        <v>1574</v>
      </c>
      <c r="B1557" s="1" t="n">
        <v>1554</v>
      </c>
      <c r="C1557" s="3" t="s">
        <v>19</v>
      </c>
      <c r="D1557" s="1" t="n">
        <f aca="false">SUM(I1557,K1557,M1557,O1557)</f>
        <v>7924.5</v>
      </c>
      <c r="E1557" s="4" t="n">
        <f aca="false">AVERAGE(R1557:AO1557)</f>
        <v>60.4046666666667</v>
      </c>
      <c r="F1557" s="4" t="n">
        <f aca="false">MAX(R1557:AO1557)-MIN(R1557:AO1557)</f>
        <v>38.273</v>
      </c>
      <c r="G1557" s="4" t="n">
        <f aca="false">MAX(R1557:AO1557)/MIN(R1557:AO1557)</f>
        <v>2.08109711315745</v>
      </c>
      <c r="H1557" s="5" t="n">
        <v>1.351399047</v>
      </c>
      <c r="I1557" s="1" t="n">
        <v>3478</v>
      </c>
      <c r="J1557" s="5" t="n">
        <v>0.304</v>
      </c>
      <c r="K1557" s="1" t="n">
        <v>847.5</v>
      </c>
      <c r="L1557" s="5" t="n">
        <v>0.124215130867609</v>
      </c>
      <c r="M1557" s="1" t="n">
        <v>1877</v>
      </c>
      <c r="N1557" s="6" t="n">
        <v>1131677564.33445</v>
      </c>
      <c r="O1557" s="1" t="n">
        <v>1722</v>
      </c>
      <c r="P1557" s="7" t="n">
        <v>283</v>
      </c>
      <c r="R1557" s="1" t="n">
        <v>57.605</v>
      </c>
      <c r="S1557" s="1" t="n">
        <v>35.402</v>
      </c>
      <c r="T1557" s="1" t="n">
        <v>47.04</v>
      </c>
      <c r="U1557" s="1" t="n">
        <v>49.637</v>
      </c>
      <c r="V1557" s="1" t="n">
        <v>61.555</v>
      </c>
      <c r="W1557" s="1" t="n">
        <v>64.37</v>
      </c>
      <c r="X1557" s="1" t="n">
        <v>67.602</v>
      </c>
      <c r="Y1557" s="1" t="n">
        <v>54.457</v>
      </c>
      <c r="Z1557" s="1" t="n">
        <v>43.821</v>
      </c>
      <c r="AA1557" s="1" t="n">
        <v>54</v>
      </c>
      <c r="AB1557" s="1" t="n">
        <v>57.638</v>
      </c>
      <c r="AC1557" s="1" t="n">
        <v>62.704</v>
      </c>
      <c r="AD1557" s="1" t="n">
        <v>64.664</v>
      </c>
      <c r="AE1557" s="1" t="n">
        <v>61.393</v>
      </c>
      <c r="AF1557" s="1" t="n">
        <v>62.05</v>
      </c>
      <c r="AG1557" s="1" t="n">
        <v>55.343</v>
      </c>
      <c r="AH1557" s="1" t="n">
        <v>66.33</v>
      </c>
      <c r="AI1557" s="1" t="n">
        <v>72.623</v>
      </c>
      <c r="AJ1557" s="1" t="n">
        <v>72.893</v>
      </c>
      <c r="AK1557" s="1" t="n">
        <v>73.131</v>
      </c>
      <c r="AL1557" s="1" t="n">
        <v>73.675</v>
      </c>
      <c r="AM1557" s="1" t="n">
        <v>65.454</v>
      </c>
      <c r="AN1557" s="1" t="n">
        <v>62.309</v>
      </c>
      <c r="AO1557" s="1" t="n">
        <v>64.016</v>
      </c>
    </row>
    <row r="1558" customFormat="false" ht="13" hidden="true" customHeight="false" outlineLevel="0" collapsed="false">
      <c r="A1558" s="1" t="s">
        <v>1575</v>
      </c>
      <c r="B1558" s="1" t="n">
        <v>1555</v>
      </c>
      <c r="C1558" s="5" t="s">
        <v>223</v>
      </c>
      <c r="D1558" s="1" t="n">
        <f aca="false">SUM(I1558,K1558,M1558,O1558)</f>
        <v>7925</v>
      </c>
      <c r="E1558" s="4" t="n">
        <f aca="false">AVERAGE(R1558:AO1558)</f>
        <v>36.6736666666667</v>
      </c>
      <c r="F1558" s="4" t="n">
        <f aca="false">MAX(R1558:AO1558)-MIN(R1558:AO1558)</f>
        <v>261.793</v>
      </c>
      <c r="G1558" s="4" t="n">
        <f aca="false">MAX(R1558:AO1558)/MIN(R1558:AO1558)</f>
        <v>64.914306640625</v>
      </c>
      <c r="H1558" s="5" t="n">
        <v>1.234160635</v>
      </c>
      <c r="I1558" s="1" t="n">
        <v>1661</v>
      </c>
      <c r="J1558" s="5" t="n">
        <v>0.961</v>
      </c>
      <c r="K1558" s="1" t="n">
        <v>3414</v>
      </c>
      <c r="L1558" s="5" t="n">
        <v>0.200222611575617</v>
      </c>
      <c r="M1558" s="1" t="n">
        <v>2217</v>
      </c>
      <c r="N1558" s="6" t="n">
        <v>102909.523161782</v>
      </c>
      <c r="O1558" s="1" t="n">
        <v>633</v>
      </c>
      <c r="P1558" s="7" t="s">
        <v>224</v>
      </c>
      <c r="R1558" s="1" t="n">
        <v>265.889</v>
      </c>
      <c r="S1558" s="1" t="n">
        <v>114.451</v>
      </c>
      <c r="T1558" s="1" t="n">
        <v>10.409</v>
      </c>
      <c r="U1558" s="1" t="n">
        <v>4.096</v>
      </c>
      <c r="V1558" s="1" t="n">
        <v>5.08</v>
      </c>
      <c r="W1558" s="1" t="n">
        <v>6.041</v>
      </c>
      <c r="X1558" s="1" t="n">
        <v>9.44</v>
      </c>
      <c r="Y1558" s="1" t="n">
        <v>18.691</v>
      </c>
      <c r="Z1558" s="1" t="n">
        <v>24.378</v>
      </c>
      <c r="AA1558" s="1" t="n">
        <v>22.843</v>
      </c>
      <c r="AB1558" s="1" t="n">
        <v>25.68</v>
      </c>
      <c r="AC1558" s="1" t="n">
        <v>25.128</v>
      </c>
      <c r="AD1558" s="1" t="n">
        <v>20.274</v>
      </c>
      <c r="AE1558" s="1" t="n">
        <v>22.771</v>
      </c>
      <c r="AF1558" s="1" t="n">
        <v>26.594</v>
      </c>
      <c r="AG1558" s="1" t="n">
        <v>33.79</v>
      </c>
      <c r="AH1558" s="1" t="n">
        <v>28.069</v>
      </c>
      <c r="AI1558" s="1" t="n">
        <v>27.584</v>
      </c>
      <c r="AJ1558" s="1" t="n">
        <v>25.816</v>
      </c>
      <c r="AK1558" s="1" t="n">
        <v>27.378</v>
      </c>
      <c r="AL1558" s="1" t="n">
        <v>28.158</v>
      </c>
      <c r="AM1558" s="1" t="n">
        <v>30.91</v>
      </c>
      <c r="AN1558" s="1" t="n">
        <v>36.043</v>
      </c>
      <c r="AO1558" s="1" t="n">
        <v>40.655</v>
      </c>
    </row>
    <row r="1559" customFormat="false" ht="13" hidden="true" customHeight="false" outlineLevel="0" collapsed="false">
      <c r="A1559" s="1" t="s">
        <v>1576</v>
      </c>
      <c r="B1559" s="1" t="n">
        <v>1556</v>
      </c>
      <c r="C1559" s="5" t="s">
        <v>223</v>
      </c>
      <c r="D1559" s="1" t="n">
        <f aca="false">SUM(I1559,K1559,M1559,O1559)</f>
        <v>7931.5</v>
      </c>
      <c r="E1559" s="4" t="n">
        <f aca="false">AVERAGE(R1559:AO1559)</f>
        <v>31.9174166666667</v>
      </c>
      <c r="F1559" s="4" t="n">
        <f aca="false">MAX(R1559:AO1559)-MIN(R1559:AO1559)</f>
        <v>479.783</v>
      </c>
      <c r="G1559" s="4" t="n">
        <f aca="false">MAX(R1559:AO1559)/MIN(R1559:AO1559)</f>
        <v>418.565709312446</v>
      </c>
      <c r="H1559" s="5" t="n">
        <v>1.191498966</v>
      </c>
      <c r="I1559" s="1" t="n">
        <v>1116</v>
      </c>
      <c r="J1559" s="5" t="n">
        <v>0.998</v>
      </c>
      <c r="K1559" s="1" t="n">
        <v>4789.5</v>
      </c>
      <c r="L1559" s="5" t="n">
        <v>0.146107199571292</v>
      </c>
      <c r="M1559" s="1" t="n">
        <v>1978</v>
      </c>
      <c r="N1559" s="5" t="n">
        <v>0.367347129509524</v>
      </c>
      <c r="O1559" s="1" t="n">
        <v>48</v>
      </c>
      <c r="P1559" s="7" t="s">
        <v>224</v>
      </c>
      <c r="R1559" s="1" t="n">
        <v>480.932</v>
      </c>
      <c r="S1559" s="1" t="n">
        <v>81.34</v>
      </c>
      <c r="T1559" s="1" t="n">
        <v>2.807</v>
      </c>
      <c r="U1559" s="1" t="n">
        <v>1.402</v>
      </c>
      <c r="V1559" s="1" t="n">
        <v>1.247</v>
      </c>
      <c r="W1559" s="1" t="n">
        <v>1.149</v>
      </c>
      <c r="X1559" s="1" t="n">
        <v>1.239</v>
      </c>
      <c r="Y1559" s="1" t="n">
        <v>3.344</v>
      </c>
      <c r="Z1559" s="1" t="n">
        <v>8.063</v>
      </c>
      <c r="AA1559" s="1" t="n">
        <v>7.736</v>
      </c>
      <c r="AB1559" s="1" t="n">
        <v>4.901</v>
      </c>
      <c r="AC1559" s="1" t="n">
        <v>4</v>
      </c>
      <c r="AD1559" s="1" t="n">
        <v>4.059</v>
      </c>
      <c r="AE1559" s="1" t="n">
        <v>6.174</v>
      </c>
      <c r="AF1559" s="1" t="n">
        <v>8.834</v>
      </c>
      <c r="AG1559" s="1" t="n">
        <v>16.5</v>
      </c>
      <c r="AH1559" s="1" t="n">
        <v>12.118</v>
      </c>
      <c r="AI1559" s="1" t="n">
        <v>10.841</v>
      </c>
      <c r="AJ1559" s="1" t="n">
        <v>10.283</v>
      </c>
      <c r="AK1559" s="1" t="n">
        <v>10.505</v>
      </c>
      <c r="AL1559" s="1" t="n">
        <v>12.6</v>
      </c>
      <c r="AM1559" s="1" t="n">
        <v>17.279</v>
      </c>
      <c r="AN1559" s="1" t="n">
        <v>27.114</v>
      </c>
      <c r="AO1559" s="1" t="n">
        <v>31.551</v>
      </c>
    </row>
    <row r="1560" customFormat="false" ht="13" hidden="true" customHeight="false" outlineLevel="0" collapsed="false">
      <c r="A1560" s="1" t="s">
        <v>1577</v>
      </c>
      <c r="B1560" s="1" t="n">
        <v>1557</v>
      </c>
      <c r="C1560" s="5" t="s">
        <v>223</v>
      </c>
      <c r="D1560" s="1" t="n">
        <f aca="false">SUM(I1560,K1560,M1560,O1560)</f>
        <v>7933</v>
      </c>
      <c r="E1560" s="4" t="n">
        <f aca="false">AVERAGE(R1560:AO1560)</f>
        <v>131.083708333333</v>
      </c>
      <c r="F1560" s="4" t="n">
        <f aca="false">MAX(R1560:AO1560)-MIN(R1560:AO1560)</f>
        <v>2383.476</v>
      </c>
      <c r="G1560" s="4" t="n">
        <f aca="false">MAX(R1560:AO1560)/MIN(R1560:AO1560)</f>
        <v>1477.75092936803</v>
      </c>
      <c r="H1560" s="5" t="n">
        <v>1.171471464</v>
      </c>
      <c r="I1560" s="1" t="n">
        <v>900</v>
      </c>
      <c r="J1560" s="5" t="n">
        <v>1</v>
      </c>
      <c r="K1560" s="1" t="n">
        <v>6044</v>
      </c>
      <c r="L1560" s="5" t="n">
        <v>0.0165878615351368</v>
      </c>
      <c r="M1560" s="1" t="n">
        <v>962</v>
      </c>
      <c r="N1560" s="5" t="n">
        <v>0.076832874771518</v>
      </c>
      <c r="O1560" s="1" t="n">
        <v>27</v>
      </c>
      <c r="P1560" s="7" t="s">
        <v>224</v>
      </c>
      <c r="R1560" s="1" t="n">
        <v>2385.09</v>
      </c>
      <c r="S1560" s="1" t="n">
        <v>105.053</v>
      </c>
      <c r="T1560" s="1" t="n">
        <v>4.008</v>
      </c>
      <c r="U1560" s="1" t="n">
        <v>1.837</v>
      </c>
      <c r="V1560" s="1" t="n">
        <v>1.997</v>
      </c>
      <c r="W1560" s="1" t="n">
        <v>1.614</v>
      </c>
      <c r="X1560" s="1" t="n">
        <v>2.663</v>
      </c>
      <c r="Y1560" s="1" t="n">
        <v>18.102</v>
      </c>
      <c r="Z1560" s="1" t="n">
        <v>38.061</v>
      </c>
      <c r="AA1560" s="1" t="n">
        <v>27.021</v>
      </c>
      <c r="AB1560" s="1" t="n">
        <v>14.192</v>
      </c>
      <c r="AC1560" s="1" t="n">
        <v>9.28</v>
      </c>
      <c r="AD1560" s="1" t="n">
        <v>10.56</v>
      </c>
      <c r="AE1560" s="1" t="n">
        <v>16.349</v>
      </c>
      <c r="AF1560" s="1" t="n">
        <v>28.764</v>
      </c>
      <c r="AG1560" s="1" t="n">
        <v>51.66</v>
      </c>
      <c r="AH1560" s="1" t="n">
        <v>36.73</v>
      </c>
      <c r="AI1560" s="1" t="n">
        <v>24.933</v>
      </c>
      <c r="AJ1560" s="1" t="n">
        <v>33.454</v>
      </c>
      <c r="AK1560" s="1" t="n">
        <v>31.383</v>
      </c>
      <c r="AL1560" s="1" t="n">
        <v>37.852</v>
      </c>
      <c r="AM1560" s="1" t="n">
        <v>58.711</v>
      </c>
      <c r="AN1560" s="1" t="n">
        <v>102.386</v>
      </c>
      <c r="AO1560" s="1" t="n">
        <v>104.309</v>
      </c>
    </row>
    <row r="1561" customFormat="false" ht="13" hidden="false" customHeight="false" outlineLevel="0" collapsed="false">
      <c r="A1561" s="1" t="s">
        <v>1578</v>
      </c>
      <c r="B1561" s="1" t="n">
        <v>1558</v>
      </c>
      <c r="C1561" s="3" t="s">
        <v>19</v>
      </c>
      <c r="D1561" s="1" t="n">
        <f aca="false">SUM(I1561,K1561,M1561,O1561)</f>
        <v>7933</v>
      </c>
      <c r="E1561" s="4" t="n">
        <f aca="false">AVERAGE(R1561:AO1561)</f>
        <v>5.632</v>
      </c>
      <c r="F1561" s="4" t="n">
        <f aca="false">MAX(R1561:AO1561)-MIN(R1561:AO1561)</f>
        <v>7.675</v>
      </c>
      <c r="G1561" s="4" t="n">
        <f aca="false">MAX(R1561:AO1561)/MIN(R1561:AO1561)</f>
        <v>5.33370976849238</v>
      </c>
      <c r="H1561" s="5" t="n">
        <v>1.309359439</v>
      </c>
      <c r="I1561" s="1" t="n">
        <v>2735</v>
      </c>
      <c r="J1561" s="5" t="n">
        <v>0.455</v>
      </c>
      <c r="K1561" s="1" t="n">
        <v>1198.5</v>
      </c>
      <c r="L1561" s="5" t="n">
        <v>0.17130781428891</v>
      </c>
      <c r="M1561" s="1" t="n">
        <v>2094.5</v>
      </c>
      <c r="N1561" s="6" t="n">
        <v>2613006851.11558</v>
      </c>
      <c r="O1561" s="1" t="n">
        <v>1905</v>
      </c>
      <c r="P1561" s="7" t="n">
        <v>1134</v>
      </c>
      <c r="R1561" s="1" t="n">
        <v>9.446</v>
      </c>
      <c r="S1561" s="1" t="n">
        <v>4.585</v>
      </c>
      <c r="T1561" s="1" t="n">
        <v>2.195</v>
      </c>
      <c r="U1561" s="1" t="n">
        <v>1.771</v>
      </c>
      <c r="V1561" s="1" t="n">
        <v>2.418</v>
      </c>
      <c r="W1561" s="1" t="n">
        <v>4.958</v>
      </c>
      <c r="X1561" s="1" t="n">
        <v>6.62</v>
      </c>
      <c r="Y1561" s="1" t="n">
        <v>5.595</v>
      </c>
      <c r="Z1561" s="1" t="n">
        <v>4.901</v>
      </c>
      <c r="AA1561" s="1" t="n">
        <v>6.108</v>
      </c>
      <c r="AB1561" s="1" t="n">
        <v>5.818</v>
      </c>
      <c r="AC1561" s="1" t="n">
        <v>4.506</v>
      </c>
      <c r="AD1561" s="1" t="n">
        <v>5.419</v>
      </c>
      <c r="AE1561" s="1" t="n">
        <v>5.996</v>
      </c>
      <c r="AF1561" s="1" t="n">
        <v>6.493</v>
      </c>
      <c r="AG1561" s="1" t="n">
        <v>5.559</v>
      </c>
      <c r="AH1561" s="1" t="n">
        <v>5.069</v>
      </c>
      <c r="AI1561" s="1" t="n">
        <v>5.965</v>
      </c>
      <c r="AJ1561" s="1" t="n">
        <v>6.49</v>
      </c>
      <c r="AK1561" s="1" t="n">
        <v>7.522</v>
      </c>
      <c r="AL1561" s="1" t="n">
        <v>7.233</v>
      </c>
      <c r="AM1561" s="1" t="n">
        <v>7.666</v>
      </c>
      <c r="AN1561" s="1" t="n">
        <v>6.591</v>
      </c>
      <c r="AO1561" s="1" t="n">
        <v>6.244</v>
      </c>
    </row>
    <row r="1562" customFormat="false" ht="13" hidden="false" customHeight="false" outlineLevel="0" collapsed="false">
      <c r="A1562" s="1" t="s">
        <v>1579</v>
      </c>
      <c r="B1562" s="1" t="n">
        <v>1559</v>
      </c>
      <c r="C1562" s="3" t="s">
        <v>19</v>
      </c>
      <c r="D1562" s="1" t="n">
        <f aca="false">SUM(I1562,K1562,M1562,O1562)</f>
        <v>7935</v>
      </c>
      <c r="E1562" s="4" t="n">
        <f aca="false">AVERAGE(R1562:AO1562)</f>
        <v>191.75525</v>
      </c>
      <c r="F1562" s="4" t="n">
        <f aca="false">MAX(R1562:AO1562)-MIN(R1562:AO1562)</f>
        <v>260.184</v>
      </c>
      <c r="G1562" s="4" t="n">
        <f aca="false">MAX(R1562:AO1562)/MIN(R1562:AO1562)</f>
        <v>4.54093006165027</v>
      </c>
      <c r="H1562" s="5" t="n">
        <v>1.245296818</v>
      </c>
      <c r="I1562" s="1" t="n">
        <v>1795</v>
      </c>
      <c r="J1562" s="5" t="n">
        <v>0.25</v>
      </c>
      <c r="K1562" s="1" t="n">
        <v>709</v>
      </c>
      <c r="L1562" s="5" t="n">
        <v>0.124215130867609</v>
      </c>
      <c r="M1562" s="1" t="n">
        <v>1877</v>
      </c>
      <c r="N1562" s="6" t="n">
        <v>260186271183.388</v>
      </c>
      <c r="O1562" s="1" t="n">
        <v>3554</v>
      </c>
      <c r="P1562" s="7" t="n">
        <v>1016</v>
      </c>
      <c r="R1562" s="1" t="n">
        <v>238.41</v>
      </c>
      <c r="S1562" s="1" t="n">
        <v>269.652</v>
      </c>
      <c r="T1562" s="1" t="n">
        <v>231.843</v>
      </c>
      <c r="U1562" s="1" t="n">
        <v>73.479</v>
      </c>
      <c r="V1562" s="1" t="n">
        <v>79.532</v>
      </c>
      <c r="W1562" s="1" t="n">
        <v>117.676</v>
      </c>
      <c r="X1562" s="1" t="n">
        <v>180.525</v>
      </c>
      <c r="Y1562" s="1" t="n">
        <v>168.758</v>
      </c>
      <c r="Z1562" s="1" t="n">
        <v>130.892</v>
      </c>
      <c r="AA1562" s="1" t="n">
        <v>112.469</v>
      </c>
      <c r="AB1562" s="1" t="n">
        <v>112.807</v>
      </c>
      <c r="AC1562" s="1" t="n">
        <v>170.79</v>
      </c>
      <c r="AD1562" s="1" t="n">
        <v>257.738</v>
      </c>
      <c r="AE1562" s="1" t="n">
        <v>333.663</v>
      </c>
      <c r="AF1562" s="1" t="n">
        <v>323.158</v>
      </c>
      <c r="AG1562" s="1" t="n">
        <v>218.619</v>
      </c>
      <c r="AH1562" s="1" t="n">
        <v>215.567</v>
      </c>
      <c r="AI1562" s="1" t="n">
        <v>197.81</v>
      </c>
      <c r="AJ1562" s="1" t="n">
        <v>213.417</v>
      </c>
      <c r="AK1562" s="1" t="n">
        <v>222.829</v>
      </c>
      <c r="AL1562" s="1" t="n">
        <v>203.961</v>
      </c>
      <c r="AM1562" s="1" t="n">
        <v>197.112</v>
      </c>
      <c r="AN1562" s="1" t="n">
        <v>179.747</v>
      </c>
      <c r="AO1562" s="1" t="n">
        <v>151.672</v>
      </c>
    </row>
    <row r="1563" customFormat="false" ht="13" hidden="true" customHeight="false" outlineLevel="0" collapsed="false">
      <c r="A1563" s="1" t="s">
        <v>1580</v>
      </c>
      <c r="B1563" s="1" t="n">
        <v>1560</v>
      </c>
      <c r="C1563" s="5" t="s">
        <v>223</v>
      </c>
      <c r="D1563" s="1" t="n">
        <f aca="false">SUM(I1563,K1563,M1563,O1563)</f>
        <v>7937.5</v>
      </c>
      <c r="E1563" s="4" t="n">
        <f aca="false">AVERAGE(R1563:AO1563)</f>
        <v>4.65254166666667</v>
      </c>
      <c r="F1563" s="4" t="n">
        <f aca="false">MAX(R1563:AO1563)-MIN(R1563:AO1563)</f>
        <v>10.363</v>
      </c>
      <c r="G1563" s="4" t="n">
        <f aca="false">MAX(R1563:AO1563)/MIN(R1563:AO1563)</f>
        <v>10.5776340110906</v>
      </c>
      <c r="H1563" s="5" t="n">
        <v>1.16694319</v>
      </c>
      <c r="I1563" s="1" t="n">
        <v>845</v>
      </c>
      <c r="J1563" s="5" t="n">
        <v>0.95</v>
      </c>
      <c r="K1563" s="1" t="n">
        <v>3273</v>
      </c>
      <c r="L1563" s="5" t="n">
        <v>0.17130781428891</v>
      </c>
      <c r="M1563" s="1" t="n">
        <v>2094.5</v>
      </c>
      <c r="N1563" s="6" t="n">
        <v>1137497153.69079</v>
      </c>
      <c r="O1563" s="1" t="n">
        <v>1725</v>
      </c>
      <c r="P1563" s="7" t="s">
        <v>224</v>
      </c>
      <c r="R1563" s="1" t="n">
        <v>11.445</v>
      </c>
      <c r="S1563" s="1" t="n">
        <v>1.316</v>
      </c>
      <c r="T1563" s="1" t="n">
        <v>1.118</v>
      </c>
      <c r="U1563" s="1" t="n">
        <v>1.082</v>
      </c>
      <c r="V1563" s="1" t="n">
        <v>1.117</v>
      </c>
      <c r="W1563" s="1" t="n">
        <v>1.187</v>
      </c>
      <c r="X1563" s="1" t="n">
        <v>1.27</v>
      </c>
      <c r="Y1563" s="1" t="n">
        <v>2.755</v>
      </c>
      <c r="Z1563" s="1" t="n">
        <v>4.673</v>
      </c>
      <c r="AA1563" s="1" t="n">
        <v>4.665</v>
      </c>
      <c r="AB1563" s="1" t="n">
        <v>4.703</v>
      </c>
      <c r="AC1563" s="1" t="n">
        <v>4.091</v>
      </c>
      <c r="AD1563" s="1" t="n">
        <v>4.142</v>
      </c>
      <c r="AE1563" s="1" t="n">
        <v>4.362</v>
      </c>
      <c r="AF1563" s="1" t="n">
        <v>5.753</v>
      </c>
      <c r="AG1563" s="1" t="n">
        <v>6.491</v>
      </c>
      <c r="AH1563" s="1" t="n">
        <v>6.165</v>
      </c>
      <c r="AI1563" s="1" t="n">
        <v>5.894</v>
      </c>
      <c r="AJ1563" s="1" t="n">
        <v>5.676</v>
      </c>
      <c r="AK1563" s="1" t="n">
        <v>5.435</v>
      </c>
      <c r="AL1563" s="1" t="n">
        <v>6.13</v>
      </c>
      <c r="AM1563" s="1" t="n">
        <v>6.496</v>
      </c>
      <c r="AN1563" s="1" t="n">
        <v>7.586</v>
      </c>
      <c r="AO1563" s="1" t="n">
        <v>8.109</v>
      </c>
    </row>
    <row r="1564" customFormat="false" ht="13" hidden="true" customHeight="false" outlineLevel="0" collapsed="false">
      <c r="A1564" s="1" t="s">
        <v>1581</v>
      </c>
      <c r="B1564" s="1" t="n">
        <v>1561</v>
      </c>
      <c r="C1564" s="5" t="s">
        <v>223</v>
      </c>
      <c r="D1564" s="1" t="n">
        <f aca="false">SUM(I1564,K1564,M1564,O1564)</f>
        <v>7943.5</v>
      </c>
      <c r="E1564" s="4" t="n">
        <f aca="false">AVERAGE(R1564:AO1564)</f>
        <v>74.9931666666667</v>
      </c>
      <c r="F1564" s="4" t="n">
        <f aca="false">MAX(R1564:AO1564)-MIN(R1564:AO1564)</f>
        <v>69.313</v>
      </c>
      <c r="G1564" s="4" t="n">
        <f aca="false">MAX(R1564:AO1564)/MIN(R1564:AO1564)</f>
        <v>3.42116110101998</v>
      </c>
      <c r="H1564" s="5" t="n">
        <v>1.317339145</v>
      </c>
      <c r="I1564" s="1" t="n">
        <v>2862</v>
      </c>
      <c r="J1564" s="5" t="n">
        <v>0.675</v>
      </c>
      <c r="K1564" s="1" t="n">
        <v>1822.5</v>
      </c>
      <c r="L1564" s="5" t="n">
        <v>0.105259950440037</v>
      </c>
      <c r="M1564" s="1" t="n">
        <v>1775</v>
      </c>
      <c r="N1564" s="6" t="n">
        <v>346734124.87525</v>
      </c>
      <c r="O1564" s="1" t="n">
        <v>1484</v>
      </c>
      <c r="P1564" s="7" t="s">
        <v>224</v>
      </c>
      <c r="R1564" s="1" t="n">
        <v>28.628</v>
      </c>
      <c r="S1564" s="1" t="n">
        <v>48.058</v>
      </c>
      <c r="T1564" s="1" t="n">
        <v>75.942</v>
      </c>
      <c r="U1564" s="1" t="n">
        <v>93.016</v>
      </c>
      <c r="V1564" s="1" t="n">
        <v>86.751</v>
      </c>
      <c r="W1564" s="1" t="n">
        <v>83.043</v>
      </c>
      <c r="X1564" s="1" t="n">
        <v>97.941</v>
      </c>
      <c r="Y1564" s="1" t="n">
        <v>84.028</v>
      </c>
      <c r="Z1564" s="1" t="n">
        <v>72.5</v>
      </c>
      <c r="AA1564" s="1" t="n">
        <v>84.246</v>
      </c>
      <c r="AB1564" s="1" t="n">
        <v>82.515</v>
      </c>
      <c r="AC1564" s="1" t="n">
        <v>84.995</v>
      </c>
      <c r="AD1564" s="1" t="n">
        <v>80.021</v>
      </c>
      <c r="AE1564" s="1" t="n">
        <v>79.79</v>
      </c>
      <c r="AF1564" s="1" t="n">
        <v>75.569</v>
      </c>
      <c r="AG1564" s="1" t="n">
        <v>70.913</v>
      </c>
      <c r="AH1564" s="1" t="n">
        <v>73.248</v>
      </c>
      <c r="AI1564" s="1" t="n">
        <v>74.837</v>
      </c>
      <c r="AJ1564" s="1" t="n">
        <v>74.25</v>
      </c>
      <c r="AK1564" s="1" t="n">
        <v>74.547</v>
      </c>
      <c r="AL1564" s="1" t="n">
        <v>71.517</v>
      </c>
      <c r="AM1564" s="1" t="n">
        <v>73.074</v>
      </c>
      <c r="AN1564" s="1" t="n">
        <v>66.488</v>
      </c>
      <c r="AO1564" s="1" t="n">
        <v>63.919</v>
      </c>
    </row>
    <row r="1565" customFormat="false" ht="13" hidden="true" customHeight="false" outlineLevel="0" collapsed="false">
      <c r="A1565" s="1" t="s">
        <v>1582</v>
      </c>
      <c r="B1565" s="1" t="n">
        <v>1562</v>
      </c>
      <c r="C1565" s="5" t="s">
        <v>223</v>
      </c>
      <c r="D1565" s="1" t="n">
        <f aca="false">SUM(I1565,K1565,M1565,O1565)</f>
        <v>7951.5</v>
      </c>
      <c r="E1565" s="4" t="n">
        <f aca="false">AVERAGE(R1565:AO1565)</f>
        <v>107.321208333333</v>
      </c>
      <c r="F1565" s="4" t="n">
        <f aca="false">MAX(R1565:AO1565)-MIN(R1565:AO1565)</f>
        <v>120.122</v>
      </c>
      <c r="G1565" s="4" t="n">
        <f aca="false">MAX(R1565:AO1565)/MIN(R1565:AO1565)</f>
        <v>2.80190207608304</v>
      </c>
      <c r="H1565" s="5" t="n">
        <v>1.153056373</v>
      </c>
      <c r="I1565" s="1" t="n">
        <v>728</v>
      </c>
      <c r="J1565" s="5" t="n">
        <v>0.739</v>
      </c>
      <c r="K1565" s="1" t="n">
        <v>2021</v>
      </c>
      <c r="L1565" s="5" t="n">
        <v>0.270994575625878</v>
      </c>
      <c r="M1565" s="1" t="n">
        <v>2428.5</v>
      </c>
      <c r="N1565" s="6" t="n">
        <v>41499341911.856</v>
      </c>
      <c r="O1565" s="1" t="n">
        <v>2774</v>
      </c>
      <c r="P1565" s="7" t="s">
        <v>224</v>
      </c>
      <c r="R1565" s="1" t="n">
        <v>186.786</v>
      </c>
      <c r="S1565" s="1" t="n">
        <v>82.483</v>
      </c>
      <c r="T1565" s="1" t="n">
        <v>76.774</v>
      </c>
      <c r="U1565" s="1" t="n">
        <v>73.385</v>
      </c>
      <c r="V1565" s="1" t="n">
        <v>66.664</v>
      </c>
      <c r="W1565" s="1" t="n">
        <v>71.826</v>
      </c>
      <c r="X1565" s="1" t="n">
        <v>84.335</v>
      </c>
      <c r="Y1565" s="1" t="n">
        <v>110.798</v>
      </c>
      <c r="Z1565" s="1" t="n">
        <v>108.031</v>
      </c>
      <c r="AA1565" s="1" t="n">
        <v>102.409</v>
      </c>
      <c r="AB1565" s="1" t="n">
        <v>109.388</v>
      </c>
      <c r="AC1565" s="1" t="n">
        <v>104.753</v>
      </c>
      <c r="AD1565" s="1" t="n">
        <v>125.112</v>
      </c>
      <c r="AE1565" s="1" t="n">
        <v>123.092</v>
      </c>
      <c r="AF1565" s="1" t="n">
        <v>125.096</v>
      </c>
      <c r="AG1565" s="1" t="n">
        <v>123.646</v>
      </c>
      <c r="AH1565" s="1" t="n">
        <v>103.783</v>
      </c>
      <c r="AI1565" s="1" t="n">
        <v>102.722</v>
      </c>
      <c r="AJ1565" s="1" t="n">
        <v>107.853</v>
      </c>
      <c r="AK1565" s="1" t="n">
        <v>107.51</v>
      </c>
      <c r="AL1565" s="1" t="n">
        <v>117.226</v>
      </c>
      <c r="AM1565" s="1" t="n">
        <v>121.223</v>
      </c>
      <c r="AN1565" s="1" t="n">
        <v>120.668</v>
      </c>
      <c r="AO1565" s="1" t="n">
        <v>120.146</v>
      </c>
    </row>
    <row r="1566" customFormat="false" ht="13" hidden="true" customHeight="false" outlineLevel="0" collapsed="false">
      <c r="A1566" s="1" t="s">
        <v>1583</v>
      </c>
      <c r="B1566" s="1" t="n">
        <v>1563</v>
      </c>
      <c r="C1566" s="5" t="s">
        <v>223</v>
      </c>
      <c r="D1566" s="1" t="n">
        <f aca="false">SUM(I1566,K1566,M1566,O1566)</f>
        <v>7958.5</v>
      </c>
      <c r="E1566" s="4" t="n">
        <f aca="false">AVERAGE(R1566:AO1566)</f>
        <v>166.530791666667</v>
      </c>
      <c r="F1566" s="4" t="n">
        <f aca="false">MAX(R1566:AO1566)-MIN(R1566:AO1566)</f>
        <v>146.522</v>
      </c>
      <c r="G1566" s="4" t="n">
        <f aca="false">MAX(R1566:AO1566)/MIN(R1566:AO1566)</f>
        <v>2.65897125258998</v>
      </c>
      <c r="H1566" s="5" t="n">
        <v>1.28753345</v>
      </c>
      <c r="I1566" s="1" t="n">
        <v>2385</v>
      </c>
      <c r="J1566" s="5" t="n">
        <v>0.511</v>
      </c>
      <c r="K1566" s="1" t="n">
        <v>1357</v>
      </c>
      <c r="L1566" s="5" t="n">
        <v>0.17130781428891</v>
      </c>
      <c r="M1566" s="1" t="n">
        <v>2094.5</v>
      </c>
      <c r="N1566" s="6" t="n">
        <v>5651695779.67526</v>
      </c>
      <c r="O1566" s="1" t="n">
        <v>2122</v>
      </c>
      <c r="P1566" s="7" t="s">
        <v>224</v>
      </c>
      <c r="R1566" s="1" t="n">
        <v>127.794</v>
      </c>
      <c r="S1566" s="1" t="n">
        <v>133.715</v>
      </c>
      <c r="T1566" s="1" t="n">
        <v>108.164</v>
      </c>
      <c r="U1566" s="1" t="n">
        <v>88.321</v>
      </c>
      <c r="V1566" s="1" t="n">
        <v>129.558</v>
      </c>
      <c r="W1566" s="1" t="n">
        <v>169.154</v>
      </c>
      <c r="X1566" s="1" t="n">
        <v>234.843</v>
      </c>
      <c r="Y1566" s="1" t="n">
        <v>213.589</v>
      </c>
      <c r="Z1566" s="1" t="n">
        <v>171.404</v>
      </c>
      <c r="AA1566" s="1" t="n">
        <v>188.635</v>
      </c>
      <c r="AB1566" s="1" t="n">
        <v>178.263</v>
      </c>
      <c r="AC1566" s="1" t="n">
        <v>199.427</v>
      </c>
      <c r="AD1566" s="1" t="n">
        <v>203.16</v>
      </c>
      <c r="AE1566" s="1" t="n">
        <v>213.964</v>
      </c>
      <c r="AF1566" s="1" t="n">
        <v>208.959</v>
      </c>
      <c r="AG1566" s="1" t="n">
        <v>152.08</v>
      </c>
      <c r="AH1566" s="1" t="n">
        <v>158.133</v>
      </c>
      <c r="AI1566" s="1" t="n">
        <v>155.905</v>
      </c>
      <c r="AJ1566" s="1" t="n">
        <v>150.08</v>
      </c>
      <c r="AK1566" s="1" t="n">
        <v>156.432</v>
      </c>
      <c r="AL1566" s="1" t="n">
        <v>164.254</v>
      </c>
      <c r="AM1566" s="1" t="n">
        <v>170.423</v>
      </c>
      <c r="AN1566" s="1" t="n">
        <v>169.685</v>
      </c>
      <c r="AO1566" s="1" t="n">
        <v>150.797</v>
      </c>
    </row>
    <row r="1567" customFormat="false" ht="13" hidden="true" customHeight="false" outlineLevel="0" collapsed="false">
      <c r="A1567" s="1" t="s">
        <v>1584</v>
      </c>
      <c r="B1567" s="1" t="n">
        <v>1564</v>
      </c>
      <c r="C1567" s="5" t="s">
        <v>223</v>
      </c>
      <c r="D1567" s="1" t="n">
        <f aca="false">SUM(I1567,K1567,M1567,O1567)</f>
        <v>7970</v>
      </c>
      <c r="E1567" s="4" t="n">
        <f aca="false">AVERAGE(R1567:AO1567)</f>
        <v>25.2100833333333</v>
      </c>
      <c r="F1567" s="4" t="n">
        <f aca="false">MAX(R1567:AO1567)-MIN(R1567:AO1567)</f>
        <v>34.435</v>
      </c>
      <c r="G1567" s="4" t="n">
        <f aca="false">MAX(R1567:AO1567)/MIN(R1567:AO1567)</f>
        <v>3.89808113112271</v>
      </c>
      <c r="H1567" s="5" t="n">
        <v>1.135362575</v>
      </c>
      <c r="I1567" s="1" t="n">
        <v>568</v>
      </c>
      <c r="J1567" s="5" t="n">
        <v>0.868</v>
      </c>
      <c r="K1567" s="1" t="n">
        <v>2593</v>
      </c>
      <c r="L1567" s="5" t="n">
        <v>0.146107199571292</v>
      </c>
      <c r="M1567" s="1" t="n">
        <v>1978</v>
      </c>
      <c r="N1567" s="6" t="n">
        <v>48136024996.6327</v>
      </c>
      <c r="O1567" s="1" t="n">
        <v>2831</v>
      </c>
      <c r="P1567" s="7" t="s">
        <v>224</v>
      </c>
      <c r="R1567" s="1" t="n">
        <v>31.414</v>
      </c>
      <c r="S1567" s="1" t="n">
        <v>24.901</v>
      </c>
      <c r="T1567" s="1" t="n">
        <v>23.65</v>
      </c>
      <c r="U1567" s="1" t="n">
        <v>41.524</v>
      </c>
      <c r="V1567" s="1" t="n">
        <v>46.317</v>
      </c>
      <c r="W1567" s="1" t="n">
        <v>27.213</v>
      </c>
      <c r="X1567" s="1" t="n">
        <v>16.466</v>
      </c>
      <c r="Y1567" s="1" t="n">
        <v>14.401</v>
      </c>
      <c r="Z1567" s="1" t="n">
        <v>11.882</v>
      </c>
      <c r="AA1567" s="1" t="n">
        <v>15.185</v>
      </c>
      <c r="AB1567" s="1" t="n">
        <v>24.6</v>
      </c>
      <c r="AC1567" s="1" t="n">
        <v>25.201</v>
      </c>
      <c r="AD1567" s="1" t="n">
        <v>22.66</v>
      </c>
      <c r="AE1567" s="1" t="n">
        <v>24.947</v>
      </c>
      <c r="AF1567" s="1" t="n">
        <v>23.997</v>
      </c>
      <c r="AG1567" s="1" t="n">
        <v>25.372</v>
      </c>
      <c r="AH1567" s="1" t="n">
        <v>26.375</v>
      </c>
      <c r="AI1567" s="1" t="n">
        <v>26.949</v>
      </c>
      <c r="AJ1567" s="1" t="n">
        <v>26.065</v>
      </c>
      <c r="AK1567" s="1" t="n">
        <v>25.718</v>
      </c>
      <c r="AL1567" s="1" t="n">
        <v>25.223</v>
      </c>
      <c r="AM1567" s="1" t="n">
        <v>23.298</v>
      </c>
      <c r="AN1567" s="1" t="n">
        <v>26.241</v>
      </c>
      <c r="AO1567" s="1" t="n">
        <v>25.443</v>
      </c>
    </row>
    <row r="1568" customFormat="false" ht="13" hidden="true" customHeight="false" outlineLevel="0" collapsed="false">
      <c r="A1568" s="1" t="s">
        <v>1585</v>
      </c>
      <c r="B1568" s="1" t="n">
        <v>1565</v>
      </c>
      <c r="C1568" s="5" t="s">
        <v>223</v>
      </c>
      <c r="D1568" s="1" t="n">
        <f aca="false">SUM(I1568,K1568,M1568,O1568)</f>
        <v>7972.5</v>
      </c>
      <c r="E1568" s="4" t="n">
        <f aca="false">AVERAGE(R1568:AO1568)</f>
        <v>99.9985416666667</v>
      </c>
      <c r="F1568" s="4" t="n">
        <f aca="false">MAX(R1568:AO1568)-MIN(R1568:AO1568)</f>
        <v>150.869</v>
      </c>
      <c r="G1568" s="4" t="n">
        <f aca="false">MAX(R1568:AO1568)/MIN(R1568:AO1568)</f>
        <v>3.88938044623193</v>
      </c>
      <c r="H1568" s="5" t="n">
        <v>1.233910838</v>
      </c>
      <c r="I1568" s="1" t="n">
        <v>1658</v>
      </c>
      <c r="J1568" s="5" t="n">
        <v>0.554</v>
      </c>
      <c r="K1568" s="1" t="n">
        <v>1458.5</v>
      </c>
      <c r="L1568" s="5" t="n">
        <v>0.124215130867609</v>
      </c>
      <c r="M1568" s="1" t="n">
        <v>1877</v>
      </c>
      <c r="N1568" s="6" t="n">
        <v>68401695391.4834</v>
      </c>
      <c r="O1568" s="1" t="n">
        <v>2979</v>
      </c>
      <c r="P1568" s="7" t="s">
        <v>224</v>
      </c>
      <c r="R1568" s="1" t="n">
        <v>52.215</v>
      </c>
      <c r="S1568" s="1" t="n">
        <v>93.974</v>
      </c>
      <c r="T1568" s="1" t="n">
        <v>79.605</v>
      </c>
      <c r="U1568" s="1" t="n">
        <v>66.129</v>
      </c>
      <c r="V1568" s="1" t="n">
        <v>92.135</v>
      </c>
      <c r="W1568" s="1" t="n">
        <v>151.66</v>
      </c>
      <c r="X1568" s="1" t="n">
        <v>203.084</v>
      </c>
      <c r="Y1568" s="1" t="n">
        <v>178.898</v>
      </c>
      <c r="Z1568" s="1" t="n">
        <v>122.108</v>
      </c>
      <c r="AA1568" s="1" t="n">
        <v>111.043</v>
      </c>
      <c r="AB1568" s="1" t="n">
        <v>97.029</v>
      </c>
      <c r="AC1568" s="1" t="n">
        <v>84.37</v>
      </c>
      <c r="AD1568" s="1" t="n">
        <v>87.35</v>
      </c>
      <c r="AE1568" s="1" t="n">
        <v>106.616</v>
      </c>
      <c r="AF1568" s="1" t="n">
        <v>106.427</v>
      </c>
      <c r="AG1568" s="1" t="n">
        <v>96.266</v>
      </c>
      <c r="AH1568" s="1" t="n">
        <v>84.614</v>
      </c>
      <c r="AI1568" s="1" t="n">
        <v>78.075</v>
      </c>
      <c r="AJ1568" s="1" t="n">
        <v>75.755</v>
      </c>
      <c r="AK1568" s="1" t="n">
        <v>79.884</v>
      </c>
      <c r="AL1568" s="1" t="n">
        <v>85.255</v>
      </c>
      <c r="AM1568" s="1" t="n">
        <v>91.078</v>
      </c>
      <c r="AN1568" s="1" t="n">
        <v>92.097</v>
      </c>
      <c r="AO1568" s="1" t="n">
        <v>84.298</v>
      </c>
    </row>
    <row r="1569" customFormat="false" ht="13" hidden="false" customHeight="false" outlineLevel="0" collapsed="false">
      <c r="A1569" s="1" t="s">
        <v>1586</v>
      </c>
      <c r="B1569" s="1" t="n">
        <v>1566</v>
      </c>
      <c r="C1569" s="3" t="s">
        <v>19</v>
      </c>
      <c r="D1569" s="1" t="n">
        <f aca="false">SUM(I1569,K1569,M1569,O1569)</f>
        <v>7974.5</v>
      </c>
      <c r="E1569" s="4" t="n">
        <f aca="false">AVERAGE(R1569:AO1569)</f>
        <v>19.357</v>
      </c>
      <c r="F1569" s="4" t="n">
        <f aca="false">MAX(R1569:AO1569)-MIN(R1569:AO1569)</f>
        <v>22.654</v>
      </c>
      <c r="G1569" s="4" t="n">
        <f aca="false">MAX(R1569:AO1569)/MIN(R1569:AO1569)</f>
        <v>3.89841351074719</v>
      </c>
      <c r="H1569" s="5" t="n">
        <v>1.273437595</v>
      </c>
      <c r="I1569" s="1" t="n">
        <v>2178</v>
      </c>
      <c r="J1569" s="5" t="n">
        <v>0.329</v>
      </c>
      <c r="K1569" s="1" t="n">
        <v>907.5</v>
      </c>
      <c r="L1569" s="5" t="n">
        <v>0.54830681054014</v>
      </c>
      <c r="M1569" s="1" t="n">
        <v>3086</v>
      </c>
      <c r="N1569" s="6" t="n">
        <v>1620884427.92535</v>
      </c>
      <c r="O1569" s="1" t="n">
        <v>1803</v>
      </c>
      <c r="P1569" s="7" t="n">
        <v>815</v>
      </c>
      <c r="R1569" s="1" t="n">
        <v>7.816</v>
      </c>
      <c r="S1569" s="1" t="n">
        <v>10.447</v>
      </c>
      <c r="T1569" s="1" t="n">
        <v>15.201</v>
      </c>
      <c r="U1569" s="1" t="n">
        <v>30.47</v>
      </c>
      <c r="V1569" s="1" t="n">
        <v>28.527</v>
      </c>
      <c r="W1569" s="1" t="n">
        <v>28.28</v>
      </c>
      <c r="X1569" s="1" t="n">
        <v>20.731</v>
      </c>
      <c r="Y1569" s="1" t="n">
        <v>20.206</v>
      </c>
      <c r="Z1569" s="1" t="n">
        <v>18.937</v>
      </c>
      <c r="AA1569" s="1" t="n">
        <v>21.352</v>
      </c>
      <c r="AB1569" s="1" t="n">
        <v>25.339</v>
      </c>
      <c r="AC1569" s="1" t="n">
        <v>24.928</v>
      </c>
      <c r="AD1569" s="1" t="n">
        <v>21.757</v>
      </c>
      <c r="AE1569" s="1" t="n">
        <v>18.517</v>
      </c>
      <c r="AF1569" s="1" t="n">
        <v>19.313</v>
      </c>
      <c r="AG1569" s="1" t="n">
        <v>20.179</v>
      </c>
      <c r="AH1569" s="1" t="n">
        <v>18.089</v>
      </c>
      <c r="AI1569" s="1" t="n">
        <v>18.332</v>
      </c>
      <c r="AJ1569" s="1" t="n">
        <v>16.682</v>
      </c>
      <c r="AK1569" s="1" t="n">
        <v>15.707</v>
      </c>
      <c r="AL1569" s="1" t="n">
        <v>16.242</v>
      </c>
      <c r="AM1569" s="1" t="n">
        <v>15.439</v>
      </c>
      <c r="AN1569" s="1" t="n">
        <v>16.049</v>
      </c>
      <c r="AO1569" s="1" t="n">
        <v>16.028</v>
      </c>
    </row>
    <row r="1570" customFormat="false" ht="13" hidden="false" customHeight="false" outlineLevel="0" collapsed="false">
      <c r="A1570" s="1" t="s">
        <v>1587</v>
      </c>
      <c r="B1570" s="1" t="n">
        <v>1567</v>
      </c>
      <c r="C1570" s="3" t="s">
        <v>19</v>
      </c>
      <c r="D1570" s="1" t="n">
        <f aca="false">SUM(I1570,K1570,M1570,O1570)</f>
        <v>7975.5</v>
      </c>
      <c r="E1570" s="4" t="n">
        <f aca="false">AVERAGE(R1570:AO1570)</f>
        <v>16.168375</v>
      </c>
      <c r="F1570" s="4" t="n">
        <f aca="false">MAX(R1570:AO1570)-MIN(R1570:AO1570)</f>
        <v>14.836</v>
      </c>
      <c r="G1570" s="4" t="n">
        <f aca="false">MAX(R1570:AO1570)/MIN(R1570:AO1570)</f>
        <v>2.98847339498727</v>
      </c>
      <c r="H1570" s="5" t="n">
        <v>1.373463302</v>
      </c>
      <c r="I1570" s="1" t="n">
        <v>3919</v>
      </c>
      <c r="J1570" s="5" t="n">
        <v>0.216</v>
      </c>
      <c r="K1570" s="1" t="n">
        <v>612</v>
      </c>
      <c r="L1570" s="5" t="n">
        <v>0.0889025416179925</v>
      </c>
      <c r="M1570" s="1" t="n">
        <v>1669.5</v>
      </c>
      <c r="N1570" s="6" t="n">
        <v>1458377710.15512</v>
      </c>
      <c r="O1570" s="1" t="n">
        <v>1775</v>
      </c>
      <c r="P1570" s="7" t="n">
        <v>816</v>
      </c>
      <c r="R1570" s="1" t="n">
        <v>7.461</v>
      </c>
      <c r="S1570" s="1" t="n">
        <v>13.634</v>
      </c>
      <c r="T1570" s="1" t="n">
        <v>20.428</v>
      </c>
      <c r="U1570" s="1" t="n">
        <v>22.297</v>
      </c>
      <c r="V1570" s="1" t="n">
        <v>17.563</v>
      </c>
      <c r="W1570" s="1" t="n">
        <v>15.641</v>
      </c>
      <c r="X1570" s="1" t="n">
        <v>15.739</v>
      </c>
      <c r="Y1570" s="1" t="n">
        <v>15.123</v>
      </c>
      <c r="Z1570" s="1" t="n">
        <v>14.437</v>
      </c>
      <c r="AA1570" s="1" t="n">
        <v>16.851</v>
      </c>
      <c r="AB1570" s="1" t="n">
        <v>18.103</v>
      </c>
      <c r="AC1570" s="1" t="n">
        <v>17.423</v>
      </c>
      <c r="AD1570" s="1" t="n">
        <v>17.432</v>
      </c>
      <c r="AE1570" s="1" t="n">
        <v>14.752</v>
      </c>
      <c r="AF1570" s="1" t="n">
        <v>15.581</v>
      </c>
      <c r="AG1570" s="1" t="n">
        <v>18.36</v>
      </c>
      <c r="AH1570" s="1" t="n">
        <v>15.31</v>
      </c>
      <c r="AI1570" s="1" t="n">
        <v>15.64</v>
      </c>
      <c r="AJ1570" s="1" t="n">
        <v>16.632</v>
      </c>
      <c r="AK1570" s="1" t="n">
        <v>16.207</v>
      </c>
      <c r="AL1570" s="1" t="n">
        <v>14.887</v>
      </c>
      <c r="AM1570" s="1" t="n">
        <v>14.456</v>
      </c>
      <c r="AN1570" s="1" t="n">
        <v>15.776</v>
      </c>
      <c r="AO1570" s="1" t="n">
        <v>18.308</v>
      </c>
    </row>
    <row r="1571" customFormat="false" ht="13" hidden="true" customHeight="false" outlineLevel="0" collapsed="false">
      <c r="A1571" s="1" t="s">
        <v>1588</v>
      </c>
      <c r="B1571" s="1" t="n">
        <v>1568</v>
      </c>
      <c r="C1571" s="5" t="s">
        <v>223</v>
      </c>
      <c r="D1571" s="1" t="n">
        <f aca="false">SUM(I1571,K1571,M1571,O1571)</f>
        <v>7979</v>
      </c>
      <c r="E1571" s="4" t="n">
        <f aca="false">AVERAGE(R1571:AO1571)</f>
        <v>141.917333333333</v>
      </c>
      <c r="F1571" s="4" t="n">
        <f aca="false">MAX(R1571:AO1571)-MIN(R1571:AO1571)</f>
        <v>175.341</v>
      </c>
      <c r="G1571" s="4" t="n">
        <f aca="false">MAX(R1571:AO1571)/MIN(R1571:AO1571)</f>
        <v>4.58189655172414</v>
      </c>
      <c r="H1571" s="5" t="n">
        <v>1.286373224</v>
      </c>
      <c r="I1571" s="1" t="n">
        <v>2375</v>
      </c>
      <c r="J1571" s="5" t="n">
        <v>0.588</v>
      </c>
      <c r="K1571" s="1" t="n">
        <v>1566.5</v>
      </c>
      <c r="L1571" s="5" t="n">
        <v>0.17130781428891</v>
      </c>
      <c r="M1571" s="1" t="n">
        <v>2094.5</v>
      </c>
      <c r="N1571" s="6" t="n">
        <v>2930549041.80142</v>
      </c>
      <c r="O1571" s="1" t="n">
        <v>1943</v>
      </c>
      <c r="P1571" s="7" t="s">
        <v>224</v>
      </c>
      <c r="R1571" s="1" t="n">
        <v>96.619</v>
      </c>
      <c r="S1571" s="1" t="n">
        <v>65.873</v>
      </c>
      <c r="T1571" s="1" t="n">
        <v>48.952</v>
      </c>
      <c r="U1571" s="1" t="n">
        <v>92.424</v>
      </c>
      <c r="V1571" s="1" t="n">
        <v>134.543</v>
      </c>
      <c r="W1571" s="1" t="n">
        <v>177.072</v>
      </c>
      <c r="X1571" s="1" t="n">
        <v>224.293</v>
      </c>
      <c r="Y1571" s="1" t="n">
        <v>207.277</v>
      </c>
      <c r="Z1571" s="1" t="n">
        <v>170.265</v>
      </c>
      <c r="AA1571" s="1" t="n">
        <v>168.338</v>
      </c>
      <c r="AB1571" s="1" t="n">
        <v>163.862</v>
      </c>
      <c r="AC1571" s="1" t="n">
        <v>158.327</v>
      </c>
      <c r="AD1571" s="1" t="n">
        <v>155.978</v>
      </c>
      <c r="AE1571" s="1" t="n">
        <v>179.812</v>
      </c>
      <c r="AF1571" s="1" t="n">
        <v>175.128</v>
      </c>
      <c r="AG1571" s="1" t="n">
        <v>148.699</v>
      </c>
      <c r="AH1571" s="1" t="n">
        <v>126.68</v>
      </c>
      <c r="AI1571" s="1" t="n">
        <v>124.69</v>
      </c>
      <c r="AJ1571" s="1" t="n">
        <v>131.377</v>
      </c>
      <c r="AK1571" s="1" t="n">
        <v>135.489</v>
      </c>
      <c r="AL1571" s="1" t="n">
        <v>128.911</v>
      </c>
      <c r="AM1571" s="1" t="n">
        <v>131.837</v>
      </c>
      <c r="AN1571" s="1" t="n">
        <v>137.171</v>
      </c>
      <c r="AO1571" s="1" t="n">
        <v>122.399</v>
      </c>
    </row>
    <row r="1572" customFormat="false" ht="13" hidden="true" customHeight="false" outlineLevel="0" collapsed="false">
      <c r="A1572" s="1" t="s">
        <v>1589</v>
      </c>
      <c r="B1572" s="1" t="n">
        <v>1569</v>
      </c>
      <c r="C1572" s="5" t="s">
        <v>223</v>
      </c>
      <c r="D1572" s="1" t="n">
        <f aca="false">SUM(I1572,K1572,M1572,O1572)</f>
        <v>7989.5</v>
      </c>
      <c r="E1572" s="4" t="n">
        <f aca="false">AVERAGE(R1572:AO1572)</f>
        <v>12.931625</v>
      </c>
      <c r="F1572" s="4" t="n">
        <f aca="false">MAX(R1572:AO1572)-MIN(R1572:AO1572)</f>
        <v>10.031</v>
      </c>
      <c r="G1572" s="4" t="n">
        <f aca="false">MAX(R1572:AO1572)/MIN(R1572:AO1572)</f>
        <v>2.56003110419907</v>
      </c>
      <c r="H1572" s="5" t="n">
        <v>1.235721769</v>
      </c>
      <c r="I1572" s="1" t="n">
        <v>1684</v>
      </c>
      <c r="J1572" s="5" t="n">
        <v>0.6</v>
      </c>
      <c r="K1572" s="1" t="n">
        <v>1608.5</v>
      </c>
      <c r="L1572" s="5" t="n">
        <v>0.313843207023846</v>
      </c>
      <c r="M1572" s="1" t="n">
        <v>2550</v>
      </c>
      <c r="N1572" s="6" t="n">
        <v>6105557652.8108</v>
      </c>
      <c r="O1572" s="1" t="n">
        <v>2147</v>
      </c>
      <c r="P1572" s="7" t="s">
        <v>224</v>
      </c>
      <c r="R1572" s="1" t="n">
        <v>15.099</v>
      </c>
      <c r="S1572" s="1" t="n">
        <v>7.447</v>
      </c>
      <c r="T1572" s="1" t="n">
        <v>6.43</v>
      </c>
      <c r="U1572" s="1" t="n">
        <v>9.137</v>
      </c>
      <c r="V1572" s="1" t="n">
        <v>11.797</v>
      </c>
      <c r="W1572" s="1" t="n">
        <v>12.694</v>
      </c>
      <c r="X1572" s="1" t="n">
        <v>12.954</v>
      </c>
      <c r="Y1572" s="1" t="n">
        <v>11.847</v>
      </c>
      <c r="Z1572" s="1" t="n">
        <v>12.531</v>
      </c>
      <c r="AA1572" s="1" t="n">
        <v>12.967</v>
      </c>
      <c r="AB1572" s="1" t="n">
        <v>12.202</v>
      </c>
      <c r="AC1572" s="1" t="n">
        <v>14.334</v>
      </c>
      <c r="AD1572" s="1" t="n">
        <v>15.299</v>
      </c>
      <c r="AE1572" s="1" t="n">
        <v>16.461</v>
      </c>
      <c r="AF1572" s="1" t="n">
        <v>14.234</v>
      </c>
      <c r="AG1572" s="1" t="n">
        <v>14.195</v>
      </c>
      <c r="AH1572" s="1" t="n">
        <v>12.094</v>
      </c>
      <c r="AI1572" s="1" t="n">
        <v>13.403</v>
      </c>
      <c r="AJ1572" s="1" t="n">
        <v>14.29</v>
      </c>
      <c r="AK1572" s="1" t="n">
        <v>14.368</v>
      </c>
      <c r="AL1572" s="1" t="n">
        <v>14.398</v>
      </c>
      <c r="AM1572" s="1" t="n">
        <v>14.096</v>
      </c>
      <c r="AN1572" s="1" t="n">
        <v>13.749</v>
      </c>
      <c r="AO1572" s="1" t="n">
        <v>14.333</v>
      </c>
    </row>
    <row r="1573" customFormat="false" ht="13" hidden="true" customHeight="false" outlineLevel="0" collapsed="false">
      <c r="A1573" s="1" t="s">
        <v>1590</v>
      </c>
      <c r="B1573" s="1" t="n">
        <v>1570</v>
      </c>
      <c r="C1573" s="5" t="s">
        <v>223</v>
      </c>
      <c r="D1573" s="1" t="n">
        <f aca="false">SUM(I1573,K1573,M1573,O1573)</f>
        <v>7990</v>
      </c>
      <c r="E1573" s="4" t="n">
        <f aca="false">AVERAGE(R1573:AO1573)</f>
        <v>36.4680833333333</v>
      </c>
      <c r="F1573" s="4" t="n">
        <f aca="false">MAX(R1573:AO1573)-MIN(R1573:AO1573)</f>
        <v>38.083</v>
      </c>
      <c r="G1573" s="4" t="n">
        <f aca="false">MAX(R1573:AO1573)/MIN(R1573:AO1573)</f>
        <v>3.77937527368267</v>
      </c>
      <c r="H1573" s="5" t="n">
        <v>1.270086763</v>
      </c>
      <c r="I1573" s="1" t="n">
        <v>2117</v>
      </c>
      <c r="J1573" s="5" t="n">
        <v>0.594</v>
      </c>
      <c r="K1573" s="1" t="n">
        <v>1586.5</v>
      </c>
      <c r="L1573" s="5" t="n">
        <v>0.17130781428891</v>
      </c>
      <c r="M1573" s="1" t="n">
        <v>2094.5</v>
      </c>
      <c r="N1573" s="6" t="n">
        <v>7408735734.27819</v>
      </c>
      <c r="O1573" s="1" t="n">
        <v>2192</v>
      </c>
      <c r="P1573" s="7" t="s">
        <v>224</v>
      </c>
      <c r="R1573" s="1" t="n">
        <v>17.758</v>
      </c>
      <c r="S1573" s="1" t="n">
        <v>15.377</v>
      </c>
      <c r="T1573" s="1" t="n">
        <v>13.702</v>
      </c>
      <c r="U1573" s="1" t="n">
        <v>19.063</v>
      </c>
      <c r="V1573" s="1" t="n">
        <v>29.041</v>
      </c>
      <c r="W1573" s="1" t="n">
        <v>40.551</v>
      </c>
      <c r="X1573" s="1" t="n">
        <v>51.785</v>
      </c>
      <c r="Y1573" s="1" t="n">
        <v>49.778</v>
      </c>
      <c r="Z1573" s="1" t="n">
        <v>40.121</v>
      </c>
      <c r="AA1573" s="1" t="n">
        <v>40.847</v>
      </c>
      <c r="AB1573" s="1" t="n">
        <v>40.667</v>
      </c>
      <c r="AC1573" s="1" t="n">
        <v>44.905</v>
      </c>
      <c r="AD1573" s="1" t="n">
        <v>45.037</v>
      </c>
      <c r="AE1573" s="1" t="n">
        <v>48.659</v>
      </c>
      <c r="AF1573" s="1" t="n">
        <v>41.813</v>
      </c>
      <c r="AG1573" s="1" t="n">
        <v>42.194</v>
      </c>
      <c r="AH1573" s="1" t="n">
        <v>34.465</v>
      </c>
      <c r="AI1573" s="1" t="n">
        <v>35.11</v>
      </c>
      <c r="AJ1573" s="1" t="n">
        <v>36.191</v>
      </c>
      <c r="AK1573" s="1" t="n">
        <v>38.241</v>
      </c>
      <c r="AL1573" s="1" t="n">
        <v>38.585</v>
      </c>
      <c r="AM1573" s="1" t="n">
        <v>38.824</v>
      </c>
      <c r="AN1573" s="1" t="n">
        <v>37.756</v>
      </c>
      <c r="AO1573" s="1" t="n">
        <v>34.764</v>
      </c>
    </row>
    <row r="1574" customFormat="false" ht="13" hidden="false" customHeight="false" outlineLevel="0" collapsed="false">
      <c r="A1574" s="1" t="s">
        <v>1591</v>
      </c>
      <c r="B1574" s="1" t="n">
        <v>1571</v>
      </c>
      <c r="C1574" s="3" t="s">
        <v>19</v>
      </c>
      <c r="D1574" s="1" t="n">
        <f aca="false">SUM(I1574,K1574,M1574,O1574)</f>
        <v>7992.5</v>
      </c>
      <c r="E1574" s="4" t="n">
        <f aca="false">AVERAGE(R1574:AO1574)</f>
        <v>130.191333333333</v>
      </c>
      <c r="F1574" s="4" t="n">
        <f aca="false">MAX(R1574:AO1574)-MIN(R1574:AO1574)</f>
        <v>168.32</v>
      </c>
      <c r="G1574" s="4" t="n">
        <f aca="false">MAX(R1574:AO1574)/MIN(R1574:AO1574)</f>
        <v>5.13258040756199</v>
      </c>
      <c r="H1574" s="5" t="n">
        <v>1.2676514</v>
      </c>
      <c r="I1574" s="1" t="n">
        <v>2091</v>
      </c>
      <c r="J1574" s="5" t="n">
        <v>0.465</v>
      </c>
      <c r="K1574" s="1" t="n">
        <v>1229.5</v>
      </c>
      <c r="L1574" s="5" t="n">
        <v>0.0748347546060827</v>
      </c>
      <c r="M1574" s="1" t="n">
        <v>1573</v>
      </c>
      <c r="N1574" s="6" t="n">
        <v>91766381996.3407</v>
      </c>
      <c r="O1574" s="1" t="n">
        <v>3099</v>
      </c>
      <c r="P1574" s="7" t="n">
        <v>140</v>
      </c>
      <c r="R1574" s="1" t="n">
        <v>40.73</v>
      </c>
      <c r="S1574" s="1" t="n">
        <v>60.598</v>
      </c>
      <c r="T1574" s="1" t="n">
        <v>54.601</v>
      </c>
      <c r="U1574" s="1" t="n">
        <v>49.447</v>
      </c>
      <c r="V1574" s="1" t="n">
        <v>70.767</v>
      </c>
      <c r="W1574" s="1" t="n">
        <v>119.257</v>
      </c>
      <c r="X1574" s="1" t="n">
        <v>167.217</v>
      </c>
      <c r="Y1574" s="1" t="n">
        <v>201.986</v>
      </c>
      <c r="Z1574" s="1" t="n">
        <v>209.05</v>
      </c>
      <c r="AA1574" s="1" t="n">
        <v>175.781</v>
      </c>
      <c r="AB1574" s="1" t="n">
        <v>116.272</v>
      </c>
      <c r="AC1574" s="1" t="n">
        <v>105.094</v>
      </c>
      <c r="AD1574" s="1" t="n">
        <v>137.07</v>
      </c>
      <c r="AE1574" s="1" t="n">
        <v>150.767</v>
      </c>
      <c r="AF1574" s="1" t="n">
        <v>169.173</v>
      </c>
      <c r="AG1574" s="1" t="n">
        <v>139.529</v>
      </c>
      <c r="AH1574" s="1" t="n">
        <v>160.926</v>
      </c>
      <c r="AI1574" s="1" t="n">
        <v>143.468</v>
      </c>
      <c r="AJ1574" s="1" t="n">
        <v>130.684</v>
      </c>
      <c r="AK1574" s="1" t="n">
        <v>128.463</v>
      </c>
      <c r="AL1574" s="1" t="n">
        <v>137.217</v>
      </c>
      <c r="AM1574" s="1" t="n">
        <v>156.14</v>
      </c>
      <c r="AN1574" s="1" t="n">
        <v>154.693</v>
      </c>
      <c r="AO1574" s="1" t="n">
        <v>145.662</v>
      </c>
    </row>
    <row r="1575" customFormat="false" ht="13" hidden="true" customHeight="false" outlineLevel="0" collapsed="false">
      <c r="A1575" s="1" t="s">
        <v>1592</v>
      </c>
      <c r="B1575" s="1" t="n">
        <v>1572</v>
      </c>
      <c r="C1575" s="5" t="s">
        <v>223</v>
      </c>
      <c r="D1575" s="1" t="n">
        <f aca="false">SUM(I1575,K1575,M1575,O1575)</f>
        <v>7996</v>
      </c>
      <c r="E1575" s="4" t="n">
        <f aca="false">AVERAGE(R1575:AO1575)</f>
        <v>8.37145833333333</v>
      </c>
      <c r="F1575" s="4" t="n">
        <f aca="false">MAX(R1575:AO1575)-MIN(R1575:AO1575)</f>
        <v>6.529</v>
      </c>
      <c r="G1575" s="4" t="n">
        <f aca="false">MAX(R1575:AO1575)/MIN(R1575:AO1575)</f>
        <v>2.14363286039587</v>
      </c>
      <c r="H1575" s="5" t="n">
        <v>1.190651497</v>
      </c>
      <c r="I1575" s="1" t="n">
        <v>1105</v>
      </c>
      <c r="J1575" s="5" t="n">
        <v>0.644</v>
      </c>
      <c r="K1575" s="1" t="n">
        <v>1730</v>
      </c>
      <c r="L1575" s="5" t="n">
        <v>0.313843207023846</v>
      </c>
      <c r="M1575" s="1" t="n">
        <v>2550</v>
      </c>
      <c r="N1575" s="6" t="n">
        <v>26761543113.2905</v>
      </c>
      <c r="O1575" s="1" t="n">
        <v>2611</v>
      </c>
      <c r="P1575" s="7" t="s">
        <v>224</v>
      </c>
      <c r="R1575" s="1" t="n">
        <v>7.077</v>
      </c>
      <c r="S1575" s="1" t="n">
        <v>7.992</v>
      </c>
      <c r="T1575" s="1" t="n">
        <v>5.709</v>
      </c>
      <c r="U1575" s="1" t="n">
        <v>7.581</v>
      </c>
      <c r="V1575" s="1" t="n">
        <v>6.609</v>
      </c>
      <c r="W1575" s="1" t="n">
        <v>7.03</v>
      </c>
      <c r="X1575" s="1" t="n">
        <v>7.342</v>
      </c>
      <c r="Y1575" s="1" t="n">
        <v>11.58</v>
      </c>
      <c r="Z1575" s="1" t="n">
        <v>12.238</v>
      </c>
      <c r="AA1575" s="1" t="n">
        <v>10.834</v>
      </c>
      <c r="AB1575" s="1" t="n">
        <v>8.945</v>
      </c>
      <c r="AC1575" s="1" t="n">
        <v>7.92</v>
      </c>
      <c r="AD1575" s="1" t="n">
        <v>8.427</v>
      </c>
      <c r="AE1575" s="1" t="n">
        <v>8.008</v>
      </c>
      <c r="AF1575" s="1" t="n">
        <v>8.722</v>
      </c>
      <c r="AG1575" s="1" t="n">
        <v>9.2</v>
      </c>
      <c r="AH1575" s="1" t="n">
        <v>8.535</v>
      </c>
      <c r="AI1575" s="1" t="n">
        <v>8.168</v>
      </c>
      <c r="AJ1575" s="1" t="n">
        <v>7.846</v>
      </c>
      <c r="AK1575" s="1" t="n">
        <v>7.449</v>
      </c>
      <c r="AL1575" s="1" t="n">
        <v>8.097</v>
      </c>
      <c r="AM1575" s="1" t="n">
        <v>7.99</v>
      </c>
      <c r="AN1575" s="1" t="n">
        <v>9.327</v>
      </c>
      <c r="AO1575" s="1" t="n">
        <v>8.289</v>
      </c>
    </row>
    <row r="1576" customFormat="false" ht="13" hidden="true" customHeight="false" outlineLevel="0" collapsed="false">
      <c r="A1576" s="1" t="s">
        <v>1593</v>
      </c>
      <c r="B1576" s="1" t="n">
        <v>1573</v>
      </c>
      <c r="C1576" s="5" t="s">
        <v>223</v>
      </c>
      <c r="D1576" s="1" t="n">
        <f aca="false">SUM(I1576,K1576,M1576,O1576)</f>
        <v>7997.5</v>
      </c>
      <c r="E1576" s="4" t="n">
        <f aca="false">AVERAGE(R1576:AO1576)</f>
        <v>10.7662916666667</v>
      </c>
      <c r="F1576" s="4" t="n">
        <f aca="false">MAX(R1576:AO1576)-MIN(R1576:AO1576)</f>
        <v>14.211</v>
      </c>
      <c r="G1576" s="4" t="n">
        <f aca="false">MAX(R1576:AO1576)/MIN(R1576:AO1576)</f>
        <v>6.11003236245955</v>
      </c>
      <c r="H1576" s="5" t="n">
        <v>1.203565116</v>
      </c>
      <c r="I1576" s="1" t="n">
        <v>1270</v>
      </c>
      <c r="J1576" s="5" t="n">
        <v>0.769</v>
      </c>
      <c r="K1576" s="1" t="n">
        <v>2138.5</v>
      </c>
      <c r="L1576" s="5" t="n">
        <v>0.13516116521945</v>
      </c>
      <c r="M1576" s="1" t="n">
        <v>1925</v>
      </c>
      <c r="N1576" s="6" t="n">
        <v>30644552400.3943</v>
      </c>
      <c r="O1576" s="1" t="n">
        <v>2664</v>
      </c>
      <c r="P1576" s="7" t="s">
        <v>224</v>
      </c>
      <c r="R1576" s="1" t="n">
        <v>4.998</v>
      </c>
      <c r="S1576" s="1" t="n">
        <v>8.827</v>
      </c>
      <c r="T1576" s="1" t="n">
        <v>2.781</v>
      </c>
      <c r="U1576" s="1" t="n">
        <v>4.529</v>
      </c>
      <c r="V1576" s="1" t="n">
        <v>5.655</v>
      </c>
      <c r="W1576" s="1" t="n">
        <v>7.215</v>
      </c>
      <c r="X1576" s="1" t="n">
        <v>8.345</v>
      </c>
      <c r="Y1576" s="1" t="n">
        <v>14.103</v>
      </c>
      <c r="Z1576" s="1" t="n">
        <v>16.992</v>
      </c>
      <c r="AA1576" s="1" t="n">
        <v>15.01</v>
      </c>
      <c r="AB1576" s="1" t="n">
        <v>9.292</v>
      </c>
      <c r="AC1576" s="1" t="n">
        <v>8.365</v>
      </c>
      <c r="AD1576" s="1" t="n">
        <v>11.729</v>
      </c>
      <c r="AE1576" s="1" t="n">
        <v>12.297</v>
      </c>
      <c r="AF1576" s="1" t="n">
        <v>14.5</v>
      </c>
      <c r="AG1576" s="1" t="n">
        <v>12.843</v>
      </c>
      <c r="AH1576" s="1" t="n">
        <v>11.745</v>
      </c>
      <c r="AI1576" s="1" t="n">
        <v>11.802</v>
      </c>
      <c r="AJ1576" s="1" t="n">
        <v>10.81</v>
      </c>
      <c r="AK1576" s="1" t="n">
        <v>11.867</v>
      </c>
      <c r="AL1576" s="1" t="n">
        <v>11.936</v>
      </c>
      <c r="AM1576" s="1" t="n">
        <v>14.103</v>
      </c>
      <c r="AN1576" s="1" t="n">
        <v>14.635</v>
      </c>
      <c r="AO1576" s="1" t="n">
        <v>14.012</v>
      </c>
    </row>
    <row r="1577" customFormat="false" ht="13" hidden="true" customHeight="false" outlineLevel="0" collapsed="false">
      <c r="A1577" s="1" t="s">
        <v>1594</v>
      </c>
      <c r="B1577" s="1" t="n">
        <v>1574</v>
      </c>
      <c r="C1577" s="5" t="s">
        <v>223</v>
      </c>
      <c r="D1577" s="1" t="n">
        <f aca="false">SUM(I1577,K1577,M1577,O1577)</f>
        <v>8002</v>
      </c>
      <c r="E1577" s="4" t="n">
        <f aca="false">AVERAGE(R1577:AO1577)</f>
        <v>37.8075833333333</v>
      </c>
      <c r="F1577" s="4" t="n">
        <f aca="false">MAX(R1577:AO1577)-MIN(R1577:AO1577)</f>
        <v>80.211</v>
      </c>
      <c r="G1577" s="4" t="n">
        <f aca="false">MAX(R1577:AO1577)/MIN(R1577:AO1577)</f>
        <v>13.6356332703214</v>
      </c>
      <c r="H1577" s="5" t="n">
        <v>1.197133554</v>
      </c>
      <c r="I1577" s="1" t="n">
        <v>1179</v>
      </c>
      <c r="J1577" s="5" t="n">
        <v>0.676</v>
      </c>
      <c r="K1577" s="1" t="n">
        <v>1827</v>
      </c>
      <c r="L1577" s="5" t="n">
        <v>0.0627777297786708</v>
      </c>
      <c r="M1577" s="1" t="n">
        <v>1488</v>
      </c>
      <c r="N1577" s="6" t="n">
        <v>230973421283.006</v>
      </c>
      <c r="O1577" s="1" t="n">
        <v>3508</v>
      </c>
      <c r="P1577" s="7" t="s">
        <v>224</v>
      </c>
      <c r="R1577" s="1" t="n">
        <v>6.348</v>
      </c>
      <c r="S1577" s="1" t="n">
        <v>30.542</v>
      </c>
      <c r="T1577" s="1" t="n">
        <v>52.204</v>
      </c>
      <c r="U1577" s="1" t="n">
        <v>25.69</v>
      </c>
      <c r="V1577" s="1" t="n">
        <v>20.663</v>
      </c>
      <c r="W1577" s="1" t="n">
        <v>50.761</v>
      </c>
      <c r="X1577" s="1" t="n">
        <v>86.559</v>
      </c>
      <c r="Y1577" s="1" t="n">
        <v>84.71</v>
      </c>
      <c r="Z1577" s="1" t="n">
        <v>61.368</v>
      </c>
      <c r="AA1577" s="1" t="n">
        <v>45.583</v>
      </c>
      <c r="AB1577" s="1" t="n">
        <v>30.346</v>
      </c>
      <c r="AC1577" s="1" t="n">
        <v>23.3</v>
      </c>
      <c r="AD1577" s="1" t="n">
        <v>26.438</v>
      </c>
      <c r="AE1577" s="1" t="n">
        <v>33.147</v>
      </c>
      <c r="AF1577" s="1" t="n">
        <v>39.45</v>
      </c>
      <c r="AG1577" s="1" t="n">
        <v>47.217</v>
      </c>
      <c r="AH1577" s="1" t="n">
        <v>32.704</v>
      </c>
      <c r="AI1577" s="1" t="n">
        <v>27.134</v>
      </c>
      <c r="AJ1577" s="1" t="n">
        <v>22.62</v>
      </c>
      <c r="AK1577" s="1" t="n">
        <v>25.047</v>
      </c>
      <c r="AL1577" s="1" t="n">
        <v>31.871</v>
      </c>
      <c r="AM1577" s="1" t="n">
        <v>36.748</v>
      </c>
      <c r="AN1577" s="1" t="n">
        <v>36.71</v>
      </c>
      <c r="AO1577" s="1" t="n">
        <v>30.222</v>
      </c>
    </row>
    <row r="1578" customFormat="false" ht="13" hidden="true" customHeight="false" outlineLevel="0" collapsed="false">
      <c r="A1578" s="1" t="s">
        <v>1595</v>
      </c>
      <c r="B1578" s="1" t="n">
        <v>1575</v>
      </c>
      <c r="C1578" s="5" t="s">
        <v>223</v>
      </c>
      <c r="D1578" s="1" t="n">
        <f aca="false">SUM(I1578,K1578,M1578,O1578)</f>
        <v>8003</v>
      </c>
      <c r="E1578" s="4" t="n">
        <f aca="false">AVERAGE(R1578:AO1578)</f>
        <v>35.5085</v>
      </c>
      <c r="F1578" s="4" t="n">
        <f aca="false">MAX(R1578:AO1578)-MIN(R1578:AO1578)</f>
        <v>328.371</v>
      </c>
      <c r="G1578" s="4" t="n">
        <f aca="false">MAX(R1578:AO1578)/MIN(R1578:AO1578)</f>
        <v>53.0893083756345</v>
      </c>
      <c r="H1578" s="5" t="n">
        <v>1.311258999</v>
      </c>
      <c r="I1578" s="1" t="n">
        <v>2767</v>
      </c>
      <c r="J1578" s="5" t="n">
        <v>0.988</v>
      </c>
      <c r="K1578" s="1" t="n">
        <v>4066.5</v>
      </c>
      <c r="L1578" s="6" t="n">
        <v>0.0071164845926672</v>
      </c>
      <c r="M1578" s="1" t="n">
        <v>724.5</v>
      </c>
      <c r="N1578" s="5" t="n">
        <v>4832.75264708553</v>
      </c>
      <c r="O1578" s="1" t="n">
        <v>445</v>
      </c>
      <c r="P1578" s="7" t="s">
        <v>224</v>
      </c>
      <c r="R1578" s="1" t="n">
        <v>334.675</v>
      </c>
      <c r="S1578" s="1" t="n">
        <v>41.517</v>
      </c>
      <c r="T1578" s="1" t="n">
        <v>11.881</v>
      </c>
      <c r="U1578" s="1" t="n">
        <v>12.332</v>
      </c>
      <c r="V1578" s="1" t="n">
        <v>9.069</v>
      </c>
      <c r="W1578" s="1" t="n">
        <v>6.304</v>
      </c>
      <c r="X1578" s="1" t="n">
        <v>15.309</v>
      </c>
      <c r="Y1578" s="1" t="n">
        <v>42.992</v>
      </c>
      <c r="Z1578" s="1" t="n">
        <v>33.587</v>
      </c>
      <c r="AA1578" s="1" t="n">
        <v>30.061</v>
      </c>
      <c r="AB1578" s="1" t="n">
        <v>26.793</v>
      </c>
      <c r="AC1578" s="1" t="n">
        <v>19.988</v>
      </c>
      <c r="AD1578" s="1" t="n">
        <v>14.738</v>
      </c>
      <c r="AE1578" s="1" t="n">
        <v>17.09</v>
      </c>
      <c r="AF1578" s="1" t="n">
        <v>18.794</v>
      </c>
      <c r="AG1578" s="1" t="n">
        <v>24.416</v>
      </c>
      <c r="AH1578" s="1" t="n">
        <v>19.49</v>
      </c>
      <c r="AI1578" s="1" t="n">
        <v>19.269</v>
      </c>
      <c r="AJ1578" s="1" t="n">
        <v>18.977</v>
      </c>
      <c r="AK1578" s="1" t="n">
        <v>18.807</v>
      </c>
      <c r="AL1578" s="1" t="n">
        <v>19.009</v>
      </c>
      <c r="AM1578" s="1" t="n">
        <v>25.785</v>
      </c>
      <c r="AN1578" s="1" t="n">
        <v>34.671</v>
      </c>
      <c r="AO1578" s="1" t="n">
        <v>36.65</v>
      </c>
    </row>
    <row r="1579" customFormat="false" ht="13" hidden="true" customHeight="false" outlineLevel="0" collapsed="false">
      <c r="A1579" s="1" t="s">
        <v>1596</v>
      </c>
      <c r="B1579" s="1" t="n">
        <v>1576</v>
      </c>
      <c r="C1579" s="5" t="s">
        <v>223</v>
      </c>
      <c r="D1579" s="1" t="n">
        <f aca="false">SUM(I1579,K1579,M1579,O1579)</f>
        <v>8004.5</v>
      </c>
      <c r="E1579" s="4" t="n">
        <f aca="false">AVERAGE(R1579:AO1579)</f>
        <v>9.88125</v>
      </c>
      <c r="F1579" s="4" t="n">
        <f aca="false">MAX(R1579:AO1579)-MIN(R1579:AO1579)</f>
        <v>10.799</v>
      </c>
      <c r="G1579" s="4" t="n">
        <f aca="false">MAX(R1579:AO1579)/MIN(R1579:AO1579)</f>
        <v>5.98568790397045</v>
      </c>
      <c r="H1579" s="5" t="n">
        <v>1.209758244</v>
      </c>
      <c r="I1579" s="1" t="n">
        <v>1336</v>
      </c>
      <c r="J1579" s="5" t="n">
        <v>0.612</v>
      </c>
      <c r="K1579" s="1" t="n">
        <v>1638.5</v>
      </c>
      <c r="L1579" s="5" t="n">
        <v>0.105259950440037</v>
      </c>
      <c r="M1579" s="1" t="n">
        <v>1775</v>
      </c>
      <c r="N1579" s="6" t="n">
        <v>134741824005.018</v>
      </c>
      <c r="O1579" s="1" t="n">
        <v>3255</v>
      </c>
      <c r="P1579" s="7" t="s">
        <v>224</v>
      </c>
      <c r="R1579" s="1" t="n">
        <v>10.553</v>
      </c>
      <c r="S1579" s="1" t="n">
        <v>4.753</v>
      </c>
      <c r="T1579" s="1" t="n">
        <v>2.166</v>
      </c>
      <c r="U1579" s="1" t="n">
        <v>6.06</v>
      </c>
      <c r="V1579" s="1" t="n">
        <v>6.56</v>
      </c>
      <c r="W1579" s="1" t="n">
        <v>8.253</v>
      </c>
      <c r="X1579" s="1" t="n">
        <v>8.69</v>
      </c>
      <c r="Y1579" s="1" t="n">
        <v>12.908</v>
      </c>
      <c r="Z1579" s="1" t="n">
        <v>12.758</v>
      </c>
      <c r="AA1579" s="1" t="n">
        <v>12.075</v>
      </c>
      <c r="AB1579" s="1" t="n">
        <v>10.562</v>
      </c>
      <c r="AC1579" s="1" t="n">
        <v>9.337</v>
      </c>
      <c r="AD1579" s="1" t="n">
        <v>10.016</v>
      </c>
      <c r="AE1579" s="1" t="n">
        <v>9.676</v>
      </c>
      <c r="AF1579" s="1" t="n">
        <v>10.844</v>
      </c>
      <c r="AG1579" s="1" t="n">
        <v>12.768</v>
      </c>
      <c r="AH1579" s="1" t="n">
        <v>10.433</v>
      </c>
      <c r="AI1579" s="1" t="n">
        <v>10.762</v>
      </c>
      <c r="AJ1579" s="1" t="n">
        <v>10.08</v>
      </c>
      <c r="AK1579" s="1" t="n">
        <v>11.105</v>
      </c>
      <c r="AL1579" s="1" t="n">
        <v>10.826</v>
      </c>
      <c r="AM1579" s="1" t="n">
        <v>10.345</v>
      </c>
      <c r="AN1579" s="1" t="n">
        <v>12.965</v>
      </c>
      <c r="AO1579" s="1" t="n">
        <v>12.655</v>
      </c>
    </row>
    <row r="1580" customFormat="false" ht="13" hidden="true" customHeight="false" outlineLevel="0" collapsed="false">
      <c r="A1580" s="1" t="s">
        <v>1597</v>
      </c>
      <c r="B1580" s="1" t="n">
        <v>1577</v>
      </c>
      <c r="C1580" s="5" t="s">
        <v>223</v>
      </c>
      <c r="D1580" s="1" t="n">
        <f aca="false">SUM(I1580,K1580,M1580,O1580)</f>
        <v>8005.5</v>
      </c>
      <c r="E1580" s="4" t="n">
        <f aca="false">AVERAGE(R1580:AO1580)</f>
        <v>52.4464583333334</v>
      </c>
      <c r="F1580" s="4" t="n">
        <f aca="false">MAX(R1580:AO1580)-MIN(R1580:AO1580)</f>
        <v>64.674</v>
      </c>
      <c r="G1580" s="4" t="n">
        <f aca="false">MAX(R1580:AO1580)/MIN(R1580:AO1580)</f>
        <v>2.87346832362909</v>
      </c>
      <c r="H1580" s="5" t="n">
        <v>1.146049805</v>
      </c>
      <c r="I1580" s="1" t="n">
        <v>664</v>
      </c>
      <c r="J1580" s="5" t="n">
        <v>0.7</v>
      </c>
      <c r="K1580" s="1" t="n">
        <v>1897.5</v>
      </c>
      <c r="L1580" s="5" t="n">
        <v>0.54830681054014</v>
      </c>
      <c r="M1580" s="1" t="n">
        <v>3086</v>
      </c>
      <c r="N1580" s="6" t="n">
        <v>12711654186.3438</v>
      </c>
      <c r="O1580" s="1" t="n">
        <v>2358</v>
      </c>
      <c r="P1580" s="7" t="s">
        <v>224</v>
      </c>
      <c r="R1580" s="1" t="n">
        <v>34.521</v>
      </c>
      <c r="S1580" s="1" t="n">
        <v>59.967</v>
      </c>
      <c r="T1580" s="1" t="n">
        <v>39.481</v>
      </c>
      <c r="U1580" s="1" t="n">
        <v>43.259</v>
      </c>
      <c r="V1580" s="1" t="n">
        <v>57.901</v>
      </c>
      <c r="W1580" s="1" t="n">
        <v>87.409</v>
      </c>
      <c r="X1580" s="1" t="n">
        <v>99.195</v>
      </c>
      <c r="Y1580" s="1" t="n">
        <v>85.231</v>
      </c>
      <c r="Z1580" s="1" t="n">
        <v>61.835</v>
      </c>
      <c r="AA1580" s="1" t="n">
        <v>49.673</v>
      </c>
      <c r="AB1580" s="1" t="n">
        <v>45.619</v>
      </c>
      <c r="AC1580" s="1" t="n">
        <v>50.773</v>
      </c>
      <c r="AD1580" s="1" t="n">
        <v>49.758</v>
      </c>
      <c r="AE1580" s="1" t="n">
        <v>59.127</v>
      </c>
      <c r="AF1580" s="1" t="n">
        <v>53.286</v>
      </c>
      <c r="AG1580" s="1" t="n">
        <v>48.767</v>
      </c>
      <c r="AH1580" s="1" t="n">
        <v>35.957</v>
      </c>
      <c r="AI1580" s="1" t="n">
        <v>40.293</v>
      </c>
      <c r="AJ1580" s="1" t="n">
        <v>38.791</v>
      </c>
      <c r="AK1580" s="1" t="n">
        <v>44.141</v>
      </c>
      <c r="AL1580" s="1" t="n">
        <v>46.38</v>
      </c>
      <c r="AM1580" s="1" t="n">
        <v>45.198</v>
      </c>
      <c r="AN1580" s="1" t="n">
        <v>43.774</v>
      </c>
      <c r="AO1580" s="1" t="n">
        <v>38.379</v>
      </c>
    </row>
    <row r="1581" customFormat="false" ht="13" hidden="true" customHeight="false" outlineLevel="0" collapsed="false">
      <c r="A1581" s="1" t="s">
        <v>1598</v>
      </c>
      <c r="B1581" s="1" t="n">
        <v>1578</v>
      </c>
      <c r="C1581" s="5" t="s">
        <v>223</v>
      </c>
      <c r="D1581" s="1" t="n">
        <f aca="false">SUM(I1581,K1581,M1581,O1581)</f>
        <v>8019</v>
      </c>
      <c r="E1581" s="4" t="n">
        <f aca="false">AVERAGE(R1581:AO1581)</f>
        <v>28.499125</v>
      </c>
      <c r="F1581" s="4" t="n">
        <f aca="false">MAX(R1581:AO1581)-MIN(R1581:AO1581)</f>
        <v>30.811</v>
      </c>
      <c r="G1581" s="4" t="n">
        <f aca="false">MAX(R1581:AO1581)/MIN(R1581:AO1581)</f>
        <v>4.99261370999093</v>
      </c>
      <c r="H1581" s="5" t="n">
        <v>1.274901715</v>
      </c>
      <c r="I1581" s="1" t="n">
        <v>2203</v>
      </c>
      <c r="J1581" s="5" t="n">
        <v>0.69</v>
      </c>
      <c r="K1581" s="1" t="n">
        <v>1864.5</v>
      </c>
      <c r="L1581" s="5" t="n">
        <v>0.0524801499825453</v>
      </c>
      <c r="M1581" s="1" t="n">
        <v>1396.5</v>
      </c>
      <c r="N1581" s="6" t="n">
        <v>22083498420.0637</v>
      </c>
      <c r="O1581" s="1" t="n">
        <v>2555</v>
      </c>
      <c r="P1581" s="7" t="s">
        <v>224</v>
      </c>
      <c r="R1581" s="1" t="n">
        <v>12.446</v>
      </c>
      <c r="S1581" s="1" t="n">
        <v>15.329</v>
      </c>
      <c r="T1581" s="1" t="n">
        <v>7.717</v>
      </c>
      <c r="U1581" s="1" t="n">
        <v>14.447</v>
      </c>
      <c r="V1581" s="1" t="n">
        <v>22.523</v>
      </c>
      <c r="W1581" s="1" t="n">
        <v>31.762</v>
      </c>
      <c r="X1581" s="1" t="n">
        <v>36.397</v>
      </c>
      <c r="Y1581" s="1" t="n">
        <v>37.196</v>
      </c>
      <c r="Z1581" s="1" t="n">
        <v>36.704</v>
      </c>
      <c r="AA1581" s="1" t="n">
        <v>35.277</v>
      </c>
      <c r="AB1581" s="1" t="n">
        <v>28.559</v>
      </c>
      <c r="AC1581" s="1" t="n">
        <v>28.485</v>
      </c>
      <c r="AD1581" s="1" t="n">
        <v>35.611</v>
      </c>
      <c r="AE1581" s="1" t="n">
        <v>38.528</v>
      </c>
      <c r="AF1581" s="1" t="n">
        <v>35.38</v>
      </c>
      <c r="AG1581" s="1" t="n">
        <v>31.291</v>
      </c>
      <c r="AH1581" s="1" t="n">
        <v>28.329</v>
      </c>
      <c r="AI1581" s="1" t="n">
        <v>28.454</v>
      </c>
      <c r="AJ1581" s="1" t="n">
        <v>29.429</v>
      </c>
      <c r="AK1581" s="1" t="n">
        <v>30.453</v>
      </c>
      <c r="AL1581" s="1" t="n">
        <v>29.599</v>
      </c>
      <c r="AM1581" s="1" t="n">
        <v>29.408</v>
      </c>
      <c r="AN1581" s="1" t="n">
        <v>31.736</v>
      </c>
      <c r="AO1581" s="1" t="n">
        <v>28.919</v>
      </c>
    </row>
    <row r="1582" customFormat="false" ht="13" hidden="false" customHeight="false" outlineLevel="0" collapsed="false">
      <c r="A1582" s="1" t="s">
        <v>1599</v>
      </c>
      <c r="B1582" s="1" t="n">
        <v>1579</v>
      </c>
      <c r="C1582" s="3" t="s">
        <v>19</v>
      </c>
      <c r="D1582" s="1" t="n">
        <f aca="false">SUM(I1582,K1582,M1582,O1582)</f>
        <v>8023</v>
      </c>
      <c r="E1582" s="4" t="n">
        <f aca="false">AVERAGE(R1582:AO1582)</f>
        <v>10.5578333333333</v>
      </c>
      <c r="F1582" s="4" t="n">
        <f aca="false">MAX(R1582:AO1582)-MIN(R1582:AO1582)</f>
        <v>13.186</v>
      </c>
      <c r="G1582" s="4" t="n">
        <f aca="false">MAX(R1582:AO1582)/MIN(R1582:AO1582)</f>
        <v>4.51908193221244</v>
      </c>
      <c r="H1582" s="5" t="n">
        <v>1.273846929</v>
      </c>
      <c r="I1582" s="1" t="n">
        <v>2186</v>
      </c>
      <c r="J1582" s="5" t="n">
        <v>0.457</v>
      </c>
      <c r="K1582" s="1" t="n">
        <v>1205</v>
      </c>
      <c r="L1582" s="5" t="n">
        <v>0.0627777297786708</v>
      </c>
      <c r="M1582" s="1" t="n">
        <v>1488</v>
      </c>
      <c r="N1582" s="6" t="n">
        <v>105305811576.079</v>
      </c>
      <c r="O1582" s="1" t="n">
        <v>3144</v>
      </c>
      <c r="P1582" s="7" t="n">
        <v>141</v>
      </c>
      <c r="R1582" s="1" t="n">
        <v>5.064</v>
      </c>
      <c r="S1582" s="1" t="n">
        <v>4.834</v>
      </c>
      <c r="T1582" s="1" t="n">
        <v>3.747</v>
      </c>
      <c r="U1582" s="1" t="n">
        <v>4.333</v>
      </c>
      <c r="V1582" s="1" t="n">
        <v>5.9</v>
      </c>
      <c r="W1582" s="1" t="n">
        <v>10.497</v>
      </c>
      <c r="X1582" s="1" t="n">
        <v>14.382</v>
      </c>
      <c r="Y1582" s="1" t="n">
        <v>16.933</v>
      </c>
      <c r="Z1582" s="1" t="n">
        <v>12.977</v>
      </c>
      <c r="AA1582" s="1" t="n">
        <v>10.667</v>
      </c>
      <c r="AB1582" s="1" t="n">
        <v>10.177</v>
      </c>
      <c r="AC1582" s="1" t="n">
        <v>9.441</v>
      </c>
      <c r="AD1582" s="1" t="n">
        <v>10.965</v>
      </c>
      <c r="AE1582" s="1" t="n">
        <v>9.953</v>
      </c>
      <c r="AF1582" s="1" t="n">
        <v>10.285</v>
      </c>
      <c r="AG1582" s="1" t="n">
        <v>13.51</v>
      </c>
      <c r="AH1582" s="1" t="n">
        <v>11.712</v>
      </c>
      <c r="AI1582" s="1" t="n">
        <v>12.309</v>
      </c>
      <c r="AJ1582" s="1" t="n">
        <v>13.194</v>
      </c>
      <c r="AK1582" s="1" t="n">
        <v>11.054</v>
      </c>
      <c r="AL1582" s="1" t="n">
        <v>11.977</v>
      </c>
      <c r="AM1582" s="1" t="n">
        <v>12.973</v>
      </c>
      <c r="AN1582" s="1" t="n">
        <v>12.25</v>
      </c>
      <c r="AO1582" s="1" t="n">
        <v>14.254</v>
      </c>
    </row>
    <row r="1583" customFormat="false" ht="13" hidden="false" customHeight="false" outlineLevel="0" collapsed="false">
      <c r="A1583" s="1" t="s">
        <v>1600</v>
      </c>
      <c r="B1583" s="1" t="n">
        <v>1580</v>
      </c>
      <c r="C1583" s="3" t="s">
        <v>19</v>
      </c>
      <c r="D1583" s="1" t="n">
        <f aca="false">SUM(I1583,K1583,M1583,O1583)</f>
        <v>8029</v>
      </c>
      <c r="E1583" s="4" t="n">
        <f aca="false">AVERAGE(R1583:AO1583)</f>
        <v>24.006625</v>
      </c>
      <c r="F1583" s="4" t="n">
        <f aca="false">MAX(R1583:AO1583)-MIN(R1583:AO1583)</f>
        <v>24.094</v>
      </c>
      <c r="G1583" s="4" t="n">
        <f aca="false">MAX(R1583:AO1583)/MIN(R1583:AO1583)</f>
        <v>4.84274322169059</v>
      </c>
      <c r="H1583" s="5" t="n">
        <v>1.380582129</v>
      </c>
      <c r="I1583" s="1" t="n">
        <v>4050</v>
      </c>
      <c r="J1583" s="5" t="n">
        <v>0.303</v>
      </c>
      <c r="K1583" s="1" t="n">
        <v>844</v>
      </c>
      <c r="L1583" s="5" t="n">
        <v>0.0362850143613004</v>
      </c>
      <c r="M1583" s="1" t="n">
        <v>1236</v>
      </c>
      <c r="N1583" s="6" t="n">
        <v>2583779553.09364</v>
      </c>
      <c r="O1583" s="1" t="n">
        <v>1899</v>
      </c>
      <c r="P1583" s="7" t="n">
        <v>321</v>
      </c>
      <c r="R1583" s="1" t="n">
        <v>12.058</v>
      </c>
      <c r="S1583" s="1" t="n">
        <v>7.941</v>
      </c>
      <c r="T1583" s="1" t="n">
        <v>6.27</v>
      </c>
      <c r="U1583" s="1" t="n">
        <v>13.872</v>
      </c>
      <c r="V1583" s="1" t="n">
        <v>20.105</v>
      </c>
      <c r="W1583" s="1" t="n">
        <v>30.364</v>
      </c>
      <c r="X1583" s="1" t="n">
        <v>29.224</v>
      </c>
      <c r="Y1583" s="1" t="n">
        <v>30.076</v>
      </c>
      <c r="Z1583" s="1" t="n">
        <v>30.287</v>
      </c>
      <c r="AA1583" s="1" t="n">
        <v>26.887</v>
      </c>
      <c r="AB1583" s="1" t="n">
        <v>23.464</v>
      </c>
      <c r="AC1583" s="1" t="n">
        <v>23.58</v>
      </c>
      <c r="AD1583" s="1" t="n">
        <v>27.797</v>
      </c>
      <c r="AE1583" s="1" t="n">
        <v>29.555</v>
      </c>
      <c r="AF1583" s="1" t="n">
        <v>29.73</v>
      </c>
      <c r="AG1583" s="1" t="n">
        <v>27.258</v>
      </c>
      <c r="AH1583" s="1" t="n">
        <v>22.821</v>
      </c>
      <c r="AI1583" s="1" t="n">
        <v>24.872</v>
      </c>
      <c r="AJ1583" s="1" t="n">
        <v>26.806</v>
      </c>
      <c r="AK1583" s="1" t="n">
        <v>22.33</v>
      </c>
      <c r="AL1583" s="1" t="n">
        <v>26.695</v>
      </c>
      <c r="AM1583" s="1" t="n">
        <v>27.9</v>
      </c>
      <c r="AN1583" s="1" t="n">
        <v>29.863</v>
      </c>
      <c r="AO1583" s="1" t="n">
        <v>26.404</v>
      </c>
    </row>
    <row r="1584" customFormat="false" ht="13" hidden="true" customHeight="false" outlineLevel="0" collapsed="false">
      <c r="A1584" s="1" t="s">
        <v>1601</v>
      </c>
      <c r="B1584" s="1" t="n">
        <v>1581</v>
      </c>
      <c r="C1584" s="5" t="s">
        <v>223</v>
      </c>
      <c r="D1584" s="1" t="n">
        <f aca="false">SUM(I1584,K1584,M1584,O1584)</f>
        <v>8029.5</v>
      </c>
      <c r="E1584" s="4" t="n">
        <f aca="false">AVERAGE(R1584:AO1584)</f>
        <v>103.32925</v>
      </c>
      <c r="F1584" s="4" t="n">
        <f aca="false">MAX(R1584:AO1584)-MIN(R1584:AO1584)</f>
        <v>134.129</v>
      </c>
      <c r="G1584" s="4" t="n">
        <f aca="false">MAX(R1584:AO1584)/MIN(R1584:AO1584)</f>
        <v>3.80821975169064</v>
      </c>
      <c r="H1584" s="5" t="n">
        <v>1.154495362</v>
      </c>
      <c r="I1584" s="1" t="n">
        <v>744</v>
      </c>
      <c r="J1584" s="5" t="n">
        <v>0.78</v>
      </c>
      <c r="K1584" s="1" t="n">
        <v>2182.5</v>
      </c>
      <c r="L1584" s="5" t="n">
        <v>0.105259950440037</v>
      </c>
      <c r="M1584" s="1" t="n">
        <v>1775</v>
      </c>
      <c r="N1584" s="6" t="n">
        <v>157822991794.803</v>
      </c>
      <c r="O1584" s="1" t="n">
        <v>3328</v>
      </c>
      <c r="P1584" s="7" t="s">
        <v>224</v>
      </c>
      <c r="R1584" s="1" t="n">
        <v>47.763</v>
      </c>
      <c r="S1584" s="1" t="n">
        <v>99.206</v>
      </c>
      <c r="T1584" s="1" t="n">
        <v>114.502</v>
      </c>
      <c r="U1584" s="1" t="n">
        <v>50.981</v>
      </c>
      <c r="V1584" s="1" t="n">
        <v>71.964</v>
      </c>
      <c r="W1584" s="1" t="n">
        <v>133.902</v>
      </c>
      <c r="X1584" s="1" t="n">
        <v>181.892</v>
      </c>
      <c r="Y1584" s="1" t="n">
        <v>177.619</v>
      </c>
      <c r="Z1584" s="1" t="n">
        <v>138.451</v>
      </c>
      <c r="AA1584" s="1" t="n">
        <v>111.179</v>
      </c>
      <c r="AB1584" s="1" t="n">
        <v>85.726</v>
      </c>
      <c r="AC1584" s="1" t="n">
        <v>88.148</v>
      </c>
      <c r="AD1584" s="1" t="n">
        <v>104.216</v>
      </c>
      <c r="AE1584" s="1" t="n">
        <v>120.427</v>
      </c>
      <c r="AF1584" s="1" t="n">
        <v>118.446</v>
      </c>
      <c r="AG1584" s="1" t="n">
        <v>99.514</v>
      </c>
      <c r="AH1584" s="1" t="n">
        <v>87.785</v>
      </c>
      <c r="AI1584" s="1" t="n">
        <v>87.216</v>
      </c>
      <c r="AJ1584" s="1" t="n">
        <v>87.669</v>
      </c>
      <c r="AK1584" s="1" t="n">
        <v>94.491</v>
      </c>
      <c r="AL1584" s="1" t="n">
        <v>95.333</v>
      </c>
      <c r="AM1584" s="1" t="n">
        <v>99.163</v>
      </c>
      <c r="AN1584" s="1" t="n">
        <v>98.664</v>
      </c>
      <c r="AO1584" s="1" t="n">
        <v>85.645</v>
      </c>
    </row>
    <row r="1585" customFormat="false" ht="13" hidden="true" customHeight="false" outlineLevel="0" collapsed="false">
      <c r="A1585" s="1" t="s">
        <v>1602</v>
      </c>
      <c r="B1585" s="1" t="n">
        <v>1582</v>
      </c>
      <c r="C1585" s="5" t="s">
        <v>223</v>
      </c>
      <c r="D1585" s="1" t="n">
        <f aca="false">SUM(I1585,K1585,M1585,O1585)</f>
        <v>8036</v>
      </c>
      <c r="E1585" s="4" t="n">
        <f aca="false">AVERAGE(R1585:AO1585)</f>
        <v>19.284625</v>
      </c>
      <c r="F1585" s="4" t="n">
        <f aca="false">MAX(R1585:AO1585)-MIN(R1585:AO1585)</f>
        <v>33.469</v>
      </c>
      <c r="G1585" s="4" t="n">
        <f aca="false">MAX(R1585:AO1585)/MIN(R1585:AO1585)</f>
        <v>9.86361228813559</v>
      </c>
      <c r="H1585" s="5" t="n">
        <v>1.154285529</v>
      </c>
      <c r="I1585" s="1" t="n">
        <v>742</v>
      </c>
      <c r="J1585" s="5" t="n">
        <v>0.897</v>
      </c>
      <c r="K1585" s="1" t="n">
        <v>2773.5</v>
      </c>
      <c r="L1585" s="5" t="n">
        <v>0.17130781428891</v>
      </c>
      <c r="M1585" s="1" t="n">
        <v>2094.5</v>
      </c>
      <c r="N1585" s="6" t="n">
        <v>15255355739.4847</v>
      </c>
      <c r="O1585" s="1" t="n">
        <v>2426</v>
      </c>
      <c r="P1585" s="7" t="s">
        <v>224</v>
      </c>
      <c r="R1585" s="1" t="n">
        <v>37.245</v>
      </c>
      <c r="S1585" s="1" t="n">
        <v>3.776</v>
      </c>
      <c r="T1585" s="1" t="n">
        <v>5.222</v>
      </c>
      <c r="U1585" s="1" t="n">
        <v>14.52</v>
      </c>
      <c r="V1585" s="1" t="n">
        <v>22.957</v>
      </c>
      <c r="W1585" s="1" t="n">
        <v>13.099</v>
      </c>
      <c r="X1585" s="1" t="n">
        <v>9.284</v>
      </c>
      <c r="Y1585" s="1" t="n">
        <v>8.501</v>
      </c>
      <c r="Z1585" s="1" t="n">
        <v>8.254</v>
      </c>
      <c r="AA1585" s="1" t="n">
        <v>12.622</v>
      </c>
      <c r="AB1585" s="1" t="n">
        <v>18.449</v>
      </c>
      <c r="AC1585" s="1" t="n">
        <v>25.12</v>
      </c>
      <c r="AD1585" s="1" t="n">
        <v>24.392</v>
      </c>
      <c r="AE1585" s="1" t="n">
        <v>23.293</v>
      </c>
      <c r="AF1585" s="1" t="n">
        <v>19.492</v>
      </c>
      <c r="AG1585" s="1" t="n">
        <v>19.971</v>
      </c>
      <c r="AH1585" s="1" t="n">
        <v>22.685</v>
      </c>
      <c r="AI1585" s="1" t="n">
        <v>27.111</v>
      </c>
      <c r="AJ1585" s="1" t="n">
        <v>28.763</v>
      </c>
      <c r="AK1585" s="1" t="n">
        <v>28.657</v>
      </c>
      <c r="AL1585" s="1" t="n">
        <v>22.004</v>
      </c>
      <c r="AM1585" s="1" t="n">
        <v>23.454</v>
      </c>
      <c r="AN1585" s="1" t="n">
        <v>20.827</v>
      </c>
      <c r="AO1585" s="1" t="n">
        <v>23.133</v>
      </c>
    </row>
    <row r="1586" customFormat="false" ht="13" hidden="true" customHeight="false" outlineLevel="0" collapsed="false">
      <c r="A1586" s="1" t="s">
        <v>1603</v>
      </c>
      <c r="B1586" s="1" t="n">
        <v>1583</v>
      </c>
      <c r="C1586" s="5" t="s">
        <v>223</v>
      </c>
      <c r="D1586" s="1" t="n">
        <f aca="false">SUM(I1586,K1586,M1586,O1586)</f>
        <v>8040</v>
      </c>
      <c r="E1586" s="4" t="n">
        <f aca="false">AVERAGE(R1586:AO1586)</f>
        <v>20.9776666666667</v>
      </c>
      <c r="F1586" s="4" t="n">
        <f aca="false">MAX(R1586:AO1586)-MIN(R1586:AO1586)</f>
        <v>65.188</v>
      </c>
      <c r="G1586" s="4" t="n">
        <f aca="false">MAX(R1586:AO1586)/MIN(R1586:AO1586)</f>
        <v>10.5639671361502</v>
      </c>
      <c r="H1586" s="5" t="n">
        <v>1.20332024</v>
      </c>
      <c r="I1586" s="1" t="n">
        <v>1268</v>
      </c>
      <c r="J1586" s="5" t="n">
        <v>0.828</v>
      </c>
      <c r="K1586" s="1" t="n">
        <v>2412.5</v>
      </c>
      <c r="L1586" s="5" t="n">
        <v>0.362390273011444</v>
      </c>
      <c r="M1586" s="1" t="n">
        <v>2686.5</v>
      </c>
      <c r="N1586" s="6" t="n">
        <v>916843332.767627</v>
      </c>
      <c r="O1586" s="1" t="n">
        <v>1673</v>
      </c>
      <c r="P1586" s="7" t="s">
        <v>224</v>
      </c>
      <c r="R1586" s="1" t="n">
        <v>72.004</v>
      </c>
      <c r="S1586" s="1" t="n">
        <v>55.831</v>
      </c>
      <c r="T1586" s="1" t="n">
        <v>21.394</v>
      </c>
      <c r="U1586" s="1" t="n">
        <v>10.299</v>
      </c>
      <c r="V1586" s="1" t="n">
        <v>7.93</v>
      </c>
      <c r="W1586" s="1" t="n">
        <v>6.847</v>
      </c>
      <c r="X1586" s="1" t="n">
        <v>6.816</v>
      </c>
      <c r="Y1586" s="1" t="n">
        <v>9.399</v>
      </c>
      <c r="Z1586" s="1" t="n">
        <v>14.827</v>
      </c>
      <c r="AA1586" s="1" t="n">
        <v>17.203</v>
      </c>
      <c r="AB1586" s="1" t="n">
        <v>20.242</v>
      </c>
      <c r="AC1586" s="1" t="n">
        <v>20.631</v>
      </c>
      <c r="AD1586" s="1" t="n">
        <v>15.929</v>
      </c>
      <c r="AE1586" s="1" t="n">
        <v>16.809</v>
      </c>
      <c r="AF1586" s="1" t="n">
        <v>15.402</v>
      </c>
      <c r="AG1586" s="1" t="n">
        <v>19.761</v>
      </c>
      <c r="AH1586" s="1" t="n">
        <v>19.846</v>
      </c>
      <c r="AI1586" s="1" t="n">
        <v>21.364</v>
      </c>
      <c r="AJ1586" s="1" t="n">
        <v>21.36</v>
      </c>
      <c r="AK1586" s="1" t="n">
        <v>20.992</v>
      </c>
      <c r="AL1586" s="1" t="n">
        <v>20.177</v>
      </c>
      <c r="AM1586" s="1" t="n">
        <v>20.354</v>
      </c>
      <c r="AN1586" s="1" t="n">
        <v>23.064</v>
      </c>
      <c r="AO1586" s="1" t="n">
        <v>24.983</v>
      </c>
    </row>
    <row r="1587" customFormat="false" ht="13" hidden="false" customHeight="false" outlineLevel="0" collapsed="false">
      <c r="A1587" s="1" t="s">
        <v>1604</v>
      </c>
      <c r="B1587" s="1" t="n">
        <v>1584</v>
      </c>
      <c r="C1587" s="3" t="s">
        <v>19</v>
      </c>
      <c r="D1587" s="1" t="n">
        <f aca="false">SUM(I1587,K1587,M1587,O1587)</f>
        <v>8050.5</v>
      </c>
      <c r="E1587" s="4" t="n">
        <f aca="false">AVERAGE(R1587:AO1587)</f>
        <v>11.8419166666667</v>
      </c>
      <c r="F1587" s="4" t="n">
        <f aca="false">MAX(R1587:AO1587)-MIN(R1587:AO1587)</f>
        <v>15.672</v>
      </c>
      <c r="G1587" s="4" t="n">
        <f aca="false">MAX(R1587:AO1587)/MIN(R1587:AO1587)</f>
        <v>6.91619479048698</v>
      </c>
      <c r="H1587" s="5" t="n">
        <v>1.307714434</v>
      </c>
      <c r="I1587" s="1" t="n">
        <v>2705</v>
      </c>
      <c r="J1587" s="5" t="n">
        <v>0.205</v>
      </c>
      <c r="K1587" s="1" t="n">
        <v>585</v>
      </c>
      <c r="L1587" s="5" t="n">
        <v>0.0109550774314226</v>
      </c>
      <c r="M1587" s="1" t="n">
        <v>837.5</v>
      </c>
      <c r="N1587" s="6" t="n">
        <v>535509004086.207</v>
      </c>
      <c r="O1587" s="1" t="n">
        <v>3923</v>
      </c>
      <c r="P1587" s="7" t="n">
        <v>817</v>
      </c>
      <c r="R1587" s="1" t="n">
        <v>2.649</v>
      </c>
      <c r="S1587" s="1" t="n">
        <v>9.184</v>
      </c>
      <c r="T1587" s="1" t="n">
        <v>6.334</v>
      </c>
      <c r="U1587" s="1" t="n">
        <v>18.321</v>
      </c>
      <c r="V1587" s="1" t="n">
        <v>17.434</v>
      </c>
      <c r="W1587" s="1" t="n">
        <v>11.44</v>
      </c>
      <c r="X1587" s="1" t="n">
        <v>8.231</v>
      </c>
      <c r="Y1587" s="1" t="n">
        <v>9.055</v>
      </c>
      <c r="Z1587" s="1" t="n">
        <v>13.879</v>
      </c>
      <c r="AA1587" s="1" t="n">
        <v>14.634</v>
      </c>
      <c r="AB1587" s="1" t="n">
        <v>10.877</v>
      </c>
      <c r="AC1587" s="1" t="n">
        <v>12.139</v>
      </c>
      <c r="AD1587" s="1" t="n">
        <v>11.237</v>
      </c>
      <c r="AE1587" s="1" t="n">
        <v>10.207</v>
      </c>
      <c r="AF1587" s="1" t="n">
        <v>11.853</v>
      </c>
      <c r="AG1587" s="1" t="n">
        <v>10.621</v>
      </c>
      <c r="AH1587" s="1" t="n">
        <v>14.171</v>
      </c>
      <c r="AI1587" s="1" t="n">
        <v>15.454</v>
      </c>
      <c r="AJ1587" s="1" t="n">
        <v>13.958</v>
      </c>
      <c r="AK1587" s="1" t="n">
        <v>10.635</v>
      </c>
      <c r="AL1587" s="1" t="n">
        <v>11.968</v>
      </c>
      <c r="AM1587" s="1" t="n">
        <v>12.754</v>
      </c>
      <c r="AN1587" s="1" t="n">
        <v>14.379</v>
      </c>
      <c r="AO1587" s="1" t="n">
        <v>12.792</v>
      </c>
    </row>
    <row r="1588" customFormat="false" ht="13" hidden="false" customHeight="false" outlineLevel="0" collapsed="false">
      <c r="A1588" s="1" t="s">
        <v>1605</v>
      </c>
      <c r="B1588" s="1" t="n">
        <v>1585</v>
      </c>
      <c r="C1588" s="3" t="s">
        <v>19</v>
      </c>
      <c r="D1588" s="1" t="n">
        <f aca="false">SUM(I1588,K1588,M1588,O1588)</f>
        <v>8055.5</v>
      </c>
      <c r="E1588" s="4" t="n">
        <f aca="false">AVERAGE(R1588:AO1588)</f>
        <v>49.9056666666667</v>
      </c>
      <c r="F1588" s="4" t="n">
        <f aca="false">MAX(R1588:AO1588)-MIN(R1588:AO1588)</f>
        <v>42.912</v>
      </c>
      <c r="G1588" s="4" t="n">
        <f aca="false">MAX(R1588:AO1588)/MIN(R1588:AO1588)</f>
        <v>2.06065549458698</v>
      </c>
      <c r="H1588" s="5" t="n">
        <v>1.409791383</v>
      </c>
      <c r="I1588" s="1" t="n">
        <v>4554</v>
      </c>
      <c r="J1588" s="5" t="n">
        <v>0.405</v>
      </c>
      <c r="K1588" s="1" t="n">
        <v>1083</v>
      </c>
      <c r="L1588" s="5" t="n">
        <v>0.0300063713715354</v>
      </c>
      <c r="M1588" s="1" t="n">
        <v>1160.5</v>
      </c>
      <c r="N1588" s="6" t="n">
        <v>84631569.0103378</v>
      </c>
      <c r="O1588" s="1" t="n">
        <v>1258</v>
      </c>
      <c r="P1588" s="7" t="n">
        <v>921</v>
      </c>
      <c r="R1588" s="1" t="n">
        <v>57.077</v>
      </c>
      <c r="S1588" s="1" t="n">
        <v>61.955</v>
      </c>
      <c r="T1588" s="1" t="n">
        <v>83.37</v>
      </c>
      <c r="U1588" s="1" t="n">
        <v>78.341</v>
      </c>
      <c r="V1588" s="1" t="n">
        <v>60.13</v>
      </c>
      <c r="W1588" s="1" t="n">
        <v>47.029</v>
      </c>
      <c r="X1588" s="1" t="n">
        <v>43.749</v>
      </c>
      <c r="Y1588" s="1" t="n">
        <v>41.218</v>
      </c>
      <c r="Z1588" s="1" t="n">
        <v>40.458</v>
      </c>
      <c r="AA1588" s="1" t="n">
        <v>46.835</v>
      </c>
      <c r="AB1588" s="1" t="n">
        <v>55.795</v>
      </c>
      <c r="AC1588" s="1" t="n">
        <v>50.841</v>
      </c>
      <c r="AD1588" s="1" t="n">
        <v>42.23</v>
      </c>
      <c r="AE1588" s="1" t="n">
        <v>41.761</v>
      </c>
      <c r="AF1588" s="1" t="n">
        <v>40.817</v>
      </c>
      <c r="AG1588" s="1" t="n">
        <v>47.317</v>
      </c>
      <c r="AH1588" s="1" t="n">
        <v>46.516</v>
      </c>
      <c r="AI1588" s="1" t="n">
        <v>44.245</v>
      </c>
      <c r="AJ1588" s="1" t="n">
        <v>46.986</v>
      </c>
      <c r="AK1588" s="1" t="n">
        <v>46.388</v>
      </c>
      <c r="AL1588" s="1" t="n">
        <v>41.772</v>
      </c>
      <c r="AM1588" s="1" t="n">
        <v>41.628</v>
      </c>
      <c r="AN1588" s="1" t="n">
        <v>44.148</v>
      </c>
      <c r="AO1588" s="1" t="n">
        <v>47.13</v>
      </c>
    </row>
    <row r="1589" customFormat="false" ht="13" hidden="true" customHeight="false" outlineLevel="0" collapsed="false">
      <c r="A1589" s="1" t="s">
        <v>1606</v>
      </c>
      <c r="B1589" s="1" t="n">
        <v>1586</v>
      </c>
      <c r="C1589" s="5" t="s">
        <v>223</v>
      </c>
      <c r="D1589" s="1" t="n">
        <f aca="false">SUM(I1589,K1589,M1589,O1589)</f>
        <v>8061</v>
      </c>
      <c r="E1589" s="4" t="n">
        <f aca="false">AVERAGE(R1589:AO1589)</f>
        <v>12.4995</v>
      </c>
      <c r="F1589" s="4" t="n">
        <f aca="false">MAX(R1589:AO1589)-MIN(R1589:AO1589)</f>
        <v>30.627</v>
      </c>
      <c r="G1589" s="4" t="n">
        <f aca="false">MAX(R1589:AO1589)/MIN(R1589:AO1589)</f>
        <v>5.97757191613847</v>
      </c>
      <c r="H1589" s="5" t="n">
        <v>1.196561402</v>
      </c>
      <c r="I1589" s="1" t="n">
        <v>1171</v>
      </c>
      <c r="J1589" s="5" t="n">
        <v>0.828</v>
      </c>
      <c r="K1589" s="1" t="n">
        <v>2412.5</v>
      </c>
      <c r="L1589" s="5" t="n">
        <v>0.417225490356016</v>
      </c>
      <c r="M1589" s="1" t="n">
        <v>2819.5</v>
      </c>
      <c r="N1589" s="6" t="n">
        <v>847483319.874588</v>
      </c>
      <c r="O1589" s="1" t="n">
        <v>1658</v>
      </c>
      <c r="P1589" s="7" t="s">
        <v>224</v>
      </c>
      <c r="R1589" s="1" t="n">
        <v>6.639</v>
      </c>
      <c r="S1589" s="1" t="n">
        <v>36.78</v>
      </c>
      <c r="T1589" s="1" t="n">
        <v>32.777</v>
      </c>
      <c r="U1589" s="1" t="n">
        <v>17.534</v>
      </c>
      <c r="V1589" s="1" t="n">
        <v>8.447</v>
      </c>
      <c r="W1589" s="1" t="n">
        <v>6.842</v>
      </c>
      <c r="X1589" s="1" t="n">
        <v>6.352</v>
      </c>
      <c r="Y1589" s="1" t="n">
        <v>6.153</v>
      </c>
      <c r="Z1589" s="1" t="n">
        <v>7.555</v>
      </c>
      <c r="AA1589" s="1" t="n">
        <v>10.151</v>
      </c>
      <c r="AB1589" s="1" t="n">
        <v>10.715</v>
      </c>
      <c r="AC1589" s="1" t="n">
        <v>11.268</v>
      </c>
      <c r="AD1589" s="1" t="n">
        <v>9.58</v>
      </c>
      <c r="AE1589" s="1" t="n">
        <v>9.295</v>
      </c>
      <c r="AF1589" s="1" t="n">
        <v>9.123</v>
      </c>
      <c r="AG1589" s="1" t="n">
        <v>10.959</v>
      </c>
      <c r="AH1589" s="1" t="n">
        <v>11.267</v>
      </c>
      <c r="AI1589" s="1" t="n">
        <v>12.405</v>
      </c>
      <c r="AJ1589" s="1" t="n">
        <v>11.94</v>
      </c>
      <c r="AK1589" s="1" t="n">
        <v>12.184</v>
      </c>
      <c r="AL1589" s="1" t="n">
        <v>12.262</v>
      </c>
      <c r="AM1589" s="1" t="n">
        <v>11.623</v>
      </c>
      <c r="AN1589" s="1" t="n">
        <v>13.842</v>
      </c>
      <c r="AO1589" s="1" t="n">
        <v>14.295</v>
      </c>
    </row>
    <row r="1590" customFormat="false" ht="13" hidden="true" customHeight="false" outlineLevel="0" collapsed="false">
      <c r="A1590" s="1" t="s">
        <v>1607</v>
      </c>
      <c r="B1590" s="1" t="n">
        <v>1587</v>
      </c>
      <c r="C1590" s="5" t="s">
        <v>223</v>
      </c>
      <c r="D1590" s="1" t="n">
        <f aca="false">SUM(I1590,K1590,M1590,O1590)</f>
        <v>8069.5</v>
      </c>
      <c r="E1590" s="4" t="n">
        <f aca="false">AVERAGE(R1590:AO1590)</f>
        <v>20.6052083333333</v>
      </c>
      <c r="F1590" s="4" t="n">
        <f aca="false">MAX(R1590:AO1590)-MIN(R1590:AO1590)</f>
        <v>21.977</v>
      </c>
      <c r="G1590" s="4" t="n">
        <f aca="false">MAX(R1590:AO1590)/MIN(R1590:AO1590)</f>
        <v>5.17813688212928</v>
      </c>
      <c r="H1590" s="5" t="n">
        <v>1.13843499</v>
      </c>
      <c r="I1590" s="1" t="n">
        <v>593</v>
      </c>
      <c r="J1590" s="5" t="n">
        <v>0.808</v>
      </c>
      <c r="K1590" s="1" t="n">
        <v>2309</v>
      </c>
      <c r="L1590" s="5" t="n">
        <v>0.362390273011444</v>
      </c>
      <c r="M1590" s="1" t="n">
        <v>2686.5</v>
      </c>
      <c r="N1590" s="6" t="n">
        <v>18193209541.139</v>
      </c>
      <c r="O1590" s="1" t="n">
        <v>2481</v>
      </c>
      <c r="P1590" s="7" t="s">
        <v>224</v>
      </c>
      <c r="R1590" s="1" t="n">
        <v>8.308</v>
      </c>
      <c r="S1590" s="1" t="n">
        <v>7.771</v>
      </c>
      <c r="T1590" s="1" t="n">
        <v>5.26</v>
      </c>
      <c r="U1590" s="1" t="n">
        <v>14.55</v>
      </c>
      <c r="V1590" s="1" t="n">
        <v>19.881</v>
      </c>
      <c r="W1590" s="1" t="n">
        <v>20.315</v>
      </c>
      <c r="X1590" s="1" t="n">
        <v>19.791</v>
      </c>
      <c r="Y1590" s="1" t="n">
        <v>18.221</v>
      </c>
      <c r="Z1590" s="1" t="n">
        <v>19.513</v>
      </c>
      <c r="AA1590" s="1" t="n">
        <v>21.404</v>
      </c>
      <c r="AB1590" s="1" t="n">
        <v>22.679</v>
      </c>
      <c r="AC1590" s="1" t="n">
        <v>22.96</v>
      </c>
      <c r="AD1590" s="1" t="n">
        <v>24.061</v>
      </c>
      <c r="AE1590" s="1" t="n">
        <v>27.237</v>
      </c>
      <c r="AF1590" s="1" t="n">
        <v>23.937</v>
      </c>
      <c r="AG1590" s="1" t="n">
        <v>22.835</v>
      </c>
      <c r="AH1590" s="1" t="n">
        <v>22.137</v>
      </c>
      <c r="AI1590" s="1" t="n">
        <v>24.409</v>
      </c>
      <c r="AJ1590" s="1" t="n">
        <v>24.227</v>
      </c>
      <c r="AK1590" s="1" t="n">
        <v>24.726</v>
      </c>
      <c r="AL1590" s="1" t="n">
        <v>26.456</v>
      </c>
      <c r="AM1590" s="1" t="n">
        <v>25.8</v>
      </c>
      <c r="AN1590" s="1" t="n">
        <v>25.944</v>
      </c>
      <c r="AO1590" s="1" t="n">
        <v>22.103</v>
      </c>
    </row>
    <row r="1591" customFormat="false" ht="13" hidden="true" customHeight="false" outlineLevel="0" collapsed="false">
      <c r="A1591" s="1" t="s">
        <v>1608</v>
      </c>
      <c r="B1591" s="1" t="n">
        <v>1588</v>
      </c>
      <c r="C1591" s="5" t="s">
        <v>223</v>
      </c>
      <c r="D1591" s="1" t="n">
        <f aca="false">SUM(I1591,K1591,M1591,O1591)</f>
        <v>8075.5</v>
      </c>
      <c r="E1591" s="4" t="n">
        <f aca="false">AVERAGE(R1591:AO1591)</f>
        <v>264.60075</v>
      </c>
      <c r="F1591" s="4" t="n">
        <f aca="false">MAX(R1591:AO1591)-MIN(R1591:AO1591)</f>
        <v>628.524</v>
      </c>
      <c r="G1591" s="4" t="n">
        <f aca="false">MAX(R1591:AO1591)/MIN(R1591:AO1591)</f>
        <v>23.5382436260623</v>
      </c>
      <c r="H1591" s="5" t="n">
        <v>1.163936513</v>
      </c>
      <c r="I1591" s="1" t="n">
        <v>825</v>
      </c>
      <c r="J1591" s="5" t="n">
        <v>0.749</v>
      </c>
      <c r="K1591" s="1" t="n">
        <v>2053</v>
      </c>
      <c r="L1591" s="5" t="n">
        <v>0.270994575625878</v>
      </c>
      <c r="M1591" s="1" t="n">
        <v>2428.5</v>
      </c>
      <c r="N1591" s="6" t="n">
        <v>40654035191.758</v>
      </c>
      <c r="O1591" s="1" t="n">
        <v>2769</v>
      </c>
      <c r="P1591" s="7" t="s">
        <v>224</v>
      </c>
      <c r="R1591" s="1" t="n">
        <v>27.887</v>
      </c>
      <c r="S1591" s="1" t="n">
        <v>130.257</v>
      </c>
      <c r="T1591" s="1" t="n">
        <v>146.487</v>
      </c>
      <c r="U1591" s="1" t="n">
        <v>250.774</v>
      </c>
      <c r="V1591" s="1" t="n">
        <v>315.114</v>
      </c>
      <c r="W1591" s="1" t="n">
        <v>460.302</v>
      </c>
      <c r="X1591" s="1" t="n">
        <v>621.326</v>
      </c>
      <c r="Y1591" s="1" t="n">
        <v>656.411</v>
      </c>
      <c r="Z1591" s="1" t="n">
        <v>434.66</v>
      </c>
      <c r="AA1591" s="1" t="n">
        <v>336.289</v>
      </c>
      <c r="AB1591" s="1" t="n">
        <v>242.822</v>
      </c>
      <c r="AC1591" s="1" t="n">
        <v>209.124</v>
      </c>
      <c r="AD1591" s="1" t="n">
        <v>218.025</v>
      </c>
      <c r="AE1591" s="1" t="n">
        <v>268.76</v>
      </c>
      <c r="AF1591" s="1" t="n">
        <v>271.822</v>
      </c>
      <c r="AG1591" s="1" t="n">
        <v>240.12</v>
      </c>
      <c r="AH1591" s="1" t="n">
        <v>191.135</v>
      </c>
      <c r="AI1591" s="1" t="n">
        <v>177.457</v>
      </c>
      <c r="AJ1591" s="1" t="n">
        <v>174.947</v>
      </c>
      <c r="AK1591" s="1" t="n">
        <v>185.894</v>
      </c>
      <c r="AL1591" s="1" t="n">
        <v>190.856</v>
      </c>
      <c r="AM1591" s="1" t="n">
        <v>198.544</v>
      </c>
      <c r="AN1591" s="1" t="n">
        <v>220.631</v>
      </c>
      <c r="AO1591" s="1" t="n">
        <v>180.774</v>
      </c>
    </row>
    <row r="1592" customFormat="false" ht="13" hidden="true" customHeight="false" outlineLevel="0" collapsed="false">
      <c r="A1592" s="1" t="s">
        <v>1609</v>
      </c>
      <c r="B1592" s="1" t="n">
        <v>1589</v>
      </c>
      <c r="C1592" s="5" t="s">
        <v>223</v>
      </c>
      <c r="D1592" s="1" t="n">
        <f aca="false">SUM(I1592,K1592,M1592,O1592)</f>
        <v>8077.5</v>
      </c>
      <c r="E1592" s="4" t="n">
        <f aca="false">AVERAGE(R1592:AO1592)</f>
        <v>10.2728333333333</v>
      </c>
      <c r="F1592" s="4" t="n">
        <f aca="false">MAX(R1592:AO1592)-MIN(R1592:AO1592)</f>
        <v>12.23</v>
      </c>
      <c r="G1592" s="4" t="n">
        <f aca="false">MAX(R1592:AO1592)/MIN(R1592:AO1592)</f>
        <v>4.31976112920738</v>
      </c>
      <c r="H1592" s="5" t="n">
        <v>1.213691905</v>
      </c>
      <c r="I1592" s="1" t="n">
        <v>1378</v>
      </c>
      <c r="J1592" s="5" t="n">
        <v>0.651</v>
      </c>
      <c r="K1592" s="1" t="n">
        <v>1752.5</v>
      </c>
      <c r="L1592" s="6" t="n">
        <v>0.00454395683067975</v>
      </c>
      <c r="M1592" s="1" t="n">
        <v>607</v>
      </c>
      <c r="N1592" s="6" t="n">
        <v>1143697796783.48</v>
      </c>
      <c r="O1592" s="1" t="n">
        <v>4340</v>
      </c>
      <c r="P1592" s="7" t="s">
        <v>224</v>
      </c>
      <c r="R1592" s="1" t="n">
        <v>3.684</v>
      </c>
      <c r="S1592" s="1" t="n">
        <v>10.577</v>
      </c>
      <c r="T1592" s="1" t="n">
        <v>7.884</v>
      </c>
      <c r="U1592" s="1" t="n">
        <v>8.018</v>
      </c>
      <c r="V1592" s="1" t="n">
        <v>8.509</v>
      </c>
      <c r="W1592" s="1" t="n">
        <v>10.175</v>
      </c>
      <c r="X1592" s="1" t="n">
        <v>11.32</v>
      </c>
      <c r="Y1592" s="1" t="n">
        <v>15.914</v>
      </c>
      <c r="Z1592" s="1" t="n">
        <v>12.912</v>
      </c>
      <c r="AA1592" s="1" t="n">
        <v>11.023</v>
      </c>
      <c r="AB1592" s="1" t="n">
        <v>9.092</v>
      </c>
      <c r="AC1592" s="1" t="n">
        <v>9.431</v>
      </c>
      <c r="AD1592" s="1" t="n">
        <v>11.734</v>
      </c>
      <c r="AE1592" s="1" t="n">
        <v>11.624</v>
      </c>
      <c r="AF1592" s="1" t="n">
        <v>12.585</v>
      </c>
      <c r="AG1592" s="1" t="n">
        <v>11.836</v>
      </c>
      <c r="AH1592" s="1" t="n">
        <v>8.565</v>
      </c>
      <c r="AI1592" s="1" t="n">
        <v>8.235</v>
      </c>
      <c r="AJ1592" s="1" t="n">
        <v>8.976</v>
      </c>
      <c r="AK1592" s="1" t="n">
        <v>9.863</v>
      </c>
      <c r="AL1592" s="1" t="n">
        <v>10.956</v>
      </c>
      <c r="AM1592" s="1" t="n">
        <v>11.116</v>
      </c>
      <c r="AN1592" s="1" t="n">
        <v>11.869</v>
      </c>
      <c r="AO1592" s="1" t="n">
        <v>10.65</v>
      </c>
    </row>
    <row r="1593" customFormat="false" ht="13" hidden="true" customHeight="false" outlineLevel="0" collapsed="false">
      <c r="A1593" s="1" t="s">
        <v>1610</v>
      </c>
      <c r="B1593" s="1" t="n">
        <v>1590</v>
      </c>
      <c r="C1593" s="5" t="s">
        <v>223</v>
      </c>
      <c r="D1593" s="1" t="n">
        <f aca="false">SUM(I1593,K1593,M1593,O1593)</f>
        <v>8080</v>
      </c>
      <c r="E1593" s="4" t="n">
        <f aca="false">AVERAGE(R1593:AO1593)</f>
        <v>273.010416666667</v>
      </c>
      <c r="F1593" s="4" t="n">
        <f aca="false">MAX(R1593:AO1593)-MIN(R1593:AO1593)</f>
        <v>250.929</v>
      </c>
      <c r="G1593" s="4" t="n">
        <f aca="false">MAX(R1593:AO1593)/MIN(R1593:AO1593)</f>
        <v>2.47321051148373</v>
      </c>
      <c r="H1593" s="5" t="n">
        <v>1.213302381</v>
      </c>
      <c r="I1593" s="1" t="n">
        <v>1373</v>
      </c>
      <c r="J1593" s="5" t="n">
        <v>0.571</v>
      </c>
      <c r="K1593" s="1" t="n">
        <v>1516</v>
      </c>
      <c r="L1593" s="5" t="n">
        <v>0.0362850143613004</v>
      </c>
      <c r="M1593" s="1" t="n">
        <v>1236</v>
      </c>
      <c r="N1593" s="6" t="n">
        <v>567269546988.345</v>
      </c>
      <c r="O1593" s="1" t="n">
        <v>3955</v>
      </c>
      <c r="P1593" s="7" t="s">
        <v>224</v>
      </c>
      <c r="R1593" s="1" t="n">
        <v>328.492</v>
      </c>
      <c r="S1593" s="1" t="n">
        <v>213.838</v>
      </c>
      <c r="T1593" s="1" t="n">
        <v>421.257</v>
      </c>
      <c r="U1593" s="1" t="n">
        <v>310.433</v>
      </c>
      <c r="V1593" s="1" t="n">
        <v>200.334</v>
      </c>
      <c r="W1593" s="1" t="n">
        <v>170.328</v>
      </c>
      <c r="X1593" s="1" t="n">
        <v>176.549</v>
      </c>
      <c r="Y1593" s="1" t="n">
        <v>192.886</v>
      </c>
      <c r="Z1593" s="1" t="n">
        <v>177.691</v>
      </c>
      <c r="AA1593" s="1" t="n">
        <v>234.39</v>
      </c>
      <c r="AB1593" s="1" t="n">
        <v>306.18</v>
      </c>
      <c r="AC1593" s="1" t="n">
        <v>338.548</v>
      </c>
      <c r="AD1593" s="1" t="n">
        <v>296.395</v>
      </c>
      <c r="AE1593" s="1" t="n">
        <v>273.314</v>
      </c>
      <c r="AF1593" s="1" t="n">
        <v>263.419</v>
      </c>
      <c r="AG1593" s="1" t="n">
        <v>286.947</v>
      </c>
      <c r="AH1593" s="1" t="n">
        <v>279.835</v>
      </c>
      <c r="AI1593" s="1" t="n">
        <v>280.254</v>
      </c>
      <c r="AJ1593" s="1" t="n">
        <v>314.595</v>
      </c>
      <c r="AK1593" s="1" t="n">
        <v>325.356</v>
      </c>
      <c r="AL1593" s="1" t="n">
        <v>302.458</v>
      </c>
      <c r="AM1593" s="1" t="n">
        <v>281.97</v>
      </c>
      <c r="AN1593" s="1" t="n">
        <v>274.687</v>
      </c>
      <c r="AO1593" s="1" t="n">
        <v>302.094</v>
      </c>
    </row>
    <row r="1594" customFormat="false" ht="13" hidden="true" customHeight="false" outlineLevel="0" collapsed="false">
      <c r="A1594" s="1" t="s">
        <v>1611</v>
      </c>
      <c r="B1594" s="1" t="n">
        <v>1591</v>
      </c>
      <c r="C1594" s="5" t="s">
        <v>223</v>
      </c>
      <c r="D1594" s="1" t="n">
        <f aca="false">SUM(I1594,K1594,M1594,O1594)</f>
        <v>8080</v>
      </c>
      <c r="E1594" s="4" t="n">
        <f aca="false">AVERAGE(R1594:AO1594)</f>
        <v>12.3266666666667</v>
      </c>
      <c r="F1594" s="4" t="n">
        <f aca="false">MAX(R1594:AO1594)-MIN(R1594:AO1594)</f>
        <v>14.491</v>
      </c>
      <c r="G1594" s="4" t="n">
        <f aca="false">MAX(R1594:AO1594)/MIN(R1594:AO1594)</f>
        <v>4.67791878172589</v>
      </c>
      <c r="H1594" s="5" t="n">
        <v>1.131905199</v>
      </c>
      <c r="I1594" s="1" t="n">
        <v>554</v>
      </c>
      <c r="J1594" s="5" t="n">
        <v>0.835</v>
      </c>
      <c r="K1594" s="1" t="n">
        <v>2445.5</v>
      </c>
      <c r="L1594" s="5" t="n">
        <v>0.0889025416179925</v>
      </c>
      <c r="M1594" s="1" t="n">
        <v>1669.5</v>
      </c>
      <c r="N1594" s="6" t="n">
        <v>183957389073.342</v>
      </c>
      <c r="O1594" s="1" t="n">
        <v>3411</v>
      </c>
      <c r="P1594" s="7" t="s">
        <v>224</v>
      </c>
      <c r="R1594" s="1" t="n">
        <v>5.235</v>
      </c>
      <c r="S1594" s="1" t="n">
        <v>6.311</v>
      </c>
      <c r="T1594" s="1" t="n">
        <v>3.94</v>
      </c>
      <c r="U1594" s="1" t="n">
        <v>6.253</v>
      </c>
      <c r="V1594" s="1" t="n">
        <v>7.53</v>
      </c>
      <c r="W1594" s="1" t="n">
        <v>9.512</v>
      </c>
      <c r="X1594" s="1" t="n">
        <v>11.981</v>
      </c>
      <c r="Y1594" s="1" t="n">
        <v>16.483</v>
      </c>
      <c r="Z1594" s="1" t="n">
        <v>18.431</v>
      </c>
      <c r="AA1594" s="1" t="n">
        <v>16.238</v>
      </c>
      <c r="AB1594" s="1" t="n">
        <v>12.136</v>
      </c>
      <c r="AC1594" s="1" t="n">
        <v>11.351</v>
      </c>
      <c r="AD1594" s="1" t="n">
        <v>14.362</v>
      </c>
      <c r="AE1594" s="1" t="n">
        <v>15.814</v>
      </c>
      <c r="AF1594" s="1" t="n">
        <v>16.194</v>
      </c>
      <c r="AG1594" s="1" t="n">
        <v>14.636</v>
      </c>
      <c r="AH1594" s="1" t="n">
        <v>12.621</v>
      </c>
      <c r="AI1594" s="1" t="n">
        <v>13.165</v>
      </c>
      <c r="AJ1594" s="1" t="n">
        <v>12.288</v>
      </c>
      <c r="AK1594" s="1" t="n">
        <v>12.554</v>
      </c>
      <c r="AL1594" s="1" t="n">
        <v>13.867</v>
      </c>
      <c r="AM1594" s="1" t="n">
        <v>14.375</v>
      </c>
      <c r="AN1594" s="1" t="n">
        <v>16.44</v>
      </c>
      <c r="AO1594" s="1" t="n">
        <v>14.123</v>
      </c>
    </row>
    <row r="1595" customFormat="false" ht="13" hidden="true" customHeight="false" outlineLevel="0" collapsed="false">
      <c r="A1595" s="1" t="s">
        <v>1612</v>
      </c>
      <c r="B1595" s="1" t="n">
        <v>1592</v>
      </c>
      <c r="C1595" s="5" t="s">
        <v>223</v>
      </c>
      <c r="D1595" s="1" t="n">
        <f aca="false">SUM(I1595,K1595,M1595,O1595)</f>
        <v>8080.5</v>
      </c>
      <c r="E1595" s="4" t="n">
        <f aca="false">AVERAGE(R1595:AO1595)</f>
        <v>10.1574166666667</v>
      </c>
      <c r="F1595" s="4" t="n">
        <f aca="false">MAX(R1595:AO1595)-MIN(R1595:AO1595)</f>
        <v>18.969</v>
      </c>
      <c r="G1595" s="4" t="n">
        <f aca="false">MAX(R1595:AO1595)/MIN(R1595:AO1595)</f>
        <v>8.60585404971933</v>
      </c>
      <c r="H1595" s="5" t="n">
        <v>1.166117871</v>
      </c>
      <c r="I1595" s="1" t="n">
        <v>833</v>
      </c>
      <c r="J1595" s="5" t="n">
        <v>0.909</v>
      </c>
      <c r="K1595" s="1" t="n">
        <v>2864</v>
      </c>
      <c r="L1595" s="5" t="n">
        <v>0.17130781428891</v>
      </c>
      <c r="M1595" s="1" t="n">
        <v>2094.5</v>
      </c>
      <c r="N1595" s="6" t="n">
        <v>9947050681.60978</v>
      </c>
      <c r="O1595" s="1" t="n">
        <v>2289</v>
      </c>
      <c r="P1595" s="7" t="s">
        <v>224</v>
      </c>
      <c r="R1595" s="1" t="n">
        <v>2.494</v>
      </c>
      <c r="S1595" s="1" t="n">
        <v>16.287</v>
      </c>
      <c r="T1595" s="1" t="n">
        <v>12.295</v>
      </c>
      <c r="U1595" s="1" t="n">
        <v>21.463</v>
      </c>
      <c r="V1595" s="1" t="n">
        <v>15.17</v>
      </c>
      <c r="W1595" s="1" t="n">
        <v>14.62</v>
      </c>
      <c r="X1595" s="1" t="n">
        <v>14.414</v>
      </c>
      <c r="Y1595" s="1" t="n">
        <v>8.327</v>
      </c>
      <c r="Z1595" s="1" t="n">
        <v>8.826</v>
      </c>
      <c r="AA1595" s="1" t="n">
        <v>10.497</v>
      </c>
      <c r="AB1595" s="1" t="n">
        <v>11.677</v>
      </c>
      <c r="AC1595" s="1" t="n">
        <v>9.778</v>
      </c>
      <c r="AD1595" s="1" t="n">
        <v>8.891</v>
      </c>
      <c r="AE1595" s="1" t="n">
        <v>8.554</v>
      </c>
      <c r="AF1595" s="1" t="n">
        <v>7.621</v>
      </c>
      <c r="AG1595" s="1" t="n">
        <v>7.663</v>
      </c>
      <c r="AH1595" s="1" t="n">
        <v>8.983</v>
      </c>
      <c r="AI1595" s="1" t="n">
        <v>8.974</v>
      </c>
      <c r="AJ1595" s="1" t="n">
        <v>8.459</v>
      </c>
      <c r="AK1595" s="1" t="n">
        <v>7.638</v>
      </c>
      <c r="AL1595" s="1" t="n">
        <v>7.164</v>
      </c>
      <c r="AM1595" s="1" t="n">
        <v>7.493</v>
      </c>
      <c r="AN1595" s="1" t="n">
        <v>7.971</v>
      </c>
      <c r="AO1595" s="1" t="n">
        <v>8.519</v>
      </c>
    </row>
    <row r="1596" customFormat="false" ht="13" hidden="false" customHeight="false" outlineLevel="0" collapsed="false">
      <c r="A1596" s="1" t="s">
        <v>1613</v>
      </c>
      <c r="B1596" s="1" t="n">
        <v>1593</v>
      </c>
      <c r="C1596" s="3" t="s">
        <v>19</v>
      </c>
      <c r="D1596" s="1" t="n">
        <f aca="false">SUM(I1596,K1596,M1596,O1596)</f>
        <v>8083</v>
      </c>
      <c r="E1596" s="4" t="n">
        <f aca="false">AVERAGE(R1596:AO1596)</f>
        <v>23.2930833333333</v>
      </c>
      <c r="F1596" s="4" t="n">
        <f aca="false">MAX(R1596:AO1596)-MIN(R1596:AO1596)</f>
        <v>30.745</v>
      </c>
      <c r="G1596" s="4" t="n">
        <f aca="false">MAX(R1596:AO1596)/MIN(R1596:AO1596)</f>
        <v>4.60011709601874</v>
      </c>
      <c r="H1596" s="5" t="n">
        <v>1.274523354</v>
      </c>
      <c r="I1596" s="1" t="n">
        <v>2196</v>
      </c>
      <c r="J1596" s="5" t="n">
        <v>0.491</v>
      </c>
      <c r="K1596" s="1" t="n">
        <v>1304</v>
      </c>
      <c r="L1596" s="5" t="n">
        <v>0.0362850143613004</v>
      </c>
      <c r="M1596" s="1" t="n">
        <v>1236</v>
      </c>
      <c r="N1596" s="6" t="n">
        <v>164587299623.776</v>
      </c>
      <c r="O1596" s="1" t="n">
        <v>3347</v>
      </c>
      <c r="P1596" s="7" t="n">
        <v>284</v>
      </c>
      <c r="R1596" s="1" t="n">
        <v>9.812</v>
      </c>
      <c r="S1596" s="1" t="n">
        <v>18.013</v>
      </c>
      <c r="T1596" s="1" t="n">
        <v>8.54</v>
      </c>
      <c r="U1596" s="1" t="n">
        <v>14.799</v>
      </c>
      <c r="V1596" s="1" t="n">
        <v>23.906</v>
      </c>
      <c r="W1596" s="1" t="n">
        <v>35.1</v>
      </c>
      <c r="X1596" s="1" t="n">
        <v>39.285</v>
      </c>
      <c r="Y1596" s="1" t="n">
        <v>34.532</v>
      </c>
      <c r="Z1596" s="1" t="n">
        <v>35.616</v>
      </c>
      <c r="AA1596" s="1" t="n">
        <v>31.178</v>
      </c>
      <c r="AB1596" s="1" t="n">
        <v>19.856</v>
      </c>
      <c r="AC1596" s="1" t="n">
        <v>18.483</v>
      </c>
      <c r="AD1596" s="1" t="n">
        <v>24.016</v>
      </c>
      <c r="AE1596" s="1" t="n">
        <v>24.617</v>
      </c>
      <c r="AF1596" s="1" t="n">
        <v>24.467</v>
      </c>
      <c r="AG1596" s="1" t="n">
        <v>20.669</v>
      </c>
      <c r="AH1596" s="1" t="n">
        <v>22.194</v>
      </c>
      <c r="AI1596" s="1" t="n">
        <v>21.569</v>
      </c>
      <c r="AJ1596" s="1" t="n">
        <v>21.341</v>
      </c>
      <c r="AK1596" s="1" t="n">
        <v>21.385</v>
      </c>
      <c r="AL1596" s="1" t="n">
        <v>21.387</v>
      </c>
      <c r="AM1596" s="1" t="n">
        <v>21.732</v>
      </c>
      <c r="AN1596" s="1" t="n">
        <v>23.794</v>
      </c>
      <c r="AO1596" s="1" t="n">
        <v>22.743</v>
      </c>
    </row>
    <row r="1597" customFormat="false" ht="13" hidden="true" customHeight="false" outlineLevel="0" collapsed="false">
      <c r="A1597" s="1" t="s">
        <v>1614</v>
      </c>
      <c r="B1597" s="1" t="n">
        <v>1594</v>
      </c>
      <c r="C1597" s="5" t="s">
        <v>223</v>
      </c>
      <c r="D1597" s="1" t="n">
        <f aca="false">SUM(I1597,K1597,M1597,O1597)</f>
        <v>8084</v>
      </c>
      <c r="E1597" s="4" t="n">
        <f aca="false">AVERAGE(R1597:AO1597)</f>
        <v>30.0837083333333</v>
      </c>
      <c r="F1597" s="4" t="n">
        <f aca="false">MAX(R1597:AO1597)-MIN(R1597:AO1597)</f>
        <v>31.515</v>
      </c>
      <c r="G1597" s="4" t="n">
        <f aca="false">MAX(R1597:AO1597)/MIN(R1597:AO1597)</f>
        <v>3.46712071395021</v>
      </c>
      <c r="H1597" s="5" t="n">
        <v>1.250049507</v>
      </c>
      <c r="I1597" s="1" t="n">
        <v>1854</v>
      </c>
      <c r="J1597" s="5" t="n">
        <v>0.547</v>
      </c>
      <c r="K1597" s="1" t="n">
        <v>1442.5</v>
      </c>
      <c r="L1597" s="5" t="n">
        <v>0.233292472083528</v>
      </c>
      <c r="M1597" s="1" t="n">
        <v>2322.5</v>
      </c>
      <c r="N1597" s="6" t="n">
        <v>17129673146.5762</v>
      </c>
      <c r="O1597" s="1" t="n">
        <v>2465</v>
      </c>
      <c r="P1597" s="7" t="s">
        <v>224</v>
      </c>
      <c r="R1597" s="1" t="n">
        <v>22.238</v>
      </c>
      <c r="S1597" s="1" t="n">
        <v>19.553</v>
      </c>
      <c r="T1597" s="1" t="n">
        <v>12.774</v>
      </c>
      <c r="U1597" s="1" t="n">
        <v>18.042</v>
      </c>
      <c r="V1597" s="1" t="n">
        <v>25.25</v>
      </c>
      <c r="W1597" s="1" t="n">
        <v>39.731</v>
      </c>
      <c r="X1597" s="1" t="n">
        <v>44.289</v>
      </c>
      <c r="Y1597" s="1" t="n">
        <v>44.265</v>
      </c>
      <c r="Z1597" s="1" t="n">
        <v>40.373</v>
      </c>
      <c r="AA1597" s="1" t="n">
        <v>36.429</v>
      </c>
      <c r="AB1597" s="1" t="n">
        <v>32.791</v>
      </c>
      <c r="AC1597" s="1" t="n">
        <v>29.565</v>
      </c>
      <c r="AD1597" s="1" t="n">
        <v>32.397</v>
      </c>
      <c r="AE1597" s="1" t="n">
        <v>31.081</v>
      </c>
      <c r="AF1597" s="1" t="n">
        <v>31.314</v>
      </c>
      <c r="AG1597" s="1" t="n">
        <v>29.507</v>
      </c>
      <c r="AH1597" s="1" t="n">
        <v>28.542</v>
      </c>
      <c r="AI1597" s="1" t="n">
        <v>27.969</v>
      </c>
      <c r="AJ1597" s="1" t="n">
        <v>27.617</v>
      </c>
      <c r="AK1597" s="1" t="n">
        <v>28.502</v>
      </c>
      <c r="AL1597" s="1" t="n">
        <v>29.383</v>
      </c>
      <c r="AM1597" s="1" t="n">
        <v>30.094</v>
      </c>
      <c r="AN1597" s="1" t="n">
        <v>31.72</v>
      </c>
      <c r="AO1597" s="1" t="n">
        <v>28.583</v>
      </c>
    </row>
    <row r="1598" customFormat="false" ht="13" hidden="true" customHeight="false" outlineLevel="0" collapsed="false">
      <c r="A1598" s="1" t="s">
        <v>1615</v>
      </c>
      <c r="B1598" s="1" t="n">
        <v>1595</v>
      </c>
      <c r="C1598" s="5" t="s">
        <v>223</v>
      </c>
      <c r="D1598" s="1" t="n">
        <f aca="false">SUM(I1598,K1598,M1598,O1598)</f>
        <v>8086.5</v>
      </c>
      <c r="E1598" s="4" t="n">
        <f aca="false">AVERAGE(R1598:AO1598)</f>
        <v>39.5589166666667</v>
      </c>
      <c r="F1598" s="4" t="n">
        <f aca="false">MAX(R1598:AO1598)-MIN(R1598:AO1598)</f>
        <v>84.421</v>
      </c>
      <c r="G1598" s="4" t="n">
        <f aca="false">MAX(R1598:AO1598)/MIN(R1598:AO1598)</f>
        <v>9.64260851760852</v>
      </c>
      <c r="H1598" s="5" t="n">
        <v>1.173941928</v>
      </c>
      <c r="I1598" s="1" t="n">
        <v>923</v>
      </c>
      <c r="J1598" s="5" t="n">
        <v>0.802</v>
      </c>
      <c r="K1598" s="1" t="n">
        <v>2278</v>
      </c>
      <c r="L1598" s="5" t="n">
        <v>0.270994575625878</v>
      </c>
      <c r="M1598" s="1" t="n">
        <v>2428.5</v>
      </c>
      <c r="N1598" s="6" t="n">
        <v>16847197490.89</v>
      </c>
      <c r="O1598" s="1" t="n">
        <v>2457</v>
      </c>
      <c r="P1598" s="7" t="s">
        <v>224</v>
      </c>
      <c r="R1598" s="1" t="n">
        <v>9.768</v>
      </c>
      <c r="S1598" s="1" t="n">
        <v>47.115</v>
      </c>
      <c r="T1598" s="1" t="n">
        <v>13.615</v>
      </c>
      <c r="U1598" s="1" t="n">
        <v>26.657</v>
      </c>
      <c r="V1598" s="1" t="n">
        <v>42.406</v>
      </c>
      <c r="W1598" s="1" t="n">
        <v>83.259</v>
      </c>
      <c r="X1598" s="1" t="n">
        <v>94.189</v>
      </c>
      <c r="Y1598" s="1" t="n">
        <v>88.832</v>
      </c>
      <c r="Z1598" s="1" t="n">
        <v>66.226</v>
      </c>
      <c r="AA1598" s="1" t="n">
        <v>47.74</v>
      </c>
      <c r="AB1598" s="1" t="n">
        <v>29.946</v>
      </c>
      <c r="AC1598" s="1" t="n">
        <v>29.682</v>
      </c>
      <c r="AD1598" s="1" t="n">
        <v>35.992</v>
      </c>
      <c r="AE1598" s="1" t="n">
        <v>39.51</v>
      </c>
      <c r="AF1598" s="1" t="n">
        <v>38.947</v>
      </c>
      <c r="AG1598" s="1" t="n">
        <v>33.367</v>
      </c>
      <c r="AH1598" s="1" t="n">
        <v>26.043</v>
      </c>
      <c r="AI1598" s="1" t="n">
        <v>25.55</v>
      </c>
      <c r="AJ1598" s="1" t="n">
        <v>24.689</v>
      </c>
      <c r="AK1598" s="1" t="n">
        <v>27.763</v>
      </c>
      <c r="AL1598" s="1" t="n">
        <v>30.471</v>
      </c>
      <c r="AM1598" s="1" t="n">
        <v>31.107</v>
      </c>
      <c r="AN1598" s="1" t="n">
        <v>29.93</v>
      </c>
      <c r="AO1598" s="1" t="n">
        <v>26.61</v>
      </c>
    </row>
    <row r="1599" customFormat="false" ht="13" hidden="true" customHeight="false" outlineLevel="0" collapsed="false">
      <c r="A1599" s="1" t="s">
        <v>1616</v>
      </c>
      <c r="B1599" s="1" t="n">
        <v>1596</v>
      </c>
      <c r="C1599" s="5" t="s">
        <v>223</v>
      </c>
      <c r="D1599" s="1" t="n">
        <f aca="false">SUM(I1599,K1599,M1599,O1599)</f>
        <v>8093.5</v>
      </c>
      <c r="E1599" s="4" t="n">
        <f aca="false">AVERAGE(R1599:AO1599)</f>
        <v>20.7189583333333</v>
      </c>
      <c r="F1599" s="4" t="n">
        <f aca="false">MAX(R1599:AO1599)-MIN(R1599:AO1599)</f>
        <v>29.143</v>
      </c>
      <c r="G1599" s="4" t="n">
        <f aca="false">MAX(R1599:AO1599)/MIN(R1599:AO1599)</f>
        <v>3.6899575410744</v>
      </c>
      <c r="H1599" s="5" t="n">
        <v>1.263492754</v>
      </c>
      <c r="I1599" s="1" t="n">
        <v>2032</v>
      </c>
      <c r="J1599" s="5" t="n">
        <v>0.798</v>
      </c>
      <c r="K1599" s="1" t="n">
        <v>2254</v>
      </c>
      <c r="L1599" s="5" t="n">
        <v>0.0889025416179925</v>
      </c>
      <c r="M1599" s="1" t="n">
        <v>1669.5</v>
      </c>
      <c r="N1599" s="6" t="n">
        <v>5931909542.28124</v>
      </c>
      <c r="O1599" s="1" t="n">
        <v>2138</v>
      </c>
      <c r="P1599" s="7" t="s">
        <v>224</v>
      </c>
      <c r="R1599" s="1" t="n">
        <v>35.391</v>
      </c>
      <c r="S1599" s="1" t="n">
        <v>19.879</v>
      </c>
      <c r="T1599" s="1" t="n">
        <v>39.977</v>
      </c>
      <c r="U1599" s="1" t="n">
        <v>39.36</v>
      </c>
      <c r="V1599" s="1" t="n">
        <v>17.014</v>
      </c>
      <c r="W1599" s="1" t="n">
        <v>10.834</v>
      </c>
      <c r="X1599" s="1" t="n">
        <v>12.755</v>
      </c>
      <c r="Y1599" s="1" t="n">
        <v>11.899</v>
      </c>
      <c r="Z1599" s="1" t="n">
        <v>16.188</v>
      </c>
      <c r="AA1599" s="1" t="n">
        <v>20.556</v>
      </c>
      <c r="AB1599" s="1" t="n">
        <v>18.246</v>
      </c>
      <c r="AC1599" s="1" t="n">
        <v>15.092</v>
      </c>
      <c r="AD1599" s="1" t="n">
        <v>15.122</v>
      </c>
      <c r="AE1599" s="1" t="n">
        <v>15.717</v>
      </c>
      <c r="AF1599" s="1" t="n">
        <v>18.294</v>
      </c>
      <c r="AG1599" s="1" t="n">
        <v>19.787</v>
      </c>
      <c r="AH1599" s="1" t="n">
        <v>21.594</v>
      </c>
      <c r="AI1599" s="1" t="n">
        <v>21.4</v>
      </c>
      <c r="AJ1599" s="1" t="n">
        <v>21.463</v>
      </c>
      <c r="AK1599" s="1" t="n">
        <v>20.425</v>
      </c>
      <c r="AL1599" s="1" t="n">
        <v>19.544</v>
      </c>
      <c r="AM1599" s="1" t="n">
        <v>19.786</v>
      </c>
      <c r="AN1599" s="1" t="n">
        <v>23.941</v>
      </c>
      <c r="AO1599" s="1" t="n">
        <v>22.991</v>
      </c>
    </row>
    <row r="1600" customFormat="false" ht="13" hidden="true" customHeight="false" outlineLevel="0" collapsed="false">
      <c r="A1600" s="1" t="s">
        <v>1617</v>
      </c>
      <c r="B1600" s="1" t="n">
        <v>1597</v>
      </c>
      <c r="C1600" s="5" t="s">
        <v>223</v>
      </c>
      <c r="D1600" s="1" t="n">
        <f aca="false">SUM(I1600,K1600,M1600,O1600)</f>
        <v>8106</v>
      </c>
      <c r="E1600" s="4" t="n">
        <f aca="false">AVERAGE(R1600:AO1600)</f>
        <v>22.3241666666667</v>
      </c>
      <c r="F1600" s="4" t="n">
        <f aca="false">MAX(R1600:AO1600)-MIN(R1600:AO1600)</f>
        <v>26.162</v>
      </c>
      <c r="G1600" s="4" t="n">
        <f aca="false">MAX(R1600:AO1600)/MIN(R1600:AO1600)</f>
        <v>4.59961474958723</v>
      </c>
      <c r="H1600" s="5" t="n">
        <v>1.320202762</v>
      </c>
      <c r="I1600" s="1" t="n">
        <v>2913</v>
      </c>
      <c r="J1600" s="5" t="n">
        <v>0.558</v>
      </c>
      <c r="K1600" s="1" t="n">
        <v>1471</v>
      </c>
      <c r="L1600" s="5" t="n">
        <v>0.146107199571292</v>
      </c>
      <c r="M1600" s="1" t="n">
        <v>1978</v>
      </c>
      <c r="N1600" s="6" t="n">
        <v>1262577003.10134</v>
      </c>
      <c r="O1600" s="1" t="n">
        <v>1744</v>
      </c>
      <c r="P1600" s="7" t="s">
        <v>224</v>
      </c>
      <c r="R1600" s="1" t="n">
        <v>7.268</v>
      </c>
      <c r="S1600" s="1" t="n">
        <v>15.117</v>
      </c>
      <c r="T1600" s="1" t="n">
        <v>28.292</v>
      </c>
      <c r="U1600" s="1" t="n">
        <v>33.43</v>
      </c>
      <c r="V1600" s="1" t="n">
        <v>25.391</v>
      </c>
      <c r="W1600" s="1" t="n">
        <v>22.805</v>
      </c>
      <c r="X1600" s="1" t="n">
        <v>23.357</v>
      </c>
      <c r="Y1600" s="1" t="n">
        <v>26.18</v>
      </c>
      <c r="Z1600" s="1" t="n">
        <v>20.389</v>
      </c>
      <c r="AA1600" s="1" t="n">
        <v>20.712</v>
      </c>
      <c r="AB1600" s="1" t="n">
        <v>24.66</v>
      </c>
      <c r="AC1600" s="1" t="n">
        <v>22.631</v>
      </c>
      <c r="AD1600" s="1" t="n">
        <v>20.687</v>
      </c>
      <c r="AE1600" s="1" t="n">
        <v>21.507</v>
      </c>
      <c r="AF1600" s="1" t="n">
        <v>19.742</v>
      </c>
      <c r="AG1600" s="1" t="n">
        <v>21.673</v>
      </c>
      <c r="AH1600" s="1" t="n">
        <v>22.448</v>
      </c>
      <c r="AI1600" s="1" t="n">
        <v>23.865</v>
      </c>
      <c r="AJ1600" s="1" t="n">
        <v>24.677</v>
      </c>
      <c r="AK1600" s="1" t="n">
        <v>23.106</v>
      </c>
      <c r="AL1600" s="1" t="n">
        <v>23.131</v>
      </c>
      <c r="AM1600" s="1" t="n">
        <v>20.623</v>
      </c>
      <c r="AN1600" s="1" t="n">
        <v>21.332</v>
      </c>
      <c r="AO1600" s="1" t="n">
        <v>22.757</v>
      </c>
    </row>
    <row r="1601" customFormat="false" ht="13" hidden="false" customHeight="false" outlineLevel="0" collapsed="false">
      <c r="A1601" s="1" t="s">
        <v>1618</v>
      </c>
      <c r="B1601" s="1" t="n">
        <v>1598</v>
      </c>
      <c r="C1601" s="3" t="s">
        <v>19</v>
      </c>
      <c r="D1601" s="1" t="n">
        <f aca="false">SUM(I1601,K1601,M1601,O1601)</f>
        <v>8107.5</v>
      </c>
      <c r="E1601" s="4" t="n">
        <f aca="false">AVERAGE(R1601:AO1601)</f>
        <v>5.535125</v>
      </c>
      <c r="F1601" s="4" t="n">
        <f aca="false">MAX(R1601:AO1601)-MIN(R1601:AO1601)</f>
        <v>3.757</v>
      </c>
      <c r="G1601" s="4" t="n">
        <f aca="false">MAX(R1601:AO1601)/MIN(R1601:AO1601)</f>
        <v>2.22258379433778</v>
      </c>
      <c r="H1601" s="5" t="n">
        <v>1.396471263</v>
      </c>
      <c r="I1601" s="1" t="n">
        <v>4322</v>
      </c>
      <c r="J1601" s="5" t="n">
        <v>0.38</v>
      </c>
      <c r="K1601" s="1" t="n">
        <v>1013</v>
      </c>
      <c r="L1601" s="5" t="n">
        <v>0.0889025416179925</v>
      </c>
      <c r="M1601" s="1" t="n">
        <v>1669.5</v>
      </c>
      <c r="N1601" s="6" t="n">
        <v>24554944.0735837</v>
      </c>
      <c r="O1601" s="1" t="n">
        <v>1103</v>
      </c>
      <c r="P1601" s="7" t="n">
        <v>818</v>
      </c>
      <c r="R1601" s="1" t="n">
        <v>3.073</v>
      </c>
      <c r="S1601" s="1" t="n">
        <v>3.489</v>
      </c>
      <c r="T1601" s="1" t="n">
        <v>5.879</v>
      </c>
      <c r="U1601" s="1" t="n">
        <v>6.83</v>
      </c>
      <c r="V1601" s="1" t="n">
        <v>6.273</v>
      </c>
      <c r="W1601" s="1" t="n">
        <v>5.691</v>
      </c>
      <c r="X1601" s="1" t="n">
        <v>5.792</v>
      </c>
      <c r="Y1601" s="1" t="n">
        <v>4.698</v>
      </c>
      <c r="Z1601" s="1" t="n">
        <v>4.906</v>
      </c>
      <c r="AA1601" s="1" t="n">
        <v>5.076</v>
      </c>
      <c r="AB1601" s="1" t="n">
        <v>5.626</v>
      </c>
      <c r="AC1601" s="1" t="n">
        <v>5.891</v>
      </c>
      <c r="AD1601" s="1" t="n">
        <v>6.631</v>
      </c>
      <c r="AE1601" s="1" t="n">
        <v>5.579</v>
      </c>
      <c r="AF1601" s="1" t="n">
        <v>5.651</v>
      </c>
      <c r="AG1601" s="1" t="n">
        <v>6.432</v>
      </c>
      <c r="AH1601" s="1" t="n">
        <v>5.959</v>
      </c>
      <c r="AI1601" s="1" t="n">
        <v>6.319</v>
      </c>
      <c r="AJ1601" s="1" t="n">
        <v>5.527</v>
      </c>
      <c r="AK1601" s="1" t="n">
        <v>5.912</v>
      </c>
      <c r="AL1601" s="1" t="n">
        <v>5.777</v>
      </c>
      <c r="AM1601" s="1" t="n">
        <v>5.705</v>
      </c>
      <c r="AN1601" s="1" t="n">
        <v>4.701</v>
      </c>
      <c r="AO1601" s="1" t="n">
        <v>5.426</v>
      </c>
    </row>
    <row r="1602" customFormat="false" ht="13" hidden="true" customHeight="false" outlineLevel="0" collapsed="false">
      <c r="A1602" s="1" t="s">
        <v>1619</v>
      </c>
      <c r="B1602" s="1" t="n">
        <v>1599</v>
      </c>
      <c r="C1602" s="5" t="s">
        <v>223</v>
      </c>
      <c r="D1602" s="1" t="n">
        <f aca="false">SUM(I1602,K1602,M1602,O1602)</f>
        <v>8111</v>
      </c>
      <c r="E1602" s="4" t="n">
        <f aca="false">AVERAGE(R1602:AO1602)</f>
        <v>2.12195833333333</v>
      </c>
      <c r="F1602" s="4" t="n">
        <f aca="false">MAX(R1602:AO1602)-MIN(R1602:AO1602)</f>
        <v>1.003</v>
      </c>
      <c r="G1602" s="4" t="n">
        <f aca="false">MAX(R1602:AO1602)/MIN(R1602:AO1602)</f>
        <v>1.56570783981952</v>
      </c>
      <c r="H1602" s="5" t="n">
        <v>1.305794757</v>
      </c>
      <c r="I1602" s="1" t="n">
        <v>2669</v>
      </c>
      <c r="J1602" s="5" t="n">
        <v>0.56</v>
      </c>
      <c r="K1602" s="1" t="n">
        <v>1478</v>
      </c>
      <c r="L1602" s="5" t="n">
        <v>0.124215130867609</v>
      </c>
      <c r="M1602" s="1" t="n">
        <v>1877</v>
      </c>
      <c r="N1602" s="6" t="n">
        <v>5048255499.35267</v>
      </c>
      <c r="O1602" s="1" t="n">
        <v>2087</v>
      </c>
      <c r="P1602" s="1" t="s">
        <v>224</v>
      </c>
      <c r="R1602" s="1" t="n">
        <v>1.773</v>
      </c>
      <c r="S1602" s="1" t="n">
        <v>2.188</v>
      </c>
      <c r="T1602" s="1" t="n">
        <v>2.776</v>
      </c>
      <c r="U1602" s="1" t="n">
        <v>2.642</v>
      </c>
      <c r="V1602" s="1" t="n">
        <v>2.327</v>
      </c>
      <c r="W1602" s="1" t="n">
        <v>2.441</v>
      </c>
      <c r="X1602" s="1" t="n">
        <v>2.23</v>
      </c>
      <c r="Y1602" s="1" t="n">
        <v>2.217</v>
      </c>
      <c r="Z1602" s="1" t="n">
        <v>1.887</v>
      </c>
      <c r="AA1602" s="1" t="n">
        <v>1.791</v>
      </c>
      <c r="AB1602" s="1" t="n">
        <v>2.113</v>
      </c>
      <c r="AC1602" s="1" t="n">
        <v>2.268</v>
      </c>
      <c r="AD1602" s="1" t="n">
        <v>2.078</v>
      </c>
      <c r="AE1602" s="1" t="n">
        <v>2.277</v>
      </c>
      <c r="AF1602" s="1" t="n">
        <v>2.045</v>
      </c>
      <c r="AG1602" s="1" t="n">
        <v>2.013</v>
      </c>
      <c r="AH1602" s="1" t="n">
        <v>1.959</v>
      </c>
      <c r="AI1602" s="1" t="n">
        <v>1.95</v>
      </c>
      <c r="AJ1602" s="1" t="n">
        <v>1.995</v>
      </c>
      <c r="AK1602" s="1" t="n">
        <v>2.156</v>
      </c>
      <c r="AL1602" s="1" t="n">
        <v>2.014</v>
      </c>
      <c r="AM1602" s="1" t="n">
        <v>1.996</v>
      </c>
      <c r="AN1602" s="1" t="n">
        <v>1.952</v>
      </c>
      <c r="AO1602" s="1" t="n">
        <v>1.839</v>
      </c>
    </row>
    <row r="1603" customFormat="false" ht="13" hidden="true" customHeight="false" outlineLevel="0" collapsed="false">
      <c r="A1603" s="1" t="s">
        <v>1620</v>
      </c>
      <c r="B1603" s="1" t="n">
        <v>1600</v>
      </c>
      <c r="C1603" s="5" t="s">
        <v>223</v>
      </c>
      <c r="D1603" s="1" t="n">
        <f aca="false">SUM(I1603,K1603,M1603,O1603)</f>
        <v>8123</v>
      </c>
      <c r="E1603" s="4" t="n">
        <f aca="false">AVERAGE(R1603:AO1603)</f>
        <v>21.0995416666667</v>
      </c>
      <c r="F1603" s="4" t="n">
        <f aca="false">MAX(R1603:AO1603)-MIN(R1603:AO1603)</f>
        <v>20.633</v>
      </c>
      <c r="G1603" s="4" t="n">
        <f aca="false">MAX(R1603:AO1603)/MIN(R1603:AO1603)</f>
        <v>3.98985654253007</v>
      </c>
      <c r="H1603" s="5" t="n">
        <v>1.311351217</v>
      </c>
      <c r="I1603" s="1" t="n">
        <v>2769</v>
      </c>
      <c r="J1603" s="5" t="n">
        <v>0.635</v>
      </c>
      <c r="K1603" s="1" t="n">
        <v>1696</v>
      </c>
      <c r="L1603" s="5" t="n">
        <v>0.0748347546060827</v>
      </c>
      <c r="M1603" s="1" t="n">
        <v>1573</v>
      </c>
      <c r="N1603" s="6" t="n">
        <v>4983698535.13025</v>
      </c>
      <c r="O1603" s="1" t="n">
        <v>2085</v>
      </c>
      <c r="P1603" s="1" t="s">
        <v>224</v>
      </c>
      <c r="R1603" s="1" t="n">
        <v>27.534</v>
      </c>
      <c r="S1603" s="1" t="n">
        <v>15.469</v>
      </c>
      <c r="T1603" s="1" t="n">
        <v>6.901</v>
      </c>
      <c r="U1603" s="1" t="n">
        <v>7.781</v>
      </c>
      <c r="V1603" s="1" t="n">
        <v>11.521</v>
      </c>
      <c r="W1603" s="1" t="n">
        <v>17.814</v>
      </c>
      <c r="X1603" s="1" t="n">
        <v>19.512</v>
      </c>
      <c r="Y1603" s="1" t="n">
        <v>21.695</v>
      </c>
      <c r="Z1603" s="1" t="n">
        <v>26.219</v>
      </c>
      <c r="AA1603" s="1" t="n">
        <v>24.894</v>
      </c>
      <c r="AB1603" s="1" t="n">
        <v>20.43</v>
      </c>
      <c r="AC1603" s="1" t="n">
        <v>21.29</v>
      </c>
      <c r="AD1603" s="1" t="n">
        <v>24.76</v>
      </c>
      <c r="AE1603" s="1" t="n">
        <v>23.806</v>
      </c>
      <c r="AF1603" s="1" t="n">
        <v>24.982</v>
      </c>
      <c r="AG1603" s="1" t="n">
        <v>23.707</v>
      </c>
      <c r="AH1603" s="1" t="n">
        <v>22.569</v>
      </c>
      <c r="AI1603" s="1" t="n">
        <v>21.511</v>
      </c>
      <c r="AJ1603" s="1" t="n">
        <v>22.354</v>
      </c>
      <c r="AK1603" s="1" t="n">
        <v>23.028</v>
      </c>
      <c r="AL1603" s="1" t="n">
        <v>23.419</v>
      </c>
      <c r="AM1603" s="1" t="n">
        <v>23.665</v>
      </c>
      <c r="AN1603" s="1" t="n">
        <v>26.224</v>
      </c>
      <c r="AO1603" s="1" t="n">
        <v>25.304</v>
      </c>
    </row>
    <row r="1604" customFormat="false" ht="13" hidden="false" customHeight="false" outlineLevel="0" collapsed="false">
      <c r="A1604" s="1" t="s">
        <v>1621</v>
      </c>
      <c r="B1604" s="1" t="n">
        <v>1601</v>
      </c>
      <c r="C1604" s="3" t="s">
        <v>19</v>
      </c>
      <c r="D1604" s="1" t="n">
        <f aca="false">SUM(I1604,K1604,M1604,O1604)</f>
        <v>8130</v>
      </c>
      <c r="E1604" s="4" t="n">
        <f aca="false">AVERAGE(R1604:AO1604)</f>
        <v>52.1548333333333</v>
      </c>
      <c r="F1604" s="4" t="n">
        <f aca="false">MAX(R1604:AO1604)-MIN(R1604:AO1604)</f>
        <v>49.851</v>
      </c>
      <c r="G1604" s="4" t="n">
        <f aca="false">MAX(R1604:AO1604)/MIN(R1604:AO1604)</f>
        <v>3.06268619662363</v>
      </c>
      <c r="H1604" s="5" t="n">
        <v>1.385014333</v>
      </c>
      <c r="I1604" s="1" t="n">
        <v>4126</v>
      </c>
      <c r="J1604" s="5" t="n">
        <v>0.228</v>
      </c>
      <c r="K1604" s="1" t="n">
        <v>651</v>
      </c>
      <c r="L1604" s="5" t="n">
        <v>0.0748347546060827</v>
      </c>
      <c r="M1604" s="1" t="n">
        <v>1573</v>
      </c>
      <c r="N1604" s="6" t="n">
        <v>1482703217.90761</v>
      </c>
      <c r="O1604" s="1" t="n">
        <v>1780</v>
      </c>
      <c r="P1604" s="1" t="s">
        <v>224</v>
      </c>
      <c r="R1604" s="1" t="n">
        <v>46.597</v>
      </c>
      <c r="S1604" s="1" t="n">
        <v>24.168</v>
      </c>
      <c r="T1604" s="1" t="n">
        <v>34.602</v>
      </c>
      <c r="U1604" s="1" t="n">
        <v>74.019</v>
      </c>
      <c r="V1604" s="1" t="n">
        <v>62.698</v>
      </c>
      <c r="W1604" s="1" t="n">
        <v>59.843</v>
      </c>
      <c r="X1604" s="1" t="n">
        <v>57.221</v>
      </c>
      <c r="Y1604" s="1" t="n">
        <v>48.483</v>
      </c>
      <c r="Z1604" s="1" t="n">
        <v>38.986</v>
      </c>
      <c r="AA1604" s="1" t="n">
        <v>52.861</v>
      </c>
      <c r="AB1604" s="1" t="n">
        <v>72.798</v>
      </c>
      <c r="AC1604" s="1" t="n">
        <v>72.916</v>
      </c>
      <c r="AD1604" s="1" t="n">
        <v>61.99</v>
      </c>
      <c r="AE1604" s="1" t="n">
        <v>57.68</v>
      </c>
      <c r="AF1604" s="1" t="n">
        <v>53.902</v>
      </c>
      <c r="AG1604" s="1" t="n">
        <v>57.857</v>
      </c>
      <c r="AH1604" s="1" t="n">
        <v>53.323</v>
      </c>
      <c r="AI1604" s="1" t="n">
        <v>48.616</v>
      </c>
      <c r="AJ1604" s="1" t="n">
        <v>49.06</v>
      </c>
      <c r="AK1604" s="1" t="n">
        <v>49.88</v>
      </c>
      <c r="AL1604" s="1" t="n">
        <v>44.772</v>
      </c>
      <c r="AM1604" s="1" t="n">
        <v>41.046</v>
      </c>
      <c r="AN1604" s="1" t="n">
        <v>43.929</v>
      </c>
      <c r="AO1604" s="1" t="n">
        <v>44.469</v>
      </c>
    </row>
    <row r="1605" customFormat="false" ht="13" hidden="true" customHeight="false" outlineLevel="0" collapsed="false">
      <c r="A1605" s="1" t="s">
        <v>1622</v>
      </c>
      <c r="B1605" s="1" t="n">
        <v>1602</v>
      </c>
      <c r="C1605" s="5" t="s">
        <v>223</v>
      </c>
      <c r="D1605" s="1" t="n">
        <f aca="false">SUM(I1605,K1605,M1605,O1605)</f>
        <v>8132</v>
      </c>
      <c r="E1605" s="4" t="n">
        <f aca="false">AVERAGE(R1605:AO1605)</f>
        <v>55.0629166666667</v>
      </c>
      <c r="F1605" s="4" t="n">
        <f aca="false">MAX(R1605:AO1605)-MIN(R1605:AO1605)</f>
        <v>45.745</v>
      </c>
      <c r="G1605" s="4" t="n">
        <f aca="false">MAX(R1605:AO1605)/MIN(R1605:AO1605)</f>
        <v>2.88042093147532</v>
      </c>
      <c r="H1605" s="5" t="n">
        <v>1.202539217</v>
      </c>
      <c r="I1605" s="1" t="n">
        <v>1255</v>
      </c>
      <c r="J1605" s="5" t="n">
        <v>0.751</v>
      </c>
      <c r="K1605" s="1" t="n">
        <v>2058.5</v>
      </c>
      <c r="L1605" s="5" t="n">
        <v>0.270994575625878</v>
      </c>
      <c r="M1605" s="1" t="n">
        <v>2428.5</v>
      </c>
      <c r="N1605" s="6" t="n">
        <v>13574711994.4066</v>
      </c>
      <c r="O1605" s="1" t="n">
        <v>2390</v>
      </c>
      <c r="P1605" s="1" t="s">
        <v>224</v>
      </c>
      <c r="R1605" s="1" t="n">
        <v>45.493</v>
      </c>
      <c r="S1605" s="1" t="n">
        <v>24.327</v>
      </c>
      <c r="T1605" s="1" t="n">
        <v>27.359</v>
      </c>
      <c r="U1605" s="1" t="n">
        <v>39.278</v>
      </c>
      <c r="V1605" s="1" t="n">
        <v>45.767</v>
      </c>
      <c r="W1605" s="1" t="n">
        <v>49.762</v>
      </c>
      <c r="X1605" s="1" t="n">
        <v>56.566</v>
      </c>
      <c r="Y1605" s="1" t="n">
        <v>44.903</v>
      </c>
      <c r="Z1605" s="1" t="n">
        <v>39.579</v>
      </c>
      <c r="AA1605" s="1" t="n">
        <v>47.814</v>
      </c>
      <c r="AB1605" s="1" t="n">
        <v>55.707</v>
      </c>
      <c r="AC1605" s="1" t="n">
        <v>66.332</v>
      </c>
      <c r="AD1605" s="1" t="n">
        <v>67.892</v>
      </c>
      <c r="AE1605" s="1" t="n">
        <v>69.277</v>
      </c>
      <c r="AF1605" s="1" t="n">
        <v>61.107</v>
      </c>
      <c r="AG1605" s="1" t="n">
        <v>60.935</v>
      </c>
      <c r="AH1605" s="1" t="n">
        <v>61.981</v>
      </c>
      <c r="AI1605" s="1" t="n">
        <v>63.195</v>
      </c>
      <c r="AJ1605" s="1" t="n">
        <v>68.526</v>
      </c>
      <c r="AK1605" s="1" t="n">
        <v>70.072</v>
      </c>
      <c r="AL1605" s="1" t="n">
        <v>68.651</v>
      </c>
      <c r="AM1605" s="1" t="n">
        <v>65.088</v>
      </c>
      <c r="AN1605" s="1" t="n">
        <v>62.815</v>
      </c>
      <c r="AO1605" s="1" t="n">
        <v>59.084</v>
      </c>
    </row>
    <row r="1606" customFormat="false" ht="13" hidden="true" customHeight="false" outlineLevel="0" collapsed="false">
      <c r="A1606" s="1" t="s">
        <v>1623</v>
      </c>
      <c r="B1606" s="1" t="n">
        <v>1603</v>
      </c>
      <c r="C1606" s="5" t="s">
        <v>223</v>
      </c>
      <c r="D1606" s="1" t="n">
        <f aca="false">SUM(I1606,K1606,M1606,O1606)</f>
        <v>8135.5</v>
      </c>
      <c r="E1606" s="4" t="n">
        <f aca="false">AVERAGE(R1606:AO1606)</f>
        <v>17.2845416666667</v>
      </c>
      <c r="F1606" s="4" t="n">
        <f aca="false">MAX(R1606:AO1606)-MIN(R1606:AO1606)</f>
        <v>19.979</v>
      </c>
      <c r="G1606" s="4" t="n">
        <f aca="false">MAX(R1606:AO1606)/MIN(R1606:AO1606)</f>
        <v>3.43527547537786</v>
      </c>
      <c r="H1606" s="5" t="n">
        <v>1.2087683</v>
      </c>
      <c r="I1606" s="1" t="n">
        <v>1328</v>
      </c>
      <c r="J1606" s="5" t="n">
        <v>0.502</v>
      </c>
      <c r="K1606" s="1" t="n">
        <v>1332</v>
      </c>
      <c r="L1606" s="5" t="n">
        <v>0.0437164507296412</v>
      </c>
      <c r="M1606" s="1" t="n">
        <v>1311.5</v>
      </c>
      <c r="N1606" s="6" t="n">
        <v>836056332188.667</v>
      </c>
      <c r="O1606" s="1" t="n">
        <v>4164</v>
      </c>
      <c r="P1606" s="1" t="s">
        <v>224</v>
      </c>
      <c r="R1606" s="1" t="n">
        <v>9.861</v>
      </c>
      <c r="S1606" s="1" t="n">
        <v>9.277</v>
      </c>
      <c r="T1606" s="1" t="n">
        <v>8.204</v>
      </c>
      <c r="U1606" s="1" t="n">
        <v>11.183</v>
      </c>
      <c r="V1606" s="1" t="n">
        <v>14.43</v>
      </c>
      <c r="W1606" s="1" t="n">
        <v>19.107</v>
      </c>
      <c r="X1606" s="1" t="n">
        <v>17.072</v>
      </c>
      <c r="Y1606" s="1" t="n">
        <v>28.183</v>
      </c>
      <c r="Z1606" s="1" t="n">
        <v>24.482</v>
      </c>
      <c r="AA1606" s="1" t="n">
        <v>19.737</v>
      </c>
      <c r="AB1606" s="1" t="n">
        <v>16.957</v>
      </c>
      <c r="AC1606" s="1" t="n">
        <v>16.09</v>
      </c>
      <c r="AD1606" s="1" t="n">
        <v>18.711</v>
      </c>
      <c r="AE1606" s="1" t="n">
        <v>19.23</v>
      </c>
      <c r="AF1606" s="1" t="n">
        <v>19.601</v>
      </c>
      <c r="AG1606" s="1" t="n">
        <v>20.931</v>
      </c>
      <c r="AH1606" s="1" t="n">
        <v>17.608</v>
      </c>
      <c r="AI1606" s="1" t="n">
        <v>17.894</v>
      </c>
      <c r="AJ1606" s="1" t="n">
        <v>18.317</v>
      </c>
      <c r="AK1606" s="1" t="n">
        <v>16.889</v>
      </c>
      <c r="AL1606" s="1" t="n">
        <v>17.007</v>
      </c>
      <c r="AM1606" s="1" t="n">
        <v>16.874</v>
      </c>
      <c r="AN1606" s="1" t="n">
        <v>19.433</v>
      </c>
      <c r="AO1606" s="1" t="n">
        <v>17.751</v>
      </c>
    </row>
    <row r="1607" customFormat="false" ht="13" hidden="true" customHeight="false" outlineLevel="0" collapsed="false">
      <c r="A1607" s="1" t="s">
        <v>1624</v>
      </c>
      <c r="B1607" s="1" t="n">
        <v>1604</v>
      </c>
      <c r="C1607" s="5" t="s">
        <v>223</v>
      </c>
      <c r="D1607" s="1" t="n">
        <f aca="false">SUM(I1607,K1607,M1607,O1607)</f>
        <v>8137</v>
      </c>
      <c r="E1607" s="4" t="n">
        <f aca="false">AVERAGE(R1607:AO1607)</f>
        <v>63.3250833333333</v>
      </c>
      <c r="F1607" s="4" t="n">
        <f aca="false">MAX(R1607:AO1607)-MIN(R1607:AO1607)</f>
        <v>83.787</v>
      </c>
      <c r="G1607" s="4" t="n">
        <f aca="false">MAX(R1607:AO1607)/MIN(R1607:AO1607)</f>
        <v>2.71540004913602</v>
      </c>
      <c r="H1607" s="5" t="n">
        <v>1.172649015</v>
      </c>
      <c r="I1607" s="1" t="n">
        <v>912</v>
      </c>
      <c r="J1607" s="5" t="n">
        <v>0.768</v>
      </c>
      <c r="K1607" s="1" t="n">
        <v>2132.5</v>
      </c>
      <c r="L1607" s="5" t="n">
        <v>0.0524801499825453</v>
      </c>
      <c r="M1607" s="1" t="n">
        <v>1396.5</v>
      </c>
      <c r="N1607" s="6" t="n">
        <v>345833988128.006</v>
      </c>
      <c r="O1607" s="1" t="n">
        <v>3696</v>
      </c>
      <c r="P1607" s="1" t="s">
        <v>224</v>
      </c>
      <c r="R1607" s="1" t="n">
        <v>55.789</v>
      </c>
      <c r="S1607" s="1" t="n">
        <v>102.404</v>
      </c>
      <c r="T1607" s="1" t="n">
        <v>132.631</v>
      </c>
      <c r="U1607" s="1" t="n">
        <v>88.662</v>
      </c>
      <c r="V1607" s="1" t="n">
        <v>56.599</v>
      </c>
      <c r="W1607" s="1" t="n">
        <v>52.998</v>
      </c>
      <c r="X1607" s="1" t="n">
        <v>56.655</v>
      </c>
      <c r="Y1607" s="1" t="n">
        <v>71.935</v>
      </c>
      <c r="Z1607" s="1" t="n">
        <v>65.852</v>
      </c>
      <c r="AA1607" s="1" t="n">
        <v>69.485</v>
      </c>
      <c r="AB1607" s="1" t="n">
        <v>60.454</v>
      </c>
      <c r="AC1607" s="1" t="n">
        <v>50.93</v>
      </c>
      <c r="AD1607" s="1" t="n">
        <v>55.088</v>
      </c>
      <c r="AE1607" s="1" t="n">
        <v>60.397</v>
      </c>
      <c r="AF1607" s="1" t="n">
        <v>61.826</v>
      </c>
      <c r="AG1607" s="1" t="n">
        <v>58.325</v>
      </c>
      <c r="AH1607" s="1" t="n">
        <v>53.397</v>
      </c>
      <c r="AI1607" s="1" t="n">
        <v>50.357</v>
      </c>
      <c r="AJ1607" s="1" t="n">
        <v>48.844</v>
      </c>
      <c r="AK1607" s="1" t="n">
        <v>53.458</v>
      </c>
      <c r="AL1607" s="1" t="n">
        <v>50.003</v>
      </c>
      <c r="AM1607" s="1" t="n">
        <v>55.306</v>
      </c>
      <c r="AN1607" s="1" t="n">
        <v>54.084</v>
      </c>
      <c r="AO1607" s="1" t="n">
        <v>54.323</v>
      </c>
    </row>
    <row r="1608" customFormat="false" ht="13" hidden="true" customHeight="false" outlineLevel="0" collapsed="false">
      <c r="A1608" s="1" t="s">
        <v>1625</v>
      </c>
      <c r="B1608" s="1" t="n">
        <v>1605</v>
      </c>
      <c r="C1608" s="5" t="s">
        <v>223</v>
      </c>
      <c r="D1608" s="1" t="n">
        <f aca="false">SUM(I1608,K1608,M1608,O1608)</f>
        <v>8139</v>
      </c>
      <c r="E1608" s="4" t="n">
        <f aca="false">AVERAGE(R1608:AO1608)</f>
        <v>21.4915</v>
      </c>
      <c r="F1608" s="4" t="n">
        <f aca="false">MAX(R1608:AO1608)-MIN(R1608:AO1608)</f>
        <v>15.9</v>
      </c>
      <c r="G1608" s="4" t="n">
        <f aca="false">MAX(R1608:AO1608)/MIN(R1608:AO1608)</f>
        <v>2.44637496588738</v>
      </c>
      <c r="H1608" s="5" t="n">
        <v>1.297794845</v>
      </c>
      <c r="I1608" s="1" t="n">
        <v>2548</v>
      </c>
      <c r="J1608" s="5" t="n">
        <v>0.54</v>
      </c>
      <c r="K1608" s="1" t="n">
        <v>1433.5</v>
      </c>
      <c r="L1608" s="5" t="n">
        <v>0.17130781428891</v>
      </c>
      <c r="M1608" s="1" t="n">
        <v>2094.5</v>
      </c>
      <c r="N1608" s="6" t="n">
        <v>4585498152.84938</v>
      </c>
      <c r="O1608" s="1" t="n">
        <v>2063</v>
      </c>
      <c r="P1608" s="1" t="s">
        <v>224</v>
      </c>
      <c r="R1608" s="1" t="n">
        <v>22.237</v>
      </c>
      <c r="S1608" s="1" t="n">
        <v>20.07</v>
      </c>
      <c r="T1608" s="1" t="n">
        <v>13.788</v>
      </c>
      <c r="U1608" s="1" t="n">
        <v>10.993</v>
      </c>
      <c r="V1608" s="1" t="n">
        <v>16.719</v>
      </c>
      <c r="W1608" s="1" t="n">
        <v>22.411</v>
      </c>
      <c r="X1608" s="1" t="n">
        <v>26.893</v>
      </c>
      <c r="Y1608" s="1" t="n">
        <v>21.337</v>
      </c>
      <c r="Z1608" s="1" t="n">
        <v>15.654</v>
      </c>
      <c r="AA1608" s="1" t="n">
        <v>19.046</v>
      </c>
      <c r="AB1608" s="1" t="n">
        <v>19.754</v>
      </c>
      <c r="AC1608" s="1" t="n">
        <v>18.991</v>
      </c>
      <c r="AD1608" s="1" t="n">
        <v>21.484</v>
      </c>
      <c r="AE1608" s="1" t="n">
        <v>24.217</v>
      </c>
      <c r="AF1608" s="1" t="n">
        <v>22.013</v>
      </c>
      <c r="AG1608" s="1" t="n">
        <v>21.71</v>
      </c>
      <c r="AH1608" s="1" t="n">
        <v>21.986</v>
      </c>
      <c r="AI1608" s="1" t="n">
        <v>22.034</v>
      </c>
      <c r="AJ1608" s="1" t="n">
        <v>25.396</v>
      </c>
      <c r="AK1608" s="1" t="n">
        <v>26.508</v>
      </c>
      <c r="AL1608" s="1" t="n">
        <v>25.794</v>
      </c>
      <c r="AM1608" s="1" t="n">
        <v>24.635</v>
      </c>
      <c r="AN1608" s="1" t="n">
        <v>25.792</v>
      </c>
      <c r="AO1608" s="1" t="n">
        <v>26.334</v>
      </c>
    </row>
    <row r="1609" customFormat="false" ht="13" hidden="true" customHeight="false" outlineLevel="0" collapsed="false">
      <c r="A1609" s="1" t="s">
        <v>1626</v>
      </c>
      <c r="B1609" s="1" t="n">
        <v>1606</v>
      </c>
      <c r="C1609" s="5" t="s">
        <v>223</v>
      </c>
      <c r="D1609" s="1" t="n">
        <f aca="false">SUM(I1609,K1609,M1609,O1609)</f>
        <v>8145.5</v>
      </c>
      <c r="E1609" s="4" t="n">
        <f aca="false">AVERAGE(R1609:AO1609)</f>
        <v>47.771</v>
      </c>
      <c r="F1609" s="4" t="n">
        <f aca="false">MAX(R1609:AO1609)-MIN(R1609:AO1609)</f>
        <v>81.625</v>
      </c>
      <c r="G1609" s="4" t="n">
        <f aca="false">MAX(R1609:AO1609)/MIN(R1609:AO1609)</f>
        <v>8.31931492109039</v>
      </c>
      <c r="H1609" s="5" t="n">
        <v>1.194057362</v>
      </c>
      <c r="I1609" s="1" t="n">
        <v>1141</v>
      </c>
      <c r="J1609" s="5" t="n">
        <v>0.706</v>
      </c>
      <c r="K1609" s="1" t="n">
        <v>1920</v>
      </c>
      <c r="L1609" s="5" t="n">
        <v>0.233292472083528</v>
      </c>
      <c r="M1609" s="1" t="n">
        <v>2322.5</v>
      </c>
      <c r="N1609" s="6" t="n">
        <v>40056794023.4988</v>
      </c>
      <c r="O1609" s="1" t="n">
        <v>2762</v>
      </c>
      <c r="P1609" s="1" t="s">
        <v>224</v>
      </c>
      <c r="R1609" s="1" t="n">
        <v>11.152</v>
      </c>
      <c r="S1609" s="1" t="n">
        <v>34.802</v>
      </c>
      <c r="T1609" s="1" t="n">
        <v>36.087</v>
      </c>
      <c r="U1609" s="1" t="n">
        <v>51.936</v>
      </c>
      <c r="V1609" s="1" t="n">
        <v>58.759</v>
      </c>
      <c r="W1609" s="1" t="n">
        <v>79.051</v>
      </c>
      <c r="X1609" s="1" t="n">
        <v>92.777</v>
      </c>
      <c r="Y1609" s="1" t="n">
        <v>72.015</v>
      </c>
      <c r="Z1609" s="1" t="n">
        <v>51.544</v>
      </c>
      <c r="AA1609" s="1" t="n">
        <v>48.774</v>
      </c>
      <c r="AB1609" s="1" t="n">
        <v>47.73</v>
      </c>
      <c r="AC1609" s="1" t="n">
        <v>46.764</v>
      </c>
      <c r="AD1609" s="1" t="n">
        <v>50.371</v>
      </c>
      <c r="AE1609" s="1" t="n">
        <v>55.146</v>
      </c>
      <c r="AF1609" s="1" t="n">
        <v>48.211</v>
      </c>
      <c r="AG1609" s="1" t="n">
        <v>47.896</v>
      </c>
      <c r="AH1609" s="1" t="n">
        <v>38.361</v>
      </c>
      <c r="AI1609" s="1" t="n">
        <v>37.68</v>
      </c>
      <c r="AJ1609" s="1" t="n">
        <v>37.825</v>
      </c>
      <c r="AK1609" s="1" t="n">
        <v>39.917</v>
      </c>
      <c r="AL1609" s="1" t="n">
        <v>42.278</v>
      </c>
      <c r="AM1609" s="1" t="n">
        <v>40.369</v>
      </c>
      <c r="AN1609" s="1" t="n">
        <v>39.772</v>
      </c>
      <c r="AO1609" s="1" t="n">
        <v>37.287</v>
      </c>
    </row>
    <row r="1610" customFormat="false" ht="13" hidden="true" customHeight="false" outlineLevel="0" collapsed="false">
      <c r="A1610" s="1" t="s">
        <v>1627</v>
      </c>
      <c r="B1610" s="1" t="n">
        <v>1607</v>
      </c>
      <c r="C1610" s="5" t="s">
        <v>223</v>
      </c>
      <c r="D1610" s="1" t="n">
        <f aca="false">SUM(I1610,K1610,M1610,O1610)</f>
        <v>8149</v>
      </c>
      <c r="E1610" s="4" t="n">
        <f aca="false">AVERAGE(R1610:AO1610)</f>
        <v>9.51529166666667</v>
      </c>
      <c r="F1610" s="4" t="n">
        <f aca="false">MAX(R1610:AO1610)-MIN(R1610:AO1610)</f>
        <v>11.275</v>
      </c>
      <c r="G1610" s="4" t="n">
        <f aca="false">MAX(R1610:AO1610)/MIN(R1610:AO1610)</f>
        <v>5.78159457167091</v>
      </c>
      <c r="H1610" s="5" t="n">
        <v>1.289322165</v>
      </c>
      <c r="I1610" s="1" t="n">
        <v>2412</v>
      </c>
      <c r="J1610" s="5" t="n">
        <v>0.587</v>
      </c>
      <c r="K1610" s="1" t="n">
        <v>1559.5</v>
      </c>
      <c r="L1610" s="5" t="n">
        <v>0.0524801499825453</v>
      </c>
      <c r="M1610" s="1" t="n">
        <v>1396.5</v>
      </c>
      <c r="N1610" s="6" t="n">
        <v>42166261724.9605</v>
      </c>
      <c r="O1610" s="1" t="n">
        <v>2781</v>
      </c>
      <c r="P1610" s="1" t="s">
        <v>224</v>
      </c>
      <c r="R1610" s="1" t="n">
        <v>5.354</v>
      </c>
      <c r="S1610" s="1" t="n">
        <v>5.013</v>
      </c>
      <c r="T1610" s="1" t="n">
        <v>2.358</v>
      </c>
      <c r="U1610" s="1" t="n">
        <v>4.362</v>
      </c>
      <c r="V1610" s="1" t="n">
        <v>6.471</v>
      </c>
      <c r="W1610" s="1" t="n">
        <v>9.928</v>
      </c>
      <c r="X1610" s="1" t="n">
        <v>10.831</v>
      </c>
      <c r="Y1610" s="1" t="n">
        <v>13.382</v>
      </c>
      <c r="Z1610" s="1" t="n">
        <v>13.633</v>
      </c>
      <c r="AA1610" s="1" t="n">
        <v>13.389</v>
      </c>
      <c r="AB1610" s="1" t="n">
        <v>9.005</v>
      </c>
      <c r="AC1610" s="1" t="n">
        <v>8.549</v>
      </c>
      <c r="AD1610" s="1" t="n">
        <v>10.226</v>
      </c>
      <c r="AE1610" s="1" t="n">
        <v>11.005</v>
      </c>
      <c r="AF1610" s="1" t="n">
        <v>10.883</v>
      </c>
      <c r="AG1610" s="1" t="n">
        <v>10.015</v>
      </c>
      <c r="AH1610" s="1" t="n">
        <v>10.217</v>
      </c>
      <c r="AI1610" s="1" t="n">
        <v>10.299</v>
      </c>
      <c r="AJ1610" s="1" t="n">
        <v>9.877</v>
      </c>
      <c r="AK1610" s="1" t="n">
        <v>9.669</v>
      </c>
      <c r="AL1610" s="1" t="n">
        <v>10.188</v>
      </c>
      <c r="AM1610" s="1" t="n">
        <v>10.477</v>
      </c>
      <c r="AN1610" s="1" t="n">
        <v>11.98</v>
      </c>
      <c r="AO1610" s="1" t="n">
        <v>11.256</v>
      </c>
    </row>
    <row r="1611" customFormat="false" ht="13" hidden="true" customHeight="false" outlineLevel="0" collapsed="false">
      <c r="A1611" s="1" t="s">
        <v>1628</v>
      </c>
      <c r="B1611" s="1" t="n">
        <v>1608</v>
      </c>
      <c r="C1611" s="5" t="s">
        <v>223</v>
      </c>
      <c r="D1611" s="1" t="n">
        <f aca="false">SUM(I1611,K1611,M1611,O1611)</f>
        <v>8149.5</v>
      </c>
      <c r="E1611" s="4" t="n">
        <f aca="false">AVERAGE(R1611:AO1611)</f>
        <v>23.9749583333333</v>
      </c>
      <c r="F1611" s="4" t="n">
        <f aca="false">MAX(R1611:AO1611)-MIN(R1611:AO1611)</f>
        <v>65.757</v>
      </c>
      <c r="G1611" s="4" t="n">
        <f aca="false">MAX(R1611:AO1611)/MIN(R1611:AO1611)</f>
        <v>11.0823367065317</v>
      </c>
      <c r="H1611" s="5" t="n">
        <v>1.255085489</v>
      </c>
      <c r="I1611" s="1" t="n">
        <v>1918</v>
      </c>
      <c r="J1611" s="5" t="n">
        <v>0.863</v>
      </c>
      <c r="K1611" s="1" t="n">
        <v>2570.5</v>
      </c>
      <c r="L1611" s="5" t="n">
        <v>0.146107199571292</v>
      </c>
      <c r="M1611" s="1" t="n">
        <v>1978</v>
      </c>
      <c r="N1611" s="6" t="n">
        <v>959699201.855093</v>
      </c>
      <c r="O1611" s="1" t="n">
        <v>1683</v>
      </c>
      <c r="P1611" s="1" t="s">
        <v>224</v>
      </c>
      <c r="R1611" s="1" t="n">
        <v>6.522</v>
      </c>
      <c r="S1611" s="1" t="n">
        <v>68.238</v>
      </c>
      <c r="T1611" s="1" t="n">
        <v>72.279</v>
      </c>
      <c r="U1611" s="1" t="n">
        <v>58.443</v>
      </c>
      <c r="V1611" s="1" t="n">
        <v>28.708</v>
      </c>
      <c r="W1611" s="1" t="n">
        <v>21.708</v>
      </c>
      <c r="X1611" s="1" t="n">
        <v>17.868</v>
      </c>
      <c r="Y1611" s="1" t="n">
        <v>15.051</v>
      </c>
      <c r="Z1611" s="1" t="n">
        <v>15.654</v>
      </c>
      <c r="AA1611" s="1" t="n">
        <v>19.558</v>
      </c>
      <c r="AB1611" s="1" t="n">
        <v>21.848</v>
      </c>
      <c r="AC1611" s="1" t="n">
        <v>19.594</v>
      </c>
      <c r="AD1611" s="1" t="n">
        <v>16.936</v>
      </c>
      <c r="AE1611" s="1" t="n">
        <v>16.713</v>
      </c>
      <c r="AF1611" s="1" t="n">
        <v>17.051</v>
      </c>
      <c r="AG1611" s="1" t="n">
        <v>20.858</v>
      </c>
      <c r="AH1611" s="1" t="n">
        <v>17.855</v>
      </c>
      <c r="AI1611" s="1" t="n">
        <v>17.911</v>
      </c>
      <c r="AJ1611" s="1" t="n">
        <v>16.955</v>
      </c>
      <c r="AK1611" s="1" t="n">
        <v>17.04</v>
      </c>
      <c r="AL1611" s="1" t="n">
        <v>16.146</v>
      </c>
      <c r="AM1611" s="1" t="n">
        <v>15.449</v>
      </c>
      <c r="AN1611" s="1" t="n">
        <v>17.841</v>
      </c>
      <c r="AO1611" s="1" t="n">
        <v>19.173</v>
      </c>
    </row>
    <row r="1612" customFormat="false" ht="13" hidden="true" customHeight="false" outlineLevel="0" collapsed="false">
      <c r="A1612" s="1" t="s">
        <v>1629</v>
      </c>
      <c r="B1612" s="1" t="n">
        <v>1609</v>
      </c>
      <c r="C1612" s="5" t="s">
        <v>223</v>
      </c>
      <c r="D1612" s="1" t="n">
        <f aca="false">SUM(I1612,K1612,M1612,O1612)</f>
        <v>8150.5</v>
      </c>
      <c r="E1612" s="4" t="n">
        <f aca="false">AVERAGE(R1612:AO1612)</f>
        <v>27.08575</v>
      </c>
      <c r="F1612" s="4" t="n">
        <f aca="false">MAX(R1612:AO1612)-MIN(R1612:AO1612)</f>
        <v>43.735</v>
      </c>
      <c r="G1612" s="4" t="n">
        <f aca="false">MAX(R1612:AO1612)/MIN(R1612:AO1612)</f>
        <v>4.50076042583847</v>
      </c>
      <c r="H1612" s="5" t="n">
        <v>1.291950626</v>
      </c>
      <c r="I1612" s="1" t="n">
        <v>2453</v>
      </c>
      <c r="J1612" s="5" t="n">
        <v>0.697</v>
      </c>
      <c r="K1612" s="1" t="n">
        <v>1884.5</v>
      </c>
      <c r="L1612" s="5" t="n">
        <v>0.146107199571292</v>
      </c>
      <c r="M1612" s="1" t="n">
        <v>1978</v>
      </c>
      <c r="N1612" s="6" t="n">
        <v>1863340098.33986</v>
      </c>
      <c r="O1612" s="1" t="n">
        <v>1835</v>
      </c>
      <c r="P1612" s="1" t="s">
        <v>224</v>
      </c>
      <c r="R1612" s="1" t="n">
        <v>12.493</v>
      </c>
      <c r="S1612" s="1" t="n">
        <v>32.719</v>
      </c>
      <c r="T1612" s="1" t="n">
        <v>53.285</v>
      </c>
      <c r="U1612" s="1" t="n">
        <v>56.228</v>
      </c>
      <c r="V1612" s="1" t="n">
        <v>42.375</v>
      </c>
      <c r="W1612" s="1" t="n">
        <v>37.597</v>
      </c>
      <c r="X1612" s="1" t="n">
        <v>30.649</v>
      </c>
      <c r="Y1612" s="1" t="n">
        <v>25.437</v>
      </c>
      <c r="Z1612" s="1" t="n">
        <v>21.15</v>
      </c>
      <c r="AA1612" s="1" t="n">
        <v>23.427</v>
      </c>
      <c r="AB1612" s="1" t="n">
        <v>30.682</v>
      </c>
      <c r="AC1612" s="1" t="n">
        <v>28.307</v>
      </c>
      <c r="AD1612" s="1" t="n">
        <v>21.768</v>
      </c>
      <c r="AE1612" s="1" t="n">
        <v>20.33</v>
      </c>
      <c r="AF1612" s="1" t="n">
        <v>20.004</v>
      </c>
      <c r="AG1612" s="1" t="n">
        <v>25.322</v>
      </c>
      <c r="AH1612" s="1" t="n">
        <v>22.381</v>
      </c>
      <c r="AI1612" s="1" t="n">
        <v>23.265</v>
      </c>
      <c r="AJ1612" s="1" t="n">
        <v>22.568</v>
      </c>
      <c r="AK1612" s="1" t="n">
        <v>20.953</v>
      </c>
      <c r="AL1612" s="1" t="n">
        <v>19.933</v>
      </c>
      <c r="AM1612" s="1" t="n">
        <v>19.436</v>
      </c>
      <c r="AN1612" s="1" t="n">
        <v>19.864</v>
      </c>
      <c r="AO1612" s="1" t="n">
        <v>19.885</v>
      </c>
    </row>
    <row r="1613" customFormat="false" ht="13" hidden="true" customHeight="false" outlineLevel="0" collapsed="false">
      <c r="A1613" s="1" t="s">
        <v>1630</v>
      </c>
      <c r="B1613" s="1" t="n">
        <v>1610</v>
      </c>
      <c r="C1613" s="5" t="s">
        <v>223</v>
      </c>
      <c r="D1613" s="1" t="n">
        <f aca="false">SUM(I1613,K1613,M1613,O1613)</f>
        <v>8156.5</v>
      </c>
      <c r="E1613" s="4" t="n">
        <f aca="false">AVERAGE(R1613:AO1613)</f>
        <v>26.2544166666667</v>
      </c>
      <c r="F1613" s="4" t="n">
        <f aca="false">MAX(R1613:AO1613)-MIN(R1613:AO1613)</f>
        <v>37.111</v>
      </c>
      <c r="G1613" s="4" t="n">
        <f aca="false">MAX(R1613:AO1613)/MIN(R1613:AO1613)</f>
        <v>3.85227884098071</v>
      </c>
      <c r="H1613" s="5" t="n">
        <v>1.15927389</v>
      </c>
      <c r="I1613" s="1" t="n">
        <v>778</v>
      </c>
      <c r="J1613" s="5" t="n">
        <v>0.801</v>
      </c>
      <c r="K1613" s="1" t="n">
        <v>2271</v>
      </c>
      <c r="L1613" s="5" t="n">
        <v>0.17130781428891</v>
      </c>
      <c r="M1613" s="1" t="n">
        <v>2094.5</v>
      </c>
      <c r="N1613" s="6" t="n">
        <v>75324792460.3326</v>
      </c>
      <c r="O1613" s="1" t="n">
        <v>3013</v>
      </c>
      <c r="P1613" s="1" t="s">
        <v>224</v>
      </c>
      <c r="R1613" s="1" t="n">
        <v>13.011</v>
      </c>
      <c r="S1613" s="1" t="n">
        <v>34.708</v>
      </c>
      <c r="T1613" s="1" t="n">
        <v>14.25</v>
      </c>
      <c r="U1613" s="1" t="n">
        <v>18.2</v>
      </c>
      <c r="V1613" s="1" t="n">
        <v>21.38</v>
      </c>
      <c r="W1613" s="1" t="n">
        <v>43.07</v>
      </c>
      <c r="X1613" s="1" t="n">
        <v>50.122</v>
      </c>
      <c r="Y1613" s="1" t="n">
        <v>47.591</v>
      </c>
      <c r="Z1613" s="1" t="n">
        <v>30.825</v>
      </c>
      <c r="AA1613" s="1" t="n">
        <v>24.942</v>
      </c>
      <c r="AB1613" s="1" t="n">
        <v>23.779</v>
      </c>
      <c r="AC1613" s="1" t="n">
        <v>21.137</v>
      </c>
      <c r="AD1613" s="1" t="n">
        <v>24.382</v>
      </c>
      <c r="AE1613" s="1" t="n">
        <v>25.431</v>
      </c>
      <c r="AF1613" s="1" t="n">
        <v>25.132</v>
      </c>
      <c r="AG1613" s="1" t="n">
        <v>27.726</v>
      </c>
      <c r="AH1613" s="1" t="n">
        <v>22.402</v>
      </c>
      <c r="AI1613" s="1" t="n">
        <v>21.772</v>
      </c>
      <c r="AJ1613" s="1" t="n">
        <v>21.738</v>
      </c>
      <c r="AK1613" s="1" t="n">
        <v>24.709</v>
      </c>
      <c r="AL1613" s="1" t="n">
        <v>24.085</v>
      </c>
      <c r="AM1613" s="1" t="n">
        <v>25.33</v>
      </c>
      <c r="AN1613" s="1" t="n">
        <v>22.873</v>
      </c>
      <c r="AO1613" s="1" t="n">
        <v>21.511</v>
      </c>
    </row>
    <row r="1614" customFormat="false" ht="13" hidden="true" customHeight="false" outlineLevel="0" collapsed="false">
      <c r="A1614" s="1" t="s">
        <v>1631</v>
      </c>
      <c r="B1614" s="1" t="n">
        <v>1611</v>
      </c>
      <c r="C1614" s="5" t="s">
        <v>223</v>
      </c>
      <c r="D1614" s="1" t="n">
        <f aca="false">SUM(I1614,K1614,M1614,O1614)</f>
        <v>8157.5</v>
      </c>
      <c r="E1614" s="4" t="n">
        <f aca="false">AVERAGE(R1614:AO1614)</f>
        <v>56.7284166666667</v>
      </c>
      <c r="F1614" s="4" t="n">
        <f aca="false">MAX(R1614:AO1614)-MIN(R1614:AO1614)</f>
        <v>60.978</v>
      </c>
      <c r="G1614" s="4" t="n">
        <f aca="false">MAX(R1614:AO1614)/MIN(R1614:AO1614)</f>
        <v>3.57052525082202</v>
      </c>
      <c r="H1614" s="5" t="n">
        <v>1.151800001</v>
      </c>
      <c r="I1614" s="1" t="n">
        <v>718</v>
      </c>
      <c r="J1614" s="5" t="n">
        <v>0.592</v>
      </c>
      <c r="K1614" s="1" t="n">
        <v>1579.5</v>
      </c>
      <c r="L1614" s="5" t="n">
        <v>0.313843207023846</v>
      </c>
      <c r="M1614" s="1" t="n">
        <v>2550</v>
      </c>
      <c r="N1614" s="6" t="n">
        <v>152557719121.878</v>
      </c>
      <c r="O1614" s="1" t="n">
        <v>3310</v>
      </c>
      <c r="P1614" s="1" t="s">
        <v>224</v>
      </c>
      <c r="R1614" s="1" t="n">
        <v>31.637</v>
      </c>
      <c r="S1614" s="1" t="n">
        <v>35.824</v>
      </c>
      <c r="T1614" s="1" t="n">
        <v>23.722</v>
      </c>
      <c r="U1614" s="1" t="n">
        <v>36.481</v>
      </c>
      <c r="V1614" s="1" t="n">
        <v>44.182</v>
      </c>
      <c r="W1614" s="1" t="n">
        <v>56.522</v>
      </c>
      <c r="X1614" s="1" t="n">
        <v>73.184</v>
      </c>
      <c r="Y1614" s="1" t="n">
        <v>84.7</v>
      </c>
      <c r="Z1614" s="1" t="n">
        <v>76.982</v>
      </c>
      <c r="AA1614" s="1" t="n">
        <v>68.866</v>
      </c>
      <c r="AB1614" s="1" t="n">
        <v>58.743</v>
      </c>
      <c r="AC1614" s="1" t="n">
        <v>54.893</v>
      </c>
      <c r="AD1614" s="1" t="n">
        <v>64.613</v>
      </c>
      <c r="AE1614" s="1" t="n">
        <v>64.245</v>
      </c>
      <c r="AF1614" s="1" t="n">
        <v>64.725</v>
      </c>
      <c r="AG1614" s="1" t="n">
        <v>63.678</v>
      </c>
      <c r="AH1614" s="1" t="n">
        <v>55.198</v>
      </c>
      <c r="AI1614" s="1" t="n">
        <v>54.447</v>
      </c>
      <c r="AJ1614" s="1" t="n">
        <v>55.2</v>
      </c>
      <c r="AK1614" s="1" t="n">
        <v>57.414</v>
      </c>
      <c r="AL1614" s="1" t="n">
        <v>57.655</v>
      </c>
      <c r="AM1614" s="1" t="n">
        <v>57.145</v>
      </c>
      <c r="AN1614" s="1" t="n">
        <v>61.642</v>
      </c>
      <c r="AO1614" s="1" t="n">
        <v>59.784</v>
      </c>
    </row>
    <row r="1615" customFormat="false" ht="13" hidden="true" customHeight="false" outlineLevel="0" collapsed="false">
      <c r="A1615" s="1" t="s">
        <v>1632</v>
      </c>
      <c r="B1615" s="1" t="n">
        <v>1612</v>
      </c>
      <c r="C1615" s="5" t="s">
        <v>223</v>
      </c>
      <c r="D1615" s="1" t="n">
        <f aca="false">SUM(I1615,K1615,M1615,O1615)</f>
        <v>8158.5</v>
      </c>
      <c r="E1615" s="4" t="n">
        <f aca="false">AVERAGE(R1615:AO1615)</f>
        <v>23.6160833333333</v>
      </c>
      <c r="F1615" s="4" t="n">
        <f aca="false">MAX(R1615:AO1615)-MIN(R1615:AO1615)</f>
        <v>26.345</v>
      </c>
      <c r="G1615" s="4" t="n">
        <f aca="false">MAX(R1615:AO1615)/MIN(R1615:AO1615)</f>
        <v>7.04381738930948</v>
      </c>
      <c r="H1615" s="5" t="n">
        <v>1.316413802</v>
      </c>
      <c r="I1615" s="1" t="n">
        <v>2846</v>
      </c>
      <c r="J1615" s="5" t="n">
        <v>0.774</v>
      </c>
      <c r="K1615" s="1" t="n">
        <v>2162.5</v>
      </c>
      <c r="L1615" s="5" t="n">
        <v>0.0362850143613004</v>
      </c>
      <c r="M1615" s="1" t="n">
        <v>1236</v>
      </c>
      <c r="N1615" s="6" t="n">
        <v>2649154355.06451</v>
      </c>
      <c r="O1615" s="1" t="n">
        <v>1914</v>
      </c>
      <c r="P1615" s="1" t="s">
        <v>224</v>
      </c>
      <c r="R1615" s="1" t="n">
        <v>4.646</v>
      </c>
      <c r="S1615" s="1" t="n">
        <v>6.244</v>
      </c>
      <c r="T1615" s="1" t="n">
        <v>4.359</v>
      </c>
      <c r="U1615" s="1" t="n">
        <v>14.829</v>
      </c>
      <c r="V1615" s="1" t="n">
        <v>21.249</v>
      </c>
      <c r="W1615" s="1" t="n">
        <v>27.535</v>
      </c>
      <c r="X1615" s="1" t="n">
        <v>25.693</v>
      </c>
      <c r="Y1615" s="1" t="n">
        <v>26.619</v>
      </c>
      <c r="Z1615" s="1" t="n">
        <v>26.049</v>
      </c>
      <c r="AA1615" s="1" t="n">
        <v>26.98</v>
      </c>
      <c r="AB1615" s="1" t="n">
        <v>23.573</v>
      </c>
      <c r="AC1615" s="1" t="n">
        <v>26.725</v>
      </c>
      <c r="AD1615" s="1" t="n">
        <v>30.704</v>
      </c>
      <c r="AE1615" s="1" t="n">
        <v>29.408</v>
      </c>
      <c r="AF1615" s="1" t="n">
        <v>28.393</v>
      </c>
      <c r="AG1615" s="1" t="n">
        <v>26.303</v>
      </c>
      <c r="AH1615" s="1" t="n">
        <v>27.427</v>
      </c>
      <c r="AI1615" s="1" t="n">
        <v>27.36</v>
      </c>
      <c r="AJ1615" s="1" t="n">
        <v>25.331</v>
      </c>
      <c r="AK1615" s="1" t="n">
        <v>27.473</v>
      </c>
      <c r="AL1615" s="1" t="n">
        <v>28.881</v>
      </c>
      <c r="AM1615" s="1" t="n">
        <v>28.99</v>
      </c>
      <c r="AN1615" s="1" t="n">
        <v>27.789</v>
      </c>
      <c r="AO1615" s="1" t="n">
        <v>24.226</v>
      </c>
    </row>
    <row r="1616" customFormat="false" ht="13" hidden="false" customHeight="false" outlineLevel="0" collapsed="false">
      <c r="A1616" s="1" t="s">
        <v>1633</v>
      </c>
      <c r="B1616" s="1" t="n">
        <v>1613</v>
      </c>
      <c r="C1616" s="3" t="s">
        <v>19</v>
      </c>
      <c r="D1616" s="1" t="n">
        <f aca="false">SUM(I1616,K1616,M1616,O1616)</f>
        <v>8163</v>
      </c>
      <c r="E1616" s="4" t="n">
        <f aca="false">AVERAGE(R1616:AO1616)</f>
        <v>24.7330416666667</v>
      </c>
      <c r="F1616" s="4" t="n">
        <f aca="false">MAX(R1616:AO1616)-MIN(R1616:AO1616)</f>
        <v>30.323</v>
      </c>
      <c r="G1616" s="4" t="n">
        <f aca="false">MAX(R1616:AO1616)/MIN(R1616:AO1616)</f>
        <v>5.42348650619985</v>
      </c>
      <c r="H1616" s="5" t="n">
        <v>1.359527395</v>
      </c>
      <c r="I1616" s="1" t="n">
        <v>3641</v>
      </c>
      <c r="J1616" s="5" t="n">
        <v>0.441</v>
      </c>
      <c r="K1616" s="1" t="n">
        <v>1161</v>
      </c>
      <c r="L1616" s="5" t="n">
        <v>0.0627777297786708</v>
      </c>
      <c r="M1616" s="1" t="n">
        <v>1488</v>
      </c>
      <c r="N1616" s="6" t="n">
        <v>2279944069.88312</v>
      </c>
      <c r="O1616" s="1" t="n">
        <v>1873</v>
      </c>
      <c r="P1616" s="1" t="s">
        <v>224</v>
      </c>
      <c r="R1616" s="1" t="n">
        <v>12.676</v>
      </c>
      <c r="S1616" s="1" t="n">
        <v>12.076</v>
      </c>
      <c r="T1616" s="1" t="n">
        <v>6.855</v>
      </c>
      <c r="U1616" s="1" t="n">
        <v>9.175</v>
      </c>
      <c r="V1616" s="1" t="n">
        <v>19.066</v>
      </c>
      <c r="W1616" s="1" t="n">
        <v>31.668</v>
      </c>
      <c r="X1616" s="1" t="n">
        <v>37.178</v>
      </c>
      <c r="Y1616" s="1" t="n">
        <v>35.187</v>
      </c>
      <c r="Z1616" s="1" t="n">
        <v>30.921</v>
      </c>
      <c r="AA1616" s="1" t="n">
        <v>27.62</v>
      </c>
      <c r="AB1616" s="1" t="n">
        <v>22.666</v>
      </c>
      <c r="AC1616" s="1" t="n">
        <v>25.609</v>
      </c>
      <c r="AD1616" s="1" t="n">
        <v>28.795</v>
      </c>
      <c r="AE1616" s="1" t="n">
        <v>30.668</v>
      </c>
      <c r="AF1616" s="1" t="n">
        <v>29.143</v>
      </c>
      <c r="AG1616" s="1" t="n">
        <v>26.389</v>
      </c>
      <c r="AH1616" s="1" t="n">
        <v>26.098</v>
      </c>
      <c r="AI1616" s="1" t="n">
        <v>26.93</v>
      </c>
      <c r="AJ1616" s="1" t="n">
        <v>25.016</v>
      </c>
      <c r="AK1616" s="1" t="n">
        <v>26.02</v>
      </c>
      <c r="AL1616" s="1" t="n">
        <v>27.063</v>
      </c>
      <c r="AM1616" s="1" t="n">
        <v>24.508</v>
      </c>
      <c r="AN1616" s="1" t="n">
        <v>27.719</v>
      </c>
      <c r="AO1616" s="1" t="n">
        <v>24.547</v>
      </c>
    </row>
    <row r="1617" customFormat="false" ht="13" hidden="false" customHeight="false" outlineLevel="0" collapsed="false">
      <c r="A1617" s="1" t="s">
        <v>1634</v>
      </c>
      <c r="B1617" s="1" t="n">
        <v>1614</v>
      </c>
      <c r="C1617" s="3" t="s">
        <v>19</v>
      </c>
      <c r="D1617" s="1" t="n">
        <f aca="false">SUM(I1617,K1617,M1617,O1617)</f>
        <v>8168.5</v>
      </c>
      <c r="E1617" s="4" t="n">
        <f aca="false">AVERAGE(R1617:AO1617)</f>
        <v>34.5692916666667</v>
      </c>
      <c r="F1617" s="4" t="n">
        <f aca="false">MAX(R1617:AO1617)-MIN(R1617:AO1617)</f>
        <v>20.187</v>
      </c>
      <c r="G1617" s="4" t="n">
        <f aca="false">MAX(R1617:AO1617)/MIN(R1617:AO1617)</f>
        <v>1.88523943167865</v>
      </c>
      <c r="H1617" s="5" t="n">
        <v>1.337267428</v>
      </c>
      <c r="I1617" s="1" t="n">
        <v>3210</v>
      </c>
      <c r="J1617" s="5" t="n">
        <v>0.315</v>
      </c>
      <c r="K1617" s="1" t="n">
        <v>871</v>
      </c>
      <c r="L1617" s="5" t="n">
        <v>0.233292472083528</v>
      </c>
      <c r="M1617" s="1" t="n">
        <v>2322.5</v>
      </c>
      <c r="N1617" s="6" t="n">
        <v>1400664328.62538</v>
      </c>
      <c r="O1617" s="1" t="n">
        <v>1765</v>
      </c>
      <c r="P1617" s="1" t="s">
        <v>224</v>
      </c>
      <c r="R1617" s="1" t="n">
        <v>24.05</v>
      </c>
      <c r="S1617" s="1" t="n">
        <v>22.804</v>
      </c>
      <c r="T1617" s="1" t="n">
        <v>35.506</v>
      </c>
      <c r="U1617" s="1" t="n">
        <v>39.509</v>
      </c>
      <c r="V1617" s="1" t="n">
        <v>33.071</v>
      </c>
      <c r="W1617" s="1" t="n">
        <v>31.828</v>
      </c>
      <c r="X1617" s="1" t="n">
        <v>27.853</v>
      </c>
      <c r="Y1617" s="1" t="n">
        <v>27.333</v>
      </c>
      <c r="Z1617" s="1" t="n">
        <v>29.127</v>
      </c>
      <c r="AA1617" s="1" t="n">
        <v>34.372</v>
      </c>
      <c r="AB1617" s="1" t="n">
        <v>42.991</v>
      </c>
      <c r="AC1617" s="1" t="n">
        <v>42.329</v>
      </c>
      <c r="AD1617" s="1" t="n">
        <v>38.118</v>
      </c>
      <c r="AE1617" s="1" t="n">
        <v>36.038</v>
      </c>
      <c r="AF1617" s="1" t="n">
        <v>34.61</v>
      </c>
      <c r="AG1617" s="1" t="n">
        <v>38.881</v>
      </c>
      <c r="AH1617" s="1" t="n">
        <v>36.896</v>
      </c>
      <c r="AI1617" s="1" t="n">
        <v>37.871</v>
      </c>
      <c r="AJ1617" s="1" t="n">
        <v>36.506</v>
      </c>
      <c r="AK1617" s="1" t="n">
        <v>37.318</v>
      </c>
      <c r="AL1617" s="1" t="n">
        <v>36.529</v>
      </c>
      <c r="AM1617" s="1" t="n">
        <v>34.254</v>
      </c>
      <c r="AN1617" s="1" t="n">
        <v>36.923</v>
      </c>
      <c r="AO1617" s="1" t="n">
        <v>34.946</v>
      </c>
    </row>
    <row r="1618" customFormat="false" ht="13" hidden="true" customHeight="false" outlineLevel="0" collapsed="false">
      <c r="A1618" s="1" t="s">
        <v>1635</v>
      </c>
      <c r="B1618" s="1" t="n">
        <v>1615</v>
      </c>
      <c r="C1618" s="5" t="s">
        <v>223</v>
      </c>
      <c r="D1618" s="1" t="n">
        <f aca="false">SUM(I1618,K1618,M1618,O1618)</f>
        <v>8174</v>
      </c>
      <c r="E1618" s="4" t="n">
        <f aca="false">AVERAGE(R1618:AO1618)</f>
        <v>51.9458333333333</v>
      </c>
      <c r="F1618" s="4" t="n">
        <f aca="false">MAX(R1618:AO1618)-MIN(R1618:AO1618)</f>
        <v>101.253</v>
      </c>
      <c r="G1618" s="4" t="n">
        <f aca="false">MAX(R1618:AO1618)/MIN(R1618:AO1618)</f>
        <v>3.87218109097098</v>
      </c>
      <c r="H1618" s="5" t="n">
        <v>1.245518324</v>
      </c>
      <c r="I1618" s="1" t="n">
        <v>1799</v>
      </c>
      <c r="J1618" s="5" t="n">
        <v>0.837</v>
      </c>
      <c r="K1618" s="1" t="n">
        <v>2452</v>
      </c>
      <c r="L1618" s="5" t="n">
        <v>0.124215130867609</v>
      </c>
      <c r="M1618" s="1" t="n">
        <v>1877</v>
      </c>
      <c r="N1618" s="6" t="n">
        <v>4255101640.07231</v>
      </c>
      <c r="O1618" s="1" t="n">
        <v>2046</v>
      </c>
      <c r="P1618" s="1" t="s">
        <v>224</v>
      </c>
      <c r="R1618" s="1" t="n">
        <v>37.537</v>
      </c>
      <c r="S1618" s="1" t="n">
        <v>114.512</v>
      </c>
      <c r="T1618" s="1" t="n">
        <v>136.506</v>
      </c>
      <c r="U1618" s="1" t="n">
        <v>78.242</v>
      </c>
      <c r="V1618" s="1" t="n">
        <v>48.485</v>
      </c>
      <c r="W1618" s="1" t="n">
        <v>35.253</v>
      </c>
      <c r="X1618" s="1" t="n">
        <v>35.61</v>
      </c>
      <c r="Y1618" s="1" t="n">
        <v>43.129</v>
      </c>
      <c r="Z1618" s="1" t="n">
        <v>48.117</v>
      </c>
      <c r="AA1618" s="1" t="n">
        <v>50.486</v>
      </c>
      <c r="AB1618" s="1" t="n">
        <v>46.061</v>
      </c>
      <c r="AC1618" s="1" t="n">
        <v>41.314</v>
      </c>
      <c r="AD1618" s="1" t="n">
        <v>41.487</v>
      </c>
      <c r="AE1618" s="1" t="n">
        <v>45.619</v>
      </c>
      <c r="AF1618" s="1" t="n">
        <v>44.793</v>
      </c>
      <c r="AG1618" s="1" t="n">
        <v>45.275</v>
      </c>
      <c r="AH1618" s="1" t="n">
        <v>40.698</v>
      </c>
      <c r="AI1618" s="1" t="n">
        <v>42.652</v>
      </c>
      <c r="AJ1618" s="1" t="n">
        <v>44.965</v>
      </c>
      <c r="AK1618" s="1" t="n">
        <v>46.898</v>
      </c>
      <c r="AL1618" s="1" t="n">
        <v>42.257</v>
      </c>
      <c r="AM1618" s="1" t="n">
        <v>41.176</v>
      </c>
      <c r="AN1618" s="1" t="n">
        <v>49.713</v>
      </c>
      <c r="AO1618" s="1" t="n">
        <v>45.915</v>
      </c>
    </row>
    <row r="1619" customFormat="false" ht="13" hidden="true" customHeight="false" outlineLevel="0" collapsed="false">
      <c r="A1619" s="1" t="s">
        <v>1636</v>
      </c>
      <c r="B1619" s="1" t="n">
        <v>1616</v>
      </c>
      <c r="C1619" s="5" t="s">
        <v>223</v>
      </c>
      <c r="D1619" s="1" t="n">
        <f aca="false">SUM(I1619,K1619,M1619,O1619)</f>
        <v>8174.5</v>
      </c>
      <c r="E1619" s="4" t="n">
        <f aca="false">AVERAGE(R1619:AO1619)</f>
        <v>19.6424166666667</v>
      </c>
      <c r="F1619" s="4" t="n">
        <f aca="false">MAX(R1619:AO1619)-MIN(R1619:AO1619)</f>
        <v>18.237</v>
      </c>
      <c r="G1619" s="4" t="n">
        <f aca="false">MAX(R1619:AO1619)/MIN(R1619:AO1619)</f>
        <v>2.66198851726966</v>
      </c>
      <c r="H1619" s="5" t="n">
        <v>1.216803282</v>
      </c>
      <c r="I1619" s="1" t="n">
        <v>1422</v>
      </c>
      <c r="J1619" s="5" t="n">
        <v>0.637</v>
      </c>
      <c r="K1619" s="1" t="n">
        <v>1702.5</v>
      </c>
      <c r="L1619" s="5" t="n">
        <v>0.124215130867609</v>
      </c>
      <c r="M1619" s="1" t="n">
        <v>1877</v>
      </c>
      <c r="N1619" s="6" t="n">
        <v>112961522985.323</v>
      </c>
      <c r="O1619" s="1" t="n">
        <v>3173</v>
      </c>
      <c r="P1619" s="1" t="s">
        <v>224</v>
      </c>
      <c r="R1619" s="1" t="n">
        <v>10.973</v>
      </c>
      <c r="S1619" s="1" t="n">
        <v>15.216</v>
      </c>
      <c r="T1619" s="1" t="n">
        <v>14.438</v>
      </c>
      <c r="U1619" s="1" t="n">
        <v>15.233</v>
      </c>
      <c r="V1619" s="1" t="n">
        <v>17.91</v>
      </c>
      <c r="W1619" s="1" t="n">
        <v>24.057</v>
      </c>
      <c r="X1619" s="1" t="n">
        <v>29.21</v>
      </c>
      <c r="Y1619" s="1" t="n">
        <v>25.82</v>
      </c>
      <c r="Z1619" s="1" t="n">
        <v>26.349</v>
      </c>
      <c r="AA1619" s="1" t="n">
        <v>21.111</v>
      </c>
      <c r="AB1619" s="1" t="n">
        <v>17.413</v>
      </c>
      <c r="AC1619" s="1" t="n">
        <v>17.787</v>
      </c>
      <c r="AD1619" s="1" t="n">
        <v>20.65</v>
      </c>
      <c r="AE1619" s="1" t="n">
        <v>20.08</v>
      </c>
      <c r="AF1619" s="1" t="n">
        <v>21.746</v>
      </c>
      <c r="AG1619" s="1" t="n">
        <v>18.915</v>
      </c>
      <c r="AH1619" s="1" t="n">
        <v>18.67</v>
      </c>
      <c r="AI1619" s="1" t="n">
        <v>18.824</v>
      </c>
      <c r="AJ1619" s="1" t="n">
        <v>19.011</v>
      </c>
      <c r="AK1619" s="1" t="n">
        <v>19.881</v>
      </c>
      <c r="AL1619" s="1" t="n">
        <v>20.561</v>
      </c>
      <c r="AM1619" s="1" t="n">
        <v>19.07</v>
      </c>
      <c r="AN1619" s="1" t="n">
        <v>20.284</v>
      </c>
      <c r="AO1619" s="1" t="n">
        <v>18.209</v>
      </c>
    </row>
    <row r="1620" customFormat="false" ht="13" hidden="true" customHeight="false" outlineLevel="0" collapsed="false">
      <c r="A1620" s="1" t="s">
        <v>1637</v>
      </c>
      <c r="B1620" s="1" t="n">
        <v>1617</v>
      </c>
      <c r="C1620" s="5" t="s">
        <v>223</v>
      </c>
      <c r="D1620" s="1" t="n">
        <f aca="false">SUM(I1620,K1620,M1620,O1620)</f>
        <v>8178.5</v>
      </c>
      <c r="E1620" s="4" t="n">
        <f aca="false">AVERAGE(R1620:AO1620)</f>
        <v>54.7585833333333</v>
      </c>
      <c r="F1620" s="4" t="n">
        <f aca="false">MAX(R1620:AO1620)-MIN(R1620:AO1620)</f>
        <v>47.784</v>
      </c>
      <c r="G1620" s="4" t="n">
        <f aca="false">MAX(R1620:AO1620)/MIN(R1620:AO1620)</f>
        <v>2.61667286937105</v>
      </c>
      <c r="H1620" s="5" t="n">
        <v>1.196489937</v>
      </c>
      <c r="I1620" s="1" t="n">
        <v>1169</v>
      </c>
      <c r="J1620" s="5" t="n">
        <v>0.715</v>
      </c>
      <c r="K1620" s="1" t="n">
        <v>1949.5</v>
      </c>
      <c r="L1620" s="5" t="n">
        <v>0.146107199571292</v>
      </c>
      <c r="M1620" s="1" t="n">
        <v>1978</v>
      </c>
      <c r="N1620" s="6" t="n">
        <v>87200773849.0054</v>
      </c>
      <c r="O1620" s="1" t="n">
        <v>3082</v>
      </c>
      <c r="P1620" s="1" t="s">
        <v>224</v>
      </c>
      <c r="R1620" s="1" t="n">
        <v>29.557</v>
      </c>
      <c r="S1620" s="1" t="n">
        <v>44.001</v>
      </c>
      <c r="T1620" s="1" t="n">
        <v>44.435</v>
      </c>
      <c r="U1620" s="1" t="n">
        <v>43.07</v>
      </c>
      <c r="V1620" s="1" t="n">
        <v>48.764</v>
      </c>
      <c r="W1620" s="1" t="n">
        <v>68.238</v>
      </c>
      <c r="X1620" s="1" t="n">
        <v>77.341</v>
      </c>
      <c r="Y1620" s="1" t="n">
        <v>70.066</v>
      </c>
      <c r="Z1620" s="1" t="n">
        <v>60.761</v>
      </c>
      <c r="AA1620" s="1" t="n">
        <v>59.707</v>
      </c>
      <c r="AB1620" s="1" t="n">
        <v>56.948</v>
      </c>
      <c r="AC1620" s="1" t="n">
        <v>59.803</v>
      </c>
      <c r="AD1620" s="1" t="n">
        <v>60.99</v>
      </c>
      <c r="AE1620" s="1" t="n">
        <v>70.767</v>
      </c>
      <c r="AF1620" s="1" t="n">
        <v>61.995</v>
      </c>
      <c r="AG1620" s="1" t="n">
        <v>55.534</v>
      </c>
      <c r="AH1620" s="1" t="n">
        <v>52.567</v>
      </c>
      <c r="AI1620" s="1" t="n">
        <v>49.31</v>
      </c>
      <c r="AJ1620" s="1" t="n">
        <v>49.489</v>
      </c>
      <c r="AK1620" s="1" t="n">
        <v>49.482</v>
      </c>
      <c r="AL1620" s="1" t="n">
        <v>52.219</v>
      </c>
      <c r="AM1620" s="1" t="n">
        <v>54.436</v>
      </c>
      <c r="AN1620" s="1" t="n">
        <v>49.009</v>
      </c>
      <c r="AO1620" s="1" t="n">
        <v>45.717</v>
      </c>
    </row>
    <row r="1621" customFormat="false" ht="13" hidden="true" customHeight="false" outlineLevel="0" collapsed="false">
      <c r="A1621" s="1" t="s">
        <v>1638</v>
      </c>
      <c r="B1621" s="1" t="n">
        <v>1618</v>
      </c>
      <c r="C1621" s="5" t="s">
        <v>223</v>
      </c>
      <c r="D1621" s="1" t="n">
        <f aca="false">SUM(I1621,K1621,M1621,O1621)</f>
        <v>8182</v>
      </c>
      <c r="E1621" s="4" t="n">
        <f aca="false">AVERAGE(R1621:AO1621)</f>
        <v>10.3927916666667</v>
      </c>
      <c r="F1621" s="4" t="n">
        <f aca="false">MAX(R1621:AO1621)-MIN(R1621:AO1621)</f>
        <v>17.368</v>
      </c>
      <c r="G1621" s="4" t="n">
        <f aca="false">MAX(R1621:AO1621)/MIN(R1621:AO1621)</f>
        <v>4.94906775807185</v>
      </c>
      <c r="H1621" s="5" t="n">
        <v>1.190194637</v>
      </c>
      <c r="I1621" s="1" t="n">
        <v>1093</v>
      </c>
      <c r="J1621" s="5" t="n">
        <v>0.806</v>
      </c>
      <c r="K1621" s="1" t="n">
        <v>2299.5</v>
      </c>
      <c r="L1621" s="5" t="n">
        <v>0.0524801499825453</v>
      </c>
      <c r="M1621" s="1" t="n">
        <v>1396.5</v>
      </c>
      <c r="N1621" s="6" t="n">
        <v>176845331883.773</v>
      </c>
      <c r="O1621" s="1" t="n">
        <v>3393</v>
      </c>
      <c r="P1621" s="1" t="s">
        <v>224</v>
      </c>
      <c r="R1621" s="1" t="n">
        <v>4.398</v>
      </c>
      <c r="S1621" s="1" t="n">
        <v>21.766</v>
      </c>
      <c r="T1621" s="1" t="n">
        <v>9.706</v>
      </c>
      <c r="U1621" s="1" t="n">
        <v>5.059</v>
      </c>
      <c r="V1621" s="1" t="n">
        <v>6.274</v>
      </c>
      <c r="W1621" s="1" t="n">
        <v>13.759</v>
      </c>
      <c r="X1621" s="1" t="n">
        <v>16.397</v>
      </c>
      <c r="Y1621" s="1" t="n">
        <v>17.325</v>
      </c>
      <c r="Z1621" s="1" t="n">
        <v>12.415</v>
      </c>
      <c r="AA1621" s="1" t="n">
        <v>11.21</v>
      </c>
      <c r="AB1621" s="1" t="n">
        <v>9.223</v>
      </c>
      <c r="AC1621" s="1" t="n">
        <v>8.271</v>
      </c>
      <c r="AD1621" s="1" t="n">
        <v>9.582</v>
      </c>
      <c r="AE1621" s="1" t="n">
        <v>10.013</v>
      </c>
      <c r="AF1621" s="1" t="n">
        <v>11.666</v>
      </c>
      <c r="AG1621" s="1" t="n">
        <v>10.952</v>
      </c>
      <c r="AH1621" s="1" t="n">
        <v>7.87</v>
      </c>
      <c r="AI1621" s="1" t="n">
        <v>7.536</v>
      </c>
      <c r="AJ1621" s="1" t="n">
        <v>7.842</v>
      </c>
      <c r="AK1621" s="1" t="n">
        <v>8.638</v>
      </c>
      <c r="AL1621" s="1" t="n">
        <v>10.003</v>
      </c>
      <c r="AM1621" s="1" t="n">
        <v>9.576</v>
      </c>
      <c r="AN1621" s="1" t="n">
        <v>10.09</v>
      </c>
      <c r="AO1621" s="1" t="n">
        <v>9.856</v>
      </c>
    </row>
    <row r="1622" customFormat="false" ht="13" hidden="true" customHeight="false" outlineLevel="0" collapsed="false">
      <c r="A1622" s="1" t="s">
        <v>1639</v>
      </c>
      <c r="B1622" s="1" t="n">
        <v>1619</v>
      </c>
      <c r="C1622" s="5" t="s">
        <v>223</v>
      </c>
      <c r="D1622" s="1" t="n">
        <f aca="false">SUM(I1622,K1622,M1622,O1622)</f>
        <v>8183.5</v>
      </c>
      <c r="E1622" s="4" t="n">
        <f aca="false">AVERAGE(R1622:AO1622)</f>
        <v>3.765625</v>
      </c>
      <c r="F1622" s="4" t="n">
        <f aca="false">MAX(R1622:AO1622)-MIN(R1622:AO1622)</f>
        <v>8.154</v>
      </c>
      <c r="G1622" s="4" t="n">
        <f aca="false">MAX(R1622:AO1622)/MIN(R1622:AO1622)</f>
        <v>4.52834270878408</v>
      </c>
      <c r="H1622" s="5" t="n">
        <v>1.139093018</v>
      </c>
      <c r="I1622" s="1" t="n">
        <v>597</v>
      </c>
      <c r="J1622" s="5" t="n">
        <v>0.884</v>
      </c>
      <c r="K1622" s="1" t="n">
        <v>2688.5</v>
      </c>
      <c r="L1622" s="5" t="n">
        <v>0.313843207023846</v>
      </c>
      <c r="M1622" s="1" t="n">
        <v>2550</v>
      </c>
      <c r="N1622" s="6" t="n">
        <v>12115610349.1072</v>
      </c>
      <c r="O1622" s="1" t="n">
        <v>2348</v>
      </c>
      <c r="P1622" s="1" t="s">
        <v>224</v>
      </c>
      <c r="R1622" s="1" t="n">
        <v>10.465</v>
      </c>
      <c r="S1622" s="1" t="n">
        <v>6.523</v>
      </c>
      <c r="T1622" s="1" t="n">
        <v>6.816</v>
      </c>
      <c r="U1622" s="1" t="n">
        <v>4.427</v>
      </c>
      <c r="V1622" s="1" t="n">
        <v>3.761</v>
      </c>
      <c r="W1622" s="1" t="n">
        <v>3.04</v>
      </c>
      <c r="X1622" s="1" t="n">
        <v>3.965</v>
      </c>
      <c r="Y1622" s="1" t="n">
        <v>5.434</v>
      </c>
      <c r="Z1622" s="1" t="n">
        <v>4.672</v>
      </c>
      <c r="AA1622" s="1" t="n">
        <v>3.193</v>
      </c>
      <c r="AB1622" s="1" t="n">
        <v>2.684</v>
      </c>
      <c r="AC1622" s="1" t="n">
        <v>2.311</v>
      </c>
      <c r="AD1622" s="1" t="n">
        <v>2.431</v>
      </c>
      <c r="AE1622" s="1" t="n">
        <v>2.56</v>
      </c>
      <c r="AF1622" s="1" t="n">
        <v>2.826</v>
      </c>
      <c r="AG1622" s="1" t="n">
        <v>3.312</v>
      </c>
      <c r="AH1622" s="1" t="n">
        <v>3.135</v>
      </c>
      <c r="AI1622" s="1" t="n">
        <v>2.763</v>
      </c>
      <c r="AJ1622" s="1" t="n">
        <v>2.567</v>
      </c>
      <c r="AK1622" s="1" t="n">
        <v>2.319</v>
      </c>
      <c r="AL1622" s="1" t="n">
        <v>2.886</v>
      </c>
      <c r="AM1622" s="1" t="n">
        <v>2.919</v>
      </c>
      <c r="AN1622" s="1" t="n">
        <v>2.465</v>
      </c>
      <c r="AO1622" s="1" t="n">
        <v>2.901</v>
      </c>
    </row>
    <row r="1623" customFormat="false" ht="13" hidden="false" customHeight="false" outlineLevel="0" collapsed="false">
      <c r="A1623" s="1" t="s">
        <v>1640</v>
      </c>
      <c r="B1623" s="1" t="n">
        <v>1620</v>
      </c>
      <c r="C1623" s="3" t="s">
        <v>19</v>
      </c>
      <c r="D1623" s="1" t="n">
        <f aca="false">SUM(I1623,K1623,M1623,O1623)</f>
        <v>8186.5</v>
      </c>
      <c r="E1623" s="4" t="n">
        <f aca="false">AVERAGE(R1623:AO1623)</f>
        <v>20.5397083333333</v>
      </c>
      <c r="F1623" s="4" t="n">
        <f aca="false">MAX(R1623:AO1623)-MIN(R1623:AO1623)</f>
        <v>26.905</v>
      </c>
      <c r="G1623" s="4" t="n">
        <f aca="false">MAX(R1623:AO1623)/MIN(R1623:AO1623)</f>
        <v>4.39538112064614</v>
      </c>
      <c r="H1623" s="5" t="n">
        <v>1.386259815</v>
      </c>
      <c r="I1623" s="1" t="n">
        <v>4148</v>
      </c>
      <c r="J1623" s="5" t="n">
        <v>0.421</v>
      </c>
      <c r="K1623" s="1" t="n">
        <v>1121</v>
      </c>
      <c r="L1623" s="5" t="n">
        <v>0.0524801499825453</v>
      </c>
      <c r="M1623" s="1" t="n">
        <v>1396.5</v>
      </c>
      <c r="N1623" s="6" t="n">
        <v>414998121.869893</v>
      </c>
      <c r="O1623" s="1" t="n">
        <v>1521</v>
      </c>
      <c r="P1623" s="1" t="s">
        <v>224</v>
      </c>
      <c r="R1623" s="1" t="n">
        <v>7.924</v>
      </c>
      <c r="S1623" s="1" t="n">
        <v>12.346</v>
      </c>
      <c r="T1623" s="1" t="n">
        <v>8.147</v>
      </c>
      <c r="U1623" s="1" t="n">
        <v>22.636</v>
      </c>
      <c r="V1623" s="1" t="n">
        <v>23.107</v>
      </c>
      <c r="W1623" s="1" t="n">
        <v>29.915</v>
      </c>
      <c r="X1623" s="1" t="n">
        <v>34.829</v>
      </c>
      <c r="Y1623" s="1" t="n">
        <v>24.674</v>
      </c>
      <c r="Z1623" s="1" t="n">
        <v>20.167</v>
      </c>
      <c r="AA1623" s="1" t="n">
        <v>21.016</v>
      </c>
      <c r="AB1623" s="1" t="n">
        <v>22.51</v>
      </c>
      <c r="AC1623" s="1" t="n">
        <v>22.069</v>
      </c>
      <c r="AD1623" s="1" t="n">
        <v>23.765</v>
      </c>
      <c r="AE1623" s="1" t="n">
        <v>23.439</v>
      </c>
      <c r="AF1623" s="1" t="n">
        <v>20.432</v>
      </c>
      <c r="AG1623" s="1" t="n">
        <v>21.152</v>
      </c>
      <c r="AH1623" s="1" t="n">
        <v>17.903</v>
      </c>
      <c r="AI1623" s="1" t="n">
        <v>18.962</v>
      </c>
      <c r="AJ1623" s="1" t="n">
        <v>20.535</v>
      </c>
      <c r="AK1623" s="1" t="n">
        <v>20.346</v>
      </c>
      <c r="AL1623" s="1" t="n">
        <v>19.138</v>
      </c>
      <c r="AM1623" s="1" t="n">
        <v>20.472</v>
      </c>
      <c r="AN1623" s="1" t="n">
        <v>19.275</v>
      </c>
      <c r="AO1623" s="1" t="n">
        <v>18.194</v>
      </c>
    </row>
    <row r="1624" customFormat="false" ht="13" hidden="true" customHeight="false" outlineLevel="0" collapsed="false">
      <c r="A1624" s="1" t="s">
        <v>1641</v>
      </c>
      <c r="B1624" s="1" t="n">
        <v>1621</v>
      </c>
      <c r="C1624" s="5" t="s">
        <v>223</v>
      </c>
      <c r="D1624" s="1" t="n">
        <f aca="false">SUM(I1624,K1624,M1624,O1624)</f>
        <v>8198.5</v>
      </c>
      <c r="E1624" s="4" t="n">
        <f aca="false">AVERAGE(R1624:AO1624)</f>
        <v>13.5791666666667</v>
      </c>
      <c r="F1624" s="4" t="n">
        <f aca="false">MAX(R1624:AO1624)-MIN(R1624:AO1624)</f>
        <v>15.188</v>
      </c>
      <c r="G1624" s="4" t="n">
        <f aca="false">MAX(R1624:AO1624)/MIN(R1624:AO1624)</f>
        <v>2.46221238086069</v>
      </c>
      <c r="H1624" s="5" t="n">
        <v>1.384351405</v>
      </c>
      <c r="I1624" s="1" t="n">
        <v>4116</v>
      </c>
      <c r="J1624" s="5" t="n">
        <v>0.564</v>
      </c>
      <c r="K1624" s="1" t="n">
        <v>1492</v>
      </c>
      <c r="L1624" s="5" t="n">
        <v>0.0300063713715354</v>
      </c>
      <c r="M1624" s="1" t="n">
        <v>1160.5</v>
      </c>
      <c r="N1624" s="6" t="n">
        <v>258529702.547987</v>
      </c>
      <c r="O1624" s="1" t="n">
        <v>1430</v>
      </c>
      <c r="P1624" s="1" t="s">
        <v>224</v>
      </c>
      <c r="R1624" s="1" t="n">
        <v>12.647</v>
      </c>
      <c r="S1624" s="1" t="n">
        <v>25.575</v>
      </c>
      <c r="T1624" s="1" t="n">
        <v>23.453</v>
      </c>
      <c r="U1624" s="1" t="n">
        <v>20.217</v>
      </c>
      <c r="V1624" s="1" t="n">
        <v>15.552</v>
      </c>
      <c r="W1624" s="1" t="n">
        <v>13.135</v>
      </c>
      <c r="X1624" s="1" t="n">
        <v>10.587</v>
      </c>
      <c r="Y1624" s="1" t="n">
        <v>13.082</v>
      </c>
      <c r="Z1624" s="1" t="n">
        <v>13.261</v>
      </c>
      <c r="AA1624" s="1" t="n">
        <v>13.584</v>
      </c>
      <c r="AB1624" s="1" t="n">
        <v>14.109</v>
      </c>
      <c r="AC1624" s="1" t="n">
        <v>11.77</v>
      </c>
      <c r="AD1624" s="1" t="n">
        <v>10.387</v>
      </c>
      <c r="AE1624" s="1" t="n">
        <v>10.901</v>
      </c>
      <c r="AF1624" s="1" t="n">
        <v>11.126</v>
      </c>
      <c r="AG1624" s="1" t="n">
        <v>12.673</v>
      </c>
      <c r="AH1624" s="1" t="n">
        <v>12.455</v>
      </c>
      <c r="AI1624" s="1" t="n">
        <v>11.541</v>
      </c>
      <c r="AJ1624" s="1" t="n">
        <v>12.342</v>
      </c>
      <c r="AK1624" s="1" t="n">
        <v>11.911</v>
      </c>
      <c r="AL1624" s="1" t="n">
        <v>11.488</v>
      </c>
      <c r="AM1624" s="1" t="n">
        <v>10.419</v>
      </c>
      <c r="AN1624" s="1" t="n">
        <v>11.365</v>
      </c>
      <c r="AO1624" s="1" t="n">
        <v>12.32</v>
      </c>
    </row>
    <row r="1625" customFormat="false" ht="13" hidden="false" customHeight="false" outlineLevel="0" collapsed="false">
      <c r="A1625" s="1" t="s">
        <v>1642</v>
      </c>
      <c r="B1625" s="1" t="n">
        <v>1622</v>
      </c>
      <c r="C1625" s="3" t="s">
        <v>19</v>
      </c>
      <c r="D1625" s="1" t="n">
        <f aca="false">SUM(I1625,K1625,M1625,O1625)</f>
        <v>8204.5</v>
      </c>
      <c r="E1625" s="4" t="n">
        <f aca="false">AVERAGE(R1625:AO1625)</f>
        <v>17.0375416666667</v>
      </c>
      <c r="F1625" s="4" t="n">
        <f aca="false">MAX(R1625:AO1625)-MIN(R1625:AO1625)</f>
        <v>18.459</v>
      </c>
      <c r="G1625" s="4" t="n">
        <f aca="false">MAX(R1625:AO1625)/MIN(R1625:AO1625)</f>
        <v>4.32714491708724</v>
      </c>
      <c r="H1625" s="5" t="n">
        <v>1.252259603</v>
      </c>
      <c r="I1625" s="1" t="n">
        <v>1882</v>
      </c>
      <c r="J1625" s="5" t="n">
        <v>0.491</v>
      </c>
      <c r="K1625" s="1" t="n">
        <v>1304</v>
      </c>
      <c r="L1625" s="5" t="n">
        <v>0.0300063713715354</v>
      </c>
      <c r="M1625" s="1" t="n">
        <v>1160.5</v>
      </c>
      <c r="N1625" s="6" t="n">
        <v>462500390302.854</v>
      </c>
      <c r="O1625" s="1" t="n">
        <v>3858</v>
      </c>
      <c r="P1625" s="1" t="s">
        <v>224</v>
      </c>
      <c r="R1625" s="1" t="n">
        <v>20.178</v>
      </c>
      <c r="S1625" s="1" t="n">
        <v>5.548</v>
      </c>
      <c r="T1625" s="1" t="n">
        <v>19.75</v>
      </c>
      <c r="U1625" s="1" t="n">
        <v>24.007</v>
      </c>
      <c r="V1625" s="1" t="n">
        <v>14.219</v>
      </c>
      <c r="W1625" s="1" t="n">
        <v>8.915</v>
      </c>
      <c r="X1625" s="1" t="n">
        <v>9.209</v>
      </c>
      <c r="Y1625" s="1" t="n">
        <v>12.269</v>
      </c>
      <c r="Z1625" s="1" t="n">
        <v>19.155</v>
      </c>
      <c r="AA1625" s="1" t="n">
        <v>23.291</v>
      </c>
      <c r="AB1625" s="1" t="n">
        <v>23.407</v>
      </c>
      <c r="AC1625" s="1" t="n">
        <v>21.366</v>
      </c>
      <c r="AD1625" s="1" t="n">
        <v>16.949</v>
      </c>
      <c r="AE1625" s="1" t="n">
        <v>17.478</v>
      </c>
      <c r="AF1625" s="1" t="n">
        <v>16.711</v>
      </c>
      <c r="AG1625" s="1" t="n">
        <v>18.306</v>
      </c>
      <c r="AH1625" s="1" t="n">
        <v>18.891</v>
      </c>
      <c r="AI1625" s="1" t="n">
        <v>20.043</v>
      </c>
      <c r="AJ1625" s="1" t="n">
        <v>16.637</v>
      </c>
      <c r="AK1625" s="1" t="n">
        <v>16.653</v>
      </c>
      <c r="AL1625" s="1" t="n">
        <v>15.768</v>
      </c>
      <c r="AM1625" s="1" t="n">
        <v>14.89</v>
      </c>
      <c r="AN1625" s="1" t="n">
        <v>16.746</v>
      </c>
      <c r="AO1625" s="1" t="n">
        <v>18.515</v>
      </c>
    </row>
    <row r="1626" customFormat="false" ht="13" hidden="true" customHeight="false" outlineLevel="0" collapsed="false">
      <c r="A1626" s="1" t="s">
        <v>1643</v>
      </c>
      <c r="B1626" s="1" t="n">
        <v>1623</v>
      </c>
      <c r="C1626" s="5" t="s">
        <v>223</v>
      </c>
      <c r="D1626" s="1" t="n">
        <f aca="false">SUM(I1626,K1626,M1626,O1626)</f>
        <v>8205.5</v>
      </c>
      <c r="E1626" s="4" t="n">
        <f aca="false">AVERAGE(R1626:AO1626)</f>
        <v>40.3030833333333</v>
      </c>
      <c r="F1626" s="4" t="n">
        <f aca="false">MAX(R1626:AO1626)-MIN(R1626:AO1626)</f>
        <v>75.452</v>
      </c>
      <c r="G1626" s="4" t="n">
        <f aca="false">MAX(R1626:AO1626)/MIN(R1626:AO1626)</f>
        <v>4.83530727392874</v>
      </c>
      <c r="H1626" s="5" t="n">
        <v>1.138608283</v>
      </c>
      <c r="I1626" s="1" t="n">
        <v>595</v>
      </c>
      <c r="J1626" s="5" t="n">
        <v>0.757</v>
      </c>
      <c r="K1626" s="1" t="n">
        <v>2084.5</v>
      </c>
      <c r="L1626" s="5" t="n">
        <v>0.0748347546060827</v>
      </c>
      <c r="M1626" s="1" t="n">
        <v>1573</v>
      </c>
      <c r="N1626" s="6" t="n">
        <v>565400456842.908</v>
      </c>
      <c r="O1626" s="1" t="n">
        <v>3953</v>
      </c>
      <c r="P1626" s="1" t="s">
        <v>224</v>
      </c>
      <c r="R1626" s="1" t="n">
        <v>95.125</v>
      </c>
      <c r="S1626" s="1" t="n">
        <v>85.667</v>
      </c>
      <c r="T1626" s="1" t="n">
        <v>52.28</v>
      </c>
      <c r="U1626" s="1" t="n">
        <v>21.315</v>
      </c>
      <c r="V1626" s="1" t="n">
        <v>19.673</v>
      </c>
      <c r="W1626" s="1" t="n">
        <v>30.22</v>
      </c>
      <c r="X1626" s="1" t="n">
        <v>35.52</v>
      </c>
      <c r="Y1626" s="1" t="n">
        <v>35.681</v>
      </c>
      <c r="Z1626" s="1" t="n">
        <v>26.093</v>
      </c>
      <c r="AA1626" s="1" t="n">
        <v>26.507</v>
      </c>
      <c r="AB1626" s="1" t="n">
        <v>32.367</v>
      </c>
      <c r="AC1626" s="1" t="n">
        <v>37.737</v>
      </c>
      <c r="AD1626" s="1" t="n">
        <v>38.933</v>
      </c>
      <c r="AE1626" s="1" t="n">
        <v>42.034</v>
      </c>
      <c r="AF1626" s="1" t="n">
        <v>42.774</v>
      </c>
      <c r="AG1626" s="1" t="n">
        <v>36.979</v>
      </c>
      <c r="AH1626" s="1" t="n">
        <v>35.432</v>
      </c>
      <c r="AI1626" s="1" t="n">
        <v>35.038</v>
      </c>
      <c r="AJ1626" s="1" t="n">
        <v>38.178</v>
      </c>
      <c r="AK1626" s="1" t="n">
        <v>40.036</v>
      </c>
      <c r="AL1626" s="1" t="n">
        <v>39.392</v>
      </c>
      <c r="AM1626" s="1" t="n">
        <v>41.806</v>
      </c>
      <c r="AN1626" s="1" t="n">
        <v>39.887</v>
      </c>
      <c r="AO1626" s="1" t="n">
        <v>38.6</v>
      </c>
    </row>
    <row r="1627" customFormat="false" ht="13" hidden="true" customHeight="false" outlineLevel="0" collapsed="false">
      <c r="A1627" s="1" t="s">
        <v>1644</v>
      </c>
      <c r="B1627" s="1" t="n">
        <v>1624</v>
      </c>
      <c r="C1627" s="5" t="s">
        <v>223</v>
      </c>
      <c r="D1627" s="1" t="n">
        <f aca="false">SUM(I1627,K1627,M1627,O1627)</f>
        <v>8215.5</v>
      </c>
      <c r="E1627" s="4" t="n">
        <f aca="false">AVERAGE(R1627:AO1627)</f>
        <v>97.0649166666667</v>
      </c>
      <c r="F1627" s="4" t="n">
        <f aca="false">MAX(R1627:AO1627)-MIN(R1627:AO1627)</f>
        <v>123.513</v>
      </c>
      <c r="G1627" s="4" t="n">
        <f aca="false">MAX(R1627:AO1627)/MIN(R1627:AO1627)</f>
        <v>7.59756423267988</v>
      </c>
      <c r="H1627" s="5" t="n">
        <v>1.222309148</v>
      </c>
      <c r="I1627" s="1" t="n">
        <v>1482</v>
      </c>
      <c r="J1627" s="5" t="n">
        <v>0.643</v>
      </c>
      <c r="K1627" s="1" t="n">
        <v>1724.5</v>
      </c>
      <c r="L1627" s="5" t="n">
        <v>0.105259950440037</v>
      </c>
      <c r="M1627" s="1" t="n">
        <v>1775</v>
      </c>
      <c r="N1627" s="6" t="n">
        <v>128112791046.969</v>
      </c>
      <c r="O1627" s="1" t="n">
        <v>3234</v>
      </c>
      <c r="P1627" s="1" t="s">
        <v>224</v>
      </c>
      <c r="R1627" s="1" t="n">
        <v>18.721</v>
      </c>
      <c r="S1627" s="1" t="n">
        <v>45.156</v>
      </c>
      <c r="T1627" s="1" t="n">
        <v>41.727</v>
      </c>
      <c r="U1627" s="1" t="n">
        <v>66.417</v>
      </c>
      <c r="V1627" s="1" t="n">
        <v>101.392</v>
      </c>
      <c r="W1627" s="1" t="n">
        <v>111.356</v>
      </c>
      <c r="X1627" s="1" t="n">
        <v>122.335</v>
      </c>
      <c r="Y1627" s="1" t="n">
        <v>142.234</v>
      </c>
      <c r="Z1627" s="1" t="n">
        <v>127.915</v>
      </c>
      <c r="AA1627" s="1" t="n">
        <v>120.495</v>
      </c>
      <c r="AB1627" s="1" t="n">
        <v>93.279</v>
      </c>
      <c r="AC1627" s="1" t="n">
        <v>92.812</v>
      </c>
      <c r="AD1627" s="1" t="n">
        <v>116.078</v>
      </c>
      <c r="AE1627" s="1" t="n">
        <v>125.726</v>
      </c>
      <c r="AF1627" s="1" t="n">
        <v>127.867</v>
      </c>
      <c r="AG1627" s="1" t="n">
        <v>102.143</v>
      </c>
      <c r="AH1627" s="1" t="n">
        <v>97.727</v>
      </c>
      <c r="AI1627" s="1" t="n">
        <v>95.619</v>
      </c>
      <c r="AJ1627" s="1" t="n">
        <v>94.598</v>
      </c>
      <c r="AK1627" s="1" t="n">
        <v>94.263</v>
      </c>
      <c r="AL1627" s="1" t="n">
        <v>97.529</v>
      </c>
      <c r="AM1627" s="1" t="n">
        <v>102.571</v>
      </c>
      <c r="AN1627" s="1" t="n">
        <v>101.349</v>
      </c>
      <c r="AO1627" s="1" t="n">
        <v>90.249</v>
      </c>
    </row>
    <row r="1628" customFormat="false" ht="13" hidden="true" customHeight="false" outlineLevel="0" collapsed="false">
      <c r="A1628" s="1" t="s">
        <v>1645</v>
      </c>
      <c r="B1628" s="1" t="n">
        <v>1625</v>
      </c>
      <c r="C1628" s="5" t="s">
        <v>223</v>
      </c>
      <c r="D1628" s="1" t="n">
        <f aca="false">SUM(I1628,K1628,M1628,O1628)</f>
        <v>8217</v>
      </c>
      <c r="E1628" s="4" t="n">
        <f aca="false">AVERAGE(R1628:AO1628)</f>
        <v>173.101</v>
      </c>
      <c r="F1628" s="4" t="n">
        <f aca="false">MAX(R1628:AO1628)-MIN(R1628:AO1628)</f>
        <v>156.278</v>
      </c>
      <c r="G1628" s="4" t="n">
        <f aca="false">MAX(R1628:AO1628)/MIN(R1628:AO1628)</f>
        <v>2.47523929994147</v>
      </c>
      <c r="H1628" s="5" t="n">
        <v>1.263155318</v>
      </c>
      <c r="I1628" s="1" t="n">
        <v>2025</v>
      </c>
      <c r="J1628" s="5" t="n">
        <v>0.623</v>
      </c>
      <c r="K1628" s="1" t="n">
        <v>1666</v>
      </c>
      <c r="L1628" s="5" t="n">
        <v>0.0748347546060827</v>
      </c>
      <c r="M1628" s="1" t="n">
        <v>1573</v>
      </c>
      <c r="N1628" s="6" t="n">
        <v>65689264440.0776</v>
      </c>
      <c r="O1628" s="1" t="n">
        <v>2953</v>
      </c>
      <c r="P1628" s="1" t="s">
        <v>224</v>
      </c>
      <c r="R1628" s="1" t="n">
        <v>105.934</v>
      </c>
      <c r="S1628" s="1" t="n">
        <v>170.576</v>
      </c>
      <c r="T1628" s="1" t="n">
        <v>144.49</v>
      </c>
      <c r="U1628" s="1" t="n">
        <v>113.84</v>
      </c>
      <c r="V1628" s="1" t="n">
        <v>136.029</v>
      </c>
      <c r="W1628" s="1" t="n">
        <v>181.306</v>
      </c>
      <c r="X1628" s="1" t="n">
        <v>225.615</v>
      </c>
      <c r="Y1628" s="1" t="n">
        <v>262.212</v>
      </c>
      <c r="Z1628" s="1" t="n">
        <v>220.79</v>
      </c>
      <c r="AA1628" s="1" t="n">
        <v>182.787</v>
      </c>
      <c r="AB1628" s="1" t="n">
        <v>166.753</v>
      </c>
      <c r="AC1628" s="1" t="n">
        <v>153.82</v>
      </c>
      <c r="AD1628" s="1" t="n">
        <v>191.704</v>
      </c>
      <c r="AE1628" s="1" t="n">
        <v>169.549</v>
      </c>
      <c r="AF1628" s="1" t="n">
        <v>182.263</v>
      </c>
      <c r="AG1628" s="1" t="n">
        <v>186.02</v>
      </c>
      <c r="AH1628" s="1" t="n">
        <v>172.258</v>
      </c>
      <c r="AI1628" s="1" t="n">
        <v>165.479</v>
      </c>
      <c r="AJ1628" s="1" t="n">
        <v>156.772</v>
      </c>
      <c r="AK1628" s="1" t="n">
        <v>160.502</v>
      </c>
      <c r="AL1628" s="1" t="n">
        <v>178.552</v>
      </c>
      <c r="AM1628" s="1" t="n">
        <v>182.566</v>
      </c>
      <c r="AN1628" s="1" t="n">
        <v>174.662</v>
      </c>
      <c r="AO1628" s="1" t="n">
        <v>169.945</v>
      </c>
    </row>
    <row r="1629" customFormat="false" ht="13" hidden="false" customHeight="false" outlineLevel="0" collapsed="false">
      <c r="A1629" s="1" t="s">
        <v>1646</v>
      </c>
      <c r="B1629" s="1" t="n">
        <v>1626</v>
      </c>
      <c r="C1629" s="3" t="s">
        <v>19</v>
      </c>
      <c r="D1629" s="1" t="n">
        <f aca="false">SUM(I1629,K1629,M1629,O1629)</f>
        <v>8222</v>
      </c>
      <c r="E1629" s="4" t="n">
        <f aca="false">AVERAGE(R1629:AO1629)</f>
        <v>12.790875</v>
      </c>
      <c r="F1629" s="4" t="n">
        <f aca="false">MAX(R1629:AO1629)-MIN(R1629:AO1629)</f>
        <v>7.116</v>
      </c>
      <c r="G1629" s="4" t="n">
        <f aca="false">MAX(R1629:AO1629)/MIN(R1629:AO1629)</f>
        <v>1.66054023948761</v>
      </c>
      <c r="H1629" s="5" t="n">
        <v>1.203533097</v>
      </c>
      <c r="I1629" s="1" t="n">
        <v>1269</v>
      </c>
      <c r="J1629" s="5" t="n">
        <v>0.238</v>
      </c>
      <c r="K1629" s="1" t="n">
        <v>677</v>
      </c>
      <c r="L1629" s="6" t="n">
        <v>0.00360670234500932</v>
      </c>
      <c r="M1629" s="1" t="n">
        <v>560</v>
      </c>
      <c r="N1629" s="6" t="n">
        <v>12010043837799.2</v>
      </c>
      <c r="O1629" s="1" t="n">
        <v>5716</v>
      </c>
      <c r="P1629" s="1" t="s">
        <v>224</v>
      </c>
      <c r="R1629" s="1" t="n">
        <v>17.889</v>
      </c>
      <c r="S1629" s="1" t="n">
        <v>14.167</v>
      </c>
      <c r="T1629" s="1" t="n">
        <v>15.635</v>
      </c>
      <c r="U1629" s="1" t="n">
        <v>10.943</v>
      </c>
      <c r="V1629" s="1" t="n">
        <v>10.773</v>
      </c>
      <c r="W1629" s="1" t="n">
        <v>13.944</v>
      </c>
      <c r="X1629" s="1" t="n">
        <v>14.929</v>
      </c>
      <c r="Y1629" s="1" t="n">
        <v>13.129</v>
      </c>
      <c r="Z1629" s="1" t="n">
        <v>12.663</v>
      </c>
      <c r="AA1629" s="1" t="n">
        <v>12.302</v>
      </c>
      <c r="AB1629" s="1" t="n">
        <v>11.504</v>
      </c>
      <c r="AC1629" s="1" t="n">
        <v>13.38</v>
      </c>
      <c r="AD1629" s="1" t="n">
        <v>13.642</v>
      </c>
      <c r="AE1629" s="1" t="n">
        <v>13.926</v>
      </c>
      <c r="AF1629" s="1" t="n">
        <v>12.739</v>
      </c>
      <c r="AG1629" s="1" t="n">
        <v>11.709</v>
      </c>
      <c r="AH1629" s="1" t="n">
        <v>11.324</v>
      </c>
      <c r="AI1629" s="1" t="n">
        <v>11.103</v>
      </c>
      <c r="AJ1629" s="1" t="n">
        <v>11.666</v>
      </c>
      <c r="AK1629" s="1" t="n">
        <v>12.406</v>
      </c>
      <c r="AL1629" s="1" t="n">
        <v>12.401</v>
      </c>
      <c r="AM1629" s="1" t="n">
        <v>11.832</v>
      </c>
      <c r="AN1629" s="1" t="n">
        <v>11.198</v>
      </c>
      <c r="AO1629" s="1" t="n">
        <v>11.777</v>
      </c>
    </row>
    <row r="1630" customFormat="false" ht="13" hidden="true" customHeight="false" outlineLevel="0" collapsed="false">
      <c r="A1630" s="1" t="s">
        <v>1647</v>
      </c>
      <c r="B1630" s="1" t="n">
        <v>1627</v>
      </c>
      <c r="C1630" s="5" t="s">
        <v>223</v>
      </c>
      <c r="D1630" s="1" t="n">
        <f aca="false">SUM(I1630,K1630,M1630,O1630)</f>
        <v>8233.5</v>
      </c>
      <c r="E1630" s="4" t="n">
        <f aca="false">AVERAGE(R1630:AO1630)</f>
        <v>51.78275</v>
      </c>
      <c r="F1630" s="4" t="n">
        <f aca="false">MAX(R1630:AO1630)-MIN(R1630:AO1630)</f>
        <v>174.045</v>
      </c>
      <c r="G1630" s="4" t="n">
        <f aca="false">MAX(R1630:AO1630)/MIN(R1630:AO1630)</f>
        <v>7.86838989739542</v>
      </c>
      <c r="H1630" s="5" t="n">
        <v>1.07534142</v>
      </c>
      <c r="I1630" s="1" t="n">
        <v>225</v>
      </c>
      <c r="J1630" s="5" t="n">
        <v>0.927</v>
      </c>
      <c r="K1630" s="1" t="n">
        <v>3011</v>
      </c>
      <c r="L1630" s="5" t="n">
        <v>0.0437164507296412</v>
      </c>
      <c r="M1630" s="1" t="n">
        <v>1311.5</v>
      </c>
      <c r="N1630" s="6" t="n">
        <v>339027678231.545</v>
      </c>
      <c r="O1630" s="1" t="n">
        <v>3686</v>
      </c>
      <c r="P1630" s="1" t="s">
        <v>224</v>
      </c>
      <c r="R1630" s="1" t="n">
        <v>32.38</v>
      </c>
      <c r="S1630" s="1" t="n">
        <v>199.385</v>
      </c>
      <c r="T1630" s="1" t="n">
        <v>84.173</v>
      </c>
      <c r="U1630" s="1" t="n">
        <v>28.289</v>
      </c>
      <c r="V1630" s="1" t="n">
        <v>39.161</v>
      </c>
      <c r="W1630" s="1" t="n">
        <v>72.164</v>
      </c>
      <c r="X1630" s="1" t="n">
        <v>113.817</v>
      </c>
      <c r="Y1630" s="1" t="n">
        <v>80.639</v>
      </c>
      <c r="Z1630" s="1" t="n">
        <v>42.725</v>
      </c>
      <c r="AA1630" s="1" t="n">
        <v>34.309</v>
      </c>
      <c r="AB1630" s="1" t="n">
        <v>32.35</v>
      </c>
      <c r="AC1630" s="1" t="n">
        <v>37.489</v>
      </c>
      <c r="AD1630" s="1" t="n">
        <v>42.534</v>
      </c>
      <c r="AE1630" s="1" t="n">
        <v>54.616</v>
      </c>
      <c r="AF1630" s="1" t="n">
        <v>46.78</v>
      </c>
      <c r="AG1630" s="1" t="n">
        <v>34.824</v>
      </c>
      <c r="AH1630" s="1" t="n">
        <v>26.145</v>
      </c>
      <c r="AI1630" s="1" t="n">
        <v>25.34</v>
      </c>
      <c r="AJ1630" s="1" t="n">
        <v>29.114</v>
      </c>
      <c r="AK1630" s="1" t="n">
        <v>34.205</v>
      </c>
      <c r="AL1630" s="1" t="n">
        <v>40.788</v>
      </c>
      <c r="AM1630" s="1" t="n">
        <v>42.575</v>
      </c>
      <c r="AN1630" s="1" t="n">
        <v>36.914</v>
      </c>
      <c r="AO1630" s="1" t="n">
        <v>32.07</v>
      </c>
    </row>
    <row r="1631" customFormat="false" ht="13" hidden="false" customHeight="false" outlineLevel="0" collapsed="false">
      <c r="A1631" s="1" t="s">
        <v>1648</v>
      </c>
      <c r="B1631" s="1" t="n">
        <v>1628</v>
      </c>
      <c r="C1631" s="3" t="s">
        <v>19</v>
      </c>
      <c r="D1631" s="1" t="n">
        <f aca="false">SUM(I1631,K1631,M1631,O1631)</f>
        <v>8235</v>
      </c>
      <c r="E1631" s="4" t="n">
        <f aca="false">AVERAGE(R1631:AO1631)</f>
        <v>85.3038333333333</v>
      </c>
      <c r="F1631" s="4" t="n">
        <f aca="false">MAX(R1631:AO1631)-MIN(R1631:AO1631)</f>
        <v>74.213</v>
      </c>
      <c r="G1631" s="4" t="n">
        <f aca="false">MAX(R1631:AO1631)/MIN(R1631:AO1631)</f>
        <v>2.19901445997253</v>
      </c>
      <c r="H1631" s="5" t="n">
        <v>1.172453411</v>
      </c>
      <c r="I1631" s="1" t="n">
        <v>910</v>
      </c>
      <c r="J1631" s="5" t="n">
        <v>0.39</v>
      </c>
      <c r="K1631" s="1" t="n">
        <v>1034</v>
      </c>
      <c r="L1631" s="6" t="n">
        <v>0.00569908522093508</v>
      </c>
      <c r="M1631" s="1" t="n">
        <v>665</v>
      </c>
      <c r="N1631" s="6" t="n">
        <v>10406798248224.5</v>
      </c>
      <c r="O1631" s="1" t="n">
        <v>5626</v>
      </c>
      <c r="P1631" s="1" t="s">
        <v>224</v>
      </c>
      <c r="R1631" s="1" t="n">
        <v>115.466</v>
      </c>
      <c r="S1631" s="1" t="n">
        <v>136.108</v>
      </c>
      <c r="T1631" s="1" t="n">
        <v>102.402</v>
      </c>
      <c r="U1631" s="1" t="n">
        <v>61.895</v>
      </c>
      <c r="V1631" s="1" t="n">
        <v>73.72</v>
      </c>
      <c r="W1631" s="1" t="n">
        <v>100.207</v>
      </c>
      <c r="X1631" s="1" t="n">
        <v>111.037</v>
      </c>
      <c r="Y1631" s="1" t="n">
        <v>96.991</v>
      </c>
      <c r="Z1631" s="1" t="n">
        <v>85.968</v>
      </c>
      <c r="AA1631" s="1" t="n">
        <v>84.789</v>
      </c>
      <c r="AB1631" s="1" t="n">
        <v>76.989</v>
      </c>
      <c r="AC1631" s="1" t="n">
        <v>87.677</v>
      </c>
      <c r="AD1631" s="1" t="n">
        <v>84.626</v>
      </c>
      <c r="AE1631" s="1" t="n">
        <v>87.726</v>
      </c>
      <c r="AF1631" s="1" t="n">
        <v>78.368</v>
      </c>
      <c r="AG1631" s="1" t="n">
        <v>71.757</v>
      </c>
      <c r="AH1631" s="1" t="n">
        <v>65.55</v>
      </c>
      <c r="AI1631" s="1" t="n">
        <v>67.446</v>
      </c>
      <c r="AJ1631" s="1" t="n">
        <v>74.165</v>
      </c>
      <c r="AK1631" s="1" t="n">
        <v>78.916</v>
      </c>
      <c r="AL1631" s="1" t="n">
        <v>78.773</v>
      </c>
      <c r="AM1631" s="1" t="n">
        <v>78.221</v>
      </c>
      <c r="AN1631" s="1" t="n">
        <v>76.745</v>
      </c>
      <c r="AO1631" s="1" t="n">
        <v>71.75</v>
      </c>
    </row>
    <row r="1632" customFormat="false" ht="13" hidden="true" customHeight="false" outlineLevel="0" collapsed="false">
      <c r="A1632" s="1" t="s">
        <v>1649</v>
      </c>
      <c r="B1632" s="1" t="n">
        <v>1629</v>
      </c>
      <c r="C1632" s="5" t="s">
        <v>223</v>
      </c>
      <c r="D1632" s="1" t="n">
        <f aca="false">SUM(I1632,K1632,M1632,O1632)</f>
        <v>8236.5</v>
      </c>
      <c r="E1632" s="4" t="n">
        <f aca="false">AVERAGE(R1632:AO1632)</f>
        <v>46.488</v>
      </c>
      <c r="F1632" s="4" t="n">
        <f aca="false">MAX(R1632:AO1632)-MIN(R1632:AO1632)</f>
        <v>42.011</v>
      </c>
      <c r="G1632" s="4" t="n">
        <f aca="false">MAX(R1632:AO1632)/MIN(R1632:AO1632)</f>
        <v>2.33920943576666</v>
      </c>
      <c r="H1632" s="5" t="n">
        <v>1.25184563</v>
      </c>
      <c r="I1632" s="1" t="n">
        <v>1878</v>
      </c>
      <c r="J1632" s="5" t="n">
        <v>0.644</v>
      </c>
      <c r="K1632" s="1" t="n">
        <v>1730</v>
      </c>
      <c r="L1632" s="5" t="n">
        <v>0.270994575625878</v>
      </c>
      <c r="M1632" s="1" t="n">
        <v>2428.5</v>
      </c>
      <c r="N1632" s="6" t="n">
        <v>7555964519.84048</v>
      </c>
      <c r="O1632" s="1" t="n">
        <v>2200</v>
      </c>
      <c r="P1632" s="1" t="s">
        <v>224</v>
      </c>
      <c r="R1632" s="1" t="n">
        <v>31.37</v>
      </c>
      <c r="S1632" s="1" t="n">
        <v>46.467</v>
      </c>
      <c r="T1632" s="1" t="n">
        <v>73.381</v>
      </c>
      <c r="U1632" s="1" t="n">
        <v>58.369</v>
      </c>
      <c r="V1632" s="1" t="n">
        <v>45.405</v>
      </c>
      <c r="W1632" s="1" t="n">
        <v>47.631</v>
      </c>
      <c r="X1632" s="1" t="n">
        <v>43.329</v>
      </c>
      <c r="Y1632" s="1" t="n">
        <v>50.168</v>
      </c>
      <c r="Z1632" s="1" t="n">
        <v>51.322</v>
      </c>
      <c r="AA1632" s="1" t="n">
        <v>52.133</v>
      </c>
      <c r="AB1632" s="1" t="n">
        <v>56.121</v>
      </c>
      <c r="AC1632" s="1" t="n">
        <v>53.656</v>
      </c>
      <c r="AD1632" s="1" t="n">
        <v>45.237</v>
      </c>
      <c r="AE1632" s="1" t="n">
        <v>43.898</v>
      </c>
      <c r="AF1632" s="1" t="n">
        <v>42.947</v>
      </c>
      <c r="AG1632" s="1" t="n">
        <v>47.633</v>
      </c>
      <c r="AH1632" s="1" t="n">
        <v>40.813</v>
      </c>
      <c r="AI1632" s="1" t="n">
        <v>40.484</v>
      </c>
      <c r="AJ1632" s="1" t="n">
        <v>43.426</v>
      </c>
      <c r="AK1632" s="1" t="n">
        <v>42.999</v>
      </c>
      <c r="AL1632" s="1" t="n">
        <v>39.509</v>
      </c>
      <c r="AM1632" s="1" t="n">
        <v>38.599</v>
      </c>
      <c r="AN1632" s="1" t="n">
        <v>40.636</v>
      </c>
      <c r="AO1632" s="1" t="n">
        <v>40.179</v>
      </c>
    </row>
    <row r="1633" customFormat="false" ht="13" hidden="false" customHeight="false" outlineLevel="0" collapsed="false">
      <c r="A1633" s="1" t="s">
        <v>1650</v>
      </c>
      <c r="B1633" s="1" t="n">
        <v>1630</v>
      </c>
      <c r="C1633" s="3" t="s">
        <v>19</v>
      </c>
      <c r="D1633" s="1" t="n">
        <f aca="false">SUM(I1633,K1633,M1633,O1633)</f>
        <v>8237</v>
      </c>
      <c r="E1633" s="4" t="n">
        <f aca="false">AVERAGE(R1633:AO1633)</f>
        <v>49.88175</v>
      </c>
      <c r="F1633" s="4" t="n">
        <f aca="false">MAX(R1633:AO1633)-MIN(R1633:AO1633)</f>
        <v>72.118</v>
      </c>
      <c r="G1633" s="4" t="n">
        <f aca="false">MAX(R1633:AO1633)/MIN(R1633:AO1633)</f>
        <v>3.19959130143044</v>
      </c>
      <c r="H1633" s="5" t="n">
        <v>1.458274678</v>
      </c>
      <c r="I1633" s="1" t="n">
        <v>5322</v>
      </c>
      <c r="J1633" s="5" t="n">
        <v>0.497</v>
      </c>
      <c r="K1633" s="1" t="n">
        <v>1317.5</v>
      </c>
      <c r="L1633" s="6" t="n">
        <v>0.0071164845926672</v>
      </c>
      <c r="M1633" s="1" t="n">
        <v>724.5</v>
      </c>
      <c r="N1633" s="6" t="n">
        <v>2779833.64849991</v>
      </c>
      <c r="O1633" s="1" t="n">
        <v>873</v>
      </c>
      <c r="P1633" s="1" t="s">
        <v>224</v>
      </c>
      <c r="R1633" s="1" t="n">
        <v>36.328</v>
      </c>
      <c r="S1633" s="1" t="n">
        <v>48.847</v>
      </c>
      <c r="T1633" s="1" t="n">
        <v>104.905</v>
      </c>
      <c r="U1633" s="1" t="n">
        <v>83.909</v>
      </c>
      <c r="V1633" s="1" t="n">
        <v>61.569</v>
      </c>
      <c r="W1633" s="1" t="n">
        <v>53.474</v>
      </c>
      <c r="X1633" s="1" t="n">
        <v>49.511</v>
      </c>
      <c r="Y1633" s="1" t="n">
        <v>41.78</v>
      </c>
      <c r="Z1633" s="1" t="n">
        <v>32.787</v>
      </c>
      <c r="AA1633" s="1" t="n">
        <v>44.091</v>
      </c>
      <c r="AB1633" s="1" t="n">
        <v>59.413</v>
      </c>
      <c r="AC1633" s="1" t="n">
        <v>54.94</v>
      </c>
      <c r="AD1633" s="1" t="n">
        <v>44.766</v>
      </c>
      <c r="AE1633" s="1" t="n">
        <v>41.826</v>
      </c>
      <c r="AF1633" s="1" t="n">
        <v>41.216</v>
      </c>
      <c r="AG1633" s="1" t="n">
        <v>46.938</v>
      </c>
      <c r="AH1633" s="1" t="n">
        <v>43.75</v>
      </c>
      <c r="AI1633" s="1" t="n">
        <v>45.519</v>
      </c>
      <c r="AJ1633" s="1" t="n">
        <v>44.861</v>
      </c>
      <c r="AK1633" s="1" t="n">
        <v>46.246</v>
      </c>
      <c r="AL1633" s="1" t="n">
        <v>43.9</v>
      </c>
      <c r="AM1633" s="1" t="n">
        <v>40.322</v>
      </c>
      <c r="AN1633" s="1" t="n">
        <v>42.026</v>
      </c>
      <c r="AO1633" s="1" t="n">
        <v>44.238</v>
      </c>
    </row>
    <row r="1634" customFormat="false" ht="13" hidden="true" customHeight="false" outlineLevel="0" collapsed="false">
      <c r="A1634" s="1" t="s">
        <v>1651</v>
      </c>
      <c r="B1634" s="1" t="n">
        <v>1631</v>
      </c>
      <c r="C1634" s="5" t="s">
        <v>223</v>
      </c>
      <c r="D1634" s="1" t="n">
        <f aca="false">SUM(I1634,K1634,M1634,O1634)</f>
        <v>8248</v>
      </c>
      <c r="E1634" s="4" t="n">
        <f aca="false">AVERAGE(R1634:AO1634)</f>
        <v>19.2091666666667</v>
      </c>
      <c r="F1634" s="4" t="n">
        <f aca="false">MAX(R1634:AO1634)-MIN(R1634:AO1634)</f>
        <v>19.98</v>
      </c>
      <c r="G1634" s="4" t="n">
        <f aca="false">MAX(R1634:AO1634)/MIN(R1634:AO1634)</f>
        <v>4.41772151898734</v>
      </c>
      <c r="H1634" s="5" t="n">
        <v>1.171702187</v>
      </c>
      <c r="I1634" s="1" t="n">
        <v>902</v>
      </c>
      <c r="J1634" s="5" t="n">
        <v>0.76</v>
      </c>
      <c r="K1634" s="1" t="n">
        <v>2102</v>
      </c>
      <c r="L1634" s="5" t="n">
        <v>0.313843207023846</v>
      </c>
      <c r="M1634" s="1" t="n">
        <v>2550</v>
      </c>
      <c r="N1634" s="6" t="n">
        <v>32567523266.673</v>
      </c>
      <c r="O1634" s="1" t="n">
        <v>2694</v>
      </c>
      <c r="P1634" s="1" t="s">
        <v>224</v>
      </c>
      <c r="R1634" s="1" t="n">
        <v>9.594</v>
      </c>
      <c r="S1634" s="1" t="n">
        <v>12.889</v>
      </c>
      <c r="T1634" s="1" t="n">
        <v>5.846</v>
      </c>
      <c r="U1634" s="1" t="n">
        <v>12.655</v>
      </c>
      <c r="V1634" s="1" t="n">
        <v>16.504</v>
      </c>
      <c r="W1634" s="1" t="n">
        <v>23.512</v>
      </c>
      <c r="X1634" s="1" t="n">
        <v>25.032</v>
      </c>
      <c r="Y1634" s="1" t="n">
        <v>25.826</v>
      </c>
      <c r="Z1634" s="1" t="n">
        <v>25.009</v>
      </c>
      <c r="AA1634" s="1" t="n">
        <v>22.767</v>
      </c>
      <c r="AB1634" s="1" t="n">
        <v>20.501</v>
      </c>
      <c r="AC1634" s="1" t="n">
        <v>19.972</v>
      </c>
      <c r="AD1634" s="1" t="n">
        <v>23.838</v>
      </c>
      <c r="AE1634" s="1" t="n">
        <v>22.519</v>
      </c>
      <c r="AF1634" s="1" t="n">
        <v>21.906</v>
      </c>
      <c r="AG1634" s="1" t="n">
        <v>20.71</v>
      </c>
      <c r="AH1634" s="1" t="n">
        <v>18.821</v>
      </c>
      <c r="AI1634" s="1" t="n">
        <v>17.623</v>
      </c>
      <c r="AJ1634" s="1" t="n">
        <v>19.441</v>
      </c>
      <c r="AK1634" s="1" t="n">
        <v>18.802</v>
      </c>
      <c r="AL1634" s="1" t="n">
        <v>19.519</v>
      </c>
      <c r="AM1634" s="1" t="n">
        <v>21.517</v>
      </c>
      <c r="AN1634" s="1" t="n">
        <v>18.265</v>
      </c>
      <c r="AO1634" s="1" t="n">
        <v>17.952</v>
      </c>
    </row>
    <row r="1635" customFormat="false" ht="13" hidden="false" customHeight="false" outlineLevel="0" collapsed="false">
      <c r="A1635" s="1" t="s">
        <v>1652</v>
      </c>
      <c r="B1635" s="1" t="n">
        <v>1632</v>
      </c>
      <c r="C1635" s="3" t="s">
        <v>19</v>
      </c>
      <c r="D1635" s="1" t="n">
        <f aca="false">SUM(I1635,K1635,M1635,O1635)</f>
        <v>8249</v>
      </c>
      <c r="E1635" s="4" t="n">
        <f aca="false">AVERAGE(R1635:AO1635)</f>
        <v>39.161625</v>
      </c>
      <c r="F1635" s="4" t="n">
        <f aca="false">MAX(R1635:AO1635)-MIN(R1635:AO1635)</f>
        <v>48.916</v>
      </c>
      <c r="G1635" s="4" t="n">
        <f aca="false">MAX(R1635:AO1635)/MIN(R1635:AO1635)</f>
        <v>2.66488547020183</v>
      </c>
      <c r="H1635" s="5" t="n">
        <v>1.392889365</v>
      </c>
      <c r="I1635" s="1" t="n">
        <v>4263</v>
      </c>
      <c r="J1635" s="5" t="n">
        <v>0.379</v>
      </c>
      <c r="K1635" s="1" t="n">
        <v>1008</v>
      </c>
      <c r="L1635" s="5" t="n">
        <v>0.0748347546060827</v>
      </c>
      <c r="M1635" s="1" t="n">
        <v>1573</v>
      </c>
      <c r="N1635" s="6" t="n">
        <v>223256029.629781</v>
      </c>
      <c r="O1635" s="1" t="n">
        <v>1405</v>
      </c>
      <c r="P1635" s="1" t="s">
        <v>224</v>
      </c>
      <c r="R1635" s="1" t="n">
        <v>42.664</v>
      </c>
      <c r="S1635" s="1" t="n">
        <v>60.614</v>
      </c>
      <c r="T1635" s="1" t="n">
        <v>78.297</v>
      </c>
      <c r="U1635" s="1" t="n">
        <v>60.55</v>
      </c>
      <c r="V1635" s="1" t="n">
        <v>43.759</v>
      </c>
      <c r="W1635" s="1" t="n">
        <v>34.329</v>
      </c>
      <c r="X1635" s="1" t="n">
        <v>31.693</v>
      </c>
      <c r="Y1635" s="1" t="n">
        <v>37.097</v>
      </c>
      <c r="Z1635" s="1" t="n">
        <v>45.211</v>
      </c>
      <c r="AA1635" s="1" t="n">
        <v>45.486</v>
      </c>
      <c r="AB1635" s="1" t="n">
        <v>46.425</v>
      </c>
      <c r="AC1635" s="1" t="n">
        <v>39.729</v>
      </c>
      <c r="AD1635" s="1" t="n">
        <v>30.246</v>
      </c>
      <c r="AE1635" s="1" t="n">
        <v>31.032</v>
      </c>
      <c r="AF1635" s="1" t="n">
        <v>30.269</v>
      </c>
      <c r="AG1635" s="1" t="n">
        <v>33.988</v>
      </c>
      <c r="AH1635" s="1" t="n">
        <v>30.728</v>
      </c>
      <c r="AI1635" s="1" t="n">
        <v>30.784</v>
      </c>
      <c r="AJ1635" s="1" t="n">
        <v>31.46</v>
      </c>
      <c r="AK1635" s="1" t="n">
        <v>32.041</v>
      </c>
      <c r="AL1635" s="1" t="n">
        <v>29.606</v>
      </c>
      <c r="AM1635" s="1" t="n">
        <v>29.381</v>
      </c>
      <c r="AN1635" s="1" t="n">
        <v>32.323</v>
      </c>
      <c r="AO1635" s="1" t="n">
        <v>32.167</v>
      </c>
    </row>
    <row r="1636" customFormat="false" ht="13" hidden="false" customHeight="false" outlineLevel="0" collapsed="false">
      <c r="A1636" s="1" t="s">
        <v>1653</v>
      </c>
      <c r="B1636" s="1" t="n">
        <v>1633</v>
      </c>
      <c r="C1636" s="3" t="s">
        <v>19</v>
      </c>
      <c r="D1636" s="1" t="n">
        <f aca="false">SUM(I1636,K1636,M1636,O1636)</f>
        <v>8253.5</v>
      </c>
      <c r="E1636" s="4" t="n">
        <f aca="false">AVERAGE(R1636:AO1636)</f>
        <v>98.848625</v>
      </c>
      <c r="F1636" s="4" t="n">
        <f aca="false">MAX(R1636:AO1636)-MIN(R1636:AO1636)</f>
        <v>132.845</v>
      </c>
      <c r="G1636" s="4" t="n">
        <f aca="false">MAX(R1636:AO1636)/MIN(R1636:AO1636)</f>
        <v>4.56717059155232</v>
      </c>
      <c r="H1636" s="5" t="n">
        <v>1.240496189</v>
      </c>
      <c r="I1636" s="1" t="n">
        <v>1747</v>
      </c>
      <c r="J1636" s="5" t="n">
        <v>0.319</v>
      </c>
      <c r="K1636" s="1" t="n">
        <v>881</v>
      </c>
      <c r="L1636" s="5" t="n">
        <v>0.233292472083528</v>
      </c>
      <c r="M1636" s="1" t="n">
        <v>2322.5</v>
      </c>
      <c r="N1636" s="6" t="n">
        <v>148679344888.444</v>
      </c>
      <c r="O1636" s="1" t="n">
        <v>3303</v>
      </c>
      <c r="P1636" s="1" t="s">
        <v>224</v>
      </c>
      <c r="R1636" s="1" t="n">
        <v>159.865</v>
      </c>
      <c r="S1636" s="1" t="n">
        <v>168.514</v>
      </c>
      <c r="T1636" s="1" t="n">
        <v>90.197</v>
      </c>
      <c r="U1636" s="1" t="n">
        <v>37.419</v>
      </c>
      <c r="V1636" s="1" t="n">
        <v>37.241</v>
      </c>
      <c r="W1636" s="1" t="n">
        <v>59.266</v>
      </c>
      <c r="X1636" s="1" t="n">
        <v>87.669</v>
      </c>
      <c r="Y1636" s="1" t="n">
        <v>81.712</v>
      </c>
      <c r="Z1636" s="1" t="n">
        <v>60.087</v>
      </c>
      <c r="AA1636" s="1" t="n">
        <v>54.481</v>
      </c>
      <c r="AB1636" s="1" t="n">
        <v>66.649</v>
      </c>
      <c r="AC1636" s="1" t="n">
        <v>97.075</v>
      </c>
      <c r="AD1636" s="1" t="n">
        <v>128.421</v>
      </c>
      <c r="AE1636" s="1" t="n">
        <v>170.086</v>
      </c>
      <c r="AF1636" s="1" t="n">
        <v>157.785</v>
      </c>
      <c r="AG1636" s="1" t="n">
        <v>135.136</v>
      </c>
      <c r="AH1636" s="1" t="n">
        <v>105.299</v>
      </c>
      <c r="AI1636" s="1" t="n">
        <v>99.868</v>
      </c>
      <c r="AJ1636" s="1" t="n">
        <v>102.803</v>
      </c>
      <c r="AK1636" s="1" t="n">
        <v>110.617</v>
      </c>
      <c r="AL1636" s="1" t="n">
        <v>99.804</v>
      </c>
      <c r="AM1636" s="1" t="n">
        <v>91.581</v>
      </c>
      <c r="AN1636" s="1" t="n">
        <v>90.814</v>
      </c>
      <c r="AO1636" s="1" t="n">
        <v>79.978</v>
      </c>
    </row>
    <row r="1637" customFormat="false" ht="13" hidden="true" customHeight="false" outlineLevel="0" collapsed="false">
      <c r="A1637" s="1" t="s">
        <v>1654</v>
      </c>
      <c r="B1637" s="1" t="n">
        <v>1634</v>
      </c>
      <c r="C1637" s="5" t="s">
        <v>223</v>
      </c>
      <c r="D1637" s="1" t="n">
        <f aca="false">SUM(I1637,K1637,M1637,O1637)</f>
        <v>8255</v>
      </c>
      <c r="E1637" s="4" t="n">
        <f aca="false">AVERAGE(R1637:AO1637)</f>
        <v>15.370125</v>
      </c>
      <c r="F1637" s="4" t="n">
        <f aca="false">MAX(R1637:AO1637)-MIN(R1637:AO1637)</f>
        <v>27.223</v>
      </c>
      <c r="G1637" s="4" t="n">
        <f aca="false">MAX(R1637:AO1637)/MIN(R1637:AO1637)</f>
        <v>3.64070229896207</v>
      </c>
      <c r="H1637" s="5" t="n">
        <v>1.098060224</v>
      </c>
      <c r="I1637" s="1" t="n">
        <v>360</v>
      </c>
      <c r="J1637" s="5" t="n">
        <v>0.652</v>
      </c>
      <c r="K1637" s="1" t="n">
        <v>1758</v>
      </c>
      <c r="L1637" s="6" t="n">
        <v>0.00454395683067975</v>
      </c>
      <c r="M1637" s="1" t="n">
        <v>607</v>
      </c>
      <c r="N1637" s="6" t="n">
        <v>8858636943527.09</v>
      </c>
      <c r="O1637" s="1" t="n">
        <v>5530</v>
      </c>
      <c r="P1637" s="1" t="s">
        <v>224</v>
      </c>
      <c r="R1637" s="1" t="n">
        <v>13.426</v>
      </c>
      <c r="S1637" s="1" t="n">
        <v>37.532</v>
      </c>
      <c r="T1637" s="1" t="n">
        <v>26.77</v>
      </c>
      <c r="U1637" s="1" t="n">
        <v>14.126</v>
      </c>
      <c r="V1637" s="1" t="n">
        <v>10.309</v>
      </c>
      <c r="W1637" s="1" t="n">
        <v>14.16</v>
      </c>
      <c r="X1637" s="1" t="n">
        <v>16.265</v>
      </c>
      <c r="Y1637" s="1" t="n">
        <v>16.933</v>
      </c>
      <c r="Z1637" s="1" t="n">
        <v>15.601</v>
      </c>
      <c r="AA1637" s="1" t="n">
        <v>15.053</v>
      </c>
      <c r="AB1637" s="1" t="n">
        <v>12.409</v>
      </c>
      <c r="AC1637" s="1" t="n">
        <v>14.298</v>
      </c>
      <c r="AD1637" s="1" t="n">
        <v>13.973</v>
      </c>
      <c r="AE1637" s="1" t="n">
        <v>16.409</v>
      </c>
      <c r="AF1637" s="1" t="n">
        <v>16.271</v>
      </c>
      <c r="AG1637" s="1" t="n">
        <v>14.833</v>
      </c>
      <c r="AH1637" s="1" t="n">
        <v>10.528</v>
      </c>
      <c r="AI1637" s="1" t="n">
        <v>10.311</v>
      </c>
      <c r="AJ1637" s="1" t="n">
        <v>11.731</v>
      </c>
      <c r="AK1637" s="1" t="n">
        <v>12.917</v>
      </c>
      <c r="AL1637" s="1" t="n">
        <v>13.463</v>
      </c>
      <c r="AM1637" s="1" t="n">
        <v>14.195</v>
      </c>
      <c r="AN1637" s="1" t="n">
        <v>14.63</v>
      </c>
      <c r="AO1637" s="1" t="n">
        <v>12.74</v>
      </c>
    </row>
    <row r="1638" customFormat="false" ht="13" hidden="true" customHeight="false" outlineLevel="0" collapsed="false">
      <c r="A1638" s="1" t="s">
        <v>1655</v>
      </c>
      <c r="B1638" s="1" t="n">
        <v>1635</v>
      </c>
      <c r="C1638" s="5" t="s">
        <v>223</v>
      </c>
      <c r="D1638" s="1" t="n">
        <f aca="false">SUM(I1638,K1638,M1638,O1638)</f>
        <v>8259</v>
      </c>
      <c r="E1638" s="4" t="n">
        <f aca="false">AVERAGE(R1638:AO1638)</f>
        <v>49.5834583333333</v>
      </c>
      <c r="F1638" s="4" t="n">
        <f aca="false">MAX(R1638:AO1638)-MIN(R1638:AO1638)</f>
        <v>88.006</v>
      </c>
      <c r="G1638" s="4" t="n">
        <f aca="false">MAX(R1638:AO1638)/MIN(R1638:AO1638)</f>
        <v>4.75837034506321</v>
      </c>
      <c r="H1638" s="5" t="n">
        <v>1.089162918</v>
      </c>
      <c r="I1638" s="1" t="n">
        <v>289</v>
      </c>
      <c r="J1638" s="5" t="n">
        <v>0.91</v>
      </c>
      <c r="K1638" s="1" t="n">
        <v>2869</v>
      </c>
      <c r="L1638" s="5" t="n">
        <v>0.105259950440037</v>
      </c>
      <c r="M1638" s="1" t="n">
        <v>1775</v>
      </c>
      <c r="N1638" s="6" t="n">
        <v>157577328146.736</v>
      </c>
      <c r="O1638" s="1" t="n">
        <v>3326</v>
      </c>
      <c r="P1638" s="1" t="s">
        <v>224</v>
      </c>
      <c r="R1638" s="1" t="n">
        <v>23.416</v>
      </c>
      <c r="S1638" s="1" t="n">
        <v>86.858</v>
      </c>
      <c r="T1638" s="1" t="n">
        <v>68.229</v>
      </c>
      <c r="U1638" s="1" t="n">
        <v>27.333</v>
      </c>
      <c r="V1638" s="1" t="n">
        <v>43.557</v>
      </c>
      <c r="W1638" s="1" t="n">
        <v>77.647</v>
      </c>
      <c r="X1638" s="1" t="n">
        <v>111.422</v>
      </c>
      <c r="Y1638" s="1" t="n">
        <v>89.238</v>
      </c>
      <c r="Z1638" s="1" t="n">
        <v>64.339</v>
      </c>
      <c r="AA1638" s="1" t="n">
        <v>43.257</v>
      </c>
      <c r="AB1638" s="1" t="n">
        <v>27.888</v>
      </c>
      <c r="AC1638" s="1" t="n">
        <v>31.519</v>
      </c>
      <c r="AD1638" s="1" t="n">
        <v>42.86</v>
      </c>
      <c r="AE1638" s="1" t="n">
        <v>46.613</v>
      </c>
      <c r="AF1638" s="1" t="n">
        <v>47.412</v>
      </c>
      <c r="AG1638" s="1" t="n">
        <v>42.29</v>
      </c>
      <c r="AH1638" s="1" t="n">
        <v>36.354</v>
      </c>
      <c r="AI1638" s="1" t="n">
        <v>33.904</v>
      </c>
      <c r="AJ1638" s="1" t="n">
        <v>36.145</v>
      </c>
      <c r="AK1638" s="1" t="n">
        <v>40.024</v>
      </c>
      <c r="AL1638" s="1" t="n">
        <v>42.704</v>
      </c>
      <c r="AM1638" s="1" t="n">
        <v>43.693</v>
      </c>
      <c r="AN1638" s="1" t="n">
        <v>43.036</v>
      </c>
      <c r="AO1638" s="1" t="n">
        <v>40.265</v>
      </c>
    </row>
    <row r="1639" customFormat="false" ht="13" hidden="true" customHeight="false" outlineLevel="0" collapsed="false">
      <c r="A1639" s="1" t="s">
        <v>1656</v>
      </c>
      <c r="B1639" s="1" t="n">
        <v>1636</v>
      </c>
      <c r="C1639" s="5" t="s">
        <v>223</v>
      </c>
      <c r="D1639" s="1" t="n">
        <f aca="false">SUM(I1639,K1639,M1639,O1639)</f>
        <v>8271.5</v>
      </c>
      <c r="E1639" s="4" t="n">
        <f aca="false">AVERAGE(R1639:AO1639)</f>
        <v>8.73745833333333</v>
      </c>
      <c r="F1639" s="4" t="n">
        <f aca="false">MAX(R1639:AO1639)-MIN(R1639:AO1639)</f>
        <v>9.477</v>
      </c>
      <c r="G1639" s="4" t="n">
        <f aca="false">MAX(R1639:AO1639)/MIN(R1639:AO1639)</f>
        <v>4.95534223706177</v>
      </c>
      <c r="H1639" s="5" t="n">
        <v>1.195090448</v>
      </c>
      <c r="I1639" s="1" t="n">
        <v>1154</v>
      </c>
      <c r="J1639" s="5" t="n">
        <v>0.818</v>
      </c>
      <c r="K1639" s="1" t="n">
        <v>2363.5</v>
      </c>
      <c r="L1639" s="5" t="n">
        <v>0.146107199571292</v>
      </c>
      <c r="M1639" s="1" t="n">
        <v>1978</v>
      </c>
      <c r="N1639" s="6" t="n">
        <v>41793014146.4389</v>
      </c>
      <c r="O1639" s="1" t="n">
        <v>2776</v>
      </c>
      <c r="P1639" s="1" t="s">
        <v>224</v>
      </c>
      <c r="R1639" s="1" t="n">
        <v>7.243</v>
      </c>
      <c r="S1639" s="1" t="n">
        <v>3.436</v>
      </c>
      <c r="T1639" s="1" t="n">
        <v>2.396</v>
      </c>
      <c r="U1639" s="1" t="n">
        <v>4.767</v>
      </c>
      <c r="V1639" s="1" t="n">
        <v>5.285</v>
      </c>
      <c r="W1639" s="1" t="n">
        <v>7.367</v>
      </c>
      <c r="X1639" s="1" t="n">
        <v>7.643</v>
      </c>
      <c r="Y1639" s="1" t="n">
        <v>9.536</v>
      </c>
      <c r="Z1639" s="1" t="n">
        <v>10.513</v>
      </c>
      <c r="AA1639" s="1" t="n">
        <v>9.945</v>
      </c>
      <c r="AB1639" s="1" t="n">
        <v>8.261</v>
      </c>
      <c r="AC1639" s="1" t="n">
        <v>9.179</v>
      </c>
      <c r="AD1639" s="1" t="n">
        <v>10.111</v>
      </c>
      <c r="AE1639" s="1" t="n">
        <v>10.752</v>
      </c>
      <c r="AF1639" s="1" t="n">
        <v>10.535</v>
      </c>
      <c r="AG1639" s="1" t="n">
        <v>10.485</v>
      </c>
      <c r="AH1639" s="1" t="n">
        <v>9.083</v>
      </c>
      <c r="AI1639" s="1" t="n">
        <v>9.081</v>
      </c>
      <c r="AJ1639" s="1" t="n">
        <v>9.442</v>
      </c>
      <c r="AK1639" s="1" t="n">
        <v>10.316</v>
      </c>
      <c r="AL1639" s="1" t="n">
        <v>10.431</v>
      </c>
      <c r="AM1639" s="1" t="n">
        <v>11.181</v>
      </c>
      <c r="AN1639" s="1" t="n">
        <v>11.873</v>
      </c>
      <c r="AO1639" s="1" t="n">
        <v>10.838</v>
      </c>
    </row>
    <row r="1640" customFormat="false" ht="13" hidden="true" customHeight="false" outlineLevel="0" collapsed="false">
      <c r="A1640" s="1" t="s">
        <v>1657</v>
      </c>
      <c r="B1640" s="1" t="n">
        <v>1637</v>
      </c>
      <c r="C1640" s="5" t="s">
        <v>223</v>
      </c>
      <c r="D1640" s="1" t="n">
        <f aca="false">SUM(I1640,K1640,M1640,O1640)</f>
        <v>8273.5</v>
      </c>
      <c r="E1640" s="4" t="n">
        <f aca="false">AVERAGE(R1640:AO1640)</f>
        <v>79.0567916666667</v>
      </c>
      <c r="F1640" s="4" t="n">
        <f aca="false">MAX(R1640:AO1640)-MIN(R1640:AO1640)</f>
        <v>1027.636</v>
      </c>
      <c r="G1640" s="4" t="n">
        <f aca="false">MAX(R1640:AO1640)/MIN(R1640:AO1640)</f>
        <v>868.935810810811</v>
      </c>
      <c r="H1640" s="5" t="n">
        <v>1.274554399</v>
      </c>
      <c r="I1640" s="1" t="n">
        <v>2198</v>
      </c>
      <c r="J1640" s="5" t="n">
        <v>0.988</v>
      </c>
      <c r="K1640" s="1" t="n">
        <v>4066.5</v>
      </c>
      <c r="L1640" s="5" t="n">
        <v>0.146107199571292</v>
      </c>
      <c r="M1640" s="1" t="n">
        <v>1978</v>
      </c>
      <c r="N1640" s="5" t="n">
        <v>0.0963221110852151</v>
      </c>
      <c r="O1640" s="1" t="n">
        <v>31</v>
      </c>
      <c r="P1640" s="1" t="s">
        <v>224</v>
      </c>
      <c r="R1640" s="1" t="n">
        <v>1028.82</v>
      </c>
      <c r="S1640" s="1" t="n">
        <v>386.157</v>
      </c>
      <c r="T1640" s="1" t="n">
        <v>71.406</v>
      </c>
      <c r="U1640" s="1" t="n">
        <v>3.277</v>
      </c>
      <c r="V1640" s="1" t="n">
        <v>1.529</v>
      </c>
      <c r="W1640" s="1" t="n">
        <v>1.184</v>
      </c>
      <c r="X1640" s="1" t="n">
        <v>1.437</v>
      </c>
      <c r="Y1640" s="1" t="n">
        <v>7.314</v>
      </c>
      <c r="Z1640" s="1" t="n">
        <v>13.694</v>
      </c>
      <c r="AA1640" s="1" t="n">
        <v>15.778</v>
      </c>
      <c r="AB1640" s="1" t="n">
        <v>14.18</v>
      </c>
      <c r="AC1640" s="1" t="n">
        <v>10.435</v>
      </c>
      <c r="AD1640" s="1" t="n">
        <v>9.135</v>
      </c>
      <c r="AE1640" s="1" t="n">
        <v>8.456</v>
      </c>
      <c r="AF1640" s="1" t="n">
        <v>16.674</v>
      </c>
      <c r="AG1640" s="1" t="n">
        <v>28.228</v>
      </c>
      <c r="AH1640" s="1" t="n">
        <v>27.531</v>
      </c>
      <c r="AI1640" s="1" t="n">
        <v>27.857</v>
      </c>
      <c r="AJ1640" s="1" t="n">
        <v>25.326</v>
      </c>
      <c r="AK1640" s="1" t="n">
        <v>26.621</v>
      </c>
      <c r="AL1640" s="1" t="n">
        <v>26.579</v>
      </c>
      <c r="AM1640" s="1" t="n">
        <v>32.978</v>
      </c>
      <c r="AN1640" s="1" t="n">
        <v>47.568</v>
      </c>
      <c r="AO1640" s="1" t="n">
        <v>65.199</v>
      </c>
    </row>
    <row r="1641" customFormat="false" ht="13" hidden="true" customHeight="false" outlineLevel="0" collapsed="false">
      <c r="A1641" s="1" t="s">
        <v>1658</v>
      </c>
      <c r="B1641" s="1" t="n">
        <v>1638</v>
      </c>
      <c r="C1641" s="5" t="s">
        <v>223</v>
      </c>
      <c r="D1641" s="1" t="n">
        <f aca="false">SUM(I1641,K1641,M1641,O1641)</f>
        <v>8280</v>
      </c>
      <c r="E1641" s="4" t="n">
        <f aca="false">AVERAGE(R1641:AO1641)</f>
        <v>67.2774166666667</v>
      </c>
      <c r="F1641" s="4" t="n">
        <f aca="false">MAX(R1641:AO1641)-MIN(R1641:AO1641)</f>
        <v>74.049</v>
      </c>
      <c r="G1641" s="4" t="n">
        <f aca="false">MAX(R1641:AO1641)/MIN(R1641:AO1641)</f>
        <v>6.33494236311239</v>
      </c>
      <c r="H1641" s="5" t="n">
        <v>1.273153087</v>
      </c>
      <c r="I1641" s="1" t="n">
        <v>2171</v>
      </c>
      <c r="J1641" s="5" t="n">
        <v>0.693</v>
      </c>
      <c r="K1641" s="1" t="n">
        <v>1872.5</v>
      </c>
      <c r="L1641" s="5" t="n">
        <v>0.0889025416179925</v>
      </c>
      <c r="M1641" s="1" t="n">
        <v>1669.5</v>
      </c>
      <c r="N1641" s="6" t="n">
        <v>22959757295.1225</v>
      </c>
      <c r="O1641" s="1" t="n">
        <v>2567</v>
      </c>
      <c r="P1641" s="1" t="s">
        <v>224</v>
      </c>
      <c r="R1641" s="1" t="n">
        <v>13.88</v>
      </c>
      <c r="S1641" s="1" t="n">
        <v>22.491</v>
      </c>
      <c r="T1641" s="1" t="n">
        <v>23.668</v>
      </c>
      <c r="U1641" s="1" t="n">
        <v>47.621</v>
      </c>
      <c r="V1641" s="1" t="n">
        <v>64.932</v>
      </c>
      <c r="W1641" s="1" t="n">
        <v>61.019</v>
      </c>
      <c r="X1641" s="1" t="n">
        <v>77.856</v>
      </c>
      <c r="Y1641" s="1" t="n">
        <v>85.449</v>
      </c>
      <c r="Z1641" s="1" t="n">
        <v>70.484</v>
      </c>
      <c r="AA1641" s="1" t="n">
        <v>65.365</v>
      </c>
      <c r="AB1641" s="1" t="n">
        <v>60.228</v>
      </c>
      <c r="AC1641" s="1" t="n">
        <v>68.923</v>
      </c>
      <c r="AD1641" s="1" t="n">
        <v>76.614</v>
      </c>
      <c r="AE1641" s="1" t="n">
        <v>84.286</v>
      </c>
      <c r="AF1641" s="1" t="n">
        <v>77.715</v>
      </c>
      <c r="AG1641" s="1" t="n">
        <v>69.774</v>
      </c>
      <c r="AH1641" s="1" t="n">
        <v>76.223</v>
      </c>
      <c r="AI1641" s="1" t="n">
        <v>80.39</v>
      </c>
      <c r="AJ1641" s="1" t="n">
        <v>74.909</v>
      </c>
      <c r="AK1641" s="1" t="n">
        <v>81.419</v>
      </c>
      <c r="AL1641" s="1" t="n">
        <v>85.194</v>
      </c>
      <c r="AM1641" s="1" t="n">
        <v>87.929</v>
      </c>
      <c r="AN1641" s="1" t="n">
        <v>82.607</v>
      </c>
      <c r="AO1641" s="1" t="n">
        <v>75.682</v>
      </c>
    </row>
    <row r="1642" customFormat="false" ht="13" hidden="false" customHeight="false" outlineLevel="0" collapsed="false">
      <c r="A1642" s="1" t="s">
        <v>1659</v>
      </c>
      <c r="B1642" s="1" t="n">
        <v>1639</v>
      </c>
      <c r="C1642" s="3" t="s">
        <v>19</v>
      </c>
      <c r="D1642" s="1" t="n">
        <f aca="false">SUM(I1642,K1642,M1642,O1642)</f>
        <v>8285</v>
      </c>
      <c r="E1642" s="4" t="n">
        <f aca="false">AVERAGE(R1642:AO1642)</f>
        <v>9.40391666666667</v>
      </c>
      <c r="F1642" s="4" t="n">
        <f aca="false">MAX(R1642:AO1642)-MIN(R1642:AO1642)</f>
        <v>5.126</v>
      </c>
      <c r="G1642" s="4" t="n">
        <f aca="false">MAX(R1642:AO1642)/MIN(R1642:AO1642)</f>
        <v>1.8294498381877</v>
      </c>
      <c r="H1642" s="5" t="n">
        <v>1.259274313</v>
      </c>
      <c r="I1642" s="1" t="n">
        <v>1973</v>
      </c>
      <c r="J1642" s="5" t="n">
        <v>0.304</v>
      </c>
      <c r="K1642" s="1" t="n">
        <v>847.5</v>
      </c>
      <c r="L1642" s="5" t="n">
        <v>0.0524801499825453</v>
      </c>
      <c r="M1642" s="1" t="n">
        <v>1396.5</v>
      </c>
      <c r="N1642" s="6" t="n">
        <v>699354446956.001</v>
      </c>
      <c r="O1642" s="1" t="n">
        <v>4068</v>
      </c>
      <c r="P1642" s="1" t="s">
        <v>224</v>
      </c>
      <c r="R1642" s="1" t="n">
        <v>6.18</v>
      </c>
      <c r="S1642" s="1" t="n">
        <v>7.487</v>
      </c>
      <c r="T1642" s="1" t="n">
        <v>6.475</v>
      </c>
      <c r="U1642" s="1" t="n">
        <v>9.485</v>
      </c>
      <c r="V1642" s="1" t="n">
        <v>10.902</v>
      </c>
      <c r="W1642" s="1" t="n">
        <v>9.693</v>
      </c>
      <c r="X1642" s="1" t="n">
        <v>7.943</v>
      </c>
      <c r="Y1642" s="1" t="n">
        <v>7.34</v>
      </c>
      <c r="Z1642" s="1" t="n">
        <v>9.588</v>
      </c>
      <c r="AA1642" s="1" t="n">
        <v>9.708</v>
      </c>
      <c r="AB1642" s="1" t="n">
        <v>9.63</v>
      </c>
      <c r="AC1642" s="1" t="n">
        <v>10.001</v>
      </c>
      <c r="AD1642" s="1" t="n">
        <v>9.642</v>
      </c>
      <c r="AE1642" s="1" t="n">
        <v>8.851</v>
      </c>
      <c r="AF1642" s="1" t="n">
        <v>9.094</v>
      </c>
      <c r="AG1642" s="1" t="n">
        <v>8.487</v>
      </c>
      <c r="AH1642" s="1" t="n">
        <v>10.556</v>
      </c>
      <c r="AI1642" s="1" t="n">
        <v>11.306</v>
      </c>
      <c r="AJ1642" s="1" t="n">
        <v>10.575</v>
      </c>
      <c r="AK1642" s="1" t="n">
        <v>10.705</v>
      </c>
      <c r="AL1642" s="1" t="n">
        <v>10.181</v>
      </c>
      <c r="AM1642" s="1" t="n">
        <v>10.049</v>
      </c>
      <c r="AN1642" s="1" t="n">
        <v>10.918</v>
      </c>
      <c r="AO1642" s="1" t="n">
        <v>10.898</v>
      </c>
    </row>
    <row r="1643" customFormat="false" ht="13" hidden="true" customHeight="false" outlineLevel="0" collapsed="false">
      <c r="A1643" s="1" t="s">
        <v>1660</v>
      </c>
      <c r="B1643" s="1" t="n">
        <v>1640</v>
      </c>
      <c r="C1643" s="5" t="s">
        <v>223</v>
      </c>
      <c r="D1643" s="1" t="n">
        <f aca="false">SUM(I1643,K1643,M1643,O1643)</f>
        <v>8285</v>
      </c>
      <c r="E1643" s="4" t="n">
        <f aca="false">AVERAGE(R1643:AO1643)</f>
        <v>183.657333333333</v>
      </c>
      <c r="F1643" s="4" t="n">
        <f aca="false">MAX(R1643:AO1643)-MIN(R1643:AO1643)</f>
        <v>292.411</v>
      </c>
      <c r="G1643" s="4" t="n">
        <f aca="false">MAX(R1643:AO1643)/MIN(R1643:AO1643)</f>
        <v>5.08286907105656</v>
      </c>
      <c r="H1643" s="5" t="n">
        <v>1.391546006</v>
      </c>
      <c r="I1643" s="1" t="n">
        <v>4233</v>
      </c>
      <c r="J1643" s="5" t="n">
        <v>0.509</v>
      </c>
      <c r="K1643" s="1" t="n">
        <v>1352</v>
      </c>
      <c r="L1643" s="5" t="n">
        <v>0.0627777297786708</v>
      </c>
      <c r="M1643" s="1" t="n">
        <v>1488</v>
      </c>
      <c r="N1643" s="6" t="n">
        <v>54882926.9374372</v>
      </c>
      <c r="O1643" s="1" t="n">
        <v>1212</v>
      </c>
      <c r="P1643" s="1" t="s">
        <v>224</v>
      </c>
      <c r="R1643" s="1" t="n">
        <v>71.619</v>
      </c>
      <c r="S1643" s="1" t="n">
        <v>142.037</v>
      </c>
      <c r="T1643" s="1" t="n">
        <v>341.337</v>
      </c>
      <c r="U1643" s="1" t="n">
        <v>364.03</v>
      </c>
      <c r="V1643" s="1" t="n">
        <v>245.741</v>
      </c>
      <c r="W1643" s="1" t="n">
        <v>203.567</v>
      </c>
      <c r="X1643" s="1" t="n">
        <v>222.37</v>
      </c>
      <c r="Y1643" s="1" t="n">
        <v>162.526</v>
      </c>
      <c r="Z1643" s="1" t="n">
        <v>122.632</v>
      </c>
      <c r="AA1643" s="1" t="n">
        <v>164.626</v>
      </c>
      <c r="AB1643" s="1" t="n">
        <v>216.579</v>
      </c>
      <c r="AC1643" s="1" t="n">
        <v>198.236</v>
      </c>
      <c r="AD1643" s="1" t="n">
        <v>160.438</v>
      </c>
      <c r="AE1643" s="1" t="n">
        <v>161.226</v>
      </c>
      <c r="AF1643" s="1" t="n">
        <v>149.647</v>
      </c>
      <c r="AG1643" s="1" t="n">
        <v>176.637</v>
      </c>
      <c r="AH1643" s="1" t="n">
        <v>173.965</v>
      </c>
      <c r="AI1643" s="1" t="n">
        <v>173.064</v>
      </c>
      <c r="AJ1643" s="1" t="n">
        <v>164.676</v>
      </c>
      <c r="AK1643" s="1" t="n">
        <v>165.386</v>
      </c>
      <c r="AL1643" s="1" t="n">
        <v>158.048</v>
      </c>
      <c r="AM1643" s="1" t="n">
        <v>158.119</v>
      </c>
      <c r="AN1643" s="1" t="n">
        <v>147.561</v>
      </c>
      <c r="AO1643" s="1" t="n">
        <v>163.709</v>
      </c>
    </row>
    <row r="1644" customFormat="false" ht="13" hidden="false" customHeight="false" outlineLevel="0" collapsed="false">
      <c r="A1644" s="1" t="s">
        <v>1661</v>
      </c>
      <c r="B1644" s="1" t="n">
        <v>1641</v>
      </c>
      <c r="C1644" s="3" t="s">
        <v>19</v>
      </c>
      <c r="D1644" s="1" t="n">
        <f aca="false">SUM(I1644,K1644,M1644,O1644)</f>
        <v>8288</v>
      </c>
      <c r="E1644" s="4" t="n">
        <f aca="false">AVERAGE(R1644:AO1644)</f>
        <v>12.49075</v>
      </c>
      <c r="F1644" s="4" t="n">
        <f aca="false">MAX(R1644:AO1644)-MIN(R1644:AO1644)</f>
        <v>10.047</v>
      </c>
      <c r="G1644" s="4" t="n">
        <f aca="false">MAX(R1644:AO1644)/MIN(R1644:AO1644)</f>
        <v>2.57303898543917</v>
      </c>
      <c r="H1644" s="5" t="n">
        <v>1.363766283</v>
      </c>
      <c r="I1644" s="1" t="n">
        <v>3726</v>
      </c>
      <c r="J1644" s="5" t="n">
        <v>0.357</v>
      </c>
      <c r="K1644" s="1" t="n">
        <v>969</v>
      </c>
      <c r="L1644" s="5" t="n">
        <v>0.0748347546060827</v>
      </c>
      <c r="M1644" s="1" t="n">
        <v>1573</v>
      </c>
      <c r="N1644" s="6" t="n">
        <v>3953940521.94508</v>
      </c>
      <c r="O1644" s="1" t="n">
        <v>2020</v>
      </c>
      <c r="P1644" s="1" t="s">
        <v>224</v>
      </c>
      <c r="R1644" s="1" t="n">
        <v>7.197</v>
      </c>
      <c r="S1644" s="1" t="n">
        <v>6.387</v>
      </c>
      <c r="T1644" s="1" t="n">
        <v>6.851</v>
      </c>
      <c r="U1644" s="1" t="n">
        <v>14.119</v>
      </c>
      <c r="V1644" s="1" t="n">
        <v>16.434</v>
      </c>
      <c r="W1644" s="1" t="n">
        <v>12.009</v>
      </c>
      <c r="X1644" s="1" t="n">
        <v>11.899</v>
      </c>
      <c r="Y1644" s="1" t="n">
        <v>9.955</v>
      </c>
      <c r="Z1644" s="1" t="n">
        <v>10.553</v>
      </c>
      <c r="AA1644" s="1" t="n">
        <v>9.997</v>
      </c>
      <c r="AB1644" s="1" t="n">
        <v>12.977</v>
      </c>
      <c r="AC1644" s="1" t="n">
        <v>14.545</v>
      </c>
      <c r="AD1644" s="1" t="n">
        <v>14.997</v>
      </c>
      <c r="AE1644" s="1" t="n">
        <v>14.644</v>
      </c>
      <c r="AF1644" s="1" t="n">
        <v>13.36</v>
      </c>
      <c r="AG1644" s="1" t="n">
        <v>13.299</v>
      </c>
      <c r="AH1644" s="1" t="n">
        <v>14.699</v>
      </c>
      <c r="AI1644" s="1" t="n">
        <v>12.923</v>
      </c>
      <c r="AJ1644" s="1" t="n">
        <v>13.568</v>
      </c>
      <c r="AK1644" s="1" t="n">
        <v>13.401</v>
      </c>
      <c r="AL1644" s="1" t="n">
        <v>13.241</v>
      </c>
      <c r="AM1644" s="1" t="n">
        <v>13.694</v>
      </c>
      <c r="AN1644" s="1" t="n">
        <v>14.405</v>
      </c>
      <c r="AO1644" s="1" t="n">
        <v>14.624</v>
      </c>
    </row>
    <row r="1645" customFormat="false" ht="13" hidden="true" customHeight="false" outlineLevel="0" collapsed="false">
      <c r="A1645" s="1" t="s">
        <v>1662</v>
      </c>
      <c r="B1645" s="1" t="n">
        <v>1642</v>
      </c>
      <c r="C1645" s="5" t="s">
        <v>223</v>
      </c>
      <c r="D1645" s="1" t="n">
        <f aca="false">SUM(I1645,K1645,M1645,O1645)</f>
        <v>8288.5</v>
      </c>
      <c r="E1645" s="4" t="n">
        <f aca="false">AVERAGE(R1645:AO1645)</f>
        <v>43.8014166666667</v>
      </c>
      <c r="F1645" s="4" t="n">
        <f aca="false">MAX(R1645:AO1645)-MIN(R1645:AO1645)</f>
        <v>64.665</v>
      </c>
      <c r="G1645" s="4" t="n">
        <f aca="false">MAX(R1645:AO1645)/MIN(R1645:AO1645)</f>
        <v>3.25172365763633</v>
      </c>
      <c r="H1645" s="5" t="n">
        <v>1.316416419</v>
      </c>
      <c r="I1645" s="1" t="n">
        <v>2847</v>
      </c>
      <c r="J1645" s="5" t="n">
        <v>0.683</v>
      </c>
      <c r="K1645" s="1" t="n">
        <v>1851</v>
      </c>
      <c r="L1645" s="5" t="n">
        <v>0.0889025416179925</v>
      </c>
      <c r="M1645" s="1" t="n">
        <v>1669.5</v>
      </c>
      <c r="N1645" s="6" t="n">
        <v>2718445545.15098</v>
      </c>
      <c r="O1645" s="1" t="n">
        <v>1921</v>
      </c>
      <c r="P1645" s="1" t="s">
        <v>224</v>
      </c>
      <c r="R1645" s="1" t="n">
        <v>51.463</v>
      </c>
      <c r="S1645" s="1" t="n">
        <v>87.89</v>
      </c>
      <c r="T1645" s="1" t="n">
        <v>93.383</v>
      </c>
      <c r="U1645" s="1" t="n">
        <v>74.799</v>
      </c>
      <c r="V1645" s="1" t="n">
        <v>37.97</v>
      </c>
      <c r="W1645" s="1" t="n">
        <v>39.208</v>
      </c>
      <c r="X1645" s="1" t="n">
        <v>43.296</v>
      </c>
      <c r="Y1645" s="1" t="n">
        <v>38.297</v>
      </c>
      <c r="Z1645" s="1" t="n">
        <v>33.129</v>
      </c>
      <c r="AA1645" s="1" t="n">
        <v>39.828</v>
      </c>
      <c r="AB1645" s="1" t="n">
        <v>50.049</v>
      </c>
      <c r="AC1645" s="1" t="n">
        <v>39.377</v>
      </c>
      <c r="AD1645" s="1" t="n">
        <v>30.056</v>
      </c>
      <c r="AE1645" s="1" t="n">
        <v>28.718</v>
      </c>
      <c r="AF1645" s="1" t="n">
        <v>34.679</v>
      </c>
      <c r="AG1645" s="1" t="n">
        <v>40.278</v>
      </c>
      <c r="AH1645" s="1" t="n">
        <v>37.018</v>
      </c>
      <c r="AI1645" s="1" t="n">
        <v>38.847</v>
      </c>
      <c r="AJ1645" s="1" t="n">
        <v>34.118</v>
      </c>
      <c r="AK1645" s="1" t="n">
        <v>30.334</v>
      </c>
      <c r="AL1645" s="1" t="n">
        <v>34.058</v>
      </c>
      <c r="AM1645" s="1" t="n">
        <v>35.05</v>
      </c>
      <c r="AN1645" s="1" t="n">
        <v>36.22</v>
      </c>
      <c r="AO1645" s="1" t="n">
        <v>43.169</v>
      </c>
    </row>
    <row r="1646" customFormat="false" ht="13" hidden="true" customHeight="false" outlineLevel="0" collapsed="false">
      <c r="A1646" s="1" t="s">
        <v>1663</v>
      </c>
      <c r="B1646" s="1" t="n">
        <v>1643</v>
      </c>
      <c r="C1646" s="5" t="s">
        <v>223</v>
      </c>
      <c r="D1646" s="1" t="n">
        <f aca="false">SUM(I1646,K1646,M1646,O1646)</f>
        <v>8288.5</v>
      </c>
      <c r="E1646" s="4" t="n">
        <f aca="false">AVERAGE(R1646:AO1646)</f>
        <v>9.308375</v>
      </c>
      <c r="F1646" s="4" t="n">
        <f aca="false">MAX(R1646:AO1646)-MIN(R1646:AO1646)</f>
        <v>37.862</v>
      </c>
      <c r="G1646" s="4" t="n">
        <f aca="false">MAX(R1646:AO1646)/MIN(R1646:AO1646)</f>
        <v>23.3506493506493</v>
      </c>
      <c r="H1646" s="5" t="n">
        <v>1.10361709</v>
      </c>
      <c r="I1646" s="1" t="n">
        <v>401</v>
      </c>
      <c r="J1646" s="5" t="n">
        <v>0.965</v>
      </c>
      <c r="K1646" s="1" t="n">
        <v>3478.5</v>
      </c>
      <c r="L1646" s="5" t="n">
        <v>0.54830681054014</v>
      </c>
      <c r="M1646" s="1" t="n">
        <v>3086</v>
      </c>
      <c r="N1646" s="6" t="n">
        <v>142087084.35171</v>
      </c>
      <c r="O1646" s="1" t="n">
        <v>1323</v>
      </c>
      <c r="P1646" s="1" t="s">
        <v>224</v>
      </c>
      <c r="R1646" s="1" t="n">
        <v>39.556</v>
      </c>
      <c r="S1646" s="1" t="n">
        <v>4.188</v>
      </c>
      <c r="T1646" s="1" t="n">
        <v>1.715</v>
      </c>
      <c r="U1646" s="1" t="n">
        <v>2.076</v>
      </c>
      <c r="V1646" s="1" t="n">
        <v>2.299</v>
      </c>
      <c r="W1646" s="1" t="n">
        <v>1.694</v>
      </c>
      <c r="X1646" s="1" t="n">
        <v>1.826</v>
      </c>
      <c r="Y1646" s="1" t="n">
        <v>3.764</v>
      </c>
      <c r="Z1646" s="1" t="n">
        <v>7.163</v>
      </c>
      <c r="AA1646" s="1" t="n">
        <v>11.558</v>
      </c>
      <c r="AB1646" s="1" t="n">
        <v>9.226</v>
      </c>
      <c r="AC1646" s="1" t="n">
        <v>7.389</v>
      </c>
      <c r="AD1646" s="1" t="n">
        <v>6.815</v>
      </c>
      <c r="AE1646" s="1" t="n">
        <v>8.674</v>
      </c>
      <c r="AF1646" s="1" t="n">
        <v>10.353</v>
      </c>
      <c r="AG1646" s="1" t="n">
        <v>11.346</v>
      </c>
      <c r="AH1646" s="1" t="n">
        <v>11.712</v>
      </c>
      <c r="AI1646" s="1" t="n">
        <v>11.426</v>
      </c>
      <c r="AJ1646" s="1" t="n">
        <v>10.463</v>
      </c>
      <c r="AK1646" s="1" t="n">
        <v>9.893</v>
      </c>
      <c r="AL1646" s="1" t="n">
        <v>9.829</v>
      </c>
      <c r="AM1646" s="1" t="n">
        <v>11.452</v>
      </c>
      <c r="AN1646" s="1" t="n">
        <v>14.126</v>
      </c>
      <c r="AO1646" s="1" t="n">
        <v>14.858</v>
      </c>
    </row>
    <row r="1647" customFormat="false" ht="13" hidden="true" customHeight="false" outlineLevel="0" collapsed="false">
      <c r="A1647" s="1" t="s">
        <v>1664</v>
      </c>
      <c r="B1647" s="1" t="n">
        <v>1644</v>
      </c>
      <c r="C1647" s="5" t="s">
        <v>223</v>
      </c>
      <c r="D1647" s="1" t="n">
        <f aca="false">SUM(I1647,K1647,M1647,O1647)</f>
        <v>8290.5</v>
      </c>
      <c r="E1647" s="4" t="n">
        <f aca="false">AVERAGE(R1647:AO1647)</f>
        <v>60.2521666666667</v>
      </c>
      <c r="F1647" s="4" t="n">
        <f aca="false">MAX(R1647:AO1647)-MIN(R1647:AO1647)</f>
        <v>678.646</v>
      </c>
      <c r="G1647" s="4" t="n">
        <f aca="false">MAX(R1647:AO1647)/MIN(R1647:AO1647)</f>
        <v>158.861363107699</v>
      </c>
      <c r="H1647" s="5" t="n">
        <v>1.320998378</v>
      </c>
      <c r="I1647" s="1" t="n">
        <v>2927</v>
      </c>
      <c r="J1647" s="5" t="n">
        <v>0.989</v>
      </c>
      <c r="K1647" s="1" t="n">
        <v>4108</v>
      </c>
      <c r="L1647" s="5" t="n">
        <v>0.0109550774314226</v>
      </c>
      <c r="M1647" s="1" t="n">
        <v>837.5</v>
      </c>
      <c r="N1647" s="5" t="n">
        <v>2180.38339558827</v>
      </c>
      <c r="O1647" s="1" t="n">
        <v>418</v>
      </c>
      <c r="P1647" s="1" t="s">
        <v>224</v>
      </c>
      <c r="R1647" s="1" t="n">
        <v>682.945</v>
      </c>
      <c r="S1647" s="1" t="n">
        <v>215.6</v>
      </c>
      <c r="T1647" s="1" t="n">
        <v>20.685</v>
      </c>
      <c r="U1647" s="1" t="n">
        <v>4.299</v>
      </c>
      <c r="V1647" s="1" t="n">
        <v>5.305</v>
      </c>
      <c r="W1647" s="1" t="n">
        <v>7.606</v>
      </c>
      <c r="X1647" s="1" t="n">
        <v>10.475</v>
      </c>
      <c r="Y1647" s="1" t="n">
        <v>34.199</v>
      </c>
      <c r="Z1647" s="1" t="n">
        <v>39.127</v>
      </c>
      <c r="AA1647" s="1" t="n">
        <v>29.308</v>
      </c>
      <c r="AB1647" s="1" t="n">
        <v>29.784</v>
      </c>
      <c r="AC1647" s="1" t="n">
        <v>30.245</v>
      </c>
      <c r="AD1647" s="1" t="n">
        <v>25.095</v>
      </c>
      <c r="AE1647" s="1" t="n">
        <v>26.575</v>
      </c>
      <c r="AF1647" s="1" t="n">
        <v>28.562</v>
      </c>
      <c r="AG1647" s="1" t="n">
        <v>35.165</v>
      </c>
      <c r="AH1647" s="1" t="n">
        <v>22.528</v>
      </c>
      <c r="AI1647" s="1" t="n">
        <v>22.432</v>
      </c>
      <c r="AJ1647" s="1" t="n">
        <v>24.765</v>
      </c>
      <c r="AK1647" s="1" t="n">
        <v>25.417</v>
      </c>
      <c r="AL1647" s="1" t="n">
        <v>25.596</v>
      </c>
      <c r="AM1647" s="1" t="n">
        <v>30.127</v>
      </c>
      <c r="AN1647" s="1" t="n">
        <v>35.995</v>
      </c>
      <c r="AO1647" s="1" t="n">
        <v>34.217</v>
      </c>
    </row>
    <row r="1648" customFormat="false" ht="13" hidden="true" customHeight="false" outlineLevel="0" collapsed="false">
      <c r="A1648" s="1" t="s">
        <v>1665</v>
      </c>
      <c r="B1648" s="1" t="n">
        <v>1645</v>
      </c>
      <c r="C1648" s="5" t="s">
        <v>223</v>
      </c>
      <c r="D1648" s="1" t="n">
        <f aca="false">SUM(I1648,K1648,M1648,O1648)</f>
        <v>8291</v>
      </c>
      <c r="E1648" s="4" t="n">
        <f aca="false">AVERAGE(R1648:AO1648)</f>
        <v>63.2496666666667</v>
      </c>
      <c r="F1648" s="4" t="n">
        <f aca="false">MAX(R1648:AO1648)-MIN(R1648:AO1648)</f>
        <v>87.669</v>
      </c>
      <c r="G1648" s="4" t="n">
        <f aca="false">MAX(R1648:AO1648)/MIN(R1648:AO1648)</f>
        <v>5.98629279945399</v>
      </c>
      <c r="H1648" s="5" t="n">
        <v>1.255277028</v>
      </c>
      <c r="I1648" s="1" t="n">
        <v>1921</v>
      </c>
      <c r="J1648" s="5" t="n">
        <v>0.741</v>
      </c>
      <c r="K1648" s="1" t="n">
        <v>2028</v>
      </c>
      <c r="L1648" s="5" t="n">
        <v>0.200222611575617</v>
      </c>
      <c r="M1648" s="1" t="n">
        <v>2217</v>
      </c>
      <c r="N1648" s="6" t="n">
        <v>5760048273.95002</v>
      </c>
      <c r="O1648" s="1" t="n">
        <v>2125</v>
      </c>
      <c r="P1648" s="1" t="s">
        <v>224</v>
      </c>
      <c r="R1648" s="1" t="n">
        <v>105.251</v>
      </c>
      <c r="S1648" s="1" t="n">
        <v>55.229</v>
      </c>
      <c r="T1648" s="1" t="n">
        <v>17.582</v>
      </c>
      <c r="U1648" s="1" t="n">
        <v>18.961</v>
      </c>
      <c r="V1648" s="1" t="n">
        <v>33.85</v>
      </c>
      <c r="W1648" s="1" t="n">
        <v>37.323</v>
      </c>
      <c r="X1648" s="1" t="n">
        <v>47.113</v>
      </c>
      <c r="Y1648" s="1" t="n">
        <v>64.78</v>
      </c>
      <c r="Z1648" s="1" t="n">
        <v>62.539</v>
      </c>
      <c r="AA1648" s="1" t="n">
        <v>65.291</v>
      </c>
      <c r="AB1648" s="1" t="n">
        <v>65.078</v>
      </c>
      <c r="AC1648" s="1" t="n">
        <v>65.646</v>
      </c>
      <c r="AD1648" s="1" t="n">
        <v>81.656</v>
      </c>
      <c r="AE1648" s="1" t="n">
        <v>81.076</v>
      </c>
      <c r="AF1648" s="1" t="n">
        <v>82.031</v>
      </c>
      <c r="AG1648" s="1" t="n">
        <v>75.604</v>
      </c>
      <c r="AH1648" s="1" t="n">
        <v>70.24</v>
      </c>
      <c r="AI1648" s="1" t="n">
        <v>70.034</v>
      </c>
      <c r="AJ1648" s="1" t="n">
        <v>62.15</v>
      </c>
      <c r="AK1648" s="1" t="n">
        <v>64.39</v>
      </c>
      <c r="AL1648" s="1" t="n">
        <v>66.931</v>
      </c>
      <c r="AM1648" s="1" t="n">
        <v>72.826</v>
      </c>
      <c r="AN1648" s="1" t="n">
        <v>77.479</v>
      </c>
      <c r="AO1648" s="1" t="n">
        <v>74.932</v>
      </c>
    </row>
    <row r="1649" customFormat="false" ht="13" hidden="true" customHeight="false" outlineLevel="0" collapsed="false">
      <c r="A1649" s="1" t="s">
        <v>1666</v>
      </c>
      <c r="B1649" s="1" t="n">
        <v>1646</v>
      </c>
      <c r="C1649" s="5" t="s">
        <v>223</v>
      </c>
      <c r="D1649" s="1" t="n">
        <f aca="false">SUM(I1649,K1649,M1649,O1649)</f>
        <v>8292</v>
      </c>
      <c r="E1649" s="4" t="n">
        <f aca="false">AVERAGE(R1649:AO1649)</f>
        <v>29.8121666666667</v>
      </c>
      <c r="F1649" s="4" t="n">
        <f aca="false">MAX(R1649:AO1649)-MIN(R1649:AO1649)</f>
        <v>24.325</v>
      </c>
      <c r="G1649" s="4" t="n">
        <f aca="false">MAX(R1649:AO1649)/MIN(R1649:AO1649)</f>
        <v>2.21710197137997</v>
      </c>
      <c r="H1649" s="5" t="n">
        <v>1.319778897</v>
      </c>
      <c r="I1649" s="1" t="n">
        <v>2909</v>
      </c>
      <c r="J1649" s="5" t="n">
        <v>0.586</v>
      </c>
      <c r="K1649" s="1" t="n">
        <v>1555</v>
      </c>
      <c r="L1649" s="5" t="n">
        <v>0.146107199571292</v>
      </c>
      <c r="M1649" s="1" t="n">
        <v>1978</v>
      </c>
      <c r="N1649" s="6" t="n">
        <v>1963808287.68207</v>
      </c>
      <c r="O1649" s="1" t="n">
        <v>1850</v>
      </c>
      <c r="P1649" s="1" t="s">
        <v>224</v>
      </c>
      <c r="R1649" s="1" t="n">
        <v>19.986</v>
      </c>
      <c r="S1649" s="1" t="n">
        <v>24.76</v>
      </c>
      <c r="T1649" s="1" t="n">
        <v>29.972</v>
      </c>
      <c r="U1649" s="1" t="n">
        <v>26.21</v>
      </c>
      <c r="V1649" s="1" t="n">
        <v>30.35</v>
      </c>
      <c r="W1649" s="1" t="n">
        <v>44.311</v>
      </c>
      <c r="X1649" s="1" t="n">
        <v>41.485</v>
      </c>
      <c r="Y1649" s="1" t="n">
        <v>32.368</v>
      </c>
      <c r="Z1649" s="1" t="n">
        <v>27.482</v>
      </c>
      <c r="AA1649" s="1" t="n">
        <v>29.214</v>
      </c>
      <c r="AB1649" s="1" t="n">
        <v>30.781</v>
      </c>
      <c r="AC1649" s="1" t="n">
        <v>32</v>
      </c>
      <c r="AD1649" s="1" t="n">
        <v>30.306</v>
      </c>
      <c r="AE1649" s="1" t="n">
        <v>32.758</v>
      </c>
      <c r="AF1649" s="1" t="n">
        <v>31.175</v>
      </c>
      <c r="AG1649" s="1" t="n">
        <v>31.422</v>
      </c>
      <c r="AH1649" s="1" t="n">
        <v>25.471</v>
      </c>
      <c r="AI1649" s="1" t="n">
        <v>28.52</v>
      </c>
      <c r="AJ1649" s="1" t="n">
        <v>30.725</v>
      </c>
      <c r="AK1649" s="1" t="n">
        <v>28.231</v>
      </c>
      <c r="AL1649" s="1" t="n">
        <v>28.983</v>
      </c>
      <c r="AM1649" s="1" t="n">
        <v>27.371</v>
      </c>
      <c r="AN1649" s="1" t="n">
        <v>25.506</v>
      </c>
      <c r="AO1649" s="1" t="n">
        <v>26.105</v>
      </c>
    </row>
    <row r="1650" customFormat="false" ht="13" hidden="true" customHeight="false" outlineLevel="0" collapsed="false">
      <c r="A1650" s="1" t="s">
        <v>1667</v>
      </c>
      <c r="B1650" s="1" t="n">
        <v>1647</v>
      </c>
      <c r="C1650" s="5" t="s">
        <v>223</v>
      </c>
      <c r="D1650" s="1" t="n">
        <f aca="false">SUM(I1650,K1650,M1650,O1650)</f>
        <v>8293</v>
      </c>
      <c r="E1650" s="4" t="n">
        <f aca="false">AVERAGE(R1650:AO1650)</f>
        <v>71.8543333333333</v>
      </c>
      <c r="F1650" s="4" t="n">
        <f aca="false">MAX(R1650:AO1650)-MIN(R1650:AO1650)</f>
        <v>158.91</v>
      </c>
      <c r="G1650" s="4" t="n">
        <f aca="false">MAX(R1650:AO1650)/MIN(R1650:AO1650)</f>
        <v>12.8448121645796</v>
      </c>
      <c r="H1650" s="5" t="n">
        <v>1.079444227</v>
      </c>
      <c r="I1650" s="1" t="n">
        <v>248</v>
      </c>
      <c r="J1650" s="5" t="n">
        <v>0.854</v>
      </c>
      <c r="K1650" s="1" t="n">
        <v>2534</v>
      </c>
      <c r="L1650" s="5" t="n">
        <v>0.146107199571292</v>
      </c>
      <c r="M1650" s="1" t="n">
        <v>1978</v>
      </c>
      <c r="N1650" s="6" t="n">
        <v>246619775473.545</v>
      </c>
      <c r="O1650" s="1" t="n">
        <v>3533</v>
      </c>
      <c r="P1650" s="1" t="s">
        <v>224</v>
      </c>
      <c r="R1650" s="1" t="n">
        <v>13.416</v>
      </c>
      <c r="S1650" s="1" t="n">
        <v>90.422</v>
      </c>
      <c r="T1650" s="1" t="n">
        <v>54.723</v>
      </c>
      <c r="U1650" s="1" t="n">
        <v>41.548</v>
      </c>
      <c r="V1650" s="1" t="n">
        <v>69.274</v>
      </c>
      <c r="W1650" s="1" t="n">
        <v>128.203</v>
      </c>
      <c r="X1650" s="1" t="n">
        <v>163.644</v>
      </c>
      <c r="Y1650" s="1" t="n">
        <v>172.326</v>
      </c>
      <c r="Z1650" s="1" t="n">
        <v>122.017</v>
      </c>
      <c r="AA1650" s="1" t="n">
        <v>86.607</v>
      </c>
      <c r="AB1650" s="1" t="n">
        <v>52.811</v>
      </c>
      <c r="AC1650" s="1" t="n">
        <v>46.686</v>
      </c>
      <c r="AD1650" s="1" t="n">
        <v>62.606</v>
      </c>
      <c r="AE1650" s="1" t="n">
        <v>69.877</v>
      </c>
      <c r="AF1650" s="1" t="n">
        <v>72.792</v>
      </c>
      <c r="AG1650" s="1" t="n">
        <v>55.794</v>
      </c>
      <c r="AH1650" s="1" t="n">
        <v>53.996</v>
      </c>
      <c r="AI1650" s="1" t="n">
        <v>50.09</v>
      </c>
      <c r="AJ1650" s="1" t="n">
        <v>45.514</v>
      </c>
      <c r="AK1650" s="1" t="n">
        <v>49.58</v>
      </c>
      <c r="AL1650" s="1" t="n">
        <v>56.783</v>
      </c>
      <c r="AM1650" s="1" t="n">
        <v>59.689</v>
      </c>
      <c r="AN1650" s="1" t="n">
        <v>55.727</v>
      </c>
      <c r="AO1650" s="1" t="n">
        <v>50.379</v>
      </c>
    </row>
    <row r="1651" customFormat="false" ht="13" hidden="false" customHeight="false" outlineLevel="0" collapsed="false">
      <c r="A1651" s="1" t="s">
        <v>1668</v>
      </c>
      <c r="B1651" s="1" t="n">
        <v>1648</v>
      </c>
      <c r="C1651" s="3" t="s">
        <v>19</v>
      </c>
      <c r="D1651" s="1" t="n">
        <f aca="false">SUM(I1651,K1651,M1651,O1651)</f>
        <v>8296.5</v>
      </c>
      <c r="E1651" s="4" t="n">
        <f aca="false">AVERAGE(R1651:AO1651)</f>
        <v>18.1929583333333</v>
      </c>
      <c r="F1651" s="4" t="n">
        <f aca="false">MAX(R1651:AO1651)-MIN(R1651:AO1651)</f>
        <v>19.198</v>
      </c>
      <c r="G1651" s="4" t="n">
        <f aca="false">MAX(R1651:AO1651)/MIN(R1651:AO1651)</f>
        <v>2.52316724849254</v>
      </c>
      <c r="H1651" s="5" t="n">
        <v>1.255055194</v>
      </c>
      <c r="I1651" s="1" t="n">
        <v>1916</v>
      </c>
      <c r="J1651" s="5" t="n">
        <v>0.369</v>
      </c>
      <c r="K1651" s="1" t="n">
        <v>987.5</v>
      </c>
      <c r="L1651" s="5" t="n">
        <v>0.0202897455136154</v>
      </c>
      <c r="M1651" s="1" t="n">
        <v>1029</v>
      </c>
      <c r="N1651" s="6" t="n">
        <v>1196592675032.84</v>
      </c>
      <c r="O1651" s="1" t="n">
        <v>4364</v>
      </c>
      <c r="P1651" s="1" t="s">
        <v>224</v>
      </c>
      <c r="R1651" s="1" t="n">
        <v>31.802</v>
      </c>
      <c r="S1651" s="1" t="n">
        <v>31.247</v>
      </c>
      <c r="T1651" s="1" t="n">
        <v>13.282</v>
      </c>
      <c r="U1651" s="1" t="n">
        <v>12.79</v>
      </c>
      <c r="V1651" s="1" t="n">
        <v>16.884</v>
      </c>
      <c r="W1651" s="1" t="n">
        <v>26.278</v>
      </c>
      <c r="X1651" s="1" t="n">
        <v>25.812</v>
      </c>
      <c r="Y1651" s="1" t="n">
        <v>22.898</v>
      </c>
      <c r="Z1651" s="1" t="n">
        <v>17.602</v>
      </c>
      <c r="AA1651" s="1" t="n">
        <v>15.672</v>
      </c>
      <c r="AB1651" s="1" t="n">
        <v>16.089</v>
      </c>
      <c r="AC1651" s="1" t="n">
        <v>18.334</v>
      </c>
      <c r="AD1651" s="1" t="n">
        <v>18.011</v>
      </c>
      <c r="AE1651" s="1" t="n">
        <v>17.437</v>
      </c>
      <c r="AF1651" s="1" t="n">
        <v>14.738</v>
      </c>
      <c r="AG1651" s="1" t="n">
        <v>16.92</v>
      </c>
      <c r="AH1651" s="1" t="n">
        <v>12.604</v>
      </c>
      <c r="AI1651" s="1" t="n">
        <v>13.13</v>
      </c>
      <c r="AJ1651" s="1" t="n">
        <v>15.515</v>
      </c>
      <c r="AK1651" s="1" t="n">
        <v>17.221</v>
      </c>
      <c r="AL1651" s="1" t="n">
        <v>16.052</v>
      </c>
      <c r="AM1651" s="1" t="n">
        <v>14.924</v>
      </c>
      <c r="AN1651" s="1" t="n">
        <v>15.632</v>
      </c>
      <c r="AO1651" s="1" t="n">
        <v>15.757</v>
      </c>
    </row>
    <row r="1652" customFormat="false" ht="13" hidden="false" customHeight="false" outlineLevel="0" collapsed="false">
      <c r="A1652" s="1" t="s">
        <v>1669</v>
      </c>
      <c r="B1652" s="1" t="n">
        <v>1649</v>
      </c>
      <c r="C1652" s="3" t="s">
        <v>19</v>
      </c>
      <c r="D1652" s="1" t="n">
        <f aca="false">SUM(I1652,K1652,M1652,O1652)</f>
        <v>8301</v>
      </c>
      <c r="E1652" s="4" t="n">
        <f aca="false">AVERAGE(R1652:AO1652)</f>
        <v>237.316083333333</v>
      </c>
      <c r="F1652" s="4" t="n">
        <f aca="false">MAX(R1652:AO1652)-MIN(R1652:AO1652)</f>
        <v>325.714</v>
      </c>
      <c r="G1652" s="4" t="n">
        <f aca="false">MAX(R1652:AO1652)/MIN(R1652:AO1652)</f>
        <v>3.54011604329788</v>
      </c>
      <c r="H1652" s="5" t="n">
        <v>1.393361537</v>
      </c>
      <c r="I1652" s="1" t="n">
        <v>4267</v>
      </c>
      <c r="J1652" s="5" t="n">
        <v>0.469</v>
      </c>
      <c r="K1652" s="1" t="n">
        <v>1238.5</v>
      </c>
      <c r="L1652" s="5" t="n">
        <v>0.0524801499825453</v>
      </c>
      <c r="M1652" s="1" t="n">
        <v>1396.5</v>
      </c>
      <c r="N1652" s="6" t="n">
        <v>216788988.764821</v>
      </c>
      <c r="O1652" s="1" t="n">
        <v>1399</v>
      </c>
      <c r="P1652" s="1" t="s">
        <v>224</v>
      </c>
      <c r="R1652" s="1" t="n">
        <v>453.942</v>
      </c>
      <c r="S1652" s="1" t="n">
        <v>383.412</v>
      </c>
      <c r="T1652" s="1" t="n">
        <v>311.565</v>
      </c>
      <c r="U1652" s="1" t="n">
        <v>139.031</v>
      </c>
      <c r="V1652" s="1" t="n">
        <v>128.228</v>
      </c>
      <c r="W1652" s="1" t="n">
        <v>177.67</v>
      </c>
      <c r="X1652" s="1" t="n">
        <v>244.057</v>
      </c>
      <c r="Y1652" s="1" t="n">
        <v>280.08</v>
      </c>
      <c r="Z1652" s="1" t="n">
        <v>238.233</v>
      </c>
      <c r="AA1652" s="1" t="n">
        <v>234.321</v>
      </c>
      <c r="AB1652" s="1" t="n">
        <v>228.737</v>
      </c>
      <c r="AC1652" s="1" t="n">
        <v>228.925</v>
      </c>
      <c r="AD1652" s="1" t="n">
        <v>206.575</v>
      </c>
      <c r="AE1652" s="1" t="n">
        <v>236.104</v>
      </c>
      <c r="AF1652" s="1" t="n">
        <v>231.801</v>
      </c>
      <c r="AG1652" s="1" t="n">
        <v>224.147</v>
      </c>
      <c r="AH1652" s="1" t="n">
        <v>217.499</v>
      </c>
      <c r="AI1652" s="1" t="n">
        <v>206.696</v>
      </c>
      <c r="AJ1652" s="1" t="n">
        <v>214.221</v>
      </c>
      <c r="AK1652" s="1" t="n">
        <v>225.422</v>
      </c>
      <c r="AL1652" s="1" t="n">
        <v>218.089</v>
      </c>
      <c r="AM1652" s="1" t="n">
        <v>220.359</v>
      </c>
      <c r="AN1652" s="1" t="n">
        <v>226.352</v>
      </c>
      <c r="AO1652" s="1" t="n">
        <v>220.12</v>
      </c>
    </row>
    <row r="1653" customFormat="false" ht="13" hidden="true" customHeight="false" outlineLevel="0" collapsed="false">
      <c r="A1653" s="1" t="s">
        <v>1670</v>
      </c>
      <c r="B1653" s="1" t="n">
        <v>1650</v>
      </c>
      <c r="C1653" s="5" t="s">
        <v>223</v>
      </c>
      <c r="D1653" s="1" t="n">
        <f aca="false">SUM(I1653,K1653,M1653,O1653)</f>
        <v>8302</v>
      </c>
      <c r="E1653" s="4" t="n">
        <f aca="false">AVERAGE(R1653:AO1653)</f>
        <v>32.817125</v>
      </c>
      <c r="F1653" s="4" t="n">
        <f aca="false">MAX(R1653:AO1653)-MIN(R1653:AO1653)</f>
        <v>66.112</v>
      </c>
      <c r="G1653" s="4" t="n">
        <f aca="false">MAX(R1653:AO1653)/MIN(R1653:AO1653)</f>
        <v>4.77912427117869</v>
      </c>
      <c r="H1653" s="5" t="n">
        <v>1.282505358</v>
      </c>
      <c r="I1653" s="1" t="n">
        <v>2325</v>
      </c>
      <c r="J1653" s="5" t="n">
        <v>0.813</v>
      </c>
      <c r="K1653" s="1" t="n">
        <v>2340</v>
      </c>
      <c r="L1653" s="5" t="n">
        <v>0.146107199571292</v>
      </c>
      <c r="M1653" s="1" t="n">
        <v>1978</v>
      </c>
      <c r="N1653" s="6" t="n">
        <v>848506319.014072</v>
      </c>
      <c r="O1653" s="1" t="n">
        <v>1659</v>
      </c>
      <c r="P1653" s="1" t="s">
        <v>224</v>
      </c>
      <c r="R1653" s="1" t="n">
        <v>28.659</v>
      </c>
      <c r="S1653" s="1" t="n">
        <v>53.06</v>
      </c>
      <c r="T1653" s="1" t="n">
        <v>83.606</v>
      </c>
      <c r="U1653" s="1" t="n">
        <v>81.983</v>
      </c>
      <c r="V1653" s="1" t="n">
        <v>47.321</v>
      </c>
      <c r="W1653" s="1" t="n">
        <v>47.293</v>
      </c>
      <c r="X1653" s="1" t="n">
        <v>37.415</v>
      </c>
      <c r="Y1653" s="1" t="n">
        <v>19.877</v>
      </c>
      <c r="Z1653" s="1" t="n">
        <v>17.494</v>
      </c>
      <c r="AA1653" s="1" t="n">
        <v>21.413</v>
      </c>
      <c r="AB1653" s="1" t="n">
        <v>30.143</v>
      </c>
      <c r="AC1653" s="1" t="n">
        <v>32.214</v>
      </c>
      <c r="AD1653" s="1" t="n">
        <v>27.857</v>
      </c>
      <c r="AE1653" s="1" t="n">
        <v>28.194</v>
      </c>
      <c r="AF1653" s="1" t="n">
        <v>19.631</v>
      </c>
      <c r="AG1653" s="1" t="n">
        <v>24.55</v>
      </c>
      <c r="AH1653" s="1" t="n">
        <v>22.788</v>
      </c>
      <c r="AI1653" s="1" t="n">
        <v>24.917</v>
      </c>
      <c r="AJ1653" s="1" t="n">
        <v>26.243</v>
      </c>
      <c r="AK1653" s="1" t="n">
        <v>26.702</v>
      </c>
      <c r="AL1653" s="1" t="n">
        <v>22.806</v>
      </c>
      <c r="AM1653" s="1" t="n">
        <v>22.034</v>
      </c>
      <c r="AN1653" s="1" t="n">
        <v>19.75</v>
      </c>
      <c r="AO1653" s="1" t="n">
        <v>21.661</v>
      </c>
    </row>
    <row r="1654" customFormat="false" ht="13" hidden="true" customHeight="false" outlineLevel="0" collapsed="false">
      <c r="A1654" s="1" t="s">
        <v>1671</v>
      </c>
      <c r="B1654" s="1" t="n">
        <v>1651</v>
      </c>
      <c r="C1654" s="5" t="s">
        <v>223</v>
      </c>
      <c r="D1654" s="1" t="n">
        <f aca="false">SUM(I1654,K1654,M1654,O1654)</f>
        <v>8302</v>
      </c>
      <c r="E1654" s="4" t="n">
        <f aca="false">AVERAGE(R1654:AO1654)</f>
        <v>130.648</v>
      </c>
      <c r="F1654" s="4" t="n">
        <f aca="false">MAX(R1654:AO1654)-MIN(R1654:AO1654)</f>
        <v>145.523</v>
      </c>
      <c r="G1654" s="4" t="n">
        <f aca="false">MAX(R1654:AO1654)/MIN(R1654:AO1654)</f>
        <v>2.64739910567725</v>
      </c>
      <c r="H1654" s="5" t="n">
        <v>1.353414281</v>
      </c>
      <c r="I1654" s="1" t="n">
        <v>3524</v>
      </c>
      <c r="J1654" s="5" t="n">
        <v>0.511</v>
      </c>
      <c r="K1654" s="1" t="n">
        <v>1357</v>
      </c>
      <c r="L1654" s="5" t="n">
        <v>0.0627777297786708</v>
      </c>
      <c r="M1654" s="1" t="n">
        <v>1488</v>
      </c>
      <c r="N1654" s="6" t="n">
        <v>2805033377.20599</v>
      </c>
      <c r="O1654" s="1" t="n">
        <v>1933</v>
      </c>
      <c r="P1654" s="1" t="s">
        <v>224</v>
      </c>
      <c r="R1654" s="1" t="n">
        <v>107.902</v>
      </c>
      <c r="S1654" s="1" t="n">
        <v>118.74</v>
      </c>
      <c r="T1654" s="1" t="n">
        <v>233.858</v>
      </c>
      <c r="U1654" s="1" t="n">
        <v>134.258</v>
      </c>
      <c r="V1654" s="1" t="n">
        <v>88.335</v>
      </c>
      <c r="W1654" s="1" t="n">
        <v>93.297</v>
      </c>
      <c r="X1654" s="1" t="n">
        <v>93.996</v>
      </c>
      <c r="Y1654" s="1" t="n">
        <v>146.652</v>
      </c>
      <c r="Z1654" s="1" t="n">
        <v>122.602</v>
      </c>
      <c r="AA1654" s="1" t="n">
        <v>142.434</v>
      </c>
      <c r="AB1654" s="1" t="n">
        <v>134.042</v>
      </c>
      <c r="AC1654" s="1" t="n">
        <v>108.43</v>
      </c>
      <c r="AD1654" s="1" t="n">
        <v>110.233</v>
      </c>
      <c r="AE1654" s="1" t="n">
        <v>114.283</v>
      </c>
      <c r="AF1654" s="1" t="n">
        <v>122.776</v>
      </c>
      <c r="AG1654" s="1" t="n">
        <v>177.491</v>
      </c>
      <c r="AH1654" s="1" t="n">
        <v>137.516</v>
      </c>
      <c r="AI1654" s="1" t="n">
        <v>133.588</v>
      </c>
      <c r="AJ1654" s="1" t="n">
        <v>151.939</v>
      </c>
      <c r="AK1654" s="1" t="n">
        <v>138.487</v>
      </c>
      <c r="AL1654" s="1" t="n">
        <v>121.892</v>
      </c>
      <c r="AM1654" s="1" t="n">
        <v>130.748</v>
      </c>
      <c r="AN1654" s="1" t="n">
        <v>140.453</v>
      </c>
      <c r="AO1654" s="1" t="n">
        <v>131.6</v>
      </c>
    </row>
    <row r="1655" customFormat="false" ht="13" hidden="false" customHeight="false" outlineLevel="0" collapsed="false">
      <c r="A1655" s="1" t="s">
        <v>1672</v>
      </c>
      <c r="B1655" s="1" t="n">
        <v>1652</v>
      </c>
      <c r="C1655" s="3" t="s">
        <v>19</v>
      </c>
      <c r="D1655" s="1" t="n">
        <f aca="false">SUM(I1655,K1655,M1655,O1655)</f>
        <v>8307.5</v>
      </c>
      <c r="E1655" s="4" t="n">
        <f aca="false">AVERAGE(R1655:AO1655)</f>
        <v>12.4880416666667</v>
      </c>
      <c r="F1655" s="4" t="n">
        <f aca="false">MAX(R1655:AO1655)-MIN(R1655:AO1655)</f>
        <v>7.786</v>
      </c>
      <c r="G1655" s="4" t="n">
        <f aca="false">MAX(R1655:AO1655)/MIN(R1655:AO1655)</f>
        <v>1.8477787456446</v>
      </c>
      <c r="H1655" s="5" t="n">
        <v>1.367163221</v>
      </c>
      <c r="I1655" s="1" t="n">
        <v>3797</v>
      </c>
      <c r="J1655" s="5" t="n">
        <v>0.328</v>
      </c>
      <c r="K1655" s="1" t="n">
        <v>904.5</v>
      </c>
      <c r="L1655" s="5" t="n">
        <v>0.200222611575617</v>
      </c>
      <c r="M1655" s="1" t="n">
        <v>2217</v>
      </c>
      <c r="N1655" s="6" t="n">
        <v>204935879.96837</v>
      </c>
      <c r="O1655" s="1" t="n">
        <v>1389</v>
      </c>
      <c r="P1655" s="1" t="s">
        <v>224</v>
      </c>
      <c r="R1655" s="1" t="n">
        <v>10.425</v>
      </c>
      <c r="S1655" s="1" t="n">
        <v>11.165</v>
      </c>
      <c r="T1655" s="1" t="n">
        <v>9.184</v>
      </c>
      <c r="U1655" s="1" t="n">
        <v>11.4</v>
      </c>
      <c r="V1655" s="1" t="n">
        <v>14.393</v>
      </c>
      <c r="W1655" s="1" t="n">
        <v>16.378</v>
      </c>
      <c r="X1655" s="1" t="n">
        <v>16.97</v>
      </c>
      <c r="Y1655" s="1" t="n">
        <v>13.705</v>
      </c>
      <c r="Z1655" s="1" t="n">
        <v>13.426</v>
      </c>
      <c r="AA1655" s="1" t="n">
        <v>11.911</v>
      </c>
      <c r="AB1655" s="1" t="n">
        <v>10.234</v>
      </c>
      <c r="AC1655" s="1" t="n">
        <v>12.207</v>
      </c>
      <c r="AD1655" s="1" t="n">
        <v>12.678</v>
      </c>
      <c r="AE1655" s="1" t="n">
        <v>13.321</v>
      </c>
      <c r="AF1655" s="1" t="n">
        <v>11.429</v>
      </c>
      <c r="AG1655" s="1" t="n">
        <v>12.861</v>
      </c>
      <c r="AH1655" s="1" t="n">
        <v>11.875</v>
      </c>
      <c r="AI1655" s="1" t="n">
        <v>12.879</v>
      </c>
      <c r="AJ1655" s="1" t="n">
        <v>12.281</v>
      </c>
      <c r="AK1655" s="1" t="n">
        <v>12.987</v>
      </c>
      <c r="AL1655" s="1" t="n">
        <v>12.779</v>
      </c>
      <c r="AM1655" s="1" t="n">
        <v>12.087</v>
      </c>
      <c r="AN1655" s="1" t="n">
        <v>11.592</v>
      </c>
      <c r="AO1655" s="1" t="n">
        <v>11.546</v>
      </c>
    </row>
    <row r="1656" customFormat="false" ht="13" hidden="false" customHeight="false" outlineLevel="0" collapsed="false">
      <c r="A1656" s="1" t="s">
        <v>1673</v>
      </c>
      <c r="B1656" s="1" t="n">
        <v>1653</v>
      </c>
      <c r="C1656" s="3" t="s">
        <v>19</v>
      </c>
      <c r="D1656" s="1" t="n">
        <f aca="false">SUM(I1656,K1656,M1656,O1656)</f>
        <v>8309</v>
      </c>
      <c r="E1656" s="4" t="n">
        <f aca="false">AVERAGE(R1656:AO1656)</f>
        <v>9.81479166666666</v>
      </c>
      <c r="F1656" s="4" t="n">
        <f aca="false">MAX(R1656:AO1656)-MIN(R1656:AO1656)</f>
        <v>8.371</v>
      </c>
      <c r="G1656" s="4" t="n">
        <f aca="false">MAX(R1656:AO1656)/MIN(R1656:AO1656)</f>
        <v>3.24243236003215</v>
      </c>
      <c r="H1656" s="5" t="n">
        <v>1.227807086</v>
      </c>
      <c r="I1656" s="1" t="n">
        <v>1566</v>
      </c>
      <c r="J1656" s="5" t="n">
        <v>0.392</v>
      </c>
      <c r="K1656" s="1" t="n">
        <v>1042</v>
      </c>
      <c r="L1656" s="5" t="n">
        <v>0.0202897455136154</v>
      </c>
      <c r="M1656" s="1" t="n">
        <v>1029</v>
      </c>
      <c r="N1656" s="6" t="n">
        <v>2037940957224.72</v>
      </c>
      <c r="O1656" s="1" t="n">
        <v>4672</v>
      </c>
      <c r="P1656" s="1" t="s">
        <v>224</v>
      </c>
      <c r="R1656" s="1" t="n">
        <v>6.597</v>
      </c>
      <c r="S1656" s="1" t="n">
        <v>3.733</v>
      </c>
      <c r="T1656" s="1" t="n">
        <v>4.708</v>
      </c>
      <c r="U1656" s="1" t="n">
        <v>11.953</v>
      </c>
      <c r="V1656" s="1" t="n">
        <v>9.801</v>
      </c>
      <c r="W1656" s="1" t="n">
        <v>9.227</v>
      </c>
      <c r="X1656" s="1" t="n">
        <v>9.385</v>
      </c>
      <c r="Y1656" s="1" t="n">
        <v>7.553</v>
      </c>
      <c r="Z1656" s="1" t="n">
        <v>8.537</v>
      </c>
      <c r="AA1656" s="1" t="n">
        <v>10.745</v>
      </c>
      <c r="AB1656" s="1" t="n">
        <v>12.104</v>
      </c>
      <c r="AC1656" s="1" t="n">
        <v>11.243</v>
      </c>
      <c r="AD1656" s="1" t="n">
        <v>10.809</v>
      </c>
      <c r="AE1656" s="1" t="n">
        <v>9.97</v>
      </c>
      <c r="AF1656" s="1" t="n">
        <v>9.604</v>
      </c>
      <c r="AG1656" s="1" t="n">
        <v>11.04</v>
      </c>
      <c r="AH1656" s="1" t="n">
        <v>10.635</v>
      </c>
      <c r="AI1656" s="1" t="n">
        <v>12.054</v>
      </c>
      <c r="AJ1656" s="1" t="n">
        <v>11.063</v>
      </c>
      <c r="AK1656" s="1" t="n">
        <v>10.224</v>
      </c>
      <c r="AL1656" s="1" t="n">
        <v>10.909</v>
      </c>
      <c r="AM1656" s="1" t="n">
        <v>10.357</v>
      </c>
      <c r="AN1656" s="1" t="n">
        <v>11.535</v>
      </c>
      <c r="AO1656" s="1" t="n">
        <v>11.769</v>
      </c>
    </row>
    <row r="1657" customFormat="false" ht="13" hidden="true" customHeight="false" outlineLevel="0" collapsed="false">
      <c r="A1657" s="1" t="s">
        <v>1674</v>
      </c>
      <c r="B1657" s="1" t="n">
        <v>1654</v>
      </c>
      <c r="C1657" s="5" t="s">
        <v>223</v>
      </c>
      <c r="D1657" s="1" t="n">
        <f aca="false">SUM(I1657,K1657,M1657,O1657)</f>
        <v>8310.5</v>
      </c>
      <c r="E1657" s="4" t="n">
        <f aca="false">AVERAGE(R1657:AO1657)</f>
        <v>105.247166666667</v>
      </c>
      <c r="F1657" s="4" t="n">
        <f aca="false">MAX(R1657:AO1657)-MIN(R1657:AO1657)</f>
        <v>740.991</v>
      </c>
      <c r="G1657" s="4" t="n">
        <f aca="false">MAX(R1657:AO1657)/MIN(R1657:AO1657)</f>
        <v>448.188292094146</v>
      </c>
      <c r="H1657" s="5" t="n">
        <v>1.292962326</v>
      </c>
      <c r="I1657" s="1" t="n">
        <v>2467</v>
      </c>
      <c r="J1657" s="5" t="n">
        <v>0.924</v>
      </c>
      <c r="K1657" s="1" t="n">
        <v>2985</v>
      </c>
      <c r="L1657" s="5" t="n">
        <v>0.417225490356016</v>
      </c>
      <c r="M1657" s="1" t="n">
        <v>2819.5</v>
      </c>
      <c r="N1657" s="5" t="n">
        <v>0.191072061760865</v>
      </c>
      <c r="O1657" s="1" t="n">
        <v>39</v>
      </c>
      <c r="P1657" s="1" t="s">
        <v>224</v>
      </c>
      <c r="R1657" s="1" t="n">
        <v>742.648</v>
      </c>
      <c r="S1657" s="1" t="n">
        <v>505.919</v>
      </c>
      <c r="T1657" s="1" t="n">
        <v>280.22</v>
      </c>
      <c r="U1657" s="1" t="n">
        <v>19.937</v>
      </c>
      <c r="V1657" s="1" t="n">
        <v>2.068</v>
      </c>
      <c r="W1657" s="1" t="n">
        <v>1.657</v>
      </c>
      <c r="X1657" s="1" t="n">
        <v>1.919</v>
      </c>
      <c r="Y1657" s="1" t="n">
        <v>9.585</v>
      </c>
      <c r="Z1657" s="1" t="n">
        <v>28.431</v>
      </c>
      <c r="AA1657" s="1" t="n">
        <v>30.838</v>
      </c>
      <c r="AB1657" s="1" t="n">
        <v>29.699</v>
      </c>
      <c r="AC1657" s="1" t="n">
        <v>27.769</v>
      </c>
      <c r="AD1657" s="1" t="n">
        <v>24.972</v>
      </c>
      <c r="AE1657" s="1" t="n">
        <v>29.514</v>
      </c>
      <c r="AF1657" s="1" t="n">
        <v>42.207</v>
      </c>
      <c r="AG1657" s="1" t="n">
        <v>65.187</v>
      </c>
      <c r="AH1657" s="1" t="n">
        <v>70.758</v>
      </c>
      <c r="AI1657" s="1" t="n">
        <v>67.36</v>
      </c>
      <c r="AJ1657" s="1" t="n">
        <v>81.65</v>
      </c>
      <c r="AK1657" s="1" t="n">
        <v>82.964</v>
      </c>
      <c r="AL1657" s="1" t="n">
        <v>67.425</v>
      </c>
      <c r="AM1657" s="1" t="n">
        <v>81.845</v>
      </c>
      <c r="AN1657" s="1" t="n">
        <v>110.78</v>
      </c>
      <c r="AO1657" s="1" t="n">
        <v>120.58</v>
      </c>
    </row>
    <row r="1658" customFormat="false" ht="13" hidden="true" customHeight="false" outlineLevel="0" collapsed="false">
      <c r="A1658" s="1" t="s">
        <v>1675</v>
      </c>
      <c r="B1658" s="1" t="n">
        <v>1655</v>
      </c>
      <c r="C1658" s="5" t="s">
        <v>223</v>
      </c>
      <c r="D1658" s="1" t="n">
        <f aca="false">SUM(I1658,K1658,M1658,O1658)</f>
        <v>8312</v>
      </c>
      <c r="E1658" s="4" t="n">
        <f aca="false">AVERAGE(R1658:AO1658)</f>
        <v>22.7132916666667</v>
      </c>
      <c r="F1658" s="4" t="n">
        <f aca="false">MAX(R1658:AO1658)-MIN(R1658:AO1658)</f>
        <v>22.116</v>
      </c>
      <c r="G1658" s="4" t="n">
        <f aca="false">MAX(R1658:AO1658)/MIN(R1658:AO1658)</f>
        <v>3.52091644819332</v>
      </c>
      <c r="H1658" s="5" t="n">
        <v>1.298429783</v>
      </c>
      <c r="I1658" s="1" t="n">
        <v>2560</v>
      </c>
      <c r="J1658" s="5" t="n">
        <v>0.595</v>
      </c>
      <c r="K1658" s="1" t="n">
        <v>1589</v>
      </c>
      <c r="L1658" s="5" t="n">
        <v>0.200222611575617</v>
      </c>
      <c r="M1658" s="1" t="n">
        <v>2217</v>
      </c>
      <c r="N1658" s="6" t="n">
        <v>2972616231.37441</v>
      </c>
      <c r="O1658" s="1" t="n">
        <v>1946</v>
      </c>
      <c r="P1658" s="1" t="s">
        <v>224</v>
      </c>
      <c r="R1658" s="1" t="n">
        <v>13.588</v>
      </c>
      <c r="S1658" s="1" t="n">
        <v>8.773</v>
      </c>
      <c r="T1658" s="1" t="n">
        <v>11.164</v>
      </c>
      <c r="U1658" s="1" t="n">
        <v>14.482</v>
      </c>
      <c r="V1658" s="1" t="n">
        <v>19.618</v>
      </c>
      <c r="W1658" s="1" t="n">
        <v>20.276</v>
      </c>
      <c r="X1658" s="1" t="n">
        <v>24.269</v>
      </c>
      <c r="Y1658" s="1" t="n">
        <v>19.656</v>
      </c>
      <c r="Z1658" s="1" t="n">
        <v>17.92</v>
      </c>
      <c r="AA1658" s="1" t="n">
        <v>19.239</v>
      </c>
      <c r="AB1658" s="1" t="n">
        <v>22.865</v>
      </c>
      <c r="AC1658" s="1" t="n">
        <v>25.819</v>
      </c>
      <c r="AD1658" s="1" t="n">
        <v>27</v>
      </c>
      <c r="AE1658" s="1" t="n">
        <v>30.889</v>
      </c>
      <c r="AF1658" s="1" t="n">
        <v>26.433</v>
      </c>
      <c r="AG1658" s="1" t="n">
        <v>23.836</v>
      </c>
      <c r="AH1658" s="1" t="n">
        <v>26.163</v>
      </c>
      <c r="AI1658" s="1" t="n">
        <v>26.451</v>
      </c>
      <c r="AJ1658" s="1" t="n">
        <v>28.223</v>
      </c>
      <c r="AK1658" s="1" t="n">
        <v>29.613</v>
      </c>
      <c r="AL1658" s="1" t="n">
        <v>30.803</v>
      </c>
      <c r="AM1658" s="1" t="n">
        <v>28.047</v>
      </c>
      <c r="AN1658" s="1" t="n">
        <v>26.124</v>
      </c>
      <c r="AO1658" s="1" t="n">
        <v>23.868</v>
      </c>
    </row>
    <row r="1659" customFormat="false" ht="13" hidden="true" customHeight="false" outlineLevel="0" collapsed="false">
      <c r="A1659" s="1" t="s">
        <v>1676</v>
      </c>
      <c r="B1659" s="1" t="n">
        <v>1656</v>
      </c>
      <c r="C1659" s="5" t="s">
        <v>223</v>
      </c>
      <c r="D1659" s="1" t="n">
        <f aca="false">SUM(I1659,K1659,M1659,O1659)</f>
        <v>8317</v>
      </c>
      <c r="E1659" s="4" t="n">
        <f aca="false">AVERAGE(R1659:AO1659)</f>
        <v>50.8324166666667</v>
      </c>
      <c r="F1659" s="4" t="n">
        <f aca="false">MAX(R1659:AO1659)-MIN(R1659:AO1659)</f>
        <v>89.844</v>
      </c>
      <c r="G1659" s="4" t="n">
        <f aca="false">MAX(R1659:AO1659)/MIN(R1659:AO1659)</f>
        <v>5.44068801897983</v>
      </c>
      <c r="H1659" s="5" t="n">
        <v>1.212593007</v>
      </c>
      <c r="I1659" s="1" t="n">
        <v>1366</v>
      </c>
      <c r="J1659" s="5" t="n">
        <v>0.754</v>
      </c>
      <c r="K1659" s="1" t="n">
        <v>2070.5</v>
      </c>
      <c r="L1659" s="5" t="n">
        <v>0.17130781428891</v>
      </c>
      <c r="M1659" s="1" t="n">
        <v>2094.5</v>
      </c>
      <c r="N1659" s="6" t="n">
        <v>42489580312.612</v>
      </c>
      <c r="O1659" s="1" t="n">
        <v>2786</v>
      </c>
      <c r="P1659" s="1" t="s">
        <v>224</v>
      </c>
      <c r="R1659" s="1" t="n">
        <v>20.232</v>
      </c>
      <c r="S1659" s="1" t="n">
        <v>77.457</v>
      </c>
      <c r="T1659" s="1" t="n">
        <v>25.028</v>
      </c>
      <c r="U1659" s="1" t="n">
        <v>29.969</v>
      </c>
      <c r="V1659" s="1" t="n">
        <v>41.307</v>
      </c>
      <c r="W1659" s="1" t="n">
        <v>80.021</v>
      </c>
      <c r="X1659" s="1" t="n">
        <v>103.484</v>
      </c>
      <c r="Y1659" s="1" t="n">
        <v>110.076</v>
      </c>
      <c r="Z1659" s="1" t="n">
        <v>76.309</v>
      </c>
      <c r="AA1659" s="1" t="n">
        <v>56.654</v>
      </c>
      <c r="AB1659" s="1" t="n">
        <v>43.548</v>
      </c>
      <c r="AC1659" s="1" t="n">
        <v>36.714</v>
      </c>
      <c r="AD1659" s="1" t="n">
        <v>45.642</v>
      </c>
      <c r="AE1659" s="1" t="n">
        <v>50.001</v>
      </c>
      <c r="AF1659" s="1" t="n">
        <v>52.72</v>
      </c>
      <c r="AG1659" s="1" t="n">
        <v>51.749</v>
      </c>
      <c r="AH1659" s="1" t="n">
        <v>37.877</v>
      </c>
      <c r="AI1659" s="1" t="n">
        <v>36.012</v>
      </c>
      <c r="AJ1659" s="1" t="n">
        <v>36.512</v>
      </c>
      <c r="AK1659" s="1" t="n">
        <v>40.162</v>
      </c>
      <c r="AL1659" s="1" t="n">
        <v>42.76</v>
      </c>
      <c r="AM1659" s="1" t="n">
        <v>42.174</v>
      </c>
      <c r="AN1659" s="1" t="n">
        <v>42.763</v>
      </c>
      <c r="AO1659" s="1" t="n">
        <v>40.807</v>
      </c>
    </row>
    <row r="1660" customFormat="false" ht="13" hidden="false" customHeight="false" outlineLevel="0" collapsed="false">
      <c r="A1660" s="1" t="s">
        <v>1677</v>
      </c>
      <c r="B1660" s="1" t="n">
        <v>1657</v>
      </c>
      <c r="C1660" s="3" t="s">
        <v>19</v>
      </c>
      <c r="D1660" s="1" t="n">
        <f aca="false">SUM(I1660,K1660,M1660,O1660)</f>
        <v>8322</v>
      </c>
      <c r="E1660" s="4" t="n">
        <f aca="false">AVERAGE(R1660:AO1660)</f>
        <v>9.09520833333333</v>
      </c>
      <c r="F1660" s="4" t="n">
        <f aca="false">MAX(R1660:AO1660)-MIN(R1660:AO1660)</f>
        <v>6.27</v>
      </c>
      <c r="G1660" s="4" t="n">
        <f aca="false">MAX(R1660:AO1660)/MIN(R1660:AO1660)</f>
        <v>2.09176388647049</v>
      </c>
      <c r="H1660" s="5" t="n">
        <v>1.390017162</v>
      </c>
      <c r="I1660" s="1" t="n">
        <v>4197</v>
      </c>
      <c r="J1660" s="5" t="n">
        <v>0.336</v>
      </c>
      <c r="K1660" s="1" t="n">
        <v>925.5</v>
      </c>
      <c r="L1660" s="5" t="n">
        <v>0.0300063713715354</v>
      </c>
      <c r="M1660" s="1" t="n">
        <v>1160.5</v>
      </c>
      <c r="N1660" s="6" t="n">
        <v>4208213665.15719</v>
      </c>
      <c r="O1660" s="1" t="n">
        <v>2039</v>
      </c>
      <c r="P1660" s="1" t="s">
        <v>224</v>
      </c>
      <c r="R1660" s="1" t="n">
        <v>6.557</v>
      </c>
      <c r="S1660" s="1" t="n">
        <v>6.582</v>
      </c>
      <c r="T1660" s="1" t="n">
        <v>6.873</v>
      </c>
      <c r="U1660" s="1" t="n">
        <v>5.743</v>
      </c>
      <c r="V1660" s="1" t="n">
        <v>7.637</v>
      </c>
      <c r="W1660" s="1" t="n">
        <v>9.674</v>
      </c>
      <c r="X1660" s="1" t="n">
        <v>8.442</v>
      </c>
      <c r="Y1660" s="1" t="n">
        <v>12.013</v>
      </c>
      <c r="Z1660" s="1" t="n">
        <v>10.988</v>
      </c>
      <c r="AA1660" s="1" t="n">
        <v>9.133</v>
      </c>
      <c r="AB1660" s="1" t="n">
        <v>8.086</v>
      </c>
      <c r="AC1660" s="1" t="n">
        <v>9.121</v>
      </c>
      <c r="AD1660" s="1" t="n">
        <v>8.941</v>
      </c>
      <c r="AE1660" s="1" t="n">
        <v>10.223</v>
      </c>
      <c r="AF1660" s="1" t="n">
        <v>10.399</v>
      </c>
      <c r="AG1660" s="1" t="n">
        <v>10.279</v>
      </c>
      <c r="AH1660" s="1" t="n">
        <v>8.595</v>
      </c>
      <c r="AI1660" s="1" t="n">
        <v>10.177</v>
      </c>
      <c r="AJ1660" s="1" t="n">
        <v>8.741</v>
      </c>
      <c r="AK1660" s="1" t="n">
        <v>8.418</v>
      </c>
      <c r="AL1660" s="1" t="n">
        <v>9.693</v>
      </c>
      <c r="AM1660" s="1" t="n">
        <v>11.951</v>
      </c>
      <c r="AN1660" s="1" t="n">
        <v>10.489</v>
      </c>
      <c r="AO1660" s="1" t="n">
        <v>9.53</v>
      </c>
    </row>
    <row r="1661" customFormat="false" ht="13" hidden="true" customHeight="false" outlineLevel="0" collapsed="false">
      <c r="A1661" s="1" t="s">
        <v>1678</v>
      </c>
      <c r="B1661" s="1" t="n">
        <v>1658</v>
      </c>
      <c r="C1661" s="5" t="s">
        <v>223</v>
      </c>
      <c r="D1661" s="1" t="n">
        <f aca="false">SUM(I1661,K1661,M1661,O1661)</f>
        <v>8329</v>
      </c>
      <c r="E1661" s="4" t="n">
        <f aca="false">AVERAGE(R1661:AO1661)</f>
        <v>4.24566666666667</v>
      </c>
      <c r="F1661" s="4" t="n">
        <f aca="false">MAX(R1661:AO1661)-MIN(R1661:AO1661)</f>
        <v>3.924</v>
      </c>
      <c r="G1661" s="4" t="n">
        <f aca="false">MAX(R1661:AO1661)/MIN(R1661:AO1661)</f>
        <v>2.49713849675696</v>
      </c>
      <c r="H1661" s="5" t="n">
        <v>1.290794521</v>
      </c>
      <c r="I1661" s="1" t="n">
        <v>2437</v>
      </c>
      <c r="J1661" s="5" t="n">
        <v>0.703</v>
      </c>
      <c r="K1661" s="1" t="n">
        <v>1909</v>
      </c>
      <c r="L1661" s="5" t="n">
        <v>0.0627777297786708</v>
      </c>
      <c r="M1661" s="1" t="n">
        <v>1488</v>
      </c>
      <c r="N1661" s="6" t="n">
        <v>18798797434.9195</v>
      </c>
      <c r="O1661" s="1" t="n">
        <v>2495</v>
      </c>
      <c r="P1661" s="1" t="s">
        <v>224</v>
      </c>
      <c r="R1661" s="1" t="n">
        <v>5.182</v>
      </c>
      <c r="S1661" s="1" t="n">
        <v>3.029</v>
      </c>
      <c r="T1661" s="1" t="n">
        <v>3.117</v>
      </c>
      <c r="U1661" s="1" t="n">
        <v>6.545</v>
      </c>
      <c r="V1661" s="1" t="n">
        <v>4.581</v>
      </c>
      <c r="W1661" s="1" t="n">
        <v>4.178</v>
      </c>
      <c r="X1661" s="1" t="n">
        <v>3.683</v>
      </c>
      <c r="Y1661" s="1" t="n">
        <v>2.621</v>
      </c>
      <c r="Z1661" s="1" t="n">
        <v>3.586</v>
      </c>
      <c r="AA1661" s="1" t="n">
        <v>3.312</v>
      </c>
      <c r="AB1661" s="1" t="n">
        <v>4.745</v>
      </c>
      <c r="AC1661" s="1" t="n">
        <v>4.82</v>
      </c>
      <c r="AD1661" s="1" t="n">
        <v>4.73</v>
      </c>
      <c r="AE1661" s="1" t="n">
        <v>4.279</v>
      </c>
      <c r="AF1661" s="1" t="n">
        <v>3.831</v>
      </c>
      <c r="AG1661" s="1" t="n">
        <v>3.741</v>
      </c>
      <c r="AH1661" s="1" t="n">
        <v>4.677</v>
      </c>
      <c r="AI1661" s="1" t="n">
        <v>4.752</v>
      </c>
      <c r="AJ1661" s="1" t="n">
        <v>4.794</v>
      </c>
      <c r="AK1661" s="1" t="n">
        <v>3.956</v>
      </c>
      <c r="AL1661" s="1" t="n">
        <v>4.72</v>
      </c>
      <c r="AM1661" s="1" t="n">
        <v>4.621</v>
      </c>
      <c r="AN1661" s="1" t="n">
        <v>4.096</v>
      </c>
      <c r="AO1661" s="1" t="n">
        <v>4.3</v>
      </c>
    </row>
    <row r="1662" customFormat="false" ht="13" hidden="true" customHeight="false" outlineLevel="0" collapsed="false">
      <c r="A1662" s="1" t="s">
        <v>1679</v>
      </c>
      <c r="B1662" s="1" t="n">
        <v>1659</v>
      </c>
      <c r="C1662" s="5" t="s">
        <v>223</v>
      </c>
      <c r="D1662" s="1" t="n">
        <f aca="false">SUM(I1662,K1662,M1662,O1662)</f>
        <v>8331</v>
      </c>
      <c r="E1662" s="4" t="n">
        <f aca="false">AVERAGE(R1662:AO1662)</f>
        <v>188.320833333333</v>
      </c>
      <c r="F1662" s="4" t="n">
        <f aca="false">MAX(R1662:AO1662)-MIN(R1662:AO1662)</f>
        <v>569.4</v>
      </c>
      <c r="G1662" s="4" t="n">
        <f aca="false">MAX(R1662:AO1662)/MIN(R1662:AO1662)</f>
        <v>31.9137303871003</v>
      </c>
      <c r="H1662" s="5" t="n">
        <v>1.24097817</v>
      </c>
      <c r="I1662" s="1" t="n">
        <v>1754</v>
      </c>
      <c r="J1662" s="5" t="n">
        <v>0.908</v>
      </c>
      <c r="K1662" s="1" t="n">
        <v>2857.5</v>
      </c>
      <c r="L1662" s="5" t="n">
        <v>0.478976205903921</v>
      </c>
      <c r="M1662" s="1" t="n">
        <v>2947.5</v>
      </c>
      <c r="N1662" s="6" t="n">
        <v>840508.029002732</v>
      </c>
      <c r="O1662" s="1" t="n">
        <v>772</v>
      </c>
      <c r="P1662" s="1" t="s">
        <v>224</v>
      </c>
      <c r="R1662" s="1" t="n">
        <v>587.819</v>
      </c>
      <c r="S1662" s="1" t="n">
        <v>408.664</v>
      </c>
      <c r="T1662" s="1" t="n">
        <v>392.275</v>
      </c>
      <c r="U1662" s="1" t="n">
        <v>76.145</v>
      </c>
      <c r="V1662" s="1" t="n">
        <v>19.821</v>
      </c>
      <c r="W1662" s="1" t="n">
        <v>18.419</v>
      </c>
      <c r="X1662" s="1" t="n">
        <v>27.081</v>
      </c>
      <c r="Y1662" s="1" t="n">
        <v>41.515</v>
      </c>
      <c r="Z1662" s="1" t="n">
        <v>58.67</v>
      </c>
      <c r="AA1662" s="1" t="n">
        <v>91.194</v>
      </c>
      <c r="AB1662" s="1" t="n">
        <v>131.187</v>
      </c>
      <c r="AC1662" s="1" t="n">
        <v>125.705</v>
      </c>
      <c r="AD1662" s="1" t="n">
        <v>121.654</v>
      </c>
      <c r="AE1662" s="1" t="n">
        <v>110.431</v>
      </c>
      <c r="AF1662" s="1" t="n">
        <v>152.311</v>
      </c>
      <c r="AG1662" s="1" t="n">
        <v>209.504</v>
      </c>
      <c r="AH1662" s="1" t="n">
        <v>232.828</v>
      </c>
      <c r="AI1662" s="1" t="n">
        <v>227.935</v>
      </c>
      <c r="AJ1662" s="1" t="n">
        <v>238.918</v>
      </c>
      <c r="AK1662" s="1" t="n">
        <v>230.022</v>
      </c>
      <c r="AL1662" s="1" t="n">
        <v>223.756</v>
      </c>
      <c r="AM1662" s="1" t="n">
        <v>233.846</v>
      </c>
      <c r="AN1662" s="1" t="n">
        <v>261.501</v>
      </c>
      <c r="AO1662" s="1" t="n">
        <v>298.499</v>
      </c>
    </row>
    <row r="1663" customFormat="false" ht="13" hidden="false" customHeight="false" outlineLevel="0" collapsed="false">
      <c r="A1663" s="1" t="s">
        <v>1680</v>
      </c>
      <c r="B1663" s="1" t="n">
        <v>1660</v>
      </c>
      <c r="C1663" s="3" t="s">
        <v>19</v>
      </c>
      <c r="D1663" s="1" t="n">
        <f aca="false">SUM(I1663,K1663,M1663,O1663)</f>
        <v>8339</v>
      </c>
      <c r="E1663" s="4" t="n">
        <f aca="false">AVERAGE(R1663:AO1663)</f>
        <v>9.57233333333333</v>
      </c>
      <c r="F1663" s="4" t="n">
        <f aca="false">MAX(R1663:AO1663)-MIN(R1663:AO1663)</f>
        <v>10.383</v>
      </c>
      <c r="G1663" s="4" t="n">
        <f aca="false">MAX(R1663:AO1663)/MIN(R1663:AO1663)</f>
        <v>5.09101654846336</v>
      </c>
      <c r="H1663" s="5" t="n">
        <v>1.375570169</v>
      </c>
      <c r="I1663" s="1" t="n">
        <v>3951</v>
      </c>
      <c r="J1663" s="5" t="n">
        <v>0.421</v>
      </c>
      <c r="K1663" s="1" t="n">
        <v>1121</v>
      </c>
      <c r="L1663" s="5" t="n">
        <v>0.105259950440037</v>
      </c>
      <c r="M1663" s="1" t="n">
        <v>1775</v>
      </c>
      <c r="N1663" s="6" t="n">
        <v>356010114.416041</v>
      </c>
      <c r="O1663" s="1" t="n">
        <v>1492</v>
      </c>
      <c r="P1663" s="1" t="s">
        <v>224</v>
      </c>
      <c r="R1663" s="1" t="n">
        <v>4.423</v>
      </c>
      <c r="S1663" s="1" t="n">
        <v>4.33</v>
      </c>
      <c r="T1663" s="1" t="n">
        <v>2.538</v>
      </c>
      <c r="U1663" s="1" t="n">
        <v>5.904</v>
      </c>
      <c r="V1663" s="1" t="n">
        <v>7.747</v>
      </c>
      <c r="W1663" s="1" t="n">
        <v>9.579</v>
      </c>
      <c r="X1663" s="1" t="n">
        <v>11.913</v>
      </c>
      <c r="Y1663" s="1" t="n">
        <v>10.214</v>
      </c>
      <c r="Z1663" s="1" t="n">
        <v>7.271</v>
      </c>
      <c r="AA1663" s="1" t="n">
        <v>8.018</v>
      </c>
      <c r="AB1663" s="1" t="n">
        <v>7.618</v>
      </c>
      <c r="AC1663" s="1" t="n">
        <v>8.583</v>
      </c>
      <c r="AD1663" s="1" t="n">
        <v>11.428</v>
      </c>
      <c r="AE1663" s="1" t="n">
        <v>12.7</v>
      </c>
      <c r="AF1663" s="1" t="n">
        <v>12.22</v>
      </c>
      <c r="AG1663" s="1" t="n">
        <v>10.778</v>
      </c>
      <c r="AH1663" s="1" t="n">
        <v>11.515</v>
      </c>
      <c r="AI1663" s="1" t="n">
        <v>11.539</v>
      </c>
      <c r="AJ1663" s="1" t="n">
        <v>12.793</v>
      </c>
      <c r="AK1663" s="1" t="n">
        <v>11.528</v>
      </c>
      <c r="AL1663" s="1" t="n">
        <v>12.673</v>
      </c>
      <c r="AM1663" s="1" t="n">
        <v>12.921</v>
      </c>
      <c r="AN1663" s="1" t="n">
        <v>11.29</v>
      </c>
      <c r="AO1663" s="1" t="n">
        <v>10.213</v>
      </c>
    </row>
    <row r="1664" customFormat="false" ht="13" hidden="true" customHeight="false" outlineLevel="0" collapsed="false">
      <c r="A1664" s="1" t="s">
        <v>1681</v>
      </c>
      <c r="B1664" s="1" t="n">
        <v>1661</v>
      </c>
      <c r="C1664" s="5" t="s">
        <v>223</v>
      </c>
      <c r="D1664" s="1" t="n">
        <f aca="false">SUM(I1664,K1664,M1664,O1664)</f>
        <v>8344.5</v>
      </c>
      <c r="E1664" s="4" t="n">
        <f aca="false">AVERAGE(R1664:AO1664)</f>
        <v>3.06366666666667</v>
      </c>
      <c r="F1664" s="4" t="n">
        <f aca="false">MAX(R1664:AO1664)-MIN(R1664:AO1664)</f>
        <v>8.67</v>
      </c>
      <c r="G1664" s="4" t="n">
        <f aca="false">MAX(R1664:AO1664)/MIN(R1664:AO1664)</f>
        <v>5.34804413239719</v>
      </c>
      <c r="H1664" s="5" t="n">
        <v>1.206208309</v>
      </c>
      <c r="I1664" s="1" t="n">
        <v>1296</v>
      </c>
      <c r="J1664" s="5" t="n">
        <v>0.948</v>
      </c>
      <c r="K1664" s="1" t="n">
        <v>3249.5</v>
      </c>
      <c r="L1664" s="5" t="n">
        <v>0.0748347546060827</v>
      </c>
      <c r="M1664" s="1" t="n">
        <v>1573</v>
      </c>
      <c r="N1664" s="6" t="n">
        <v>8048052376.25341</v>
      </c>
      <c r="O1664" s="1" t="n">
        <v>2226</v>
      </c>
      <c r="P1664" s="1" t="s">
        <v>224</v>
      </c>
      <c r="R1664" s="1" t="n">
        <v>10.664</v>
      </c>
      <c r="S1664" s="1" t="n">
        <v>5.015</v>
      </c>
      <c r="T1664" s="1" t="n">
        <v>3.215</v>
      </c>
      <c r="U1664" s="1" t="n">
        <v>2.44</v>
      </c>
      <c r="V1664" s="1" t="n">
        <v>2.407</v>
      </c>
      <c r="W1664" s="1" t="n">
        <v>2.908</v>
      </c>
      <c r="X1664" s="1" t="n">
        <v>3.019</v>
      </c>
      <c r="Y1664" s="1" t="n">
        <v>3.07</v>
      </c>
      <c r="Z1664" s="1" t="n">
        <v>3.022</v>
      </c>
      <c r="AA1664" s="1" t="n">
        <v>2.128</v>
      </c>
      <c r="AB1664" s="1" t="n">
        <v>1.994</v>
      </c>
      <c r="AC1664" s="1" t="n">
        <v>2.138</v>
      </c>
      <c r="AD1664" s="1" t="n">
        <v>2.131</v>
      </c>
      <c r="AE1664" s="1" t="n">
        <v>2.451</v>
      </c>
      <c r="AF1664" s="1" t="n">
        <v>2.607</v>
      </c>
      <c r="AG1664" s="1" t="n">
        <v>2.53</v>
      </c>
      <c r="AH1664" s="1" t="n">
        <v>2.606</v>
      </c>
      <c r="AI1664" s="1" t="n">
        <v>2.391</v>
      </c>
      <c r="AJ1664" s="1" t="n">
        <v>2.613</v>
      </c>
      <c r="AK1664" s="1" t="n">
        <v>2.629</v>
      </c>
      <c r="AL1664" s="1" t="n">
        <v>2.911</v>
      </c>
      <c r="AM1664" s="1" t="n">
        <v>3.14</v>
      </c>
      <c r="AN1664" s="1" t="n">
        <v>2.697</v>
      </c>
      <c r="AO1664" s="1" t="n">
        <v>2.802</v>
      </c>
    </row>
    <row r="1665" customFormat="false" ht="13" hidden="false" customHeight="false" outlineLevel="0" collapsed="false">
      <c r="A1665" s="1" t="s">
        <v>1682</v>
      </c>
      <c r="B1665" s="1" t="n">
        <v>1662</v>
      </c>
      <c r="C1665" s="3" t="s">
        <v>19</v>
      </c>
      <c r="D1665" s="1" t="n">
        <f aca="false">SUM(I1665,K1665,M1665,O1665)</f>
        <v>8354.5</v>
      </c>
      <c r="E1665" s="4" t="n">
        <f aca="false">AVERAGE(R1665:AO1665)</f>
        <v>29.022125</v>
      </c>
      <c r="F1665" s="4" t="n">
        <f aca="false">MAX(R1665:AO1665)-MIN(R1665:AO1665)</f>
        <v>15.699</v>
      </c>
      <c r="G1665" s="4" t="n">
        <f aca="false">MAX(R1665:AO1665)/MIN(R1665:AO1665)</f>
        <v>1.699443083092</v>
      </c>
      <c r="H1665" s="5" t="n">
        <v>1.40530387</v>
      </c>
      <c r="I1665" s="1" t="n">
        <v>4473</v>
      </c>
      <c r="J1665" s="5" t="n">
        <v>0.214</v>
      </c>
      <c r="K1665" s="1" t="n">
        <v>604</v>
      </c>
      <c r="L1665" s="5" t="n">
        <v>0.0889025416179925</v>
      </c>
      <c r="M1665" s="1" t="n">
        <v>1669.5</v>
      </c>
      <c r="N1665" s="6" t="n">
        <v>643189208.761223</v>
      </c>
      <c r="O1665" s="1" t="n">
        <v>1608</v>
      </c>
      <c r="P1665" s="1" t="s">
        <v>224</v>
      </c>
      <c r="R1665" s="1" t="n">
        <v>38.144</v>
      </c>
      <c r="S1665" s="1" t="n">
        <v>34.801</v>
      </c>
      <c r="T1665" s="1" t="n">
        <v>35.702</v>
      </c>
      <c r="U1665" s="1" t="n">
        <v>33.294</v>
      </c>
      <c r="V1665" s="1" t="n">
        <v>26.073</v>
      </c>
      <c r="W1665" s="1" t="n">
        <v>22.445</v>
      </c>
      <c r="X1665" s="1" t="n">
        <v>24.559</v>
      </c>
      <c r="Y1665" s="1" t="n">
        <v>24.061</v>
      </c>
      <c r="Z1665" s="1" t="n">
        <v>23.851</v>
      </c>
      <c r="AA1665" s="1" t="n">
        <v>28.966</v>
      </c>
      <c r="AB1665" s="1" t="n">
        <v>37.303</v>
      </c>
      <c r="AC1665" s="1" t="n">
        <v>32.313</v>
      </c>
      <c r="AD1665" s="1" t="n">
        <v>25.5</v>
      </c>
      <c r="AE1665" s="1" t="n">
        <v>26.838</v>
      </c>
      <c r="AF1665" s="1" t="n">
        <v>27.01</v>
      </c>
      <c r="AG1665" s="1" t="n">
        <v>29.885</v>
      </c>
      <c r="AH1665" s="1" t="n">
        <v>28.836</v>
      </c>
      <c r="AI1665" s="1" t="n">
        <v>29.478</v>
      </c>
      <c r="AJ1665" s="1" t="n">
        <v>28.654</v>
      </c>
      <c r="AK1665" s="1" t="n">
        <v>26.733</v>
      </c>
      <c r="AL1665" s="1" t="n">
        <v>29.173</v>
      </c>
      <c r="AM1665" s="1" t="n">
        <v>27.559</v>
      </c>
      <c r="AN1665" s="1" t="n">
        <v>27.32</v>
      </c>
      <c r="AO1665" s="1" t="n">
        <v>28.033</v>
      </c>
    </row>
    <row r="1666" customFormat="false" ht="13" hidden="true" customHeight="false" outlineLevel="0" collapsed="false">
      <c r="A1666" s="1" t="s">
        <v>1683</v>
      </c>
      <c r="B1666" s="1" t="n">
        <v>1663</v>
      </c>
      <c r="C1666" s="5" t="s">
        <v>223</v>
      </c>
      <c r="D1666" s="1" t="n">
        <f aca="false">SUM(I1666,K1666,M1666,O1666)</f>
        <v>8357.5</v>
      </c>
      <c r="E1666" s="4" t="n">
        <f aca="false">AVERAGE(R1666:AO1666)</f>
        <v>773.37725</v>
      </c>
      <c r="F1666" s="4" t="n">
        <f aca="false">MAX(R1666:AO1666)-MIN(R1666:AO1666)</f>
        <v>922</v>
      </c>
      <c r="G1666" s="4" t="n">
        <f aca="false">MAX(R1666:AO1666)/MIN(R1666:AO1666)</f>
        <v>2.92540617299419</v>
      </c>
      <c r="H1666" s="5" t="n">
        <v>1.336532119</v>
      </c>
      <c r="I1666" s="1" t="n">
        <v>3198</v>
      </c>
      <c r="J1666" s="5" t="n">
        <v>0.777</v>
      </c>
      <c r="K1666" s="1" t="n">
        <v>2171</v>
      </c>
      <c r="L1666" s="5" t="n">
        <v>0.0524801499825453</v>
      </c>
      <c r="M1666" s="1" t="n">
        <v>1396.5</v>
      </c>
      <c r="N1666" s="6" t="n">
        <v>611786822.417912</v>
      </c>
      <c r="O1666" s="1" t="n">
        <v>1592</v>
      </c>
      <c r="P1666" s="1" t="s">
        <v>224</v>
      </c>
      <c r="R1666" s="1" t="n">
        <v>526.133</v>
      </c>
      <c r="S1666" s="1" t="n">
        <v>478.86</v>
      </c>
      <c r="T1666" s="1" t="n">
        <v>1400.86</v>
      </c>
      <c r="U1666" s="1" t="n">
        <v>914.595</v>
      </c>
      <c r="V1666" s="1" t="n">
        <v>1208.03</v>
      </c>
      <c r="W1666" s="1" t="n">
        <v>972.287</v>
      </c>
      <c r="X1666" s="1" t="n">
        <v>892.422</v>
      </c>
      <c r="Y1666" s="1" t="n">
        <v>795.925</v>
      </c>
      <c r="Z1666" s="1" t="n">
        <v>627.684</v>
      </c>
      <c r="AA1666" s="1" t="n">
        <v>730.218</v>
      </c>
      <c r="AB1666" s="1" t="n">
        <v>710.435</v>
      </c>
      <c r="AC1666" s="1" t="n">
        <v>839.701</v>
      </c>
      <c r="AD1666" s="1" t="n">
        <v>797.936</v>
      </c>
      <c r="AE1666" s="1" t="n">
        <v>768.749</v>
      </c>
      <c r="AF1666" s="1" t="n">
        <v>781.281</v>
      </c>
      <c r="AG1666" s="1" t="n">
        <v>584.816</v>
      </c>
      <c r="AH1666" s="1" t="n">
        <v>764.815</v>
      </c>
      <c r="AI1666" s="1" t="n">
        <v>765.123</v>
      </c>
      <c r="AJ1666" s="1" t="n">
        <v>737.918</v>
      </c>
      <c r="AK1666" s="1" t="n">
        <v>713.932</v>
      </c>
      <c r="AL1666" s="1" t="n">
        <v>675.835</v>
      </c>
      <c r="AM1666" s="1" t="n">
        <v>632.92</v>
      </c>
      <c r="AN1666" s="1" t="n">
        <v>610.472</v>
      </c>
      <c r="AO1666" s="1" t="n">
        <v>630.107</v>
      </c>
    </row>
    <row r="1667" customFormat="false" ht="13" hidden="true" customHeight="false" outlineLevel="0" collapsed="false">
      <c r="A1667" s="1" t="s">
        <v>1684</v>
      </c>
      <c r="B1667" s="1" t="n">
        <v>1664</v>
      </c>
      <c r="C1667" s="5" t="s">
        <v>223</v>
      </c>
      <c r="D1667" s="1" t="n">
        <f aca="false">SUM(I1667,K1667,M1667,O1667)</f>
        <v>8360</v>
      </c>
      <c r="E1667" s="4" t="n">
        <f aca="false">AVERAGE(R1667:AO1667)</f>
        <v>7.66979166666667</v>
      </c>
      <c r="F1667" s="4" t="n">
        <f aca="false">MAX(R1667:AO1667)-MIN(R1667:AO1667)</f>
        <v>8.675</v>
      </c>
      <c r="G1667" s="4" t="n">
        <f aca="false">MAX(R1667:AO1667)/MIN(R1667:AO1667)</f>
        <v>4.59213250517598</v>
      </c>
      <c r="H1667" s="5" t="n">
        <v>1.258748783</v>
      </c>
      <c r="I1667" s="1" t="n">
        <v>1963</v>
      </c>
      <c r="J1667" s="5" t="n">
        <v>0.676</v>
      </c>
      <c r="K1667" s="1" t="n">
        <v>1827</v>
      </c>
      <c r="L1667" s="5" t="n">
        <v>0.105259950440037</v>
      </c>
      <c r="M1667" s="1" t="n">
        <v>1775</v>
      </c>
      <c r="N1667" s="6" t="n">
        <v>43533383814.9403</v>
      </c>
      <c r="O1667" s="1" t="n">
        <v>2795</v>
      </c>
      <c r="P1667" s="1" t="s">
        <v>224</v>
      </c>
      <c r="R1667" s="1" t="n">
        <v>5.733</v>
      </c>
      <c r="S1667" s="1" t="n">
        <v>3</v>
      </c>
      <c r="T1667" s="1" t="n">
        <v>2.415</v>
      </c>
      <c r="U1667" s="1" t="n">
        <v>3.263</v>
      </c>
      <c r="V1667" s="1" t="n">
        <v>4.598</v>
      </c>
      <c r="W1667" s="1" t="n">
        <v>5.614</v>
      </c>
      <c r="X1667" s="1" t="n">
        <v>6.382</v>
      </c>
      <c r="Y1667" s="1" t="n">
        <v>10.085</v>
      </c>
      <c r="Z1667" s="1" t="n">
        <v>10.642</v>
      </c>
      <c r="AA1667" s="1" t="n">
        <v>9.266</v>
      </c>
      <c r="AB1667" s="1" t="n">
        <v>8.212</v>
      </c>
      <c r="AC1667" s="1" t="n">
        <v>7.506</v>
      </c>
      <c r="AD1667" s="1" t="n">
        <v>8.635</v>
      </c>
      <c r="AE1667" s="1" t="n">
        <v>8.647</v>
      </c>
      <c r="AF1667" s="1" t="n">
        <v>9.211</v>
      </c>
      <c r="AG1667" s="1" t="n">
        <v>10.019</v>
      </c>
      <c r="AH1667" s="1" t="n">
        <v>7.896</v>
      </c>
      <c r="AI1667" s="1" t="n">
        <v>7.569</v>
      </c>
      <c r="AJ1667" s="1" t="n">
        <v>7.87</v>
      </c>
      <c r="AK1667" s="1" t="n">
        <v>8.096</v>
      </c>
      <c r="AL1667" s="1" t="n">
        <v>8.472</v>
      </c>
      <c r="AM1667" s="1" t="n">
        <v>9.412</v>
      </c>
      <c r="AN1667" s="1" t="n">
        <v>11.09</v>
      </c>
      <c r="AO1667" s="1" t="n">
        <v>10.442</v>
      </c>
    </row>
    <row r="1668" customFormat="false" ht="13" hidden="true" customHeight="false" outlineLevel="0" collapsed="false">
      <c r="A1668" s="1" t="s">
        <v>1685</v>
      </c>
      <c r="B1668" s="1" t="n">
        <v>1665</v>
      </c>
      <c r="C1668" s="5" t="s">
        <v>223</v>
      </c>
      <c r="D1668" s="1" t="n">
        <f aca="false">SUM(I1668,K1668,M1668,O1668)</f>
        <v>8362.5</v>
      </c>
      <c r="E1668" s="4" t="n">
        <f aca="false">AVERAGE(R1668:AO1668)</f>
        <v>30.614625</v>
      </c>
      <c r="F1668" s="4" t="n">
        <f aca="false">MAX(R1668:AO1668)-MIN(R1668:AO1668)</f>
        <v>27.623</v>
      </c>
      <c r="G1668" s="4" t="n">
        <f aca="false">MAX(R1668:AO1668)/MIN(R1668:AO1668)</f>
        <v>2.22856253335705</v>
      </c>
      <c r="H1668" s="5" t="n">
        <v>1.285299931</v>
      </c>
      <c r="I1668" s="1" t="n">
        <v>2361</v>
      </c>
      <c r="J1668" s="5" t="n">
        <v>0.512</v>
      </c>
      <c r="K1668" s="1" t="n">
        <v>1360.5</v>
      </c>
      <c r="L1668" s="5" t="n">
        <v>0.313843207023846</v>
      </c>
      <c r="M1668" s="1" t="n">
        <v>2550</v>
      </c>
      <c r="N1668" s="6" t="n">
        <v>5076005655.65662</v>
      </c>
      <c r="O1668" s="1" t="n">
        <v>2091</v>
      </c>
      <c r="P1668" s="1" t="s">
        <v>224</v>
      </c>
      <c r="R1668" s="1" t="n">
        <v>25.506</v>
      </c>
      <c r="S1668" s="1" t="n">
        <v>32.277</v>
      </c>
      <c r="T1668" s="1" t="n">
        <v>40.939</v>
      </c>
      <c r="U1668" s="1" t="n">
        <v>50.107</v>
      </c>
      <c r="V1668" s="1" t="n">
        <v>35.912</v>
      </c>
      <c r="W1668" s="1" t="n">
        <v>34.569</v>
      </c>
      <c r="X1668" s="1" t="n">
        <v>32.003</v>
      </c>
      <c r="Y1668" s="1" t="n">
        <v>29.045</v>
      </c>
      <c r="Z1668" s="1" t="n">
        <v>24.862</v>
      </c>
      <c r="AA1668" s="1" t="n">
        <v>27.323</v>
      </c>
      <c r="AB1668" s="1" t="n">
        <v>33.83</v>
      </c>
      <c r="AC1668" s="1" t="n">
        <v>29.91</v>
      </c>
      <c r="AD1668" s="1" t="n">
        <v>29.506</v>
      </c>
      <c r="AE1668" s="1" t="n">
        <v>22.484</v>
      </c>
      <c r="AF1668" s="1" t="n">
        <v>28.456</v>
      </c>
      <c r="AG1668" s="1" t="n">
        <v>32.721</v>
      </c>
      <c r="AH1668" s="1" t="n">
        <v>28.998</v>
      </c>
      <c r="AI1668" s="1" t="n">
        <v>30.312</v>
      </c>
      <c r="AJ1668" s="1" t="n">
        <v>30.704</v>
      </c>
      <c r="AK1668" s="1" t="n">
        <v>25.943</v>
      </c>
      <c r="AL1668" s="1" t="n">
        <v>27.068</v>
      </c>
      <c r="AM1668" s="1" t="n">
        <v>26.105</v>
      </c>
      <c r="AN1668" s="1" t="n">
        <v>25.974</v>
      </c>
      <c r="AO1668" s="1" t="n">
        <v>30.197</v>
      </c>
    </row>
    <row r="1669" customFormat="false" ht="13" hidden="true" customHeight="false" outlineLevel="0" collapsed="false">
      <c r="A1669" s="1" t="s">
        <v>1686</v>
      </c>
      <c r="B1669" s="1" t="n">
        <v>1666</v>
      </c>
      <c r="C1669" s="5" t="s">
        <v>223</v>
      </c>
      <c r="D1669" s="1" t="n">
        <f aca="false">SUM(I1669,K1669,M1669,O1669)</f>
        <v>8370</v>
      </c>
      <c r="E1669" s="4" t="n">
        <f aca="false">AVERAGE(R1669:AO1669)</f>
        <v>123.360875</v>
      </c>
      <c r="F1669" s="4" t="n">
        <f aca="false">MAX(R1669:AO1669)-MIN(R1669:AO1669)</f>
        <v>129.637</v>
      </c>
      <c r="G1669" s="4" t="n">
        <f aca="false">MAX(R1669:AO1669)/MIN(R1669:AO1669)</f>
        <v>2.92162995464113</v>
      </c>
      <c r="H1669" s="5" t="n">
        <v>1.162291878</v>
      </c>
      <c r="I1669" s="1" t="n">
        <v>810</v>
      </c>
      <c r="J1669" s="5" t="n">
        <v>0.708</v>
      </c>
      <c r="K1669" s="1" t="n">
        <v>1926.5</v>
      </c>
      <c r="L1669" s="5" t="n">
        <v>0.478976205903921</v>
      </c>
      <c r="M1669" s="1" t="n">
        <v>2947.5</v>
      </c>
      <c r="N1669" s="6" t="n">
        <v>32125901227.8444</v>
      </c>
      <c r="O1669" s="1" t="n">
        <v>2686</v>
      </c>
      <c r="P1669" s="1" t="s">
        <v>224</v>
      </c>
      <c r="R1669" s="1" t="n">
        <v>97.134</v>
      </c>
      <c r="S1669" s="1" t="n">
        <v>88.294</v>
      </c>
      <c r="T1669" s="1" t="n">
        <v>70.715</v>
      </c>
      <c r="U1669" s="1" t="n">
        <v>67.462</v>
      </c>
      <c r="V1669" s="1" t="n">
        <v>126.549</v>
      </c>
      <c r="W1669" s="1" t="n">
        <v>169.736</v>
      </c>
      <c r="X1669" s="1" t="n">
        <v>197.099</v>
      </c>
      <c r="Y1669" s="1" t="n">
        <v>186.387</v>
      </c>
      <c r="Z1669" s="1" t="n">
        <v>162.353</v>
      </c>
      <c r="AA1669" s="1" t="n">
        <v>144.696</v>
      </c>
      <c r="AB1669" s="1" t="n">
        <v>118.539</v>
      </c>
      <c r="AC1669" s="1" t="n">
        <v>130.375</v>
      </c>
      <c r="AD1669" s="1" t="n">
        <v>137.806</v>
      </c>
      <c r="AE1669" s="1" t="n">
        <v>135.236</v>
      </c>
      <c r="AF1669" s="1" t="n">
        <v>131.269</v>
      </c>
      <c r="AG1669" s="1" t="n">
        <v>102.835</v>
      </c>
      <c r="AH1669" s="1" t="n">
        <v>114.447</v>
      </c>
      <c r="AI1669" s="1" t="n">
        <v>109.498</v>
      </c>
      <c r="AJ1669" s="1" t="n">
        <v>117.684</v>
      </c>
      <c r="AK1669" s="1" t="n">
        <v>118.999</v>
      </c>
      <c r="AL1669" s="1" t="n">
        <v>112.314</v>
      </c>
      <c r="AM1669" s="1" t="n">
        <v>114.47</v>
      </c>
      <c r="AN1669" s="1" t="n">
        <v>103.457</v>
      </c>
      <c r="AO1669" s="1" t="n">
        <v>103.307</v>
      </c>
    </row>
    <row r="1670" customFormat="false" ht="13" hidden="false" customHeight="false" outlineLevel="0" collapsed="false">
      <c r="A1670" s="1" t="s">
        <v>1687</v>
      </c>
      <c r="B1670" s="1" t="n">
        <v>1667</v>
      </c>
      <c r="C1670" s="3" t="s">
        <v>19</v>
      </c>
      <c r="D1670" s="1" t="n">
        <f aca="false">SUM(I1670,K1670,M1670,O1670)</f>
        <v>8370</v>
      </c>
      <c r="E1670" s="4" t="n">
        <f aca="false">AVERAGE(R1670:AO1670)</f>
        <v>28.20725</v>
      </c>
      <c r="F1670" s="4" t="n">
        <f aca="false">MAX(R1670:AO1670)-MIN(R1670:AO1670)</f>
        <v>31.401</v>
      </c>
      <c r="G1670" s="4" t="n">
        <f aca="false">MAX(R1670:AO1670)/MIN(R1670:AO1670)</f>
        <v>4.18986184477855</v>
      </c>
      <c r="H1670" s="5" t="n">
        <v>1.31424673</v>
      </c>
      <c r="I1670" s="1" t="n">
        <v>2817</v>
      </c>
      <c r="J1670" s="5" t="n">
        <v>0.285</v>
      </c>
      <c r="K1670" s="1" t="n">
        <v>792</v>
      </c>
      <c r="L1670" s="6" t="n">
        <v>0.00569908522093508</v>
      </c>
      <c r="M1670" s="1" t="n">
        <v>665</v>
      </c>
      <c r="N1670" s="6" t="n">
        <v>746443084536.422</v>
      </c>
      <c r="O1670" s="1" t="n">
        <v>4096</v>
      </c>
      <c r="P1670" s="1" t="s">
        <v>224</v>
      </c>
      <c r="R1670" s="1" t="n">
        <v>9.844</v>
      </c>
      <c r="S1670" s="1" t="n">
        <v>31.001</v>
      </c>
      <c r="T1670" s="1" t="n">
        <v>14.214</v>
      </c>
      <c r="U1670" s="1" t="n">
        <v>16.494</v>
      </c>
      <c r="V1670" s="1" t="n">
        <v>24.705</v>
      </c>
      <c r="W1670" s="1" t="n">
        <v>32.737</v>
      </c>
      <c r="X1670" s="1" t="n">
        <v>38.706</v>
      </c>
      <c r="Y1670" s="1" t="n">
        <v>39.206</v>
      </c>
      <c r="Z1670" s="1" t="n">
        <v>41.245</v>
      </c>
      <c r="AA1670" s="1" t="n">
        <v>32.61</v>
      </c>
      <c r="AB1670" s="1" t="n">
        <v>21.856</v>
      </c>
      <c r="AC1670" s="1" t="n">
        <v>21.776</v>
      </c>
      <c r="AD1670" s="1" t="n">
        <v>28.206</v>
      </c>
      <c r="AE1670" s="1" t="n">
        <v>28.674</v>
      </c>
      <c r="AF1670" s="1" t="n">
        <v>30.314</v>
      </c>
      <c r="AG1670" s="1" t="n">
        <v>26.633</v>
      </c>
      <c r="AH1670" s="1" t="n">
        <v>35.018</v>
      </c>
      <c r="AI1670" s="1" t="n">
        <v>29.233</v>
      </c>
      <c r="AJ1670" s="1" t="n">
        <v>25.618</v>
      </c>
      <c r="AK1670" s="1" t="n">
        <v>25.144</v>
      </c>
      <c r="AL1670" s="1" t="n">
        <v>26.768</v>
      </c>
      <c r="AM1670" s="1" t="n">
        <v>31.865</v>
      </c>
      <c r="AN1670" s="1" t="n">
        <v>32.866</v>
      </c>
      <c r="AO1670" s="1" t="n">
        <v>32.241</v>
      </c>
    </row>
    <row r="1671" customFormat="false" ht="13" hidden="true" customHeight="false" outlineLevel="0" collapsed="false">
      <c r="A1671" s="1" t="s">
        <v>1688</v>
      </c>
      <c r="B1671" s="1" t="n">
        <v>1668</v>
      </c>
      <c r="C1671" s="5" t="s">
        <v>223</v>
      </c>
      <c r="D1671" s="1" t="n">
        <f aca="false">SUM(I1671,K1671,M1671,O1671)</f>
        <v>8374.5</v>
      </c>
      <c r="E1671" s="4" t="n">
        <f aca="false">AVERAGE(R1671:AO1671)</f>
        <v>13.9625</v>
      </c>
      <c r="F1671" s="4" t="n">
        <f aca="false">MAX(R1671:AO1671)-MIN(R1671:AO1671)</f>
        <v>63.563</v>
      </c>
      <c r="G1671" s="4" t="n">
        <f aca="false">MAX(R1671:AO1671)/MIN(R1671:AO1671)</f>
        <v>10.0752427184466</v>
      </c>
      <c r="H1671" s="5" t="n">
        <v>1.280840987</v>
      </c>
      <c r="I1671" s="1" t="n">
        <v>2296</v>
      </c>
      <c r="J1671" s="5" t="n">
        <v>0.938</v>
      </c>
      <c r="K1671" s="1" t="n">
        <v>3133.5</v>
      </c>
      <c r="L1671" s="5" t="n">
        <v>0.105259950440037</v>
      </c>
      <c r="M1671" s="1" t="n">
        <v>1775</v>
      </c>
      <c r="N1671" s="6" t="n">
        <v>41746186.4952726</v>
      </c>
      <c r="O1671" s="1" t="n">
        <v>1170</v>
      </c>
      <c r="P1671" s="1" t="s">
        <v>224</v>
      </c>
      <c r="R1671" s="1" t="n">
        <v>70.567</v>
      </c>
      <c r="S1671" s="1" t="n">
        <v>34.887</v>
      </c>
      <c r="T1671" s="1" t="n">
        <v>15.913</v>
      </c>
      <c r="U1671" s="1" t="n">
        <v>16.205</v>
      </c>
      <c r="V1671" s="1" t="n">
        <v>10.761</v>
      </c>
      <c r="W1671" s="1" t="n">
        <v>9.768</v>
      </c>
      <c r="X1671" s="1" t="n">
        <v>9.912</v>
      </c>
      <c r="Y1671" s="1" t="n">
        <v>15.158</v>
      </c>
      <c r="Z1671" s="1" t="n">
        <v>15.581</v>
      </c>
      <c r="AA1671" s="1" t="n">
        <v>11.16</v>
      </c>
      <c r="AB1671" s="1" t="n">
        <v>8.326</v>
      </c>
      <c r="AC1671" s="1" t="n">
        <v>7.46</v>
      </c>
      <c r="AD1671" s="1" t="n">
        <v>7.288</v>
      </c>
      <c r="AE1671" s="1" t="n">
        <v>7.004</v>
      </c>
      <c r="AF1671" s="1" t="n">
        <v>9.653</v>
      </c>
      <c r="AG1671" s="1" t="n">
        <v>12.335</v>
      </c>
      <c r="AH1671" s="1" t="n">
        <v>9.17</v>
      </c>
      <c r="AI1671" s="1" t="n">
        <v>8.888</v>
      </c>
      <c r="AJ1671" s="1" t="n">
        <v>7.581</v>
      </c>
      <c r="AK1671" s="1" t="n">
        <v>7.923</v>
      </c>
      <c r="AL1671" s="1" t="n">
        <v>8.966</v>
      </c>
      <c r="AM1671" s="1" t="n">
        <v>9.649</v>
      </c>
      <c r="AN1671" s="1" t="n">
        <v>9.454</v>
      </c>
      <c r="AO1671" s="1" t="n">
        <v>11.491</v>
      </c>
    </row>
    <row r="1672" customFormat="false" ht="13" hidden="true" customHeight="false" outlineLevel="0" collapsed="false">
      <c r="A1672" s="1" t="s">
        <v>1689</v>
      </c>
      <c r="B1672" s="1" t="n">
        <v>1669</v>
      </c>
      <c r="C1672" s="5" t="s">
        <v>223</v>
      </c>
      <c r="D1672" s="1" t="n">
        <f aca="false">SUM(I1672,K1672,M1672,O1672)</f>
        <v>8380</v>
      </c>
      <c r="E1672" s="4" t="n">
        <f aca="false">AVERAGE(R1672:AO1672)</f>
        <v>9.36291666666667</v>
      </c>
      <c r="F1672" s="4" t="n">
        <f aca="false">MAX(R1672:AO1672)-MIN(R1672:AO1672)</f>
        <v>11.496</v>
      </c>
      <c r="G1672" s="4" t="n">
        <f aca="false">MAX(R1672:AO1672)/MIN(R1672:AO1672)</f>
        <v>4.61168708765316</v>
      </c>
      <c r="H1672" s="5" t="n">
        <v>1.182365879</v>
      </c>
      <c r="I1672" s="1" t="n">
        <v>1001</v>
      </c>
      <c r="J1672" s="5" t="n">
        <v>0.6</v>
      </c>
      <c r="K1672" s="1" t="n">
        <v>1608.5</v>
      </c>
      <c r="L1672" s="5" t="n">
        <v>0.0300063713715354</v>
      </c>
      <c r="M1672" s="1" t="n">
        <v>1160.5</v>
      </c>
      <c r="N1672" s="6" t="n">
        <v>1842848911450.49</v>
      </c>
      <c r="O1672" s="1" t="n">
        <v>4610</v>
      </c>
      <c r="P1672" s="1" t="s">
        <v>224</v>
      </c>
      <c r="R1672" s="1" t="n">
        <v>3.183</v>
      </c>
      <c r="S1672" s="1" t="n">
        <v>8.993</v>
      </c>
      <c r="T1672" s="1" t="n">
        <v>5.187</v>
      </c>
      <c r="U1672" s="1" t="n">
        <v>8.371</v>
      </c>
      <c r="V1672" s="1" t="n">
        <v>9.39</v>
      </c>
      <c r="W1672" s="1" t="n">
        <v>12.726</v>
      </c>
      <c r="X1672" s="1" t="n">
        <v>14.679</v>
      </c>
      <c r="Y1672" s="1" t="n">
        <v>11.974</v>
      </c>
      <c r="Z1672" s="1" t="n">
        <v>11.806</v>
      </c>
      <c r="AA1672" s="1" t="n">
        <v>10.65</v>
      </c>
      <c r="AB1672" s="1" t="n">
        <v>8.837</v>
      </c>
      <c r="AC1672" s="1" t="n">
        <v>9.008</v>
      </c>
      <c r="AD1672" s="1" t="n">
        <v>9.567</v>
      </c>
      <c r="AE1672" s="1" t="n">
        <v>10.196</v>
      </c>
      <c r="AF1672" s="1" t="n">
        <v>10.284</v>
      </c>
      <c r="AG1672" s="1" t="n">
        <v>9.015</v>
      </c>
      <c r="AH1672" s="1" t="n">
        <v>9.246</v>
      </c>
      <c r="AI1672" s="1" t="n">
        <v>7.877</v>
      </c>
      <c r="AJ1672" s="1" t="n">
        <v>8.383</v>
      </c>
      <c r="AK1672" s="1" t="n">
        <v>8.483</v>
      </c>
      <c r="AL1672" s="1" t="n">
        <v>9.055</v>
      </c>
      <c r="AM1672" s="1" t="n">
        <v>9.315</v>
      </c>
      <c r="AN1672" s="1" t="n">
        <v>9.125</v>
      </c>
      <c r="AO1672" s="1" t="n">
        <v>9.36</v>
      </c>
    </row>
    <row r="1673" customFormat="false" ht="13" hidden="true" customHeight="false" outlineLevel="0" collapsed="false">
      <c r="A1673" s="1" t="s">
        <v>1690</v>
      </c>
      <c r="B1673" s="1" t="n">
        <v>1670</v>
      </c>
      <c r="C1673" s="5" t="s">
        <v>223</v>
      </c>
      <c r="D1673" s="1" t="n">
        <f aca="false">SUM(I1673,K1673,M1673,O1673)</f>
        <v>8390</v>
      </c>
      <c r="E1673" s="4" t="n">
        <f aca="false">AVERAGE(R1673:AO1673)</f>
        <v>24.3250833333333</v>
      </c>
      <c r="F1673" s="4" t="n">
        <f aca="false">MAX(R1673:AO1673)-MIN(R1673:AO1673)</f>
        <v>65.644</v>
      </c>
      <c r="G1673" s="4" t="n">
        <f aca="false">MAX(R1673:AO1673)/MIN(R1673:AO1673)</f>
        <v>21.9524417491222</v>
      </c>
      <c r="H1673" s="5" t="n">
        <v>1.170668949</v>
      </c>
      <c r="I1673" s="1" t="n">
        <v>889</v>
      </c>
      <c r="J1673" s="5" t="n">
        <v>0.994</v>
      </c>
      <c r="K1673" s="1" t="n">
        <v>4369</v>
      </c>
      <c r="L1673" s="5" t="n">
        <v>0.0627777297786708</v>
      </c>
      <c r="M1673" s="1" t="n">
        <v>1488</v>
      </c>
      <c r="N1673" s="6" t="n">
        <v>776217466.560389</v>
      </c>
      <c r="O1673" s="1" t="n">
        <v>1644</v>
      </c>
      <c r="P1673" s="1" t="s">
        <v>224</v>
      </c>
      <c r="R1673" s="1" t="n">
        <v>59.864</v>
      </c>
      <c r="S1673" s="1" t="n">
        <v>3.133</v>
      </c>
      <c r="T1673" s="1" t="n">
        <v>35.497</v>
      </c>
      <c r="U1673" s="1" t="n">
        <v>68.777</v>
      </c>
      <c r="V1673" s="1" t="n">
        <v>32.408</v>
      </c>
      <c r="W1673" s="1" t="n">
        <v>14.345</v>
      </c>
      <c r="X1673" s="1" t="n">
        <v>7.968</v>
      </c>
      <c r="Y1673" s="1" t="n">
        <v>6.183</v>
      </c>
      <c r="Z1673" s="1" t="n">
        <v>9.572</v>
      </c>
      <c r="AA1673" s="1" t="n">
        <v>18.974</v>
      </c>
      <c r="AB1673" s="1" t="n">
        <v>26.979</v>
      </c>
      <c r="AC1673" s="1" t="n">
        <v>24.979</v>
      </c>
      <c r="AD1673" s="1" t="n">
        <v>19.149</v>
      </c>
      <c r="AE1673" s="1" t="n">
        <v>15.97</v>
      </c>
      <c r="AF1673" s="1" t="n">
        <v>18.714</v>
      </c>
      <c r="AG1673" s="1" t="n">
        <v>24.429</v>
      </c>
      <c r="AH1673" s="1" t="n">
        <v>25.201</v>
      </c>
      <c r="AI1673" s="1" t="n">
        <v>25.72</v>
      </c>
      <c r="AJ1673" s="1" t="n">
        <v>26.832</v>
      </c>
      <c r="AK1673" s="1" t="n">
        <v>24.781</v>
      </c>
      <c r="AL1673" s="1" t="n">
        <v>22.659</v>
      </c>
      <c r="AM1673" s="1" t="n">
        <v>21.818</v>
      </c>
      <c r="AN1673" s="1" t="n">
        <v>23.208</v>
      </c>
      <c r="AO1673" s="1" t="n">
        <v>26.642</v>
      </c>
    </row>
    <row r="1674" customFormat="false" ht="13" hidden="true" customHeight="false" outlineLevel="0" collapsed="false">
      <c r="A1674" s="1" t="s">
        <v>1691</v>
      </c>
      <c r="B1674" s="1" t="n">
        <v>1671</v>
      </c>
      <c r="C1674" s="5" t="s">
        <v>223</v>
      </c>
      <c r="D1674" s="1" t="n">
        <f aca="false">SUM(I1674,K1674,M1674,O1674)</f>
        <v>8391.5</v>
      </c>
      <c r="E1674" s="4" t="n">
        <f aca="false">AVERAGE(R1674:AO1674)</f>
        <v>32.2662083333333</v>
      </c>
      <c r="F1674" s="4" t="n">
        <f aca="false">MAX(R1674:AO1674)-MIN(R1674:AO1674)</f>
        <v>37.487</v>
      </c>
      <c r="G1674" s="4" t="n">
        <f aca="false">MAX(R1674:AO1674)/MIN(R1674:AO1674)</f>
        <v>5.12488996478873</v>
      </c>
      <c r="H1674" s="5" t="n">
        <v>1.308999007</v>
      </c>
      <c r="I1674" s="1" t="n">
        <v>2728</v>
      </c>
      <c r="J1674" s="5" t="n">
        <v>0.571</v>
      </c>
      <c r="K1674" s="1" t="n">
        <v>1516</v>
      </c>
      <c r="L1674" s="5" t="n">
        <v>0.270994575625878</v>
      </c>
      <c r="M1674" s="1" t="n">
        <v>2428.5</v>
      </c>
      <c r="N1674" s="6" t="n">
        <v>1122655081.57417</v>
      </c>
      <c r="O1674" s="1" t="n">
        <v>1719</v>
      </c>
      <c r="P1674" s="1" t="s">
        <v>224</v>
      </c>
      <c r="R1674" s="1" t="n">
        <v>24.576</v>
      </c>
      <c r="S1674" s="1" t="n">
        <v>9.088</v>
      </c>
      <c r="T1674" s="1" t="n">
        <v>14.954</v>
      </c>
      <c r="U1674" s="1" t="n">
        <v>23.454</v>
      </c>
      <c r="V1674" s="1" t="n">
        <v>25.817</v>
      </c>
      <c r="W1674" s="1" t="n">
        <v>32.144</v>
      </c>
      <c r="X1674" s="1" t="n">
        <v>32.6</v>
      </c>
      <c r="Y1674" s="1" t="n">
        <v>26.23</v>
      </c>
      <c r="Z1674" s="1" t="n">
        <v>26.022</v>
      </c>
      <c r="AA1674" s="1" t="n">
        <v>31.564</v>
      </c>
      <c r="AB1674" s="1" t="n">
        <v>32.269</v>
      </c>
      <c r="AC1674" s="1" t="n">
        <v>39.545</v>
      </c>
      <c r="AD1674" s="1" t="n">
        <v>46.575</v>
      </c>
      <c r="AE1674" s="1" t="n">
        <v>43.621</v>
      </c>
      <c r="AF1674" s="1" t="n">
        <v>35.862</v>
      </c>
      <c r="AG1674" s="1" t="n">
        <v>35.313</v>
      </c>
      <c r="AH1674" s="1" t="n">
        <v>34.898</v>
      </c>
      <c r="AI1674" s="1" t="n">
        <v>35.217</v>
      </c>
      <c r="AJ1674" s="1" t="n">
        <v>40.493</v>
      </c>
      <c r="AK1674" s="1" t="n">
        <v>38.059</v>
      </c>
      <c r="AL1674" s="1" t="n">
        <v>37.158</v>
      </c>
      <c r="AM1674" s="1" t="n">
        <v>40.772</v>
      </c>
      <c r="AN1674" s="1" t="n">
        <v>34.951</v>
      </c>
      <c r="AO1674" s="1" t="n">
        <v>33.207</v>
      </c>
    </row>
    <row r="1675" customFormat="false" ht="13" hidden="false" customHeight="false" outlineLevel="0" collapsed="false">
      <c r="A1675" s="1" t="s">
        <v>1692</v>
      </c>
      <c r="B1675" s="1" t="n">
        <v>1672</v>
      </c>
      <c r="C1675" s="3" t="s">
        <v>19</v>
      </c>
      <c r="D1675" s="1" t="n">
        <f aca="false">SUM(I1675,K1675,M1675,O1675)</f>
        <v>8396</v>
      </c>
      <c r="E1675" s="4" t="n">
        <f aca="false">AVERAGE(R1675:AO1675)</f>
        <v>19.3057916666667</v>
      </c>
      <c r="F1675" s="4" t="n">
        <f aca="false">MAX(R1675:AO1675)-MIN(R1675:AO1675)</f>
        <v>10.682</v>
      </c>
      <c r="G1675" s="4" t="n">
        <f aca="false">MAX(R1675:AO1675)/MIN(R1675:AO1675)</f>
        <v>1.71763520322472</v>
      </c>
      <c r="H1675" s="5" t="n">
        <v>1.33809972</v>
      </c>
      <c r="I1675" s="1" t="n">
        <v>3228</v>
      </c>
      <c r="J1675" s="5" t="n">
        <v>0.459</v>
      </c>
      <c r="K1675" s="1" t="n">
        <v>1209.5</v>
      </c>
      <c r="L1675" s="5" t="n">
        <v>0.233292472083528</v>
      </c>
      <c r="M1675" s="1" t="n">
        <v>2322.5</v>
      </c>
      <c r="N1675" s="6" t="n">
        <v>742010921.312357</v>
      </c>
      <c r="O1675" s="1" t="n">
        <v>1636</v>
      </c>
      <c r="P1675" s="1" t="s">
        <v>224</v>
      </c>
      <c r="R1675" s="1" t="n">
        <v>19.698</v>
      </c>
      <c r="S1675" s="1" t="n">
        <v>25.567</v>
      </c>
      <c r="T1675" s="1" t="n">
        <v>18.459</v>
      </c>
      <c r="U1675" s="1" t="n">
        <v>16.25</v>
      </c>
      <c r="V1675" s="1" t="n">
        <v>14.885</v>
      </c>
      <c r="W1675" s="1" t="n">
        <v>19.785</v>
      </c>
      <c r="X1675" s="1" t="n">
        <v>22.206</v>
      </c>
      <c r="Y1675" s="1" t="n">
        <v>24.209</v>
      </c>
      <c r="Z1675" s="1" t="n">
        <v>22.012</v>
      </c>
      <c r="AA1675" s="1" t="n">
        <v>20.418</v>
      </c>
      <c r="AB1675" s="1" t="n">
        <v>19.752</v>
      </c>
      <c r="AC1675" s="1" t="n">
        <v>20.11</v>
      </c>
      <c r="AD1675" s="1" t="n">
        <v>19.105</v>
      </c>
      <c r="AE1675" s="1" t="n">
        <v>19.677</v>
      </c>
      <c r="AF1675" s="1" t="n">
        <v>20.859</v>
      </c>
      <c r="AG1675" s="1" t="n">
        <v>22.744</v>
      </c>
      <c r="AH1675" s="1" t="n">
        <v>18.087</v>
      </c>
      <c r="AI1675" s="1" t="n">
        <v>15.524</v>
      </c>
      <c r="AJ1675" s="1" t="n">
        <v>17.588</v>
      </c>
      <c r="AK1675" s="1" t="n">
        <v>15.798</v>
      </c>
      <c r="AL1675" s="1" t="n">
        <v>17.344</v>
      </c>
      <c r="AM1675" s="1" t="n">
        <v>17.135</v>
      </c>
      <c r="AN1675" s="1" t="n">
        <v>17.491</v>
      </c>
      <c r="AO1675" s="1" t="n">
        <v>18.636</v>
      </c>
    </row>
    <row r="1676" customFormat="false" ht="13" hidden="true" customHeight="false" outlineLevel="0" collapsed="false">
      <c r="A1676" s="1" t="s">
        <v>1693</v>
      </c>
      <c r="B1676" s="1" t="n">
        <v>1673</v>
      </c>
      <c r="C1676" s="5" t="s">
        <v>223</v>
      </c>
      <c r="D1676" s="1" t="n">
        <f aca="false">SUM(I1676,K1676,M1676,O1676)</f>
        <v>8407</v>
      </c>
      <c r="E1676" s="4" t="n">
        <f aca="false">AVERAGE(R1676:AO1676)</f>
        <v>347.038333333333</v>
      </c>
      <c r="F1676" s="4" t="n">
        <f aca="false">MAX(R1676:AO1676)-MIN(R1676:AO1676)</f>
        <v>213.763</v>
      </c>
      <c r="G1676" s="4" t="n">
        <f aca="false">MAX(R1676:AO1676)/MIN(R1676:AO1676)</f>
        <v>1.77212012194241</v>
      </c>
      <c r="H1676" s="5" t="n">
        <v>1.307885219</v>
      </c>
      <c r="I1676" s="1" t="n">
        <v>2710</v>
      </c>
      <c r="J1676" s="5" t="n">
        <v>0.719</v>
      </c>
      <c r="K1676" s="1" t="n">
        <v>1961.5</v>
      </c>
      <c r="L1676" s="5" t="n">
        <v>0.0889025416179925</v>
      </c>
      <c r="M1676" s="1" t="n">
        <v>1669.5</v>
      </c>
      <c r="N1676" s="6" t="n">
        <v>4663415877.30842</v>
      </c>
      <c r="O1676" s="1" t="n">
        <v>2066</v>
      </c>
      <c r="P1676" s="1" t="s">
        <v>224</v>
      </c>
      <c r="R1676" s="1" t="n">
        <v>324.477</v>
      </c>
      <c r="S1676" s="1" t="n">
        <v>294.055</v>
      </c>
      <c r="T1676" s="1" t="n">
        <v>429.44</v>
      </c>
      <c r="U1676" s="1" t="n">
        <v>369.021</v>
      </c>
      <c r="V1676" s="1" t="n">
        <v>385.373</v>
      </c>
      <c r="W1676" s="1" t="n">
        <v>403.936</v>
      </c>
      <c r="X1676" s="1" t="n">
        <v>490.615</v>
      </c>
      <c r="Y1676" s="1" t="n">
        <v>442.202</v>
      </c>
      <c r="Z1676" s="1" t="n">
        <v>276.852</v>
      </c>
      <c r="AA1676" s="1" t="n">
        <v>279.158</v>
      </c>
      <c r="AB1676" s="1" t="n">
        <v>345.337</v>
      </c>
      <c r="AC1676" s="1" t="n">
        <v>384.435</v>
      </c>
      <c r="AD1676" s="1" t="n">
        <v>356.924</v>
      </c>
      <c r="AE1676" s="1" t="n">
        <v>414.783</v>
      </c>
      <c r="AF1676" s="1" t="n">
        <v>364.932</v>
      </c>
      <c r="AG1676" s="1" t="n">
        <v>320.203</v>
      </c>
      <c r="AH1676" s="1" t="n">
        <v>301.27</v>
      </c>
      <c r="AI1676" s="1" t="n">
        <v>291.956</v>
      </c>
      <c r="AJ1676" s="1" t="n">
        <v>300.51</v>
      </c>
      <c r="AK1676" s="1" t="n">
        <v>330.235</v>
      </c>
      <c r="AL1676" s="1" t="n">
        <v>319.691</v>
      </c>
      <c r="AM1676" s="1" t="n">
        <v>315.05</v>
      </c>
      <c r="AN1676" s="1" t="n">
        <v>301.471</v>
      </c>
      <c r="AO1676" s="1" t="n">
        <v>286.994</v>
      </c>
    </row>
    <row r="1677" customFormat="false" ht="13" hidden="true" customHeight="false" outlineLevel="0" collapsed="false">
      <c r="A1677" s="1" t="s">
        <v>1694</v>
      </c>
      <c r="B1677" s="1" t="n">
        <v>1674</v>
      </c>
      <c r="C1677" s="5" t="s">
        <v>223</v>
      </c>
      <c r="D1677" s="1" t="n">
        <f aca="false">SUM(I1677,K1677,M1677,O1677)</f>
        <v>8407</v>
      </c>
      <c r="E1677" s="4" t="n">
        <f aca="false">AVERAGE(R1677:AO1677)</f>
        <v>61.980125</v>
      </c>
      <c r="F1677" s="4" t="n">
        <f aca="false">MAX(R1677:AO1677)-MIN(R1677:AO1677)</f>
        <v>33.715</v>
      </c>
      <c r="G1677" s="4" t="n">
        <f aca="false">MAX(R1677:AO1677)/MIN(R1677:AO1677)</f>
        <v>1.91138864109426</v>
      </c>
      <c r="H1677" s="5" t="n">
        <v>1.280807473</v>
      </c>
      <c r="I1677" s="1" t="n">
        <v>2295</v>
      </c>
      <c r="J1677" s="5" t="n">
        <v>0.587</v>
      </c>
      <c r="K1677" s="1" t="n">
        <v>1559.5</v>
      </c>
      <c r="L1677" s="5" t="n">
        <v>0.0524801499825453</v>
      </c>
      <c r="M1677" s="1" t="n">
        <v>1396.5</v>
      </c>
      <c r="N1677" s="6" t="n">
        <v>109555747247.084</v>
      </c>
      <c r="O1677" s="1" t="n">
        <v>3156</v>
      </c>
      <c r="P1677" s="1" t="s">
        <v>224</v>
      </c>
      <c r="R1677" s="1" t="n">
        <v>38.771</v>
      </c>
      <c r="S1677" s="1" t="n">
        <v>46.602</v>
      </c>
      <c r="T1677" s="1" t="n">
        <v>36.993</v>
      </c>
      <c r="U1677" s="1" t="n">
        <v>53.142</v>
      </c>
      <c r="V1677" s="1" t="n">
        <v>58.223</v>
      </c>
      <c r="W1677" s="1" t="n">
        <v>64.82</v>
      </c>
      <c r="X1677" s="1" t="n">
        <v>70.708</v>
      </c>
      <c r="Y1677" s="1" t="n">
        <v>69.624</v>
      </c>
      <c r="Z1677" s="1" t="n">
        <v>63.078</v>
      </c>
      <c r="AA1677" s="1" t="n">
        <v>61.23</v>
      </c>
      <c r="AB1677" s="1" t="n">
        <v>64.473</v>
      </c>
      <c r="AC1677" s="1" t="n">
        <v>66.87</v>
      </c>
      <c r="AD1677" s="1" t="n">
        <v>68.96</v>
      </c>
      <c r="AE1677" s="1" t="n">
        <v>67.929</v>
      </c>
      <c r="AF1677" s="1" t="n">
        <v>65.295</v>
      </c>
      <c r="AG1677" s="1" t="n">
        <v>70.302</v>
      </c>
      <c r="AH1677" s="1" t="n">
        <v>64.414</v>
      </c>
      <c r="AI1677" s="1" t="n">
        <v>63.855</v>
      </c>
      <c r="AJ1677" s="1" t="n">
        <v>61.035</v>
      </c>
      <c r="AK1677" s="1" t="n">
        <v>65.388</v>
      </c>
      <c r="AL1677" s="1" t="n">
        <v>67.464</v>
      </c>
      <c r="AM1677" s="1" t="n">
        <v>65.608</v>
      </c>
      <c r="AN1677" s="1" t="n">
        <v>67.001</v>
      </c>
      <c r="AO1677" s="1" t="n">
        <v>65.738</v>
      </c>
    </row>
    <row r="1678" customFormat="false" ht="13" hidden="true" customHeight="false" outlineLevel="0" collapsed="false">
      <c r="A1678" s="1" t="s">
        <v>1695</v>
      </c>
      <c r="B1678" s="1" t="n">
        <v>1675</v>
      </c>
      <c r="C1678" s="5" t="s">
        <v>223</v>
      </c>
      <c r="D1678" s="1" t="n">
        <f aca="false">SUM(I1678,K1678,M1678,O1678)</f>
        <v>8407.5</v>
      </c>
      <c r="E1678" s="4" t="n">
        <f aca="false">AVERAGE(R1678:AO1678)</f>
        <v>6.458125</v>
      </c>
      <c r="F1678" s="4" t="n">
        <f aca="false">MAX(R1678:AO1678)-MIN(R1678:AO1678)</f>
        <v>64.501</v>
      </c>
      <c r="G1678" s="4" t="n">
        <f aca="false">MAX(R1678:AO1678)/MIN(R1678:AO1678)</f>
        <v>65.501</v>
      </c>
      <c r="H1678" s="5" t="n">
        <v>1.286193534</v>
      </c>
      <c r="I1678" s="1" t="n">
        <v>2371</v>
      </c>
      <c r="J1678" s="5" t="n">
        <v>0.993</v>
      </c>
      <c r="K1678" s="1" t="n">
        <v>4306.5</v>
      </c>
      <c r="L1678" s="5" t="n">
        <v>0.0362850143613004</v>
      </c>
      <c r="M1678" s="1" t="n">
        <v>1236</v>
      </c>
      <c r="N1678" s="6" t="n">
        <v>10737.2771046289</v>
      </c>
      <c r="O1678" s="1" t="n">
        <v>494</v>
      </c>
      <c r="P1678" s="1" t="s">
        <v>224</v>
      </c>
      <c r="R1678" s="1" t="n">
        <v>65.501</v>
      </c>
      <c r="S1678" s="1" t="n">
        <v>7.945</v>
      </c>
      <c r="T1678" s="1" t="n">
        <v>1.182</v>
      </c>
      <c r="U1678" s="1" t="n">
        <v>1</v>
      </c>
      <c r="V1678" s="1" t="n">
        <v>1.108</v>
      </c>
      <c r="W1678" s="1" t="n">
        <v>1.109</v>
      </c>
      <c r="X1678" s="1" t="n">
        <v>1.07</v>
      </c>
      <c r="Y1678" s="1" t="n">
        <v>2.515</v>
      </c>
      <c r="Z1678" s="1" t="n">
        <v>4.404</v>
      </c>
      <c r="AA1678" s="1" t="n">
        <v>4.145</v>
      </c>
      <c r="AB1678" s="1" t="n">
        <v>2.947</v>
      </c>
      <c r="AC1678" s="1" t="n">
        <v>2.113</v>
      </c>
      <c r="AD1678" s="1" t="n">
        <v>2.232</v>
      </c>
      <c r="AE1678" s="1" t="n">
        <v>2.376</v>
      </c>
      <c r="AF1678" s="1" t="n">
        <v>3.7</v>
      </c>
      <c r="AG1678" s="1" t="n">
        <v>5.663</v>
      </c>
      <c r="AH1678" s="1" t="n">
        <v>5.071</v>
      </c>
      <c r="AI1678" s="1" t="n">
        <v>3.972</v>
      </c>
      <c r="AJ1678" s="1" t="n">
        <v>3.995</v>
      </c>
      <c r="AK1678" s="1" t="n">
        <v>4.522</v>
      </c>
      <c r="AL1678" s="1" t="n">
        <v>4.982</v>
      </c>
      <c r="AM1678" s="1" t="n">
        <v>6.095</v>
      </c>
      <c r="AN1678" s="1" t="n">
        <v>8.263</v>
      </c>
      <c r="AO1678" s="1" t="n">
        <v>9.085</v>
      </c>
    </row>
    <row r="1679" customFormat="false" ht="13" hidden="true" customHeight="false" outlineLevel="0" collapsed="false">
      <c r="A1679" s="1" t="s">
        <v>1696</v>
      </c>
      <c r="B1679" s="1" t="n">
        <v>1676</v>
      </c>
      <c r="C1679" s="5" t="s">
        <v>223</v>
      </c>
      <c r="D1679" s="1" t="n">
        <f aca="false">SUM(I1679,K1679,M1679,O1679)</f>
        <v>8418</v>
      </c>
      <c r="E1679" s="4" t="n">
        <f aca="false">AVERAGE(R1679:AO1679)</f>
        <v>19.81775</v>
      </c>
      <c r="F1679" s="4" t="n">
        <f aca="false">MAX(R1679:AO1679)-MIN(R1679:AO1679)</f>
        <v>195.626</v>
      </c>
      <c r="G1679" s="4" t="n">
        <f aca="false">MAX(R1679:AO1679)/MIN(R1679:AO1679)</f>
        <v>34.8394741394222</v>
      </c>
      <c r="H1679" s="5" t="n">
        <v>1.201249972</v>
      </c>
      <c r="I1679" s="1" t="n">
        <v>1233</v>
      </c>
      <c r="J1679" s="5" t="n">
        <v>0.997</v>
      </c>
      <c r="K1679" s="1" t="n">
        <v>4637</v>
      </c>
      <c r="L1679" s="5" t="n">
        <v>0.0247214291511824</v>
      </c>
      <c r="M1679" s="1" t="n">
        <v>1092</v>
      </c>
      <c r="N1679" s="6" t="n">
        <v>290418350.879767</v>
      </c>
      <c r="O1679" s="1" t="n">
        <v>1456</v>
      </c>
      <c r="P1679" s="1" t="s">
        <v>224</v>
      </c>
      <c r="R1679" s="1" t="n">
        <v>201.407</v>
      </c>
      <c r="S1679" s="1" t="n">
        <v>55.282</v>
      </c>
      <c r="T1679" s="1" t="n">
        <v>22.665</v>
      </c>
      <c r="U1679" s="1" t="n">
        <v>24.274</v>
      </c>
      <c r="V1679" s="1" t="n">
        <v>12.538</v>
      </c>
      <c r="W1679" s="1" t="n">
        <v>8.324</v>
      </c>
      <c r="X1679" s="1" t="n">
        <v>6.193</v>
      </c>
      <c r="Y1679" s="1" t="n">
        <v>6.447</v>
      </c>
      <c r="Z1679" s="1" t="n">
        <v>7.813</v>
      </c>
      <c r="AA1679" s="1" t="n">
        <v>8.929</v>
      </c>
      <c r="AB1679" s="1" t="n">
        <v>11.621</v>
      </c>
      <c r="AC1679" s="1" t="n">
        <v>10</v>
      </c>
      <c r="AD1679" s="1" t="n">
        <v>6.762</v>
      </c>
      <c r="AE1679" s="1" t="n">
        <v>5.781</v>
      </c>
      <c r="AF1679" s="1" t="n">
        <v>7.57</v>
      </c>
      <c r="AG1679" s="1" t="n">
        <v>9.311</v>
      </c>
      <c r="AH1679" s="1" t="n">
        <v>10.333</v>
      </c>
      <c r="AI1679" s="1" t="n">
        <v>8.978</v>
      </c>
      <c r="AJ1679" s="1" t="n">
        <v>8.803</v>
      </c>
      <c r="AK1679" s="1" t="n">
        <v>8.237</v>
      </c>
      <c r="AL1679" s="1" t="n">
        <v>8.259</v>
      </c>
      <c r="AM1679" s="1" t="n">
        <v>8.618</v>
      </c>
      <c r="AN1679" s="1" t="n">
        <v>8.159</v>
      </c>
      <c r="AO1679" s="1" t="n">
        <v>9.322</v>
      </c>
    </row>
    <row r="1680" customFormat="false" ht="13" hidden="true" customHeight="false" outlineLevel="0" collapsed="false">
      <c r="A1680" s="1" t="s">
        <v>1697</v>
      </c>
      <c r="B1680" s="1" t="n">
        <v>1677</v>
      </c>
      <c r="C1680" s="5" t="s">
        <v>223</v>
      </c>
      <c r="D1680" s="1" t="n">
        <f aca="false">SUM(I1680,K1680,M1680,O1680)</f>
        <v>8418</v>
      </c>
      <c r="E1680" s="4" t="n">
        <f aca="false">AVERAGE(R1680:AO1680)</f>
        <v>47.176125</v>
      </c>
      <c r="F1680" s="4" t="n">
        <f aca="false">MAX(R1680:AO1680)-MIN(R1680:AO1680)</f>
        <v>33.246</v>
      </c>
      <c r="G1680" s="4" t="n">
        <f aca="false">MAX(R1680:AO1680)/MIN(R1680:AO1680)</f>
        <v>2.18532515687393</v>
      </c>
      <c r="H1680" s="5" t="n">
        <v>1.263883447</v>
      </c>
      <c r="I1680" s="1" t="n">
        <v>2039</v>
      </c>
      <c r="J1680" s="5" t="n">
        <v>0.647</v>
      </c>
      <c r="K1680" s="1" t="n">
        <v>1742.5</v>
      </c>
      <c r="L1680" s="5" t="n">
        <v>0.17130781428891</v>
      </c>
      <c r="M1680" s="1" t="n">
        <v>2094.5</v>
      </c>
      <c r="N1680" s="6" t="n">
        <v>21573687655.7607</v>
      </c>
      <c r="O1680" s="1" t="n">
        <v>2542</v>
      </c>
      <c r="P1680" s="1" t="s">
        <v>224</v>
      </c>
      <c r="R1680" s="1" t="n">
        <v>38.02</v>
      </c>
      <c r="S1680" s="1" t="n">
        <v>37.777</v>
      </c>
      <c r="T1680" s="1" t="n">
        <v>56.365</v>
      </c>
      <c r="U1680" s="1" t="n">
        <v>56.263</v>
      </c>
      <c r="V1680" s="1" t="n">
        <v>40.051</v>
      </c>
      <c r="W1680" s="1" t="n">
        <v>33.947</v>
      </c>
      <c r="X1680" s="1" t="n">
        <v>33.647</v>
      </c>
      <c r="Y1680" s="1" t="n">
        <v>28.048</v>
      </c>
      <c r="Z1680" s="1" t="n">
        <v>29.544</v>
      </c>
      <c r="AA1680" s="1" t="n">
        <v>39.506</v>
      </c>
      <c r="AB1680" s="1" t="n">
        <v>54.71</v>
      </c>
      <c r="AC1680" s="1" t="n">
        <v>53.176</v>
      </c>
      <c r="AD1680" s="1" t="n">
        <v>49.765</v>
      </c>
      <c r="AE1680" s="1" t="n">
        <v>46.149</v>
      </c>
      <c r="AF1680" s="1" t="n">
        <v>46.899</v>
      </c>
      <c r="AG1680" s="1" t="n">
        <v>54.747</v>
      </c>
      <c r="AH1680" s="1" t="n">
        <v>56.804</v>
      </c>
      <c r="AI1680" s="1" t="n">
        <v>54.632</v>
      </c>
      <c r="AJ1680" s="1" t="n">
        <v>57.857</v>
      </c>
      <c r="AK1680" s="1" t="n">
        <v>61.294</v>
      </c>
      <c r="AL1680" s="1" t="n">
        <v>49.232</v>
      </c>
      <c r="AM1680" s="1" t="n">
        <v>49.749</v>
      </c>
      <c r="AN1680" s="1" t="n">
        <v>48.444</v>
      </c>
      <c r="AO1680" s="1" t="n">
        <v>55.601</v>
      </c>
    </row>
    <row r="1681" customFormat="false" ht="13" hidden="true" customHeight="false" outlineLevel="0" collapsed="false">
      <c r="A1681" s="1" t="s">
        <v>1698</v>
      </c>
      <c r="B1681" s="1" t="n">
        <v>1678</v>
      </c>
      <c r="C1681" s="5" t="s">
        <v>223</v>
      </c>
      <c r="D1681" s="1" t="n">
        <f aca="false">SUM(I1681,K1681,M1681,O1681)</f>
        <v>8424.5</v>
      </c>
      <c r="E1681" s="4" t="n">
        <f aca="false">AVERAGE(R1681:AO1681)</f>
        <v>51.0467916666667</v>
      </c>
      <c r="F1681" s="4" t="n">
        <f aca="false">MAX(R1681:AO1681)-MIN(R1681:AO1681)</f>
        <v>64.629</v>
      </c>
      <c r="G1681" s="4" t="n">
        <f aca="false">MAX(R1681:AO1681)/MIN(R1681:AO1681)</f>
        <v>12.2829958100559</v>
      </c>
      <c r="H1681" s="5" t="n">
        <v>1.296888334</v>
      </c>
      <c r="I1681" s="1" t="n">
        <v>2537</v>
      </c>
      <c r="J1681" s="5" t="n">
        <v>0.652</v>
      </c>
      <c r="K1681" s="1" t="n">
        <v>1758</v>
      </c>
      <c r="L1681" s="5" t="n">
        <v>0.17130781428891</v>
      </c>
      <c r="M1681" s="1" t="n">
        <v>2094.5</v>
      </c>
      <c r="N1681" s="6" t="n">
        <v>4126572935.29967</v>
      </c>
      <c r="O1681" s="1" t="n">
        <v>2035</v>
      </c>
      <c r="P1681" s="1" t="s">
        <v>224</v>
      </c>
      <c r="R1681" s="1" t="n">
        <v>5.728</v>
      </c>
      <c r="S1681" s="1" t="n">
        <v>10.787</v>
      </c>
      <c r="T1681" s="1" t="n">
        <v>33.686</v>
      </c>
      <c r="U1681" s="1" t="n">
        <v>54.006</v>
      </c>
      <c r="V1681" s="1" t="n">
        <v>51.505</v>
      </c>
      <c r="W1681" s="1" t="n">
        <v>50.08</v>
      </c>
      <c r="X1681" s="1" t="n">
        <v>53.265</v>
      </c>
      <c r="Y1681" s="1" t="n">
        <v>52.317</v>
      </c>
      <c r="Z1681" s="1" t="n">
        <v>47.185</v>
      </c>
      <c r="AA1681" s="1" t="n">
        <v>57.123</v>
      </c>
      <c r="AB1681" s="1" t="n">
        <v>70.271</v>
      </c>
      <c r="AC1681" s="1" t="n">
        <v>70.357</v>
      </c>
      <c r="AD1681" s="1" t="n">
        <v>56.337</v>
      </c>
      <c r="AE1681" s="1" t="n">
        <v>52.794</v>
      </c>
      <c r="AF1681" s="1" t="n">
        <v>51.251</v>
      </c>
      <c r="AG1681" s="1" t="n">
        <v>60.022</v>
      </c>
      <c r="AH1681" s="1" t="n">
        <v>63.423</v>
      </c>
      <c r="AI1681" s="1" t="n">
        <v>62.529</v>
      </c>
      <c r="AJ1681" s="1" t="n">
        <v>56.094</v>
      </c>
      <c r="AK1681" s="1" t="n">
        <v>56.225</v>
      </c>
      <c r="AL1681" s="1" t="n">
        <v>55.041</v>
      </c>
      <c r="AM1681" s="1" t="n">
        <v>52.374</v>
      </c>
      <c r="AN1681" s="1" t="n">
        <v>48.33</v>
      </c>
      <c r="AO1681" s="1" t="n">
        <v>54.393</v>
      </c>
    </row>
    <row r="1682" customFormat="false" ht="13" hidden="true" customHeight="false" outlineLevel="0" collapsed="false">
      <c r="A1682" s="1" t="s">
        <v>1699</v>
      </c>
      <c r="B1682" s="1" t="n">
        <v>1679</v>
      </c>
      <c r="C1682" s="5" t="s">
        <v>223</v>
      </c>
      <c r="D1682" s="1" t="n">
        <f aca="false">SUM(I1682,K1682,M1682,O1682)</f>
        <v>8429</v>
      </c>
      <c r="E1682" s="4" t="n">
        <f aca="false">AVERAGE(R1682:AO1682)</f>
        <v>111.392541666667</v>
      </c>
      <c r="F1682" s="4" t="n">
        <f aca="false">MAX(R1682:AO1682)-MIN(R1682:AO1682)</f>
        <v>95.882</v>
      </c>
      <c r="G1682" s="4" t="n">
        <f aca="false">MAX(R1682:AO1682)/MIN(R1682:AO1682)</f>
        <v>2.75011864344906</v>
      </c>
      <c r="H1682" s="5" t="n">
        <v>1.314574018</v>
      </c>
      <c r="I1682" s="1" t="n">
        <v>2825</v>
      </c>
      <c r="J1682" s="5" t="n">
        <v>0.801</v>
      </c>
      <c r="K1682" s="1" t="n">
        <v>2271</v>
      </c>
      <c r="L1682" s="5" t="n">
        <v>0.0627777297786708</v>
      </c>
      <c r="M1682" s="1" t="n">
        <v>1488</v>
      </c>
      <c r="N1682" s="6" t="n">
        <v>1921971609.53868</v>
      </c>
      <c r="O1682" s="1" t="n">
        <v>1845</v>
      </c>
      <c r="P1682" s="1" t="s">
        <v>224</v>
      </c>
      <c r="R1682" s="1" t="n">
        <v>54.786</v>
      </c>
      <c r="S1682" s="1" t="n">
        <v>96.552</v>
      </c>
      <c r="T1682" s="1" t="n">
        <v>128.09</v>
      </c>
      <c r="U1682" s="1" t="n">
        <v>116.7</v>
      </c>
      <c r="V1682" s="1" t="n">
        <v>115.277</v>
      </c>
      <c r="W1682" s="1" t="n">
        <v>130.715</v>
      </c>
      <c r="X1682" s="1" t="n">
        <v>150.668</v>
      </c>
      <c r="Y1682" s="1" t="n">
        <v>127.621</v>
      </c>
      <c r="Z1682" s="1" t="n">
        <v>101.69</v>
      </c>
      <c r="AA1682" s="1" t="n">
        <v>106.932</v>
      </c>
      <c r="AB1682" s="1" t="n">
        <v>119.643</v>
      </c>
      <c r="AC1682" s="1" t="n">
        <v>124.726</v>
      </c>
      <c r="AD1682" s="1" t="n">
        <v>114.673</v>
      </c>
      <c r="AE1682" s="1" t="n">
        <v>121.826</v>
      </c>
      <c r="AF1682" s="1" t="n">
        <v>112.381</v>
      </c>
      <c r="AG1682" s="1" t="n">
        <v>101.365</v>
      </c>
      <c r="AH1682" s="1" t="n">
        <v>110.173</v>
      </c>
      <c r="AI1682" s="1" t="n">
        <v>108.458</v>
      </c>
      <c r="AJ1682" s="1" t="n">
        <v>109.097</v>
      </c>
      <c r="AK1682" s="1" t="n">
        <v>113.068</v>
      </c>
      <c r="AL1682" s="1" t="n">
        <v>111.468</v>
      </c>
      <c r="AM1682" s="1" t="n">
        <v>102.129</v>
      </c>
      <c r="AN1682" s="1" t="n">
        <v>99.273</v>
      </c>
      <c r="AO1682" s="1" t="n">
        <v>96.11</v>
      </c>
    </row>
    <row r="1683" customFormat="false" ht="13" hidden="true" customHeight="false" outlineLevel="0" collapsed="false">
      <c r="A1683" s="1" t="s">
        <v>1700</v>
      </c>
      <c r="B1683" s="1" t="n">
        <v>1680</v>
      </c>
      <c r="C1683" s="5" t="s">
        <v>223</v>
      </c>
      <c r="D1683" s="1" t="n">
        <f aca="false">SUM(I1683,K1683,M1683,O1683)</f>
        <v>8446</v>
      </c>
      <c r="E1683" s="4" t="n">
        <f aca="false">AVERAGE(R1683:AO1683)</f>
        <v>2.094875</v>
      </c>
      <c r="F1683" s="4" t="n">
        <f aca="false">MAX(R1683:AO1683)-MIN(R1683:AO1683)</f>
        <v>1.484</v>
      </c>
      <c r="G1683" s="4" t="n">
        <f aca="false">MAX(R1683:AO1683)/MIN(R1683:AO1683)</f>
        <v>1.99197860962567</v>
      </c>
      <c r="H1683" s="5" t="n">
        <v>1.246888142</v>
      </c>
      <c r="I1683" s="1" t="n">
        <v>1820</v>
      </c>
      <c r="J1683" s="5" t="n">
        <v>0.662</v>
      </c>
      <c r="K1683" s="1" t="n">
        <v>1785.5</v>
      </c>
      <c r="L1683" s="5" t="n">
        <v>0.362390273011444</v>
      </c>
      <c r="M1683" s="1" t="n">
        <v>2686.5</v>
      </c>
      <c r="N1683" s="6" t="n">
        <v>6323934155.17829</v>
      </c>
      <c r="O1683" s="1" t="n">
        <v>2154</v>
      </c>
      <c r="P1683" s="1" t="s">
        <v>224</v>
      </c>
      <c r="R1683" s="1" t="n">
        <v>2.98</v>
      </c>
      <c r="S1683" s="1" t="n">
        <v>2.27</v>
      </c>
      <c r="T1683" s="1" t="n">
        <v>2.173</v>
      </c>
      <c r="U1683" s="1" t="n">
        <v>2.324</v>
      </c>
      <c r="V1683" s="1" t="n">
        <v>1.777</v>
      </c>
      <c r="W1683" s="1" t="n">
        <v>1.589</v>
      </c>
      <c r="X1683" s="1" t="n">
        <v>1.496</v>
      </c>
      <c r="Y1683" s="1" t="n">
        <v>1.593</v>
      </c>
      <c r="Z1683" s="1" t="n">
        <v>2.004</v>
      </c>
      <c r="AA1683" s="1" t="n">
        <v>1.915</v>
      </c>
      <c r="AB1683" s="1" t="n">
        <v>2.069</v>
      </c>
      <c r="AC1683" s="1" t="n">
        <v>2.283</v>
      </c>
      <c r="AD1683" s="1" t="n">
        <v>1.923</v>
      </c>
      <c r="AE1683" s="1" t="n">
        <v>1.715</v>
      </c>
      <c r="AF1683" s="1" t="n">
        <v>1.905</v>
      </c>
      <c r="AG1683" s="1" t="n">
        <v>1.984</v>
      </c>
      <c r="AH1683" s="1" t="n">
        <v>2.497</v>
      </c>
      <c r="AI1683" s="1" t="n">
        <v>2.298</v>
      </c>
      <c r="AJ1683" s="1" t="n">
        <v>2.123</v>
      </c>
      <c r="AK1683" s="1" t="n">
        <v>2.316</v>
      </c>
      <c r="AL1683" s="1" t="n">
        <v>2.09</v>
      </c>
      <c r="AM1683" s="1" t="n">
        <v>2.095</v>
      </c>
      <c r="AN1683" s="1" t="n">
        <v>2.217</v>
      </c>
      <c r="AO1683" s="1" t="n">
        <v>2.641</v>
      </c>
    </row>
    <row r="1684" customFormat="false" ht="13" hidden="true" customHeight="false" outlineLevel="0" collapsed="false">
      <c r="A1684" s="1" t="s">
        <v>1701</v>
      </c>
      <c r="B1684" s="1" t="n">
        <v>1681</v>
      </c>
      <c r="C1684" s="5" t="s">
        <v>223</v>
      </c>
      <c r="D1684" s="1" t="n">
        <f aca="false">SUM(I1684,K1684,M1684,O1684)</f>
        <v>8448</v>
      </c>
      <c r="E1684" s="4" t="n">
        <f aca="false">AVERAGE(R1684:AO1684)</f>
        <v>30.971625</v>
      </c>
      <c r="F1684" s="4" t="n">
        <f aca="false">MAX(R1684:AO1684)-MIN(R1684:AO1684)</f>
        <v>49.947</v>
      </c>
      <c r="G1684" s="4" t="n">
        <f aca="false">MAX(R1684:AO1684)/MIN(R1684:AO1684)</f>
        <v>9.27485089463221</v>
      </c>
      <c r="H1684" s="5" t="n">
        <v>1.230026098</v>
      </c>
      <c r="I1684" s="1" t="n">
        <v>1596</v>
      </c>
      <c r="J1684" s="5" t="n">
        <v>0.571</v>
      </c>
      <c r="K1684" s="1" t="n">
        <v>1516</v>
      </c>
      <c r="L1684" s="5" t="n">
        <v>0.54830681054014</v>
      </c>
      <c r="M1684" s="1" t="n">
        <v>3086</v>
      </c>
      <c r="N1684" s="6" t="n">
        <v>8585609623.72206</v>
      </c>
      <c r="O1684" s="1" t="n">
        <v>2250</v>
      </c>
      <c r="P1684" s="1" t="s">
        <v>224</v>
      </c>
      <c r="R1684" s="1" t="n">
        <v>6.036</v>
      </c>
      <c r="S1684" s="1" t="n">
        <v>18.381</v>
      </c>
      <c r="T1684" s="1" t="n">
        <v>11.084</v>
      </c>
      <c r="U1684" s="1" t="n">
        <v>27.406</v>
      </c>
      <c r="V1684" s="1" t="n">
        <v>39.138</v>
      </c>
      <c r="W1684" s="1" t="n">
        <v>47.522</v>
      </c>
      <c r="X1684" s="1" t="n">
        <v>55.983</v>
      </c>
      <c r="Y1684" s="1" t="n">
        <v>44.65</v>
      </c>
      <c r="Z1684" s="1" t="n">
        <v>33.521</v>
      </c>
      <c r="AA1684" s="1" t="n">
        <v>33.616</v>
      </c>
      <c r="AB1684" s="1" t="n">
        <v>29.505</v>
      </c>
      <c r="AC1684" s="1" t="n">
        <v>31.272</v>
      </c>
      <c r="AD1684" s="1" t="n">
        <v>36.017</v>
      </c>
      <c r="AE1684" s="1" t="n">
        <v>33.676</v>
      </c>
      <c r="AF1684" s="1" t="n">
        <v>36.683</v>
      </c>
      <c r="AG1684" s="1" t="n">
        <v>30.544</v>
      </c>
      <c r="AH1684" s="1" t="n">
        <v>30.247</v>
      </c>
      <c r="AI1684" s="1" t="n">
        <v>30.335</v>
      </c>
      <c r="AJ1684" s="1" t="n">
        <v>29.002</v>
      </c>
      <c r="AK1684" s="1" t="n">
        <v>29.532</v>
      </c>
      <c r="AL1684" s="1" t="n">
        <v>28.598</v>
      </c>
      <c r="AM1684" s="1" t="n">
        <v>27.285</v>
      </c>
      <c r="AN1684" s="1" t="n">
        <v>27.688</v>
      </c>
      <c r="AO1684" s="1" t="n">
        <v>25.598</v>
      </c>
    </row>
    <row r="1685" customFormat="false" ht="13" hidden="true" customHeight="false" outlineLevel="0" collapsed="false">
      <c r="A1685" s="1" t="s">
        <v>1702</v>
      </c>
      <c r="B1685" s="1" t="n">
        <v>1682</v>
      </c>
      <c r="C1685" s="5" t="s">
        <v>223</v>
      </c>
      <c r="D1685" s="1" t="n">
        <f aca="false">SUM(I1685,K1685,M1685,O1685)</f>
        <v>8451</v>
      </c>
      <c r="E1685" s="4" t="n">
        <f aca="false">AVERAGE(R1685:AO1685)</f>
        <v>13.6633333333333</v>
      </c>
      <c r="F1685" s="4" t="n">
        <f aca="false">MAX(R1685:AO1685)-MIN(R1685:AO1685)</f>
        <v>10.289</v>
      </c>
      <c r="G1685" s="4" t="n">
        <f aca="false">MAX(R1685:AO1685)/MIN(R1685:AO1685)</f>
        <v>2.18961729679732</v>
      </c>
      <c r="H1685" s="5" t="n">
        <v>1.128694771</v>
      </c>
      <c r="I1685" s="1" t="n">
        <v>531</v>
      </c>
      <c r="J1685" s="5" t="n">
        <v>0.852</v>
      </c>
      <c r="K1685" s="1" t="n">
        <v>2523.5</v>
      </c>
      <c r="L1685" s="5" t="n">
        <v>0.0818686481120376</v>
      </c>
      <c r="M1685" s="1" t="n">
        <v>1616.5</v>
      </c>
      <c r="N1685" s="6" t="n">
        <v>403264791966.533</v>
      </c>
      <c r="O1685" s="1" t="n">
        <v>3780</v>
      </c>
      <c r="P1685" s="1" t="s">
        <v>224</v>
      </c>
      <c r="R1685" s="1" t="n">
        <v>8.649</v>
      </c>
      <c r="S1685" s="1" t="n">
        <v>9.65</v>
      </c>
      <c r="T1685" s="1" t="n">
        <v>9.358</v>
      </c>
      <c r="U1685" s="1" t="n">
        <v>13.198</v>
      </c>
      <c r="V1685" s="1" t="n">
        <v>13.707</v>
      </c>
      <c r="W1685" s="1" t="n">
        <v>18.203</v>
      </c>
      <c r="X1685" s="1" t="n">
        <v>18.938</v>
      </c>
      <c r="Y1685" s="1" t="n">
        <v>18.655</v>
      </c>
      <c r="Z1685" s="1" t="n">
        <v>18.234</v>
      </c>
      <c r="AA1685" s="1" t="n">
        <v>16.628</v>
      </c>
      <c r="AB1685" s="1" t="n">
        <v>12.788</v>
      </c>
      <c r="AC1685" s="1" t="n">
        <v>12.641</v>
      </c>
      <c r="AD1685" s="1" t="n">
        <v>14.19</v>
      </c>
      <c r="AE1685" s="1" t="n">
        <v>14.22</v>
      </c>
      <c r="AF1685" s="1" t="n">
        <v>13.78</v>
      </c>
      <c r="AG1685" s="1" t="n">
        <v>13.094</v>
      </c>
      <c r="AH1685" s="1" t="n">
        <v>12.249</v>
      </c>
      <c r="AI1685" s="1" t="n">
        <v>11.709</v>
      </c>
      <c r="AJ1685" s="1" t="n">
        <v>13.063</v>
      </c>
      <c r="AK1685" s="1" t="n">
        <v>13.063</v>
      </c>
      <c r="AL1685" s="1" t="n">
        <v>13.285</v>
      </c>
      <c r="AM1685" s="1" t="n">
        <v>12.772</v>
      </c>
      <c r="AN1685" s="1" t="n">
        <v>13.248</v>
      </c>
      <c r="AO1685" s="1" t="n">
        <v>12.598</v>
      </c>
    </row>
    <row r="1686" customFormat="false" ht="13" hidden="false" customHeight="false" outlineLevel="0" collapsed="false">
      <c r="A1686" s="1" t="s">
        <v>1703</v>
      </c>
      <c r="B1686" s="1" t="n">
        <v>1683</v>
      </c>
      <c r="C1686" s="3" t="s">
        <v>19</v>
      </c>
      <c r="D1686" s="1" t="n">
        <f aca="false">SUM(I1686,K1686,M1686,O1686)</f>
        <v>8454.5</v>
      </c>
      <c r="E1686" s="4" t="n">
        <f aca="false">AVERAGE(R1686:AO1686)</f>
        <v>22.3784583333333</v>
      </c>
      <c r="F1686" s="4" t="n">
        <f aca="false">MAX(R1686:AO1686)-MIN(R1686:AO1686)</f>
        <v>10.778</v>
      </c>
      <c r="G1686" s="4" t="n">
        <f aca="false">MAX(R1686:AO1686)/MIN(R1686:AO1686)</f>
        <v>1.62841816803685</v>
      </c>
      <c r="H1686" s="5" t="n">
        <v>1.410456809</v>
      </c>
      <c r="I1686" s="1" t="n">
        <v>4569</v>
      </c>
      <c r="J1686" s="5" t="n">
        <v>0.351</v>
      </c>
      <c r="K1686" s="1" t="n">
        <v>951.5</v>
      </c>
      <c r="L1686" s="5" t="n">
        <v>0.0748347546060827</v>
      </c>
      <c r="M1686" s="1" t="n">
        <v>1573</v>
      </c>
      <c r="N1686" s="6" t="n">
        <v>173757450.118957</v>
      </c>
      <c r="O1686" s="1" t="n">
        <v>1361</v>
      </c>
      <c r="P1686" s="1" t="s">
        <v>224</v>
      </c>
      <c r="R1686" s="1" t="n">
        <v>19.162</v>
      </c>
      <c r="S1686" s="1" t="n">
        <v>18.784</v>
      </c>
      <c r="T1686" s="1" t="n">
        <v>26.918</v>
      </c>
      <c r="U1686" s="1" t="n">
        <v>27.929</v>
      </c>
      <c r="V1686" s="1" t="n">
        <v>20.814</v>
      </c>
      <c r="W1686" s="1" t="n">
        <v>21.674</v>
      </c>
      <c r="X1686" s="1" t="n">
        <v>21.141</v>
      </c>
      <c r="Y1686" s="1" t="n">
        <v>18.141</v>
      </c>
      <c r="Z1686" s="1" t="n">
        <v>17.151</v>
      </c>
      <c r="AA1686" s="1" t="n">
        <v>18.601</v>
      </c>
      <c r="AB1686" s="1" t="n">
        <v>24.17</v>
      </c>
      <c r="AC1686" s="1" t="n">
        <v>23.278</v>
      </c>
      <c r="AD1686" s="1" t="n">
        <v>23.154</v>
      </c>
      <c r="AE1686" s="1" t="n">
        <v>22.311</v>
      </c>
      <c r="AF1686" s="1" t="n">
        <v>22.729</v>
      </c>
      <c r="AG1686" s="1" t="n">
        <v>21.515</v>
      </c>
      <c r="AH1686" s="1" t="n">
        <v>25.341</v>
      </c>
      <c r="AI1686" s="1" t="n">
        <v>25.469</v>
      </c>
      <c r="AJ1686" s="1" t="n">
        <v>24.243</v>
      </c>
      <c r="AK1686" s="1" t="n">
        <v>24.08</v>
      </c>
      <c r="AL1686" s="1" t="n">
        <v>24.438</v>
      </c>
      <c r="AM1686" s="1" t="n">
        <v>22.891</v>
      </c>
      <c r="AN1686" s="1" t="n">
        <v>20.844</v>
      </c>
      <c r="AO1686" s="1" t="n">
        <v>22.305</v>
      </c>
    </row>
    <row r="1687" customFormat="false" ht="13" hidden="true" customHeight="false" outlineLevel="0" collapsed="false">
      <c r="A1687" s="1" t="s">
        <v>1704</v>
      </c>
      <c r="B1687" s="1" t="n">
        <v>1684</v>
      </c>
      <c r="C1687" s="5" t="s">
        <v>223</v>
      </c>
      <c r="D1687" s="1" t="n">
        <f aca="false">SUM(I1687,K1687,M1687,O1687)</f>
        <v>8457.5</v>
      </c>
      <c r="E1687" s="4" t="n">
        <f aca="false">AVERAGE(R1687:AO1687)</f>
        <v>11.20975</v>
      </c>
      <c r="F1687" s="4" t="n">
        <f aca="false">MAX(R1687:AO1687)-MIN(R1687:AO1687)</f>
        <v>11.698</v>
      </c>
      <c r="G1687" s="4" t="n">
        <f aca="false">MAX(R1687:AO1687)/MIN(R1687:AO1687)</f>
        <v>3.5789241622575</v>
      </c>
      <c r="H1687" s="5" t="n">
        <v>1.150028625</v>
      </c>
      <c r="I1687" s="1" t="n">
        <v>704</v>
      </c>
      <c r="J1687" s="5" t="n">
        <v>0.762</v>
      </c>
      <c r="K1687" s="1" t="n">
        <v>2111</v>
      </c>
      <c r="L1687" s="5" t="n">
        <v>0.712543827169533</v>
      </c>
      <c r="M1687" s="1" t="n">
        <v>3376.5</v>
      </c>
      <c r="N1687" s="6" t="n">
        <v>9220797565.73684</v>
      </c>
      <c r="O1687" s="1" t="n">
        <v>2266</v>
      </c>
      <c r="P1687" s="1" t="s">
        <v>224</v>
      </c>
      <c r="R1687" s="1" t="n">
        <v>12.513</v>
      </c>
      <c r="S1687" s="1" t="n">
        <v>5.418</v>
      </c>
      <c r="T1687" s="1" t="n">
        <v>4.536</v>
      </c>
      <c r="U1687" s="1" t="n">
        <v>8.029</v>
      </c>
      <c r="V1687" s="1" t="n">
        <v>10.065</v>
      </c>
      <c r="W1687" s="1" t="n">
        <v>10.242</v>
      </c>
      <c r="X1687" s="1" t="n">
        <v>10.156</v>
      </c>
      <c r="Y1687" s="1" t="n">
        <v>6.794</v>
      </c>
      <c r="Z1687" s="1" t="n">
        <v>5.806</v>
      </c>
      <c r="AA1687" s="1" t="n">
        <v>7.205</v>
      </c>
      <c r="AB1687" s="1" t="n">
        <v>9.117</v>
      </c>
      <c r="AC1687" s="1" t="n">
        <v>12.024</v>
      </c>
      <c r="AD1687" s="1" t="n">
        <v>13.843</v>
      </c>
      <c r="AE1687" s="1" t="n">
        <v>14.12</v>
      </c>
      <c r="AF1687" s="1" t="n">
        <v>12.34</v>
      </c>
      <c r="AG1687" s="1" t="n">
        <v>12.754</v>
      </c>
      <c r="AH1687" s="1" t="n">
        <v>13.039</v>
      </c>
      <c r="AI1687" s="1" t="n">
        <v>14.195</v>
      </c>
      <c r="AJ1687" s="1" t="n">
        <v>16.234</v>
      </c>
      <c r="AK1687" s="1" t="n">
        <v>16.068</v>
      </c>
      <c r="AL1687" s="1" t="n">
        <v>15.767</v>
      </c>
      <c r="AM1687" s="1" t="n">
        <v>13.508</v>
      </c>
      <c r="AN1687" s="1" t="n">
        <v>12.303</v>
      </c>
      <c r="AO1687" s="1" t="n">
        <v>12.958</v>
      </c>
    </row>
    <row r="1688" customFormat="false" ht="13" hidden="true" customHeight="false" outlineLevel="0" collapsed="false">
      <c r="A1688" s="1" t="s">
        <v>1705</v>
      </c>
      <c r="B1688" s="1" t="n">
        <v>1685</v>
      </c>
      <c r="C1688" s="5" t="s">
        <v>223</v>
      </c>
      <c r="D1688" s="1" t="n">
        <f aca="false">SUM(I1688,K1688,M1688,O1688)</f>
        <v>8458</v>
      </c>
      <c r="E1688" s="4" t="n">
        <f aca="false">AVERAGE(R1688:AO1688)</f>
        <v>17.7885416666667</v>
      </c>
      <c r="F1688" s="4" t="n">
        <f aca="false">MAX(R1688:AO1688)-MIN(R1688:AO1688)</f>
        <v>31.655</v>
      </c>
      <c r="G1688" s="4" t="n">
        <f aca="false">MAX(R1688:AO1688)/MIN(R1688:AO1688)</f>
        <v>4.29911412193851</v>
      </c>
      <c r="H1688" s="5" t="n">
        <v>1.305964559</v>
      </c>
      <c r="I1688" s="1" t="n">
        <v>2677</v>
      </c>
      <c r="J1688" s="5" t="n">
        <v>0.651</v>
      </c>
      <c r="K1688" s="1" t="n">
        <v>1752.5</v>
      </c>
      <c r="L1688" s="5" t="n">
        <v>0.17130781428891</v>
      </c>
      <c r="M1688" s="1" t="n">
        <v>2094.5</v>
      </c>
      <c r="N1688" s="6" t="n">
        <v>2817082423.9752</v>
      </c>
      <c r="O1688" s="1" t="n">
        <v>1934</v>
      </c>
      <c r="P1688" s="1" t="s">
        <v>224</v>
      </c>
      <c r="R1688" s="1" t="n">
        <v>22.289</v>
      </c>
      <c r="S1688" s="1" t="n">
        <v>15.811</v>
      </c>
      <c r="T1688" s="1" t="n">
        <v>41.25</v>
      </c>
      <c r="U1688" s="1" t="n">
        <v>33.331</v>
      </c>
      <c r="V1688" s="1" t="n">
        <v>18.363</v>
      </c>
      <c r="W1688" s="1" t="n">
        <v>14.448</v>
      </c>
      <c r="X1688" s="1" t="n">
        <v>11.941</v>
      </c>
      <c r="Y1688" s="1" t="n">
        <v>9.595</v>
      </c>
      <c r="Z1688" s="1" t="n">
        <v>10.455</v>
      </c>
      <c r="AA1688" s="1" t="n">
        <v>13.467</v>
      </c>
      <c r="AB1688" s="1" t="n">
        <v>18.842</v>
      </c>
      <c r="AC1688" s="1" t="n">
        <v>18.735</v>
      </c>
      <c r="AD1688" s="1" t="n">
        <v>16.476</v>
      </c>
      <c r="AE1688" s="1" t="n">
        <v>16.814</v>
      </c>
      <c r="AF1688" s="1" t="n">
        <v>14.814</v>
      </c>
      <c r="AG1688" s="1" t="n">
        <v>16.971</v>
      </c>
      <c r="AH1688" s="1" t="n">
        <v>16.575</v>
      </c>
      <c r="AI1688" s="1" t="n">
        <v>16.651</v>
      </c>
      <c r="AJ1688" s="1" t="n">
        <v>17.118</v>
      </c>
      <c r="AK1688" s="1" t="n">
        <v>16.432</v>
      </c>
      <c r="AL1688" s="1" t="n">
        <v>18.029</v>
      </c>
      <c r="AM1688" s="1" t="n">
        <v>15.419</v>
      </c>
      <c r="AN1688" s="1" t="n">
        <v>16.554</v>
      </c>
      <c r="AO1688" s="1" t="n">
        <v>16.545</v>
      </c>
    </row>
    <row r="1689" customFormat="false" ht="13" hidden="true" customHeight="false" outlineLevel="0" collapsed="false">
      <c r="A1689" s="1" t="s">
        <v>1706</v>
      </c>
      <c r="B1689" s="1" t="n">
        <v>1686</v>
      </c>
      <c r="C1689" s="5" t="s">
        <v>223</v>
      </c>
      <c r="D1689" s="1" t="n">
        <f aca="false">SUM(I1689,K1689,M1689,O1689)</f>
        <v>8461</v>
      </c>
      <c r="E1689" s="4" t="n">
        <f aca="false">AVERAGE(R1689:AO1689)</f>
        <v>5.80825</v>
      </c>
      <c r="F1689" s="4" t="n">
        <f aca="false">MAX(R1689:AO1689)-MIN(R1689:AO1689)</f>
        <v>13.252</v>
      </c>
      <c r="G1689" s="4" t="n">
        <f aca="false">MAX(R1689:AO1689)/MIN(R1689:AO1689)</f>
        <v>10.5820679681851</v>
      </c>
      <c r="H1689" s="5" t="n">
        <v>1.369223732</v>
      </c>
      <c r="I1689" s="1" t="n">
        <v>3836</v>
      </c>
      <c r="J1689" s="5" t="n">
        <v>0.521</v>
      </c>
      <c r="K1689" s="1" t="n">
        <v>1380.5</v>
      </c>
      <c r="L1689" s="5" t="n">
        <v>0.17130781428891</v>
      </c>
      <c r="M1689" s="1" t="n">
        <v>2094.5</v>
      </c>
      <c r="N1689" s="6" t="n">
        <v>35254146.9271277</v>
      </c>
      <c r="O1689" s="1" t="n">
        <v>1150</v>
      </c>
      <c r="P1689" s="1" t="s">
        <v>224</v>
      </c>
      <c r="R1689" s="1" t="n">
        <v>14.635</v>
      </c>
      <c r="S1689" s="1" t="n">
        <v>7.815</v>
      </c>
      <c r="T1689" s="1" t="n">
        <v>5.043</v>
      </c>
      <c r="U1689" s="1" t="n">
        <v>2.766</v>
      </c>
      <c r="V1689" s="1" t="n">
        <v>2.14</v>
      </c>
      <c r="W1689" s="1" t="n">
        <v>1.383</v>
      </c>
      <c r="X1689" s="1" t="n">
        <v>1.788</v>
      </c>
      <c r="Y1689" s="1" t="n">
        <v>3.897</v>
      </c>
      <c r="Z1689" s="1" t="n">
        <v>5.64</v>
      </c>
      <c r="AA1689" s="1" t="n">
        <v>5.565</v>
      </c>
      <c r="AB1689" s="1" t="n">
        <v>4.836</v>
      </c>
      <c r="AC1689" s="1" t="n">
        <v>4.42</v>
      </c>
      <c r="AD1689" s="1" t="n">
        <v>4.479</v>
      </c>
      <c r="AE1689" s="1" t="n">
        <v>4.378</v>
      </c>
      <c r="AF1689" s="1" t="n">
        <v>6.032</v>
      </c>
      <c r="AG1689" s="1" t="n">
        <v>8.075</v>
      </c>
      <c r="AH1689" s="1" t="n">
        <v>6.433</v>
      </c>
      <c r="AI1689" s="1" t="n">
        <v>6.386</v>
      </c>
      <c r="AJ1689" s="1" t="n">
        <v>6.898</v>
      </c>
      <c r="AK1689" s="1" t="n">
        <v>6.518</v>
      </c>
      <c r="AL1689" s="1" t="n">
        <v>6.255</v>
      </c>
      <c r="AM1689" s="1" t="n">
        <v>7.856</v>
      </c>
      <c r="AN1689" s="1" t="n">
        <v>7.407</v>
      </c>
      <c r="AO1689" s="1" t="n">
        <v>8.753</v>
      </c>
    </row>
    <row r="1690" customFormat="false" ht="13" hidden="true" customHeight="false" outlineLevel="0" collapsed="false">
      <c r="A1690" s="1" t="s">
        <v>1707</v>
      </c>
      <c r="B1690" s="1" t="n">
        <v>1687</v>
      </c>
      <c r="C1690" s="5" t="s">
        <v>223</v>
      </c>
      <c r="D1690" s="1" t="n">
        <f aca="false">SUM(I1690,K1690,M1690,O1690)</f>
        <v>8467.5</v>
      </c>
      <c r="E1690" s="4" t="n">
        <f aca="false">AVERAGE(R1690:AO1690)</f>
        <v>6.15</v>
      </c>
      <c r="F1690" s="4" t="n">
        <f aca="false">MAX(R1690:AO1690)-MIN(R1690:AO1690)</f>
        <v>8.197</v>
      </c>
      <c r="G1690" s="4" t="n">
        <f aca="false">MAX(R1690:AO1690)/MIN(R1690:AO1690)</f>
        <v>5.22090628218332</v>
      </c>
      <c r="H1690" s="5" t="n">
        <v>1.362738743</v>
      </c>
      <c r="I1690" s="1" t="n">
        <v>3702</v>
      </c>
      <c r="J1690" s="5" t="n">
        <v>0.552</v>
      </c>
      <c r="K1690" s="1" t="n">
        <v>1453</v>
      </c>
      <c r="L1690" s="5" t="n">
        <v>0.0889025416179925</v>
      </c>
      <c r="M1690" s="1" t="n">
        <v>1669.5</v>
      </c>
      <c r="N1690" s="6" t="n">
        <v>772960909.674729</v>
      </c>
      <c r="O1690" s="1" t="n">
        <v>1643</v>
      </c>
      <c r="P1690" s="1" t="s">
        <v>224</v>
      </c>
      <c r="R1690" s="1" t="n">
        <v>4.304</v>
      </c>
      <c r="S1690" s="1" t="n">
        <v>6.178</v>
      </c>
      <c r="T1690" s="1" t="n">
        <v>1.942</v>
      </c>
      <c r="U1690" s="1" t="n">
        <v>2.533</v>
      </c>
      <c r="V1690" s="1" t="n">
        <v>5.632</v>
      </c>
      <c r="W1690" s="1" t="n">
        <v>10.133</v>
      </c>
      <c r="X1690" s="1" t="n">
        <v>9.717</v>
      </c>
      <c r="Y1690" s="1" t="n">
        <v>9.284</v>
      </c>
      <c r="Z1690" s="1" t="n">
        <v>10.139</v>
      </c>
      <c r="AA1690" s="1" t="n">
        <v>8.116</v>
      </c>
      <c r="AB1690" s="1" t="n">
        <v>4.528</v>
      </c>
      <c r="AC1690" s="1" t="n">
        <v>5.088</v>
      </c>
      <c r="AD1690" s="1" t="n">
        <v>6.59</v>
      </c>
      <c r="AE1690" s="1" t="n">
        <v>5.944</v>
      </c>
      <c r="AF1690" s="1" t="n">
        <v>6.548</v>
      </c>
      <c r="AG1690" s="1" t="n">
        <v>5.174</v>
      </c>
      <c r="AH1690" s="1" t="n">
        <v>5.44</v>
      </c>
      <c r="AI1690" s="1" t="n">
        <v>5.488</v>
      </c>
      <c r="AJ1690" s="1" t="n">
        <v>5.091</v>
      </c>
      <c r="AK1690" s="1" t="n">
        <v>5.669</v>
      </c>
      <c r="AL1690" s="1" t="n">
        <v>5.983</v>
      </c>
      <c r="AM1690" s="1" t="n">
        <v>5.784</v>
      </c>
      <c r="AN1690" s="1" t="n">
        <v>6.56</v>
      </c>
      <c r="AO1690" s="1" t="n">
        <v>5.735</v>
      </c>
    </row>
    <row r="1691" customFormat="false" ht="13" hidden="true" customHeight="false" outlineLevel="0" collapsed="false">
      <c r="A1691" s="1" t="s">
        <v>1708</v>
      </c>
      <c r="B1691" s="1" t="n">
        <v>1688</v>
      </c>
      <c r="C1691" s="5" t="s">
        <v>223</v>
      </c>
      <c r="D1691" s="1" t="n">
        <f aca="false">SUM(I1691,K1691,M1691,O1691)</f>
        <v>8475</v>
      </c>
      <c r="E1691" s="4" t="n">
        <f aca="false">AVERAGE(R1691:AO1691)</f>
        <v>10.2990833333333</v>
      </c>
      <c r="F1691" s="4" t="n">
        <f aca="false">MAX(R1691:AO1691)-MIN(R1691:AO1691)</f>
        <v>9.061</v>
      </c>
      <c r="G1691" s="4" t="n">
        <f aca="false">MAX(R1691:AO1691)/MIN(R1691:AO1691)</f>
        <v>2.1804325169359</v>
      </c>
      <c r="H1691" s="5" t="n">
        <v>1.272609022</v>
      </c>
      <c r="I1691" s="1" t="n">
        <v>2160</v>
      </c>
      <c r="J1691" s="5" t="n">
        <v>0.792</v>
      </c>
      <c r="K1691" s="1" t="n">
        <v>2239.5</v>
      </c>
      <c r="L1691" s="6" t="n">
        <v>0.00884822042613768</v>
      </c>
      <c r="M1691" s="1" t="n">
        <v>780.5</v>
      </c>
      <c r="N1691" s="6" t="n">
        <v>145837790090.746</v>
      </c>
      <c r="O1691" s="1" t="n">
        <v>3295</v>
      </c>
      <c r="P1691" s="1" t="s">
        <v>224</v>
      </c>
      <c r="R1691" s="1" t="n">
        <v>13.705</v>
      </c>
      <c r="S1691" s="1" t="n">
        <v>7.948</v>
      </c>
      <c r="T1691" s="1" t="n">
        <v>9.949</v>
      </c>
      <c r="U1691" s="1" t="n">
        <v>16.737</v>
      </c>
      <c r="V1691" s="1" t="n">
        <v>11.716</v>
      </c>
      <c r="W1691" s="1" t="n">
        <v>11.46</v>
      </c>
      <c r="X1691" s="1" t="n">
        <v>11.324</v>
      </c>
      <c r="Y1691" s="1" t="n">
        <v>8.304</v>
      </c>
      <c r="Z1691" s="1" t="n">
        <v>7.676</v>
      </c>
      <c r="AA1691" s="1" t="n">
        <v>8.571</v>
      </c>
      <c r="AB1691" s="1" t="n">
        <v>11.523</v>
      </c>
      <c r="AC1691" s="1" t="n">
        <v>10.812</v>
      </c>
      <c r="AD1691" s="1" t="n">
        <v>10.533</v>
      </c>
      <c r="AE1691" s="1" t="n">
        <v>9.202</v>
      </c>
      <c r="AF1691" s="1" t="n">
        <v>8.301</v>
      </c>
      <c r="AG1691" s="1" t="n">
        <v>9.541</v>
      </c>
      <c r="AH1691" s="1" t="n">
        <v>9.857</v>
      </c>
      <c r="AI1691" s="1" t="n">
        <v>9.899</v>
      </c>
      <c r="AJ1691" s="1" t="n">
        <v>10.455</v>
      </c>
      <c r="AK1691" s="1" t="n">
        <v>9.612</v>
      </c>
      <c r="AL1691" s="1" t="n">
        <v>10.109</v>
      </c>
      <c r="AM1691" s="1" t="n">
        <v>8.945</v>
      </c>
      <c r="AN1691" s="1" t="n">
        <v>9.87</v>
      </c>
      <c r="AO1691" s="1" t="n">
        <v>11.129</v>
      </c>
    </row>
    <row r="1692" customFormat="false" ht="13" hidden="true" customHeight="false" outlineLevel="0" collapsed="false">
      <c r="A1692" s="1" t="s">
        <v>1709</v>
      </c>
      <c r="B1692" s="1" t="n">
        <v>1689</v>
      </c>
      <c r="C1692" s="5" t="s">
        <v>223</v>
      </c>
      <c r="D1692" s="1" t="n">
        <f aca="false">SUM(I1692,K1692,M1692,O1692)</f>
        <v>8476.5</v>
      </c>
      <c r="E1692" s="4" t="n">
        <f aca="false">AVERAGE(R1692:AO1692)</f>
        <v>40.88025</v>
      </c>
      <c r="F1692" s="4" t="n">
        <f aca="false">MAX(R1692:AO1692)-MIN(R1692:AO1692)</f>
        <v>644.64</v>
      </c>
      <c r="G1692" s="4" t="n">
        <f aca="false">MAX(R1692:AO1692)/MIN(R1692:AO1692)</f>
        <v>317.31010794897</v>
      </c>
      <c r="H1692" s="5" t="n">
        <v>1.13945884</v>
      </c>
      <c r="I1692" s="1" t="n">
        <v>601</v>
      </c>
      <c r="J1692" s="5" t="n">
        <v>1</v>
      </c>
      <c r="K1692" s="1" t="n">
        <v>6044</v>
      </c>
      <c r="L1692" s="5" t="n">
        <v>0.0889025416179925</v>
      </c>
      <c r="M1692" s="1" t="n">
        <v>1669.5</v>
      </c>
      <c r="N1692" s="5" t="n">
        <v>20.4570623270776</v>
      </c>
      <c r="O1692" s="1" t="n">
        <v>162</v>
      </c>
      <c r="P1692" s="1" t="s">
        <v>224</v>
      </c>
      <c r="R1692" s="1" t="n">
        <v>646.678</v>
      </c>
      <c r="S1692" s="1" t="n">
        <v>11.048</v>
      </c>
      <c r="T1692" s="1" t="n">
        <v>6.743</v>
      </c>
      <c r="U1692" s="1" t="n">
        <v>2.745</v>
      </c>
      <c r="V1692" s="1" t="n">
        <v>2.782</v>
      </c>
      <c r="W1692" s="1" t="n">
        <v>2.038</v>
      </c>
      <c r="X1692" s="1" t="n">
        <v>3.719</v>
      </c>
      <c r="Y1692" s="1" t="n">
        <v>9.722</v>
      </c>
      <c r="Z1692" s="1" t="n">
        <v>13.771</v>
      </c>
      <c r="AA1692" s="1" t="n">
        <v>11.106</v>
      </c>
      <c r="AB1692" s="1" t="n">
        <v>7.15</v>
      </c>
      <c r="AC1692" s="1" t="n">
        <v>6.529</v>
      </c>
      <c r="AD1692" s="1" t="n">
        <v>7.969</v>
      </c>
      <c r="AE1692" s="1" t="n">
        <v>7.394</v>
      </c>
      <c r="AF1692" s="1" t="n">
        <v>14.768</v>
      </c>
      <c r="AG1692" s="1" t="n">
        <v>27.986</v>
      </c>
      <c r="AH1692" s="1" t="n">
        <v>18.959</v>
      </c>
      <c r="AI1692" s="1" t="n">
        <v>15.297</v>
      </c>
      <c r="AJ1692" s="1" t="n">
        <v>18.724</v>
      </c>
      <c r="AK1692" s="1" t="n">
        <v>14.715</v>
      </c>
      <c r="AL1692" s="1" t="n">
        <v>19.347</v>
      </c>
      <c r="AM1692" s="1" t="n">
        <v>28.72</v>
      </c>
      <c r="AN1692" s="1" t="n">
        <v>41.131</v>
      </c>
      <c r="AO1692" s="1" t="n">
        <v>42.085</v>
      </c>
    </row>
    <row r="1693" customFormat="false" ht="13" hidden="false" customHeight="false" outlineLevel="0" collapsed="false">
      <c r="A1693" s="1" t="s">
        <v>1710</v>
      </c>
      <c r="B1693" s="1" t="n">
        <v>1690</v>
      </c>
      <c r="C1693" s="3" t="s">
        <v>19</v>
      </c>
      <c r="D1693" s="1" t="n">
        <f aca="false">SUM(I1693,K1693,M1693,O1693)</f>
        <v>8485</v>
      </c>
      <c r="E1693" s="4" t="n">
        <f aca="false">AVERAGE(R1693:AO1693)</f>
        <v>19.937125</v>
      </c>
      <c r="F1693" s="4" t="n">
        <f aca="false">MAX(R1693:AO1693)-MIN(R1693:AO1693)</f>
        <v>23.07</v>
      </c>
      <c r="G1693" s="4" t="n">
        <f aca="false">MAX(R1693:AO1693)/MIN(R1693:AO1693)</f>
        <v>3.6426116838488</v>
      </c>
      <c r="H1693" s="5" t="n">
        <v>1.070219633</v>
      </c>
      <c r="I1693" s="1" t="n">
        <v>174</v>
      </c>
      <c r="J1693" s="5" t="n">
        <v>0.473</v>
      </c>
      <c r="K1693" s="1" t="n">
        <v>1249</v>
      </c>
      <c r="L1693" s="5" t="n">
        <v>0.0247214291511824</v>
      </c>
      <c r="M1693" s="1" t="n">
        <v>1092</v>
      </c>
      <c r="N1693" s="6" t="n">
        <v>17516522250597.6</v>
      </c>
      <c r="O1693" s="1" t="n">
        <v>5970</v>
      </c>
      <c r="P1693" s="1" t="s">
        <v>224</v>
      </c>
      <c r="R1693" s="1" t="n">
        <v>8.73</v>
      </c>
      <c r="S1693" s="1" t="n">
        <v>16.478</v>
      </c>
      <c r="T1693" s="1" t="n">
        <v>21.871</v>
      </c>
      <c r="U1693" s="1" t="n">
        <v>18.362</v>
      </c>
      <c r="V1693" s="1" t="n">
        <v>15.466</v>
      </c>
      <c r="W1693" s="1" t="n">
        <v>19.318</v>
      </c>
      <c r="X1693" s="1" t="n">
        <v>20.048</v>
      </c>
      <c r="Y1693" s="1" t="n">
        <v>25.583</v>
      </c>
      <c r="Z1693" s="1" t="n">
        <v>31.8</v>
      </c>
      <c r="AA1693" s="1" t="n">
        <v>29.169</v>
      </c>
      <c r="AB1693" s="1" t="n">
        <v>18.526</v>
      </c>
      <c r="AC1693" s="1" t="n">
        <v>16.43</v>
      </c>
      <c r="AD1693" s="1" t="n">
        <v>18.145</v>
      </c>
      <c r="AE1693" s="1" t="n">
        <v>22.231</v>
      </c>
      <c r="AF1693" s="1" t="n">
        <v>23.431</v>
      </c>
      <c r="AG1693" s="1" t="n">
        <v>23.013</v>
      </c>
      <c r="AH1693" s="1" t="n">
        <v>19.789</v>
      </c>
      <c r="AI1693" s="1" t="n">
        <v>16.753</v>
      </c>
      <c r="AJ1693" s="1" t="n">
        <v>16.219</v>
      </c>
      <c r="AK1693" s="1" t="n">
        <v>17.892</v>
      </c>
      <c r="AL1693" s="1" t="n">
        <v>18.607</v>
      </c>
      <c r="AM1693" s="1" t="n">
        <v>20.94</v>
      </c>
      <c r="AN1693" s="1" t="n">
        <v>21.214</v>
      </c>
      <c r="AO1693" s="1" t="n">
        <v>18.476</v>
      </c>
    </row>
    <row r="1694" customFormat="false" ht="13" hidden="true" customHeight="false" outlineLevel="0" collapsed="false">
      <c r="A1694" s="1" t="s">
        <v>1711</v>
      </c>
      <c r="B1694" s="1" t="n">
        <v>1691</v>
      </c>
      <c r="C1694" s="5" t="s">
        <v>223</v>
      </c>
      <c r="D1694" s="1" t="n">
        <f aca="false">SUM(I1694,K1694,M1694,O1694)</f>
        <v>8492</v>
      </c>
      <c r="E1694" s="4" t="n">
        <f aca="false">AVERAGE(R1694:AO1694)</f>
        <v>9.74670833333333</v>
      </c>
      <c r="F1694" s="4" t="n">
        <f aca="false">MAX(R1694:AO1694)-MIN(R1694:AO1694)</f>
        <v>27.3</v>
      </c>
      <c r="G1694" s="4" t="n">
        <f aca="false">MAX(R1694:AO1694)/MIN(R1694:AO1694)</f>
        <v>5.52661250207263</v>
      </c>
      <c r="H1694" s="5" t="n">
        <v>1.154962393</v>
      </c>
      <c r="I1694" s="1" t="n">
        <v>748</v>
      </c>
      <c r="J1694" s="5" t="n">
        <v>0.885</v>
      </c>
      <c r="K1694" s="1" t="n">
        <v>2694.5</v>
      </c>
      <c r="L1694" s="5" t="n">
        <v>0.478976205903921</v>
      </c>
      <c r="M1694" s="1" t="n">
        <v>2947.5</v>
      </c>
      <c r="N1694" s="6" t="n">
        <v>5308531961.2546</v>
      </c>
      <c r="O1694" s="1" t="n">
        <v>2102</v>
      </c>
      <c r="P1694" s="1" t="s">
        <v>224</v>
      </c>
      <c r="R1694" s="1" t="n">
        <v>9.415</v>
      </c>
      <c r="S1694" s="1" t="n">
        <v>28.724</v>
      </c>
      <c r="T1694" s="1" t="n">
        <v>33.331</v>
      </c>
      <c r="U1694" s="1" t="n">
        <v>16.591</v>
      </c>
      <c r="V1694" s="1" t="n">
        <v>9.002</v>
      </c>
      <c r="W1694" s="1" t="n">
        <v>6.558</v>
      </c>
      <c r="X1694" s="1" t="n">
        <v>6.031</v>
      </c>
      <c r="Y1694" s="1" t="n">
        <v>7.539</v>
      </c>
      <c r="Z1694" s="1" t="n">
        <v>9.521</v>
      </c>
      <c r="AA1694" s="1" t="n">
        <v>9.104</v>
      </c>
      <c r="AB1694" s="1" t="n">
        <v>8.538</v>
      </c>
      <c r="AC1694" s="1" t="n">
        <v>7.903</v>
      </c>
      <c r="AD1694" s="1" t="n">
        <v>6.918</v>
      </c>
      <c r="AE1694" s="1" t="n">
        <v>7.761</v>
      </c>
      <c r="AF1694" s="1" t="n">
        <v>8.275</v>
      </c>
      <c r="AG1694" s="1" t="n">
        <v>7.495</v>
      </c>
      <c r="AH1694" s="1" t="n">
        <v>6.352</v>
      </c>
      <c r="AI1694" s="1" t="n">
        <v>6.249</v>
      </c>
      <c r="AJ1694" s="1" t="n">
        <v>6.054</v>
      </c>
      <c r="AK1694" s="1" t="n">
        <v>6.176</v>
      </c>
      <c r="AL1694" s="1" t="n">
        <v>6.109</v>
      </c>
      <c r="AM1694" s="1" t="n">
        <v>6.375</v>
      </c>
      <c r="AN1694" s="1" t="n">
        <v>6.97</v>
      </c>
      <c r="AO1694" s="1" t="n">
        <v>6.93</v>
      </c>
    </row>
    <row r="1695" customFormat="false" ht="13" hidden="true" customHeight="false" outlineLevel="0" collapsed="false">
      <c r="A1695" s="1" t="s">
        <v>1712</v>
      </c>
      <c r="B1695" s="1" t="n">
        <v>1692</v>
      </c>
      <c r="C1695" s="5" t="s">
        <v>223</v>
      </c>
      <c r="D1695" s="1" t="n">
        <f aca="false">SUM(I1695,K1695,M1695,O1695)</f>
        <v>8493</v>
      </c>
      <c r="E1695" s="4" t="n">
        <f aca="false">AVERAGE(R1695:AO1695)</f>
        <v>32.5784583333333</v>
      </c>
      <c r="F1695" s="4" t="n">
        <f aca="false">MAX(R1695:AO1695)-MIN(R1695:AO1695)</f>
        <v>22.041</v>
      </c>
      <c r="G1695" s="4" t="n">
        <f aca="false">MAX(R1695:AO1695)/MIN(R1695:AO1695)</f>
        <v>1.94560041185808</v>
      </c>
      <c r="H1695" s="5" t="n">
        <v>1.288116954</v>
      </c>
      <c r="I1695" s="1" t="n">
        <v>2392</v>
      </c>
      <c r="J1695" s="5" t="n">
        <v>0.653</v>
      </c>
      <c r="K1695" s="1" t="n">
        <v>1763</v>
      </c>
      <c r="L1695" s="5" t="n">
        <v>0.124215130867609</v>
      </c>
      <c r="M1695" s="1" t="n">
        <v>1877</v>
      </c>
      <c r="N1695" s="6" t="n">
        <v>17003421385.6913</v>
      </c>
      <c r="O1695" s="1" t="n">
        <v>2461</v>
      </c>
      <c r="P1695" s="1" t="s">
        <v>224</v>
      </c>
      <c r="R1695" s="1" t="n">
        <v>23.309</v>
      </c>
      <c r="S1695" s="1" t="n">
        <v>35.559</v>
      </c>
      <c r="T1695" s="1" t="n">
        <v>31.315</v>
      </c>
      <c r="U1695" s="1" t="n">
        <v>29.877</v>
      </c>
      <c r="V1695" s="1" t="n">
        <v>32.333</v>
      </c>
      <c r="W1695" s="1" t="n">
        <v>38.852</v>
      </c>
      <c r="X1695" s="1" t="n">
        <v>45.35</v>
      </c>
      <c r="Y1695" s="1" t="n">
        <v>41.783</v>
      </c>
      <c r="Z1695" s="1" t="n">
        <v>32.904</v>
      </c>
      <c r="AA1695" s="1" t="n">
        <v>29.956</v>
      </c>
      <c r="AB1695" s="1" t="n">
        <v>31.314</v>
      </c>
      <c r="AC1695" s="1" t="n">
        <v>35.034</v>
      </c>
      <c r="AD1695" s="1" t="n">
        <v>30.823</v>
      </c>
      <c r="AE1695" s="1" t="n">
        <v>35.756</v>
      </c>
      <c r="AF1695" s="1" t="n">
        <v>33.127</v>
      </c>
      <c r="AG1695" s="1" t="n">
        <v>33.014</v>
      </c>
      <c r="AH1695" s="1" t="n">
        <v>26.729</v>
      </c>
      <c r="AI1695" s="1" t="n">
        <v>27.978</v>
      </c>
      <c r="AJ1695" s="1" t="n">
        <v>29.034</v>
      </c>
      <c r="AK1695" s="1" t="n">
        <v>30.664</v>
      </c>
      <c r="AL1695" s="1" t="n">
        <v>31.936</v>
      </c>
      <c r="AM1695" s="1" t="n">
        <v>32.352</v>
      </c>
      <c r="AN1695" s="1" t="n">
        <v>33.023</v>
      </c>
      <c r="AO1695" s="1" t="n">
        <v>29.861</v>
      </c>
    </row>
    <row r="1696" customFormat="false" ht="13" hidden="true" customHeight="false" outlineLevel="0" collapsed="false">
      <c r="A1696" s="1" t="s">
        <v>1713</v>
      </c>
      <c r="B1696" s="1" t="n">
        <v>1693</v>
      </c>
      <c r="C1696" s="5" t="s">
        <v>223</v>
      </c>
      <c r="D1696" s="1" t="n">
        <f aca="false">SUM(I1696,K1696,M1696,O1696)</f>
        <v>8493.5</v>
      </c>
      <c r="E1696" s="4" t="n">
        <f aca="false">AVERAGE(R1696:AO1696)</f>
        <v>10.073875</v>
      </c>
      <c r="F1696" s="4" t="n">
        <f aca="false">MAX(R1696:AO1696)-MIN(R1696:AO1696)</f>
        <v>11.073</v>
      </c>
      <c r="G1696" s="4" t="n">
        <f aca="false">MAX(R1696:AO1696)/MIN(R1696:AO1696)</f>
        <v>2.7111729253593</v>
      </c>
      <c r="H1696" s="5" t="n">
        <v>1.291297425</v>
      </c>
      <c r="I1696" s="1" t="n">
        <v>2445</v>
      </c>
      <c r="J1696" s="5" t="n">
        <v>0.588</v>
      </c>
      <c r="K1696" s="1" t="n">
        <v>1566.5</v>
      </c>
      <c r="L1696" s="5" t="n">
        <v>0.0748347546060827</v>
      </c>
      <c r="M1696" s="1" t="n">
        <v>1573</v>
      </c>
      <c r="N1696" s="6" t="n">
        <v>58349377678.934</v>
      </c>
      <c r="O1696" s="1" t="n">
        <v>2909</v>
      </c>
      <c r="P1696" s="1" t="s">
        <v>224</v>
      </c>
      <c r="R1696" s="1" t="n">
        <v>6.471</v>
      </c>
      <c r="S1696" s="1" t="n">
        <v>17.544</v>
      </c>
      <c r="T1696" s="1" t="n">
        <v>17.059</v>
      </c>
      <c r="U1696" s="1" t="n">
        <v>13.349</v>
      </c>
      <c r="V1696" s="1" t="n">
        <v>8.948</v>
      </c>
      <c r="W1696" s="1" t="n">
        <v>7.402</v>
      </c>
      <c r="X1696" s="1" t="n">
        <v>7.103</v>
      </c>
      <c r="Y1696" s="1" t="n">
        <v>8.705</v>
      </c>
      <c r="Z1696" s="1" t="n">
        <v>10.433</v>
      </c>
      <c r="AA1696" s="1" t="n">
        <v>10.908</v>
      </c>
      <c r="AB1696" s="1" t="n">
        <v>11</v>
      </c>
      <c r="AC1696" s="1" t="n">
        <v>10.425</v>
      </c>
      <c r="AD1696" s="1" t="n">
        <v>9.402</v>
      </c>
      <c r="AE1696" s="1" t="n">
        <v>10.163</v>
      </c>
      <c r="AF1696" s="1" t="n">
        <v>10.382</v>
      </c>
      <c r="AG1696" s="1" t="n">
        <v>10.166</v>
      </c>
      <c r="AH1696" s="1" t="n">
        <v>8.509</v>
      </c>
      <c r="AI1696" s="1" t="n">
        <v>8.385</v>
      </c>
      <c r="AJ1696" s="1" t="n">
        <v>8.643</v>
      </c>
      <c r="AK1696" s="1" t="n">
        <v>8.541</v>
      </c>
      <c r="AL1696" s="1" t="n">
        <v>8.693</v>
      </c>
      <c r="AM1696" s="1" t="n">
        <v>9.456</v>
      </c>
      <c r="AN1696" s="1" t="n">
        <v>10.135</v>
      </c>
      <c r="AO1696" s="1" t="n">
        <v>9.951</v>
      </c>
    </row>
    <row r="1697" customFormat="false" ht="13" hidden="true" customHeight="false" outlineLevel="0" collapsed="false">
      <c r="A1697" s="1" t="s">
        <v>1714</v>
      </c>
      <c r="B1697" s="1" t="n">
        <v>1694</v>
      </c>
      <c r="C1697" s="5" t="s">
        <v>223</v>
      </c>
      <c r="D1697" s="1" t="n">
        <f aca="false">SUM(I1697,K1697,M1697,O1697)</f>
        <v>8493.5</v>
      </c>
      <c r="E1697" s="4" t="n">
        <f aca="false">AVERAGE(R1697:AO1697)</f>
        <v>3.994125</v>
      </c>
      <c r="F1697" s="4" t="n">
        <f aca="false">MAX(R1697:AO1697)-MIN(R1697:AO1697)</f>
        <v>4.393</v>
      </c>
      <c r="G1697" s="4" t="n">
        <f aca="false">MAX(R1697:AO1697)/MIN(R1697:AO1697)</f>
        <v>2.57117310443491</v>
      </c>
      <c r="H1697" s="5" t="n">
        <v>1.375806282</v>
      </c>
      <c r="I1697" s="1" t="n">
        <v>3957</v>
      </c>
      <c r="J1697" s="5" t="n">
        <v>0.558</v>
      </c>
      <c r="K1697" s="1" t="n">
        <v>1471</v>
      </c>
      <c r="L1697" s="5" t="n">
        <v>0.057628939880608</v>
      </c>
      <c r="M1697" s="1" t="n">
        <v>1448.5</v>
      </c>
      <c r="N1697" s="6" t="n">
        <v>669583178.900761</v>
      </c>
      <c r="O1697" s="1" t="n">
        <v>1617</v>
      </c>
      <c r="P1697" s="1" t="s">
        <v>224</v>
      </c>
      <c r="R1697" s="1" t="n">
        <v>3.418</v>
      </c>
      <c r="S1697" s="1" t="n">
        <v>4.5</v>
      </c>
      <c r="T1697" s="1" t="n">
        <v>6.009</v>
      </c>
      <c r="U1697" s="1" t="n">
        <v>7.189</v>
      </c>
      <c r="V1697" s="1" t="n">
        <v>4.231</v>
      </c>
      <c r="W1697" s="1" t="n">
        <v>3.797</v>
      </c>
      <c r="X1697" s="1" t="n">
        <v>4.568</v>
      </c>
      <c r="Y1697" s="1" t="n">
        <v>3.422</v>
      </c>
      <c r="Z1697" s="1" t="n">
        <v>3.422</v>
      </c>
      <c r="AA1697" s="1" t="n">
        <v>4.116</v>
      </c>
      <c r="AB1697" s="1" t="n">
        <v>4.577</v>
      </c>
      <c r="AC1697" s="1" t="n">
        <v>4.322</v>
      </c>
      <c r="AD1697" s="1" t="n">
        <v>2.796</v>
      </c>
      <c r="AE1697" s="1" t="n">
        <v>3.464</v>
      </c>
      <c r="AF1697" s="1" t="n">
        <v>3.445</v>
      </c>
      <c r="AG1697" s="1" t="n">
        <v>3.745</v>
      </c>
      <c r="AH1697" s="1" t="n">
        <v>3.573</v>
      </c>
      <c r="AI1697" s="1" t="n">
        <v>3.687</v>
      </c>
      <c r="AJ1697" s="1" t="n">
        <v>3.558</v>
      </c>
      <c r="AK1697" s="1" t="n">
        <v>4.184</v>
      </c>
      <c r="AL1697" s="1" t="n">
        <v>3.478</v>
      </c>
      <c r="AM1697" s="1" t="n">
        <v>3.162</v>
      </c>
      <c r="AN1697" s="1" t="n">
        <v>3.57</v>
      </c>
      <c r="AO1697" s="1" t="n">
        <v>3.626</v>
      </c>
    </row>
    <row r="1698" customFormat="false" ht="13" hidden="false" customHeight="false" outlineLevel="0" collapsed="false">
      <c r="A1698" s="1" t="s">
        <v>1715</v>
      </c>
      <c r="B1698" s="1" t="n">
        <v>1695</v>
      </c>
      <c r="C1698" s="3" t="s">
        <v>19</v>
      </c>
      <c r="D1698" s="1" t="n">
        <f aca="false">SUM(I1698,K1698,M1698,O1698)</f>
        <v>8497</v>
      </c>
      <c r="E1698" s="4" t="n">
        <f aca="false">AVERAGE(R1698:AO1698)</f>
        <v>51.835625</v>
      </c>
      <c r="F1698" s="4" t="n">
        <f aca="false">MAX(R1698:AO1698)-MIN(R1698:AO1698)</f>
        <v>32.865</v>
      </c>
      <c r="G1698" s="4" t="n">
        <f aca="false">MAX(R1698:AO1698)/MIN(R1698:AO1698)</f>
        <v>1.95632311005063</v>
      </c>
      <c r="H1698" s="5" t="n">
        <v>1.391078834</v>
      </c>
      <c r="I1698" s="1" t="n">
        <v>4225</v>
      </c>
      <c r="J1698" s="5" t="n">
        <v>0.365</v>
      </c>
      <c r="K1698" s="1" t="n">
        <v>982</v>
      </c>
      <c r="L1698" s="5" t="n">
        <v>0.0748347546060827</v>
      </c>
      <c r="M1698" s="1" t="n">
        <v>1573</v>
      </c>
      <c r="N1698" s="6" t="n">
        <v>1115793653.72595</v>
      </c>
      <c r="O1698" s="1" t="n">
        <v>1717</v>
      </c>
      <c r="P1698" s="1" t="s">
        <v>224</v>
      </c>
      <c r="R1698" s="1" t="n">
        <v>34.366</v>
      </c>
      <c r="S1698" s="1" t="n">
        <v>43.608</v>
      </c>
      <c r="T1698" s="1" t="n">
        <v>50.525</v>
      </c>
      <c r="U1698" s="1" t="n">
        <v>54.763</v>
      </c>
      <c r="V1698" s="1" t="n">
        <v>54.049</v>
      </c>
      <c r="W1698" s="1" t="n">
        <v>61.792</v>
      </c>
      <c r="X1698" s="1" t="n">
        <v>67.231</v>
      </c>
      <c r="Y1698" s="1" t="n">
        <v>56.839</v>
      </c>
      <c r="Z1698" s="1" t="n">
        <v>49.74</v>
      </c>
      <c r="AA1698" s="1" t="n">
        <v>51.997</v>
      </c>
      <c r="AB1698" s="1" t="n">
        <v>52.279</v>
      </c>
      <c r="AC1698" s="1" t="n">
        <v>52.654</v>
      </c>
      <c r="AD1698" s="1" t="n">
        <v>53.768</v>
      </c>
      <c r="AE1698" s="1" t="n">
        <v>58.742</v>
      </c>
      <c r="AF1698" s="1" t="n">
        <v>54.121</v>
      </c>
      <c r="AG1698" s="1" t="n">
        <v>54.426</v>
      </c>
      <c r="AH1698" s="1" t="n">
        <v>46.335</v>
      </c>
      <c r="AI1698" s="1" t="n">
        <v>46.912</v>
      </c>
      <c r="AJ1698" s="1" t="n">
        <v>49.096</v>
      </c>
      <c r="AK1698" s="1" t="n">
        <v>52.402</v>
      </c>
      <c r="AL1698" s="1" t="n">
        <v>50.576</v>
      </c>
      <c r="AM1698" s="1" t="n">
        <v>47.985</v>
      </c>
      <c r="AN1698" s="1" t="n">
        <v>51.345</v>
      </c>
      <c r="AO1698" s="1" t="n">
        <v>48.504</v>
      </c>
    </row>
    <row r="1699" customFormat="false" ht="13" hidden="false" customHeight="false" outlineLevel="0" collapsed="false">
      <c r="A1699" s="1" t="s">
        <v>1716</v>
      </c>
      <c r="B1699" s="1" t="n">
        <v>1696</v>
      </c>
      <c r="C1699" s="3" t="s">
        <v>19</v>
      </c>
      <c r="D1699" s="1" t="n">
        <f aca="false">SUM(I1699,K1699,M1699,O1699)</f>
        <v>8500.5</v>
      </c>
      <c r="E1699" s="4" t="n">
        <f aca="false">AVERAGE(R1699:AO1699)</f>
        <v>63.921375</v>
      </c>
      <c r="F1699" s="4" t="n">
        <f aca="false">MAX(R1699:AO1699)-MIN(R1699:AO1699)</f>
        <v>35.862</v>
      </c>
      <c r="G1699" s="4" t="n">
        <f aca="false">MAX(R1699:AO1699)/MIN(R1699:AO1699)</f>
        <v>1.81882320706898</v>
      </c>
      <c r="H1699" s="5" t="n">
        <v>1.397692105</v>
      </c>
      <c r="I1699" s="1" t="n">
        <v>4334</v>
      </c>
      <c r="J1699" s="5" t="n">
        <v>0.403</v>
      </c>
      <c r="K1699" s="1" t="n">
        <v>1076</v>
      </c>
      <c r="L1699" s="5" t="n">
        <v>0.0300063713715354</v>
      </c>
      <c r="M1699" s="1" t="n">
        <v>1160.5</v>
      </c>
      <c r="N1699" s="6" t="n">
        <v>2777369382.82241</v>
      </c>
      <c r="O1699" s="1" t="n">
        <v>1930</v>
      </c>
      <c r="P1699" s="1" t="s">
        <v>224</v>
      </c>
      <c r="R1699" s="1" t="n">
        <v>63.642</v>
      </c>
      <c r="S1699" s="1" t="n">
        <v>43.797</v>
      </c>
      <c r="T1699" s="1" t="n">
        <v>76.864</v>
      </c>
      <c r="U1699" s="1" t="n">
        <v>79.659</v>
      </c>
      <c r="V1699" s="1" t="n">
        <v>68.918</v>
      </c>
      <c r="W1699" s="1" t="n">
        <v>63.91</v>
      </c>
      <c r="X1699" s="1" t="n">
        <v>67.128</v>
      </c>
      <c r="Y1699" s="1" t="n">
        <v>62.234</v>
      </c>
      <c r="Z1699" s="1" t="n">
        <v>52.295</v>
      </c>
      <c r="AA1699" s="1" t="n">
        <v>63.149</v>
      </c>
      <c r="AB1699" s="1" t="n">
        <v>71.603</v>
      </c>
      <c r="AC1699" s="1" t="n">
        <v>69.488</v>
      </c>
      <c r="AD1699" s="1" t="n">
        <v>61.528</v>
      </c>
      <c r="AE1699" s="1" t="n">
        <v>63.602</v>
      </c>
      <c r="AF1699" s="1" t="n">
        <v>59.13</v>
      </c>
      <c r="AG1699" s="1" t="n">
        <v>65.674</v>
      </c>
      <c r="AH1699" s="1" t="n">
        <v>63.578</v>
      </c>
      <c r="AI1699" s="1" t="n">
        <v>65.35</v>
      </c>
      <c r="AJ1699" s="1" t="n">
        <v>64.212</v>
      </c>
      <c r="AK1699" s="1" t="n">
        <v>66.69</v>
      </c>
      <c r="AL1699" s="1" t="n">
        <v>59.33</v>
      </c>
      <c r="AM1699" s="1" t="n">
        <v>61.081</v>
      </c>
      <c r="AN1699" s="1" t="n">
        <v>58.36</v>
      </c>
      <c r="AO1699" s="1" t="n">
        <v>62.891</v>
      </c>
    </row>
    <row r="1700" customFormat="false" ht="13" hidden="true" customHeight="false" outlineLevel="0" collapsed="false">
      <c r="A1700" s="1" t="s">
        <v>1717</v>
      </c>
      <c r="B1700" s="1" t="n">
        <v>1697</v>
      </c>
      <c r="C1700" s="5" t="s">
        <v>223</v>
      </c>
      <c r="D1700" s="1" t="n">
        <f aca="false">SUM(I1700,K1700,M1700,O1700)</f>
        <v>8504.5</v>
      </c>
      <c r="E1700" s="4" t="n">
        <f aca="false">AVERAGE(R1700:AO1700)</f>
        <v>40.9520416666667</v>
      </c>
      <c r="F1700" s="4" t="n">
        <f aca="false">MAX(R1700:AO1700)-MIN(R1700:AO1700)</f>
        <v>128.774</v>
      </c>
      <c r="G1700" s="4" t="n">
        <f aca="false">MAX(R1700:AO1700)/MIN(R1700:AO1700)</f>
        <v>10.2304494301484</v>
      </c>
      <c r="H1700" s="5" t="n">
        <v>1.405039734</v>
      </c>
      <c r="I1700" s="1" t="n">
        <v>4468</v>
      </c>
      <c r="J1700" s="5" t="n">
        <v>0.715</v>
      </c>
      <c r="K1700" s="1" t="n">
        <v>1949.5</v>
      </c>
      <c r="L1700" s="5" t="n">
        <v>0.0247214291511824</v>
      </c>
      <c r="M1700" s="1" t="n">
        <v>1092</v>
      </c>
      <c r="N1700" s="6" t="n">
        <v>9339454.7929675</v>
      </c>
      <c r="O1700" s="1" t="n">
        <v>995</v>
      </c>
      <c r="P1700" s="1" t="s">
        <v>224</v>
      </c>
      <c r="R1700" s="1" t="n">
        <v>13.951</v>
      </c>
      <c r="S1700" s="1" t="n">
        <v>61.909</v>
      </c>
      <c r="T1700" s="1" t="n">
        <v>142.725</v>
      </c>
      <c r="U1700" s="1" t="n">
        <v>141.807</v>
      </c>
      <c r="V1700" s="1" t="n">
        <v>61.747</v>
      </c>
      <c r="W1700" s="1" t="n">
        <v>31.212</v>
      </c>
      <c r="X1700" s="1" t="n">
        <v>25.737</v>
      </c>
      <c r="Y1700" s="1" t="n">
        <v>26.64</v>
      </c>
      <c r="Z1700" s="1" t="n">
        <v>27.565</v>
      </c>
      <c r="AA1700" s="1" t="n">
        <v>36.014</v>
      </c>
      <c r="AB1700" s="1" t="n">
        <v>38.524</v>
      </c>
      <c r="AC1700" s="1" t="n">
        <v>32.332</v>
      </c>
      <c r="AD1700" s="1" t="n">
        <v>25.052</v>
      </c>
      <c r="AE1700" s="1" t="n">
        <v>25.54</v>
      </c>
      <c r="AF1700" s="1" t="n">
        <v>24.234</v>
      </c>
      <c r="AG1700" s="1" t="n">
        <v>34.01</v>
      </c>
      <c r="AH1700" s="1" t="n">
        <v>29.249</v>
      </c>
      <c r="AI1700" s="1" t="n">
        <v>29.919</v>
      </c>
      <c r="AJ1700" s="1" t="n">
        <v>26.432</v>
      </c>
      <c r="AK1700" s="1" t="n">
        <v>29.54</v>
      </c>
      <c r="AL1700" s="1" t="n">
        <v>28.622</v>
      </c>
      <c r="AM1700" s="1" t="n">
        <v>26.362</v>
      </c>
      <c r="AN1700" s="1" t="n">
        <v>29.887</v>
      </c>
      <c r="AO1700" s="1" t="n">
        <v>33.839</v>
      </c>
    </row>
    <row r="1701" customFormat="false" ht="13" hidden="true" customHeight="false" outlineLevel="0" collapsed="false">
      <c r="A1701" s="1" t="s">
        <v>1718</v>
      </c>
      <c r="B1701" s="1" t="n">
        <v>1698</v>
      </c>
      <c r="C1701" s="5" t="s">
        <v>223</v>
      </c>
      <c r="D1701" s="1" t="n">
        <f aca="false">SUM(I1701,K1701,M1701,O1701)</f>
        <v>8512.5</v>
      </c>
      <c r="E1701" s="4" t="n">
        <f aca="false">AVERAGE(R1701:AO1701)</f>
        <v>141.057791666667</v>
      </c>
      <c r="F1701" s="4" t="n">
        <f aca="false">MAX(R1701:AO1701)-MIN(R1701:AO1701)</f>
        <v>126.418</v>
      </c>
      <c r="G1701" s="4" t="n">
        <f aca="false">MAX(R1701:AO1701)/MIN(R1701:AO1701)</f>
        <v>2.3653378838116</v>
      </c>
      <c r="H1701" s="5" t="n">
        <v>1.144610358</v>
      </c>
      <c r="I1701" s="1" t="n">
        <v>645</v>
      </c>
      <c r="J1701" s="5" t="n">
        <v>0.564</v>
      </c>
      <c r="K1701" s="1" t="n">
        <v>1492</v>
      </c>
      <c r="L1701" s="5" t="n">
        <v>0.233292472083528</v>
      </c>
      <c r="M1701" s="1" t="n">
        <v>2322.5</v>
      </c>
      <c r="N1701" s="6" t="n">
        <v>686106290085.43</v>
      </c>
      <c r="O1701" s="1" t="n">
        <v>4053</v>
      </c>
      <c r="P1701" s="1" t="s">
        <v>224</v>
      </c>
      <c r="R1701" s="1" t="n">
        <v>92.591</v>
      </c>
      <c r="S1701" s="1" t="n">
        <v>162.019</v>
      </c>
      <c r="T1701" s="1" t="n">
        <v>124.954</v>
      </c>
      <c r="U1701" s="1" t="n">
        <v>132.021</v>
      </c>
      <c r="V1701" s="1" t="n">
        <v>135.039</v>
      </c>
      <c r="W1701" s="1" t="n">
        <v>160.674</v>
      </c>
      <c r="X1701" s="1" t="n">
        <v>194.839</v>
      </c>
      <c r="Y1701" s="1" t="n">
        <v>219.009</v>
      </c>
      <c r="Z1701" s="1" t="n">
        <v>159.4</v>
      </c>
      <c r="AA1701" s="1" t="n">
        <v>133.098</v>
      </c>
      <c r="AB1701" s="1" t="n">
        <v>143.855</v>
      </c>
      <c r="AC1701" s="1" t="n">
        <v>125.934</v>
      </c>
      <c r="AD1701" s="1" t="n">
        <v>146.772</v>
      </c>
      <c r="AE1701" s="1" t="n">
        <v>136.037</v>
      </c>
      <c r="AF1701" s="1" t="n">
        <v>156.087</v>
      </c>
      <c r="AG1701" s="1" t="n">
        <v>171.412</v>
      </c>
      <c r="AH1701" s="1" t="n">
        <v>129.812</v>
      </c>
      <c r="AI1701" s="1" t="n">
        <v>128.68</v>
      </c>
      <c r="AJ1701" s="1" t="n">
        <v>113.159</v>
      </c>
      <c r="AK1701" s="1" t="n">
        <v>107.705</v>
      </c>
      <c r="AL1701" s="1" t="n">
        <v>125.849</v>
      </c>
      <c r="AM1701" s="1" t="n">
        <v>127.724</v>
      </c>
      <c r="AN1701" s="1" t="n">
        <v>133.712</v>
      </c>
      <c r="AO1701" s="1" t="n">
        <v>125.005</v>
      </c>
    </row>
    <row r="1702" customFormat="false" ht="13" hidden="true" customHeight="false" outlineLevel="0" collapsed="false">
      <c r="A1702" s="1" t="s">
        <v>1719</v>
      </c>
      <c r="B1702" s="1" t="n">
        <v>1699</v>
      </c>
      <c r="C1702" s="5" t="s">
        <v>223</v>
      </c>
      <c r="D1702" s="1" t="n">
        <f aca="false">SUM(I1702,K1702,M1702,O1702)</f>
        <v>8518</v>
      </c>
      <c r="E1702" s="4" t="n">
        <f aca="false">AVERAGE(R1702:AO1702)</f>
        <v>5.35225</v>
      </c>
      <c r="F1702" s="4" t="n">
        <f aca="false">MAX(R1702:AO1702)-MIN(R1702:AO1702)</f>
        <v>10.002</v>
      </c>
      <c r="G1702" s="4" t="n">
        <f aca="false">MAX(R1702:AO1702)/MIN(R1702:AO1702)</f>
        <v>7.33438885370488</v>
      </c>
      <c r="H1702" s="5" t="n">
        <v>1.314736599</v>
      </c>
      <c r="I1702" s="1" t="n">
        <v>2830</v>
      </c>
      <c r="J1702" s="5" t="n">
        <v>0.549</v>
      </c>
      <c r="K1702" s="1" t="n">
        <v>1446.5</v>
      </c>
      <c r="L1702" s="5" t="n">
        <v>0.233292472083528</v>
      </c>
      <c r="M1702" s="1" t="n">
        <v>2322.5</v>
      </c>
      <c r="N1702" s="6" t="n">
        <v>2705671823.00616</v>
      </c>
      <c r="O1702" s="1" t="n">
        <v>1919</v>
      </c>
      <c r="P1702" s="1" t="s">
        <v>224</v>
      </c>
      <c r="R1702" s="1" t="n">
        <v>11.581</v>
      </c>
      <c r="S1702" s="1" t="n">
        <v>7.054</v>
      </c>
      <c r="T1702" s="1" t="n">
        <v>3.742</v>
      </c>
      <c r="U1702" s="1" t="n">
        <v>2.066</v>
      </c>
      <c r="V1702" s="1" t="n">
        <v>1.579</v>
      </c>
      <c r="W1702" s="1" t="n">
        <v>2.117</v>
      </c>
      <c r="X1702" s="1" t="n">
        <v>1.653</v>
      </c>
      <c r="Y1702" s="1" t="n">
        <v>4.039</v>
      </c>
      <c r="Z1702" s="1" t="n">
        <v>4.543</v>
      </c>
      <c r="AA1702" s="1" t="n">
        <v>4.935</v>
      </c>
      <c r="AB1702" s="1" t="n">
        <v>5.139</v>
      </c>
      <c r="AC1702" s="1" t="n">
        <v>6.513</v>
      </c>
      <c r="AD1702" s="1" t="n">
        <v>5.078</v>
      </c>
      <c r="AE1702" s="1" t="n">
        <v>5.689</v>
      </c>
      <c r="AF1702" s="1" t="n">
        <v>6.712</v>
      </c>
      <c r="AG1702" s="1" t="n">
        <v>7.77</v>
      </c>
      <c r="AH1702" s="1" t="n">
        <v>5.519</v>
      </c>
      <c r="AI1702" s="1" t="n">
        <v>4.731</v>
      </c>
      <c r="AJ1702" s="1" t="n">
        <v>5.115</v>
      </c>
      <c r="AK1702" s="1" t="n">
        <v>4.571</v>
      </c>
      <c r="AL1702" s="1" t="n">
        <v>6.276</v>
      </c>
      <c r="AM1702" s="1" t="n">
        <v>7.67</v>
      </c>
      <c r="AN1702" s="1" t="n">
        <v>7.826</v>
      </c>
      <c r="AO1702" s="1" t="n">
        <v>6.536</v>
      </c>
    </row>
    <row r="1703" customFormat="false" ht="13" hidden="true" customHeight="false" outlineLevel="0" collapsed="false">
      <c r="A1703" s="1" t="s">
        <v>1720</v>
      </c>
      <c r="B1703" s="1" t="n">
        <v>1700</v>
      </c>
      <c r="C1703" s="5" t="s">
        <v>223</v>
      </c>
      <c r="D1703" s="1" t="n">
        <f aca="false">SUM(I1703,K1703,M1703,O1703)</f>
        <v>8524.5</v>
      </c>
      <c r="E1703" s="4" t="n">
        <f aca="false">AVERAGE(R1703:AO1703)</f>
        <v>79.769375</v>
      </c>
      <c r="F1703" s="4" t="n">
        <f aca="false">MAX(R1703:AO1703)-MIN(R1703:AO1703)</f>
        <v>108.353</v>
      </c>
      <c r="G1703" s="4" t="n">
        <f aca="false">MAX(R1703:AO1703)/MIN(R1703:AO1703)</f>
        <v>3.88702672457435</v>
      </c>
      <c r="H1703" s="5" t="n">
        <v>1.091856252</v>
      </c>
      <c r="I1703" s="1" t="n">
        <v>296</v>
      </c>
      <c r="J1703" s="5" t="n">
        <v>0.872</v>
      </c>
      <c r="K1703" s="1" t="n">
        <v>2620</v>
      </c>
      <c r="L1703" s="5" t="n">
        <v>0.17130781428891</v>
      </c>
      <c r="M1703" s="1" t="n">
        <v>2094.5</v>
      </c>
      <c r="N1703" s="6" t="n">
        <v>236477279418.701</v>
      </c>
      <c r="O1703" s="1" t="n">
        <v>3514</v>
      </c>
      <c r="P1703" s="1" t="s">
        <v>224</v>
      </c>
      <c r="R1703" s="1" t="n">
        <v>52.931</v>
      </c>
      <c r="S1703" s="1" t="n">
        <v>45.68</v>
      </c>
      <c r="T1703" s="1" t="n">
        <v>39.227</v>
      </c>
      <c r="U1703" s="1" t="n">
        <v>37.531</v>
      </c>
      <c r="V1703" s="1" t="n">
        <v>47.2</v>
      </c>
      <c r="W1703" s="1" t="n">
        <v>54.838</v>
      </c>
      <c r="X1703" s="1" t="n">
        <v>84.969</v>
      </c>
      <c r="Y1703" s="1" t="n">
        <v>115.393</v>
      </c>
      <c r="Z1703" s="1" t="n">
        <v>145.884</v>
      </c>
      <c r="AA1703" s="1" t="n">
        <v>120.059</v>
      </c>
      <c r="AB1703" s="1" t="n">
        <v>81.257</v>
      </c>
      <c r="AC1703" s="1" t="n">
        <v>75.313</v>
      </c>
      <c r="AD1703" s="1" t="n">
        <v>95.246</v>
      </c>
      <c r="AE1703" s="1" t="n">
        <v>88.837</v>
      </c>
      <c r="AF1703" s="1" t="n">
        <v>96.945</v>
      </c>
      <c r="AG1703" s="1" t="n">
        <v>89.979</v>
      </c>
      <c r="AH1703" s="1" t="n">
        <v>81.984</v>
      </c>
      <c r="AI1703" s="1" t="n">
        <v>79.198</v>
      </c>
      <c r="AJ1703" s="1" t="n">
        <v>75.658</v>
      </c>
      <c r="AK1703" s="1" t="n">
        <v>78.294</v>
      </c>
      <c r="AL1703" s="1" t="n">
        <v>78.543</v>
      </c>
      <c r="AM1703" s="1" t="n">
        <v>83.961</v>
      </c>
      <c r="AN1703" s="1" t="n">
        <v>88.05</v>
      </c>
      <c r="AO1703" s="1" t="n">
        <v>77.488</v>
      </c>
    </row>
    <row r="1704" customFormat="false" ht="13" hidden="true" customHeight="false" outlineLevel="0" collapsed="false">
      <c r="A1704" s="1" t="s">
        <v>1721</v>
      </c>
      <c r="B1704" s="1" t="n">
        <v>1701</v>
      </c>
      <c r="C1704" s="5" t="s">
        <v>223</v>
      </c>
      <c r="D1704" s="1" t="n">
        <f aca="false">SUM(I1704,K1704,M1704,O1704)</f>
        <v>8527.5</v>
      </c>
      <c r="E1704" s="4" t="n">
        <f aca="false">AVERAGE(R1704:AO1704)</f>
        <v>42.8773333333333</v>
      </c>
      <c r="F1704" s="4" t="n">
        <f aca="false">MAX(R1704:AO1704)-MIN(R1704:AO1704)</f>
        <v>443.144</v>
      </c>
      <c r="G1704" s="4" t="n">
        <f aca="false">MAX(R1704:AO1704)/MIN(R1704:AO1704)</f>
        <v>37.3829228243021</v>
      </c>
      <c r="H1704" s="5" t="n">
        <v>1.301608176</v>
      </c>
      <c r="I1704" s="1" t="n">
        <v>2612</v>
      </c>
      <c r="J1704" s="5" t="n">
        <v>0.999</v>
      </c>
      <c r="K1704" s="1" t="n">
        <v>5045.5</v>
      </c>
      <c r="L1704" s="6" t="n">
        <v>0.000204418452470963</v>
      </c>
      <c r="M1704" s="1" t="n">
        <v>142</v>
      </c>
      <c r="N1704" s="6" t="n">
        <v>424268.441182597</v>
      </c>
      <c r="O1704" s="1" t="n">
        <v>728</v>
      </c>
      <c r="P1704" s="1" t="s">
        <v>224</v>
      </c>
      <c r="R1704" s="1" t="n">
        <v>455.324</v>
      </c>
      <c r="S1704" s="1" t="n">
        <v>25.975</v>
      </c>
      <c r="T1704" s="1" t="n">
        <v>12.18</v>
      </c>
      <c r="U1704" s="1" t="n">
        <v>12.749</v>
      </c>
      <c r="V1704" s="1" t="n">
        <v>13.388</v>
      </c>
      <c r="W1704" s="1" t="n">
        <v>16.005</v>
      </c>
      <c r="X1704" s="1" t="n">
        <v>23.571</v>
      </c>
      <c r="Y1704" s="1" t="n">
        <v>36.55</v>
      </c>
      <c r="Z1704" s="1" t="n">
        <v>38.292</v>
      </c>
      <c r="AA1704" s="1" t="n">
        <v>32.831</v>
      </c>
      <c r="AB1704" s="1" t="n">
        <v>24.097</v>
      </c>
      <c r="AC1704" s="1" t="n">
        <v>21.238</v>
      </c>
      <c r="AD1704" s="1" t="n">
        <v>22.134</v>
      </c>
      <c r="AE1704" s="1" t="n">
        <v>26.406</v>
      </c>
      <c r="AF1704" s="1" t="n">
        <v>28.648</v>
      </c>
      <c r="AG1704" s="1" t="n">
        <v>31.757</v>
      </c>
      <c r="AH1704" s="1" t="n">
        <v>26.051</v>
      </c>
      <c r="AI1704" s="1" t="n">
        <v>20.459</v>
      </c>
      <c r="AJ1704" s="1" t="n">
        <v>22.353</v>
      </c>
      <c r="AK1704" s="1" t="n">
        <v>23.579</v>
      </c>
      <c r="AL1704" s="1" t="n">
        <v>26.393</v>
      </c>
      <c r="AM1704" s="1" t="n">
        <v>29.231</v>
      </c>
      <c r="AN1704" s="1" t="n">
        <v>30.09</v>
      </c>
      <c r="AO1704" s="1" t="n">
        <v>29.755</v>
      </c>
    </row>
    <row r="1705" customFormat="false" ht="13" hidden="true" customHeight="false" outlineLevel="0" collapsed="false">
      <c r="A1705" s="1" t="s">
        <v>1722</v>
      </c>
      <c r="B1705" s="1" t="n">
        <v>1702</v>
      </c>
      <c r="C1705" s="5" t="s">
        <v>223</v>
      </c>
      <c r="D1705" s="1" t="n">
        <f aca="false">SUM(I1705,K1705,M1705,O1705)</f>
        <v>8528</v>
      </c>
      <c r="E1705" s="4" t="n">
        <f aca="false">AVERAGE(R1705:AO1705)</f>
        <v>13.6654166666667</v>
      </c>
      <c r="F1705" s="4" t="n">
        <f aca="false">MAX(R1705:AO1705)-MIN(R1705:AO1705)</f>
        <v>20.207</v>
      </c>
      <c r="G1705" s="4" t="n">
        <f aca="false">MAX(R1705:AO1705)/MIN(R1705:AO1705)</f>
        <v>3.5073830500062</v>
      </c>
      <c r="H1705" s="5" t="n">
        <v>1.266622317</v>
      </c>
      <c r="I1705" s="1" t="n">
        <v>2080</v>
      </c>
      <c r="J1705" s="5" t="n">
        <v>0.585</v>
      </c>
      <c r="K1705" s="1" t="n">
        <v>1552.5</v>
      </c>
      <c r="L1705" s="5" t="n">
        <v>0.712543827169533</v>
      </c>
      <c r="M1705" s="1" t="n">
        <v>3376.5</v>
      </c>
      <c r="N1705" s="6" t="n">
        <v>412086111.638406</v>
      </c>
      <c r="O1705" s="1" t="n">
        <v>1519</v>
      </c>
      <c r="P1705" s="1" t="s">
        <v>224</v>
      </c>
      <c r="R1705" s="1" t="n">
        <v>8.059</v>
      </c>
      <c r="S1705" s="1" t="n">
        <v>11.775</v>
      </c>
      <c r="T1705" s="1" t="n">
        <v>20.572</v>
      </c>
      <c r="U1705" s="1" t="n">
        <v>28.266</v>
      </c>
      <c r="V1705" s="1" t="n">
        <v>18.93</v>
      </c>
      <c r="W1705" s="1" t="n">
        <v>11.877</v>
      </c>
      <c r="X1705" s="1" t="n">
        <v>14.088</v>
      </c>
      <c r="Y1705" s="1" t="n">
        <v>12.957</v>
      </c>
      <c r="Z1705" s="1" t="n">
        <v>10.236</v>
      </c>
      <c r="AA1705" s="1" t="n">
        <v>11.797</v>
      </c>
      <c r="AB1705" s="1" t="n">
        <v>12.267</v>
      </c>
      <c r="AC1705" s="1" t="n">
        <v>12.796</v>
      </c>
      <c r="AD1705" s="1" t="n">
        <v>11.235</v>
      </c>
      <c r="AE1705" s="1" t="n">
        <v>10.945</v>
      </c>
      <c r="AF1705" s="1" t="n">
        <v>11.811</v>
      </c>
      <c r="AG1705" s="1" t="n">
        <v>12.865</v>
      </c>
      <c r="AH1705" s="1" t="n">
        <v>13.588</v>
      </c>
      <c r="AI1705" s="1" t="n">
        <v>14.933</v>
      </c>
      <c r="AJ1705" s="1" t="n">
        <v>13.611</v>
      </c>
      <c r="AK1705" s="1" t="n">
        <v>13.853</v>
      </c>
      <c r="AL1705" s="1" t="n">
        <v>14.526</v>
      </c>
      <c r="AM1705" s="1" t="n">
        <v>11.298</v>
      </c>
      <c r="AN1705" s="1" t="n">
        <v>11.962</v>
      </c>
      <c r="AO1705" s="1" t="n">
        <v>13.723</v>
      </c>
    </row>
    <row r="1706" customFormat="false" ht="13" hidden="true" customHeight="false" outlineLevel="0" collapsed="false">
      <c r="A1706" s="1" t="s">
        <v>1723</v>
      </c>
      <c r="B1706" s="1" t="n">
        <v>1703</v>
      </c>
      <c r="C1706" s="5" t="s">
        <v>223</v>
      </c>
      <c r="D1706" s="1" t="n">
        <f aca="false">SUM(I1706,K1706,M1706,O1706)</f>
        <v>8534.5</v>
      </c>
      <c r="E1706" s="4" t="n">
        <f aca="false">AVERAGE(R1706:AO1706)</f>
        <v>290.29725</v>
      </c>
      <c r="F1706" s="4" t="n">
        <f aca="false">MAX(R1706:AO1706)-MIN(R1706:AO1706)</f>
        <v>1370.703</v>
      </c>
      <c r="G1706" s="4" t="n">
        <f aca="false">MAX(R1706:AO1706)/MIN(R1706:AO1706)</f>
        <v>67.0675278353497</v>
      </c>
      <c r="H1706" s="5" t="n">
        <v>1.279919103</v>
      </c>
      <c r="I1706" s="1" t="n">
        <v>2279</v>
      </c>
      <c r="J1706" s="5" t="n">
        <v>0.913</v>
      </c>
      <c r="K1706" s="1" t="n">
        <v>2893</v>
      </c>
      <c r="L1706" s="5" t="n">
        <v>0.478976205903921</v>
      </c>
      <c r="M1706" s="1" t="n">
        <v>2947.5</v>
      </c>
      <c r="N1706" s="5" t="n">
        <v>2029.17801910945</v>
      </c>
      <c r="O1706" s="1" t="n">
        <v>415</v>
      </c>
      <c r="P1706" s="1" t="s">
        <v>224</v>
      </c>
      <c r="R1706" s="1" t="n">
        <v>1391.45</v>
      </c>
      <c r="S1706" s="1" t="n">
        <v>928.521</v>
      </c>
      <c r="T1706" s="1" t="n">
        <v>439.451</v>
      </c>
      <c r="U1706" s="1" t="n">
        <v>51.087</v>
      </c>
      <c r="V1706" s="1" t="n">
        <v>20.904</v>
      </c>
      <c r="W1706" s="1" t="n">
        <v>20.747</v>
      </c>
      <c r="X1706" s="1" t="n">
        <v>24.956</v>
      </c>
      <c r="Y1706" s="1" t="n">
        <v>43.729</v>
      </c>
      <c r="Z1706" s="1" t="n">
        <v>99.503</v>
      </c>
      <c r="AA1706" s="1" t="n">
        <v>174.426</v>
      </c>
      <c r="AB1706" s="1" t="n">
        <v>207.799</v>
      </c>
      <c r="AC1706" s="1" t="n">
        <v>198.318</v>
      </c>
      <c r="AD1706" s="1" t="n">
        <v>176.513</v>
      </c>
      <c r="AE1706" s="1" t="n">
        <v>176.653</v>
      </c>
      <c r="AF1706" s="1" t="n">
        <v>193.263</v>
      </c>
      <c r="AG1706" s="1" t="n">
        <v>255.505</v>
      </c>
      <c r="AH1706" s="1" t="n">
        <v>276.712</v>
      </c>
      <c r="AI1706" s="1" t="n">
        <v>307.579</v>
      </c>
      <c r="AJ1706" s="1" t="n">
        <v>311.226</v>
      </c>
      <c r="AK1706" s="1" t="n">
        <v>307.35</v>
      </c>
      <c r="AL1706" s="1" t="n">
        <v>290.44</v>
      </c>
      <c r="AM1706" s="1" t="n">
        <v>307.199</v>
      </c>
      <c r="AN1706" s="1" t="n">
        <v>361.632</v>
      </c>
      <c r="AO1706" s="1" t="n">
        <v>402.171</v>
      </c>
    </row>
    <row r="1707" customFormat="false" ht="13" hidden="true" customHeight="false" outlineLevel="0" collapsed="false">
      <c r="A1707" s="1" t="s">
        <v>1724</v>
      </c>
      <c r="B1707" s="1" t="n">
        <v>1704</v>
      </c>
      <c r="C1707" s="5" t="s">
        <v>223</v>
      </c>
      <c r="D1707" s="1" t="n">
        <f aca="false">SUM(I1707,K1707,M1707,O1707)</f>
        <v>8541</v>
      </c>
      <c r="E1707" s="4" t="n">
        <f aca="false">AVERAGE(R1707:AO1707)</f>
        <v>39.2976666666667</v>
      </c>
      <c r="F1707" s="4" t="n">
        <f aca="false">MAX(R1707:AO1707)-MIN(R1707:AO1707)</f>
        <v>34.974</v>
      </c>
      <c r="G1707" s="4" t="n">
        <f aca="false">MAX(R1707:AO1707)/MIN(R1707:AO1707)</f>
        <v>2.6128199216048</v>
      </c>
      <c r="H1707" s="5" t="n">
        <v>1.378298747</v>
      </c>
      <c r="I1707" s="1" t="n">
        <v>3998</v>
      </c>
      <c r="J1707" s="5" t="n">
        <v>0.587</v>
      </c>
      <c r="K1707" s="1" t="n">
        <v>1559.5</v>
      </c>
      <c r="L1707" s="5" t="n">
        <v>0.0524801499825453</v>
      </c>
      <c r="M1707" s="1" t="n">
        <v>1396.5</v>
      </c>
      <c r="N1707" s="6" t="n">
        <v>594022521.50567</v>
      </c>
      <c r="O1707" s="1" t="n">
        <v>1587</v>
      </c>
      <c r="P1707" s="1" t="s">
        <v>224</v>
      </c>
      <c r="R1707" s="1" t="n">
        <v>21.685</v>
      </c>
      <c r="S1707" s="1" t="n">
        <v>32.518</v>
      </c>
      <c r="T1707" s="1" t="n">
        <v>46.845</v>
      </c>
      <c r="U1707" s="1" t="n">
        <v>39.602</v>
      </c>
      <c r="V1707" s="1" t="n">
        <v>41.184</v>
      </c>
      <c r="W1707" s="1" t="n">
        <v>51.709</v>
      </c>
      <c r="X1707" s="1" t="n">
        <v>56.659</v>
      </c>
      <c r="Y1707" s="1" t="n">
        <v>42.604</v>
      </c>
      <c r="Z1707" s="1" t="n">
        <v>33.423</v>
      </c>
      <c r="AA1707" s="1" t="n">
        <v>36.33</v>
      </c>
      <c r="AB1707" s="1" t="n">
        <v>38.938</v>
      </c>
      <c r="AC1707" s="1" t="n">
        <v>43.295</v>
      </c>
      <c r="AD1707" s="1" t="n">
        <v>43.192</v>
      </c>
      <c r="AE1707" s="1" t="n">
        <v>44.895</v>
      </c>
      <c r="AF1707" s="1" t="n">
        <v>41.365</v>
      </c>
      <c r="AG1707" s="1" t="n">
        <v>38.024</v>
      </c>
      <c r="AH1707" s="1" t="n">
        <v>36.715</v>
      </c>
      <c r="AI1707" s="1" t="n">
        <v>38.11</v>
      </c>
      <c r="AJ1707" s="1" t="n">
        <v>37.309</v>
      </c>
      <c r="AK1707" s="1" t="n">
        <v>37.399</v>
      </c>
      <c r="AL1707" s="1" t="n">
        <v>37.279</v>
      </c>
      <c r="AM1707" s="1" t="n">
        <v>37.291</v>
      </c>
      <c r="AN1707" s="1" t="n">
        <v>34.294</v>
      </c>
      <c r="AO1707" s="1" t="n">
        <v>32.479</v>
      </c>
    </row>
    <row r="1708" customFormat="false" ht="13" hidden="false" customHeight="false" outlineLevel="0" collapsed="false">
      <c r="A1708" s="1" t="s">
        <v>1725</v>
      </c>
      <c r="B1708" s="1" t="n">
        <v>1705</v>
      </c>
      <c r="C1708" s="3" t="s">
        <v>19</v>
      </c>
      <c r="D1708" s="1" t="n">
        <f aca="false">SUM(I1708,K1708,M1708,O1708)</f>
        <v>8547.5</v>
      </c>
      <c r="E1708" s="4" t="n">
        <f aca="false">AVERAGE(R1708:AO1708)</f>
        <v>13.672625</v>
      </c>
      <c r="F1708" s="4" t="n">
        <f aca="false">MAX(R1708:AO1708)-MIN(R1708:AO1708)</f>
        <v>12.541</v>
      </c>
      <c r="G1708" s="4" t="n">
        <f aca="false">MAX(R1708:AO1708)/MIN(R1708:AO1708)</f>
        <v>3.01332477123134</v>
      </c>
      <c r="H1708" s="5" t="n">
        <v>1.306106704</v>
      </c>
      <c r="I1708" s="1" t="n">
        <v>2679</v>
      </c>
      <c r="J1708" s="5" t="n">
        <v>0.401</v>
      </c>
      <c r="K1708" s="1" t="n">
        <v>1068.5</v>
      </c>
      <c r="L1708" s="5" t="n">
        <v>0.105259950440037</v>
      </c>
      <c r="M1708" s="1" t="n">
        <v>1775</v>
      </c>
      <c r="N1708" s="6" t="n">
        <v>76888363122.4733</v>
      </c>
      <c r="O1708" s="1" t="n">
        <v>3025</v>
      </c>
      <c r="P1708" s="1" t="s">
        <v>224</v>
      </c>
      <c r="R1708" s="1" t="n">
        <v>9.494</v>
      </c>
      <c r="S1708" s="1" t="n">
        <v>7.989</v>
      </c>
      <c r="T1708" s="1" t="n">
        <v>6.229</v>
      </c>
      <c r="U1708" s="1" t="n">
        <v>10.771</v>
      </c>
      <c r="V1708" s="1" t="n">
        <v>11.561</v>
      </c>
      <c r="W1708" s="1" t="n">
        <v>15.369</v>
      </c>
      <c r="X1708" s="1" t="n">
        <v>16.058</v>
      </c>
      <c r="Y1708" s="1" t="n">
        <v>18.77</v>
      </c>
      <c r="Z1708" s="1" t="n">
        <v>17.204</v>
      </c>
      <c r="AA1708" s="1" t="n">
        <v>16.403</v>
      </c>
      <c r="AB1708" s="1" t="n">
        <v>14.076</v>
      </c>
      <c r="AC1708" s="1" t="n">
        <v>13.09</v>
      </c>
      <c r="AD1708" s="1" t="n">
        <v>15.511</v>
      </c>
      <c r="AE1708" s="1" t="n">
        <v>14.762</v>
      </c>
      <c r="AF1708" s="1" t="n">
        <v>15.429</v>
      </c>
      <c r="AG1708" s="1" t="n">
        <v>16.028</v>
      </c>
      <c r="AH1708" s="1" t="n">
        <v>13.018</v>
      </c>
      <c r="AI1708" s="1" t="n">
        <v>12.753</v>
      </c>
      <c r="AJ1708" s="1" t="n">
        <v>13.606</v>
      </c>
      <c r="AK1708" s="1" t="n">
        <v>13.149</v>
      </c>
      <c r="AL1708" s="1" t="n">
        <v>13.411</v>
      </c>
      <c r="AM1708" s="1" t="n">
        <v>13.963</v>
      </c>
      <c r="AN1708" s="1" t="n">
        <v>15.097</v>
      </c>
      <c r="AO1708" s="1" t="n">
        <v>14.402</v>
      </c>
    </row>
    <row r="1709" customFormat="false" ht="13" hidden="true" customHeight="false" outlineLevel="0" collapsed="false">
      <c r="A1709" s="1" t="s">
        <v>1726</v>
      </c>
      <c r="B1709" s="1" t="n">
        <v>1706</v>
      </c>
      <c r="C1709" s="5" t="s">
        <v>223</v>
      </c>
      <c r="D1709" s="1" t="n">
        <f aca="false">SUM(I1709,K1709,M1709,O1709)</f>
        <v>8559</v>
      </c>
      <c r="E1709" s="4" t="n">
        <f aca="false">AVERAGE(R1709:AO1709)</f>
        <v>41.4090416666667</v>
      </c>
      <c r="F1709" s="4" t="n">
        <f aca="false">MAX(R1709:AO1709)-MIN(R1709:AO1709)</f>
        <v>25.899</v>
      </c>
      <c r="G1709" s="4" t="n">
        <f aca="false">MAX(R1709:AO1709)/MIN(R1709:AO1709)</f>
        <v>1.82415274463007</v>
      </c>
      <c r="H1709" s="5" t="n">
        <v>1.101384771</v>
      </c>
      <c r="I1709" s="1" t="n">
        <v>385</v>
      </c>
      <c r="J1709" s="5" t="n">
        <v>0.927</v>
      </c>
      <c r="K1709" s="1" t="n">
        <v>3011</v>
      </c>
      <c r="L1709" s="5" t="n">
        <v>0.146107199571292</v>
      </c>
      <c r="M1709" s="1" t="n">
        <v>1978</v>
      </c>
      <c r="N1709" s="6" t="n">
        <v>116395232682.446</v>
      </c>
      <c r="O1709" s="1" t="n">
        <v>3185</v>
      </c>
      <c r="P1709" s="1" t="s">
        <v>224</v>
      </c>
      <c r="R1709" s="1" t="n">
        <v>49.065</v>
      </c>
      <c r="S1709" s="1" t="n">
        <v>42.703</v>
      </c>
      <c r="T1709" s="1" t="n">
        <v>57.014</v>
      </c>
      <c r="U1709" s="1" t="n">
        <v>45.721</v>
      </c>
      <c r="V1709" s="1" t="n">
        <v>57.324</v>
      </c>
      <c r="W1709" s="1" t="n">
        <v>56.134</v>
      </c>
      <c r="X1709" s="1" t="n">
        <v>55.712</v>
      </c>
      <c r="Y1709" s="1" t="n">
        <v>38.605</v>
      </c>
      <c r="Z1709" s="1" t="n">
        <v>31.607</v>
      </c>
      <c r="AA1709" s="1" t="n">
        <v>33.868</v>
      </c>
      <c r="AB1709" s="1" t="n">
        <v>34.472</v>
      </c>
      <c r="AC1709" s="1" t="n">
        <v>36.769</v>
      </c>
      <c r="AD1709" s="1" t="n">
        <v>44.965</v>
      </c>
      <c r="AE1709" s="1" t="n">
        <v>40.585</v>
      </c>
      <c r="AF1709" s="1" t="n">
        <v>40.43</v>
      </c>
      <c r="AG1709" s="1" t="n">
        <v>32.658</v>
      </c>
      <c r="AH1709" s="1" t="n">
        <v>37.727</v>
      </c>
      <c r="AI1709" s="1" t="n">
        <v>37.951</v>
      </c>
      <c r="AJ1709" s="1" t="n">
        <v>39.736</v>
      </c>
      <c r="AK1709" s="1" t="n">
        <v>41.863</v>
      </c>
      <c r="AL1709" s="1" t="n">
        <v>36.827</v>
      </c>
      <c r="AM1709" s="1" t="n">
        <v>37.42</v>
      </c>
      <c r="AN1709" s="1" t="n">
        <v>31.425</v>
      </c>
      <c r="AO1709" s="1" t="n">
        <v>33.236</v>
      </c>
    </row>
    <row r="1710" customFormat="false" ht="13" hidden="false" customHeight="false" outlineLevel="0" collapsed="false">
      <c r="A1710" s="1" t="s">
        <v>1727</v>
      </c>
      <c r="B1710" s="1" t="n">
        <v>1707</v>
      </c>
      <c r="C1710" s="3" t="s">
        <v>19</v>
      </c>
      <c r="D1710" s="1" t="n">
        <f aca="false">SUM(I1710,K1710,M1710,O1710)</f>
        <v>8559.5</v>
      </c>
      <c r="E1710" s="4" t="n">
        <f aca="false">AVERAGE(R1710:AO1710)</f>
        <v>16.2392083333333</v>
      </c>
      <c r="F1710" s="4" t="n">
        <f aca="false">MAX(R1710:AO1710)-MIN(R1710:AO1710)</f>
        <v>26.264</v>
      </c>
      <c r="G1710" s="4" t="n">
        <f aca="false">MAX(R1710:AO1710)/MIN(R1710:AO1710)</f>
        <v>8.62380261248186</v>
      </c>
      <c r="H1710" s="5" t="n">
        <v>1.34793749</v>
      </c>
      <c r="I1710" s="1" t="n">
        <v>3414</v>
      </c>
      <c r="J1710" s="5" t="n">
        <v>0.46</v>
      </c>
      <c r="K1710" s="1" t="n">
        <v>1215</v>
      </c>
      <c r="L1710" s="5" t="n">
        <v>0.0300063713715354</v>
      </c>
      <c r="M1710" s="1" t="n">
        <v>1160.5</v>
      </c>
      <c r="N1710" s="6" t="n">
        <v>40746855357.0766</v>
      </c>
      <c r="O1710" s="1" t="n">
        <v>2770</v>
      </c>
      <c r="P1710" s="1" t="s">
        <v>224</v>
      </c>
      <c r="R1710" s="1" t="n">
        <v>3.445</v>
      </c>
      <c r="S1710" s="1" t="n">
        <v>22.981</v>
      </c>
      <c r="T1710" s="1" t="n">
        <v>29.709</v>
      </c>
      <c r="U1710" s="1" t="n">
        <v>28.054</v>
      </c>
      <c r="V1710" s="1" t="n">
        <v>16.917</v>
      </c>
      <c r="W1710" s="1" t="n">
        <v>10.409</v>
      </c>
      <c r="X1710" s="1" t="n">
        <v>12.42</v>
      </c>
      <c r="Y1710" s="1" t="n">
        <v>14.098</v>
      </c>
      <c r="Z1710" s="1" t="n">
        <v>14.383</v>
      </c>
      <c r="AA1710" s="1" t="n">
        <v>15.045</v>
      </c>
      <c r="AB1710" s="1" t="n">
        <v>17.195</v>
      </c>
      <c r="AC1710" s="1" t="n">
        <v>17.44</v>
      </c>
      <c r="AD1710" s="1" t="n">
        <v>15.65</v>
      </c>
      <c r="AE1710" s="1" t="n">
        <v>13.447</v>
      </c>
      <c r="AF1710" s="1" t="n">
        <v>16.819</v>
      </c>
      <c r="AG1710" s="1" t="n">
        <v>18.534</v>
      </c>
      <c r="AH1710" s="1" t="n">
        <v>17.245</v>
      </c>
      <c r="AI1710" s="1" t="n">
        <v>16.448</v>
      </c>
      <c r="AJ1710" s="1" t="n">
        <v>13.716</v>
      </c>
      <c r="AK1710" s="1" t="n">
        <v>14.856</v>
      </c>
      <c r="AL1710" s="1" t="n">
        <v>14.008</v>
      </c>
      <c r="AM1710" s="1" t="n">
        <v>15.967</v>
      </c>
      <c r="AN1710" s="1" t="n">
        <v>15.304</v>
      </c>
      <c r="AO1710" s="1" t="n">
        <v>15.651</v>
      </c>
    </row>
    <row r="1711" customFormat="false" ht="13" hidden="true" customHeight="false" outlineLevel="0" collapsed="false">
      <c r="A1711" s="1" t="s">
        <v>1728</v>
      </c>
      <c r="B1711" s="1" t="n">
        <v>1708</v>
      </c>
      <c r="C1711" s="5" t="s">
        <v>223</v>
      </c>
      <c r="D1711" s="1" t="n">
        <f aca="false">SUM(I1711,K1711,M1711,O1711)</f>
        <v>8560</v>
      </c>
      <c r="E1711" s="4" t="n">
        <f aca="false">AVERAGE(R1711:AO1711)</f>
        <v>56.5584166666667</v>
      </c>
      <c r="F1711" s="4" t="n">
        <f aca="false">MAX(R1711:AO1711)-MIN(R1711:AO1711)</f>
        <v>114.785</v>
      </c>
      <c r="G1711" s="4" t="n">
        <f aca="false">MAX(R1711:AO1711)/MIN(R1711:AO1711)</f>
        <v>8.13393412057178</v>
      </c>
      <c r="H1711" s="5" t="n">
        <v>1.227057017</v>
      </c>
      <c r="I1711" s="1" t="n">
        <v>1550</v>
      </c>
      <c r="J1711" s="5" t="n">
        <v>0.673</v>
      </c>
      <c r="K1711" s="1" t="n">
        <v>1818</v>
      </c>
      <c r="L1711" s="5" t="n">
        <v>0.313843207023846</v>
      </c>
      <c r="M1711" s="1" t="n">
        <v>2550</v>
      </c>
      <c r="N1711" s="6" t="n">
        <v>29036710009.4159</v>
      </c>
      <c r="O1711" s="1" t="n">
        <v>2642</v>
      </c>
      <c r="P1711" s="1" t="s">
        <v>224</v>
      </c>
      <c r="R1711" s="1" t="n">
        <v>16.09</v>
      </c>
      <c r="S1711" s="1" t="n">
        <v>72.74</v>
      </c>
      <c r="T1711" s="1" t="n">
        <v>18.805</v>
      </c>
      <c r="U1711" s="1" t="n">
        <v>34.487</v>
      </c>
      <c r="V1711" s="1" t="n">
        <v>56.859</v>
      </c>
      <c r="W1711" s="1" t="n">
        <v>100.803</v>
      </c>
      <c r="X1711" s="1" t="n">
        <v>119.239</v>
      </c>
      <c r="Y1711" s="1" t="n">
        <v>130.875</v>
      </c>
      <c r="Z1711" s="1" t="n">
        <v>89.114</v>
      </c>
      <c r="AA1711" s="1" t="n">
        <v>64.017</v>
      </c>
      <c r="AB1711" s="1" t="n">
        <v>46.924</v>
      </c>
      <c r="AC1711" s="1" t="n">
        <v>41.801</v>
      </c>
      <c r="AD1711" s="1" t="n">
        <v>51.083</v>
      </c>
      <c r="AE1711" s="1" t="n">
        <v>56.623</v>
      </c>
      <c r="AF1711" s="1" t="n">
        <v>59.047</v>
      </c>
      <c r="AG1711" s="1" t="n">
        <v>55.028</v>
      </c>
      <c r="AH1711" s="1" t="n">
        <v>44.345</v>
      </c>
      <c r="AI1711" s="1" t="n">
        <v>41.457</v>
      </c>
      <c r="AJ1711" s="1" t="n">
        <v>39.294</v>
      </c>
      <c r="AK1711" s="1" t="n">
        <v>39.17</v>
      </c>
      <c r="AL1711" s="1" t="n">
        <v>46.999</v>
      </c>
      <c r="AM1711" s="1" t="n">
        <v>47.642</v>
      </c>
      <c r="AN1711" s="1" t="n">
        <v>45.285</v>
      </c>
      <c r="AO1711" s="1" t="n">
        <v>39.675</v>
      </c>
    </row>
    <row r="1712" customFormat="false" ht="13" hidden="true" customHeight="false" outlineLevel="0" collapsed="false">
      <c r="A1712" s="1" t="s">
        <v>1729</v>
      </c>
      <c r="B1712" s="1" t="n">
        <v>1709</v>
      </c>
      <c r="C1712" s="5" t="s">
        <v>223</v>
      </c>
      <c r="D1712" s="1" t="n">
        <f aca="false">SUM(I1712,K1712,M1712,O1712)</f>
        <v>8562</v>
      </c>
      <c r="E1712" s="4" t="n">
        <f aca="false">AVERAGE(R1712:AO1712)</f>
        <v>13.084</v>
      </c>
      <c r="F1712" s="4" t="n">
        <f aca="false">MAX(R1712:AO1712)-MIN(R1712:AO1712)</f>
        <v>156.653</v>
      </c>
      <c r="G1712" s="4" t="n">
        <f aca="false">MAX(R1712:AO1712)/MIN(R1712:AO1712)</f>
        <v>151.918111753372</v>
      </c>
      <c r="H1712" s="5" t="n">
        <v>1.252789399</v>
      </c>
      <c r="I1712" s="1" t="n">
        <v>1893</v>
      </c>
      <c r="J1712" s="5" t="n">
        <v>0.995</v>
      </c>
      <c r="K1712" s="1" t="n">
        <v>4440.5</v>
      </c>
      <c r="L1712" s="5" t="n">
        <v>0.17130781428891</v>
      </c>
      <c r="M1712" s="1" t="n">
        <v>2094.5</v>
      </c>
      <c r="N1712" s="5" t="n">
        <v>9.65316825984196</v>
      </c>
      <c r="O1712" s="1" t="n">
        <v>134</v>
      </c>
      <c r="P1712" s="1" t="s">
        <v>224</v>
      </c>
      <c r="R1712" s="1" t="n">
        <v>157.691</v>
      </c>
      <c r="S1712" s="1" t="n">
        <v>21.775</v>
      </c>
      <c r="T1712" s="1" t="n">
        <v>1.335</v>
      </c>
      <c r="U1712" s="1" t="n">
        <v>1.132</v>
      </c>
      <c r="V1712" s="1" t="n">
        <v>1.076</v>
      </c>
      <c r="W1712" s="1" t="n">
        <v>1.038</v>
      </c>
      <c r="X1712" s="1" t="n">
        <v>1.146</v>
      </c>
      <c r="Y1712" s="1" t="n">
        <v>1.954</v>
      </c>
      <c r="Z1712" s="1" t="n">
        <v>5.414</v>
      </c>
      <c r="AA1712" s="1" t="n">
        <v>4.788</v>
      </c>
      <c r="AB1712" s="1" t="n">
        <v>2.722</v>
      </c>
      <c r="AC1712" s="1" t="n">
        <v>2.834</v>
      </c>
      <c r="AD1712" s="1" t="n">
        <v>2.658</v>
      </c>
      <c r="AE1712" s="1" t="n">
        <v>3.103</v>
      </c>
      <c r="AF1712" s="1" t="n">
        <v>4.866</v>
      </c>
      <c r="AG1712" s="1" t="n">
        <v>7.599</v>
      </c>
      <c r="AH1712" s="1" t="n">
        <v>7.801</v>
      </c>
      <c r="AI1712" s="1" t="n">
        <v>7.177</v>
      </c>
      <c r="AJ1712" s="1" t="n">
        <v>8.244</v>
      </c>
      <c r="AK1712" s="1" t="n">
        <v>5.537</v>
      </c>
      <c r="AL1712" s="1" t="n">
        <v>8.416</v>
      </c>
      <c r="AM1712" s="1" t="n">
        <v>12.698</v>
      </c>
      <c r="AN1712" s="1" t="n">
        <v>21.473</v>
      </c>
      <c r="AO1712" s="1" t="n">
        <v>21.539</v>
      </c>
    </row>
    <row r="1713" customFormat="false" ht="13" hidden="true" customHeight="false" outlineLevel="0" collapsed="false">
      <c r="A1713" s="1" t="s">
        <v>1730</v>
      </c>
      <c r="B1713" s="1" t="n">
        <v>1710</v>
      </c>
      <c r="C1713" s="5" t="s">
        <v>223</v>
      </c>
      <c r="D1713" s="1" t="n">
        <f aca="false">SUM(I1713,K1713,M1713,O1713)</f>
        <v>8564</v>
      </c>
      <c r="E1713" s="4" t="n">
        <f aca="false">AVERAGE(R1713:AO1713)</f>
        <v>116.132375</v>
      </c>
      <c r="F1713" s="4" t="n">
        <f aca="false">MAX(R1713:AO1713)-MIN(R1713:AO1713)</f>
        <v>108.143</v>
      </c>
      <c r="G1713" s="4" t="n">
        <f aca="false">MAX(R1713:AO1713)/MIN(R1713:AO1713)</f>
        <v>2.66486544737976</v>
      </c>
      <c r="H1713" s="5" t="n">
        <v>1.300336735</v>
      </c>
      <c r="I1713" s="1" t="n">
        <v>2590</v>
      </c>
      <c r="J1713" s="5" t="n">
        <v>0.688</v>
      </c>
      <c r="K1713" s="1" t="n">
        <v>1858</v>
      </c>
      <c r="L1713" s="5" t="n">
        <v>0.0362850143613004</v>
      </c>
      <c r="M1713" s="1" t="n">
        <v>1236</v>
      </c>
      <c r="N1713" s="6" t="n">
        <v>54240885112.2666</v>
      </c>
      <c r="O1713" s="1" t="n">
        <v>2880</v>
      </c>
      <c r="P1713" s="1" t="s">
        <v>224</v>
      </c>
      <c r="R1713" s="1" t="n">
        <v>80.483</v>
      </c>
      <c r="S1713" s="1" t="n">
        <v>65.826</v>
      </c>
      <c r="T1713" s="1" t="n">
        <v>173.099</v>
      </c>
      <c r="U1713" s="1" t="n">
        <v>148.005</v>
      </c>
      <c r="V1713" s="1" t="n">
        <v>84.708</v>
      </c>
      <c r="W1713" s="1" t="n">
        <v>70.543</v>
      </c>
      <c r="X1713" s="1" t="n">
        <v>64.956</v>
      </c>
      <c r="Y1713" s="1" t="n">
        <v>79.128</v>
      </c>
      <c r="Z1713" s="1" t="n">
        <v>88.214</v>
      </c>
      <c r="AA1713" s="1" t="n">
        <v>111.094</v>
      </c>
      <c r="AB1713" s="1" t="n">
        <v>145.456</v>
      </c>
      <c r="AC1713" s="1" t="n">
        <v>146.718</v>
      </c>
      <c r="AD1713" s="1" t="n">
        <v>128.19</v>
      </c>
      <c r="AE1713" s="1" t="n">
        <v>123.612</v>
      </c>
      <c r="AF1713" s="1" t="n">
        <v>116.019</v>
      </c>
      <c r="AG1713" s="1" t="n">
        <v>137.378</v>
      </c>
      <c r="AH1713" s="1" t="n">
        <v>128.662</v>
      </c>
      <c r="AI1713" s="1" t="n">
        <v>128.425</v>
      </c>
      <c r="AJ1713" s="1" t="n">
        <v>136.168</v>
      </c>
      <c r="AK1713" s="1" t="n">
        <v>131.929</v>
      </c>
      <c r="AL1713" s="1" t="n">
        <v>124.718</v>
      </c>
      <c r="AM1713" s="1" t="n">
        <v>122.862</v>
      </c>
      <c r="AN1713" s="1" t="n">
        <v>119.969</v>
      </c>
      <c r="AO1713" s="1" t="n">
        <v>131.015</v>
      </c>
    </row>
    <row r="1714" customFormat="false" ht="13" hidden="true" customHeight="false" outlineLevel="0" collapsed="false">
      <c r="A1714" s="1" t="s">
        <v>1731</v>
      </c>
      <c r="B1714" s="1" t="n">
        <v>1711</v>
      </c>
      <c r="C1714" s="5" t="s">
        <v>223</v>
      </c>
      <c r="D1714" s="1" t="n">
        <f aca="false">SUM(I1714,K1714,M1714,O1714)</f>
        <v>8568</v>
      </c>
      <c r="E1714" s="4" t="n">
        <f aca="false">AVERAGE(R1714:AO1714)</f>
        <v>118.499875</v>
      </c>
      <c r="F1714" s="4" t="n">
        <f aca="false">MAX(R1714:AO1714)-MIN(R1714:AO1714)</f>
        <v>146.124</v>
      </c>
      <c r="G1714" s="4" t="n">
        <f aca="false">MAX(R1714:AO1714)/MIN(R1714:AO1714)</f>
        <v>3.60679689590581</v>
      </c>
      <c r="H1714" s="5" t="n">
        <v>1.199197365</v>
      </c>
      <c r="I1714" s="1" t="n">
        <v>1207</v>
      </c>
      <c r="J1714" s="5" t="n">
        <v>0.562</v>
      </c>
      <c r="K1714" s="1" t="n">
        <v>1486</v>
      </c>
      <c r="L1714" s="5" t="n">
        <v>0.0748347546060827</v>
      </c>
      <c r="M1714" s="1" t="n">
        <v>1573</v>
      </c>
      <c r="N1714" s="6" t="n">
        <v>1070565573965.6</v>
      </c>
      <c r="O1714" s="1" t="n">
        <v>4302</v>
      </c>
      <c r="P1714" s="1" t="s">
        <v>224</v>
      </c>
      <c r="R1714" s="1" t="n">
        <v>56.055</v>
      </c>
      <c r="S1714" s="1" t="n">
        <v>120.175</v>
      </c>
      <c r="T1714" s="1" t="n">
        <v>79.808</v>
      </c>
      <c r="U1714" s="1" t="n">
        <v>97.105</v>
      </c>
      <c r="V1714" s="1" t="n">
        <v>106.399</v>
      </c>
      <c r="W1714" s="1" t="n">
        <v>133.912</v>
      </c>
      <c r="X1714" s="1" t="n">
        <v>152.354</v>
      </c>
      <c r="Y1714" s="1" t="n">
        <v>202.179</v>
      </c>
      <c r="Z1714" s="1" t="n">
        <v>136.192</v>
      </c>
      <c r="AA1714" s="1" t="n">
        <v>118.698</v>
      </c>
      <c r="AB1714" s="1" t="n">
        <v>116.693</v>
      </c>
      <c r="AC1714" s="1" t="n">
        <v>107.403</v>
      </c>
      <c r="AD1714" s="1" t="n">
        <v>125.055</v>
      </c>
      <c r="AE1714" s="1" t="n">
        <v>121.102</v>
      </c>
      <c r="AF1714" s="1" t="n">
        <v>132.097</v>
      </c>
      <c r="AG1714" s="1" t="n">
        <v>154.411</v>
      </c>
      <c r="AH1714" s="1" t="n">
        <v>114.802</v>
      </c>
      <c r="AI1714" s="1" t="n">
        <v>107.181</v>
      </c>
      <c r="AJ1714" s="1" t="n">
        <v>107.777</v>
      </c>
      <c r="AK1714" s="1" t="n">
        <v>103.489</v>
      </c>
      <c r="AL1714" s="1" t="n">
        <v>112.433</v>
      </c>
      <c r="AM1714" s="1" t="n">
        <v>123.688</v>
      </c>
      <c r="AN1714" s="1" t="n">
        <v>110.388</v>
      </c>
      <c r="AO1714" s="1" t="n">
        <v>104.601</v>
      </c>
    </row>
    <row r="1715" customFormat="false" ht="13" hidden="true" customHeight="false" outlineLevel="0" collapsed="false">
      <c r="A1715" s="1" t="s">
        <v>1732</v>
      </c>
      <c r="B1715" s="1" t="n">
        <v>1712</v>
      </c>
      <c r="C1715" s="5" t="s">
        <v>223</v>
      </c>
      <c r="D1715" s="1" t="n">
        <f aca="false">SUM(I1715,K1715,M1715,O1715)</f>
        <v>8568</v>
      </c>
      <c r="E1715" s="4" t="n">
        <f aca="false">AVERAGE(R1715:AO1715)</f>
        <v>9.20466666666667</v>
      </c>
      <c r="F1715" s="4" t="n">
        <f aca="false">MAX(R1715:AO1715)-MIN(R1715:AO1715)</f>
        <v>22.143</v>
      </c>
      <c r="G1715" s="4" t="n">
        <f aca="false">MAX(R1715:AO1715)/MIN(R1715:AO1715)</f>
        <v>5.5997091815538</v>
      </c>
      <c r="H1715" s="5" t="n">
        <v>1.210654195</v>
      </c>
      <c r="I1715" s="1" t="n">
        <v>1343</v>
      </c>
      <c r="J1715" s="5" t="n">
        <v>0.859</v>
      </c>
      <c r="K1715" s="1" t="n">
        <v>2551.5</v>
      </c>
      <c r="L1715" s="5" t="n">
        <v>0.233292472083528</v>
      </c>
      <c r="M1715" s="1" t="n">
        <v>2322.5</v>
      </c>
      <c r="N1715" s="6" t="n">
        <v>12180171187.8896</v>
      </c>
      <c r="O1715" s="1" t="n">
        <v>2351</v>
      </c>
      <c r="P1715" s="1" t="s">
        <v>224</v>
      </c>
      <c r="R1715" s="1" t="n">
        <v>4.814</v>
      </c>
      <c r="S1715" s="1" t="n">
        <v>25.29</v>
      </c>
      <c r="T1715" s="1" t="n">
        <v>26.957</v>
      </c>
      <c r="U1715" s="1" t="n">
        <v>17.176</v>
      </c>
      <c r="V1715" s="1" t="n">
        <v>9.426</v>
      </c>
      <c r="W1715" s="1" t="n">
        <v>7.867</v>
      </c>
      <c r="X1715" s="1" t="n">
        <v>7.11</v>
      </c>
      <c r="Y1715" s="1" t="n">
        <v>8.82</v>
      </c>
      <c r="Z1715" s="1" t="n">
        <v>10.695</v>
      </c>
      <c r="AA1715" s="1" t="n">
        <v>10.924</v>
      </c>
      <c r="AB1715" s="1" t="n">
        <v>7.679</v>
      </c>
      <c r="AC1715" s="1" t="n">
        <v>6.22</v>
      </c>
      <c r="AD1715" s="1" t="n">
        <v>6.254</v>
      </c>
      <c r="AE1715" s="1" t="n">
        <v>6.379</v>
      </c>
      <c r="AF1715" s="1" t="n">
        <v>7.511</v>
      </c>
      <c r="AG1715" s="1" t="n">
        <v>7.622</v>
      </c>
      <c r="AH1715" s="1" t="n">
        <v>6.39</v>
      </c>
      <c r="AI1715" s="1" t="n">
        <v>6.268</v>
      </c>
      <c r="AJ1715" s="1" t="n">
        <v>5.94</v>
      </c>
      <c r="AK1715" s="1" t="n">
        <v>5.722</v>
      </c>
      <c r="AL1715" s="1" t="n">
        <v>5.759</v>
      </c>
      <c r="AM1715" s="1" t="n">
        <v>5.917</v>
      </c>
      <c r="AN1715" s="1" t="n">
        <v>7.536</v>
      </c>
      <c r="AO1715" s="1" t="n">
        <v>6.636</v>
      </c>
    </row>
    <row r="1716" customFormat="false" ht="13" hidden="false" customHeight="false" outlineLevel="0" collapsed="false">
      <c r="A1716" s="1" t="s">
        <v>1733</v>
      </c>
      <c r="B1716" s="1" t="n">
        <v>1713</v>
      </c>
      <c r="C1716" s="3" t="s">
        <v>19</v>
      </c>
      <c r="D1716" s="1" t="n">
        <f aca="false">SUM(I1716,K1716,M1716,O1716)</f>
        <v>8571.5</v>
      </c>
      <c r="E1716" s="4" t="n">
        <f aca="false">AVERAGE(R1716:AO1716)</f>
        <v>16.8577916666667</v>
      </c>
      <c r="F1716" s="4" t="n">
        <f aca="false">MAX(R1716:AO1716)-MIN(R1716:AO1716)</f>
        <v>9.41</v>
      </c>
      <c r="G1716" s="4" t="n">
        <f aca="false">MAX(R1716:AO1716)/MIN(R1716:AO1716)</f>
        <v>1.72951391580743</v>
      </c>
      <c r="H1716" s="5" t="n">
        <v>1.376933994</v>
      </c>
      <c r="I1716" s="1" t="n">
        <v>3980</v>
      </c>
      <c r="J1716" s="5" t="n">
        <v>0.412</v>
      </c>
      <c r="K1716" s="1" t="n">
        <v>1098.5</v>
      </c>
      <c r="L1716" s="5" t="n">
        <v>0.124215130867609</v>
      </c>
      <c r="M1716" s="1" t="n">
        <v>1877</v>
      </c>
      <c r="N1716" s="6" t="n">
        <v>669022575.187118</v>
      </c>
      <c r="O1716" s="1" t="n">
        <v>1616</v>
      </c>
      <c r="P1716" s="1" t="s">
        <v>224</v>
      </c>
      <c r="R1716" s="1" t="n">
        <v>22.309</v>
      </c>
      <c r="S1716" s="1" t="n">
        <v>20.604</v>
      </c>
      <c r="T1716" s="1" t="n">
        <v>20.177</v>
      </c>
      <c r="U1716" s="1" t="n">
        <v>19.744</v>
      </c>
      <c r="V1716" s="1" t="n">
        <v>14.447</v>
      </c>
      <c r="W1716" s="1" t="n">
        <v>16.072</v>
      </c>
      <c r="X1716" s="1" t="n">
        <v>16.201</v>
      </c>
      <c r="Y1716" s="1" t="n">
        <v>16.922</v>
      </c>
      <c r="Z1716" s="1" t="n">
        <v>22.068</v>
      </c>
      <c r="AA1716" s="1" t="n">
        <v>15.811</v>
      </c>
      <c r="AB1716" s="1" t="n">
        <v>13.962</v>
      </c>
      <c r="AC1716" s="1" t="n">
        <v>13.157</v>
      </c>
      <c r="AD1716" s="1" t="n">
        <v>13.924</v>
      </c>
      <c r="AE1716" s="1" t="n">
        <v>12.899</v>
      </c>
      <c r="AF1716" s="1" t="n">
        <v>14.958</v>
      </c>
      <c r="AG1716" s="1" t="n">
        <v>16.108</v>
      </c>
      <c r="AH1716" s="1" t="n">
        <v>16.038</v>
      </c>
      <c r="AI1716" s="1" t="n">
        <v>16.005</v>
      </c>
      <c r="AJ1716" s="1" t="n">
        <v>15.354</v>
      </c>
      <c r="AK1716" s="1" t="n">
        <v>16.738</v>
      </c>
      <c r="AL1716" s="1" t="n">
        <v>17.799</v>
      </c>
      <c r="AM1716" s="1" t="n">
        <v>15.526</v>
      </c>
      <c r="AN1716" s="1" t="n">
        <v>18.383</v>
      </c>
      <c r="AO1716" s="1" t="n">
        <v>19.381</v>
      </c>
    </row>
    <row r="1717" customFormat="false" ht="13" hidden="true" customHeight="false" outlineLevel="0" collapsed="false">
      <c r="A1717" s="1" t="s">
        <v>1734</v>
      </c>
      <c r="B1717" s="1" t="n">
        <v>1714</v>
      </c>
      <c r="C1717" s="5" t="s">
        <v>223</v>
      </c>
      <c r="D1717" s="1" t="n">
        <f aca="false">SUM(I1717,K1717,M1717,O1717)</f>
        <v>8574</v>
      </c>
      <c r="E1717" s="4" t="n">
        <f aca="false">AVERAGE(R1717:AO1717)</f>
        <v>10.1952083333333</v>
      </c>
      <c r="F1717" s="4" t="n">
        <f aca="false">MAX(R1717:AO1717)-MIN(R1717:AO1717)</f>
        <v>25.92</v>
      </c>
      <c r="G1717" s="4" t="n">
        <f aca="false">MAX(R1717:AO1717)/MIN(R1717:AO1717)</f>
        <v>6.32238193018481</v>
      </c>
      <c r="H1717" s="5" t="n">
        <v>1.138166002</v>
      </c>
      <c r="I1717" s="1" t="n">
        <v>592</v>
      </c>
      <c r="J1717" s="5" t="n">
        <v>0.753</v>
      </c>
      <c r="K1717" s="1" t="n">
        <v>2066.5</v>
      </c>
      <c r="L1717" s="5" t="n">
        <v>0.0524801499825453</v>
      </c>
      <c r="M1717" s="1" t="n">
        <v>1396.5</v>
      </c>
      <c r="N1717" s="6" t="n">
        <v>1593909341641.83</v>
      </c>
      <c r="O1717" s="1" t="n">
        <v>4519</v>
      </c>
      <c r="P1717" s="1" t="s">
        <v>224</v>
      </c>
      <c r="R1717" s="1" t="n">
        <v>30.79</v>
      </c>
      <c r="S1717" s="1" t="n">
        <v>21.951</v>
      </c>
      <c r="T1717" s="1" t="n">
        <v>6.392</v>
      </c>
      <c r="U1717" s="1" t="n">
        <v>4.87</v>
      </c>
      <c r="V1717" s="1" t="n">
        <v>8.102</v>
      </c>
      <c r="W1717" s="1" t="n">
        <v>8.235</v>
      </c>
      <c r="X1717" s="1" t="n">
        <v>8.817</v>
      </c>
      <c r="Y1717" s="1" t="n">
        <v>6.18</v>
      </c>
      <c r="Z1717" s="1" t="n">
        <v>5.012</v>
      </c>
      <c r="AA1717" s="1" t="n">
        <v>5.488</v>
      </c>
      <c r="AB1717" s="1" t="n">
        <v>6.933</v>
      </c>
      <c r="AC1717" s="1" t="n">
        <v>8.866</v>
      </c>
      <c r="AD1717" s="1" t="n">
        <v>9.485</v>
      </c>
      <c r="AE1717" s="1" t="n">
        <v>10.577</v>
      </c>
      <c r="AF1717" s="1" t="n">
        <v>9.867</v>
      </c>
      <c r="AG1717" s="1" t="n">
        <v>8.94</v>
      </c>
      <c r="AH1717" s="1" t="n">
        <v>8.088</v>
      </c>
      <c r="AI1717" s="1" t="n">
        <v>8.743</v>
      </c>
      <c r="AJ1717" s="1" t="n">
        <v>10.812</v>
      </c>
      <c r="AK1717" s="1" t="n">
        <v>13.105</v>
      </c>
      <c r="AL1717" s="1" t="n">
        <v>12.796</v>
      </c>
      <c r="AM1717" s="1" t="n">
        <v>11.677</v>
      </c>
      <c r="AN1717" s="1" t="n">
        <v>10.942</v>
      </c>
      <c r="AO1717" s="1" t="n">
        <v>8.017</v>
      </c>
    </row>
    <row r="1718" customFormat="false" ht="13" hidden="false" customHeight="false" outlineLevel="0" collapsed="false">
      <c r="A1718" s="1" t="s">
        <v>1735</v>
      </c>
      <c r="B1718" s="1" t="n">
        <v>1715</v>
      </c>
      <c r="C1718" s="3" t="s">
        <v>19</v>
      </c>
      <c r="D1718" s="1" t="n">
        <f aca="false">SUM(I1718,K1718,M1718,O1718)</f>
        <v>8581.5</v>
      </c>
      <c r="E1718" s="4" t="n">
        <f aca="false">AVERAGE(R1718:AO1718)</f>
        <v>35.0250416666667</v>
      </c>
      <c r="F1718" s="4" t="n">
        <f aca="false">MAX(R1718:AO1718)-MIN(R1718:AO1718)</f>
        <v>21.082</v>
      </c>
      <c r="G1718" s="4" t="n">
        <f aca="false">MAX(R1718:AO1718)/MIN(R1718:AO1718)</f>
        <v>1.96352833638026</v>
      </c>
      <c r="H1718" s="5" t="n">
        <v>1.152376506</v>
      </c>
      <c r="I1718" s="1" t="n">
        <v>723</v>
      </c>
      <c r="J1718" s="5" t="n">
        <v>0.492</v>
      </c>
      <c r="K1718" s="1" t="n">
        <v>1308</v>
      </c>
      <c r="L1718" s="5" t="n">
        <v>0.0889025416179925</v>
      </c>
      <c r="M1718" s="1" t="n">
        <v>1669.5</v>
      </c>
      <c r="N1718" s="6" t="n">
        <v>2886305087481.4</v>
      </c>
      <c r="O1718" s="1" t="n">
        <v>4881</v>
      </c>
      <c r="P1718" s="1" t="s">
        <v>224</v>
      </c>
      <c r="R1718" s="1" t="n">
        <v>35.433</v>
      </c>
      <c r="S1718" s="1" t="n">
        <v>21.88</v>
      </c>
      <c r="T1718" s="1" t="n">
        <v>31.731</v>
      </c>
      <c r="U1718" s="1" t="n">
        <v>36.722</v>
      </c>
      <c r="V1718" s="1" t="n">
        <v>32.746</v>
      </c>
      <c r="W1718" s="1" t="n">
        <v>28.883</v>
      </c>
      <c r="X1718" s="1" t="n">
        <v>28.192</v>
      </c>
      <c r="Y1718" s="1" t="n">
        <v>30.891</v>
      </c>
      <c r="Z1718" s="1" t="n">
        <v>29.724</v>
      </c>
      <c r="AA1718" s="1" t="n">
        <v>32.177</v>
      </c>
      <c r="AB1718" s="1" t="n">
        <v>42.594</v>
      </c>
      <c r="AC1718" s="1" t="n">
        <v>42.962</v>
      </c>
      <c r="AD1718" s="1" t="n">
        <v>33.73</v>
      </c>
      <c r="AE1718" s="1" t="n">
        <v>32.613</v>
      </c>
      <c r="AF1718" s="1" t="n">
        <v>29.353</v>
      </c>
      <c r="AG1718" s="1" t="n">
        <v>40.143</v>
      </c>
      <c r="AH1718" s="1" t="n">
        <v>38.136</v>
      </c>
      <c r="AI1718" s="1" t="n">
        <v>41.626</v>
      </c>
      <c r="AJ1718" s="1" t="n">
        <v>38.761</v>
      </c>
      <c r="AK1718" s="1" t="n">
        <v>39.887</v>
      </c>
      <c r="AL1718" s="1" t="n">
        <v>37.731</v>
      </c>
      <c r="AM1718" s="1" t="n">
        <v>35.322</v>
      </c>
      <c r="AN1718" s="1" t="n">
        <v>39.042</v>
      </c>
      <c r="AO1718" s="1" t="n">
        <v>40.322</v>
      </c>
    </row>
    <row r="1719" customFormat="false" ht="13" hidden="false" customHeight="false" outlineLevel="0" collapsed="false">
      <c r="A1719" s="1" t="s">
        <v>1736</v>
      </c>
      <c r="B1719" s="1" t="n">
        <v>1716</v>
      </c>
      <c r="C1719" s="3" t="s">
        <v>19</v>
      </c>
      <c r="D1719" s="1" t="n">
        <f aca="false">SUM(I1719,K1719,M1719,O1719)</f>
        <v>8585</v>
      </c>
      <c r="E1719" s="4" t="n">
        <f aca="false">AVERAGE(R1719:AO1719)</f>
        <v>8.96508333333333</v>
      </c>
      <c r="F1719" s="4" t="n">
        <f aca="false">MAX(R1719:AO1719)-MIN(R1719:AO1719)</f>
        <v>6.91</v>
      </c>
      <c r="G1719" s="4" t="n">
        <f aca="false">MAX(R1719:AO1719)/MIN(R1719:AO1719)</f>
        <v>2.44168579177968</v>
      </c>
      <c r="H1719" s="5" t="n">
        <v>1.364097925</v>
      </c>
      <c r="I1719" s="1" t="n">
        <v>3738</v>
      </c>
      <c r="J1719" s="5" t="n">
        <v>0.376</v>
      </c>
      <c r="K1719" s="1" t="n">
        <v>1002</v>
      </c>
      <c r="L1719" s="5" t="n">
        <v>0.252143523854703</v>
      </c>
      <c r="M1719" s="1" t="n">
        <v>2370</v>
      </c>
      <c r="N1719" s="6" t="n">
        <v>330781056.915713</v>
      </c>
      <c r="O1719" s="1" t="n">
        <v>1475</v>
      </c>
      <c r="P1719" s="1" t="s">
        <v>224</v>
      </c>
      <c r="R1719" s="1" t="n">
        <v>9.845</v>
      </c>
      <c r="S1719" s="1" t="n">
        <v>7.129</v>
      </c>
      <c r="T1719" s="1" t="n">
        <v>4.793</v>
      </c>
      <c r="U1719" s="1" t="n">
        <v>5.576</v>
      </c>
      <c r="V1719" s="1" t="n">
        <v>7.043</v>
      </c>
      <c r="W1719" s="1" t="n">
        <v>8.806</v>
      </c>
      <c r="X1719" s="1" t="n">
        <v>8.677</v>
      </c>
      <c r="Y1719" s="1" t="n">
        <v>9.926</v>
      </c>
      <c r="Z1719" s="1" t="n">
        <v>11.703</v>
      </c>
      <c r="AA1719" s="1" t="n">
        <v>9.832</v>
      </c>
      <c r="AB1719" s="1" t="n">
        <v>7.612</v>
      </c>
      <c r="AC1719" s="1" t="n">
        <v>7.839</v>
      </c>
      <c r="AD1719" s="1" t="n">
        <v>10.567</v>
      </c>
      <c r="AE1719" s="1" t="n">
        <v>9.697</v>
      </c>
      <c r="AF1719" s="1" t="n">
        <v>9.723</v>
      </c>
      <c r="AG1719" s="1" t="n">
        <v>9.018</v>
      </c>
      <c r="AH1719" s="1" t="n">
        <v>9.41</v>
      </c>
      <c r="AI1719" s="1" t="n">
        <v>8.825</v>
      </c>
      <c r="AJ1719" s="1" t="n">
        <v>8.974</v>
      </c>
      <c r="AK1719" s="1" t="n">
        <v>9.832</v>
      </c>
      <c r="AL1719" s="1" t="n">
        <v>10.516</v>
      </c>
      <c r="AM1719" s="1" t="n">
        <v>10.685</v>
      </c>
      <c r="AN1719" s="1" t="n">
        <v>9.391</v>
      </c>
      <c r="AO1719" s="1" t="n">
        <v>9.743</v>
      </c>
    </row>
    <row r="1720" customFormat="false" ht="13" hidden="true" customHeight="false" outlineLevel="0" collapsed="false">
      <c r="A1720" s="1" t="s">
        <v>1737</v>
      </c>
      <c r="B1720" s="1" t="n">
        <v>1717</v>
      </c>
      <c r="C1720" s="5" t="s">
        <v>223</v>
      </c>
      <c r="D1720" s="1" t="n">
        <f aca="false">SUM(I1720,K1720,M1720,O1720)</f>
        <v>8586</v>
      </c>
      <c r="E1720" s="4" t="n">
        <f aca="false">AVERAGE(R1720:AO1720)</f>
        <v>36.8175416666667</v>
      </c>
      <c r="F1720" s="4" t="n">
        <f aca="false">MAX(R1720:AO1720)-MIN(R1720:AO1720)</f>
        <v>40.73</v>
      </c>
      <c r="G1720" s="4" t="n">
        <f aca="false">MAX(R1720:AO1720)/MIN(R1720:AO1720)</f>
        <v>3.89851978366069</v>
      </c>
      <c r="H1720" s="5" t="n">
        <v>1.196819228</v>
      </c>
      <c r="I1720" s="1" t="n">
        <v>1176</v>
      </c>
      <c r="J1720" s="5" t="n">
        <v>0.725</v>
      </c>
      <c r="K1720" s="1" t="n">
        <v>1984</v>
      </c>
      <c r="L1720" s="5" t="n">
        <v>0.0627777297786708</v>
      </c>
      <c r="M1720" s="1" t="n">
        <v>1488</v>
      </c>
      <c r="N1720" s="6" t="n">
        <v>551106811011.895</v>
      </c>
      <c r="O1720" s="1" t="n">
        <v>3938</v>
      </c>
      <c r="P1720" s="1" t="s">
        <v>224</v>
      </c>
      <c r="R1720" s="1" t="n">
        <v>14.052</v>
      </c>
      <c r="S1720" s="1" t="n">
        <v>39.175</v>
      </c>
      <c r="T1720" s="1" t="n">
        <v>27.305</v>
      </c>
      <c r="U1720" s="1" t="n">
        <v>30.081</v>
      </c>
      <c r="V1720" s="1" t="n">
        <v>40.287</v>
      </c>
      <c r="W1720" s="1" t="n">
        <v>54.136</v>
      </c>
      <c r="X1720" s="1" t="n">
        <v>54.346</v>
      </c>
      <c r="Y1720" s="1" t="n">
        <v>54.782</v>
      </c>
      <c r="Z1720" s="1" t="n">
        <v>45.764</v>
      </c>
      <c r="AA1720" s="1" t="n">
        <v>35.683</v>
      </c>
      <c r="AB1720" s="1" t="n">
        <v>31.327</v>
      </c>
      <c r="AC1720" s="1" t="n">
        <v>33.841</v>
      </c>
      <c r="AD1720" s="1" t="n">
        <v>34.999</v>
      </c>
      <c r="AE1720" s="1" t="n">
        <v>40.362</v>
      </c>
      <c r="AF1720" s="1" t="n">
        <v>38.872</v>
      </c>
      <c r="AG1720" s="1" t="n">
        <v>37.959</v>
      </c>
      <c r="AH1720" s="1" t="n">
        <v>34.173</v>
      </c>
      <c r="AI1720" s="1" t="n">
        <v>33.273</v>
      </c>
      <c r="AJ1720" s="1" t="n">
        <v>30.807</v>
      </c>
      <c r="AK1720" s="1" t="n">
        <v>35.589</v>
      </c>
      <c r="AL1720" s="1" t="n">
        <v>36.042</v>
      </c>
      <c r="AM1720" s="1" t="n">
        <v>36.453</v>
      </c>
      <c r="AN1720" s="1" t="n">
        <v>34.043</v>
      </c>
      <c r="AO1720" s="1" t="n">
        <v>30.27</v>
      </c>
    </row>
    <row r="1721" customFormat="false" ht="13" hidden="false" customHeight="false" outlineLevel="0" collapsed="false">
      <c r="A1721" s="1" t="s">
        <v>1738</v>
      </c>
      <c r="B1721" s="1" t="n">
        <v>1718</v>
      </c>
      <c r="C1721" s="3" t="s">
        <v>19</v>
      </c>
      <c r="D1721" s="1" t="n">
        <f aca="false">SUM(I1721,K1721,M1721,O1721)</f>
        <v>8597.5</v>
      </c>
      <c r="E1721" s="4" t="n">
        <f aca="false">AVERAGE(R1721:AO1721)</f>
        <v>6.977875</v>
      </c>
      <c r="F1721" s="4" t="n">
        <f aca="false">MAX(R1721:AO1721)-MIN(R1721:AO1721)</f>
        <v>7.793</v>
      </c>
      <c r="G1721" s="4" t="n">
        <f aca="false">MAX(R1721:AO1721)/MIN(R1721:AO1721)</f>
        <v>4.59787626962142</v>
      </c>
      <c r="H1721" s="5" t="n">
        <v>1.167689405</v>
      </c>
      <c r="I1721" s="1" t="n">
        <v>853</v>
      </c>
      <c r="J1721" s="5" t="n">
        <v>0.452</v>
      </c>
      <c r="K1721" s="1" t="n">
        <v>1186.5</v>
      </c>
      <c r="L1721" s="5" t="n">
        <v>0.0165878615351368</v>
      </c>
      <c r="M1721" s="1" t="n">
        <v>962</v>
      </c>
      <c r="N1721" s="6" t="n">
        <v>9904296234804.84</v>
      </c>
      <c r="O1721" s="1" t="n">
        <v>5596</v>
      </c>
      <c r="P1721" s="1" t="s">
        <v>224</v>
      </c>
      <c r="R1721" s="1" t="n">
        <v>4.995</v>
      </c>
      <c r="S1721" s="1" t="n">
        <v>2.166</v>
      </c>
      <c r="T1721" s="1" t="n">
        <v>3.283</v>
      </c>
      <c r="U1721" s="1" t="n">
        <v>7.28</v>
      </c>
      <c r="V1721" s="1" t="n">
        <v>7.473</v>
      </c>
      <c r="W1721" s="1" t="n">
        <v>7.141</v>
      </c>
      <c r="X1721" s="1" t="n">
        <v>5.878</v>
      </c>
      <c r="Y1721" s="1" t="n">
        <v>5.982</v>
      </c>
      <c r="Z1721" s="1" t="n">
        <v>7.42</v>
      </c>
      <c r="AA1721" s="1" t="n">
        <v>9.959</v>
      </c>
      <c r="AB1721" s="1" t="n">
        <v>8.783</v>
      </c>
      <c r="AC1721" s="1" t="n">
        <v>7.71</v>
      </c>
      <c r="AD1721" s="1" t="n">
        <v>8.246</v>
      </c>
      <c r="AE1721" s="1" t="n">
        <v>6.88</v>
      </c>
      <c r="AF1721" s="1" t="n">
        <v>6.847</v>
      </c>
      <c r="AG1721" s="1" t="n">
        <v>7.743</v>
      </c>
      <c r="AH1721" s="1" t="n">
        <v>7.775</v>
      </c>
      <c r="AI1721" s="1" t="n">
        <v>8.171</v>
      </c>
      <c r="AJ1721" s="1" t="n">
        <v>7.933</v>
      </c>
      <c r="AK1721" s="1" t="n">
        <v>6.89</v>
      </c>
      <c r="AL1721" s="1" t="n">
        <v>6.881</v>
      </c>
      <c r="AM1721" s="1" t="n">
        <v>6.693</v>
      </c>
      <c r="AN1721" s="1" t="n">
        <v>7.291</v>
      </c>
      <c r="AO1721" s="1" t="n">
        <v>8.049</v>
      </c>
    </row>
    <row r="1722" customFormat="false" ht="13" hidden="false" customHeight="false" outlineLevel="0" collapsed="false">
      <c r="A1722" s="1" t="s">
        <v>1739</v>
      </c>
      <c r="B1722" s="1" t="n">
        <v>1719</v>
      </c>
      <c r="C1722" s="3" t="s">
        <v>19</v>
      </c>
      <c r="D1722" s="1" t="n">
        <f aca="false">SUM(I1722,K1722,M1722,O1722)</f>
        <v>8601.5</v>
      </c>
      <c r="E1722" s="4" t="n">
        <f aca="false">AVERAGE(R1722:AO1722)</f>
        <v>4.89633333333333</v>
      </c>
      <c r="F1722" s="4" t="n">
        <f aca="false">MAX(R1722:AO1722)-MIN(R1722:AO1722)</f>
        <v>5.98</v>
      </c>
      <c r="G1722" s="4" t="n">
        <f aca="false">MAX(R1722:AO1722)/MIN(R1722:AO1722)</f>
        <v>4.77525252525253</v>
      </c>
      <c r="H1722" s="5" t="n">
        <v>1.474753023</v>
      </c>
      <c r="I1722" s="1" t="n">
        <v>5540</v>
      </c>
      <c r="J1722" s="5" t="n">
        <v>0.22</v>
      </c>
      <c r="K1722" s="1" t="n">
        <v>622</v>
      </c>
      <c r="L1722" s="5" t="n">
        <v>0.0437164507296412</v>
      </c>
      <c r="M1722" s="1" t="n">
        <v>1311.5</v>
      </c>
      <c r="N1722" s="6" t="n">
        <v>30339898.6521405</v>
      </c>
      <c r="O1722" s="1" t="n">
        <v>1128</v>
      </c>
      <c r="P1722" s="1" t="s">
        <v>224</v>
      </c>
      <c r="R1722" s="1" t="n">
        <v>4.04</v>
      </c>
      <c r="S1722" s="1" t="n">
        <v>5.416</v>
      </c>
      <c r="T1722" s="1" t="n">
        <v>1.584</v>
      </c>
      <c r="U1722" s="1" t="n">
        <v>2.754</v>
      </c>
      <c r="V1722" s="1" t="n">
        <v>4.082</v>
      </c>
      <c r="W1722" s="1" t="n">
        <v>4.981</v>
      </c>
      <c r="X1722" s="1" t="n">
        <v>5.556</v>
      </c>
      <c r="Y1722" s="1" t="n">
        <v>6.6</v>
      </c>
      <c r="Z1722" s="1" t="n">
        <v>7.564</v>
      </c>
      <c r="AA1722" s="1" t="n">
        <v>6.341</v>
      </c>
      <c r="AB1722" s="1" t="n">
        <v>3.392</v>
      </c>
      <c r="AC1722" s="1" t="n">
        <v>3.648</v>
      </c>
      <c r="AD1722" s="1" t="n">
        <v>5.207</v>
      </c>
      <c r="AE1722" s="1" t="n">
        <v>4.856</v>
      </c>
      <c r="AF1722" s="1" t="n">
        <v>5.803</v>
      </c>
      <c r="AG1722" s="1" t="n">
        <v>4.542</v>
      </c>
      <c r="AH1722" s="1" t="n">
        <v>4.636</v>
      </c>
      <c r="AI1722" s="1" t="n">
        <v>4.615</v>
      </c>
      <c r="AJ1722" s="1" t="n">
        <v>4.713</v>
      </c>
      <c r="AK1722" s="1" t="n">
        <v>4.917</v>
      </c>
      <c r="AL1722" s="1" t="n">
        <v>4.645</v>
      </c>
      <c r="AM1722" s="1" t="n">
        <v>5.487</v>
      </c>
      <c r="AN1722" s="1" t="n">
        <v>6.252</v>
      </c>
      <c r="AO1722" s="1" t="n">
        <v>5.881</v>
      </c>
    </row>
    <row r="1723" customFormat="false" ht="13" hidden="true" customHeight="false" outlineLevel="0" collapsed="false">
      <c r="A1723" s="1" t="s">
        <v>1740</v>
      </c>
      <c r="B1723" s="1" t="n">
        <v>1720</v>
      </c>
      <c r="C1723" s="5" t="s">
        <v>223</v>
      </c>
      <c r="D1723" s="1" t="n">
        <f aca="false">SUM(I1723,K1723,M1723,O1723)</f>
        <v>8601.5</v>
      </c>
      <c r="E1723" s="4" t="n">
        <f aca="false">AVERAGE(R1723:AO1723)</f>
        <v>39.3749166666667</v>
      </c>
      <c r="F1723" s="4" t="n">
        <f aca="false">MAX(R1723:AO1723)-MIN(R1723:AO1723)</f>
        <v>52.772</v>
      </c>
      <c r="G1723" s="4" t="n">
        <f aca="false">MAX(R1723:AO1723)/MIN(R1723:AO1723)</f>
        <v>4.08626235452366</v>
      </c>
      <c r="H1723" s="5" t="n">
        <v>1.237705395</v>
      </c>
      <c r="I1723" s="1" t="n">
        <v>1703</v>
      </c>
      <c r="J1723" s="5" t="n">
        <v>0.768</v>
      </c>
      <c r="K1723" s="1" t="n">
        <v>2132.5</v>
      </c>
      <c r="L1723" s="5" t="n">
        <v>0.0748347546060827</v>
      </c>
      <c r="M1723" s="1" t="n">
        <v>1573</v>
      </c>
      <c r="N1723" s="6" t="n">
        <v>118002838659.083</v>
      </c>
      <c r="O1723" s="1" t="n">
        <v>3193</v>
      </c>
      <c r="P1723" s="1" t="s">
        <v>224</v>
      </c>
      <c r="R1723" s="1" t="n">
        <v>17.099</v>
      </c>
      <c r="S1723" s="1" t="n">
        <v>37.125</v>
      </c>
      <c r="T1723" s="1" t="n">
        <v>26.659</v>
      </c>
      <c r="U1723" s="1" t="n">
        <v>21.311</v>
      </c>
      <c r="V1723" s="1" t="n">
        <v>26.022</v>
      </c>
      <c r="W1723" s="1" t="n">
        <v>40.842</v>
      </c>
      <c r="X1723" s="1" t="n">
        <v>60.196</v>
      </c>
      <c r="Y1723" s="1" t="n">
        <v>69.871</v>
      </c>
      <c r="Z1723" s="1" t="n">
        <v>63.032</v>
      </c>
      <c r="AA1723" s="1" t="n">
        <v>47.986</v>
      </c>
      <c r="AB1723" s="1" t="n">
        <v>36.219</v>
      </c>
      <c r="AC1723" s="1" t="n">
        <v>37.637</v>
      </c>
      <c r="AD1723" s="1" t="n">
        <v>40.488</v>
      </c>
      <c r="AE1723" s="1" t="n">
        <v>47.565</v>
      </c>
      <c r="AF1723" s="1" t="n">
        <v>47.283</v>
      </c>
      <c r="AG1723" s="1" t="n">
        <v>39.397</v>
      </c>
      <c r="AH1723" s="1" t="n">
        <v>35.716</v>
      </c>
      <c r="AI1723" s="1" t="n">
        <v>32.195</v>
      </c>
      <c r="AJ1723" s="1" t="n">
        <v>31.893</v>
      </c>
      <c r="AK1723" s="1" t="n">
        <v>37.159</v>
      </c>
      <c r="AL1723" s="1" t="n">
        <v>38.931</v>
      </c>
      <c r="AM1723" s="1" t="n">
        <v>37.284</v>
      </c>
      <c r="AN1723" s="1" t="n">
        <v>38.31</v>
      </c>
      <c r="AO1723" s="1" t="n">
        <v>34.778</v>
      </c>
    </row>
    <row r="1724" customFormat="false" ht="13" hidden="true" customHeight="false" outlineLevel="0" collapsed="false">
      <c r="A1724" s="1" t="s">
        <v>1741</v>
      </c>
      <c r="B1724" s="1" t="n">
        <v>1721</v>
      </c>
      <c r="C1724" s="5" t="s">
        <v>223</v>
      </c>
      <c r="D1724" s="1" t="n">
        <f aca="false">SUM(I1724,K1724,M1724,O1724)</f>
        <v>8609</v>
      </c>
      <c r="E1724" s="4" t="n">
        <f aca="false">AVERAGE(R1724:AO1724)</f>
        <v>29.663</v>
      </c>
      <c r="F1724" s="4" t="n">
        <f aca="false">MAX(R1724:AO1724)-MIN(R1724:AO1724)</f>
        <v>150.523</v>
      </c>
      <c r="G1724" s="4" t="n">
        <f aca="false">MAX(R1724:AO1724)/MIN(R1724:AO1724)</f>
        <v>134.324180690877</v>
      </c>
      <c r="H1724" s="5" t="n">
        <v>1.297384108</v>
      </c>
      <c r="I1724" s="1" t="n">
        <v>2545</v>
      </c>
      <c r="J1724" s="5" t="n">
        <v>0.921</v>
      </c>
      <c r="K1724" s="1" t="n">
        <v>2961.5</v>
      </c>
      <c r="L1724" s="5" t="n">
        <v>0.478976205903921</v>
      </c>
      <c r="M1724" s="1" t="n">
        <v>2947.5</v>
      </c>
      <c r="N1724" s="5" t="n">
        <v>15.9439142278026</v>
      </c>
      <c r="O1724" s="1" t="n">
        <v>155</v>
      </c>
      <c r="P1724" s="1" t="s">
        <v>224</v>
      </c>
      <c r="R1724" s="1" t="n">
        <v>151.652</v>
      </c>
      <c r="S1724" s="1" t="n">
        <v>11.967</v>
      </c>
      <c r="T1724" s="1" t="n">
        <v>1.49</v>
      </c>
      <c r="U1724" s="1" t="n">
        <v>1.129</v>
      </c>
      <c r="V1724" s="1" t="n">
        <v>1.222</v>
      </c>
      <c r="W1724" s="1" t="n">
        <v>1.503</v>
      </c>
      <c r="X1724" s="1" t="n">
        <v>2.503</v>
      </c>
      <c r="Y1724" s="1" t="n">
        <v>9.667</v>
      </c>
      <c r="Z1724" s="1" t="n">
        <v>21.97</v>
      </c>
      <c r="AA1724" s="1" t="n">
        <v>18.134</v>
      </c>
      <c r="AB1724" s="1" t="n">
        <v>19.385</v>
      </c>
      <c r="AC1724" s="1" t="n">
        <v>20.34</v>
      </c>
      <c r="AD1724" s="1" t="n">
        <v>17.951</v>
      </c>
      <c r="AE1724" s="1" t="n">
        <v>25.583</v>
      </c>
      <c r="AF1724" s="1" t="n">
        <v>29.809</v>
      </c>
      <c r="AG1724" s="1" t="n">
        <v>38.282</v>
      </c>
      <c r="AH1724" s="1" t="n">
        <v>34.195</v>
      </c>
      <c r="AI1724" s="1" t="n">
        <v>33.087</v>
      </c>
      <c r="AJ1724" s="1" t="n">
        <v>32.93</v>
      </c>
      <c r="AK1724" s="1" t="n">
        <v>29.93</v>
      </c>
      <c r="AL1724" s="1" t="n">
        <v>39.36</v>
      </c>
      <c r="AM1724" s="1" t="n">
        <v>46.922</v>
      </c>
      <c r="AN1724" s="1" t="n">
        <v>61.952</v>
      </c>
      <c r="AO1724" s="1" t="n">
        <v>60.949</v>
      </c>
    </row>
    <row r="1725" customFormat="false" ht="13" hidden="true" customHeight="false" outlineLevel="0" collapsed="false">
      <c r="A1725" s="1" t="s">
        <v>1742</v>
      </c>
      <c r="B1725" s="1" t="n">
        <v>1722</v>
      </c>
      <c r="C1725" s="5" t="s">
        <v>223</v>
      </c>
      <c r="D1725" s="1" t="n">
        <f aca="false">SUM(I1725,K1725,M1725,O1725)</f>
        <v>8610.5</v>
      </c>
      <c r="E1725" s="4" t="n">
        <f aca="false">AVERAGE(R1725:AO1725)</f>
        <v>26.8722083333333</v>
      </c>
      <c r="F1725" s="4" t="n">
        <f aca="false">MAX(R1725:AO1725)-MIN(R1725:AO1725)</f>
        <v>69.779</v>
      </c>
      <c r="G1725" s="4" t="n">
        <f aca="false">MAX(R1725:AO1725)/MIN(R1725:AO1725)</f>
        <v>7.16967285587975</v>
      </c>
      <c r="H1725" s="5" t="n">
        <v>1.271030186</v>
      </c>
      <c r="I1725" s="1" t="n">
        <v>2138</v>
      </c>
      <c r="J1725" s="5" t="n">
        <v>0.769</v>
      </c>
      <c r="K1725" s="1" t="n">
        <v>2138.5</v>
      </c>
      <c r="L1725" s="5" t="n">
        <v>0.313843207023846</v>
      </c>
      <c r="M1725" s="1" t="n">
        <v>2550</v>
      </c>
      <c r="N1725" s="6" t="n">
        <v>1508565883.60474</v>
      </c>
      <c r="O1725" s="1" t="n">
        <v>1784</v>
      </c>
      <c r="P1725" s="1" t="s">
        <v>224</v>
      </c>
      <c r="R1725" s="1" t="n">
        <v>23.656</v>
      </c>
      <c r="S1725" s="1" t="n">
        <v>57.31</v>
      </c>
      <c r="T1725" s="1" t="n">
        <v>81.089</v>
      </c>
      <c r="U1725" s="1" t="n">
        <v>31.775</v>
      </c>
      <c r="V1725" s="1" t="n">
        <v>15.086</v>
      </c>
      <c r="W1725" s="1" t="n">
        <v>11.31</v>
      </c>
      <c r="X1725" s="1" t="n">
        <v>11.9</v>
      </c>
      <c r="Y1725" s="1" t="n">
        <v>14.041</v>
      </c>
      <c r="Z1725" s="1" t="n">
        <v>15.933</v>
      </c>
      <c r="AA1725" s="1" t="n">
        <v>19.571</v>
      </c>
      <c r="AB1725" s="1" t="n">
        <v>24.481</v>
      </c>
      <c r="AC1725" s="1" t="n">
        <v>21.893</v>
      </c>
      <c r="AD1725" s="1" t="n">
        <v>20.505</v>
      </c>
      <c r="AE1725" s="1" t="n">
        <v>20.7</v>
      </c>
      <c r="AF1725" s="1" t="n">
        <v>23.603</v>
      </c>
      <c r="AG1725" s="1" t="n">
        <v>28.643</v>
      </c>
      <c r="AH1725" s="1" t="n">
        <v>27.67</v>
      </c>
      <c r="AI1725" s="1" t="n">
        <v>26.497</v>
      </c>
      <c r="AJ1725" s="1" t="n">
        <v>26.475</v>
      </c>
      <c r="AK1725" s="1" t="n">
        <v>27.316</v>
      </c>
      <c r="AL1725" s="1" t="n">
        <v>24.928</v>
      </c>
      <c r="AM1725" s="1" t="n">
        <v>28.006</v>
      </c>
      <c r="AN1725" s="1" t="n">
        <v>30.742</v>
      </c>
      <c r="AO1725" s="1" t="n">
        <v>31.803</v>
      </c>
    </row>
    <row r="1726" customFormat="false" ht="13" hidden="true" customHeight="false" outlineLevel="0" collapsed="false">
      <c r="A1726" s="1" t="s">
        <v>1743</v>
      </c>
      <c r="B1726" s="1" t="n">
        <v>1723</v>
      </c>
      <c r="C1726" s="5" t="s">
        <v>223</v>
      </c>
      <c r="D1726" s="1" t="n">
        <f aca="false">SUM(I1726,K1726,M1726,O1726)</f>
        <v>8611.5</v>
      </c>
      <c r="E1726" s="4" t="n">
        <f aca="false">AVERAGE(R1726:AO1726)</f>
        <v>14.6824583333333</v>
      </c>
      <c r="F1726" s="4" t="n">
        <f aca="false">MAX(R1726:AO1726)-MIN(R1726:AO1726)</f>
        <v>21.943</v>
      </c>
      <c r="G1726" s="4" t="n">
        <f aca="false">MAX(R1726:AO1726)/MIN(R1726:AO1726)</f>
        <v>4.89267340784105</v>
      </c>
      <c r="H1726" s="5" t="n">
        <v>1.298994003</v>
      </c>
      <c r="I1726" s="1" t="n">
        <v>2571</v>
      </c>
      <c r="J1726" s="5" t="n">
        <v>0.745</v>
      </c>
      <c r="K1726" s="1" t="n">
        <v>2044</v>
      </c>
      <c r="L1726" s="5" t="n">
        <v>0.0889025416179925</v>
      </c>
      <c r="M1726" s="1" t="n">
        <v>1669.5</v>
      </c>
      <c r="N1726" s="6" t="n">
        <v>11307118560.3725</v>
      </c>
      <c r="O1726" s="1" t="n">
        <v>2327</v>
      </c>
      <c r="P1726" s="1" t="s">
        <v>224</v>
      </c>
      <c r="R1726" s="1" t="n">
        <v>27.58</v>
      </c>
      <c r="S1726" s="1" t="n">
        <v>8.676</v>
      </c>
      <c r="T1726" s="1" t="n">
        <v>6.407</v>
      </c>
      <c r="U1726" s="1" t="n">
        <v>5.637</v>
      </c>
      <c r="V1726" s="1" t="n">
        <v>7.75</v>
      </c>
      <c r="W1726" s="1" t="n">
        <v>11.285</v>
      </c>
      <c r="X1726" s="1" t="n">
        <v>11.434</v>
      </c>
      <c r="Y1726" s="1" t="n">
        <v>15.098</v>
      </c>
      <c r="Z1726" s="1" t="n">
        <v>18.191</v>
      </c>
      <c r="AA1726" s="1" t="n">
        <v>17.314</v>
      </c>
      <c r="AB1726" s="1" t="n">
        <v>15.186</v>
      </c>
      <c r="AC1726" s="1" t="n">
        <v>14.694</v>
      </c>
      <c r="AD1726" s="1" t="n">
        <v>15.515</v>
      </c>
      <c r="AE1726" s="1" t="n">
        <v>16.344</v>
      </c>
      <c r="AF1726" s="1" t="n">
        <v>16.926</v>
      </c>
      <c r="AG1726" s="1" t="n">
        <v>17.17</v>
      </c>
      <c r="AH1726" s="1" t="n">
        <v>14.085</v>
      </c>
      <c r="AI1726" s="1" t="n">
        <v>13.828</v>
      </c>
      <c r="AJ1726" s="1" t="n">
        <v>15.68</v>
      </c>
      <c r="AK1726" s="1" t="n">
        <v>15.758</v>
      </c>
      <c r="AL1726" s="1" t="n">
        <v>15.799</v>
      </c>
      <c r="AM1726" s="1" t="n">
        <v>16.756</v>
      </c>
      <c r="AN1726" s="1" t="n">
        <v>17.999</v>
      </c>
      <c r="AO1726" s="1" t="n">
        <v>17.267</v>
      </c>
    </row>
    <row r="1727" customFormat="false" ht="13" hidden="true" customHeight="false" outlineLevel="0" collapsed="false">
      <c r="A1727" s="1" t="s">
        <v>1744</v>
      </c>
      <c r="B1727" s="1" t="n">
        <v>1724</v>
      </c>
      <c r="C1727" s="5" t="s">
        <v>223</v>
      </c>
      <c r="D1727" s="1" t="n">
        <f aca="false">SUM(I1727,K1727,M1727,O1727)</f>
        <v>8615.5</v>
      </c>
      <c r="E1727" s="4" t="n">
        <f aca="false">AVERAGE(R1727:AO1727)</f>
        <v>124.528416666667</v>
      </c>
      <c r="F1727" s="4" t="n">
        <f aca="false">MAX(R1727:AO1727)-MIN(R1727:AO1727)</f>
        <v>156.465</v>
      </c>
      <c r="G1727" s="4" t="n">
        <f aca="false">MAX(R1727:AO1727)/MIN(R1727:AO1727)</f>
        <v>2.76332367890187</v>
      </c>
      <c r="H1727" s="5" t="n">
        <v>1.185559235</v>
      </c>
      <c r="I1727" s="1" t="n">
        <v>1034</v>
      </c>
      <c r="J1727" s="5" t="n">
        <v>0.83</v>
      </c>
      <c r="K1727" s="1" t="n">
        <v>2423.5</v>
      </c>
      <c r="L1727" s="6" t="n">
        <v>0.00136575694210296</v>
      </c>
      <c r="M1727" s="1" t="n">
        <v>390</v>
      </c>
      <c r="N1727" s="6" t="n">
        <v>2394900277904.14</v>
      </c>
      <c r="O1727" s="1" t="n">
        <v>4768</v>
      </c>
      <c r="P1727" s="1" t="s">
        <v>224</v>
      </c>
      <c r="R1727" s="1" t="n">
        <v>245.198</v>
      </c>
      <c r="S1727" s="1" t="n">
        <v>133.211</v>
      </c>
      <c r="T1727" s="1" t="n">
        <v>153.65</v>
      </c>
      <c r="U1727" s="1" t="n">
        <v>134.607</v>
      </c>
      <c r="V1727" s="1" t="n">
        <v>124.971</v>
      </c>
      <c r="W1727" s="1" t="n">
        <v>104.825</v>
      </c>
      <c r="X1727" s="1" t="n">
        <v>105.023</v>
      </c>
      <c r="Y1727" s="1" t="n">
        <v>88.733</v>
      </c>
      <c r="Z1727" s="1" t="n">
        <v>106.211</v>
      </c>
      <c r="AA1727" s="1" t="n">
        <v>132.96</v>
      </c>
      <c r="AB1727" s="1" t="n">
        <v>137.296</v>
      </c>
      <c r="AC1727" s="1" t="n">
        <v>136.339</v>
      </c>
      <c r="AD1727" s="1" t="n">
        <v>119.404</v>
      </c>
      <c r="AE1727" s="1" t="n">
        <v>117.733</v>
      </c>
      <c r="AF1727" s="1" t="n">
        <v>115.889</v>
      </c>
      <c r="AG1727" s="1" t="n">
        <v>108.185</v>
      </c>
      <c r="AH1727" s="1" t="n">
        <v>119.997</v>
      </c>
      <c r="AI1727" s="1" t="n">
        <v>116.173</v>
      </c>
      <c r="AJ1727" s="1" t="n">
        <v>124.552</v>
      </c>
      <c r="AK1727" s="1" t="n">
        <v>119.126</v>
      </c>
      <c r="AL1727" s="1" t="n">
        <v>117.03</v>
      </c>
      <c r="AM1727" s="1" t="n">
        <v>110.173</v>
      </c>
      <c r="AN1727" s="1" t="n">
        <v>112.231</v>
      </c>
      <c r="AO1727" s="1" t="n">
        <v>105.165</v>
      </c>
    </row>
    <row r="1728" customFormat="false" ht="13" hidden="false" customHeight="false" outlineLevel="0" collapsed="false">
      <c r="A1728" s="1" t="s">
        <v>1745</v>
      </c>
      <c r="B1728" s="1" t="n">
        <v>1725</v>
      </c>
      <c r="C1728" s="3" t="s">
        <v>19</v>
      </c>
      <c r="D1728" s="1" t="n">
        <f aca="false">SUM(I1728,K1728,M1728,O1728)</f>
        <v>8622</v>
      </c>
      <c r="E1728" s="4" t="n">
        <f aca="false">AVERAGE(R1728:AO1728)</f>
        <v>21.18675</v>
      </c>
      <c r="F1728" s="4" t="n">
        <f aca="false">MAX(R1728:AO1728)-MIN(R1728:AO1728)</f>
        <v>22.253</v>
      </c>
      <c r="G1728" s="4" t="n">
        <f aca="false">MAX(R1728:AO1728)/MIN(R1728:AO1728)</f>
        <v>3.11933333333333</v>
      </c>
      <c r="H1728" s="5" t="n">
        <v>1.348616446</v>
      </c>
      <c r="I1728" s="1" t="n">
        <v>3425</v>
      </c>
      <c r="J1728" s="5" t="n">
        <v>0.277</v>
      </c>
      <c r="K1728" s="1" t="n">
        <v>775</v>
      </c>
      <c r="L1728" s="5" t="n">
        <v>0.0135077055315051</v>
      </c>
      <c r="M1728" s="1" t="n">
        <v>898</v>
      </c>
      <c r="N1728" s="6" t="n">
        <v>242127090420.883</v>
      </c>
      <c r="O1728" s="1" t="n">
        <v>3524</v>
      </c>
      <c r="P1728" s="1" t="s">
        <v>224</v>
      </c>
      <c r="R1728" s="1" t="n">
        <v>15.988</v>
      </c>
      <c r="S1728" s="1" t="n">
        <v>21.602</v>
      </c>
      <c r="T1728" s="1" t="n">
        <v>10.5</v>
      </c>
      <c r="U1728" s="1" t="n">
        <v>16.225</v>
      </c>
      <c r="V1728" s="1" t="n">
        <v>16.96</v>
      </c>
      <c r="W1728" s="1" t="n">
        <v>21.79</v>
      </c>
      <c r="X1728" s="1" t="n">
        <v>22.95</v>
      </c>
      <c r="Y1728" s="1" t="n">
        <v>32.753</v>
      </c>
      <c r="Z1728" s="1" t="n">
        <v>28.89</v>
      </c>
      <c r="AA1728" s="1" t="n">
        <v>25.581</v>
      </c>
      <c r="AB1728" s="1" t="n">
        <v>21.437</v>
      </c>
      <c r="AC1728" s="1" t="n">
        <v>20.326</v>
      </c>
      <c r="AD1728" s="1" t="n">
        <v>20.275</v>
      </c>
      <c r="AE1728" s="1" t="n">
        <v>18.775</v>
      </c>
      <c r="AF1728" s="1" t="n">
        <v>23.317</v>
      </c>
      <c r="AG1728" s="1" t="n">
        <v>21.269</v>
      </c>
      <c r="AH1728" s="1" t="n">
        <v>22.361</v>
      </c>
      <c r="AI1728" s="1" t="n">
        <v>21.449</v>
      </c>
      <c r="AJ1728" s="1" t="n">
        <v>21.312</v>
      </c>
      <c r="AK1728" s="1" t="n">
        <v>18.602</v>
      </c>
      <c r="AL1728" s="1" t="n">
        <v>20.972</v>
      </c>
      <c r="AM1728" s="1" t="n">
        <v>19.781</v>
      </c>
      <c r="AN1728" s="1" t="n">
        <v>22.301</v>
      </c>
      <c r="AO1728" s="1" t="n">
        <v>23.066</v>
      </c>
    </row>
    <row r="1729" customFormat="false" ht="13" hidden="true" customHeight="false" outlineLevel="0" collapsed="false">
      <c r="A1729" s="1" t="s">
        <v>1746</v>
      </c>
      <c r="B1729" s="1" t="n">
        <v>1726</v>
      </c>
      <c r="C1729" s="5" t="s">
        <v>223</v>
      </c>
      <c r="D1729" s="1" t="n">
        <f aca="false">SUM(I1729,K1729,M1729,O1729)</f>
        <v>8627.5</v>
      </c>
      <c r="E1729" s="4" t="n">
        <f aca="false">AVERAGE(R1729:AO1729)</f>
        <v>1545.15704166667</v>
      </c>
      <c r="F1729" s="4" t="n">
        <f aca="false">MAX(R1729:AO1729)-MIN(R1729:AO1729)</f>
        <v>2741.204</v>
      </c>
      <c r="G1729" s="4" t="n">
        <f aca="false">MAX(R1729:AO1729)/MIN(R1729:AO1729)</f>
        <v>4.03631566471645</v>
      </c>
      <c r="H1729" s="5" t="n">
        <v>1.291497786</v>
      </c>
      <c r="I1729" s="1" t="n">
        <v>2448</v>
      </c>
      <c r="J1729" s="5" t="n">
        <v>0.751</v>
      </c>
      <c r="K1729" s="1" t="n">
        <v>2058.5</v>
      </c>
      <c r="L1729" s="5" t="n">
        <v>0.124215130867609</v>
      </c>
      <c r="M1729" s="1" t="n">
        <v>1877</v>
      </c>
      <c r="N1729" s="6" t="n">
        <v>8474700421.84567</v>
      </c>
      <c r="O1729" s="1" t="n">
        <v>2244</v>
      </c>
      <c r="P1729" s="1" t="s">
        <v>224</v>
      </c>
      <c r="R1729" s="1" t="n">
        <v>1765.37</v>
      </c>
      <c r="S1729" s="1" t="n">
        <v>1950.59</v>
      </c>
      <c r="T1729" s="1" t="n">
        <v>3644.01</v>
      </c>
      <c r="U1729" s="1" t="n">
        <v>2337.2</v>
      </c>
      <c r="V1729" s="1" t="n">
        <v>1491.51</v>
      </c>
      <c r="W1729" s="1" t="n">
        <v>1036.08</v>
      </c>
      <c r="X1729" s="1" t="n">
        <v>947.753</v>
      </c>
      <c r="Y1729" s="1" t="n">
        <v>1060.37</v>
      </c>
      <c r="Z1729" s="1" t="n">
        <v>902.806</v>
      </c>
      <c r="AA1729" s="1" t="n">
        <v>1157.51</v>
      </c>
      <c r="AB1729" s="1" t="n">
        <v>1538.03</v>
      </c>
      <c r="AC1729" s="1" t="n">
        <v>1456.16</v>
      </c>
      <c r="AD1729" s="1" t="n">
        <v>1209.13</v>
      </c>
      <c r="AE1729" s="1" t="n">
        <v>1299.8</v>
      </c>
      <c r="AF1729" s="1" t="n">
        <v>1308.49</v>
      </c>
      <c r="AG1729" s="1" t="n">
        <v>1618.66</v>
      </c>
      <c r="AH1729" s="1" t="n">
        <v>1593.69</v>
      </c>
      <c r="AI1729" s="1" t="n">
        <v>1597.98</v>
      </c>
      <c r="AJ1729" s="1" t="n">
        <v>1493.87</v>
      </c>
      <c r="AK1729" s="1" t="n">
        <v>1501.45</v>
      </c>
      <c r="AL1729" s="1" t="n">
        <v>1456.35</v>
      </c>
      <c r="AM1729" s="1" t="n">
        <v>1494.91</v>
      </c>
      <c r="AN1729" s="1" t="n">
        <v>1552.29</v>
      </c>
      <c r="AO1729" s="1" t="n">
        <v>1669.76</v>
      </c>
    </row>
    <row r="1730" customFormat="false" ht="13" hidden="true" customHeight="false" outlineLevel="0" collapsed="false">
      <c r="A1730" s="1" t="s">
        <v>1747</v>
      </c>
      <c r="B1730" s="1" t="n">
        <v>1727</v>
      </c>
      <c r="C1730" s="5" t="s">
        <v>223</v>
      </c>
      <c r="D1730" s="1" t="n">
        <f aca="false">SUM(I1730,K1730,M1730,O1730)</f>
        <v>8629</v>
      </c>
      <c r="E1730" s="4" t="n">
        <f aca="false">AVERAGE(R1730:AO1730)</f>
        <v>115.667</v>
      </c>
      <c r="F1730" s="4" t="n">
        <f aca="false">MAX(R1730:AO1730)-MIN(R1730:AO1730)</f>
        <v>167.055</v>
      </c>
      <c r="G1730" s="4" t="n">
        <f aca="false">MAX(R1730:AO1730)/MIN(R1730:AO1730)</f>
        <v>3.78392520872565</v>
      </c>
      <c r="H1730" s="5" t="n">
        <v>1.296953924</v>
      </c>
      <c r="I1730" s="1" t="n">
        <v>2540</v>
      </c>
      <c r="J1730" s="5" t="n">
        <v>0.755</v>
      </c>
      <c r="K1730" s="1" t="n">
        <v>2074</v>
      </c>
      <c r="L1730" s="5" t="n">
        <v>0.105259950440037</v>
      </c>
      <c r="M1730" s="1" t="n">
        <v>1775</v>
      </c>
      <c r="N1730" s="6" t="n">
        <v>8339409703.57173</v>
      </c>
      <c r="O1730" s="1" t="n">
        <v>2240</v>
      </c>
      <c r="P1730" s="1" t="s">
        <v>224</v>
      </c>
      <c r="R1730" s="1" t="n">
        <v>227.062</v>
      </c>
      <c r="S1730" s="1" t="n">
        <v>167.6</v>
      </c>
      <c r="T1730" s="1" t="n">
        <v>118.715</v>
      </c>
      <c r="U1730" s="1" t="n">
        <v>75.863</v>
      </c>
      <c r="V1730" s="1" t="n">
        <v>60.007</v>
      </c>
      <c r="W1730" s="1" t="n">
        <v>60.739</v>
      </c>
      <c r="X1730" s="1" t="n">
        <v>67.599</v>
      </c>
      <c r="Y1730" s="1" t="n">
        <v>88.818</v>
      </c>
      <c r="Z1730" s="1" t="n">
        <v>105.182</v>
      </c>
      <c r="AA1730" s="1" t="n">
        <v>110.274</v>
      </c>
      <c r="AB1730" s="1" t="n">
        <v>113.328</v>
      </c>
      <c r="AC1730" s="1" t="n">
        <v>104.195</v>
      </c>
      <c r="AD1730" s="1" t="n">
        <v>110.309</v>
      </c>
      <c r="AE1730" s="1" t="n">
        <v>123.057</v>
      </c>
      <c r="AF1730" s="1" t="n">
        <v>129.282</v>
      </c>
      <c r="AG1730" s="1" t="n">
        <v>136.074</v>
      </c>
      <c r="AH1730" s="1" t="n">
        <v>126.846</v>
      </c>
      <c r="AI1730" s="1" t="n">
        <v>117.699</v>
      </c>
      <c r="AJ1730" s="1" t="n">
        <v>121.558</v>
      </c>
      <c r="AK1730" s="1" t="n">
        <v>122.077</v>
      </c>
      <c r="AL1730" s="1" t="n">
        <v>118.696</v>
      </c>
      <c r="AM1730" s="1" t="n">
        <v>123.24</v>
      </c>
      <c r="AN1730" s="1" t="n">
        <v>128.548</v>
      </c>
      <c r="AO1730" s="1" t="n">
        <v>119.24</v>
      </c>
    </row>
    <row r="1731" customFormat="false" ht="13" hidden="true" customHeight="false" outlineLevel="0" collapsed="false">
      <c r="A1731" s="1" t="s">
        <v>1748</v>
      </c>
      <c r="B1731" s="1" t="n">
        <v>1728</v>
      </c>
      <c r="C1731" s="5" t="s">
        <v>223</v>
      </c>
      <c r="D1731" s="1" t="n">
        <f aca="false">SUM(I1731,K1731,M1731,O1731)</f>
        <v>8630.5</v>
      </c>
      <c r="E1731" s="4" t="n">
        <f aca="false">AVERAGE(R1731:AO1731)</f>
        <v>26.9409583333333</v>
      </c>
      <c r="F1731" s="4" t="n">
        <f aca="false">MAX(R1731:AO1731)-MIN(R1731:AO1731)</f>
        <v>84.242</v>
      </c>
      <c r="G1731" s="4" t="n">
        <f aca="false">MAX(R1731:AO1731)/MIN(R1731:AO1731)</f>
        <v>8.37347921225383</v>
      </c>
      <c r="H1731" s="5" t="n">
        <v>1.223741564</v>
      </c>
      <c r="I1731" s="1" t="n">
        <v>1503</v>
      </c>
      <c r="J1731" s="5" t="n">
        <v>0.832</v>
      </c>
      <c r="K1731" s="1" t="n">
        <v>2432</v>
      </c>
      <c r="L1731" s="5" t="n">
        <v>0.362390273011444</v>
      </c>
      <c r="M1731" s="1" t="n">
        <v>2686.5</v>
      </c>
      <c r="N1731" s="6" t="n">
        <v>3720399799.84683</v>
      </c>
      <c r="O1731" s="1" t="n">
        <v>2009</v>
      </c>
      <c r="P1731" s="1" t="s">
        <v>224</v>
      </c>
      <c r="R1731" s="1" t="n">
        <v>59.152</v>
      </c>
      <c r="S1731" s="1" t="n">
        <v>95.667</v>
      </c>
      <c r="T1731" s="1" t="n">
        <v>21.422</v>
      </c>
      <c r="U1731" s="1" t="n">
        <v>11.425</v>
      </c>
      <c r="V1731" s="1" t="n">
        <v>20.463</v>
      </c>
      <c r="W1731" s="1" t="n">
        <v>42.122</v>
      </c>
      <c r="X1731" s="1" t="n">
        <v>54.254</v>
      </c>
      <c r="Y1731" s="1" t="n">
        <v>47.572</v>
      </c>
      <c r="Z1731" s="1" t="n">
        <v>34.526</v>
      </c>
      <c r="AA1731" s="1" t="n">
        <v>25.801</v>
      </c>
      <c r="AB1731" s="1" t="n">
        <v>19.336</v>
      </c>
      <c r="AC1731" s="1" t="n">
        <v>16.687</v>
      </c>
      <c r="AD1731" s="1" t="n">
        <v>17.84</v>
      </c>
      <c r="AE1731" s="1" t="n">
        <v>19.036</v>
      </c>
      <c r="AF1731" s="1" t="n">
        <v>18.632</v>
      </c>
      <c r="AG1731" s="1" t="n">
        <v>18.215</v>
      </c>
      <c r="AH1731" s="1" t="n">
        <v>15.034</v>
      </c>
      <c r="AI1731" s="1" t="n">
        <v>14.879</v>
      </c>
      <c r="AJ1731" s="1" t="n">
        <v>13.793</v>
      </c>
      <c r="AK1731" s="1" t="n">
        <v>14.709</v>
      </c>
      <c r="AL1731" s="1" t="n">
        <v>15.854</v>
      </c>
      <c r="AM1731" s="1" t="n">
        <v>16.821</v>
      </c>
      <c r="AN1731" s="1" t="n">
        <v>17.624</v>
      </c>
      <c r="AO1731" s="1" t="n">
        <v>15.719</v>
      </c>
    </row>
    <row r="1732" customFormat="false" ht="13" hidden="false" customHeight="false" outlineLevel="0" collapsed="false">
      <c r="A1732" s="1" t="s">
        <v>1749</v>
      </c>
      <c r="B1732" s="1" t="n">
        <v>1729</v>
      </c>
      <c r="C1732" s="3" t="s">
        <v>19</v>
      </c>
      <c r="D1732" s="1" t="n">
        <f aca="false">SUM(I1732,K1732,M1732,O1732)</f>
        <v>8631</v>
      </c>
      <c r="E1732" s="4" t="n">
        <f aca="false">AVERAGE(R1732:AO1732)</f>
        <v>100.0455</v>
      </c>
      <c r="F1732" s="4" t="n">
        <f aca="false">MAX(R1732:AO1732)-MIN(R1732:AO1732)</f>
        <v>83.941</v>
      </c>
      <c r="G1732" s="4" t="n">
        <f aca="false">MAX(R1732:AO1732)/MIN(R1732:AO1732)</f>
        <v>2.52420467751307</v>
      </c>
      <c r="H1732" s="5" t="n">
        <v>1.33775484</v>
      </c>
      <c r="I1732" s="1" t="n">
        <v>3223</v>
      </c>
      <c r="J1732" s="5" t="n">
        <v>0.34</v>
      </c>
      <c r="K1732" s="1" t="n">
        <v>931.5</v>
      </c>
      <c r="L1732" s="5" t="n">
        <v>0.478976205903921</v>
      </c>
      <c r="M1732" s="1" t="n">
        <v>2947.5</v>
      </c>
      <c r="N1732" s="6" t="n">
        <v>429820464.149214</v>
      </c>
      <c r="O1732" s="1" t="n">
        <v>1529</v>
      </c>
      <c r="P1732" s="1" t="s">
        <v>224</v>
      </c>
      <c r="R1732" s="1" t="n">
        <v>72.225</v>
      </c>
      <c r="S1732" s="1" t="n">
        <v>55.072</v>
      </c>
      <c r="T1732" s="1" t="n">
        <v>89.927</v>
      </c>
      <c r="U1732" s="1" t="n">
        <v>107.879</v>
      </c>
      <c r="V1732" s="1" t="n">
        <v>103.516</v>
      </c>
      <c r="W1732" s="1" t="n">
        <v>91.652</v>
      </c>
      <c r="X1732" s="1" t="n">
        <v>94.254</v>
      </c>
      <c r="Y1732" s="1" t="n">
        <v>79.958</v>
      </c>
      <c r="Z1732" s="1" t="n">
        <v>68.312</v>
      </c>
      <c r="AA1732" s="1" t="n">
        <v>107.922</v>
      </c>
      <c r="AB1732" s="1" t="n">
        <v>125.182</v>
      </c>
      <c r="AC1732" s="1" t="n">
        <v>139.013</v>
      </c>
      <c r="AD1732" s="1" t="n">
        <v>120.271</v>
      </c>
      <c r="AE1732" s="1" t="n">
        <v>106.913</v>
      </c>
      <c r="AF1732" s="1" t="n">
        <v>109.941</v>
      </c>
      <c r="AG1732" s="1" t="n">
        <v>104.28</v>
      </c>
      <c r="AH1732" s="1" t="n">
        <v>96.749</v>
      </c>
      <c r="AI1732" s="1" t="n">
        <v>107.658</v>
      </c>
      <c r="AJ1732" s="1" t="n">
        <v>103.849</v>
      </c>
      <c r="AK1732" s="1" t="n">
        <v>102.162</v>
      </c>
      <c r="AL1732" s="1" t="n">
        <v>102.873</v>
      </c>
      <c r="AM1732" s="1" t="n">
        <v>101.784</v>
      </c>
      <c r="AN1732" s="1" t="n">
        <v>102.635</v>
      </c>
      <c r="AO1732" s="1" t="n">
        <v>107.065</v>
      </c>
    </row>
    <row r="1733" customFormat="false" ht="13" hidden="true" customHeight="false" outlineLevel="0" collapsed="false">
      <c r="A1733" s="1" t="s">
        <v>1750</v>
      </c>
      <c r="B1733" s="1" t="n">
        <v>1730</v>
      </c>
      <c r="C1733" s="5" t="s">
        <v>223</v>
      </c>
      <c r="D1733" s="1" t="n">
        <f aca="false">SUM(I1733,K1733,M1733,O1733)</f>
        <v>8635</v>
      </c>
      <c r="E1733" s="4" t="n">
        <f aca="false">AVERAGE(R1733:AO1733)</f>
        <v>6.653375</v>
      </c>
      <c r="F1733" s="4" t="n">
        <f aca="false">MAX(R1733:AO1733)-MIN(R1733:AO1733)</f>
        <v>13.312</v>
      </c>
      <c r="G1733" s="4" t="n">
        <f aca="false">MAX(R1733:AO1733)/MIN(R1733:AO1733)</f>
        <v>9.1121267519805</v>
      </c>
      <c r="H1733" s="5" t="n">
        <v>1.380805954</v>
      </c>
      <c r="I1733" s="1" t="n">
        <v>4053</v>
      </c>
      <c r="J1733" s="5" t="n">
        <v>0.616</v>
      </c>
      <c r="K1733" s="1" t="n">
        <v>1648</v>
      </c>
      <c r="L1733" s="5" t="n">
        <v>0.105259950440037</v>
      </c>
      <c r="M1733" s="1" t="n">
        <v>1775</v>
      </c>
      <c r="N1733" s="6" t="n">
        <v>38519595.2857522</v>
      </c>
      <c r="O1733" s="1" t="n">
        <v>1159</v>
      </c>
      <c r="P1733" s="1" t="s">
        <v>224</v>
      </c>
      <c r="R1733" s="1" t="n">
        <v>1.641</v>
      </c>
      <c r="S1733" s="1" t="n">
        <v>3.576</v>
      </c>
      <c r="T1733" s="1" t="n">
        <v>5.166</v>
      </c>
      <c r="U1733" s="1" t="n">
        <v>14.953</v>
      </c>
      <c r="V1733" s="1" t="n">
        <v>12.609</v>
      </c>
      <c r="W1733" s="1" t="n">
        <v>8.118</v>
      </c>
      <c r="X1733" s="1" t="n">
        <v>6.425</v>
      </c>
      <c r="Y1733" s="1" t="n">
        <v>6.432</v>
      </c>
      <c r="Z1733" s="1" t="n">
        <v>7.04</v>
      </c>
      <c r="AA1733" s="1" t="n">
        <v>7.291</v>
      </c>
      <c r="AB1733" s="1" t="n">
        <v>7.087</v>
      </c>
      <c r="AC1733" s="1" t="n">
        <v>6.555</v>
      </c>
      <c r="AD1733" s="1" t="n">
        <v>6.227</v>
      </c>
      <c r="AE1733" s="1" t="n">
        <v>6.525</v>
      </c>
      <c r="AF1733" s="1" t="n">
        <v>5.632</v>
      </c>
      <c r="AG1733" s="1" t="n">
        <v>5.571</v>
      </c>
      <c r="AH1733" s="1" t="n">
        <v>6.116</v>
      </c>
      <c r="AI1733" s="1" t="n">
        <v>5.752</v>
      </c>
      <c r="AJ1733" s="1" t="n">
        <v>6.257</v>
      </c>
      <c r="AK1733" s="1" t="n">
        <v>6.305</v>
      </c>
      <c r="AL1733" s="1" t="n">
        <v>6.044</v>
      </c>
      <c r="AM1733" s="1" t="n">
        <v>6.256</v>
      </c>
      <c r="AN1733" s="1" t="n">
        <v>5.927</v>
      </c>
      <c r="AO1733" s="1" t="n">
        <v>6.176</v>
      </c>
    </row>
    <row r="1734" customFormat="false" ht="13" hidden="true" customHeight="false" outlineLevel="0" collapsed="false">
      <c r="A1734" s="1" t="s">
        <v>1751</v>
      </c>
      <c r="B1734" s="1" t="n">
        <v>1731</v>
      </c>
      <c r="C1734" s="5" t="s">
        <v>223</v>
      </c>
      <c r="D1734" s="1" t="n">
        <f aca="false">SUM(I1734,K1734,M1734,O1734)</f>
        <v>8639</v>
      </c>
      <c r="E1734" s="4" t="n">
        <f aca="false">AVERAGE(R1734:AO1734)</f>
        <v>72.183875</v>
      </c>
      <c r="F1734" s="4" t="n">
        <f aca="false">MAX(R1734:AO1734)-MIN(R1734:AO1734)</f>
        <v>79.584</v>
      </c>
      <c r="G1734" s="4" t="n">
        <f aca="false">MAX(R1734:AO1734)/MIN(R1734:AO1734)</f>
        <v>3.30598052851182</v>
      </c>
      <c r="H1734" s="5" t="n">
        <v>1.31541716</v>
      </c>
      <c r="I1734" s="1" t="n">
        <v>2837</v>
      </c>
      <c r="J1734" s="5" t="n">
        <v>0.713</v>
      </c>
      <c r="K1734" s="1" t="n">
        <v>1942</v>
      </c>
      <c r="L1734" s="5" t="n">
        <v>0.0362850143613004</v>
      </c>
      <c r="M1734" s="1" t="n">
        <v>1236</v>
      </c>
      <c r="N1734" s="6" t="n">
        <v>27473420610.027</v>
      </c>
      <c r="O1734" s="1" t="n">
        <v>2624</v>
      </c>
      <c r="P1734" s="1" t="s">
        <v>224</v>
      </c>
      <c r="R1734" s="1" t="n">
        <v>114.096</v>
      </c>
      <c r="S1734" s="1" t="n">
        <v>50.49</v>
      </c>
      <c r="T1734" s="1" t="n">
        <v>38.299</v>
      </c>
      <c r="U1734" s="1" t="n">
        <v>40.809</v>
      </c>
      <c r="V1734" s="1" t="n">
        <v>34.512</v>
      </c>
      <c r="W1734" s="1" t="n">
        <v>42.304</v>
      </c>
      <c r="X1734" s="1" t="n">
        <v>52.33</v>
      </c>
      <c r="Y1734" s="1" t="n">
        <v>78.844</v>
      </c>
      <c r="Z1734" s="1" t="n">
        <v>84.081</v>
      </c>
      <c r="AA1734" s="1" t="n">
        <v>75.616</v>
      </c>
      <c r="AB1734" s="1" t="n">
        <v>78.87</v>
      </c>
      <c r="AC1734" s="1" t="n">
        <v>71.945</v>
      </c>
      <c r="AD1734" s="1" t="n">
        <v>85.45</v>
      </c>
      <c r="AE1734" s="1" t="n">
        <v>83.541</v>
      </c>
      <c r="AF1734" s="1" t="n">
        <v>83.807</v>
      </c>
      <c r="AG1734" s="1" t="n">
        <v>96.456</v>
      </c>
      <c r="AH1734" s="1" t="n">
        <v>72.661</v>
      </c>
      <c r="AI1734" s="1" t="n">
        <v>71.369</v>
      </c>
      <c r="AJ1734" s="1" t="n">
        <v>73.876</v>
      </c>
      <c r="AK1734" s="1" t="n">
        <v>74.248</v>
      </c>
      <c r="AL1734" s="1" t="n">
        <v>77.453</v>
      </c>
      <c r="AM1734" s="1" t="n">
        <v>79.329</v>
      </c>
      <c r="AN1734" s="1" t="n">
        <v>88.667</v>
      </c>
      <c r="AO1734" s="1" t="n">
        <v>83.36</v>
      </c>
    </row>
    <row r="1735" customFormat="false" ht="13" hidden="true" customHeight="false" outlineLevel="0" collapsed="false">
      <c r="A1735" s="1" t="s">
        <v>1752</v>
      </c>
      <c r="B1735" s="1" t="n">
        <v>1732</v>
      </c>
      <c r="C1735" s="5" t="s">
        <v>223</v>
      </c>
      <c r="D1735" s="1" t="n">
        <f aca="false">SUM(I1735,K1735,M1735,O1735)</f>
        <v>8643.5</v>
      </c>
      <c r="E1735" s="4" t="n">
        <f aca="false">AVERAGE(R1735:AO1735)</f>
        <v>17.5372916666667</v>
      </c>
      <c r="F1735" s="4" t="n">
        <f aca="false">MAX(R1735:AO1735)-MIN(R1735:AO1735)</f>
        <v>17.825</v>
      </c>
      <c r="G1735" s="4" t="n">
        <f aca="false">MAX(R1735:AO1735)/MIN(R1735:AO1735)</f>
        <v>4.1200770173289</v>
      </c>
      <c r="H1735" s="5" t="n">
        <v>1.24611378</v>
      </c>
      <c r="I1735" s="1" t="n">
        <v>1808</v>
      </c>
      <c r="J1735" s="5" t="n">
        <v>0.76</v>
      </c>
      <c r="K1735" s="1" t="n">
        <v>2102</v>
      </c>
      <c r="L1735" s="5" t="n">
        <v>0.270994575625878</v>
      </c>
      <c r="M1735" s="1" t="n">
        <v>2428.5</v>
      </c>
      <c r="N1735" s="6" t="n">
        <v>10516521505.856</v>
      </c>
      <c r="O1735" s="1" t="n">
        <v>2305</v>
      </c>
      <c r="P1735" s="1" t="s">
        <v>224</v>
      </c>
      <c r="R1735" s="1" t="n">
        <v>14.753</v>
      </c>
      <c r="S1735" s="1" t="n">
        <v>8.644</v>
      </c>
      <c r="T1735" s="1" t="n">
        <v>5.713</v>
      </c>
      <c r="U1735" s="1" t="n">
        <v>8.89</v>
      </c>
      <c r="V1735" s="1" t="n">
        <v>14.987</v>
      </c>
      <c r="W1735" s="1" t="n">
        <v>16.803</v>
      </c>
      <c r="X1735" s="1" t="n">
        <v>15.773</v>
      </c>
      <c r="Y1735" s="1" t="n">
        <v>15.398</v>
      </c>
      <c r="Z1735" s="1" t="n">
        <v>14.43</v>
      </c>
      <c r="AA1735" s="1" t="n">
        <v>15.103</v>
      </c>
      <c r="AB1735" s="1" t="n">
        <v>17.046</v>
      </c>
      <c r="AC1735" s="1" t="n">
        <v>20.549</v>
      </c>
      <c r="AD1735" s="1" t="n">
        <v>21.024</v>
      </c>
      <c r="AE1735" s="1" t="n">
        <v>23.176</v>
      </c>
      <c r="AF1735" s="1" t="n">
        <v>19.342</v>
      </c>
      <c r="AG1735" s="1" t="n">
        <v>18.064</v>
      </c>
      <c r="AH1735" s="1" t="n">
        <v>18.37</v>
      </c>
      <c r="AI1735" s="1" t="n">
        <v>20.791</v>
      </c>
      <c r="AJ1735" s="1" t="n">
        <v>21.498</v>
      </c>
      <c r="AK1735" s="1" t="n">
        <v>22.489</v>
      </c>
      <c r="AL1735" s="1" t="n">
        <v>23.538</v>
      </c>
      <c r="AM1735" s="1" t="n">
        <v>21.49</v>
      </c>
      <c r="AN1735" s="1" t="n">
        <v>22.71</v>
      </c>
      <c r="AO1735" s="1" t="n">
        <v>20.314</v>
      </c>
    </row>
    <row r="1736" customFormat="false" ht="13" hidden="true" customHeight="false" outlineLevel="0" collapsed="false">
      <c r="A1736" s="1" t="s">
        <v>1753</v>
      </c>
      <c r="B1736" s="1" t="n">
        <v>1733</v>
      </c>
      <c r="C1736" s="5" t="s">
        <v>223</v>
      </c>
      <c r="D1736" s="1" t="n">
        <f aca="false">SUM(I1736,K1736,M1736,O1736)</f>
        <v>8644.5</v>
      </c>
      <c r="E1736" s="4" t="n">
        <f aca="false">AVERAGE(R1736:AO1736)</f>
        <v>40.175125</v>
      </c>
      <c r="F1736" s="4" t="n">
        <f aca="false">MAX(R1736:AO1736)-MIN(R1736:AO1736)</f>
        <v>39.104</v>
      </c>
      <c r="G1736" s="4" t="n">
        <f aca="false">MAX(R1736:AO1736)/MIN(R1736:AO1736)</f>
        <v>2.35848532221643</v>
      </c>
      <c r="H1736" s="5" t="n">
        <v>1.257486799</v>
      </c>
      <c r="I1736" s="1" t="n">
        <v>1950</v>
      </c>
      <c r="J1736" s="5" t="n">
        <v>0.72</v>
      </c>
      <c r="K1736" s="1" t="n">
        <v>1967</v>
      </c>
      <c r="L1736" s="5" t="n">
        <v>0.233292472083528</v>
      </c>
      <c r="M1736" s="1" t="n">
        <v>2322.5</v>
      </c>
      <c r="N1736" s="6" t="n">
        <v>14230342468.9332</v>
      </c>
      <c r="O1736" s="1" t="n">
        <v>2405</v>
      </c>
      <c r="P1736" s="1" t="s">
        <v>224</v>
      </c>
      <c r="R1736" s="1" t="n">
        <v>28.785</v>
      </c>
      <c r="S1736" s="1" t="n">
        <v>67.889</v>
      </c>
      <c r="T1736" s="1" t="n">
        <v>52.862</v>
      </c>
      <c r="U1736" s="1" t="n">
        <v>44.131</v>
      </c>
      <c r="V1736" s="1" t="n">
        <v>39.067</v>
      </c>
      <c r="W1736" s="1" t="n">
        <v>32.88</v>
      </c>
      <c r="X1736" s="1" t="n">
        <v>34.339</v>
      </c>
      <c r="Y1736" s="1" t="n">
        <v>38.831</v>
      </c>
      <c r="Z1736" s="1" t="n">
        <v>37.782</v>
      </c>
      <c r="AA1736" s="1" t="n">
        <v>46.957</v>
      </c>
      <c r="AB1736" s="1" t="n">
        <v>49.174</v>
      </c>
      <c r="AC1736" s="1" t="n">
        <v>48.269</v>
      </c>
      <c r="AD1736" s="1" t="n">
        <v>41.733</v>
      </c>
      <c r="AE1736" s="1" t="n">
        <v>41.401</v>
      </c>
      <c r="AF1736" s="1" t="n">
        <v>42.998</v>
      </c>
      <c r="AG1736" s="1" t="n">
        <v>43.377</v>
      </c>
      <c r="AH1736" s="1" t="n">
        <v>36.715</v>
      </c>
      <c r="AI1736" s="1" t="n">
        <v>38.543</v>
      </c>
      <c r="AJ1736" s="1" t="n">
        <v>33.695</v>
      </c>
      <c r="AK1736" s="1" t="n">
        <v>33.466</v>
      </c>
      <c r="AL1736" s="1" t="n">
        <v>30.168</v>
      </c>
      <c r="AM1736" s="1" t="n">
        <v>30.996</v>
      </c>
      <c r="AN1736" s="1" t="n">
        <v>34.674</v>
      </c>
      <c r="AO1736" s="1" t="n">
        <v>35.471</v>
      </c>
    </row>
    <row r="1737" customFormat="false" ht="13" hidden="true" customHeight="false" outlineLevel="0" collapsed="false">
      <c r="A1737" s="1" t="s">
        <v>1754</v>
      </c>
      <c r="B1737" s="1" t="n">
        <v>1734</v>
      </c>
      <c r="C1737" s="5" t="s">
        <v>223</v>
      </c>
      <c r="D1737" s="1" t="n">
        <f aca="false">SUM(I1737,K1737,M1737,O1737)</f>
        <v>8649</v>
      </c>
      <c r="E1737" s="4" t="n">
        <f aca="false">AVERAGE(R1737:AO1737)</f>
        <v>33.1413333333333</v>
      </c>
      <c r="F1737" s="4" t="n">
        <f aca="false">MAX(R1737:AO1737)-MIN(R1737:AO1737)</f>
        <v>56.647</v>
      </c>
      <c r="G1737" s="4" t="n">
        <f aca="false">MAX(R1737:AO1737)/MIN(R1737:AO1737)</f>
        <v>4.96077471682282</v>
      </c>
      <c r="H1737" s="5" t="n">
        <v>1.386964274</v>
      </c>
      <c r="I1737" s="1" t="n">
        <v>4159</v>
      </c>
      <c r="J1737" s="5" t="n">
        <v>0.746</v>
      </c>
      <c r="K1737" s="1" t="n">
        <v>2046</v>
      </c>
      <c r="L1737" s="5" t="n">
        <v>0.0247214291511824</v>
      </c>
      <c r="M1737" s="1" t="n">
        <v>1092</v>
      </c>
      <c r="N1737" s="6" t="n">
        <v>168645936.92066</v>
      </c>
      <c r="O1737" s="1" t="n">
        <v>1352</v>
      </c>
      <c r="P1737" s="1" t="s">
        <v>224</v>
      </c>
      <c r="R1737" s="1" t="n">
        <v>14.302</v>
      </c>
      <c r="S1737" s="1" t="n">
        <v>27.272</v>
      </c>
      <c r="T1737" s="1" t="n">
        <v>70.949</v>
      </c>
      <c r="U1737" s="1" t="n">
        <v>65.309</v>
      </c>
      <c r="V1737" s="1" t="n">
        <v>48.299</v>
      </c>
      <c r="W1737" s="1" t="n">
        <v>36.79</v>
      </c>
      <c r="X1737" s="1" t="n">
        <v>38.022</v>
      </c>
      <c r="Y1737" s="1" t="n">
        <v>26.604</v>
      </c>
      <c r="Z1737" s="1" t="n">
        <v>23.201</v>
      </c>
      <c r="AA1737" s="1" t="n">
        <v>29.998</v>
      </c>
      <c r="AB1737" s="1" t="n">
        <v>32.713</v>
      </c>
      <c r="AC1737" s="1" t="n">
        <v>30.474</v>
      </c>
      <c r="AD1737" s="1" t="n">
        <v>29.14</v>
      </c>
      <c r="AE1737" s="1" t="n">
        <v>27.815</v>
      </c>
      <c r="AF1737" s="1" t="n">
        <v>28.655</v>
      </c>
      <c r="AG1737" s="1" t="n">
        <v>28</v>
      </c>
      <c r="AH1737" s="1" t="n">
        <v>30.608</v>
      </c>
      <c r="AI1737" s="1" t="n">
        <v>29.636</v>
      </c>
      <c r="AJ1737" s="1" t="n">
        <v>30.377</v>
      </c>
      <c r="AK1737" s="1" t="n">
        <v>29.837</v>
      </c>
      <c r="AL1737" s="1" t="n">
        <v>30.901</v>
      </c>
      <c r="AM1737" s="1" t="n">
        <v>30.983</v>
      </c>
      <c r="AN1737" s="1" t="n">
        <v>27.876</v>
      </c>
      <c r="AO1737" s="1" t="n">
        <v>27.631</v>
      </c>
    </row>
    <row r="1738" customFormat="false" ht="13" hidden="true" customHeight="false" outlineLevel="0" collapsed="false">
      <c r="A1738" s="1" t="s">
        <v>1755</v>
      </c>
      <c r="B1738" s="1" t="n">
        <v>1735</v>
      </c>
      <c r="C1738" s="5" t="s">
        <v>223</v>
      </c>
      <c r="D1738" s="1" t="n">
        <f aca="false">SUM(I1738,K1738,M1738,O1738)</f>
        <v>8650</v>
      </c>
      <c r="E1738" s="4" t="n">
        <f aca="false">AVERAGE(R1738:AO1738)</f>
        <v>10.5258333333333</v>
      </c>
      <c r="F1738" s="4" t="n">
        <f aca="false">MAX(R1738:AO1738)-MIN(R1738:AO1738)</f>
        <v>98.614</v>
      </c>
      <c r="G1738" s="4" t="n">
        <f aca="false">MAX(R1738:AO1738)/MIN(R1738:AO1738)</f>
        <v>89.1268990169795</v>
      </c>
      <c r="H1738" s="5" t="n">
        <v>1.317320627</v>
      </c>
      <c r="I1738" s="1" t="n">
        <v>2861</v>
      </c>
      <c r="J1738" s="5" t="n">
        <v>0.981</v>
      </c>
      <c r="K1738" s="1" t="n">
        <v>3823.5</v>
      </c>
      <c r="L1738" s="5" t="n">
        <v>0.0889025416179925</v>
      </c>
      <c r="M1738" s="1" t="n">
        <v>1669.5</v>
      </c>
      <c r="N1738" s="5" t="n">
        <v>358.010600954287</v>
      </c>
      <c r="O1738" s="1" t="n">
        <v>296</v>
      </c>
      <c r="P1738" s="1" t="s">
        <v>224</v>
      </c>
      <c r="R1738" s="1" t="n">
        <v>99.733</v>
      </c>
      <c r="S1738" s="1" t="n">
        <v>26.251</v>
      </c>
      <c r="T1738" s="1" t="n">
        <v>4.567</v>
      </c>
      <c r="U1738" s="1" t="n">
        <v>1.375</v>
      </c>
      <c r="V1738" s="1" t="n">
        <v>1.149</v>
      </c>
      <c r="W1738" s="1" t="n">
        <v>1.174</v>
      </c>
      <c r="X1738" s="1" t="n">
        <v>1.119</v>
      </c>
      <c r="Y1738" s="1" t="n">
        <v>2.456</v>
      </c>
      <c r="Z1738" s="1" t="n">
        <v>4.849</v>
      </c>
      <c r="AA1738" s="1" t="n">
        <v>4.702</v>
      </c>
      <c r="AB1738" s="1" t="n">
        <v>3.224</v>
      </c>
      <c r="AC1738" s="1" t="n">
        <v>3.137</v>
      </c>
      <c r="AD1738" s="1" t="n">
        <v>3.041</v>
      </c>
      <c r="AE1738" s="1" t="n">
        <v>3.405</v>
      </c>
      <c r="AF1738" s="1" t="n">
        <v>6.199</v>
      </c>
      <c r="AG1738" s="1" t="n">
        <v>7.44</v>
      </c>
      <c r="AH1738" s="1" t="n">
        <v>7.651</v>
      </c>
      <c r="AI1738" s="1" t="n">
        <v>6.931</v>
      </c>
      <c r="AJ1738" s="1" t="n">
        <v>7.037</v>
      </c>
      <c r="AK1738" s="1" t="n">
        <v>6.123</v>
      </c>
      <c r="AL1738" s="1" t="n">
        <v>7.679</v>
      </c>
      <c r="AM1738" s="1" t="n">
        <v>11.836</v>
      </c>
      <c r="AN1738" s="1" t="n">
        <v>15.104</v>
      </c>
      <c r="AO1738" s="1" t="n">
        <v>16.438</v>
      </c>
    </row>
    <row r="1739" customFormat="false" ht="13" hidden="false" customHeight="false" outlineLevel="0" collapsed="false">
      <c r="A1739" s="1" t="s">
        <v>1756</v>
      </c>
      <c r="B1739" s="1" t="n">
        <v>1736</v>
      </c>
      <c r="C1739" s="3" t="s">
        <v>19</v>
      </c>
      <c r="D1739" s="1" t="n">
        <f aca="false">SUM(I1739,K1739,M1739,O1739)</f>
        <v>8651</v>
      </c>
      <c r="E1739" s="4" t="n">
        <f aca="false">AVERAGE(R1739:AO1739)</f>
        <v>17.2932916666667</v>
      </c>
      <c r="F1739" s="4" t="n">
        <f aca="false">MAX(R1739:AO1739)-MIN(R1739:AO1739)</f>
        <v>20.271</v>
      </c>
      <c r="G1739" s="4" t="n">
        <f aca="false">MAX(R1739:AO1739)/MIN(R1739:AO1739)</f>
        <v>3.01601193436101</v>
      </c>
      <c r="H1739" s="5" t="n">
        <v>1.270802137</v>
      </c>
      <c r="I1739" s="1" t="n">
        <v>2130</v>
      </c>
      <c r="J1739" s="5" t="n">
        <v>0.476</v>
      </c>
      <c r="K1739" s="1" t="n">
        <v>1258.5</v>
      </c>
      <c r="L1739" s="5" t="n">
        <v>0.0437164507296412</v>
      </c>
      <c r="M1739" s="1" t="n">
        <v>1311.5</v>
      </c>
      <c r="N1739" s="6" t="n">
        <v>562033709644.138</v>
      </c>
      <c r="O1739" s="1" t="n">
        <v>3951</v>
      </c>
      <c r="P1739" s="1" t="s">
        <v>224</v>
      </c>
      <c r="R1739" s="1" t="n">
        <v>10.055</v>
      </c>
      <c r="S1739" s="1" t="n">
        <v>30.326</v>
      </c>
      <c r="T1739" s="1" t="n">
        <v>22.359</v>
      </c>
      <c r="U1739" s="1" t="n">
        <v>22.731</v>
      </c>
      <c r="V1739" s="1" t="n">
        <v>15.174</v>
      </c>
      <c r="W1739" s="1" t="n">
        <v>16.656</v>
      </c>
      <c r="X1739" s="1" t="n">
        <v>19.611</v>
      </c>
      <c r="Y1739" s="1" t="n">
        <v>23.414</v>
      </c>
      <c r="Z1739" s="1" t="n">
        <v>19.682</v>
      </c>
      <c r="AA1739" s="1" t="n">
        <v>16.802</v>
      </c>
      <c r="AB1739" s="1" t="n">
        <v>14.858</v>
      </c>
      <c r="AC1739" s="1" t="n">
        <v>14.656</v>
      </c>
      <c r="AD1739" s="1" t="n">
        <v>13.002</v>
      </c>
      <c r="AE1739" s="1" t="n">
        <v>12.378</v>
      </c>
      <c r="AF1739" s="1" t="n">
        <v>16.145</v>
      </c>
      <c r="AG1739" s="1" t="n">
        <v>19.196</v>
      </c>
      <c r="AH1739" s="1" t="n">
        <v>15.848</v>
      </c>
      <c r="AI1739" s="1" t="n">
        <v>14.481</v>
      </c>
      <c r="AJ1739" s="1" t="n">
        <v>13.345</v>
      </c>
      <c r="AK1739" s="1" t="n">
        <v>13.201</v>
      </c>
      <c r="AL1739" s="1" t="n">
        <v>15.706</v>
      </c>
      <c r="AM1739" s="1" t="n">
        <v>17.555</v>
      </c>
      <c r="AN1739" s="1" t="n">
        <v>19.191</v>
      </c>
      <c r="AO1739" s="1" t="n">
        <v>18.667</v>
      </c>
    </row>
    <row r="1740" customFormat="false" ht="13" hidden="true" customHeight="false" outlineLevel="0" collapsed="false">
      <c r="A1740" s="1" t="s">
        <v>1757</v>
      </c>
      <c r="B1740" s="1" t="n">
        <v>1737</v>
      </c>
      <c r="C1740" s="5" t="s">
        <v>223</v>
      </c>
      <c r="D1740" s="1" t="n">
        <f aca="false">SUM(I1740,K1740,M1740,O1740)</f>
        <v>8655</v>
      </c>
      <c r="E1740" s="4" t="n">
        <f aca="false">AVERAGE(R1740:AO1740)</f>
        <v>6.19925</v>
      </c>
      <c r="F1740" s="4" t="n">
        <f aca="false">MAX(R1740:AO1740)-MIN(R1740:AO1740)</f>
        <v>10.003</v>
      </c>
      <c r="G1740" s="4" t="n">
        <f aca="false">MAX(R1740:AO1740)/MIN(R1740:AO1740)</f>
        <v>5.3359341135674</v>
      </c>
      <c r="H1740" s="5" t="n">
        <v>1.219568085</v>
      </c>
      <c r="I1740" s="1" t="n">
        <v>1461</v>
      </c>
      <c r="J1740" s="5" t="n">
        <v>0.632</v>
      </c>
      <c r="K1740" s="1" t="n">
        <v>1687.5</v>
      </c>
      <c r="L1740" s="5" t="n">
        <v>0.0437164507296412</v>
      </c>
      <c r="M1740" s="1" t="n">
        <v>1311.5</v>
      </c>
      <c r="N1740" s="6" t="n">
        <v>873963962947.679</v>
      </c>
      <c r="O1740" s="1" t="n">
        <v>4195</v>
      </c>
      <c r="P1740" s="1" t="s">
        <v>224</v>
      </c>
      <c r="R1740" s="1" t="n">
        <v>12.31</v>
      </c>
      <c r="S1740" s="1" t="n">
        <v>5.748</v>
      </c>
      <c r="T1740" s="1" t="n">
        <v>2.307</v>
      </c>
      <c r="U1740" s="1" t="n">
        <v>2.727</v>
      </c>
      <c r="V1740" s="1" t="n">
        <v>5.319</v>
      </c>
      <c r="W1740" s="1" t="n">
        <v>6.702</v>
      </c>
      <c r="X1740" s="1" t="n">
        <v>6.52</v>
      </c>
      <c r="Y1740" s="1" t="n">
        <v>4.136</v>
      </c>
      <c r="Z1740" s="1" t="n">
        <v>5.098</v>
      </c>
      <c r="AA1740" s="1" t="n">
        <v>5.267</v>
      </c>
      <c r="AB1740" s="1" t="n">
        <v>5.387</v>
      </c>
      <c r="AC1740" s="1" t="n">
        <v>6.534</v>
      </c>
      <c r="AD1740" s="1" t="n">
        <v>6.83</v>
      </c>
      <c r="AE1740" s="1" t="n">
        <v>6.329</v>
      </c>
      <c r="AF1740" s="1" t="n">
        <v>5.994</v>
      </c>
      <c r="AG1740" s="1" t="n">
        <v>5.838</v>
      </c>
      <c r="AH1740" s="1" t="n">
        <v>6.216</v>
      </c>
      <c r="AI1740" s="1" t="n">
        <v>6.14</v>
      </c>
      <c r="AJ1740" s="1" t="n">
        <v>8.073</v>
      </c>
      <c r="AK1740" s="1" t="n">
        <v>7.178</v>
      </c>
      <c r="AL1740" s="1" t="n">
        <v>7.676</v>
      </c>
      <c r="AM1740" s="1" t="n">
        <v>7.029</v>
      </c>
      <c r="AN1740" s="1" t="n">
        <v>5.922</v>
      </c>
      <c r="AO1740" s="1" t="n">
        <v>7.502</v>
      </c>
    </row>
    <row r="1741" customFormat="false" ht="13" hidden="true" customHeight="false" outlineLevel="0" collapsed="false">
      <c r="A1741" s="1" t="s">
        <v>1758</v>
      </c>
      <c r="B1741" s="1" t="n">
        <v>1738</v>
      </c>
      <c r="C1741" s="5" t="s">
        <v>223</v>
      </c>
      <c r="D1741" s="1" t="n">
        <f aca="false">SUM(I1741,K1741,M1741,O1741)</f>
        <v>8658.5</v>
      </c>
      <c r="E1741" s="4" t="n">
        <f aca="false">AVERAGE(R1741:AO1741)</f>
        <v>9.76370833333333</v>
      </c>
      <c r="F1741" s="4" t="n">
        <f aca="false">MAX(R1741:AO1741)-MIN(R1741:AO1741)</f>
        <v>12.312</v>
      </c>
      <c r="G1741" s="4" t="n">
        <f aca="false">MAX(R1741:AO1741)/MIN(R1741:AO1741)</f>
        <v>4.87169811320755</v>
      </c>
      <c r="H1741" s="5" t="n">
        <v>1.26638807</v>
      </c>
      <c r="I1741" s="1" t="n">
        <v>2077</v>
      </c>
      <c r="J1741" s="5" t="n">
        <v>0.559</v>
      </c>
      <c r="K1741" s="1" t="n">
        <v>1475</v>
      </c>
      <c r="L1741" s="5" t="n">
        <v>0.0889025416179925</v>
      </c>
      <c r="M1741" s="1" t="n">
        <v>1669.5</v>
      </c>
      <c r="N1741" s="6" t="n">
        <v>197781561561.02</v>
      </c>
      <c r="O1741" s="1" t="n">
        <v>3437</v>
      </c>
      <c r="P1741" s="1" t="s">
        <v>224</v>
      </c>
      <c r="R1741" s="1" t="n">
        <v>6.117</v>
      </c>
      <c r="S1741" s="1" t="n">
        <v>5.209</v>
      </c>
      <c r="T1741" s="1" t="n">
        <v>3.18</v>
      </c>
      <c r="U1741" s="1" t="n">
        <v>6.327</v>
      </c>
      <c r="V1741" s="1" t="n">
        <v>8.698</v>
      </c>
      <c r="W1741" s="1" t="n">
        <v>9.907</v>
      </c>
      <c r="X1741" s="1" t="n">
        <v>11.095</v>
      </c>
      <c r="Y1741" s="1" t="n">
        <v>13.479</v>
      </c>
      <c r="Z1741" s="1" t="n">
        <v>15.492</v>
      </c>
      <c r="AA1741" s="1" t="n">
        <v>12.998</v>
      </c>
      <c r="AB1741" s="1" t="n">
        <v>9.189</v>
      </c>
      <c r="AC1741" s="1" t="n">
        <v>8.461</v>
      </c>
      <c r="AD1741" s="1" t="n">
        <v>10.278</v>
      </c>
      <c r="AE1741" s="1" t="n">
        <v>11.142</v>
      </c>
      <c r="AF1741" s="1" t="n">
        <v>11.298</v>
      </c>
      <c r="AG1741" s="1" t="n">
        <v>9.664</v>
      </c>
      <c r="AH1741" s="1" t="n">
        <v>10.544</v>
      </c>
      <c r="AI1741" s="1" t="n">
        <v>10.524</v>
      </c>
      <c r="AJ1741" s="1" t="n">
        <v>9.285</v>
      </c>
      <c r="AK1741" s="1" t="n">
        <v>8.916</v>
      </c>
      <c r="AL1741" s="1" t="n">
        <v>10.622</v>
      </c>
      <c r="AM1741" s="1" t="n">
        <v>10.637</v>
      </c>
      <c r="AN1741" s="1" t="n">
        <v>10.351</v>
      </c>
      <c r="AO1741" s="1" t="n">
        <v>10.916</v>
      </c>
    </row>
    <row r="1742" customFormat="false" ht="13" hidden="true" customHeight="false" outlineLevel="0" collapsed="false">
      <c r="A1742" s="1" t="s">
        <v>1759</v>
      </c>
      <c r="B1742" s="1" t="n">
        <v>1739</v>
      </c>
      <c r="C1742" s="5" t="s">
        <v>223</v>
      </c>
      <c r="D1742" s="1" t="n">
        <f aca="false">SUM(I1742,K1742,M1742,O1742)</f>
        <v>8660.5</v>
      </c>
      <c r="E1742" s="4" t="n">
        <f aca="false">AVERAGE(R1742:AO1742)</f>
        <v>517.210416666667</v>
      </c>
      <c r="F1742" s="4" t="n">
        <f aca="false">MAX(R1742:AO1742)-MIN(R1742:AO1742)</f>
        <v>780.111</v>
      </c>
      <c r="G1742" s="4" t="n">
        <f aca="false">MAX(R1742:AO1742)/MIN(R1742:AO1742)</f>
        <v>3.34472466930561</v>
      </c>
      <c r="H1742" s="5" t="n">
        <v>1.244091787</v>
      </c>
      <c r="I1742" s="1" t="n">
        <v>1781</v>
      </c>
      <c r="J1742" s="5" t="n">
        <v>0.744</v>
      </c>
      <c r="K1742" s="1" t="n">
        <v>2041</v>
      </c>
      <c r="L1742" s="5" t="n">
        <v>0.17130781428891</v>
      </c>
      <c r="M1742" s="1" t="n">
        <v>2094.5</v>
      </c>
      <c r="N1742" s="6" t="n">
        <v>38365687826.8426</v>
      </c>
      <c r="O1742" s="1" t="n">
        <v>2744</v>
      </c>
      <c r="P1742" s="1" t="s">
        <v>224</v>
      </c>
      <c r="R1742" s="1" t="n">
        <v>465.812</v>
      </c>
      <c r="S1742" s="1" t="n">
        <v>646.91</v>
      </c>
      <c r="T1742" s="1" t="n">
        <v>1112.82</v>
      </c>
      <c r="U1742" s="1" t="n">
        <v>970.172</v>
      </c>
      <c r="V1742" s="1" t="n">
        <v>681.378</v>
      </c>
      <c r="W1742" s="1" t="n">
        <v>420.856</v>
      </c>
      <c r="X1742" s="1" t="n">
        <v>469.502</v>
      </c>
      <c r="Y1742" s="1" t="n">
        <v>639.167</v>
      </c>
      <c r="Z1742" s="1" t="n">
        <v>603.344</v>
      </c>
      <c r="AA1742" s="1" t="n">
        <v>588.73</v>
      </c>
      <c r="AB1742" s="1" t="n">
        <v>527.346</v>
      </c>
      <c r="AC1742" s="1" t="n">
        <v>415.201</v>
      </c>
      <c r="AD1742" s="1" t="n">
        <v>332.709</v>
      </c>
      <c r="AE1742" s="1" t="n">
        <v>380</v>
      </c>
      <c r="AF1742" s="1" t="n">
        <v>462.179</v>
      </c>
      <c r="AG1742" s="1" t="n">
        <v>478.674</v>
      </c>
      <c r="AH1742" s="1" t="n">
        <v>438.384</v>
      </c>
      <c r="AI1742" s="1" t="n">
        <v>398.831</v>
      </c>
      <c r="AJ1742" s="1" t="n">
        <v>373.337</v>
      </c>
      <c r="AK1742" s="1" t="n">
        <v>369.897</v>
      </c>
      <c r="AL1742" s="1" t="n">
        <v>356.009</v>
      </c>
      <c r="AM1742" s="1" t="n">
        <v>395.303</v>
      </c>
      <c r="AN1742" s="1" t="n">
        <v>451.189</v>
      </c>
      <c r="AO1742" s="1" t="n">
        <v>435.3</v>
      </c>
    </row>
    <row r="1743" customFormat="false" ht="13" hidden="false" customHeight="false" outlineLevel="0" collapsed="false">
      <c r="A1743" s="1" t="s">
        <v>1760</v>
      </c>
      <c r="B1743" s="1" t="n">
        <v>1740</v>
      </c>
      <c r="C1743" s="3" t="s">
        <v>19</v>
      </c>
      <c r="D1743" s="1" t="n">
        <f aca="false">SUM(I1743,K1743,M1743,O1743)</f>
        <v>8664</v>
      </c>
      <c r="E1743" s="4" t="n">
        <f aca="false">AVERAGE(R1743:AO1743)</f>
        <v>12.8907083333333</v>
      </c>
      <c r="F1743" s="4" t="n">
        <f aca="false">MAX(R1743:AO1743)-MIN(R1743:AO1743)</f>
        <v>18.284</v>
      </c>
      <c r="G1743" s="4" t="n">
        <f aca="false">MAX(R1743:AO1743)/MIN(R1743:AO1743)</f>
        <v>3.32591273374889</v>
      </c>
      <c r="H1743" s="5" t="n">
        <v>1.379757324</v>
      </c>
      <c r="I1743" s="1" t="n">
        <v>4033</v>
      </c>
      <c r="J1743" s="5" t="n">
        <v>0.493</v>
      </c>
      <c r="K1743" s="1" t="n">
        <v>1310</v>
      </c>
      <c r="L1743" s="5" t="n">
        <v>0.146107199571292</v>
      </c>
      <c r="M1743" s="1" t="n">
        <v>1978</v>
      </c>
      <c r="N1743" s="6" t="n">
        <v>157558147.725351</v>
      </c>
      <c r="O1743" s="1" t="n">
        <v>1343</v>
      </c>
      <c r="P1743" s="1" t="s">
        <v>224</v>
      </c>
      <c r="R1743" s="1" t="n">
        <v>10.805</v>
      </c>
      <c r="S1743" s="1" t="n">
        <v>10.482</v>
      </c>
      <c r="T1743" s="1" t="n">
        <v>26.145</v>
      </c>
      <c r="U1743" s="1" t="n">
        <v>22.311</v>
      </c>
      <c r="V1743" s="1" t="n">
        <v>13.929</v>
      </c>
      <c r="W1743" s="1" t="n">
        <v>11.196</v>
      </c>
      <c r="X1743" s="1" t="n">
        <v>8.083</v>
      </c>
      <c r="Y1743" s="1" t="n">
        <v>7.861</v>
      </c>
      <c r="Z1743" s="1" t="n">
        <v>9.641</v>
      </c>
      <c r="AA1743" s="1" t="n">
        <v>11.824</v>
      </c>
      <c r="AB1743" s="1" t="n">
        <v>12.093</v>
      </c>
      <c r="AC1743" s="1" t="n">
        <v>11.161</v>
      </c>
      <c r="AD1743" s="1" t="n">
        <v>11.247</v>
      </c>
      <c r="AE1743" s="1" t="n">
        <v>10.637</v>
      </c>
      <c r="AF1743" s="1" t="n">
        <v>10.574</v>
      </c>
      <c r="AG1743" s="1" t="n">
        <v>13.051</v>
      </c>
      <c r="AH1743" s="1" t="n">
        <v>14.647</v>
      </c>
      <c r="AI1743" s="1" t="n">
        <v>13.931</v>
      </c>
      <c r="AJ1743" s="1" t="n">
        <v>13.205</v>
      </c>
      <c r="AK1743" s="1" t="n">
        <v>15.367</v>
      </c>
      <c r="AL1743" s="1" t="n">
        <v>11.528</v>
      </c>
      <c r="AM1743" s="1" t="n">
        <v>13.431</v>
      </c>
      <c r="AN1743" s="1" t="n">
        <v>13.401</v>
      </c>
      <c r="AO1743" s="1" t="n">
        <v>12.827</v>
      </c>
    </row>
    <row r="1744" customFormat="false" ht="13" hidden="true" customHeight="false" outlineLevel="0" collapsed="false">
      <c r="A1744" s="1" t="s">
        <v>1761</v>
      </c>
      <c r="B1744" s="1" t="n">
        <v>1741</v>
      </c>
      <c r="C1744" s="5" t="s">
        <v>223</v>
      </c>
      <c r="D1744" s="1" t="n">
        <f aca="false">SUM(I1744,K1744,M1744,O1744)</f>
        <v>8666.5</v>
      </c>
      <c r="E1744" s="4" t="n">
        <f aca="false">AVERAGE(R1744:AO1744)</f>
        <v>14.771625</v>
      </c>
      <c r="F1744" s="4" t="n">
        <f aca="false">MAX(R1744:AO1744)-MIN(R1744:AO1744)</f>
        <v>31.632</v>
      </c>
      <c r="G1744" s="4" t="n">
        <f aca="false">MAX(R1744:AO1744)/MIN(R1744:AO1744)</f>
        <v>6.52234636871508</v>
      </c>
      <c r="H1744" s="5" t="n">
        <v>1.200509718</v>
      </c>
      <c r="I1744" s="1" t="n">
        <v>1219</v>
      </c>
      <c r="J1744" s="5" t="n">
        <v>0.801</v>
      </c>
      <c r="K1744" s="1" t="n">
        <v>2271</v>
      </c>
      <c r="L1744" s="5" t="n">
        <v>0.417225490356016</v>
      </c>
      <c r="M1744" s="1" t="n">
        <v>2819.5</v>
      </c>
      <c r="N1744" s="6" t="n">
        <v>12702298935.3735</v>
      </c>
      <c r="O1744" s="1" t="n">
        <v>2357</v>
      </c>
      <c r="P1744" s="1" t="s">
        <v>224</v>
      </c>
      <c r="R1744" s="1" t="n">
        <v>37.36</v>
      </c>
      <c r="S1744" s="1" t="n">
        <v>33.285</v>
      </c>
      <c r="T1744" s="1" t="n">
        <v>27.492</v>
      </c>
      <c r="U1744" s="1" t="n">
        <v>17.949</v>
      </c>
      <c r="V1744" s="1" t="n">
        <v>9.497</v>
      </c>
      <c r="W1744" s="1" t="n">
        <v>7.523</v>
      </c>
      <c r="X1744" s="1" t="n">
        <v>6.276</v>
      </c>
      <c r="Y1744" s="1" t="n">
        <v>5.728</v>
      </c>
      <c r="Z1744" s="1" t="n">
        <v>8.209</v>
      </c>
      <c r="AA1744" s="1" t="n">
        <v>8.035</v>
      </c>
      <c r="AB1744" s="1" t="n">
        <v>13.019</v>
      </c>
      <c r="AC1744" s="1" t="n">
        <v>13.164</v>
      </c>
      <c r="AD1744" s="1" t="n">
        <v>11.081</v>
      </c>
      <c r="AE1744" s="1" t="n">
        <v>10.905</v>
      </c>
      <c r="AF1744" s="1" t="n">
        <v>11.256</v>
      </c>
      <c r="AG1744" s="1" t="n">
        <v>13.471</v>
      </c>
      <c r="AH1744" s="1" t="n">
        <v>15.991</v>
      </c>
      <c r="AI1744" s="1" t="n">
        <v>16.849</v>
      </c>
      <c r="AJ1744" s="1" t="n">
        <v>15.056</v>
      </c>
      <c r="AK1744" s="1" t="n">
        <v>14.034</v>
      </c>
      <c r="AL1744" s="1" t="n">
        <v>13.909</v>
      </c>
      <c r="AM1744" s="1" t="n">
        <v>13.554</v>
      </c>
      <c r="AN1744" s="1" t="n">
        <v>14.573</v>
      </c>
      <c r="AO1744" s="1" t="n">
        <v>16.303</v>
      </c>
    </row>
    <row r="1745" customFormat="false" ht="13" hidden="false" customHeight="false" outlineLevel="0" collapsed="false">
      <c r="A1745" s="1" t="s">
        <v>1762</v>
      </c>
      <c r="B1745" s="1" t="n">
        <v>1742</v>
      </c>
      <c r="C1745" s="3" t="s">
        <v>19</v>
      </c>
      <c r="D1745" s="1" t="n">
        <f aca="false">SUM(I1745,K1745,M1745,O1745)</f>
        <v>8668</v>
      </c>
      <c r="E1745" s="4" t="n">
        <f aca="false">AVERAGE(R1745:AO1745)</f>
        <v>9.367125</v>
      </c>
      <c r="F1745" s="4" t="n">
        <f aca="false">MAX(R1745:AO1745)-MIN(R1745:AO1745)</f>
        <v>9.89</v>
      </c>
      <c r="G1745" s="4" t="n">
        <f aca="false">MAX(R1745:AO1745)/MIN(R1745:AO1745)</f>
        <v>2.81268328445748</v>
      </c>
      <c r="H1745" s="5" t="n">
        <v>1.424269241</v>
      </c>
      <c r="I1745" s="1" t="n">
        <v>4818</v>
      </c>
      <c r="J1745" s="5" t="n">
        <v>0.402</v>
      </c>
      <c r="K1745" s="1" t="n">
        <v>1071.5</v>
      </c>
      <c r="L1745" s="5" t="n">
        <v>0.0524801499825453</v>
      </c>
      <c r="M1745" s="1" t="n">
        <v>1396.5</v>
      </c>
      <c r="N1745" s="6" t="n">
        <v>199004559.889034</v>
      </c>
      <c r="O1745" s="1" t="n">
        <v>1382</v>
      </c>
      <c r="P1745" s="1" t="s">
        <v>224</v>
      </c>
      <c r="R1745" s="1" t="n">
        <v>5.737</v>
      </c>
      <c r="S1745" s="1" t="n">
        <v>5.456</v>
      </c>
      <c r="T1745" s="1" t="n">
        <v>7.109</v>
      </c>
      <c r="U1745" s="1" t="n">
        <v>15.346</v>
      </c>
      <c r="V1745" s="1" t="n">
        <v>13.148</v>
      </c>
      <c r="W1745" s="1" t="n">
        <v>9.845</v>
      </c>
      <c r="X1745" s="1" t="n">
        <v>7.873</v>
      </c>
      <c r="Y1745" s="1" t="n">
        <v>7.755</v>
      </c>
      <c r="Z1745" s="1" t="n">
        <v>7.297</v>
      </c>
      <c r="AA1745" s="1" t="n">
        <v>9.434</v>
      </c>
      <c r="AB1745" s="1" t="n">
        <v>9.903</v>
      </c>
      <c r="AC1745" s="1" t="n">
        <v>10.78</v>
      </c>
      <c r="AD1745" s="1" t="n">
        <v>10.271</v>
      </c>
      <c r="AE1745" s="1" t="n">
        <v>10.068</v>
      </c>
      <c r="AF1745" s="1" t="n">
        <v>9.701</v>
      </c>
      <c r="AG1745" s="1" t="n">
        <v>10.388</v>
      </c>
      <c r="AH1745" s="1" t="n">
        <v>9.029</v>
      </c>
      <c r="AI1745" s="1" t="n">
        <v>9.148</v>
      </c>
      <c r="AJ1745" s="1" t="n">
        <v>9.4</v>
      </c>
      <c r="AK1745" s="1" t="n">
        <v>9.296</v>
      </c>
      <c r="AL1745" s="1" t="n">
        <v>9.064</v>
      </c>
      <c r="AM1745" s="1" t="n">
        <v>9.085</v>
      </c>
      <c r="AN1745" s="1" t="n">
        <v>10.161</v>
      </c>
      <c r="AO1745" s="1" t="n">
        <v>9.517</v>
      </c>
    </row>
    <row r="1746" customFormat="false" ht="13" hidden="true" customHeight="false" outlineLevel="0" collapsed="false">
      <c r="A1746" s="1" t="s">
        <v>1763</v>
      </c>
      <c r="B1746" s="1" t="n">
        <v>1743</v>
      </c>
      <c r="C1746" s="5" t="s">
        <v>223</v>
      </c>
      <c r="D1746" s="1" t="n">
        <f aca="false">SUM(I1746,K1746,M1746,O1746)</f>
        <v>8670</v>
      </c>
      <c r="E1746" s="4" t="n">
        <f aca="false">AVERAGE(R1746:AO1746)</f>
        <v>31.9867916666667</v>
      </c>
      <c r="F1746" s="4" t="n">
        <f aca="false">MAX(R1746:AO1746)-MIN(R1746:AO1746)</f>
        <v>75.292</v>
      </c>
      <c r="G1746" s="4" t="n">
        <f aca="false">MAX(R1746:AO1746)/MIN(R1746:AO1746)</f>
        <v>8.30848378955543</v>
      </c>
      <c r="H1746" s="5" t="n">
        <v>1.336417697</v>
      </c>
      <c r="I1746" s="1" t="n">
        <v>3194</v>
      </c>
      <c r="J1746" s="5" t="n">
        <v>0.675</v>
      </c>
      <c r="K1746" s="1" t="n">
        <v>1822.5</v>
      </c>
      <c r="L1746" s="5" t="n">
        <v>0.270994575625878</v>
      </c>
      <c r="M1746" s="1" t="n">
        <v>2428.5</v>
      </c>
      <c r="N1746" s="6" t="n">
        <v>65801666.1896774</v>
      </c>
      <c r="O1746" s="1" t="n">
        <v>1225</v>
      </c>
      <c r="P1746" s="1" t="s">
        <v>224</v>
      </c>
      <c r="R1746" s="1" t="n">
        <v>72.424</v>
      </c>
      <c r="S1746" s="1" t="n">
        <v>85.594</v>
      </c>
      <c r="T1746" s="1" t="n">
        <v>72.69</v>
      </c>
      <c r="U1746" s="1" t="n">
        <v>22.403</v>
      </c>
      <c r="V1746" s="1" t="n">
        <v>10.302</v>
      </c>
      <c r="W1746" s="1" t="n">
        <v>16.257</v>
      </c>
      <c r="X1746" s="1" t="n">
        <v>24.219</v>
      </c>
      <c r="Y1746" s="1" t="n">
        <v>22.955</v>
      </c>
      <c r="Z1746" s="1" t="n">
        <v>27.342</v>
      </c>
      <c r="AA1746" s="1" t="n">
        <v>26.71</v>
      </c>
      <c r="AB1746" s="1" t="n">
        <v>29.7</v>
      </c>
      <c r="AC1746" s="1" t="n">
        <v>25.315</v>
      </c>
      <c r="AD1746" s="1" t="n">
        <v>21.217</v>
      </c>
      <c r="AE1746" s="1" t="n">
        <v>19.005</v>
      </c>
      <c r="AF1746" s="1" t="n">
        <v>21.003</v>
      </c>
      <c r="AG1746" s="1" t="n">
        <v>27.107</v>
      </c>
      <c r="AH1746" s="1" t="n">
        <v>24.352</v>
      </c>
      <c r="AI1746" s="1" t="n">
        <v>26.903</v>
      </c>
      <c r="AJ1746" s="1" t="n">
        <v>28.422</v>
      </c>
      <c r="AK1746" s="1" t="n">
        <v>30.22</v>
      </c>
      <c r="AL1746" s="1" t="n">
        <v>29.073</v>
      </c>
      <c r="AM1746" s="1" t="n">
        <v>30.731</v>
      </c>
      <c r="AN1746" s="1" t="n">
        <v>36.378</v>
      </c>
      <c r="AO1746" s="1" t="n">
        <v>37.361</v>
      </c>
    </row>
    <row r="1747" customFormat="false" ht="13" hidden="true" customHeight="false" outlineLevel="0" collapsed="false">
      <c r="A1747" s="1" t="s">
        <v>1764</v>
      </c>
      <c r="B1747" s="1" t="n">
        <v>1744</v>
      </c>
      <c r="C1747" s="5" t="s">
        <v>223</v>
      </c>
      <c r="D1747" s="1" t="n">
        <f aca="false">SUM(I1747,K1747,M1747,O1747)</f>
        <v>8675</v>
      </c>
      <c r="E1747" s="4" t="n">
        <f aca="false">AVERAGE(R1747:AO1747)</f>
        <v>28.94475</v>
      </c>
      <c r="F1747" s="4" t="n">
        <f aca="false">MAX(R1747:AO1747)-MIN(R1747:AO1747)</f>
        <v>22.864</v>
      </c>
      <c r="G1747" s="4" t="n">
        <f aca="false">MAX(R1747:AO1747)/MIN(R1747:AO1747)</f>
        <v>2.15091110439948</v>
      </c>
      <c r="H1747" s="5" t="n">
        <v>1.356463911</v>
      </c>
      <c r="I1747" s="1" t="n">
        <v>3580</v>
      </c>
      <c r="J1747" s="5" t="n">
        <v>0.628</v>
      </c>
      <c r="K1747" s="1" t="n">
        <v>1676.5</v>
      </c>
      <c r="L1747" s="5" t="n">
        <v>0.0437164507296412</v>
      </c>
      <c r="M1747" s="1" t="n">
        <v>1311.5</v>
      </c>
      <c r="N1747" s="6" t="n">
        <v>5426727854.96152</v>
      </c>
      <c r="O1747" s="1" t="n">
        <v>2107</v>
      </c>
      <c r="P1747" s="1" t="s">
        <v>224</v>
      </c>
      <c r="R1747" s="1" t="n">
        <v>39.82</v>
      </c>
      <c r="S1747" s="1" t="n">
        <v>22.5</v>
      </c>
      <c r="T1747" s="1" t="n">
        <v>31.071</v>
      </c>
      <c r="U1747" s="1" t="n">
        <v>42.73</v>
      </c>
      <c r="V1747" s="1" t="n">
        <v>33.724</v>
      </c>
      <c r="W1747" s="1" t="n">
        <v>26.863</v>
      </c>
      <c r="X1747" s="1" t="n">
        <v>23.284</v>
      </c>
      <c r="Y1747" s="1" t="n">
        <v>19.866</v>
      </c>
      <c r="Z1747" s="1" t="n">
        <v>22.057</v>
      </c>
      <c r="AA1747" s="1" t="n">
        <v>29.626</v>
      </c>
      <c r="AB1747" s="1" t="n">
        <v>35.233</v>
      </c>
      <c r="AC1747" s="1" t="n">
        <v>32.431</v>
      </c>
      <c r="AD1747" s="1" t="n">
        <v>24.969</v>
      </c>
      <c r="AE1747" s="1" t="n">
        <v>25.463</v>
      </c>
      <c r="AF1747" s="1" t="n">
        <v>25.146</v>
      </c>
      <c r="AG1747" s="1" t="n">
        <v>28.215</v>
      </c>
      <c r="AH1747" s="1" t="n">
        <v>28.894</v>
      </c>
      <c r="AI1747" s="1" t="n">
        <v>29.406</v>
      </c>
      <c r="AJ1747" s="1" t="n">
        <v>29.24</v>
      </c>
      <c r="AK1747" s="1" t="n">
        <v>28.509</v>
      </c>
      <c r="AL1747" s="1" t="n">
        <v>30.008</v>
      </c>
      <c r="AM1747" s="1" t="n">
        <v>26.657</v>
      </c>
      <c r="AN1747" s="1" t="n">
        <v>28.164</v>
      </c>
      <c r="AO1747" s="1" t="n">
        <v>30.798</v>
      </c>
    </row>
    <row r="1748" customFormat="false" ht="13" hidden="true" customHeight="false" outlineLevel="0" collapsed="false">
      <c r="A1748" s="1" t="s">
        <v>1765</v>
      </c>
      <c r="B1748" s="1" t="n">
        <v>1745</v>
      </c>
      <c r="C1748" s="5" t="s">
        <v>223</v>
      </c>
      <c r="D1748" s="1" t="n">
        <f aca="false">SUM(I1748,K1748,M1748,O1748)</f>
        <v>8676</v>
      </c>
      <c r="E1748" s="4" t="n">
        <f aca="false">AVERAGE(R1748:AO1748)</f>
        <v>11.2120416666667</v>
      </c>
      <c r="F1748" s="4" t="n">
        <f aca="false">MAX(R1748:AO1748)-MIN(R1748:AO1748)</f>
        <v>11.046</v>
      </c>
      <c r="G1748" s="4" t="n">
        <f aca="false">MAX(R1748:AO1748)/MIN(R1748:AO1748)</f>
        <v>4.09671993271657</v>
      </c>
      <c r="H1748" s="5" t="n">
        <v>1.274755318</v>
      </c>
      <c r="I1748" s="1" t="n">
        <v>2200</v>
      </c>
      <c r="J1748" s="5" t="n">
        <v>0.534</v>
      </c>
      <c r="K1748" s="1" t="n">
        <v>1419.5</v>
      </c>
      <c r="L1748" s="5" t="n">
        <v>0.0889025416179925</v>
      </c>
      <c r="M1748" s="1" t="n">
        <v>1669.5</v>
      </c>
      <c r="N1748" s="6" t="n">
        <v>175353044996.185</v>
      </c>
      <c r="O1748" s="1" t="n">
        <v>3387</v>
      </c>
      <c r="P1748" s="1" t="s">
        <v>224</v>
      </c>
      <c r="R1748" s="1" t="n">
        <v>5.886</v>
      </c>
      <c r="S1748" s="1" t="n">
        <v>5.87</v>
      </c>
      <c r="T1748" s="1" t="n">
        <v>3.567</v>
      </c>
      <c r="U1748" s="1" t="n">
        <v>7.882</v>
      </c>
      <c r="V1748" s="1" t="n">
        <v>9.853</v>
      </c>
      <c r="W1748" s="1" t="n">
        <v>12.179</v>
      </c>
      <c r="X1748" s="1" t="n">
        <v>13.779</v>
      </c>
      <c r="Y1748" s="1" t="n">
        <v>14.613</v>
      </c>
      <c r="Z1748" s="1" t="n">
        <v>13.852</v>
      </c>
      <c r="AA1748" s="1" t="n">
        <v>13.573</v>
      </c>
      <c r="AB1748" s="1" t="n">
        <v>11.704</v>
      </c>
      <c r="AC1748" s="1" t="n">
        <v>10.561</v>
      </c>
      <c r="AD1748" s="1" t="n">
        <v>12.588</v>
      </c>
      <c r="AE1748" s="1" t="n">
        <v>13.414</v>
      </c>
      <c r="AF1748" s="1" t="n">
        <v>12.787</v>
      </c>
      <c r="AG1748" s="1" t="n">
        <v>12.749</v>
      </c>
      <c r="AH1748" s="1" t="n">
        <v>12.02</v>
      </c>
      <c r="AI1748" s="1" t="n">
        <v>11.528</v>
      </c>
      <c r="AJ1748" s="1" t="n">
        <v>11.578</v>
      </c>
      <c r="AK1748" s="1" t="n">
        <v>11.464</v>
      </c>
      <c r="AL1748" s="1" t="n">
        <v>10.9</v>
      </c>
      <c r="AM1748" s="1" t="n">
        <v>12.332</v>
      </c>
      <c r="AN1748" s="1" t="n">
        <v>12.847</v>
      </c>
      <c r="AO1748" s="1" t="n">
        <v>11.563</v>
      </c>
    </row>
    <row r="1749" customFormat="false" ht="13" hidden="true" customHeight="false" outlineLevel="0" collapsed="false">
      <c r="A1749" s="1" t="s">
        <v>1766</v>
      </c>
      <c r="B1749" s="1" t="n">
        <v>1746</v>
      </c>
      <c r="C1749" s="5" t="s">
        <v>223</v>
      </c>
      <c r="D1749" s="1" t="n">
        <f aca="false">SUM(I1749,K1749,M1749,O1749)</f>
        <v>8679.5</v>
      </c>
      <c r="E1749" s="4" t="n">
        <f aca="false">AVERAGE(R1749:AO1749)</f>
        <v>20.3413333333333</v>
      </c>
      <c r="F1749" s="4" t="n">
        <f aca="false">MAX(R1749:AO1749)-MIN(R1749:AO1749)</f>
        <v>42.586</v>
      </c>
      <c r="G1749" s="4" t="n">
        <f aca="false">MAX(R1749:AO1749)/MIN(R1749:AO1749)</f>
        <v>4.17592661645164</v>
      </c>
      <c r="H1749" s="5" t="n">
        <v>1.237956535</v>
      </c>
      <c r="I1749" s="1" t="n">
        <v>1707</v>
      </c>
      <c r="J1749" s="5" t="n">
        <v>0.823</v>
      </c>
      <c r="K1749" s="1" t="n">
        <v>2392.5</v>
      </c>
      <c r="L1749" s="5" t="n">
        <v>0.313843207023846</v>
      </c>
      <c r="M1749" s="1" t="n">
        <v>2550</v>
      </c>
      <c r="N1749" s="6" t="n">
        <v>4068978201.01973</v>
      </c>
      <c r="O1749" s="1" t="n">
        <v>2030</v>
      </c>
      <c r="P1749" s="1" t="s">
        <v>224</v>
      </c>
      <c r="R1749" s="1" t="n">
        <v>24.064</v>
      </c>
      <c r="S1749" s="1" t="n">
        <v>55.995</v>
      </c>
      <c r="T1749" s="1" t="n">
        <v>48.811</v>
      </c>
      <c r="U1749" s="1" t="n">
        <v>27.485</v>
      </c>
      <c r="V1749" s="1" t="n">
        <v>16.13</v>
      </c>
      <c r="W1749" s="1" t="n">
        <v>16.298</v>
      </c>
      <c r="X1749" s="1" t="n">
        <v>14.118</v>
      </c>
      <c r="Y1749" s="1" t="n">
        <v>18.263</v>
      </c>
      <c r="Z1749" s="1" t="n">
        <v>18.966</v>
      </c>
      <c r="AA1749" s="1" t="n">
        <v>20.127</v>
      </c>
      <c r="AB1749" s="1" t="n">
        <v>20.239</v>
      </c>
      <c r="AC1749" s="1" t="n">
        <v>20.028</v>
      </c>
      <c r="AD1749" s="1" t="n">
        <v>15.753</v>
      </c>
      <c r="AE1749" s="1" t="n">
        <v>16.883</v>
      </c>
      <c r="AF1749" s="1" t="n">
        <v>16.448</v>
      </c>
      <c r="AG1749" s="1" t="n">
        <v>17.013</v>
      </c>
      <c r="AH1749" s="1" t="n">
        <v>16.385</v>
      </c>
      <c r="AI1749" s="1" t="n">
        <v>14.694</v>
      </c>
      <c r="AJ1749" s="1" t="n">
        <v>13.409</v>
      </c>
      <c r="AK1749" s="1" t="n">
        <v>14.07</v>
      </c>
      <c r="AL1749" s="1" t="n">
        <v>14.934</v>
      </c>
      <c r="AM1749" s="1" t="n">
        <v>15.471</v>
      </c>
      <c r="AN1749" s="1" t="n">
        <v>15.876</v>
      </c>
      <c r="AO1749" s="1" t="n">
        <v>16.732</v>
      </c>
    </row>
    <row r="1750" customFormat="false" ht="13" hidden="true" customHeight="false" outlineLevel="0" collapsed="false">
      <c r="A1750" s="1" t="s">
        <v>1767</v>
      </c>
      <c r="B1750" s="1" t="n">
        <v>1747</v>
      </c>
      <c r="C1750" s="5" t="s">
        <v>223</v>
      </c>
      <c r="D1750" s="1" t="n">
        <f aca="false">SUM(I1750,K1750,M1750,O1750)</f>
        <v>8684.5</v>
      </c>
      <c r="E1750" s="4" t="n">
        <f aca="false">AVERAGE(R1750:AO1750)</f>
        <v>335.707208333333</v>
      </c>
      <c r="F1750" s="4" t="n">
        <f aca="false">MAX(R1750:AO1750)-MIN(R1750:AO1750)</f>
        <v>311.766</v>
      </c>
      <c r="G1750" s="4" t="n">
        <f aca="false">MAX(R1750:AO1750)/MIN(R1750:AO1750)</f>
        <v>2.3266864116836</v>
      </c>
      <c r="H1750" s="5" t="n">
        <v>1.254905663</v>
      </c>
      <c r="I1750" s="1" t="n">
        <v>1914</v>
      </c>
      <c r="J1750" s="5" t="n">
        <v>0.833</v>
      </c>
      <c r="K1750" s="1" t="n">
        <v>2437</v>
      </c>
      <c r="L1750" s="5" t="n">
        <v>0.17130781428891</v>
      </c>
      <c r="M1750" s="1" t="n">
        <v>2094.5</v>
      </c>
      <c r="N1750" s="6" t="n">
        <v>8323942720.01442</v>
      </c>
      <c r="O1750" s="1" t="n">
        <v>2239</v>
      </c>
      <c r="P1750" s="1" t="s">
        <v>224</v>
      </c>
      <c r="R1750" s="1" t="n">
        <v>242.13</v>
      </c>
      <c r="S1750" s="1" t="n">
        <v>276.385</v>
      </c>
      <c r="T1750" s="1" t="n">
        <v>442.192</v>
      </c>
      <c r="U1750" s="1" t="n">
        <v>482.875</v>
      </c>
      <c r="V1750" s="1" t="n">
        <v>546.762</v>
      </c>
      <c r="W1750" s="1" t="n">
        <v>458.46</v>
      </c>
      <c r="X1750" s="1" t="n">
        <v>468.727</v>
      </c>
      <c r="Y1750" s="1" t="n">
        <v>394.185</v>
      </c>
      <c r="Z1750" s="1" t="n">
        <v>322.919</v>
      </c>
      <c r="AA1750" s="1" t="n">
        <v>287.403</v>
      </c>
      <c r="AB1750" s="1" t="n">
        <v>297.241</v>
      </c>
      <c r="AC1750" s="1" t="n">
        <v>311.326</v>
      </c>
      <c r="AD1750" s="1" t="n">
        <v>345.085</v>
      </c>
      <c r="AE1750" s="1" t="n">
        <v>350.201</v>
      </c>
      <c r="AF1750" s="1" t="n">
        <v>328.24</v>
      </c>
      <c r="AG1750" s="1" t="n">
        <v>253.782</v>
      </c>
      <c r="AH1750" s="1" t="n">
        <v>307.475</v>
      </c>
      <c r="AI1750" s="1" t="n">
        <v>291.242</v>
      </c>
      <c r="AJ1750" s="1" t="n">
        <v>300.055</v>
      </c>
      <c r="AK1750" s="1" t="n">
        <v>308.932</v>
      </c>
      <c r="AL1750" s="1" t="n">
        <v>281.258</v>
      </c>
      <c r="AM1750" s="1" t="n">
        <v>277.959</v>
      </c>
      <c r="AN1750" s="1" t="n">
        <v>247.143</v>
      </c>
      <c r="AO1750" s="1" t="n">
        <v>234.996</v>
      </c>
    </row>
    <row r="1751" customFormat="false" ht="13" hidden="true" customHeight="false" outlineLevel="0" collapsed="false">
      <c r="A1751" s="1" t="s">
        <v>1768</v>
      </c>
      <c r="B1751" s="1" t="n">
        <v>1748</v>
      </c>
      <c r="C1751" s="5" t="s">
        <v>223</v>
      </c>
      <c r="D1751" s="1" t="n">
        <f aca="false">SUM(I1751,K1751,M1751,O1751)</f>
        <v>8690.5</v>
      </c>
      <c r="E1751" s="4" t="n">
        <f aca="false">AVERAGE(R1751:AO1751)</f>
        <v>3.37604166666667</v>
      </c>
      <c r="F1751" s="4" t="n">
        <f aca="false">MAX(R1751:AO1751)-MIN(R1751:AO1751)</f>
        <v>7.056</v>
      </c>
      <c r="G1751" s="4" t="n">
        <f aca="false">MAX(R1751:AO1751)/MIN(R1751:AO1751)</f>
        <v>4.62776349614396</v>
      </c>
      <c r="H1751" s="5" t="n">
        <v>1.43536421</v>
      </c>
      <c r="I1751" s="1" t="n">
        <v>4991</v>
      </c>
      <c r="J1751" s="5" t="n">
        <v>0.563</v>
      </c>
      <c r="K1751" s="1" t="n">
        <v>1488.5</v>
      </c>
      <c r="L1751" s="5" t="n">
        <v>0.0202897455136154</v>
      </c>
      <c r="M1751" s="1" t="n">
        <v>1029</v>
      </c>
      <c r="N1751" s="6" t="n">
        <v>46976769.3038149</v>
      </c>
      <c r="O1751" s="1" t="n">
        <v>1182</v>
      </c>
      <c r="P1751" s="1" t="s">
        <v>224</v>
      </c>
      <c r="R1751" s="1" t="n">
        <v>4.016</v>
      </c>
      <c r="S1751" s="1" t="n">
        <v>8.245</v>
      </c>
      <c r="T1751" s="1" t="n">
        <v>9.001</v>
      </c>
      <c r="U1751" s="1" t="n">
        <v>5.146</v>
      </c>
      <c r="V1751" s="1" t="n">
        <v>2.931</v>
      </c>
      <c r="W1751" s="1" t="n">
        <v>2.487</v>
      </c>
      <c r="X1751" s="1" t="n">
        <v>2.703</v>
      </c>
      <c r="Y1751" s="1" t="n">
        <v>2.35</v>
      </c>
      <c r="Z1751" s="1" t="n">
        <v>2.875</v>
      </c>
      <c r="AA1751" s="1" t="n">
        <v>2.997</v>
      </c>
      <c r="AB1751" s="1" t="n">
        <v>3.017</v>
      </c>
      <c r="AC1751" s="1" t="n">
        <v>1.945</v>
      </c>
      <c r="AD1751" s="1" t="n">
        <v>2.1</v>
      </c>
      <c r="AE1751" s="1" t="n">
        <v>2.098</v>
      </c>
      <c r="AF1751" s="1" t="n">
        <v>2.69</v>
      </c>
      <c r="AG1751" s="1" t="n">
        <v>2.897</v>
      </c>
      <c r="AH1751" s="1" t="n">
        <v>3.632</v>
      </c>
      <c r="AI1751" s="1" t="n">
        <v>2.77</v>
      </c>
      <c r="AJ1751" s="1" t="n">
        <v>3.451</v>
      </c>
      <c r="AK1751" s="1" t="n">
        <v>3.131</v>
      </c>
      <c r="AL1751" s="1" t="n">
        <v>2.505</v>
      </c>
      <c r="AM1751" s="1" t="n">
        <v>2.709</v>
      </c>
      <c r="AN1751" s="1" t="n">
        <v>2.366</v>
      </c>
      <c r="AO1751" s="1" t="n">
        <v>2.963</v>
      </c>
    </row>
    <row r="1752" customFormat="false" ht="13" hidden="true" customHeight="false" outlineLevel="0" collapsed="false">
      <c r="A1752" s="1" t="s">
        <v>1769</v>
      </c>
      <c r="B1752" s="1" t="n">
        <v>1749</v>
      </c>
      <c r="C1752" s="5" t="s">
        <v>223</v>
      </c>
      <c r="D1752" s="1" t="n">
        <f aca="false">SUM(I1752,K1752,M1752,O1752)</f>
        <v>8693</v>
      </c>
      <c r="E1752" s="4" t="n">
        <f aca="false">AVERAGE(R1752:AO1752)</f>
        <v>49.0842916666667</v>
      </c>
      <c r="F1752" s="4" t="n">
        <f aca="false">MAX(R1752:AO1752)-MIN(R1752:AO1752)</f>
        <v>51.394</v>
      </c>
      <c r="G1752" s="4" t="n">
        <f aca="false">MAX(R1752:AO1752)/MIN(R1752:AO1752)</f>
        <v>3.86174063143828</v>
      </c>
      <c r="H1752" s="5" t="n">
        <v>1.281886445</v>
      </c>
      <c r="I1752" s="1" t="n">
        <v>2312</v>
      </c>
      <c r="J1752" s="5" t="n">
        <v>0.628</v>
      </c>
      <c r="K1752" s="1" t="n">
        <v>1676.5</v>
      </c>
      <c r="L1752" s="5" t="n">
        <v>0.0889025416179925</v>
      </c>
      <c r="M1752" s="1" t="n">
        <v>1669.5</v>
      </c>
      <c r="N1752" s="6" t="n">
        <v>77934333049.801</v>
      </c>
      <c r="O1752" s="1" t="n">
        <v>3035</v>
      </c>
      <c r="P1752" s="1" t="s">
        <v>224</v>
      </c>
      <c r="R1752" s="1" t="n">
        <v>25.642</v>
      </c>
      <c r="S1752" s="1" t="n">
        <v>28.056</v>
      </c>
      <c r="T1752" s="1" t="n">
        <v>17.959</v>
      </c>
      <c r="U1752" s="1" t="n">
        <v>26.978</v>
      </c>
      <c r="V1752" s="1" t="n">
        <v>33.952</v>
      </c>
      <c r="W1752" s="1" t="n">
        <v>47.589</v>
      </c>
      <c r="X1752" s="1" t="n">
        <v>57.502</v>
      </c>
      <c r="Y1752" s="1" t="n">
        <v>69.353</v>
      </c>
      <c r="Z1752" s="1" t="n">
        <v>60.92</v>
      </c>
      <c r="AA1752" s="1" t="n">
        <v>54.423</v>
      </c>
      <c r="AB1752" s="1" t="n">
        <v>51.932</v>
      </c>
      <c r="AC1752" s="1" t="n">
        <v>46.775</v>
      </c>
      <c r="AD1752" s="1" t="n">
        <v>58.537</v>
      </c>
      <c r="AE1752" s="1" t="n">
        <v>54.49</v>
      </c>
      <c r="AF1752" s="1" t="n">
        <v>59.311</v>
      </c>
      <c r="AG1752" s="1" t="n">
        <v>63.253</v>
      </c>
      <c r="AH1752" s="1" t="n">
        <v>48.317</v>
      </c>
      <c r="AI1752" s="1" t="n">
        <v>51.365</v>
      </c>
      <c r="AJ1752" s="1" t="n">
        <v>51.521</v>
      </c>
      <c r="AK1752" s="1" t="n">
        <v>50.267</v>
      </c>
      <c r="AL1752" s="1" t="n">
        <v>54.708</v>
      </c>
      <c r="AM1752" s="1" t="n">
        <v>56.379</v>
      </c>
      <c r="AN1752" s="1" t="n">
        <v>54.645</v>
      </c>
      <c r="AO1752" s="1" t="n">
        <v>54.149</v>
      </c>
    </row>
    <row r="1753" customFormat="false" ht="13" hidden="true" customHeight="false" outlineLevel="0" collapsed="false">
      <c r="A1753" s="1" t="s">
        <v>1770</v>
      </c>
      <c r="B1753" s="1" t="n">
        <v>1750</v>
      </c>
      <c r="C1753" s="5" t="s">
        <v>223</v>
      </c>
      <c r="D1753" s="1" t="n">
        <f aca="false">SUM(I1753,K1753,M1753,O1753)</f>
        <v>8695.5</v>
      </c>
      <c r="E1753" s="4" t="n">
        <f aca="false">AVERAGE(R1753:AO1753)</f>
        <v>3.21516666666667</v>
      </c>
      <c r="F1753" s="4" t="n">
        <f aca="false">MAX(R1753:AO1753)-MIN(R1753:AO1753)</f>
        <v>3.232</v>
      </c>
      <c r="G1753" s="4" t="n">
        <f aca="false">MAX(R1753:AO1753)/MIN(R1753:AO1753)</f>
        <v>3.21825669183253</v>
      </c>
      <c r="H1753" s="5" t="n">
        <v>1.174951825</v>
      </c>
      <c r="I1753" s="1" t="n">
        <v>933</v>
      </c>
      <c r="J1753" s="5" t="n">
        <v>0.611</v>
      </c>
      <c r="K1753" s="1" t="n">
        <v>1634</v>
      </c>
      <c r="L1753" s="5" t="n">
        <v>0.185765212932264</v>
      </c>
      <c r="M1753" s="1" t="n">
        <v>2158.5</v>
      </c>
      <c r="N1753" s="6" t="n">
        <v>582427036128.051</v>
      </c>
      <c r="O1753" s="1" t="n">
        <v>3970</v>
      </c>
      <c r="P1753" s="1" t="s">
        <v>224</v>
      </c>
      <c r="R1753" s="1" t="n">
        <v>2.103</v>
      </c>
      <c r="S1753" s="1" t="n">
        <v>2.467</v>
      </c>
      <c r="T1753" s="1" t="n">
        <v>1.457</v>
      </c>
      <c r="U1753" s="1" t="n">
        <v>2.517</v>
      </c>
      <c r="V1753" s="1" t="n">
        <v>2.863</v>
      </c>
      <c r="W1753" s="1" t="n">
        <v>3.202</v>
      </c>
      <c r="X1753" s="1" t="n">
        <v>3.189</v>
      </c>
      <c r="Y1753" s="1" t="n">
        <v>4.135</v>
      </c>
      <c r="Z1753" s="1" t="n">
        <v>4.689</v>
      </c>
      <c r="AA1753" s="1" t="n">
        <v>4.015</v>
      </c>
      <c r="AB1753" s="1" t="n">
        <v>3.013</v>
      </c>
      <c r="AC1753" s="1" t="n">
        <v>2.755</v>
      </c>
      <c r="AD1753" s="1" t="n">
        <v>3.039</v>
      </c>
      <c r="AE1753" s="1" t="n">
        <v>3.266</v>
      </c>
      <c r="AF1753" s="1" t="n">
        <v>3.728</v>
      </c>
      <c r="AG1753" s="1" t="n">
        <v>3.313</v>
      </c>
      <c r="AH1753" s="1" t="n">
        <v>3.313</v>
      </c>
      <c r="AI1753" s="1" t="n">
        <v>3.322</v>
      </c>
      <c r="AJ1753" s="1" t="n">
        <v>3.116</v>
      </c>
      <c r="AK1753" s="1" t="n">
        <v>3.406</v>
      </c>
      <c r="AL1753" s="1" t="n">
        <v>3.198</v>
      </c>
      <c r="AM1753" s="1" t="n">
        <v>3.524</v>
      </c>
      <c r="AN1753" s="1" t="n">
        <v>3.904</v>
      </c>
      <c r="AO1753" s="1" t="n">
        <v>3.63</v>
      </c>
    </row>
    <row r="1754" customFormat="false" ht="13" hidden="false" customHeight="false" outlineLevel="0" collapsed="false">
      <c r="A1754" s="1" t="s">
        <v>1771</v>
      </c>
      <c r="B1754" s="1" t="n">
        <v>1751</v>
      </c>
      <c r="C1754" s="3" t="s">
        <v>19</v>
      </c>
      <c r="D1754" s="1" t="n">
        <f aca="false">SUM(I1754,K1754,M1754,O1754)</f>
        <v>8696.5</v>
      </c>
      <c r="E1754" s="4" t="n">
        <f aca="false">AVERAGE(R1754:AO1754)</f>
        <v>106.380916666667</v>
      </c>
      <c r="F1754" s="4" t="n">
        <f aca="false">MAX(R1754:AO1754)-MIN(R1754:AO1754)</f>
        <v>90.303</v>
      </c>
      <c r="G1754" s="4" t="n">
        <f aca="false">MAX(R1754:AO1754)/MIN(R1754:AO1754)</f>
        <v>2.45230704900368</v>
      </c>
      <c r="H1754" s="5" t="n">
        <v>1.346250273</v>
      </c>
      <c r="I1754" s="1" t="n">
        <v>3372</v>
      </c>
      <c r="J1754" s="5" t="n">
        <v>0.366</v>
      </c>
      <c r="K1754" s="1" t="n">
        <v>984</v>
      </c>
      <c r="L1754" s="5" t="n">
        <v>0.233292472083528</v>
      </c>
      <c r="M1754" s="1" t="n">
        <v>2322.5</v>
      </c>
      <c r="N1754" s="6" t="n">
        <v>3860459399.0267</v>
      </c>
      <c r="O1754" s="1" t="n">
        <v>2018</v>
      </c>
      <c r="P1754" s="1" t="s">
        <v>224</v>
      </c>
      <c r="R1754" s="1" t="n">
        <v>135.487</v>
      </c>
      <c r="S1754" s="1" t="n">
        <v>98.198</v>
      </c>
      <c r="T1754" s="1" t="n">
        <v>152.482</v>
      </c>
      <c r="U1754" s="1" t="n">
        <v>150.992</v>
      </c>
      <c r="V1754" s="1" t="n">
        <v>99.428</v>
      </c>
      <c r="W1754" s="1" t="n">
        <v>76.373</v>
      </c>
      <c r="X1754" s="1" t="n">
        <v>69.767</v>
      </c>
      <c r="Y1754" s="1" t="n">
        <v>62.179</v>
      </c>
      <c r="Z1754" s="1" t="n">
        <v>67.464</v>
      </c>
      <c r="AA1754" s="1" t="n">
        <v>98.907</v>
      </c>
      <c r="AB1754" s="1" t="n">
        <v>129.601</v>
      </c>
      <c r="AC1754" s="1" t="n">
        <v>126.691</v>
      </c>
      <c r="AD1754" s="1" t="n">
        <v>98.954</v>
      </c>
      <c r="AE1754" s="1" t="n">
        <v>92.605</v>
      </c>
      <c r="AF1754" s="1" t="n">
        <v>97.769</v>
      </c>
      <c r="AG1754" s="1" t="n">
        <v>117.817</v>
      </c>
      <c r="AH1754" s="1" t="n">
        <v>106.394</v>
      </c>
      <c r="AI1754" s="1" t="n">
        <v>102.402</v>
      </c>
      <c r="AJ1754" s="1" t="n">
        <v>116.872</v>
      </c>
      <c r="AK1754" s="1" t="n">
        <v>116.476</v>
      </c>
      <c r="AL1754" s="1" t="n">
        <v>108.378</v>
      </c>
      <c r="AM1754" s="1" t="n">
        <v>110.68</v>
      </c>
      <c r="AN1754" s="1" t="n">
        <v>101.875</v>
      </c>
      <c r="AO1754" s="1" t="n">
        <v>115.351</v>
      </c>
    </row>
    <row r="1755" customFormat="false" ht="13" hidden="true" customHeight="false" outlineLevel="0" collapsed="false">
      <c r="A1755" s="1" t="s">
        <v>1772</v>
      </c>
      <c r="B1755" s="1" t="n">
        <v>1752</v>
      </c>
      <c r="C1755" s="5" t="s">
        <v>223</v>
      </c>
      <c r="D1755" s="1" t="n">
        <f aca="false">SUM(I1755,K1755,M1755,O1755)</f>
        <v>8697</v>
      </c>
      <c r="E1755" s="4" t="n">
        <f aca="false">AVERAGE(R1755:AO1755)</f>
        <v>4.66833333333333</v>
      </c>
      <c r="F1755" s="4" t="n">
        <f aca="false">MAX(R1755:AO1755)-MIN(R1755:AO1755)</f>
        <v>7.552</v>
      </c>
      <c r="G1755" s="4" t="n">
        <f aca="false">MAX(R1755:AO1755)/MIN(R1755:AO1755)</f>
        <v>3.5678340700442</v>
      </c>
      <c r="H1755" s="5" t="n">
        <v>1.293132961</v>
      </c>
      <c r="I1755" s="1" t="n">
        <v>2473</v>
      </c>
      <c r="J1755" s="5" t="n">
        <v>0.663</v>
      </c>
      <c r="K1755" s="1" t="n">
        <v>1789</v>
      </c>
      <c r="L1755" s="5" t="n">
        <v>0.200222611575617</v>
      </c>
      <c r="M1755" s="1" t="n">
        <v>2217</v>
      </c>
      <c r="N1755" s="6" t="n">
        <v>7914045990.8481</v>
      </c>
      <c r="O1755" s="1" t="n">
        <v>2218</v>
      </c>
      <c r="P1755" s="1" t="s">
        <v>224</v>
      </c>
      <c r="R1755" s="1" t="n">
        <v>5.773</v>
      </c>
      <c r="S1755" s="1" t="n">
        <v>10.493</v>
      </c>
      <c r="T1755" s="1" t="n">
        <v>8.443</v>
      </c>
      <c r="U1755" s="1" t="n">
        <v>6.374</v>
      </c>
      <c r="V1755" s="1" t="n">
        <v>4.231</v>
      </c>
      <c r="W1755" s="1" t="n">
        <v>3.762</v>
      </c>
      <c r="X1755" s="1" t="n">
        <v>4.068</v>
      </c>
      <c r="Y1755" s="1" t="n">
        <v>5.651</v>
      </c>
      <c r="Z1755" s="1" t="n">
        <v>6.475</v>
      </c>
      <c r="AA1755" s="1" t="n">
        <v>3.342</v>
      </c>
      <c r="AB1755" s="1" t="n">
        <v>3.662</v>
      </c>
      <c r="AC1755" s="1" t="n">
        <v>3.162</v>
      </c>
      <c r="AD1755" s="1" t="n">
        <v>3.176</v>
      </c>
      <c r="AE1755" s="1" t="n">
        <v>3.515</v>
      </c>
      <c r="AF1755" s="1" t="n">
        <v>3.966</v>
      </c>
      <c r="AG1755" s="1" t="n">
        <v>4.099</v>
      </c>
      <c r="AH1755" s="1" t="n">
        <v>4.508</v>
      </c>
      <c r="AI1755" s="1" t="n">
        <v>3.586</v>
      </c>
      <c r="AJ1755" s="1" t="n">
        <v>4.223</v>
      </c>
      <c r="AK1755" s="1" t="n">
        <v>2.941</v>
      </c>
      <c r="AL1755" s="1" t="n">
        <v>3.794</v>
      </c>
      <c r="AM1755" s="1" t="n">
        <v>4.804</v>
      </c>
      <c r="AN1755" s="1" t="n">
        <v>3.8</v>
      </c>
      <c r="AO1755" s="1" t="n">
        <v>4.192</v>
      </c>
    </row>
    <row r="1756" customFormat="false" ht="13" hidden="true" customHeight="false" outlineLevel="0" collapsed="false">
      <c r="A1756" s="1" t="s">
        <v>1773</v>
      </c>
      <c r="B1756" s="1" t="n">
        <v>1753</v>
      </c>
      <c r="C1756" s="5" t="s">
        <v>223</v>
      </c>
      <c r="D1756" s="1" t="n">
        <f aca="false">SUM(I1756,K1756,M1756,O1756)</f>
        <v>8699.5</v>
      </c>
      <c r="E1756" s="4" t="n">
        <f aca="false">AVERAGE(R1756:AO1756)</f>
        <v>37.5289583333333</v>
      </c>
      <c r="F1756" s="4" t="n">
        <f aca="false">MAX(R1756:AO1756)-MIN(R1756:AO1756)</f>
        <v>50.562</v>
      </c>
      <c r="G1756" s="4" t="n">
        <f aca="false">MAX(R1756:AO1756)/MIN(R1756:AO1756)</f>
        <v>5.9918057063876</v>
      </c>
      <c r="H1756" s="5" t="n">
        <v>1.376920773</v>
      </c>
      <c r="I1756" s="1" t="n">
        <v>3978</v>
      </c>
      <c r="J1756" s="5" t="n">
        <v>0.68</v>
      </c>
      <c r="K1756" s="1" t="n">
        <v>1842</v>
      </c>
      <c r="L1756" s="5" t="n">
        <v>0.0524801499825453</v>
      </c>
      <c r="M1756" s="1" t="n">
        <v>1396.5</v>
      </c>
      <c r="N1756" s="6" t="n">
        <v>346008236.464427</v>
      </c>
      <c r="O1756" s="1" t="n">
        <v>1483</v>
      </c>
      <c r="P1756" s="1" t="s">
        <v>224</v>
      </c>
      <c r="R1756" s="1" t="n">
        <v>10.129</v>
      </c>
      <c r="S1756" s="1" t="n">
        <v>32.97</v>
      </c>
      <c r="T1756" s="1" t="n">
        <v>60.598</v>
      </c>
      <c r="U1756" s="1" t="n">
        <v>60.691</v>
      </c>
      <c r="V1756" s="1" t="n">
        <v>49.614</v>
      </c>
      <c r="W1756" s="1" t="n">
        <v>46.725</v>
      </c>
      <c r="X1756" s="1" t="n">
        <v>45.012</v>
      </c>
      <c r="Y1756" s="1" t="n">
        <v>31.773</v>
      </c>
      <c r="Z1756" s="1" t="n">
        <v>32.973</v>
      </c>
      <c r="AA1756" s="1" t="n">
        <v>40.483</v>
      </c>
      <c r="AB1756" s="1" t="n">
        <v>39.543</v>
      </c>
      <c r="AC1756" s="1" t="n">
        <v>34.66</v>
      </c>
      <c r="AD1756" s="1" t="n">
        <v>34.928</v>
      </c>
      <c r="AE1756" s="1" t="n">
        <v>39.623</v>
      </c>
      <c r="AF1756" s="1" t="n">
        <v>34.42</v>
      </c>
      <c r="AG1756" s="1" t="n">
        <v>35.312</v>
      </c>
      <c r="AH1756" s="1" t="n">
        <v>33.821</v>
      </c>
      <c r="AI1756" s="1" t="n">
        <v>34.962</v>
      </c>
      <c r="AJ1756" s="1" t="n">
        <v>35.865</v>
      </c>
      <c r="AK1756" s="1" t="n">
        <v>35.896</v>
      </c>
      <c r="AL1756" s="1" t="n">
        <v>34.121</v>
      </c>
      <c r="AM1756" s="1" t="n">
        <v>31.667</v>
      </c>
      <c r="AN1756" s="1" t="n">
        <v>33.33</v>
      </c>
      <c r="AO1756" s="1" t="n">
        <v>31.579</v>
      </c>
    </row>
    <row r="1757" customFormat="false" ht="13" hidden="true" customHeight="false" outlineLevel="0" collapsed="false">
      <c r="A1757" s="1" t="s">
        <v>1774</v>
      </c>
      <c r="B1757" s="1" t="n">
        <v>1754</v>
      </c>
      <c r="C1757" s="5" t="s">
        <v>223</v>
      </c>
      <c r="D1757" s="1" t="n">
        <f aca="false">SUM(I1757,K1757,M1757,O1757)</f>
        <v>8700</v>
      </c>
      <c r="E1757" s="4" t="n">
        <f aca="false">AVERAGE(R1757:AO1757)</f>
        <v>8.33470833333333</v>
      </c>
      <c r="F1757" s="4" t="n">
        <f aca="false">MAX(R1757:AO1757)-MIN(R1757:AO1757)</f>
        <v>15.991</v>
      </c>
      <c r="G1757" s="4" t="n">
        <f aca="false">MAX(R1757:AO1757)/MIN(R1757:AO1757)</f>
        <v>15.2776785714286</v>
      </c>
      <c r="H1757" s="5" t="n">
        <v>1.231074694</v>
      </c>
      <c r="I1757" s="1" t="n">
        <v>1610</v>
      </c>
      <c r="J1757" s="5" t="n">
        <v>0.959</v>
      </c>
      <c r="K1757" s="1" t="n">
        <v>3389.5</v>
      </c>
      <c r="L1757" s="5" t="n">
        <v>0.362390273011444</v>
      </c>
      <c r="M1757" s="1" t="n">
        <v>2686.5</v>
      </c>
      <c r="N1757" s="6" t="n">
        <v>10720990.7129337</v>
      </c>
      <c r="O1757" s="1" t="n">
        <v>1014</v>
      </c>
      <c r="P1757" s="1" t="s">
        <v>224</v>
      </c>
      <c r="R1757" s="1" t="n">
        <v>7.834</v>
      </c>
      <c r="S1757" s="1" t="n">
        <v>1.593</v>
      </c>
      <c r="T1757" s="1" t="n">
        <v>1.12</v>
      </c>
      <c r="U1757" s="1" t="n">
        <v>1.193</v>
      </c>
      <c r="V1757" s="1" t="n">
        <v>1.166</v>
      </c>
      <c r="W1757" s="1" t="n">
        <v>1.333</v>
      </c>
      <c r="X1757" s="1" t="n">
        <v>1.866</v>
      </c>
      <c r="Y1757" s="1" t="n">
        <v>5.041</v>
      </c>
      <c r="Z1757" s="1" t="n">
        <v>11.012</v>
      </c>
      <c r="AA1757" s="1" t="n">
        <v>11.31</v>
      </c>
      <c r="AB1757" s="1" t="n">
        <v>9.132</v>
      </c>
      <c r="AC1757" s="1" t="n">
        <v>6.996</v>
      </c>
      <c r="AD1757" s="1" t="n">
        <v>7.276</v>
      </c>
      <c r="AE1757" s="1" t="n">
        <v>7.519</v>
      </c>
      <c r="AF1757" s="1" t="n">
        <v>10.449</v>
      </c>
      <c r="AG1757" s="1" t="n">
        <v>13.021</v>
      </c>
      <c r="AH1757" s="1" t="n">
        <v>13.486</v>
      </c>
      <c r="AI1757" s="1" t="n">
        <v>11.745</v>
      </c>
      <c r="AJ1757" s="1" t="n">
        <v>10.865</v>
      </c>
      <c r="AK1757" s="1" t="n">
        <v>9.113</v>
      </c>
      <c r="AL1757" s="1" t="n">
        <v>10.854</v>
      </c>
      <c r="AM1757" s="1" t="n">
        <v>12.134</v>
      </c>
      <c r="AN1757" s="1" t="n">
        <v>16.864</v>
      </c>
      <c r="AO1757" s="1" t="n">
        <v>17.111</v>
      </c>
    </row>
    <row r="1758" customFormat="false" ht="13" hidden="false" customHeight="false" outlineLevel="0" collapsed="false">
      <c r="A1758" s="1" t="s">
        <v>1775</v>
      </c>
      <c r="B1758" s="1" t="n">
        <v>1755</v>
      </c>
      <c r="C1758" s="3" t="s">
        <v>19</v>
      </c>
      <c r="D1758" s="1" t="n">
        <f aca="false">SUM(I1758,K1758,M1758,O1758)</f>
        <v>8701.5</v>
      </c>
      <c r="E1758" s="4" t="n">
        <f aca="false">AVERAGE(R1758:AO1758)</f>
        <v>17.5820833333333</v>
      </c>
      <c r="F1758" s="4" t="n">
        <f aca="false">MAX(R1758:AO1758)-MIN(R1758:AO1758)</f>
        <v>22.086</v>
      </c>
      <c r="G1758" s="4" t="n">
        <f aca="false">MAX(R1758:AO1758)/MIN(R1758:AO1758)</f>
        <v>5.09910913140312</v>
      </c>
      <c r="H1758" s="5" t="n">
        <v>1.321186787</v>
      </c>
      <c r="I1758" s="1" t="n">
        <v>2932</v>
      </c>
      <c r="J1758" s="5" t="n">
        <v>0.393</v>
      </c>
      <c r="K1758" s="1" t="n">
        <v>1046.5</v>
      </c>
      <c r="L1758" s="5" t="n">
        <v>0.146107199571292</v>
      </c>
      <c r="M1758" s="1" t="n">
        <v>1978</v>
      </c>
      <c r="N1758" s="6" t="n">
        <v>38366801546.9211</v>
      </c>
      <c r="O1758" s="1" t="n">
        <v>2745</v>
      </c>
      <c r="P1758" s="1" t="s">
        <v>224</v>
      </c>
      <c r="R1758" s="1" t="n">
        <v>5.388</v>
      </c>
      <c r="S1758" s="1" t="n">
        <v>7.798</v>
      </c>
      <c r="T1758" s="1" t="n">
        <v>13.201</v>
      </c>
      <c r="U1758" s="1" t="n">
        <v>27.474</v>
      </c>
      <c r="V1758" s="1" t="n">
        <v>24.528</v>
      </c>
      <c r="W1758" s="1" t="n">
        <v>18.68</v>
      </c>
      <c r="X1758" s="1" t="n">
        <v>14.588</v>
      </c>
      <c r="Y1758" s="1" t="n">
        <v>15.677</v>
      </c>
      <c r="Z1758" s="1" t="n">
        <v>18.036</v>
      </c>
      <c r="AA1758" s="1" t="n">
        <v>20.986</v>
      </c>
      <c r="AB1758" s="1" t="n">
        <v>19.181</v>
      </c>
      <c r="AC1758" s="1" t="n">
        <v>18.977</v>
      </c>
      <c r="AD1758" s="1" t="n">
        <v>18.991</v>
      </c>
      <c r="AE1758" s="1" t="n">
        <v>18.895</v>
      </c>
      <c r="AF1758" s="1" t="n">
        <v>19.934</v>
      </c>
      <c r="AG1758" s="1" t="n">
        <v>18.618</v>
      </c>
      <c r="AH1758" s="1" t="n">
        <v>18.547</v>
      </c>
      <c r="AI1758" s="1" t="n">
        <v>18.909</v>
      </c>
      <c r="AJ1758" s="1" t="n">
        <v>17.66</v>
      </c>
      <c r="AK1758" s="1" t="n">
        <v>16.809</v>
      </c>
      <c r="AL1758" s="1" t="n">
        <v>16.627</v>
      </c>
      <c r="AM1758" s="1" t="n">
        <v>16.385</v>
      </c>
      <c r="AN1758" s="1" t="n">
        <v>17.968</v>
      </c>
      <c r="AO1758" s="1" t="n">
        <v>18.113</v>
      </c>
    </row>
    <row r="1759" customFormat="false" ht="13" hidden="false" customHeight="false" outlineLevel="0" collapsed="false">
      <c r="A1759" s="1" t="s">
        <v>1776</v>
      </c>
      <c r="B1759" s="1" t="n">
        <v>1756</v>
      </c>
      <c r="C1759" s="3" t="s">
        <v>19</v>
      </c>
      <c r="D1759" s="1" t="n">
        <f aca="false">SUM(I1759,K1759,M1759,O1759)</f>
        <v>8701.5</v>
      </c>
      <c r="E1759" s="4" t="n">
        <f aca="false">AVERAGE(R1759:AO1759)</f>
        <v>3.73158333333333</v>
      </c>
      <c r="F1759" s="4" t="n">
        <f aca="false">MAX(R1759:AO1759)-MIN(R1759:AO1759)</f>
        <v>3.309</v>
      </c>
      <c r="G1759" s="4" t="n">
        <f aca="false">MAX(R1759:AO1759)/MIN(R1759:AO1759)</f>
        <v>3.18415841584158</v>
      </c>
      <c r="H1759" s="5" t="n">
        <v>1.207704081</v>
      </c>
      <c r="I1759" s="1" t="n">
        <v>1316</v>
      </c>
      <c r="J1759" s="5" t="n">
        <v>0.253</v>
      </c>
      <c r="K1759" s="1" t="n">
        <v>717.5</v>
      </c>
      <c r="L1759" s="6" t="n">
        <v>0.00155975811358435</v>
      </c>
      <c r="M1759" s="1" t="n">
        <v>410</v>
      </c>
      <c r="N1759" s="6" t="n">
        <v>30369436352148.6</v>
      </c>
      <c r="O1759" s="1" t="n">
        <v>6258</v>
      </c>
      <c r="P1759" s="1" t="s">
        <v>224</v>
      </c>
      <c r="R1759" s="1" t="n">
        <v>2.71</v>
      </c>
      <c r="S1759" s="1" t="n">
        <v>1.515</v>
      </c>
      <c r="T1759" s="1" t="n">
        <v>2.009</v>
      </c>
      <c r="U1759" s="1" t="n">
        <v>4.419</v>
      </c>
      <c r="V1759" s="1" t="n">
        <v>4.574</v>
      </c>
      <c r="W1759" s="1" t="n">
        <v>3.766</v>
      </c>
      <c r="X1759" s="1" t="n">
        <v>3.066</v>
      </c>
      <c r="Y1759" s="1" t="n">
        <v>3.581</v>
      </c>
      <c r="Z1759" s="1" t="n">
        <v>4.824</v>
      </c>
      <c r="AA1759" s="1" t="n">
        <v>4.315</v>
      </c>
      <c r="AB1759" s="1" t="n">
        <v>4.222</v>
      </c>
      <c r="AC1759" s="1" t="n">
        <v>4.143</v>
      </c>
      <c r="AD1759" s="1" t="n">
        <v>3.653</v>
      </c>
      <c r="AE1759" s="1" t="n">
        <v>3.268</v>
      </c>
      <c r="AF1759" s="1" t="n">
        <v>3.632</v>
      </c>
      <c r="AG1759" s="1" t="n">
        <v>3.67</v>
      </c>
      <c r="AH1759" s="1" t="n">
        <v>4.395</v>
      </c>
      <c r="AI1759" s="1" t="n">
        <v>4.2</v>
      </c>
      <c r="AJ1759" s="1" t="n">
        <v>4.315</v>
      </c>
      <c r="AK1759" s="1" t="n">
        <v>3.612</v>
      </c>
      <c r="AL1759" s="1" t="n">
        <v>3.439</v>
      </c>
      <c r="AM1759" s="1" t="n">
        <v>3.716</v>
      </c>
      <c r="AN1759" s="1" t="n">
        <v>3.882</v>
      </c>
      <c r="AO1759" s="1" t="n">
        <v>4.632</v>
      </c>
    </row>
    <row r="1760" customFormat="false" ht="13" hidden="true" customHeight="false" outlineLevel="0" collapsed="false">
      <c r="A1760" s="1" t="s">
        <v>1777</v>
      </c>
      <c r="B1760" s="1" t="n">
        <v>1757</v>
      </c>
      <c r="C1760" s="5" t="s">
        <v>223</v>
      </c>
      <c r="D1760" s="1" t="n">
        <f aca="false">SUM(I1760,K1760,M1760,O1760)</f>
        <v>8703.5</v>
      </c>
      <c r="E1760" s="4" t="n">
        <f aca="false">AVERAGE(R1760:AO1760)</f>
        <v>68.17675</v>
      </c>
      <c r="F1760" s="4" t="n">
        <f aca="false">MAX(R1760:AO1760)-MIN(R1760:AO1760)</f>
        <v>100.105</v>
      </c>
      <c r="G1760" s="4" t="n">
        <f aca="false">MAX(R1760:AO1760)/MIN(R1760:AO1760)</f>
        <v>6.3035761589404</v>
      </c>
      <c r="H1760" s="5" t="n">
        <v>1.179199068</v>
      </c>
      <c r="I1760" s="1" t="n">
        <v>973</v>
      </c>
      <c r="J1760" s="5" t="n">
        <v>0.772</v>
      </c>
      <c r="K1760" s="1" t="n">
        <v>2154.5</v>
      </c>
      <c r="L1760" s="5" t="n">
        <v>0.124215130867609</v>
      </c>
      <c r="M1760" s="1" t="n">
        <v>1877</v>
      </c>
      <c r="N1760" s="6" t="n">
        <v>349103372649.357</v>
      </c>
      <c r="O1760" s="1" t="n">
        <v>3699</v>
      </c>
      <c r="P1760" s="1" t="s">
        <v>224</v>
      </c>
      <c r="R1760" s="1" t="n">
        <v>18.875</v>
      </c>
      <c r="S1760" s="1" t="n">
        <v>54.779</v>
      </c>
      <c r="T1760" s="1" t="n">
        <v>27.692</v>
      </c>
      <c r="U1760" s="1" t="n">
        <v>37.801</v>
      </c>
      <c r="V1760" s="1" t="n">
        <v>60.759</v>
      </c>
      <c r="W1760" s="1" t="n">
        <v>86.795</v>
      </c>
      <c r="X1760" s="1" t="n">
        <v>100.482</v>
      </c>
      <c r="Y1760" s="1" t="n">
        <v>118.98</v>
      </c>
      <c r="Z1760" s="1" t="n">
        <v>116.141</v>
      </c>
      <c r="AA1760" s="1" t="n">
        <v>94.042</v>
      </c>
      <c r="AB1760" s="1" t="n">
        <v>65.315</v>
      </c>
      <c r="AC1760" s="1" t="n">
        <v>63.57</v>
      </c>
      <c r="AD1760" s="1" t="n">
        <v>71.512</v>
      </c>
      <c r="AE1760" s="1" t="n">
        <v>79.587</v>
      </c>
      <c r="AF1760" s="1" t="n">
        <v>82.734</v>
      </c>
      <c r="AG1760" s="1" t="n">
        <v>63.533</v>
      </c>
      <c r="AH1760" s="1" t="n">
        <v>61.195</v>
      </c>
      <c r="AI1760" s="1" t="n">
        <v>57.099</v>
      </c>
      <c r="AJ1760" s="1" t="n">
        <v>56.143</v>
      </c>
      <c r="AK1760" s="1" t="n">
        <v>61.372</v>
      </c>
      <c r="AL1760" s="1" t="n">
        <v>62.926</v>
      </c>
      <c r="AM1760" s="1" t="n">
        <v>65.924</v>
      </c>
      <c r="AN1760" s="1" t="n">
        <v>68.29</v>
      </c>
      <c r="AO1760" s="1" t="n">
        <v>60.696</v>
      </c>
    </row>
    <row r="1761" customFormat="false" ht="13" hidden="false" customHeight="false" outlineLevel="0" collapsed="false">
      <c r="A1761" s="1" t="s">
        <v>1778</v>
      </c>
      <c r="B1761" s="1" t="n">
        <v>1758</v>
      </c>
      <c r="C1761" s="3" t="s">
        <v>19</v>
      </c>
      <c r="D1761" s="1" t="n">
        <f aca="false">SUM(I1761,K1761,M1761,O1761)</f>
        <v>8705.5</v>
      </c>
      <c r="E1761" s="4" t="n">
        <f aca="false">AVERAGE(R1761:AO1761)</f>
        <v>27.0482916666667</v>
      </c>
      <c r="F1761" s="4" t="n">
        <f aca="false">MAX(R1761:AO1761)-MIN(R1761:AO1761)</f>
        <v>37.124</v>
      </c>
      <c r="G1761" s="4" t="n">
        <f aca="false">MAX(R1761:AO1761)/MIN(R1761:AO1761)</f>
        <v>5.89504219409283</v>
      </c>
      <c r="H1761" s="5" t="n">
        <v>1.24709233</v>
      </c>
      <c r="I1761" s="1" t="n">
        <v>1824</v>
      </c>
      <c r="J1761" s="5" t="n">
        <v>0.194</v>
      </c>
      <c r="K1761" s="1" t="n">
        <v>547.5</v>
      </c>
      <c r="L1761" s="6" t="n">
        <v>0.00360670234500932</v>
      </c>
      <c r="M1761" s="1" t="n">
        <v>560</v>
      </c>
      <c r="N1761" s="6" t="n">
        <v>13011574268809</v>
      </c>
      <c r="O1761" s="1" t="n">
        <v>5774</v>
      </c>
      <c r="P1761" s="1" t="s">
        <v>224</v>
      </c>
      <c r="R1761" s="1" t="n">
        <v>7.584</v>
      </c>
      <c r="S1761" s="1" t="n">
        <v>40.336</v>
      </c>
      <c r="T1761" s="1" t="n">
        <v>44.708</v>
      </c>
      <c r="U1761" s="1" t="n">
        <v>23.134</v>
      </c>
      <c r="V1761" s="1" t="n">
        <v>17.832</v>
      </c>
      <c r="W1761" s="1" t="n">
        <v>23.782</v>
      </c>
      <c r="X1761" s="1" t="n">
        <v>30.945</v>
      </c>
      <c r="Y1761" s="1" t="n">
        <v>33.759</v>
      </c>
      <c r="Z1761" s="1" t="n">
        <v>35.606</v>
      </c>
      <c r="AA1761" s="1" t="n">
        <v>36.086</v>
      </c>
      <c r="AB1761" s="1" t="n">
        <v>26.78</v>
      </c>
      <c r="AC1761" s="1" t="n">
        <v>20.743</v>
      </c>
      <c r="AD1761" s="1" t="n">
        <v>23.518</v>
      </c>
      <c r="AE1761" s="1" t="n">
        <v>28.571</v>
      </c>
      <c r="AF1761" s="1" t="n">
        <v>31.538</v>
      </c>
      <c r="AG1761" s="1" t="n">
        <v>32.007</v>
      </c>
      <c r="AH1761" s="1" t="n">
        <v>24.608</v>
      </c>
      <c r="AI1761" s="1" t="n">
        <v>21.943</v>
      </c>
      <c r="AJ1761" s="1" t="n">
        <v>19.381</v>
      </c>
      <c r="AK1761" s="1" t="n">
        <v>22.687</v>
      </c>
      <c r="AL1761" s="1" t="n">
        <v>23.949</v>
      </c>
      <c r="AM1761" s="1" t="n">
        <v>27.264</v>
      </c>
      <c r="AN1761" s="1" t="n">
        <v>27.375</v>
      </c>
      <c r="AO1761" s="1" t="n">
        <v>25.023</v>
      </c>
    </row>
    <row r="1762" customFormat="false" ht="13" hidden="true" customHeight="false" outlineLevel="0" collapsed="false">
      <c r="A1762" s="1" t="s">
        <v>1779</v>
      </c>
      <c r="B1762" s="1" t="n">
        <v>1759</v>
      </c>
      <c r="C1762" s="5" t="s">
        <v>223</v>
      </c>
      <c r="D1762" s="1" t="n">
        <f aca="false">SUM(I1762,K1762,M1762,O1762)</f>
        <v>8707</v>
      </c>
      <c r="E1762" s="4" t="n">
        <f aca="false">AVERAGE(R1762:AO1762)</f>
        <v>10.5456666666667</v>
      </c>
      <c r="F1762" s="4" t="n">
        <f aca="false">MAX(R1762:AO1762)-MIN(R1762:AO1762)</f>
        <v>11.667</v>
      </c>
      <c r="G1762" s="4" t="n">
        <f aca="false">MAX(R1762:AO1762)/MIN(R1762:AO1762)</f>
        <v>4.89029676558853</v>
      </c>
      <c r="H1762" s="5" t="n">
        <v>1.263621632</v>
      </c>
      <c r="I1762" s="1" t="n">
        <v>2035</v>
      </c>
      <c r="J1762" s="5" t="n">
        <v>0.698</v>
      </c>
      <c r="K1762" s="1" t="n">
        <v>1888.5</v>
      </c>
      <c r="L1762" s="5" t="n">
        <v>0.362390273011444</v>
      </c>
      <c r="M1762" s="1" t="n">
        <v>2686.5</v>
      </c>
      <c r="N1762" s="6" t="n">
        <v>5238226507.42861</v>
      </c>
      <c r="O1762" s="1" t="n">
        <v>2097</v>
      </c>
      <c r="P1762" s="1" t="s">
        <v>224</v>
      </c>
      <c r="R1762" s="1" t="n">
        <v>11.081</v>
      </c>
      <c r="S1762" s="1" t="n">
        <v>7.441</v>
      </c>
      <c r="T1762" s="1" t="n">
        <v>2.999</v>
      </c>
      <c r="U1762" s="1" t="n">
        <v>5.339</v>
      </c>
      <c r="V1762" s="1" t="n">
        <v>8.227</v>
      </c>
      <c r="W1762" s="1" t="n">
        <v>10.13</v>
      </c>
      <c r="X1762" s="1" t="n">
        <v>9.489</v>
      </c>
      <c r="Y1762" s="1" t="n">
        <v>7.677</v>
      </c>
      <c r="Z1762" s="1" t="n">
        <v>6.657</v>
      </c>
      <c r="AA1762" s="1" t="n">
        <v>8.553</v>
      </c>
      <c r="AB1762" s="1" t="n">
        <v>8.997</v>
      </c>
      <c r="AC1762" s="1" t="n">
        <v>10.783</v>
      </c>
      <c r="AD1762" s="1" t="n">
        <v>12.648</v>
      </c>
      <c r="AE1762" s="1" t="n">
        <v>13.264</v>
      </c>
      <c r="AF1762" s="1" t="n">
        <v>12.379</v>
      </c>
      <c r="AG1762" s="1" t="n">
        <v>12.095</v>
      </c>
      <c r="AH1762" s="1" t="n">
        <v>11.603</v>
      </c>
      <c r="AI1762" s="1" t="n">
        <v>11.21</v>
      </c>
      <c r="AJ1762" s="1" t="n">
        <v>13.598</v>
      </c>
      <c r="AK1762" s="1" t="n">
        <v>14.666</v>
      </c>
      <c r="AL1762" s="1" t="n">
        <v>14.48</v>
      </c>
      <c r="AM1762" s="1" t="n">
        <v>14.357</v>
      </c>
      <c r="AN1762" s="1" t="n">
        <v>12.999</v>
      </c>
      <c r="AO1762" s="1" t="n">
        <v>12.424</v>
      </c>
    </row>
    <row r="1763" customFormat="false" ht="13" hidden="true" customHeight="false" outlineLevel="0" collapsed="false">
      <c r="A1763" s="1" t="s">
        <v>1780</v>
      </c>
      <c r="B1763" s="1" t="n">
        <v>1760</v>
      </c>
      <c r="C1763" s="5" t="s">
        <v>223</v>
      </c>
      <c r="D1763" s="1" t="n">
        <f aca="false">SUM(I1763,K1763,M1763,O1763)</f>
        <v>8709</v>
      </c>
      <c r="E1763" s="4" t="n">
        <f aca="false">AVERAGE(R1763:AO1763)</f>
        <v>40.72375</v>
      </c>
      <c r="F1763" s="4" t="n">
        <f aca="false">MAX(R1763:AO1763)-MIN(R1763:AO1763)</f>
        <v>76.957</v>
      </c>
      <c r="G1763" s="4" t="n">
        <f aca="false">MAX(R1763:AO1763)/MIN(R1763:AO1763)</f>
        <v>5.02074190177638</v>
      </c>
      <c r="H1763" s="5" t="n">
        <v>1.223211324</v>
      </c>
      <c r="I1763" s="1" t="n">
        <v>1494</v>
      </c>
      <c r="J1763" s="5" t="n">
        <v>0.81</v>
      </c>
      <c r="K1763" s="1" t="n">
        <v>2323</v>
      </c>
      <c r="L1763" s="5" t="n">
        <v>0.124215130867609</v>
      </c>
      <c r="M1763" s="1" t="n">
        <v>1877</v>
      </c>
      <c r="N1763" s="6" t="n">
        <v>75540082343.6907</v>
      </c>
      <c r="O1763" s="1" t="n">
        <v>3015</v>
      </c>
      <c r="P1763" s="1" t="s">
        <v>224</v>
      </c>
      <c r="R1763" s="1" t="n">
        <v>19.14</v>
      </c>
      <c r="S1763" s="1" t="n">
        <v>96.097</v>
      </c>
      <c r="T1763" s="1" t="n">
        <v>94.188</v>
      </c>
      <c r="U1763" s="1" t="n">
        <v>52.173</v>
      </c>
      <c r="V1763" s="1" t="n">
        <v>34.791</v>
      </c>
      <c r="W1763" s="1" t="n">
        <v>24.748</v>
      </c>
      <c r="X1763" s="1" t="n">
        <v>30.27</v>
      </c>
      <c r="Y1763" s="1" t="n">
        <v>40.578</v>
      </c>
      <c r="Z1763" s="1" t="n">
        <v>43.766</v>
      </c>
      <c r="AA1763" s="1" t="n">
        <v>52.705</v>
      </c>
      <c r="AB1763" s="1" t="n">
        <v>41.599</v>
      </c>
      <c r="AC1763" s="1" t="n">
        <v>39.305</v>
      </c>
      <c r="AD1763" s="1" t="n">
        <v>37.796</v>
      </c>
      <c r="AE1763" s="1" t="n">
        <v>42.416</v>
      </c>
      <c r="AF1763" s="1" t="n">
        <v>42.207</v>
      </c>
      <c r="AG1763" s="1" t="n">
        <v>34.352</v>
      </c>
      <c r="AH1763" s="1" t="n">
        <v>36.306</v>
      </c>
      <c r="AI1763" s="1" t="n">
        <v>31.363</v>
      </c>
      <c r="AJ1763" s="1" t="n">
        <v>28.059</v>
      </c>
      <c r="AK1763" s="1" t="n">
        <v>29.142</v>
      </c>
      <c r="AL1763" s="1" t="n">
        <v>29.788</v>
      </c>
      <c r="AM1763" s="1" t="n">
        <v>33.078</v>
      </c>
      <c r="AN1763" s="1" t="n">
        <v>33.066</v>
      </c>
      <c r="AO1763" s="1" t="n">
        <v>30.437</v>
      </c>
    </row>
    <row r="1764" customFormat="false" ht="13" hidden="true" customHeight="false" outlineLevel="0" collapsed="false">
      <c r="A1764" s="1" t="s">
        <v>1781</v>
      </c>
      <c r="B1764" s="1" t="n">
        <v>1761</v>
      </c>
      <c r="C1764" s="5" t="s">
        <v>223</v>
      </c>
      <c r="D1764" s="1" t="n">
        <f aca="false">SUM(I1764,K1764,M1764,O1764)</f>
        <v>8713.5</v>
      </c>
      <c r="E1764" s="4" t="n">
        <f aca="false">AVERAGE(R1764:AO1764)</f>
        <v>21.6163333333333</v>
      </c>
      <c r="F1764" s="4" t="n">
        <f aca="false">MAX(R1764:AO1764)-MIN(R1764:AO1764)</f>
        <v>17.387</v>
      </c>
      <c r="G1764" s="4" t="n">
        <f aca="false">MAX(R1764:AO1764)/MIN(R1764:AO1764)</f>
        <v>2.89380241803725</v>
      </c>
      <c r="H1764" s="5" t="n">
        <v>1.248707126</v>
      </c>
      <c r="I1764" s="1" t="n">
        <v>1840</v>
      </c>
      <c r="J1764" s="5" t="n">
        <v>0.814</v>
      </c>
      <c r="K1764" s="1" t="n">
        <v>2347.5</v>
      </c>
      <c r="L1764" s="5" t="n">
        <v>0.0362850143613004</v>
      </c>
      <c r="M1764" s="1" t="n">
        <v>1236</v>
      </c>
      <c r="N1764" s="6" t="n">
        <v>143695052458.354</v>
      </c>
      <c r="O1764" s="1" t="n">
        <v>3290</v>
      </c>
      <c r="P1764" s="1" t="s">
        <v>224</v>
      </c>
      <c r="R1764" s="1" t="n">
        <v>13.785</v>
      </c>
      <c r="S1764" s="1" t="n">
        <v>18.354</v>
      </c>
      <c r="T1764" s="1" t="n">
        <v>9.181</v>
      </c>
      <c r="U1764" s="1" t="n">
        <v>15.916</v>
      </c>
      <c r="V1764" s="1" t="n">
        <v>17.991</v>
      </c>
      <c r="W1764" s="1" t="n">
        <v>23.878</v>
      </c>
      <c r="X1764" s="1" t="n">
        <v>24.13</v>
      </c>
      <c r="Y1764" s="1" t="n">
        <v>25.272</v>
      </c>
      <c r="Z1764" s="1" t="n">
        <v>22.909</v>
      </c>
      <c r="AA1764" s="1" t="n">
        <v>22.543</v>
      </c>
      <c r="AB1764" s="1" t="n">
        <v>22.717</v>
      </c>
      <c r="AC1764" s="1" t="n">
        <v>21.662</v>
      </c>
      <c r="AD1764" s="1" t="n">
        <v>23.819</v>
      </c>
      <c r="AE1764" s="1" t="n">
        <v>24.193</v>
      </c>
      <c r="AF1764" s="1" t="n">
        <v>24.15</v>
      </c>
      <c r="AG1764" s="1" t="n">
        <v>26.568</v>
      </c>
      <c r="AH1764" s="1" t="n">
        <v>22.794</v>
      </c>
      <c r="AI1764" s="1" t="n">
        <v>21.395</v>
      </c>
      <c r="AJ1764" s="1" t="n">
        <v>23.973</v>
      </c>
      <c r="AK1764" s="1" t="n">
        <v>22.865</v>
      </c>
      <c r="AL1764" s="1" t="n">
        <v>22.784</v>
      </c>
      <c r="AM1764" s="1" t="n">
        <v>24.004</v>
      </c>
      <c r="AN1764" s="1" t="n">
        <v>22.953</v>
      </c>
      <c r="AO1764" s="1" t="n">
        <v>20.956</v>
      </c>
    </row>
    <row r="1765" customFormat="false" ht="13" hidden="true" customHeight="false" outlineLevel="0" collapsed="false">
      <c r="A1765" s="1" t="s">
        <v>1782</v>
      </c>
      <c r="B1765" s="1" t="n">
        <v>1762</v>
      </c>
      <c r="C1765" s="5" t="s">
        <v>223</v>
      </c>
      <c r="D1765" s="1" t="n">
        <f aca="false">SUM(I1765,K1765,M1765,O1765)</f>
        <v>8713.5</v>
      </c>
      <c r="E1765" s="4" t="n">
        <f aca="false">AVERAGE(R1765:AO1765)</f>
        <v>5.92945833333333</v>
      </c>
      <c r="F1765" s="4" t="n">
        <f aca="false">MAX(R1765:AO1765)-MIN(R1765:AO1765)</f>
        <v>9.206</v>
      </c>
      <c r="G1765" s="4" t="n">
        <f aca="false">MAX(R1765:AO1765)/MIN(R1765:AO1765)</f>
        <v>4.14519986334131</v>
      </c>
      <c r="H1765" s="5" t="n">
        <v>1.161909642</v>
      </c>
      <c r="I1765" s="1" t="n">
        <v>809</v>
      </c>
      <c r="J1765" s="5" t="n">
        <v>0.871</v>
      </c>
      <c r="K1765" s="1" t="n">
        <v>2612</v>
      </c>
      <c r="L1765" s="5" t="n">
        <v>0.270994575625878</v>
      </c>
      <c r="M1765" s="1" t="n">
        <v>2428.5</v>
      </c>
      <c r="N1765" s="6" t="n">
        <v>52397179178.0422</v>
      </c>
      <c r="O1765" s="1" t="n">
        <v>2864</v>
      </c>
      <c r="P1765" s="1" t="s">
        <v>224</v>
      </c>
      <c r="R1765" s="1" t="n">
        <v>6.67</v>
      </c>
      <c r="S1765" s="1" t="n">
        <v>11.484</v>
      </c>
      <c r="T1765" s="1" t="n">
        <v>2.927</v>
      </c>
      <c r="U1765" s="1" t="n">
        <v>3.493</v>
      </c>
      <c r="V1765" s="1" t="n">
        <v>8.011</v>
      </c>
      <c r="W1765" s="1" t="n">
        <v>8.627</v>
      </c>
      <c r="X1765" s="1" t="n">
        <v>12.133</v>
      </c>
      <c r="Y1765" s="1" t="n">
        <v>8.672</v>
      </c>
      <c r="Z1765" s="1" t="n">
        <v>7.247</v>
      </c>
      <c r="AA1765" s="1" t="n">
        <v>6.659</v>
      </c>
      <c r="AB1765" s="1" t="n">
        <v>4.236</v>
      </c>
      <c r="AC1765" s="1" t="n">
        <v>3.905</v>
      </c>
      <c r="AD1765" s="1" t="n">
        <v>4.497</v>
      </c>
      <c r="AE1765" s="1" t="n">
        <v>5.46</v>
      </c>
      <c r="AF1765" s="1" t="n">
        <v>4.868</v>
      </c>
      <c r="AG1765" s="1" t="n">
        <v>5.168</v>
      </c>
      <c r="AH1765" s="1" t="n">
        <v>5.455</v>
      </c>
      <c r="AI1765" s="1" t="n">
        <v>3.667</v>
      </c>
      <c r="AJ1765" s="1" t="n">
        <v>4.387</v>
      </c>
      <c r="AK1765" s="1" t="n">
        <v>5.317</v>
      </c>
      <c r="AL1765" s="1" t="n">
        <v>5.76</v>
      </c>
      <c r="AM1765" s="1" t="n">
        <v>4.865</v>
      </c>
      <c r="AN1765" s="1" t="n">
        <v>4.69</v>
      </c>
      <c r="AO1765" s="1" t="n">
        <v>4.109</v>
      </c>
    </row>
    <row r="1766" customFormat="false" ht="13" hidden="true" customHeight="false" outlineLevel="0" collapsed="false">
      <c r="A1766" s="1" t="s">
        <v>1783</v>
      </c>
      <c r="B1766" s="1" t="n">
        <v>1763</v>
      </c>
      <c r="C1766" s="5" t="s">
        <v>223</v>
      </c>
      <c r="D1766" s="1" t="n">
        <f aca="false">SUM(I1766,K1766,M1766,O1766)</f>
        <v>8716</v>
      </c>
      <c r="E1766" s="4" t="n">
        <f aca="false">AVERAGE(R1766:AO1766)</f>
        <v>32.8892083333333</v>
      </c>
      <c r="F1766" s="4" t="n">
        <f aca="false">MAX(R1766:AO1766)-MIN(R1766:AO1766)</f>
        <v>529.063</v>
      </c>
      <c r="G1766" s="4" t="n">
        <f aca="false">MAX(R1766:AO1766)/MIN(R1766:AO1766)</f>
        <v>447.84375</v>
      </c>
      <c r="H1766" s="5" t="n">
        <v>1.21521315</v>
      </c>
      <c r="I1766" s="1" t="n">
        <v>1401</v>
      </c>
      <c r="J1766" s="5" t="n">
        <v>0.998</v>
      </c>
      <c r="K1766" s="1" t="n">
        <v>4789.5</v>
      </c>
      <c r="L1766" s="5" t="n">
        <v>0.270994575625878</v>
      </c>
      <c r="M1766" s="1" t="n">
        <v>2428.5</v>
      </c>
      <c r="N1766" s="5" t="n">
        <v>3.97871933735829</v>
      </c>
      <c r="O1766" s="1" t="n">
        <v>97</v>
      </c>
      <c r="P1766" s="1" t="s">
        <v>224</v>
      </c>
      <c r="R1766" s="1" t="n">
        <v>530.247</v>
      </c>
      <c r="S1766" s="1" t="n">
        <v>106.812</v>
      </c>
      <c r="T1766" s="1" t="n">
        <v>2.573</v>
      </c>
      <c r="U1766" s="1" t="n">
        <v>1.214</v>
      </c>
      <c r="V1766" s="1" t="n">
        <v>1.204</v>
      </c>
      <c r="W1766" s="1" t="n">
        <v>1.184</v>
      </c>
      <c r="X1766" s="1" t="n">
        <v>1.334</v>
      </c>
      <c r="Y1766" s="1" t="n">
        <v>1.864</v>
      </c>
      <c r="Z1766" s="1" t="n">
        <v>4.343</v>
      </c>
      <c r="AA1766" s="1" t="n">
        <v>4.845</v>
      </c>
      <c r="AB1766" s="1" t="n">
        <v>4.081</v>
      </c>
      <c r="AC1766" s="1" t="n">
        <v>3.373</v>
      </c>
      <c r="AD1766" s="1" t="n">
        <v>3.645</v>
      </c>
      <c r="AE1766" s="1" t="n">
        <v>4.285</v>
      </c>
      <c r="AF1766" s="1" t="n">
        <v>6.537</v>
      </c>
      <c r="AG1766" s="1" t="n">
        <v>10.132</v>
      </c>
      <c r="AH1766" s="1" t="n">
        <v>8.285</v>
      </c>
      <c r="AI1766" s="1" t="n">
        <v>7.92</v>
      </c>
      <c r="AJ1766" s="1" t="n">
        <v>9.738</v>
      </c>
      <c r="AK1766" s="1" t="n">
        <v>8.97</v>
      </c>
      <c r="AL1766" s="1" t="n">
        <v>10.206</v>
      </c>
      <c r="AM1766" s="1" t="n">
        <v>13.783</v>
      </c>
      <c r="AN1766" s="1" t="n">
        <v>20.846</v>
      </c>
      <c r="AO1766" s="1" t="n">
        <v>21.92</v>
      </c>
    </row>
    <row r="1767" customFormat="false" ht="13" hidden="true" customHeight="false" outlineLevel="0" collapsed="false">
      <c r="A1767" s="1" t="s">
        <v>1784</v>
      </c>
      <c r="B1767" s="1" t="n">
        <v>1764</v>
      </c>
      <c r="C1767" s="5" t="s">
        <v>223</v>
      </c>
      <c r="D1767" s="1" t="n">
        <f aca="false">SUM(I1767,K1767,M1767,O1767)</f>
        <v>8718</v>
      </c>
      <c r="E1767" s="4" t="n">
        <f aca="false">AVERAGE(R1767:AO1767)</f>
        <v>24.505375</v>
      </c>
      <c r="F1767" s="4" t="n">
        <f aca="false">MAX(R1767:AO1767)-MIN(R1767:AO1767)</f>
        <v>21.288</v>
      </c>
      <c r="G1767" s="4" t="n">
        <f aca="false">MAX(R1767:AO1767)/MIN(R1767:AO1767)</f>
        <v>2.30906407575944</v>
      </c>
      <c r="H1767" s="5" t="n">
        <v>1.125725494</v>
      </c>
      <c r="I1767" s="1" t="n">
        <v>507</v>
      </c>
      <c r="J1767" s="5" t="n">
        <v>0.741</v>
      </c>
      <c r="K1767" s="1" t="n">
        <v>2028</v>
      </c>
      <c r="L1767" s="5" t="n">
        <v>0.54830681054014</v>
      </c>
      <c r="M1767" s="1" t="n">
        <v>3086</v>
      </c>
      <c r="N1767" s="6" t="n">
        <v>91462626085.7338</v>
      </c>
      <c r="O1767" s="1" t="n">
        <v>3097</v>
      </c>
      <c r="P1767" s="1" t="s">
        <v>224</v>
      </c>
      <c r="R1767" s="1" t="n">
        <v>33.497</v>
      </c>
      <c r="S1767" s="1" t="n">
        <v>37.55</v>
      </c>
      <c r="T1767" s="1" t="n">
        <v>29.2</v>
      </c>
      <c r="U1767" s="1" t="n">
        <v>23.123</v>
      </c>
      <c r="V1767" s="1" t="n">
        <v>19.648</v>
      </c>
      <c r="W1767" s="1" t="n">
        <v>27.447</v>
      </c>
      <c r="X1767" s="1" t="n">
        <v>28.141</v>
      </c>
      <c r="Y1767" s="1" t="n">
        <v>37.134</v>
      </c>
      <c r="Z1767" s="1" t="n">
        <v>35.451</v>
      </c>
      <c r="AA1767" s="1" t="n">
        <v>31.136</v>
      </c>
      <c r="AB1767" s="1" t="n">
        <v>25.298</v>
      </c>
      <c r="AC1767" s="1" t="n">
        <v>21.843</v>
      </c>
      <c r="AD1767" s="1" t="n">
        <v>23.251</v>
      </c>
      <c r="AE1767" s="1" t="n">
        <v>23.199</v>
      </c>
      <c r="AF1767" s="1" t="n">
        <v>22.171</v>
      </c>
      <c r="AG1767" s="1" t="n">
        <v>24.657</v>
      </c>
      <c r="AH1767" s="1" t="n">
        <v>16.294</v>
      </c>
      <c r="AI1767" s="1" t="n">
        <v>17.743</v>
      </c>
      <c r="AJ1767" s="1" t="n">
        <v>16.262</v>
      </c>
      <c r="AK1767" s="1" t="n">
        <v>16.965</v>
      </c>
      <c r="AL1767" s="1" t="n">
        <v>17.618</v>
      </c>
      <c r="AM1767" s="1" t="n">
        <v>19.821</v>
      </c>
      <c r="AN1767" s="1" t="n">
        <v>20.699</v>
      </c>
      <c r="AO1767" s="1" t="n">
        <v>19.981</v>
      </c>
    </row>
    <row r="1768" customFormat="false" ht="13" hidden="true" customHeight="false" outlineLevel="0" collapsed="false">
      <c r="A1768" s="1" t="s">
        <v>1785</v>
      </c>
      <c r="B1768" s="1" t="n">
        <v>1765</v>
      </c>
      <c r="C1768" s="5" t="s">
        <v>223</v>
      </c>
      <c r="D1768" s="1" t="n">
        <f aca="false">SUM(I1768,K1768,M1768,O1768)</f>
        <v>8720</v>
      </c>
      <c r="E1768" s="4" t="n">
        <f aca="false">AVERAGE(R1768:AO1768)</f>
        <v>8.47333333333333</v>
      </c>
      <c r="F1768" s="4" t="n">
        <f aca="false">MAX(R1768:AO1768)-MIN(R1768:AO1768)</f>
        <v>24.71</v>
      </c>
      <c r="G1768" s="4" t="n">
        <f aca="false">MAX(R1768:AO1768)/MIN(R1768:AO1768)</f>
        <v>7.53703703703704</v>
      </c>
      <c r="H1768" s="5" t="n">
        <v>1.209684394</v>
      </c>
      <c r="I1768" s="1" t="n">
        <v>1335</v>
      </c>
      <c r="J1768" s="5" t="n">
        <v>0.912</v>
      </c>
      <c r="K1768" s="1" t="n">
        <v>2882.5</v>
      </c>
      <c r="L1768" s="5" t="n">
        <v>0.0300063713715354</v>
      </c>
      <c r="M1768" s="1" t="n">
        <v>1160.5</v>
      </c>
      <c r="N1768" s="6" t="n">
        <v>163223957969.466</v>
      </c>
      <c r="O1768" s="1" t="n">
        <v>3342</v>
      </c>
      <c r="P1768" s="1" t="s">
        <v>224</v>
      </c>
      <c r="R1768" s="1" t="n">
        <v>28.49</v>
      </c>
      <c r="S1768" s="1" t="n">
        <v>26.469</v>
      </c>
      <c r="T1768" s="1" t="n">
        <v>6.995</v>
      </c>
      <c r="U1768" s="1" t="n">
        <v>3.78</v>
      </c>
      <c r="V1768" s="1" t="n">
        <v>6.859</v>
      </c>
      <c r="W1768" s="1" t="n">
        <v>8.969</v>
      </c>
      <c r="X1768" s="1" t="n">
        <v>6.99</v>
      </c>
      <c r="Y1768" s="1" t="n">
        <v>7.106</v>
      </c>
      <c r="Z1768" s="1" t="n">
        <v>6.751</v>
      </c>
      <c r="AA1768" s="1" t="n">
        <v>5.771</v>
      </c>
      <c r="AB1768" s="1" t="n">
        <v>4.964</v>
      </c>
      <c r="AC1768" s="1" t="n">
        <v>5.516</v>
      </c>
      <c r="AD1768" s="1" t="n">
        <v>7.042</v>
      </c>
      <c r="AE1768" s="1" t="n">
        <v>7.148</v>
      </c>
      <c r="AF1768" s="1" t="n">
        <v>7.395</v>
      </c>
      <c r="AG1768" s="1" t="n">
        <v>6.343</v>
      </c>
      <c r="AH1768" s="1" t="n">
        <v>5.844</v>
      </c>
      <c r="AI1768" s="1" t="n">
        <v>6.376</v>
      </c>
      <c r="AJ1768" s="1" t="n">
        <v>6.348</v>
      </c>
      <c r="AK1768" s="1" t="n">
        <v>8.266</v>
      </c>
      <c r="AL1768" s="1" t="n">
        <v>7.226</v>
      </c>
      <c r="AM1768" s="1" t="n">
        <v>8.006</v>
      </c>
      <c r="AN1768" s="1" t="n">
        <v>7.671</v>
      </c>
      <c r="AO1768" s="1" t="n">
        <v>7.035</v>
      </c>
    </row>
    <row r="1769" customFormat="false" ht="13" hidden="true" customHeight="false" outlineLevel="0" collapsed="false">
      <c r="A1769" s="1" t="s">
        <v>1786</v>
      </c>
      <c r="B1769" s="1" t="n">
        <v>1766</v>
      </c>
      <c r="C1769" s="5" t="s">
        <v>223</v>
      </c>
      <c r="D1769" s="1" t="n">
        <f aca="false">SUM(I1769,K1769,M1769,O1769)</f>
        <v>8725</v>
      </c>
      <c r="E1769" s="4" t="n">
        <f aca="false">AVERAGE(R1769:AO1769)</f>
        <v>53.7665416666667</v>
      </c>
      <c r="F1769" s="4" t="n">
        <f aca="false">MAX(R1769:AO1769)-MIN(R1769:AO1769)</f>
        <v>161.541</v>
      </c>
      <c r="G1769" s="4" t="n">
        <f aca="false">MAX(R1769:AO1769)/MIN(R1769:AO1769)</f>
        <v>7.24095966620306</v>
      </c>
      <c r="H1769" s="5" t="n">
        <v>1.27407438</v>
      </c>
      <c r="I1769" s="1" t="n">
        <v>2190</v>
      </c>
      <c r="J1769" s="5" t="n">
        <v>0.929</v>
      </c>
      <c r="K1769" s="1" t="n">
        <v>3036</v>
      </c>
      <c r="L1769" s="5" t="n">
        <v>0.105259950440037</v>
      </c>
      <c r="M1769" s="1" t="n">
        <v>1775</v>
      </c>
      <c r="N1769" s="6" t="n">
        <v>1135093865.06054</v>
      </c>
      <c r="O1769" s="1" t="n">
        <v>1724</v>
      </c>
      <c r="P1769" s="1" t="s">
        <v>224</v>
      </c>
      <c r="R1769" s="1" t="n">
        <v>187.425</v>
      </c>
      <c r="S1769" s="1" t="n">
        <v>83.261</v>
      </c>
      <c r="T1769" s="1" t="n">
        <v>39.007</v>
      </c>
      <c r="U1769" s="1" t="n">
        <v>26.894</v>
      </c>
      <c r="V1769" s="1" t="n">
        <v>25.884</v>
      </c>
      <c r="W1769" s="1" t="n">
        <v>26.58</v>
      </c>
      <c r="X1769" s="1" t="n">
        <v>32.398</v>
      </c>
      <c r="Y1769" s="1" t="n">
        <v>41.78</v>
      </c>
      <c r="Z1769" s="1" t="n">
        <v>43.187</v>
      </c>
      <c r="AA1769" s="1" t="n">
        <v>50.433</v>
      </c>
      <c r="AB1769" s="1" t="n">
        <v>49.944</v>
      </c>
      <c r="AC1769" s="1" t="n">
        <v>44.852</v>
      </c>
      <c r="AD1769" s="1" t="n">
        <v>44.074</v>
      </c>
      <c r="AE1769" s="1" t="n">
        <v>55.398</v>
      </c>
      <c r="AF1769" s="1" t="n">
        <v>55.724</v>
      </c>
      <c r="AG1769" s="1" t="n">
        <v>57.856</v>
      </c>
      <c r="AH1769" s="1" t="n">
        <v>49.216</v>
      </c>
      <c r="AI1769" s="1" t="n">
        <v>46.586</v>
      </c>
      <c r="AJ1769" s="1" t="n">
        <v>48.625</v>
      </c>
      <c r="AK1769" s="1" t="n">
        <v>53.693</v>
      </c>
      <c r="AL1769" s="1" t="n">
        <v>53.277</v>
      </c>
      <c r="AM1769" s="1" t="n">
        <v>56.52</v>
      </c>
      <c r="AN1769" s="1" t="n">
        <v>59.593</v>
      </c>
      <c r="AO1769" s="1" t="n">
        <v>58.19</v>
      </c>
    </row>
    <row r="1770" customFormat="false" ht="13" hidden="true" customHeight="false" outlineLevel="0" collapsed="false">
      <c r="A1770" s="1" t="s">
        <v>1787</v>
      </c>
      <c r="B1770" s="1" t="n">
        <v>1767</v>
      </c>
      <c r="C1770" s="5" t="s">
        <v>223</v>
      </c>
      <c r="D1770" s="1" t="n">
        <f aca="false">SUM(I1770,K1770,M1770,O1770)</f>
        <v>8730</v>
      </c>
      <c r="E1770" s="4" t="n">
        <f aca="false">AVERAGE(R1770:AO1770)</f>
        <v>54.9658333333333</v>
      </c>
      <c r="F1770" s="4" t="n">
        <f aca="false">MAX(R1770:AO1770)-MIN(R1770:AO1770)</f>
        <v>456.132</v>
      </c>
      <c r="G1770" s="4" t="n">
        <f aca="false">MAX(R1770:AO1770)/MIN(R1770:AO1770)</f>
        <v>362.722442505948</v>
      </c>
      <c r="H1770" s="5" t="n">
        <v>1.301913068</v>
      </c>
      <c r="I1770" s="1" t="n">
        <v>2619</v>
      </c>
      <c r="J1770" s="5" t="n">
        <v>0.972</v>
      </c>
      <c r="K1770" s="1" t="n">
        <v>3618.5</v>
      </c>
      <c r="L1770" s="5" t="n">
        <v>0.270994575625878</v>
      </c>
      <c r="M1770" s="1" t="n">
        <v>2428.5</v>
      </c>
      <c r="N1770" s="5" t="n">
        <v>0.851016006207498</v>
      </c>
      <c r="O1770" s="1" t="n">
        <v>64</v>
      </c>
      <c r="P1770" s="1" t="s">
        <v>224</v>
      </c>
      <c r="R1770" s="1" t="n">
        <v>457.393</v>
      </c>
      <c r="S1770" s="1" t="n">
        <v>53.263</v>
      </c>
      <c r="T1770" s="1" t="n">
        <v>2.984</v>
      </c>
      <c r="U1770" s="1" t="n">
        <v>1.261</v>
      </c>
      <c r="V1770" s="1" t="n">
        <v>1.898</v>
      </c>
      <c r="W1770" s="1" t="n">
        <v>1.396</v>
      </c>
      <c r="X1770" s="1" t="n">
        <v>2.141</v>
      </c>
      <c r="Y1770" s="1" t="n">
        <v>12.06</v>
      </c>
      <c r="Z1770" s="1" t="n">
        <v>30.301</v>
      </c>
      <c r="AA1770" s="1" t="n">
        <v>22.826</v>
      </c>
      <c r="AB1770" s="1" t="n">
        <v>22.438</v>
      </c>
      <c r="AC1770" s="1" t="n">
        <v>18.516</v>
      </c>
      <c r="AD1770" s="1" t="n">
        <v>14.636</v>
      </c>
      <c r="AE1770" s="1" t="n">
        <v>17.792</v>
      </c>
      <c r="AF1770" s="1" t="n">
        <v>29.329</v>
      </c>
      <c r="AG1770" s="1" t="n">
        <v>61.306</v>
      </c>
      <c r="AH1770" s="1" t="n">
        <v>56.271</v>
      </c>
      <c r="AI1770" s="1" t="n">
        <v>49.924</v>
      </c>
      <c r="AJ1770" s="1" t="n">
        <v>63.227</v>
      </c>
      <c r="AK1770" s="1" t="n">
        <v>51.993</v>
      </c>
      <c r="AL1770" s="1" t="n">
        <v>54.712</v>
      </c>
      <c r="AM1770" s="1" t="n">
        <v>68.014</v>
      </c>
      <c r="AN1770" s="1" t="n">
        <v>104.838</v>
      </c>
      <c r="AO1770" s="1" t="n">
        <v>120.661</v>
      </c>
    </row>
    <row r="1771" customFormat="false" ht="13" hidden="false" customHeight="false" outlineLevel="0" collapsed="false">
      <c r="A1771" s="1" t="s">
        <v>1788</v>
      </c>
      <c r="B1771" s="1" t="n">
        <v>1768</v>
      </c>
      <c r="C1771" s="3" t="s">
        <v>19</v>
      </c>
      <c r="D1771" s="1" t="n">
        <f aca="false">SUM(I1771,K1771,M1771,O1771)</f>
        <v>8731.5</v>
      </c>
      <c r="E1771" s="4" t="n">
        <f aca="false">AVERAGE(R1771:AO1771)</f>
        <v>3.74470833333333</v>
      </c>
      <c r="F1771" s="4" t="n">
        <f aca="false">MAX(R1771:AO1771)-MIN(R1771:AO1771)</f>
        <v>1.648</v>
      </c>
      <c r="G1771" s="4" t="n">
        <f aca="false">MAX(R1771:AO1771)/MIN(R1771:AO1771)</f>
        <v>1.56264936838511</v>
      </c>
      <c r="H1771" s="5" t="n">
        <v>1.425413956</v>
      </c>
      <c r="I1771" s="1" t="n">
        <v>4838</v>
      </c>
      <c r="J1771" s="5" t="n">
        <v>0.331</v>
      </c>
      <c r="K1771" s="1" t="n">
        <v>915.5</v>
      </c>
      <c r="L1771" s="5" t="n">
        <v>0.105259950440037</v>
      </c>
      <c r="M1771" s="1" t="n">
        <v>1775</v>
      </c>
      <c r="N1771" s="6" t="n">
        <v>52354694.7442992</v>
      </c>
      <c r="O1771" s="1" t="n">
        <v>1203</v>
      </c>
      <c r="P1771" s="1" t="s">
        <v>224</v>
      </c>
      <c r="R1771" s="1" t="n">
        <v>3.147</v>
      </c>
      <c r="S1771" s="1" t="n">
        <v>3.203</v>
      </c>
      <c r="T1771" s="1" t="n">
        <v>3.46</v>
      </c>
      <c r="U1771" s="1" t="n">
        <v>4.428</v>
      </c>
      <c r="V1771" s="1" t="n">
        <v>4.055</v>
      </c>
      <c r="W1771" s="1" t="n">
        <v>3.969</v>
      </c>
      <c r="X1771" s="1" t="n">
        <v>3.599</v>
      </c>
      <c r="Y1771" s="1" t="n">
        <v>4.167</v>
      </c>
      <c r="Z1771" s="1" t="n">
        <v>3.153</v>
      </c>
      <c r="AA1771" s="1" t="n">
        <v>2.929</v>
      </c>
      <c r="AB1771" s="1" t="n">
        <v>4.19</v>
      </c>
      <c r="AC1771" s="1" t="n">
        <v>4.241</v>
      </c>
      <c r="AD1771" s="1" t="n">
        <v>4.079</v>
      </c>
      <c r="AE1771" s="1" t="n">
        <v>3.693</v>
      </c>
      <c r="AF1771" s="1" t="n">
        <v>3.465</v>
      </c>
      <c r="AG1771" s="1" t="n">
        <v>3.55</v>
      </c>
      <c r="AH1771" s="1" t="n">
        <v>4.173</v>
      </c>
      <c r="AI1771" s="1" t="n">
        <v>3.868</v>
      </c>
      <c r="AJ1771" s="1" t="n">
        <v>3.817</v>
      </c>
      <c r="AK1771" s="1" t="n">
        <v>3.442</v>
      </c>
      <c r="AL1771" s="1" t="n">
        <v>4.577</v>
      </c>
      <c r="AM1771" s="1" t="n">
        <v>3.902</v>
      </c>
      <c r="AN1771" s="1" t="n">
        <v>3.429</v>
      </c>
      <c r="AO1771" s="1" t="n">
        <v>3.337</v>
      </c>
    </row>
    <row r="1772" customFormat="false" ht="13" hidden="true" customHeight="false" outlineLevel="0" collapsed="false">
      <c r="A1772" s="1" t="s">
        <v>1789</v>
      </c>
      <c r="B1772" s="1" t="n">
        <v>1769</v>
      </c>
      <c r="C1772" s="5" t="s">
        <v>223</v>
      </c>
      <c r="D1772" s="1" t="n">
        <f aca="false">SUM(I1772,K1772,M1772,O1772)</f>
        <v>8736</v>
      </c>
      <c r="E1772" s="4" t="n">
        <f aca="false">AVERAGE(R1772:AO1772)</f>
        <v>84.5021666666667</v>
      </c>
      <c r="F1772" s="4" t="n">
        <f aca="false">MAX(R1772:AO1772)-MIN(R1772:AO1772)</f>
        <v>113.416</v>
      </c>
      <c r="G1772" s="4" t="n">
        <f aca="false">MAX(R1772:AO1772)/MIN(R1772:AO1772)</f>
        <v>3.16343659392645</v>
      </c>
      <c r="H1772" s="5" t="n">
        <v>1.322109091</v>
      </c>
      <c r="I1772" s="1" t="n">
        <v>2945</v>
      </c>
      <c r="J1772" s="5" t="n">
        <v>0.756</v>
      </c>
      <c r="K1772" s="1" t="n">
        <v>2078.5</v>
      </c>
      <c r="L1772" s="5" t="n">
        <v>0.17130781428891</v>
      </c>
      <c r="M1772" s="1" t="n">
        <v>2094.5</v>
      </c>
      <c r="N1772" s="6" t="n">
        <v>670394006.719252</v>
      </c>
      <c r="O1772" s="1" t="n">
        <v>1618</v>
      </c>
      <c r="P1772" s="1" t="s">
        <v>224</v>
      </c>
      <c r="R1772" s="1" t="n">
        <v>53.898</v>
      </c>
      <c r="S1772" s="1" t="n">
        <v>54.357</v>
      </c>
      <c r="T1772" s="1" t="n">
        <v>165.84</v>
      </c>
      <c r="U1772" s="1" t="n">
        <v>161.208</v>
      </c>
      <c r="V1772" s="1" t="n">
        <v>97.247</v>
      </c>
      <c r="W1772" s="1" t="n">
        <v>86.66</v>
      </c>
      <c r="X1772" s="1" t="n">
        <v>84.727</v>
      </c>
      <c r="Y1772" s="1" t="n">
        <v>66.769</v>
      </c>
      <c r="Z1772" s="1" t="n">
        <v>52.424</v>
      </c>
      <c r="AA1772" s="1" t="n">
        <v>61.39</v>
      </c>
      <c r="AB1772" s="1" t="n">
        <v>81.131</v>
      </c>
      <c r="AC1772" s="1" t="n">
        <v>81.702</v>
      </c>
      <c r="AD1772" s="1" t="n">
        <v>74.741</v>
      </c>
      <c r="AE1772" s="1" t="n">
        <v>76.059</v>
      </c>
      <c r="AF1772" s="1" t="n">
        <v>71.983</v>
      </c>
      <c r="AG1772" s="1" t="n">
        <v>85.631</v>
      </c>
      <c r="AH1772" s="1" t="n">
        <v>85.392</v>
      </c>
      <c r="AI1772" s="1" t="n">
        <v>80.884</v>
      </c>
      <c r="AJ1772" s="1" t="n">
        <v>92.624</v>
      </c>
      <c r="AK1772" s="1" t="n">
        <v>88.083</v>
      </c>
      <c r="AL1772" s="1" t="n">
        <v>83.833</v>
      </c>
      <c r="AM1772" s="1" t="n">
        <v>83.534</v>
      </c>
      <c r="AN1772" s="1" t="n">
        <v>75.859</v>
      </c>
      <c r="AO1772" s="1" t="n">
        <v>82.076</v>
      </c>
    </row>
    <row r="1773" customFormat="false" ht="13" hidden="false" customHeight="false" outlineLevel="0" collapsed="false">
      <c r="A1773" s="1" t="s">
        <v>1790</v>
      </c>
      <c r="B1773" s="1" t="n">
        <v>1770</v>
      </c>
      <c r="C1773" s="3" t="s">
        <v>19</v>
      </c>
      <c r="D1773" s="1" t="n">
        <f aca="false">SUM(I1773,K1773,M1773,O1773)</f>
        <v>8738</v>
      </c>
      <c r="E1773" s="4" t="n">
        <f aca="false">AVERAGE(R1773:AO1773)</f>
        <v>254.961458333333</v>
      </c>
      <c r="F1773" s="4" t="n">
        <f aca="false">MAX(R1773:AO1773)-MIN(R1773:AO1773)</f>
        <v>178.352</v>
      </c>
      <c r="G1773" s="4" t="n">
        <f aca="false">MAX(R1773:AO1773)/MIN(R1773:AO1773)</f>
        <v>1.96436199261394</v>
      </c>
      <c r="H1773" s="5" t="n">
        <v>1.276071277</v>
      </c>
      <c r="I1773" s="1" t="n">
        <v>2219</v>
      </c>
      <c r="J1773" s="5" t="n">
        <v>0.423</v>
      </c>
      <c r="K1773" s="1" t="n">
        <v>1127.5</v>
      </c>
      <c r="L1773" s="5" t="n">
        <v>0.0524801499825453</v>
      </c>
      <c r="M1773" s="1" t="n">
        <v>1396.5</v>
      </c>
      <c r="N1773" s="6" t="n">
        <v>613006495522.793</v>
      </c>
      <c r="O1773" s="1" t="n">
        <v>3995</v>
      </c>
      <c r="P1773" s="1" t="s">
        <v>224</v>
      </c>
      <c r="R1773" s="1" t="n">
        <v>184.943</v>
      </c>
      <c r="S1773" s="1" t="n">
        <v>209.409</v>
      </c>
      <c r="T1773" s="1" t="n">
        <v>204.11</v>
      </c>
      <c r="U1773" s="1" t="n">
        <v>287.779</v>
      </c>
      <c r="V1773" s="1" t="n">
        <v>254.101</v>
      </c>
      <c r="W1773" s="1" t="n">
        <v>237.184</v>
      </c>
      <c r="X1773" s="1" t="n">
        <v>263.364</v>
      </c>
      <c r="Y1773" s="1" t="n">
        <v>363.295</v>
      </c>
      <c r="Z1773" s="1" t="n">
        <v>243.812</v>
      </c>
      <c r="AA1773" s="1" t="n">
        <v>216.909</v>
      </c>
      <c r="AB1773" s="1" t="n">
        <v>249.716</v>
      </c>
      <c r="AC1773" s="1" t="n">
        <v>222.858</v>
      </c>
      <c r="AD1773" s="1" t="n">
        <v>276.953</v>
      </c>
      <c r="AE1773" s="1" t="n">
        <v>261.859</v>
      </c>
      <c r="AF1773" s="1" t="n">
        <v>291.203</v>
      </c>
      <c r="AG1773" s="1" t="n">
        <v>333.571</v>
      </c>
      <c r="AH1773" s="1" t="n">
        <v>274.884</v>
      </c>
      <c r="AI1773" s="1" t="n">
        <v>242.509</v>
      </c>
      <c r="AJ1773" s="1" t="n">
        <v>238.082</v>
      </c>
      <c r="AK1773" s="1" t="n">
        <v>229.484</v>
      </c>
      <c r="AL1773" s="1" t="n">
        <v>261.677</v>
      </c>
      <c r="AM1773" s="1" t="n">
        <v>262.508</v>
      </c>
      <c r="AN1773" s="1" t="n">
        <v>264.167</v>
      </c>
      <c r="AO1773" s="1" t="n">
        <v>244.698</v>
      </c>
    </row>
    <row r="1774" customFormat="false" ht="13" hidden="true" customHeight="false" outlineLevel="0" collapsed="false">
      <c r="A1774" s="1" t="s">
        <v>1791</v>
      </c>
      <c r="B1774" s="1" t="n">
        <v>1771</v>
      </c>
      <c r="C1774" s="5" t="s">
        <v>223</v>
      </c>
      <c r="D1774" s="1" t="n">
        <f aca="false">SUM(I1774,K1774,M1774,O1774)</f>
        <v>8746</v>
      </c>
      <c r="E1774" s="4" t="n">
        <f aca="false">AVERAGE(R1774:AO1774)</f>
        <v>106.8645</v>
      </c>
      <c r="F1774" s="4" t="n">
        <f aca="false">MAX(R1774:AO1774)-MIN(R1774:AO1774)</f>
        <v>113.977</v>
      </c>
      <c r="G1774" s="4" t="n">
        <f aca="false">MAX(R1774:AO1774)/MIN(R1774:AO1774)</f>
        <v>4.89172670468126</v>
      </c>
      <c r="H1774" s="5" t="n">
        <v>1.279144128</v>
      </c>
      <c r="I1774" s="1" t="n">
        <v>2272</v>
      </c>
      <c r="J1774" s="5" t="n">
        <v>0.589</v>
      </c>
      <c r="K1774" s="1" t="n">
        <v>1573.5</v>
      </c>
      <c r="L1774" s="5" t="n">
        <v>0.362390273011444</v>
      </c>
      <c r="M1774" s="1" t="n">
        <v>2686.5</v>
      </c>
      <c r="N1774" s="6" t="n">
        <v>7818653699.31129</v>
      </c>
      <c r="O1774" s="1" t="n">
        <v>2214</v>
      </c>
      <c r="P1774" s="1" t="s">
        <v>224</v>
      </c>
      <c r="R1774" s="1" t="n">
        <v>86.064</v>
      </c>
      <c r="S1774" s="1" t="n">
        <v>48.968</v>
      </c>
      <c r="T1774" s="1" t="n">
        <v>29.287</v>
      </c>
      <c r="U1774" s="1" t="n">
        <v>59.372</v>
      </c>
      <c r="V1774" s="1" t="n">
        <v>78.058</v>
      </c>
      <c r="W1774" s="1" t="n">
        <v>115.481</v>
      </c>
      <c r="X1774" s="1" t="n">
        <v>134.157</v>
      </c>
      <c r="Y1774" s="1" t="n">
        <v>139.119</v>
      </c>
      <c r="Z1774" s="1" t="n">
        <v>122.069</v>
      </c>
      <c r="AA1774" s="1" t="n">
        <v>127.322</v>
      </c>
      <c r="AB1774" s="1" t="n">
        <v>127.292</v>
      </c>
      <c r="AC1774" s="1" t="n">
        <v>120.597</v>
      </c>
      <c r="AD1774" s="1" t="n">
        <v>117.659</v>
      </c>
      <c r="AE1774" s="1" t="n">
        <v>136.331</v>
      </c>
      <c r="AF1774" s="1" t="n">
        <v>141.091</v>
      </c>
      <c r="AG1774" s="1" t="n">
        <v>143.264</v>
      </c>
      <c r="AH1774" s="1" t="n">
        <v>107.035</v>
      </c>
      <c r="AI1774" s="1" t="n">
        <v>104.287</v>
      </c>
      <c r="AJ1774" s="1" t="n">
        <v>103.41</v>
      </c>
      <c r="AK1774" s="1" t="n">
        <v>97.334</v>
      </c>
      <c r="AL1774" s="1" t="n">
        <v>107.725</v>
      </c>
      <c r="AM1774" s="1" t="n">
        <v>111.414</v>
      </c>
      <c r="AN1774" s="1" t="n">
        <v>108.497</v>
      </c>
      <c r="AO1774" s="1" t="n">
        <v>98.915</v>
      </c>
    </row>
    <row r="1775" customFormat="false" ht="13" hidden="false" customHeight="false" outlineLevel="0" collapsed="false">
      <c r="A1775" s="1" t="s">
        <v>1792</v>
      </c>
      <c r="B1775" s="1" t="n">
        <v>1772</v>
      </c>
      <c r="C1775" s="3" t="s">
        <v>19</v>
      </c>
      <c r="D1775" s="1" t="n">
        <f aca="false">SUM(I1775,K1775,M1775,O1775)</f>
        <v>8750</v>
      </c>
      <c r="E1775" s="4" t="n">
        <f aca="false">AVERAGE(R1775:AO1775)</f>
        <v>22.4520833333333</v>
      </c>
      <c r="F1775" s="4" t="n">
        <f aca="false">MAX(R1775:AO1775)-MIN(R1775:AO1775)</f>
        <v>6.592</v>
      </c>
      <c r="G1775" s="4" t="n">
        <f aca="false">MAX(R1775:AO1775)/MIN(R1775:AO1775)</f>
        <v>1.33618931048552</v>
      </c>
      <c r="H1775" s="5" t="n">
        <v>1.320720013</v>
      </c>
      <c r="I1775" s="1" t="n">
        <v>2920</v>
      </c>
      <c r="J1775" s="5" t="n">
        <v>0.443</v>
      </c>
      <c r="K1775" s="1" t="n">
        <v>1165.5</v>
      </c>
      <c r="L1775" s="5" t="n">
        <v>0.233292472083528</v>
      </c>
      <c r="M1775" s="1" t="n">
        <v>2322.5</v>
      </c>
      <c r="N1775" s="6" t="n">
        <v>11897899818.5922</v>
      </c>
      <c r="O1775" s="1" t="n">
        <v>2342</v>
      </c>
      <c r="P1775" s="1" t="s">
        <v>224</v>
      </c>
      <c r="R1775" s="1" t="n">
        <v>24.054</v>
      </c>
      <c r="S1775" s="1" t="n">
        <v>26.2</v>
      </c>
      <c r="T1775" s="1" t="n">
        <v>20.978</v>
      </c>
      <c r="U1775" s="1" t="n">
        <v>24.166</v>
      </c>
      <c r="V1775" s="1" t="n">
        <v>23.489</v>
      </c>
      <c r="W1775" s="1" t="n">
        <v>24.117</v>
      </c>
      <c r="X1775" s="1" t="n">
        <v>23.5</v>
      </c>
      <c r="Y1775" s="1" t="n">
        <v>20.748</v>
      </c>
      <c r="Z1775" s="1" t="n">
        <v>20.209</v>
      </c>
      <c r="AA1775" s="1" t="n">
        <v>22.118</v>
      </c>
      <c r="AB1775" s="1" t="n">
        <v>21.564</v>
      </c>
      <c r="AC1775" s="1" t="n">
        <v>25.156</v>
      </c>
      <c r="AD1775" s="1" t="n">
        <v>24.149</v>
      </c>
      <c r="AE1775" s="1" t="n">
        <v>24.593</v>
      </c>
      <c r="AF1775" s="1" t="n">
        <v>20.864</v>
      </c>
      <c r="AG1775" s="1" t="n">
        <v>22.658</v>
      </c>
      <c r="AH1775" s="1" t="n">
        <v>20.547</v>
      </c>
      <c r="AI1775" s="1" t="n">
        <v>21.822</v>
      </c>
      <c r="AJ1775" s="1" t="n">
        <v>23.285</v>
      </c>
      <c r="AK1775" s="1" t="n">
        <v>23.279</v>
      </c>
      <c r="AL1775" s="1" t="n">
        <v>21.535</v>
      </c>
      <c r="AM1775" s="1" t="n">
        <v>20.363</v>
      </c>
      <c r="AN1775" s="1" t="n">
        <v>19.848</v>
      </c>
      <c r="AO1775" s="1" t="n">
        <v>19.608</v>
      </c>
    </row>
    <row r="1776" customFormat="false" ht="13" hidden="true" customHeight="false" outlineLevel="0" collapsed="false">
      <c r="A1776" s="1" t="s">
        <v>1793</v>
      </c>
      <c r="B1776" s="1" t="n">
        <v>1773</v>
      </c>
      <c r="C1776" s="5" t="s">
        <v>223</v>
      </c>
      <c r="D1776" s="1" t="n">
        <f aca="false">SUM(I1776,K1776,M1776,O1776)</f>
        <v>8753.5</v>
      </c>
      <c r="E1776" s="4" t="n">
        <f aca="false">AVERAGE(R1776:AO1776)</f>
        <v>23.6914166666667</v>
      </c>
      <c r="F1776" s="4" t="n">
        <f aca="false">MAX(R1776:AO1776)-MIN(R1776:AO1776)</f>
        <v>27.188</v>
      </c>
      <c r="G1776" s="4" t="n">
        <f aca="false">MAX(R1776:AO1776)/MIN(R1776:AO1776)</f>
        <v>5.23093681917211</v>
      </c>
      <c r="H1776" s="5" t="n">
        <v>1.234767083</v>
      </c>
      <c r="I1776" s="1" t="n">
        <v>1669</v>
      </c>
      <c r="J1776" s="5" t="n">
        <v>0.693</v>
      </c>
      <c r="K1776" s="1" t="n">
        <v>1872.5</v>
      </c>
      <c r="L1776" s="5" t="n">
        <v>0.54830681054014</v>
      </c>
      <c r="M1776" s="1" t="n">
        <v>3086</v>
      </c>
      <c r="N1776" s="6" t="n">
        <v>5787096403.56431</v>
      </c>
      <c r="O1776" s="1" t="n">
        <v>2126</v>
      </c>
      <c r="P1776" s="1" t="s">
        <v>224</v>
      </c>
      <c r="R1776" s="1" t="n">
        <v>30.756</v>
      </c>
      <c r="S1776" s="1" t="n">
        <v>16.252</v>
      </c>
      <c r="T1776" s="1" t="n">
        <v>7.871</v>
      </c>
      <c r="U1776" s="1" t="n">
        <v>6.426</v>
      </c>
      <c r="V1776" s="1" t="n">
        <v>9.954</v>
      </c>
      <c r="W1776" s="1" t="n">
        <v>18.057</v>
      </c>
      <c r="X1776" s="1" t="n">
        <v>24.15</v>
      </c>
      <c r="Y1776" s="1" t="n">
        <v>23.578</v>
      </c>
      <c r="Z1776" s="1" t="n">
        <v>22.718</v>
      </c>
      <c r="AA1776" s="1" t="n">
        <v>26.609</v>
      </c>
      <c r="AB1776" s="1" t="n">
        <v>26.472</v>
      </c>
      <c r="AC1776" s="1" t="n">
        <v>27.373</v>
      </c>
      <c r="AD1776" s="1" t="n">
        <v>26.608</v>
      </c>
      <c r="AE1776" s="1" t="n">
        <v>33.614</v>
      </c>
      <c r="AF1776" s="1" t="n">
        <v>32.967</v>
      </c>
      <c r="AG1776" s="1" t="n">
        <v>26.454</v>
      </c>
      <c r="AH1776" s="1" t="n">
        <v>24.136</v>
      </c>
      <c r="AI1776" s="1" t="n">
        <v>23.616</v>
      </c>
      <c r="AJ1776" s="1" t="n">
        <v>24.345</v>
      </c>
      <c r="AK1776" s="1" t="n">
        <v>28.022</v>
      </c>
      <c r="AL1776" s="1" t="n">
        <v>27.459</v>
      </c>
      <c r="AM1776" s="1" t="n">
        <v>27.29</v>
      </c>
      <c r="AN1776" s="1" t="n">
        <v>28.416</v>
      </c>
      <c r="AO1776" s="1" t="n">
        <v>25.451</v>
      </c>
    </row>
    <row r="1777" customFormat="false" ht="13" hidden="false" customHeight="false" outlineLevel="0" collapsed="false">
      <c r="A1777" s="1" t="s">
        <v>1794</v>
      </c>
      <c r="B1777" s="1" t="n">
        <v>1774</v>
      </c>
      <c r="C1777" s="3" t="s">
        <v>19</v>
      </c>
      <c r="D1777" s="1" t="n">
        <f aca="false">SUM(I1777,K1777,M1777,O1777)</f>
        <v>8754</v>
      </c>
      <c r="E1777" s="4" t="n">
        <f aca="false">AVERAGE(R1777:AO1777)</f>
        <v>2.60225</v>
      </c>
      <c r="F1777" s="4" t="n">
        <f aca="false">MAX(R1777:AO1777)-MIN(R1777:AO1777)</f>
        <v>2.148</v>
      </c>
      <c r="G1777" s="4" t="n">
        <f aca="false">MAX(R1777:AO1777)/MIN(R1777:AO1777)</f>
        <v>2.1763417305586</v>
      </c>
      <c r="H1777" s="5" t="n">
        <v>1.372387197</v>
      </c>
      <c r="I1777" s="1" t="n">
        <v>3904</v>
      </c>
      <c r="J1777" s="5" t="n">
        <v>0.499</v>
      </c>
      <c r="K1777" s="1" t="n">
        <v>1322.5</v>
      </c>
      <c r="L1777" s="5" t="n">
        <v>0.17130781428891</v>
      </c>
      <c r="M1777" s="1" t="n">
        <v>2094.5</v>
      </c>
      <c r="N1777" s="6" t="n">
        <v>259837679.713679</v>
      </c>
      <c r="O1777" s="1" t="n">
        <v>1433</v>
      </c>
      <c r="P1777" s="1" t="s">
        <v>224</v>
      </c>
      <c r="R1777" s="1" t="n">
        <v>2.44</v>
      </c>
      <c r="S1777" s="1" t="n">
        <v>1.992</v>
      </c>
      <c r="T1777" s="1" t="n">
        <v>2.278</v>
      </c>
      <c r="U1777" s="1" t="n">
        <v>2.466</v>
      </c>
      <c r="V1777" s="1" t="n">
        <v>3.974</v>
      </c>
      <c r="W1777" s="1" t="n">
        <v>3.31</v>
      </c>
      <c r="X1777" s="1" t="n">
        <v>3.512</v>
      </c>
      <c r="Y1777" s="1" t="n">
        <v>3.102</v>
      </c>
      <c r="Z1777" s="1" t="n">
        <v>2.541</v>
      </c>
      <c r="AA1777" s="1" t="n">
        <v>2.554</v>
      </c>
      <c r="AB1777" s="1" t="n">
        <v>2.751</v>
      </c>
      <c r="AC1777" s="1" t="n">
        <v>2.481</v>
      </c>
      <c r="AD1777" s="1" t="n">
        <v>2.361</v>
      </c>
      <c r="AE1777" s="1" t="n">
        <v>2.829</v>
      </c>
      <c r="AF1777" s="1" t="n">
        <v>2.35</v>
      </c>
      <c r="AG1777" s="1" t="n">
        <v>2.355</v>
      </c>
      <c r="AH1777" s="1" t="n">
        <v>1.826</v>
      </c>
      <c r="AI1777" s="1" t="n">
        <v>2.295</v>
      </c>
      <c r="AJ1777" s="1" t="n">
        <v>2.412</v>
      </c>
      <c r="AK1777" s="1" t="n">
        <v>2.696</v>
      </c>
      <c r="AL1777" s="1" t="n">
        <v>2.678</v>
      </c>
      <c r="AM1777" s="1" t="n">
        <v>2.302</v>
      </c>
      <c r="AN1777" s="1" t="n">
        <v>2.534</v>
      </c>
      <c r="AO1777" s="1" t="n">
        <v>2.415</v>
      </c>
    </row>
    <row r="1778" customFormat="false" ht="13" hidden="true" customHeight="false" outlineLevel="0" collapsed="false">
      <c r="A1778" s="1" t="s">
        <v>1795</v>
      </c>
      <c r="B1778" s="1" t="n">
        <v>1775</v>
      </c>
      <c r="C1778" s="5" t="s">
        <v>223</v>
      </c>
      <c r="D1778" s="1" t="n">
        <f aca="false">SUM(I1778,K1778,M1778,O1778)</f>
        <v>8760.5</v>
      </c>
      <c r="E1778" s="4" t="n">
        <f aca="false">AVERAGE(R1778:AO1778)</f>
        <v>17.376125</v>
      </c>
      <c r="F1778" s="4" t="n">
        <f aca="false">MAX(R1778:AO1778)-MIN(R1778:AO1778)</f>
        <v>34.585</v>
      </c>
      <c r="G1778" s="4" t="n">
        <f aca="false">MAX(R1778:AO1778)/MIN(R1778:AO1778)</f>
        <v>9.02622418194477</v>
      </c>
      <c r="H1778" s="5" t="n">
        <v>1.288362323</v>
      </c>
      <c r="I1778" s="1" t="n">
        <v>2398</v>
      </c>
      <c r="J1778" s="5" t="n">
        <v>0.712</v>
      </c>
      <c r="K1778" s="1" t="n">
        <v>1938</v>
      </c>
      <c r="L1778" s="5" t="n">
        <v>0.417225490356016</v>
      </c>
      <c r="M1778" s="1" t="n">
        <v>2819.5</v>
      </c>
      <c r="N1778" s="6" t="n">
        <v>642093710.326783</v>
      </c>
      <c r="O1778" s="1" t="n">
        <v>1605</v>
      </c>
      <c r="P1778" s="1" t="s">
        <v>224</v>
      </c>
      <c r="R1778" s="1" t="n">
        <v>4.309</v>
      </c>
      <c r="S1778" s="1" t="n">
        <v>24.392</v>
      </c>
      <c r="T1778" s="1" t="n">
        <v>22.722</v>
      </c>
      <c r="U1778" s="1" t="n">
        <v>38.894</v>
      </c>
      <c r="V1778" s="1" t="n">
        <v>27.622</v>
      </c>
      <c r="W1778" s="1" t="n">
        <v>27.579</v>
      </c>
      <c r="X1778" s="1" t="n">
        <v>20.477</v>
      </c>
      <c r="Y1778" s="1" t="n">
        <v>15.611</v>
      </c>
      <c r="Z1778" s="1" t="n">
        <v>14.33</v>
      </c>
      <c r="AA1778" s="1" t="n">
        <v>14.95</v>
      </c>
      <c r="AB1778" s="1" t="n">
        <v>18.518</v>
      </c>
      <c r="AC1778" s="1" t="n">
        <v>19.296</v>
      </c>
      <c r="AD1778" s="1" t="n">
        <v>15.4</v>
      </c>
      <c r="AE1778" s="1" t="n">
        <v>13.711</v>
      </c>
      <c r="AF1778" s="1" t="n">
        <v>12.243</v>
      </c>
      <c r="AG1778" s="1" t="n">
        <v>15.564</v>
      </c>
      <c r="AH1778" s="1" t="n">
        <v>14.85</v>
      </c>
      <c r="AI1778" s="1" t="n">
        <v>15.004</v>
      </c>
      <c r="AJ1778" s="1" t="n">
        <v>14.267</v>
      </c>
      <c r="AK1778" s="1" t="n">
        <v>14.364</v>
      </c>
      <c r="AL1778" s="1" t="n">
        <v>13.034</v>
      </c>
      <c r="AM1778" s="1" t="n">
        <v>11.994</v>
      </c>
      <c r="AN1778" s="1" t="n">
        <v>13.574</v>
      </c>
      <c r="AO1778" s="1" t="n">
        <v>14.322</v>
      </c>
    </row>
    <row r="1779" customFormat="false" ht="13" hidden="true" customHeight="false" outlineLevel="0" collapsed="false">
      <c r="A1779" s="1" t="s">
        <v>1796</v>
      </c>
      <c r="B1779" s="1" t="n">
        <v>1776</v>
      </c>
      <c r="C1779" s="5" t="s">
        <v>223</v>
      </c>
      <c r="D1779" s="1" t="n">
        <f aca="false">SUM(I1779,K1779,M1779,O1779)</f>
        <v>8771</v>
      </c>
      <c r="E1779" s="4" t="n">
        <f aca="false">AVERAGE(R1779:AO1779)</f>
        <v>82.0359583333334</v>
      </c>
      <c r="F1779" s="4" t="n">
        <f aca="false">MAX(R1779:AO1779)-MIN(R1779:AO1779)</f>
        <v>101.792</v>
      </c>
      <c r="G1779" s="4" t="n">
        <f aca="false">MAX(R1779:AO1779)/MIN(R1779:AO1779)</f>
        <v>3.46266995693618</v>
      </c>
      <c r="H1779" s="5" t="n">
        <v>1.338159441</v>
      </c>
      <c r="I1779" s="1" t="n">
        <v>3230</v>
      </c>
      <c r="J1779" s="5" t="n">
        <v>0.604</v>
      </c>
      <c r="K1779" s="1" t="n">
        <v>1615.5</v>
      </c>
      <c r="L1779" s="5" t="n">
        <v>0.233292472083528</v>
      </c>
      <c r="M1779" s="1" t="n">
        <v>2322.5</v>
      </c>
      <c r="N1779" s="6" t="n">
        <v>639117488.425648</v>
      </c>
      <c r="O1779" s="1" t="n">
        <v>1603</v>
      </c>
      <c r="P1779" s="1" t="s">
        <v>224</v>
      </c>
      <c r="R1779" s="1" t="n">
        <v>41.334</v>
      </c>
      <c r="S1779" s="1" t="n">
        <v>65.737</v>
      </c>
      <c r="T1779" s="1" t="n">
        <v>95.459</v>
      </c>
      <c r="U1779" s="1" t="n">
        <v>81.454</v>
      </c>
      <c r="V1779" s="1" t="n">
        <v>109.807</v>
      </c>
      <c r="W1779" s="1" t="n">
        <v>120.505</v>
      </c>
      <c r="X1779" s="1" t="n">
        <v>143.126</v>
      </c>
      <c r="Y1779" s="1" t="n">
        <v>96.75</v>
      </c>
      <c r="Z1779" s="1" t="n">
        <v>76.279</v>
      </c>
      <c r="AA1779" s="1" t="n">
        <v>78.882</v>
      </c>
      <c r="AB1779" s="1" t="n">
        <v>82.385</v>
      </c>
      <c r="AC1779" s="1" t="n">
        <v>96.08</v>
      </c>
      <c r="AD1779" s="1" t="n">
        <v>94.323</v>
      </c>
      <c r="AE1779" s="1" t="n">
        <v>84.781</v>
      </c>
      <c r="AF1779" s="1" t="n">
        <v>82.387</v>
      </c>
      <c r="AG1779" s="1" t="n">
        <v>60.546</v>
      </c>
      <c r="AH1779" s="1" t="n">
        <v>70.863</v>
      </c>
      <c r="AI1779" s="1" t="n">
        <v>75.302</v>
      </c>
      <c r="AJ1779" s="1" t="n">
        <v>74.604</v>
      </c>
      <c r="AK1779" s="1" t="n">
        <v>75.247</v>
      </c>
      <c r="AL1779" s="1" t="n">
        <v>69.939</v>
      </c>
      <c r="AM1779" s="1" t="n">
        <v>69.965</v>
      </c>
      <c r="AN1779" s="1" t="n">
        <v>61.454</v>
      </c>
      <c r="AO1779" s="1" t="n">
        <v>61.654</v>
      </c>
    </row>
    <row r="1780" customFormat="false" ht="13" hidden="true" customHeight="false" outlineLevel="0" collapsed="false">
      <c r="A1780" s="1" t="s">
        <v>1797</v>
      </c>
      <c r="B1780" s="1" t="n">
        <v>1777</v>
      </c>
      <c r="C1780" s="5" t="s">
        <v>223</v>
      </c>
      <c r="D1780" s="1" t="n">
        <f aca="false">SUM(I1780,K1780,M1780,O1780)</f>
        <v>8777</v>
      </c>
      <c r="E1780" s="4" t="n">
        <f aca="false">AVERAGE(R1780:AO1780)</f>
        <v>39.9890416666667</v>
      </c>
      <c r="F1780" s="4" t="n">
        <f aca="false">MAX(R1780:AO1780)-MIN(R1780:AO1780)</f>
        <v>34.527</v>
      </c>
      <c r="G1780" s="4" t="n">
        <f aca="false">MAX(R1780:AO1780)/MIN(R1780:AO1780)</f>
        <v>2.8407527856267</v>
      </c>
      <c r="H1780" s="5" t="n">
        <v>1.257139474</v>
      </c>
      <c r="I1780" s="1" t="n">
        <v>1946</v>
      </c>
      <c r="J1780" s="5" t="n">
        <v>0.67</v>
      </c>
      <c r="K1780" s="1" t="n">
        <v>1810.5</v>
      </c>
      <c r="L1780" s="5" t="n">
        <v>0.270994575625878</v>
      </c>
      <c r="M1780" s="1" t="n">
        <v>2428.5</v>
      </c>
      <c r="N1780" s="6" t="n">
        <v>24926446332.2641</v>
      </c>
      <c r="O1780" s="1" t="n">
        <v>2592</v>
      </c>
      <c r="P1780" s="1" t="s">
        <v>224</v>
      </c>
      <c r="R1780" s="1" t="n">
        <v>22.064</v>
      </c>
      <c r="S1780" s="1" t="n">
        <v>23.535</v>
      </c>
      <c r="T1780" s="1" t="n">
        <v>18.757</v>
      </c>
      <c r="U1780" s="1" t="n">
        <v>25.027</v>
      </c>
      <c r="V1780" s="1" t="n">
        <v>34.522</v>
      </c>
      <c r="W1780" s="1" t="n">
        <v>47.259</v>
      </c>
      <c r="X1780" s="1" t="n">
        <v>53.284</v>
      </c>
      <c r="Y1780" s="1" t="n">
        <v>51.593</v>
      </c>
      <c r="Z1780" s="1" t="n">
        <v>52.191</v>
      </c>
      <c r="AA1780" s="1" t="n">
        <v>46.813</v>
      </c>
      <c r="AB1780" s="1" t="n">
        <v>41.774</v>
      </c>
      <c r="AC1780" s="1" t="n">
        <v>43.105</v>
      </c>
      <c r="AD1780" s="1" t="n">
        <v>49.088</v>
      </c>
      <c r="AE1780" s="1" t="n">
        <v>48.939</v>
      </c>
      <c r="AF1780" s="1" t="n">
        <v>47.633</v>
      </c>
      <c r="AG1780" s="1" t="n">
        <v>41.958</v>
      </c>
      <c r="AH1780" s="1" t="n">
        <v>38.032</v>
      </c>
      <c r="AI1780" s="1" t="n">
        <v>37.792</v>
      </c>
      <c r="AJ1780" s="1" t="n">
        <v>38.153</v>
      </c>
      <c r="AK1780" s="1" t="n">
        <v>40.318</v>
      </c>
      <c r="AL1780" s="1" t="n">
        <v>40.045</v>
      </c>
      <c r="AM1780" s="1" t="n">
        <v>40.575</v>
      </c>
      <c r="AN1780" s="1" t="n">
        <v>40.911</v>
      </c>
      <c r="AO1780" s="1" t="n">
        <v>36.369</v>
      </c>
    </row>
    <row r="1781" customFormat="false" ht="13" hidden="false" customHeight="false" outlineLevel="0" collapsed="false">
      <c r="A1781" s="1" t="s">
        <v>1798</v>
      </c>
      <c r="B1781" s="1" t="n">
        <v>1778</v>
      </c>
      <c r="C1781" s="3" t="s">
        <v>19</v>
      </c>
      <c r="D1781" s="1" t="n">
        <f aca="false">SUM(I1781,K1781,M1781,O1781)</f>
        <v>8779.5</v>
      </c>
      <c r="E1781" s="4" t="n">
        <f aca="false">AVERAGE(R1781:AO1781)</f>
        <v>4.66183333333333</v>
      </c>
      <c r="F1781" s="4" t="n">
        <f aca="false">MAX(R1781:AO1781)-MIN(R1781:AO1781)</f>
        <v>3.317</v>
      </c>
      <c r="G1781" s="4" t="n">
        <f aca="false">MAX(R1781:AO1781)/MIN(R1781:AO1781)</f>
        <v>2.05335026992696</v>
      </c>
      <c r="H1781" s="5" t="n">
        <v>1.237216689</v>
      </c>
      <c r="I1781" s="1" t="n">
        <v>1698</v>
      </c>
      <c r="J1781" s="5" t="n">
        <v>0.484</v>
      </c>
      <c r="K1781" s="1" t="n">
        <v>1281</v>
      </c>
      <c r="L1781" s="5" t="n">
        <v>0.362390273011444</v>
      </c>
      <c r="M1781" s="1" t="n">
        <v>2686.5</v>
      </c>
      <c r="N1781" s="6" t="n">
        <v>96982326378.8937</v>
      </c>
      <c r="O1781" s="1" t="n">
        <v>3114</v>
      </c>
      <c r="P1781" s="1" t="s">
        <v>224</v>
      </c>
      <c r="R1781" s="1" t="n">
        <v>5.894</v>
      </c>
      <c r="S1781" s="1" t="n">
        <v>5.168</v>
      </c>
      <c r="T1781" s="1" t="n">
        <v>6.466</v>
      </c>
      <c r="U1781" s="1" t="n">
        <v>3.635</v>
      </c>
      <c r="V1781" s="1" t="n">
        <v>3.273</v>
      </c>
      <c r="W1781" s="1" t="n">
        <v>3.149</v>
      </c>
      <c r="X1781" s="1" t="n">
        <v>3.413</v>
      </c>
      <c r="Y1781" s="1" t="n">
        <v>3.56</v>
      </c>
      <c r="Z1781" s="1" t="n">
        <v>3.702</v>
      </c>
      <c r="AA1781" s="1" t="n">
        <v>4.494</v>
      </c>
      <c r="AB1781" s="1" t="n">
        <v>4.709</v>
      </c>
      <c r="AC1781" s="1" t="n">
        <v>5.374</v>
      </c>
      <c r="AD1781" s="1" t="n">
        <v>5.25</v>
      </c>
      <c r="AE1781" s="1" t="n">
        <v>4.028</v>
      </c>
      <c r="AF1781" s="1" t="n">
        <v>4.195</v>
      </c>
      <c r="AG1781" s="1" t="n">
        <v>3.983</v>
      </c>
      <c r="AH1781" s="1" t="n">
        <v>5.533</v>
      </c>
      <c r="AI1781" s="1" t="n">
        <v>5.233</v>
      </c>
      <c r="AJ1781" s="1" t="n">
        <v>5.741</v>
      </c>
      <c r="AK1781" s="1" t="n">
        <v>5.432</v>
      </c>
      <c r="AL1781" s="1" t="n">
        <v>4.767</v>
      </c>
      <c r="AM1781" s="1" t="n">
        <v>4.787</v>
      </c>
      <c r="AN1781" s="1" t="n">
        <v>4.22</v>
      </c>
      <c r="AO1781" s="1" t="n">
        <v>5.878</v>
      </c>
    </row>
    <row r="1782" customFormat="false" ht="13" hidden="true" customHeight="false" outlineLevel="0" collapsed="false">
      <c r="A1782" s="1" t="s">
        <v>1799</v>
      </c>
      <c r="B1782" s="1" t="n">
        <v>1779</v>
      </c>
      <c r="C1782" s="5" t="s">
        <v>223</v>
      </c>
      <c r="D1782" s="1" t="n">
        <f aca="false">SUM(I1782,K1782,M1782,O1782)</f>
        <v>8782.5</v>
      </c>
      <c r="E1782" s="4" t="n">
        <f aca="false">AVERAGE(R1782:AO1782)</f>
        <v>150.789708333333</v>
      </c>
      <c r="F1782" s="4" t="n">
        <f aca="false">MAX(R1782:AO1782)-MIN(R1782:AO1782)</f>
        <v>560.919</v>
      </c>
      <c r="G1782" s="4" t="n">
        <f aca="false">MAX(R1782:AO1782)/MIN(R1782:AO1782)</f>
        <v>10.5680779203057</v>
      </c>
      <c r="H1782" s="5" t="n">
        <v>1.323694982</v>
      </c>
      <c r="I1782" s="1" t="n">
        <v>2976</v>
      </c>
      <c r="J1782" s="5" t="n">
        <v>0.85</v>
      </c>
      <c r="K1782" s="1" t="n">
        <v>2513.5</v>
      </c>
      <c r="L1782" s="5" t="n">
        <v>0.146107199571292</v>
      </c>
      <c r="M1782" s="1" t="n">
        <v>1978</v>
      </c>
      <c r="N1782" s="6" t="n">
        <v>137815439.656689</v>
      </c>
      <c r="O1782" s="1" t="n">
        <v>1315</v>
      </c>
      <c r="P1782" s="1" t="s">
        <v>224</v>
      </c>
      <c r="R1782" s="1" t="n">
        <v>58.624</v>
      </c>
      <c r="S1782" s="1" t="n">
        <v>223.368</v>
      </c>
      <c r="T1782" s="1" t="n">
        <v>619.543</v>
      </c>
      <c r="U1782" s="1" t="n">
        <v>410.297</v>
      </c>
      <c r="V1782" s="1" t="n">
        <v>197.475</v>
      </c>
      <c r="W1782" s="1" t="n">
        <v>129.641</v>
      </c>
      <c r="X1782" s="1" t="n">
        <v>127.492</v>
      </c>
      <c r="Y1782" s="1" t="n">
        <v>112.578</v>
      </c>
      <c r="Z1782" s="1" t="n">
        <v>99.797</v>
      </c>
      <c r="AA1782" s="1" t="n">
        <v>128.053</v>
      </c>
      <c r="AB1782" s="1" t="n">
        <v>151.143</v>
      </c>
      <c r="AC1782" s="1" t="n">
        <v>111.862</v>
      </c>
      <c r="AD1782" s="1" t="n">
        <v>97.862</v>
      </c>
      <c r="AE1782" s="1" t="n">
        <v>97.921</v>
      </c>
      <c r="AF1782" s="1" t="n">
        <v>99.398</v>
      </c>
      <c r="AG1782" s="1" t="n">
        <v>127.251</v>
      </c>
      <c r="AH1782" s="1" t="n">
        <v>117.229</v>
      </c>
      <c r="AI1782" s="1" t="n">
        <v>111.271</v>
      </c>
      <c r="AJ1782" s="1" t="n">
        <v>104.275</v>
      </c>
      <c r="AK1782" s="1" t="n">
        <v>98.207</v>
      </c>
      <c r="AL1782" s="1" t="n">
        <v>92.701</v>
      </c>
      <c r="AM1782" s="1" t="n">
        <v>93.771</v>
      </c>
      <c r="AN1782" s="1" t="n">
        <v>102.363</v>
      </c>
      <c r="AO1782" s="1" t="n">
        <v>106.831</v>
      </c>
    </row>
    <row r="1783" customFormat="false" ht="13" hidden="true" customHeight="false" outlineLevel="0" collapsed="false">
      <c r="A1783" s="1" t="s">
        <v>1800</v>
      </c>
      <c r="B1783" s="1" t="n">
        <v>1780</v>
      </c>
      <c r="C1783" s="5" t="s">
        <v>223</v>
      </c>
      <c r="D1783" s="1" t="n">
        <f aca="false">SUM(I1783,K1783,M1783,O1783)</f>
        <v>8784.5</v>
      </c>
      <c r="E1783" s="4" t="n">
        <f aca="false">AVERAGE(R1783:AO1783)</f>
        <v>181.705125</v>
      </c>
      <c r="F1783" s="4" t="n">
        <f aca="false">MAX(R1783:AO1783)-MIN(R1783:AO1783)</f>
        <v>222.084</v>
      </c>
      <c r="G1783" s="4" t="n">
        <f aca="false">MAX(R1783:AO1783)/MIN(R1783:AO1783)</f>
        <v>7.04425332716436</v>
      </c>
      <c r="H1783" s="5" t="n">
        <v>1.280701754</v>
      </c>
      <c r="I1783" s="1" t="n">
        <v>2290</v>
      </c>
      <c r="J1783" s="5" t="n">
        <v>0.678</v>
      </c>
      <c r="K1783" s="1" t="n">
        <v>1832.5</v>
      </c>
      <c r="L1783" s="5" t="n">
        <v>0.54830681054014</v>
      </c>
      <c r="M1783" s="1" t="n">
        <v>3086</v>
      </c>
      <c r="N1783" s="6" t="n">
        <v>560726365.577328</v>
      </c>
      <c r="O1783" s="1" t="n">
        <v>1576</v>
      </c>
      <c r="P1783" s="1" t="s">
        <v>224</v>
      </c>
      <c r="R1783" s="1" t="n">
        <v>39.889</v>
      </c>
      <c r="S1783" s="1" t="n">
        <v>36.743</v>
      </c>
      <c r="T1783" s="1" t="n">
        <v>85.079</v>
      </c>
      <c r="U1783" s="1" t="n">
        <v>124.973</v>
      </c>
      <c r="V1783" s="1" t="n">
        <v>186.852</v>
      </c>
      <c r="W1783" s="1" t="n">
        <v>164.058</v>
      </c>
      <c r="X1783" s="1" t="n">
        <v>156.729</v>
      </c>
      <c r="Y1783" s="1" t="n">
        <v>134.828</v>
      </c>
      <c r="Z1783" s="1" t="n">
        <v>128.22</v>
      </c>
      <c r="AA1783" s="1" t="n">
        <v>168.553</v>
      </c>
      <c r="AB1783" s="1" t="n">
        <v>199.528</v>
      </c>
      <c r="AC1783" s="1" t="n">
        <v>240.268</v>
      </c>
      <c r="AD1783" s="1" t="n">
        <v>238.832</v>
      </c>
      <c r="AE1783" s="1" t="n">
        <v>216.301</v>
      </c>
      <c r="AF1783" s="1" t="n">
        <v>206.589</v>
      </c>
      <c r="AG1783" s="1" t="n">
        <v>171.672</v>
      </c>
      <c r="AH1783" s="1" t="n">
        <v>239.305</v>
      </c>
      <c r="AI1783" s="1" t="n">
        <v>258.827</v>
      </c>
      <c r="AJ1783" s="1" t="n">
        <v>254.711</v>
      </c>
      <c r="AK1783" s="1" t="n">
        <v>252.589</v>
      </c>
      <c r="AL1783" s="1" t="n">
        <v>234.819</v>
      </c>
      <c r="AM1783" s="1" t="n">
        <v>205.149</v>
      </c>
      <c r="AN1783" s="1" t="n">
        <v>200.572</v>
      </c>
      <c r="AO1783" s="1" t="n">
        <v>215.837</v>
      </c>
    </row>
    <row r="1784" customFormat="false" ht="13" hidden="true" customHeight="false" outlineLevel="0" collapsed="false">
      <c r="A1784" s="1" t="s">
        <v>1801</v>
      </c>
      <c r="B1784" s="1" t="n">
        <v>1781</v>
      </c>
      <c r="C1784" s="5" t="s">
        <v>223</v>
      </c>
      <c r="D1784" s="1" t="n">
        <f aca="false">SUM(I1784,K1784,M1784,O1784)</f>
        <v>8786.5</v>
      </c>
      <c r="E1784" s="4" t="n">
        <f aca="false">AVERAGE(R1784:AO1784)</f>
        <v>160.063833333333</v>
      </c>
      <c r="F1784" s="4" t="n">
        <f aca="false">MAX(R1784:AO1784)-MIN(R1784:AO1784)</f>
        <v>175.683</v>
      </c>
      <c r="G1784" s="4" t="n">
        <f aca="false">MAX(R1784:AO1784)/MIN(R1784:AO1784)</f>
        <v>2.42092364930443</v>
      </c>
      <c r="H1784" s="5" t="n">
        <v>1.375274197</v>
      </c>
      <c r="I1784" s="1" t="n">
        <v>3946</v>
      </c>
      <c r="J1784" s="5" t="n">
        <v>0.604</v>
      </c>
      <c r="K1784" s="1" t="n">
        <v>1615.5</v>
      </c>
      <c r="L1784" s="5" t="n">
        <v>0.105259950440037</v>
      </c>
      <c r="M1784" s="1" t="n">
        <v>1775</v>
      </c>
      <c r="N1784" s="6" t="n">
        <v>279562814.604302</v>
      </c>
      <c r="O1784" s="1" t="n">
        <v>1450</v>
      </c>
      <c r="P1784" s="1" t="s">
        <v>224</v>
      </c>
      <c r="R1784" s="1" t="n">
        <v>124.599</v>
      </c>
      <c r="S1784" s="1" t="n">
        <v>123.642</v>
      </c>
      <c r="T1784" s="1" t="n">
        <v>200.79</v>
      </c>
      <c r="U1784" s="1" t="n">
        <v>299.323</v>
      </c>
      <c r="V1784" s="1" t="n">
        <v>278.723</v>
      </c>
      <c r="W1784" s="1" t="n">
        <v>217.837</v>
      </c>
      <c r="X1784" s="1" t="n">
        <v>174.45</v>
      </c>
      <c r="Y1784" s="1" t="n">
        <v>166.037</v>
      </c>
      <c r="Z1784" s="1" t="n">
        <v>123.64</v>
      </c>
      <c r="AA1784" s="1" t="n">
        <v>144.846</v>
      </c>
      <c r="AB1784" s="1" t="n">
        <v>182.078</v>
      </c>
      <c r="AC1784" s="1" t="n">
        <v>164.44</v>
      </c>
      <c r="AD1784" s="1" t="n">
        <v>135.869</v>
      </c>
      <c r="AE1784" s="1" t="n">
        <v>139.137</v>
      </c>
      <c r="AF1784" s="1" t="n">
        <v>135.978</v>
      </c>
      <c r="AG1784" s="1" t="n">
        <v>142.337</v>
      </c>
      <c r="AH1784" s="1" t="n">
        <v>126.104</v>
      </c>
      <c r="AI1784" s="1" t="n">
        <v>139.718</v>
      </c>
      <c r="AJ1784" s="1" t="n">
        <v>141.042</v>
      </c>
      <c r="AK1784" s="1" t="n">
        <v>144.637</v>
      </c>
      <c r="AL1784" s="1" t="n">
        <v>137.137</v>
      </c>
      <c r="AM1784" s="1" t="n">
        <v>133.913</v>
      </c>
      <c r="AN1784" s="1" t="n">
        <v>138.483</v>
      </c>
      <c r="AO1784" s="1" t="n">
        <v>126.772</v>
      </c>
    </row>
    <row r="1785" customFormat="false" ht="13" hidden="true" customHeight="false" outlineLevel="0" collapsed="false">
      <c r="A1785" s="1" t="s">
        <v>1802</v>
      </c>
      <c r="B1785" s="1" t="n">
        <v>1782</v>
      </c>
      <c r="C1785" s="5" t="s">
        <v>223</v>
      </c>
      <c r="D1785" s="1" t="n">
        <f aca="false">SUM(I1785,K1785,M1785,O1785)</f>
        <v>8787</v>
      </c>
      <c r="E1785" s="4" t="n">
        <f aca="false">AVERAGE(R1785:AO1785)</f>
        <v>22.28825</v>
      </c>
      <c r="F1785" s="4" t="n">
        <f aca="false">MAX(R1785:AO1785)-MIN(R1785:AO1785)</f>
        <v>17.616</v>
      </c>
      <c r="G1785" s="4" t="n">
        <f aca="false">MAX(R1785:AO1785)/MIN(R1785:AO1785)</f>
        <v>2.73488280480599</v>
      </c>
      <c r="H1785" s="5" t="n">
        <v>1.26133735</v>
      </c>
      <c r="I1785" s="1" t="n">
        <v>2000</v>
      </c>
      <c r="J1785" s="5" t="n">
        <v>0.705</v>
      </c>
      <c r="K1785" s="1" t="n">
        <v>1915</v>
      </c>
      <c r="L1785" s="5" t="n">
        <v>0.313843207023846</v>
      </c>
      <c r="M1785" s="1" t="n">
        <v>2550</v>
      </c>
      <c r="N1785" s="6" t="n">
        <v>11122453988.0642</v>
      </c>
      <c r="O1785" s="1" t="n">
        <v>2322</v>
      </c>
      <c r="P1785" s="1" t="s">
        <v>224</v>
      </c>
      <c r="R1785" s="1" t="n">
        <v>12.585</v>
      </c>
      <c r="S1785" s="1" t="n">
        <v>10.154</v>
      </c>
      <c r="T1785" s="1" t="n">
        <v>13.881</v>
      </c>
      <c r="U1785" s="1" t="n">
        <v>27.77</v>
      </c>
      <c r="V1785" s="1" t="n">
        <v>21.483</v>
      </c>
      <c r="W1785" s="1" t="n">
        <v>21.955</v>
      </c>
      <c r="X1785" s="1" t="n">
        <v>21.817</v>
      </c>
      <c r="Y1785" s="1" t="n">
        <v>21.543</v>
      </c>
      <c r="Z1785" s="1" t="n">
        <v>19.864</v>
      </c>
      <c r="AA1785" s="1" t="n">
        <v>19.938</v>
      </c>
      <c r="AB1785" s="1" t="n">
        <v>25.642</v>
      </c>
      <c r="AC1785" s="1" t="n">
        <v>25.725</v>
      </c>
      <c r="AD1785" s="1" t="n">
        <v>25.742</v>
      </c>
      <c r="AE1785" s="1" t="n">
        <v>23.834</v>
      </c>
      <c r="AF1785" s="1" t="n">
        <v>23.942</v>
      </c>
      <c r="AG1785" s="1" t="n">
        <v>25.173</v>
      </c>
      <c r="AH1785" s="1" t="n">
        <v>21.943</v>
      </c>
      <c r="AI1785" s="1" t="n">
        <v>25.246</v>
      </c>
      <c r="AJ1785" s="1" t="n">
        <v>23.7</v>
      </c>
      <c r="AK1785" s="1" t="n">
        <v>24.728</v>
      </c>
      <c r="AL1785" s="1" t="n">
        <v>25.557</v>
      </c>
      <c r="AM1785" s="1" t="n">
        <v>24.915</v>
      </c>
      <c r="AN1785" s="1" t="n">
        <v>23.846</v>
      </c>
      <c r="AO1785" s="1" t="n">
        <v>23.935</v>
      </c>
    </row>
    <row r="1786" customFormat="false" ht="13" hidden="false" customHeight="false" outlineLevel="0" collapsed="false">
      <c r="A1786" s="1" t="s">
        <v>1803</v>
      </c>
      <c r="B1786" s="1" t="n">
        <v>1783</v>
      </c>
      <c r="C1786" s="3" t="s">
        <v>19</v>
      </c>
      <c r="D1786" s="1" t="n">
        <f aca="false">SUM(I1786,K1786,M1786,O1786)</f>
        <v>8794.5</v>
      </c>
      <c r="E1786" s="4" t="n">
        <f aca="false">AVERAGE(R1786:AO1786)</f>
        <v>21.82575</v>
      </c>
      <c r="F1786" s="4" t="n">
        <f aca="false">MAX(R1786:AO1786)-MIN(R1786:AO1786)</f>
        <v>10.038</v>
      </c>
      <c r="G1786" s="4" t="n">
        <f aca="false">MAX(R1786:AO1786)/MIN(R1786:AO1786)</f>
        <v>1.65067738380761</v>
      </c>
      <c r="H1786" s="5" t="n">
        <v>1.350466001</v>
      </c>
      <c r="I1786" s="1" t="n">
        <v>3460</v>
      </c>
      <c r="J1786" s="5" t="n">
        <v>0.476</v>
      </c>
      <c r="K1786" s="1" t="n">
        <v>1258.5</v>
      </c>
      <c r="L1786" s="5" t="n">
        <v>0.124215130867609</v>
      </c>
      <c r="M1786" s="1" t="n">
        <v>1877</v>
      </c>
      <c r="N1786" s="6" t="n">
        <v>7553675415.05505</v>
      </c>
      <c r="O1786" s="1" t="n">
        <v>2199</v>
      </c>
      <c r="P1786" s="1" t="s">
        <v>224</v>
      </c>
      <c r="R1786" s="1" t="n">
        <v>25.465</v>
      </c>
      <c r="S1786" s="1" t="n">
        <v>20.496</v>
      </c>
      <c r="T1786" s="1" t="n">
        <v>15.427</v>
      </c>
      <c r="U1786" s="1" t="n">
        <v>19.751</v>
      </c>
      <c r="V1786" s="1" t="n">
        <v>21.845</v>
      </c>
      <c r="W1786" s="1" t="n">
        <v>24.805</v>
      </c>
      <c r="X1786" s="1" t="n">
        <v>25.289</v>
      </c>
      <c r="Y1786" s="1" t="n">
        <v>23.149</v>
      </c>
      <c r="Z1786" s="1" t="n">
        <v>21.607</v>
      </c>
      <c r="AA1786" s="1" t="n">
        <v>22.844</v>
      </c>
      <c r="AB1786" s="1" t="n">
        <v>23.923</v>
      </c>
      <c r="AC1786" s="1" t="n">
        <v>23.898</v>
      </c>
      <c r="AD1786" s="1" t="n">
        <v>22.075</v>
      </c>
      <c r="AE1786" s="1" t="n">
        <v>24.724</v>
      </c>
      <c r="AF1786" s="1" t="n">
        <v>23.144</v>
      </c>
      <c r="AG1786" s="1" t="n">
        <v>20.057</v>
      </c>
      <c r="AH1786" s="1" t="n">
        <v>19.301</v>
      </c>
      <c r="AI1786" s="1" t="n">
        <v>19.676</v>
      </c>
      <c r="AJ1786" s="1" t="n">
        <v>20.413</v>
      </c>
      <c r="AK1786" s="1" t="n">
        <v>21.414</v>
      </c>
      <c r="AL1786" s="1" t="n">
        <v>20.663</v>
      </c>
      <c r="AM1786" s="1" t="n">
        <v>20.773</v>
      </c>
      <c r="AN1786" s="1" t="n">
        <v>22.272</v>
      </c>
      <c r="AO1786" s="1" t="n">
        <v>20.807</v>
      </c>
    </row>
    <row r="1787" customFormat="false" ht="13" hidden="true" customHeight="false" outlineLevel="0" collapsed="false">
      <c r="A1787" s="1" t="s">
        <v>1804</v>
      </c>
      <c r="B1787" s="1" t="n">
        <v>1784</v>
      </c>
      <c r="C1787" s="5" t="s">
        <v>223</v>
      </c>
      <c r="D1787" s="1" t="n">
        <f aca="false">SUM(I1787,K1787,M1787,O1787)</f>
        <v>8799.5</v>
      </c>
      <c r="E1787" s="4" t="n">
        <f aca="false">AVERAGE(R1787:AO1787)</f>
        <v>26.3275833333333</v>
      </c>
      <c r="F1787" s="4" t="n">
        <f aca="false">MAX(R1787:AO1787)-MIN(R1787:AO1787)</f>
        <v>138.074</v>
      </c>
      <c r="G1787" s="4" t="n">
        <f aca="false">MAX(R1787:AO1787)/MIN(R1787:AO1787)</f>
        <v>115.774729842062</v>
      </c>
      <c r="H1787" s="5" t="n">
        <v>1.32514946</v>
      </c>
      <c r="I1787" s="1" t="n">
        <v>3000</v>
      </c>
      <c r="J1787" s="5" t="n">
        <v>0.886</v>
      </c>
      <c r="K1787" s="1" t="n">
        <v>2704</v>
      </c>
      <c r="L1787" s="5" t="n">
        <v>0.38980788168373</v>
      </c>
      <c r="M1787" s="1" t="n">
        <v>2758.5</v>
      </c>
      <c r="N1787" s="5" t="n">
        <v>690.476455925577</v>
      </c>
      <c r="O1787" s="1" t="n">
        <v>337</v>
      </c>
      <c r="P1787" s="1" t="s">
        <v>224</v>
      </c>
      <c r="R1787" s="1" t="n">
        <v>139.277</v>
      </c>
      <c r="S1787" s="1" t="n">
        <v>61.318</v>
      </c>
      <c r="T1787" s="1" t="n">
        <v>21.861</v>
      </c>
      <c r="U1787" s="1" t="n">
        <v>12.813</v>
      </c>
      <c r="V1787" s="1" t="n">
        <v>5.815</v>
      </c>
      <c r="W1787" s="1" t="n">
        <v>1.203</v>
      </c>
      <c r="X1787" s="1" t="n">
        <v>1.588</v>
      </c>
      <c r="Y1787" s="1" t="n">
        <v>3.065</v>
      </c>
      <c r="Z1787" s="1" t="n">
        <v>11.406</v>
      </c>
      <c r="AA1787" s="1" t="n">
        <v>10.808</v>
      </c>
      <c r="AB1787" s="1" t="n">
        <v>8.791</v>
      </c>
      <c r="AC1787" s="1" t="n">
        <v>7.848</v>
      </c>
      <c r="AD1787" s="1" t="n">
        <v>9.611</v>
      </c>
      <c r="AE1787" s="1" t="n">
        <v>11.951</v>
      </c>
      <c r="AF1787" s="1" t="n">
        <v>15.93</v>
      </c>
      <c r="AG1787" s="1" t="n">
        <v>27.112</v>
      </c>
      <c r="AH1787" s="1" t="n">
        <v>29.399</v>
      </c>
      <c r="AI1787" s="1" t="n">
        <v>26.159</v>
      </c>
      <c r="AJ1787" s="1" t="n">
        <v>30.219</v>
      </c>
      <c r="AK1787" s="1" t="n">
        <v>25.139</v>
      </c>
      <c r="AL1787" s="1" t="n">
        <v>30.219</v>
      </c>
      <c r="AM1787" s="1" t="n">
        <v>34.699</v>
      </c>
      <c r="AN1787" s="1" t="n">
        <v>52.692</v>
      </c>
      <c r="AO1787" s="1" t="n">
        <v>52.939</v>
      </c>
    </row>
    <row r="1788" customFormat="false" ht="13" hidden="false" customHeight="false" outlineLevel="0" collapsed="false">
      <c r="A1788" s="1" t="s">
        <v>1805</v>
      </c>
      <c r="B1788" s="1" t="n">
        <v>1785</v>
      </c>
      <c r="C1788" s="3" t="s">
        <v>19</v>
      </c>
      <c r="D1788" s="1" t="n">
        <f aca="false">SUM(I1788,K1788,M1788,O1788)</f>
        <v>8800</v>
      </c>
      <c r="E1788" s="4" t="n">
        <f aca="false">AVERAGE(R1788:AO1788)</f>
        <v>32.3462083333333</v>
      </c>
      <c r="F1788" s="4" t="n">
        <f aca="false">MAX(R1788:AO1788)-MIN(R1788:AO1788)</f>
        <v>43.979</v>
      </c>
      <c r="G1788" s="4" t="n">
        <f aca="false">MAX(R1788:AO1788)/MIN(R1788:AO1788)</f>
        <v>7.32154664366825</v>
      </c>
      <c r="H1788" s="5" t="n">
        <v>1.444217828</v>
      </c>
      <c r="I1788" s="1" t="n">
        <v>5133</v>
      </c>
      <c r="J1788" s="5" t="n">
        <v>0.308</v>
      </c>
      <c r="K1788" s="1" t="n">
        <v>857</v>
      </c>
      <c r="L1788" s="5" t="n">
        <v>0.124215130867609</v>
      </c>
      <c r="M1788" s="1" t="n">
        <v>1877</v>
      </c>
      <c r="N1788" s="6" t="n">
        <v>5848882.06558748</v>
      </c>
      <c r="O1788" s="1" t="n">
        <v>933</v>
      </c>
      <c r="P1788" s="1" t="s">
        <v>224</v>
      </c>
      <c r="R1788" s="1" t="n">
        <v>6.957</v>
      </c>
      <c r="S1788" s="1" t="n">
        <v>9.608</v>
      </c>
      <c r="T1788" s="1" t="n">
        <v>24.117</v>
      </c>
      <c r="U1788" s="1" t="n">
        <v>47.339</v>
      </c>
      <c r="V1788" s="1" t="n">
        <v>45.008</v>
      </c>
      <c r="W1788" s="1" t="n">
        <v>50.936</v>
      </c>
      <c r="X1788" s="1" t="n">
        <v>42.626</v>
      </c>
      <c r="Y1788" s="1" t="n">
        <v>29.938</v>
      </c>
      <c r="Z1788" s="1" t="n">
        <v>30.888</v>
      </c>
      <c r="AA1788" s="1" t="n">
        <v>36.709</v>
      </c>
      <c r="AB1788" s="1" t="n">
        <v>40.635</v>
      </c>
      <c r="AC1788" s="1" t="n">
        <v>37.575</v>
      </c>
      <c r="AD1788" s="1" t="n">
        <v>34.61</v>
      </c>
      <c r="AE1788" s="1" t="n">
        <v>34.189</v>
      </c>
      <c r="AF1788" s="1" t="n">
        <v>32.597</v>
      </c>
      <c r="AG1788" s="1" t="n">
        <v>32.778</v>
      </c>
      <c r="AH1788" s="1" t="n">
        <v>30.964</v>
      </c>
      <c r="AI1788" s="1" t="n">
        <v>34.883</v>
      </c>
      <c r="AJ1788" s="1" t="n">
        <v>33.014</v>
      </c>
      <c r="AK1788" s="1" t="n">
        <v>28.532</v>
      </c>
      <c r="AL1788" s="1" t="n">
        <v>30.294</v>
      </c>
      <c r="AM1788" s="1" t="n">
        <v>30.223</v>
      </c>
      <c r="AN1788" s="1" t="n">
        <v>26.414</v>
      </c>
      <c r="AO1788" s="1" t="n">
        <v>25.475</v>
      </c>
    </row>
    <row r="1789" customFormat="false" ht="13" hidden="true" customHeight="false" outlineLevel="0" collapsed="false">
      <c r="A1789" s="1" t="s">
        <v>1806</v>
      </c>
      <c r="B1789" s="1" t="n">
        <v>1786</v>
      </c>
      <c r="C1789" s="5" t="s">
        <v>223</v>
      </c>
      <c r="D1789" s="1" t="n">
        <f aca="false">SUM(I1789,K1789,M1789,O1789)</f>
        <v>8802.5</v>
      </c>
      <c r="E1789" s="4" t="n">
        <f aca="false">AVERAGE(R1789:AO1789)</f>
        <v>4.15391666666667</v>
      </c>
      <c r="F1789" s="4" t="n">
        <f aca="false">MAX(R1789:AO1789)-MIN(R1789:AO1789)</f>
        <v>3.698</v>
      </c>
      <c r="G1789" s="4" t="n">
        <f aca="false">MAX(R1789:AO1789)/MIN(R1789:AO1789)</f>
        <v>2.29075043630017</v>
      </c>
      <c r="H1789" s="5" t="n">
        <v>1.332428314</v>
      </c>
      <c r="I1789" s="1" t="n">
        <v>3116</v>
      </c>
      <c r="J1789" s="5" t="n">
        <v>0.503</v>
      </c>
      <c r="K1789" s="1" t="n">
        <v>1335.5</v>
      </c>
      <c r="L1789" s="5" t="n">
        <v>0.313843207023846</v>
      </c>
      <c r="M1789" s="1" t="n">
        <v>2550</v>
      </c>
      <c r="N1789" s="6" t="n">
        <v>1612328262.88063</v>
      </c>
      <c r="O1789" s="1" t="n">
        <v>1801</v>
      </c>
      <c r="P1789" s="1" t="s">
        <v>224</v>
      </c>
      <c r="R1789" s="1" t="n">
        <v>2.865</v>
      </c>
      <c r="S1789" s="1" t="n">
        <v>3.113</v>
      </c>
      <c r="T1789" s="1" t="n">
        <v>3.199</v>
      </c>
      <c r="U1789" s="1" t="n">
        <v>4.725</v>
      </c>
      <c r="V1789" s="1" t="n">
        <v>6.316</v>
      </c>
      <c r="W1789" s="1" t="n">
        <v>6.563</v>
      </c>
      <c r="X1789" s="1" t="n">
        <v>4.538</v>
      </c>
      <c r="Y1789" s="1" t="n">
        <v>4.941</v>
      </c>
      <c r="Z1789" s="1" t="n">
        <v>3.679</v>
      </c>
      <c r="AA1789" s="1" t="n">
        <v>3.946</v>
      </c>
      <c r="AB1789" s="1" t="n">
        <v>3.578</v>
      </c>
      <c r="AC1789" s="1" t="n">
        <v>3.895</v>
      </c>
      <c r="AD1789" s="1" t="n">
        <v>3.698</v>
      </c>
      <c r="AE1789" s="1" t="n">
        <v>4.182</v>
      </c>
      <c r="AF1789" s="1" t="n">
        <v>3.786</v>
      </c>
      <c r="AG1789" s="1" t="n">
        <v>3.39</v>
      </c>
      <c r="AH1789" s="1" t="n">
        <v>4.057</v>
      </c>
      <c r="AI1789" s="1" t="n">
        <v>4.592</v>
      </c>
      <c r="AJ1789" s="1" t="n">
        <v>4.551</v>
      </c>
      <c r="AK1789" s="1" t="n">
        <v>3.963</v>
      </c>
      <c r="AL1789" s="1" t="n">
        <v>4.314</v>
      </c>
      <c r="AM1789" s="1" t="n">
        <v>3.903</v>
      </c>
      <c r="AN1789" s="1" t="n">
        <v>3.918</v>
      </c>
      <c r="AO1789" s="1" t="n">
        <v>3.982</v>
      </c>
    </row>
    <row r="1790" customFormat="false" ht="13" hidden="true" customHeight="false" outlineLevel="0" collapsed="false">
      <c r="A1790" s="1" t="s">
        <v>1807</v>
      </c>
      <c r="B1790" s="1" t="n">
        <v>1787</v>
      </c>
      <c r="C1790" s="5" t="s">
        <v>223</v>
      </c>
      <c r="D1790" s="1" t="n">
        <f aca="false">SUM(I1790,K1790,M1790,O1790)</f>
        <v>8809.5</v>
      </c>
      <c r="E1790" s="4" t="n">
        <f aca="false">AVERAGE(R1790:AO1790)</f>
        <v>13.52275</v>
      </c>
      <c r="F1790" s="4" t="n">
        <f aca="false">MAX(R1790:AO1790)-MIN(R1790:AO1790)</f>
        <v>56.949</v>
      </c>
      <c r="G1790" s="4" t="n">
        <f aca="false">MAX(R1790:AO1790)/MIN(R1790:AO1790)</f>
        <v>33.4495726495726</v>
      </c>
      <c r="H1790" s="5" t="n">
        <v>1.332549876</v>
      </c>
      <c r="I1790" s="1" t="n">
        <v>3119</v>
      </c>
      <c r="J1790" s="5" t="n">
        <v>0.898</v>
      </c>
      <c r="K1790" s="1" t="n">
        <v>2784.5</v>
      </c>
      <c r="L1790" s="5" t="n">
        <v>0.158707506930101</v>
      </c>
      <c r="M1790" s="1" t="n">
        <v>2031</v>
      </c>
      <c r="N1790" s="6" t="n">
        <v>2847821.17482018</v>
      </c>
      <c r="O1790" s="1" t="n">
        <v>875</v>
      </c>
      <c r="P1790" s="1" t="s">
        <v>224</v>
      </c>
      <c r="R1790" s="1" t="n">
        <v>58.704</v>
      </c>
      <c r="S1790" s="1" t="n">
        <v>26.968</v>
      </c>
      <c r="T1790" s="1" t="n">
        <v>5.463</v>
      </c>
      <c r="U1790" s="1" t="n">
        <v>1.755</v>
      </c>
      <c r="V1790" s="1" t="n">
        <v>1.755</v>
      </c>
      <c r="W1790" s="1" t="n">
        <v>3.468</v>
      </c>
      <c r="X1790" s="1" t="n">
        <v>4.7</v>
      </c>
      <c r="Y1790" s="1" t="n">
        <v>6.691</v>
      </c>
      <c r="Z1790" s="1" t="n">
        <v>12.298</v>
      </c>
      <c r="AA1790" s="1" t="n">
        <v>11.302</v>
      </c>
      <c r="AB1790" s="1" t="n">
        <v>11.639</v>
      </c>
      <c r="AC1790" s="1" t="n">
        <v>10.721</v>
      </c>
      <c r="AD1790" s="1" t="n">
        <v>10.821</v>
      </c>
      <c r="AE1790" s="1" t="n">
        <v>12.441</v>
      </c>
      <c r="AF1790" s="1" t="n">
        <v>13.294</v>
      </c>
      <c r="AG1790" s="1" t="n">
        <v>14.746</v>
      </c>
      <c r="AH1790" s="1" t="n">
        <v>12.789</v>
      </c>
      <c r="AI1790" s="1" t="n">
        <v>11.884</v>
      </c>
      <c r="AJ1790" s="1" t="n">
        <v>13.865</v>
      </c>
      <c r="AK1790" s="1" t="n">
        <v>14.679</v>
      </c>
      <c r="AL1790" s="1" t="n">
        <v>13.565</v>
      </c>
      <c r="AM1790" s="1" t="n">
        <v>14.485</v>
      </c>
      <c r="AN1790" s="1" t="n">
        <v>18.594</v>
      </c>
      <c r="AO1790" s="1" t="n">
        <v>17.919</v>
      </c>
    </row>
    <row r="1791" customFormat="false" ht="13" hidden="true" customHeight="false" outlineLevel="0" collapsed="false">
      <c r="A1791" s="1" t="s">
        <v>1808</v>
      </c>
      <c r="B1791" s="1" t="n">
        <v>1788</v>
      </c>
      <c r="C1791" s="5" t="s">
        <v>223</v>
      </c>
      <c r="D1791" s="1" t="n">
        <f aca="false">SUM(I1791,K1791,M1791,O1791)</f>
        <v>8810.5</v>
      </c>
      <c r="E1791" s="4" t="n">
        <f aca="false">AVERAGE(R1791:AO1791)</f>
        <v>8.680625</v>
      </c>
      <c r="F1791" s="4" t="n">
        <f aca="false">MAX(R1791:AO1791)-MIN(R1791:AO1791)</f>
        <v>7.507</v>
      </c>
      <c r="G1791" s="4" t="n">
        <f aca="false">MAX(R1791:AO1791)/MIN(R1791:AO1791)</f>
        <v>3.26046371574827</v>
      </c>
      <c r="H1791" s="5" t="n">
        <v>1.297244436</v>
      </c>
      <c r="I1791" s="1" t="n">
        <v>2543</v>
      </c>
      <c r="J1791" s="5" t="n">
        <v>0.704</v>
      </c>
      <c r="K1791" s="1" t="n">
        <v>1912.5</v>
      </c>
      <c r="L1791" s="5" t="n">
        <v>0.146107199571292</v>
      </c>
      <c r="M1791" s="1" t="n">
        <v>1978</v>
      </c>
      <c r="N1791" s="6" t="n">
        <v>13068193243.3874</v>
      </c>
      <c r="O1791" s="1" t="n">
        <v>2377</v>
      </c>
      <c r="P1791" s="1" t="s">
        <v>224</v>
      </c>
      <c r="R1791" s="1" t="n">
        <v>9.815</v>
      </c>
      <c r="S1791" s="1" t="n">
        <v>4.445</v>
      </c>
      <c r="T1791" s="1" t="n">
        <v>3.321</v>
      </c>
      <c r="U1791" s="1" t="n">
        <v>9.11</v>
      </c>
      <c r="V1791" s="1" t="n">
        <v>9.021</v>
      </c>
      <c r="W1791" s="1" t="n">
        <v>8.221</v>
      </c>
      <c r="X1791" s="1" t="n">
        <v>7.803</v>
      </c>
      <c r="Y1791" s="1" t="n">
        <v>6.459</v>
      </c>
      <c r="Z1791" s="1" t="n">
        <v>6.956</v>
      </c>
      <c r="AA1791" s="1" t="n">
        <v>8.424</v>
      </c>
      <c r="AB1791" s="1" t="n">
        <v>9.419</v>
      </c>
      <c r="AC1791" s="1" t="n">
        <v>9.893</v>
      </c>
      <c r="AD1791" s="1" t="n">
        <v>10.81</v>
      </c>
      <c r="AE1791" s="1" t="n">
        <v>10.828</v>
      </c>
      <c r="AF1791" s="1" t="n">
        <v>9.428</v>
      </c>
      <c r="AG1791" s="1" t="n">
        <v>9.067</v>
      </c>
      <c r="AH1791" s="1" t="n">
        <v>8.671</v>
      </c>
      <c r="AI1791" s="1" t="n">
        <v>8.968</v>
      </c>
      <c r="AJ1791" s="1" t="n">
        <v>10.163</v>
      </c>
      <c r="AK1791" s="1" t="n">
        <v>10.083</v>
      </c>
      <c r="AL1791" s="1" t="n">
        <v>9.659</v>
      </c>
      <c r="AM1791" s="1" t="n">
        <v>9.363</v>
      </c>
      <c r="AN1791" s="1" t="n">
        <v>9.79</v>
      </c>
      <c r="AO1791" s="1" t="n">
        <v>8.618</v>
      </c>
    </row>
    <row r="1792" customFormat="false" ht="13" hidden="true" customHeight="false" outlineLevel="0" collapsed="false">
      <c r="A1792" s="1" t="s">
        <v>1809</v>
      </c>
      <c r="B1792" s="1" t="n">
        <v>1789</v>
      </c>
      <c r="C1792" s="5" t="s">
        <v>223</v>
      </c>
      <c r="D1792" s="1" t="n">
        <f aca="false">SUM(I1792,K1792,M1792,O1792)</f>
        <v>8810.5</v>
      </c>
      <c r="E1792" s="4" t="n">
        <f aca="false">AVERAGE(R1792:AO1792)</f>
        <v>5.43341666666667</v>
      </c>
      <c r="F1792" s="4" t="n">
        <f aca="false">MAX(R1792:AO1792)-MIN(R1792:AO1792)</f>
        <v>17.304</v>
      </c>
      <c r="G1792" s="4" t="n">
        <f aca="false">MAX(R1792:AO1792)/MIN(R1792:AO1792)</f>
        <v>11.6946847960445</v>
      </c>
      <c r="H1792" s="5" t="n">
        <v>1.176975087</v>
      </c>
      <c r="I1792" s="1" t="n">
        <v>953</v>
      </c>
      <c r="J1792" s="5" t="n">
        <v>0.936</v>
      </c>
      <c r="K1792" s="1" t="n">
        <v>3108</v>
      </c>
      <c r="L1792" s="6" t="n">
        <v>0.00175375928506575</v>
      </c>
      <c r="M1792" s="1" t="n">
        <v>433.5</v>
      </c>
      <c r="N1792" s="6" t="n">
        <v>1103829333779.26</v>
      </c>
      <c r="O1792" s="1" t="n">
        <v>4316</v>
      </c>
      <c r="P1792" s="1" t="s">
        <v>224</v>
      </c>
      <c r="R1792" s="1" t="n">
        <v>18.922</v>
      </c>
      <c r="S1792" s="1" t="n">
        <v>3.891</v>
      </c>
      <c r="T1792" s="1" t="n">
        <v>1.618</v>
      </c>
      <c r="U1792" s="1" t="n">
        <v>2.569</v>
      </c>
      <c r="V1792" s="1" t="n">
        <v>5.011</v>
      </c>
      <c r="W1792" s="1" t="n">
        <v>6.137</v>
      </c>
      <c r="X1792" s="1" t="n">
        <v>5.459</v>
      </c>
      <c r="Y1792" s="1" t="n">
        <v>4.078</v>
      </c>
      <c r="Z1792" s="1" t="n">
        <v>3.872</v>
      </c>
      <c r="AA1792" s="1" t="n">
        <v>4.535</v>
      </c>
      <c r="AB1792" s="1" t="n">
        <v>5.656</v>
      </c>
      <c r="AC1792" s="1" t="n">
        <v>5.836</v>
      </c>
      <c r="AD1792" s="1" t="n">
        <v>5.705</v>
      </c>
      <c r="AE1792" s="1" t="n">
        <v>5.493</v>
      </c>
      <c r="AF1792" s="1" t="n">
        <v>4.644</v>
      </c>
      <c r="AG1792" s="1" t="n">
        <v>4.791</v>
      </c>
      <c r="AH1792" s="1" t="n">
        <v>4.092</v>
      </c>
      <c r="AI1792" s="1" t="n">
        <v>5.313</v>
      </c>
      <c r="AJ1792" s="1" t="n">
        <v>6.002</v>
      </c>
      <c r="AK1792" s="1" t="n">
        <v>5.998</v>
      </c>
      <c r="AL1792" s="1" t="n">
        <v>5.487</v>
      </c>
      <c r="AM1792" s="1" t="n">
        <v>4.653</v>
      </c>
      <c r="AN1792" s="1" t="n">
        <v>5.345</v>
      </c>
      <c r="AO1792" s="1" t="n">
        <v>5.295</v>
      </c>
    </row>
    <row r="1793" customFormat="false" ht="13" hidden="true" customHeight="false" outlineLevel="0" collapsed="false">
      <c r="A1793" s="1" t="s">
        <v>1810</v>
      </c>
      <c r="B1793" s="1" t="n">
        <v>1790</v>
      </c>
      <c r="C1793" s="5" t="s">
        <v>223</v>
      </c>
      <c r="D1793" s="1" t="n">
        <f aca="false">SUM(I1793,K1793,M1793,O1793)</f>
        <v>8814.5</v>
      </c>
      <c r="E1793" s="4" t="n">
        <f aca="false">AVERAGE(R1793:AO1793)</f>
        <v>6.153375</v>
      </c>
      <c r="F1793" s="4" t="n">
        <f aca="false">MAX(R1793:AO1793)-MIN(R1793:AO1793)</f>
        <v>12.594</v>
      </c>
      <c r="G1793" s="4" t="n">
        <f aca="false">MAX(R1793:AO1793)/MIN(R1793:AO1793)</f>
        <v>9.16731517509728</v>
      </c>
      <c r="H1793" s="5" t="n">
        <v>1.337486733</v>
      </c>
      <c r="I1793" s="1" t="n">
        <v>3214</v>
      </c>
      <c r="J1793" s="5" t="n">
        <v>0.57</v>
      </c>
      <c r="K1793" s="1" t="n">
        <v>1512</v>
      </c>
      <c r="L1793" s="5" t="n">
        <v>0.233292472083528</v>
      </c>
      <c r="M1793" s="1" t="n">
        <v>2322.5</v>
      </c>
      <c r="N1793" s="6" t="n">
        <v>1416672861.73868</v>
      </c>
      <c r="O1793" s="1" t="n">
        <v>1766</v>
      </c>
      <c r="P1793" s="1" t="s">
        <v>224</v>
      </c>
      <c r="R1793" s="1" t="n">
        <v>1.542</v>
      </c>
      <c r="S1793" s="1" t="n">
        <v>5.557</v>
      </c>
      <c r="T1793" s="1" t="n">
        <v>11.205</v>
      </c>
      <c r="U1793" s="1" t="n">
        <v>14.136</v>
      </c>
      <c r="V1793" s="1" t="n">
        <v>8.71</v>
      </c>
      <c r="W1793" s="1" t="n">
        <v>7.43</v>
      </c>
      <c r="X1793" s="1" t="n">
        <v>4.384</v>
      </c>
      <c r="Y1793" s="1" t="n">
        <v>4.21</v>
      </c>
      <c r="Z1793" s="1" t="n">
        <v>5.196</v>
      </c>
      <c r="AA1793" s="1" t="n">
        <v>7.28</v>
      </c>
      <c r="AB1793" s="1" t="n">
        <v>4.985</v>
      </c>
      <c r="AC1793" s="1" t="n">
        <v>4.89</v>
      </c>
      <c r="AD1793" s="1" t="n">
        <v>5.747</v>
      </c>
      <c r="AE1793" s="1" t="n">
        <v>5.192</v>
      </c>
      <c r="AF1793" s="1" t="n">
        <v>6.046</v>
      </c>
      <c r="AG1793" s="1" t="n">
        <v>6.621</v>
      </c>
      <c r="AH1793" s="1" t="n">
        <v>6.068</v>
      </c>
      <c r="AI1793" s="1" t="n">
        <v>6.729</v>
      </c>
      <c r="AJ1793" s="1" t="n">
        <v>5.974</v>
      </c>
      <c r="AK1793" s="1" t="n">
        <v>5.123</v>
      </c>
      <c r="AL1793" s="1" t="n">
        <v>4.904</v>
      </c>
      <c r="AM1793" s="1" t="n">
        <v>5.638</v>
      </c>
      <c r="AN1793" s="1" t="n">
        <v>5.371</v>
      </c>
      <c r="AO1793" s="1" t="n">
        <v>4.743</v>
      </c>
    </row>
    <row r="1794" customFormat="false" ht="13" hidden="true" customHeight="false" outlineLevel="0" collapsed="false">
      <c r="A1794" s="1" t="s">
        <v>1811</v>
      </c>
      <c r="B1794" s="1" t="n">
        <v>1791</v>
      </c>
      <c r="C1794" s="5" t="s">
        <v>223</v>
      </c>
      <c r="D1794" s="1" t="n">
        <f aca="false">SUM(I1794,K1794,M1794,O1794)</f>
        <v>8815.5</v>
      </c>
      <c r="E1794" s="4" t="n">
        <f aca="false">AVERAGE(R1794:AO1794)</f>
        <v>5.68308333333333</v>
      </c>
      <c r="F1794" s="4" t="n">
        <f aca="false">MAX(R1794:AO1794)-MIN(R1794:AO1794)</f>
        <v>11.937</v>
      </c>
      <c r="G1794" s="4" t="n">
        <f aca="false">MAX(R1794:AO1794)/MIN(R1794:AO1794)</f>
        <v>10.8004926108374</v>
      </c>
      <c r="H1794" s="5" t="n">
        <v>1.212844472</v>
      </c>
      <c r="I1794" s="1" t="n">
        <v>1368</v>
      </c>
      <c r="J1794" s="5" t="n">
        <v>0.923</v>
      </c>
      <c r="K1794" s="1" t="n">
        <v>2977</v>
      </c>
      <c r="L1794" s="5" t="n">
        <v>0.478976205903921</v>
      </c>
      <c r="M1794" s="1" t="n">
        <v>2947.5</v>
      </c>
      <c r="N1794" s="6" t="n">
        <v>417593172.903897</v>
      </c>
      <c r="O1794" s="1" t="n">
        <v>1523</v>
      </c>
      <c r="P1794" s="1" t="s">
        <v>224</v>
      </c>
      <c r="R1794" s="1" t="n">
        <v>13.155</v>
      </c>
      <c r="S1794" s="1" t="n">
        <v>4.368</v>
      </c>
      <c r="T1794" s="1" t="n">
        <v>1.495</v>
      </c>
      <c r="U1794" s="1" t="n">
        <v>1.304</v>
      </c>
      <c r="V1794" s="1" t="n">
        <v>1.218</v>
      </c>
      <c r="W1794" s="1" t="n">
        <v>1.438</v>
      </c>
      <c r="X1794" s="1" t="n">
        <v>1.589</v>
      </c>
      <c r="Y1794" s="1" t="n">
        <v>2.813</v>
      </c>
      <c r="Z1794" s="1" t="n">
        <v>4.281</v>
      </c>
      <c r="AA1794" s="1" t="n">
        <v>4.95</v>
      </c>
      <c r="AB1794" s="1" t="n">
        <v>5.064</v>
      </c>
      <c r="AC1794" s="1" t="n">
        <v>4.253</v>
      </c>
      <c r="AD1794" s="1" t="n">
        <v>4.928</v>
      </c>
      <c r="AE1794" s="1" t="n">
        <v>4.453</v>
      </c>
      <c r="AF1794" s="1" t="n">
        <v>5.916</v>
      </c>
      <c r="AG1794" s="1" t="n">
        <v>8.075</v>
      </c>
      <c r="AH1794" s="1" t="n">
        <v>7.627</v>
      </c>
      <c r="AI1794" s="1" t="n">
        <v>7.433</v>
      </c>
      <c r="AJ1794" s="1" t="n">
        <v>6.721</v>
      </c>
      <c r="AK1794" s="1" t="n">
        <v>7.565</v>
      </c>
      <c r="AL1794" s="1" t="n">
        <v>7.465</v>
      </c>
      <c r="AM1794" s="1" t="n">
        <v>8.983</v>
      </c>
      <c r="AN1794" s="1" t="n">
        <v>10.941</v>
      </c>
      <c r="AO1794" s="1" t="n">
        <v>10.359</v>
      </c>
    </row>
    <row r="1795" customFormat="false" ht="13" hidden="true" customHeight="false" outlineLevel="0" collapsed="false">
      <c r="A1795" s="1" t="s">
        <v>1812</v>
      </c>
      <c r="B1795" s="1" t="n">
        <v>1792</v>
      </c>
      <c r="C1795" s="5" t="s">
        <v>223</v>
      </c>
      <c r="D1795" s="1" t="n">
        <f aca="false">SUM(I1795,K1795,M1795,O1795)</f>
        <v>8828</v>
      </c>
      <c r="E1795" s="4" t="n">
        <f aca="false">AVERAGE(R1795:AO1795)</f>
        <v>27.4370416666667</v>
      </c>
      <c r="F1795" s="4" t="n">
        <f aca="false">MAX(R1795:AO1795)-MIN(R1795:AO1795)</f>
        <v>50.592</v>
      </c>
      <c r="G1795" s="4" t="n">
        <f aca="false">MAX(R1795:AO1795)/MIN(R1795:AO1795)</f>
        <v>6.29981143934632</v>
      </c>
      <c r="H1795" s="5" t="n">
        <v>1.219092663</v>
      </c>
      <c r="I1795" s="1" t="n">
        <v>1453</v>
      </c>
      <c r="J1795" s="5" t="n">
        <v>0.573</v>
      </c>
      <c r="K1795" s="1" t="n">
        <v>1524</v>
      </c>
      <c r="L1795" s="6" t="n">
        <v>0.00155975811358435</v>
      </c>
      <c r="M1795" s="1" t="n">
        <v>410</v>
      </c>
      <c r="N1795" s="6" t="n">
        <v>7628626773693.36</v>
      </c>
      <c r="O1795" s="1" t="n">
        <v>5441</v>
      </c>
      <c r="P1795" s="1" t="s">
        <v>224</v>
      </c>
      <c r="R1795" s="1" t="n">
        <v>9.546</v>
      </c>
      <c r="S1795" s="1" t="n">
        <v>60.138</v>
      </c>
      <c r="T1795" s="1" t="n">
        <v>54.356</v>
      </c>
      <c r="U1795" s="1" t="n">
        <v>23.697</v>
      </c>
      <c r="V1795" s="1" t="n">
        <v>18.005</v>
      </c>
      <c r="W1795" s="1" t="n">
        <v>22.773</v>
      </c>
      <c r="X1795" s="1" t="n">
        <v>29.272</v>
      </c>
      <c r="Y1795" s="1" t="n">
        <v>36.896</v>
      </c>
      <c r="Z1795" s="1" t="n">
        <v>27.575</v>
      </c>
      <c r="AA1795" s="1" t="n">
        <v>29.179</v>
      </c>
      <c r="AB1795" s="1" t="n">
        <v>25.157</v>
      </c>
      <c r="AC1795" s="1" t="n">
        <v>21.884</v>
      </c>
      <c r="AD1795" s="1" t="n">
        <v>22.773</v>
      </c>
      <c r="AE1795" s="1" t="n">
        <v>24.34</v>
      </c>
      <c r="AF1795" s="1" t="n">
        <v>27.7</v>
      </c>
      <c r="AG1795" s="1" t="n">
        <v>32.97</v>
      </c>
      <c r="AH1795" s="1" t="n">
        <v>22.329</v>
      </c>
      <c r="AI1795" s="1" t="n">
        <v>21.153</v>
      </c>
      <c r="AJ1795" s="1" t="n">
        <v>22.157</v>
      </c>
      <c r="AK1795" s="1" t="n">
        <v>23.595</v>
      </c>
      <c r="AL1795" s="1" t="n">
        <v>24.871</v>
      </c>
      <c r="AM1795" s="1" t="n">
        <v>27.239</v>
      </c>
      <c r="AN1795" s="1" t="n">
        <v>26.405</v>
      </c>
      <c r="AO1795" s="1" t="n">
        <v>24.479</v>
      </c>
    </row>
    <row r="1796" customFormat="false" ht="13" hidden="true" customHeight="false" outlineLevel="0" collapsed="false">
      <c r="A1796" s="1" t="s">
        <v>1813</v>
      </c>
      <c r="B1796" s="1" t="n">
        <v>1793</v>
      </c>
      <c r="C1796" s="5" t="s">
        <v>223</v>
      </c>
      <c r="D1796" s="1" t="n">
        <f aca="false">SUM(I1796,K1796,M1796,O1796)</f>
        <v>8828</v>
      </c>
      <c r="E1796" s="4" t="n">
        <f aca="false">AVERAGE(R1796:AO1796)</f>
        <v>43.1917083333333</v>
      </c>
      <c r="F1796" s="4" t="n">
        <f aca="false">MAX(R1796:AO1796)-MIN(R1796:AO1796)</f>
        <v>43.746</v>
      </c>
      <c r="G1796" s="4" t="n">
        <f aca="false">MAX(R1796:AO1796)/MIN(R1796:AO1796)</f>
        <v>2.41508701559164</v>
      </c>
      <c r="H1796" s="5" t="n">
        <v>1.367107311</v>
      </c>
      <c r="I1796" s="1" t="n">
        <v>3795</v>
      </c>
      <c r="J1796" s="5" t="n">
        <v>0.508</v>
      </c>
      <c r="K1796" s="1" t="n">
        <v>1349</v>
      </c>
      <c r="L1796" s="5" t="n">
        <v>0.200222611575617</v>
      </c>
      <c r="M1796" s="1" t="n">
        <v>2217</v>
      </c>
      <c r="N1796" s="6" t="n">
        <v>316636088.952376</v>
      </c>
      <c r="O1796" s="1" t="n">
        <v>1467</v>
      </c>
      <c r="P1796" s="1" t="s">
        <v>224</v>
      </c>
      <c r="R1796" s="1" t="n">
        <v>34.726</v>
      </c>
      <c r="S1796" s="1" t="n">
        <v>30.914</v>
      </c>
      <c r="T1796" s="1" t="n">
        <v>49.587</v>
      </c>
      <c r="U1796" s="1" t="n">
        <v>74.66</v>
      </c>
      <c r="V1796" s="1" t="n">
        <v>47.461</v>
      </c>
      <c r="W1796" s="1" t="n">
        <v>33.402</v>
      </c>
      <c r="X1796" s="1" t="n">
        <v>33.763</v>
      </c>
      <c r="Y1796" s="1" t="n">
        <v>33.619</v>
      </c>
      <c r="Z1796" s="1" t="n">
        <v>34.413</v>
      </c>
      <c r="AA1796" s="1" t="n">
        <v>38.819</v>
      </c>
      <c r="AB1796" s="1" t="n">
        <v>50.941</v>
      </c>
      <c r="AC1796" s="1" t="n">
        <v>53.026</v>
      </c>
      <c r="AD1796" s="1" t="n">
        <v>45.579</v>
      </c>
      <c r="AE1796" s="1" t="n">
        <v>46.122</v>
      </c>
      <c r="AF1796" s="1" t="n">
        <v>45.568</v>
      </c>
      <c r="AG1796" s="1" t="n">
        <v>49.149</v>
      </c>
      <c r="AH1796" s="1" t="n">
        <v>43.749</v>
      </c>
      <c r="AI1796" s="1" t="n">
        <v>42.183</v>
      </c>
      <c r="AJ1796" s="1" t="n">
        <v>42.096</v>
      </c>
      <c r="AK1796" s="1" t="n">
        <v>43.282</v>
      </c>
      <c r="AL1796" s="1" t="n">
        <v>43.342</v>
      </c>
      <c r="AM1796" s="1" t="n">
        <v>37.897</v>
      </c>
      <c r="AN1796" s="1" t="n">
        <v>41.964</v>
      </c>
      <c r="AO1796" s="1" t="n">
        <v>40.339</v>
      </c>
    </row>
    <row r="1797" customFormat="false" ht="13" hidden="true" customHeight="false" outlineLevel="0" collapsed="false">
      <c r="A1797" s="1" t="s">
        <v>1814</v>
      </c>
      <c r="B1797" s="1" t="n">
        <v>1794</v>
      </c>
      <c r="C1797" s="5" t="s">
        <v>223</v>
      </c>
      <c r="D1797" s="1" t="n">
        <f aca="false">SUM(I1797,K1797,M1797,O1797)</f>
        <v>8829</v>
      </c>
      <c r="E1797" s="4" t="n">
        <f aca="false">AVERAGE(R1797:AO1797)</f>
        <v>38.323</v>
      </c>
      <c r="F1797" s="4" t="n">
        <f aca="false">MAX(R1797:AO1797)-MIN(R1797:AO1797)</f>
        <v>31.568</v>
      </c>
      <c r="G1797" s="4" t="n">
        <f aca="false">MAX(R1797:AO1797)/MIN(R1797:AO1797)</f>
        <v>2.88039075530141</v>
      </c>
      <c r="H1797" s="5" t="n">
        <v>1.258318807</v>
      </c>
      <c r="I1797" s="1" t="n">
        <v>1959</v>
      </c>
      <c r="J1797" s="5" t="n">
        <v>0.642</v>
      </c>
      <c r="K1797" s="1" t="n">
        <v>1721</v>
      </c>
      <c r="L1797" s="5" t="n">
        <v>0.313843207023846</v>
      </c>
      <c r="M1797" s="1" t="n">
        <v>2550</v>
      </c>
      <c r="N1797" s="6" t="n">
        <v>25771418380.0506</v>
      </c>
      <c r="O1797" s="1" t="n">
        <v>2599</v>
      </c>
      <c r="P1797" s="1" t="s">
        <v>224</v>
      </c>
      <c r="R1797" s="1" t="n">
        <v>29.829</v>
      </c>
      <c r="S1797" s="1" t="n">
        <v>35.471</v>
      </c>
      <c r="T1797" s="1" t="n">
        <v>16.788</v>
      </c>
      <c r="U1797" s="1" t="n">
        <v>18.591</v>
      </c>
      <c r="V1797" s="1" t="n">
        <v>30.527</v>
      </c>
      <c r="W1797" s="1" t="n">
        <v>46.808</v>
      </c>
      <c r="X1797" s="1" t="n">
        <v>48.356</v>
      </c>
      <c r="Y1797" s="1" t="n">
        <v>45.514</v>
      </c>
      <c r="Z1797" s="1" t="n">
        <v>45.74</v>
      </c>
      <c r="AA1797" s="1" t="n">
        <v>46.346</v>
      </c>
      <c r="AB1797" s="1" t="n">
        <v>39.739</v>
      </c>
      <c r="AC1797" s="1" t="n">
        <v>40.609</v>
      </c>
      <c r="AD1797" s="1" t="n">
        <v>41.641</v>
      </c>
      <c r="AE1797" s="1" t="n">
        <v>42.802</v>
      </c>
      <c r="AF1797" s="1" t="n">
        <v>41.684</v>
      </c>
      <c r="AG1797" s="1" t="n">
        <v>42.695</v>
      </c>
      <c r="AH1797" s="1" t="n">
        <v>39.313</v>
      </c>
      <c r="AI1797" s="1" t="n">
        <v>36.98</v>
      </c>
      <c r="AJ1797" s="1" t="n">
        <v>37.132</v>
      </c>
      <c r="AK1797" s="1" t="n">
        <v>38.299</v>
      </c>
      <c r="AL1797" s="1" t="n">
        <v>37.619</v>
      </c>
      <c r="AM1797" s="1" t="n">
        <v>38.043</v>
      </c>
      <c r="AN1797" s="1" t="n">
        <v>41.263</v>
      </c>
      <c r="AO1797" s="1" t="n">
        <v>37.963</v>
      </c>
    </row>
    <row r="1798" customFormat="false" ht="13" hidden="true" customHeight="false" outlineLevel="0" collapsed="false">
      <c r="A1798" s="1" t="s">
        <v>1815</v>
      </c>
      <c r="B1798" s="1" t="n">
        <v>1795</v>
      </c>
      <c r="C1798" s="5" t="s">
        <v>223</v>
      </c>
      <c r="D1798" s="1" t="n">
        <f aca="false">SUM(I1798,K1798,M1798,O1798)</f>
        <v>8829.5</v>
      </c>
      <c r="E1798" s="4" t="n">
        <f aca="false">AVERAGE(R1798:AO1798)</f>
        <v>4.76154166666667</v>
      </c>
      <c r="F1798" s="4" t="n">
        <f aca="false">MAX(R1798:AO1798)-MIN(R1798:AO1798)</f>
        <v>7.376</v>
      </c>
      <c r="G1798" s="4" t="n">
        <f aca="false">MAX(R1798:AO1798)/MIN(R1798:AO1798)</f>
        <v>3.51397409679618</v>
      </c>
      <c r="H1798" s="5" t="n">
        <v>1.463900756</v>
      </c>
      <c r="I1798" s="1" t="n">
        <v>5405</v>
      </c>
      <c r="J1798" s="5" t="n">
        <v>0.628</v>
      </c>
      <c r="K1798" s="1" t="n">
        <v>1676.5</v>
      </c>
      <c r="L1798" s="6" t="n">
        <v>0.00569908522093508</v>
      </c>
      <c r="M1798" s="1" t="n">
        <v>665</v>
      </c>
      <c r="N1798" s="6" t="n">
        <v>21229096.9219272</v>
      </c>
      <c r="O1798" s="1" t="n">
        <v>1083</v>
      </c>
      <c r="P1798" s="1" t="s">
        <v>224</v>
      </c>
      <c r="R1798" s="1" t="n">
        <v>10.31</v>
      </c>
      <c r="S1798" s="1" t="n">
        <v>5.105</v>
      </c>
      <c r="T1798" s="1" t="n">
        <v>4.086</v>
      </c>
      <c r="U1798" s="1" t="n">
        <v>3.849</v>
      </c>
      <c r="V1798" s="1" t="n">
        <v>3.226</v>
      </c>
      <c r="W1798" s="1" t="n">
        <v>3.562</v>
      </c>
      <c r="X1798" s="1" t="n">
        <v>2.934</v>
      </c>
      <c r="Y1798" s="1" t="n">
        <v>4.848</v>
      </c>
      <c r="Z1798" s="1" t="n">
        <v>5.547</v>
      </c>
      <c r="AA1798" s="1" t="n">
        <v>4.405</v>
      </c>
      <c r="AB1798" s="1" t="n">
        <v>4.44</v>
      </c>
      <c r="AC1798" s="1" t="n">
        <v>4.316</v>
      </c>
      <c r="AD1798" s="1" t="n">
        <v>4.385</v>
      </c>
      <c r="AE1798" s="1" t="n">
        <v>4.099</v>
      </c>
      <c r="AF1798" s="1" t="n">
        <v>4.758</v>
      </c>
      <c r="AG1798" s="1" t="n">
        <v>5.506</v>
      </c>
      <c r="AH1798" s="1" t="n">
        <v>4.379</v>
      </c>
      <c r="AI1798" s="1" t="n">
        <v>5.086</v>
      </c>
      <c r="AJ1798" s="1" t="n">
        <v>4.456</v>
      </c>
      <c r="AK1798" s="1" t="n">
        <v>4.244</v>
      </c>
      <c r="AL1798" s="1" t="n">
        <v>5.116</v>
      </c>
      <c r="AM1798" s="1" t="n">
        <v>4.874</v>
      </c>
      <c r="AN1798" s="1" t="n">
        <v>5.39</v>
      </c>
      <c r="AO1798" s="1" t="n">
        <v>5.356</v>
      </c>
    </row>
    <row r="1799" customFormat="false" ht="13" hidden="true" customHeight="false" outlineLevel="0" collapsed="false">
      <c r="A1799" s="1" t="s">
        <v>1816</v>
      </c>
      <c r="B1799" s="1" t="n">
        <v>1796</v>
      </c>
      <c r="C1799" s="5" t="s">
        <v>223</v>
      </c>
      <c r="D1799" s="1" t="n">
        <f aca="false">SUM(I1799,K1799,M1799,O1799)</f>
        <v>8830</v>
      </c>
      <c r="E1799" s="4" t="n">
        <f aca="false">AVERAGE(R1799:AO1799)</f>
        <v>14.1405416666667</v>
      </c>
      <c r="F1799" s="4" t="n">
        <f aca="false">MAX(R1799:AO1799)-MIN(R1799:AO1799)</f>
        <v>13.223</v>
      </c>
      <c r="G1799" s="4" t="n">
        <f aca="false">MAX(R1799:AO1799)/MIN(R1799:AO1799)</f>
        <v>3.8406015037594</v>
      </c>
      <c r="H1799" s="5" t="n">
        <v>1.424781211</v>
      </c>
      <c r="I1799" s="1" t="n">
        <v>4828</v>
      </c>
      <c r="J1799" s="5" t="n">
        <v>0.561</v>
      </c>
      <c r="K1799" s="1" t="n">
        <v>1482</v>
      </c>
      <c r="L1799" s="6" t="n">
        <v>0.00454395683067975</v>
      </c>
      <c r="M1799" s="1" t="n">
        <v>607</v>
      </c>
      <c r="N1799" s="6" t="n">
        <v>2648495368.74522</v>
      </c>
      <c r="O1799" s="1" t="n">
        <v>1913</v>
      </c>
      <c r="P1799" s="1" t="s">
        <v>224</v>
      </c>
      <c r="R1799" s="1" t="n">
        <v>4.861</v>
      </c>
      <c r="S1799" s="1" t="n">
        <v>4.655</v>
      </c>
      <c r="T1799" s="1" t="n">
        <v>5.743</v>
      </c>
      <c r="U1799" s="1" t="n">
        <v>13.73</v>
      </c>
      <c r="V1799" s="1" t="n">
        <v>17.878</v>
      </c>
      <c r="W1799" s="1" t="n">
        <v>16.173</v>
      </c>
      <c r="X1799" s="1" t="n">
        <v>15.451</v>
      </c>
      <c r="Y1799" s="1" t="n">
        <v>14.755</v>
      </c>
      <c r="Z1799" s="1" t="n">
        <v>14.837</v>
      </c>
      <c r="AA1799" s="1" t="n">
        <v>14.256</v>
      </c>
      <c r="AB1799" s="1" t="n">
        <v>14.917</v>
      </c>
      <c r="AC1799" s="1" t="n">
        <v>16.458</v>
      </c>
      <c r="AD1799" s="1" t="n">
        <v>16.151</v>
      </c>
      <c r="AE1799" s="1" t="n">
        <v>17.456</v>
      </c>
      <c r="AF1799" s="1" t="n">
        <v>14.973</v>
      </c>
      <c r="AG1799" s="1" t="n">
        <v>15.562</v>
      </c>
      <c r="AH1799" s="1" t="n">
        <v>14.493</v>
      </c>
      <c r="AI1799" s="1" t="n">
        <v>16.192</v>
      </c>
      <c r="AJ1799" s="1" t="n">
        <v>14.871</v>
      </c>
      <c r="AK1799" s="1" t="n">
        <v>15.632</v>
      </c>
      <c r="AL1799" s="1" t="n">
        <v>15.887</v>
      </c>
      <c r="AM1799" s="1" t="n">
        <v>14.879</v>
      </c>
      <c r="AN1799" s="1" t="n">
        <v>15.141</v>
      </c>
      <c r="AO1799" s="1" t="n">
        <v>14.422</v>
      </c>
    </row>
    <row r="1800" customFormat="false" ht="13" hidden="true" customHeight="false" outlineLevel="0" collapsed="false">
      <c r="A1800" s="1" t="s">
        <v>1817</v>
      </c>
      <c r="B1800" s="1" t="n">
        <v>1797</v>
      </c>
      <c r="C1800" s="5" t="s">
        <v>223</v>
      </c>
      <c r="D1800" s="1" t="n">
        <f aca="false">SUM(I1800,K1800,M1800,O1800)</f>
        <v>8833</v>
      </c>
      <c r="E1800" s="4" t="n">
        <f aca="false">AVERAGE(R1800:AO1800)</f>
        <v>10.1285833333333</v>
      </c>
      <c r="F1800" s="4" t="n">
        <f aca="false">MAX(R1800:AO1800)-MIN(R1800:AO1800)</f>
        <v>11.457</v>
      </c>
      <c r="G1800" s="4" t="n">
        <f aca="false">MAX(R1800:AO1800)/MIN(R1800:AO1800)</f>
        <v>4.57807620237352</v>
      </c>
      <c r="H1800" s="5" t="n">
        <v>1.305408991</v>
      </c>
      <c r="I1800" s="1" t="n">
        <v>2664</v>
      </c>
      <c r="J1800" s="5" t="n">
        <v>0.677</v>
      </c>
      <c r="K1800" s="1" t="n">
        <v>1830</v>
      </c>
      <c r="L1800" s="5" t="n">
        <v>0.0627777297786708</v>
      </c>
      <c r="M1800" s="1" t="n">
        <v>1488</v>
      </c>
      <c r="N1800" s="6" t="n">
        <v>50749050943.9664</v>
      </c>
      <c r="O1800" s="1" t="n">
        <v>2851</v>
      </c>
      <c r="P1800" s="1" t="s">
        <v>224</v>
      </c>
      <c r="R1800" s="1" t="n">
        <v>5.091</v>
      </c>
      <c r="S1800" s="1" t="n">
        <v>6.524</v>
      </c>
      <c r="T1800" s="1" t="n">
        <v>3.202</v>
      </c>
      <c r="U1800" s="1" t="n">
        <v>6.431</v>
      </c>
      <c r="V1800" s="1" t="n">
        <v>9.351</v>
      </c>
      <c r="W1800" s="1" t="n">
        <v>10.577</v>
      </c>
      <c r="X1800" s="1" t="n">
        <v>11.758</v>
      </c>
      <c r="Y1800" s="1" t="n">
        <v>12.01</v>
      </c>
      <c r="Z1800" s="1" t="n">
        <v>14.659</v>
      </c>
      <c r="AA1800" s="1" t="n">
        <v>11.92</v>
      </c>
      <c r="AB1800" s="1" t="n">
        <v>8.33</v>
      </c>
      <c r="AC1800" s="1" t="n">
        <v>8.062</v>
      </c>
      <c r="AD1800" s="1" t="n">
        <v>11.302</v>
      </c>
      <c r="AE1800" s="1" t="n">
        <v>11.731</v>
      </c>
      <c r="AF1800" s="1" t="n">
        <v>11.365</v>
      </c>
      <c r="AG1800" s="1" t="n">
        <v>10.699</v>
      </c>
      <c r="AH1800" s="1" t="n">
        <v>10.925</v>
      </c>
      <c r="AI1800" s="1" t="n">
        <v>11.034</v>
      </c>
      <c r="AJ1800" s="1" t="n">
        <v>10.571</v>
      </c>
      <c r="AK1800" s="1" t="n">
        <v>11.125</v>
      </c>
      <c r="AL1800" s="1" t="n">
        <v>11.425</v>
      </c>
      <c r="AM1800" s="1" t="n">
        <v>12.388</v>
      </c>
      <c r="AN1800" s="1" t="n">
        <v>12.057</v>
      </c>
      <c r="AO1800" s="1" t="n">
        <v>10.549</v>
      </c>
    </row>
    <row r="1801" customFormat="false" ht="13" hidden="true" customHeight="false" outlineLevel="0" collapsed="false">
      <c r="A1801" s="1" t="s">
        <v>1818</v>
      </c>
      <c r="B1801" s="1" t="n">
        <v>1798</v>
      </c>
      <c r="C1801" s="5" t="s">
        <v>223</v>
      </c>
      <c r="D1801" s="1" t="n">
        <f aca="false">SUM(I1801,K1801,M1801,O1801)</f>
        <v>8837.5</v>
      </c>
      <c r="E1801" s="4" t="n">
        <f aca="false">AVERAGE(R1801:AO1801)</f>
        <v>78.2239166666667</v>
      </c>
      <c r="F1801" s="4" t="n">
        <f aca="false">MAX(R1801:AO1801)-MIN(R1801:AO1801)</f>
        <v>89.621</v>
      </c>
      <c r="G1801" s="4" t="n">
        <f aca="false">MAX(R1801:AO1801)/MIN(R1801:AO1801)</f>
        <v>3.62464124641246</v>
      </c>
      <c r="H1801" s="5" t="n">
        <v>1.116166466</v>
      </c>
      <c r="I1801" s="1" t="n">
        <v>436</v>
      </c>
      <c r="J1801" s="5" t="n">
        <v>0.806</v>
      </c>
      <c r="K1801" s="1" t="n">
        <v>2299.5</v>
      </c>
      <c r="L1801" s="5" t="n">
        <v>0.313843207023846</v>
      </c>
      <c r="M1801" s="1" t="n">
        <v>2550</v>
      </c>
      <c r="N1801" s="6" t="n">
        <v>259334258589.351</v>
      </c>
      <c r="O1801" s="1" t="n">
        <v>3552</v>
      </c>
      <c r="P1801" s="1" t="s">
        <v>224</v>
      </c>
      <c r="R1801" s="1" t="n">
        <v>34.146</v>
      </c>
      <c r="S1801" s="1" t="n">
        <v>65.92</v>
      </c>
      <c r="T1801" s="1" t="n">
        <v>75.855</v>
      </c>
      <c r="U1801" s="1" t="n">
        <v>59.534</v>
      </c>
      <c r="V1801" s="1" t="n">
        <v>66.098</v>
      </c>
      <c r="W1801" s="1" t="n">
        <v>95.126</v>
      </c>
      <c r="X1801" s="1" t="n">
        <v>123.767</v>
      </c>
      <c r="Y1801" s="1" t="n">
        <v>116.855</v>
      </c>
      <c r="Z1801" s="1" t="n">
        <v>80.251</v>
      </c>
      <c r="AA1801" s="1" t="n">
        <v>78.161</v>
      </c>
      <c r="AB1801" s="1" t="n">
        <v>78.526</v>
      </c>
      <c r="AC1801" s="1" t="n">
        <v>86.725</v>
      </c>
      <c r="AD1801" s="1" t="n">
        <v>87.537</v>
      </c>
      <c r="AE1801" s="1" t="n">
        <v>95.443</v>
      </c>
      <c r="AF1801" s="1" t="n">
        <v>92.209</v>
      </c>
      <c r="AG1801" s="1" t="n">
        <v>79.421</v>
      </c>
      <c r="AH1801" s="1" t="n">
        <v>67.152</v>
      </c>
      <c r="AI1801" s="1" t="n">
        <v>67.032</v>
      </c>
      <c r="AJ1801" s="1" t="n">
        <v>68.528</v>
      </c>
      <c r="AK1801" s="1" t="n">
        <v>74.553</v>
      </c>
      <c r="AL1801" s="1" t="n">
        <v>74.624</v>
      </c>
      <c r="AM1801" s="1" t="n">
        <v>72.344</v>
      </c>
      <c r="AN1801" s="1" t="n">
        <v>71.582</v>
      </c>
      <c r="AO1801" s="1" t="n">
        <v>65.985</v>
      </c>
    </row>
    <row r="1802" customFormat="false" ht="13" hidden="true" customHeight="false" outlineLevel="0" collapsed="false">
      <c r="A1802" s="1" t="s">
        <v>1819</v>
      </c>
      <c r="B1802" s="1" t="n">
        <v>1799</v>
      </c>
      <c r="C1802" s="5" t="s">
        <v>223</v>
      </c>
      <c r="D1802" s="1" t="n">
        <f aca="false">SUM(I1802,K1802,M1802,O1802)</f>
        <v>8838.5</v>
      </c>
      <c r="E1802" s="4" t="n">
        <f aca="false">AVERAGE(R1802:AO1802)</f>
        <v>14.81425</v>
      </c>
      <c r="F1802" s="4" t="n">
        <f aca="false">MAX(R1802:AO1802)-MIN(R1802:AO1802)</f>
        <v>65.782</v>
      </c>
      <c r="G1802" s="4" t="n">
        <f aca="false">MAX(R1802:AO1802)/MIN(R1802:AO1802)</f>
        <v>23.1786918408631</v>
      </c>
      <c r="H1802" s="5" t="n">
        <v>1.363716988</v>
      </c>
      <c r="I1802" s="1" t="n">
        <v>3725</v>
      </c>
      <c r="J1802" s="5" t="n">
        <v>0.848</v>
      </c>
      <c r="K1802" s="1" t="n">
        <v>2498.5</v>
      </c>
      <c r="L1802" s="5" t="n">
        <v>0.0748347546060827</v>
      </c>
      <c r="M1802" s="1" t="n">
        <v>1573</v>
      </c>
      <c r="N1802" s="6" t="n">
        <v>14475229.4501226</v>
      </c>
      <c r="O1802" s="1" t="n">
        <v>1042</v>
      </c>
      <c r="P1802" s="1" t="s">
        <v>224</v>
      </c>
      <c r="R1802" s="1" t="n">
        <v>68.748</v>
      </c>
      <c r="S1802" s="1" t="n">
        <v>23.923</v>
      </c>
      <c r="T1802" s="1" t="n">
        <v>3.113</v>
      </c>
      <c r="U1802" s="1" t="n">
        <v>2.966</v>
      </c>
      <c r="V1802" s="1" t="n">
        <v>3.13</v>
      </c>
      <c r="W1802" s="1" t="n">
        <v>5.312</v>
      </c>
      <c r="X1802" s="1" t="n">
        <v>7.34</v>
      </c>
      <c r="Y1802" s="1" t="n">
        <v>11.323</v>
      </c>
      <c r="Z1802" s="1" t="n">
        <v>18.171</v>
      </c>
      <c r="AA1802" s="1" t="n">
        <v>16.814</v>
      </c>
      <c r="AB1802" s="1" t="n">
        <v>16.365</v>
      </c>
      <c r="AC1802" s="1" t="n">
        <v>14.123</v>
      </c>
      <c r="AD1802" s="1" t="n">
        <v>12.192</v>
      </c>
      <c r="AE1802" s="1" t="n">
        <v>12.175</v>
      </c>
      <c r="AF1802" s="1" t="n">
        <v>13.137</v>
      </c>
      <c r="AG1802" s="1" t="n">
        <v>15.018</v>
      </c>
      <c r="AH1802" s="1" t="n">
        <v>13.923</v>
      </c>
      <c r="AI1802" s="1" t="n">
        <v>12.327</v>
      </c>
      <c r="AJ1802" s="1" t="n">
        <v>12.664</v>
      </c>
      <c r="AK1802" s="1" t="n">
        <v>13.392</v>
      </c>
      <c r="AL1802" s="1" t="n">
        <v>12.971</v>
      </c>
      <c r="AM1802" s="1" t="n">
        <v>13.247</v>
      </c>
      <c r="AN1802" s="1" t="n">
        <v>16.64</v>
      </c>
      <c r="AO1802" s="1" t="n">
        <v>16.528</v>
      </c>
    </row>
    <row r="1803" customFormat="false" ht="13" hidden="false" customHeight="false" outlineLevel="0" collapsed="false">
      <c r="A1803" s="1" t="s">
        <v>1820</v>
      </c>
      <c r="B1803" s="1" t="n">
        <v>1800</v>
      </c>
      <c r="C1803" s="3" t="s">
        <v>19</v>
      </c>
      <c r="D1803" s="1" t="n">
        <f aca="false">SUM(I1803,K1803,M1803,O1803)</f>
        <v>8841.5</v>
      </c>
      <c r="E1803" s="4" t="n">
        <f aca="false">AVERAGE(R1803:AO1803)</f>
        <v>13.7487083333333</v>
      </c>
      <c r="F1803" s="4" t="n">
        <f aca="false">MAX(R1803:AO1803)-MIN(R1803:AO1803)</f>
        <v>9.931</v>
      </c>
      <c r="G1803" s="4" t="n">
        <f aca="false">MAX(R1803:AO1803)/MIN(R1803:AO1803)</f>
        <v>2.41810652577467</v>
      </c>
      <c r="H1803" s="5" t="n">
        <v>1.525008776</v>
      </c>
      <c r="I1803" s="1" t="n">
        <v>6096</v>
      </c>
      <c r="J1803" s="5" t="n">
        <v>0.376</v>
      </c>
      <c r="K1803" s="1" t="n">
        <v>1002</v>
      </c>
      <c r="L1803" s="6" t="n">
        <v>0.00884822042613768</v>
      </c>
      <c r="M1803" s="1" t="n">
        <v>780.5</v>
      </c>
      <c r="N1803" s="6" t="n">
        <v>7070929.58770405</v>
      </c>
      <c r="O1803" s="1" t="n">
        <v>963</v>
      </c>
      <c r="P1803" s="1" t="s">
        <v>224</v>
      </c>
      <c r="R1803" s="1" t="n">
        <v>7.003</v>
      </c>
      <c r="S1803" s="1" t="n">
        <v>10.611</v>
      </c>
      <c r="T1803" s="1" t="n">
        <v>15.685</v>
      </c>
      <c r="U1803" s="1" t="n">
        <v>15.69</v>
      </c>
      <c r="V1803" s="1" t="n">
        <v>16.934</v>
      </c>
      <c r="W1803" s="1" t="n">
        <v>15.063</v>
      </c>
      <c r="X1803" s="1" t="n">
        <v>13.231</v>
      </c>
      <c r="Y1803" s="1" t="n">
        <v>13.005</v>
      </c>
      <c r="Z1803" s="1" t="n">
        <v>12.844</v>
      </c>
      <c r="AA1803" s="1" t="n">
        <v>16.742</v>
      </c>
      <c r="AB1803" s="1" t="n">
        <v>14.091</v>
      </c>
      <c r="AC1803" s="1" t="n">
        <v>15.512</v>
      </c>
      <c r="AD1803" s="1" t="n">
        <v>13.493</v>
      </c>
      <c r="AE1803" s="1" t="n">
        <v>14.898</v>
      </c>
      <c r="AF1803" s="1" t="n">
        <v>15.379</v>
      </c>
      <c r="AG1803" s="1" t="n">
        <v>12.423</v>
      </c>
      <c r="AH1803" s="1" t="n">
        <v>12.715</v>
      </c>
      <c r="AI1803" s="1" t="n">
        <v>14.013</v>
      </c>
      <c r="AJ1803" s="1" t="n">
        <v>13.163</v>
      </c>
      <c r="AK1803" s="1" t="n">
        <v>14.308</v>
      </c>
      <c r="AL1803" s="1" t="n">
        <v>14.435</v>
      </c>
      <c r="AM1803" s="1" t="n">
        <v>13.111</v>
      </c>
      <c r="AN1803" s="1" t="n">
        <v>13.039</v>
      </c>
      <c r="AO1803" s="1" t="n">
        <v>12.581</v>
      </c>
    </row>
    <row r="1804" customFormat="false" ht="13" hidden="true" customHeight="false" outlineLevel="0" collapsed="false">
      <c r="A1804" s="1" t="s">
        <v>1821</v>
      </c>
      <c r="B1804" s="1" t="n">
        <v>1801</v>
      </c>
      <c r="C1804" s="5" t="s">
        <v>223</v>
      </c>
      <c r="D1804" s="1" t="n">
        <f aca="false">SUM(I1804,K1804,M1804,O1804)</f>
        <v>8844.5</v>
      </c>
      <c r="E1804" s="4" t="n">
        <f aca="false">AVERAGE(R1804:AO1804)</f>
        <v>16.4479166666667</v>
      </c>
      <c r="F1804" s="4" t="n">
        <f aca="false">MAX(R1804:AO1804)-MIN(R1804:AO1804)</f>
        <v>28.726</v>
      </c>
      <c r="G1804" s="4" t="n">
        <f aca="false">MAX(R1804:AO1804)/MIN(R1804:AO1804)</f>
        <v>20.0238410596026</v>
      </c>
      <c r="H1804" s="5" t="n">
        <v>1.18426882</v>
      </c>
      <c r="I1804" s="1" t="n">
        <v>1019</v>
      </c>
      <c r="J1804" s="5" t="n">
        <v>0.984</v>
      </c>
      <c r="K1804" s="1" t="n">
        <v>3918</v>
      </c>
      <c r="L1804" s="5" t="n">
        <v>0.417225490356016</v>
      </c>
      <c r="M1804" s="1" t="n">
        <v>2819.5</v>
      </c>
      <c r="N1804" s="6" t="n">
        <v>22599725.5456441</v>
      </c>
      <c r="O1804" s="1" t="n">
        <v>1088</v>
      </c>
      <c r="P1804" s="1" t="s">
        <v>224</v>
      </c>
      <c r="R1804" s="1" t="n">
        <v>6.029</v>
      </c>
      <c r="S1804" s="1" t="n">
        <v>3.445</v>
      </c>
      <c r="T1804" s="1" t="n">
        <v>1.51</v>
      </c>
      <c r="U1804" s="1" t="n">
        <v>1.94</v>
      </c>
      <c r="V1804" s="1" t="n">
        <v>2.816</v>
      </c>
      <c r="W1804" s="1" t="n">
        <v>5.22</v>
      </c>
      <c r="X1804" s="1" t="n">
        <v>6.571</v>
      </c>
      <c r="Y1804" s="1" t="n">
        <v>12.164</v>
      </c>
      <c r="Z1804" s="1" t="n">
        <v>21.228</v>
      </c>
      <c r="AA1804" s="1" t="n">
        <v>17.546</v>
      </c>
      <c r="AB1804" s="1" t="n">
        <v>16.023</v>
      </c>
      <c r="AC1804" s="1" t="n">
        <v>13.999</v>
      </c>
      <c r="AD1804" s="1" t="n">
        <v>18.624</v>
      </c>
      <c r="AE1804" s="1" t="n">
        <v>22.357</v>
      </c>
      <c r="AF1804" s="1" t="n">
        <v>23.249</v>
      </c>
      <c r="AG1804" s="1" t="n">
        <v>27.478</v>
      </c>
      <c r="AH1804" s="1" t="n">
        <v>26.54</v>
      </c>
      <c r="AI1804" s="1" t="n">
        <v>21.154</v>
      </c>
      <c r="AJ1804" s="1" t="n">
        <v>19.47</v>
      </c>
      <c r="AK1804" s="1" t="n">
        <v>18.886</v>
      </c>
      <c r="AL1804" s="1" t="n">
        <v>23.195</v>
      </c>
      <c r="AM1804" s="1" t="n">
        <v>25.934</v>
      </c>
      <c r="AN1804" s="1" t="n">
        <v>30.236</v>
      </c>
      <c r="AO1804" s="1" t="n">
        <v>29.136</v>
      </c>
    </row>
    <row r="1805" customFormat="false" ht="13" hidden="false" customHeight="false" outlineLevel="0" collapsed="false">
      <c r="A1805" s="1" t="s">
        <v>1822</v>
      </c>
      <c r="B1805" s="1" t="n">
        <v>1802</v>
      </c>
      <c r="C1805" s="3" t="s">
        <v>19</v>
      </c>
      <c r="D1805" s="1" t="n">
        <f aca="false">SUM(I1805,K1805,M1805,O1805)</f>
        <v>8848</v>
      </c>
      <c r="E1805" s="4" t="n">
        <f aca="false">AVERAGE(R1805:AO1805)</f>
        <v>5.54954166666667</v>
      </c>
      <c r="F1805" s="4" t="n">
        <f aca="false">MAX(R1805:AO1805)-MIN(R1805:AO1805)</f>
        <v>5.916</v>
      </c>
      <c r="G1805" s="4" t="n">
        <f aca="false">MAX(R1805:AO1805)/MIN(R1805:AO1805)</f>
        <v>2.79001512859304</v>
      </c>
      <c r="H1805" s="5" t="n">
        <v>1.423161046</v>
      </c>
      <c r="I1805" s="1" t="n">
        <v>4802</v>
      </c>
      <c r="J1805" s="5" t="n">
        <v>0.318</v>
      </c>
      <c r="K1805" s="1" t="n">
        <v>879</v>
      </c>
      <c r="L1805" s="5" t="n">
        <v>0.105259950440037</v>
      </c>
      <c r="M1805" s="1" t="n">
        <v>1775</v>
      </c>
      <c r="N1805" s="6" t="n">
        <v>207103289.781275</v>
      </c>
      <c r="O1805" s="1" t="n">
        <v>1392</v>
      </c>
      <c r="P1805" s="1" t="s">
        <v>224</v>
      </c>
      <c r="R1805" s="1" t="n">
        <v>4.168</v>
      </c>
      <c r="S1805" s="1" t="n">
        <v>3.305</v>
      </c>
      <c r="T1805" s="1" t="n">
        <v>6.017</v>
      </c>
      <c r="U1805" s="1" t="n">
        <v>9.004</v>
      </c>
      <c r="V1805" s="1" t="n">
        <v>9.221</v>
      </c>
      <c r="W1805" s="1" t="n">
        <v>7.525</v>
      </c>
      <c r="X1805" s="1" t="n">
        <v>6.555</v>
      </c>
      <c r="Y1805" s="1" t="n">
        <v>4.813</v>
      </c>
      <c r="Z1805" s="1" t="n">
        <v>3.975</v>
      </c>
      <c r="AA1805" s="1" t="n">
        <v>3.795</v>
      </c>
      <c r="AB1805" s="1" t="n">
        <v>5.466</v>
      </c>
      <c r="AC1805" s="1" t="n">
        <v>6.482</v>
      </c>
      <c r="AD1805" s="1" t="n">
        <v>6.421</v>
      </c>
      <c r="AE1805" s="1" t="n">
        <v>4.624</v>
      </c>
      <c r="AF1805" s="1" t="n">
        <v>5.497</v>
      </c>
      <c r="AG1805" s="1" t="n">
        <v>4.742</v>
      </c>
      <c r="AH1805" s="1" t="n">
        <v>4.317</v>
      </c>
      <c r="AI1805" s="1" t="n">
        <v>4.363</v>
      </c>
      <c r="AJ1805" s="1" t="n">
        <v>5.81</v>
      </c>
      <c r="AK1805" s="1" t="n">
        <v>4.663</v>
      </c>
      <c r="AL1805" s="1" t="n">
        <v>5.391</v>
      </c>
      <c r="AM1805" s="1" t="n">
        <v>4.467</v>
      </c>
      <c r="AN1805" s="1" t="n">
        <v>4.925</v>
      </c>
      <c r="AO1805" s="1" t="n">
        <v>7.643</v>
      </c>
    </row>
    <row r="1806" customFormat="false" ht="13" hidden="true" customHeight="false" outlineLevel="0" collapsed="false">
      <c r="A1806" s="1" t="s">
        <v>1823</v>
      </c>
      <c r="B1806" s="1" t="n">
        <v>1803</v>
      </c>
      <c r="C1806" s="5" t="s">
        <v>223</v>
      </c>
      <c r="D1806" s="1" t="n">
        <f aca="false">SUM(I1806,K1806,M1806,O1806)</f>
        <v>8859</v>
      </c>
      <c r="E1806" s="4" t="n">
        <f aca="false">AVERAGE(R1806:AO1806)</f>
        <v>432.2405</v>
      </c>
      <c r="F1806" s="4" t="n">
        <f aca="false">MAX(R1806:AO1806)-MIN(R1806:AO1806)</f>
        <v>1379.135</v>
      </c>
      <c r="G1806" s="4" t="n">
        <f aca="false">MAX(R1806:AO1806)/MIN(R1806:AO1806)</f>
        <v>9.91518795048321</v>
      </c>
      <c r="H1806" s="5" t="n">
        <v>1.153263259</v>
      </c>
      <c r="I1806" s="1" t="n">
        <v>730</v>
      </c>
      <c r="J1806" s="5" t="n">
        <v>0.839</v>
      </c>
      <c r="K1806" s="1" t="n">
        <v>2456</v>
      </c>
      <c r="L1806" s="5" t="n">
        <v>0.0202897455136154</v>
      </c>
      <c r="M1806" s="1" t="n">
        <v>1029</v>
      </c>
      <c r="N1806" s="6" t="n">
        <v>1949577380302.78</v>
      </c>
      <c r="O1806" s="1" t="n">
        <v>4644</v>
      </c>
      <c r="P1806" s="1" t="s">
        <v>224</v>
      </c>
      <c r="R1806" s="1" t="n">
        <v>297.897</v>
      </c>
      <c r="S1806" s="1" t="n">
        <v>1533.83</v>
      </c>
      <c r="T1806" s="1" t="n">
        <v>1064.69</v>
      </c>
      <c r="U1806" s="1" t="n">
        <v>154.695</v>
      </c>
      <c r="V1806" s="1" t="n">
        <v>173.88</v>
      </c>
      <c r="W1806" s="1" t="n">
        <v>297.672</v>
      </c>
      <c r="X1806" s="1" t="n">
        <v>456.523</v>
      </c>
      <c r="Y1806" s="1" t="n">
        <v>360.024</v>
      </c>
      <c r="Z1806" s="1" t="n">
        <v>290.728</v>
      </c>
      <c r="AA1806" s="1" t="n">
        <v>265.719</v>
      </c>
      <c r="AB1806" s="1" t="n">
        <v>266.281</v>
      </c>
      <c r="AC1806" s="1" t="n">
        <v>388.203</v>
      </c>
      <c r="AD1806" s="1" t="n">
        <v>558.76</v>
      </c>
      <c r="AE1806" s="1" t="n">
        <v>616.064</v>
      </c>
      <c r="AF1806" s="1" t="n">
        <v>576.311</v>
      </c>
      <c r="AG1806" s="1" t="n">
        <v>296.425</v>
      </c>
      <c r="AH1806" s="1" t="n">
        <v>320.168</v>
      </c>
      <c r="AI1806" s="1" t="n">
        <v>284.936</v>
      </c>
      <c r="AJ1806" s="1" t="n">
        <v>322.466</v>
      </c>
      <c r="AK1806" s="1" t="n">
        <v>393.62</v>
      </c>
      <c r="AL1806" s="1" t="n">
        <v>417.589</v>
      </c>
      <c r="AM1806" s="1" t="n">
        <v>429.3</v>
      </c>
      <c r="AN1806" s="1" t="n">
        <v>343.544</v>
      </c>
      <c r="AO1806" s="1" t="n">
        <v>264.447</v>
      </c>
    </row>
    <row r="1807" customFormat="false" ht="13" hidden="true" customHeight="false" outlineLevel="0" collapsed="false">
      <c r="A1807" s="1" t="s">
        <v>1824</v>
      </c>
      <c r="B1807" s="1" t="n">
        <v>1804</v>
      </c>
      <c r="C1807" s="5" t="s">
        <v>223</v>
      </c>
      <c r="D1807" s="1" t="n">
        <f aca="false">SUM(I1807,K1807,M1807,O1807)</f>
        <v>8859.5</v>
      </c>
      <c r="E1807" s="4" t="n">
        <f aca="false">AVERAGE(R1807:AO1807)</f>
        <v>44.9369583333333</v>
      </c>
      <c r="F1807" s="4" t="n">
        <f aca="false">MAX(R1807:AO1807)-MIN(R1807:AO1807)</f>
        <v>135.973</v>
      </c>
      <c r="G1807" s="4" t="n">
        <f aca="false">MAX(R1807:AO1807)/MIN(R1807:AO1807)</f>
        <v>25.7628847204516</v>
      </c>
      <c r="H1807" s="5" t="n">
        <v>1.186017089</v>
      </c>
      <c r="I1807" s="1" t="n">
        <v>1039</v>
      </c>
      <c r="J1807" s="5" t="n">
        <v>0.931</v>
      </c>
      <c r="K1807" s="1" t="n">
        <v>3063.5</v>
      </c>
      <c r="L1807" s="5" t="n">
        <v>0.313843207023846</v>
      </c>
      <c r="M1807" s="1" t="n">
        <v>2550</v>
      </c>
      <c r="N1807" s="6" t="n">
        <v>7703374087.32644</v>
      </c>
      <c r="O1807" s="1" t="n">
        <v>2207</v>
      </c>
      <c r="P1807" s="1" t="s">
        <v>224</v>
      </c>
      <c r="R1807" s="1" t="n">
        <v>5.491</v>
      </c>
      <c r="S1807" s="1" t="n">
        <v>141.464</v>
      </c>
      <c r="T1807" s="1" t="n">
        <v>112.93</v>
      </c>
      <c r="U1807" s="1" t="n">
        <v>72.501</v>
      </c>
      <c r="V1807" s="1" t="n">
        <v>47.814</v>
      </c>
      <c r="W1807" s="1" t="n">
        <v>56.206</v>
      </c>
      <c r="X1807" s="1" t="n">
        <v>72.988</v>
      </c>
      <c r="Y1807" s="1" t="n">
        <v>122.133</v>
      </c>
      <c r="Z1807" s="1" t="n">
        <v>68.063</v>
      </c>
      <c r="AA1807" s="1" t="n">
        <v>40.275</v>
      </c>
      <c r="AB1807" s="1" t="n">
        <v>23.791</v>
      </c>
      <c r="AC1807" s="1" t="n">
        <v>16.882</v>
      </c>
      <c r="AD1807" s="1" t="n">
        <v>15.304</v>
      </c>
      <c r="AE1807" s="1" t="n">
        <v>28.407</v>
      </c>
      <c r="AF1807" s="1" t="n">
        <v>39.361</v>
      </c>
      <c r="AG1807" s="1" t="n">
        <v>38.403</v>
      </c>
      <c r="AH1807" s="1" t="n">
        <v>24.548</v>
      </c>
      <c r="AI1807" s="1" t="n">
        <v>17.966</v>
      </c>
      <c r="AJ1807" s="1" t="n">
        <v>14.63</v>
      </c>
      <c r="AK1807" s="1" t="n">
        <v>17.693</v>
      </c>
      <c r="AL1807" s="1" t="n">
        <v>22.92</v>
      </c>
      <c r="AM1807" s="1" t="n">
        <v>26.159</v>
      </c>
      <c r="AN1807" s="1" t="n">
        <v>28.412</v>
      </c>
      <c r="AO1807" s="1" t="n">
        <v>24.146</v>
      </c>
    </row>
    <row r="1808" customFormat="false" ht="13" hidden="true" customHeight="false" outlineLevel="0" collapsed="false">
      <c r="A1808" s="1" t="s">
        <v>1825</v>
      </c>
      <c r="B1808" s="1" t="n">
        <v>1805</v>
      </c>
      <c r="C1808" s="5" t="s">
        <v>223</v>
      </c>
      <c r="D1808" s="1" t="n">
        <f aca="false">SUM(I1808,K1808,M1808,O1808)</f>
        <v>8864</v>
      </c>
      <c r="E1808" s="4" t="n">
        <f aca="false">AVERAGE(R1808:AO1808)</f>
        <v>30.062875</v>
      </c>
      <c r="F1808" s="4" t="n">
        <f aca="false">MAX(R1808:AO1808)-MIN(R1808:AO1808)</f>
        <v>37.893</v>
      </c>
      <c r="G1808" s="4" t="n">
        <f aca="false">MAX(R1808:AO1808)/MIN(R1808:AO1808)</f>
        <v>2.80211157083749</v>
      </c>
      <c r="H1808" s="5" t="n">
        <v>1.348926182</v>
      </c>
      <c r="I1808" s="1" t="n">
        <v>3431</v>
      </c>
      <c r="J1808" s="5" t="n">
        <v>0.756</v>
      </c>
      <c r="K1808" s="1" t="n">
        <v>2078.5</v>
      </c>
      <c r="L1808" s="5" t="n">
        <v>0.0889025416179925</v>
      </c>
      <c r="M1808" s="1" t="n">
        <v>1669.5</v>
      </c>
      <c r="N1808" s="6" t="n">
        <v>963751079.540821</v>
      </c>
      <c r="O1808" s="1" t="n">
        <v>1685</v>
      </c>
      <c r="P1808" s="1" t="s">
        <v>224</v>
      </c>
      <c r="R1808" s="1" t="n">
        <v>58.92</v>
      </c>
      <c r="S1808" s="1" t="n">
        <v>48.686</v>
      </c>
      <c r="T1808" s="1" t="n">
        <v>35.237</v>
      </c>
      <c r="U1808" s="1" t="n">
        <v>21.835</v>
      </c>
      <c r="V1808" s="1" t="n">
        <v>21.027</v>
      </c>
      <c r="W1808" s="1" t="n">
        <v>23.967</v>
      </c>
      <c r="X1808" s="1" t="n">
        <v>25.199</v>
      </c>
      <c r="Y1808" s="1" t="n">
        <v>30.214</v>
      </c>
      <c r="Z1808" s="1" t="n">
        <v>29.17</v>
      </c>
      <c r="AA1808" s="1" t="n">
        <v>30.89</v>
      </c>
      <c r="AB1808" s="1" t="n">
        <v>32.104</v>
      </c>
      <c r="AC1808" s="1" t="n">
        <v>30.249</v>
      </c>
      <c r="AD1808" s="1" t="n">
        <v>27.146</v>
      </c>
      <c r="AE1808" s="1" t="n">
        <v>28.713</v>
      </c>
      <c r="AF1808" s="1" t="n">
        <v>28.793</v>
      </c>
      <c r="AG1808" s="1" t="n">
        <v>32.428</v>
      </c>
      <c r="AH1808" s="1" t="n">
        <v>25.3</v>
      </c>
      <c r="AI1808" s="1" t="n">
        <v>23.959</v>
      </c>
      <c r="AJ1808" s="1" t="n">
        <v>26.375</v>
      </c>
      <c r="AK1808" s="1" t="n">
        <v>27.119</v>
      </c>
      <c r="AL1808" s="1" t="n">
        <v>27.555</v>
      </c>
      <c r="AM1808" s="1" t="n">
        <v>27.234</v>
      </c>
      <c r="AN1808" s="1" t="n">
        <v>29.786</v>
      </c>
      <c r="AO1808" s="1" t="n">
        <v>29.603</v>
      </c>
    </row>
    <row r="1809" customFormat="false" ht="13" hidden="true" customHeight="false" outlineLevel="0" collapsed="false">
      <c r="A1809" s="1" t="s">
        <v>1826</v>
      </c>
      <c r="B1809" s="1" t="n">
        <v>1806</v>
      </c>
      <c r="C1809" s="5" t="s">
        <v>223</v>
      </c>
      <c r="D1809" s="1" t="n">
        <f aca="false">SUM(I1809,K1809,M1809,O1809)</f>
        <v>8866.5</v>
      </c>
      <c r="E1809" s="4" t="n">
        <f aca="false">AVERAGE(R1809:AO1809)</f>
        <v>24.4750416666667</v>
      </c>
      <c r="F1809" s="4" t="n">
        <f aca="false">MAX(R1809:AO1809)-MIN(R1809:AO1809)</f>
        <v>11.994</v>
      </c>
      <c r="G1809" s="4" t="n">
        <f aca="false">MAX(R1809:AO1809)/MIN(R1809:AO1809)</f>
        <v>1.74478390461997</v>
      </c>
      <c r="H1809" s="5" t="n">
        <v>1.263731373</v>
      </c>
      <c r="I1809" s="1" t="n">
        <v>2036</v>
      </c>
      <c r="J1809" s="5" t="n">
        <v>0.539</v>
      </c>
      <c r="K1809" s="1" t="n">
        <v>1431</v>
      </c>
      <c r="L1809" s="5" t="n">
        <v>0.362390273011444</v>
      </c>
      <c r="M1809" s="1" t="n">
        <v>2686.5</v>
      </c>
      <c r="N1809" s="6" t="n">
        <v>34658768880.3596</v>
      </c>
      <c r="O1809" s="1" t="n">
        <v>2713</v>
      </c>
      <c r="P1809" s="1" t="s">
        <v>224</v>
      </c>
      <c r="R1809" s="1" t="n">
        <v>21.007</v>
      </c>
      <c r="S1809" s="1" t="n">
        <v>16.104</v>
      </c>
      <c r="T1809" s="1" t="n">
        <v>21.412</v>
      </c>
      <c r="U1809" s="1" t="n">
        <v>23.967</v>
      </c>
      <c r="V1809" s="1" t="n">
        <v>23.8</v>
      </c>
      <c r="W1809" s="1" t="n">
        <v>28.098</v>
      </c>
      <c r="X1809" s="1" t="n">
        <v>27.225</v>
      </c>
      <c r="Y1809" s="1" t="n">
        <v>25.48</v>
      </c>
      <c r="Z1809" s="1" t="n">
        <v>22.327</v>
      </c>
      <c r="AA1809" s="1" t="n">
        <v>26.151</v>
      </c>
      <c r="AB1809" s="1" t="n">
        <v>26.577</v>
      </c>
      <c r="AC1809" s="1" t="n">
        <v>27.594</v>
      </c>
      <c r="AD1809" s="1" t="n">
        <v>26.125</v>
      </c>
      <c r="AE1809" s="1" t="n">
        <v>24.243</v>
      </c>
      <c r="AF1809" s="1" t="n">
        <v>22.371</v>
      </c>
      <c r="AG1809" s="1" t="n">
        <v>27.562</v>
      </c>
      <c r="AH1809" s="1" t="n">
        <v>23.732</v>
      </c>
      <c r="AI1809" s="1" t="n">
        <v>25.648</v>
      </c>
      <c r="AJ1809" s="1" t="n">
        <v>25.279</v>
      </c>
      <c r="AK1809" s="1" t="n">
        <v>26.325</v>
      </c>
      <c r="AL1809" s="1" t="n">
        <v>24.291</v>
      </c>
      <c r="AM1809" s="1" t="n">
        <v>24.292</v>
      </c>
      <c r="AN1809" s="1" t="n">
        <v>23.813</v>
      </c>
      <c r="AO1809" s="1" t="n">
        <v>23.978</v>
      </c>
    </row>
    <row r="1810" customFormat="false" ht="13" hidden="true" customHeight="false" outlineLevel="0" collapsed="false">
      <c r="A1810" s="1" t="s">
        <v>1827</v>
      </c>
      <c r="B1810" s="1" t="n">
        <v>1807</v>
      </c>
      <c r="C1810" s="5" t="s">
        <v>223</v>
      </c>
      <c r="D1810" s="1" t="n">
        <f aca="false">SUM(I1810,K1810,M1810,O1810)</f>
        <v>8869</v>
      </c>
      <c r="E1810" s="4" t="n">
        <f aca="false">AVERAGE(R1810:AO1810)</f>
        <v>11.5132916666667</v>
      </c>
      <c r="F1810" s="4" t="n">
        <f aca="false">MAX(R1810:AO1810)-MIN(R1810:AO1810)</f>
        <v>73.476</v>
      </c>
      <c r="G1810" s="4" t="n">
        <f aca="false">MAX(R1810:AO1810)/MIN(R1810:AO1810)</f>
        <v>69.8622305529522</v>
      </c>
      <c r="H1810" s="5" t="n">
        <v>1.295849824</v>
      </c>
      <c r="I1810" s="1" t="n">
        <v>2521</v>
      </c>
      <c r="J1810" s="5" t="n">
        <v>0.924</v>
      </c>
      <c r="K1810" s="1" t="n">
        <v>2985</v>
      </c>
      <c r="L1810" s="5" t="n">
        <v>0.54830681054014</v>
      </c>
      <c r="M1810" s="1" t="n">
        <v>3086</v>
      </c>
      <c r="N1810" s="5" t="n">
        <v>255.937055826657</v>
      </c>
      <c r="O1810" s="1" t="n">
        <v>277</v>
      </c>
      <c r="P1810" s="1" t="s">
        <v>224</v>
      </c>
      <c r="R1810" s="1" t="n">
        <v>74.543</v>
      </c>
      <c r="S1810" s="1" t="n">
        <v>2.967</v>
      </c>
      <c r="T1810" s="1" t="n">
        <v>1.18</v>
      </c>
      <c r="U1810" s="1" t="n">
        <v>1.067</v>
      </c>
      <c r="V1810" s="1" t="n">
        <v>1.171</v>
      </c>
      <c r="W1810" s="1" t="n">
        <v>1.172</v>
      </c>
      <c r="X1810" s="1" t="n">
        <v>1.11</v>
      </c>
      <c r="Y1810" s="1" t="n">
        <v>2.13</v>
      </c>
      <c r="Z1810" s="1" t="n">
        <v>7.222</v>
      </c>
      <c r="AA1810" s="1" t="n">
        <v>6.317</v>
      </c>
      <c r="AB1810" s="1" t="n">
        <v>4.046</v>
      </c>
      <c r="AC1810" s="1" t="n">
        <v>3.32</v>
      </c>
      <c r="AD1810" s="1" t="n">
        <v>4.019</v>
      </c>
      <c r="AE1810" s="1" t="n">
        <v>5.065</v>
      </c>
      <c r="AF1810" s="1" t="n">
        <v>8.31</v>
      </c>
      <c r="AG1810" s="1" t="n">
        <v>11.993</v>
      </c>
      <c r="AH1810" s="1" t="n">
        <v>13.476</v>
      </c>
      <c r="AI1810" s="1" t="n">
        <v>12.066</v>
      </c>
      <c r="AJ1810" s="1" t="n">
        <v>13.012</v>
      </c>
      <c r="AK1810" s="1" t="n">
        <v>11.217</v>
      </c>
      <c r="AL1810" s="1" t="n">
        <v>12.747</v>
      </c>
      <c r="AM1810" s="1" t="n">
        <v>19.591</v>
      </c>
      <c r="AN1810" s="1" t="n">
        <v>29.263</v>
      </c>
      <c r="AO1810" s="1" t="n">
        <v>29.315</v>
      </c>
    </row>
    <row r="1811" customFormat="false" ht="13" hidden="false" customHeight="false" outlineLevel="0" collapsed="false">
      <c r="A1811" s="1" t="s">
        <v>1828</v>
      </c>
      <c r="B1811" s="1" t="n">
        <v>1808</v>
      </c>
      <c r="C1811" s="3" t="s">
        <v>19</v>
      </c>
      <c r="D1811" s="1" t="n">
        <f aca="false">SUM(I1811,K1811,M1811,O1811)</f>
        <v>8872</v>
      </c>
      <c r="E1811" s="4" t="n">
        <f aca="false">AVERAGE(R1811:AO1811)</f>
        <v>82.4330416666667</v>
      </c>
      <c r="F1811" s="4" t="n">
        <f aca="false">MAX(R1811:AO1811)-MIN(R1811:AO1811)</f>
        <v>63.744</v>
      </c>
      <c r="G1811" s="4" t="n">
        <f aca="false">MAX(R1811:AO1811)/MIN(R1811:AO1811)</f>
        <v>2.67079052212204</v>
      </c>
      <c r="H1811" s="5" t="n">
        <v>1.386419134</v>
      </c>
      <c r="I1811" s="1" t="n">
        <v>4151</v>
      </c>
      <c r="J1811" s="5" t="n">
        <v>0.327</v>
      </c>
      <c r="K1811" s="1" t="n">
        <v>901</v>
      </c>
      <c r="L1811" s="5" t="n">
        <v>0.313843207023846</v>
      </c>
      <c r="M1811" s="1" t="n">
        <v>2550</v>
      </c>
      <c r="N1811" s="6" t="n">
        <v>93386941.9048931</v>
      </c>
      <c r="O1811" s="1" t="n">
        <v>1270</v>
      </c>
      <c r="P1811" s="1" t="s">
        <v>224</v>
      </c>
      <c r="R1811" s="1" t="n">
        <v>50.121</v>
      </c>
      <c r="S1811" s="1" t="n">
        <v>38.152</v>
      </c>
      <c r="T1811" s="1" t="n">
        <v>41.575</v>
      </c>
      <c r="U1811" s="1" t="n">
        <v>74.221</v>
      </c>
      <c r="V1811" s="1" t="n">
        <v>100.338</v>
      </c>
      <c r="W1811" s="1" t="n">
        <v>88.741</v>
      </c>
      <c r="X1811" s="1" t="n">
        <v>84.989</v>
      </c>
      <c r="Y1811" s="1" t="n">
        <v>69.834</v>
      </c>
      <c r="Z1811" s="1" t="n">
        <v>53.055</v>
      </c>
      <c r="AA1811" s="1" t="n">
        <v>73.66</v>
      </c>
      <c r="AB1811" s="1" t="n">
        <v>92.09</v>
      </c>
      <c r="AC1811" s="1" t="n">
        <v>101.717</v>
      </c>
      <c r="AD1811" s="1" t="n">
        <v>90.356</v>
      </c>
      <c r="AE1811" s="1" t="n">
        <v>101.896</v>
      </c>
      <c r="AF1811" s="1" t="n">
        <v>99.693</v>
      </c>
      <c r="AG1811" s="1" t="n">
        <v>88.383</v>
      </c>
      <c r="AH1811" s="1" t="n">
        <v>91.473</v>
      </c>
      <c r="AI1811" s="1" t="n">
        <v>94.211</v>
      </c>
      <c r="AJ1811" s="1" t="n">
        <v>91.128</v>
      </c>
      <c r="AK1811" s="1" t="n">
        <v>91.03</v>
      </c>
      <c r="AL1811" s="1" t="n">
        <v>95.698</v>
      </c>
      <c r="AM1811" s="1" t="n">
        <v>91.22</v>
      </c>
      <c r="AN1811" s="1" t="n">
        <v>87.679</v>
      </c>
      <c r="AO1811" s="1" t="n">
        <v>87.133</v>
      </c>
    </row>
    <row r="1812" customFormat="false" ht="13" hidden="true" customHeight="false" outlineLevel="0" collapsed="false">
      <c r="A1812" s="1" t="s">
        <v>1829</v>
      </c>
      <c r="B1812" s="1" t="n">
        <v>1809</v>
      </c>
      <c r="C1812" s="5" t="s">
        <v>223</v>
      </c>
      <c r="D1812" s="1" t="n">
        <f aca="false">SUM(I1812,K1812,M1812,O1812)</f>
        <v>8874.5</v>
      </c>
      <c r="E1812" s="4" t="n">
        <f aca="false">AVERAGE(R1812:AO1812)</f>
        <v>67.4572083333333</v>
      </c>
      <c r="F1812" s="4" t="n">
        <f aca="false">MAX(R1812:AO1812)-MIN(R1812:AO1812)</f>
        <v>40.202</v>
      </c>
      <c r="G1812" s="4" t="n">
        <f aca="false">MAX(R1812:AO1812)/MIN(R1812:AO1812)</f>
        <v>1.9908559879723</v>
      </c>
      <c r="H1812" s="5" t="n">
        <v>1.304846122</v>
      </c>
      <c r="I1812" s="1" t="n">
        <v>2657</v>
      </c>
      <c r="J1812" s="5" t="n">
        <v>0.713</v>
      </c>
      <c r="K1812" s="1" t="n">
        <v>1942</v>
      </c>
      <c r="L1812" s="5" t="n">
        <v>0.0889025416179925</v>
      </c>
      <c r="M1812" s="1" t="n">
        <v>1669.5</v>
      </c>
      <c r="N1812" s="6" t="n">
        <v>26300938266.7229</v>
      </c>
      <c r="O1812" s="1" t="n">
        <v>2606</v>
      </c>
      <c r="P1812" s="1" t="s">
        <v>224</v>
      </c>
      <c r="R1812" s="1" t="n">
        <v>54.518</v>
      </c>
      <c r="S1812" s="1" t="n">
        <v>59.711</v>
      </c>
      <c r="T1812" s="1" t="n">
        <v>42.274</v>
      </c>
      <c r="U1812" s="1" t="n">
        <v>40.573</v>
      </c>
      <c r="V1812" s="1" t="n">
        <v>49.021</v>
      </c>
      <c r="W1812" s="1" t="n">
        <v>63.715</v>
      </c>
      <c r="X1812" s="1" t="n">
        <v>79.455</v>
      </c>
      <c r="Y1812" s="1" t="n">
        <v>76.084</v>
      </c>
      <c r="Z1812" s="1" t="n">
        <v>71.928</v>
      </c>
      <c r="AA1812" s="1" t="n">
        <v>77.181</v>
      </c>
      <c r="AB1812" s="1" t="n">
        <v>74.551</v>
      </c>
      <c r="AC1812" s="1" t="n">
        <v>70.597</v>
      </c>
      <c r="AD1812" s="1" t="n">
        <v>76.344</v>
      </c>
      <c r="AE1812" s="1" t="n">
        <v>80.775</v>
      </c>
      <c r="AF1812" s="1" t="n">
        <v>79.258</v>
      </c>
      <c r="AG1812" s="1" t="n">
        <v>71.953</v>
      </c>
      <c r="AH1812" s="1" t="n">
        <v>66.136</v>
      </c>
      <c r="AI1812" s="1" t="n">
        <v>63.373</v>
      </c>
      <c r="AJ1812" s="1" t="n">
        <v>66.55</v>
      </c>
      <c r="AK1812" s="1" t="n">
        <v>71.848</v>
      </c>
      <c r="AL1812" s="1" t="n">
        <v>68.427</v>
      </c>
      <c r="AM1812" s="1" t="n">
        <v>72.005</v>
      </c>
      <c r="AN1812" s="1" t="n">
        <v>75.072</v>
      </c>
      <c r="AO1812" s="1" t="n">
        <v>67.624</v>
      </c>
    </row>
    <row r="1813" customFormat="false" ht="13" hidden="true" customHeight="false" outlineLevel="0" collapsed="false">
      <c r="A1813" s="1" t="s">
        <v>1830</v>
      </c>
      <c r="B1813" s="1" t="n">
        <v>1810</v>
      </c>
      <c r="C1813" s="5" t="s">
        <v>223</v>
      </c>
      <c r="D1813" s="1" t="n">
        <f aca="false">SUM(I1813,K1813,M1813,O1813)</f>
        <v>8885.5</v>
      </c>
      <c r="E1813" s="4" t="n">
        <f aca="false">AVERAGE(R1813:AO1813)</f>
        <v>15.6879166666667</v>
      </c>
      <c r="F1813" s="4" t="n">
        <f aca="false">MAX(R1813:AO1813)-MIN(R1813:AO1813)</f>
        <v>37.84</v>
      </c>
      <c r="G1813" s="4" t="n">
        <f aca="false">MAX(R1813:AO1813)/MIN(R1813:AO1813)</f>
        <v>5.34892541087231</v>
      </c>
      <c r="H1813" s="5" t="n">
        <v>1.367513793</v>
      </c>
      <c r="I1813" s="1" t="n">
        <v>3807</v>
      </c>
      <c r="J1813" s="5" t="n">
        <v>0.824</v>
      </c>
      <c r="K1813" s="1" t="n">
        <v>2395</v>
      </c>
      <c r="L1813" s="5" t="n">
        <v>0.0524801499825453</v>
      </c>
      <c r="M1813" s="1" t="n">
        <v>1396.5</v>
      </c>
      <c r="N1813" s="6" t="n">
        <v>115351813.202752</v>
      </c>
      <c r="O1813" s="1" t="n">
        <v>1287</v>
      </c>
      <c r="P1813" s="1" t="s">
        <v>224</v>
      </c>
      <c r="R1813" s="1" t="n">
        <v>14.89</v>
      </c>
      <c r="S1813" s="1" t="n">
        <v>16.85</v>
      </c>
      <c r="T1813" s="1" t="n">
        <v>46.541</v>
      </c>
      <c r="U1813" s="1" t="n">
        <v>29.571</v>
      </c>
      <c r="V1813" s="1" t="n">
        <v>19.201</v>
      </c>
      <c r="W1813" s="1" t="n">
        <v>14.364</v>
      </c>
      <c r="X1813" s="1" t="n">
        <v>11.582</v>
      </c>
      <c r="Y1813" s="1" t="n">
        <v>9.169</v>
      </c>
      <c r="Z1813" s="1" t="n">
        <v>8.701</v>
      </c>
      <c r="AA1813" s="1" t="n">
        <v>12.196</v>
      </c>
      <c r="AB1813" s="1" t="n">
        <v>14.705</v>
      </c>
      <c r="AC1813" s="1" t="n">
        <v>14.211</v>
      </c>
      <c r="AD1813" s="1" t="n">
        <v>13.214</v>
      </c>
      <c r="AE1813" s="1" t="n">
        <v>13.489</v>
      </c>
      <c r="AF1813" s="1" t="n">
        <v>12.308</v>
      </c>
      <c r="AG1813" s="1" t="n">
        <v>14.606</v>
      </c>
      <c r="AH1813" s="1" t="n">
        <v>14.975</v>
      </c>
      <c r="AI1813" s="1" t="n">
        <v>14.148</v>
      </c>
      <c r="AJ1813" s="1" t="n">
        <v>14.892</v>
      </c>
      <c r="AK1813" s="1" t="n">
        <v>13.741</v>
      </c>
      <c r="AL1813" s="1" t="n">
        <v>13.853</v>
      </c>
      <c r="AM1813" s="1" t="n">
        <v>12.282</v>
      </c>
      <c r="AN1813" s="1" t="n">
        <v>13.122</v>
      </c>
      <c r="AO1813" s="1" t="n">
        <v>13.899</v>
      </c>
    </row>
    <row r="1814" customFormat="false" ht="13" hidden="true" customHeight="false" outlineLevel="0" collapsed="false">
      <c r="A1814" s="1" t="s">
        <v>1831</v>
      </c>
      <c r="B1814" s="1" t="n">
        <v>1811</v>
      </c>
      <c r="C1814" s="5" t="s">
        <v>223</v>
      </c>
      <c r="D1814" s="1" t="n">
        <f aca="false">SUM(I1814,K1814,M1814,O1814)</f>
        <v>8888.5</v>
      </c>
      <c r="E1814" s="4" t="n">
        <f aca="false">AVERAGE(R1814:AO1814)</f>
        <v>3.01083333333333</v>
      </c>
      <c r="F1814" s="4" t="n">
        <f aca="false">MAX(R1814:AO1814)-MIN(R1814:AO1814)</f>
        <v>5.912</v>
      </c>
      <c r="G1814" s="4" t="n">
        <f aca="false">MAX(R1814:AO1814)/MIN(R1814:AO1814)</f>
        <v>4.63815384615385</v>
      </c>
      <c r="H1814" s="5" t="n">
        <v>1.174282495</v>
      </c>
      <c r="I1814" s="1" t="n">
        <v>926</v>
      </c>
      <c r="J1814" s="5" t="n">
        <v>0.8</v>
      </c>
      <c r="K1814" s="1" t="n">
        <v>2264.5</v>
      </c>
      <c r="L1814" s="5" t="n">
        <v>0.313843207023846</v>
      </c>
      <c r="M1814" s="1" t="n">
        <v>2550</v>
      </c>
      <c r="N1814" s="6" t="n">
        <v>106111920133.483</v>
      </c>
      <c r="O1814" s="1" t="n">
        <v>3148</v>
      </c>
      <c r="P1814" s="1" t="s">
        <v>224</v>
      </c>
      <c r="R1814" s="1" t="n">
        <v>4.628</v>
      </c>
      <c r="S1814" s="1" t="n">
        <v>3.351</v>
      </c>
      <c r="T1814" s="1" t="n">
        <v>4.737</v>
      </c>
      <c r="U1814" s="1" t="n">
        <v>7.537</v>
      </c>
      <c r="V1814" s="1" t="n">
        <v>3.62</v>
      </c>
      <c r="W1814" s="1" t="n">
        <v>2.132</v>
      </c>
      <c r="X1814" s="1" t="n">
        <v>1.787</v>
      </c>
      <c r="Y1814" s="1" t="n">
        <v>1.625</v>
      </c>
      <c r="Z1814" s="1" t="n">
        <v>1.734</v>
      </c>
      <c r="AA1814" s="1" t="n">
        <v>1.796</v>
      </c>
      <c r="AB1814" s="1" t="n">
        <v>2.23</v>
      </c>
      <c r="AC1814" s="1" t="n">
        <v>2.257</v>
      </c>
      <c r="AD1814" s="1" t="n">
        <v>2.489</v>
      </c>
      <c r="AE1814" s="1" t="n">
        <v>2.2</v>
      </c>
      <c r="AF1814" s="1" t="n">
        <v>2.266</v>
      </c>
      <c r="AG1814" s="1" t="n">
        <v>2.325</v>
      </c>
      <c r="AH1814" s="1" t="n">
        <v>2.597</v>
      </c>
      <c r="AI1814" s="1" t="n">
        <v>3.232</v>
      </c>
      <c r="AJ1814" s="1" t="n">
        <v>3.643</v>
      </c>
      <c r="AK1814" s="1" t="n">
        <v>3.613</v>
      </c>
      <c r="AL1814" s="1" t="n">
        <v>3.29</v>
      </c>
      <c r="AM1814" s="1" t="n">
        <v>3.178</v>
      </c>
      <c r="AN1814" s="1" t="n">
        <v>3.179</v>
      </c>
      <c r="AO1814" s="1" t="n">
        <v>2.814</v>
      </c>
    </row>
    <row r="1815" customFormat="false" ht="13" hidden="true" customHeight="false" outlineLevel="0" collapsed="false">
      <c r="A1815" s="1" t="s">
        <v>1832</v>
      </c>
      <c r="B1815" s="1" t="n">
        <v>1812</v>
      </c>
      <c r="C1815" s="5" t="s">
        <v>223</v>
      </c>
      <c r="D1815" s="1" t="n">
        <f aca="false">SUM(I1815,K1815,M1815,O1815)</f>
        <v>8894</v>
      </c>
      <c r="E1815" s="4" t="n">
        <f aca="false">AVERAGE(R1815:AO1815)</f>
        <v>53.938125</v>
      </c>
      <c r="F1815" s="4" t="n">
        <f aca="false">MAX(R1815:AO1815)-MIN(R1815:AO1815)</f>
        <v>47.636</v>
      </c>
      <c r="G1815" s="4" t="n">
        <f aca="false">MAX(R1815:AO1815)/MIN(R1815:AO1815)</f>
        <v>2.15062801932367</v>
      </c>
      <c r="H1815" s="5" t="n">
        <v>1.260235308</v>
      </c>
      <c r="I1815" s="1" t="n">
        <v>1987</v>
      </c>
      <c r="J1815" s="5" t="n">
        <v>0.646</v>
      </c>
      <c r="K1815" s="1" t="n">
        <v>1737.5</v>
      </c>
      <c r="L1815" s="5" t="n">
        <v>0.362390273011444</v>
      </c>
      <c r="M1815" s="1" t="n">
        <v>2686.5</v>
      </c>
      <c r="N1815" s="6" t="n">
        <v>18309478518.266</v>
      </c>
      <c r="O1815" s="1" t="n">
        <v>2483</v>
      </c>
      <c r="P1815" s="1" t="s">
        <v>224</v>
      </c>
      <c r="R1815" s="1" t="n">
        <v>48.064</v>
      </c>
      <c r="S1815" s="1" t="n">
        <v>52.683</v>
      </c>
      <c r="T1815" s="1" t="n">
        <v>55.012</v>
      </c>
      <c r="U1815" s="1" t="n">
        <v>57.137</v>
      </c>
      <c r="V1815" s="1" t="n">
        <v>64.728</v>
      </c>
      <c r="W1815" s="1" t="n">
        <v>77.864</v>
      </c>
      <c r="X1815" s="1" t="n">
        <v>89.036</v>
      </c>
      <c r="Y1815" s="1" t="n">
        <v>69.914</v>
      </c>
      <c r="Z1815" s="1" t="n">
        <v>53.141</v>
      </c>
      <c r="AA1815" s="1" t="n">
        <v>48.708</v>
      </c>
      <c r="AB1815" s="1" t="n">
        <v>51.342</v>
      </c>
      <c r="AC1815" s="1" t="n">
        <v>60.464</v>
      </c>
      <c r="AD1815" s="1" t="n">
        <v>55.938</v>
      </c>
      <c r="AE1815" s="1" t="n">
        <v>56.255</v>
      </c>
      <c r="AF1815" s="1" t="n">
        <v>47.835</v>
      </c>
      <c r="AG1815" s="1" t="n">
        <v>46.559</v>
      </c>
      <c r="AH1815" s="1" t="n">
        <v>41.578</v>
      </c>
      <c r="AI1815" s="1" t="n">
        <v>41.433</v>
      </c>
      <c r="AJ1815" s="1" t="n">
        <v>47.856</v>
      </c>
      <c r="AK1815" s="1" t="n">
        <v>49.628</v>
      </c>
      <c r="AL1815" s="1" t="n">
        <v>49.317</v>
      </c>
      <c r="AM1815" s="1" t="n">
        <v>44.351</v>
      </c>
      <c r="AN1815" s="1" t="n">
        <v>44.272</v>
      </c>
      <c r="AO1815" s="1" t="n">
        <v>41.4</v>
      </c>
    </row>
    <row r="1816" customFormat="false" ht="13" hidden="true" customHeight="false" outlineLevel="0" collapsed="false">
      <c r="A1816" s="1" t="s">
        <v>1833</v>
      </c>
      <c r="B1816" s="1" t="n">
        <v>1813</v>
      </c>
      <c r="C1816" s="5" t="s">
        <v>223</v>
      </c>
      <c r="D1816" s="1" t="n">
        <f aca="false">SUM(I1816,K1816,M1816,O1816)</f>
        <v>8898.5</v>
      </c>
      <c r="E1816" s="4" t="n">
        <f aca="false">AVERAGE(R1816:AO1816)</f>
        <v>23.2104166666667</v>
      </c>
      <c r="F1816" s="4" t="n">
        <f aca="false">MAX(R1816:AO1816)-MIN(R1816:AO1816)</f>
        <v>22.688</v>
      </c>
      <c r="G1816" s="4" t="n">
        <f aca="false">MAX(R1816:AO1816)/MIN(R1816:AO1816)</f>
        <v>3.23857918105575</v>
      </c>
      <c r="H1816" s="5" t="n">
        <v>1.228926213</v>
      </c>
      <c r="I1816" s="1" t="n">
        <v>1581</v>
      </c>
      <c r="J1816" s="5" t="n">
        <v>0.811</v>
      </c>
      <c r="K1816" s="1" t="n">
        <v>2329.5</v>
      </c>
      <c r="L1816" s="5" t="n">
        <v>0.124215130867609</v>
      </c>
      <c r="M1816" s="1" t="n">
        <v>1877</v>
      </c>
      <c r="N1816" s="6" t="n">
        <v>95653047948.4805</v>
      </c>
      <c r="O1816" s="1" t="n">
        <v>3111</v>
      </c>
      <c r="P1816" s="1" t="s">
        <v>224</v>
      </c>
      <c r="R1816" s="1" t="n">
        <v>14.967</v>
      </c>
      <c r="S1816" s="1" t="n">
        <v>19.666</v>
      </c>
      <c r="T1816" s="1" t="n">
        <v>10.348</v>
      </c>
      <c r="U1816" s="1" t="n">
        <v>10.135</v>
      </c>
      <c r="V1816" s="1" t="n">
        <v>13.147</v>
      </c>
      <c r="W1816" s="1" t="n">
        <v>20.31</v>
      </c>
      <c r="X1816" s="1" t="n">
        <v>26.444</v>
      </c>
      <c r="Y1816" s="1" t="n">
        <v>32.823</v>
      </c>
      <c r="Z1816" s="1" t="n">
        <v>26.65</v>
      </c>
      <c r="AA1816" s="1" t="n">
        <v>24.697</v>
      </c>
      <c r="AB1816" s="1" t="n">
        <v>22.862</v>
      </c>
      <c r="AC1816" s="1" t="n">
        <v>23.062</v>
      </c>
      <c r="AD1816" s="1" t="n">
        <v>24.872</v>
      </c>
      <c r="AE1816" s="1" t="n">
        <v>24.556</v>
      </c>
      <c r="AF1816" s="1" t="n">
        <v>27.223</v>
      </c>
      <c r="AG1816" s="1" t="n">
        <v>25.421</v>
      </c>
      <c r="AH1816" s="1" t="n">
        <v>25.273</v>
      </c>
      <c r="AI1816" s="1" t="n">
        <v>26.049</v>
      </c>
      <c r="AJ1816" s="1" t="n">
        <v>24.9</v>
      </c>
      <c r="AK1816" s="1" t="n">
        <v>26.706</v>
      </c>
      <c r="AL1816" s="1" t="n">
        <v>27.192</v>
      </c>
      <c r="AM1816" s="1" t="n">
        <v>25.524</v>
      </c>
      <c r="AN1816" s="1" t="n">
        <v>27.609</v>
      </c>
      <c r="AO1816" s="1" t="n">
        <v>26.614</v>
      </c>
    </row>
    <row r="1817" customFormat="false" ht="13" hidden="true" customHeight="false" outlineLevel="0" collapsed="false">
      <c r="A1817" s="1" t="s">
        <v>1834</v>
      </c>
      <c r="B1817" s="1" t="n">
        <v>1814</v>
      </c>
      <c r="C1817" s="5" t="s">
        <v>223</v>
      </c>
      <c r="D1817" s="1" t="n">
        <f aca="false">SUM(I1817,K1817,M1817,O1817)</f>
        <v>8904</v>
      </c>
      <c r="E1817" s="4" t="n">
        <f aca="false">AVERAGE(R1817:AO1817)</f>
        <v>13.5245833333333</v>
      </c>
      <c r="F1817" s="4" t="n">
        <f aca="false">MAX(R1817:AO1817)-MIN(R1817:AO1817)</f>
        <v>21.651</v>
      </c>
      <c r="G1817" s="4" t="n">
        <f aca="false">MAX(R1817:AO1817)/MIN(R1817:AO1817)</f>
        <v>6.6916403785489</v>
      </c>
      <c r="H1817" s="5" t="n">
        <v>1.139241282</v>
      </c>
      <c r="I1817" s="1" t="n">
        <v>598</v>
      </c>
      <c r="J1817" s="5" t="n">
        <v>0.564</v>
      </c>
      <c r="K1817" s="1" t="n">
        <v>1492</v>
      </c>
      <c r="L1817" s="5" t="n">
        <v>0.124215130867609</v>
      </c>
      <c r="M1817" s="1" t="n">
        <v>1877</v>
      </c>
      <c r="N1817" s="6" t="n">
        <v>3195165345222.64</v>
      </c>
      <c r="O1817" s="1" t="n">
        <v>4937</v>
      </c>
      <c r="P1817" s="1" t="s">
        <v>224</v>
      </c>
      <c r="R1817" s="1" t="n">
        <v>3.804</v>
      </c>
      <c r="S1817" s="1" t="n">
        <v>10.58</v>
      </c>
      <c r="T1817" s="1" t="n">
        <v>8.537</v>
      </c>
      <c r="U1817" s="1" t="n">
        <v>11.029</v>
      </c>
      <c r="V1817" s="1" t="n">
        <v>11.65</v>
      </c>
      <c r="W1817" s="1" t="n">
        <v>17.508</v>
      </c>
      <c r="X1817" s="1" t="n">
        <v>21.586</v>
      </c>
      <c r="Y1817" s="1" t="n">
        <v>25.455</v>
      </c>
      <c r="Z1817" s="1" t="n">
        <v>18.445</v>
      </c>
      <c r="AA1817" s="1" t="n">
        <v>14.481</v>
      </c>
      <c r="AB1817" s="1" t="n">
        <v>12.828</v>
      </c>
      <c r="AC1817" s="1" t="n">
        <v>11.457</v>
      </c>
      <c r="AD1817" s="1" t="n">
        <v>14.56</v>
      </c>
      <c r="AE1817" s="1" t="n">
        <v>14.375</v>
      </c>
      <c r="AF1817" s="1" t="n">
        <v>14.643</v>
      </c>
      <c r="AG1817" s="1" t="n">
        <v>15.676</v>
      </c>
      <c r="AH1817" s="1" t="n">
        <v>13.775</v>
      </c>
      <c r="AI1817" s="1" t="n">
        <v>12.51</v>
      </c>
      <c r="AJ1817" s="1" t="n">
        <v>11.914</v>
      </c>
      <c r="AK1817" s="1" t="n">
        <v>11.358</v>
      </c>
      <c r="AL1817" s="1" t="n">
        <v>12.637</v>
      </c>
      <c r="AM1817" s="1" t="n">
        <v>12.801</v>
      </c>
      <c r="AN1817" s="1" t="n">
        <v>12.038</v>
      </c>
      <c r="AO1817" s="1" t="n">
        <v>10.943</v>
      </c>
    </row>
    <row r="1818" customFormat="false" ht="13" hidden="true" customHeight="false" outlineLevel="0" collapsed="false">
      <c r="A1818" s="1" t="s">
        <v>1835</v>
      </c>
      <c r="B1818" s="1" t="n">
        <v>1815</v>
      </c>
      <c r="C1818" s="5" t="s">
        <v>223</v>
      </c>
      <c r="D1818" s="1" t="n">
        <f aca="false">SUM(I1818,K1818,M1818,O1818)</f>
        <v>8905</v>
      </c>
      <c r="E1818" s="4" t="n">
        <f aca="false">AVERAGE(R1818:AO1818)</f>
        <v>56.737</v>
      </c>
      <c r="F1818" s="4" t="n">
        <f aca="false">MAX(R1818:AO1818)-MIN(R1818:AO1818)</f>
        <v>716.933</v>
      </c>
      <c r="G1818" s="4" t="n">
        <f aca="false">MAX(R1818:AO1818)/MIN(R1818:AO1818)</f>
        <v>548.277099236641</v>
      </c>
      <c r="H1818" s="5" t="n">
        <v>1.210863312</v>
      </c>
      <c r="I1818" s="1" t="n">
        <v>1349</v>
      </c>
      <c r="J1818" s="5" t="n">
        <v>0.998</v>
      </c>
      <c r="K1818" s="1" t="n">
        <v>4789.5</v>
      </c>
      <c r="L1818" s="5" t="n">
        <v>0.362390273011444</v>
      </c>
      <c r="M1818" s="1" t="n">
        <v>2686.5</v>
      </c>
      <c r="N1818" s="5" t="n">
        <v>1.88844408720441</v>
      </c>
      <c r="O1818" s="1" t="n">
        <v>80</v>
      </c>
      <c r="P1818" s="1" t="s">
        <v>224</v>
      </c>
      <c r="R1818" s="1" t="n">
        <v>718.243</v>
      </c>
      <c r="S1818" s="1" t="n">
        <v>134.187</v>
      </c>
      <c r="T1818" s="1" t="n">
        <v>5.738</v>
      </c>
      <c r="U1818" s="1" t="n">
        <v>1.496</v>
      </c>
      <c r="V1818" s="1" t="n">
        <v>1.479</v>
      </c>
      <c r="W1818" s="1" t="n">
        <v>1.31</v>
      </c>
      <c r="X1818" s="1" t="n">
        <v>2.127</v>
      </c>
      <c r="Y1818" s="1" t="n">
        <v>4.553</v>
      </c>
      <c r="Z1818" s="1" t="n">
        <v>13.942</v>
      </c>
      <c r="AA1818" s="1" t="n">
        <v>16.177</v>
      </c>
      <c r="AB1818" s="1" t="n">
        <v>13.771</v>
      </c>
      <c r="AC1818" s="1" t="n">
        <v>13.143</v>
      </c>
      <c r="AD1818" s="1" t="n">
        <v>13.315</v>
      </c>
      <c r="AE1818" s="1" t="n">
        <v>17.616</v>
      </c>
      <c r="AF1818" s="1" t="n">
        <v>24.688</v>
      </c>
      <c r="AG1818" s="1" t="n">
        <v>36.194</v>
      </c>
      <c r="AH1818" s="1" t="n">
        <v>33.066</v>
      </c>
      <c r="AI1818" s="1" t="n">
        <v>30.466</v>
      </c>
      <c r="AJ1818" s="1" t="n">
        <v>33.654</v>
      </c>
      <c r="AK1818" s="1" t="n">
        <v>35.288</v>
      </c>
      <c r="AL1818" s="1" t="n">
        <v>35.463</v>
      </c>
      <c r="AM1818" s="1" t="n">
        <v>46.276</v>
      </c>
      <c r="AN1818" s="1" t="n">
        <v>61.851</v>
      </c>
      <c r="AO1818" s="1" t="n">
        <v>67.645</v>
      </c>
    </row>
    <row r="1819" customFormat="false" ht="13" hidden="true" customHeight="false" outlineLevel="0" collapsed="false">
      <c r="A1819" s="1" t="s">
        <v>1836</v>
      </c>
      <c r="B1819" s="1" t="n">
        <v>1816</v>
      </c>
      <c r="C1819" s="5" t="s">
        <v>223</v>
      </c>
      <c r="D1819" s="1" t="n">
        <f aca="false">SUM(I1819,K1819,M1819,O1819)</f>
        <v>8913</v>
      </c>
      <c r="E1819" s="4" t="n">
        <f aca="false">AVERAGE(R1819:AO1819)</f>
        <v>20.1802916666667</v>
      </c>
      <c r="F1819" s="4" t="n">
        <f aca="false">MAX(R1819:AO1819)-MIN(R1819:AO1819)</f>
        <v>20.662</v>
      </c>
      <c r="G1819" s="4" t="n">
        <f aca="false">MAX(R1819:AO1819)/MIN(R1819:AO1819)</f>
        <v>2.91972498374059</v>
      </c>
      <c r="H1819" s="5" t="n">
        <v>1.284149176</v>
      </c>
      <c r="I1819" s="1" t="n">
        <v>2348</v>
      </c>
      <c r="J1819" s="5" t="n">
        <v>0.637</v>
      </c>
      <c r="K1819" s="1" t="n">
        <v>1702.5</v>
      </c>
      <c r="L1819" s="5" t="n">
        <v>0.362390273011444</v>
      </c>
      <c r="M1819" s="1" t="n">
        <v>2686.5</v>
      </c>
      <c r="N1819" s="6" t="n">
        <v>6934825478.48042</v>
      </c>
      <c r="O1819" s="1" t="n">
        <v>2176</v>
      </c>
      <c r="P1819" s="1" t="s">
        <v>224</v>
      </c>
      <c r="R1819" s="1" t="n">
        <v>23.817</v>
      </c>
      <c r="S1819" s="1" t="n">
        <v>10.763</v>
      </c>
      <c r="T1819" s="1" t="n">
        <v>26.86</v>
      </c>
      <c r="U1819" s="1" t="n">
        <v>31.425</v>
      </c>
      <c r="V1819" s="1" t="n">
        <v>22.186</v>
      </c>
      <c r="W1819" s="1" t="n">
        <v>17.309</v>
      </c>
      <c r="X1819" s="1" t="n">
        <v>13.19</v>
      </c>
      <c r="Y1819" s="1" t="n">
        <v>11.072</v>
      </c>
      <c r="Z1819" s="1" t="n">
        <v>12.979</v>
      </c>
      <c r="AA1819" s="1" t="n">
        <v>15.629</v>
      </c>
      <c r="AB1819" s="1" t="n">
        <v>22.845</v>
      </c>
      <c r="AC1819" s="1" t="n">
        <v>20.536</v>
      </c>
      <c r="AD1819" s="1" t="n">
        <v>20.037</v>
      </c>
      <c r="AE1819" s="1" t="n">
        <v>18.165</v>
      </c>
      <c r="AF1819" s="1" t="n">
        <v>17.502</v>
      </c>
      <c r="AG1819" s="1" t="n">
        <v>22.668</v>
      </c>
      <c r="AH1819" s="1" t="n">
        <v>20.494</v>
      </c>
      <c r="AI1819" s="1" t="n">
        <v>22.569</v>
      </c>
      <c r="AJ1819" s="1" t="n">
        <v>23.733</v>
      </c>
      <c r="AK1819" s="1" t="n">
        <v>24.08</v>
      </c>
      <c r="AL1819" s="1" t="n">
        <v>23.061</v>
      </c>
      <c r="AM1819" s="1" t="n">
        <v>21.539</v>
      </c>
      <c r="AN1819" s="1" t="n">
        <v>19.925</v>
      </c>
      <c r="AO1819" s="1" t="n">
        <v>21.943</v>
      </c>
    </row>
    <row r="1820" customFormat="false" ht="13" hidden="false" customHeight="false" outlineLevel="0" collapsed="false">
      <c r="A1820" s="1" t="s">
        <v>1837</v>
      </c>
      <c r="B1820" s="1" t="n">
        <v>1817</v>
      </c>
      <c r="C1820" s="3" t="s">
        <v>19</v>
      </c>
      <c r="D1820" s="1" t="n">
        <f aca="false">SUM(I1820,K1820,M1820,O1820)</f>
        <v>8918</v>
      </c>
      <c r="E1820" s="4" t="n">
        <f aca="false">AVERAGE(R1820:AO1820)</f>
        <v>4.4555</v>
      </c>
      <c r="F1820" s="4" t="n">
        <f aca="false">MAX(R1820:AO1820)-MIN(R1820:AO1820)</f>
        <v>3.436</v>
      </c>
      <c r="G1820" s="4" t="n">
        <f aca="false">MAX(R1820:AO1820)/MIN(R1820:AO1820)</f>
        <v>2.43886097152429</v>
      </c>
      <c r="H1820" s="5" t="n">
        <v>1.325207144</v>
      </c>
      <c r="I1820" s="1" t="n">
        <v>3001</v>
      </c>
      <c r="J1820" s="5" t="n">
        <v>0.342</v>
      </c>
      <c r="K1820" s="1" t="n">
        <v>936</v>
      </c>
      <c r="L1820" s="5" t="n">
        <v>0.105259950440037</v>
      </c>
      <c r="M1820" s="1" t="n">
        <v>1775</v>
      </c>
      <c r="N1820" s="6" t="n">
        <v>121032076899.813</v>
      </c>
      <c r="O1820" s="1" t="n">
        <v>3206</v>
      </c>
      <c r="P1820" s="1" t="s">
        <v>224</v>
      </c>
      <c r="R1820" s="1" t="n">
        <v>3.312</v>
      </c>
      <c r="S1820" s="1" t="n">
        <v>2.388</v>
      </c>
      <c r="T1820" s="1" t="n">
        <v>4.174</v>
      </c>
      <c r="U1820" s="1" t="n">
        <v>5.824</v>
      </c>
      <c r="V1820" s="1" t="n">
        <v>5.729</v>
      </c>
      <c r="W1820" s="1" t="n">
        <v>4.384</v>
      </c>
      <c r="X1820" s="1" t="n">
        <v>3.221</v>
      </c>
      <c r="Y1820" s="1" t="n">
        <v>5.079</v>
      </c>
      <c r="Z1820" s="1" t="n">
        <v>4.576</v>
      </c>
      <c r="AA1820" s="1" t="n">
        <v>4.168</v>
      </c>
      <c r="AB1820" s="1" t="n">
        <v>4.4</v>
      </c>
      <c r="AC1820" s="1" t="n">
        <v>5.239</v>
      </c>
      <c r="AD1820" s="1" t="n">
        <v>4.207</v>
      </c>
      <c r="AE1820" s="1" t="n">
        <v>3.997</v>
      </c>
      <c r="AF1820" s="1" t="n">
        <v>3.928</v>
      </c>
      <c r="AG1820" s="1" t="n">
        <v>4.117</v>
      </c>
      <c r="AH1820" s="1" t="n">
        <v>4.377</v>
      </c>
      <c r="AI1820" s="1" t="n">
        <v>5.215</v>
      </c>
      <c r="AJ1820" s="1" t="n">
        <v>4.812</v>
      </c>
      <c r="AK1820" s="1" t="n">
        <v>4.743</v>
      </c>
      <c r="AL1820" s="1" t="n">
        <v>4.65</v>
      </c>
      <c r="AM1820" s="1" t="n">
        <v>4.64</v>
      </c>
      <c r="AN1820" s="1" t="n">
        <v>4.603</v>
      </c>
      <c r="AO1820" s="1" t="n">
        <v>5.149</v>
      </c>
    </row>
    <row r="1821" customFormat="false" ht="13" hidden="true" customHeight="false" outlineLevel="0" collapsed="false">
      <c r="A1821" s="1" t="s">
        <v>1838</v>
      </c>
      <c r="B1821" s="1" t="n">
        <v>1818</v>
      </c>
      <c r="C1821" s="5" t="s">
        <v>223</v>
      </c>
      <c r="D1821" s="1" t="n">
        <f aca="false">SUM(I1821,K1821,M1821,O1821)</f>
        <v>8920</v>
      </c>
      <c r="E1821" s="4" t="n">
        <f aca="false">AVERAGE(R1821:AO1821)</f>
        <v>17.2080833333333</v>
      </c>
      <c r="F1821" s="4" t="n">
        <f aca="false">MAX(R1821:AO1821)-MIN(R1821:AO1821)</f>
        <v>17.825</v>
      </c>
      <c r="G1821" s="4" t="n">
        <f aca="false">MAX(R1821:AO1821)/MIN(R1821:AO1821)</f>
        <v>2.28385191587439</v>
      </c>
      <c r="H1821" s="5" t="n">
        <v>1.129842244</v>
      </c>
      <c r="I1821" s="1" t="n">
        <v>539</v>
      </c>
      <c r="J1821" s="5" t="n">
        <v>0.76</v>
      </c>
      <c r="K1821" s="1" t="n">
        <v>2102</v>
      </c>
      <c r="L1821" s="5" t="n">
        <v>0.0748347546060827</v>
      </c>
      <c r="M1821" s="1" t="n">
        <v>1573</v>
      </c>
      <c r="N1821" s="6" t="n">
        <v>2176496820052.16</v>
      </c>
      <c r="O1821" s="1" t="n">
        <v>4706</v>
      </c>
      <c r="P1821" s="1" t="s">
        <v>224</v>
      </c>
      <c r="R1821" s="1" t="n">
        <v>21.004</v>
      </c>
      <c r="S1821" s="1" t="n">
        <v>20.491</v>
      </c>
      <c r="T1821" s="1" t="n">
        <v>19.893</v>
      </c>
      <c r="U1821" s="1" t="n">
        <v>15.245</v>
      </c>
      <c r="V1821" s="1" t="n">
        <v>16.771</v>
      </c>
      <c r="W1821" s="1" t="n">
        <v>25.137</v>
      </c>
      <c r="X1821" s="1" t="n">
        <v>31.709</v>
      </c>
      <c r="Y1821" s="1" t="n">
        <v>23.857</v>
      </c>
      <c r="Z1821" s="1" t="n">
        <v>16.728</v>
      </c>
      <c r="AA1821" s="1" t="n">
        <v>14.441</v>
      </c>
      <c r="AB1821" s="1" t="n">
        <v>14.152</v>
      </c>
      <c r="AC1821" s="1" t="n">
        <v>15.198</v>
      </c>
      <c r="AD1821" s="1" t="n">
        <v>15.071</v>
      </c>
      <c r="AE1821" s="1" t="n">
        <v>15.484</v>
      </c>
      <c r="AF1821" s="1" t="n">
        <v>15.861</v>
      </c>
      <c r="AG1821" s="1" t="n">
        <v>15.486</v>
      </c>
      <c r="AH1821" s="1" t="n">
        <v>14.11</v>
      </c>
      <c r="AI1821" s="1" t="n">
        <v>14.189</v>
      </c>
      <c r="AJ1821" s="1" t="n">
        <v>14.298</v>
      </c>
      <c r="AK1821" s="1" t="n">
        <v>16.047</v>
      </c>
      <c r="AL1821" s="1" t="n">
        <v>14.711</v>
      </c>
      <c r="AM1821" s="1" t="n">
        <v>14.771</v>
      </c>
      <c r="AN1821" s="1" t="n">
        <v>13.884</v>
      </c>
      <c r="AO1821" s="1" t="n">
        <v>14.456</v>
      </c>
    </row>
    <row r="1822" customFormat="false" ht="13" hidden="true" customHeight="false" outlineLevel="0" collapsed="false">
      <c r="A1822" s="1" t="s">
        <v>1839</v>
      </c>
      <c r="B1822" s="1" t="n">
        <v>1819</v>
      </c>
      <c r="C1822" s="5" t="s">
        <v>223</v>
      </c>
      <c r="D1822" s="1" t="n">
        <f aca="false">SUM(I1822,K1822,M1822,O1822)</f>
        <v>8922.5</v>
      </c>
      <c r="E1822" s="4" t="n">
        <f aca="false">AVERAGE(R1822:AO1822)</f>
        <v>12.894625</v>
      </c>
      <c r="F1822" s="4" t="n">
        <f aca="false">MAX(R1822:AO1822)-MIN(R1822:AO1822)</f>
        <v>12.503</v>
      </c>
      <c r="G1822" s="4" t="n">
        <f aca="false">MAX(R1822:AO1822)/MIN(R1822:AO1822)</f>
        <v>3.44294646346229</v>
      </c>
      <c r="H1822" s="5" t="n">
        <v>1.227372281</v>
      </c>
      <c r="I1822" s="1" t="n">
        <v>1557</v>
      </c>
      <c r="J1822" s="5" t="n">
        <v>0.714</v>
      </c>
      <c r="K1822" s="1" t="n">
        <v>1945.5</v>
      </c>
      <c r="L1822" s="5" t="n">
        <v>0.625917711104297</v>
      </c>
      <c r="M1822" s="1" t="n">
        <v>3231</v>
      </c>
      <c r="N1822" s="6" t="n">
        <v>7354233367.34568</v>
      </c>
      <c r="O1822" s="1" t="n">
        <v>2189</v>
      </c>
      <c r="P1822" s="1" t="s">
        <v>224</v>
      </c>
      <c r="R1822" s="1" t="n">
        <v>7.135</v>
      </c>
      <c r="S1822" s="1" t="n">
        <v>5.118</v>
      </c>
      <c r="T1822" s="1" t="n">
        <v>6.485</v>
      </c>
      <c r="U1822" s="1" t="n">
        <v>9.048</v>
      </c>
      <c r="V1822" s="1" t="n">
        <v>13.062</v>
      </c>
      <c r="W1822" s="1" t="n">
        <v>12.441</v>
      </c>
      <c r="X1822" s="1" t="n">
        <v>11.342</v>
      </c>
      <c r="Y1822" s="1" t="n">
        <v>10.268</v>
      </c>
      <c r="Z1822" s="1" t="n">
        <v>11.848</v>
      </c>
      <c r="AA1822" s="1" t="n">
        <v>12.176</v>
      </c>
      <c r="AB1822" s="1" t="n">
        <v>12.011</v>
      </c>
      <c r="AC1822" s="1" t="n">
        <v>13.893</v>
      </c>
      <c r="AD1822" s="1" t="n">
        <v>17.068</v>
      </c>
      <c r="AE1822" s="1" t="n">
        <v>17.032</v>
      </c>
      <c r="AF1822" s="1" t="n">
        <v>14.957</v>
      </c>
      <c r="AG1822" s="1" t="n">
        <v>12.385</v>
      </c>
      <c r="AH1822" s="1" t="n">
        <v>14.565</v>
      </c>
      <c r="AI1822" s="1" t="n">
        <v>16.581</v>
      </c>
      <c r="AJ1822" s="1" t="n">
        <v>17.099</v>
      </c>
      <c r="AK1822" s="1" t="n">
        <v>17.621</v>
      </c>
      <c r="AL1822" s="1" t="n">
        <v>15.306</v>
      </c>
      <c r="AM1822" s="1" t="n">
        <v>14.409</v>
      </c>
      <c r="AN1822" s="1" t="n">
        <v>14.486</v>
      </c>
      <c r="AO1822" s="1" t="n">
        <v>13.135</v>
      </c>
    </row>
    <row r="1823" customFormat="false" ht="13" hidden="true" customHeight="false" outlineLevel="0" collapsed="false">
      <c r="A1823" s="1" t="s">
        <v>1840</v>
      </c>
      <c r="B1823" s="1" t="n">
        <v>1820</v>
      </c>
      <c r="C1823" s="5" t="s">
        <v>223</v>
      </c>
      <c r="D1823" s="1" t="n">
        <f aca="false">SUM(I1823,K1823,M1823,O1823)</f>
        <v>8931</v>
      </c>
      <c r="E1823" s="4" t="n">
        <f aca="false">AVERAGE(R1823:AO1823)</f>
        <v>119.998375</v>
      </c>
      <c r="F1823" s="4" t="n">
        <f aca="false">MAX(R1823:AO1823)-MIN(R1823:AO1823)</f>
        <v>80.364</v>
      </c>
      <c r="G1823" s="4" t="n">
        <f aca="false">MAX(R1823:AO1823)/MIN(R1823:AO1823)</f>
        <v>2.02861970100348</v>
      </c>
      <c r="H1823" s="5" t="n">
        <v>1.198794154</v>
      </c>
      <c r="I1823" s="1" t="n">
        <v>1201</v>
      </c>
      <c r="J1823" s="5" t="n">
        <v>0.826</v>
      </c>
      <c r="K1823" s="1" t="n">
        <v>2403.5</v>
      </c>
      <c r="L1823" s="5" t="n">
        <v>0.17130781428891</v>
      </c>
      <c r="M1823" s="1" t="n">
        <v>2094.5</v>
      </c>
      <c r="N1823" s="6" t="n">
        <v>127730042826.651</v>
      </c>
      <c r="O1823" s="1" t="n">
        <v>3232</v>
      </c>
      <c r="P1823" s="1" t="s">
        <v>224</v>
      </c>
      <c r="R1823" s="1" t="n">
        <v>93.008</v>
      </c>
      <c r="S1823" s="1" t="n">
        <v>87.849</v>
      </c>
      <c r="T1823" s="1" t="n">
        <v>101.408</v>
      </c>
      <c r="U1823" s="1" t="n">
        <v>78.128</v>
      </c>
      <c r="V1823" s="1" t="n">
        <v>95.404</v>
      </c>
      <c r="W1823" s="1" t="n">
        <v>103.497</v>
      </c>
      <c r="X1823" s="1" t="n">
        <v>121.139</v>
      </c>
      <c r="Y1823" s="1" t="n">
        <v>131.344</v>
      </c>
      <c r="Z1823" s="1" t="n">
        <v>130.365</v>
      </c>
      <c r="AA1823" s="1" t="n">
        <v>127.714</v>
      </c>
      <c r="AB1823" s="1" t="n">
        <v>106.948</v>
      </c>
      <c r="AC1823" s="1" t="n">
        <v>117.343</v>
      </c>
      <c r="AD1823" s="1" t="n">
        <v>133.571</v>
      </c>
      <c r="AE1823" s="1" t="n">
        <v>150.515</v>
      </c>
      <c r="AF1823" s="1" t="n">
        <v>158.492</v>
      </c>
      <c r="AG1823" s="1" t="n">
        <v>128.633</v>
      </c>
      <c r="AH1823" s="1" t="n">
        <v>129.828</v>
      </c>
      <c r="AI1823" s="1" t="n">
        <v>126.451</v>
      </c>
      <c r="AJ1823" s="1" t="n">
        <v>126.273</v>
      </c>
      <c r="AK1823" s="1" t="n">
        <v>125.563</v>
      </c>
      <c r="AL1823" s="1" t="n">
        <v>128.949</v>
      </c>
      <c r="AM1823" s="1" t="n">
        <v>131.944</v>
      </c>
      <c r="AN1823" s="1" t="n">
        <v>127.985</v>
      </c>
      <c r="AO1823" s="1" t="n">
        <v>117.61</v>
      </c>
    </row>
    <row r="1824" customFormat="false" ht="13" hidden="true" customHeight="false" outlineLevel="0" collapsed="false">
      <c r="A1824" s="1" t="s">
        <v>1841</v>
      </c>
      <c r="B1824" s="1" t="n">
        <v>1821</v>
      </c>
      <c r="C1824" s="5" t="s">
        <v>223</v>
      </c>
      <c r="D1824" s="1" t="n">
        <f aca="false">SUM(I1824,K1824,M1824,O1824)</f>
        <v>8931.5</v>
      </c>
      <c r="E1824" s="4" t="n">
        <f aca="false">AVERAGE(R1824:AO1824)</f>
        <v>111.627458333333</v>
      </c>
      <c r="F1824" s="4" t="n">
        <f aca="false">MAX(R1824:AO1824)-MIN(R1824:AO1824)</f>
        <v>124.505</v>
      </c>
      <c r="G1824" s="4" t="n">
        <f aca="false">MAX(R1824:AO1824)/MIN(R1824:AO1824)</f>
        <v>3.27535225424441</v>
      </c>
      <c r="H1824" s="5" t="n">
        <v>1.240209658</v>
      </c>
      <c r="I1824" s="1" t="n">
        <v>1742</v>
      </c>
      <c r="J1824" s="5" t="n">
        <v>0.611</v>
      </c>
      <c r="K1824" s="1" t="n">
        <v>1634</v>
      </c>
      <c r="L1824" s="5" t="n">
        <v>0.478976205903921</v>
      </c>
      <c r="M1824" s="1" t="n">
        <v>2947.5</v>
      </c>
      <c r="N1824" s="6" t="n">
        <v>26517891531.0842</v>
      </c>
      <c r="O1824" s="1" t="n">
        <v>2608</v>
      </c>
      <c r="P1824" s="1" t="s">
        <v>224</v>
      </c>
      <c r="R1824" s="1" t="n">
        <v>54.719</v>
      </c>
      <c r="S1824" s="1" t="n">
        <v>54.923</v>
      </c>
      <c r="T1824" s="1" t="n">
        <v>55.769</v>
      </c>
      <c r="U1824" s="1" t="n">
        <v>78.144</v>
      </c>
      <c r="V1824" s="1" t="n">
        <v>98.302</v>
      </c>
      <c r="W1824" s="1" t="n">
        <v>142.254</v>
      </c>
      <c r="X1824" s="1" t="n">
        <v>179.224</v>
      </c>
      <c r="Y1824" s="1" t="n">
        <v>168.501</v>
      </c>
      <c r="Z1824" s="1" t="n">
        <v>133.208</v>
      </c>
      <c r="AA1824" s="1" t="n">
        <v>130.748</v>
      </c>
      <c r="AB1824" s="1" t="n">
        <v>117.577</v>
      </c>
      <c r="AC1824" s="1" t="n">
        <v>119.724</v>
      </c>
      <c r="AD1824" s="1" t="n">
        <v>117.13</v>
      </c>
      <c r="AE1824" s="1" t="n">
        <v>129.546</v>
      </c>
      <c r="AF1824" s="1" t="n">
        <v>128.459</v>
      </c>
      <c r="AG1824" s="1" t="n">
        <v>118.957</v>
      </c>
      <c r="AH1824" s="1" t="n">
        <v>109.011</v>
      </c>
      <c r="AI1824" s="1" t="n">
        <v>100.245</v>
      </c>
      <c r="AJ1824" s="1" t="n">
        <v>106.023</v>
      </c>
      <c r="AK1824" s="1" t="n">
        <v>107.623</v>
      </c>
      <c r="AL1824" s="1" t="n">
        <v>111.199</v>
      </c>
      <c r="AM1824" s="1" t="n">
        <v>114.516</v>
      </c>
      <c r="AN1824" s="1" t="n">
        <v>105.136</v>
      </c>
      <c r="AO1824" s="1" t="n">
        <v>98.121</v>
      </c>
    </row>
    <row r="1825" customFormat="false" ht="13" hidden="true" customHeight="false" outlineLevel="0" collapsed="false">
      <c r="A1825" s="1" t="s">
        <v>1842</v>
      </c>
      <c r="B1825" s="1" t="n">
        <v>1822</v>
      </c>
      <c r="C1825" s="5" t="s">
        <v>223</v>
      </c>
      <c r="D1825" s="1" t="n">
        <f aca="false">SUM(I1825,K1825,M1825,O1825)</f>
        <v>8934</v>
      </c>
      <c r="E1825" s="4" t="n">
        <f aca="false">AVERAGE(R1825:AO1825)</f>
        <v>12.0855833333333</v>
      </c>
      <c r="F1825" s="4" t="n">
        <f aca="false">MAX(R1825:AO1825)-MIN(R1825:AO1825)</f>
        <v>14.795</v>
      </c>
      <c r="G1825" s="4" t="n">
        <f aca="false">MAX(R1825:AO1825)/MIN(R1825:AO1825)</f>
        <v>8.65390584583549</v>
      </c>
      <c r="H1825" s="5" t="n">
        <v>1.23285401</v>
      </c>
      <c r="I1825" s="1" t="n">
        <v>1635</v>
      </c>
      <c r="J1825" s="5" t="n">
        <v>0.875</v>
      </c>
      <c r="K1825" s="1" t="n">
        <v>2633.5</v>
      </c>
      <c r="L1825" s="5" t="n">
        <v>0.478976205903921</v>
      </c>
      <c r="M1825" s="1" t="n">
        <v>2947.5</v>
      </c>
      <c r="N1825" s="6" t="n">
        <v>1117766829.04921</v>
      </c>
      <c r="O1825" s="1" t="n">
        <v>1718</v>
      </c>
      <c r="P1825" s="1" t="s">
        <v>224</v>
      </c>
      <c r="R1825" s="1" t="n">
        <v>9.711</v>
      </c>
      <c r="S1825" s="1" t="n">
        <v>2.519</v>
      </c>
      <c r="T1825" s="1" t="n">
        <v>1.933</v>
      </c>
      <c r="U1825" s="1" t="n">
        <v>3.677</v>
      </c>
      <c r="V1825" s="1" t="n">
        <v>8.346</v>
      </c>
      <c r="W1825" s="1" t="n">
        <v>13.154</v>
      </c>
      <c r="X1825" s="1" t="n">
        <v>14.146</v>
      </c>
      <c r="Y1825" s="1" t="n">
        <v>12.758</v>
      </c>
      <c r="Z1825" s="1" t="n">
        <v>11.051</v>
      </c>
      <c r="AA1825" s="1" t="n">
        <v>12.286</v>
      </c>
      <c r="AB1825" s="1" t="n">
        <v>14.366</v>
      </c>
      <c r="AC1825" s="1" t="n">
        <v>16.47</v>
      </c>
      <c r="AD1825" s="1" t="n">
        <v>14.844</v>
      </c>
      <c r="AE1825" s="1" t="n">
        <v>16.728</v>
      </c>
      <c r="AF1825" s="1" t="n">
        <v>14.09</v>
      </c>
      <c r="AG1825" s="1" t="n">
        <v>13.582</v>
      </c>
      <c r="AH1825" s="1" t="n">
        <v>13.116</v>
      </c>
      <c r="AI1825" s="1" t="n">
        <v>13.2</v>
      </c>
      <c r="AJ1825" s="1" t="n">
        <v>13.627</v>
      </c>
      <c r="AK1825" s="1" t="n">
        <v>14.521</v>
      </c>
      <c r="AL1825" s="1" t="n">
        <v>14.018</v>
      </c>
      <c r="AM1825" s="1" t="n">
        <v>13.354</v>
      </c>
      <c r="AN1825" s="1" t="n">
        <v>13.946</v>
      </c>
      <c r="AO1825" s="1" t="n">
        <v>14.611</v>
      </c>
    </row>
    <row r="1826" customFormat="false" ht="13" hidden="true" customHeight="false" outlineLevel="0" collapsed="false">
      <c r="A1826" s="1" t="s">
        <v>1843</v>
      </c>
      <c r="B1826" s="1" t="n">
        <v>1823</v>
      </c>
      <c r="C1826" s="5" t="s">
        <v>223</v>
      </c>
      <c r="D1826" s="1" t="n">
        <f aca="false">SUM(I1826,K1826,M1826,O1826)</f>
        <v>8947</v>
      </c>
      <c r="E1826" s="4" t="n">
        <f aca="false">AVERAGE(R1826:AO1826)</f>
        <v>376.619625</v>
      </c>
      <c r="F1826" s="4" t="n">
        <f aca="false">MAX(R1826:AO1826)-MIN(R1826:AO1826)</f>
        <v>244.079</v>
      </c>
      <c r="G1826" s="4" t="n">
        <f aca="false">MAX(R1826:AO1826)/MIN(R1826:AO1826)</f>
        <v>1.86276873263533</v>
      </c>
      <c r="H1826" s="5" t="n">
        <v>1.256283565</v>
      </c>
      <c r="I1826" s="1" t="n">
        <v>1935</v>
      </c>
      <c r="J1826" s="5" t="n">
        <v>0.753</v>
      </c>
      <c r="K1826" s="1" t="n">
        <v>2066.5</v>
      </c>
      <c r="L1826" s="5" t="n">
        <v>0.270994575625878</v>
      </c>
      <c r="M1826" s="1" t="n">
        <v>2428.5</v>
      </c>
      <c r="N1826" s="6" t="n">
        <v>20032359758.4846</v>
      </c>
      <c r="O1826" s="1" t="n">
        <v>2517</v>
      </c>
      <c r="P1826" s="1" t="s">
        <v>224</v>
      </c>
      <c r="R1826" s="1" t="n">
        <v>332.145</v>
      </c>
      <c r="S1826" s="1" t="n">
        <v>337.963</v>
      </c>
      <c r="T1826" s="1" t="n">
        <v>420.206</v>
      </c>
      <c r="U1826" s="1" t="n">
        <v>320.188</v>
      </c>
      <c r="V1826" s="1" t="n">
        <v>320.645</v>
      </c>
      <c r="W1826" s="1" t="n">
        <v>376.089</v>
      </c>
      <c r="X1826" s="1" t="n">
        <v>441.413</v>
      </c>
      <c r="Y1826" s="1" t="n">
        <v>418.805</v>
      </c>
      <c r="Z1826" s="1" t="n">
        <v>282.902</v>
      </c>
      <c r="AA1826" s="1" t="n">
        <v>324.453</v>
      </c>
      <c r="AB1826" s="1" t="n">
        <v>413.86</v>
      </c>
      <c r="AC1826" s="1" t="n">
        <v>474.096</v>
      </c>
      <c r="AD1826" s="1" t="n">
        <v>438.993</v>
      </c>
      <c r="AE1826" s="1" t="n">
        <v>526.981</v>
      </c>
      <c r="AF1826" s="1" t="n">
        <v>446.124</v>
      </c>
      <c r="AG1826" s="1" t="n">
        <v>408.178</v>
      </c>
      <c r="AH1826" s="1" t="n">
        <v>323.881</v>
      </c>
      <c r="AI1826" s="1" t="n">
        <v>319.043</v>
      </c>
      <c r="AJ1826" s="1" t="n">
        <v>333.596</v>
      </c>
      <c r="AK1826" s="1" t="n">
        <v>359.319</v>
      </c>
      <c r="AL1826" s="1" t="n">
        <v>369.547</v>
      </c>
      <c r="AM1826" s="1" t="n">
        <v>354.485</v>
      </c>
      <c r="AN1826" s="1" t="n">
        <v>361.05</v>
      </c>
      <c r="AO1826" s="1" t="n">
        <v>334.909</v>
      </c>
    </row>
    <row r="1827" customFormat="false" ht="13" hidden="true" customHeight="false" outlineLevel="0" collapsed="false">
      <c r="A1827" s="1" t="s">
        <v>1844</v>
      </c>
      <c r="B1827" s="1" t="n">
        <v>1824</v>
      </c>
      <c r="C1827" s="5" t="s">
        <v>223</v>
      </c>
      <c r="D1827" s="1" t="n">
        <f aca="false">SUM(I1827,K1827,M1827,O1827)</f>
        <v>8948.5</v>
      </c>
      <c r="E1827" s="4" t="n">
        <f aca="false">AVERAGE(R1827:AO1827)</f>
        <v>6.371625</v>
      </c>
      <c r="F1827" s="4" t="n">
        <f aca="false">MAX(R1827:AO1827)-MIN(R1827:AO1827)</f>
        <v>16.188</v>
      </c>
      <c r="G1827" s="4" t="n">
        <f aca="false">MAX(R1827:AO1827)/MIN(R1827:AO1827)</f>
        <v>6.78762960314623</v>
      </c>
      <c r="H1827" s="5" t="n">
        <v>1.325654833</v>
      </c>
      <c r="I1827" s="1" t="n">
        <v>3009</v>
      </c>
      <c r="J1827" s="5" t="n">
        <v>0.71</v>
      </c>
      <c r="K1827" s="1" t="n">
        <v>1933</v>
      </c>
      <c r="L1827" s="5" t="n">
        <v>0.0889025416179925</v>
      </c>
      <c r="M1827" s="1" t="n">
        <v>1669.5</v>
      </c>
      <c r="N1827" s="6" t="n">
        <v>11678320481.3526</v>
      </c>
      <c r="O1827" s="1" t="n">
        <v>2337</v>
      </c>
      <c r="P1827" s="1" t="s">
        <v>224</v>
      </c>
      <c r="R1827" s="1" t="n">
        <v>18.985</v>
      </c>
      <c r="S1827" s="1" t="n">
        <v>17.534</v>
      </c>
      <c r="T1827" s="1" t="n">
        <v>11.919</v>
      </c>
      <c r="U1827" s="1" t="n">
        <v>6.406</v>
      </c>
      <c r="V1827" s="1" t="n">
        <v>4.789</v>
      </c>
      <c r="W1827" s="1" t="n">
        <v>4.004</v>
      </c>
      <c r="X1827" s="1" t="n">
        <v>3.927</v>
      </c>
      <c r="Y1827" s="1" t="n">
        <v>3.14</v>
      </c>
      <c r="Z1827" s="1" t="n">
        <v>2.797</v>
      </c>
      <c r="AA1827" s="1" t="n">
        <v>4.047</v>
      </c>
      <c r="AB1827" s="1" t="n">
        <v>5.598</v>
      </c>
      <c r="AC1827" s="1" t="n">
        <v>5.714</v>
      </c>
      <c r="AD1827" s="1" t="n">
        <v>4.18</v>
      </c>
      <c r="AE1827" s="1" t="n">
        <v>3.92</v>
      </c>
      <c r="AF1827" s="1" t="n">
        <v>4.541</v>
      </c>
      <c r="AG1827" s="1" t="n">
        <v>5.162</v>
      </c>
      <c r="AH1827" s="1" t="n">
        <v>6.81</v>
      </c>
      <c r="AI1827" s="1" t="n">
        <v>6.59</v>
      </c>
      <c r="AJ1827" s="1" t="n">
        <v>6.581</v>
      </c>
      <c r="AK1827" s="1" t="n">
        <v>5.865</v>
      </c>
      <c r="AL1827" s="1" t="n">
        <v>5.076</v>
      </c>
      <c r="AM1827" s="1" t="n">
        <v>4.836</v>
      </c>
      <c r="AN1827" s="1" t="n">
        <v>4.583</v>
      </c>
      <c r="AO1827" s="1" t="n">
        <v>5.915</v>
      </c>
    </row>
    <row r="1828" customFormat="false" ht="13" hidden="true" customHeight="false" outlineLevel="0" collapsed="false">
      <c r="A1828" s="1" t="s">
        <v>1845</v>
      </c>
      <c r="B1828" s="1" t="n">
        <v>1825</v>
      </c>
      <c r="C1828" s="5" t="s">
        <v>223</v>
      </c>
      <c r="D1828" s="1" t="n">
        <f aca="false">SUM(I1828,K1828,M1828,O1828)</f>
        <v>8957</v>
      </c>
      <c r="E1828" s="4" t="n">
        <f aca="false">AVERAGE(R1828:AO1828)</f>
        <v>12.8446666666667</v>
      </c>
      <c r="F1828" s="4" t="n">
        <f aca="false">MAX(R1828:AO1828)-MIN(R1828:AO1828)</f>
        <v>13.921</v>
      </c>
      <c r="G1828" s="4" t="n">
        <f aca="false">MAX(R1828:AO1828)/MIN(R1828:AO1828)</f>
        <v>2.66938481832354</v>
      </c>
      <c r="H1828" s="5" t="n">
        <v>1.236028311</v>
      </c>
      <c r="I1828" s="1" t="n">
        <v>1689</v>
      </c>
      <c r="J1828" s="5" t="n">
        <v>0.698</v>
      </c>
      <c r="K1828" s="1" t="n">
        <v>1888.5</v>
      </c>
      <c r="L1828" s="5" t="n">
        <v>0.417225490356016</v>
      </c>
      <c r="M1828" s="1" t="n">
        <v>2819.5</v>
      </c>
      <c r="N1828" s="6" t="n">
        <v>22308054085.0069</v>
      </c>
      <c r="O1828" s="1" t="n">
        <v>2560</v>
      </c>
      <c r="P1828" s="1" t="s">
        <v>224</v>
      </c>
      <c r="R1828" s="1" t="n">
        <v>10.433</v>
      </c>
      <c r="S1828" s="1" t="n">
        <v>8.339</v>
      </c>
      <c r="T1828" s="1" t="n">
        <v>15.428</v>
      </c>
      <c r="U1828" s="1" t="n">
        <v>22.26</v>
      </c>
      <c r="V1828" s="1" t="n">
        <v>22.103</v>
      </c>
      <c r="W1828" s="1" t="n">
        <v>17.582</v>
      </c>
      <c r="X1828" s="1" t="n">
        <v>12.899</v>
      </c>
      <c r="Y1828" s="1" t="n">
        <v>12.798</v>
      </c>
      <c r="Z1828" s="1" t="n">
        <v>14.7</v>
      </c>
      <c r="AA1828" s="1" t="n">
        <v>15.616</v>
      </c>
      <c r="AB1828" s="1" t="n">
        <v>13.567</v>
      </c>
      <c r="AC1828" s="1" t="n">
        <v>13.503</v>
      </c>
      <c r="AD1828" s="1" t="n">
        <v>11.497</v>
      </c>
      <c r="AE1828" s="1" t="n">
        <v>11.177</v>
      </c>
      <c r="AF1828" s="1" t="n">
        <v>10.926</v>
      </c>
      <c r="AG1828" s="1" t="n">
        <v>10.457</v>
      </c>
      <c r="AH1828" s="1" t="n">
        <v>10.935</v>
      </c>
      <c r="AI1828" s="1" t="n">
        <v>11.04</v>
      </c>
      <c r="AJ1828" s="1" t="n">
        <v>11.319</v>
      </c>
      <c r="AK1828" s="1" t="n">
        <v>10.602</v>
      </c>
      <c r="AL1828" s="1" t="n">
        <v>10.389</v>
      </c>
      <c r="AM1828" s="1" t="n">
        <v>9.996</v>
      </c>
      <c r="AN1828" s="1" t="n">
        <v>10.445</v>
      </c>
      <c r="AO1828" s="1" t="n">
        <v>10.261</v>
      </c>
    </row>
    <row r="1829" customFormat="false" ht="13" hidden="true" customHeight="false" outlineLevel="0" collapsed="false">
      <c r="A1829" s="1" t="s">
        <v>1846</v>
      </c>
      <c r="B1829" s="1" t="n">
        <v>1826</v>
      </c>
      <c r="C1829" s="5" t="s">
        <v>223</v>
      </c>
      <c r="D1829" s="1" t="n">
        <f aca="false">SUM(I1829,K1829,M1829,O1829)</f>
        <v>8959.5</v>
      </c>
      <c r="E1829" s="4" t="n">
        <f aca="false">AVERAGE(R1829:AO1829)</f>
        <v>30.6440416666667</v>
      </c>
      <c r="F1829" s="4" t="n">
        <f aca="false">MAX(R1829:AO1829)-MIN(R1829:AO1829)</f>
        <v>99.313</v>
      </c>
      <c r="G1829" s="4" t="n">
        <f aca="false">MAX(R1829:AO1829)/MIN(R1829:AO1829)</f>
        <v>20.1096786607658</v>
      </c>
      <c r="H1829" s="5" t="n">
        <v>1.307533679</v>
      </c>
      <c r="I1829" s="1" t="n">
        <v>2703</v>
      </c>
      <c r="J1829" s="5" t="n">
        <v>0.812</v>
      </c>
      <c r="K1829" s="1" t="n">
        <v>2333.5</v>
      </c>
      <c r="L1829" s="5" t="n">
        <v>0.313843207023846</v>
      </c>
      <c r="M1829" s="1" t="n">
        <v>2550</v>
      </c>
      <c r="N1829" s="6" t="n">
        <v>186911480.333307</v>
      </c>
      <c r="O1829" s="1" t="n">
        <v>1373</v>
      </c>
      <c r="P1829" s="1" t="s">
        <v>224</v>
      </c>
      <c r="R1829" s="1" t="n">
        <v>104.51</v>
      </c>
      <c r="S1829" s="1" t="n">
        <v>45.896</v>
      </c>
      <c r="T1829" s="1" t="n">
        <v>13.356</v>
      </c>
      <c r="U1829" s="1" t="n">
        <v>5.197</v>
      </c>
      <c r="V1829" s="1" t="n">
        <v>8.798</v>
      </c>
      <c r="W1829" s="1" t="n">
        <v>11.203</v>
      </c>
      <c r="X1829" s="1" t="n">
        <v>19.26</v>
      </c>
      <c r="Y1829" s="1" t="n">
        <v>22.707</v>
      </c>
      <c r="Z1829" s="1" t="n">
        <v>18.796</v>
      </c>
      <c r="AA1829" s="1" t="n">
        <v>20.277</v>
      </c>
      <c r="AB1829" s="1" t="n">
        <v>29.834</v>
      </c>
      <c r="AC1829" s="1" t="n">
        <v>24.704</v>
      </c>
      <c r="AD1829" s="1" t="n">
        <v>34.129</v>
      </c>
      <c r="AE1829" s="1" t="n">
        <v>29.869</v>
      </c>
      <c r="AF1829" s="1" t="n">
        <v>38.931</v>
      </c>
      <c r="AG1829" s="1" t="n">
        <v>40.695</v>
      </c>
      <c r="AH1829" s="1" t="n">
        <v>32.006</v>
      </c>
      <c r="AI1829" s="1" t="n">
        <v>32.688</v>
      </c>
      <c r="AJ1829" s="1" t="n">
        <v>31.396</v>
      </c>
      <c r="AK1829" s="1" t="n">
        <v>27.228</v>
      </c>
      <c r="AL1829" s="1" t="n">
        <v>34.463</v>
      </c>
      <c r="AM1829" s="1" t="n">
        <v>42.846</v>
      </c>
      <c r="AN1829" s="1" t="n">
        <v>36.419</v>
      </c>
      <c r="AO1829" s="1" t="n">
        <v>30.249</v>
      </c>
    </row>
    <row r="1830" customFormat="false" ht="13" hidden="false" customHeight="false" outlineLevel="0" collapsed="false">
      <c r="A1830" s="1" t="s">
        <v>1847</v>
      </c>
      <c r="B1830" s="1" t="n">
        <v>1827</v>
      </c>
      <c r="C1830" s="3" t="s">
        <v>19</v>
      </c>
      <c r="D1830" s="1" t="n">
        <f aca="false">SUM(I1830,K1830,M1830,O1830)</f>
        <v>8962</v>
      </c>
      <c r="E1830" s="4" t="n">
        <f aca="false">AVERAGE(R1830:AO1830)</f>
        <v>6.58304166666667</v>
      </c>
      <c r="F1830" s="4" t="n">
        <f aca="false">MAX(R1830:AO1830)-MIN(R1830:AO1830)</f>
        <v>8.951</v>
      </c>
      <c r="G1830" s="4" t="n">
        <f aca="false">MAX(R1830:AO1830)/MIN(R1830:AO1830)</f>
        <v>3.37679235262878</v>
      </c>
      <c r="H1830" s="5" t="n">
        <v>1.369601193</v>
      </c>
      <c r="I1830" s="1" t="n">
        <v>3842</v>
      </c>
      <c r="J1830" s="5" t="n">
        <v>0.422</v>
      </c>
      <c r="K1830" s="1" t="n">
        <v>1125</v>
      </c>
      <c r="L1830" s="6" t="n">
        <v>0.00454395683067975</v>
      </c>
      <c r="M1830" s="1" t="n">
        <v>607</v>
      </c>
      <c r="N1830" s="6" t="n">
        <v>175512439931.707</v>
      </c>
      <c r="O1830" s="1" t="n">
        <v>3388</v>
      </c>
      <c r="P1830" s="1" t="s">
        <v>224</v>
      </c>
      <c r="R1830" s="1" t="n">
        <v>3.766</v>
      </c>
      <c r="S1830" s="1" t="n">
        <v>12.717</v>
      </c>
      <c r="T1830" s="1" t="n">
        <v>10.982</v>
      </c>
      <c r="U1830" s="1" t="n">
        <v>10.694</v>
      </c>
      <c r="V1830" s="1" t="n">
        <v>5.369</v>
      </c>
      <c r="W1830" s="1" t="n">
        <v>4.376</v>
      </c>
      <c r="X1830" s="1" t="n">
        <v>4.683</v>
      </c>
      <c r="Y1830" s="1" t="n">
        <v>5.509</v>
      </c>
      <c r="Z1830" s="1" t="n">
        <v>6.9</v>
      </c>
      <c r="AA1830" s="1" t="n">
        <v>6.721</v>
      </c>
      <c r="AB1830" s="1" t="n">
        <v>5.56</v>
      </c>
      <c r="AC1830" s="1" t="n">
        <v>5.64</v>
      </c>
      <c r="AD1830" s="1" t="n">
        <v>5.774</v>
      </c>
      <c r="AE1830" s="1" t="n">
        <v>5.803</v>
      </c>
      <c r="AF1830" s="1" t="n">
        <v>6.389</v>
      </c>
      <c r="AG1830" s="1" t="n">
        <v>6.857</v>
      </c>
      <c r="AH1830" s="1" t="n">
        <v>6.234</v>
      </c>
      <c r="AI1830" s="1" t="n">
        <v>5.523</v>
      </c>
      <c r="AJ1830" s="1" t="n">
        <v>5.561</v>
      </c>
      <c r="AK1830" s="1" t="n">
        <v>6.065</v>
      </c>
      <c r="AL1830" s="1" t="n">
        <v>6.341</v>
      </c>
      <c r="AM1830" s="1" t="n">
        <v>6.433</v>
      </c>
      <c r="AN1830" s="1" t="n">
        <v>7.086</v>
      </c>
      <c r="AO1830" s="1" t="n">
        <v>7.01</v>
      </c>
    </row>
    <row r="1831" customFormat="false" ht="13" hidden="true" customHeight="false" outlineLevel="0" collapsed="false">
      <c r="A1831" s="1" t="s">
        <v>1848</v>
      </c>
      <c r="B1831" s="1" t="n">
        <v>1828</v>
      </c>
      <c r="C1831" s="5" t="s">
        <v>223</v>
      </c>
      <c r="D1831" s="1" t="n">
        <f aca="false">SUM(I1831,K1831,M1831,O1831)</f>
        <v>8963</v>
      </c>
      <c r="E1831" s="4" t="n">
        <f aca="false">AVERAGE(R1831:AO1831)</f>
        <v>26.106625</v>
      </c>
      <c r="F1831" s="4" t="n">
        <f aca="false">MAX(R1831:AO1831)-MIN(R1831:AO1831)</f>
        <v>31.852</v>
      </c>
      <c r="G1831" s="4" t="n">
        <f aca="false">MAX(R1831:AO1831)/MIN(R1831:AO1831)</f>
        <v>5.10358155114661</v>
      </c>
      <c r="H1831" s="5" t="n">
        <v>1.234151273</v>
      </c>
      <c r="I1831" s="1" t="n">
        <v>1660</v>
      </c>
      <c r="J1831" s="5" t="n">
        <v>0.72</v>
      </c>
      <c r="K1831" s="1" t="n">
        <v>1967</v>
      </c>
      <c r="L1831" s="5" t="n">
        <v>0.105259950440037</v>
      </c>
      <c r="M1831" s="1" t="n">
        <v>1775</v>
      </c>
      <c r="N1831" s="6" t="n">
        <v>263363248426.121</v>
      </c>
      <c r="O1831" s="1" t="n">
        <v>3561</v>
      </c>
      <c r="P1831" s="1" t="s">
        <v>224</v>
      </c>
      <c r="R1831" s="1" t="n">
        <v>7.762</v>
      </c>
      <c r="S1831" s="1" t="n">
        <v>10.598</v>
      </c>
      <c r="T1831" s="1" t="n">
        <v>8.308</v>
      </c>
      <c r="U1831" s="1" t="n">
        <v>15.033</v>
      </c>
      <c r="V1831" s="1" t="n">
        <v>22.275</v>
      </c>
      <c r="W1831" s="1" t="n">
        <v>28.319</v>
      </c>
      <c r="X1831" s="1" t="n">
        <v>30.421</v>
      </c>
      <c r="Y1831" s="1" t="n">
        <v>39.614</v>
      </c>
      <c r="Z1831" s="1" t="n">
        <v>37.977</v>
      </c>
      <c r="AA1831" s="1" t="n">
        <v>32.696</v>
      </c>
      <c r="AB1831" s="1" t="n">
        <v>26.681</v>
      </c>
      <c r="AC1831" s="1" t="n">
        <v>24.261</v>
      </c>
      <c r="AD1831" s="1" t="n">
        <v>27.91</v>
      </c>
      <c r="AE1831" s="1" t="n">
        <v>31.57</v>
      </c>
      <c r="AF1831" s="1" t="n">
        <v>30.368</v>
      </c>
      <c r="AG1831" s="1" t="n">
        <v>30.079</v>
      </c>
      <c r="AH1831" s="1" t="n">
        <v>27.595</v>
      </c>
      <c r="AI1831" s="1" t="n">
        <v>26.822</v>
      </c>
      <c r="AJ1831" s="1" t="n">
        <v>27.239</v>
      </c>
      <c r="AK1831" s="1" t="n">
        <v>27.504</v>
      </c>
      <c r="AL1831" s="1" t="n">
        <v>27.896</v>
      </c>
      <c r="AM1831" s="1" t="n">
        <v>27.586</v>
      </c>
      <c r="AN1831" s="1" t="n">
        <v>30.572</v>
      </c>
      <c r="AO1831" s="1" t="n">
        <v>27.473</v>
      </c>
    </row>
    <row r="1832" customFormat="false" ht="13" hidden="true" customHeight="false" outlineLevel="0" collapsed="false">
      <c r="A1832" s="1" t="s">
        <v>1849</v>
      </c>
      <c r="B1832" s="1" t="n">
        <v>1829</v>
      </c>
      <c r="C1832" s="5" t="s">
        <v>223</v>
      </c>
      <c r="D1832" s="1" t="n">
        <f aca="false">SUM(I1832,K1832,M1832,O1832)</f>
        <v>8964</v>
      </c>
      <c r="E1832" s="4" t="n">
        <f aca="false">AVERAGE(R1832:AO1832)</f>
        <v>46.022125</v>
      </c>
      <c r="F1832" s="4" t="n">
        <f aca="false">MAX(R1832:AO1832)-MIN(R1832:AO1832)</f>
        <v>63.982</v>
      </c>
      <c r="G1832" s="4" t="n">
        <f aca="false">MAX(R1832:AO1832)/MIN(R1832:AO1832)</f>
        <v>5.92282834500269</v>
      </c>
      <c r="H1832" s="5" t="n">
        <v>1.252452727</v>
      </c>
      <c r="I1832" s="1" t="n">
        <v>1889</v>
      </c>
      <c r="J1832" s="5" t="n">
        <v>0.737</v>
      </c>
      <c r="K1832" s="1" t="n">
        <v>2015.5</v>
      </c>
      <c r="L1832" s="5" t="n">
        <v>0.0524801499825453</v>
      </c>
      <c r="M1832" s="1" t="n">
        <v>1396.5</v>
      </c>
      <c r="N1832" s="6" t="n">
        <v>317568761000.454</v>
      </c>
      <c r="O1832" s="1" t="n">
        <v>3663</v>
      </c>
      <c r="P1832" s="1" t="s">
        <v>224</v>
      </c>
      <c r="R1832" s="1" t="n">
        <v>12.997</v>
      </c>
      <c r="S1832" s="1" t="n">
        <v>26.007</v>
      </c>
      <c r="T1832" s="1" t="n">
        <v>22.574</v>
      </c>
      <c r="U1832" s="1" t="n">
        <v>27.931</v>
      </c>
      <c r="V1832" s="1" t="n">
        <v>38.603</v>
      </c>
      <c r="W1832" s="1" t="n">
        <v>53.848</v>
      </c>
      <c r="X1832" s="1" t="n">
        <v>61.355</v>
      </c>
      <c r="Y1832" s="1" t="n">
        <v>76.979</v>
      </c>
      <c r="Z1832" s="1" t="n">
        <v>75.793</v>
      </c>
      <c r="AA1832" s="1" t="n">
        <v>60.845</v>
      </c>
      <c r="AB1832" s="1" t="n">
        <v>41.55</v>
      </c>
      <c r="AC1832" s="1" t="n">
        <v>42.285</v>
      </c>
      <c r="AD1832" s="1" t="n">
        <v>53.434</v>
      </c>
      <c r="AE1832" s="1" t="n">
        <v>59.39</v>
      </c>
      <c r="AF1832" s="1" t="n">
        <v>58.627</v>
      </c>
      <c r="AG1832" s="1" t="n">
        <v>46.841</v>
      </c>
      <c r="AH1832" s="1" t="n">
        <v>41.363</v>
      </c>
      <c r="AI1832" s="1" t="n">
        <v>42.17</v>
      </c>
      <c r="AJ1832" s="1" t="n">
        <v>40.721</v>
      </c>
      <c r="AK1832" s="1" t="n">
        <v>42.913</v>
      </c>
      <c r="AL1832" s="1" t="n">
        <v>45.635</v>
      </c>
      <c r="AM1832" s="1" t="n">
        <v>43.026</v>
      </c>
      <c r="AN1832" s="1" t="n">
        <v>47.205</v>
      </c>
      <c r="AO1832" s="1" t="n">
        <v>42.439</v>
      </c>
    </row>
    <row r="1833" customFormat="false" ht="13" hidden="true" customHeight="false" outlineLevel="0" collapsed="false">
      <c r="A1833" s="1" t="s">
        <v>1850</v>
      </c>
      <c r="B1833" s="1" t="n">
        <v>1830</v>
      </c>
      <c r="C1833" s="5" t="s">
        <v>223</v>
      </c>
      <c r="D1833" s="1" t="n">
        <f aca="false">SUM(I1833,K1833,M1833,O1833)</f>
        <v>8965</v>
      </c>
      <c r="E1833" s="4" t="n">
        <f aca="false">AVERAGE(R1833:AO1833)</f>
        <v>170.670083333333</v>
      </c>
      <c r="F1833" s="4" t="n">
        <f aca="false">MAX(R1833:AO1833)-MIN(R1833:AO1833)</f>
        <v>115.097</v>
      </c>
      <c r="G1833" s="4" t="n">
        <f aca="false">MAX(R1833:AO1833)/MIN(R1833:AO1833)</f>
        <v>1.98062553782451</v>
      </c>
      <c r="H1833" s="5" t="n">
        <v>1.37130888</v>
      </c>
      <c r="I1833" s="1" t="n">
        <v>3875</v>
      </c>
      <c r="J1833" s="5" t="n">
        <v>0.561</v>
      </c>
      <c r="K1833" s="1" t="n">
        <v>1482</v>
      </c>
      <c r="L1833" s="5" t="n">
        <v>0.146107199571292</v>
      </c>
      <c r="M1833" s="1" t="n">
        <v>1978</v>
      </c>
      <c r="N1833" s="6" t="n">
        <v>709555177.31553</v>
      </c>
      <c r="O1833" s="1" t="n">
        <v>1630</v>
      </c>
      <c r="P1833" s="1" t="s">
        <v>224</v>
      </c>
      <c r="R1833" s="1" t="n">
        <v>137.539</v>
      </c>
      <c r="S1833" s="1" t="n">
        <v>117.371</v>
      </c>
      <c r="T1833" s="1" t="n">
        <v>192.243</v>
      </c>
      <c r="U1833" s="1" t="n">
        <v>213.057</v>
      </c>
      <c r="V1833" s="1" t="n">
        <v>207.686</v>
      </c>
      <c r="W1833" s="1" t="n">
        <v>212.675</v>
      </c>
      <c r="X1833" s="1" t="n">
        <v>232.468</v>
      </c>
      <c r="Y1833" s="1" t="n">
        <v>208.313</v>
      </c>
      <c r="Z1833" s="1" t="n">
        <v>152.391</v>
      </c>
      <c r="AA1833" s="1" t="n">
        <v>162.204</v>
      </c>
      <c r="AB1833" s="1" t="n">
        <v>189.458</v>
      </c>
      <c r="AC1833" s="1" t="n">
        <v>197.997</v>
      </c>
      <c r="AD1833" s="1" t="n">
        <v>179.028</v>
      </c>
      <c r="AE1833" s="1" t="n">
        <v>195.519</v>
      </c>
      <c r="AF1833" s="1" t="n">
        <v>169.546</v>
      </c>
      <c r="AG1833" s="1" t="n">
        <v>164.983</v>
      </c>
      <c r="AH1833" s="1" t="n">
        <v>146.071</v>
      </c>
      <c r="AI1833" s="1" t="n">
        <v>147.161</v>
      </c>
      <c r="AJ1833" s="1" t="n">
        <v>151.467</v>
      </c>
      <c r="AK1833" s="1" t="n">
        <v>160.49</v>
      </c>
      <c r="AL1833" s="1" t="n">
        <v>151.636</v>
      </c>
      <c r="AM1833" s="1" t="n">
        <v>146.655</v>
      </c>
      <c r="AN1833" s="1" t="n">
        <v>136.906</v>
      </c>
      <c r="AO1833" s="1" t="n">
        <v>123.218</v>
      </c>
    </row>
    <row r="1834" customFormat="false" ht="13" hidden="true" customHeight="false" outlineLevel="0" collapsed="false">
      <c r="A1834" s="1" t="s">
        <v>1851</v>
      </c>
      <c r="B1834" s="1" t="n">
        <v>1831</v>
      </c>
      <c r="C1834" s="5" t="s">
        <v>223</v>
      </c>
      <c r="D1834" s="1" t="n">
        <f aca="false">SUM(I1834,K1834,M1834,O1834)</f>
        <v>8965</v>
      </c>
      <c r="E1834" s="4" t="n">
        <f aca="false">AVERAGE(R1834:AO1834)</f>
        <v>9.45004166666667</v>
      </c>
      <c r="F1834" s="4" t="n">
        <f aca="false">MAX(R1834:AO1834)-MIN(R1834:AO1834)</f>
        <v>19.515</v>
      </c>
      <c r="G1834" s="4" t="n">
        <f aca="false">MAX(R1834:AO1834)/MIN(R1834:AO1834)</f>
        <v>10.8860182370821</v>
      </c>
      <c r="H1834" s="5" t="n">
        <v>1.139824518</v>
      </c>
      <c r="I1834" s="1" t="n">
        <v>605</v>
      </c>
      <c r="J1834" s="5" t="n">
        <v>0.619</v>
      </c>
      <c r="K1834" s="1" t="n">
        <v>1656</v>
      </c>
      <c r="L1834" s="5" t="n">
        <v>0.124215130867609</v>
      </c>
      <c r="M1834" s="1" t="n">
        <v>1877</v>
      </c>
      <c r="N1834" s="6" t="n">
        <v>2639979093698.26</v>
      </c>
      <c r="O1834" s="1" t="n">
        <v>4827</v>
      </c>
      <c r="P1834" s="1" t="s">
        <v>224</v>
      </c>
      <c r="R1834" s="1" t="n">
        <v>1.974</v>
      </c>
      <c r="S1834" s="1" t="n">
        <v>20.329</v>
      </c>
      <c r="T1834" s="1" t="n">
        <v>21.489</v>
      </c>
      <c r="U1834" s="1" t="n">
        <v>14.451</v>
      </c>
      <c r="V1834" s="1" t="n">
        <v>8.267</v>
      </c>
      <c r="W1834" s="1" t="n">
        <v>8.598</v>
      </c>
      <c r="X1834" s="1" t="n">
        <v>10.422</v>
      </c>
      <c r="Y1834" s="1" t="n">
        <v>13.235</v>
      </c>
      <c r="Z1834" s="1" t="n">
        <v>12.469</v>
      </c>
      <c r="AA1834" s="1" t="n">
        <v>11.929</v>
      </c>
      <c r="AB1834" s="1" t="n">
        <v>7.374</v>
      </c>
      <c r="AC1834" s="1" t="n">
        <v>6.4</v>
      </c>
      <c r="AD1834" s="1" t="n">
        <v>7.309</v>
      </c>
      <c r="AE1834" s="1" t="n">
        <v>8.259</v>
      </c>
      <c r="AF1834" s="1" t="n">
        <v>9.425</v>
      </c>
      <c r="AG1834" s="1" t="n">
        <v>8.694</v>
      </c>
      <c r="AH1834" s="1" t="n">
        <v>7.062</v>
      </c>
      <c r="AI1834" s="1" t="n">
        <v>6.48</v>
      </c>
      <c r="AJ1834" s="1" t="n">
        <v>5.852</v>
      </c>
      <c r="AK1834" s="1" t="n">
        <v>5.872</v>
      </c>
      <c r="AL1834" s="1" t="n">
        <v>6.928</v>
      </c>
      <c r="AM1834" s="1" t="n">
        <v>8.098</v>
      </c>
      <c r="AN1834" s="1" t="n">
        <v>8.386</v>
      </c>
      <c r="AO1834" s="1" t="n">
        <v>7.499</v>
      </c>
    </row>
    <row r="1835" customFormat="false" ht="13" hidden="true" customHeight="false" outlineLevel="0" collapsed="false">
      <c r="A1835" s="1" t="s">
        <v>1852</v>
      </c>
      <c r="B1835" s="1" t="n">
        <v>1832</v>
      </c>
      <c r="C1835" s="5" t="s">
        <v>223</v>
      </c>
      <c r="D1835" s="1" t="n">
        <f aca="false">SUM(I1835,K1835,M1835,O1835)</f>
        <v>8966.5</v>
      </c>
      <c r="E1835" s="4" t="n">
        <f aca="false">AVERAGE(R1835:AO1835)</f>
        <v>29.158625</v>
      </c>
      <c r="F1835" s="4" t="n">
        <f aca="false">MAX(R1835:AO1835)-MIN(R1835:AO1835)</f>
        <v>157.338</v>
      </c>
      <c r="G1835" s="4" t="n">
        <f aca="false">MAX(R1835:AO1835)/MIN(R1835:AO1835)</f>
        <v>63.4853057982526</v>
      </c>
      <c r="H1835" s="5" t="n">
        <v>1.312013635</v>
      </c>
      <c r="I1835" s="1" t="n">
        <v>2782</v>
      </c>
      <c r="J1835" s="5" t="n">
        <v>0.93</v>
      </c>
      <c r="K1835" s="1" t="n">
        <v>3052.5</v>
      </c>
      <c r="L1835" s="5" t="n">
        <v>0.313843207023846</v>
      </c>
      <c r="M1835" s="1" t="n">
        <v>2550</v>
      </c>
      <c r="N1835" s="6" t="n">
        <v>46081.9029895981</v>
      </c>
      <c r="O1835" s="1" t="n">
        <v>582</v>
      </c>
      <c r="P1835" s="1" t="s">
        <v>224</v>
      </c>
      <c r="R1835" s="1" t="n">
        <v>159.856</v>
      </c>
      <c r="S1835" s="1" t="n">
        <v>47.902</v>
      </c>
      <c r="T1835" s="1" t="n">
        <v>3.142</v>
      </c>
      <c r="U1835" s="1" t="n">
        <v>2.518</v>
      </c>
      <c r="V1835" s="1" t="n">
        <v>3.523</v>
      </c>
      <c r="W1835" s="1" t="n">
        <v>3.844</v>
      </c>
      <c r="X1835" s="1" t="n">
        <v>5.999</v>
      </c>
      <c r="Y1835" s="1" t="n">
        <v>14.726</v>
      </c>
      <c r="Z1835" s="1" t="n">
        <v>25.627</v>
      </c>
      <c r="AA1835" s="1" t="n">
        <v>25.424</v>
      </c>
      <c r="AB1835" s="1" t="n">
        <v>25.459</v>
      </c>
      <c r="AC1835" s="1" t="n">
        <v>22.847</v>
      </c>
      <c r="AD1835" s="1" t="n">
        <v>20.669</v>
      </c>
      <c r="AE1835" s="1" t="n">
        <v>21.499</v>
      </c>
      <c r="AF1835" s="1" t="n">
        <v>26.619</v>
      </c>
      <c r="AG1835" s="1" t="n">
        <v>35.297</v>
      </c>
      <c r="AH1835" s="1" t="n">
        <v>28.841</v>
      </c>
      <c r="AI1835" s="1" t="n">
        <v>27.456</v>
      </c>
      <c r="AJ1835" s="1" t="n">
        <v>28.323</v>
      </c>
      <c r="AK1835" s="1" t="n">
        <v>29.741</v>
      </c>
      <c r="AL1835" s="1" t="n">
        <v>27.942</v>
      </c>
      <c r="AM1835" s="1" t="n">
        <v>33.252</v>
      </c>
      <c r="AN1835" s="1" t="n">
        <v>38.325</v>
      </c>
      <c r="AO1835" s="1" t="n">
        <v>40.976</v>
      </c>
    </row>
    <row r="1836" customFormat="false" ht="13" hidden="true" customHeight="false" outlineLevel="0" collapsed="false">
      <c r="A1836" s="1" t="s">
        <v>1853</v>
      </c>
      <c r="B1836" s="1" t="n">
        <v>1833</v>
      </c>
      <c r="C1836" s="5" t="s">
        <v>223</v>
      </c>
      <c r="D1836" s="1" t="n">
        <f aca="false">SUM(I1836,K1836,M1836,O1836)</f>
        <v>8967.5</v>
      </c>
      <c r="E1836" s="4" t="n">
        <f aca="false">AVERAGE(R1836:AO1836)</f>
        <v>96.6788333333333</v>
      </c>
      <c r="F1836" s="4" t="n">
        <f aca="false">MAX(R1836:AO1836)-MIN(R1836:AO1836)</f>
        <v>126.472</v>
      </c>
      <c r="G1836" s="4" t="n">
        <f aca="false">MAX(R1836:AO1836)/MIN(R1836:AO1836)</f>
        <v>5.07251650297859</v>
      </c>
      <c r="H1836" s="5" t="n">
        <v>1.190364215</v>
      </c>
      <c r="I1836" s="1" t="n">
        <v>1097</v>
      </c>
      <c r="J1836" s="5" t="n">
        <v>0.647</v>
      </c>
      <c r="K1836" s="1" t="n">
        <v>1742.5</v>
      </c>
      <c r="L1836" s="5" t="n">
        <v>0.200222611575617</v>
      </c>
      <c r="M1836" s="1" t="n">
        <v>2217</v>
      </c>
      <c r="N1836" s="6" t="n">
        <v>521161540808.805</v>
      </c>
      <c r="O1836" s="1" t="n">
        <v>3911</v>
      </c>
      <c r="P1836" s="1" t="s">
        <v>224</v>
      </c>
      <c r="R1836" s="1" t="n">
        <v>31.055</v>
      </c>
      <c r="S1836" s="1" t="n">
        <v>53.458</v>
      </c>
      <c r="T1836" s="1" t="n">
        <v>34.748</v>
      </c>
      <c r="U1836" s="1" t="n">
        <v>80.746</v>
      </c>
      <c r="V1836" s="1" t="n">
        <v>96.79</v>
      </c>
      <c r="W1836" s="1" t="n">
        <v>101.164</v>
      </c>
      <c r="X1836" s="1" t="n">
        <v>117.797</v>
      </c>
      <c r="Y1836" s="1" t="n">
        <v>157.527</v>
      </c>
      <c r="Z1836" s="1" t="n">
        <v>119.593</v>
      </c>
      <c r="AA1836" s="1" t="n">
        <v>103.089</v>
      </c>
      <c r="AB1836" s="1" t="n">
        <v>106.323</v>
      </c>
      <c r="AC1836" s="1" t="n">
        <v>94.589</v>
      </c>
      <c r="AD1836" s="1" t="n">
        <v>113.162</v>
      </c>
      <c r="AE1836" s="1" t="n">
        <v>106.317</v>
      </c>
      <c r="AF1836" s="1" t="n">
        <v>115.709</v>
      </c>
      <c r="AG1836" s="1" t="n">
        <v>118.267</v>
      </c>
      <c r="AH1836" s="1" t="n">
        <v>96.982</v>
      </c>
      <c r="AI1836" s="1" t="n">
        <v>91.879</v>
      </c>
      <c r="AJ1836" s="1" t="n">
        <v>95.685</v>
      </c>
      <c r="AK1836" s="1" t="n">
        <v>91.096</v>
      </c>
      <c r="AL1836" s="1" t="n">
        <v>98.813</v>
      </c>
      <c r="AM1836" s="1" t="n">
        <v>100.328</v>
      </c>
      <c r="AN1836" s="1" t="n">
        <v>100.885</v>
      </c>
      <c r="AO1836" s="1" t="n">
        <v>94.29</v>
      </c>
    </row>
    <row r="1837" customFormat="false" ht="13" hidden="false" customHeight="false" outlineLevel="0" collapsed="false">
      <c r="A1837" s="1" t="s">
        <v>1854</v>
      </c>
      <c r="B1837" s="1" t="n">
        <v>1834</v>
      </c>
      <c r="C1837" s="3" t="s">
        <v>19</v>
      </c>
      <c r="D1837" s="1" t="n">
        <f aca="false">SUM(I1837,K1837,M1837,O1837)</f>
        <v>8977</v>
      </c>
      <c r="E1837" s="4" t="n">
        <f aca="false">AVERAGE(R1837:AO1837)</f>
        <v>130.884208333333</v>
      </c>
      <c r="F1837" s="4" t="n">
        <f aca="false">MAX(R1837:AO1837)-MIN(R1837:AO1837)</f>
        <v>102.163</v>
      </c>
      <c r="G1837" s="4" t="n">
        <f aca="false">MAX(R1837:AO1837)/MIN(R1837:AO1837)</f>
        <v>1.95211601010242</v>
      </c>
      <c r="H1837" s="5" t="n">
        <v>1.371844176</v>
      </c>
      <c r="I1837" s="1" t="n">
        <v>3889</v>
      </c>
      <c r="J1837" s="5" t="n">
        <v>0.338</v>
      </c>
      <c r="K1837" s="1" t="n">
        <v>929</v>
      </c>
      <c r="L1837" s="5" t="n">
        <v>0.105259950440037</v>
      </c>
      <c r="M1837" s="1" t="n">
        <v>1775</v>
      </c>
      <c r="N1837" s="6" t="n">
        <v>13276287438.8983</v>
      </c>
      <c r="O1837" s="1" t="n">
        <v>2384</v>
      </c>
      <c r="P1837" s="1" t="s">
        <v>224</v>
      </c>
      <c r="R1837" s="1" t="n">
        <v>209.464</v>
      </c>
      <c r="S1837" s="1" t="n">
        <v>107.301</v>
      </c>
      <c r="T1837" s="1" t="n">
        <v>123.672</v>
      </c>
      <c r="U1837" s="1" t="n">
        <v>118.629</v>
      </c>
      <c r="V1837" s="1" t="n">
        <v>110.34</v>
      </c>
      <c r="W1837" s="1" t="n">
        <v>132.304</v>
      </c>
      <c r="X1837" s="1" t="n">
        <v>167.414</v>
      </c>
      <c r="Y1837" s="1" t="n">
        <v>147.19</v>
      </c>
      <c r="Z1837" s="1" t="n">
        <v>118.102</v>
      </c>
      <c r="AA1837" s="1" t="n">
        <v>120.747</v>
      </c>
      <c r="AB1837" s="1" t="n">
        <v>134.617</v>
      </c>
      <c r="AC1837" s="1" t="n">
        <v>134.14</v>
      </c>
      <c r="AD1837" s="1" t="n">
        <v>132.457</v>
      </c>
      <c r="AE1837" s="1" t="n">
        <v>140.163</v>
      </c>
      <c r="AF1837" s="1" t="n">
        <v>131.445</v>
      </c>
      <c r="AG1837" s="1" t="n">
        <v>136.963</v>
      </c>
      <c r="AH1837" s="1" t="n">
        <v>108.001</v>
      </c>
      <c r="AI1837" s="1" t="n">
        <v>109.287</v>
      </c>
      <c r="AJ1837" s="1" t="n">
        <v>123.571</v>
      </c>
      <c r="AK1837" s="1" t="n">
        <v>130.329</v>
      </c>
      <c r="AL1837" s="1" t="n">
        <v>129.065</v>
      </c>
      <c r="AM1837" s="1" t="n">
        <v>134.754</v>
      </c>
      <c r="AN1837" s="1" t="n">
        <v>123.527</v>
      </c>
      <c r="AO1837" s="1" t="n">
        <v>117.739</v>
      </c>
    </row>
    <row r="1838" customFormat="false" ht="13" hidden="true" customHeight="false" outlineLevel="0" collapsed="false">
      <c r="A1838" s="1" t="s">
        <v>1855</v>
      </c>
      <c r="B1838" s="1" t="n">
        <v>1835</v>
      </c>
      <c r="C1838" s="5" t="s">
        <v>223</v>
      </c>
      <c r="D1838" s="1" t="n">
        <f aca="false">SUM(I1838,K1838,M1838,O1838)</f>
        <v>8981</v>
      </c>
      <c r="E1838" s="4" t="n">
        <f aca="false">AVERAGE(R1838:AO1838)</f>
        <v>50.6434166666667</v>
      </c>
      <c r="F1838" s="4" t="n">
        <f aca="false">MAX(R1838:AO1838)-MIN(R1838:AO1838)</f>
        <v>84.683</v>
      </c>
      <c r="G1838" s="4" t="n">
        <f aca="false">MAX(R1838:AO1838)/MIN(R1838:AO1838)</f>
        <v>4.2101213040182</v>
      </c>
      <c r="H1838" s="5" t="n">
        <v>1.090459018</v>
      </c>
      <c r="I1838" s="1" t="n">
        <v>291</v>
      </c>
      <c r="J1838" s="5" t="n">
        <v>0.84</v>
      </c>
      <c r="K1838" s="1" t="n">
        <v>2464</v>
      </c>
      <c r="L1838" s="5" t="n">
        <v>0.625917711104297</v>
      </c>
      <c r="M1838" s="1" t="n">
        <v>3231</v>
      </c>
      <c r="N1838" s="6" t="n">
        <v>71235998184.588</v>
      </c>
      <c r="O1838" s="1" t="n">
        <v>2995</v>
      </c>
      <c r="P1838" s="1" t="s">
        <v>224</v>
      </c>
      <c r="R1838" s="1" t="n">
        <v>26.38</v>
      </c>
      <c r="S1838" s="1" t="n">
        <v>65.519</v>
      </c>
      <c r="T1838" s="1" t="n">
        <v>37.666</v>
      </c>
      <c r="U1838" s="1" t="n">
        <v>36.166</v>
      </c>
      <c r="V1838" s="1" t="n">
        <v>52.761</v>
      </c>
      <c r="W1838" s="1" t="n">
        <v>90.209</v>
      </c>
      <c r="X1838" s="1" t="n">
        <v>111.063</v>
      </c>
      <c r="Y1838" s="1" t="n">
        <v>89.384</v>
      </c>
      <c r="Z1838" s="1" t="n">
        <v>54.159</v>
      </c>
      <c r="AA1838" s="1" t="n">
        <v>50.974</v>
      </c>
      <c r="AB1838" s="1" t="n">
        <v>43.211</v>
      </c>
      <c r="AC1838" s="1" t="n">
        <v>44.992</v>
      </c>
      <c r="AD1838" s="1" t="n">
        <v>49.974</v>
      </c>
      <c r="AE1838" s="1" t="n">
        <v>57.647</v>
      </c>
      <c r="AF1838" s="1" t="n">
        <v>48.483</v>
      </c>
      <c r="AG1838" s="1" t="n">
        <v>44.424</v>
      </c>
      <c r="AH1838" s="1" t="n">
        <v>37.274</v>
      </c>
      <c r="AI1838" s="1" t="n">
        <v>36.093</v>
      </c>
      <c r="AJ1838" s="1" t="n">
        <v>37.732</v>
      </c>
      <c r="AK1838" s="1" t="n">
        <v>40.669</v>
      </c>
      <c r="AL1838" s="1" t="n">
        <v>42.785</v>
      </c>
      <c r="AM1838" s="1" t="n">
        <v>42.208</v>
      </c>
      <c r="AN1838" s="1" t="n">
        <v>40.504</v>
      </c>
      <c r="AO1838" s="1" t="n">
        <v>35.165</v>
      </c>
    </row>
    <row r="1839" customFormat="false" ht="13" hidden="true" customHeight="false" outlineLevel="0" collapsed="false">
      <c r="A1839" s="1" t="s">
        <v>1856</v>
      </c>
      <c r="B1839" s="1" t="n">
        <v>1836</v>
      </c>
      <c r="C1839" s="5" t="s">
        <v>223</v>
      </c>
      <c r="D1839" s="1" t="n">
        <f aca="false">SUM(I1839,K1839,M1839,O1839)</f>
        <v>8985</v>
      </c>
      <c r="E1839" s="4" t="n">
        <f aca="false">AVERAGE(R1839:AO1839)</f>
        <v>36.2814583333333</v>
      </c>
      <c r="F1839" s="4" t="n">
        <f aca="false">MAX(R1839:AO1839)-MIN(R1839:AO1839)</f>
        <v>39.104</v>
      </c>
      <c r="G1839" s="4" t="n">
        <f aca="false">MAX(R1839:AO1839)/MIN(R1839:AO1839)</f>
        <v>5.43356009070295</v>
      </c>
      <c r="H1839" s="5" t="n">
        <v>1.298902543</v>
      </c>
      <c r="I1839" s="1" t="n">
        <v>2569</v>
      </c>
      <c r="J1839" s="5" t="n">
        <v>0.75</v>
      </c>
      <c r="K1839" s="1" t="n">
        <v>2055.5</v>
      </c>
      <c r="L1839" s="5" t="n">
        <v>0.233292472083528</v>
      </c>
      <c r="M1839" s="1" t="n">
        <v>2322.5</v>
      </c>
      <c r="N1839" s="6" t="n">
        <v>4184803352.56692</v>
      </c>
      <c r="O1839" s="1" t="n">
        <v>2038</v>
      </c>
      <c r="P1839" s="1" t="s">
        <v>224</v>
      </c>
      <c r="R1839" s="1" t="n">
        <v>25.44</v>
      </c>
      <c r="S1839" s="1" t="n">
        <v>8.82</v>
      </c>
      <c r="T1839" s="1" t="n">
        <v>16.474</v>
      </c>
      <c r="U1839" s="1" t="n">
        <v>27.422</v>
      </c>
      <c r="V1839" s="1" t="n">
        <v>32.769</v>
      </c>
      <c r="W1839" s="1" t="n">
        <v>36.806</v>
      </c>
      <c r="X1839" s="1" t="n">
        <v>36.471</v>
      </c>
      <c r="Y1839" s="1" t="n">
        <v>31.458</v>
      </c>
      <c r="Z1839" s="1" t="n">
        <v>32.787</v>
      </c>
      <c r="AA1839" s="1" t="n">
        <v>35.802</v>
      </c>
      <c r="AB1839" s="1" t="n">
        <v>41.534</v>
      </c>
      <c r="AC1839" s="1" t="n">
        <v>44.778</v>
      </c>
      <c r="AD1839" s="1" t="n">
        <v>45.165</v>
      </c>
      <c r="AE1839" s="1" t="n">
        <v>47.924</v>
      </c>
      <c r="AF1839" s="1" t="n">
        <v>41.024</v>
      </c>
      <c r="AG1839" s="1" t="n">
        <v>38.667</v>
      </c>
      <c r="AH1839" s="1" t="n">
        <v>41.123</v>
      </c>
      <c r="AI1839" s="1" t="n">
        <v>42.37</v>
      </c>
      <c r="AJ1839" s="1" t="n">
        <v>42.287</v>
      </c>
      <c r="AK1839" s="1" t="n">
        <v>43.428</v>
      </c>
      <c r="AL1839" s="1" t="n">
        <v>43.573</v>
      </c>
      <c r="AM1839" s="1" t="n">
        <v>39.614</v>
      </c>
      <c r="AN1839" s="1" t="n">
        <v>38.743</v>
      </c>
      <c r="AO1839" s="1" t="n">
        <v>36.276</v>
      </c>
    </row>
    <row r="1840" customFormat="false" ht="13" hidden="true" customHeight="false" outlineLevel="0" collapsed="false">
      <c r="A1840" s="1" t="s">
        <v>1857</v>
      </c>
      <c r="B1840" s="1" t="n">
        <v>1837</v>
      </c>
      <c r="C1840" s="5" t="s">
        <v>223</v>
      </c>
      <c r="D1840" s="1" t="n">
        <f aca="false">SUM(I1840,K1840,M1840,O1840)</f>
        <v>8986</v>
      </c>
      <c r="E1840" s="4" t="n">
        <f aca="false">AVERAGE(R1840:AO1840)</f>
        <v>2.34591666666667</v>
      </c>
      <c r="F1840" s="4" t="n">
        <f aca="false">MAX(R1840:AO1840)-MIN(R1840:AO1840)</f>
        <v>2.593</v>
      </c>
      <c r="G1840" s="4" t="n">
        <f aca="false">MAX(R1840:AO1840)/MIN(R1840:AO1840)</f>
        <v>3.05142405063291</v>
      </c>
      <c r="H1840" s="5" t="n">
        <v>1.30570945</v>
      </c>
      <c r="I1840" s="1" t="n">
        <v>2667</v>
      </c>
      <c r="J1840" s="5" t="n">
        <v>0.612</v>
      </c>
      <c r="K1840" s="1" t="n">
        <v>1638.5</v>
      </c>
      <c r="L1840" s="5" t="n">
        <v>0.417225490356016</v>
      </c>
      <c r="M1840" s="1" t="n">
        <v>2819.5</v>
      </c>
      <c r="N1840" s="6" t="n">
        <v>2147175509.27546</v>
      </c>
      <c r="O1840" s="1" t="n">
        <v>1861</v>
      </c>
      <c r="P1840" s="1" t="s">
        <v>224</v>
      </c>
      <c r="R1840" s="1" t="n">
        <v>3.857</v>
      </c>
      <c r="S1840" s="1" t="n">
        <v>1.763</v>
      </c>
      <c r="T1840" s="1" t="n">
        <v>1.264</v>
      </c>
      <c r="U1840" s="1" t="n">
        <v>1.274</v>
      </c>
      <c r="V1840" s="1" t="n">
        <v>2.097</v>
      </c>
      <c r="W1840" s="1" t="n">
        <v>2.154</v>
      </c>
      <c r="X1840" s="1" t="n">
        <v>2.911</v>
      </c>
      <c r="Y1840" s="1" t="n">
        <v>2.108</v>
      </c>
      <c r="Z1840" s="1" t="n">
        <v>2.118</v>
      </c>
      <c r="AA1840" s="1" t="n">
        <v>1.846</v>
      </c>
      <c r="AB1840" s="1" t="n">
        <v>1.833</v>
      </c>
      <c r="AC1840" s="1" t="n">
        <v>2.204</v>
      </c>
      <c r="AD1840" s="1" t="n">
        <v>2.233</v>
      </c>
      <c r="AE1840" s="1" t="n">
        <v>2.379</v>
      </c>
      <c r="AF1840" s="1" t="n">
        <v>2.341</v>
      </c>
      <c r="AG1840" s="1" t="n">
        <v>2.321</v>
      </c>
      <c r="AH1840" s="1" t="n">
        <v>2.456</v>
      </c>
      <c r="AI1840" s="1" t="n">
        <v>2.77</v>
      </c>
      <c r="AJ1840" s="1" t="n">
        <v>2.509</v>
      </c>
      <c r="AK1840" s="1" t="n">
        <v>2.49</v>
      </c>
      <c r="AL1840" s="1" t="n">
        <v>2.654</v>
      </c>
      <c r="AM1840" s="1" t="n">
        <v>3.374</v>
      </c>
      <c r="AN1840" s="1" t="n">
        <v>2.489</v>
      </c>
      <c r="AO1840" s="1" t="n">
        <v>2.857</v>
      </c>
    </row>
    <row r="1841" customFormat="false" ht="13" hidden="true" customHeight="false" outlineLevel="0" collapsed="false">
      <c r="A1841" s="1" t="s">
        <v>1858</v>
      </c>
      <c r="B1841" s="1" t="n">
        <v>1838</v>
      </c>
      <c r="C1841" s="5" t="s">
        <v>223</v>
      </c>
      <c r="D1841" s="1" t="n">
        <f aca="false">SUM(I1841,K1841,M1841,O1841)</f>
        <v>8989.5</v>
      </c>
      <c r="E1841" s="4" t="n">
        <f aca="false">AVERAGE(R1841:AO1841)</f>
        <v>15.77525</v>
      </c>
      <c r="F1841" s="4" t="n">
        <f aca="false">MAX(R1841:AO1841)-MIN(R1841:AO1841)</f>
        <v>11.946</v>
      </c>
      <c r="G1841" s="4" t="n">
        <f aca="false">MAX(R1841:AO1841)/MIN(R1841:AO1841)</f>
        <v>2.15935559006211</v>
      </c>
      <c r="H1841" s="5" t="n">
        <v>1.164832183</v>
      </c>
      <c r="I1841" s="1" t="n">
        <v>829</v>
      </c>
      <c r="J1841" s="5" t="n">
        <v>0.7</v>
      </c>
      <c r="K1841" s="1" t="n">
        <v>1897.5</v>
      </c>
      <c r="L1841" s="5" t="n">
        <v>0.200222611575617</v>
      </c>
      <c r="M1841" s="1" t="n">
        <v>2217</v>
      </c>
      <c r="N1841" s="6" t="n">
        <v>676775508060.774</v>
      </c>
      <c r="O1841" s="1" t="n">
        <v>4046</v>
      </c>
      <c r="P1841" s="1" t="s">
        <v>224</v>
      </c>
      <c r="R1841" s="1" t="n">
        <v>22.25</v>
      </c>
      <c r="S1841" s="1" t="n">
        <v>21.823</v>
      </c>
      <c r="T1841" s="1" t="n">
        <v>18.771</v>
      </c>
      <c r="U1841" s="1" t="n">
        <v>20.887</v>
      </c>
      <c r="V1841" s="1" t="n">
        <v>16.027</v>
      </c>
      <c r="W1841" s="1" t="n">
        <v>14.358</v>
      </c>
      <c r="X1841" s="1" t="n">
        <v>15.336</v>
      </c>
      <c r="Y1841" s="1" t="n">
        <v>10.347</v>
      </c>
      <c r="Z1841" s="1" t="n">
        <v>10.304</v>
      </c>
      <c r="AA1841" s="1" t="n">
        <v>12.305</v>
      </c>
      <c r="AB1841" s="1" t="n">
        <v>15.398</v>
      </c>
      <c r="AC1841" s="1" t="n">
        <v>17.014</v>
      </c>
      <c r="AD1841" s="1" t="n">
        <v>13.73</v>
      </c>
      <c r="AE1841" s="1" t="n">
        <v>13.932</v>
      </c>
      <c r="AF1841" s="1" t="n">
        <v>11.684</v>
      </c>
      <c r="AG1841" s="1" t="n">
        <v>15.09</v>
      </c>
      <c r="AH1841" s="1" t="n">
        <v>15.983</v>
      </c>
      <c r="AI1841" s="1" t="n">
        <v>16.45</v>
      </c>
      <c r="AJ1841" s="1" t="n">
        <v>17.077</v>
      </c>
      <c r="AK1841" s="1" t="n">
        <v>16.966</v>
      </c>
      <c r="AL1841" s="1" t="n">
        <v>16.682</v>
      </c>
      <c r="AM1841" s="1" t="n">
        <v>15.447</v>
      </c>
      <c r="AN1841" s="1" t="n">
        <v>15.62</v>
      </c>
      <c r="AO1841" s="1" t="n">
        <v>15.125</v>
      </c>
    </row>
    <row r="1842" customFormat="false" ht="13" hidden="true" customHeight="false" outlineLevel="0" collapsed="false">
      <c r="A1842" s="1" t="s">
        <v>1859</v>
      </c>
      <c r="B1842" s="1" t="n">
        <v>1839</v>
      </c>
      <c r="C1842" s="5" t="s">
        <v>223</v>
      </c>
      <c r="D1842" s="1" t="n">
        <f aca="false">SUM(I1842,K1842,M1842,O1842)</f>
        <v>8991.5</v>
      </c>
      <c r="E1842" s="4" t="n">
        <f aca="false">AVERAGE(R1842:AO1842)</f>
        <v>30.4225833333333</v>
      </c>
      <c r="F1842" s="4" t="n">
        <f aca="false">MAX(R1842:AO1842)-MIN(R1842:AO1842)</f>
        <v>39.223</v>
      </c>
      <c r="G1842" s="4" t="n">
        <f aca="false">MAX(R1842:AO1842)/MIN(R1842:AO1842)</f>
        <v>2.84813645573199</v>
      </c>
      <c r="H1842" s="5" t="n">
        <v>1.201066026</v>
      </c>
      <c r="I1842" s="1" t="n">
        <v>1230</v>
      </c>
      <c r="J1842" s="5" t="n">
        <v>0.813</v>
      </c>
      <c r="K1842" s="1" t="n">
        <v>2340</v>
      </c>
      <c r="L1842" s="5" t="n">
        <v>0.417225490356016</v>
      </c>
      <c r="M1842" s="1" t="n">
        <v>2819.5</v>
      </c>
      <c r="N1842" s="6" t="n">
        <v>26166562534.5894</v>
      </c>
      <c r="O1842" s="1" t="n">
        <v>2602</v>
      </c>
      <c r="P1842" s="1" t="s">
        <v>224</v>
      </c>
      <c r="R1842" s="1" t="n">
        <v>36.118</v>
      </c>
      <c r="S1842" s="1" t="n">
        <v>60.446</v>
      </c>
      <c r="T1842" s="1" t="n">
        <v>52.985</v>
      </c>
      <c r="U1842" s="1" t="n">
        <v>55</v>
      </c>
      <c r="V1842" s="1" t="n">
        <v>38.646</v>
      </c>
      <c r="W1842" s="1" t="n">
        <v>28.095</v>
      </c>
      <c r="X1842" s="1" t="n">
        <v>24.38</v>
      </c>
      <c r="Y1842" s="1" t="n">
        <v>21.223</v>
      </c>
      <c r="Z1842" s="1" t="n">
        <v>22.716</v>
      </c>
      <c r="AA1842" s="1" t="n">
        <v>28.229</v>
      </c>
      <c r="AB1842" s="1" t="n">
        <v>34.971</v>
      </c>
      <c r="AC1842" s="1" t="n">
        <v>22.805</v>
      </c>
      <c r="AD1842" s="1" t="n">
        <v>26.478</v>
      </c>
      <c r="AE1842" s="1" t="n">
        <v>22.643</v>
      </c>
      <c r="AF1842" s="1" t="n">
        <v>25.485</v>
      </c>
      <c r="AG1842" s="1" t="n">
        <v>28.089</v>
      </c>
      <c r="AH1842" s="1" t="n">
        <v>25.545</v>
      </c>
      <c r="AI1842" s="1" t="n">
        <v>25.825</v>
      </c>
      <c r="AJ1842" s="1" t="n">
        <v>25.133</v>
      </c>
      <c r="AK1842" s="1" t="n">
        <v>22.942</v>
      </c>
      <c r="AL1842" s="1" t="n">
        <v>23.572</v>
      </c>
      <c r="AM1842" s="1" t="n">
        <v>23.749</v>
      </c>
      <c r="AN1842" s="1" t="n">
        <v>26.905</v>
      </c>
      <c r="AO1842" s="1" t="n">
        <v>28.162</v>
      </c>
    </row>
    <row r="1843" customFormat="false" ht="13" hidden="false" customHeight="false" outlineLevel="0" collapsed="false">
      <c r="A1843" s="1" t="s">
        <v>1860</v>
      </c>
      <c r="B1843" s="1" t="n">
        <v>1840</v>
      </c>
      <c r="C1843" s="3" t="s">
        <v>19</v>
      </c>
      <c r="D1843" s="1" t="n">
        <f aca="false">SUM(I1843,K1843,M1843,O1843)</f>
        <v>8991.5</v>
      </c>
      <c r="E1843" s="4" t="n">
        <f aca="false">AVERAGE(R1843:AO1843)</f>
        <v>11.2256666666667</v>
      </c>
      <c r="F1843" s="4" t="n">
        <f aca="false">MAX(R1843:AO1843)-MIN(R1843:AO1843)</f>
        <v>10.021</v>
      </c>
      <c r="G1843" s="4" t="n">
        <f aca="false">MAX(R1843:AO1843)/MIN(R1843:AO1843)</f>
        <v>3.28320802005013</v>
      </c>
      <c r="H1843" s="5" t="n">
        <v>1.225615935</v>
      </c>
      <c r="I1843" s="1" t="n">
        <v>1535</v>
      </c>
      <c r="J1843" s="5" t="n">
        <v>0.272</v>
      </c>
      <c r="K1843" s="1" t="n">
        <v>761</v>
      </c>
      <c r="L1843" s="6" t="n">
        <v>0.00105823745670605</v>
      </c>
      <c r="M1843" s="1" t="n">
        <v>346.5</v>
      </c>
      <c r="N1843" s="6" t="n">
        <v>35864722946264.1</v>
      </c>
      <c r="O1843" s="1" t="n">
        <v>6349</v>
      </c>
      <c r="P1843" s="1" t="s">
        <v>224</v>
      </c>
      <c r="R1843" s="1" t="n">
        <v>4.389</v>
      </c>
      <c r="S1843" s="1" t="n">
        <v>14.392</v>
      </c>
      <c r="T1843" s="1" t="n">
        <v>13.243</v>
      </c>
      <c r="U1843" s="1" t="n">
        <v>11.856</v>
      </c>
      <c r="V1843" s="1" t="n">
        <v>7.51</v>
      </c>
      <c r="W1843" s="1" t="n">
        <v>8.098</v>
      </c>
      <c r="X1843" s="1" t="n">
        <v>9.837</v>
      </c>
      <c r="Y1843" s="1" t="n">
        <v>11.223</v>
      </c>
      <c r="Z1843" s="1" t="n">
        <v>11.533</v>
      </c>
      <c r="AA1843" s="1" t="n">
        <v>13.082</v>
      </c>
      <c r="AB1843" s="1" t="n">
        <v>12.249</v>
      </c>
      <c r="AC1843" s="1" t="n">
        <v>10.748</v>
      </c>
      <c r="AD1843" s="1" t="n">
        <v>11.93</v>
      </c>
      <c r="AE1843" s="1" t="n">
        <v>11.703</v>
      </c>
      <c r="AF1843" s="1" t="n">
        <v>13.102</v>
      </c>
      <c r="AG1843" s="1" t="n">
        <v>14.41</v>
      </c>
      <c r="AH1843" s="1" t="n">
        <v>11.517</v>
      </c>
      <c r="AI1843" s="1" t="n">
        <v>10.987</v>
      </c>
      <c r="AJ1843" s="1" t="n">
        <v>10.289</v>
      </c>
      <c r="AK1843" s="1" t="n">
        <v>10.117</v>
      </c>
      <c r="AL1843" s="1" t="n">
        <v>10.881</v>
      </c>
      <c r="AM1843" s="1" t="n">
        <v>12.669</v>
      </c>
      <c r="AN1843" s="1" t="n">
        <v>11.949</v>
      </c>
      <c r="AO1843" s="1" t="n">
        <v>11.702</v>
      </c>
    </row>
    <row r="1844" customFormat="false" ht="13" hidden="true" customHeight="false" outlineLevel="0" collapsed="false">
      <c r="A1844" s="1" t="s">
        <v>1861</v>
      </c>
      <c r="B1844" s="1" t="n">
        <v>1841</v>
      </c>
      <c r="C1844" s="5" t="s">
        <v>223</v>
      </c>
      <c r="D1844" s="1" t="n">
        <f aca="false">SUM(I1844,K1844,M1844,O1844)</f>
        <v>8992</v>
      </c>
      <c r="E1844" s="4" t="n">
        <f aca="false">AVERAGE(R1844:AO1844)</f>
        <v>10.126875</v>
      </c>
      <c r="F1844" s="4" t="n">
        <f aca="false">MAX(R1844:AO1844)-MIN(R1844:AO1844)</f>
        <v>11.277</v>
      </c>
      <c r="G1844" s="4" t="n">
        <f aca="false">MAX(R1844:AO1844)/MIN(R1844:AO1844)</f>
        <v>5.16432791728213</v>
      </c>
      <c r="H1844" s="5" t="n">
        <v>1.357637162</v>
      </c>
      <c r="I1844" s="1" t="n">
        <v>3603</v>
      </c>
      <c r="J1844" s="5" t="n">
        <v>0.534</v>
      </c>
      <c r="K1844" s="1" t="n">
        <v>1419.5</v>
      </c>
      <c r="L1844" s="5" t="n">
        <v>0.17130781428891</v>
      </c>
      <c r="M1844" s="1" t="n">
        <v>2094.5</v>
      </c>
      <c r="N1844" s="6" t="n">
        <v>2334929269.25822</v>
      </c>
      <c r="O1844" s="1" t="n">
        <v>1875</v>
      </c>
      <c r="P1844" s="1" t="s">
        <v>224</v>
      </c>
      <c r="R1844" s="1" t="n">
        <v>10.274</v>
      </c>
      <c r="S1844" s="1" t="n">
        <v>4.637</v>
      </c>
      <c r="T1844" s="1" t="n">
        <v>2.708</v>
      </c>
      <c r="U1844" s="1" t="n">
        <v>3.378</v>
      </c>
      <c r="V1844" s="1" t="n">
        <v>4.328</v>
      </c>
      <c r="W1844" s="1" t="n">
        <v>8.144</v>
      </c>
      <c r="X1844" s="1" t="n">
        <v>9.961</v>
      </c>
      <c r="Y1844" s="1" t="n">
        <v>13.449</v>
      </c>
      <c r="Z1844" s="1" t="n">
        <v>13.169</v>
      </c>
      <c r="AA1844" s="1" t="n">
        <v>12.019</v>
      </c>
      <c r="AB1844" s="1" t="n">
        <v>11.035</v>
      </c>
      <c r="AC1844" s="1" t="n">
        <v>8.936</v>
      </c>
      <c r="AD1844" s="1" t="n">
        <v>10.735</v>
      </c>
      <c r="AE1844" s="1" t="n">
        <v>11.945</v>
      </c>
      <c r="AF1844" s="1" t="n">
        <v>11.762</v>
      </c>
      <c r="AG1844" s="1" t="n">
        <v>13.448</v>
      </c>
      <c r="AH1844" s="1" t="n">
        <v>10.058</v>
      </c>
      <c r="AI1844" s="1" t="n">
        <v>10.08</v>
      </c>
      <c r="AJ1844" s="1" t="n">
        <v>11.988</v>
      </c>
      <c r="AK1844" s="1" t="n">
        <v>10.84</v>
      </c>
      <c r="AL1844" s="1" t="n">
        <v>11.977</v>
      </c>
      <c r="AM1844" s="1" t="n">
        <v>11.493</v>
      </c>
      <c r="AN1844" s="1" t="n">
        <v>13.985</v>
      </c>
      <c r="AO1844" s="1" t="n">
        <v>12.696</v>
      </c>
    </row>
    <row r="1845" customFormat="false" ht="13" hidden="true" customHeight="false" outlineLevel="0" collapsed="false">
      <c r="A1845" s="1" t="s">
        <v>1862</v>
      </c>
      <c r="B1845" s="1" t="n">
        <v>1842</v>
      </c>
      <c r="C1845" s="5" t="s">
        <v>223</v>
      </c>
      <c r="D1845" s="1" t="n">
        <f aca="false">SUM(I1845,K1845,M1845,O1845)</f>
        <v>9002</v>
      </c>
      <c r="E1845" s="4" t="n">
        <f aca="false">AVERAGE(R1845:AO1845)</f>
        <v>64.5748333333333</v>
      </c>
      <c r="F1845" s="4" t="n">
        <f aca="false">MAX(R1845:AO1845)-MIN(R1845:AO1845)</f>
        <v>57.013</v>
      </c>
      <c r="G1845" s="4" t="n">
        <f aca="false">MAX(R1845:AO1845)/MIN(R1845:AO1845)</f>
        <v>2.88616137889966</v>
      </c>
      <c r="H1845" s="5" t="n">
        <v>1.150879649</v>
      </c>
      <c r="I1845" s="1" t="n">
        <v>710</v>
      </c>
      <c r="J1845" s="5" t="n">
        <v>0.872</v>
      </c>
      <c r="K1845" s="1" t="n">
        <v>2620</v>
      </c>
      <c r="L1845" s="5" t="n">
        <v>0.313843207023846</v>
      </c>
      <c r="M1845" s="1" t="n">
        <v>2550</v>
      </c>
      <c r="N1845" s="6" t="n">
        <v>99354795052.8479</v>
      </c>
      <c r="O1845" s="1" t="n">
        <v>3122</v>
      </c>
      <c r="P1845" s="1" t="s">
        <v>224</v>
      </c>
      <c r="R1845" s="1" t="n">
        <v>38.307</v>
      </c>
      <c r="S1845" s="1" t="n">
        <v>32.318</v>
      </c>
      <c r="T1845" s="1" t="n">
        <v>30.227</v>
      </c>
      <c r="U1845" s="1" t="n">
        <v>33.668</v>
      </c>
      <c r="V1845" s="1" t="n">
        <v>45.796</v>
      </c>
      <c r="W1845" s="1" t="n">
        <v>69.858</v>
      </c>
      <c r="X1845" s="1" t="n">
        <v>87.24</v>
      </c>
      <c r="Y1845" s="1" t="n">
        <v>79.454</v>
      </c>
      <c r="Z1845" s="1" t="n">
        <v>77.252</v>
      </c>
      <c r="AA1845" s="1" t="n">
        <v>76.386</v>
      </c>
      <c r="AB1845" s="1" t="n">
        <v>68.41</v>
      </c>
      <c r="AC1845" s="1" t="n">
        <v>78.095</v>
      </c>
      <c r="AD1845" s="1" t="n">
        <v>75.659</v>
      </c>
      <c r="AE1845" s="1" t="n">
        <v>83.068</v>
      </c>
      <c r="AF1845" s="1" t="n">
        <v>76.657</v>
      </c>
      <c r="AG1845" s="1" t="n">
        <v>71.541</v>
      </c>
      <c r="AH1845" s="1" t="n">
        <v>68.524</v>
      </c>
      <c r="AI1845" s="1" t="n">
        <v>63.297</v>
      </c>
      <c r="AJ1845" s="1" t="n">
        <v>66.411</v>
      </c>
      <c r="AK1845" s="1" t="n">
        <v>68.117</v>
      </c>
      <c r="AL1845" s="1" t="n">
        <v>68.525</v>
      </c>
      <c r="AM1845" s="1" t="n">
        <v>67.314</v>
      </c>
      <c r="AN1845" s="1" t="n">
        <v>63.201</v>
      </c>
      <c r="AO1845" s="1" t="n">
        <v>60.471</v>
      </c>
    </row>
    <row r="1846" customFormat="false" ht="13" hidden="true" customHeight="false" outlineLevel="0" collapsed="false">
      <c r="A1846" s="1" t="s">
        <v>1863</v>
      </c>
      <c r="B1846" s="1" t="n">
        <v>1843</v>
      </c>
      <c r="C1846" s="5" t="s">
        <v>223</v>
      </c>
      <c r="D1846" s="1" t="n">
        <f aca="false">SUM(I1846,K1846,M1846,O1846)</f>
        <v>9021</v>
      </c>
      <c r="E1846" s="4" t="n">
        <f aca="false">AVERAGE(R1846:AO1846)</f>
        <v>12.862</v>
      </c>
      <c r="F1846" s="4" t="n">
        <f aca="false">MAX(R1846:AO1846)-MIN(R1846:AO1846)</f>
        <v>12.075</v>
      </c>
      <c r="G1846" s="4" t="n">
        <f aca="false">MAX(R1846:AO1846)/MIN(R1846:AO1846)</f>
        <v>3.56315007429421</v>
      </c>
      <c r="H1846" s="5" t="n">
        <v>1.332817435</v>
      </c>
      <c r="I1846" s="1" t="n">
        <v>3127</v>
      </c>
      <c r="J1846" s="5" t="n">
        <v>0.633</v>
      </c>
      <c r="K1846" s="1" t="n">
        <v>1691</v>
      </c>
      <c r="L1846" s="5" t="n">
        <v>0.105259950440037</v>
      </c>
      <c r="M1846" s="1" t="n">
        <v>1775</v>
      </c>
      <c r="N1846" s="6" t="n">
        <v>15316487939.9887</v>
      </c>
      <c r="O1846" s="1" t="n">
        <v>2428</v>
      </c>
      <c r="P1846" s="1" t="s">
        <v>224</v>
      </c>
      <c r="R1846" s="1" t="n">
        <v>4.711</v>
      </c>
      <c r="S1846" s="1" t="n">
        <v>8.776</v>
      </c>
      <c r="T1846" s="1" t="n">
        <v>7.462</v>
      </c>
      <c r="U1846" s="1" t="n">
        <v>9.76</v>
      </c>
      <c r="V1846" s="1" t="n">
        <v>13.602</v>
      </c>
      <c r="W1846" s="1" t="n">
        <v>14.057</v>
      </c>
      <c r="X1846" s="1" t="n">
        <v>15.946</v>
      </c>
      <c r="Y1846" s="1" t="n">
        <v>13.646</v>
      </c>
      <c r="Z1846" s="1" t="n">
        <v>11.656</v>
      </c>
      <c r="AA1846" s="1" t="n">
        <v>13.453</v>
      </c>
      <c r="AB1846" s="1" t="n">
        <v>12.658</v>
      </c>
      <c r="AC1846" s="1" t="n">
        <v>13.911</v>
      </c>
      <c r="AD1846" s="1" t="n">
        <v>14.673</v>
      </c>
      <c r="AE1846" s="1" t="n">
        <v>16.786</v>
      </c>
      <c r="AF1846" s="1" t="n">
        <v>14.152</v>
      </c>
      <c r="AG1846" s="1" t="n">
        <v>14.375</v>
      </c>
      <c r="AH1846" s="1" t="n">
        <v>13.359</v>
      </c>
      <c r="AI1846" s="1" t="n">
        <v>14.681</v>
      </c>
      <c r="AJ1846" s="1" t="n">
        <v>14.09</v>
      </c>
      <c r="AK1846" s="1" t="n">
        <v>14.538</v>
      </c>
      <c r="AL1846" s="1" t="n">
        <v>14.148</v>
      </c>
      <c r="AM1846" s="1" t="n">
        <v>13.846</v>
      </c>
      <c r="AN1846" s="1" t="n">
        <v>11.874</v>
      </c>
      <c r="AO1846" s="1" t="n">
        <v>12.528</v>
      </c>
    </row>
    <row r="1847" customFormat="false" ht="13" hidden="true" customHeight="false" outlineLevel="0" collapsed="false">
      <c r="A1847" s="1" t="s">
        <v>1864</v>
      </c>
      <c r="B1847" s="1" t="n">
        <v>1844</v>
      </c>
      <c r="C1847" s="5" t="s">
        <v>223</v>
      </c>
      <c r="D1847" s="1" t="n">
        <f aca="false">SUM(I1847,K1847,M1847,O1847)</f>
        <v>9035.5</v>
      </c>
      <c r="E1847" s="4" t="n">
        <f aca="false">AVERAGE(R1847:AO1847)</f>
        <v>5.81441666666667</v>
      </c>
      <c r="F1847" s="4" t="n">
        <f aca="false">MAX(R1847:AO1847)-MIN(R1847:AO1847)</f>
        <v>6.239</v>
      </c>
      <c r="G1847" s="4" t="n">
        <f aca="false">MAX(R1847:AO1847)/MIN(R1847:AO1847)</f>
        <v>2.55199004975124</v>
      </c>
      <c r="H1847" s="5" t="n">
        <v>1.21206324</v>
      </c>
      <c r="I1847" s="1" t="n">
        <v>1361</v>
      </c>
      <c r="J1847" s="5" t="n">
        <v>0.718</v>
      </c>
      <c r="K1847" s="1" t="n">
        <v>1957.5</v>
      </c>
      <c r="L1847" s="5" t="n">
        <v>0.625917711104297</v>
      </c>
      <c r="M1847" s="1" t="n">
        <v>3231</v>
      </c>
      <c r="N1847" s="6" t="n">
        <v>18504577520.9398</v>
      </c>
      <c r="O1847" s="1" t="n">
        <v>2486</v>
      </c>
      <c r="P1847" s="1" t="s">
        <v>224</v>
      </c>
      <c r="R1847" s="1" t="n">
        <v>10.199</v>
      </c>
      <c r="S1847" s="1" t="n">
        <v>10.259</v>
      </c>
      <c r="T1847" s="1" t="n">
        <v>6.456</v>
      </c>
      <c r="U1847" s="1" t="n">
        <v>5.577</v>
      </c>
      <c r="V1847" s="1" t="n">
        <v>5.842</v>
      </c>
      <c r="W1847" s="1" t="n">
        <v>6.352</v>
      </c>
      <c r="X1847" s="1" t="n">
        <v>6.097</v>
      </c>
      <c r="Y1847" s="1" t="n">
        <v>7.666</v>
      </c>
      <c r="Z1847" s="1" t="n">
        <v>7.038</v>
      </c>
      <c r="AA1847" s="1" t="n">
        <v>6.037</v>
      </c>
      <c r="AB1847" s="1" t="n">
        <v>5.021</v>
      </c>
      <c r="AC1847" s="1" t="n">
        <v>4.716</v>
      </c>
      <c r="AD1847" s="1" t="n">
        <v>4.02</v>
      </c>
      <c r="AE1847" s="1" t="n">
        <v>4.813</v>
      </c>
      <c r="AF1847" s="1" t="n">
        <v>5.074</v>
      </c>
      <c r="AG1847" s="1" t="n">
        <v>5.542</v>
      </c>
      <c r="AH1847" s="1" t="n">
        <v>4.912</v>
      </c>
      <c r="AI1847" s="1" t="n">
        <v>5.072</v>
      </c>
      <c r="AJ1847" s="1" t="n">
        <v>4.606</v>
      </c>
      <c r="AK1847" s="1" t="n">
        <v>4.907</v>
      </c>
      <c r="AL1847" s="1" t="n">
        <v>4.763</v>
      </c>
      <c r="AM1847" s="1" t="n">
        <v>4.969</v>
      </c>
      <c r="AN1847" s="1" t="n">
        <v>4.833</v>
      </c>
      <c r="AO1847" s="1" t="n">
        <v>4.775</v>
      </c>
    </row>
    <row r="1848" customFormat="false" ht="13" hidden="true" customHeight="false" outlineLevel="0" collapsed="false">
      <c r="A1848" s="1" t="s">
        <v>1865</v>
      </c>
      <c r="B1848" s="1" t="n">
        <v>1845</v>
      </c>
      <c r="C1848" s="5" t="s">
        <v>223</v>
      </c>
      <c r="D1848" s="1" t="n">
        <f aca="false">SUM(I1848,K1848,M1848,O1848)</f>
        <v>9035.5</v>
      </c>
      <c r="E1848" s="4" t="n">
        <f aca="false">AVERAGE(R1848:AO1848)</f>
        <v>28.90575</v>
      </c>
      <c r="F1848" s="4" t="n">
        <f aca="false">MAX(R1848:AO1848)-MIN(R1848:AO1848)</f>
        <v>38.245</v>
      </c>
      <c r="G1848" s="4" t="n">
        <f aca="false">MAX(R1848:AO1848)/MIN(R1848:AO1848)</f>
        <v>2.96763903894634</v>
      </c>
      <c r="H1848" s="5" t="n">
        <v>1.328045361</v>
      </c>
      <c r="I1848" s="1" t="n">
        <v>3049</v>
      </c>
      <c r="J1848" s="5" t="n">
        <v>0.701</v>
      </c>
      <c r="K1848" s="1" t="n">
        <v>1902.5</v>
      </c>
      <c r="L1848" s="5" t="n">
        <v>0.200222611575617</v>
      </c>
      <c r="M1848" s="1" t="n">
        <v>2217</v>
      </c>
      <c r="N1848" s="6" t="n">
        <v>2195087819.14987</v>
      </c>
      <c r="O1848" s="1" t="n">
        <v>1867</v>
      </c>
      <c r="P1848" s="1" t="s">
        <v>224</v>
      </c>
      <c r="R1848" s="1" t="n">
        <v>25.476</v>
      </c>
      <c r="S1848" s="1" t="n">
        <v>32.547</v>
      </c>
      <c r="T1848" s="1" t="n">
        <v>50.612</v>
      </c>
      <c r="U1848" s="1" t="n">
        <v>57.682</v>
      </c>
      <c r="V1848" s="1" t="n">
        <v>41.735</v>
      </c>
      <c r="W1848" s="1" t="n">
        <v>32.786</v>
      </c>
      <c r="X1848" s="1" t="n">
        <v>29.556</v>
      </c>
      <c r="Y1848" s="1" t="n">
        <v>23.236</v>
      </c>
      <c r="Z1848" s="1" t="n">
        <v>19.437</v>
      </c>
      <c r="AA1848" s="1" t="n">
        <v>21.632</v>
      </c>
      <c r="AB1848" s="1" t="n">
        <v>29.726</v>
      </c>
      <c r="AC1848" s="1" t="n">
        <v>29.973</v>
      </c>
      <c r="AD1848" s="1" t="n">
        <v>22.944</v>
      </c>
      <c r="AE1848" s="1" t="n">
        <v>23.307</v>
      </c>
      <c r="AF1848" s="1" t="n">
        <v>20.751</v>
      </c>
      <c r="AG1848" s="1" t="n">
        <v>27.092</v>
      </c>
      <c r="AH1848" s="1" t="n">
        <v>25.325</v>
      </c>
      <c r="AI1848" s="1" t="n">
        <v>25.58</v>
      </c>
      <c r="AJ1848" s="1" t="n">
        <v>25.952</v>
      </c>
      <c r="AK1848" s="1" t="n">
        <v>27.486</v>
      </c>
      <c r="AL1848" s="1" t="n">
        <v>24.526</v>
      </c>
      <c r="AM1848" s="1" t="n">
        <v>25.428</v>
      </c>
      <c r="AN1848" s="1" t="n">
        <v>25.379</v>
      </c>
      <c r="AO1848" s="1" t="n">
        <v>25.57</v>
      </c>
    </row>
    <row r="1849" customFormat="false" ht="13" hidden="false" customHeight="false" outlineLevel="0" collapsed="false">
      <c r="A1849" s="1" t="s">
        <v>1866</v>
      </c>
      <c r="B1849" s="1" t="n">
        <v>1846</v>
      </c>
      <c r="C1849" s="3" t="s">
        <v>19</v>
      </c>
      <c r="D1849" s="1" t="n">
        <f aca="false">SUM(I1849,K1849,M1849,O1849)</f>
        <v>9037</v>
      </c>
      <c r="E1849" s="4" t="n">
        <f aca="false">AVERAGE(R1849:AO1849)</f>
        <v>12.7319166666667</v>
      </c>
      <c r="F1849" s="4" t="n">
        <f aca="false">MAX(R1849:AO1849)-MIN(R1849:AO1849)</f>
        <v>9.268</v>
      </c>
      <c r="G1849" s="4" t="n">
        <f aca="false">MAX(R1849:AO1849)/MIN(R1849:AO1849)</f>
        <v>2.46691991136436</v>
      </c>
      <c r="H1849" s="5" t="n">
        <v>1.291552436</v>
      </c>
      <c r="I1849" s="1" t="n">
        <v>2449</v>
      </c>
      <c r="J1849" s="5" t="n">
        <v>0.346</v>
      </c>
      <c r="K1849" s="1" t="n">
        <v>942</v>
      </c>
      <c r="L1849" s="5" t="n">
        <v>0.124215130867609</v>
      </c>
      <c r="M1849" s="1" t="n">
        <v>1877</v>
      </c>
      <c r="N1849" s="6" t="n">
        <v>395568727422.931</v>
      </c>
      <c r="O1849" s="1" t="n">
        <v>3769</v>
      </c>
      <c r="P1849" s="1" t="s">
        <v>224</v>
      </c>
      <c r="R1849" s="1" t="n">
        <v>8.19</v>
      </c>
      <c r="S1849" s="1" t="n">
        <v>6.318</v>
      </c>
      <c r="T1849" s="1" t="n">
        <v>10.053</v>
      </c>
      <c r="U1849" s="1" t="n">
        <v>15.24</v>
      </c>
      <c r="V1849" s="1" t="n">
        <v>13.951</v>
      </c>
      <c r="W1849" s="1" t="n">
        <v>13.123</v>
      </c>
      <c r="X1849" s="1" t="n">
        <v>9.804</v>
      </c>
      <c r="Y1849" s="1" t="n">
        <v>11.228</v>
      </c>
      <c r="Z1849" s="1" t="n">
        <v>14.674</v>
      </c>
      <c r="AA1849" s="1" t="n">
        <v>14.278</v>
      </c>
      <c r="AB1849" s="1" t="n">
        <v>15.586</v>
      </c>
      <c r="AC1849" s="1" t="n">
        <v>13.976</v>
      </c>
      <c r="AD1849" s="1" t="n">
        <v>14.417</v>
      </c>
      <c r="AE1849" s="1" t="n">
        <v>12.678</v>
      </c>
      <c r="AF1849" s="1" t="n">
        <v>13.474</v>
      </c>
      <c r="AG1849" s="1" t="n">
        <v>12.662</v>
      </c>
      <c r="AH1849" s="1" t="n">
        <v>12.902</v>
      </c>
      <c r="AI1849" s="1" t="n">
        <v>14.675</v>
      </c>
      <c r="AJ1849" s="1" t="n">
        <v>13.12</v>
      </c>
      <c r="AK1849" s="1" t="n">
        <v>12.93</v>
      </c>
      <c r="AL1849" s="1" t="n">
        <v>13.158</v>
      </c>
      <c r="AM1849" s="1" t="n">
        <v>12.068</v>
      </c>
      <c r="AN1849" s="1" t="n">
        <v>13.256</v>
      </c>
      <c r="AO1849" s="1" t="n">
        <v>13.805</v>
      </c>
    </row>
    <row r="1850" customFormat="false" ht="13" hidden="true" customHeight="false" outlineLevel="0" collapsed="false">
      <c r="A1850" s="1" t="s">
        <v>1867</v>
      </c>
      <c r="B1850" s="1" t="n">
        <v>1847</v>
      </c>
      <c r="C1850" s="5" t="s">
        <v>223</v>
      </c>
      <c r="D1850" s="1" t="n">
        <f aca="false">SUM(I1850,K1850,M1850,O1850)</f>
        <v>9038.5</v>
      </c>
      <c r="E1850" s="4" t="n">
        <f aca="false">AVERAGE(R1850:AO1850)</f>
        <v>3.46608333333333</v>
      </c>
      <c r="F1850" s="4" t="n">
        <f aca="false">MAX(R1850:AO1850)-MIN(R1850:AO1850)</f>
        <v>3.739</v>
      </c>
      <c r="G1850" s="4" t="n">
        <f aca="false">MAX(R1850:AO1850)/MIN(R1850:AO1850)</f>
        <v>2.81416787967006</v>
      </c>
      <c r="H1850" s="5" t="n">
        <v>1.288249461</v>
      </c>
      <c r="I1850" s="1" t="n">
        <v>2397</v>
      </c>
      <c r="J1850" s="5" t="n">
        <v>0.539</v>
      </c>
      <c r="K1850" s="1" t="n">
        <v>1431</v>
      </c>
      <c r="L1850" s="5" t="n">
        <v>0.0437164507296412</v>
      </c>
      <c r="M1850" s="1" t="n">
        <v>1311.5</v>
      </c>
      <c r="N1850" s="6" t="n">
        <v>502887674936.233</v>
      </c>
      <c r="O1850" s="1" t="n">
        <v>3899</v>
      </c>
      <c r="P1850" s="1" t="s">
        <v>224</v>
      </c>
      <c r="R1850" s="1" t="n">
        <v>5.8</v>
      </c>
      <c r="S1850" s="1" t="n">
        <v>2.927</v>
      </c>
      <c r="T1850" s="1" t="n">
        <v>2.503</v>
      </c>
      <c r="U1850" s="1" t="n">
        <v>3.392</v>
      </c>
      <c r="V1850" s="1" t="n">
        <v>4.055</v>
      </c>
      <c r="W1850" s="1" t="n">
        <v>4.893</v>
      </c>
      <c r="X1850" s="1" t="n">
        <v>3.714</v>
      </c>
      <c r="Y1850" s="1" t="n">
        <v>2.51</v>
      </c>
      <c r="Z1850" s="1" t="n">
        <v>2.061</v>
      </c>
      <c r="AA1850" s="1" t="n">
        <v>2.727</v>
      </c>
      <c r="AB1850" s="1" t="n">
        <v>3.175</v>
      </c>
      <c r="AC1850" s="1" t="n">
        <v>3.222</v>
      </c>
      <c r="AD1850" s="1" t="n">
        <v>3.072</v>
      </c>
      <c r="AE1850" s="1" t="n">
        <v>3.42</v>
      </c>
      <c r="AF1850" s="1" t="n">
        <v>2.726</v>
      </c>
      <c r="AG1850" s="1" t="n">
        <v>2.766</v>
      </c>
      <c r="AH1850" s="1" t="n">
        <v>3.136</v>
      </c>
      <c r="AI1850" s="1" t="n">
        <v>3.678</v>
      </c>
      <c r="AJ1850" s="1" t="n">
        <v>3.936</v>
      </c>
      <c r="AK1850" s="1" t="n">
        <v>4.197</v>
      </c>
      <c r="AL1850" s="1" t="n">
        <v>3.855</v>
      </c>
      <c r="AM1850" s="1" t="n">
        <v>3.598</v>
      </c>
      <c r="AN1850" s="1" t="n">
        <v>3.891</v>
      </c>
      <c r="AO1850" s="1" t="n">
        <v>3.932</v>
      </c>
    </row>
    <row r="1851" customFormat="false" ht="13" hidden="true" customHeight="false" outlineLevel="0" collapsed="false">
      <c r="A1851" s="1" t="s">
        <v>1868</v>
      </c>
      <c r="B1851" s="1" t="n">
        <v>1848</v>
      </c>
      <c r="C1851" s="5" t="s">
        <v>223</v>
      </c>
      <c r="D1851" s="1" t="n">
        <f aca="false">SUM(I1851,K1851,M1851,O1851)</f>
        <v>9041</v>
      </c>
      <c r="E1851" s="4" t="n">
        <f aca="false">AVERAGE(R1851:AO1851)</f>
        <v>8.929875</v>
      </c>
      <c r="F1851" s="4" t="n">
        <f aca="false">MAX(R1851:AO1851)-MIN(R1851:AO1851)</f>
        <v>24.663</v>
      </c>
      <c r="G1851" s="4" t="n">
        <f aca="false">MAX(R1851:AO1851)/MIN(R1851:AO1851)</f>
        <v>5.21589743589744</v>
      </c>
      <c r="H1851" s="5" t="n">
        <v>1.179826876</v>
      </c>
      <c r="I1851" s="1" t="n">
        <v>981</v>
      </c>
      <c r="J1851" s="5" t="n">
        <v>0.92</v>
      </c>
      <c r="K1851" s="1" t="n">
        <v>2952.5</v>
      </c>
      <c r="L1851" s="6" t="n">
        <v>0.00105823745670605</v>
      </c>
      <c r="M1851" s="1" t="n">
        <v>346.5</v>
      </c>
      <c r="N1851" s="6" t="n">
        <v>2379248809219.93</v>
      </c>
      <c r="O1851" s="1" t="n">
        <v>4761</v>
      </c>
      <c r="P1851" s="1" t="s">
        <v>224</v>
      </c>
      <c r="R1851" s="1" t="n">
        <v>30.513</v>
      </c>
      <c r="S1851" s="1" t="n">
        <v>10.229</v>
      </c>
      <c r="T1851" s="1" t="n">
        <v>7.522</v>
      </c>
      <c r="U1851" s="1" t="n">
        <v>6.085</v>
      </c>
      <c r="V1851" s="1" t="n">
        <v>12.421</v>
      </c>
      <c r="W1851" s="1" t="n">
        <v>12.58</v>
      </c>
      <c r="X1851" s="1" t="n">
        <v>10.223</v>
      </c>
      <c r="Y1851" s="1" t="n">
        <v>7.673</v>
      </c>
      <c r="Z1851" s="1" t="n">
        <v>5.975</v>
      </c>
      <c r="AA1851" s="1" t="n">
        <v>6.219</v>
      </c>
      <c r="AB1851" s="1" t="n">
        <v>5.85</v>
      </c>
      <c r="AC1851" s="1" t="n">
        <v>7.861</v>
      </c>
      <c r="AD1851" s="1" t="n">
        <v>8.951</v>
      </c>
      <c r="AE1851" s="1" t="n">
        <v>8.953</v>
      </c>
      <c r="AF1851" s="1" t="n">
        <v>7.561</v>
      </c>
      <c r="AG1851" s="1" t="n">
        <v>6.508</v>
      </c>
      <c r="AH1851" s="1" t="n">
        <v>6.565</v>
      </c>
      <c r="AI1851" s="1" t="n">
        <v>6.838</v>
      </c>
      <c r="AJ1851" s="1" t="n">
        <v>7.687</v>
      </c>
      <c r="AK1851" s="1" t="n">
        <v>8.077</v>
      </c>
      <c r="AL1851" s="1" t="n">
        <v>7.957</v>
      </c>
      <c r="AM1851" s="1" t="n">
        <v>7.569</v>
      </c>
      <c r="AN1851" s="1" t="n">
        <v>7.2</v>
      </c>
      <c r="AO1851" s="1" t="n">
        <v>7.3</v>
      </c>
    </row>
    <row r="1852" customFormat="false" ht="13" hidden="false" customHeight="false" outlineLevel="0" collapsed="false">
      <c r="A1852" s="1" t="s">
        <v>1869</v>
      </c>
      <c r="B1852" s="1" t="n">
        <v>1849</v>
      </c>
      <c r="C1852" s="3" t="s">
        <v>19</v>
      </c>
      <c r="D1852" s="1" t="n">
        <f aca="false">SUM(I1852,K1852,M1852,O1852)</f>
        <v>9051.5</v>
      </c>
      <c r="E1852" s="4" t="n">
        <f aca="false">AVERAGE(R1852:AO1852)</f>
        <v>42.226875</v>
      </c>
      <c r="F1852" s="4" t="n">
        <f aca="false">MAX(R1852:AO1852)-MIN(R1852:AO1852)</f>
        <v>28.021</v>
      </c>
      <c r="G1852" s="4" t="n">
        <f aca="false">MAX(R1852:AO1852)/MIN(R1852:AO1852)</f>
        <v>2.00412097756755</v>
      </c>
      <c r="H1852" s="5" t="n">
        <v>1.475538642</v>
      </c>
      <c r="I1852" s="1" t="n">
        <v>5552</v>
      </c>
      <c r="J1852" s="5" t="n">
        <v>0.221</v>
      </c>
      <c r="K1852" s="1" t="n">
        <v>625.5</v>
      </c>
      <c r="L1852" s="5" t="n">
        <v>0.0748347546060827</v>
      </c>
      <c r="M1852" s="1" t="n">
        <v>1573</v>
      </c>
      <c r="N1852" s="6" t="n">
        <v>126004574.876529</v>
      </c>
      <c r="O1852" s="1" t="n">
        <v>1301</v>
      </c>
      <c r="P1852" s="1" t="s">
        <v>224</v>
      </c>
      <c r="R1852" s="1" t="n">
        <v>44.061</v>
      </c>
      <c r="S1852" s="1" t="n">
        <v>31.971</v>
      </c>
      <c r="T1852" s="1" t="n">
        <v>33.804</v>
      </c>
      <c r="U1852" s="1" t="n">
        <v>52.805</v>
      </c>
      <c r="V1852" s="1" t="n">
        <v>47.548</v>
      </c>
      <c r="W1852" s="1" t="n">
        <v>42.38</v>
      </c>
      <c r="X1852" s="1" t="n">
        <v>35.738</v>
      </c>
      <c r="Y1852" s="1" t="n">
        <v>27.913</v>
      </c>
      <c r="Z1852" s="1" t="n">
        <v>27.906</v>
      </c>
      <c r="AA1852" s="1" t="n">
        <v>36.524</v>
      </c>
      <c r="AB1852" s="1" t="n">
        <v>53.707</v>
      </c>
      <c r="AC1852" s="1" t="n">
        <v>55.927</v>
      </c>
      <c r="AD1852" s="1" t="n">
        <v>45.825</v>
      </c>
      <c r="AE1852" s="1" t="n">
        <v>44.505</v>
      </c>
      <c r="AF1852" s="1" t="n">
        <v>39.812</v>
      </c>
      <c r="AG1852" s="1" t="n">
        <v>45.105</v>
      </c>
      <c r="AH1852" s="1" t="n">
        <v>39.975</v>
      </c>
      <c r="AI1852" s="1" t="n">
        <v>42.794</v>
      </c>
      <c r="AJ1852" s="1" t="n">
        <v>44.694</v>
      </c>
      <c r="AK1852" s="1" t="n">
        <v>44.259</v>
      </c>
      <c r="AL1852" s="1" t="n">
        <v>44.755</v>
      </c>
      <c r="AM1852" s="1" t="n">
        <v>42.322</v>
      </c>
      <c r="AN1852" s="1" t="n">
        <v>43.882</v>
      </c>
      <c r="AO1852" s="1" t="n">
        <v>45.233</v>
      </c>
    </row>
    <row r="1853" customFormat="false" ht="13" hidden="true" customHeight="false" outlineLevel="0" collapsed="false">
      <c r="A1853" s="1" t="s">
        <v>1870</v>
      </c>
      <c r="B1853" s="1" t="n">
        <v>1850</v>
      </c>
      <c r="C1853" s="5" t="s">
        <v>223</v>
      </c>
      <c r="D1853" s="1" t="n">
        <f aca="false">SUM(I1853,K1853,M1853,O1853)</f>
        <v>9053.5</v>
      </c>
      <c r="E1853" s="4" t="n">
        <f aca="false">AVERAGE(R1853:AO1853)</f>
        <v>42.0627083333333</v>
      </c>
      <c r="F1853" s="4" t="n">
        <f aca="false">MAX(R1853:AO1853)-MIN(R1853:AO1853)</f>
        <v>49.576</v>
      </c>
      <c r="G1853" s="4" t="n">
        <f aca="false">MAX(R1853:AO1853)/MIN(R1853:AO1853)</f>
        <v>5.62160902395824</v>
      </c>
      <c r="H1853" s="5" t="n">
        <v>1.288147854</v>
      </c>
      <c r="I1853" s="1" t="n">
        <v>2394</v>
      </c>
      <c r="J1853" s="5" t="n">
        <v>0.621</v>
      </c>
      <c r="K1853" s="1" t="n">
        <v>1661.5</v>
      </c>
      <c r="L1853" s="5" t="n">
        <v>0.54830681054014</v>
      </c>
      <c r="M1853" s="1" t="n">
        <v>3086</v>
      </c>
      <c r="N1853" s="6" t="n">
        <v>2647971391.33369</v>
      </c>
      <c r="O1853" s="1" t="n">
        <v>1912</v>
      </c>
      <c r="P1853" s="1" t="s">
        <v>224</v>
      </c>
      <c r="R1853" s="1" t="n">
        <v>10.727</v>
      </c>
      <c r="S1853" s="1" t="n">
        <v>22.448</v>
      </c>
      <c r="T1853" s="1" t="n">
        <v>40.292</v>
      </c>
      <c r="U1853" s="1" t="n">
        <v>54.945</v>
      </c>
      <c r="V1853" s="1" t="n">
        <v>58.665</v>
      </c>
      <c r="W1853" s="1" t="n">
        <v>60.303</v>
      </c>
      <c r="X1853" s="1" t="n">
        <v>52.1</v>
      </c>
      <c r="Y1853" s="1" t="n">
        <v>48.522</v>
      </c>
      <c r="Z1853" s="1" t="n">
        <v>44.731</v>
      </c>
      <c r="AA1853" s="1" t="n">
        <v>46.403</v>
      </c>
      <c r="AB1853" s="1" t="n">
        <v>52.16</v>
      </c>
      <c r="AC1853" s="1" t="n">
        <v>51.851</v>
      </c>
      <c r="AD1853" s="1" t="n">
        <v>44.658</v>
      </c>
      <c r="AE1853" s="1" t="n">
        <v>45.865</v>
      </c>
      <c r="AF1853" s="1" t="n">
        <v>39.613</v>
      </c>
      <c r="AG1853" s="1" t="n">
        <v>41.316</v>
      </c>
      <c r="AH1853" s="1" t="n">
        <v>42.246</v>
      </c>
      <c r="AI1853" s="1" t="n">
        <v>40.303</v>
      </c>
      <c r="AJ1853" s="1" t="n">
        <v>36.093</v>
      </c>
      <c r="AK1853" s="1" t="n">
        <v>36.819</v>
      </c>
      <c r="AL1853" s="1" t="n">
        <v>35.782</v>
      </c>
      <c r="AM1853" s="1" t="n">
        <v>35.613</v>
      </c>
      <c r="AN1853" s="1" t="n">
        <v>33.694</v>
      </c>
      <c r="AO1853" s="1" t="n">
        <v>34.356</v>
      </c>
    </row>
    <row r="1854" customFormat="false" ht="13" hidden="true" customHeight="false" outlineLevel="0" collapsed="false">
      <c r="A1854" s="1" t="s">
        <v>1871</v>
      </c>
      <c r="B1854" s="1" t="n">
        <v>1851</v>
      </c>
      <c r="C1854" s="5" t="s">
        <v>223</v>
      </c>
      <c r="D1854" s="1" t="n">
        <f aca="false">SUM(I1854,K1854,M1854,O1854)</f>
        <v>9064.5</v>
      </c>
      <c r="E1854" s="4" t="n">
        <f aca="false">AVERAGE(R1854:AO1854)</f>
        <v>33.0828333333333</v>
      </c>
      <c r="F1854" s="4" t="n">
        <f aca="false">MAX(R1854:AO1854)-MIN(R1854:AO1854)</f>
        <v>85.616</v>
      </c>
      <c r="G1854" s="4" t="n">
        <f aca="false">MAX(R1854:AO1854)/MIN(R1854:AO1854)</f>
        <v>6.81986268778465</v>
      </c>
      <c r="H1854" s="5" t="n">
        <v>1.181063369</v>
      </c>
      <c r="I1854" s="1" t="n">
        <v>990</v>
      </c>
      <c r="J1854" s="5" t="n">
        <v>0.742</v>
      </c>
      <c r="K1854" s="1" t="n">
        <v>2032</v>
      </c>
      <c r="L1854" s="5" t="n">
        <v>0.233292472083528</v>
      </c>
      <c r="M1854" s="1" t="n">
        <v>2322.5</v>
      </c>
      <c r="N1854" s="6" t="n">
        <v>358733500954.751</v>
      </c>
      <c r="O1854" s="1" t="n">
        <v>3720</v>
      </c>
      <c r="P1854" s="1" t="s">
        <v>224</v>
      </c>
      <c r="R1854" s="1" t="n">
        <v>14.711</v>
      </c>
      <c r="S1854" s="1" t="n">
        <v>100.327</v>
      </c>
      <c r="T1854" s="1" t="n">
        <v>52.028</v>
      </c>
      <c r="U1854" s="1" t="n">
        <v>16.881</v>
      </c>
      <c r="V1854" s="1" t="n">
        <v>23.954</v>
      </c>
      <c r="W1854" s="1" t="n">
        <v>40.125</v>
      </c>
      <c r="X1854" s="1" t="n">
        <v>60.342</v>
      </c>
      <c r="Y1854" s="1" t="n">
        <v>55.982</v>
      </c>
      <c r="Z1854" s="1" t="n">
        <v>39.776</v>
      </c>
      <c r="AA1854" s="1" t="n">
        <v>30.425</v>
      </c>
      <c r="AB1854" s="1" t="n">
        <v>23</v>
      </c>
      <c r="AC1854" s="1" t="n">
        <v>24.02</v>
      </c>
      <c r="AD1854" s="1" t="n">
        <v>28.944</v>
      </c>
      <c r="AE1854" s="1" t="n">
        <v>34.076</v>
      </c>
      <c r="AF1854" s="1" t="n">
        <v>35.816</v>
      </c>
      <c r="AG1854" s="1" t="n">
        <v>27.231</v>
      </c>
      <c r="AH1854" s="1" t="n">
        <v>20.064</v>
      </c>
      <c r="AI1854" s="1" t="n">
        <v>18.33</v>
      </c>
      <c r="AJ1854" s="1" t="n">
        <v>18.69</v>
      </c>
      <c r="AK1854" s="1" t="n">
        <v>23.495</v>
      </c>
      <c r="AL1854" s="1" t="n">
        <v>26.96</v>
      </c>
      <c r="AM1854" s="1" t="n">
        <v>27.408</v>
      </c>
      <c r="AN1854" s="1" t="n">
        <v>29.003</v>
      </c>
      <c r="AO1854" s="1" t="n">
        <v>22.4</v>
      </c>
    </row>
    <row r="1855" customFormat="false" ht="13" hidden="true" customHeight="false" outlineLevel="0" collapsed="false">
      <c r="A1855" s="1" t="s">
        <v>1872</v>
      </c>
      <c r="B1855" s="1" t="n">
        <v>1852</v>
      </c>
      <c r="C1855" s="5" t="s">
        <v>223</v>
      </c>
      <c r="D1855" s="1" t="n">
        <f aca="false">SUM(I1855,K1855,M1855,O1855)</f>
        <v>9066</v>
      </c>
      <c r="E1855" s="4" t="n">
        <f aca="false">AVERAGE(R1855:AO1855)</f>
        <v>33.274875</v>
      </c>
      <c r="F1855" s="4" t="n">
        <f aca="false">MAX(R1855:AO1855)-MIN(R1855:AO1855)</f>
        <v>50.322</v>
      </c>
      <c r="G1855" s="4" t="n">
        <f aca="false">MAX(R1855:AO1855)/MIN(R1855:AO1855)</f>
        <v>8.56039663461539</v>
      </c>
      <c r="H1855" s="5" t="n">
        <v>1.358883789</v>
      </c>
      <c r="I1855" s="1" t="n">
        <v>3622</v>
      </c>
      <c r="J1855" s="5" t="n">
        <v>0.667</v>
      </c>
      <c r="K1855" s="1" t="n">
        <v>1799</v>
      </c>
      <c r="L1855" s="5" t="n">
        <v>0.146107199571292</v>
      </c>
      <c r="M1855" s="1" t="n">
        <v>1978</v>
      </c>
      <c r="N1855" s="6" t="n">
        <v>870602608.511077</v>
      </c>
      <c r="O1855" s="1" t="n">
        <v>1667</v>
      </c>
      <c r="P1855" s="1" t="s">
        <v>224</v>
      </c>
      <c r="R1855" s="1" t="n">
        <v>9.035</v>
      </c>
      <c r="S1855" s="1" t="n">
        <v>26.018</v>
      </c>
      <c r="T1855" s="1" t="n">
        <v>6.656</v>
      </c>
      <c r="U1855" s="1" t="n">
        <v>9.294</v>
      </c>
      <c r="V1855" s="1" t="n">
        <v>28.326</v>
      </c>
      <c r="W1855" s="1" t="n">
        <v>47.052</v>
      </c>
      <c r="X1855" s="1" t="n">
        <v>56.978</v>
      </c>
      <c r="Y1855" s="1" t="n">
        <v>41.023</v>
      </c>
      <c r="Z1855" s="1" t="n">
        <v>54.918</v>
      </c>
      <c r="AA1855" s="1" t="n">
        <v>42.353</v>
      </c>
      <c r="AB1855" s="1" t="n">
        <v>18.44</v>
      </c>
      <c r="AC1855" s="1" t="n">
        <v>22.749</v>
      </c>
      <c r="AD1855" s="1" t="n">
        <v>41.919</v>
      </c>
      <c r="AE1855" s="1" t="n">
        <v>37.829</v>
      </c>
      <c r="AF1855" s="1" t="n">
        <v>41.688</v>
      </c>
      <c r="AG1855" s="1" t="n">
        <v>19.305</v>
      </c>
      <c r="AH1855" s="1" t="n">
        <v>37.486</v>
      </c>
      <c r="AI1855" s="1" t="n">
        <v>37.036</v>
      </c>
      <c r="AJ1855" s="1" t="n">
        <v>32.23</v>
      </c>
      <c r="AK1855" s="1" t="n">
        <v>35.161</v>
      </c>
      <c r="AL1855" s="1" t="n">
        <v>39.83</v>
      </c>
      <c r="AM1855" s="1" t="n">
        <v>41.087</v>
      </c>
      <c r="AN1855" s="1" t="n">
        <v>37.184</v>
      </c>
      <c r="AO1855" s="1" t="n">
        <v>35</v>
      </c>
    </row>
    <row r="1856" customFormat="false" ht="13" hidden="true" customHeight="false" outlineLevel="0" collapsed="false">
      <c r="A1856" s="1" t="s">
        <v>1873</v>
      </c>
      <c r="B1856" s="1" t="n">
        <v>1853</v>
      </c>
      <c r="C1856" s="5" t="s">
        <v>223</v>
      </c>
      <c r="D1856" s="1" t="n">
        <f aca="false">SUM(I1856,K1856,M1856,O1856)</f>
        <v>9067</v>
      </c>
      <c r="E1856" s="4" t="n">
        <f aca="false">AVERAGE(R1856:AO1856)</f>
        <v>18.907625</v>
      </c>
      <c r="F1856" s="4" t="n">
        <f aca="false">MAX(R1856:AO1856)-MIN(R1856:AO1856)</f>
        <v>133.553</v>
      </c>
      <c r="G1856" s="4" t="n">
        <f aca="false">MAX(R1856:AO1856)/MIN(R1856:AO1856)</f>
        <v>118.875551632833</v>
      </c>
      <c r="H1856" s="5" t="n">
        <v>1.310662754</v>
      </c>
      <c r="I1856" s="1" t="n">
        <v>2758</v>
      </c>
      <c r="J1856" s="5" t="n">
        <v>0.941</v>
      </c>
      <c r="K1856" s="1" t="n">
        <v>3166.5</v>
      </c>
      <c r="L1856" s="5" t="n">
        <v>0.478976205903921</v>
      </c>
      <c r="M1856" s="1" t="n">
        <v>2947.5</v>
      </c>
      <c r="N1856" s="5" t="n">
        <v>42.4165159488966</v>
      </c>
      <c r="O1856" s="1" t="n">
        <v>195</v>
      </c>
      <c r="P1856" s="1" t="s">
        <v>224</v>
      </c>
      <c r="R1856" s="1" t="n">
        <v>134.686</v>
      </c>
      <c r="S1856" s="1" t="n">
        <v>80.948</v>
      </c>
      <c r="T1856" s="1" t="n">
        <v>10.936</v>
      </c>
      <c r="U1856" s="1" t="n">
        <v>1.879</v>
      </c>
      <c r="V1856" s="1" t="n">
        <v>1.133</v>
      </c>
      <c r="W1856" s="1" t="n">
        <v>1.402</v>
      </c>
      <c r="X1856" s="1" t="n">
        <v>1.472</v>
      </c>
      <c r="Y1856" s="1" t="n">
        <v>2.679</v>
      </c>
      <c r="Z1856" s="1" t="n">
        <v>7.199</v>
      </c>
      <c r="AA1856" s="1" t="n">
        <v>8.804</v>
      </c>
      <c r="AB1856" s="1" t="n">
        <v>6.942</v>
      </c>
      <c r="AC1856" s="1" t="n">
        <v>6.957</v>
      </c>
      <c r="AD1856" s="1" t="n">
        <v>7.576</v>
      </c>
      <c r="AE1856" s="1" t="n">
        <v>8.577</v>
      </c>
      <c r="AF1856" s="1" t="n">
        <v>11.033</v>
      </c>
      <c r="AG1856" s="1" t="n">
        <v>13.761</v>
      </c>
      <c r="AH1856" s="1" t="n">
        <v>14.772</v>
      </c>
      <c r="AI1856" s="1" t="n">
        <v>13.151</v>
      </c>
      <c r="AJ1856" s="1" t="n">
        <v>13.828</v>
      </c>
      <c r="AK1856" s="1" t="n">
        <v>14.557</v>
      </c>
      <c r="AL1856" s="1" t="n">
        <v>15.861</v>
      </c>
      <c r="AM1856" s="1" t="n">
        <v>18.008</v>
      </c>
      <c r="AN1856" s="1" t="n">
        <v>28.309</v>
      </c>
      <c r="AO1856" s="1" t="n">
        <v>29.313</v>
      </c>
    </row>
    <row r="1857" customFormat="false" ht="13" hidden="true" customHeight="false" outlineLevel="0" collapsed="false">
      <c r="A1857" s="1" t="s">
        <v>1874</v>
      </c>
      <c r="B1857" s="1" t="n">
        <v>1854</v>
      </c>
      <c r="C1857" s="5" t="s">
        <v>223</v>
      </c>
      <c r="D1857" s="1" t="n">
        <f aca="false">SUM(I1857,K1857,M1857,O1857)</f>
        <v>9071.5</v>
      </c>
      <c r="E1857" s="4" t="n">
        <f aca="false">AVERAGE(R1857:AO1857)</f>
        <v>24.9616666666667</v>
      </c>
      <c r="F1857" s="4" t="n">
        <f aca="false">MAX(R1857:AO1857)-MIN(R1857:AO1857)</f>
        <v>77.562</v>
      </c>
      <c r="G1857" s="4" t="n">
        <f aca="false">MAX(R1857:AO1857)/MIN(R1857:AO1857)</f>
        <v>14.8454123527312</v>
      </c>
      <c r="H1857" s="5" t="n">
        <v>1.307881009</v>
      </c>
      <c r="I1857" s="1" t="n">
        <v>2709</v>
      </c>
      <c r="J1857" s="5" t="n">
        <v>0.835</v>
      </c>
      <c r="K1857" s="1" t="n">
        <v>2445.5</v>
      </c>
      <c r="L1857" s="5" t="n">
        <v>0.313843207023846</v>
      </c>
      <c r="M1857" s="1" t="n">
        <v>2550</v>
      </c>
      <c r="N1857" s="6" t="n">
        <v>183208037.778722</v>
      </c>
      <c r="O1857" s="1" t="n">
        <v>1367</v>
      </c>
      <c r="P1857" s="1" t="s">
        <v>224</v>
      </c>
      <c r="R1857" s="1" t="n">
        <v>20.121</v>
      </c>
      <c r="S1857" s="1" t="n">
        <v>83.164</v>
      </c>
      <c r="T1857" s="1" t="n">
        <v>62.934</v>
      </c>
      <c r="U1857" s="1" t="n">
        <v>32.345</v>
      </c>
      <c r="V1857" s="1" t="n">
        <v>11.159</v>
      </c>
      <c r="W1857" s="1" t="n">
        <v>7.519</v>
      </c>
      <c r="X1857" s="1" t="n">
        <v>6.497</v>
      </c>
      <c r="Y1857" s="1" t="n">
        <v>5.602</v>
      </c>
      <c r="Z1857" s="1" t="n">
        <v>6.614</v>
      </c>
      <c r="AA1857" s="1" t="n">
        <v>14.995</v>
      </c>
      <c r="AB1857" s="1" t="n">
        <v>24.338</v>
      </c>
      <c r="AC1857" s="1" t="n">
        <v>23.281</v>
      </c>
      <c r="AD1857" s="1" t="n">
        <v>19.274</v>
      </c>
      <c r="AE1857" s="1" t="n">
        <v>18.123</v>
      </c>
      <c r="AF1857" s="1" t="n">
        <v>18.95</v>
      </c>
      <c r="AG1857" s="1" t="n">
        <v>25.276</v>
      </c>
      <c r="AH1857" s="1" t="n">
        <v>26.228</v>
      </c>
      <c r="AI1857" s="1" t="n">
        <v>25.431</v>
      </c>
      <c r="AJ1857" s="1" t="n">
        <v>26.067</v>
      </c>
      <c r="AK1857" s="1" t="n">
        <v>26.841</v>
      </c>
      <c r="AL1857" s="1" t="n">
        <v>24.169</v>
      </c>
      <c r="AM1857" s="1" t="n">
        <v>24.293</v>
      </c>
      <c r="AN1857" s="1" t="n">
        <v>30.941</v>
      </c>
      <c r="AO1857" s="1" t="n">
        <v>34.918</v>
      </c>
    </row>
    <row r="1858" customFormat="false" ht="13" hidden="true" customHeight="false" outlineLevel="0" collapsed="false">
      <c r="A1858" s="1" t="s">
        <v>1875</v>
      </c>
      <c r="B1858" s="1" t="n">
        <v>1855</v>
      </c>
      <c r="C1858" s="5" t="s">
        <v>223</v>
      </c>
      <c r="D1858" s="1" t="n">
        <f aca="false">SUM(I1858,K1858,M1858,O1858)</f>
        <v>9074</v>
      </c>
      <c r="E1858" s="4" t="n">
        <f aca="false">AVERAGE(R1858:AO1858)</f>
        <v>6.57570833333334</v>
      </c>
      <c r="F1858" s="4" t="n">
        <f aca="false">MAX(R1858:AO1858)-MIN(R1858:AO1858)</f>
        <v>10.539</v>
      </c>
      <c r="G1858" s="4" t="n">
        <f aca="false">MAX(R1858:AO1858)/MIN(R1858:AO1858)</f>
        <v>5.96888260254597</v>
      </c>
      <c r="H1858" s="5" t="n">
        <v>1.24280916</v>
      </c>
      <c r="I1858" s="1" t="n">
        <v>1773</v>
      </c>
      <c r="J1858" s="5" t="n">
        <v>0.929</v>
      </c>
      <c r="K1858" s="1" t="n">
        <v>3036</v>
      </c>
      <c r="L1858" s="5" t="n">
        <v>0.105259950440037</v>
      </c>
      <c r="M1858" s="1" t="n">
        <v>1775</v>
      </c>
      <c r="N1858" s="6" t="n">
        <v>18699978631.2484</v>
      </c>
      <c r="O1858" s="1" t="n">
        <v>2490</v>
      </c>
      <c r="P1858" s="1" t="s">
        <v>224</v>
      </c>
      <c r="R1858" s="1" t="n">
        <v>12.66</v>
      </c>
      <c r="S1858" s="1" t="n">
        <v>3.369</v>
      </c>
      <c r="T1858" s="1" t="n">
        <v>12.104</v>
      </c>
      <c r="U1858" s="1" t="n">
        <v>10.793</v>
      </c>
      <c r="V1858" s="1" t="n">
        <v>3.791</v>
      </c>
      <c r="W1858" s="1" t="n">
        <v>2.485</v>
      </c>
      <c r="X1858" s="1" t="n">
        <v>2.121</v>
      </c>
      <c r="Y1858" s="1" t="n">
        <v>3.503</v>
      </c>
      <c r="Z1858" s="1" t="n">
        <v>5.111</v>
      </c>
      <c r="AA1858" s="1" t="n">
        <v>6.744</v>
      </c>
      <c r="AB1858" s="1" t="n">
        <v>7.512</v>
      </c>
      <c r="AC1858" s="1" t="n">
        <v>7.173</v>
      </c>
      <c r="AD1858" s="1" t="n">
        <v>5.414</v>
      </c>
      <c r="AE1858" s="1" t="n">
        <v>4.995</v>
      </c>
      <c r="AF1858" s="1" t="n">
        <v>6.316</v>
      </c>
      <c r="AG1858" s="1" t="n">
        <v>7.901</v>
      </c>
      <c r="AH1858" s="1" t="n">
        <v>7.589</v>
      </c>
      <c r="AI1858" s="1" t="n">
        <v>7.29</v>
      </c>
      <c r="AJ1858" s="1" t="n">
        <v>6.018</v>
      </c>
      <c r="AK1858" s="1" t="n">
        <v>6.823</v>
      </c>
      <c r="AL1858" s="1" t="n">
        <v>6.551</v>
      </c>
      <c r="AM1858" s="1" t="n">
        <v>7.384</v>
      </c>
      <c r="AN1858" s="1" t="n">
        <v>7.175</v>
      </c>
      <c r="AO1858" s="1" t="n">
        <v>6.995</v>
      </c>
    </row>
    <row r="1859" customFormat="false" ht="13" hidden="true" customHeight="false" outlineLevel="0" collapsed="false">
      <c r="A1859" s="1" t="s">
        <v>1876</v>
      </c>
      <c r="B1859" s="1" t="n">
        <v>1856</v>
      </c>
      <c r="C1859" s="5" t="s">
        <v>223</v>
      </c>
      <c r="D1859" s="1" t="n">
        <f aca="false">SUM(I1859,K1859,M1859,O1859)</f>
        <v>9077.5</v>
      </c>
      <c r="E1859" s="4" t="n">
        <f aca="false">AVERAGE(R1859:AO1859)</f>
        <v>81.236125</v>
      </c>
      <c r="F1859" s="4" t="n">
        <f aca="false">MAX(R1859:AO1859)-MIN(R1859:AO1859)</f>
        <v>151.31</v>
      </c>
      <c r="G1859" s="4" t="n">
        <f aca="false">MAX(R1859:AO1859)/MIN(R1859:AO1859)</f>
        <v>3.97596569900087</v>
      </c>
      <c r="H1859" s="5" t="n">
        <v>1.218398331</v>
      </c>
      <c r="I1859" s="1" t="n">
        <v>1446</v>
      </c>
      <c r="J1859" s="5" t="n">
        <v>0.73</v>
      </c>
      <c r="K1859" s="1" t="n">
        <v>1993.5</v>
      </c>
      <c r="L1859" s="6" t="n">
        <v>0.00569908522093508</v>
      </c>
      <c r="M1859" s="1" t="n">
        <v>665</v>
      </c>
      <c r="N1859" s="6" t="n">
        <v>3408335200999.44</v>
      </c>
      <c r="O1859" s="1" t="n">
        <v>4973</v>
      </c>
      <c r="P1859" s="1" t="s">
        <v>224</v>
      </c>
      <c r="R1859" s="1" t="n">
        <v>62.654</v>
      </c>
      <c r="S1859" s="1" t="n">
        <v>200.666</v>
      </c>
      <c r="T1859" s="1" t="n">
        <v>202.154</v>
      </c>
      <c r="U1859" s="1" t="n">
        <v>65.693</v>
      </c>
      <c r="V1859" s="1" t="n">
        <v>55.423</v>
      </c>
      <c r="W1859" s="1" t="n">
        <v>75.614</v>
      </c>
      <c r="X1859" s="1" t="n">
        <v>96.729</v>
      </c>
      <c r="Y1859" s="1" t="n">
        <v>99.71</v>
      </c>
      <c r="Z1859" s="1" t="n">
        <v>82.248</v>
      </c>
      <c r="AA1859" s="1" t="n">
        <v>72.183</v>
      </c>
      <c r="AB1859" s="1" t="n">
        <v>64.216</v>
      </c>
      <c r="AC1859" s="1" t="n">
        <v>65.001</v>
      </c>
      <c r="AD1859" s="1" t="n">
        <v>64.111</v>
      </c>
      <c r="AE1859" s="1" t="n">
        <v>83.355</v>
      </c>
      <c r="AF1859" s="1" t="n">
        <v>84.262</v>
      </c>
      <c r="AG1859" s="1" t="n">
        <v>78.222</v>
      </c>
      <c r="AH1859" s="1" t="n">
        <v>58.759</v>
      </c>
      <c r="AI1859" s="1" t="n">
        <v>50.844</v>
      </c>
      <c r="AJ1859" s="1" t="n">
        <v>53.517</v>
      </c>
      <c r="AK1859" s="1" t="n">
        <v>62.981</v>
      </c>
      <c r="AL1859" s="1" t="n">
        <v>66.983</v>
      </c>
      <c r="AM1859" s="1" t="n">
        <v>71.289</v>
      </c>
      <c r="AN1859" s="1" t="n">
        <v>69.418</v>
      </c>
      <c r="AO1859" s="1" t="n">
        <v>63.635</v>
      </c>
    </row>
    <row r="1860" customFormat="false" ht="13" hidden="false" customHeight="false" outlineLevel="0" collapsed="false">
      <c r="A1860" s="1" t="s">
        <v>1877</v>
      </c>
      <c r="B1860" s="1" t="n">
        <v>1857</v>
      </c>
      <c r="C1860" s="3" t="s">
        <v>19</v>
      </c>
      <c r="D1860" s="1" t="n">
        <f aca="false">SUM(I1860,K1860,M1860,O1860)</f>
        <v>9078.5</v>
      </c>
      <c r="E1860" s="4" t="n">
        <f aca="false">AVERAGE(R1860:AO1860)</f>
        <v>285.303791666667</v>
      </c>
      <c r="F1860" s="4" t="n">
        <f aca="false">MAX(R1860:AO1860)-MIN(R1860:AO1860)</f>
        <v>297.282</v>
      </c>
      <c r="G1860" s="4" t="n">
        <f aca="false">MAX(R1860:AO1860)/MIN(R1860:AO1860)</f>
        <v>2.97482329808152</v>
      </c>
      <c r="H1860" s="5" t="n">
        <v>1.383925335</v>
      </c>
      <c r="I1860" s="1" t="n">
        <v>4109</v>
      </c>
      <c r="J1860" s="5" t="n">
        <v>0.395</v>
      </c>
      <c r="K1860" s="1" t="n">
        <v>1053</v>
      </c>
      <c r="L1860" s="5" t="n">
        <v>0.0889025416179925</v>
      </c>
      <c r="M1860" s="1" t="n">
        <v>1669.5</v>
      </c>
      <c r="N1860" s="6" t="n">
        <v>8520553692.90156</v>
      </c>
      <c r="O1860" s="1" t="n">
        <v>2247</v>
      </c>
      <c r="P1860" s="1" t="s">
        <v>224</v>
      </c>
      <c r="R1860" s="1" t="n">
        <v>391.93</v>
      </c>
      <c r="S1860" s="1" t="n">
        <v>334.271</v>
      </c>
      <c r="T1860" s="1" t="n">
        <v>447.818</v>
      </c>
      <c r="U1860" s="1" t="n">
        <v>391.868</v>
      </c>
      <c r="V1860" s="1" t="n">
        <v>290.524</v>
      </c>
      <c r="W1860" s="1" t="n">
        <v>234.81</v>
      </c>
      <c r="X1860" s="1" t="n">
        <v>202.414</v>
      </c>
      <c r="Y1860" s="1" t="n">
        <v>173.201</v>
      </c>
      <c r="Z1860" s="1" t="n">
        <v>150.536</v>
      </c>
      <c r="AA1860" s="1" t="n">
        <v>260.348</v>
      </c>
      <c r="AB1860" s="1" t="n">
        <v>358.004</v>
      </c>
      <c r="AC1860" s="1" t="n">
        <v>308.965</v>
      </c>
      <c r="AD1860" s="1" t="n">
        <v>245.218</v>
      </c>
      <c r="AE1860" s="1" t="n">
        <v>246.777</v>
      </c>
      <c r="AF1860" s="1" t="n">
        <v>273.051</v>
      </c>
      <c r="AG1860" s="1" t="n">
        <v>283.695</v>
      </c>
      <c r="AH1860" s="1" t="n">
        <v>273.982</v>
      </c>
      <c r="AI1860" s="1" t="n">
        <v>283.132</v>
      </c>
      <c r="AJ1860" s="1" t="n">
        <v>306.701</v>
      </c>
      <c r="AK1860" s="1" t="n">
        <v>279.207</v>
      </c>
      <c r="AL1860" s="1" t="n">
        <v>279.594</v>
      </c>
      <c r="AM1860" s="1" t="n">
        <v>274.012</v>
      </c>
      <c r="AN1860" s="1" t="n">
        <v>272.402</v>
      </c>
      <c r="AO1860" s="1" t="n">
        <v>284.831</v>
      </c>
    </row>
    <row r="1861" customFormat="false" ht="13" hidden="true" customHeight="false" outlineLevel="0" collapsed="false">
      <c r="A1861" s="1" t="s">
        <v>1878</v>
      </c>
      <c r="B1861" s="1" t="n">
        <v>1858</v>
      </c>
      <c r="C1861" s="5" t="s">
        <v>223</v>
      </c>
      <c r="D1861" s="1" t="n">
        <f aca="false">SUM(I1861,K1861,M1861,O1861)</f>
        <v>9079.5</v>
      </c>
      <c r="E1861" s="4" t="n">
        <f aca="false">AVERAGE(R1861:AO1861)</f>
        <v>12.7454583333333</v>
      </c>
      <c r="F1861" s="4" t="n">
        <f aca="false">MAX(R1861:AO1861)-MIN(R1861:AO1861)</f>
        <v>17.003</v>
      </c>
      <c r="G1861" s="4" t="n">
        <f aca="false">MAX(R1861:AO1861)/MIN(R1861:AO1861)</f>
        <v>2.93589889559376</v>
      </c>
      <c r="H1861" s="5" t="n">
        <v>1.356606685</v>
      </c>
      <c r="I1861" s="1" t="n">
        <v>3585</v>
      </c>
      <c r="J1861" s="5" t="n">
        <v>0.53</v>
      </c>
      <c r="K1861" s="1" t="n">
        <v>1411.5</v>
      </c>
      <c r="L1861" s="5" t="n">
        <v>0.313843207023846</v>
      </c>
      <c r="M1861" s="1" t="n">
        <v>2550</v>
      </c>
      <c r="N1861" s="6" t="n">
        <v>435881796.570507</v>
      </c>
      <c r="O1861" s="1" t="n">
        <v>1533</v>
      </c>
      <c r="P1861" s="1" t="s">
        <v>224</v>
      </c>
      <c r="R1861" s="1" t="n">
        <v>14.675</v>
      </c>
      <c r="S1861" s="1" t="n">
        <v>13.338</v>
      </c>
      <c r="T1861" s="1" t="n">
        <v>8.783</v>
      </c>
      <c r="U1861" s="1" t="n">
        <v>9.788</v>
      </c>
      <c r="V1861" s="1" t="n">
        <v>9.631</v>
      </c>
      <c r="W1861" s="1" t="n">
        <v>17.842</v>
      </c>
      <c r="X1861" s="1" t="n">
        <v>25.786</v>
      </c>
      <c r="Y1861" s="1" t="n">
        <v>16.802</v>
      </c>
      <c r="Z1861" s="1" t="n">
        <v>13.71</v>
      </c>
      <c r="AA1861" s="1" t="n">
        <v>12.344</v>
      </c>
      <c r="AB1861" s="1" t="n">
        <v>11.64</v>
      </c>
      <c r="AC1861" s="1" t="n">
        <v>12.059</v>
      </c>
      <c r="AD1861" s="1" t="n">
        <v>12.039</v>
      </c>
      <c r="AE1861" s="1" t="n">
        <v>11.85</v>
      </c>
      <c r="AF1861" s="1" t="n">
        <v>10.73</v>
      </c>
      <c r="AG1861" s="1" t="n">
        <v>11.178</v>
      </c>
      <c r="AH1861" s="1" t="n">
        <v>11.443</v>
      </c>
      <c r="AI1861" s="1" t="n">
        <v>10.6</v>
      </c>
      <c r="AJ1861" s="1" t="n">
        <v>10.368</v>
      </c>
      <c r="AK1861" s="1" t="n">
        <v>11.499</v>
      </c>
      <c r="AL1861" s="1" t="n">
        <v>13.307</v>
      </c>
      <c r="AM1861" s="1" t="n">
        <v>13.038</v>
      </c>
      <c r="AN1861" s="1" t="n">
        <v>11.43</v>
      </c>
      <c r="AO1861" s="1" t="n">
        <v>12.011</v>
      </c>
    </row>
    <row r="1862" customFormat="false" ht="13" hidden="true" customHeight="false" outlineLevel="0" collapsed="false">
      <c r="A1862" s="1" t="s">
        <v>1879</v>
      </c>
      <c r="B1862" s="1" t="n">
        <v>1859</v>
      </c>
      <c r="C1862" s="5" t="s">
        <v>223</v>
      </c>
      <c r="D1862" s="1" t="n">
        <f aca="false">SUM(I1862,K1862,M1862,O1862)</f>
        <v>9081.5</v>
      </c>
      <c r="E1862" s="4" t="n">
        <f aca="false">AVERAGE(R1862:AO1862)</f>
        <v>16.0480833333333</v>
      </c>
      <c r="F1862" s="4" t="n">
        <f aca="false">MAX(R1862:AO1862)-MIN(R1862:AO1862)</f>
        <v>32.422</v>
      </c>
      <c r="G1862" s="4" t="n">
        <f aca="false">MAX(R1862:AO1862)/MIN(R1862:AO1862)</f>
        <v>5.31315684448583</v>
      </c>
      <c r="H1862" s="5" t="n">
        <v>1.357489791</v>
      </c>
      <c r="I1862" s="1" t="n">
        <v>3596</v>
      </c>
      <c r="J1862" s="5" t="n">
        <v>0.684</v>
      </c>
      <c r="K1862" s="1" t="n">
        <v>1853.5</v>
      </c>
      <c r="L1862" s="5" t="n">
        <v>0.146107199571292</v>
      </c>
      <c r="M1862" s="1" t="n">
        <v>1978</v>
      </c>
      <c r="N1862" s="6" t="n">
        <v>806562793.967763</v>
      </c>
      <c r="O1862" s="1" t="n">
        <v>1654</v>
      </c>
      <c r="P1862" s="1" t="s">
        <v>224</v>
      </c>
      <c r="R1862" s="1" t="n">
        <v>39.939</v>
      </c>
      <c r="S1862" s="1" t="n">
        <v>31.662</v>
      </c>
      <c r="T1862" s="1" t="n">
        <v>26.483</v>
      </c>
      <c r="U1862" s="1" t="n">
        <v>18.249</v>
      </c>
      <c r="V1862" s="1" t="n">
        <v>11.281</v>
      </c>
      <c r="W1862" s="1" t="n">
        <v>9.558</v>
      </c>
      <c r="X1862" s="1" t="n">
        <v>7.517</v>
      </c>
      <c r="Y1862" s="1" t="n">
        <v>10.348</v>
      </c>
      <c r="Z1862" s="1" t="n">
        <v>11.886</v>
      </c>
      <c r="AA1862" s="1" t="n">
        <v>13.124</v>
      </c>
      <c r="AB1862" s="1" t="n">
        <v>16.862</v>
      </c>
      <c r="AC1862" s="1" t="n">
        <v>14.98</v>
      </c>
      <c r="AD1862" s="1" t="n">
        <v>11.29</v>
      </c>
      <c r="AE1862" s="1" t="n">
        <v>11.186</v>
      </c>
      <c r="AF1862" s="1" t="n">
        <v>11.91</v>
      </c>
      <c r="AG1862" s="1" t="n">
        <v>16.266</v>
      </c>
      <c r="AH1862" s="1" t="n">
        <v>15.572</v>
      </c>
      <c r="AI1862" s="1" t="n">
        <v>14.086</v>
      </c>
      <c r="AJ1862" s="1" t="n">
        <v>15.093</v>
      </c>
      <c r="AK1862" s="1" t="n">
        <v>15.519</v>
      </c>
      <c r="AL1862" s="1" t="n">
        <v>14.207</v>
      </c>
      <c r="AM1862" s="1" t="n">
        <v>15.164</v>
      </c>
      <c r="AN1862" s="1" t="n">
        <v>15.779</v>
      </c>
      <c r="AO1862" s="1" t="n">
        <v>17.193</v>
      </c>
    </row>
    <row r="1863" customFormat="false" ht="13" hidden="false" customHeight="false" outlineLevel="0" collapsed="false">
      <c r="A1863" s="1" t="s">
        <v>1880</v>
      </c>
      <c r="B1863" s="1" t="n">
        <v>1860</v>
      </c>
      <c r="C1863" s="3" t="s">
        <v>19</v>
      </c>
      <c r="D1863" s="1" t="n">
        <f aca="false">SUM(I1863,K1863,M1863,O1863)</f>
        <v>9087</v>
      </c>
      <c r="E1863" s="4" t="n">
        <f aca="false">AVERAGE(R1863:AO1863)</f>
        <v>8.260125</v>
      </c>
      <c r="F1863" s="4" t="n">
        <f aca="false">MAX(R1863:AO1863)-MIN(R1863:AO1863)</f>
        <v>5.066</v>
      </c>
      <c r="G1863" s="4" t="n">
        <f aca="false">MAX(R1863:AO1863)/MIN(R1863:AO1863)</f>
        <v>1.98848780487805</v>
      </c>
      <c r="H1863" s="5" t="n">
        <v>1.42718286</v>
      </c>
      <c r="I1863" s="1" t="n">
        <v>4874</v>
      </c>
      <c r="J1863" s="5" t="n">
        <v>0.404</v>
      </c>
      <c r="K1863" s="1" t="n">
        <v>1080</v>
      </c>
      <c r="L1863" s="5" t="n">
        <v>0.105259950440037</v>
      </c>
      <c r="M1863" s="1" t="n">
        <v>1775</v>
      </c>
      <c r="N1863" s="6" t="n">
        <v>172005278.264978</v>
      </c>
      <c r="O1863" s="1" t="n">
        <v>1358</v>
      </c>
      <c r="P1863" s="1" t="s">
        <v>224</v>
      </c>
      <c r="R1863" s="1" t="n">
        <v>7.697</v>
      </c>
      <c r="S1863" s="1" t="n">
        <v>5.125</v>
      </c>
      <c r="T1863" s="1" t="n">
        <v>5.273</v>
      </c>
      <c r="U1863" s="1" t="n">
        <v>9.364</v>
      </c>
      <c r="V1863" s="1" t="n">
        <v>9.427</v>
      </c>
      <c r="W1863" s="1" t="n">
        <v>9.709</v>
      </c>
      <c r="X1863" s="1" t="n">
        <v>10.191</v>
      </c>
      <c r="Y1863" s="1" t="n">
        <v>9.707</v>
      </c>
      <c r="Z1863" s="1" t="n">
        <v>8.183</v>
      </c>
      <c r="AA1863" s="1" t="n">
        <v>8.862</v>
      </c>
      <c r="AB1863" s="1" t="n">
        <v>8.372</v>
      </c>
      <c r="AC1863" s="1" t="n">
        <v>8.582</v>
      </c>
      <c r="AD1863" s="1" t="n">
        <v>8.09</v>
      </c>
      <c r="AE1863" s="1" t="n">
        <v>9.482</v>
      </c>
      <c r="AF1863" s="1" t="n">
        <v>7.878</v>
      </c>
      <c r="AG1863" s="1" t="n">
        <v>8.327</v>
      </c>
      <c r="AH1863" s="1" t="n">
        <v>7.082</v>
      </c>
      <c r="AI1863" s="1" t="n">
        <v>7.459</v>
      </c>
      <c r="AJ1863" s="1" t="n">
        <v>8.242</v>
      </c>
      <c r="AK1863" s="1" t="n">
        <v>8.564</v>
      </c>
      <c r="AL1863" s="1" t="n">
        <v>8.27</v>
      </c>
      <c r="AM1863" s="1" t="n">
        <v>7.858</v>
      </c>
      <c r="AN1863" s="1" t="n">
        <v>8.736</v>
      </c>
      <c r="AO1863" s="1" t="n">
        <v>7.763</v>
      </c>
    </row>
    <row r="1864" customFormat="false" ht="13" hidden="true" customHeight="false" outlineLevel="0" collapsed="false">
      <c r="A1864" s="1" t="s">
        <v>1881</v>
      </c>
      <c r="B1864" s="1" t="n">
        <v>1861</v>
      </c>
      <c r="C1864" s="5" t="s">
        <v>223</v>
      </c>
      <c r="D1864" s="1" t="n">
        <f aca="false">SUM(I1864,K1864,M1864,O1864)</f>
        <v>9101.5</v>
      </c>
      <c r="E1864" s="4" t="n">
        <f aca="false">AVERAGE(R1864:AO1864)</f>
        <v>124.765083333333</v>
      </c>
      <c r="F1864" s="4" t="n">
        <f aca="false">MAX(R1864:AO1864)-MIN(R1864:AO1864)</f>
        <v>389.219</v>
      </c>
      <c r="G1864" s="4" t="n">
        <f aca="false">MAX(R1864:AO1864)/MIN(R1864:AO1864)</f>
        <v>45.3908531021898</v>
      </c>
      <c r="H1864" s="5" t="n">
        <v>1.437998323</v>
      </c>
      <c r="I1864" s="1" t="n">
        <v>5031</v>
      </c>
      <c r="J1864" s="5" t="n">
        <v>0.715</v>
      </c>
      <c r="K1864" s="1" t="n">
        <v>1949.5</v>
      </c>
      <c r="L1864" s="5" t="n">
        <v>0.0748347546060827</v>
      </c>
      <c r="M1864" s="1" t="n">
        <v>1573</v>
      </c>
      <c r="N1864" s="6" t="n">
        <v>25665.7759116258</v>
      </c>
      <c r="O1864" s="1" t="n">
        <v>548</v>
      </c>
      <c r="P1864" s="1" t="s">
        <v>224</v>
      </c>
      <c r="R1864" s="1" t="n">
        <v>397.987</v>
      </c>
      <c r="S1864" s="1" t="n">
        <v>223.104</v>
      </c>
      <c r="T1864" s="1" t="n">
        <v>56.511</v>
      </c>
      <c r="U1864" s="1" t="n">
        <v>8.768</v>
      </c>
      <c r="V1864" s="1" t="n">
        <v>11.419</v>
      </c>
      <c r="W1864" s="1" t="n">
        <v>12.631</v>
      </c>
      <c r="X1864" s="1" t="n">
        <v>13.9</v>
      </c>
      <c r="Y1864" s="1" t="n">
        <v>53.085</v>
      </c>
      <c r="Z1864" s="1" t="n">
        <v>154.248</v>
      </c>
      <c r="AA1864" s="1" t="n">
        <v>159.461</v>
      </c>
      <c r="AB1864" s="1" t="n">
        <v>114.024</v>
      </c>
      <c r="AC1864" s="1" t="n">
        <v>97.233</v>
      </c>
      <c r="AD1864" s="1" t="n">
        <v>121.709</v>
      </c>
      <c r="AE1864" s="1" t="n">
        <v>111.41</v>
      </c>
      <c r="AF1864" s="1" t="n">
        <v>125.005</v>
      </c>
      <c r="AG1864" s="1" t="n">
        <v>106.561</v>
      </c>
      <c r="AH1864" s="1" t="n">
        <v>153.113</v>
      </c>
      <c r="AI1864" s="1" t="n">
        <v>147.412</v>
      </c>
      <c r="AJ1864" s="1" t="n">
        <v>143.122</v>
      </c>
      <c r="AK1864" s="1" t="n">
        <v>145.126</v>
      </c>
      <c r="AL1864" s="1" t="n">
        <v>136.863</v>
      </c>
      <c r="AM1864" s="1" t="n">
        <v>151.087</v>
      </c>
      <c r="AN1864" s="1" t="n">
        <v>174.799</v>
      </c>
      <c r="AO1864" s="1" t="n">
        <v>175.784</v>
      </c>
    </row>
    <row r="1865" customFormat="false" ht="13" hidden="false" customHeight="false" outlineLevel="0" collapsed="false">
      <c r="A1865" s="1" t="s">
        <v>1882</v>
      </c>
      <c r="B1865" s="1" t="n">
        <v>1862</v>
      </c>
      <c r="C1865" s="3" t="s">
        <v>19</v>
      </c>
      <c r="D1865" s="1" t="n">
        <f aca="false">SUM(I1865,K1865,M1865,O1865)</f>
        <v>9102.5</v>
      </c>
      <c r="E1865" s="4" t="n">
        <f aca="false">AVERAGE(R1865:AO1865)</f>
        <v>77.3820833333333</v>
      </c>
      <c r="F1865" s="4" t="n">
        <f aca="false">MAX(R1865:AO1865)-MIN(R1865:AO1865)</f>
        <v>57.578</v>
      </c>
      <c r="G1865" s="4" t="n">
        <f aca="false">MAX(R1865:AO1865)/MIN(R1865:AO1865)</f>
        <v>2.06901097268896</v>
      </c>
      <c r="H1865" s="5" t="n">
        <v>1.206017669</v>
      </c>
      <c r="I1865" s="1" t="n">
        <v>1292</v>
      </c>
      <c r="J1865" s="5" t="n">
        <v>0.469</v>
      </c>
      <c r="K1865" s="1" t="n">
        <v>1238.5</v>
      </c>
      <c r="L1865" s="5" t="n">
        <v>0.0627777297786708</v>
      </c>
      <c r="M1865" s="1" t="n">
        <v>1488</v>
      </c>
      <c r="N1865" s="6" t="n">
        <v>3942579315585.83</v>
      </c>
      <c r="O1865" s="1" t="n">
        <v>5084</v>
      </c>
      <c r="P1865" s="1" t="s">
        <v>224</v>
      </c>
      <c r="R1865" s="1" t="n">
        <v>107.704</v>
      </c>
      <c r="S1865" s="1" t="n">
        <v>91.18</v>
      </c>
      <c r="T1865" s="1" t="n">
        <v>90.843</v>
      </c>
      <c r="U1865" s="1" t="n">
        <v>53.861</v>
      </c>
      <c r="V1865" s="1" t="n">
        <v>66.453</v>
      </c>
      <c r="W1865" s="1" t="n">
        <v>97.933</v>
      </c>
      <c r="X1865" s="1" t="n">
        <v>111.439</v>
      </c>
      <c r="Y1865" s="1" t="n">
        <v>106.393</v>
      </c>
      <c r="Z1865" s="1" t="n">
        <v>90.034</v>
      </c>
      <c r="AA1865" s="1" t="n">
        <v>87.454</v>
      </c>
      <c r="AB1865" s="1" t="n">
        <v>79.089</v>
      </c>
      <c r="AC1865" s="1" t="n">
        <v>79.495</v>
      </c>
      <c r="AD1865" s="1" t="n">
        <v>78.509</v>
      </c>
      <c r="AE1865" s="1" t="n">
        <v>88.29</v>
      </c>
      <c r="AF1865" s="1" t="n">
        <v>81.612</v>
      </c>
      <c r="AG1865" s="1" t="n">
        <v>65.799</v>
      </c>
      <c r="AH1865" s="1" t="n">
        <v>59.523</v>
      </c>
      <c r="AI1865" s="1" t="n">
        <v>56.575</v>
      </c>
      <c r="AJ1865" s="1" t="n">
        <v>59.597</v>
      </c>
      <c r="AK1865" s="1" t="n">
        <v>65.244</v>
      </c>
      <c r="AL1865" s="1" t="n">
        <v>61.723</v>
      </c>
      <c r="AM1865" s="1" t="n">
        <v>60.424</v>
      </c>
      <c r="AN1865" s="1" t="n">
        <v>61.973</v>
      </c>
      <c r="AO1865" s="1" t="n">
        <v>56.023</v>
      </c>
    </row>
    <row r="1866" customFormat="false" ht="13" hidden="true" customHeight="false" outlineLevel="0" collapsed="false">
      <c r="A1866" s="1" t="s">
        <v>1883</v>
      </c>
      <c r="B1866" s="1" t="n">
        <v>1863</v>
      </c>
      <c r="C1866" s="5" t="s">
        <v>223</v>
      </c>
      <c r="D1866" s="1" t="n">
        <f aca="false">SUM(I1866,K1866,M1866,O1866)</f>
        <v>9106.5</v>
      </c>
      <c r="E1866" s="4" t="n">
        <f aca="false">AVERAGE(R1866:AO1866)</f>
        <v>15.9574166666667</v>
      </c>
      <c r="F1866" s="4" t="n">
        <f aca="false">MAX(R1866:AO1866)-MIN(R1866:AO1866)</f>
        <v>15.338</v>
      </c>
      <c r="G1866" s="4" t="n">
        <f aca="false">MAX(R1866:AO1866)/MIN(R1866:AO1866)</f>
        <v>4.33145091225022</v>
      </c>
      <c r="H1866" s="5" t="n">
        <v>1.358914757</v>
      </c>
      <c r="I1866" s="1" t="n">
        <v>3623</v>
      </c>
      <c r="J1866" s="5" t="n">
        <v>0.668</v>
      </c>
      <c r="K1866" s="1" t="n">
        <v>1801.5</v>
      </c>
      <c r="L1866" s="5" t="n">
        <v>0.0627777297786708</v>
      </c>
      <c r="M1866" s="1" t="n">
        <v>1488</v>
      </c>
      <c r="N1866" s="6" t="n">
        <v>7448673533.1398</v>
      </c>
      <c r="O1866" s="1" t="n">
        <v>2194</v>
      </c>
      <c r="P1866" s="1" t="s">
        <v>224</v>
      </c>
      <c r="R1866" s="1" t="n">
        <v>5.411</v>
      </c>
      <c r="S1866" s="1" t="n">
        <v>6.516</v>
      </c>
      <c r="T1866" s="1" t="n">
        <v>4.604</v>
      </c>
      <c r="U1866" s="1" t="n">
        <v>12.881</v>
      </c>
      <c r="V1866" s="1" t="n">
        <v>17.642</v>
      </c>
      <c r="W1866" s="1" t="n">
        <v>19.942</v>
      </c>
      <c r="X1866" s="1" t="n">
        <v>18.29</v>
      </c>
      <c r="Y1866" s="1" t="n">
        <v>17.685</v>
      </c>
      <c r="Z1866" s="1" t="n">
        <v>17.679</v>
      </c>
      <c r="AA1866" s="1" t="n">
        <v>19.489</v>
      </c>
      <c r="AB1866" s="1" t="n">
        <v>18.027</v>
      </c>
      <c r="AC1866" s="1" t="n">
        <v>18.924</v>
      </c>
      <c r="AD1866" s="1" t="n">
        <v>19.596</v>
      </c>
      <c r="AE1866" s="1" t="n">
        <v>19.577</v>
      </c>
      <c r="AF1866" s="1" t="n">
        <v>18.531</v>
      </c>
      <c r="AG1866" s="1" t="n">
        <v>17.02</v>
      </c>
      <c r="AH1866" s="1" t="n">
        <v>15.577</v>
      </c>
      <c r="AI1866" s="1" t="n">
        <v>15.009</v>
      </c>
      <c r="AJ1866" s="1" t="n">
        <v>17.076</v>
      </c>
      <c r="AK1866" s="1" t="n">
        <v>17.224</v>
      </c>
      <c r="AL1866" s="1" t="n">
        <v>17.179</v>
      </c>
      <c r="AM1866" s="1" t="n">
        <v>17.052</v>
      </c>
      <c r="AN1866" s="1" t="n">
        <v>16.217</v>
      </c>
      <c r="AO1866" s="1" t="n">
        <v>15.83</v>
      </c>
    </row>
    <row r="1867" customFormat="false" ht="13" hidden="true" customHeight="false" outlineLevel="0" collapsed="false">
      <c r="A1867" s="1" t="s">
        <v>1884</v>
      </c>
      <c r="B1867" s="1" t="n">
        <v>1864</v>
      </c>
      <c r="C1867" s="5" t="s">
        <v>223</v>
      </c>
      <c r="D1867" s="1" t="n">
        <f aca="false">SUM(I1867,K1867,M1867,O1867)</f>
        <v>9112</v>
      </c>
      <c r="E1867" s="4" t="n">
        <f aca="false">AVERAGE(R1867:AO1867)</f>
        <v>20.0748333333333</v>
      </c>
      <c r="F1867" s="4" t="n">
        <f aca="false">MAX(R1867:AO1867)-MIN(R1867:AO1867)</f>
        <v>36.599</v>
      </c>
      <c r="G1867" s="4" t="n">
        <f aca="false">MAX(R1867:AO1867)/MIN(R1867:AO1867)</f>
        <v>4.1442439862543</v>
      </c>
      <c r="H1867" s="5" t="n">
        <v>1.257458499</v>
      </c>
      <c r="I1867" s="1" t="n">
        <v>1949</v>
      </c>
      <c r="J1867" s="5" t="n">
        <v>0.835</v>
      </c>
      <c r="K1867" s="1" t="n">
        <v>2445.5</v>
      </c>
      <c r="L1867" s="5" t="n">
        <v>0.362390273011444</v>
      </c>
      <c r="M1867" s="1" t="n">
        <v>2686.5</v>
      </c>
      <c r="N1867" s="6" t="n">
        <v>4070747987.65407</v>
      </c>
      <c r="O1867" s="1" t="n">
        <v>2031</v>
      </c>
      <c r="P1867" s="1" t="s">
        <v>224</v>
      </c>
      <c r="R1867" s="1" t="n">
        <v>47.714</v>
      </c>
      <c r="S1867" s="1" t="n">
        <v>48.239</v>
      </c>
      <c r="T1867" s="1" t="n">
        <v>32.931</v>
      </c>
      <c r="U1867" s="1" t="n">
        <v>18.806</v>
      </c>
      <c r="V1867" s="1" t="n">
        <v>12.247</v>
      </c>
      <c r="W1867" s="1" t="n">
        <v>11.64</v>
      </c>
      <c r="X1867" s="1" t="n">
        <v>12.079</v>
      </c>
      <c r="Y1867" s="1" t="n">
        <v>13.064</v>
      </c>
      <c r="Z1867" s="1" t="n">
        <v>14.75</v>
      </c>
      <c r="AA1867" s="1" t="n">
        <v>15.514</v>
      </c>
      <c r="AB1867" s="1" t="n">
        <v>17.371</v>
      </c>
      <c r="AC1867" s="1" t="n">
        <v>16.043</v>
      </c>
      <c r="AD1867" s="1" t="n">
        <v>13.986</v>
      </c>
      <c r="AE1867" s="1" t="n">
        <v>15.801</v>
      </c>
      <c r="AF1867" s="1" t="n">
        <v>14.983</v>
      </c>
      <c r="AG1867" s="1" t="n">
        <v>18.853</v>
      </c>
      <c r="AH1867" s="1" t="n">
        <v>18.121</v>
      </c>
      <c r="AI1867" s="1" t="n">
        <v>17.854</v>
      </c>
      <c r="AJ1867" s="1" t="n">
        <v>17.298</v>
      </c>
      <c r="AK1867" s="1" t="n">
        <v>17.606</v>
      </c>
      <c r="AL1867" s="1" t="n">
        <v>20.022</v>
      </c>
      <c r="AM1867" s="1" t="n">
        <v>19.972</v>
      </c>
      <c r="AN1867" s="1" t="n">
        <v>23.339</v>
      </c>
      <c r="AO1867" s="1" t="n">
        <v>23.563</v>
      </c>
    </row>
    <row r="1868" customFormat="false" ht="13" hidden="true" customHeight="false" outlineLevel="0" collapsed="false">
      <c r="A1868" s="1" t="s">
        <v>1885</v>
      </c>
      <c r="B1868" s="1" t="n">
        <v>1865</v>
      </c>
      <c r="C1868" s="5" t="s">
        <v>223</v>
      </c>
      <c r="D1868" s="1" t="n">
        <f aca="false">SUM(I1868,K1868,M1868,O1868)</f>
        <v>9112</v>
      </c>
      <c r="E1868" s="4" t="n">
        <f aca="false">AVERAGE(R1868:AO1868)</f>
        <v>5.03566666666667</v>
      </c>
      <c r="F1868" s="4" t="n">
        <f aca="false">MAX(R1868:AO1868)-MIN(R1868:AO1868)</f>
        <v>4.826</v>
      </c>
      <c r="G1868" s="4" t="n">
        <f aca="false">MAX(R1868:AO1868)/MIN(R1868:AO1868)</f>
        <v>3.26999059266228</v>
      </c>
      <c r="H1868" s="5" t="n">
        <v>1.247810264</v>
      </c>
      <c r="I1868" s="1" t="n">
        <v>1831</v>
      </c>
      <c r="J1868" s="5" t="n">
        <v>0.703</v>
      </c>
      <c r="K1868" s="1" t="n">
        <v>1909</v>
      </c>
      <c r="L1868" s="5" t="n">
        <v>0.146107199571292</v>
      </c>
      <c r="M1868" s="1" t="n">
        <v>1978</v>
      </c>
      <c r="N1868" s="6" t="n">
        <v>177022647546.87</v>
      </c>
      <c r="O1868" s="1" t="n">
        <v>3394</v>
      </c>
      <c r="P1868" s="1" t="s">
        <v>224</v>
      </c>
      <c r="R1868" s="1" t="n">
        <v>2.601</v>
      </c>
      <c r="S1868" s="1" t="n">
        <v>3.893</v>
      </c>
      <c r="T1868" s="1" t="n">
        <v>2.126</v>
      </c>
      <c r="U1868" s="1" t="n">
        <v>3.957</v>
      </c>
      <c r="V1868" s="1" t="n">
        <v>5.697</v>
      </c>
      <c r="W1868" s="1" t="n">
        <v>6.64</v>
      </c>
      <c r="X1868" s="1" t="n">
        <v>5.834</v>
      </c>
      <c r="Y1868" s="1" t="n">
        <v>5.89</v>
      </c>
      <c r="Z1868" s="1" t="n">
        <v>6.952</v>
      </c>
      <c r="AA1868" s="1" t="n">
        <v>5.392</v>
      </c>
      <c r="AB1868" s="1" t="n">
        <v>4.618</v>
      </c>
      <c r="AC1868" s="1" t="n">
        <v>4.473</v>
      </c>
      <c r="AD1868" s="1" t="n">
        <v>5.7</v>
      </c>
      <c r="AE1868" s="1" t="n">
        <v>5.567</v>
      </c>
      <c r="AF1868" s="1" t="n">
        <v>5.322</v>
      </c>
      <c r="AG1868" s="1" t="n">
        <v>3.8</v>
      </c>
      <c r="AH1868" s="1" t="n">
        <v>5.271</v>
      </c>
      <c r="AI1868" s="1" t="n">
        <v>5.247</v>
      </c>
      <c r="AJ1868" s="1" t="n">
        <v>4.806</v>
      </c>
      <c r="AK1868" s="1" t="n">
        <v>4.971</v>
      </c>
      <c r="AL1868" s="1" t="n">
        <v>5.356</v>
      </c>
      <c r="AM1868" s="1" t="n">
        <v>5.454</v>
      </c>
      <c r="AN1868" s="1" t="n">
        <v>5.966</v>
      </c>
      <c r="AO1868" s="1" t="n">
        <v>5.323</v>
      </c>
    </row>
    <row r="1869" customFormat="false" ht="13" hidden="true" customHeight="false" outlineLevel="0" collapsed="false">
      <c r="A1869" s="1" t="s">
        <v>1886</v>
      </c>
      <c r="B1869" s="1" t="n">
        <v>1866</v>
      </c>
      <c r="C1869" s="5" t="s">
        <v>223</v>
      </c>
      <c r="D1869" s="1" t="n">
        <f aca="false">SUM(I1869,K1869,M1869,O1869)</f>
        <v>9114.5</v>
      </c>
      <c r="E1869" s="4" t="n">
        <f aca="false">AVERAGE(R1869:AO1869)</f>
        <v>9.71054166666667</v>
      </c>
      <c r="F1869" s="4" t="n">
        <f aca="false">MAX(R1869:AO1869)-MIN(R1869:AO1869)</f>
        <v>12.241</v>
      </c>
      <c r="G1869" s="4" t="n">
        <f aca="false">MAX(R1869:AO1869)/MIN(R1869:AO1869)</f>
        <v>8.42779126213592</v>
      </c>
      <c r="H1869" s="5" t="n">
        <v>1.174912169</v>
      </c>
      <c r="I1869" s="1" t="n">
        <v>932</v>
      </c>
      <c r="J1869" s="5" t="n">
        <v>0.813</v>
      </c>
      <c r="K1869" s="1" t="n">
        <v>2340</v>
      </c>
      <c r="L1869" s="5" t="n">
        <v>0.17130781428891</v>
      </c>
      <c r="M1869" s="1" t="n">
        <v>2094.5</v>
      </c>
      <c r="N1869" s="6" t="n">
        <v>381228627672.578</v>
      </c>
      <c r="O1869" s="1" t="n">
        <v>3748</v>
      </c>
      <c r="P1869" s="1" t="s">
        <v>224</v>
      </c>
      <c r="R1869" s="1" t="n">
        <v>6.332</v>
      </c>
      <c r="S1869" s="1" t="n">
        <v>1.648</v>
      </c>
      <c r="T1869" s="1" t="n">
        <v>2.462</v>
      </c>
      <c r="U1869" s="1" t="n">
        <v>9.052</v>
      </c>
      <c r="V1869" s="1" t="n">
        <v>8.184</v>
      </c>
      <c r="W1869" s="1" t="n">
        <v>8.483</v>
      </c>
      <c r="X1869" s="1" t="n">
        <v>7.832</v>
      </c>
      <c r="Y1869" s="1" t="n">
        <v>6.349</v>
      </c>
      <c r="Z1869" s="1" t="n">
        <v>10.745</v>
      </c>
      <c r="AA1869" s="1" t="n">
        <v>10.15</v>
      </c>
      <c r="AB1869" s="1" t="n">
        <v>13.889</v>
      </c>
      <c r="AC1869" s="1" t="n">
        <v>12.839</v>
      </c>
      <c r="AD1869" s="1" t="n">
        <v>11.549</v>
      </c>
      <c r="AE1869" s="1" t="n">
        <v>9.826</v>
      </c>
      <c r="AF1869" s="1" t="n">
        <v>10.221</v>
      </c>
      <c r="AG1869" s="1" t="n">
        <v>10.62</v>
      </c>
      <c r="AH1869" s="1" t="n">
        <v>12.14</v>
      </c>
      <c r="AI1869" s="1" t="n">
        <v>12.233</v>
      </c>
      <c r="AJ1869" s="1" t="n">
        <v>11.565</v>
      </c>
      <c r="AK1869" s="1" t="n">
        <v>11.811</v>
      </c>
      <c r="AL1869" s="1" t="n">
        <v>10.457</v>
      </c>
      <c r="AM1869" s="1" t="n">
        <v>11.258</v>
      </c>
      <c r="AN1869" s="1" t="n">
        <v>10.965</v>
      </c>
      <c r="AO1869" s="1" t="n">
        <v>12.443</v>
      </c>
    </row>
    <row r="1870" customFormat="false" ht="13" hidden="true" customHeight="false" outlineLevel="0" collapsed="false">
      <c r="A1870" s="1" t="s">
        <v>1887</v>
      </c>
      <c r="B1870" s="1" t="n">
        <v>1867</v>
      </c>
      <c r="C1870" s="5" t="s">
        <v>223</v>
      </c>
      <c r="D1870" s="1" t="n">
        <f aca="false">SUM(I1870,K1870,M1870,O1870)</f>
        <v>9123</v>
      </c>
      <c r="E1870" s="4" t="n">
        <f aca="false">AVERAGE(R1870:AO1870)</f>
        <v>22.9584166666667</v>
      </c>
      <c r="F1870" s="4" t="n">
        <f aca="false">MAX(R1870:AO1870)-MIN(R1870:AO1870)</f>
        <v>36.85</v>
      </c>
      <c r="G1870" s="4" t="n">
        <f aca="false">MAX(R1870:AO1870)/MIN(R1870:AO1870)</f>
        <v>4.62554112554113</v>
      </c>
      <c r="H1870" s="5" t="n">
        <v>1.326622744</v>
      </c>
      <c r="I1870" s="1" t="n">
        <v>3027</v>
      </c>
      <c r="J1870" s="5" t="n">
        <v>0.716</v>
      </c>
      <c r="K1870" s="1" t="n">
        <v>1952.5</v>
      </c>
      <c r="L1870" s="5" t="n">
        <v>0.17130781428891</v>
      </c>
      <c r="M1870" s="1" t="n">
        <v>2094.5</v>
      </c>
      <c r="N1870" s="6" t="n">
        <v>4301140732.77745</v>
      </c>
      <c r="O1870" s="1" t="n">
        <v>2049</v>
      </c>
      <c r="P1870" s="1" t="s">
        <v>224</v>
      </c>
      <c r="R1870" s="1" t="n">
        <v>10.164</v>
      </c>
      <c r="S1870" s="1" t="n">
        <v>31.171</v>
      </c>
      <c r="T1870" s="1" t="n">
        <v>44.664</v>
      </c>
      <c r="U1870" s="1" t="n">
        <v>47.014</v>
      </c>
      <c r="V1870" s="1" t="n">
        <v>26.671</v>
      </c>
      <c r="W1870" s="1" t="n">
        <v>28.02</v>
      </c>
      <c r="X1870" s="1" t="n">
        <v>26.246</v>
      </c>
      <c r="Y1870" s="1" t="n">
        <v>20.376</v>
      </c>
      <c r="Z1870" s="1" t="n">
        <v>19.726</v>
      </c>
      <c r="AA1870" s="1" t="n">
        <v>21.029</v>
      </c>
      <c r="AB1870" s="1" t="n">
        <v>26.537</v>
      </c>
      <c r="AC1870" s="1" t="n">
        <v>22.54</v>
      </c>
      <c r="AD1870" s="1" t="n">
        <v>19.178</v>
      </c>
      <c r="AE1870" s="1" t="n">
        <v>18.246</v>
      </c>
      <c r="AF1870" s="1" t="n">
        <v>16.423</v>
      </c>
      <c r="AG1870" s="1" t="n">
        <v>22.18</v>
      </c>
      <c r="AH1870" s="1" t="n">
        <v>19.174</v>
      </c>
      <c r="AI1870" s="1" t="n">
        <v>20.79</v>
      </c>
      <c r="AJ1870" s="1" t="n">
        <v>19.833</v>
      </c>
      <c r="AK1870" s="1" t="n">
        <v>18.026</v>
      </c>
      <c r="AL1870" s="1" t="n">
        <v>17.946</v>
      </c>
      <c r="AM1870" s="1" t="n">
        <v>17.583</v>
      </c>
      <c r="AN1870" s="1" t="n">
        <v>18.065</v>
      </c>
      <c r="AO1870" s="1" t="n">
        <v>19.4</v>
      </c>
    </row>
    <row r="1871" customFormat="false" ht="13" hidden="true" customHeight="false" outlineLevel="0" collapsed="false">
      <c r="A1871" s="1" t="s">
        <v>1888</v>
      </c>
      <c r="B1871" s="1" t="n">
        <v>1868</v>
      </c>
      <c r="C1871" s="5" t="s">
        <v>223</v>
      </c>
      <c r="D1871" s="1" t="n">
        <f aca="false">SUM(I1871,K1871,M1871,O1871)</f>
        <v>9126</v>
      </c>
      <c r="E1871" s="4" t="n">
        <f aca="false">AVERAGE(R1871:AO1871)</f>
        <v>9.54845833333333</v>
      </c>
      <c r="F1871" s="4" t="n">
        <f aca="false">MAX(R1871:AO1871)-MIN(R1871:AO1871)</f>
        <v>15.256</v>
      </c>
      <c r="G1871" s="4" t="n">
        <f aca="false">MAX(R1871:AO1871)/MIN(R1871:AO1871)</f>
        <v>3.46064516129032</v>
      </c>
      <c r="H1871" s="5" t="n">
        <v>1.133475804</v>
      </c>
      <c r="I1871" s="1" t="n">
        <v>560</v>
      </c>
      <c r="J1871" s="5" t="n">
        <v>0.805</v>
      </c>
      <c r="K1871" s="1" t="n">
        <v>2292.5</v>
      </c>
      <c r="L1871" s="5" t="n">
        <v>0.17130781428891</v>
      </c>
      <c r="M1871" s="1" t="n">
        <v>2094.5</v>
      </c>
      <c r="N1871" s="6" t="n">
        <v>850672613001.766</v>
      </c>
      <c r="O1871" s="1" t="n">
        <v>4179</v>
      </c>
      <c r="P1871" s="1" t="s">
        <v>224</v>
      </c>
      <c r="R1871" s="1" t="n">
        <v>10.596</v>
      </c>
      <c r="S1871" s="1" t="n">
        <v>21.456</v>
      </c>
      <c r="T1871" s="1" t="n">
        <v>9.79</v>
      </c>
      <c r="U1871" s="1" t="n">
        <v>8.812</v>
      </c>
      <c r="V1871" s="1" t="n">
        <v>10.086</v>
      </c>
      <c r="W1871" s="1" t="n">
        <v>13.671</v>
      </c>
      <c r="X1871" s="1" t="n">
        <v>14.441</v>
      </c>
      <c r="Y1871" s="1" t="n">
        <v>15.017</v>
      </c>
      <c r="Z1871" s="1" t="n">
        <v>12.499</v>
      </c>
      <c r="AA1871" s="1" t="n">
        <v>8.472</v>
      </c>
      <c r="AB1871" s="1" t="n">
        <v>6.603</v>
      </c>
      <c r="AC1871" s="1" t="n">
        <v>7.417</v>
      </c>
      <c r="AD1871" s="1" t="n">
        <v>7.782</v>
      </c>
      <c r="AE1871" s="1" t="n">
        <v>9.202</v>
      </c>
      <c r="AF1871" s="1" t="n">
        <v>9.304</v>
      </c>
      <c r="AG1871" s="1" t="n">
        <v>7.949</v>
      </c>
      <c r="AH1871" s="1" t="n">
        <v>6.813</v>
      </c>
      <c r="AI1871" s="1" t="n">
        <v>6.2</v>
      </c>
      <c r="AJ1871" s="1" t="n">
        <v>6.294</v>
      </c>
      <c r="AK1871" s="1" t="n">
        <v>6.695</v>
      </c>
      <c r="AL1871" s="1" t="n">
        <v>7.903</v>
      </c>
      <c r="AM1871" s="1" t="n">
        <v>7.88</v>
      </c>
      <c r="AN1871" s="1" t="n">
        <v>6.834</v>
      </c>
      <c r="AO1871" s="1" t="n">
        <v>7.447</v>
      </c>
    </row>
    <row r="1872" customFormat="false" ht="13" hidden="true" customHeight="false" outlineLevel="0" collapsed="false">
      <c r="A1872" s="1" t="s">
        <v>1889</v>
      </c>
      <c r="B1872" s="1" t="n">
        <v>1869</v>
      </c>
      <c r="C1872" s="5" t="s">
        <v>223</v>
      </c>
      <c r="D1872" s="1" t="n">
        <f aca="false">SUM(I1872,K1872,M1872,O1872)</f>
        <v>9127.5</v>
      </c>
      <c r="E1872" s="4" t="n">
        <f aca="false">AVERAGE(R1872:AO1872)</f>
        <v>31.9424583333333</v>
      </c>
      <c r="F1872" s="4" t="n">
        <f aca="false">MAX(R1872:AO1872)-MIN(R1872:AO1872)</f>
        <v>55.047</v>
      </c>
      <c r="G1872" s="4" t="n">
        <f aca="false">MAX(R1872:AO1872)/MIN(R1872:AO1872)</f>
        <v>3.54293897537765</v>
      </c>
      <c r="H1872" s="5" t="n">
        <v>1.197322733</v>
      </c>
      <c r="I1872" s="1" t="n">
        <v>1182</v>
      </c>
      <c r="J1872" s="5" t="n">
        <v>0.871</v>
      </c>
      <c r="K1872" s="1" t="n">
        <v>2612</v>
      </c>
      <c r="L1872" s="5" t="n">
        <v>0.233292472083528</v>
      </c>
      <c r="M1872" s="1" t="n">
        <v>2322.5</v>
      </c>
      <c r="N1872" s="6" t="n">
        <v>74096518572.6349</v>
      </c>
      <c r="O1872" s="1" t="n">
        <v>3011</v>
      </c>
      <c r="P1872" s="1" t="s">
        <v>224</v>
      </c>
      <c r="R1872" s="1" t="n">
        <v>50.929</v>
      </c>
      <c r="S1872" s="1" t="n">
        <v>56.845</v>
      </c>
      <c r="T1872" s="1" t="n">
        <v>76.694</v>
      </c>
      <c r="U1872" s="1" t="n">
        <v>61.185</v>
      </c>
      <c r="V1872" s="1" t="n">
        <v>38.497</v>
      </c>
      <c r="W1872" s="1" t="n">
        <v>26.726</v>
      </c>
      <c r="X1872" s="1" t="n">
        <v>23.647</v>
      </c>
      <c r="Y1872" s="1" t="n">
        <v>24.061</v>
      </c>
      <c r="Z1872" s="1" t="n">
        <v>21.647</v>
      </c>
      <c r="AA1872" s="1" t="n">
        <v>23.719</v>
      </c>
      <c r="AB1872" s="1" t="n">
        <v>25.85</v>
      </c>
      <c r="AC1872" s="1" t="n">
        <v>27.09</v>
      </c>
      <c r="AD1872" s="1" t="n">
        <v>23.925</v>
      </c>
      <c r="AE1872" s="1" t="n">
        <v>22.565</v>
      </c>
      <c r="AF1872" s="1" t="n">
        <v>23.114</v>
      </c>
      <c r="AG1872" s="1" t="n">
        <v>26.874</v>
      </c>
      <c r="AH1872" s="1" t="n">
        <v>27.567</v>
      </c>
      <c r="AI1872" s="1" t="n">
        <v>28.067</v>
      </c>
      <c r="AJ1872" s="1" t="n">
        <v>27.308</v>
      </c>
      <c r="AK1872" s="1" t="n">
        <v>26.368</v>
      </c>
      <c r="AL1872" s="1" t="n">
        <v>27.483</v>
      </c>
      <c r="AM1872" s="1" t="n">
        <v>26.166</v>
      </c>
      <c r="AN1872" s="1" t="n">
        <v>22.59</v>
      </c>
      <c r="AO1872" s="1" t="n">
        <v>27.702</v>
      </c>
    </row>
    <row r="1873" customFormat="false" ht="13" hidden="true" customHeight="false" outlineLevel="0" collapsed="false">
      <c r="A1873" s="1" t="s">
        <v>1890</v>
      </c>
      <c r="B1873" s="1" t="n">
        <v>1870</v>
      </c>
      <c r="C1873" s="5" t="s">
        <v>223</v>
      </c>
      <c r="D1873" s="1" t="n">
        <f aca="false">SUM(I1873,K1873,M1873,O1873)</f>
        <v>9140.5</v>
      </c>
      <c r="E1873" s="4" t="n">
        <f aca="false">AVERAGE(R1873:AO1873)</f>
        <v>107.412208333333</v>
      </c>
      <c r="F1873" s="4" t="n">
        <f aca="false">MAX(R1873:AO1873)-MIN(R1873:AO1873)</f>
        <v>94.497</v>
      </c>
      <c r="G1873" s="4" t="n">
        <f aca="false">MAX(R1873:AO1873)/MIN(R1873:AO1873)</f>
        <v>2.15320405647828</v>
      </c>
      <c r="H1873" s="5" t="n">
        <v>1.390408814</v>
      </c>
      <c r="I1873" s="1" t="n">
        <v>4207</v>
      </c>
      <c r="J1873" s="5" t="n">
        <v>0.6</v>
      </c>
      <c r="K1873" s="1" t="n">
        <v>1608.5</v>
      </c>
      <c r="L1873" s="5" t="n">
        <v>0.0627777297786708</v>
      </c>
      <c r="M1873" s="1" t="n">
        <v>1488</v>
      </c>
      <c r="N1873" s="6" t="n">
        <v>1870994555.90773</v>
      </c>
      <c r="O1873" s="1" t="n">
        <v>1837</v>
      </c>
      <c r="P1873" s="1" t="s">
        <v>224</v>
      </c>
      <c r="R1873" s="1" t="n">
        <v>121.857</v>
      </c>
      <c r="S1873" s="1" t="n">
        <v>82.114</v>
      </c>
      <c r="T1873" s="1" t="n">
        <v>176.44</v>
      </c>
      <c r="U1873" s="1" t="n">
        <v>143.202</v>
      </c>
      <c r="V1873" s="1" t="n">
        <v>108.101</v>
      </c>
      <c r="W1873" s="1" t="n">
        <v>96.578</v>
      </c>
      <c r="X1873" s="1" t="n">
        <v>102.759</v>
      </c>
      <c r="Y1873" s="1" t="n">
        <v>95.083</v>
      </c>
      <c r="Z1873" s="1" t="n">
        <v>81.943</v>
      </c>
      <c r="AA1873" s="1" t="n">
        <v>105.401</v>
      </c>
      <c r="AB1873" s="1" t="n">
        <v>126.669</v>
      </c>
      <c r="AC1873" s="1" t="n">
        <v>119.543</v>
      </c>
      <c r="AD1873" s="1" t="n">
        <v>102.842</v>
      </c>
      <c r="AE1873" s="1" t="n">
        <v>89.722</v>
      </c>
      <c r="AF1873" s="1" t="n">
        <v>95.803</v>
      </c>
      <c r="AG1873" s="1" t="n">
        <v>115.432</v>
      </c>
      <c r="AH1873" s="1" t="n">
        <v>102.353</v>
      </c>
      <c r="AI1873" s="1" t="n">
        <v>101.694</v>
      </c>
      <c r="AJ1873" s="1" t="n">
        <v>107.869</v>
      </c>
      <c r="AK1873" s="1" t="n">
        <v>108.585</v>
      </c>
      <c r="AL1873" s="1" t="n">
        <v>102.361</v>
      </c>
      <c r="AM1873" s="1" t="n">
        <v>97.547</v>
      </c>
      <c r="AN1873" s="1" t="n">
        <v>93.407</v>
      </c>
      <c r="AO1873" s="1" t="n">
        <v>100.588</v>
      </c>
    </row>
    <row r="1874" customFormat="false" ht="13" hidden="true" customHeight="false" outlineLevel="0" collapsed="false">
      <c r="A1874" s="1" t="s">
        <v>1891</v>
      </c>
      <c r="B1874" s="1" t="n">
        <v>1871</v>
      </c>
      <c r="C1874" s="5" t="s">
        <v>223</v>
      </c>
      <c r="D1874" s="1" t="n">
        <f aca="false">SUM(I1874,K1874,M1874,O1874)</f>
        <v>9141.5</v>
      </c>
      <c r="E1874" s="4" t="n">
        <f aca="false">AVERAGE(R1874:AO1874)</f>
        <v>70.8043333333334</v>
      </c>
      <c r="F1874" s="4" t="n">
        <f aca="false">MAX(R1874:AO1874)-MIN(R1874:AO1874)</f>
        <v>141.513</v>
      </c>
      <c r="G1874" s="4" t="n">
        <f aca="false">MAX(R1874:AO1874)/MIN(R1874:AO1874)</f>
        <v>7.5890487498254</v>
      </c>
      <c r="H1874" s="5" t="n">
        <v>1.308671674</v>
      </c>
      <c r="I1874" s="1" t="n">
        <v>2723</v>
      </c>
      <c r="J1874" s="5" t="n">
        <v>0.74</v>
      </c>
      <c r="K1874" s="1" t="n">
        <v>2024.5</v>
      </c>
      <c r="L1874" s="5" t="n">
        <v>0.313843207023846</v>
      </c>
      <c r="M1874" s="1" t="n">
        <v>2550</v>
      </c>
      <c r="N1874" s="6" t="n">
        <v>1905182608.30713</v>
      </c>
      <c r="O1874" s="1" t="n">
        <v>1844</v>
      </c>
      <c r="P1874" s="1" t="s">
        <v>224</v>
      </c>
      <c r="R1874" s="1" t="n">
        <v>21.477</v>
      </c>
      <c r="S1874" s="1" t="n">
        <v>43.026</v>
      </c>
      <c r="T1874" s="1" t="n">
        <v>162.99</v>
      </c>
      <c r="U1874" s="1" t="n">
        <v>124.402</v>
      </c>
      <c r="V1874" s="1" t="n">
        <v>86.764</v>
      </c>
      <c r="W1874" s="1" t="n">
        <v>75.943</v>
      </c>
      <c r="X1874" s="1" t="n">
        <v>79.725</v>
      </c>
      <c r="Y1874" s="1" t="n">
        <v>76.675</v>
      </c>
      <c r="Z1874" s="1" t="n">
        <v>50.123</v>
      </c>
      <c r="AA1874" s="1" t="n">
        <v>63.495</v>
      </c>
      <c r="AB1874" s="1" t="n">
        <v>76.947</v>
      </c>
      <c r="AC1874" s="1" t="n">
        <v>68.46</v>
      </c>
      <c r="AD1874" s="1" t="n">
        <v>59.032</v>
      </c>
      <c r="AE1874" s="1" t="n">
        <v>50.573</v>
      </c>
      <c r="AF1874" s="1" t="n">
        <v>61.922</v>
      </c>
      <c r="AG1874" s="1" t="n">
        <v>69.441</v>
      </c>
      <c r="AH1874" s="1" t="n">
        <v>71.258</v>
      </c>
      <c r="AI1874" s="1" t="n">
        <v>77.459</v>
      </c>
      <c r="AJ1874" s="1" t="n">
        <v>71.501</v>
      </c>
      <c r="AK1874" s="1" t="n">
        <v>65.784</v>
      </c>
      <c r="AL1874" s="1" t="n">
        <v>62.932</v>
      </c>
      <c r="AM1874" s="1" t="n">
        <v>60.111</v>
      </c>
      <c r="AN1874" s="1" t="n">
        <v>57.584</v>
      </c>
      <c r="AO1874" s="1" t="n">
        <v>61.68</v>
      </c>
    </row>
    <row r="1875" customFormat="false" ht="13" hidden="true" customHeight="false" outlineLevel="0" collapsed="false">
      <c r="A1875" s="1" t="s">
        <v>1892</v>
      </c>
      <c r="B1875" s="1" t="n">
        <v>1872</v>
      </c>
      <c r="C1875" s="5" t="s">
        <v>223</v>
      </c>
      <c r="D1875" s="1" t="n">
        <f aca="false">SUM(I1875,K1875,M1875,O1875)</f>
        <v>9144.5</v>
      </c>
      <c r="E1875" s="4" t="n">
        <f aca="false">AVERAGE(R1875:AO1875)</f>
        <v>257.788208333333</v>
      </c>
      <c r="F1875" s="4" t="n">
        <f aca="false">MAX(R1875:AO1875)-MIN(R1875:AO1875)</f>
        <v>210.7</v>
      </c>
      <c r="G1875" s="4" t="n">
        <f aca="false">MAX(R1875:AO1875)/MIN(R1875:AO1875)</f>
        <v>2.56290565449919</v>
      </c>
      <c r="H1875" s="5" t="n">
        <v>1.14447619</v>
      </c>
      <c r="I1875" s="1" t="n">
        <v>643</v>
      </c>
      <c r="J1875" s="5" t="n">
        <v>0.848</v>
      </c>
      <c r="K1875" s="1" t="n">
        <v>2498.5</v>
      </c>
      <c r="L1875" s="5" t="n">
        <v>0.105259950440037</v>
      </c>
      <c r="M1875" s="1" t="n">
        <v>1775</v>
      </c>
      <c r="N1875" s="6" t="n">
        <v>939293765753.827</v>
      </c>
      <c r="O1875" s="1" t="n">
        <v>4228</v>
      </c>
      <c r="P1875" s="1" t="s">
        <v>224</v>
      </c>
      <c r="R1875" s="1" t="n">
        <v>155.904</v>
      </c>
      <c r="S1875" s="1" t="n">
        <v>167.032</v>
      </c>
      <c r="T1875" s="1" t="n">
        <v>134.813</v>
      </c>
      <c r="U1875" s="1" t="n">
        <v>156.36</v>
      </c>
      <c r="V1875" s="1" t="n">
        <v>176.491</v>
      </c>
      <c r="W1875" s="1" t="n">
        <v>197.605</v>
      </c>
      <c r="X1875" s="1" t="n">
        <v>260.822</v>
      </c>
      <c r="Y1875" s="1" t="n">
        <v>345.513</v>
      </c>
      <c r="Z1875" s="1" t="n">
        <v>301.029</v>
      </c>
      <c r="AA1875" s="1" t="n">
        <v>303.845</v>
      </c>
      <c r="AB1875" s="1" t="n">
        <v>285.726</v>
      </c>
      <c r="AC1875" s="1" t="n">
        <v>266.058</v>
      </c>
      <c r="AD1875" s="1" t="n">
        <v>243.151</v>
      </c>
      <c r="AE1875" s="1" t="n">
        <v>293.878</v>
      </c>
      <c r="AF1875" s="1" t="n">
        <v>311.869</v>
      </c>
      <c r="AG1875" s="1" t="n">
        <v>333.911</v>
      </c>
      <c r="AH1875" s="1" t="n">
        <v>276.298</v>
      </c>
      <c r="AI1875" s="1" t="n">
        <v>278.676</v>
      </c>
      <c r="AJ1875" s="1" t="n">
        <v>257.834</v>
      </c>
      <c r="AK1875" s="1" t="n">
        <v>270.017</v>
      </c>
      <c r="AL1875" s="1" t="n">
        <v>287.611</v>
      </c>
      <c r="AM1875" s="1" t="n">
        <v>288.238</v>
      </c>
      <c r="AN1875" s="1" t="n">
        <v>308.596</v>
      </c>
      <c r="AO1875" s="1" t="n">
        <v>285.64</v>
      </c>
    </row>
    <row r="1876" customFormat="false" ht="13" hidden="true" customHeight="false" outlineLevel="0" collapsed="false">
      <c r="A1876" s="1" t="s">
        <v>1893</v>
      </c>
      <c r="B1876" s="1" t="n">
        <v>1873</v>
      </c>
      <c r="C1876" s="5" t="s">
        <v>223</v>
      </c>
      <c r="D1876" s="1" t="n">
        <f aca="false">SUM(I1876,K1876,M1876,O1876)</f>
        <v>9147.5</v>
      </c>
      <c r="E1876" s="4" t="n">
        <f aca="false">AVERAGE(R1876:AO1876)</f>
        <v>42.8759583333333</v>
      </c>
      <c r="F1876" s="4" t="n">
        <f aca="false">MAX(R1876:AO1876)-MIN(R1876:AO1876)</f>
        <v>59.201</v>
      </c>
      <c r="G1876" s="4" t="n">
        <f aca="false">MAX(R1876:AO1876)/MIN(R1876:AO1876)</f>
        <v>6.07509644234891</v>
      </c>
      <c r="H1876" s="5" t="n">
        <v>1.325602361</v>
      </c>
      <c r="I1876" s="1" t="n">
        <v>3006</v>
      </c>
      <c r="J1876" s="5" t="n">
        <v>0.565</v>
      </c>
      <c r="K1876" s="1" t="n">
        <v>1496</v>
      </c>
      <c r="L1876" s="5" t="n">
        <v>0.478976205903921</v>
      </c>
      <c r="M1876" s="1" t="n">
        <v>2947.5</v>
      </c>
      <c r="N1876" s="6" t="n">
        <v>1033474821.35632</v>
      </c>
      <c r="O1876" s="1" t="n">
        <v>1698</v>
      </c>
      <c r="P1876" s="1" t="s">
        <v>224</v>
      </c>
      <c r="R1876" s="1" t="n">
        <v>11.665</v>
      </c>
      <c r="S1876" s="1" t="n">
        <v>42.164</v>
      </c>
      <c r="T1876" s="1" t="n">
        <v>41.655</v>
      </c>
      <c r="U1876" s="1" t="n">
        <v>55.466</v>
      </c>
      <c r="V1876" s="1" t="n">
        <v>60.318</v>
      </c>
      <c r="W1876" s="1" t="n">
        <v>70.866</v>
      </c>
      <c r="X1876" s="1" t="n">
        <v>57.065</v>
      </c>
      <c r="Y1876" s="1" t="n">
        <v>47.127</v>
      </c>
      <c r="Z1876" s="1" t="n">
        <v>38.985</v>
      </c>
      <c r="AA1876" s="1" t="n">
        <v>41.96</v>
      </c>
      <c r="AB1876" s="1" t="n">
        <v>51.591</v>
      </c>
      <c r="AC1876" s="1" t="n">
        <v>49.854</v>
      </c>
      <c r="AD1876" s="1" t="n">
        <v>42.213</v>
      </c>
      <c r="AE1876" s="1" t="n">
        <v>36.334</v>
      </c>
      <c r="AF1876" s="1" t="n">
        <v>35.754</v>
      </c>
      <c r="AG1876" s="1" t="n">
        <v>42.368</v>
      </c>
      <c r="AH1876" s="1" t="n">
        <v>38.651</v>
      </c>
      <c r="AI1876" s="1" t="n">
        <v>41.796</v>
      </c>
      <c r="AJ1876" s="1" t="n">
        <v>41.963</v>
      </c>
      <c r="AK1876" s="1" t="n">
        <v>37.957</v>
      </c>
      <c r="AL1876" s="1" t="n">
        <v>37.38</v>
      </c>
      <c r="AM1876" s="1" t="n">
        <v>35.082</v>
      </c>
      <c r="AN1876" s="1" t="n">
        <v>36.584</v>
      </c>
      <c r="AO1876" s="1" t="n">
        <v>34.225</v>
      </c>
    </row>
    <row r="1877" customFormat="false" ht="13" hidden="true" customHeight="false" outlineLevel="0" collapsed="false">
      <c r="A1877" s="1" t="s">
        <v>1894</v>
      </c>
      <c r="B1877" s="1" t="n">
        <v>1874</v>
      </c>
      <c r="C1877" s="5" t="s">
        <v>223</v>
      </c>
      <c r="D1877" s="1" t="n">
        <f aca="false">SUM(I1877,K1877,M1877,O1877)</f>
        <v>9149.5</v>
      </c>
      <c r="E1877" s="4" t="n">
        <f aca="false">AVERAGE(R1877:AO1877)</f>
        <v>4.1715</v>
      </c>
      <c r="F1877" s="4" t="n">
        <f aca="false">MAX(R1877:AO1877)-MIN(R1877:AO1877)</f>
        <v>9.279</v>
      </c>
      <c r="G1877" s="4" t="n">
        <f aca="false">MAX(R1877:AO1877)/MIN(R1877:AO1877)</f>
        <v>6.99806076276665</v>
      </c>
      <c r="H1877" s="5" t="n">
        <v>1.355080737</v>
      </c>
      <c r="I1877" s="1" t="n">
        <v>3558</v>
      </c>
      <c r="J1877" s="5" t="n">
        <v>0.509</v>
      </c>
      <c r="K1877" s="1" t="n">
        <v>1352</v>
      </c>
      <c r="L1877" s="5" t="n">
        <v>0.270994575625878</v>
      </c>
      <c r="M1877" s="1" t="n">
        <v>2428.5</v>
      </c>
      <c r="N1877" s="6" t="n">
        <v>1671545517.42602</v>
      </c>
      <c r="O1877" s="1" t="n">
        <v>1811</v>
      </c>
      <c r="P1877" s="1" t="s">
        <v>224</v>
      </c>
      <c r="R1877" s="1" t="n">
        <v>7.15</v>
      </c>
      <c r="S1877" s="1" t="n">
        <v>2.662</v>
      </c>
      <c r="T1877" s="1" t="n">
        <v>1.547</v>
      </c>
      <c r="U1877" s="1" t="n">
        <v>3.241</v>
      </c>
      <c r="V1877" s="1" t="n">
        <v>7.166</v>
      </c>
      <c r="W1877" s="1" t="n">
        <v>10.549</v>
      </c>
      <c r="X1877" s="1" t="n">
        <v>10.826</v>
      </c>
      <c r="Y1877" s="1" t="n">
        <v>6.322</v>
      </c>
      <c r="Z1877" s="1" t="n">
        <v>2.88</v>
      </c>
      <c r="AA1877" s="1" t="n">
        <v>3.726</v>
      </c>
      <c r="AB1877" s="1" t="n">
        <v>4.403</v>
      </c>
      <c r="AC1877" s="1" t="n">
        <v>4.281</v>
      </c>
      <c r="AD1877" s="1" t="n">
        <v>4.495</v>
      </c>
      <c r="AE1877" s="1" t="n">
        <v>4.079</v>
      </c>
      <c r="AF1877" s="1" t="n">
        <v>3.696</v>
      </c>
      <c r="AG1877" s="1" t="n">
        <v>3.093</v>
      </c>
      <c r="AH1877" s="1" t="n">
        <v>2.563</v>
      </c>
      <c r="AI1877" s="1" t="n">
        <v>2.481</v>
      </c>
      <c r="AJ1877" s="1" t="n">
        <v>2.933</v>
      </c>
      <c r="AK1877" s="1" t="n">
        <v>2.332</v>
      </c>
      <c r="AL1877" s="1" t="n">
        <v>2.73</v>
      </c>
      <c r="AM1877" s="1" t="n">
        <v>2.471</v>
      </c>
      <c r="AN1877" s="1" t="n">
        <v>2.468</v>
      </c>
      <c r="AO1877" s="1" t="n">
        <v>2.022</v>
      </c>
    </row>
    <row r="1878" customFormat="false" ht="13" hidden="true" customHeight="false" outlineLevel="0" collapsed="false">
      <c r="A1878" s="1" t="s">
        <v>1895</v>
      </c>
      <c r="B1878" s="1" t="n">
        <v>1875</v>
      </c>
      <c r="C1878" s="5" t="s">
        <v>223</v>
      </c>
      <c r="D1878" s="1" t="n">
        <f aca="false">SUM(I1878,K1878,M1878,O1878)</f>
        <v>9157.5</v>
      </c>
      <c r="E1878" s="4" t="n">
        <f aca="false">AVERAGE(R1878:AO1878)</f>
        <v>6.07295833333333</v>
      </c>
      <c r="F1878" s="4" t="n">
        <f aca="false">MAX(R1878:AO1878)-MIN(R1878:AO1878)</f>
        <v>5.148</v>
      </c>
      <c r="G1878" s="4" t="n">
        <f aca="false">MAX(R1878:AO1878)/MIN(R1878:AO1878)</f>
        <v>2.22019435885281</v>
      </c>
      <c r="H1878" s="5" t="n">
        <v>1.233437772</v>
      </c>
      <c r="I1878" s="1" t="n">
        <v>1650</v>
      </c>
      <c r="J1878" s="5" t="n">
        <v>0.889</v>
      </c>
      <c r="K1878" s="1" t="n">
        <v>2724.5</v>
      </c>
      <c r="L1878" s="5" t="n">
        <v>0.0362850143613004</v>
      </c>
      <c r="M1878" s="1" t="n">
        <v>1236</v>
      </c>
      <c r="N1878" s="6" t="n">
        <v>254864444171.407</v>
      </c>
      <c r="O1878" s="1" t="n">
        <v>3547</v>
      </c>
      <c r="P1878" s="1" t="s">
        <v>224</v>
      </c>
      <c r="R1878" s="1" t="n">
        <v>9.367</v>
      </c>
      <c r="S1878" s="1" t="n">
        <v>6.36</v>
      </c>
      <c r="T1878" s="1" t="n">
        <v>7.788</v>
      </c>
      <c r="U1878" s="1" t="n">
        <v>7.419</v>
      </c>
      <c r="V1878" s="1" t="n">
        <v>6.135</v>
      </c>
      <c r="W1878" s="1" t="n">
        <v>7.288</v>
      </c>
      <c r="X1878" s="1" t="n">
        <v>5.755</v>
      </c>
      <c r="Y1878" s="1" t="n">
        <v>4.219</v>
      </c>
      <c r="Z1878" s="1" t="n">
        <v>5.303</v>
      </c>
      <c r="AA1878" s="1" t="n">
        <v>5.24</v>
      </c>
      <c r="AB1878" s="1" t="n">
        <v>6.113</v>
      </c>
      <c r="AC1878" s="1" t="n">
        <v>7.297</v>
      </c>
      <c r="AD1878" s="1" t="n">
        <v>6.511</v>
      </c>
      <c r="AE1878" s="1" t="n">
        <v>5.666</v>
      </c>
      <c r="AF1878" s="1" t="n">
        <v>5.429</v>
      </c>
      <c r="AG1878" s="1" t="n">
        <v>4.756</v>
      </c>
      <c r="AH1878" s="1" t="n">
        <v>5.421</v>
      </c>
      <c r="AI1878" s="1" t="n">
        <v>5.488</v>
      </c>
      <c r="AJ1878" s="1" t="n">
        <v>5.954</v>
      </c>
      <c r="AK1878" s="1" t="n">
        <v>5.822</v>
      </c>
      <c r="AL1878" s="1" t="n">
        <v>6.262</v>
      </c>
      <c r="AM1878" s="1" t="n">
        <v>5.072</v>
      </c>
      <c r="AN1878" s="1" t="n">
        <v>5.146</v>
      </c>
      <c r="AO1878" s="1" t="n">
        <v>5.94</v>
      </c>
    </row>
    <row r="1879" customFormat="false" ht="13" hidden="true" customHeight="false" outlineLevel="0" collapsed="false">
      <c r="A1879" s="1" t="s">
        <v>1896</v>
      </c>
      <c r="B1879" s="1" t="n">
        <v>1876</v>
      </c>
      <c r="C1879" s="5" t="s">
        <v>223</v>
      </c>
      <c r="D1879" s="1" t="n">
        <f aca="false">SUM(I1879,K1879,M1879,O1879)</f>
        <v>9160</v>
      </c>
      <c r="E1879" s="4" t="n">
        <f aca="false">AVERAGE(R1879:AO1879)</f>
        <v>8.16516666666667</v>
      </c>
      <c r="F1879" s="4" t="n">
        <f aca="false">MAX(R1879:AO1879)-MIN(R1879:AO1879)</f>
        <v>6.922</v>
      </c>
      <c r="G1879" s="4" t="n">
        <f aca="false">MAX(R1879:AO1879)/MIN(R1879:AO1879)</f>
        <v>2.03036618041084</v>
      </c>
      <c r="H1879" s="5" t="n">
        <v>1.12706289</v>
      </c>
      <c r="I1879" s="1" t="n">
        <v>513</v>
      </c>
      <c r="J1879" s="5" t="n">
        <v>0.754</v>
      </c>
      <c r="K1879" s="1" t="n">
        <v>2070.5</v>
      </c>
      <c r="L1879" s="5" t="n">
        <v>0.0524801499825453</v>
      </c>
      <c r="M1879" s="1" t="n">
        <v>1396.5</v>
      </c>
      <c r="N1879" s="6" t="n">
        <v>4608114518164.86</v>
      </c>
      <c r="O1879" s="1" t="n">
        <v>5180</v>
      </c>
      <c r="P1879" s="1" t="s">
        <v>224</v>
      </c>
      <c r="R1879" s="1" t="n">
        <v>6.772</v>
      </c>
      <c r="S1879" s="1" t="n">
        <v>13.64</v>
      </c>
      <c r="T1879" s="1" t="n">
        <v>7.469</v>
      </c>
      <c r="U1879" s="1" t="n">
        <v>7.055</v>
      </c>
      <c r="V1879" s="1" t="n">
        <v>7.539</v>
      </c>
      <c r="W1879" s="1" t="n">
        <v>8.731</v>
      </c>
      <c r="X1879" s="1" t="n">
        <v>8.747</v>
      </c>
      <c r="Y1879" s="1" t="n">
        <v>9.543</v>
      </c>
      <c r="Z1879" s="1" t="n">
        <v>7.867</v>
      </c>
      <c r="AA1879" s="1" t="n">
        <v>8.846</v>
      </c>
      <c r="AB1879" s="1" t="n">
        <v>6.917</v>
      </c>
      <c r="AC1879" s="1" t="n">
        <v>8.456</v>
      </c>
      <c r="AD1879" s="1" t="n">
        <v>8.477</v>
      </c>
      <c r="AE1879" s="1" t="n">
        <v>9.01</v>
      </c>
      <c r="AF1879" s="1" t="n">
        <v>8.873</v>
      </c>
      <c r="AG1879" s="1" t="n">
        <v>8.031</v>
      </c>
      <c r="AH1879" s="1" t="n">
        <v>7.316</v>
      </c>
      <c r="AI1879" s="1" t="n">
        <v>6.718</v>
      </c>
      <c r="AJ1879" s="1" t="n">
        <v>6.791</v>
      </c>
      <c r="AK1879" s="1" t="n">
        <v>7.89</v>
      </c>
      <c r="AL1879" s="1" t="n">
        <v>8.132</v>
      </c>
      <c r="AM1879" s="1" t="n">
        <v>7.962</v>
      </c>
      <c r="AN1879" s="1" t="n">
        <v>7.946</v>
      </c>
      <c r="AO1879" s="1" t="n">
        <v>7.236</v>
      </c>
    </row>
    <row r="1880" customFormat="false" ht="13" hidden="true" customHeight="false" outlineLevel="0" collapsed="false">
      <c r="A1880" s="1" t="s">
        <v>1897</v>
      </c>
      <c r="B1880" s="1" t="n">
        <v>1877</v>
      </c>
      <c r="C1880" s="5" t="s">
        <v>223</v>
      </c>
      <c r="D1880" s="1" t="n">
        <f aca="false">SUM(I1880,K1880,M1880,O1880)</f>
        <v>9177</v>
      </c>
      <c r="E1880" s="4" t="n">
        <f aca="false">AVERAGE(R1880:AO1880)</f>
        <v>6.07020833333333</v>
      </c>
      <c r="F1880" s="4" t="n">
        <f aca="false">MAX(R1880:AO1880)-MIN(R1880:AO1880)</f>
        <v>7.959</v>
      </c>
      <c r="G1880" s="4" t="n">
        <f aca="false">MAX(R1880:AO1880)/MIN(R1880:AO1880)</f>
        <v>3.0134075385783</v>
      </c>
      <c r="H1880" s="5" t="n">
        <v>1.194869988</v>
      </c>
      <c r="I1880" s="1" t="n">
        <v>1150</v>
      </c>
      <c r="J1880" s="5" t="n">
        <v>0.51</v>
      </c>
      <c r="K1880" s="1" t="n">
        <v>1354.5</v>
      </c>
      <c r="L1880" s="5" t="n">
        <v>0.270994575625878</v>
      </c>
      <c r="M1880" s="1" t="n">
        <v>2428.5</v>
      </c>
      <c r="N1880" s="6" t="n">
        <v>965531654472.279</v>
      </c>
      <c r="O1880" s="1" t="n">
        <v>4244</v>
      </c>
      <c r="P1880" s="1" t="s">
        <v>224</v>
      </c>
      <c r="R1880" s="1" t="n">
        <v>3.968</v>
      </c>
      <c r="S1880" s="1" t="n">
        <v>6.294</v>
      </c>
      <c r="T1880" s="1" t="n">
        <v>3.953</v>
      </c>
      <c r="U1880" s="1" t="n">
        <v>6.034</v>
      </c>
      <c r="V1880" s="1" t="n">
        <v>5.095</v>
      </c>
      <c r="W1880" s="1" t="n">
        <v>7.92</v>
      </c>
      <c r="X1880" s="1" t="n">
        <v>11.912</v>
      </c>
      <c r="Y1880" s="1" t="n">
        <v>10.582</v>
      </c>
      <c r="Z1880" s="1" t="n">
        <v>11.285</v>
      </c>
      <c r="AA1880" s="1" t="n">
        <v>6.875</v>
      </c>
      <c r="AB1880" s="1" t="n">
        <v>4.697</v>
      </c>
      <c r="AC1880" s="1" t="n">
        <v>4.905</v>
      </c>
      <c r="AD1880" s="1" t="n">
        <v>4.626</v>
      </c>
      <c r="AE1880" s="1" t="n">
        <v>4.469</v>
      </c>
      <c r="AF1880" s="1" t="n">
        <v>5.978</v>
      </c>
      <c r="AG1880" s="1" t="n">
        <v>5.32</v>
      </c>
      <c r="AH1880" s="1" t="n">
        <v>5.987</v>
      </c>
      <c r="AI1880" s="1" t="n">
        <v>5.435</v>
      </c>
      <c r="AJ1880" s="1" t="n">
        <v>5.014</v>
      </c>
      <c r="AK1880" s="1" t="n">
        <v>4.578</v>
      </c>
      <c r="AL1880" s="1" t="n">
        <v>5.173</v>
      </c>
      <c r="AM1880" s="1" t="n">
        <v>4.863</v>
      </c>
      <c r="AN1880" s="1" t="n">
        <v>5.477</v>
      </c>
      <c r="AO1880" s="1" t="n">
        <v>5.245</v>
      </c>
    </row>
    <row r="1881" customFormat="false" ht="13" hidden="true" customHeight="false" outlineLevel="0" collapsed="false">
      <c r="A1881" s="1" t="s">
        <v>1898</v>
      </c>
      <c r="B1881" s="1" t="n">
        <v>1878</v>
      </c>
      <c r="C1881" s="5" t="s">
        <v>223</v>
      </c>
      <c r="D1881" s="1" t="n">
        <f aca="false">SUM(I1881,K1881,M1881,O1881)</f>
        <v>9181.5</v>
      </c>
      <c r="E1881" s="4" t="n">
        <f aca="false">AVERAGE(R1881:AO1881)</f>
        <v>394.570625</v>
      </c>
      <c r="F1881" s="4" t="n">
        <f aca="false">MAX(R1881:AO1881)-MIN(R1881:AO1881)</f>
        <v>620.44</v>
      </c>
      <c r="G1881" s="4" t="n">
        <f aca="false">MAX(R1881:AO1881)/MIN(R1881:AO1881)</f>
        <v>10.557140436544</v>
      </c>
      <c r="H1881" s="5" t="n">
        <v>1.133319587</v>
      </c>
      <c r="I1881" s="1" t="n">
        <v>558</v>
      </c>
      <c r="J1881" s="5" t="n">
        <v>0.991</v>
      </c>
      <c r="K1881" s="1" t="n">
        <v>4199.5</v>
      </c>
      <c r="L1881" s="5" t="n">
        <v>0.313843207023846</v>
      </c>
      <c r="M1881" s="1" t="n">
        <v>2550</v>
      </c>
      <c r="N1881" s="6" t="n">
        <v>2283184186.66761</v>
      </c>
      <c r="O1881" s="1" t="n">
        <v>1874</v>
      </c>
      <c r="P1881" s="1" t="s">
        <v>224</v>
      </c>
      <c r="R1881" s="1" t="n">
        <v>114.477</v>
      </c>
      <c r="S1881" s="1" t="n">
        <v>119.334</v>
      </c>
      <c r="T1881" s="1" t="n">
        <v>66.232</v>
      </c>
      <c r="U1881" s="1" t="n">
        <v>64.919</v>
      </c>
      <c r="V1881" s="1" t="n">
        <v>102.3</v>
      </c>
      <c r="W1881" s="1" t="n">
        <v>171.041</v>
      </c>
      <c r="X1881" s="1" t="n">
        <v>251.445</v>
      </c>
      <c r="Y1881" s="1" t="n">
        <v>438.56</v>
      </c>
      <c r="Z1881" s="1" t="n">
        <v>415.552</v>
      </c>
      <c r="AA1881" s="1" t="n">
        <v>432.251</v>
      </c>
      <c r="AB1881" s="1" t="n">
        <v>432.381</v>
      </c>
      <c r="AC1881" s="1" t="n">
        <v>416.406</v>
      </c>
      <c r="AD1881" s="1" t="n">
        <v>508.17</v>
      </c>
      <c r="AE1881" s="1" t="n">
        <v>553.82</v>
      </c>
      <c r="AF1881" s="1" t="n">
        <v>664.681</v>
      </c>
      <c r="AG1881" s="1" t="n">
        <v>685.359</v>
      </c>
      <c r="AH1881" s="1" t="n">
        <v>575.071</v>
      </c>
      <c r="AI1881" s="1" t="n">
        <v>536.078</v>
      </c>
      <c r="AJ1881" s="1" t="n">
        <v>461.492</v>
      </c>
      <c r="AK1881" s="1" t="n">
        <v>441.315</v>
      </c>
      <c r="AL1881" s="1" t="n">
        <v>469.054</v>
      </c>
      <c r="AM1881" s="1" t="n">
        <v>485.784</v>
      </c>
      <c r="AN1881" s="1" t="n">
        <v>560.709</v>
      </c>
      <c r="AO1881" s="1" t="n">
        <v>503.264</v>
      </c>
    </row>
    <row r="1882" customFormat="false" ht="13" hidden="true" customHeight="false" outlineLevel="0" collapsed="false">
      <c r="A1882" s="1" t="s">
        <v>1899</v>
      </c>
      <c r="B1882" s="1" t="n">
        <v>1879</v>
      </c>
      <c r="C1882" s="5" t="s">
        <v>223</v>
      </c>
      <c r="D1882" s="1" t="n">
        <f aca="false">SUM(I1882,K1882,M1882,O1882)</f>
        <v>9185.5</v>
      </c>
      <c r="E1882" s="4" t="n">
        <f aca="false">AVERAGE(R1882:AO1882)</f>
        <v>44.5439583333333</v>
      </c>
      <c r="F1882" s="4" t="n">
        <f aca="false">MAX(R1882:AO1882)-MIN(R1882:AO1882)</f>
        <v>90.421</v>
      </c>
      <c r="G1882" s="4" t="n">
        <f aca="false">MAX(R1882:AO1882)/MIN(R1882:AO1882)</f>
        <v>11.407573664825</v>
      </c>
      <c r="H1882" s="5" t="n">
        <v>1.189869245</v>
      </c>
      <c r="I1882" s="1" t="n">
        <v>1090</v>
      </c>
      <c r="J1882" s="5" t="n">
        <v>0.676</v>
      </c>
      <c r="K1882" s="1" t="n">
        <v>1827</v>
      </c>
      <c r="L1882" s="5" t="n">
        <v>0.362390273011444</v>
      </c>
      <c r="M1882" s="1" t="n">
        <v>2686.5</v>
      </c>
      <c r="N1882" s="6" t="n">
        <v>275881306065.141</v>
      </c>
      <c r="O1882" s="1" t="n">
        <v>3582</v>
      </c>
      <c r="P1882" s="1" t="s">
        <v>224</v>
      </c>
      <c r="R1882" s="1" t="n">
        <v>8.688</v>
      </c>
      <c r="S1882" s="1" t="n">
        <v>50.172</v>
      </c>
      <c r="T1882" s="1" t="n">
        <v>23.101</v>
      </c>
      <c r="U1882" s="1" t="n">
        <v>32.826</v>
      </c>
      <c r="V1882" s="1" t="n">
        <v>47.615</v>
      </c>
      <c r="W1882" s="1" t="n">
        <v>77.814</v>
      </c>
      <c r="X1882" s="1" t="n">
        <v>90.965</v>
      </c>
      <c r="Y1882" s="1" t="n">
        <v>99.109</v>
      </c>
      <c r="Z1882" s="1" t="n">
        <v>77.518</v>
      </c>
      <c r="AA1882" s="1" t="n">
        <v>52.291</v>
      </c>
      <c r="AB1882" s="1" t="n">
        <v>34.397</v>
      </c>
      <c r="AC1882" s="1" t="n">
        <v>33.276</v>
      </c>
      <c r="AD1882" s="1" t="n">
        <v>37.104</v>
      </c>
      <c r="AE1882" s="1" t="n">
        <v>44.882</v>
      </c>
      <c r="AF1882" s="1" t="n">
        <v>47.587</v>
      </c>
      <c r="AG1882" s="1" t="n">
        <v>44.822</v>
      </c>
      <c r="AH1882" s="1" t="n">
        <v>35.388</v>
      </c>
      <c r="AI1882" s="1" t="n">
        <v>30.567</v>
      </c>
      <c r="AJ1882" s="1" t="n">
        <v>30.733</v>
      </c>
      <c r="AK1882" s="1" t="n">
        <v>32.493</v>
      </c>
      <c r="AL1882" s="1" t="n">
        <v>34.674</v>
      </c>
      <c r="AM1882" s="1" t="n">
        <v>34.43</v>
      </c>
      <c r="AN1882" s="1" t="n">
        <v>37.86</v>
      </c>
      <c r="AO1882" s="1" t="n">
        <v>30.743</v>
      </c>
    </row>
    <row r="1883" customFormat="false" ht="13" hidden="true" customHeight="false" outlineLevel="0" collapsed="false">
      <c r="A1883" s="1" t="s">
        <v>1900</v>
      </c>
      <c r="B1883" s="1" t="n">
        <v>1880</v>
      </c>
      <c r="C1883" s="5" t="s">
        <v>223</v>
      </c>
      <c r="D1883" s="1" t="n">
        <f aca="false">SUM(I1883,K1883,M1883,O1883)</f>
        <v>9191</v>
      </c>
      <c r="E1883" s="4" t="n">
        <f aca="false">AVERAGE(R1883:AO1883)</f>
        <v>406.28975</v>
      </c>
      <c r="F1883" s="4" t="n">
        <f aca="false">MAX(R1883:AO1883)-MIN(R1883:AO1883)</f>
        <v>621.675</v>
      </c>
      <c r="G1883" s="4" t="n">
        <f aca="false">MAX(R1883:AO1883)/MIN(R1883:AO1883)</f>
        <v>7.62229962929822</v>
      </c>
      <c r="H1883" s="5" t="n">
        <v>1.190697467</v>
      </c>
      <c r="I1883" s="1" t="n">
        <v>1107</v>
      </c>
      <c r="J1883" s="5" t="n">
        <v>0.774</v>
      </c>
      <c r="K1883" s="1" t="n">
        <v>2162.5</v>
      </c>
      <c r="L1883" s="5" t="n">
        <v>0.417225490356016</v>
      </c>
      <c r="M1883" s="1" t="n">
        <v>2819.5</v>
      </c>
      <c r="N1883" s="6" t="n">
        <v>92717438261.1482</v>
      </c>
      <c r="O1883" s="1" t="n">
        <v>3102</v>
      </c>
      <c r="P1883" s="1" t="s">
        <v>224</v>
      </c>
      <c r="R1883" s="1" t="n">
        <v>93.876</v>
      </c>
      <c r="S1883" s="1" t="n">
        <v>205.483</v>
      </c>
      <c r="T1883" s="1" t="n">
        <v>348.587</v>
      </c>
      <c r="U1883" s="1" t="n">
        <v>259.218</v>
      </c>
      <c r="V1883" s="1" t="n">
        <v>352.41</v>
      </c>
      <c r="W1883" s="1" t="n">
        <v>541.776</v>
      </c>
      <c r="X1883" s="1" t="n">
        <v>708.362</v>
      </c>
      <c r="Y1883" s="1" t="n">
        <v>715.551</v>
      </c>
      <c r="Z1883" s="1" t="n">
        <v>572.082</v>
      </c>
      <c r="AA1883" s="1" t="n">
        <v>488.224</v>
      </c>
      <c r="AB1883" s="1" t="n">
        <v>395.13</v>
      </c>
      <c r="AC1883" s="1" t="n">
        <v>414.832</v>
      </c>
      <c r="AD1883" s="1" t="n">
        <v>517.544</v>
      </c>
      <c r="AE1883" s="1" t="n">
        <v>584.645</v>
      </c>
      <c r="AF1883" s="1" t="n">
        <v>554.84</v>
      </c>
      <c r="AG1883" s="1" t="n">
        <v>389.215</v>
      </c>
      <c r="AH1883" s="1" t="n">
        <v>339.119</v>
      </c>
      <c r="AI1883" s="1" t="n">
        <v>302.61</v>
      </c>
      <c r="AJ1883" s="1" t="n">
        <v>299.196</v>
      </c>
      <c r="AK1883" s="1" t="n">
        <v>325.198</v>
      </c>
      <c r="AL1883" s="1" t="n">
        <v>342.516</v>
      </c>
      <c r="AM1883" s="1" t="n">
        <v>361.92</v>
      </c>
      <c r="AN1883" s="1" t="n">
        <v>342.948</v>
      </c>
      <c r="AO1883" s="1" t="n">
        <v>295.672</v>
      </c>
    </row>
    <row r="1884" customFormat="false" ht="13" hidden="true" customHeight="false" outlineLevel="0" collapsed="false">
      <c r="A1884" s="1" t="s">
        <v>1901</v>
      </c>
      <c r="B1884" s="1" t="n">
        <v>1881</v>
      </c>
      <c r="C1884" s="5" t="s">
        <v>223</v>
      </c>
      <c r="D1884" s="1" t="n">
        <f aca="false">SUM(I1884,K1884,M1884,O1884)</f>
        <v>9195</v>
      </c>
      <c r="E1884" s="4" t="n">
        <f aca="false">AVERAGE(R1884:AO1884)</f>
        <v>157.755375</v>
      </c>
      <c r="F1884" s="4" t="n">
        <f aca="false">MAX(R1884:AO1884)-MIN(R1884:AO1884)</f>
        <v>173.672</v>
      </c>
      <c r="G1884" s="4" t="n">
        <f aca="false">MAX(R1884:AO1884)/MIN(R1884:AO1884)</f>
        <v>3.36726459844065</v>
      </c>
      <c r="H1884" s="5" t="n">
        <v>1.404578584</v>
      </c>
      <c r="I1884" s="1" t="n">
        <v>4461</v>
      </c>
      <c r="J1884" s="5" t="n">
        <v>0.515</v>
      </c>
      <c r="K1884" s="1" t="n">
        <v>1366.5</v>
      </c>
      <c r="L1884" s="5" t="n">
        <v>0.0437164507296412</v>
      </c>
      <c r="M1884" s="1" t="n">
        <v>1311.5</v>
      </c>
      <c r="N1884" s="6" t="n">
        <v>4432609874.78104</v>
      </c>
      <c r="O1884" s="1" t="n">
        <v>2056</v>
      </c>
      <c r="P1884" s="1" t="s">
        <v>224</v>
      </c>
      <c r="R1884" s="1" t="n">
        <v>77.91</v>
      </c>
      <c r="S1884" s="1" t="n">
        <v>81.872</v>
      </c>
      <c r="T1884" s="1" t="n">
        <v>73.364</v>
      </c>
      <c r="U1884" s="1" t="n">
        <v>75.615</v>
      </c>
      <c r="V1884" s="1" t="n">
        <v>149.878</v>
      </c>
      <c r="W1884" s="1" t="n">
        <v>203.078</v>
      </c>
      <c r="X1884" s="1" t="n">
        <v>247.036</v>
      </c>
      <c r="Y1884" s="1" t="n">
        <v>242.627</v>
      </c>
      <c r="Z1884" s="1" t="n">
        <v>223.856</v>
      </c>
      <c r="AA1884" s="1" t="n">
        <v>196.103</v>
      </c>
      <c r="AB1884" s="1" t="n">
        <v>143.391</v>
      </c>
      <c r="AC1884" s="1" t="n">
        <v>152.202</v>
      </c>
      <c r="AD1884" s="1" t="n">
        <v>187.756</v>
      </c>
      <c r="AE1884" s="1" t="n">
        <v>194.379</v>
      </c>
      <c r="AF1884" s="1" t="n">
        <v>197.421</v>
      </c>
      <c r="AG1884" s="1" t="n">
        <v>133.698</v>
      </c>
      <c r="AH1884" s="1" t="n">
        <v>145.438</v>
      </c>
      <c r="AI1884" s="1" t="n">
        <v>143.408</v>
      </c>
      <c r="AJ1884" s="1" t="n">
        <v>146.32</v>
      </c>
      <c r="AK1884" s="1" t="n">
        <v>153.747</v>
      </c>
      <c r="AL1884" s="1" t="n">
        <v>152.31</v>
      </c>
      <c r="AM1884" s="1" t="n">
        <v>157.297</v>
      </c>
      <c r="AN1884" s="1" t="n">
        <v>164.185</v>
      </c>
      <c r="AO1884" s="1" t="n">
        <v>143.238</v>
      </c>
    </row>
    <row r="1885" customFormat="false" ht="13" hidden="true" customHeight="false" outlineLevel="0" collapsed="false">
      <c r="A1885" s="1" t="s">
        <v>1902</v>
      </c>
      <c r="B1885" s="1" t="n">
        <v>1882</v>
      </c>
      <c r="C1885" s="5" t="s">
        <v>223</v>
      </c>
      <c r="D1885" s="1" t="n">
        <f aca="false">SUM(I1885,K1885,M1885,O1885)</f>
        <v>9204</v>
      </c>
      <c r="E1885" s="4" t="n">
        <f aca="false">AVERAGE(R1885:AO1885)</f>
        <v>163.9915</v>
      </c>
      <c r="F1885" s="4" t="n">
        <f aca="false">MAX(R1885:AO1885)-MIN(R1885:AO1885)</f>
        <v>110.632</v>
      </c>
      <c r="G1885" s="4" t="n">
        <f aca="false">MAX(R1885:AO1885)/MIN(R1885:AO1885)</f>
        <v>1.84477058055452</v>
      </c>
      <c r="H1885" s="5" t="n">
        <v>1.27171855</v>
      </c>
      <c r="I1885" s="1" t="n">
        <v>2148</v>
      </c>
      <c r="J1885" s="5" t="n">
        <v>0.633</v>
      </c>
      <c r="K1885" s="1" t="n">
        <v>1691</v>
      </c>
      <c r="L1885" s="5" t="n">
        <v>0.0165878615351368</v>
      </c>
      <c r="M1885" s="1" t="n">
        <v>962</v>
      </c>
      <c r="N1885" s="6" t="n">
        <v>1270336913939.46</v>
      </c>
      <c r="O1885" s="1" t="n">
        <v>4403</v>
      </c>
      <c r="P1885" s="1" t="s">
        <v>224</v>
      </c>
      <c r="R1885" s="1" t="n">
        <v>144.564</v>
      </c>
      <c r="S1885" s="1" t="n">
        <v>187.989</v>
      </c>
      <c r="T1885" s="1" t="n">
        <v>211.086</v>
      </c>
      <c r="U1885" s="1" t="n">
        <v>138.626</v>
      </c>
      <c r="V1885" s="1" t="n">
        <v>132</v>
      </c>
      <c r="W1885" s="1" t="n">
        <v>189.75</v>
      </c>
      <c r="X1885" s="1" t="n">
        <v>241.593</v>
      </c>
      <c r="Y1885" s="1" t="n">
        <v>216.11</v>
      </c>
      <c r="Z1885" s="1" t="n">
        <v>165.506</v>
      </c>
      <c r="AA1885" s="1" t="n">
        <v>159.799</v>
      </c>
      <c r="AB1885" s="1" t="n">
        <v>157.566</v>
      </c>
      <c r="AC1885" s="1" t="n">
        <v>156.797</v>
      </c>
      <c r="AD1885" s="1" t="n">
        <v>163.921</v>
      </c>
      <c r="AE1885" s="1" t="n">
        <v>175.298</v>
      </c>
      <c r="AF1885" s="1" t="n">
        <v>172.125</v>
      </c>
      <c r="AG1885" s="1" t="n">
        <v>171.219</v>
      </c>
      <c r="AH1885" s="1" t="n">
        <v>141.779</v>
      </c>
      <c r="AI1885" s="1" t="n">
        <v>130.961</v>
      </c>
      <c r="AJ1885" s="1" t="n">
        <v>138.864</v>
      </c>
      <c r="AK1885" s="1" t="n">
        <v>152.913</v>
      </c>
      <c r="AL1885" s="1" t="n">
        <v>150.745</v>
      </c>
      <c r="AM1885" s="1" t="n">
        <v>157.658</v>
      </c>
      <c r="AN1885" s="1" t="n">
        <v>141.792</v>
      </c>
      <c r="AO1885" s="1" t="n">
        <v>137.135</v>
      </c>
    </row>
    <row r="1886" customFormat="false" ht="13" hidden="true" customHeight="false" outlineLevel="0" collapsed="false">
      <c r="A1886" s="1" t="s">
        <v>1903</v>
      </c>
      <c r="B1886" s="1" t="n">
        <v>1883</v>
      </c>
      <c r="C1886" s="5" t="s">
        <v>223</v>
      </c>
      <c r="D1886" s="1" t="n">
        <f aca="false">SUM(I1886,K1886,M1886,O1886)</f>
        <v>9204.5</v>
      </c>
      <c r="E1886" s="4" t="n">
        <f aca="false">AVERAGE(R1886:AO1886)</f>
        <v>10.2735</v>
      </c>
      <c r="F1886" s="4" t="n">
        <f aca="false">MAX(R1886:AO1886)-MIN(R1886:AO1886)</f>
        <v>7.107</v>
      </c>
      <c r="G1886" s="4" t="n">
        <f aca="false">MAX(R1886:AO1886)/MIN(R1886:AO1886)</f>
        <v>2.4262492474413</v>
      </c>
      <c r="H1886" s="5" t="n">
        <v>1.303886639</v>
      </c>
      <c r="I1886" s="1" t="n">
        <v>2647</v>
      </c>
      <c r="J1886" s="5" t="n">
        <v>0.733</v>
      </c>
      <c r="K1886" s="1" t="n">
        <v>2003.5</v>
      </c>
      <c r="L1886" s="5" t="n">
        <v>0.146107199571292</v>
      </c>
      <c r="M1886" s="1" t="n">
        <v>1978</v>
      </c>
      <c r="N1886" s="6" t="n">
        <v>23826117421.3786</v>
      </c>
      <c r="O1886" s="1" t="n">
        <v>2576</v>
      </c>
      <c r="P1886" s="1" t="s">
        <v>224</v>
      </c>
      <c r="R1886" s="1" t="n">
        <v>5.772</v>
      </c>
      <c r="S1886" s="1" t="n">
        <v>4.983</v>
      </c>
      <c r="T1886" s="1" t="n">
        <v>8.136</v>
      </c>
      <c r="U1886" s="1" t="n">
        <v>11.599</v>
      </c>
      <c r="V1886" s="1" t="n">
        <v>11.149</v>
      </c>
      <c r="W1886" s="1" t="n">
        <v>10.758</v>
      </c>
      <c r="X1886" s="1" t="n">
        <v>7.998</v>
      </c>
      <c r="Y1886" s="1" t="n">
        <v>9.239</v>
      </c>
      <c r="Z1886" s="1" t="n">
        <v>10.588</v>
      </c>
      <c r="AA1886" s="1" t="n">
        <v>10.801</v>
      </c>
      <c r="AB1886" s="1" t="n">
        <v>11.581</v>
      </c>
      <c r="AC1886" s="1" t="n">
        <v>12.083</v>
      </c>
      <c r="AD1886" s="1" t="n">
        <v>11.08</v>
      </c>
      <c r="AE1886" s="1" t="n">
        <v>11.446</v>
      </c>
      <c r="AF1886" s="1" t="n">
        <v>9.738</v>
      </c>
      <c r="AG1886" s="1" t="n">
        <v>10.951</v>
      </c>
      <c r="AH1886" s="1" t="n">
        <v>10.974</v>
      </c>
      <c r="AI1886" s="1" t="n">
        <v>12.09</v>
      </c>
      <c r="AJ1886" s="1" t="n">
        <v>10.72</v>
      </c>
      <c r="AK1886" s="1" t="n">
        <v>11.103</v>
      </c>
      <c r="AL1886" s="1" t="n">
        <v>11.067</v>
      </c>
      <c r="AM1886" s="1" t="n">
        <v>11.781</v>
      </c>
      <c r="AN1886" s="1" t="n">
        <v>10.944</v>
      </c>
      <c r="AO1886" s="1" t="n">
        <v>9.983</v>
      </c>
    </row>
    <row r="1887" customFormat="false" ht="13" hidden="true" customHeight="false" outlineLevel="0" collapsed="false">
      <c r="A1887" s="1" t="s">
        <v>1904</v>
      </c>
      <c r="B1887" s="1" t="n">
        <v>1884</v>
      </c>
      <c r="C1887" s="5" t="s">
        <v>223</v>
      </c>
      <c r="D1887" s="1" t="n">
        <f aca="false">SUM(I1887,K1887,M1887,O1887)</f>
        <v>9205</v>
      </c>
      <c r="E1887" s="4" t="n">
        <f aca="false">AVERAGE(R1887:AO1887)</f>
        <v>20.2891666666667</v>
      </c>
      <c r="F1887" s="4" t="n">
        <f aca="false">MAX(R1887:AO1887)-MIN(R1887:AO1887)</f>
        <v>27.102</v>
      </c>
      <c r="G1887" s="4" t="n">
        <f aca="false">MAX(R1887:AO1887)/MIN(R1887:AO1887)</f>
        <v>2.85706454707414</v>
      </c>
      <c r="H1887" s="5" t="n">
        <v>1.20874118</v>
      </c>
      <c r="I1887" s="1" t="n">
        <v>1327</v>
      </c>
      <c r="J1887" s="5" t="n">
        <v>0.892</v>
      </c>
      <c r="K1887" s="1" t="n">
        <v>2741.5</v>
      </c>
      <c r="L1887" s="5" t="n">
        <v>0.17130781428891</v>
      </c>
      <c r="M1887" s="1" t="n">
        <v>2094.5</v>
      </c>
      <c r="N1887" s="6" t="n">
        <v>79224844303.7109</v>
      </c>
      <c r="O1887" s="1" t="n">
        <v>3042</v>
      </c>
      <c r="P1887" s="1" t="s">
        <v>224</v>
      </c>
      <c r="R1887" s="1" t="n">
        <v>35.353</v>
      </c>
      <c r="S1887" s="1" t="n">
        <v>41.696</v>
      </c>
      <c r="T1887" s="1" t="n">
        <v>33.925</v>
      </c>
      <c r="U1887" s="1" t="n">
        <v>18.818</v>
      </c>
      <c r="V1887" s="1" t="n">
        <v>14.594</v>
      </c>
      <c r="W1887" s="1" t="n">
        <v>17.606</v>
      </c>
      <c r="X1887" s="1" t="n">
        <v>17.581</v>
      </c>
      <c r="Y1887" s="1" t="n">
        <v>17.76</v>
      </c>
      <c r="Z1887" s="1" t="n">
        <v>16.859</v>
      </c>
      <c r="AA1887" s="1" t="n">
        <v>17.71</v>
      </c>
      <c r="AB1887" s="1" t="n">
        <v>20.247</v>
      </c>
      <c r="AC1887" s="1" t="n">
        <v>17.967</v>
      </c>
      <c r="AD1887" s="1" t="n">
        <v>15.617</v>
      </c>
      <c r="AE1887" s="1" t="n">
        <v>18.116</v>
      </c>
      <c r="AF1887" s="1" t="n">
        <v>18.698</v>
      </c>
      <c r="AG1887" s="1" t="n">
        <v>22.117</v>
      </c>
      <c r="AH1887" s="1" t="n">
        <v>17.347</v>
      </c>
      <c r="AI1887" s="1" t="n">
        <v>16.743</v>
      </c>
      <c r="AJ1887" s="1" t="n">
        <v>15.604</v>
      </c>
      <c r="AK1887" s="1" t="n">
        <v>18.119</v>
      </c>
      <c r="AL1887" s="1" t="n">
        <v>18.637</v>
      </c>
      <c r="AM1887" s="1" t="n">
        <v>18.404</v>
      </c>
      <c r="AN1887" s="1" t="n">
        <v>18.937</v>
      </c>
      <c r="AO1887" s="1" t="n">
        <v>18.485</v>
      </c>
    </row>
    <row r="1888" customFormat="false" ht="13" hidden="true" customHeight="false" outlineLevel="0" collapsed="false">
      <c r="A1888" s="1" t="s">
        <v>1905</v>
      </c>
      <c r="B1888" s="1" t="n">
        <v>1885</v>
      </c>
      <c r="C1888" s="5" t="s">
        <v>223</v>
      </c>
      <c r="D1888" s="1" t="n">
        <f aca="false">SUM(I1888,K1888,M1888,O1888)</f>
        <v>9206</v>
      </c>
      <c r="E1888" s="4" t="n">
        <f aca="false">AVERAGE(R1888:AO1888)</f>
        <v>10.9664166666667</v>
      </c>
      <c r="F1888" s="4" t="n">
        <f aca="false">MAX(R1888:AO1888)-MIN(R1888:AO1888)</f>
        <v>40.313</v>
      </c>
      <c r="G1888" s="4" t="n">
        <f aca="false">MAX(R1888:AO1888)/MIN(R1888:AO1888)</f>
        <v>21.0761952191235</v>
      </c>
      <c r="H1888" s="5" t="n">
        <v>1.298935235</v>
      </c>
      <c r="I1888" s="1" t="n">
        <v>2570</v>
      </c>
      <c r="J1888" s="5" t="n">
        <v>0.929</v>
      </c>
      <c r="K1888" s="1" t="n">
        <v>3036</v>
      </c>
      <c r="L1888" s="5" t="n">
        <v>0.200222611575617</v>
      </c>
      <c r="M1888" s="1" t="n">
        <v>2217</v>
      </c>
      <c r="N1888" s="6" t="n">
        <v>199007999.376642</v>
      </c>
      <c r="O1888" s="1" t="n">
        <v>1383</v>
      </c>
      <c r="P1888" s="1" t="s">
        <v>224</v>
      </c>
      <c r="R1888" s="1" t="n">
        <v>42.321</v>
      </c>
      <c r="S1888" s="1" t="n">
        <v>5.005</v>
      </c>
      <c r="T1888" s="1" t="n">
        <v>2.008</v>
      </c>
      <c r="U1888" s="1" t="n">
        <v>2.201</v>
      </c>
      <c r="V1888" s="1" t="n">
        <v>4.548</v>
      </c>
      <c r="W1888" s="1" t="n">
        <v>6.436</v>
      </c>
      <c r="X1888" s="1" t="n">
        <v>6.876</v>
      </c>
      <c r="Y1888" s="1" t="n">
        <v>9.432</v>
      </c>
      <c r="Z1888" s="1" t="n">
        <v>11.282</v>
      </c>
      <c r="AA1888" s="1" t="n">
        <v>10.762</v>
      </c>
      <c r="AB1888" s="1" t="n">
        <v>9.279</v>
      </c>
      <c r="AC1888" s="1" t="n">
        <v>10.09</v>
      </c>
      <c r="AD1888" s="1" t="n">
        <v>9.018</v>
      </c>
      <c r="AE1888" s="1" t="n">
        <v>9.514</v>
      </c>
      <c r="AF1888" s="1" t="n">
        <v>11.183</v>
      </c>
      <c r="AG1888" s="1" t="n">
        <v>13.928</v>
      </c>
      <c r="AH1888" s="1" t="n">
        <v>11.99</v>
      </c>
      <c r="AI1888" s="1" t="n">
        <v>10.654</v>
      </c>
      <c r="AJ1888" s="1" t="n">
        <v>11.645</v>
      </c>
      <c r="AK1888" s="1" t="n">
        <v>11.317</v>
      </c>
      <c r="AL1888" s="1" t="n">
        <v>11.671</v>
      </c>
      <c r="AM1888" s="1" t="n">
        <v>13.35</v>
      </c>
      <c r="AN1888" s="1" t="n">
        <v>14.238</v>
      </c>
      <c r="AO1888" s="1" t="n">
        <v>14.446</v>
      </c>
    </row>
    <row r="1889" customFormat="false" ht="13" hidden="true" customHeight="false" outlineLevel="0" collapsed="false">
      <c r="A1889" s="1" t="s">
        <v>1906</v>
      </c>
      <c r="B1889" s="1" t="n">
        <v>1886</v>
      </c>
      <c r="C1889" s="5" t="s">
        <v>223</v>
      </c>
      <c r="D1889" s="1" t="n">
        <f aca="false">SUM(I1889,K1889,M1889,O1889)</f>
        <v>9216</v>
      </c>
      <c r="E1889" s="4" t="n">
        <f aca="false">AVERAGE(R1889:AO1889)</f>
        <v>159.011541666667</v>
      </c>
      <c r="F1889" s="4" t="n">
        <f aca="false">MAX(R1889:AO1889)-MIN(R1889:AO1889)</f>
        <v>176.425</v>
      </c>
      <c r="G1889" s="4" t="n">
        <f aca="false">MAX(R1889:AO1889)/MIN(R1889:AO1889)</f>
        <v>3.4485108390929</v>
      </c>
      <c r="H1889" s="5" t="n">
        <v>1.150237724</v>
      </c>
      <c r="I1889" s="1" t="n">
        <v>706</v>
      </c>
      <c r="J1889" s="5" t="n">
        <v>0.83</v>
      </c>
      <c r="K1889" s="1" t="n">
        <v>2423.5</v>
      </c>
      <c r="L1889" s="5" t="n">
        <v>0.712543827169533</v>
      </c>
      <c r="M1889" s="1" t="n">
        <v>3376.5</v>
      </c>
      <c r="N1889" s="6" t="n">
        <v>34273720675.6075</v>
      </c>
      <c r="O1889" s="1" t="n">
        <v>2710</v>
      </c>
      <c r="P1889" s="1" t="s">
        <v>224</v>
      </c>
      <c r="R1889" s="1" t="n">
        <v>119.924</v>
      </c>
      <c r="S1889" s="1" t="n">
        <v>112.463</v>
      </c>
      <c r="T1889" s="1" t="n">
        <v>76.358</v>
      </c>
      <c r="U1889" s="1" t="n">
        <v>72.054</v>
      </c>
      <c r="V1889" s="1" t="n">
        <v>98.306</v>
      </c>
      <c r="W1889" s="1" t="n">
        <v>123.705</v>
      </c>
      <c r="X1889" s="1" t="n">
        <v>150.029</v>
      </c>
      <c r="Y1889" s="1" t="n">
        <v>135.151</v>
      </c>
      <c r="Z1889" s="1" t="n">
        <v>113.409</v>
      </c>
      <c r="AA1889" s="1" t="n">
        <v>114.681</v>
      </c>
      <c r="AB1889" s="1" t="n">
        <v>125.994</v>
      </c>
      <c r="AC1889" s="1" t="n">
        <v>159.048</v>
      </c>
      <c r="AD1889" s="1" t="n">
        <v>206.34</v>
      </c>
      <c r="AE1889" s="1" t="n">
        <v>248.479</v>
      </c>
      <c r="AF1889" s="1" t="n">
        <v>246.598</v>
      </c>
      <c r="AG1889" s="1" t="n">
        <v>194.263</v>
      </c>
      <c r="AH1889" s="1" t="n">
        <v>194.154</v>
      </c>
      <c r="AI1889" s="1" t="n">
        <v>187.508</v>
      </c>
      <c r="AJ1889" s="1" t="n">
        <v>200.848</v>
      </c>
      <c r="AK1889" s="1" t="n">
        <v>213.359</v>
      </c>
      <c r="AL1889" s="1" t="n">
        <v>197.978</v>
      </c>
      <c r="AM1889" s="1" t="n">
        <v>186.361</v>
      </c>
      <c r="AN1889" s="1" t="n">
        <v>179.668</v>
      </c>
      <c r="AO1889" s="1" t="n">
        <v>159.599</v>
      </c>
    </row>
    <row r="1890" customFormat="false" ht="13" hidden="false" customHeight="false" outlineLevel="0" collapsed="false">
      <c r="A1890" s="1" t="s">
        <v>1907</v>
      </c>
      <c r="B1890" s="1" t="n">
        <v>1887</v>
      </c>
      <c r="C1890" s="3" t="s">
        <v>19</v>
      </c>
      <c r="D1890" s="1" t="n">
        <f aca="false">SUM(I1890,K1890,M1890,O1890)</f>
        <v>9216.5</v>
      </c>
      <c r="E1890" s="4" t="n">
        <f aca="false">AVERAGE(R1890:AO1890)</f>
        <v>10.3749583333333</v>
      </c>
      <c r="F1890" s="4" t="n">
        <f aca="false">MAX(R1890:AO1890)-MIN(R1890:AO1890)</f>
        <v>5.943</v>
      </c>
      <c r="G1890" s="4" t="n">
        <f aca="false">MAX(R1890:AO1890)/MIN(R1890:AO1890)</f>
        <v>1.93384663733501</v>
      </c>
      <c r="H1890" s="5" t="n">
        <v>1.171369385</v>
      </c>
      <c r="I1890" s="1" t="n">
        <v>899</v>
      </c>
      <c r="J1890" s="5" t="n">
        <v>0.337</v>
      </c>
      <c r="K1890" s="1" t="n">
        <v>927.5</v>
      </c>
      <c r="L1890" s="6" t="n">
        <v>0.00569908522093508</v>
      </c>
      <c r="M1890" s="1" t="n">
        <v>665</v>
      </c>
      <c r="N1890" s="6" t="n">
        <v>79718531231428.7</v>
      </c>
      <c r="O1890" s="1" t="n">
        <v>6725</v>
      </c>
      <c r="P1890" s="1" t="s">
        <v>224</v>
      </c>
      <c r="R1890" s="1" t="n">
        <v>7.989</v>
      </c>
      <c r="S1890" s="1" t="n">
        <v>6.364</v>
      </c>
      <c r="T1890" s="1" t="n">
        <v>7.882</v>
      </c>
      <c r="U1890" s="1" t="n">
        <v>10.874</v>
      </c>
      <c r="V1890" s="1" t="n">
        <v>10.643</v>
      </c>
      <c r="W1890" s="1" t="n">
        <v>9.715</v>
      </c>
      <c r="X1890" s="1" t="n">
        <v>10.161</v>
      </c>
      <c r="Y1890" s="1" t="n">
        <v>9.995</v>
      </c>
      <c r="Z1890" s="1" t="n">
        <v>10.755</v>
      </c>
      <c r="AA1890" s="1" t="n">
        <v>12.307</v>
      </c>
      <c r="AB1890" s="1" t="n">
        <v>12.256</v>
      </c>
      <c r="AC1890" s="1" t="n">
        <v>11.87</v>
      </c>
      <c r="AD1890" s="1" t="n">
        <v>11.021</v>
      </c>
      <c r="AE1890" s="1" t="n">
        <v>9.731</v>
      </c>
      <c r="AF1890" s="1" t="n">
        <v>10.768</v>
      </c>
      <c r="AG1890" s="1" t="n">
        <v>10.516</v>
      </c>
      <c r="AH1890" s="1" t="n">
        <v>11.278</v>
      </c>
      <c r="AI1890" s="1" t="n">
        <v>11.09</v>
      </c>
      <c r="AJ1890" s="1" t="n">
        <v>10.049</v>
      </c>
      <c r="AK1890" s="1" t="n">
        <v>8.945</v>
      </c>
      <c r="AL1890" s="1" t="n">
        <v>10.495</v>
      </c>
      <c r="AM1890" s="1" t="n">
        <v>10.797</v>
      </c>
      <c r="AN1890" s="1" t="n">
        <v>11.762</v>
      </c>
      <c r="AO1890" s="1" t="n">
        <v>11.736</v>
      </c>
    </row>
    <row r="1891" customFormat="false" ht="13" hidden="true" customHeight="false" outlineLevel="0" collapsed="false">
      <c r="A1891" s="1" t="s">
        <v>1908</v>
      </c>
      <c r="B1891" s="1" t="n">
        <v>1888</v>
      </c>
      <c r="C1891" s="5" t="s">
        <v>223</v>
      </c>
      <c r="D1891" s="1" t="n">
        <f aca="false">SUM(I1891,K1891,M1891,O1891)</f>
        <v>9226</v>
      </c>
      <c r="E1891" s="4" t="n">
        <f aca="false">AVERAGE(R1891:AO1891)</f>
        <v>59.413</v>
      </c>
      <c r="F1891" s="4" t="n">
        <f aca="false">MAX(R1891:AO1891)-MIN(R1891:AO1891)</f>
        <v>72.272</v>
      </c>
      <c r="G1891" s="4" t="n">
        <f aca="false">MAX(R1891:AO1891)/MIN(R1891:AO1891)</f>
        <v>2.71949275534724</v>
      </c>
      <c r="H1891" s="5" t="n">
        <v>1.224325373</v>
      </c>
      <c r="I1891" s="1" t="n">
        <v>1515</v>
      </c>
      <c r="J1891" s="5" t="n">
        <v>0.801</v>
      </c>
      <c r="K1891" s="1" t="n">
        <v>2271</v>
      </c>
      <c r="L1891" s="5" t="n">
        <v>0.124215130867609</v>
      </c>
      <c r="M1891" s="1" t="n">
        <v>1877</v>
      </c>
      <c r="N1891" s="6" t="n">
        <v>266102048297.7</v>
      </c>
      <c r="O1891" s="1" t="n">
        <v>3563</v>
      </c>
      <c r="P1891" s="1" t="s">
        <v>224</v>
      </c>
      <c r="R1891" s="1" t="n">
        <v>83.008</v>
      </c>
      <c r="S1891" s="1" t="n">
        <v>81.563</v>
      </c>
      <c r="T1891" s="1" t="n">
        <v>114.303</v>
      </c>
      <c r="U1891" s="1" t="n">
        <v>79.873</v>
      </c>
      <c r="V1891" s="1" t="n">
        <v>60.07</v>
      </c>
      <c r="W1891" s="1" t="n">
        <v>61.426</v>
      </c>
      <c r="X1891" s="1" t="n">
        <v>51.857</v>
      </c>
      <c r="Y1891" s="1" t="n">
        <v>46.196</v>
      </c>
      <c r="Z1891" s="1" t="n">
        <v>42.031</v>
      </c>
      <c r="AA1891" s="1" t="n">
        <v>49.954</v>
      </c>
      <c r="AB1891" s="1" t="n">
        <v>58.06</v>
      </c>
      <c r="AC1891" s="1" t="n">
        <v>61.11</v>
      </c>
      <c r="AD1891" s="1" t="n">
        <v>56.56</v>
      </c>
      <c r="AE1891" s="1" t="n">
        <v>56.559</v>
      </c>
      <c r="AF1891" s="1" t="n">
        <v>50.377</v>
      </c>
      <c r="AG1891" s="1" t="n">
        <v>55.457</v>
      </c>
      <c r="AH1891" s="1" t="n">
        <v>53.269</v>
      </c>
      <c r="AI1891" s="1" t="n">
        <v>55.214</v>
      </c>
      <c r="AJ1891" s="1" t="n">
        <v>56.055</v>
      </c>
      <c r="AK1891" s="1" t="n">
        <v>54.062</v>
      </c>
      <c r="AL1891" s="1" t="n">
        <v>52.65</v>
      </c>
      <c r="AM1891" s="1" t="n">
        <v>49.086</v>
      </c>
      <c r="AN1891" s="1" t="n">
        <v>47.821</v>
      </c>
      <c r="AO1891" s="1" t="n">
        <v>49.351</v>
      </c>
    </row>
    <row r="1892" customFormat="false" ht="13" hidden="true" customHeight="false" outlineLevel="0" collapsed="false">
      <c r="A1892" s="1" t="s">
        <v>1909</v>
      </c>
      <c r="B1892" s="1" t="n">
        <v>1889</v>
      </c>
      <c r="C1892" s="5" t="s">
        <v>223</v>
      </c>
      <c r="D1892" s="1" t="n">
        <f aca="false">SUM(I1892,K1892,M1892,O1892)</f>
        <v>9231</v>
      </c>
      <c r="E1892" s="4" t="n">
        <f aca="false">AVERAGE(R1892:AO1892)</f>
        <v>40.38025</v>
      </c>
      <c r="F1892" s="4" t="n">
        <f aca="false">MAX(R1892:AO1892)-MIN(R1892:AO1892)</f>
        <v>73.196</v>
      </c>
      <c r="G1892" s="4" t="n">
        <f aca="false">MAX(R1892:AO1892)/MIN(R1892:AO1892)</f>
        <v>7.18470637938319</v>
      </c>
      <c r="H1892" s="5" t="n">
        <v>1.206219976</v>
      </c>
      <c r="I1892" s="1" t="n">
        <v>1297</v>
      </c>
      <c r="J1892" s="5" t="n">
        <v>0.757</v>
      </c>
      <c r="K1892" s="1" t="n">
        <v>2084.5</v>
      </c>
      <c r="L1892" s="5" t="n">
        <v>0.0400007325454708</v>
      </c>
      <c r="M1892" s="1" t="n">
        <v>1275.5</v>
      </c>
      <c r="N1892" s="6" t="n">
        <v>1742153390137.8</v>
      </c>
      <c r="O1892" s="1" t="n">
        <v>4574</v>
      </c>
      <c r="P1892" s="1" t="s">
        <v>224</v>
      </c>
      <c r="R1892" s="1" t="n">
        <v>85.031</v>
      </c>
      <c r="S1892" s="1" t="n">
        <v>65.735</v>
      </c>
      <c r="T1892" s="1" t="n">
        <v>31.883</v>
      </c>
      <c r="U1892" s="1" t="n">
        <v>11.835</v>
      </c>
      <c r="V1892" s="1" t="n">
        <v>18.793</v>
      </c>
      <c r="W1892" s="1" t="n">
        <v>25.23</v>
      </c>
      <c r="X1892" s="1" t="n">
        <v>30.195</v>
      </c>
      <c r="Y1892" s="1" t="n">
        <v>27.055</v>
      </c>
      <c r="Z1892" s="1" t="n">
        <v>21.205</v>
      </c>
      <c r="AA1892" s="1" t="n">
        <v>26.481</v>
      </c>
      <c r="AB1892" s="1" t="n">
        <v>37.478</v>
      </c>
      <c r="AC1892" s="1" t="n">
        <v>43.468</v>
      </c>
      <c r="AD1892" s="1" t="n">
        <v>46.831</v>
      </c>
      <c r="AE1892" s="1" t="n">
        <v>54.884</v>
      </c>
      <c r="AF1892" s="1" t="n">
        <v>45.931</v>
      </c>
      <c r="AG1892" s="1" t="n">
        <v>41.191</v>
      </c>
      <c r="AH1892" s="1" t="n">
        <v>37.461</v>
      </c>
      <c r="AI1892" s="1" t="n">
        <v>39.656</v>
      </c>
      <c r="AJ1892" s="1" t="n">
        <v>47.33</v>
      </c>
      <c r="AK1892" s="1" t="n">
        <v>49.887</v>
      </c>
      <c r="AL1892" s="1" t="n">
        <v>48.363</v>
      </c>
      <c r="AM1892" s="1" t="n">
        <v>47.33</v>
      </c>
      <c r="AN1892" s="1" t="n">
        <v>44.877</v>
      </c>
      <c r="AO1892" s="1" t="n">
        <v>40.996</v>
      </c>
    </row>
    <row r="1893" customFormat="false" ht="13" hidden="true" customHeight="false" outlineLevel="0" collapsed="false">
      <c r="A1893" s="1" t="s">
        <v>1910</v>
      </c>
      <c r="B1893" s="1" t="n">
        <v>1890</v>
      </c>
      <c r="C1893" s="5" t="s">
        <v>223</v>
      </c>
      <c r="D1893" s="1" t="n">
        <f aca="false">SUM(I1893,K1893,M1893,O1893)</f>
        <v>9234.5</v>
      </c>
      <c r="E1893" s="4" t="n">
        <f aca="false">AVERAGE(R1893:AO1893)</f>
        <v>73.14175</v>
      </c>
      <c r="F1893" s="4" t="n">
        <f aca="false">MAX(R1893:AO1893)-MIN(R1893:AO1893)</f>
        <v>149.026</v>
      </c>
      <c r="G1893" s="4" t="n">
        <f aca="false">MAX(R1893:AO1893)/MIN(R1893:AO1893)</f>
        <v>14.010825912345</v>
      </c>
      <c r="H1893" s="5" t="n">
        <v>1.211810103</v>
      </c>
      <c r="I1893" s="1" t="n">
        <v>1356</v>
      </c>
      <c r="J1893" s="5" t="n">
        <v>0.969</v>
      </c>
      <c r="K1893" s="1" t="n">
        <v>3547</v>
      </c>
      <c r="L1893" s="5" t="n">
        <v>0.478976205903921</v>
      </c>
      <c r="M1893" s="1" t="n">
        <v>2947.5</v>
      </c>
      <c r="N1893" s="6" t="n">
        <v>200278023.512577</v>
      </c>
      <c r="O1893" s="1" t="n">
        <v>1384</v>
      </c>
      <c r="P1893" s="1" t="s">
        <v>224</v>
      </c>
      <c r="R1893" s="1" t="n">
        <v>160.48</v>
      </c>
      <c r="S1893" s="1" t="n">
        <v>154.125</v>
      </c>
      <c r="T1893" s="1" t="n">
        <v>74.298</v>
      </c>
      <c r="U1893" s="1" t="n">
        <v>13.504</v>
      </c>
      <c r="V1893" s="1" t="n">
        <v>13.83</v>
      </c>
      <c r="W1893" s="1" t="n">
        <v>12.637</v>
      </c>
      <c r="X1893" s="1" t="n">
        <v>11.454</v>
      </c>
      <c r="Y1893" s="1" t="n">
        <v>11.977</v>
      </c>
      <c r="Z1893" s="1" t="n">
        <v>22.322</v>
      </c>
      <c r="AA1893" s="1" t="n">
        <v>49.191</v>
      </c>
      <c r="AB1893" s="1" t="n">
        <v>79.21</v>
      </c>
      <c r="AC1893" s="1" t="n">
        <v>89.566</v>
      </c>
      <c r="AD1893" s="1" t="n">
        <v>77.306</v>
      </c>
      <c r="AE1893" s="1" t="n">
        <v>69.749</v>
      </c>
      <c r="AF1893" s="1" t="n">
        <v>71.292</v>
      </c>
      <c r="AG1893" s="1" t="n">
        <v>89.077</v>
      </c>
      <c r="AH1893" s="1" t="n">
        <v>92.845</v>
      </c>
      <c r="AI1893" s="1" t="n">
        <v>97.396</v>
      </c>
      <c r="AJ1893" s="1" t="n">
        <v>103.635</v>
      </c>
      <c r="AK1893" s="1" t="n">
        <v>97.077</v>
      </c>
      <c r="AL1893" s="1" t="n">
        <v>88.653</v>
      </c>
      <c r="AM1893" s="1" t="n">
        <v>85.546</v>
      </c>
      <c r="AN1893" s="1" t="n">
        <v>87.231</v>
      </c>
      <c r="AO1893" s="1" t="n">
        <v>103.001</v>
      </c>
    </row>
    <row r="1894" customFormat="false" ht="13" hidden="true" customHeight="false" outlineLevel="0" collapsed="false">
      <c r="A1894" s="1" t="s">
        <v>1911</v>
      </c>
      <c r="B1894" s="1" t="n">
        <v>1891</v>
      </c>
      <c r="C1894" s="5" t="s">
        <v>223</v>
      </c>
      <c r="D1894" s="1" t="n">
        <f aca="false">SUM(I1894,K1894,M1894,O1894)</f>
        <v>9239</v>
      </c>
      <c r="E1894" s="4" t="n">
        <f aca="false">AVERAGE(R1894:AO1894)</f>
        <v>50.702375</v>
      </c>
      <c r="F1894" s="4" t="n">
        <f aca="false">MAX(R1894:AO1894)-MIN(R1894:AO1894)</f>
        <v>77.413</v>
      </c>
      <c r="G1894" s="4" t="n">
        <f aca="false">MAX(R1894:AO1894)/MIN(R1894:AO1894)</f>
        <v>3.70523483365949</v>
      </c>
      <c r="H1894" s="5" t="n">
        <v>1.197598365</v>
      </c>
      <c r="I1894" s="1" t="n">
        <v>1184</v>
      </c>
      <c r="J1894" s="5" t="n">
        <v>0.952</v>
      </c>
      <c r="K1894" s="1" t="n">
        <v>3304.5</v>
      </c>
      <c r="L1894" s="5" t="n">
        <v>0.0889025416179925</v>
      </c>
      <c r="M1894" s="1" t="n">
        <v>1669.5</v>
      </c>
      <c r="N1894" s="6" t="n">
        <v>87142323303.8557</v>
      </c>
      <c r="O1894" s="1" t="n">
        <v>3081</v>
      </c>
      <c r="P1894" s="1" t="s">
        <v>224</v>
      </c>
      <c r="R1894" s="1" t="n">
        <v>28.616</v>
      </c>
      <c r="S1894" s="1" t="n">
        <v>104.395</v>
      </c>
      <c r="T1894" s="1" t="n">
        <v>33.797</v>
      </c>
      <c r="U1894" s="1" t="n">
        <v>29.52</v>
      </c>
      <c r="V1894" s="1" t="n">
        <v>43.696</v>
      </c>
      <c r="W1894" s="1" t="n">
        <v>86.834</v>
      </c>
      <c r="X1894" s="1" t="n">
        <v>106.029</v>
      </c>
      <c r="Y1894" s="1" t="n">
        <v>104.424</v>
      </c>
      <c r="Z1894" s="1" t="n">
        <v>70.115</v>
      </c>
      <c r="AA1894" s="1" t="n">
        <v>51.249</v>
      </c>
      <c r="AB1894" s="1" t="n">
        <v>41.747</v>
      </c>
      <c r="AC1894" s="1" t="n">
        <v>36.625</v>
      </c>
      <c r="AD1894" s="1" t="n">
        <v>40.104</v>
      </c>
      <c r="AE1894" s="1" t="n">
        <v>45.677</v>
      </c>
      <c r="AF1894" s="1" t="n">
        <v>46.322</v>
      </c>
      <c r="AG1894" s="1" t="n">
        <v>46.489</v>
      </c>
      <c r="AH1894" s="1" t="n">
        <v>37.417</v>
      </c>
      <c r="AI1894" s="1" t="n">
        <v>33.781</v>
      </c>
      <c r="AJ1894" s="1" t="n">
        <v>33.471</v>
      </c>
      <c r="AK1894" s="1" t="n">
        <v>36.886</v>
      </c>
      <c r="AL1894" s="1" t="n">
        <v>40.701</v>
      </c>
      <c r="AM1894" s="1" t="n">
        <v>42.04</v>
      </c>
      <c r="AN1894" s="1" t="n">
        <v>38.757</v>
      </c>
      <c r="AO1894" s="1" t="n">
        <v>38.165</v>
      </c>
    </row>
    <row r="1895" customFormat="false" ht="13" hidden="true" customHeight="false" outlineLevel="0" collapsed="false">
      <c r="A1895" s="1" t="s">
        <v>1912</v>
      </c>
      <c r="B1895" s="1" t="n">
        <v>1892</v>
      </c>
      <c r="C1895" s="5" t="s">
        <v>223</v>
      </c>
      <c r="D1895" s="1" t="n">
        <f aca="false">SUM(I1895,K1895,M1895,O1895)</f>
        <v>9242</v>
      </c>
      <c r="E1895" s="4" t="n">
        <f aca="false">AVERAGE(R1895:AO1895)</f>
        <v>108.084041666667</v>
      </c>
      <c r="F1895" s="4" t="n">
        <f aca="false">MAX(R1895:AO1895)-MIN(R1895:AO1895)</f>
        <v>138.818</v>
      </c>
      <c r="G1895" s="4" t="n">
        <f aca="false">MAX(R1895:AO1895)/MIN(R1895:AO1895)</f>
        <v>6.73770356286683</v>
      </c>
      <c r="H1895" s="5" t="n">
        <v>1.408432505</v>
      </c>
      <c r="I1895" s="1" t="n">
        <v>4530</v>
      </c>
      <c r="J1895" s="5" t="n">
        <v>0.524</v>
      </c>
      <c r="K1895" s="1" t="n">
        <v>1393</v>
      </c>
      <c r="L1895" s="5" t="n">
        <v>0.0748347546060827</v>
      </c>
      <c r="M1895" s="1" t="n">
        <v>1573</v>
      </c>
      <c r="N1895" s="6" t="n">
        <v>1277104517.18272</v>
      </c>
      <c r="O1895" s="1" t="n">
        <v>1746</v>
      </c>
      <c r="P1895" s="1" t="s">
        <v>224</v>
      </c>
      <c r="R1895" s="1" t="n">
        <v>36.501</v>
      </c>
      <c r="S1895" s="1" t="n">
        <v>37.228</v>
      </c>
      <c r="T1895" s="1" t="n">
        <v>24.194</v>
      </c>
      <c r="U1895" s="1" t="n">
        <v>37.587</v>
      </c>
      <c r="V1895" s="1" t="n">
        <v>74.682</v>
      </c>
      <c r="W1895" s="1" t="n">
        <v>101.567</v>
      </c>
      <c r="X1895" s="1" t="n">
        <v>140.315</v>
      </c>
      <c r="Y1895" s="1" t="n">
        <v>144.926</v>
      </c>
      <c r="Z1895" s="1" t="n">
        <v>163.012</v>
      </c>
      <c r="AA1895" s="1" t="n">
        <v>132.843</v>
      </c>
      <c r="AB1895" s="1" t="n">
        <v>79.667</v>
      </c>
      <c r="AC1895" s="1" t="n">
        <v>85.711</v>
      </c>
      <c r="AD1895" s="1" t="n">
        <v>136.829</v>
      </c>
      <c r="AE1895" s="1" t="n">
        <v>144.025</v>
      </c>
      <c r="AF1895" s="1" t="n">
        <v>154.834</v>
      </c>
      <c r="AG1895" s="1" t="n">
        <v>107.711</v>
      </c>
      <c r="AH1895" s="1" t="n">
        <v>121.858</v>
      </c>
      <c r="AI1895" s="1" t="n">
        <v>115.017</v>
      </c>
      <c r="AJ1895" s="1" t="n">
        <v>117.057</v>
      </c>
      <c r="AK1895" s="1" t="n">
        <v>123.882</v>
      </c>
      <c r="AL1895" s="1" t="n">
        <v>128.217</v>
      </c>
      <c r="AM1895" s="1" t="n">
        <v>129.407</v>
      </c>
      <c r="AN1895" s="1" t="n">
        <v>138.024</v>
      </c>
      <c r="AO1895" s="1" t="n">
        <v>118.923</v>
      </c>
    </row>
    <row r="1896" customFormat="false" ht="13" hidden="true" customHeight="false" outlineLevel="0" collapsed="false">
      <c r="A1896" s="1" t="s">
        <v>1913</v>
      </c>
      <c r="B1896" s="1" t="n">
        <v>1893</v>
      </c>
      <c r="C1896" s="5" t="s">
        <v>223</v>
      </c>
      <c r="D1896" s="1" t="n">
        <f aca="false">SUM(I1896,K1896,M1896,O1896)</f>
        <v>9248</v>
      </c>
      <c r="E1896" s="4" t="n">
        <f aca="false">AVERAGE(R1896:AO1896)</f>
        <v>17.83725</v>
      </c>
      <c r="F1896" s="4" t="n">
        <f aca="false">MAX(R1896:AO1896)-MIN(R1896:AO1896)</f>
        <v>24.277</v>
      </c>
      <c r="G1896" s="4" t="n">
        <f aca="false">MAX(R1896:AO1896)/MIN(R1896:AO1896)</f>
        <v>3.98169982805208</v>
      </c>
      <c r="H1896" s="5" t="n">
        <v>1.210033915</v>
      </c>
      <c r="I1896" s="1" t="n">
        <v>1341</v>
      </c>
      <c r="J1896" s="5" t="n">
        <v>0.697</v>
      </c>
      <c r="K1896" s="1" t="n">
        <v>1884.5</v>
      </c>
      <c r="L1896" s="5" t="n">
        <v>0.362390273011444</v>
      </c>
      <c r="M1896" s="1" t="n">
        <v>2686.5</v>
      </c>
      <c r="N1896" s="6" t="n">
        <v>160326937841.489</v>
      </c>
      <c r="O1896" s="1" t="n">
        <v>3336</v>
      </c>
      <c r="P1896" s="1" t="s">
        <v>224</v>
      </c>
      <c r="R1896" s="1" t="n">
        <v>20.472</v>
      </c>
      <c r="S1896" s="1" t="n">
        <v>24.942</v>
      </c>
      <c r="T1896" s="1" t="n">
        <v>32.419</v>
      </c>
      <c r="U1896" s="1" t="n">
        <v>31.491</v>
      </c>
      <c r="V1896" s="1" t="n">
        <v>23.788</v>
      </c>
      <c r="W1896" s="1" t="n">
        <v>19.111</v>
      </c>
      <c r="X1896" s="1" t="n">
        <v>15.012</v>
      </c>
      <c r="Y1896" s="1" t="n">
        <v>10.004</v>
      </c>
      <c r="Z1896" s="1" t="n">
        <v>8.142</v>
      </c>
      <c r="AA1896" s="1" t="n">
        <v>9.022</v>
      </c>
      <c r="AB1896" s="1" t="n">
        <v>11.617</v>
      </c>
      <c r="AC1896" s="1" t="n">
        <v>16.559</v>
      </c>
      <c r="AD1896" s="1" t="n">
        <v>16.54</v>
      </c>
      <c r="AE1896" s="1" t="n">
        <v>17.729</v>
      </c>
      <c r="AF1896" s="1" t="n">
        <v>14.976</v>
      </c>
      <c r="AG1896" s="1" t="n">
        <v>15.712</v>
      </c>
      <c r="AH1896" s="1" t="n">
        <v>17.311</v>
      </c>
      <c r="AI1896" s="1" t="n">
        <v>18.856</v>
      </c>
      <c r="AJ1896" s="1" t="n">
        <v>18.099</v>
      </c>
      <c r="AK1896" s="1" t="n">
        <v>19.57</v>
      </c>
      <c r="AL1896" s="1" t="n">
        <v>18.334</v>
      </c>
      <c r="AM1896" s="1" t="n">
        <v>17.184</v>
      </c>
      <c r="AN1896" s="1" t="n">
        <v>15.241</v>
      </c>
      <c r="AO1896" s="1" t="n">
        <v>15.963</v>
      </c>
    </row>
    <row r="1897" customFormat="false" ht="13" hidden="true" customHeight="false" outlineLevel="0" collapsed="false">
      <c r="A1897" s="1" t="s">
        <v>1914</v>
      </c>
      <c r="B1897" s="1" t="n">
        <v>1894</v>
      </c>
      <c r="C1897" s="5" t="s">
        <v>223</v>
      </c>
      <c r="D1897" s="1" t="n">
        <f aca="false">SUM(I1897,K1897,M1897,O1897)</f>
        <v>9248.5</v>
      </c>
      <c r="E1897" s="4" t="n">
        <f aca="false">AVERAGE(R1897:AO1897)</f>
        <v>61.253125</v>
      </c>
      <c r="F1897" s="4" t="n">
        <f aca="false">MAX(R1897:AO1897)-MIN(R1897:AO1897)</f>
        <v>114.761</v>
      </c>
      <c r="G1897" s="4" t="n">
        <f aca="false">MAX(R1897:AO1897)/MIN(R1897:AO1897)</f>
        <v>4.4195768772348</v>
      </c>
      <c r="H1897" s="5" t="n">
        <v>1.340890012</v>
      </c>
      <c r="I1897" s="1" t="n">
        <v>3271</v>
      </c>
      <c r="J1897" s="5" t="n">
        <v>0.758</v>
      </c>
      <c r="K1897" s="1" t="n">
        <v>2091.5</v>
      </c>
      <c r="L1897" s="5" t="n">
        <v>0.200222611575617</v>
      </c>
      <c r="M1897" s="1" t="n">
        <v>2217</v>
      </c>
      <c r="N1897" s="6" t="n">
        <v>883966463.230831</v>
      </c>
      <c r="O1897" s="1" t="n">
        <v>1669</v>
      </c>
      <c r="P1897" s="1" t="s">
        <v>224</v>
      </c>
      <c r="R1897" s="1" t="n">
        <v>36.907</v>
      </c>
      <c r="S1897" s="1" t="n">
        <v>52.853</v>
      </c>
      <c r="T1897" s="1" t="n">
        <v>148.321</v>
      </c>
      <c r="U1897" s="1" t="n">
        <v>92.758</v>
      </c>
      <c r="V1897" s="1" t="n">
        <v>60.707</v>
      </c>
      <c r="W1897" s="1" t="n">
        <v>53.933</v>
      </c>
      <c r="X1897" s="1" t="n">
        <v>49.06</v>
      </c>
      <c r="Y1897" s="1" t="n">
        <v>37.19</v>
      </c>
      <c r="Z1897" s="1" t="n">
        <v>33.56</v>
      </c>
      <c r="AA1897" s="1" t="n">
        <v>41.217</v>
      </c>
      <c r="AB1897" s="1" t="n">
        <v>56.451</v>
      </c>
      <c r="AC1897" s="1" t="n">
        <v>56.039</v>
      </c>
      <c r="AD1897" s="1" t="n">
        <v>54.108</v>
      </c>
      <c r="AE1897" s="1" t="n">
        <v>49.014</v>
      </c>
      <c r="AF1897" s="1" t="n">
        <v>49.238</v>
      </c>
      <c r="AG1897" s="1" t="n">
        <v>61.389</v>
      </c>
      <c r="AH1897" s="1" t="n">
        <v>69.6</v>
      </c>
      <c r="AI1897" s="1" t="n">
        <v>70.195</v>
      </c>
      <c r="AJ1897" s="1" t="n">
        <v>72.537</v>
      </c>
      <c r="AK1897" s="1" t="n">
        <v>72.863</v>
      </c>
      <c r="AL1897" s="1" t="n">
        <v>68.07</v>
      </c>
      <c r="AM1897" s="1" t="n">
        <v>64.03</v>
      </c>
      <c r="AN1897" s="1" t="n">
        <v>59.138</v>
      </c>
      <c r="AO1897" s="1" t="n">
        <v>60.897</v>
      </c>
    </row>
    <row r="1898" customFormat="false" ht="13" hidden="true" customHeight="false" outlineLevel="0" collapsed="false">
      <c r="A1898" s="1" t="s">
        <v>1915</v>
      </c>
      <c r="B1898" s="1" t="n">
        <v>1895</v>
      </c>
      <c r="C1898" s="5" t="s">
        <v>223</v>
      </c>
      <c r="D1898" s="1" t="n">
        <f aca="false">SUM(I1898,K1898,M1898,O1898)</f>
        <v>9249.5</v>
      </c>
      <c r="E1898" s="4" t="n">
        <f aca="false">AVERAGE(R1898:AO1898)</f>
        <v>4.11495833333333</v>
      </c>
      <c r="F1898" s="4" t="n">
        <f aca="false">MAX(R1898:AO1898)-MIN(R1898:AO1898)</f>
        <v>4.954</v>
      </c>
      <c r="G1898" s="4" t="n">
        <f aca="false">MAX(R1898:AO1898)/MIN(R1898:AO1898)</f>
        <v>2.82333456017667</v>
      </c>
      <c r="H1898" s="5" t="n">
        <v>1.201699731</v>
      </c>
      <c r="I1898" s="1" t="n">
        <v>1242</v>
      </c>
      <c r="J1898" s="5" t="n">
        <v>0.874</v>
      </c>
      <c r="K1898" s="1" t="n">
        <v>2629</v>
      </c>
      <c r="L1898" s="5" t="n">
        <v>0.270994575625878</v>
      </c>
      <c r="M1898" s="1" t="n">
        <v>2428.5</v>
      </c>
      <c r="N1898" s="6" t="n">
        <v>64832329561.3872</v>
      </c>
      <c r="O1898" s="1" t="n">
        <v>2950</v>
      </c>
      <c r="P1898" s="1" t="s">
        <v>224</v>
      </c>
      <c r="R1898" s="1" t="n">
        <v>5.727</v>
      </c>
      <c r="S1898" s="1" t="n">
        <v>6.214</v>
      </c>
      <c r="T1898" s="1" t="n">
        <v>7.671</v>
      </c>
      <c r="U1898" s="1" t="n">
        <v>6.563</v>
      </c>
      <c r="V1898" s="1" t="n">
        <v>5.003</v>
      </c>
      <c r="W1898" s="1" t="n">
        <v>4.365</v>
      </c>
      <c r="X1898" s="1" t="n">
        <v>4.118</v>
      </c>
      <c r="Y1898" s="1" t="n">
        <v>3.575</v>
      </c>
      <c r="Z1898" s="1" t="n">
        <v>3.484</v>
      </c>
      <c r="AA1898" s="1" t="n">
        <v>3.358</v>
      </c>
      <c r="AB1898" s="1" t="n">
        <v>4.194</v>
      </c>
      <c r="AC1898" s="1" t="n">
        <v>3.617</v>
      </c>
      <c r="AD1898" s="1" t="n">
        <v>3.162</v>
      </c>
      <c r="AE1898" s="1" t="n">
        <v>2.717</v>
      </c>
      <c r="AF1898" s="1" t="n">
        <v>3.317</v>
      </c>
      <c r="AG1898" s="1" t="n">
        <v>3.489</v>
      </c>
      <c r="AH1898" s="1" t="n">
        <v>4.112</v>
      </c>
      <c r="AI1898" s="1" t="n">
        <v>3.8</v>
      </c>
      <c r="AJ1898" s="1" t="n">
        <v>3.331</v>
      </c>
      <c r="AK1898" s="1" t="n">
        <v>3.354</v>
      </c>
      <c r="AL1898" s="1" t="n">
        <v>3.043</v>
      </c>
      <c r="AM1898" s="1" t="n">
        <v>3.34</v>
      </c>
      <c r="AN1898" s="1" t="n">
        <v>3.285</v>
      </c>
      <c r="AO1898" s="1" t="n">
        <v>3.92</v>
      </c>
    </row>
    <row r="1899" customFormat="false" ht="13" hidden="true" customHeight="false" outlineLevel="0" collapsed="false">
      <c r="A1899" s="1" t="s">
        <v>1916</v>
      </c>
      <c r="B1899" s="1" t="n">
        <v>1896</v>
      </c>
      <c r="C1899" s="5" t="s">
        <v>223</v>
      </c>
      <c r="D1899" s="1" t="n">
        <f aca="false">SUM(I1899,K1899,M1899,O1899)</f>
        <v>9253</v>
      </c>
      <c r="E1899" s="4" t="n">
        <f aca="false">AVERAGE(R1899:AO1899)</f>
        <v>86.0107916666667</v>
      </c>
      <c r="F1899" s="4" t="n">
        <f aca="false">MAX(R1899:AO1899)-MIN(R1899:AO1899)</f>
        <v>117.73</v>
      </c>
      <c r="G1899" s="4" t="n">
        <f aca="false">MAX(R1899:AO1899)/MIN(R1899:AO1899)</f>
        <v>4.46989301187774</v>
      </c>
      <c r="H1899" s="5" t="n">
        <v>1.363882369</v>
      </c>
      <c r="I1899" s="1" t="n">
        <v>3731</v>
      </c>
      <c r="J1899" s="5" t="n">
        <v>0.567</v>
      </c>
      <c r="K1899" s="1" t="n">
        <v>1502.5</v>
      </c>
      <c r="L1899" s="5" t="n">
        <v>0.17130781428891</v>
      </c>
      <c r="M1899" s="1" t="n">
        <v>2094.5</v>
      </c>
      <c r="N1899" s="6" t="n">
        <v>2757475265.38516</v>
      </c>
      <c r="O1899" s="1" t="n">
        <v>1925</v>
      </c>
      <c r="P1899" s="1" t="s">
        <v>224</v>
      </c>
      <c r="R1899" s="1" t="n">
        <v>151.659</v>
      </c>
      <c r="S1899" s="1" t="n">
        <v>60.187</v>
      </c>
      <c r="T1899" s="1" t="n">
        <v>33.929</v>
      </c>
      <c r="U1899" s="1" t="n">
        <v>54.419</v>
      </c>
      <c r="V1899" s="1" t="n">
        <v>62.777</v>
      </c>
      <c r="W1899" s="1" t="n">
        <v>67.978</v>
      </c>
      <c r="X1899" s="1" t="n">
        <v>79.9</v>
      </c>
      <c r="Y1899" s="1" t="n">
        <v>80.842</v>
      </c>
      <c r="Z1899" s="1" t="n">
        <v>55.192</v>
      </c>
      <c r="AA1899" s="1" t="n">
        <v>57.428</v>
      </c>
      <c r="AB1899" s="1" t="n">
        <v>84.17</v>
      </c>
      <c r="AC1899" s="1" t="n">
        <v>75.383</v>
      </c>
      <c r="AD1899" s="1" t="n">
        <v>95.678</v>
      </c>
      <c r="AE1899" s="1" t="n">
        <v>100.922</v>
      </c>
      <c r="AF1899" s="1" t="n">
        <v>106.105</v>
      </c>
      <c r="AG1899" s="1" t="n">
        <v>124.71</v>
      </c>
      <c r="AH1899" s="1" t="n">
        <v>88.358</v>
      </c>
      <c r="AI1899" s="1" t="n">
        <v>85.609</v>
      </c>
      <c r="AJ1899" s="1" t="n">
        <v>93.505</v>
      </c>
      <c r="AK1899" s="1" t="n">
        <v>88.978</v>
      </c>
      <c r="AL1899" s="1" t="n">
        <v>104.955</v>
      </c>
      <c r="AM1899" s="1" t="n">
        <v>112.22</v>
      </c>
      <c r="AN1899" s="1" t="n">
        <v>98.147</v>
      </c>
      <c r="AO1899" s="1" t="n">
        <v>101.208</v>
      </c>
    </row>
    <row r="1900" customFormat="false" ht="13" hidden="true" customHeight="false" outlineLevel="0" collapsed="false">
      <c r="A1900" s="1" t="s">
        <v>1917</v>
      </c>
      <c r="B1900" s="1" t="n">
        <v>1897</v>
      </c>
      <c r="C1900" s="5" t="s">
        <v>223</v>
      </c>
      <c r="D1900" s="1" t="n">
        <f aca="false">SUM(I1900,K1900,M1900,O1900)</f>
        <v>9255.5</v>
      </c>
      <c r="E1900" s="4" t="n">
        <f aca="false">AVERAGE(R1900:AO1900)</f>
        <v>139.772625</v>
      </c>
      <c r="F1900" s="4" t="n">
        <f aca="false">MAX(R1900:AO1900)-MIN(R1900:AO1900)</f>
        <v>260.941</v>
      </c>
      <c r="G1900" s="4" t="n">
        <f aca="false">MAX(R1900:AO1900)/MIN(R1900:AO1900)</f>
        <v>3.82428132305827</v>
      </c>
      <c r="H1900" s="5" t="n">
        <v>1.317245623</v>
      </c>
      <c r="I1900" s="1" t="n">
        <v>2856</v>
      </c>
      <c r="J1900" s="5" t="n">
        <v>0.817</v>
      </c>
      <c r="K1900" s="1" t="n">
        <v>2357.5</v>
      </c>
      <c r="L1900" s="5" t="n">
        <v>0.105259950440037</v>
      </c>
      <c r="M1900" s="1" t="n">
        <v>1775</v>
      </c>
      <c r="N1900" s="6" t="n">
        <v>9239746694.36844</v>
      </c>
      <c r="O1900" s="1" t="n">
        <v>2267</v>
      </c>
      <c r="P1900" s="1" t="s">
        <v>224</v>
      </c>
      <c r="R1900" s="1" t="n">
        <v>251.544</v>
      </c>
      <c r="S1900" s="1" t="n">
        <v>209.504</v>
      </c>
      <c r="T1900" s="1" t="n">
        <v>353.333</v>
      </c>
      <c r="U1900" s="1" t="n">
        <v>170.728</v>
      </c>
      <c r="V1900" s="1" t="n">
        <v>103.692</v>
      </c>
      <c r="W1900" s="1" t="n">
        <v>101.777</v>
      </c>
      <c r="X1900" s="1" t="n">
        <v>92.392</v>
      </c>
      <c r="Y1900" s="1" t="n">
        <v>96.598</v>
      </c>
      <c r="Z1900" s="1" t="n">
        <v>94.175</v>
      </c>
      <c r="AA1900" s="1" t="n">
        <v>126.467</v>
      </c>
      <c r="AB1900" s="1" t="n">
        <v>149.367</v>
      </c>
      <c r="AC1900" s="1" t="n">
        <v>127.096</v>
      </c>
      <c r="AD1900" s="1" t="n">
        <v>111.173</v>
      </c>
      <c r="AE1900" s="1" t="n">
        <v>105.425</v>
      </c>
      <c r="AF1900" s="1" t="n">
        <v>114.511</v>
      </c>
      <c r="AG1900" s="1" t="n">
        <v>146.243</v>
      </c>
      <c r="AH1900" s="1" t="n">
        <v>118.649</v>
      </c>
      <c r="AI1900" s="1" t="n">
        <v>119.905</v>
      </c>
      <c r="AJ1900" s="1" t="n">
        <v>126.02</v>
      </c>
      <c r="AK1900" s="1" t="n">
        <v>131.739</v>
      </c>
      <c r="AL1900" s="1" t="n">
        <v>122.688</v>
      </c>
      <c r="AM1900" s="1" t="n">
        <v>119.773</v>
      </c>
      <c r="AN1900" s="1" t="n">
        <v>128.078</v>
      </c>
      <c r="AO1900" s="1" t="n">
        <v>133.666</v>
      </c>
    </row>
    <row r="1901" customFormat="false" ht="13" hidden="true" customHeight="false" outlineLevel="0" collapsed="false">
      <c r="A1901" s="1" t="s">
        <v>1918</v>
      </c>
      <c r="B1901" s="1" t="n">
        <v>1898</v>
      </c>
      <c r="C1901" s="5" t="s">
        <v>223</v>
      </c>
      <c r="D1901" s="1" t="n">
        <f aca="false">SUM(I1901,K1901,M1901,O1901)</f>
        <v>9262.5</v>
      </c>
      <c r="E1901" s="4" t="n">
        <f aca="false">AVERAGE(R1901:AO1901)</f>
        <v>88.3838333333333</v>
      </c>
      <c r="F1901" s="4" t="n">
        <f aca="false">MAX(R1901:AO1901)-MIN(R1901:AO1901)</f>
        <v>97.101</v>
      </c>
      <c r="G1901" s="4" t="n">
        <f aca="false">MAX(R1901:AO1901)/MIN(R1901:AO1901)</f>
        <v>3.55025607353907</v>
      </c>
      <c r="H1901" s="5" t="n">
        <v>1.235543798</v>
      </c>
      <c r="I1901" s="1" t="n">
        <v>1681</v>
      </c>
      <c r="J1901" s="5" t="n">
        <v>0.561</v>
      </c>
      <c r="K1901" s="1" t="n">
        <v>1482</v>
      </c>
      <c r="L1901" s="5" t="n">
        <v>0.17130781428891</v>
      </c>
      <c r="M1901" s="1" t="n">
        <v>2094.5</v>
      </c>
      <c r="N1901" s="6" t="n">
        <v>620844623611.919</v>
      </c>
      <c r="O1901" s="1" t="n">
        <v>4005</v>
      </c>
      <c r="P1901" s="1" t="s">
        <v>224</v>
      </c>
      <c r="R1901" s="1" t="n">
        <v>38.075</v>
      </c>
      <c r="S1901" s="1" t="n">
        <v>54.004</v>
      </c>
      <c r="T1901" s="1" t="n">
        <v>41.725</v>
      </c>
      <c r="U1901" s="1" t="n">
        <v>51.674</v>
      </c>
      <c r="V1901" s="1" t="n">
        <v>74.009</v>
      </c>
      <c r="W1901" s="1" t="n">
        <v>101.986</v>
      </c>
      <c r="X1901" s="1" t="n">
        <v>129.268</v>
      </c>
      <c r="Y1901" s="1" t="n">
        <v>127.56</v>
      </c>
      <c r="Z1901" s="1" t="n">
        <v>135.176</v>
      </c>
      <c r="AA1901" s="1" t="n">
        <v>116.698</v>
      </c>
      <c r="AB1901" s="1" t="n">
        <v>90.023</v>
      </c>
      <c r="AC1901" s="1" t="n">
        <v>83.117</v>
      </c>
      <c r="AD1901" s="1" t="n">
        <v>100.059</v>
      </c>
      <c r="AE1901" s="1" t="n">
        <v>97.284</v>
      </c>
      <c r="AF1901" s="1" t="n">
        <v>107.896</v>
      </c>
      <c r="AG1901" s="1" t="n">
        <v>92.851</v>
      </c>
      <c r="AH1901" s="1" t="n">
        <v>93.84</v>
      </c>
      <c r="AI1901" s="1" t="n">
        <v>89.014</v>
      </c>
      <c r="AJ1901" s="1" t="n">
        <v>78.031</v>
      </c>
      <c r="AK1901" s="1" t="n">
        <v>76.87</v>
      </c>
      <c r="AL1901" s="1" t="n">
        <v>86.612</v>
      </c>
      <c r="AM1901" s="1" t="n">
        <v>88.822</v>
      </c>
      <c r="AN1901" s="1" t="n">
        <v>84.866</v>
      </c>
      <c r="AO1901" s="1" t="n">
        <v>81.752</v>
      </c>
    </row>
    <row r="1902" customFormat="false" ht="13" hidden="true" customHeight="false" outlineLevel="0" collapsed="false">
      <c r="A1902" s="1" t="s">
        <v>1919</v>
      </c>
      <c r="B1902" s="1" t="n">
        <v>1899</v>
      </c>
      <c r="C1902" s="5" t="s">
        <v>223</v>
      </c>
      <c r="D1902" s="1" t="n">
        <f aca="false">SUM(I1902,K1902,M1902,O1902)</f>
        <v>9283</v>
      </c>
      <c r="E1902" s="4" t="n">
        <f aca="false">AVERAGE(R1902:AO1902)</f>
        <v>22.7343333333333</v>
      </c>
      <c r="F1902" s="4" t="n">
        <f aca="false">MAX(R1902:AO1902)-MIN(R1902:AO1902)</f>
        <v>26.042</v>
      </c>
      <c r="G1902" s="4" t="n">
        <f aca="false">MAX(R1902:AO1902)/MIN(R1902:AO1902)</f>
        <v>2.83510675780424</v>
      </c>
      <c r="H1902" s="5" t="n">
        <v>1.243033749</v>
      </c>
      <c r="I1902" s="1" t="n">
        <v>1775</v>
      </c>
      <c r="J1902" s="5" t="n">
        <v>0.901</v>
      </c>
      <c r="K1902" s="1" t="n">
        <v>2806.5</v>
      </c>
      <c r="L1902" s="5" t="n">
        <v>0.17130781428891</v>
      </c>
      <c r="M1902" s="1" t="n">
        <v>2094.5</v>
      </c>
      <c r="N1902" s="6" t="n">
        <v>26346487425.0934</v>
      </c>
      <c r="O1902" s="1" t="n">
        <v>2607</v>
      </c>
      <c r="P1902" s="1" t="s">
        <v>224</v>
      </c>
      <c r="R1902" s="1" t="n">
        <v>35.532</v>
      </c>
      <c r="S1902" s="1" t="n">
        <v>21.221</v>
      </c>
      <c r="T1902" s="1" t="n">
        <v>29.385</v>
      </c>
      <c r="U1902" s="1" t="n">
        <v>40.233</v>
      </c>
      <c r="V1902" s="1" t="n">
        <v>29.171</v>
      </c>
      <c r="W1902" s="1" t="n">
        <v>20.1</v>
      </c>
      <c r="X1902" s="1" t="n">
        <v>22.73</v>
      </c>
      <c r="Y1902" s="1" t="n">
        <v>14.191</v>
      </c>
      <c r="Z1902" s="1" t="n">
        <v>14.72</v>
      </c>
      <c r="AA1902" s="1" t="n">
        <v>19.334</v>
      </c>
      <c r="AB1902" s="1" t="n">
        <v>24.709</v>
      </c>
      <c r="AC1902" s="1" t="n">
        <v>25.104</v>
      </c>
      <c r="AD1902" s="1" t="n">
        <v>19.742</v>
      </c>
      <c r="AE1902" s="1" t="n">
        <v>19.457</v>
      </c>
      <c r="AF1902" s="1" t="n">
        <v>18.787</v>
      </c>
      <c r="AG1902" s="1" t="n">
        <v>20.206</v>
      </c>
      <c r="AH1902" s="1" t="n">
        <v>22.935</v>
      </c>
      <c r="AI1902" s="1" t="n">
        <v>22.152</v>
      </c>
      <c r="AJ1902" s="1" t="n">
        <v>21.382</v>
      </c>
      <c r="AK1902" s="1" t="n">
        <v>22.704</v>
      </c>
      <c r="AL1902" s="1" t="n">
        <v>21.073</v>
      </c>
      <c r="AM1902" s="1" t="n">
        <v>20.406</v>
      </c>
      <c r="AN1902" s="1" t="n">
        <v>20.636</v>
      </c>
      <c r="AO1902" s="1" t="n">
        <v>19.714</v>
      </c>
    </row>
    <row r="1903" customFormat="false" ht="13" hidden="true" customHeight="false" outlineLevel="0" collapsed="false">
      <c r="A1903" s="1" t="s">
        <v>1920</v>
      </c>
      <c r="B1903" s="1" t="n">
        <v>1900</v>
      </c>
      <c r="C1903" s="5" t="s">
        <v>223</v>
      </c>
      <c r="D1903" s="1" t="n">
        <f aca="false">SUM(I1903,K1903,M1903,O1903)</f>
        <v>9303</v>
      </c>
      <c r="E1903" s="4" t="n">
        <f aca="false">AVERAGE(R1903:AO1903)</f>
        <v>26.097125</v>
      </c>
      <c r="F1903" s="4" t="n">
        <f aca="false">MAX(R1903:AO1903)-MIN(R1903:AO1903)</f>
        <v>32.457</v>
      </c>
      <c r="G1903" s="4" t="n">
        <f aca="false">MAX(R1903:AO1903)/MIN(R1903:AO1903)</f>
        <v>5.74725756910926</v>
      </c>
      <c r="H1903" s="5" t="n">
        <v>1.199665146</v>
      </c>
      <c r="I1903" s="1" t="n">
        <v>1214</v>
      </c>
      <c r="J1903" s="5" t="n">
        <v>0.956</v>
      </c>
      <c r="K1903" s="1" t="n">
        <v>3348.5</v>
      </c>
      <c r="L1903" s="5" t="n">
        <v>0.233292472083528</v>
      </c>
      <c r="M1903" s="1" t="n">
        <v>2322.5</v>
      </c>
      <c r="N1903" s="6" t="n">
        <v>14806274383.27</v>
      </c>
      <c r="O1903" s="1" t="n">
        <v>2418</v>
      </c>
      <c r="P1903" s="1" t="s">
        <v>224</v>
      </c>
      <c r="R1903" s="1" t="n">
        <v>28.262</v>
      </c>
      <c r="S1903" s="1" t="n">
        <v>15.853</v>
      </c>
      <c r="T1903" s="1" t="n">
        <v>6.837</v>
      </c>
      <c r="U1903" s="1" t="n">
        <v>8.788</v>
      </c>
      <c r="V1903" s="1" t="n">
        <v>8.481</v>
      </c>
      <c r="W1903" s="1" t="n">
        <v>8.863</v>
      </c>
      <c r="X1903" s="1" t="n">
        <v>11.382</v>
      </c>
      <c r="Y1903" s="1" t="n">
        <v>23.56</v>
      </c>
      <c r="Z1903" s="1" t="n">
        <v>31.602</v>
      </c>
      <c r="AA1903" s="1" t="n">
        <v>32.793</v>
      </c>
      <c r="AB1903" s="1" t="n">
        <v>27.779</v>
      </c>
      <c r="AC1903" s="1" t="n">
        <v>24.041</v>
      </c>
      <c r="AD1903" s="1" t="n">
        <v>26.078</v>
      </c>
      <c r="AE1903" s="1" t="n">
        <v>31.858</v>
      </c>
      <c r="AF1903" s="1" t="n">
        <v>35.783</v>
      </c>
      <c r="AG1903" s="1" t="n">
        <v>37.901</v>
      </c>
      <c r="AH1903" s="1" t="n">
        <v>30.185</v>
      </c>
      <c r="AI1903" s="1" t="n">
        <v>29.852</v>
      </c>
      <c r="AJ1903" s="1" t="n">
        <v>29.308</v>
      </c>
      <c r="AK1903" s="1" t="n">
        <v>31.192</v>
      </c>
      <c r="AL1903" s="1" t="n">
        <v>34.234</v>
      </c>
      <c r="AM1903" s="1" t="n">
        <v>37.163</v>
      </c>
      <c r="AN1903" s="1" t="n">
        <v>39.294</v>
      </c>
      <c r="AO1903" s="1" t="n">
        <v>35.242</v>
      </c>
    </row>
    <row r="1904" customFormat="false" ht="13" hidden="true" customHeight="false" outlineLevel="0" collapsed="false">
      <c r="A1904" s="1" t="s">
        <v>1921</v>
      </c>
      <c r="B1904" s="1" t="n">
        <v>1901</v>
      </c>
      <c r="C1904" s="5" t="s">
        <v>223</v>
      </c>
      <c r="D1904" s="1" t="n">
        <f aca="false">SUM(I1904,K1904,M1904,O1904)</f>
        <v>9310.5</v>
      </c>
      <c r="E1904" s="4" t="n">
        <f aca="false">AVERAGE(R1904:AO1904)</f>
        <v>11.6397083333333</v>
      </c>
      <c r="F1904" s="4" t="n">
        <f aca="false">MAX(R1904:AO1904)-MIN(R1904:AO1904)</f>
        <v>12.644</v>
      </c>
      <c r="G1904" s="4" t="n">
        <f aca="false">MAX(R1904:AO1904)/MIN(R1904:AO1904)</f>
        <v>4.30735024849595</v>
      </c>
      <c r="H1904" s="5" t="n">
        <v>1.285477093</v>
      </c>
      <c r="I1904" s="1" t="n">
        <v>2362</v>
      </c>
      <c r="J1904" s="5" t="n">
        <v>0.742</v>
      </c>
      <c r="K1904" s="1" t="n">
        <v>2032</v>
      </c>
      <c r="L1904" s="5" t="n">
        <v>0.17130781428891</v>
      </c>
      <c r="M1904" s="1" t="n">
        <v>2094.5</v>
      </c>
      <c r="N1904" s="6" t="n">
        <v>46673399245.7837</v>
      </c>
      <c r="O1904" s="1" t="n">
        <v>2822</v>
      </c>
      <c r="P1904" s="1" t="s">
        <v>224</v>
      </c>
      <c r="R1904" s="1" t="n">
        <v>4.596</v>
      </c>
      <c r="S1904" s="1" t="n">
        <v>6.35</v>
      </c>
      <c r="T1904" s="1" t="n">
        <v>3.823</v>
      </c>
      <c r="U1904" s="1" t="n">
        <v>7.479</v>
      </c>
      <c r="V1904" s="1" t="n">
        <v>11.507</v>
      </c>
      <c r="W1904" s="1" t="n">
        <v>15.054</v>
      </c>
      <c r="X1904" s="1" t="n">
        <v>13.939</v>
      </c>
      <c r="Y1904" s="1" t="n">
        <v>14.746</v>
      </c>
      <c r="Z1904" s="1" t="n">
        <v>16.467</v>
      </c>
      <c r="AA1904" s="1" t="n">
        <v>13.896</v>
      </c>
      <c r="AB1904" s="1" t="n">
        <v>10.244</v>
      </c>
      <c r="AC1904" s="1" t="n">
        <v>9.996</v>
      </c>
      <c r="AD1904" s="1" t="n">
        <v>12.955</v>
      </c>
      <c r="AE1904" s="1" t="n">
        <v>13.853</v>
      </c>
      <c r="AF1904" s="1" t="n">
        <v>12.379</v>
      </c>
      <c r="AG1904" s="1" t="n">
        <v>11.153</v>
      </c>
      <c r="AH1904" s="1" t="n">
        <v>12.147</v>
      </c>
      <c r="AI1904" s="1" t="n">
        <v>11.99</v>
      </c>
      <c r="AJ1904" s="1" t="n">
        <v>12.512</v>
      </c>
      <c r="AK1904" s="1" t="n">
        <v>13.133</v>
      </c>
      <c r="AL1904" s="1" t="n">
        <v>12.347</v>
      </c>
      <c r="AM1904" s="1" t="n">
        <v>13.955</v>
      </c>
      <c r="AN1904" s="1" t="n">
        <v>13.635</v>
      </c>
      <c r="AO1904" s="1" t="n">
        <v>11.197</v>
      </c>
    </row>
    <row r="1905" customFormat="false" ht="13" hidden="true" customHeight="false" outlineLevel="0" collapsed="false">
      <c r="A1905" s="1" t="s">
        <v>1922</v>
      </c>
      <c r="B1905" s="1" t="n">
        <v>1902</v>
      </c>
      <c r="C1905" s="5" t="s">
        <v>223</v>
      </c>
      <c r="D1905" s="1" t="n">
        <f aca="false">SUM(I1905,K1905,M1905,O1905)</f>
        <v>9313</v>
      </c>
      <c r="E1905" s="4" t="n">
        <f aca="false">AVERAGE(R1905:AO1905)</f>
        <v>26.0624166666667</v>
      </c>
      <c r="F1905" s="4" t="n">
        <f aca="false">MAX(R1905:AO1905)-MIN(R1905:AO1905)</f>
        <v>27.272</v>
      </c>
      <c r="G1905" s="4" t="n">
        <f aca="false">MAX(R1905:AO1905)/MIN(R1905:AO1905)</f>
        <v>3.72556466120328</v>
      </c>
      <c r="H1905" s="5" t="n">
        <v>1.349728378</v>
      </c>
      <c r="I1905" s="1" t="n">
        <v>3448</v>
      </c>
      <c r="J1905" s="5" t="n">
        <v>0.554</v>
      </c>
      <c r="K1905" s="1" t="n">
        <v>1458.5</v>
      </c>
      <c r="L1905" s="5" t="n">
        <v>0.362390273011444</v>
      </c>
      <c r="M1905" s="1" t="n">
        <v>2686.5</v>
      </c>
      <c r="N1905" s="6" t="n">
        <v>1123538772.91354</v>
      </c>
      <c r="O1905" s="1" t="n">
        <v>1720</v>
      </c>
      <c r="P1905" s="1" t="s">
        <v>224</v>
      </c>
      <c r="R1905" s="1" t="n">
        <v>37.278</v>
      </c>
      <c r="S1905" s="1" t="n">
        <v>16.327</v>
      </c>
      <c r="T1905" s="1" t="n">
        <v>10.006</v>
      </c>
      <c r="U1905" s="1" t="n">
        <v>19.086</v>
      </c>
      <c r="V1905" s="1" t="n">
        <v>24.587</v>
      </c>
      <c r="W1905" s="1" t="n">
        <v>26.236</v>
      </c>
      <c r="X1905" s="1" t="n">
        <v>29.459</v>
      </c>
      <c r="Y1905" s="1" t="n">
        <v>26.799</v>
      </c>
      <c r="Z1905" s="1" t="n">
        <v>22.488</v>
      </c>
      <c r="AA1905" s="1" t="n">
        <v>19.4</v>
      </c>
      <c r="AB1905" s="1" t="n">
        <v>23.552</v>
      </c>
      <c r="AC1905" s="1" t="n">
        <v>24.418</v>
      </c>
      <c r="AD1905" s="1" t="n">
        <v>28.273</v>
      </c>
      <c r="AE1905" s="1" t="n">
        <v>24.038</v>
      </c>
      <c r="AF1905" s="1" t="n">
        <v>29.145</v>
      </c>
      <c r="AG1905" s="1" t="n">
        <v>30.447</v>
      </c>
      <c r="AH1905" s="1" t="n">
        <v>25.466</v>
      </c>
      <c r="AI1905" s="1" t="n">
        <v>28.292</v>
      </c>
      <c r="AJ1905" s="1" t="n">
        <v>30.33</v>
      </c>
      <c r="AK1905" s="1" t="n">
        <v>28.741</v>
      </c>
      <c r="AL1905" s="1" t="n">
        <v>31.877</v>
      </c>
      <c r="AM1905" s="1" t="n">
        <v>29.756</v>
      </c>
      <c r="AN1905" s="1" t="n">
        <v>29.318</v>
      </c>
      <c r="AO1905" s="1" t="n">
        <v>30.179</v>
      </c>
    </row>
    <row r="1906" customFormat="false" ht="13" hidden="true" customHeight="false" outlineLevel="0" collapsed="false">
      <c r="A1906" s="1" t="s">
        <v>1923</v>
      </c>
      <c r="B1906" s="1" t="n">
        <v>1903</v>
      </c>
      <c r="C1906" s="5" t="s">
        <v>223</v>
      </c>
      <c r="D1906" s="1" t="n">
        <f aca="false">SUM(I1906,K1906,M1906,O1906)</f>
        <v>9319.5</v>
      </c>
      <c r="E1906" s="4" t="n">
        <f aca="false">AVERAGE(R1906:AO1906)</f>
        <v>53.107375</v>
      </c>
      <c r="F1906" s="4" t="n">
        <f aca="false">MAX(R1906:AO1906)-MIN(R1906:AO1906)</f>
        <v>34.588</v>
      </c>
      <c r="G1906" s="4" t="n">
        <f aca="false">MAX(R1906:AO1906)/MIN(R1906:AO1906)</f>
        <v>2.00269604290477</v>
      </c>
      <c r="H1906" s="5" t="n">
        <v>1.281203522</v>
      </c>
      <c r="I1906" s="1" t="n">
        <v>2304</v>
      </c>
      <c r="J1906" s="5" t="n">
        <v>0.505</v>
      </c>
      <c r="K1906" s="1" t="n">
        <v>1339.5</v>
      </c>
      <c r="L1906" s="5" t="n">
        <v>0.105259950440037</v>
      </c>
      <c r="M1906" s="1" t="n">
        <v>1775</v>
      </c>
      <c r="N1906" s="6" t="n">
        <v>506764055444.046</v>
      </c>
      <c r="O1906" s="1" t="n">
        <v>3901</v>
      </c>
      <c r="P1906" s="1" t="s">
        <v>224</v>
      </c>
      <c r="R1906" s="1" t="n">
        <v>52.196</v>
      </c>
      <c r="S1906" s="1" t="n">
        <v>34.495</v>
      </c>
      <c r="T1906" s="1" t="n">
        <v>47.409</v>
      </c>
      <c r="U1906" s="1" t="n">
        <v>47.529</v>
      </c>
      <c r="V1906" s="1" t="n">
        <v>42.808</v>
      </c>
      <c r="W1906" s="1" t="n">
        <v>58.571</v>
      </c>
      <c r="X1906" s="1" t="n">
        <v>69.083</v>
      </c>
      <c r="Y1906" s="1" t="n">
        <v>66.176</v>
      </c>
      <c r="Z1906" s="1" t="n">
        <v>66.166</v>
      </c>
      <c r="AA1906" s="1" t="n">
        <v>53.774</v>
      </c>
      <c r="AB1906" s="1" t="n">
        <v>55.787</v>
      </c>
      <c r="AC1906" s="1" t="n">
        <v>52.931</v>
      </c>
      <c r="AD1906" s="1" t="n">
        <v>55.986</v>
      </c>
      <c r="AE1906" s="1" t="n">
        <v>57.41</v>
      </c>
      <c r="AF1906" s="1" t="n">
        <v>54.633</v>
      </c>
      <c r="AG1906" s="1" t="n">
        <v>60.22</v>
      </c>
      <c r="AH1906" s="1" t="n">
        <v>53.56</v>
      </c>
      <c r="AI1906" s="1" t="n">
        <v>51.784</v>
      </c>
      <c r="AJ1906" s="1" t="n">
        <v>49.285</v>
      </c>
      <c r="AK1906" s="1" t="n">
        <v>46.984</v>
      </c>
      <c r="AL1906" s="1" t="n">
        <v>50.763</v>
      </c>
      <c r="AM1906" s="1" t="n">
        <v>50.564</v>
      </c>
      <c r="AN1906" s="1" t="n">
        <v>48.415</v>
      </c>
      <c r="AO1906" s="1" t="n">
        <v>48.048</v>
      </c>
    </row>
    <row r="1907" customFormat="false" ht="13" hidden="false" customHeight="false" outlineLevel="0" collapsed="false">
      <c r="A1907" s="1" t="s">
        <v>1924</v>
      </c>
      <c r="B1907" s="1" t="n">
        <v>1904</v>
      </c>
      <c r="C1907" s="3" t="s">
        <v>19</v>
      </c>
      <c r="D1907" s="1" t="n">
        <f aca="false">SUM(I1907,K1907,M1907,O1907)</f>
        <v>9321.5</v>
      </c>
      <c r="E1907" s="4" t="n">
        <f aca="false">AVERAGE(R1907:AO1907)</f>
        <v>3.90754166666667</v>
      </c>
      <c r="F1907" s="4" t="n">
        <f aca="false">MAX(R1907:AO1907)-MIN(R1907:AO1907)</f>
        <v>4.38</v>
      </c>
      <c r="G1907" s="4" t="n">
        <f aca="false">MAX(R1907:AO1907)/MIN(R1907:AO1907)</f>
        <v>4.45153664302601</v>
      </c>
      <c r="H1907" s="5" t="n">
        <v>1.293491786</v>
      </c>
      <c r="I1907" s="1" t="n">
        <v>2483</v>
      </c>
      <c r="J1907" s="5" t="n">
        <v>0.404</v>
      </c>
      <c r="K1907" s="1" t="n">
        <v>1080</v>
      </c>
      <c r="L1907" s="5" t="n">
        <v>0.0437164507296412</v>
      </c>
      <c r="M1907" s="1" t="n">
        <v>1311.5</v>
      </c>
      <c r="N1907" s="6" t="n">
        <v>1402966224723.35</v>
      </c>
      <c r="O1907" s="1" t="n">
        <v>4447</v>
      </c>
      <c r="P1907" s="1" t="s">
        <v>224</v>
      </c>
      <c r="R1907" s="1" t="n">
        <v>1.269</v>
      </c>
      <c r="S1907" s="1" t="n">
        <v>2.023</v>
      </c>
      <c r="T1907" s="1" t="n">
        <v>2.207</v>
      </c>
      <c r="U1907" s="1" t="n">
        <v>5.649</v>
      </c>
      <c r="V1907" s="1" t="n">
        <v>4.594</v>
      </c>
      <c r="W1907" s="1" t="n">
        <v>4.777</v>
      </c>
      <c r="X1907" s="1" t="n">
        <v>3.628</v>
      </c>
      <c r="Y1907" s="1" t="n">
        <v>3.979</v>
      </c>
      <c r="Z1907" s="1" t="n">
        <v>4.323</v>
      </c>
      <c r="AA1907" s="1" t="n">
        <v>4.618</v>
      </c>
      <c r="AB1907" s="1" t="n">
        <v>4.41</v>
      </c>
      <c r="AC1907" s="1" t="n">
        <v>3.915</v>
      </c>
      <c r="AD1907" s="1" t="n">
        <v>3.771</v>
      </c>
      <c r="AE1907" s="1" t="n">
        <v>3.832</v>
      </c>
      <c r="AF1907" s="1" t="n">
        <v>4.007</v>
      </c>
      <c r="AG1907" s="1" t="n">
        <v>3.656</v>
      </c>
      <c r="AH1907" s="1" t="n">
        <v>4.149</v>
      </c>
      <c r="AI1907" s="1" t="n">
        <v>4.605</v>
      </c>
      <c r="AJ1907" s="1" t="n">
        <v>3.987</v>
      </c>
      <c r="AK1907" s="1" t="n">
        <v>4.116</v>
      </c>
      <c r="AL1907" s="1" t="n">
        <v>3.68</v>
      </c>
      <c r="AM1907" s="1" t="n">
        <v>3.711</v>
      </c>
      <c r="AN1907" s="1" t="n">
        <v>4.249</v>
      </c>
      <c r="AO1907" s="1" t="n">
        <v>4.626</v>
      </c>
    </row>
    <row r="1908" customFormat="false" ht="13" hidden="true" customHeight="false" outlineLevel="0" collapsed="false">
      <c r="A1908" s="1" t="s">
        <v>1925</v>
      </c>
      <c r="B1908" s="1" t="n">
        <v>1905</v>
      </c>
      <c r="C1908" s="5" t="s">
        <v>223</v>
      </c>
      <c r="D1908" s="1" t="n">
        <f aca="false">SUM(I1908,K1908,M1908,O1908)</f>
        <v>9323</v>
      </c>
      <c r="E1908" s="4" t="n">
        <f aca="false">AVERAGE(R1908:AO1908)</f>
        <v>50.8580833333333</v>
      </c>
      <c r="F1908" s="4" t="n">
        <f aca="false">MAX(R1908:AO1908)-MIN(R1908:AO1908)</f>
        <v>42.241</v>
      </c>
      <c r="G1908" s="4" t="n">
        <f aca="false">MAX(R1908:AO1908)/MIN(R1908:AO1908)</f>
        <v>2.52121146643619</v>
      </c>
      <c r="H1908" s="5" t="n">
        <v>1.205713582</v>
      </c>
      <c r="I1908" s="1" t="n">
        <v>1288</v>
      </c>
      <c r="J1908" s="5" t="n">
        <v>0.806</v>
      </c>
      <c r="K1908" s="1" t="n">
        <v>2299.5</v>
      </c>
      <c r="L1908" s="5" t="n">
        <v>0.362390273011444</v>
      </c>
      <c r="M1908" s="1" t="n">
        <v>2686.5</v>
      </c>
      <c r="N1908" s="6" t="n">
        <v>80193086405.8552</v>
      </c>
      <c r="O1908" s="1" t="n">
        <v>3049</v>
      </c>
      <c r="P1908" s="1" t="s">
        <v>224</v>
      </c>
      <c r="R1908" s="1" t="n">
        <v>46.013</v>
      </c>
      <c r="S1908" s="1" t="n">
        <v>27.768</v>
      </c>
      <c r="T1908" s="1" t="n">
        <v>32.683</v>
      </c>
      <c r="U1908" s="1" t="n">
        <v>32.785</v>
      </c>
      <c r="V1908" s="1" t="n">
        <v>35.838</v>
      </c>
      <c r="W1908" s="1" t="n">
        <v>47.517</v>
      </c>
      <c r="X1908" s="1" t="n">
        <v>53.883</v>
      </c>
      <c r="Y1908" s="1" t="n">
        <v>48.447</v>
      </c>
      <c r="Z1908" s="1" t="n">
        <v>42.677</v>
      </c>
      <c r="AA1908" s="1" t="n">
        <v>54.209</v>
      </c>
      <c r="AB1908" s="1" t="n">
        <v>61.703</v>
      </c>
      <c r="AC1908" s="1" t="n">
        <v>66.813</v>
      </c>
      <c r="AD1908" s="1" t="n">
        <v>70.009</v>
      </c>
      <c r="AE1908" s="1" t="n">
        <v>66.532</v>
      </c>
      <c r="AF1908" s="1" t="n">
        <v>60.203</v>
      </c>
      <c r="AG1908" s="1" t="n">
        <v>52.827</v>
      </c>
      <c r="AH1908" s="1" t="n">
        <v>46.157</v>
      </c>
      <c r="AI1908" s="1" t="n">
        <v>49.238</v>
      </c>
      <c r="AJ1908" s="1" t="n">
        <v>52.586</v>
      </c>
      <c r="AK1908" s="1" t="n">
        <v>58.059</v>
      </c>
      <c r="AL1908" s="1" t="n">
        <v>56.078</v>
      </c>
      <c r="AM1908" s="1" t="n">
        <v>53.181</v>
      </c>
      <c r="AN1908" s="1" t="n">
        <v>53.862</v>
      </c>
      <c r="AO1908" s="1" t="n">
        <v>51.526</v>
      </c>
    </row>
    <row r="1909" customFormat="false" ht="13" hidden="true" customHeight="false" outlineLevel="0" collapsed="false">
      <c r="A1909" s="1" t="s">
        <v>1926</v>
      </c>
      <c r="B1909" s="1" t="n">
        <v>1906</v>
      </c>
      <c r="C1909" s="5" t="s">
        <v>223</v>
      </c>
      <c r="D1909" s="1" t="n">
        <f aca="false">SUM(I1909,K1909,M1909,O1909)</f>
        <v>9334.5</v>
      </c>
      <c r="E1909" s="4" t="n">
        <f aca="false">AVERAGE(R1909:AO1909)</f>
        <v>11.0209583333333</v>
      </c>
      <c r="F1909" s="4" t="n">
        <f aca="false">MAX(R1909:AO1909)-MIN(R1909:AO1909)</f>
        <v>13.129</v>
      </c>
      <c r="G1909" s="4" t="n">
        <f aca="false">MAX(R1909:AO1909)/MIN(R1909:AO1909)</f>
        <v>3.96901854364541</v>
      </c>
      <c r="H1909" s="5" t="n">
        <v>1.200600914</v>
      </c>
      <c r="I1909" s="1" t="n">
        <v>1220</v>
      </c>
      <c r="J1909" s="5" t="n">
        <v>0.724</v>
      </c>
      <c r="K1909" s="1" t="n">
        <v>1981</v>
      </c>
      <c r="L1909" s="5" t="n">
        <v>0.17130781428891</v>
      </c>
      <c r="M1909" s="1" t="n">
        <v>2094.5</v>
      </c>
      <c r="N1909" s="6" t="n">
        <v>670954245878.851</v>
      </c>
      <c r="O1909" s="1" t="n">
        <v>4039</v>
      </c>
      <c r="P1909" s="1" t="s">
        <v>224</v>
      </c>
      <c r="R1909" s="1" t="n">
        <v>4.532</v>
      </c>
      <c r="S1909" s="1" t="n">
        <v>8.411</v>
      </c>
      <c r="T1909" s="1" t="n">
        <v>4.422</v>
      </c>
      <c r="U1909" s="1" t="n">
        <v>7.725</v>
      </c>
      <c r="V1909" s="1" t="n">
        <v>8.807</v>
      </c>
      <c r="W1909" s="1" t="n">
        <v>12.164</v>
      </c>
      <c r="X1909" s="1" t="n">
        <v>16.654</v>
      </c>
      <c r="Y1909" s="1" t="n">
        <v>17.551</v>
      </c>
      <c r="Z1909" s="1" t="n">
        <v>16.43</v>
      </c>
      <c r="AA1909" s="1" t="n">
        <v>14.334</v>
      </c>
      <c r="AB1909" s="1" t="n">
        <v>10.693</v>
      </c>
      <c r="AC1909" s="1" t="n">
        <v>10.852</v>
      </c>
      <c r="AD1909" s="1" t="n">
        <v>11.856</v>
      </c>
      <c r="AE1909" s="1" t="n">
        <v>11.917</v>
      </c>
      <c r="AF1909" s="1" t="n">
        <v>12.252</v>
      </c>
      <c r="AG1909" s="1" t="n">
        <v>10.157</v>
      </c>
      <c r="AH1909" s="1" t="n">
        <v>10.246</v>
      </c>
      <c r="AI1909" s="1" t="n">
        <v>10.12</v>
      </c>
      <c r="AJ1909" s="1" t="n">
        <v>9.89</v>
      </c>
      <c r="AK1909" s="1" t="n">
        <v>10.329</v>
      </c>
      <c r="AL1909" s="1" t="n">
        <v>11.186</v>
      </c>
      <c r="AM1909" s="1" t="n">
        <v>10.585</v>
      </c>
      <c r="AN1909" s="1" t="n">
        <v>11.713</v>
      </c>
      <c r="AO1909" s="1" t="n">
        <v>11.677</v>
      </c>
    </row>
    <row r="1910" customFormat="false" ht="13" hidden="true" customHeight="false" outlineLevel="0" collapsed="false">
      <c r="A1910" s="1" t="s">
        <v>1927</v>
      </c>
      <c r="B1910" s="1" t="n">
        <v>1907</v>
      </c>
      <c r="C1910" s="5" t="s">
        <v>223</v>
      </c>
      <c r="D1910" s="1" t="n">
        <f aca="false">SUM(I1910,K1910,M1910,O1910)</f>
        <v>9335.5</v>
      </c>
      <c r="E1910" s="4" t="n">
        <f aca="false">AVERAGE(R1910:AO1910)</f>
        <v>20.378625</v>
      </c>
      <c r="F1910" s="4" t="n">
        <f aca="false">MAX(R1910:AO1910)-MIN(R1910:AO1910)</f>
        <v>268.482</v>
      </c>
      <c r="G1910" s="4" t="n">
        <f aca="false">MAX(R1910:AO1910)/MIN(R1910:AO1910)</f>
        <v>269.482</v>
      </c>
      <c r="H1910" s="5" t="n">
        <v>1.324298611</v>
      </c>
      <c r="I1910" s="1" t="n">
        <v>2987</v>
      </c>
      <c r="J1910" s="5" t="n">
        <v>0.99</v>
      </c>
      <c r="K1910" s="1" t="n">
        <v>4152</v>
      </c>
      <c r="L1910" s="5" t="n">
        <v>0.17130781428891</v>
      </c>
      <c r="M1910" s="1" t="n">
        <v>2094.5</v>
      </c>
      <c r="N1910" s="5" t="n">
        <v>4.38255229222626</v>
      </c>
      <c r="O1910" s="1" t="n">
        <v>102</v>
      </c>
      <c r="P1910" s="1" t="s">
        <v>224</v>
      </c>
      <c r="R1910" s="1" t="n">
        <v>269.482</v>
      </c>
      <c r="S1910" s="1" t="n">
        <v>104.505</v>
      </c>
      <c r="T1910" s="1" t="n">
        <v>20.392</v>
      </c>
      <c r="U1910" s="1" t="n">
        <v>1.593</v>
      </c>
      <c r="V1910" s="1" t="n">
        <v>1.113</v>
      </c>
      <c r="W1910" s="1" t="n">
        <v>1</v>
      </c>
      <c r="X1910" s="1" t="n">
        <v>1.11</v>
      </c>
      <c r="Y1910" s="1" t="n">
        <v>1.495</v>
      </c>
      <c r="Z1910" s="1" t="n">
        <v>3.791</v>
      </c>
      <c r="AA1910" s="1" t="n">
        <v>4.163</v>
      </c>
      <c r="AB1910" s="1" t="n">
        <v>3.003</v>
      </c>
      <c r="AC1910" s="1" t="n">
        <v>2.91</v>
      </c>
      <c r="AD1910" s="1" t="n">
        <v>2.517</v>
      </c>
      <c r="AE1910" s="1" t="n">
        <v>2.256</v>
      </c>
      <c r="AF1910" s="1" t="n">
        <v>3.185</v>
      </c>
      <c r="AG1910" s="1" t="n">
        <v>6.207</v>
      </c>
      <c r="AH1910" s="1" t="n">
        <v>4.886</v>
      </c>
      <c r="AI1910" s="1" t="n">
        <v>6.076</v>
      </c>
      <c r="AJ1910" s="1" t="n">
        <v>5.357</v>
      </c>
      <c r="AK1910" s="1" t="n">
        <v>5.953</v>
      </c>
      <c r="AL1910" s="1" t="n">
        <v>5.735</v>
      </c>
      <c r="AM1910" s="1" t="n">
        <v>8.254</v>
      </c>
      <c r="AN1910" s="1" t="n">
        <v>11.723</v>
      </c>
      <c r="AO1910" s="1" t="n">
        <v>12.381</v>
      </c>
    </row>
    <row r="1911" customFormat="false" ht="13" hidden="true" customHeight="false" outlineLevel="0" collapsed="false">
      <c r="A1911" s="1" t="s">
        <v>1928</v>
      </c>
      <c r="B1911" s="1" t="n">
        <v>1908</v>
      </c>
      <c r="C1911" s="5" t="s">
        <v>223</v>
      </c>
      <c r="D1911" s="1" t="n">
        <f aca="false">SUM(I1911,K1911,M1911,O1911)</f>
        <v>9346.5</v>
      </c>
      <c r="E1911" s="4" t="n">
        <f aca="false">AVERAGE(R1911:AO1911)</f>
        <v>31.980875</v>
      </c>
      <c r="F1911" s="4" t="n">
        <f aca="false">MAX(R1911:AO1911)-MIN(R1911:AO1911)</f>
        <v>61.225</v>
      </c>
      <c r="G1911" s="4" t="n">
        <f aca="false">MAX(R1911:AO1911)/MIN(R1911:AO1911)</f>
        <v>4.8020865677203</v>
      </c>
      <c r="H1911" s="5" t="n">
        <v>1.121344656</v>
      </c>
      <c r="I1911" s="1" t="n">
        <v>483</v>
      </c>
      <c r="J1911" s="5" t="n">
        <v>0.925</v>
      </c>
      <c r="K1911" s="1" t="n">
        <v>2994.5</v>
      </c>
      <c r="L1911" s="5" t="n">
        <v>0.105259950440037</v>
      </c>
      <c r="M1911" s="1" t="n">
        <v>1775</v>
      </c>
      <c r="N1911" s="6" t="n">
        <v>744252493546.765</v>
      </c>
      <c r="O1911" s="1" t="n">
        <v>4094</v>
      </c>
      <c r="P1911" s="1" t="s">
        <v>224</v>
      </c>
      <c r="R1911" s="1" t="n">
        <v>55.09</v>
      </c>
      <c r="S1911" s="1" t="n">
        <v>64.203</v>
      </c>
      <c r="T1911" s="1" t="n">
        <v>37.516</v>
      </c>
      <c r="U1911" s="1" t="n">
        <v>32.789</v>
      </c>
      <c r="V1911" s="1" t="n">
        <v>43.891</v>
      </c>
      <c r="W1911" s="1" t="n">
        <v>71.9</v>
      </c>
      <c r="X1911" s="1" t="n">
        <v>77.328</v>
      </c>
      <c r="Y1911" s="1" t="n">
        <v>48.386</v>
      </c>
      <c r="Z1911" s="1" t="n">
        <v>25.669</v>
      </c>
      <c r="AA1911" s="1" t="n">
        <v>20.672</v>
      </c>
      <c r="AB1911" s="1" t="n">
        <v>18.664</v>
      </c>
      <c r="AC1911" s="1" t="n">
        <v>20.116</v>
      </c>
      <c r="AD1911" s="1" t="n">
        <v>25.627</v>
      </c>
      <c r="AE1911" s="1" t="n">
        <v>25.073</v>
      </c>
      <c r="AF1911" s="1" t="n">
        <v>22.295</v>
      </c>
      <c r="AG1911" s="1" t="n">
        <v>20.923</v>
      </c>
      <c r="AH1911" s="1" t="n">
        <v>16.103</v>
      </c>
      <c r="AI1911" s="1" t="n">
        <v>18.058</v>
      </c>
      <c r="AJ1911" s="1" t="n">
        <v>19.754</v>
      </c>
      <c r="AK1911" s="1" t="n">
        <v>22.886</v>
      </c>
      <c r="AL1911" s="1" t="n">
        <v>20.626</v>
      </c>
      <c r="AM1911" s="1" t="n">
        <v>20.89</v>
      </c>
      <c r="AN1911" s="1" t="n">
        <v>20.239</v>
      </c>
      <c r="AO1911" s="1" t="n">
        <v>18.843</v>
      </c>
    </row>
    <row r="1912" customFormat="false" ht="13" hidden="true" customHeight="false" outlineLevel="0" collapsed="false">
      <c r="A1912" s="1" t="s">
        <v>1929</v>
      </c>
      <c r="B1912" s="1" t="n">
        <v>1909</v>
      </c>
      <c r="C1912" s="5" t="s">
        <v>223</v>
      </c>
      <c r="D1912" s="1" t="n">
        <f aca="false">SUM(I1912,K1912,M1912,O1912)</f>
        <v>9352</v>
      </c>
      <c r="E1912" s="4" t="n">
        <f aca="false">AVERAGE(R1912:AO1912)</f>
        <v>77.3798333333333</v>
      </c>
      <c r="F1912" s="4" t="n">
        <f aca="false">MAX(R1912:AO1912)-MIN(R1912:AO1912)</f>
        <v>108.665</v>
      </c>
      <c r="G1912" s="4" t="n">
        <f aca="false">MAX(R1912:AO1912)/MIN(R1912:AO1912)</f>
        <v>3.24194846190348</v>
      </c>
      <c r="H1912" s="5" t="n">
        <v>1.225713581</v>
      </c>
      <c r="I1912" s="1" t="n">
        <v>1536</v>
      </c>
      <c r="J1912" s="5" t="n">
        <v>0.673</v>
      </c>
      <c r="K1912" s="1" t="n">
        <v>1818</v>
      </c>
      <c r="L1912" s="5" t="n">
        <v>0.0748347546060827</v>
      </c>
      <c r="M1912" s="1" t="n">
        <v>1573</v>
      </c>
      <c r="N1912" s="6" t="n">
        <v>1346100077476.63</v>
      </c>
      <c r="O1912" s="1" t="n">
        <v>4425</v>
      </c>
      <c r="P1912" s="1" t="s">
        <v>224</v>
      </c>
      <c r="R1912" s="1" t="n">
        <v>157.134</v>
      </c>
      <c r="S1912" s="1" t="n">
        <v>123.619</v>
      </c>
      <c r="T1912" s="1" t="n">
        <v>83.044</v>
      </c>
      <c r="U1912" s="1" t="n">
        <v>49.626</v>
      </c>
      <c r="V1912" s="1" t="n">
        <v>79.347</v>
      </c>
      <c r="W1912" s="1" t="n">
        <v>125.826</v>
      </c>
      <c r="X1912" s="1" t="n">
        <v>137.519</v>
      </c>
      <c r="Y1912" s="1" t="n">
        <v>125.104</v>
      </c>
      <c r="Z1912" s="1" t="n">
        <v>98.547</v>
      </c>
      <c r="AA1912" s="1" t="n">
        <v>74.559</v>
      </c>
      <c r="AB1912" s="1" t="n">
        <v>62.816</v>
      </c>
      <c r="AC1912" s="1" t="n">
        <v>66.205</v>
      </c>
      <c r="AD1912" s="1" t="n">
        <v>62.649</v>
      </c>
      <c r="AE1912" s="1" t="n">
        <v>67.201</v>
      </c>
      <c r="AF1912" s="1" t="n">
        <v>58.378</v>
      </c>
      <c r="AG1912" s="1" t="n">
        <v>57.344</v>
      </c>
      <c r="AH1912" s="1" t="n">
        <v>48.469</v>
      </c>
      <c r="AI1912" s="1" t="n">
        <v>49.717</v>
      </c>
      <c r="AJ1912" s="1" t="n">
        <v>53.708</v>
      </c>
      <c r="AK1912" s="1" t="n">
        <v>55.658</v>
      </c>
      <c r="AL1912" s="1" t="n">
        <v>57.252</v>
      </c>
      <c r="AM1912" s="1" t="n">
        <v>58.139</v>
      </c>
      <c r="AN1912" s="1" t="n">
        <v>54.377</v>
      </c>
      <c r="AO1912" s="1" t="n">
        <v>50.878</v>
      </c>
    </row>
    <row r="1913" customFormat="false" ht="13" hidden="true" customHeight="false" outlineLevel="0" collapsed="false">
      <c r="A1913" s="1" t="s">
        <v>1930</v>
      </c>
      <c r="B1913" s="1" t="n">
        <v>1910</v>
      </c>
      <c r="C1913" s="5" t="s">
        <v>223</v>
      </c>
      <c r="D1913" s="1" t="n">
        <f aca="false">SUM(I1913,K1913,M1913,O1913)</f>
        <v>9359</v>
      </c>
      <c r="E1913" s="4" t="n">
        <f aca="false">AVERAGE(R1913:AO1913)</f>
        <v>41.8635</v>
      </c>
      <c r="F1913" s="4" t="n">
        <f aca="false">MAX(R1913:AO1913)-MIN(R1913:AO1913)</f>
        <v>51.657</v>
      </c>
      <c r="G1913" s="4" t="n">
        <f aca="false">MAX(R1913:AO1913)/MIN(R1913:AO1913)</f>
        <v>6.70102637677961</v>
      </c>
      <c r="H1913" s="5" t="n">
        <v>1.087973538</v>
      </c>
      <c r="I1913" s="1" t="n">
        <v>286</v>
      </c>
      <c r="J1913" s="5" t="n">
        <v>0.977</v>
      </c>
      <c r="K1913" s="1" t="n">
        <v>3724.5</v>
      </c>
      <c r="L1913" s="5" t="n">
        <v>0.362390273011444</v>
      </c>
      <c r="M1913" s="1" t="n">
        <v>2686.5</v>
      </c>
      <c r="N1913" s="6" t="n">
        <v>30572246464.0463</v>
      </c>
      <c r="O1913" s="1" t="n">
        <v>2662</v>
      </c>
      <c r="P1913" s="1" t="s">
        <v>224</v>
      </c>
      <c r="R1913" s="1" t="n">
        <v>60.718</v>
      </c>
      <c r="S1913" s="1" t="n">
        <v>21.243</v>
      </c>
      <c r="T1913" s="1" t="n">
        <v>18.876</v>
      </c>
      <c r="U1913" s="1" t="n">
        <v>45.536</v>
      </c>
      <c r="V1913" s="1" t="n">
        <v>41.337</v>
      </c>
      <c r="W1913" s="1" t="n">
        <v>18.471</v>
      </c>
      <c r="X1913" s="1" t="n">
        <v>12.497</v>
      </c>
      <c r="Y1913" s="1" t="n">
        <v>9.061</v>
      </c>
      <c r="Z1913" s="1" t="n">
        <v>17.087</v>
      </c>
      <c r="AA1913" s="1" t="n">
        <v>36.8</v>
      </c>
      <c r="AB1913" s="1" t="n">
        <v>58.25</v>
      </c>
      <c r="AC1913" s="1" t="n">
        <v>60.575</v>
      </c>
      <c r="AD1913" s="1" t="n">
        <v>47.36</v>
      </c>
      <c r="AE1913" s="1" t="n">
        <v>50.217</v>
      </c>
      <c r="AF1913" s="1" t="n">
        <v>43.341</v>
      </c>
      <c r="AG1913" s="1" t="n">
        <v>46.511</v>
      </c>
      <c r="AH1913" s="1" t="n">
        <v>51.351</v>
      </c>
      <c r="AI1913" s="1" t="n">
        <v>58.354</v>
      </c>
      <c r="AJ1913" s="1" t="n">
        <v>57.287</v>
      </c>
      <c r="AK1913" s="1" t="n">
        <v>55.062</v>
      </c>
      <c r="AL1913" s="1" t="n">
        <v>50.022</v>
      </c>
      <c r="AM1913" s="1" t="n">
        <v>46.479</v>
      </c>
      <c r="AN1913" s="1" t="n">
        <v>47.702</v>
      </c>
      <c r="AO1913" s="1" t="n">
        <v>50.587</v>
      </c>
    </row>
    <row r="1914" customFormat="false" ht="13" hidden="false" customHeight="false" outlineLevel="0" collapsed="false">
      <c r="A1914" s="1" t="s">
        <v>1931</v>
      </c>
      <c r="B1914" s="1" t="n">
        <v>1911</v>
      </c>
      <c r="C1914" s="3" t="s">
        <v>19</v>
      </c>
      <c r="D1914" s="1" t="n">
        <f aca="false">SUM(I1914,K1914,M1914,O1914)</f>
        <v>9370</v>
      </c>
      <c r="E1914" s="4" t="n">
        <f aca="false">AVERAGE(R1914:AO1914)</f>
        <v>31.46875</v>
      </c>
      <c r="F1914" s="4" t="n">
        <f aca="false">MAX(R1914:AO1914)-MIN(R1914:AO1914)</f>
        <v>39.281</v>
      </c>
      <c r="G1914" s="4" t="n">
        <f aca="false">MAX(R1914:AO1914)/MIN(R1914:AO1914)</f>
        <v>7.47560171447412</v>
      </c>
      <c r="H1914" s="5" t="n">
        <v>1.400198256</v>
      </c>
      <c r="I1914" s="1" t="n">
        <v>4383</v>
      </c>
      <c r="J1914" s="5" t="n">
        <v>0.354</v>
      </c>
      <c r="K1914" s="1" t="n">
        <v>958</v>
      </c>
      <c r="L1914" s="5" t="n">
        <v>0.124215130867609</v>
      </c>
      <c r="M1914" s="1" t="n">
        <v>1877</v>
      </c>
      <c r="N1914" s="6" t="n">
        <v>6259309150.18431</v>
      </c>
      <c r="O1914" s="1" t="n">
        <v>2152</v>
      </c>
      <c r="P1914" s="1" t="s">
        <v>224</v>
      </c>
      <c r="R1914" s="1" t="n">
        <v>6.066</v>
      </c>
      <c r="S1914" s="1" t="n">
        <v>16.888</v>
      </c>
      <c r="T1914" s="1" t="n">
        <v>13.387</v>
      </c>
      <c r="U1914" s="1" t="n">
        <v>29.589</v>
      </c>
      <c r="V1914" s="1" t="n">
        <v>37.126</v>
      </c>
      <c r="W1914" s="1" t="n">
        <v>45.347</v>
      </c>
      <c r="X1914" s="1" t="n">
        <v>40.724</v>
      </c>
      <c r="Y1914" s="1" t="n">
        <v>41.144</v>
      </c>
      <c r="Z1914" s="1" t="n">
        <v>24.38</v>
      </c>
      <c r="AA1914" s="1" t="n">
        <v>30.939</v>
      </c>
      <c r="AB1914" s="1" t="n">
        <v>32.98</v>
      </c>
      <c r="AC1914" s="1" t="n">
        <v>34.505</v>
      </c>
      <c r="AD1914" s="1" t="n">
        <v>36.306</v>
      </c>
      <c r="AE1914" s="1" t="n">
        <v>36.207</v>
      </c>
      <c r="AF1914" s="1" t="n">
        <v>33.47</v>
      </c>
      <c r="AG1914" s="1" t="n">
        <v>37.171</v>
      </c>
      <c r="AH1914" s="1" t="n">
        <v>32.689</v>
      </c>
      <c r="AI1914" s="1" t="n">
        <v>34.823</v>
      </c>
      <c r="AJ1914" s="1" t="n">
        <v>31.315</v>
      </c>
      <c r="AK1914" s="1" t="n">
        <v>31.158</v>
      </c>
      <c r="AL1914" s="1" t="n">
        <v>30.72</v>
      </c>
      <c r="AM1914" s="1" t="n">
        <v>33.674</v>
      </c>
      <c r="AN1914" s="1" t="n">
        <v>33.815</v>
      </c>
      <c r="AO1914" s="1" t="n">
        <v>30.827</v>
      </c>
    </row>
    <row r="1915" customFormat="false" ht="13" hidden="true" customHeight="false" outlineLevel="0" collapsed="false">
      <c r="A1915" s="1" t="s">
        <v>1932</v>
      </c>
      <c r="B1915" s="1" t="n">
        <v>1912</v>
      </c>
      <c r="C1915" s="5" t="s">
        <v>223</v>
      </c>
      <c r="D1915" s="1" t="n">
        <f aca="false">SUM(I1915,K1915,M1915,O1915)</f>
        <v>9370</v>
      </c>
      <c r="E1915" s="4" t="n">
        <f aca="false">AVERAGE(R1915:AO1915)</f>
        <v>15.0685416666667</v>
      </c>
      <c r="F1915" s="4" t="n">
        <f aca="false">MAX(R1915:AO1915)-MIN(R1915:AO1915)</f>
        <v>29.069</v>
      </c>
      <c r="G1915" s="4" t="n">
        <f aca="false">MAX(R1915:AO1915)/MIN(R1915:AO1915)</f>
        <v>9.61814408538393</v>
      </c>
      <c r="H1915" s="5" t="n">
        <v>1.366885738</v>
      </c>
      <c r="I1915" s="1" t="n">
        <v>3788</v>
      </c>
      <c r="J1915" s="5" t="n">
        <v>0.767</v>
      </c>
      <c r="K1915" s="1" t="n">
        <v>2127</v>
      </c>
      <c r="L1915" s="5" t="n">
        <v>0.200222611575617</v>
      </c>
      <c r="M1915" s="1" t="n">
        <v>2217</v>
      </c>
      <c r="N1915" s="6" t="n">
        <v>75544267.6378533</v>
      </c>
      <c r="O1915" s="1" t="n">
        <v>1238</v>
      </c>
      <c r="P1915" s="1" t="s">
        <v>224</v>
      </c>
      <c r="R1915" s="1" t="n">
        <v>32.442</v>
      </c>
      <c r="S1915" s="1" t="n">
        <v>10.156</v>
      </c>
      <c r="T1915" s="1" t="n">
        <v>30.375</v>
      </c>
      <c r="U1915" s="1" t="n">
        <v>31.953</v>
      </c>
      <c r="V1915" s="1" t="n">
        <v>13.191</v>
      </c>
      <c r="W1915" s="1" t="n">
        <v>4.408</v>
      </c>
      <c r="X1915" s="1" t="n">
        <v>3.373</v>
      </c>
      <c r="Y1915" s="1" t="n">
        <v>5.022</v>
      </c>
      <c r="Z1915" s="1" t="n">
        <v>9.235</v>
      </c>
      <c r="AA1915" s="1" t="n">
        <v>14.894</v>
      </c>
      <c r="AB1915" s="1" t="n">
        <v>16.952</v>
      </c>
      <c r="AC1915" s="1" t="n">
        <v>13.35</v>
      </c>
      <c r="AD1915" s="1" t="n">
        <v>11.268</v>
      </c>
      <c r="AE1915" s="1" t="n">
        <v>10.894</v>
      </c>
      <c r="AF1915" s="1" t="n">
        <v>10.69</v>
      </c>
      <c r="AG1915" s="1" t="n">
        <v>17.571</v>
      </c>
      <c r="AH1915" s="1" t="n">
        <v>16.181</v>
      </c>
      <c r="AI1915" s="1" t="n">
        <v>16.665</v>
      </c>
      <c r="AJ1915" s="1" t="n">
        <v>15.033</v>
      </c>
      <c r="AK1915" s="1" t="n">
        <v>14.366</v>
      </c>
      <c r="AL1915" s="1" t="n">
        <v>13.975</v>
      </c>
      <c r="AM1915" s="1" t="n">
        <v>14.689</v>
      </c>
      <c r="AN1915" s="1" t="n">
        <v>16.73</v>
      </c>
      <c r="AO1915" s="1" t="n">
        <v>18.232</v>
      </c>
    </row>
    <row r="1916" customFormat="false" ht="13" hidden="true" customHeight="false" outlineLevel="0" collapsed="false">
      <c r="A1916" s="1" t="s">
        <v>1933</v>
      </c>
      <c r="B1916" s="1" t="n">
        <v>1913</v>
      </c>
      <c r="C1916" s="5" t="s">
        <v>223</v>
      </c>
      <c r="D1916" s="1" t="n">
        <f aca="false">SUM(I1916,K1916,M1916,O1916)</f>
        <v>9375</v>
      </c>
      <c r="E1916" s="4" t="n">
        <f aca="false">AVERAGE(R1916:AO1916)</f>
        <v>8.35</v>
      </c>
      <c r="F1916" s="4" t="n">
        <f aca="false">MAX(R1916:AO1916)-MIN(R1916:AO1916)</f>
        <v>5.742</v>
      </c>
      <c r="G1916" s="4" t="n">
        <f aca="false">MAX(R1916:AO1916)/MIN(R1916:AO1916)</f>
        <v>1.94115718734634</v>
      </c>
      <c r="H1916" s="5" t="n">
        <v>1.29645196</v>
      </c>
      <c r="I1916" s="1" t="n">
        <v>2531</v>
      </c>
      <c r="J1916" s="5" t="n">
        <v>0.781</v>
      </c>
      <c r="K1916" s="1" t="n">
        <v>2187</v>
      </c>
      <c r="L1916" s="5" t="n">
        <v>0.13516116521945</v>
      </c>
      <c r="M1916" s="1" t="n">
        <v>1925</v>
      </c>
      <c r="N1916" s="6" t="n">
        <v>36717056763.4414</v>
      </c>
      <c r="O1916" s="1" t="n">
        <v>2732</v>
      </c>
      <c r="P1916" s="1" t="s">
        <v>224</v>
      </c>
      <c r="R1916" s="1" t="n">
        <v>11.337</v>
      </c>
      <c r="S1916" s="1" t="n">
        <v>8.069</v>
      </c>
      <c r="T1916" s="1" t="n">
        <v>11.843</v>
      </c>
      <c r="U1916" s="1" t="n">
        <v>9.943</v>
      </c>
      <c r="V1916" s="1" t="n">
        <v>10.42</v>
      </c>
      <c r="W1916" s="1" t="n">
        <v>9.117</v>
      </c>
      <c r="X1916" s="1" t="n">
        <v>7.256</v>
      </c>
      <c r="Y1916" s="1" t="n">
        <v>7.043</v>
      </c>
      <c r="Z1916" s="1" t="n">
        <v>6.668</v>
      </c>
      <c r="AA1916" s="1" t="n">
        <v>7.711</v>
      </c>
      <c r="AB1916" s="1" t="n">
        <v>7.432</v>
      </c>
      <c r="AC1916" s="1" t="n">
        <v>9.161</v>
      </c>
      <c r="AD1916" s="1" t="n">
        <v>8.968</v>
      </c>
      <c r="AE1916" s="1" t="n">
        <v>6.101</v>
      </c>
      <c r="AF1916" s="1" t="n">
        <v>7.09</v>
      </c>
      <c r="AG1916" s="1" t="n">
        <v>7.834</v>
      </c>
      <c r="AH1916" s="1" t="n">
        <v>7.694</v>
      </c>
      <c r="AI1916" s="1" t="n">
        <v>7.811</v>
      </c>
      <c r="AJ1916" s="1" t="n">
        <v>9.363</v>
      </c>
      <c r="AK1916" s="1" t="n">
        <v>8.29</v>
      </c>
      <c r="AL1916" s="1" t="n">
        <v>7.89</v>
      </c>
      <c r="AM1916" s="1" t="n">
        <v>8.228</v>
      </c>
      <c r="AN1916" s="1" t="n">
        <v>7.437</v>
      </c>
      <c r="AO1916" s="1" t="n">
        <v>7.694</v>
      </c>
    </row>
    <row r="1917" customFormat="false" ht="13" hidden="false" customHeight="false" outlineLevel="0" collapsed="false">
      <c r="A1917" s="1" t="s">
        <v>1934</v>
      </c>
      <c r="B1917" s="1" t="n">
        <v>1914</v>
      </c>
      <c r="C1917" s="3" t="s">
        <v>19</v>
      </c>
      <c r="D1917" s="1" t="n">
        <f aca="false">SUM(I1917,K1917,M1917,O1917)</f>
        <v>9389.5</v>
      </c>
      <c r="E1917" s="4" t="n">
        <f aca="false">AVERAGE(R1917:AO1917)</f>
        <v>25.202125</v>
      </c>
      <c r="F1917" s="4" t="n">
        <f aca="false">MAX(R1917:AO1917)-MIN(R1917:AO1917)</f>
        <v>27.544</v>
      </c>
      <c r="G1917" s="4" t="n">
        <f aca="false">MAX(R1917:AO1917)/MIN(R1917:AO1917)</f>
        <v>3.49809541084709</v>
      </c>
      <c r="H1917" s="5" t="n">
        <v>1.334065689</v>
      </c>
      <c r="I1917" s="1" t="n">
        <v>3151</v>
      </c>
      <c r="J1917" s="5" t="n">
        <v>0.403</v>
      </c>
      <c r="K1917" s="1" t="n">
        <v>1076</v>
      </c>
      <c r="L1917" s="5" t="n">
        <v>0.0109550774314226</v>
      </c>
      <c r="M1917" s="1" t="n">
        <v>837.5</v>
      </c>
      <c r="N1917" s="6" t="n">
        <v>1118222457718.34</v>
      </c>
      <c r="O1917" s="1" t="n">
        <v>4325</v>
      </c>
      <c r="P1917" s="1" t="s">
        <v>224</v>
      </c>
      <c r="R1917" s="1" t="n">
        <v>24.413</v>
      </c>
      <c r="S1917" s="1" t="n">
        <v>11.026</v>
      </c>
      <c r="T1917" s="1" t="n">
        <v>32.45</v>
      </c>
      <c r="U1917" s="1" t="n">
        <v>38.57</v>
      </c>
      <c r="V1917" s="1" t="n">
        <v>25.119</v>
      </c>
      <c r="W1917" s="1" t="n">
        <v>19.475</v>
      </c>
      <c r="X1917" s="1" t="n">
        <v>20.059</v>
      </c>
      <c r="Y1917" s="1" t="n">
        <v>19.308</v>
      </c>
      <c r="Z1917" s="1" t="n">
        <v>25.962</v>
      </c>
      <c r="AA1917" s="1" t="n">
        <v>31.299</v>
      </c>
      <c r="AB1917" s="1" t="n">
        <v>27.504</v>
      </c>
      <c r="AC1917" s="1" t="n">
        <v>23.06</v>
      </c>
      <c r="AD1917" s="1" t="n">
        <v>24.643</v>
      </c>
      <c r="AE1917" s="1" t="n">
        <v>24.228</v>
      </c>
      <c r="AF1917" s="1" t="n">
        <v>24.841</v>
      </c>
      <c r="AG1917" s="1" t="n">
        <v>23.483</v>
      </c>
      <c r="AH1917" s="1" t="n">
        <v>26.986</v>
      </c>
      <c r="AI1917" s="1" t="n">
        <v>27.261</v>
      </c>
      <c r="AJ1917" s="1" t="n">
        <v>27.214</v>
      </c>
      <c r="AK1917" s="1" t="n">
        <v>25.52</v>
      </c>
      <c r="AL1917" s="1" t="n">
        <v>24.035</v>
      </c>
      <c r="AM1917" s="1" t="n">
        <v>24.335</v>
      </c>
      <c r="AN1917" s="1" t="n">
        <v>26.683</v>
      </c>
      <c r="AO1917" s="1" t="n">
        <v>27.377</v>
      </c>
    </row>
    <row r="1918" customFormat="false" ht="13" hidden="true" customHeight="false" outlineLevel="0" collapsed="false">
      <c r="A1918" s="1" t="s">
        <v>1935</v>
      </c>
      <c r="B1918" s="1" t="n">
        <v>1915</v>
      </c>
      <c r="C1918" s="5" t="s">
        <v>223</v>
      </c>
      <c r="D1918" s="1" t="n">
        <f aca="false">SUM(I1918,K1918,M1918,O1918)</f>
        <v>9391</v>
      </c>
      <c r="E1918" s="4" t="n">
        <f aca="false">AVERAGE(R1918:AO1918)</f>
        <v>3.44666666666667</v>
      </c>
      <c r="F1918" s="4" t="n">
        <f aca="false">MAX(R1918:AO1918)-MIN(R1918:AO1918)</f>
        <v>5.664</v>
      </c>
      <c r="G1918" s="4" t="n">
        <f aca="false">MAX(R1918:AO1918)/MIN(R1918:AO1918)</f>
        <v>4.05666486778198</v>
      </c>
      <c r="H1918" s="5" t="n">
        <v>1.335949095</v>
      </c>
      <c r="I1918" s="1" t="n">
        <v>3186</v>
      </c>
      <c r="J1918" s="5" t="n">
        <v>0.64</v>
      </c>
      <c r="K1918" s="1" t="n">
        <v>1712</v>
      </c>
      <c r="L1918" s="5" t="n">
        <v>0.0748347546060827</v>
      </c>
      <c r="M1918" s="1" t="n">
        <v>1573</v>
      </c>
      <c r="N1918" s="6" t="n">
        <v>59496969363.1225</v>
      </c>
      <c r="O1918" s="1" t="n">
        <v>2920</v>
      </c>
      <c r="P1918" s="1" t="s">
        <v>224</v>
      </c>
      <c r="R1918" s="1" t="n">
        <v>7.517</v>
      </c>
      <c r="S1918" s="1" t="n">
        <v>2.793</v>
      </c>
      <c r="T1918" s="1" t="n">
        <v>1.853</v>
      </c>
      <c r="U1918" s="1" t="n">
        <v>2.27</v>
      </c>
      <c r="V1918" s="1" t="n">
        <v>2.916</v>
      </c>
      <c r="W1918" s="1" t="n">
        <v>2.704</v>
      </c>
      <c r="X1918" s="1" t="n">
        <v>2.466</v>
      </c>
      <c r="Y1918" s="1" t="n">
        <v>3.915</v>
      </c>
      <c r="Z1918" s="1" t="n">
        <v>3.797</v>
      </c>
      <c r="AA1918" s="1" t="n">
        <v>3.513</v>
      </c>
      <c r="AB1918" s="1" t="n">
        <v>3.777</v>
      </c>
      <c r="AC1918" s="1" t="n">
        <v>3.309</v>
      </c>
      <c r="AD1918" s="1" t="n">
        <v>3.224</v>
      </c>
      <c r="AE1918" s="1" t="n">
        <v>2.762</v>
      </c>
      <c r="AF1918" s="1" t="n">
        <v>3.176</v>
      </c>
      <c r="AG1918" s="1" t="n">
        <v>3.793</v>
      </c>
      <c r="AH1918" s="1" t="n">
        <v>3.652</v>
      </c>
      <c r="AI1918" s="1" t="n">
        <v>3.877</v>
      </c>
      <c r="AJ1918" s="1" t="n">
        <v>3.408</v>
      </c>
      <c r="AK1918" s="1" t="n">
        <v>3.311</v>
      </c>
      <c r="AL1918" s="1" t="n">
        <v>3.179</v>
      </c>
      <c r="AM1918" s="1" t="n">
        <v>3.424</v>
      </c>
      <c r="AN1918" s="1" t="n">
        <v>3.739</v>
      </c>
      <c r="AO1918" s="1" t="n">
        <v>4.345</v>
      </c>
    </row>
    <row r="1919" customFormat="false" ht="13" hidden="true" customHeight="false" outlineLevel="0" collapsed="false">
      <c r="A1919" s="1" t="s">
        <v>1936</v>
      </c>
      <c r="B1919" s="1" t="n">
        <v>1916</v>
      </c>
      <c r="C1919" s="5" t="s">
        <v>223</v>
      </c>
      <c r="D1919" s="1" t="n">
        <f aca="false">SUM(I1919,K1919,M1919,O1919)</f>
        <v>9399</v>
      </c>
      <c r="E1919" s="4" t="n">
        <f aca="false">AVERAGE(R1919:AO1919)</f>
        <v>4.434125</v>
      </c>
      <c r="F1919" s="4" t="n">
        <f aca="false">MAX(R1919:AO1919)-MIN(R1919:AO1919)</f>
        <v>20.075</v>
      </c>
      <c r="G1919" s="4" t="n">
        <f aca="false">MAX(R1919:AO1919)/MIN(R1919:AO1919)</f>
        <v>19.7441643323996</v>
      </c>
      <c r="H1919" s="5" t="n">
        <v>1.278314479</v>
      </c>
      <c r="I1919" s="1" t="n">
        <v>2252</v>
      </c>
      <c r="J1919" s="5" t="n">
        <v>0.967</v>
      </c>
      <c r="K1919" s="1" t="n">
        <v>3511.5</v>
      </c>
      <c r="L1919" s="5" t="n">
        <v>0.233292472083528</v>
      </c>
      <c r="M1919" s="1" t="n">
        <v>2322.5</v>
      </c>
      <c r="N1919" s="6" t="n">
        <v>136857611.859992</v>
      </c>
      <c r="O1919" s="1" t="n">
        <v>1313</v>
      </c>
      <c r="P1919" s="1" t="s">
        <v>224</v>
      </c>
      <c r="R1919" s="1" t="n">
        <v>21.146</v>
      </c>
      <c r="S1919" s="1" t="n">
        <v>2.963</v>
      </c>
      <c r="T1919" s="1" t="n">
        <v>1.23</v>
      </c>
      <c r="U1919" s="1" t="n">
        <v>1.071</v>
      </c>
      <c r="V1919" s="1" t="n">
        <v>1.142</v>
      </c>
      <c r="W1919" s="1" t="n">
        <v>1.224</v>
      </c>
      <c r="X1919" s="1" t="n">
        <v>1.195</v>
      </c>
      <c r="Y1919" s="1" t="n">
        <v>2.033</v>
      </c>
      <c r="Z1919" s="1" t="n">
        <v>3.734</v>
      </c>
      <c r="AA1919" s="1" t="n">
        <v>3.488</v>
      </c>
      <c r="AB1919" s="1" t="n">
        <v>3.056</v>
      </c>
      <c r="AC1919" s="1" t="n">
        <v>2.807</v>
      </c>
      <c r="AD1919" s="1" t="n">
        <v>2.998</v>
      </c>
      <c r="AE1919" s="1" t="n">
        <v>3.105</v>
      </c>
      <c r="AF1919" s="1" t="n">
        <v>4.156</v>
      </c>
      <c r="AG1919" s="1" t="n">
        <v>5.892</v>
      </c>
      <c r="AH1919" s="1" t="n">
        <v>5.443</v>
      </c>
      <c r="AI1919" s="1" t="n">
        <v>4.943</v>
      </c>
      <c r="AJ1919" s="1" t="n">
        <v>5.039</v>
      </c>
      <c r="AK1919" s="1" t="n">
        <v>4.955</v>
      </c>
      <c r="AL1919" s="1" t="n">
        <v>5.497</v>
      </c>
      <c r="AM1919" s="1" t="n">
        <v>6.078</v>
      </c>
      <c r="AN1919" s="1" t="n">
        <v>6.917</v>
      </c>
      <c r="AO1919" s="1" t="n">
        <v>6.307</v>
      </c>
    </row>
    <row r="1920" customFormat="false" ht="13" hidden="true" customHeight="false" outlineLevel="0" collapsed="false">
      <c r="A1920" s="1" t="s">
        <v>1937</v>
      </c>
      <c r="B1920" s="1" t="n">
        <v>1917</v>
      </c>
      <c r="C1920" s="5" t="s">
        <v>223</v>
      </c>
      <c r="D1920" s="1" t="n">
        <f aca="false">SUM(I1920,K1920,M1920,O1920)</f>
        <v>9400.5</v>
      </c>
      <c r="E1920" s="4" t="n">
        <f aca="false">AVERAGE(R1920:AO1920)</f>
        <v>78.3205416666667</v>
      </c>
      <c r="F1920" s="4" t="n">
        <f aca="false">MAX(R1920:AO1920)-MIN(R1920:AO1920)</f>
        <v>181.733</v>
      </c>
      <c r="G1920" s="4" t="n">
        <f aca="false">MAX(R1920:AO1920)/MIN(R1920:AO1920)</f>
        <v>6.63705449920903</v>
      </c>
      <c r="H1920" s="5" t="n">
        <v>1.327412846</v>
      </c>
      <c r="I1920" s="1" t="n">
        <v>3041</v>
      </c>
      <c r="J1920" s="5" t="n">
        <v>0.893</v>
      </c>
      <c r="K1920" s="1" t="n">
        <v>2745</v>
      </c>
      <c r="L1920" s="5" t="n">
        <v>0.0889025416179925</v>
      </c>
      <c r="M1920" s="1" t="n">
        <v>1669.5</v>
      </c>
      <c r="N1920" s="6" t="n">
        <v>2952213939.1483</v>
      </c>
      <c r="O1920" s="1" t="n">
        <v>1945</v>
      </c>
      <c r="P1920" s="1" t="s">
        <v>224</v>
      </c>
      <c r="R1920" s="1" t="n">
        <v>32.239</v>
      </c>
      <c r="S1920" s="1" t="n">
        <v>141.053</v>
      </c>
      <c r="T1920" s="1" t="n">
        <v>213.972</v>
      </c>
      <c r="U1920" s="1" t="n">
        <v>163.884</v>
      </c>
      <c r="V1920" s="1" t="n">
        <v>102.858</v>
      </c>
      <c r="W1920" s="1" t="n">
        <v>102.61</v>
      </c>
      <c r="X1920" s="1" t="n">
        <v>95.043</v>
      </c>
      <c r="Y1920" s="1" t="n">
        <v>61.464</v>
      </c>
      <c r="Z1920" s="1" t="n">
        <v>51.213</v>
      </c>
      <c r="AA1920" s="1" t="n">
        <v>65.92</v>
      </c>
      <c r="AB1920" s="1" t="n">
        <v>81.532</v>
      </c>
      <c r="AC1920" s="1" t="n">
        <v>74.625</v>
      </c>
      <c r="AD1920" s="1" t="n">
        <v>60.105</v>
      </c>
      <c r="AE1920" s="1" t="n">
        <v>57.876</v>
      </c>
      <c r="AF1920" s="1" t="n">
        <v>50.551</v>
      </c>
      <c r="AG1920" s="1" t="n">
        <v>60.878</v>
      </c>
      <c r="AH1920" s="1" t="n">
        <v>58.202</v>
      </c>
      <c r="AI1920" s="1" t="n">
        <v>60.444</v>
      </c>
      <c r="AJ1920" s="1" t="n">
        <v>59.662</v>
      </c>
      <c r="AK1920" s="1" t="n">
        <v>61.039</v>
      </c>
      <c r="AL1920" s="1" t="n">
        <v>58.89</v>
      </c>
      <c r="AM1920" s="1" t="n">
        <v>53.185</v>
      </c>
      <c r="AN1920" s="1" t="n">
        <v>54.352</v>
      </c>
      <c r="AO1920" s="1" t="n">
        <v>58.096</v>
      </c>
    </row>
    <row r="1921" customFormat="false" ht="13" hidden="true" customHeight="false" outlineLevel="0" collapsed="false">
      <c r="A1921" s="1" t="s">
        <v>1938</v>
      </c>
      <c r="B1921" s="1" t="n">
        <v>1918</v>
      </c>
      <c r="C1921" s="5" t="s">
        <v>223</v>
      </c>
      <c r="D1921" s="1" t="n">
        <f aca="false">SUM(I1921,K1921,M1921,O1921)</f>
        <v>9401</v>
      </c>
      <c r="E1921" s="4" t="n">
        <f aca="false">AVERAGE(R1921:AO1921)</f>
        <v>17.513625</v>
      </c>
      <c r="F1921" s="4" t="n">
        <f aca="false">MAX(R1921:AO1921)-MIN(R1921:AO1921)</f>
        <v>66.347</v>
      </c>
      <c r="G1921" s="4" t="n">
        <f aca="false">MAX(R1921:AO1921)/MIN(R1921:AO1921)</f>
        <v>14.357559895309</v>
      </c>
      <c r="H1921" s="5" t="n">
        <v>1.270306201</v>
      </c>
      <c r="I1921" s="1" t="n">
        <v>2121</v>
      </c>
      <c r="J1921" s="5" t="n">
        <v>0.921</v>
      </c>
      <c r="K1921" s="1" t="n">
        <v>2961.5</v>
      </c>
      <c r="L1921" s="5" t="n">
        <v>0.362390273011444</v>
      </c>
      <c r="M1921" s="1" t="n">
        <v>2686.5</v>
      </c>
      <c r="N1921" s="6" t="n">
        <v>723651662.136298</v>
      </c>
      <c r="O1921" s="1" t="n">
        <v>1632</v>
      </c>
      <c r="P1921" s="1" t="s">
        <v>224</v>
      </c>
      <c r="R1921" s="1" t="n">
        <v>4.967</v>
      </c>
      <c r="S1921" s="1" t="n">
        <v>45.061</v>
      </c>
      <c r="T1921" s="1" t="n">
        <v>71.314</v>
      </c>
      <c r="U1921" s="1" t="n">
        <v>45.687</v>
      </c>
      <c r="V1921" s="1" t="n">
        <v>21.796</v>
      </c>
      <c r="W1921" s="1" t="n">
        <v>18.125</v>
      </c>
      <c r="X1921" s="1" t="n">
        <v>16.182</v>
      </c>
      <c r="Y1921" s="1" t="n">
        <v>9.975</v>
      </c>
      <c r="Z1921" s="1" t="n">
        <v>12.868</v>
      </c>
      <c r="AA1921" s="1" t="n">
        <v>14.056</v>
      </c>
      <c r="AB1921" s="1" t="n">
        <v>13.478</v>
      </c>
      <c r="AC1921" s="1" t="n">
        <v>13.002</v>
      </c>
      <c r="AD1921" s="1" t="n">
        <v>12.154</v>
      </c>
      <c r="AE1921" s="1" t="n">
        <v>10.835</v>
      </c>
      <c r="AF1921" s="1" t="n">
        <v>11.3</v>
      </c>
      <c r="AG1921" s="1" t="n">
        <v>11.617</v>
      </c>
      <c r="AH1921" s="1" t="n">
        <v>11.928</v>
      </c>
      <c r="AI1921" s="1" t="n">
        <v>11.799</v>
      </c>
      <c r="AJ1921" s="1" t="n">
        <v>10.851</v>
      </c>
      <c r="AK1921" s="1" t="n">
        <v>11.029</v>
      </c>
      <c r="AL1921" s="1" t="n">
        <v>10.078</v>
      </c>
      <c r="AM1921" s="1" t="n">
        <v>10.515</v>
      </c>
      <c r="AN1921" s="1" t="n">
        <v>10.968</v>
      </c>
      <c r="AO1921" s="1" t="n">
        <v>10.742</v>
      </c>
    </row>
    <row r="1922" customFormat="false" ht="13" hidden="true" customHeight="false" outlineLevel="0" collapsed="false">
      <c r="A1922" s="1" t="s">
        <v>1939</v>
      </c>
      <c r="B1922" s="1" t="n">
        <v>1919</v>
      </c>
      <c r="C1922" s="5" t="s">
        <v>223</v>
      </c>
      <c r="D1922" s="1" t="n">
        <f aca="false">SUM(I1922,K1922,M1922,O1922)</f>
        <v>9402.5</v>
      </c>
      <c r="E1922" s="4" t="n">
        <f aca="false">AVERAGE(R1922:AO1922)</f>
        <v>7.78616666666667</v>
      </c>
      <c r="F1922" s="4" t="n">
        <f aca="false">MAX(R1922:AO1922)-MIN(R1922:AO1922)</f>
        <v>10.525</v>
      </c>
      <c r="G1922" s="4" t="n">
        <f aca="false">MAX(R1922:AO1922)/MIN(R1922:AO1922)</f>
        <v>8.7790096082779</v>
      </c>
      <c r="H1922" s="5" t="n">
        <v>1.248048588</v>
      </c>
      <c r="I1922" s="1" t="n">
        <v>1833</v>
      </c>
      <c r="J1922" s="5" t="n">
        <v>0.735</v>
      </c>
      <c r="K1922" s="1" t="n">
        <v>2007.5</v>
      </c>
      <c r="L1922" s="5" t="n">
        <v>0.105259950440037</v>
      </c>
      <c r="M1922" s="1" t="n">
        <v>1775</v>
      </c>
      <c r="N1922" s="6" t="n">
        <v>407595898039.408</v>
      </c>
      <c r="O1922" s="1" t="n">
        <v>3787</v>
      </c>
      <c r="P1922" s="1" t="s">
        <v>224</v>
      </c>
      <c r="R1922" s="1" t="n">
        <v>4.743</v>
      </c>
      <c r="S1922" s="1" t="n">
        <v>1.353</v>
      </c>
      <c r="T1922" s="1" t="n">
        <v>1.623</v>
      </c>
      <c r="U1922" s="1" t="n">
        <v>6.708</v>
      </c>
      <c r="V1922" s="1" t="n">
        <v>8.854</v>
      </c>
      <c r="W1922" s="1" t="n">
        <v>7.25</v>
      </c>
      <c r="X1922" s="1" t="n">
        <v>5.422</v>
      </c>
      <c r="Y1922" s="1" t="n">
        <v>6.678</v>
      </c>
      <c r="Z1922" s="1" t="n">
        <v>9.196</v>
      </c>
      <c r="AA1922" s="1" t="n">
        <v>11.878</v>
      </c>
      <c r="AB1922" s="1" t="n">
        <v>10.543</v>
      </c>
      <c r="AC1922" s="1" t="n">
        <v>10.15</v>
      </c>
      <c r="AD1922" s="1" t="n">
        <v>8.703</v>
      </c>
      <c r="AE1922" s="1" t="n">
        <v>7.981</v>
      </c>
      <c r="AF1922" s="1" t="n">
        <v>8.175</v>
      </c>
      <c r="AG1922" s="1" t="n">
        <v>8.022</v>
      </c>
      <c r="AH1922" s="1" t="n">
        <v>9.125</v>
      </c>
      <c r="AI1922" s="1" t="n">
        <v>9.511</v>
      </c>
      <c r="AJ1922" s="1" t="n">
        <v>9.743</v>
      </c>
      <c r="AK1922" s="1" t="n">
        <v>8.581</v>
      </c>
      <c r="AL1922" s="1" t="n">
        <v>7.668</v>
      </c>
      <c r="AM1922" s="1" t="n">
        <v>7.801</v>
      </c>
      <c r="AN1922" s="1" t="n">
        <v>8.341</v>
      </c>
      <c r="AO1922" s="1" t="n">
        <v>8.819</v>
      </c>
    </row>
    <row r="1923" customFormat="false" ht="13" hidden="false" customHeight="false" outlineLevel="0" collapsed="false">
      <c r="A1923" s="1" t="s">
        <v>1940</v>
      </c>
      <c r="B1923" s="1" t="n">
        <v>1920</v>
      </c>
      <c r="C1923" s="3" t="s">
        <v>19</v>
      </c>
      <c r="D1923" s="1" t="n">
        <f aca="false">SUM(I1923,K1923,M1923,O1923)</f>
        <v>9404.5</v>
      </c>
      <c r="E1923" s="4" t="n">
        <f aca="false">AVERAGE(R1923:AO1923)</f>
        <v>82.501</v>
      </c>
      <c r="F1923" s="4" t="n">
        <f aca="false">MAX(R1923:AO1923)-MIN(R1923:AO1923)</f>
        <v>116.612</v>
      </c>
      <c r="G1923" s="4" t="n">
        <f aca="false">MAX(R1923:AO1923)/MIN(R1923:AO1923)</f>
        <v>6.42810594423498</v>
      </c>
      <c r="H1923" s="5" t="n">
        <v>1.331393549</v>
      </c>
      <c r="I1923" s="1" t="n">
        <v>3096</v>
      </c>
      <c r="J1923" s="5" t="n">
        <v>0.434</v>
      </c>
      <c r="K1923" s="1" t="n">
        <v>1148.5</v>
      </c>
      <c r="L1923" s="5" t="n">
        <v>0.808952583286841</v>
      </c>
      <c r="M1923" s="1" t="n">
        <v>3514</v>
      </c>
      <c r="N1923" s="6" t="n">
        <v>782320564.083579</v>
      </c>
      <c r="O1923" s="1" t="n">
        <v>1646</v>
      </c>
      <c r="P1923" s="1" t="s">
        <v>224</v>
      </c>
      <c r="R1923" s="1" t="n">
        <v>21.483</v>
      </c>
      <c r="S1923" s="1" t="n">
        <v>62.165</v>
      </c>
      <c r="T1923" s="1" t="n">
        <v>113.95</v>
      </c>
      <c r="U1923" s="1" t="n">
        <v>138.095</v>
      </c>
      <c r="V1923" s="1" t="n">
        <v>116.332</v>
      </c>
      <c r="W1923" s="1" t="n">
        <v>106.161</v>
      </c>
      <c r="X1923" s="1" t="n">
        <v>89.884</v>
      </c>
      <c r="Y1923" s="1" t="n">
        <v>94.208</v>
      </c>
      <c r="Z1923" s="1" t="n">
        <v>83.722</v>
      </c>
      <c r="AA1923" s="1" t="n">
        <v>81.74</v>
      </c>
      <c r="AB1923" s="1" t="n">
        <v>94.005</v>
      </c>
      <c r="AC1923" s="1" t="n">
        <v>98.649</v>
      </c>
      <c r="AD1923" s="1" t="n">
        <v>74.43</v>
      </c>
      <c r="AE1923" s="1" t="n">
        <v>76.188</v>
      </c>
      <c r="AF1923" s="1" t="n">
        <v>71.713</v>
      </c>
      <c r="AG1923" s="1" t="n">
        <v>80.468</v>
      </c>
      <c r="AH1923" s="1" t="n">
        <v>82.4</v>
      </c>
      <c r="AI1923" s="1" t="n">
        <v>80.04</v>
      </c>
      <c r="AJ1923" s="1" t="n">
        <v>72.869</v>
      </c>
      <c r="AK1923" s="1" t="n">
        <v>73.533</v>
      </c>
      <c r="AL1923" s="1" t="n">
        <v>69.949</v>
      </c>
      <c r="AM1923" s="1" t="n">
        <v>63.045</v>
      </c>
      <c r="AN1923" s="1" t="n">
        <v>63.377</v>
      </c>
      <c r="AO1923" s="1" t="n">
        <v>71.618</v>
      </c>
    </row>
    <row r="1924" customFormat="false" ht="13" hidden="false" customHeight="false" outlineLevel="0" collapsed="false">
      <c r="A1924" s="1" t="s">
        <v>1941</v>
      </c>
      <c r="B1924" s="1" t="n">
        <v>1921</v>
      </c>
      <c r="C1924" s="3" t="s">
        <v>19</v>
      </c>
      <c r="D1924" s="1" t="n">
        <f aca="false">SUM(I1924,K1924,M1924,O1924)</f>
        <v>9404.5</v>
      </c>
      <c r="E1924" s="4" t="n">
        <f aca="false">AVERAGE(R1924:AO1924)</f>
        <v>21.4489166666667</v>
      </c>
      <c r="F1924" s="4" t="n">
        <f aca="false">MAX(R1924:AO1924)-MIN(R1924:AO1924)</f>
        <v>22.948</v>
      </c>
      <c r="G1924" s="4" t="n">
        <f aca="false">MAX(R1924:AO1924)/MIN(R1924:AO1924)</f>
        <v>4.59517468275106</v>
      </c>
      <c r="H1924" s="5" t="n">
        <v>1.428438979</v>
      </c>
      <c r="I1924" s="1" t="n">
        <v>4888</v>
      </c>
      <c r="J1924" s="5" t="n">
        <v>0.485</v>
      </c>
      <c r="K1924" s="1" t="n">
        <v>1283.5</v>
      </c>
      <c r="L1924" s="5" t="n">
        <v>0.0627777297786708</v>
      </c>
      <c r="M1924" s="1" t="n">
        <v>1488</v>
      </c>
      <c r="N1924" s="6" t="n">
        <v>1264322792.98145</v>
      </c>
      <c r="O1924" s="1" t="n">
        <v>1745</v>
      </c>
      <c r="P1924" s="1" t="s">
        <v>224</v>
      </c>
      <c r="R1924" s="1" t="n">
        <v>11.68</v>
      </c>
      <c r="S1924" s="1" t="n">
        <v>9.75</v>
      </c>
      <c r="T1924" s="1" t="n">
        <v>6.383</v>
      </c>
      <c r="U1924" s="1" t="n">
        <v>13.226</v>
      </c>
      <c r="V1924" s="1" t="n">
        <v>19.806</v>
      </c>
      <c r="W1924" s="1" t="n">
        <v>22.59</v>
      </c>
      <c r="X1924" s="1" t="n">
        <v>22.499</v>
      </c>
      <c r="Y1924" s="1" t="n">
        <v>19.001</v>
      </c>
      <c r="Z1924" s="1" t="n">
        <v>20.067</v>
      </c>
      <c r="AA1924" s="1" t="n">
        <v>22.431</v>
      </c>
      <c r="AB1924" s="1" t="n">
        <v>19.579</v>
      </c>
      <c r="AC1924" s="1" t="n">
        <v>21.596</v>
      </c>
      <c r="AD1924" s="1" t="n">
        <v>27.125</v>
      </c>
      <c r="AE1924" s="1" t="n">
        <v>29.331</v>
      </c>
      <c r="AF1924" s="1" t="n">
        <v>27.005</v>
      </c>
      <c r="AG1924" s="1" t="n">
        <v>22.027</v>
      </c>
      <c r="AH1924" s="1" t="n">
        <v>24.641</v>
      </c>
      <c r="AI1924" s="1" t="n">
        <v>24.732</v>
      </c>
      <c r="AJ1924" s="1" t="n">
        <v>25.174</v>
      </c>
      <c r="AK1924" s="1" t="n">
        <v>26.786</v>
      </c>
      <c r="AL1924" s="1" t="n">
        <v>26.815</v>
      </c>
      <c r="AM1924" s="1" t="n">
        <v>26.954</v>
      </c>
      <c r="AN1924" s="1" t="n">
        <v>25.192</v>
      </c>
      <c r="AO1924" s="1" t="n">
        <v>20.384</v>
      </c>
    </row>
    <row r="1925" customFormat="false" ht="13" hidden="true" customHeight="false" outlineLevel="0" collapsed="false">
      <c r="A1925" s="1" t="s">
        <v>1942</v>
      </c>
      <c r="B1925" s="1" t="n">
        <v>1922</v>
      </c>
      <c r="C1925" s="5" t="s">
        <v>223</v>
      </c>
      <c r="D1925" s="1" t="n">
        <f aca="false">SUM(I1925,K1925,M1925,O1925)</f>
        <v>9405.5</v>
      </c>
      <c r="E1925" s="4" t="n">
        <f aca="false">AVERAGE(R1925:AO1925)</f>
        <v>18.707875</v>
      </c>
      <c r="F1925" s="4" t="n">
        <f aca="false">MAX(R1925:AO1925)-MIN(R1925:AO1925)</f>
        <v>10.086</v>
      </c>
      <c r="G1925" s="4" t="n">
        <f aca="false">MAX(R1925:AO1925)/MIN(R1925:AO1925)</f>
        <v>1.61782542113323</v>
      </c>
      <c r="H1925" s="5" t="n">
        <v>1.252260021</v>
      </c>
      <c r="I1925" s="1" t="n">
        <v>1883</v>
      </c>
      <c r="J1925" s="5" t="n">
        <v>0.732</v>
      </c>
      <c r="K1925" s="1" t="n">
        <v>1998.5</v>
      </c>
      <c r="L1925" s="5" t="n">
        <v>0.625917711104297</v>
      </c>
      <c r="M1925" s="1" t="n">
        <v>3231</v>
      </c>
      <c r="N1925" s="6" t="n">
        <v>10058074661.7104</v>
      </c>
      <c r="O1925" s="1" t="n">
        <v>2293</v>
      </c>
      <c r="P1925" s="1" t="s">
        <v>224</v>
      </c>
      <c r="R1925" s="1" t="n">
        <v>17.107</v>
      </c>
      <c r="S1925" s="1" t="n">
        <v>19.171</v>
      </c>
      <c r="T1925" s="1" t="n">
        <v>19.904</v>
      </c>
      <c r="U1925" s="1" t="n">
        <v>19.223</v>
      </c>
      <c r="V1925" s="1" t="n">
        <v>20.165</v>
      </c>
      <c r="W1925" s="1" t="n">
        <v>26.411</v>
      </c>
      <c r="X1925" s="1" t="n">
        <v>23.73</v>
      </c>
      <c r="Y1925" s="1" t="n">
        <v>20.472</v>
      </c>
      <c r="Z1925" s="1" t="n">
        <v>18.215</v>
      </c>
      <c r="AA1925" s="1" t="n">
        <v>16.547</v>
      </c>
      <c r="AB1925" s="1" t="n">
        <v>17.254</v>
      </c>
      <c r="AC1925" s="1" t="n">
        <v>17.756</v>
      </c>
      <c r="AD1925" s="1" t="n">
        <v>17.699</v>
      </c>
      <c r="AE1925" s="1" t="n">
        <v>17.628</v>
      </c>
      <c r="AF1925" s="1" t="n">
        <v>18.265</v>
      </c>
      <c r="AG1925" s="1" t="n">
        <v>19.151</v>
      </c>
      <c r="AH1925" s="1" t="n">
        <v>17.093</v>
      </c>
      <c r="AI1925" s="1" t="n">
        <v>16.325</v>
      </c>
      <c r="AJ1925" s="1" t="n">
        <v>16.633</v>
      </c>
      <c r="AK1925" s="1" t="n">
        <v>17.743</v>
      </c>
      <c r="AL1925" s="1" t="n">
        <v>19.012</v>
      </c>
      <c r="AM1925" s="1" t="n">
        <v>20.123</v>
      </c>
      <c r="AN1925" s="1" t="n">
        <v>16.858</v>
      </c>
      <c r="AO1925" s="1" t="n">
        <v>16.504</v>
      </c>
    </row>
    <row r="1926" customFormat="false" ht="13" hidden="true" customHeight="false" outlineLevel="0" collapsed="false">
      <c r="A1926" s="1" t="s">
        <v>1943</v>
      </c>
      <c r="B1926" s="1" t="n">
        <v>1923</v>
      </c>
      <c r="C1926" s="5" t="s">
        <v>223</v>
      </c>
      <c r="D1926" s="1" t="n">
        <f aca="false">SUM(I1926,K1926,M1926,O1926)</f>
        <v>9405.5</v>
      </c>
      <c r="E1926" s="4" t="n">
        <f aca="false">AVERAGE(R1926:AO1926)</f>
        <v>17.2013333333333</v>
      </c>
      <c r="F1926" s="4" t="n">
        <f aca="false">MAX(R1926:AO1926)-MIN(R1926:AO1926)</f>
        <v>23.336</v>
      </c>
      <c r="G1926" s="4" t="n">
        <f aca="false">MAX(R1926:AO1926)/MIN(R1926:AO1926)</f>
        <v>4.02201502201502</v>
      </c>
      <c r="H1926" s="5" t="n">
        <v>1.239310673</v>
      </c>
      <c r="I1926" s="1" t="n">
        <v>1727</v>
      </c>
      <c r="J1926" s="5" t="n">
        <v>0.695</v>
      </c>
      <c r="K1926" s="1" t="n">
        <v>1878.5</v>
      </c>
      <c r="L1926" s="5" t="n">
        <v>0.625917711104297</v>
      </c>
      <c r="M1926" s="1" t="n">
        <v>3231</v>
      </c>
      <c r="N1926" s="6" t="n">
        <v>23332598386.5219</v>
      </c>
      <c r="O1926" s="1" t="n">
        <v>2569</v>
      </c>
      <c r="P1926" s="1" t="s">
        <v>224</v>
      </c>
      <c r="R1926" s="1" t="n">
        <v>31.058</v>
      </c>
      <c r="S1926" s="1" t="n">
        <v>19.236</v>
      </c>
      <c r="T1926" s="1" t="n">
        <v>8.043</v>
      </c>
      <c r="U1926" s="1" t="n">
        <v>7.722</v>
      </c>
      <c r="V1926" s="1" t="n">
        <v>11.066</v>
      </c>
      <c r="W1926" s="1" t="n">
        <v>12.117</v>
      </c>
      <c r="X1926" s="1" t="n">
        <v>15.164</v>
      </c>
      <c r="Y1926" s="1" t="n">
        <v>15.78</v>
      </c>
      <c r="Z1926" s="1" t="n">
        <v>17.73</v>
      </c>
      <c r="AA1926" s="1" t="n">
        <v>17.571</v>
      </c>
      <c r="AB1926" s="1" t="n">
        <v>15.53</v>
      </c>
      <c r="AC1926" s="1" t="n">
        <v>16.499</v>
      </c>
      <c r="AD1926" s="1" t="n">
        <v>18.997</v>
      </c>
      <c r="AE1926" s="1" t="n">
        <v>19.302</v>
      </c>
      <c r="AF1926" s="1" t="n">
        <v>18.83</v>
      </c>
      <c r="AG1926" s="1" t="n">
        <v>17.927</v>
      </c>
      <c r="AH1926" s="1" t="n">
        <v>16.807</v>
      </c>
      <c r="AI1926" s="1" t="n">
        <v>17.703</v>
      </c>
      <c r="AJ1926" s="1" t="n">
        <v>18.404</v>
      </c>
      <c r="AK1926" s="1" t="n">
        <v>19.634</v>
      </c>
      <c r="AL1926" s="1" t="n">
        <v>18.755</v>
      </c>
      <c r="AM1926" s="1" t="n">
        <v>19.557</v>
      </c>
      <c r="AN1926" s="1" t="n">
        <v>20.265</v>
      </c>
      <c r="AO1926" s="1" t="n">
        <v>19.135</v>
      </c>
    </row>
    <row r="1927" customFormat="false" ht="13" hidden="true" customHeight="false" outlineLevel="0" collapsed="false">
      <c r="A1927" s="1" t="s">
        <v>1944</v>
      </c>
      <c r="B1927" s="1" t="n">
        <v>1924</v>
      </c>
      <c r="C1927" s="5" t="s">
        <v>223</v>
      </c>
      <c r="D1927" s="1" t="n">
        <f aca="false">SUM(I1927,K1927,M1927,O1927)</f>
        <v>9413.5</v>
      </c>
      <c r="E1927" s="4" t="n">
        <f aca="false">AVERAGE(R1927:AO1927)</f>
        <v>2.21125</v>
      </c>
      <c r="F1927" s="4" t="n">
        <f aca="false">MAX(R1927:AO1927)-MIN(R1927:AO1927)</f>
        <v>3.622</v>
      </c>
      <c r="G1927" s="4" t="n">
        <f aca="false">MAX(R1927:AO1927)/MIN(R1927:AO1927)</f>
        <v>3.30700636942675</v>
      </c>
      <c r="H1927" s="5" t="n">
        <v>1.327232841</v>
      </c>
      <c r="I1927" s="1" t="n">
        <v>3037</v>
      </c>
      <c r="J1927" s="5" t="n">
        <v>0.759</v>
      </c>
      <c r="K1927" s="1" t="n">
        <v>2096.5</v>
      </c>
      <c r="L1927" s="5" t="n">
        <v>0.313843207023846</v>
      </c>
      <c r="M1927" s="1" t="n">
        <v>2550</v>
      </c>
      <c r="N1927" s="6" t="n">
        <v>1164848308.49246</v>
      </c>
      <c r="O1927" s="1" t="n">
        <v>1730</v>
      </c>
      <c r="P1927" s="1" t="s">
        <v>224</v>
      </c>
      <c r="R1927" s="1" t="n">
        <v>5.192</v>
      </c>
      <c r="S1927" s="1" t="n">
        <v>2.876</v>
      </c>
      <c r="T1927" s="1" t="n">
        <v>1.795</v>
      </c>
      <c r="U1927" s="1" t="n">
        <v>1.873</v>
      </c>
      <c r="V1927" s="1" t="n">
        <v>2.079</v>
      </c>
      <c r="W1927" s="1" t="n">
        <v>2.053</v>
      </c>
      <c r="X1927" s="1" t="n">
        <v>1.953</v>
      </c>
      <c r="Y1927" s="1" t="n">
        <v>2.272</v>
      </c>
      <c r="Z1927" s="1" t="n">
        <v>2.589</v>
      </c>
      <c r="AA1927" s="1" t="n">
        <v>1.772</v>
      </c>
      <c r="AB1927" s="1" t="n">
        <v>1.604</v>
      </c>
      <c r="AC1927" s="1" t="n">
        <v>1.57</v>
      </c>
      <c r="AD1927" s="1" t="n">
        <v>1.992</v>
      </c>
      <c r="AE1927" s="1" t="n">
        <v>1.766</v>
      </c>
      <c r="AF1927" s="1" t="n">
        <v>2.099</v>
      </c>
      <c r="AG1927" s="1" t="n">
        <v>2.046</v>
      </c>
      <c r="AH1927" s="1" t="n">
        <v>1.863</v>
      </c>
      <c r="AI1927" s="1" t="n">
        <v>1.818</v>
      </c>
      <c r="AJ1927" s="1" t="n">
        <v>2.129</v>
      </c>
      <c r="AK1927" s="1" t="n">
        <v>2.069</v>
      </c>
      <c r="AL1927" s="1" t="n">
        <v>2.522</v>
      </c>
      <c r="AM1927" s="1" t="n">
        <v>2.298</v>
      </c>
      <c r="AN1927" s="1" t="n">
        <v>2.428</v>
      </c>
      <c r="AO1927" s="1" t="n">
        <v>2.412</v>
      </c>
    </row>
    <row r="1928" customFormat="false" ht="13" hidden="true" customHeight="false" outlineLevel="0" collapsed="false">
      <c r="A1928" s="1" t="s">
        <v>1945</v>
      </c>
      <c r="B1928" s="1" t="n">
        <v>1925</v>
      </c>
      <c r="C1928" s="5" t="s">
        <v>223</v>
      </c>
      <c r="D1928" s="1" t="n">
        <f aca="false">SUM(I1928,K1928,M1928,O1928)</f>
        <v>9417</v>
      </c>
      <c r="E1928" s="4" t="n">
        <f aca="false">AVERAGE(R1928:AO1928)</f>
        <v>170.633375</v>
      </c>
      <c r="F1928" s="4" t="n">
        <f aca="false">MAX(R1928:AO1928)-MIN(R1928:AO1928)</f>
        <v>292.007</v>
      </c>
      <c r="G1928" s="4" t="n">
        <f aca="false">MAX(R1928:AO1928)/MIN(R1928:AO1928)</f>
        <v>3.78960038977044</v>
      </c>
      <c r="H1928" s="5" t="n">
        <v>1.214428263</v>
      </c>
      <c r="I1928" s="1" t="n">
        <v>1390</v>
      </c>
      <c r="J1928" s="5" t="n">
        <v>0.788</v>
      </c>
      <c r="K1928" s="1" t="n">
        <v>2217</v>
      </c>
      <c r="L1928" s="5" t="n">
        <v>0.808952583286841</v>
      </c>
      <c r="M1928" s="1" t="n">
        <v>3514</v>
      </c>
      <c r="N1928" s="6" t="n">
        <v>10194762594.8599</v>
      </c>
      <c r="O1928" s="1" t="n">
        <v>2296</v>
      </c>
      <c r="P1928" s="1" t="s">
        <v>224</v>
      </c>
      <c r="R1928" s="1" t="n">
        <v>287.565</v>
      </c>
      <c r="S1928" s="1" t="n">
        <v>355.941</v>
      </c>
      <c r="T1928" s="1" t="n">
        <v>396.684</v>
      </c>
      <c r="U1928" s="1" t="n">
        <v>216.458</v>
      </c>
      <c r="V1928" s="1" t="n">
        <v>144.189</v>
      </c>
      <c r="W1928" s="1" t="n">
        <v>141.41</v>
      </c>
      <c r="X1928" s="1" t="n">
        <v>165.956</v>
      </c>
      <c r="Y1928" s="1" t="n">
        <v>221.246</v>
      </c>
      <c r="Z1928" s="1" t="n">
        <v>196.718</v>
      </c>
      <c r="AA1928" s="1" t="n">
        <v>187.403</v>
      </c>
      <c r="AB1928" s="1" t="n">
        <v>177.885</v>
      </c>
      <c r="AC1928" s="1" t="n">
        <v>143.093</v>
      </c>
      <c r="AD1928" s="1" t="n">
        <v>113.268</v>
      </c>
      <c r="AE1928" s="1" t="n">
        <v>134.954</v>
      </c>
      <c r="AF1928" s="1" t="n">
        <v>140.625</v>
      </c>
      <c r="AG1928" s="1" t="n">
        <v>151.674</v>
      </c>
      <c r="AH1928" s="1" t="n">
        <v>120.491</v>
      </c>
      <c r="AI1928" s="1" t="n">
        <v>112.17</v>
      </c>
      <c r="AJ1928" s="1" t="n">
        <v>104.7</v>
      </c>
      <c r="AK1928" s="1" t="n">
        <v>104.677</v>
      </c>
      <c r="AL1928" s="1" t="n">
        <v>107.567</v>
      </c>
      <c r="AM1928" s="1" t="n">
        <v>114.78</v>
      </c>
      <c r="AN1928" s="1" t="n">
        <v>132.814</v>
      </c>
      <c r="AO1928" s="1" t="n">
        <v>122.933</v>
      </c>
    </row>
    <row r="1929" customFormat="false" ht="13" hidden="true" customHeight="false" outlineLevel="0" collapsed="false">
      <c r="A1929" s="1" t="s">
        <v>1946</v>
      </c>
      <c r="B1929" s="1" t="n">
        <v>1926</v>
      </c>
      <c r="C1929" s="5" t="s">
        <v>223</v>
      </c>
      <c r="D1929" s="1" t="n">
        <f aca="false">SUM(I1929,K1929,M1929,O1929)</f>
        <v>9420</v>
      </c>
      <c r="E1929" s="4" t="n">
        <f aca="false">AVERAGE(R1929:AO1929)</f>
        <v>9.26645833333333</v>
      </c>
      <c r="F1929" s="4" t="n">
        <f aca="false">MAX(R1929:AO1929)-MIN(R1929:AO1929)</f>
        <v>10.112</v>
      </c>
      <c r="G1929" s="4" t="n">
        <f aca="false">MAX(R1929:AO1929)/MIN(R1929:AO1929)</f>
        <v>2.67057657359987</v>
      </c>
      <c r="H1929" s="5" t="n">
        <v>1.277183399</v>
      </c>
      <c r="I1929" s="1" t="n">
        <v>2234</v>
      </c>
      <c r="J1929" s="5" t="n">
        <v>0.605</v>
      </c>
      <c r="K1929" s="1" t="n">
        <v>1618</v>
      </c>
      <c r="L1929" s="5" t="n">
        <v>0.124215130867609</v>
      </c>
      <c r="M1929" s="1" t="n">
        <v>1877</v>
      </c>
      <c r="N1929" s="6" t="n">
        <v>343625239319.716</v>
      </c>
      <c r="O1929" s="1" t="n">
        <v>3691</v>
      </c>
      <c r="P1929" s="1" t="s">
        <v>224</v>
      </c>
      <c r="R1929" s="1" t="n">
        <v>16.165</v>
      </c>
      <c r="S1929" s="1" t="n">
        <v>12.226</v>
      </c>
      <c r="T1929" s="1" t="n">
        <v>12.16</v>
      </c>
      <c r="U1929" s="1" t="n">
        <v>8.161</v>
      </c>
      <c r="V1929" s="1" t="n">
        <v>10.872</v>
      </c>
      <c r="W1929" s="1" t="n">
        <v>14.97</v>
      </c>
      <c r="X1929" s="1" t="n">
        <v>15.99</v>
      </c>
      <c r="Y1929" s="1" t="n">
        <v>10.765</v>
      </c>
      <c r="Z1929" s="1" t="n">
        <v>6.66</v>
      </c>
      <c r="AA1929" s="1" t="n">
        <v>6.639</v>
      </c>
      <c r="AB1929" s="1" t="n">
        <v>6.262</v>
      </c>
      <c r="AC1929" s="1" t="n">
        <v>6.055</v>
      </c>
      <c r="AD1929" s="1" t="n">
        <v>8.214</v>
      </c>
      <c r="AE1929" s="1" t="n">
        <v>8.787</v>
      </c>
      <c r="AF1929" s="1" t="n">
        <v>8.401</v>
      </c>
      <c r="AG1929" s="1" t="n">
        <v>6.053</v>
      </c>
      <c r="AH1929" s="1" t="n">
        <v>6.906</v>
      </c>
      <c r="AI1929" s="1" t="n">
        <v>6.407</v>
      </c>
      <c r="AJ1929" s="1" t="n">
        <v>8.09</v>
      </c>
      <c r="AK1929" s="1" t="n">
        <v>8.142</v>
      </c>
      <c r="AL1929" s="1" t="n">
        <v>9.553</v>
      </c>
      <c r="AM1929" s="1" t="n">
        <v>9.23</v>
      </c>
      <c r="AN1929" s="1" t="n">
        <v>7.927</v>
      </c>
      <c r="AO1929" s="1" t="n">
        <v>7.76</v>
      </c>
    </row>
    <row r="1930" customFormat="false" ht="13" hidden="true" customHeight="false" outlineLevel="0" collapsed="false">
      <c r="A1930" s="1" t="s">
        <v>1947</v>
      </c>
      <c r="B1930" s="1" t="n">
        <v>1927</v>
      </c>
      <c r="C1930" s="5" t="s">
        <v>223</v>
      </c>
      <c r="D1930" s="1" t="n">
        <f aca="false">SUM(I1930,K1930,M1930,O1930)</f>
        <v>9427.5</v>
      </c>
      <c r="E1930" s="4" t="n">
        <f aca="false">AVERAGE(R1930:AO1930)</f>
        <v>16.92275</v>
      </c>
      <c r="F1930" s="4" t="n">
        <f aca="false">MAX(R1930:AO1930)-MIN(R1930:AO1930)</f>
        <v>13.724</v>
      </c>
      <c r="G1930" s="4" t="n">
        <f aca="false">MAX(R1930:AO1930)/MIN(R1930:AO1930)</f>
        <v>2.38430502319952</v>
      </c>
      <c r="H1930" s="5" t="n">
        <v>1.140445529</v>
      </c>
      <c r="I1930" s="1" t="n">
        <v>610</v>
      </c>
      <c r="J1930" s="5" t="n">
        <v>0.578</v>
      </c>
      <c r="K1930" s="1" t="n">
        <v>1539</v>
      </c>
      <c r="L1930" s="5" t="n">
        <v>0.0437164507296412</v>
      </c>
      <c r="M1930" s="1" t="n">
        <v>1311.5</v>
      </c>
      <c r="N1930" s="6" t="n">
        <v>17424302877092.3</v>
      </c>
      <c r="O1930" s="1" t="n">
        <v>5967</v>
      </c>
      <c r="P1930" s="1" t="s">
        <v>224</v>
      </c>
      <c r="R1930" s="1" t="n">
        <v>23.638</v>
      </c>
      <c r="S1930" s="1" t="n">
        <v>9.914</v>
      </c>
      <c r="T1930" s="1" t="n">
        <v>10.828</v>
      </c>
      <c r="U1930" s="1" t="n">
        <v>20.268</v>
      </c>
      <c r="V1930" s="1" t="n">
        <v>20.816</v>
      </c>
      <c r="W1930" s="1" t="n">
        <v>20.234</v>
      </c>
      <c r="X1930" s="1" t="n">
        <v>19.302</v>
      </c>
      <c r="Y1930" s="1" t="n">
        <v>17.027</v>
      </c>
      <c r="Z1930" s="1" t="n">
        <v>17.181</v>
      </c>
      <c r="AA1930" s="1" t="n">
        <v>18.548</v>
      </c>
      <c r="AB1930" s="1" t="n">
        <v>19.637</v>
      </c>
      <c r="AC1930" s="1" t="n">
        <v>19.917</v>
      </c>
      <c r="AD1930" s="1" t="n">
        <v>16.812</v>
      </c>
      <c r="AE1930" s="1" t="n">
        <v>15.309</v>
      </c>
      <c r="AF1930" s="1" t="n">
        <v>14.661</v>
      </c>
      <c r="AG1930" s="1" t="n">
        <v>15.24</v>
      </c>
      <c r="AH1930" s="1" t="n">
        <v>16.329</v>
      </c>
      <c r="AI1930" s="1" t="n">
        <v>17.505</v>
      </c>
      <c r="AJ1930" s="1" t="n">
        <v>16.212</v>
      </c>
      <c r="AK1930" s="1" t="n">
        <v>15.102</v>
      </c>
      <c r="AL1930" s="1" t="n">
        <v>14.901</v>
      </c>
      <c r="AM1930" s="1" t="n">
        <v>15.175</v>
      </c>
      <c r="AN1930" s="1" t="n">
        <v>15.222</v>
      </c>
      <c r="AO1930" s="1" t="n">
        <v>16.368</v>
      </c>
    </row>
    <row r="1931" customFormat="false" ht="13" hidden="false" customHeight="false" outlineLevel="0" collapsed="false">
      <c r="A1931" s="1" t="s">
        <v>1948</v>
      </c>
      <c r="B1931" s="1" t="n">
        <v>1928</v>
      </c>
      <c r="C1931" s="3" t="s">
        <v>19</v>
      </c>
      <c r="D1931" s="1" t="n">
        <f aca="false">SUM(I1931,K1931,M1931,O1931)</f>
        <v>9430</v>
      </c>
      <c r="E1931" s="4" t="n">
        <f aca="false">AVERAGE(R1931:AO1931)</f>
        <v>3.68045833333333</v>
      </c>
      <c r="F1931" s="4" t="n">
        <f aca="false">MAX(R1931:AO1931)-MIN(R1931:AO1931)</f>
        <v>4.414</v>
      </c>
      <c r="G1931" s="4" t="n">
        <f aca="false">MAX(R1931:AO1931)/MIN(R1931:AO1931)</f>
        <v>3.53241537578887</v>
      </c>
      <c r="H1931" s="5" t="n">
        <v>1.443191009</v>
      </c>
      <c r="I1931" s="1" t="n">
        <v>5114</v>
      </c>
      <c r="J1931" s="5" t="n">
        <v>0.168</v>
      </c>
      <c r="K1931" s="1" t="n">
        <v>472</v>
      </c>
      <c r="L1931" s="5" t="n">
        <v>0.0748347546060827</v>
      </c>
      <c r="M1931" s="1" t="n">
        <v>1573</v>
      </c>
      <c r="N1931" s="6" t="n">
        <v>9307183838.55522</v>
      </c>
      <c r="O1931" s="1" t="n">
        <v>2271</v>
      </c>
      <c r="P1931" s="1" t="s">
        <v>224</v>
      </c>
      <c r="R1931" s="1" t="n">
        <v>2.924</v>
      </c>
      <c r="S1931" s="1" t="n">
        <v>1.756</v>
      </c>
      <c r="T1931" s="1" t="n">
        <v>1.743</v>
      </c>
      <c r="U1931" s="1" t="n">
        <v>6.157</v>
      </c>
      <c r="V1931" s="1" t="n">
        <v>5.479</v>
      </c>
      <c r="W1931" s="1" t="n">
        <v>3.412</v>
      </c>
      <c r="X1931" s="1" t="n">
        <v>2.574</v>
      </c>
      <c r="Y1931" s="1" t="n">
        <v>2.577</v>
      </c>
      <c r="Z1931" s="1" t="n">
        <v>2.304</v>
      </c>
      <c r="AA1931" s="1" t="n">
        <v>3.823</v>
      </c>
      <c r="AB1931" s="1" t="n">
        <v>4.841</v>
      </c>
      <c r="AC1931" s="1" t="n">
        <v>4.544</v>
      </c>
      <c r="AD1931" s="1" t="n">
        <v>3.262</v>
      </c>
      <c r="AE1931" s="1" t="n">
        <v>3.352</v>
      </c>
      <c r="AF1931" s="1" t="n">
        <v>3.034</v>
      </c>
      <c r="AG1931" s="1" t="n">
        <v>3.868</v>
      </c>
      <c r="AH1931" s="1" t="n">
        <v>3.266</v>
      </c>
      <c r="AI1931" s="1" t="n">
        <v>4.3</v>
      </c>
      <c r="AJ1931" s="1" t="n">
        <v>4.859</v>
      </c>
      <c r="AK1931" s="1" t="n">
        <v>3.501</v>
      </c>
      <c r="AL1931" s="1" t="n">
        <v>4.003</v>
      </c>
      <c r="AM1931" s="1" t="n">
        <v>4.646</v>
      </c>
      <c r="AN1931" s="1" t="n">
        <v>3.793</v>
      </c>
      <c r="AO1931" s="1" t="n">
        <v>4.313</v>
      </c>
    </row>
    <row r="1932" customFormat="false" ht="13" hidden="true" customHeight="false" outlineLevel="0" collapsed="false">
      <c r="A1932" s="1" t="s">
        <v>1949</v>
      </c>
      <c r="B1932" s="1" t="n">
        <v>1929</v>
      </c>
      <c r="C1932" s="5" t="s">
        <v>223</v>
      </c>
      <c r="D1932" s="1" t="n">
        <f aca="false">SUM(I1932,K1932,M1932,O1932)</f>
        <v>9431.5</v>
      </c>
      <c r="E1932" s="4" t="n">
        <f aca="false">AVERAGE(R1932:AO1932)</f>
        <v>20.9720416666667</v>
      </c>
      <c r="F1932" s="4" t="n">
        <f aca="false">MAX(R1932:AO1932)-MIN(R1932:AO1932)</f>
        <v>23.853</v>
      </c>
      <c r="G1932" s="4" t="n">
        <f aca="false">MAX(R1932:AO1932)/MIN(R1932:AO1932)</f>
        <v>4.21209264745489</v>
      </c>
      <c r="H1932" s="5" t="n">
        <v>1.144631695</v>
      </c>
      <c r="I1932" s="1" t="n">
        <v>647</v>
      </c>
      <c r="J1932" s="5" t="n">
        <v>0.799</v>
      </c>
      <c r="K1932" s="1" t="n">
        <v>2258.5</v>
      </c>
      <c r="L1932" s="5" t="n">
        <v>0.0748347546060827</v>
      </c>
      <c r="M1932" s="1" t="n">
        <v>1573</v>
      </c>
      <c r="N1932" s="6" t="n">
        <v>3284928341774.48</v>
      </c>
      <c r="O1932" s="1" t="n">
        <v>4953</v>
      </c>
      <c r="P1932" s="1" t="s">
        <v>224</v>
      </c>
      <c r="R1932" s="1" t="n">
        <v>11.107</v>
      </c>
      <c r="S1932" s="1" t="n">
        <v>13.927</v>
      </c>
      <c r="T1932" s="1" t="n">
        <v>7.426</v>
      </c>
      <c r="U1932" s="1" t="n">
        <v>13.975</v>
      </c>
      <c r="V1932" s="1" t="n">
        <v>16.258</v>
      </c>
      <c r="W1932" s="1" t="n">
        <v>20.839</v>
      </c>
      <c r="X1932" s="1" t="n">
        <v>22.515</v>
      </c>
      <c r="Y1932" s="1" t="n">
        <v>31.279</v>
      </c>
      <c r="Z1932" s="1" t="n">
        <v>28.852</v>
      </c>
      <c r="AA1932" s="1" t="n">
        <v>27.312</v>
      </c>
      <c r="AB1932" s="1" t="n">
        <v>24.167</v>
      </c>
      <c r="AC1932" s="1" t="n">
        <v>20.162</v>
      </c>
      <c r="AD1932" s="1" t="n">
        <v>21.927</v>
      </c>
      <c r="AE1932" s="1" t="n">
        <v>20.609</v>
      </c>
      <c r="AF1932" s="1" t="n">
        <v>22.621</v>
      </c>
      <c r="AG1932" s="1" t="n">
        <v>23.507</v>
      </c>
      <c r="AH1932" s="1" t="n">
        <v>23.297</v>
      </c>
      <c r="AI1932" s="1" t="n">
        <v>21.186</v>
      </c>
      <c r="AJ1932" s="1" t="n">
        <v>20.582</v>
      </c>
      <c r="AK1932" s="1" t="n">
        <v>21.099</v>
      </c>
      <c r="AL1932" s="1" t="n">
        <v>21.89</v>
      </c>
      <c r="AM1932" s="1" t="n">
        <v>22.247</v>
      </c>
      <c r="AN1932" s="1" t="n">
        <v>23.639</v>
      </c>
      <c r="AO1932" s="1" t="n">
        <v>22.906</v>
      </c>
    </row>
    <row r="1933" customFormat="false" ht="13" hidden="true" customHeight="false" outlineLevel="0" collapsed="false">
      <c r="A1933" s="1" t="s">
        <v>1950</v>
      </c>
      <c r="B1933" s="1" t="n">
        <v>1930</v>
      </c>
      <c r="C1933" s="5" t="s">
        <v>223</v>
      </c>
      <c r="D1933" s="1" t="n">
        <f aca="false">SUM(I1933,K1933,M1933,O1933)</f>
        <v>9432.5</v>
      </c>
      <c r="E1933" s="4" t="n">
        <f aca="false">AVERAGE(R1933:AO1933)</f>
        <v>83.5639583333333</v>
      </c>
      <c r="F1933" s="4" t="n">
        <f aca="false">MAX(R1933:AO1933)-MIN(R1933:AO1933)</f>
        <v>119.458</v>
      </c>
      <c r="G1933" s="4" t="n">
        <f aca="false">MAX(R1933:AO1933)/MIN(R1933:AO1933)</f>
        <v>8.37804953369156</v>
      </c>
      <c r="H1933" s="5" t="n">
        <v>1.301910189</v>
      </c>
      <c r="I1933" s="1" t="n">
        <v>2618</v>
      </c>
      <c r="J1933" s="5" t="n">
        <v>0.676</v>
      </c>
      <c r="K1933" s="1" t="n">
        <v>1827</v>
      </c>
      <c r="L1933" s="5" t="n">
        <v>0.17130781428891</v>
      </c>
      <c r="M1933" s="1" t="n">
        <v>2094.5</v>
      </c>
      <c r="N1933" s="6" t="n">
        <v>55881051460.4208</v>
      </c>
      <c r="O1933" s="1" t="n">
        <v>2893</v>
      </c>
      <c r="P1933" s="1" t="s">
        <v>224</v>
      </c>
      <c r="R1933" s="1" t="n">
        <v>16.191</v>
      </c>
      <c r="S1933" s="1" t="n">
        <v>50.3</v>
      </c>
      <c r="T1933" s="1" t="n">
        <v>38.093</v>
      </c>
      <c r="U1933" s="1" t="n">
        <v>51.479</v>
      </c>
      <c r="V1933" s="1" t="n">
        <v>97.877</v>
      </c>
      <c r="W1933" s="1" t="n">
        <v>118.43</v>
      </c>
      <c r="X1933" s="1" t="n">
        <v>135.649</v>
      </c>
      <c r="Y1933" s="1" t="n">
        <v>130.633</v>
      </c>
      <c r="Z1933" s="1" t="n">
        <v>121.868</v>
      </c>
      <c r="AA1933" s="1" t="n">
        <v>92.497</v>
      </c>
      <c r="AB1933" s="1" t="n">
        <v>75.471</v>
      </c>
      <c r="AC1933" s="1" t="n">
        <v>78.8</v>
      </c>
      <c r="AD1933" s="1" t="n">
        <v>99.907</v>
      </c>
      <c r="AE1933" s="1" t="n">
        <v>94.996</v>
      </c>
      <c r="AF1933" s="1" t="n">
        <v>93.001</v>
      </c>
      <c r="AG1933" s="1" t="n">
        <v>79.657</v>
      </c>
      <c r="AH1933" s="1" t="n">
        <v>81.251</v>
      </c>
      <c r="AI1933" s="1" t="n">
        <v>81.167</v>
      </c>
      <c r="AJ1933" s="1" t="n">
        <v>75.757</v>
      </c>
      <c r="AK1933" s="1" t="n">
        <v>79.277</v>
      </c>
      <c r="AL1933" s="1" t="n">
        <v>82.651</v>
      </c>
      <c r="AM1933" s="1" t="n">
        <v>82.217</v>
      </c>
      <c r="AN1933" s="1" t="n">
        <v>78.628</v>
      </c>
      <c r="AO1933" s="1" t="n">
        <v>69.738</v>
      </c>
    </row>
    <row r="1934" customFormat="false" ht="13" hidden="true" customHeight="false" outlineLevel="0" collapsed="false">
      <c r="A1934" s="1" t="s">
        <v>1951</v>
      </c>
      <c r="B1934" s="1" t="n">
        <v>1931</v>
      </c>
      <c r="C1934" s="5" t="s">
        <v>223</v>
      </c>
      <c r="D1934" s="1" t="n">
        <f aca="false">SUM(I1934,K1934,M1934,O1934)</f>
        <v>9433.5</v>
      </c>
      <c r="E1934" s="4" t="n">
        <f aca="false">AVERAGE(R1934:AO1934)</f>
        <v>9.36070833333333</v>
      </c>
      <c r="F1934" s="4" t="n">
        <f aca="false">MAX(R1934:AO1934)-MIN(R1934:AO1934)</f>
        <v>13.711</v>
      </c>
      <c r="G1934" s="4" t="n">
        <f aca="false">MAX(R1934:AO1934)/MIN(R1934:AO1934)</f>
        <v>3.46334890406037</v>
      </c>
      <c r="H1934" s="5" t="n">
        <v>1.238726458</v>
      </c>
      <c r="I1934" s="1" t="n">
        <v>1722</v>
      </c>
      <c r="J1934" s="5" t="n">
        <v>0.769</v>
      </c>
      <c r="K1934" s="1" t="n">
        <v>2138.5</v>
      </c>
      <c r="L1934" s="5" t="n">
        <v>0.54830681054014</v>
      </c>
      <c r="M1934" s="1" t="n">
        <v>3086</v>
      </c>
      <c r="N1934" s="6" t="n">
        <v>18526922701.7799</v>
      </c>
      <c r="O1934" s="1" t="n">
        <v>2487</v>
      </c>
      <c r="P1934" s="1" t="s">
        <v>224</v>
      </c>
      <c r="R1934" s="1" t="n">
        <v>12.416</v>
      </c>
      <c r="S1934" s="1" t="n">
        <v>19.277</v>
      </c>
      <c r="T1934" s="1" t="n">
        <v>11.461</v>
      </c>
      <c r="U1934" s="1" t="n">
        <v>10.448</v>
      </c>
      <c r="V1934" s="1" t="n">
        <v>10.613</v>
      </c>
      <c r="W1934" s="1" t="n">
        <v>10.068</v>
      </c>
      <c r="X1934" s="1" t="n">
        <v>9.011</v>
      </c>
      <c r="Y1934" s="1" t="n">
        <v>13.771</v>
      </c>
      <c r="Z1934" s="1" t="n">
        <v>15.157</v>
      </c>
      <c r="AA1934" s="1" t="n">
        <v>8.035</v>
      </c>
      <c r="AB1934" s="1" t="n">
        <v>9.121</v>
      </c>
      <c r="AC1934" s="1" t="n">
        <v>7.177</v>
      </c>
      <c r="AD1934" s="1" t="n">
        <v>6.303</v>
      </c>
      <c r="AE1934" s="1" t="n">
        <v>5.566</v>
      </c>
      <c r="AF1934" s="1" t="n">
        <v>7.224</v>
      </c>
      <c r="AG1934" s="1" t="n">
        <v>8.379</v>
      </c>
      <c r="AH1934" s="1" t="n">
        <v>9.656</v>
      </c>
      <c r="AI1934" s="1" t="n">
        <v>7.295</v>
      </c>
      <c r="AJ1934" s="1" t="n">
        <v>7.45</v>
      </c>
      <c r="AK1934" s="1" t="n">
        <v>6.257</v>
      </c>
      <c r="AL1934" s="1" t="n">
        <v>7.208</v>
      </c>
      <c r="AM1934" s="1" t="n">
        <v>8.279</v>
      </c>
      <c r="AN1934" s="1" t="n">
        <v>7.322</v>
      </c>
      <c r="AO1934" s="1" t="n">
        <v>7.163</v>
      </c>
    </row>
    <row r="1935" customFormat="false" ht="13" hidden="true" customHeight="false" outlineLevel="0" collapsed="false">
      <c r="A1935" s="1" t="s">
        <v>1952</v>
      </c>
      <c r="B1935" s="1" t="n">
        <v>1932</v>
      </c>
      <c r="C1935" s="5" t="s">
        <v>223</v>
      </c>
      <c r="D1935" s="1" t="n">
        <f aca="false">SUM(I1935,K1935,M1935,O1935)</f>
        <v>9437</v>
      </c>
      <c r="E1935" s="4" t="n">
        <f aca="false">AVERAGE(R1935:AO1935)</f>
        <v>14.0409583333333</v>
      </c>
      <c r="F1935" s="4" t="n">
        <f aca="false">MAX(R1935:AO1935)-MIN(R1935:AO1935)</f>
        <v>8</v>
      </c>
      <c r="G1935" s="4" t="n">
        <f aca="false">MAX(R1935:AO1935)/MIN(R1935:AO1935)</f>
        <v>1.77369439071567</v>
      </c>
      <c r="H1935" s="5" t="n">
        <v>1.23421579</v>
      </c>
      <c r="I1935" s="1" t="n">
        <v>1662</v>
      </c>
      <c r="J1935" s="5" t="n">
        <v>0.755</v>
      </c>
      <c r="K1935" s="1" t="n">
        <v>2074</v>
      </c>
      <c r="L1935" s="5" t="n">
        <v>0.313843207023846</v>
      </c>
      <c r="M1935" s="1" t="n">
        <v>2550</v>
      </c>
      <c r="N1935" s="6" t="n">
        <v>106742562289.352</v>
      </c>
      <c r="O1935" s="1" t="n">
        <v>3151</v>
      </c>
      <c r="P1935" s="1" t="s">
        <v>224</v>
      </c>
      <c r="R1935" s="1" t="n">
        <v>14.704</v>
      </c>
      <c r="S1935" s="1" t="n">
        <v>15.296</v>
      </c>
      <c r="T1935" s="1" t="n">
        <v>18.34</v>
      </c>
      <c r="U1935" s="1" t="n">
        <v>17.425</v>
      </c>
      <c r="V1935" s="1" t="n">
        <v>16.872</v>
      </c>
      <c r="W1935" s="1" t="n">
        <v>15.254</v>
      </c>
      <c r="X1935" s="1" t="n">
        <v>12.903</v>
      </c>
      <c r="Y1935" s="1" t="n">
        <v>11.763</v>
      </c>
      <c r="Z1935" s="1" t="n">
        <v>10.34</v>
      </c>
      <c r="AA1935" s="1" t="n">
        <v>11.133</v>
      </c>
      <c r="AB1935" s="1" t="n">
        <v>12.503</v>
      </c>
      <c r="AC1935" s="1" t="n">
        <v>14.133</v>
      </c>
      <c r="AD1935" s="1" t="n">
        <v>11.837</v>
      </c>
      <c r="AE1935" s="1" t="n">
        <v>10.904</v>
      </c>
      <c r="AF1935" s="1" t="n">
        <v>10.971</v>
      </c>
      <c r="AG1935" s="1" t="n">
        <v>13.111</v>
      </c>
      <c r="AH1935" s="1" t="n">
        <v>15.419</v>
      </c>
      <c r="AI1935" s="1" t="n">
        <v>15.919</v>
      </c>
      <c r="AJ1935" s="1" t="n">
        <v>14.913</v>
      </c>
      <c r="AK1935" s="1" t="n">
        <v>14.752</v>
      </c>
      <c r="AL1935" s="1" t="n">
        <v>14.401</v>
      </c>
      <c r="AM1935" s="1" t="n">
        <v>14.537</v>
      </c>
      <c r="AN1935" s="1" t="n">
        <v>13.492</v>
      </c>
      <c r="AO1935" s="1" t="n">
        <v>16.061</v>
      </c>
    </row>
    <row r="1936" customFormat="false" ht="13" hidden="true" customHeight="false" outlineLevel="0" collapsed="false">
      <c r="A1936" s="1" t="s">
        <v>1953</v>
      </c>
      <c r="B1936" s="1" t="n">
        <v>1933</v>
      </c>
      <c r="C1936" s="5" t="s">
        <v>223</v>
      </c>
      <c r="D1936" s="1" t="n">
        <f aca="false">SUM(I1936,K1936,M1936,O1936)</f>
        <v>9440.5</v>
      </c>
      <c r="E1936" s="4" t="n">
        <f aca="false">AVERAGE(R1936:AO1936)</f>
        <v>123.599583333333</v>
      </c>
      <c r="F1936" s="4" t="n">
        <f aca="false">MAX(R1936:AO1936)-MIN(R1936:AO1936)</f>
        <v>127.739</v>
      </c>
      <c r="G1936" s="4" t="n">
        <f aca="false">MAX(R1936:AO1936)/MIN(R1936:AO1936)</f>
        <v>3.36291157972623</v>
      </c>
      <c r="H1936" s="5" t="n">
        <v>1.313382978</v>
      </c>
      <c r="I1936" s="1" t="n">
        <v>2807</v>
      </c>
      <c r="J1936" s="5" t="n">
        <v>0.701</v>
      </c>
      <c r="K1936" s="1" t="n">
        <v>1902.5</v>
      </c>
      <c r="L1936" s="5" t="n">
        <v>0.200222611575617</v>
      </c>
      <c r="M1936" s="1" t="n">
        <v>2217</v>
      </c>
      <c r="N1936" s="6" t="n">
        <v>19963849665.957</v>
      </c>
      <c r="O1936" s="1" t="n">
        <v>2514</v>
      </c>
      <c r="P1936" s="1" t="s">
        <v>224</v>
      </c>
      <c r="R1936" s="1" t="n">
        <v>181.799</v>
      </c>
      <c r="S1936" s="1" t="n">
        <v>117.669</v>
      </c>
      <c r="T1936" s="1" t="n">
        <v>54.06</v>
      </c>
      <c r="U1936" s="1" t="n">
        <v>58.156</v>
      </c>
      <c r="V1936" s="1" t="n">
        <v>74.254</v>
      </c>
      <c r="W1936" s="1" t="n">
        <v>89.034</v>
      </c>
      <c r="X1936" s="1" t="n">
        <v>95.37</v>
      </c>
      <c r="Y1936" s="1" t="n">
        <v>133.206</v>
      </c>
      <c r="Z1936" s="1" t="n">
        <v>100.479</v>
      </c>
      <c r="AA1936" s="1" t="n">
        <v>103.906</v>
      </c>
      <c r="AB1936" s="1" t="n">
        <v>129.774</v>
      </c>
      <c r="AC1936" s="1" t="n">
        <v>127.916</v>
      </c>
      <c r="AD1936" s="1" t="n">
        <v>148.973</v>
      </c>
      <c r="AE1936" s="1" t="n">
        <v>156.092</v>
      </c>
      <c r="AF1936" s="1" t="n">
        <v>149.35</v>
      </c>
      <c r="AG1936" s="1" t="n">
        <v>164.986</v>
      </c>
      <c r="AH1936" s="1" t="n">
        <v>131.534</v>
      </c>
      <c r="AI1936" s="1" t="n">
        <v>129.492</v>
      </c>
      <c r="AJ1936" s="1" t="n">
        <v>130.948</v>
      </c>
      <c r="AK1936" s="1" t="n">
        <v>121.699</v>
      </c>
      <c r="AL1936" s="1" t="n">
        <v>134.777</v>
      </c>
      <c r="AM1936" s="1" t="n">
        <v>137.977</v>
      </c>
      <c r="AN1936" s="1" t="n">
        <v>153.228</v>
      </c>
      <c r="AO1936" s="1" t="n">
        <v>141.711</v>
      </c>
    </row>
    <row r="1937" customFormat="false" ht="13" hidden="true" customHeight="false" outlineLevel="0" collapsed="false">
      <c r="A1937" s="1" t="s">
        <v>1954</v>
      </c>
      <c r="B1937" s="1" t="n">
        <v>1934</v>
      </c>
      <c r="C1937" s="5" t="s">
        <v>223</v>
      </c>
      <c r="D1937" s="1" t="n">
        <f aca="false">SUM(I1937,K1937,M1937,O1937)</f>
        <v>9456.5</v>
      </c>
      <c r="E1937" s="4" t="n">
        <f aca="false">AVERAGE(R1937:AO1937)</f>
        <v>378.840125</v>
      </c>
      <c r="F1937" s="4" t="n">
        <f aca="false">MAX(R1937:AO1937)-MIN(R1937:AO1937)</f>
        <v>481.98</v>
      </c>
      <c r="G1937" s="4" t="n">
        <f aca="false">MAX(R1937:AO1937)/MIN(R1937:AO1937)</f>
        <v>4.05923871303531</v>
      </c>
      <c r="H1937" s="5" t="n">
        <v>1.31531096</v>
      </c>
      <c r="I1937" s="1" t="n">
        <v>2835</v>
      </c>
      <c r="J1937" s="5" t="n">
        <v>0.692</v>
      </c>
      <c r="K1937" s="1" t="n">
        <v>1868</v>
      </c>
      <c r="L1937" s="5" t="n">
        <v>0.362390273011444</v>
      </c>
      <c r="M1937" s="1" t="n">
        <v>2686.5</v>
      </c>
      <c r="N1937" s="6" t="n">
        <v>4663488799.22269</v>
      </c>
      <c r="O1937" s="1" t="n">
        <v>2067</v>
      </c>
      <c r="P1937" s="1" t="s">
        <v>224</v>
      </c>
      <c r="R1937" s="1" t="n">
        <v>157.549</v>
      </c>
      <c r="S1937" s="1" t="n">
        <v>216.971</v>
      </c>
      <c r="T1937" s="1" t="n">
        <v>630.007</v>
      </c>
      <c r="U1937" s="1" t="n">
        <v>639.529</v>
      </c>
      <c r="V1937" s="1" t="n">
        <v>432.787</v>
      </c>
      <c r="W1937" s="1" t="n">
        <v>370.2</v>
      </c>
      <c r="X1937" s="1" t="n">
        <v>372.182</v>
      </c>
      <c r="Y1937" s="1" t="n">
        <v>377.699</v>
      </c>
      <c r="Z1937" s="1" t="n">
        <v>317.206</v>
      </c>
      <c r="AA1937" s="1" t="n">
        <v>381.221</v>
      </c>
      <c r="AB1937" s="1" t="n">
        <v>418.507</v>
      </c>
      <c r="AC1937" s="1" t="n">
        <v>405.85</v>
      </c>
      <c r="AD1937" s="1" t="n">
        <v>357.012</v>
      </c>
      <c r="AE1937" s="1" t="n">
        <v>372.442</v>
      </c>
      <c r="AF1937" s="1" t="n">
        <v>367.145</v>
      </c>
      <c r="AG1937" s="1" t="n">
        <v>396.463</v>
      </c>
      <c r="AH1937" s="1" t="n">
        <v>371.435</v>
      </c>
      <c r="AI1937" s="1" t="n">
        <v>364.395</v>
      </c>
      <c r="AJ1937" s="1" t="n">
        <v>359.455</v>
      </c>
      <c r="AK1937" s="1" t="n">
        <v>372.678</v>
      </c>
      <c r="AL1937" s="1" t="n">
        <v>366.243</v>
      </c>
      <c r="AM1937" s="1" t="n">
        <v>343.638</v>
      </c>
      <c r="AN1937" s="1" t="n">
        <v>347.986</v>
      </c>
      <c r="AO1937" s="1" t="n">
        <v>353.563</v>
      </c>
    </row>
    <row r="1938" customFormat="false" ht="13" hidden="true" customHeight="false" outlineLevel="0" collapsed="false">
      <c r="A1938" s="1" t="s">
        <v>1955</v>
      </c>
      <c r="B1938" s="1" t="n">
        <v>1935</v>
      </c>
      <c r="C1938" s="5" t="s">
        <v>223</v>
      </c>
      <c r="D1938" s="1" t="n">
        <f aca="false">SUM(I1938,K1938,M1938,O1938)</f>
        <v>9471</v>
      </c>
      <c r="E1938" s="4" t="n">
        <f aca="false">AVERAGE(R1938:AO1938)</f>
        <v>27.351625</v>
      </c>
      <c r="F1938" s="4" t="n">
        <f aca="false">MAX(R1938:AO1938)-MIN(R1938:AO1938)</f>
        <v>47.285</v>
      </c>
      <c r="G1938" s="4" t="n">
        <f aca="false">MAX(R1938:AO1938)/MIN(R1938:AO1938)</f>
        <v>3.97034989635027</v>
      </c>
      <c r="H1938" s="5" t="n">
        <v>1.191441017</v>
      </c>
      <c r="I1938" s="1" t="n">
        <v>1114</v>
      </c>
      <c r="J1938" s="5" t="n">
        <v>0.825</v>
      </c>
      <c r="K1938" s="1" t="n">
        <v>2397.5</v>
      </c>
      <c r="L1938" s="5" t="n">
        <v>0.712543827169533</v>
      </c>
      <c r="M1938" s="1" t="n">
        <v>3376.5</v>
      </c>
      <c r="N1938" s="6" t="n">
        <v>24247195139.8388</v>
      </c>
      <c r="O1938" s="1" t="n">
        <v>2583</v>
      </c>
      <c r="P1938" s="1" t="s">
        <v>224</v>
      </c>
      <c r="R1938" s="1" t="n">
        <v>51.779</v>
      </c>
      <c r="S1938" s="1" t="n">
        <v>63.204</v>
      </c>
      <c r="T1938" s="1" t="n">
        <v>37.801</v>
      </c>
      <c r="U1938" s="1" t="n">
        <v>40.415</v>
      </c>
      <c r="V1938" s="1" t="n">
        <v>30.153</v>
      </c>
      <c r="W1938" s="1" t="n">
        <v>27.61</v>
      </c>
      <c r="X1938" s="1" t="n">
        <v>27.77</v>
      </c>
      <c r="Y1938" s="1" t="n">
        <v>43.154</v>
      </c>
      <c r="Z1938" s="1" t="n">
        <v>44.093</v>
      </c>
      <c r="AA1938" s="1" t="n">
        <v>33.218</v>
      </c>
      <c r="AB1938" s="1" t="n">
        <v>24.058</v>
      </c>
      <c r="AC1938" s="1" t="n">
        <v>16.32</v>
      </c>
      <c r="AD1938" s="1" t="n">
        <v>16.123</v>
      </c>
      <c r="AE1938" s="1" t="n">
        <v>18.204</v>
      </c>
      <c r="AF1938" s="1" t="n">
        <v>20.1</v>
      </c>
      <c r="AG1938" s="1" t="n">
        <v>23.036</v>
      </c>
      <c r="AH1938" s="1" t="n">
        <v>18.811</v>
      </c>
      <c r="AI1938" s="1" t="n">
        <v>18.046</v>
      </c>
      <c r="AJ1938" s="1" t="n">
        <v>16.337</v>
      </c>
      <c r="AK1938" s="1" t="n">
        <v>16.664</v>
      </c>
      <c r="AL1938" s="1" t="n">
        <v>15.919</v>
      </c>
      <c r="AM1938" s="1" t="n">
        <v>18.178</v>
      </c>
      <c r="AN1938" s="1" t="n">
        <v>19.372</v>
      </c>
      <c r="AO1938" s="1" t="n">
        <v>16.074</v>
      </c>
    </row>
    <row r="1939" customFormat="false" ht="13" hidden="true" customHeight="false" outlineLevel="0" collapsed="false">
      <c r="A1939" s="1" t="s">
        <v>1956</v>
      </c>
      <c r="B1939" s="1" t="n">
        <v>1936</v>
      </c>
      <c r="C1939" s="5" t="s">
        <v>223</v>
      </c>
      <c r="D1939" s="1" t="n">
        <f aca="false">SUM(I1939,K1939,M1939,O1939)</f>
        <v>9478.5</v>
      </c>
      <c r="E1939" s="4" t="n">
        <f aca="false">AVERAGE(R1939:AO1939)</f>
        <v>4.22733333333333</v>
      </c>
      <c r="F1939" s="4" t="n">
        <f aca="false">MAX(R1939:AO1939)-MIN(R1939:AO1939)</f>
        <v>31.081</v>
      </c>
      <c r="G1939" s="4" t="n">
        <f aca="false">MAX(R1939:AO1939)/MIN(R1939:AO1939)</f>
        <v>17.7733405288721</v>
      </c>
      <c r="H1939" s="5" t="n">
        <v>1.301168464</v>
      </c>
      <c r="I1939" s="1" t="n">
        <v>2608</v>
      </c>
      <c r="J1939" s="5" t="n">
        <v>0.989</v>
      </c>
      <c r="K1939" s="1" t="n">
        <v>4108</v>
      </c>
      <c r="L1939" s="5" t="n">
        <v>0.0437164507296412</v>
      </c>
      <c r="M1939" s="1" t="n">
        <v>1311.5</v>
      </c>
      <c r="N1939" s="6" t="n">
        <v>281777687.143219</v>
      </c>
      <c r="O1939" s="1" t="n">
        <v>1451</v>
      </c>
      <c r="P1939" s="1" t="s">
        <v>224</v>
      </c>
      <c r="R1939" s="1" t="n">
        <v>32.934</v>
      </c>
      <c r="S1939" s="1" t="n">
        <v>10.653</v>
      </c>
      <c r="T1939" s="1" t="n">
        <v>3.9</v>
      </c>
      <c r="U1939" s="1" t="n">
        <v>1.853</v>
      </c>
      <c r="V1939" s="1" t="n">
        <v>2.297</v>
      </c>
      <c r="W1939" s="1" t="n">
        <v>3.106</v>
      </c>
      <c r="X1939" s="1" t="n">
        <v>2.539</v>
      </c>
      <c r="Y1939" s="1" t="n">
        <v>3.281</v>
      </c>
      <c r="Z1939" s="1" t="n">
        <v>2.857</v>
      </c>
      <c r="AA1939" s="1" t="n">
        <v>2.466</v>
      </c>
      <c r="AB1939" s="1" t="n">
        <v>2.509</v>
      </c>
      <c r="AC1939" s="1" t="n">
        <v>2.29</v>
      </c>
      <c r="AD1939" s="1" t="n">
        <v>2.102</v>
      </c>
      <c r="AE1939" s="1" t="n">
        <v>1.935</v>
      </c>
      <c r="AF1939" s="1" t="n">
        <v>2.404</v>
      </c>
      <c r="AG1939" s="1" t="n">
        <v>2.398</v>
      </c>
      <c r="AH1939" s="1" t="n">
        <v>3.255</v>
      </c>
      <c r="AI1939" s="1" t="n">
        <v>2.756</v>
      </c>
      <c r="AJ1939" s="1" t="n">
        <v>2.393</v>
      </c>
      <c r="AK1939" s="1" t="n">
        <v>2.424</v>
      </c>
      <c r="AL1939" s="1" t="n">
        <v>2.482</v>
      </c>
      <c r="AM1939" s="1" t="n">
        <v>2.554</v>
      </c>
      <c r="AN1939" s="1" t="n">
        <v>2.924</v>
      </c>
      <c r="AO1939" s="1" t="n">
        <v>3.144</v>
      </c>
    </row>
    <row r="1940" customFormat="false" ht="13" hidden="true" customHeight="false" outlineLevel="0" collapsed="false">
      <c r="A1940" s="1" t="s">
        <v>1957</v>
      </c>
      <c r="B1940" s="1" t="n">
        <v>1937</v>
      </c>
      <c r="C1940" s="5" t="s">
        <v>223</v>
      </c>
      <c r="D1940" s="1" t="n">
        <f aca="false">SUM(I1940,K1940,M1940,O1940)</f>
        <v>9480</v>
      </c>
      <c r="E1940" s="4" t="n">
        <f aca="false">AVERAGE(R1940:AO1940)</f>
        <v>73.206125</v>
      </c>
      <c r="F1940" s="4" t="n">
        <f aca="false">MAX(R1940:AO1940)-MIN(R1940:AO1940)</f>
        <v>57.75</v>
      </c>
      <c r="G1940" s="4" t="n">
        <f aca="false">MAX(R1940:AO1940)/MIN(R1940:AO1940)</f>
        <v>2.04581673306773</v>
      </c>
      <c r="H1940" s="5" t="n">
        <v>1.390749658</v>
      </c>
      <c r="I1940" s="1" t="n">
        <v>4214</v>
      </c>
      <c r="J1940" s="5" t="n">
        <v>0.67</v>
      </c>
      <c r="K1940" s="1" t="n">
        <v>1810.5</v>
      </c>
      <c r="L1940" s="5" t="n">
        <v>0.0889025416179925</v>
      </c>
      <c r="M1940" s="1" t="n">
        <v>1669.5</v>
      </c>
      <c r="N1940" s="6" t="n">
        <v>1531629959.29304</v>
      </c>
      <c r="O1940" s="1" t="n">
        <v>1786</v>
      </c>
      <c r="P1940" s="1" t="s">
        <v>224</v>
      </c>
      <c r="R1940" s="1" t="n">
        <v>112.97</v>
      </c>
      <c r="S1940" s="1" t="n">
        <v>102.891</v>
      </c>
      <c r="T1940" s="1" t="n">
        <v>65.371</v>
      </c>
      <c r="U1940" s="1" t="n">
        <v>56.102</v>
      </c>
      <c r="V1940" s="1" t="n">
        <v>55.22</v>
      </c>
      <c r="W1940" s="1" t="n">
        <v>65.11</v>
      </c>
      <c r="X1940" s="1" t="n">
        <v>72.982</v>
      </c>
      <c r="Y1940" s="1" t="n">
        <v>86.809</v>
      </c>
      <c r="Z1940" s="1" t="n">
        <v>75.375</v>
      </c>
      <c r="AA1940" s="1" t="n">
        <v>78.926</v>
      </c>
      <c r="AB1940" s="1" t="n">
        <v>81.35</v>
      </c>
      <c r="AC1940" s="1" t="n">
        <v>81.848</v>
      </c>
      <c r="AD1940" s="1" t="n">
        <v>67.133</v>
      </c>
      <c r="AE1940" s="1" t="n">
        <v>70.024</v>
      </c>
      <c r="AF1940" s="1" t="n">
        <v>71.605</v>
      </c>
      <c r="AG1940" s="1" t="n">
        <v>73.652</v>
      </c>
      <c r="AH1940" s="1" t="n">
        <v>64.537</v>
      </c>
      <c r="AI1940" s="1" t="n">
        <v>60.116</v>
      </c>
      <c r="AJ1940" s="1" t="n">
        <v>65.79</v>
      </c>
      <c r="AK1940" s="1" t="n">
        <v>65.953</v>
      </c>
      <c r="AL1940" s="1" t="n">
        <v>68.685</v>
      </c>
      <c r="AM1940" s="1" t="n">
        <v>67.592</v>
      </c>
      <c r="AN1940" s="1" t="n">
        <v>73.806</v>
      </c>
      <c r="AO1940" s="1" t="n">
        <v>73.1</v>
      </c>
    </row>
    <row r="1941" customFormat="false" ht="13" hidden="true" customHeight="false" outlineLevel="0" collapsed="false">
      <c r="A1941" s="1" t="s">
        <v>1958</v>
      </c>
      <c r="B1941" s="1" t="n">
        <v>1938</v>
      </c>
      <c r="C1941" s="5" t="s">
        <v>223</v>
      </c>
      <c r="D1941" s="1" t="n">
        <f aca="false">SUM(I1941,K1941,M1941,O1941)</f>
        <v>9481</v>
      </c>
      <c r="E1941" s="4" t="n">
        <f aca="false">AVERAGE(R1941:AO1941)</f>
        <v>5.12016666666667</v>
      </c>
      <c r="F1941" s="4" t="n">
        <f aca="false">MAX(R1941:AO1941)-MIN(R1941:AO1941)</f>
        <v>5.728</v>
      </c>
      <c r="G1941" s="4" t="n">
        <f aca="false">MAX(R1941:AO1941)/MIN(R1941:AO1941)</f>
        <v>4.6002514142049</v>
      </c>
      <c r="H1941" s="5" t="n">
        <v>1.170843976</v>
      </c>
      <c r="I1941" s="1" t="n">
        <v>892</v>
      </c>
      <c r="J1941" s="5" t="n">
        <v>0.719</v>
      </c>
      <c r="K1941" s="1" t="n">
        <v>1961.5</v>
      </c>
      <c r="L1941" s="5" t="n">
        <v>0.362390273011444</v>
      </c>
      <c r="M1941" s="1" t="n">
        <v>2686.5</v>
      </c>
      <c r="N1941" s="6" t="n">
        <v>552464802295.694</v>
      </c>
      <c r="O1941" s="1" t="n">
        <v>3941</v>
      </c>
      <c r="P1941" s="1" t="s">
        <v>224</v>
      </c>
      <c r="R1941" s="1" t="n">
        <v>6.102</v>
      </c>
      <c r="S1941" s="1" t="n">
        <v>1.591</v>
      </c>
      <c r="T1941" s="1" t="n">
        <v>3.006</v>
      </c>
      <c r="U1941" s="1" t="n">
        <v>7.085</v>
      </c>
      <c r="V1941" s="1" t="n">
        <v>5.126</v>
      </c>
      <c r="W1941" s="1" t="n">
        <v>3.822</v>
      </c>
      <c r="X1941" s="1" t="n">
        <v>3.312</v>
      </c>
      <c r="Y1941" s="1" t="n">
        <v>3.25</v>
      </c>
      <c r="Z1941" s="1" t="n">
        <v>4.504</v>
      </c>
      <c r="AA1941" s="1" t="n">
        <v>5.538</v>
      </c>
      <c r="AB1941" s="1" t="n">
        <v>6.993</v>
      </c>
      <c r="AC1941" s="1" t="n">
        <v>7.319</v>
      </c>
      <c r="AD1941" s="1" t="n">
        <v>5.872</v>
      </c>
      <c r="AE1941" s="1" t="n">
        <v>5.443</v>
      </c>
      <c r="AF1941" s="1" t="n">
        <v>5.303</v>
      </c>
      <c r="AG1941" s="1" t="n">
        <v>5.266</v>
      </c>
      <c r="AH1941" s="1" t="n">
        <v>5.384</v>
      </c>
      <c r="AI1941" s="1" t="n">
        <v>5.972</v>
      </c>
      <c r="AJ1941" s="1" t="n">
        <v>5.674</v>
      </c>
      <c r="AK1941" s="1" t="n">
        <v>5.853</v>
      </c>
      <c r="AL1941" s="1" t="n">
        <v>4.989</v>
      </c>
      <c r="AM1941" s="1" t="n">
        <v>5.22</v>
      </c>
      <c r="AN1941" s="1" t="n">
        <v>5.145</v>
      </c>
      <c r="AO1941" s="1" t="n">
        <v>5.115</v>
      </c>
    </row>
    <row r="1942" customFormat="false" ht="13" hidden="true" customHeight="false" outlineLevel="0" collapsed="false">
      <c r="A1942" s="1" t="s">
        <v>1959</v>
      </c>
      <c r="B1942" s="1" t="n">
        <v>1939</v>
      </c>
      <c r="C1942" s="5" t="s">
        <v>223</v>
      </c>
      <c r="D1942" s="1" t="n">
        <f aca="false">SUM(I1942,K1942,M1942,O1942)</f>
        <v>9498</v>
      </c>
      <c r="E1942" s="4" t="n">
        <f aca="false">AVERAGE(R1942:AO1942)</f>
        <v>10.7629583333333</v>
      </c>
      <c r="F1942" s="4" t="n">
        <f aca="false">MAX(R1942:AO1942)-MIN(R1942:AO1942)</f>
        <v>7.399</v>
      </c>
      <c r="G1942" s="4" t="n">
        <f aca="false">MAX(R1942:AO1942)/MIN(R1942:AO1942)</f>
        <v>1.9534793814433</v>
      </c>
      <c r="H1942" s="5" t="n">
        <v>1.347270889</v>
      </c>
      <c r="I1942" s="1" t="n">
        <v>3399</v>
      </c>
      <c r="J1942" s="5" t="n">
        <v>0.702</v>
      </c>
      <c r="K1942" s="1" t="n">
        <v>1906</v>
      </c>
      <c r="L1942" s="5" t="n">
        <v>0.124215130867609</v>
      </c>
      <c r="M1942" s="1" t="n">
        <v>1877</v>
      </c>
      <c r="N1942" s="6" t="n">
        <v>10864544326.8474</v>
      </c>
      <c r="O1942" s="1" t="n">
        <v>2316</v>
      </c>
      <c r="P1942" s="1" t="s">
        <v>224</v>
      </c>
      <c r="R1942" s="1" t="n">
        <v>10.97</v>
      </c>
      <c r="S1942" s="1" t="n">
        <v>9.604</v>
      </c>
      <c r="T1942" s="1" t="n">
        <v>7.76</v>
      </c>
      <c r="U1942" s="1" t="n">
        <v>14.354</v>
      </c>
      <c r="V1942" s="1" t="n">
        <v>13.427</v>
      </c>
      <c r="W1942" s="1" t="n">
        <v>15.159</v>
      </c>
      <c r="X1942" s="1" t="n">
        <v>13.693</v>
      </c>
      <c r="Y1942" s="1" t="n">
        <v>10.972</v>
      </c>
      <c r="Z1942" s="1" t="n">
        <v>10.31</v>
      </c>
      <c r="AA1942" s="1" t="n">
        <v>9.334</v>
      </c>
      <c r="AB1942" s="1" t="n">
        <v>11.691</v>
      </c>
      <c r="AC1942" s="1" t="n">
        <v>11.703</v>
      </c>
      <c r="AD1942" s="1" t="n">
        <v>10.443</v>
      </c>
      <c r="AE1942" s="1" t="n">
        <v>10.022</v>
      </c>
      <c r="AF1942" s="1" t="n">
        <v>9.509</v>
      </c>
      <c r="AG1942" s="1" t="n">
        <v>11.246</v>
      </c>
      <c r="AH1942" s="1" t="n">
        <v>8.948</v>
      </c>
      <c r="AI1942" s="1" t="n">
        <v>9.071</v>
      </c>
      <c r="AJ1942" s="1" t="n">
        <v>9.846</v>
      </c>
      <c r="AK1942" s="1" t="n">
        <v>10.369</v>
      </c>
      <c r="AL1942" s="1" t="n">
        <v>10.758</v>
      </c>
      <c r="AM1942" s="1" t="n">
        <v>9.617</v>
      </c>
      <c r="AN1942" s="1" t="n">
        <v>9.426</v>
      </c>
      <c r="AO1942" s="1" t="n">
        <v>10.079</v>
      </c>
    </row>
    <row r="1943" customFormat="false" ht="13" hidden="true" customHeight="false" outlineLevel="0" collapsed="false">
      <c r="A1943" s="1" t="s">
        <v>1960</v>
      </c>
      <c r="B1943" s="1" t="n">
        <v>1940</v>
      </c>
      <c r="C1943" s="5" t="s">
        <v>223</v>
      </c>
      <c r="D1943" s="1" t="n">
        <f aca="false">SUM(I1943,K1943,M1943,O1943)</f>
        <v>9499.5</v>
      </c>
      <c r="E1943" s="4" t="n">
        <f aca="false">AVERAGE(R1943:AO1943)</f>
        <v>8.0985</v>
      </c>
      <c r="F1943" s="4" t="n">
        <f aca="false">MAX(R1943:AO1943)-MIN(R1943:AO1943)</f>
        <v>21.277</v>
      </c>
      <c r="G1943" s="4" t="n">
        <f aca="false">MAX(R1943:AO1943)/MIN(R1943:AO1943)</f>
        <v>5.53280783979548</v>
      </c>
      <c r="H1943" s="5" t="n">
        <v>1.275663902</v>
      </c>
      <c r="I1943" s="1" t="n">
        <v>2214</v>
      </c>
      <c r="J1943" s="5" t="n">
        <v>0.885</v>
      </c>
      <c r="K1943" s="1" t="n">
        <v>2694.5</v>
      </c>
      <c r="L1943" s="5" t="n">
        <v>0.0165878615351368</v>
      </c>
      <c r="M1943" s="1" t="n">
        <v>962</v>
      </c>
      <c r="N1943" s="6" t="n">
        <v>297376022515.643</v>
      </c>
      <c r="O1943" s="1" t="n">
        <v>3629</v>
      </c>
      <c r="P1943" s="1" t="s">
        <v>224</v>
      </c>
      <c r="R1943" s="1" t="n">
        <v>25.971</v>
      </c>
      <c r="S1943" s="1" t="n">
        <v>16.336</v>
      </c>
      <c r="T1943" s="1" t="n">
        <v>10.464</v>
      </c>
      <c r="U1943" s="1" t="n">
        <v>9.197</v>
      </c>
      <c r="V1943" s="1" t="n">
        <v>7.507</v>
      </c>
      <c r="W1943" s="1" t="n">
        <v>5.695</v>
      </c>
      <c r="X1943" s="1" t="n">
        <v>5.856</v>
      </c>
      <c r="Y1943" s="1" t="n">
        <v>4.694</v>
      </c>
      <c r="Z1943" s="1" t="n">
        <v>5.589</v>
      </c>
      <c r="AA1943" s="1" t="n">
        <v>6.265</v>
      </c>
      <c r="AB1943" s="1" t="n">
        <v>8.13</v>
      </c>
      <c r="AC1943" s="1" t="n">
        <v>7.967</v>
      </c>
      <c r="AD1943" s="1" t="n">
        <v>5.71</v>
      </c>
      <c r="AE1943" s="1" t="n">
        <v>6.202</v>
      </c>
      <c r="AF1943" s="1" t="n">
        <v>5.529</v>
      </c>
      <c r="AG1943" s="1" t="n">
        <v>7.425</v>
      </c>
      <c r="AH1943" s="1" t="n">
        <v>6.661</v>
      </c>
      <c r="AI1943" s="1" t="n">
        <v>8.06</v>
      </c>
      <c r="AJ1943" s="1" t="n">
        <v>7.118</v>
      </c>
      <c r="AK1943" s="1" t="n">
        <v>8.083</v>
      </c>
      <c r="AL1943" s="1" t="n">
        <v>6.503</v>
      </c>
      <c r="AM1943" s="1" t="n">
        <v>6.33</v>
      </c>
      <c r="AN1943" s="1" t="n">
        <v>6.191</v>
      </c>
      <c r="AO1943" s="1" t="n">
        <v>6.881</v>
      </c>
    </row>
    <row r="1944" customFormat="false" ht="13" hidden="false" customHeight="false" outlineLevel="0" collapsed="false">
      <c r="A1944" s="1" t="s">
        <v>1961</v>
      </c>
      <c r="B1944" s="1" t="n">
        <v>1941</v>
      </c>
      <c r="C1944" s="3" t="s">
        <v>19</v>
      </c>
      <c r="D1944" s="1" t="n">
        <f aca="false">SUM(I1944,K1944,M1944,O1944)</f>
        <v>9499.5</v>
      </c>
      <c r="E1944" s="4" t="n">
        <f aca="false">AVERAGE(R1944:AO1944)</f>
        <v>2.582125</v>
      </c>
      <c r="F1944" s="4" t="n">
        <f aca="false">MAX(R1944:AO1944)-MIN(R1944:AO1944)</f>
        <v>2.427</v>
      </c>
      <c r="G1944" s="4" t="n">
        <f aca="false">MAX(R1944:AO1944)/MIN(R1944:AO1944)</f>
        <v>2.30765086206897</v>
      </c>
      <c r="H1944" s="5" t="n">
        <v>1.362337269</v>
      </c>
      <c r="I1944" s="1" t="n">
        <v>3697</v>
      </c>
      <c r="J1944" s="5" t="n">
        <v>0.479</v>
      </c>
      <c r="K1944" s="1" t="n">
        <v>1268</v>
      </c>
      <c r="L1944" s="5" t="n">
        <v>0.362390273011444</v>
      </c>
      <c r="M1944" s="1" t="n">
        <v>2686.5</v>
      </c>
      <c r="N1944" s="6" t="n">
        <v>1947705927.31101</v>
      </c>
      <c r="O1944" s="1" t="n">
        <v>1848</v>
      </c>
      <c r="P1944" s="1" t="s">
        <v>224</v>
      </c>
      <c r="R1944" s="1" t="n">
        <v>4.283</v>
      </c>
      <c r="S1944" s="1" t="n">
        <v>4.166</v>
      </c>
      <c r="T1944" s="1" t="n">
        <v>3.09</v>
      </c>
      <c r="U1944" s="1" t="n">
        <v>2.923</v>
      </c>
      <c r="V1944" s="1" t="n">
        <v>1.856</v>
      </c>
      <c r="W1944" s="1" t="n">
        <v>2.61</v>
      </c>
      <c r="X1944" s="1" t="n">
        <v>2.327</v>
      </c>
      <c r="Y1944" s="1" t="n">
        <v>2.219</v>
      </c>
      <c r="Z1944" s="1" t="n">
        <v>3.015</v>
      </c>
      <c r="AA1944" s="1" t="n">
        <v>2.379</v>
      </c>
      <c r="AB1944" s="1" t="n">
        <v>2.297</v>
      </c>
      <c r="AC1944" s="1" t="n">
        <v>2.38</v>
      </c>
      <c r="AD1944" s="1" t="n">
        <v>2.085</v>
      </c>
      <c r="AE1944" s="1" t="n">
        <v>2.119</v>
      </c>
      <c r="AF1944" s="1" t="n">
        <v>2.153</v>
      </c>
      <c r="AG1944" s="1" t="n">
        <v>2.301</v>
      </c>
      <c r="AH1944" s="1" t="n">
        <v>2.745</v>
      </c>
      <c r="AI1944" s="1" t="n">
        <v>2.303</v>
      </c>
      <c r="AJ1944" s="1" t="n">
        <v>2.622</v>
      </c>
      <c r="AK1944" s="1" t="n">
        <v>2.425</v>
      </c>
      <c r="AL1944" s="1" t="n">
        <v>2.337</v>
      </c>
      <c r="AM1944" s="1" t="n">
        <v>2.355</v>
      </c>
      <c r="AN1944" s="1" t="n">
        <v>2.383</v>
      </c>
      <c r="AO1944" s="1" t="n">
        <v>2.598</v>
      </c>
    </row>
    <row r="1945" customFormat="false" ht="13" hidden="true" customHeight="false" outlineLevel="0" collapsed="false">
      <c r="A1945" s="1" t="s">
        <v>1962</v>
      </c>
      <c r="B1945" s="1" t="n">
        <v>1942</v>
      </c>
      <c r="C1945" s="5" t="s">
        <v>223</v>
      </c>
      <c r="D1945" s="1" t="n">
        <f aca="false">SUM(I1945,K1945,M1945,O1945)</f>
        <v>9503.5</v>
      </c>
      <c r="E1945" s="4" t="n">
        <f aca="false">AVERAGE(R1945:AO1945)</f>
        <v>22.8654583333333</v>
      </c>
      <c r="F1945" s="4" t="n">
        <f aca="false">MAX(R1945:AO1945)-MIN(R1945:AO1945)</f>
        <v>35.203</v>
      </c>
      <c r="G1945" s="4" t="n">
        <f aca="false">MAX(R1945:AO1945)/MIN(R1945:AO1945)</f>
        <v>10.9923360772069</v>
      </c>
      <c r="H1945" s="5" t="n">
        <v>1.267772247</v>
      </c>
      <c r="I1945" s="1" t="n">
        <v>2094</v>
      </c>
      <c r="J1945" s="5" t="n">
        <v>0.797</v>
      </c>
      <c r="K1945" s="1" t="n">
        <v>2250.5</v>
      </c>
      <c r="L1945" s="5" t="n">
        <v>0.313843207023846</v>
      </c>
      <c r="M1945" s="1" t="n">
        <v>2550</v>
      </c>
      <c r="N1945" s="6" t="n">
        <v>26682180025.5665</v>
      </c>
      <c r="O1945" s="1" t="n">
        <v>2609</v>
      </c>
      <c r="P1945" s="1" t="s">
        <v>224</v>
      </c>
      <c r="R1945" s="1" t="n">
        <v>5.727</v>
      </c>
      <c r="S1945" s="1" t="n">
        <v>9.328</v>
      </c>
      <c r="T1945" s="1" t="n">
        <v>3.523</v>
      </c>
      <c r="U1945" s="1" t="n">
        <v>10.621</v>
      </c>
      <c r="V1945" s="1" t="n">
        <v>18.173</v>
      </c>
      <c r="W1945" s="1" t="n">
        <v>24.558</v>
      </c>
      <c r="X1945" s="1" t="n">
        <v>27.698</v>
      </c>
      <c r="Y1945" s="1" t="n">
        <v>34.257</v>
      </c>
      <c r="Z1945" s="1" t="n">
        <v>38.726</v>
      </c>
      <c r="AA1945" s="1" t="n">
        <v>33.291</v>
      </c>
      <c r="AB1945" s="1" t="n">
        <v>22.609</v>
      </c>
      <c r="AC1945" s="1" t="n">
        <v>18.477</v>
      </c>
      <c r="AD1945" s="1" t="n">
        <v>25.234</v>
      </c>
      <c r="AE1945" s="1" t="n">
        <v>27.761</v>
      </c>
      <c r="AF1945" s="1" t="n">
        <v>27.625</v>
      </c>
      <c r="AG1945" s="1" t="n">
        <v>24.088</v>
      </c>
      <c r="AH1945" s="1" t="n">
        <v>25.284</v>
      </c>
      <c r="AI1945" s="1" t="n">
        <v>25.064</v>
      </c>
      <c r="AJ1945" s="1" t="n">
        <v>22.732</v>
      </c>
      <c r="AK1945" s="1" t="n">
        <v>24.089</v>
      </c>
      <c r="AL1945" s="1" t="n">
        <v>25.228</v>
      </c>
      <c r="AM1945" s="1" t="n">
        <v>24.48</v>
      </c>
      <c r="AN1945" s="1" t="n">
        <v>26.203</v>
      </c>
      <c r="AO1945" s="1" t="n">
        <v>23.995</v>
      </c>
    </row>
    <row r="1946" customFormat="false" ht="13" hidden="false" customHeight="false" outlineLevel="0" collapsed="false">
      <c r="A1946" s="1" t="s">
        <v>1963</v>
      </c>
      <c r="B1946" s="1" t="n">
        <v>1943</v>
      </c>
      <c r="C1946" s="3" t="s">
        <v>19</v>
      </c>
      <c r="D1946" s="1" t="n">
        <f aca="false">SUM(I1946,K1946,M1946,O1946)</f>
        <v>9504</v>
      </c>
      <c r="E1946" s="4" t="n">
        <f aca="false">AVERAGE(R1946:AO1946)</f>
        <v>2.86145833333333</v>
      </c>
      <c r="F1946" s="4" t="n">
        <f aca="false">MAX(R1946:AO1946)-MIN(R1946:AO1946)</f>
        <v>2.504</v>
      </c>
      <c r="G1946" s="4" t="n">
        <f aca="false">MAX(R1946:AO1946)/MIN(R1946:AO1946)</f>
        <v>2.49314251639833</v>
      </c>
      <c r="H1946" s="5" t="n">
        <v>1.366922803</v>
      </c>
      <c r="I1946" s="1" t="n">
        <v>3790</v>
      </c>
      <c r="J1946" s="5" t="n">
        <v>0.416</v>
      </c>
      <c r="K1946" s="1" t="n">
        <v>1107</v>
      </c>
      <c r="L1946" s="5" t="n">
        <v>0.105259950440037</v>
      </c>
      <c r="M1946" s="1" t="n">
        <v>1775</v>
      </c>
      <c r="N1946" s="6" t="n">
        <v>48484800236.4666</v>
      </c>
      <c r="O1946" s="1" t="n">
        <v>2832</v>
      </c>
      <c r="P1946" s="1" t="s">
        <v>224</v>
      </c>
      <c r="R1946" s="1" t="n">
        <v>2.271</v>
      </c>
      <c r="S1946" s="1" t="n">
        <v>1.873</v>
      </c>
      <c r="T1946" s="1" t="n">
        <v>1.677</v>
      </c>
      <c r="U1946" s="1" t="n">
        <v>4.181</v>
      </c>
      <c r="V1946" s="1" t="n">
        <v>3.263</v>
      </c>
      <c r="W1946" s="1" t="n">
        <v>2.5</v>
      </c>
      <c r="X1946" s="1" t="n">
        <v>1.981</v>
      </c>
      <c r="Y1946" s="1" t="n">
        <v>1.752</v>
      </c>
      <c r="Z1946" s="1" t="n">
        <v>2.715</v>
      </c>
      <c r="AA1946" s="1" t="n">
        <v>2.786</v>
      </c>
      <c r="AB1946" s="1" t="n">
        <v>3.005</v>
      </c>
      <c r="AC1946" s="1" t="n">
        <v>2.964</v>
      </c>
      <c r="AD1946" s="1" t="n">
        <v>3.181</v>
      </c>
      <c r="AE1946" s="1" t="n">
        <v>2.828</v>
      </c>
      <c r="AF1946" s="1" t="n">
        <v>2.421</v>
      </c>
      <c r="AG1946" s="1" t="n">
        <v>2.569</v>
      </c>
      <c r="AH1946" s="1" t="n">
        <v>3.151</v>
      </c>
      <c r="AI1946" s="1" t="n">
        <v>3.247</v>
      </c>
      <c r="AJ1946" s="1" t="n">
        <v>3.338</v>
      </c>
      <c r="AK1946" s="1" t="n">
        <v>3.868</v>
      </c>
      <c r="AL1946" s="1" t="n">
        <v>3.231</v>
      </c>
      <c r="AM1946" s="1" t="n">
        <v>2.867</v>
      </c>
      <c r="AN1946" s="1" t="n">
        <v>3.188</v>
      </c>
      <c r="AO1946" s="1" t="n">
        <v>3.818</v>
      </c>
    </row>
    <row r="1947" customFormat="false" ht="13" hidden="true" customHeight="false" outlineLevel="0" collapsed="false">
      <c r="A1947" s="1" t="s">
        <v>1964</v>
      </c>
      <c r="B1947" s="1" t="n">
        <v>1944</v>
      </c>
      <c r="C1947" s="5" t="s">
        <v>223</v>
      </c>
      <c r="D1947" s="1" t="n">
        <f aca="false">SUM(I1947,K1947,M1947,O1947)</f>
        <v>9505.5</v>
      </c>
      <c r="E1947" s="4" t="n">
        <f aca="false">AVERAGE(R1947:AO1947)</f>
        <v>4.56304166666667</v>
      </c>
      <c r="F1947" s="4" t="n">
        <f aca="false">MAX(R1947:AO1947)-MIN(R1947:AO1947)</f>
        <v>19.611</v>
      </c>
      <c r="G1947" s="4" t="n">
        <f aca="false">MAX(R1947:AO1947)/MIN(R1947:AO1947)</f>
        <v>20.611</v>
      </c>
      <c r="H1947" s="5" t="n">
        <v>1.345483552</v>
      </c>
      <c r="I1947" s="1" t="n">
        <v>3361</v>
      </c>
      <c r="J1947" s="5" t="n">
        <v>0.841</v>
      </c>
      <c r="K1947" s="1" t="n">
        <v>2471</v>
      </c>
      <c r="L1947" s="5" t="n">
        <v>0.362390273011444</v>
      </c>
      <c r="M1947" s="1" t="n">
        <v>2686.5</v>
      </c>
      <c r="N1947" s="6" t="n">
        <v>8956891.78598565</v>
      </c>
      <c r="O1947" s="1" t="n">
        <v>987</v>
      </c>
      <c r="P1947" s="1" t="s">
        <v>224</v>
      </c>
      <c r="R1947" s="1" t="n">
        <v>20.611</v>
      </c>
      <c r="S1947" s="1" t="n">
        <v>10.116</v>
      </c>
      <c r="T1947" s="1" t="n">
        <v>2.615</v>
      </c>
      <c r="U1947" s="1" t="n">
        <v>1.569</v>
      </c>
      <c r="V1947" s="1" t="n">
        <v>1</v>
      </c>
      <c r="W1947" s="1" t="n">
        <v>1.299</v>
      </c>
      <c r="X1947" s="1" t="n">
        <v>1.673</v>
      </c>
      <c r="Y1947" s="1" t="n">
        <v>2.352</v>
      </c>
      <c r="Z1947" s="1" t="n">
        <v>3.282</v>
      </c>
      <c r="AA1947" s="1" t="n">
        <v>2.565</v>
      </c>
      <c r="AB1947" s="1" t="n">
        <v>2.997</v>
      </c>
      <c r="AC1947" s="1" t="n">
        <v>3.17</v>
      </c>
      <c r="AD1947" s="1" t="n">
        <v>2.664</v>
      </c>
      <c r="AE1947" s="1" t="n">
        <v>2.849</v>
      </c>
      <c r="AF1947" s="1" t="n">
        <v>3.264</v>
      </c>
      <c r="AG1947" s="1" t="n">
        <v>3.944</v>
      </c>
      <c r="AH1947" s="1" t="n">
        <v>5.091</v>
      </c>
      <c r="AI1947" s="1" t="n">
        <v>4.618</v>
      </c>
      <c r="AJ1947" s="1" t="n">
        <v>5.102</v>
      </c>
      <c r="AK1947" s="1" t="n">
        <v>4.075</v>
      </c>
      <c r="AL1947" s="1" t="n">
        <v>4.762</v>
      </c>
      <c r="AM1947" s="1" t="n">
        <v>4.994</v>
      </c>
      <c r="AN1947" s="1" t="n">
        <v>6.626</v>
      </c>
      <c r="AO1947" s="1" t="n">
        <v>8.275</v>
      </c>
    </row>
    <row r="1948" customFormat="false" ht="13" hidden="false" customHeight="false" outlineLevel="0" collapsed="false">
      <c r="A1948" s="1" t="s">
        <v>1965</v>
      </c>
      <c r="B1948" s="1" t="n">
        <v>1945</v>
      </c>
      <c r="C1948" s="3" t="s">
        <v>19</v>
      </c>
      <c r="D1948" s="1" t="n">
        <f aca="false">SUM(I1948,K1948,M1948,O1948)</f>
        <v>9507</v>
      </c>
      <c r="E1948" s="4" t="n">
        <f aca="false">AVERAGE(R1948:AO1948)</f>
        <v>14.4605416666667</v>
      </c>
      <c r="F1948" s="4" t="n">
        <f aca="false">MAX(R1948:AO1948)-MIN(R1948:AO1948)</f>
        <v>12.56</v>
      </c>
      <c r="G1948" s="4" t="n">
        <f aca="false">MAX(R1948:AO1948)/MIN(R1948:AO1948)</f>
        <v>2.72931295607876</v>
      </c>
      <c r="H1948" s="5" t="n">
        <v>1.264647939</v>
      </c>
      <c r="I1948" s="1" t="n">
        <v>2051</v>
      </c>
      <c r="J1948" s="5" t="n">
        <v>0.392</v>
      </c>
      <c r="K1948" s="1" t="n">
        <v>1042</v>
      </c>
      <c r="L1948" s="5" t="n">
        <v>0.0688062421923768</v>
      </c>
      <c r="M1948" s="1" t="n">
        <v>1529</v>
      </c>
      <c r="N1948" s="6" t="n">
        <v>2901325139310.06</v>
      </c>
      <c r="O1948" s="1" t="n">
        <v>4885</v>
      </c>
      <c r="P1948" s="1" t="s">
        <v>224</v>
      </c>
      <c r="R1948" s="1" t="n">
        <v>13.017</v>
      </c>
      <c r="S1948" s="1" t="n">
        <v>7.263</v>
      </c>
      <c r="T1948" s="1" t="n">
        <v>12.665</v>
      </c>
      <c r="U1948" s="1" t="n">
        <v>19.823</v>
      </c>
      <c r="V1948" s="1" t="n">
        <v>17.291</v>
      </c>
      <c r="W1948" s="1" t="n">
        <v>15.588</v>
      </c>
      <c r="X1948" s="1" t="n">
        <v>14.504</v>
      </c>
      <c r="Y1948" s="1" t="n">
        <v>15.397</v>
      </c>
      <c r="Z1948" s="1" t="n">
        <v>15.477</v>
      </c>
      <c r="AA1948" s="1" t="n">
        <v>15.042</v>
      </c>
      <c r="AB1948" s="1" t="n">
        <v>16.714</v>
      </c>
      <c r="AC1948" s="1" t="n">
        <v>16.616</v>
      </c>
      <c r="AD1948" s="1" t="n">
        <v>14.691</v>
      </c>
      <c r="AE1948" s="1" t="n">
        <v>13.666</v>
      </c>
      <c r="AF1948" s="1" t="n">
        <v>13.628</v>
      </c>
      <c r="AG1948" s="1" t="n">
        <v>15.039</v>
      </c>
      <c r="AH1948" s="1" t="n">
        <v>14.267</v>
      </c>
      <c r="AI1948" s="1" t="n">
        <v>14.261</v>
      </c>
      <c r="AJ1948" s="1" t="n">
        <v>14.101</v>
      </c>
      <c r="AK1948" s="1" t="n">
        <v>13.191</v>
      </c>
      <c r="AL1948" s="1" t="n">
        <v>13.191</v>
      </c>
      <c r="AM1948" s="1" t="n">
        <v>12.796</v>
      </c>
      <c r="AN1948" s="1" t="n">
        <v>13.907</v>
      </c>
      <c r="AO1948" s="1" t="n">
        <v>14.918</v>
      </c>
    </row>
    <row r="1949" customFormat="false" ht="13" hidden="true" customHeight="false" outlineLevel="0" collapsed="false">
      <c r="A1949" s="1" t="s">
        <v>1966</v>
      </c>
      <c r="B1949" s="1" t="n">
        <v>1946</v>
      </c>
      <c r="C1949" s="5" t="s">
        <v>223</v>
      </c>
      <c r="D1949" s="1" t="n">
        <f aca="false">SUM(I1949,K1949,M1949,O1949)</f>
        <v>9515</v>
      </c>
      <c r="E1949" s="4" t="n">
        <f aca="false">AVERAGE(R1949:AO1949)</f>
        <v>4.73929166666667</v>
      </c>
      <c r="F1949" s="4" t="n">
        <f aca="false">MAX(R1949:AO1949)-MIN(R1949:AO1949)</f>
        <v>15.437</v>
      </c>
      <c r="G1949" s="4" t="n">
        <f aca="false">MAX(R1949:AO1949)/MIN(R1949:AO1949)</f>
        <v>8.66865375062096</v>
      </c>
      <c r="H1949" s="5" t="n">
        <v>1.182372854</v>
      </c>
      <c r="I1949" s="1" t="n">
        <v>1002</v>
      </c>
      <c r="J1949" s="5" t="n">
        <v>0.967</v>
      </c>
      <c r="K1949" s="1" t="n">
        <v>3511.5</v>
      </c>
      <c r="L1949" s="5" t="n">
        <v>0.270994575625878</v>
      </c>
      <c r="M1949" s="1" t="n">
        <v>2428.5</v>
      </c>
      <c r="N1949" s="6" t="n">
        <v>23563796774.8149</v>
      </c>
      <c r="O1949" s="1" t="n">
        <v>2573</v>
      </c>
      <c r="P1949" s="1" t="s">
        <v>224</v>
      </c>
      <c r="R1949" s="1" t="n">
        <v>17.45</v>
      </c>
      <c r="S1949" s="1" t="n">
        <v>2.647</v>
      </c>
      <c r="T1949" s="1" t="n">
        <v>4.007</v>
      </c>
      <c r="U1949" s="1" t="n">
        <v>3.92</v>
      </c>
      <c r="V1949" s="1" t="n">
        <v>2.596</v>
      </c>
      <c r="W1949" s="1" t="n">
        <v>2.586</v>
      </c>
      <c r="X1949" s="1" t="n">
        <v>2.013</v>
      </c>
      <c r="Y1949" s="1" t="n">
        <v>3.694</v>
      </c>
      <c r="Z1949" s="1" t="n">
        <v>5.334</v>
      </c>
      <c r="AA1949" s="1" t="n">
        <v>6.549</v>
      </c>
      <c r="AB1949" s="1" t="n">
        <v>6.203</v>
      </c>
      <c r="AC1949" s="1" t="n">
        <v>4.821</v>
      </c>
      <c r="AD1949" s="1" t="n">
        <v>4.396</v>
      </c>
      <c r="AE1949" s="1" t="n">
        <v>3.54</v>
      </c>
      <c r="AF1949" s="1" t="n">
        <v>4.437</v>
      </c>
      <c r="AG1949" s="1" t="n">
        <v>4.8</v>
      </c>
      <c r="AH1949" s="1" t="n">
        <v>4.67</v>
      </c>
      <c r="AI1949" s="1" t="n">
        <v>4.026</v>
      </c>
      <c r="AJ1949" s="1" t="n">
        <v>3.828</v>
      </c>
      <c r="AK1949" s="1" t="n">
        <v>3.565</v>
      </c>
      <c r="AL1949" s="1" t="n">
        <v>4.098</v>
      </c>
      <c r="AM1949" s="1" t="n">
        <v>4.112</v>
      </c>
      <c r="AN1949" s="1" t="n">
        <v>5.059</v>
      </c>
      <c r="AO1949" s="1" t="n">
        <v>5.392</v>
      </c>
    </row>
    <row r="1950" customFormat="false" ht="13" hidden="true" customHeight="false" outlineLevel="0" collapsed="false">
      <c r="A1950" s="1" t="s">
        <v>1967</v>
      </c>
      <c r="B1950" s="1" t="n">
        <v>1947</v>
      </c>
      <c r="C1950" s="5" t="s">
        <v>223</v>
      </c>
      <c r="D1950" s="1" t="n">
        <f aca="false">SUM(I1950,K1950,M1950,O1950)</f>
        <v>9518.5</v>
      </c>
      <c r="E1950" s="4" t="n">
        <f aca="false">AVERAGE(R1950:AO1950)</f>
        <v>37.7973333333333</v>
      </c>
      <c r="F1950" s="4" t="n">
        <f aca="false">MAX(R1950:AO1950)-MIN(R1950:AO1950)</f>
        <v>60.482</v>
      </c>
      <c r="G1950" s="4" t="n">
        <f aca="false">MAX(R1950:AO1950)/MIN(R1950:AO1950)</f>
        <v>9.38281358281358</v>
      </c>
      <c r="H1950" s="5" t="n">
        <v>1.182741618</v>
      </c>
      <c r="I1950" s="1" t="n">
        <v>1007</v>
      </c>
      <c r="J1950" s="5" t="n">
        <v>0.847</v>
      </c>
      <c r="K1950" s="1" t="n">
        <v>2493</v>
      </c>
      <c r="L1950" s="5" t="n">
        <v>0.0889025416179925</v>
      </c>
      <c r="M1950" s="1" t="n">
        <v>1669.5</v>
      </c>
      <c r="N1950" s="6" t="n">
        <v>1158286953859.25</v>
      </c>
      <c r="O1950" s="1" t="n">
        <v>4349</v>
      </c>
      <c r="P1950" s="1" t="s">
        <v>224</v>
      </c>
      <c r="R1950" s="1" t="n">
        <v>7.215</v>
      </c>
      <c r="S1950" s="1" t="n">
        <v>44.289</v>
      </c>
      <c r="T1950" s="1" t="n">
        <v>29.625</v>
      </c>
      <c r="U1950" s="1" t="n">
        <v>31.563</v>
      </c>
      <c r="V1950" s="1" t="n">
        <v>41.128</v>
      </c>
      <c r="W1950" s="1" t="n">
        <v>61.424</v>
      </c>
      <c r="X1950" s="1" t="n">
        <v>67.697</v>
      </c>
      <c r="Y1950" s="1" t="n">
        <v>54.701</v>
      </c>
      <c r="Z1950" s="1" t="n">
        <v>42.8</v>
      </c>
      <c r="AA1950" s="1" t="n">
        <v>37.115</v>
      </c>
      <c r="AB1950" s="1" t="n">
        <v>33.483</v>
      </c>
      <c r="AC1950" s="1" t="n">
        <v>31.779</v>
      </c>
      <c r="AD1950" s="1" t="n">
        <v>39.021</v>
      </c>
      <c r="AE1950" s="1" t="n">
        <v>37.961</v>
      </c>
      <c r="AF1950" s="1" t="n">
        <v>37.668</v>
      </c>
      <c r="AG1950" s="1" t="n">
        <v>36.6</v>
      </c>
      <c r="AH1950" s="1" t="n">
        <v>31.419</v>
      </c>
      <c r="AI1950" s="1" t="n">
        <v>30.803</v>
      </c>
      <c r="AJ1950" s="1" t="n">
        <v>32.262</v>
      </c>
      <c r="AK1950" s="1" t="n">
        <v>34.631</v>
      </c>
      <c r="AL1950" s="1" t="n">
        <v>38.144</v>
      </c>
      <c r="AM1950" s="1" t="n">
        <v>35.695</v>
      </c>
      <c r="AN1950" s="1" t="n">
        <v>35.076</v>
      </c>
      <c r="AO1950" s="1" t="n">
        <v>35.037</v>
      </c>
    </row>
    <row r="1951" customFormat="false" ht="13" hidden="false" customHeight="false" outlineLevel="0" collapsed="false">
      <c r="A1951" s="1" t="s">
        <v>1968</v>
      </c>
      <c r="B1951" s="1" t="n">
        <v>1948</v>
      </c>
      <c r="C1951" s="3" t="s">
        <v>19</v>
      </c>
      <c r="D1951" s="1" t="n">
        <f aca="false">SUM(I1951,K1951,M1951,O1951)</f>
        <v>9521.5</v>
      </c>
      <c r="E1951" s="4" t="n">
        <f aca="false">AVERAGE(R1951:AO1951)</f>
        <v>119.293875</v>
      </c>
      <c r="F1951" s="4" t="n">
        <f aca="false">MAX(R1951:AO1951)-MIN(R1951:AO1951)</f>
        <v>107.942</v>
      </c>
      <c r="G1951" s="4" t="n">
        <f aca="false">MAX(R1951:AO1951)/MIN(R1951:AO1951)</f>
        <v>2.66901691560751</v>
      </c>
      <c r="H1951" s="5" t="n">
        <v>1.43966746</v>
      </c>
      <c r="I1951" s="1" t="n">
        <v>5061</v>
      </c>
      <c r="J1951" s="5" t="n">
        <v>0.293</v>
      </c>
      <c r="K1951" s="1" t="n">
        <v>815</v>
      </c>
      <c r="L1951" s="5" t="n">
        <v>0.0889025416179925</v>
      </c>
      <c r="M1951" s="1" t="n">
        <v>1669.5</v>
      </c>
      <c r="N1951" s="6" t="n">
        <v>3241799871.095</v>
      </c>
      <c r="O1951" s="1" t="n">
        <v>1976</v>
      </c>
      <c r="P1951" s="1" t="s">
        <v>224</v>
      </c>
      <c r="R1951" s="1" t="n">
        <v>64.674</v>
      </c>
      <c r="S1951" s="1" t="n">
        <v>70.274</v>
      </c>
      <c r="T1951" s="1" t="n">
        <v>129.013</v>
      </c>
      <c r="U1951" s="1" t="n">
        <v>172.616</v>
      </c>
      <c r="V1951" s="1" t="n">
        <v>126.798</v>
      </c>
      <c r="W1951" s="1" t="n">
        <v>101.811</v>
      </c>
      <c r="X1951" s="1" t="n">
        <v>103.5</v>
      </c>
      <c r="Y1951" s="1" t="n">
        <v>121.777</v>
      </c>
      <c r="Z1951" s="1" t="n">
        <v>108.159</v>
      </c>
      <c r="AA1951" s="1" t="n">
        <v>123.028</v>
      </c>
      <c r="AB1951" s="1" t="n">
        <v>149.496</v>
      </c>
      <c r="AC1951" s="1" t="n">
        <v>140.208</v>
      </c>
      <c r="AD1951" s="1" t="n">
        <v>141.182</v>
      </c>
      <c r="AE1951" s="1" t="n">
        <v>120.661</v>
      </c>
      <c r="AF1951" s="1" t="n">
        <v>120.868</v>
      </c>
      <c r="AG1951" s="1" t="n">
        <v>129.124</v>
      </c>
      <c r="AH1951" s="1" t="n">
        <v>113.543</v>
      </c>
      <c r="AI1951" s="1" t="n">
        <v>126.377</v>
      </c>
      <c r="AJ1951" s="1" t="n">
        <v>123.393</v>
      </c>
      <c r="AK1951" s="1" t="n">
        <v>114.6</v>
      </c>
      <c r="AL1951" s="1" t="n">
        <v>113.253</v>
      </c>
      <c r="AM1951" s="1" t="n">
        <v>109.269</v>
      </c>
      <c r="AN1951" s="1" t="n">
        <v>116.652</v>
      </c>
      <c r="AO1951" s="1" t="n">
        <v>122.777</v>
      </c>
    </row>
    <row r="1952" customFormat="false" ht="13" hidden="true" customHeight="false" outlineLevel="0" collapsed="false">
      <c r="A1952" s="1" t="s">
        <v>1969</v>
      </c>
      <c r="B1952" s="1" t="n">
        <v>1949</v>
      </c>
      <c r="C1952" s="5" t="s">
        <v>223</v>
      </c>
      <c r="D1952" s="1" t="n">
        <f aca="false">SUM(I1952,K1952,M1952,O1952)</f>
        <v>9522</v>
      </c>
      <c r="E1952" s="4" t="n">
        <f aca="false">AVERAGE(R1952:AO1952)</f>
        <v>3.59366666666667</v>
      </c>
      <c r="F1952" s="4" t="n">
        <f aca="false">MAX(R1952:AO1952)-MIN(R1952:AO1952)</f>
        <v>5.692</v>
      </c>
      <c r="G1952" s="4" t="n">
        <f aca="false">MAX(R1952:AO1952)/MIN(R1952:AO1952)</f>
        <v>4.9500346981263</v>
      </c>
      <c r="H1952" s="5" t="n">
        <v>1.368469137</v>
      </c>
      <c r="I1952" s="1" t="n">
        <v>3824</v>
      </c>
      <c r="J1952" s="5" t="n">
        <v>0.583</v>
      </c>
      <c r="K1952" s="1" t="n">
        <v>1549</v>
      </c>
      <c r="L1952" s="5" t="n">
        <v>0.105259950440037</v>
      </c>
      <c r="M1952" s="1" t="n">
        <v>1775</v>
      </c>
      <c r="N1952" s="6" t="n">
        <v>13035278881.9724</v>
      </c>
      <c r="O1952" s="1" t="n">
        <v>2374</v>
      </c>
      <c r="P1952" s="1" t="s">
        <v>224</v>
      </c>
      <c r="R1952" s="1" t="n">
        <v>1.441</v>
      </c>
      <c r="S1952" s="1" t="n">
        <v>5.493</v>
      </c>
      <c r="T1952" s="1" t="n">
        <v>6.399</v>
      </c>
      <c r="U1952" s="1" t="n">
        <v>7.133</v>
      </c>
      <c r="V1952" s="1" t="n">
        <v>3.934</v>
      </c>
      <c r="W1952" s="1" t="n">
        <v>3.467</v>
      </c>
      <c r="X1952" s="1" t="n">
        <v>2.783</v>
      </c>
      <c r="Y1952" s="1" t="n">
        <v>2.725</v>
      </c>
      <c r="Z1952" s="1" t="n">
        <v>4.235</v>
      </c>
      <c r="AA1952" s="1" t="n">
        <v>4.42</v>
      </c>
      <c r="AB1952" s="1" t="n">
        <v>3.062</v>
      </c>
      <c r="AC1952" s="1" t="n">
        <v>2.867</v>
      </c>
      <c r="AD1952" s="1" t="n">
        <v>3.517</v>
      </c>
      <c r="AE1952" s="1" t="n">
        <v>2.984</v>
      </c>
      <c r="AF1952" s="1" t="n">
        <v>3.048</v>
      </c>
      <c r="AG1952" s="1" t="n">
        <v>3.113</v>
      </c>
      <c r="AH1952" s="1" t="n">
        <v>3.251</v>
      </c>
      <c r="AI1952" s="1" t="n">
        <v>3.442</v>
      </c>
      <c r="AJ1952" s="1" t="n">
        <v>3.323</v>
      </c>
      <c r="AK1952" s="1" t="n">
        <v>2.82</v>
      </c>
      <c r="AL1952" s="1" t="n">
        <v>2.994</v>
      </c>
      <c r="AM1952" s="1" t="n">
        <v>3.14</v>
      </c>
      <c r="AN1952" s="1" t="n">
        <v>3.418</v>
      </c>
      <c r="AO1952" s="1" t="n">
        <v>3.239</v>
      </c>
    </row>
    <row r="1953" customFormat="false" ht="13" hidden="true" customHeight="false" outlineLevel="0" collapsed="false">
      <c r="A1953" s="1" t="s">
        <v>1970</v>
      </c>
      <c r="B1953" s="1" t="n">
        <v>1950</v>
      </c>
      <c r="C1953" s="5" t="s">
        <v>223</v>
      </c>
      <c r="D1953" s="1" t="n">
        <f aca="false">SUM(I1953,K1953,M1953,O1953)</f>
        <v>9524.5</v>
      </c>
      <c r="E1953" s="4" t="n">
        <f aca="false">AVERAGE(R1953:AO1953)</f>
        <v>1601.28020833333</v>
      </c>
      <c r="F1953" s="4" t="n">
        <f aca="false">MAX(R1953:AO1953)-MIN(R1953:AO1953)</f>
        <v>2836.893</v>
      </c>
      <c r="G1953" s="4" t="n">
        <f aca="false">MAX(R1953:AO1953)/MIN(R1953:AO1953)</f>
        <v>4.31689011992466</v>
      </c>
      <c r="H1953" s="5" t="n">
        <v>1.099827884</v>
      </c>
      <c r="I1953" s="1" t="n">
        <v>376</v>
      </c>
      <c r="J1953" s="5" t="n">
        <v>0.886</v>
      </c>
      <c r="K1953" s="1" t="n">
        <v>2704</v>
      </c>
      <c r="L1953" s="5" t="n">
        <v>0.362390273011444</v>
      </c>
      <c r="M1953" s="1" t="n">
        <v>2686.5</v>
      </c>
      <c r="N1953" s="6" t="n">
        <v>385645149353.929</v>
      </c>
      <c r="O1953" s="1" t="n">
        <v>3758</v>
      </c>
      <c r="P1953" s="1" t="s">
        <v>224</v>
      </c>
      <c r="R1953" s="1" t="n">
        <v>3415.84</v>
      </c>
      <c r="S1953" s="1" t="n">
        <v>3692.18</v>
      </c>
      <c r="T1953" s="1" t="n">
        <v>3639.81</v>
      </c>
      <c r="U1953" s="1" t="n">
        <v>1556.41</v>
      </c>
      <c r="V1953" s="1" t="n">
        <v>1447.78</v>
      </c>
      <c r="W1953" s="1" t="n">
        <v>1953.07</v>
      </c>
      <c r="X1953" s="1" t="n">
        <v>2632.29</v>
      </c>
      <c r="Y1953" s="1" t="n">
        <v>2657.35</v>
      </c>
      <c r="Z1953" s="1" t="n">
        <v>1872.5</v>
      </c>
      <c r="AA1953" s="1" t="n">
        <v>1416.08</v>
      </c>
      <c r="AB1953" s="1" t="n">
        <v>1072.03</v>
      </c>
      <c r="AC1953" s="1" t="n">
        <v>966.211</v>
      </c>
      <c r="AD1953" s="1" t="n">
        <v>1003.39</v>
      </c>
      <c r="AE1953" s="1" t="n">
        <v>1252.61</v>
      </c>
      <c r="AF1953" s="1" t="n">
        <v>1245.04</v>
      </c>
      <c r="AG1953" s="1" t="n">
        <v>1023.53</v>
      </c>
      <c r="AH1953" s="1" t="n">
        <v>941.863</v>
      </c>
      <c r="AI1953" s="1" t="n">
        <v>855.287</v>
      </c>
      <c r="AJ1953" s="1" t="n">
        <v>888.325</v>
      </c>
      <c r="AK1953" s="1" t="n">
        <v>963.552</v>
      </c>
      <c r="AL1953" s="1" t="n">
        <v>980.962</v>
      </c>
      <c r="AM1953" s="1" t="n">
        <v>1028.33</v>
      </c>
      <c r="AN1953" s="1" t="n">
        <v>1025.55</v>
      </c>
      <c r="AO1953" s="1" t="n">
        <v>900.735</v>
      </c>
    </row>
    <row r="1954" customFormat="false" ht="13" hidden="false" customHeight="false" outlineLevel="0" collapsed="false">
      <c r="A1954" s="1" t="s">
        <v>1971</v>
      </c>
      <c r="B1954" s="1" t="n">
        <v>1951</v>
      </c>
      <c r="C1954" s="3" t="s">
        <v>19</v>
      </c>
      <c r="D1954" s="1" t="n">
        <f aca="false">SUM(I1954,K1954,M1954,O1954)</f>
        <v>9529</v>
      </c>
      <c r="E1954" s="4" t="n">
        <f aca="false">AVERAGE(R1954:AO1954)</f>
        <v>4.05445833333333</v>
      </c>
      <c r="F1954" s="4" t="n">
        <f aca="false">MAX(R1954:AO1954)-MIN(R1954:AO1954)</f>
        <v>6.524</v>
      </c>
      <c r="G1954" s="4" t="n">
        <f aca="false">MAX(R1954:AO1954)/MIN(R1954:AO1954)</f>
        <v>5.03463203463203</v>
      </c>
      <c r="H1954" s="5" t="n">
        <v>1.399526291</v>
      </c>
      <c r="I1954" s="1" t="n">
        <v>4372</v>
      </c>
      <c r="J1954" s="5" t="n">
        <v>0.453</v>
      </c>
      <c r="K1954" s="1" t="n">
        <v>1189</v>
      </c>
      <c r="L1954" s="5" t="n">
        <v>0.0202897455136154</v>
      </c>
      <c r="M1954" s="1" t="n">
        <v>1029</v>
      </c>
      <c r="N1954" s="6" t="n">
        <v>63326759577.6608</v>
      </c>
      <c r="O1954" s="1" t="n">
        <v>2939</v>
      </c>
      <c r="P1954" s="1" t="s">
        <v>224</v>
      </c>
      <c r="R1954" s="1" t="n">
        <v>2.827</v>
      </c>
      <c r="S1954" s="1" t="n">
        <v>3.79</v>
      </c>
      <c r="T1954" s="1" t="n">
        <v>4.923</v>
      </c>
      <c r="U1954" s="1" t="n">
        <v>8.141</v>
      </c>
      <c r="V1954" s="1" t="n">
        <v>5.124</v>
      </c>
      <c r="W1954" s="1" t="n">
        <v>3.941</v>
      </c>
      <c r="X1954" s="1" t="n">
        <v>3.891</v>
      </c>
      <c r="Y1954" s="1" t="n">
        <v>1.617</v>
      </c>
      <c r="Z1954" s="1" t="n">
        <v>2.001</v>
      </c>
      <c r="AA1954" s="1" t="n">
        <v>3.009</v>
      </c>
      <c r="AB1954" s="1" t="n">
        <v>3.884</v>
      </c>
      <c r="AC1954" s="1" t="n">
        <v>4.161</v>
      </c>
      <c r="AD1954" s="1" t="n">
        <v>3.725</v>
      </c>
      <c r="AE1954" s="1" t="n">
        <v>3.488</v>
      </c>
      <c r="AF1954" s="1" t="n">
        <v>3.912</v>
      </c>
      <c r="AG1954" s="1" t="n">
        <v>3.213</v>
      </c>
      <c r="AH1954" s="1" t="n">
        <v>5.052</v>
      </c>
      <c r="AI1954" s="1" t="n">
        <v>4.951</v>
      </c>
      <c r="AJ1954" s="1" t="n">
        <v>3.86</v>
      </c>
      <c r="AK1954" s="1" t="n">
        <v>3.545</v>
      </c>
      <c r="AL1954" s="1" t="n">
        <v>3.475</v>
      </c>
      <c r="AM1954" s="1" t="n">
        <v>5.567</v>
      </c>
      <c r="AN1954" s="1" t="n">
        <v>4.471</v>
      </c>
      <c r="AO1954" s="1" t="n">
        <v>4.739</v>
      </c>
    </row>
    <row r="1955" customFormat="false" ht="13" hidden="true" customHeight="false" outlineLevel="0" collapsed="false">
      <c r="A1955" s="1" t="s">
        <v>1972</v>
      </c>
      <c r="B1955" s="1" t="n">
        <v>1952</v>
      </c>
      <c r="C1955" s="5" t="s">
        <v>223</v>
      </c>
      <c r="D1955" s="1" t="n">
        <f aca="false">SUM(I1955,K1955,M1955,O1955)</f>
        <v>9531</v>
      </c>
      <c r="E1955" s="4" t="n">
        <f aca="false">AVERAGE(R1955:AO1955)</f>
        <v>224.545458333333</v>
      </c>
      <c r="F1955" s="4" t="n">
        <f aca="false">MAX(R1955:AO1955)-MIN(R1955:AO1955)</f>
        <v>595.415</v>
      </c>
      <c r="G1955" s="4" t="n">
        <f aca="false">MAX(R1955:AO1955)/MIN(R1955:AO1955)</f>
        <v>21.6433103352633</v>
      </c>
      <c r="H1955" s="5" t="n">
        <v>1.377135123</v>
      </c>
      <c r="I1955" s="1" t="n">
        <v>3983</v>
      </c>
      <c r="J1955" s="5" t="n">
        <v>0.727</v>
      </c>
      <c r="K1955" s="1" t="n">
        <v>1990</v>
      </c>
      <c r="L1955" s="5" t="n">
        <v>0.313843207023846</v>
      </c>
      <c r="M1955" s="1" t="n">
        <v>2550</v>
      </c>
      <c r="N1955" s="6" t="n">
        <v>10230806.3449194</v>
      </c>
      <c r="O1955" s="1" t="n">
        <v>1008</v>
      </c>
      <c r="P1955" s="1" t="s">
        <v>224</v>
      </c>
      <c r="R1955" s="1" t="n">
        <v>360.174</v>
      </c>
      <c r="S1955" s="1" t="n">
        <v>336.983</v>
      </c>
      <c r="T1955" s="1" t="n">
        <v>624.258</v>
      </c>
      <c r="U1955" s="1" t="n">
        <v>396.546</v>
      </c>
      <c r="V1955" s="1" t="n">
        <v>320.759</v>
      </c>
      <c r="W1955" s="1" t="n">
        <v>64.152</v>
      </c>
      <c r="X1955" s="1" t="n">
        <v>37.359</v>
      </c>
      <c r="Y1955" s="1" t="n">
        <v>28.843</v>
      </c>
      <c r="Z1955" s="1" t="n">
        <v>82.034</v>
      </c>
      <c r="AA1955" s="1" t="n">
        <v>165.15</v>
      </c>
      <c r="AB1955" s="1" t="n">
        <v>135.751</v>
      </c>
      <c r="AC1955" s="1" t="n">
        <v>136.525</v>
      </c>
      <c r="AD1955" s="1" t="n">
        <v>148.58</v>
      </c>
      <c r="AE1955" s="1" t="n">
        <v>135.583</v>
      </c>
      <c r="AF1955" s="1" t="n">
        <v>165.785</v>
      </c>
      <c r="AG1955" s="1" t="n">
        <v>130.378</v>
      </c>
      <c r="AH1955" s="1" t="n">
        <v>264.749</v>
      </c>
      <c r="AI1955" s="1" t="n">
        <v>299.819</v>
      </c>
      <c r="AJ1955" s="1" t="n">
        <v>278.851</v>
      </c>
      <c r="AK1955" s="1" t="n">
        <v>267.859</v>
      </c>
      <c r="AL1955" s="1" t="n">
        <v>242.552</v>
      </c>
      <c r="AM1955" s="1" t="n">
        <v>253.649</v>
      </c>
      <c r="AN1955" s="1" t="n">
        <v>248.594</v>
      </c>
      <c r="AO1955" s="1" t="n">
        <v>264.158</v>
      </c>
    </row>
    <row r="1956" customFormat="false" ht="13" hidden="true" customHeight="false" outlineLevel="0" collapsed="false">
      <c r="A1956" s="1" t="s">
        <v>1973</v>
      </c>
      <c r="B1956" s="1" t="n">
        <v>1953</v>
      </c>
      <c r="C1956" s="5" t="s">
        <v>223</v>
      </c>
      <c r="D1956" s="1" t="n">
        <f aca="false">SUM(I1956,K1956,M1956,O1956)</f>
        <v>9532.5</v>
      </c>
      <c r="E1956" s="4" t="n">
        <f aca="false">AVERAGE(R1956:AO1956)</f>
        <v>14.7575416666667</v>
      </c>
      <c r="F1956" s="4" t="n">
        <f aca="false">MAX(R1956:AO1956)-MIN(R1956:AO1956)</f>
        <v>19.777</v>
      </c>
      <c r="G1956" s="4" t="n">
        <f aca="false">MAX(R1956:AO1956)/MIN(R1956:AO1956)</f>
        <v>7.4821370042609</v>
      </c>
      <c r="H1956" s="5" t="n">
        <v>1.298559651</v>
      </c>
      <c r="I1956" s="1" t="n">
        <v>2563</v>
      </c>
      <c r="J1956" s="5" t="n">
        <v>0.757</v>
      </c>
      <c r="K1956" s="1" t="n">
        <v>2084.5</v>
      </c>
      <c r="L1956" s="5" t="n">
        <v>0.252143523854703</v>
      </c>
      <c r="M1956" s="1" t="n">
        <v>2370</v>
      </c>
      <c r="N1956" s="6" t="n">
        <v>19992171289.7622</v>
      </c>
      <c r="O1956" s="1" t="n">
        <v>2515</v>
      </c>
      <c r="P1956" s="1" t="s">
        <v>224</v>
      </c>
      <c r="R1956" s="1" t="n">
        <v>5.152</v>
      </c>
      <c r="S1956" s="1" t="n">
        <v>9.307</v>
      </c>
      <c r="T1956" s="1" t="n">
        <v>3.051</v>
      </c>
      <c r="U1956" s="1" t="n">
        <v>10.207</v>
      </c>
      <c r="V1956" s="1" t="n">
        <v>12.283</v>
      </c>
      <c r="W1956" s="1" t="n">
        <v>22.185</v>
      </c>
      <c r="X1956" s="1" t="n">
        <v>22.828</v>
      </c>
      <c r="Y1956" s="1" t="n">
        <v>22.472</v>
      </c>
      <c r="Z1956" s="1" t="n">
        <v>19.815</v>
      </c>
      <c r="AA1956" s="1" t="n">
        <v>18.419</v>
      </c>
      <c r="AB1956" s="1" t="n">
        <v>14.227</v>
      </c>
      <c r="AC1956" s="1" t="n">
        <v>14.138</v>
      </c>
      <c r="AD1956" s="1" t="n">
        <v>17.335</v>
      </c>
      <c r="AE1956" s="1" t="n">
        <v>16.044</v>
      </c>
      <c r="AF1956" s="1" t="n">
        <v>15.973</v>
      </c>
      <c r="AG1956" s="1" t="n">
        <v>14.138</v>
      </c>
      <c r="AH1956" s="1" t="n">
        <v>14.559</v>
      </c>
      <c r="AI1956" s="1" t="n">
        <v>14.067</v>
      </c>
      <c r="AJ1956" s="1" t="n">
        <v>14.166</v>
      </c>
      <c r="AK1956" s="1" t="n">
        <v>15.517</v>
      </c>
      <c r="AL1956" s="1" t="n">
        <v>15.083</v>
      </c>
      <c r="AM1956" s="1" t="n">
        <v>14.495</v>
      </c>
      <c r="AN1956" s="1" t="n">
        <v>15.089</v>
      </c>
      <c r="AO1956" s="1" t="n">
        <v>13.631</v>
      </c>
    </row>
    <row r="1957" customFormat="false" ht="13" hidden="false" customHeight="false" outlineLevel="0" collapsed="false">
      <c r="A1957" s="1" t="s">
        <v>1974</v>
      </c>
      <c r="B1957" s="1" t="n">
        <v>1954</v>
      </c>
      <c r="C1957" s="3" t="s">
        <v>19</v>
      </c>
      <c r="D1957" s="1" t="n">
        <f aca="false">SUM(I1957,K1957,M1957,O1957)</f>
        <v>9536</v>
      </c>
      <c r="E1957" s="4" t="n">
        <f aca="false">AVERAGE(R1957:AO1957)</f>
        <v>9.00925</v>
      </c>
      <c r="F1957" s="4" t="n">
        <f aca="false">MAX(R1957:AO1957)-MIN(R1957:AO1957)</f>
        <v>11.783</v>
      </c>
      <c r="G1957" s="4" t="n">
        <f aca="false">MAX(R1957:AO1957)/MIN(R1957:AO1957)</f>
        <v>7.01787538304392</v>
      </c>
      <c r="H1957" s="5" t="n">
        <v>1.394310043</v>
      </c>
      <c r="I1957" s="1" t="n">
        <v>4287</v>
      </c>
      <c r="J1957" s="5" t="n">
        <v>0.201</v>
      </c>
      <c r="K1957" s="1" t="n">
        <v>569.5</v>
      </c>
      <c r="L1957" s="5" t="n">
        <v>0.0524801499825453</v>
      </c>
      <c r="M1957" s="1" t="n">
        <v>1396.5</v>
      </c>
      <c r="N1957" s="6" t="n">
        <v>142229830957.325</v>
      </c>
      <c r="O1957" s="1" t="n">
        <v>3283</v>
      </c>
      <c r="P1957" s="1" t="s">
        <v>224</v>
      </c>
      <c r="R1957" s="1" t="n">
        <v>5.421</v>
      </c>
      <c r="S1957" s="1" t="n">
        <v>1.958</v>
      </c>
      <c r="T1957" s="1" t="n">
        <v>11.708</v>
      </c>
      <c r="U1957" s="1" t="n">
        <v>13.612</v>
      </c>
      <c r="V1957" s="1" t="n">
        <v>7.47</v>
      </c>
      <c r="W1957" s="1" t="n">
        <v>3.46</v>
      </c>
      <c r="X1957" s="1" t="n">
        <v>4.431</v>
      </c>
      <c r="Y1957" s="1" t="n">
        <v>5.152</v>
      </c>
      <c r="Z1957" s="1" t="n">
        <v>9.219</v>
      </c>
      <c r="AA1957" s="1" t="n">
        <v>10.967</v>
      </c>
      <c r="AB1957" s="1" t="n">
        <v>13.741</v>
      </c>
      <c r="AC1957" s="1" t="n">
        <v>9.811</v>
      </c>
      <c r="AD1957" s="1" t="n">
        <v>8.178</v>
      </c>
      <c r="AE1957" s="1" t="n">
        <v>8.129</v>
      </c>
      <c r="AF1957" s="1" t="n">
        <v>9.012</v>
      </c>
      <c r="AG1957" s="1" t="n">
        <v>11.387</v>
      </c>
      <c r="AH1957" s="1" t="n">
        <v>10.609</v>
      </c>
      <c r="AI1957" s="1" t="n">
        <v>11.23</v>
      </c>
      <c r="AJ1957" s="1" t="n">
        <v>11.247</v>
      </c>
      <c r="AK1957" s="1" t="n">
        <v>9.163</v>
      </c>
      <c r="AL1957" s="1" t="n">
        <v>10.099</v>
      </c>
      <c r="AM1957" s="1" t="n">
        <v>10.048</v>
      </c>
      <c r="AN1957" s="1" t="n">
        <v>11.211</v>
      </c>
      <c r="AO1957" s="1" t="n">
        <v>8.959</v>
      </c>
    </row>
    <row r="1958" customFormat="false" ht="13" hidden="true" customHeight="false" outlineLevel="0" collapsed="false">
      <c r="A1958" s="1" t="s">
        <v>1975</v>
      </c>
      <c r="B1958" s="1" t="n">
        <v>1955</v>
      </c>
      <c r="C1958" s="5" t="s">
        <v>223</v>
      </c>
      <c r="D1958" s="1" t="n">
        <f aca="false">SUM(I1958,K1958,M1958,O1958)</f>
        <v>9540</v>
      </c>
      <c r="E1958" s="4" t="n">
        <f aca="false">AVERAGE(R1958:AO1958)</f>
        <v>83.7229583333333</v>
      </c>
      <c r="F1958" s="4" t="n">
        <f aca="false">MAX(R1958:AO1958)-MIN(R1958:AO1958)</f>
        <v>106.703</v>
      </c>
      <c r="G1958" s="4" t="n">
        <f aca="false">MAX(R1958:AO1958)/MIN(R1958:AO1958)</f>
        <v>7.92337139890994</v>
      </c>
      <c r="H1958" s="5" t="n">
        <v>1.343634327</v>
      </c>
      <c r="I1958" s="1" t="n">
        <v>3321</v>
      </c>
      <c r="J1958" s="5" t="n">
        <v>0.699</v>
      </c>
      <c r="K1958" s="1" t="n">
        <v>1893</v>
      </c>
      <c r="L1958" s="5" t="n">
        <v>0.313843207023846</v>
      </c>
      <c r="M1958" s="1" t="n">
        <v>2550</v>
      </c>
      <c r="N1958" s="6" t="n">
        <v>1462951690.4264</v>
      </c>
      <c r="O1958" s="1" t="n">
        <v>1776</v>
      </c>
      <c r="P1958" s="1" t="s">
        <v>224</v>
      </c>
      <c r="R1958" s="1" t="n">
        <v>33.359</v>
      </c>
      <c r="S1958" s="1" t="n">
        <v>32.104</v>
      </c>
      <c r="T1958" s="1" t="n">
        <v>15.412</v>
      </c>
      <c r="U1958" s="1" t="n">
        <v>26.49</v>
      </c>
      <c r="V1958" s="1" t="n">
        <v>55.699</v>
      </c>
      <c r="W1958" s="1" t="n">
        <v>74.765</v>
      </c>
      <c r="X1958" s="1" t="n">
        <v>79.318</v>
      </c>
      <c r="Y1958" s="1" t="n">
        <v>78.173</v>
      </c>
      <c r="Z1958" s="1" t="n">
        <v>73.906</v>
      </c>
      <c r="AA1958" s="1" t="n">
        <v>78.338</v>
      </c>
      <c r="AB1958" s="1" t="n">
        <v>72.515</v>
      </c>
      <c r="AC1958" s="1" t="n">
        <v>80.418</v>
      </c>
      <c r="AD1958" s="1" t="n">
        <v>113.265</v>
      </c>
      <c r="AE1958" s="1" t="n">
        <v>117.871</v>
      </c>
      <c r="AF1958" s="1" t="n">
        <v>122.115</v>
      </c>
      <c r="AG1958" s="1" t="n">
        <v>91.243</v>
      </c>
      <c r="AH1958" s="1" t="n">
        <v>100.064</v>
      </c>
      <c r="AI1958" s="1" t="n">
        <v>101.384</v>
      </c>
      <c r="AJ1958" s="1" t="n">
        <v>104.188</v>
      </c>
      <c r="AK1958" s="1" t="n">
        <v>103.606</v>
      </c>
      <c r="AL1958" s="1" t="n">
        <v>111.773</v>
      </c>
      <c r="AM1958" s="1" t="n">
        <v>117.86</v>
      </c>
      <c r="AN1958" s="1" t="n">
        <v>119.355</v>
      </c>
      <c r="AO1958" s="1" t="n">
        <v>106.13</v>
      </c>
    </row>
    <row r="1959" customFormat="false" ht="13" hidden="true" customHeight="false" outlineLevel="0" collapsed="false">
      <c r="A1959" s="1" t="s">
        <v>1976</v>
      </c>
      <c r="B1959" s="1" t="n">
        <v>1956</v>
      </c>
      <c r="C1959" s="5" t="s">
        <v>223</v>
      </c>
      <c r="D1959" s="1" t="n">
        <f aca="false">SUM(I1959,K1959,M1959,O1959)</f>
        <v>9541.5</v>
      </c>
      <c r="E1959" s="4" t="n">
        <f aca="false">AVERAGE(R1959:AO1959)</f>
        <v>100.915125</v>
      </c>
      <c r="F1959" s="4" t="n">
        <f aca="false">MAX(R1959:AO1959)-MIN(R1959:AO1959)</f>
        <v>132.292</v>
      </c>
      <c r="G1959" s="4" t="n">
        <f aca="false">MAX(R1959:AO1959)/MIN(R1959:AO1959)</f>
        <v>5.84125009148796</v>
      </c>
      <c r="H1959" s="5" t="n">
        <v>1.363371935</v>
      </c>
      <c r="I1959" s="1" t="n">
        <v>3716</v>
      </c>
      <c r="J1959" s="5" t="n">
        <v>0.535</v>
      </c>
      <c r="K1959" s="1" t="n">
        <v>1422.5</v>
      </c>
      <c r="L1959" s="5" t="n">
        <v>0.313843207023846</v>
      </c>
      <c r="M1959" s="1" t="n">
        <v>2550</v>
      </c>
      <c r="N1959" s="6" t="n">
        <v>2016858310.09709</v>
      </c>
      <c r="O1959" s="1" t="n">
        <v>1853</v>
      </c>
      <c r="P1959" s="1" t="s">
        <v>224</v>
      </c>
      <c r="R1959" s="1" t="n">
        <v>27.326</v>
      </c>
      <c r="S1959" s="1" t="n">
        <v>41.853</v>
      </c>
      <c r="T1959" s="1" t="n">
        <v>138.935</v>
      </c>
      <c r="U1959" s="1" t="n">
        <v>159.618</v>
      </c>
      <c r="V1959" s="1" t="n">
        <v>129.39</v>
      </c>
      <c r="W1959" s="1" t="n">
        <v>114.484</v>
      </c>
      <c r="X1959" s="1" t="n">
        <v>119.358</v>
      </c>
      <c r="Y1959" s="1" t="n">
        <v>111.198</v>
      </c>
      <c r="Z1959" s="1" t="n">
        <v>85.192</v>
      </c>
      <c r="AA1959" s="1" t="n">
        <v>94.69</v>
      </c>
      <c r="AB1959" s="1" t="n">
        <v>127.081</v>
      </c>
      <c r="AC1959" s="1" t="n">
        <v>119.092</v>
      </c>
      <c r="AD1959" s="1" t="n">
        <v>100.979</v>
      </c>
      <c r="AE1959" s="1" t="n">
        <v>96.864</v>
      </c>
      <c r="AF1959" s="1" t="n">
        <v>101.375</v>
      </c>
      <c r="AG1959" s="1" t="n">
        <v>114.097</v>
      </c>
      <c r="AH1959" s="1" t="n">
        <v>106.869</v>
      </c>
      <c r="AI1959" s="1" t="n">
        <v>107.94</v>
      </c>
      <c r="AJ1959" s="1" t="n">
        <v>95.118</v>
      </c>
      <c r="AK1959" s="1" t="n">
        <v>90.597</v>
      </c>
      <c r="AL1959" s="1" t="n">
        <v>88.526</v>
      </c>
      <c r="AM1959" s="1" t="n">
        <v>87.907</v>
      </c>
      <c r="AN1959" s="1" t="n">
        <v>80.797</v>
      </c>
      <c r="AO1959" s="1" t="n">
        <v>82.677</v>
      </c>
    </row>
    <row r="1960" customFormat="false" ht="13" hidden="true" customHeight="false" outlineLevel="0" collapsed="false">
      <c r="A1960" s="1" t="s">
        <v>1977</v>
      </c>
      <c r="B1960" s="1" t="n">
        <v>1957</v>
      </c>
      <c r="C1960" s="5" t="s">
        <v>223</v>
      </c>
      <c r="D1960" s="1" t="n">
        <f aca="false">SUM(I1960,K1960,M1960,O1960)</f>
        <v>9542.5</v>
      </c>
      <c r="E1960" s="4" t="n">
        <f aca="false">AVERAGE(R1960:AO1960)</f>
        <v>4.03820833333333</v>
      </c>
      <c r="F1960" s="4" t="n">
        <f aca="false">MAX(R1960:AO1960)-MIN(R1960:AO1960)</f>
        <v>6.011</v>
      </c>
      <c r="G1960" s="4" t="n">
        <f aca="false">MAX(R1960:AO1960)/MIN(R1960:AO1960)</f>
        <v>3.90807934204161</v>
      </c>
      <c r="H1960" s="5" t="n">
        <v>1.345064192</v>
      </c>
      <c r="I1960" s="1" t="n">
        <v>3352</v>
      </c>
      <c r="J1960" s="5" t="n">
        <v>0.647</v>
      </c>
      <c r="K1960" s="1" t="n">
        <v>1742.5</v>
      </c>
      <c r="L1960" s="5" t="n">
        <v>0.200222611575617</v>
      </c>
      <c r="M1960" s="1" t="n">
        <v>2217</v>
      </c>
      <c r="N1960" s="6" t="n">
        <v>8124846876.42675</v>
      </c>
      <c r="O1960" s="1" t="n">
        <v>2231</v>
      </c>
      <c r="P1960" s="1" t="s">
        <v>224</v>
      </c>
      <c r="R1960" s="1" t="n">
        <v>4.621</v>
      </c>
      <c r="S1960" s="1" t="n">
        <v>2.182</v>
      </c>
      <c r="T1960" s="1" t="n">
        <v>6.487</v>
      </c>
      <c r="U1960" s="1" t="n">
        <v>8.078</v>
      </c>
      <c r="V1960" s="1" t="n">
        <v>4.533</v>
      </c>
      <c r="W1960" s="1" t="n">
        <v>2.49</v>
      </c>
      <c r="X1960" s="1" t="n">
        <v>2.195</v>
      </c>
      <c r="Y1960" s="1" t="n">
        <v>2.067</v>
      </c>
      <c r="Z1960" s="1" t="n">
        <v>4.012</v>
      </c>
      <c r="AA1960" s="1" t="n">
        <v>4.72</v>
      </c>
      <c r="AB1960" s="1" t="n">
        <v>4.396</v>
      </c>
      <c r="AC1960" s="1" t="n">
        <v>4.059</v>
      </c>
      <c r="AD1960" s="1" t="n">
        <v>4.307</v>
      </c>
      <c r="AE1960" s="1" t="n">
        <v>3.827</v>
      </c>
      <c r="AF1960" s="1" t="n">
        <v>3.498</v>
      </c>
      <c r="AG1960" s="1" t="n">
        <v>3.864</v>
      </c>
      <c r="AH1960" s="1" t="n">
        <v>3.832</v>
      </c>
      <c r="AI1960" s="1" t="n">
        <v>3.541</v>
      </c>
      <c r="AJ1960" s="1" t="n">
        <v>4.141</v>
      </c>
      <c r="AK1960" s="1" t="n">
        <v>4.127</v>
      </c>
      <c r="AL1960" s="1" t="n">
        <v>3.762</v>
      </c>
      <c r="AM1960" s="1" t="n">
        <v>3.887</v>
      </c>
      <c r="AN1960" s="1" t="n">
        <v>4.414</v>
      </c>
      <c r="AO1960" s="1" t="n">
        <v>3.877</v>
      </c>
    </row>
    <row r="1961" customFormat="false" ht="13" hidden="true" customHeight="false" outlineLevel="0" collapsed="false">
      <c r="A1961" s="1" t="s">
        <v>1978</v>
      </c>
      <c r="B1961" s="1" t="n">
        <v>1958</v>
      </c>
      <c r="C1961" s="5" t="s">
        <v>223</v>
      </c>
      <c r="D1961" s="1" t="n">
        <f aca="false">SUM(I1961,K1961,M1961,O1961)</f>
        <v>9544.5</v>
      </c>
      <c r="E1961" s="4" t="n">
        <f aca="false">AVERAGE(R1961:AO1961)</f>
        <v>28.403</v>
      </c>
      <c r="F1961" s="4" t="n">
        <f aca="false">MAX(R1961:AO1961)-MIN(R1961:AO1961)</f>
        <v>32.28</v>
      </c>
      <c r="G1961" s="4" t="n">
        <f aca="false">MAX(R1961:AO1961)/MIN(R1961:AO1961)</f>
        <v>4.57514674936316</v>
      </c>
      <c r="H1961" s="5" t="n">
        <v>1.300119762</v>
      </c>
      <c r="I1961" s="1" t="n">
        <v>2586</v>
      </c>
      <c r="J1961" s="5" t="n">
        <v>0.853</v>
      </c>
      <c r="K1961" s="1" t="n">
        <v>2529</v>
      </c>
      <c r="L1961" s="5" t="n">
        <v>0.17130781428891</v>
      </c>
      <c r="M1961" s="1" t="n">
        <v>2094.5</v>
      </c>
      <c r="N1961" s="6" t="n">
        <v>11649361999.8149</v>
      </c>
      <c r="O1961" s="1" t="n">
        <v>2335</v>
      </c>
      <c r="P1961" s="1" t="s">
        <v>224</v>
      </c>
      <c r="R1961" s="1" t="n">
        <v>14.349</v>
      </c>
      <c r="S1961" s="1" t="n">
        <v>9.581</v>
      </c>
      <c r="T1961" s="1" t="n">
        <v>9.029</v>
      </c>
      <c r="U1961" s="1" t="n">
        <v>13.923</v>
      </c>
      <c r="V1961" s="1" t="n">
        <v>23.878</v>
      </c>
      <c r="W1961" s="1" t="n">
        <v>29.166</v>
      </c>
      <c r="X1961" s="1" t="n">
        <v>23.585</v>
      </c>
      <c r="Y1961" s="1" t="n">
        <v>21.808</v>
      </c>
      <c r="Z1961" s="1" t="n">
        <v>23.041</v>
      </c>
      <c r="AA1961" s="1" t="n">
        <v>28.366</v>
      </c>
      <c r="AB1961" s="1" t="n">
        <v>30.194</v>
      </c>
      <c r="AC1961" s="1" t="n">
        <v>33.005</v>
      </c>
      <c r="AD1961" s="1" t="n">
        <v>36.364</v>
      </c>
      <c r="AE1961" s="1" t="n">
        <v>41.309</v>
      </c>
      <c r="AF1961" s="1" t="n">
        <v>35.307</v>
      </c>
      <c r="AG1961" s="1" t="n">
        <v>31.531</v>
      </c>
      <c r="AH1961" s="1" t="n">
        <v>30.228</v>
      </c>
      <c r="AI1961" s="1" t="n">
        <v>37.229</v>
      </c>
      <c r="AJ1961" s="1" t="n">
        <v>34.309</v>
      </c>
      <c r="AK1961" s="1" t="n">
        <v>36.288</v>
      </c>
      <c r="AL1961" s="1" t="n">
        <v>36.375</v>
      </c>
      <c r="AM1961" s="1" t="n">
        <v>38.256</v>
      </c>
      <c r="AN1961" s="1" t="n">
        <v>33.181</v>
      </c>
      <c r="AO1961" s="1" t="n">
        <v>31.37</v>
      </c>
    </row>
    <row r="1962" customFormat="false" ht="13" hidden="true" customHeight="false" outlineLevel="0" collapsed="false">
      <c r="A1962" s="1" t="s">
        <v>1979</v>
      </c>
      <c r="B1962" s="1" t="n">
        <v>1959</v>
      </c>
      <c r="C1962" s="5" t="s">
        <v>223</v>
      </c>
      <c r="D1962" s="1" t="n">
        <f aca="false">SUM(I1962,K1962,M1962,O1962)</f>
        <v>9546.5</v>
      </c>
      <c r="E1962" s="4" t="n">
        <f aca="false">AVERAGE(R1962:AO1962)</f>
        <v>51.1977916666667</v>
      </c>
      <c r="F1962" s="4" t="n">
        <f aca="false">MAX(R1962:AO1962)-MIN(R1962:AO1962)</f>
        <v>45.744</v>
      </c>
      <c r="G1962" s="4" t="n">
        <f aca="false">MAX(R1962:AO1962)/MIN(R1962:AO1962)</f>
        <v>3.18986069223036</v>
      </c>
      <c r="H1962" s="5" t="n">
        <v>1.349046733</v>
      </c>
      <c r="I1962" s="1" t="n">
        <v>3435</v>
      </c>
      <c r="J1962" s="5" t="n">
        <v>0.622</v>
      </c>
      <c r="K1962" s="1" t="n">
        <v>1664.5</v>
      </c>
      <c r="L1962" s="5" t="n">
        <v>0.313843207023846</v>
      </c>
      <c r="M1962" s="1" t="n">
        <v>2550</v>
      </c>
      <c r="N1962" s="6" t="n">
        <v>2563454751.40248</v>
      </c>
      <c r="O1962" s="1" t="n">
        <v>1897</v>
      </c>
      <c r="P1962" s="1" t="s">
        <v>224</v>
      </c>
      <c r="R1962" s="1" t="n">
        <v>20.889</v>
      </c>
      <c r="S1962" s="1" t="n">
        <v>22.98</v>
      </c>
      <c r="T1962" s="1" t="n">
        <v>42.947</v>
      </c>
      <c r="U1962" s="1" t="n">
        <v>57.522</v>
      </c>
      <c r="V1962" s="1" t="n">
        <v>48.337</v>
      </c>
      <c r="W1962" s="1" t="n">
        <v>39.662</v>
      </c>
      <c r="X1962" s="1" t="n">
        <v>40.462</v>
      </c>
      <c r="Y1962" s="1" t="n">
        <v>42.001</v>
      </c>
      <c r="Z1962" s="1" t="n">
        <v>36.114</v>
      </c>
      <c r="AA1962" s="1" t="n">
        <v>42.605</v>
      </c>
      <c r="AB1962" s="1" t="n">
        <v>59.56</v>
      </c>
      <c r="AC1962" s="1" t="n">
        <v>66.633</v>
      </c>
      <c r="AD1962" s="1" t="n">
        <v>61.68</v>
      </c>
      <c r="AE1962" s="1" t="n">
        <v>57.938</v>
      </c>
      <c r="AF1962" s="1" t="n">
        <v>52.63</v>
      </c>
      <c r="AG1962" s="1" t="n">
        <v>63.715</v>
      </c>
      <c r="AH1962" s="1" t="n">
        <v>55.874</v>
      </c>
      <c r="AI1962" s="1" t="n">
        <v>58.133</v>
      </c>
      <c r="AJ1962" s="1" t="n">
        <v>62.59</v>
      </c>
      <c r="AK1962" s="1" t="n">
        <v>61.718</v>
      </c>
      <c r="AL1962" s="1" t="n">
        <v>66.374</v>
      </c>
      <c r="AM1962" s="1" t="n">
        <v>61.909</v>
      </c>
      <c r="AN1962" s="1" t="n">
        <v>56.352</v>
      </c>
      <c r="AO1962" s="1" t="n">
        <v>50.122</v>
      </c>
    </row>
    <row r="1963" customFormat="false" ht="13" hidden="true" customHeight="false" outlineLevel="0" collapsed="false">
      <c r="A1963" s="1" t="s">
        <v>1980</v>
      </c>
      <c r="B1963" s="1" t="n">
        <v>1960</v>
      </c>
      <c r="C1963" s="5" t="s">
        <v>223</v>
      </c>
      <c r="D1963" s="1" t="n">
        <f aca="false">SUM(I1963,K1963,M1963,O1963)</f>
        <v>9564</v>
      </c>
      <c r="E1963" s="4" t="n">
        <f aca="false">AVERAGE(R1963:AO1963)</f>
        <v>56.5127916666667</v>
      </c>
      <c r="F1963" s="4" t="n">
        <f aca="false">MAX(R1963:AO1963)-MIN(R1963:AO1963)</f>
        <v>57.111</v>
      </c>
      <c r="G1963" s="4" t="n">
        <f aca="false">MAX(R1963:AO1963)/MIN(R1963:AO1963)</f>
        <v>3.9160582078121</v>
      </c>
      <c r="H1963" s="5" t="n">
        <v>1.223745876</v>
      </c>
      <c r="I1963" s="1" t="n">
        <v>1504</v>
      </c>
      <c r="J1963" s="5" t="n">
        <v>0.834</v>
      </c>
      <c r="K1963" s="1" t="n">
        <v>2441</v>
      </c>
      <c r="L1963" s="5" t="n">
        <v>0.54830681054014</v>
      </c>
      <c r="M1963" s="1" t="n">
        <v>3086</v>
      </c>
      <c r="N1963" s="6" t="n">
        <v>21054258679.7068</v>
      </c>
      <c r="O1963" s="1" t="n">
        <v>2533</v>
      </c>
      <c r="P1963" s="1" t="s">
        <v>224</v>
      </c>
      <c r="R1963" s="1" t="n">
        <v>72.38</v>
      </c>
      <c r="S1963" s="1" t="n">
        <v>41.594</v>
      </c>
      <c r="T1963" s="1" t="n">
        <v>20.463</v>
      </c>
      <c r="U1963" s="1" t="n">
        <v>19.585</v>
      </c>
      <c r="V1963" s="1" t="n">
        <v>28.508</v>
      </c>
      <c r="W1963" s="1" t="n">
        <v>37.704</v>
      </c>
      <c r="X1963" s="1" t="n">
        <v>49.002</v>
      </c>
      <c r="Y1963" s="1" t="n">
        <v>66.601</v>
      </c>
      <c r="Z1963" s="1" t="n">
        <v>76.696</v>
      </c>
      <c r="AA1963" s="1" t="n">
        <v>74.441</v>
      </c>
      <c r="AB1963" s="1" t="n">
        <v>60.45</v>
      </c>
      <c r="AC1963" s="1" t="n">
        <v>62.525</v>
      </c>
      <c r="AD1963" s="1" t="n">
        <v>68.649</v>
      </c>
      <c r="AE1963" s="1" t="n">
        <v>69.319</v>
      </c>
      <c r="AF1963" s="1" t="n">
        <v>72.408</v>
      </c>
      <c r="AG1963" s="1" t="n">
        <v>66.235</v>
      </c>
      <c r="AH1963" s="1" t="n">
        <v>59.146</v>
      </c>
      <c r="AI1963" s="1" t="n">
        <v>53.751</v>
      </c>
      <c r="AJ1963" s="1" t="n">
        <v>57.495</v>
      </c>
      <c r="AK1963" s="1" t="n">
        <v>59.605</v>
      </c>
      <c r="AL1963" s="1" t="n">
        <v>59.608</v>
      </c>
      <c r="AM1963" s="1" t="n">
        <v>62.121</v>
      </c>
      <c r="AN1963" s="1" t="n">
        <v>61.951</v>
      </c>
      <c r="AO1963" s="1" t="n">
        <v>56.07</v>
      </c>
    </row>
    <row r="1964" customFormat="false" ht="13" hidden="true" customHeight="false" outlineLevel="0" collapsed="false">
      <c r="A1964" s="1" t="s">
        <v>1981</v>
      </c>
      <c r="B1964" s="1" t="n">
        <v>1961</v>
      </c>
      <c r="C1964" s="5" t="s">
        <v>223</v>
      </c>
      <c r="D1964" s="1" t="n">
        <f aca="false">SUM(I1964,K1964,M1964,O1964)</f>
        <v>9568</v>
      </c>
      <c r="E1964" s="4" t="n">
        <f aca="false">AVERAGE(R1964:AO1964)</f>
        <v>24.0264166666667</v>
      </c>
      <c r="F1964" s="4" t="n">
        <f aca="false">MAX(R1964:AO1964)-MIN(R1964:AO1964)</f>
        <v>67.579</v>
      </c>
      <c r="G1964" s="4" t="n">
        <f aca="false">MAX(R1964:AO1964)/MIN(R1964:AO1964)</f>
        <v>32.5494864612512</v>
      </c>
      <c r="H1964" s="5" t="n">
        <v>1.355288771</v>
      </c>
      <c r="I1964" s="1" t="n">
        <v>3559</v>
      </c>
      <c r="J1964" s="5" t="n">
        <v>0.925</v>
      </c>
      <c r="K1964" s="1" t="n">
        <v>2994.5</v>
      </c>
      <c r="L1964" s="5" t="n">
        <v>0.17130781428891</v>
      </c>
      <c r="M1964" s="1" t="n">
        <v>2094.5</v>
      </c>
      <c r="N1964" s="6" t="n">
        <v>4987481.76397766</v>
      </c>
      <c r="O1964" s="1" t="n">
        <v>920</v>
      </c>
      <c r="P1964" s="1" t="s">
        <v>224</v>
      </c>
      <c r="R1964" s="1" t="n">
        <v>69.721</v>
      </c>
      <c r="S1964" s="1" t="n">
        <v>38.462</v>
      </c>
      <c r="T1964" s="1" t="n">
        <v>4.605</v>
      </c>
      <c r="U1964" s="1" t="n">
        <v>2.142</v>
      </c>
      <c r="V1964" s="1" t="n">
        <v>2.895</v>
      </c>
      <c r="W1964" s="1" t="n">
        <v>4.615</v>
      </c>
      <c r="X1964" s="1" t="n">
        <v>7.349</v>
      </c>
      <c r="Y1964" s="1" t="n">
        <v>11.028</v>
      </c>
      <c r="Z1964" s="1" t="n">
        <v>17.442</v>
      </c>
      <c r="AA1964" s="1" t="n">
        <v>22.181</v>
      </c>
      <c r="AB1964" s="1" t="n">
        <v>22.054</v>
      </c>
      <c r="AC1964" s="1" t="n">
        <v>21.028</v>
      </c>
      <c r="AD1964" s="1" t="n">
        <v>24.785</v>
      </c>
      <c r="AE1964" s="1" t="n">
        <v>28.871</v>
      </c>
      <c r="AF1964" s="1" t="n">
        <v>29.773</v>
      </c>
      <c r="AG1964" s="1" t="n">
        <v>30.37</v>
      </c>
      <c r="AH1964" s="1" t="n">
        <v>27.468</v>
      </c>
      <c r="AI1964" s="1" t="n">
        <v>26.518</v>
      </c>
      <c r="AJ1964" s="1" t="n">
        <v>28.941</v>
      </c>
      <c r="AK1964" s="1" t="n">
        <v>28.914</v>
      </c>
      <c r="AL1964" s="1" t="n">
        <v>28.389</v>
      </c>
      <c r="AM1964" s="1" t="n">
        <v>29.181</v>
      </c>
      <c r="AN1964" s="1" t="n">
        <v>37.071</v>
      </c>
      <c r="AO1964" s="1" t="n">
        <v>32.831</v>
      </c>
    </row>
    <row r="1965" customFormat="false" ht="13" hidden="true" customHeight="false" outlineLevel="0" collapsed="false">
      <c r="A1965" s="1" t="s">
        <v>1982</v>
      </c>
      <c r="B1965" s="1" t="n">
        <v>1962</v>
      </c>
      <c r="C1965" s="5" t="s">
        <v>223</v>
      </c>
      <c r="D1965" s="1" t="n">
        <f aca="false">SUM(I1965,K1965,M1965,O1965)</f>
        <v>9583.5</v>
      </c>
      <c r="E1965" s="4" t="n">
        <f aca="false">AVERAGE(R1965:AO1965)</f>
        <v>13.8572083333333</v>
      </c>
      <c r="F1965" s="4" t="n">
        <f aca="false">MAX(R1965:AO1965)-MIN(R1965:AO1965)</f>
        <v>21.73</v>
      </c>
      <c r="G1965" s="4" t="n">
        <f aca="false">MAX(R1965:AO1965)/MIN(R1965:AO1965)</f>
        <v>5.0601644245142</v>
      </c>
      <c r="H1965" s="5" t="n">
        <v>1.211935786</v>
      </c>
      <c r="I1965" s="1" t="n">
        <v>1359</v>
      </c>
      <c r="J1965" s="5" t="n">
        <v>0.763</v>
      </c>
      <c r="K1965" s="1" t="n">
        <v>2115.5</v>
      </c>
      <c r="L1965" s="5" t="n">
        <v>0.915941371832477</v>
      </c>
      <c r="M1965" s="1" t="n">
        <v>3649</v>
      </c>
      <c r="N1965" s="6" t="n">
        <v>16988711209.1864</v>
      </c>
      <c r="O1965" s="1" t="n">
        <v>2460</v>
      </c>
      <c r="P1965" s="1" t="s">
        <v>224</v>
      </c>
      <c r="R1965" s="1" t="n">
        <v>5.352</v>
      </c>
      <c r="S1965" s="1" t="n">
        <v>19.239</v>
      </c>
      <c r="T1965" s="1" t="n">
        <v>19.355</v>
      </c>
      <c r="U1965" s="1" t="n">
        <v>27.082</v>
      </c>
      <c r="V1965" s="1" t="n">
        <v>17.882</v>
      </c>
      <c r="W1965" s="1" t="n">
        <v>20.817</v>
      </c>
      <c r="X1965" s="1" t="n">
        <v>14.433</v>
      </c>
      <c r="Y1965" s="1" t="n">
        <v>14.077</v>
      </c>
      <c r="Z1965" s="1" t="n">
        <v>11.179</v>
      </c>
      <c r="AA1965" s="1" t="n">
        <v>12.73</v>
      </c>
      <c r="AB1965" s="1" t="n">
        <v>14.392</v>
      </c>
      <c r="AC1965" s="1" t="n">
        <v>13.322</v>
      </c>
      <c r="AD1965" s="1" t="n">
        <v>12.941</v>
      </c>
      <c r="AE1965" s="1" t="n">
        <v>9.368</v>
      </c>
      <c r="AF1965" s="1" t="n">
        <v>11.082</v>
      </c>
      <c r="AG1965" s="1" t="n">
        <v>13.19</v>
      </c>
      <c r="AH1965" s="1" t="n">
        <v>13.984</v>
      </c>
      <c r="AI1965" s="1" t="n">
        <v>11.775</v>
      </c>
      <c r="AJ1965" s="1" t="n">
        <v>12.576</v>
      </c>
      <c r="AK1965" s="1" t="n">
        <v>12.046</v>
      </c>
      <c r="AL1965" s="1" t="n">
        <v>11.373</v>
      </c>
      <c r="AM1965" s="1" t="n">
        <v>9.929</v>
      </c>
      <c r="AN1965" s="1" t="n">
        <v>10.233</v>
      </c>
      <c r="AO1965" s="1" t="n">
        <v>14.216</v>
      </c>
    </row>
    <row r="1966" customFormat="false" ht="13" hidden="true" customHeight="false" outlineLevel="0" collapsed="false">
      <c r="A1966" s="1" t="s">
        <v>1983</v>
      </c>
      <c r="B1966" s="1" t="n">
        <v>1963</v>
      </c>
      <c r="C1966" s="5" t="s">
        <v>223</v>
      </c>
      <c r="D1966" s="1" t="n">
        <f aca="false">SUM(I1966,K1966,M1966,O1966)</f>
        <v>9605.5</v>
      </c>
      <c r="E1966" s="4" t="n">
        <f aca="false">AVERAGE(R1966:AO1966)</f>
        <v>99.1953333333334</v>
      </c>
      <c r="F1966" s="4" t="n">
        <f aca="false">MAX(R1966:AO1966)-MIN(R1966:AO1966)</f>
        <v>80.165</v>
      </c>
      <c r="G1966" s="4" t="n">
        <f aca="false">MAX(R1966:AO1966)/MIN(R1966:AO1966)</f>
        <v>2.13192228403603</v>
      </c>
      <c r="H1966" s="5" t="n">
        <v>1.345405264</v>
      </c>
      <c r="I1966" s="1" t="n">
        <v>3360</v>
      </c>
      <c r="J1966" s="5" t="n">
        <v>0.559</v>
      </c>
      <c r="K1966" s="1" t="n">
        <v>1475</v>
      </c>
      <c r="L1966" s="5" t="n">
        <v>0.233292472083528</v>
      </c>
      <c r="M1966" s="1" t="n">
        <v>2322.5</v>
      </c>
      <c r="N1966" s="6" t="n">
        <v>16517162675.9935</v>
      </c>
      <c r="O1966" s="1" t="n">
        <v>2448</v>
      </c>
      <c r="P1966" s="1" t="s">
        <v>224</v>
      </c>
      <c r="R1966" s="1" t="n">
        <v>123.135</v>
      </c>
      <c r="S1966" s="1" t="n">
        <v>70.822</v>
      </c>
      <c r="T1966" s="1" t="n">
        <v>98.977</v>
      </c>
      <c r="U1966" s="1" t="n">
        <v>114.465</v>
      </c>
      <c r="V1966" s="1" t="n">
        <v>126.525</v>
      </c>
      <c r="W1966" s="1" t="n">
        <v>131.613</v>
      </c>
      <c r="X1966" s="1" t="n">
        <v>150.987</v>
      </c>
      <c r="Y1966" s="1" t="n">
        <v>119.723</v>
      </c>
      <c r="Z1966" s="1" t="n">
        <v>84.649</v>
      </c>
      <c r="AA1966" s="1" t="n">
        <v>91.716</v>
      </c>
      <c r="AB1966" s="1" t="n">
        <v>102.589</v>
      </c>
      <c r="AC1966" s="1" t="n">
        <v>110.972</v>
      </c>
      <c r="AD1966" s="1" t="n">
        <v>99.395</v>
      </c>
      <c r="AE1966" s="1" t="n">
        <v>115.436</v>
      </c>
      <c r="AF1966" s="1" t="n">
        <v>101.862</v>
      </c>
      <c r="AG1966" s="1" t="n">
        <v>88.797</v>
      </c>
      <c r="AH1966" s="1" t="n">
        <v>78.556</v>
      </c>
      <c r="AI1966" s="1" t="n">
        <v>79.595</v>
      </c>
      <c r="AJ1966" s="1" t="n">
        <v>84.287</v>
      </c>
      <c r="AK1966" s="1" t="n">
        <v>90.395</v>
      </c>
      <c r="AL1966" s="1" t="n">
        <v>82.066</v>
      </c>
      <c r="AM1966" s="1" t="n">
        <v>85.668</v>
      </c>
      <c r="AN1966" s="1" t="n">
        <v>74.733</v>
      </c>
      <c r="AO1966" s="1" t="n">
        <v>73.725</v>
      </c>
    </row>
    <row r="1967" customFormat="false" ht="13" hidden="true" customHeight="false" outlineLevel="0" collapsed="false">
      <c r="A1967" s="1" t="s">
        <v>1984</v>
      </c>
      <c r="B1967" s="1" t="n">
        <v>1964</v>
      </c>
      <c r="C1967" s="5" t="s">
        <v>223</v>
      </c>
      <c r="D1967" s="1" t="n">
        <f aca="false">SUM(I1967,K1967,M1967,O1967)</f>
        <v>9612.5</v>
      </c>
      <c r="E1967" s="4" t="n">
        <f aca="false">AVERAGE(R1967:AO1967)</f>
        <v>3.58354166666667</v>
      </c>
      <c r="F1967" s="4" t="n">
        <f aca="false">MAX(R1967:AO1967)-MIN(R1967:AO1967)</f>
        <v>8.626</v>
      </c>
      <c r="G1967" s="4" t="n">
        <f aca="false">MAX(R1967:AO1967)/MIN(R1967:AO1967)</f>
        <v>4.34082106893881</v>
      </c>
      <c r="H1967" s="5" t="n">
        <v>1.36302391</v>
      </c>
      <c r="I1967" s="1" t="n">
        <v>3708</v>
      </c>
      <c r="J1967" s="5" t="n">
        <v>0.982</v>
      </c>
      <c r="K1967" s="1" t="n">
        <v>3855.5</v>
      </c>
      <c r="L1967" s="5" t="n">
        <v>0.0165878615351368</v>
      </c>
      <c r="M1967" s="1" t="n">
        <v>962</v>
      </c>
      <c r="N1967" s="6" t="n">
        <v>21799760.5189323</v>
      </c>
      <c r="O1967" s="1" t="n">
        <v>1087</v>
      </c>
      <c r="P1967" s="1" t="s">
        <v>224</v>
      </c>
      <c r="R1967" s="1" t="n">
        <v>11.208</v>
      </c>
      <c r="S1967" s="1" t="n">
        <v>4.001</v>
      </c>
      <c r="T1967" s="1" t="n">
        <v>2.582</v>
      </c>
      <c r="U1967" s="1" t="n">
        <v>2.948</v>
      </c>
      <c r="V1967" s="1" t="n">
        <v>2.711</v>
      </c>
      <c r="W1967" s="1" t="n">
        <v>2.968</v>
      </c>
      <c r="X1967" s="1" t="n">
        <v>3.588</v>
      </c>
      <c r="Y1967" s="1" t="n">
        <v>3.371</v>
      </c>
      <c r="Z1967" s="1" t="n">
        <v>3.991</v>
      </c>
      <c r="AA1967" s="1" t="n">
        <v>3.373</v>
      </c>
      <c r="AB1967" s="1" t="n">
        <v>3.328</v>
      </c>
      <c r="AC1967" s="1" t="n">
        <v>3.243</v>
      </c>
      <c r="AD1967" s="1" t="n">
        <v>3.146</v>
      </c>
      <c r="AE1967" s="1" t="n">
        <v>3.222</v>
      </c>
      <c r="AF1967" s="1" t="n">
        <v>3.467</v>
      </c>
      <c r="AG1967" s="1" t="n">
        <v>3.453</v>
      </c>
      <c r="AH1967" s="1" t="n">
        <v>2.94</v>
      </c>
      <c r="AI1967" s="1" t="n">
        <v>3.077</v>
      </c>
      <c r="AJ1967" s="1" t="n">
        <v>3.116</v>
      </c>
      <c r="AK1967" s="1" t="n">
        <v>2.991</v>
      </c>
      <c r="AL1967" s="1" t="n">
        <v>3.104</v>
      </c>
      <c r="AM1967" s="1" t="n">
        <v>3.217</v>
      </c>
      <c r="AN1967" s="1" t="n">
        <v>3.396</v>
      </c>
      <c r="AO1967" s="1" t="n">
        <v>3.564</v>
      </c>
    </row>
    <row r="1968" customFormat="false" ht="13" hidden="true" customHeight="false" outlineLevel="0" collapsed="false">
      <c r="A1968" s="1" t="s">
        <v>1985</v>
      </c>
      <c r="B1968" s="1" t="n">
        <v>1965</v>
      </c>
      <c r="C1968" s="5" t="s">
        <v>223</v>
      </c>
      <c r="D1968" s="1" t="n">
        <f aca="false">SUM(I1968,K1968,M1968,O1968)</f>
        <v>9624</v>
      </c>
      <c r="E1968" s="4" t="n">
        <f aca="false">AVERAGE(R1968:AO1968)</f>
        <v>12.264875</v>
      </c>
      <c r="F1968" s="4" t="n">
        <f aca="false">MAX(R1968:AO1968)-MIN(R1968:AO1968)</f>
        <v>10.714</v>
      </c>
      <c r="G1968" s="4" t="n">
        <f aca="false">MAX(R1968:AO1968)/MIN(R1968:AO1968)</f>
        <v>2.24711907810499</v>
      </c>
      <c r="H1968" s="5" t="n">
        <v>1.212167576</v>
      </c>
      <c r="I1968" s="1" t="n">
        <v>1362</v>
      </c>
      <c r="J1968" s="5" t="n">
        <v>0.766</v>
      </c>
      <c r="K1968" s="1" t="n">
        <v>2123</v>
      </c>
      <c r="L1968" s="5" t="n">
        <v>0.54830681054014</v>
      </c>
      <c r="M1968" s="1" t="n">
        <v>3086</v>
      </c>
      <c r="N1968" s="6" t="n">
        <v>81154723799.572</v>
      </c>
      <c r="O1968" s="1" t="n">
        <v>3053</v>
      </c>
      <c r="P1968" s="1" t="s">
        <v>224</v>
      </c>
      <c r="R1968" s="1" t="n">
        <v>17.546</v>
      </c>
      <c r="S1968" s="1" t="n">
        <v>16.819</v>
      </c>
      <c r="T1968" s="1" t="n">
        <v>19.305</v>
      </c>
      <c r="U1968" s="1" t="n">
        <v>15.024</v>
      </c>
      <c r="V1968" s="1" t="n">
        <v>11.452</v>
      </c>
      <c r="W1968" s="1" t="n">
        <v>9.338</v>
      </c>
      <c r="X1968" s="1" t="n">
        <v>8.591</v>
      </c>
      <c r="Y1968" s="1" t="n">
        <v>9.134</v>
      </c>
      <c r="Z1968" s="1" t="n">
        <v>8.656</v>
      </c>
      <c r="AA1968" s="1" t="n">
        <v>9.661</v>
      </c>
      <c r="AB1968" s="1" t="n">
        <v>10.983</v>
      </c>
      <c r="AC1968" s="1" t="n">
        <v>12.442</v>
      </c>
      <c r="AD1968" s="1" t="n">
        <v>10.69</v>
      </c>
      <c r="AE1968" s="1" t="n">
        <v>10.732</v>
      </c>
      <c r="AF1968" s="1" t="n">
        <v>10.249</v>
      </c>
      <c r="AG1968" s="1" t="n">
        <v>10.427</v>
      </c>
      <c r="AH1968" s="1" t="n">
        <v>13.391</v>
      </c>
      <c r="AI1968" s="1" t="n">
        <v>12.695</v>
      </c>
      <c r="AJ1968" s="1" t="n">
        <v>13.641</v>
      </c>
      <c r="AK1968" s="1" t="n">
        <v>12.775</v>
      </c>
      <c r="AL1968" s="1" t="n">
        <v>11.813</v>
      </c>
      <c r="AM1968" s="1" t="n">
        <v>12.218</v>
      </c>
      <c r="AN1968" s="1" t="n">
        <v>12.811</v>
      </c>
      <c r="AO1968" s="1" t="n">
        <v>13.964</v>
      </c>
    </row>
    <row r="1969" customFormat="false" ht="13" hidden="true" customHeight="false" outlineLevel="0" collapsed="false">
      <c r="A1969" s="1" t="s">
        <v>1986</v>
      </c>
      <c r="B1969" s="1" t="n">
        <v>1966</v>
      </c>
      <c r="C1969" s="5" t="s">
        <v>223</v>
      </c>
      <c r="D1969" s="1" t="n">
        <f aca="false">SUM(I1969,K1969,M1969,O1969)</f>
        <v>9624.5</v>
      </c>
      <c r="E1969" s="4" t="n">
        <f aca="false">AVERAGE(R1969:AO1969)</f>
        <v>5.24858333333333</v>
      </c>
      <c r="F1969" s="4" t="n">
        <f aca="false">MAX(R1969:AO1969)-MIN(R1969:AO1969)</f>
        <v>7.072</v>
      </c>
      <c r="G1969" s="4" t="n">
        <f aca="false">MAX(R1969:AO1969)/MIN(R1969:AO1969)</f>
        <v>5.73360107095047</v>
      </c>
      <c r="H1969" s="5" t="n">
        <v>1.332056349</v>
      </c>
      <c r="I1969" s="1" t="n">
        <v>3112</v>
      </c>
      <c r="J1969" s="5" t="n">
        <v>0.778</v>
      </c>
      <c r="K1969" s="1" t="n">
        <v>2175</v>
      </c>
      <c r="L1969" s="5" t="n">
        <v>0.362390273011444</v>
      </c>
      <c r="M1969" s="1" t="n">
        <v>2686.5</v>
      </c>
      <c r="N1969" s="6" t="n">
        <v>799420663.579468</v>
      </c>
      <c r="O1969" s="1" t="n">
        <v>1651</v>
      </c>
      <c r="P1969" s="1" t="s">
        <v>224</v>
      </c>
      <c r="R1969" s="1" t="n">
        <v>5.828</v>
      </c>
      <c r="S1969" s="1" t="n">
        <v>3.388</v>
      </c>
      <c r="T1969" s="1" t="n">
        <v>1.494</v>
      </c>
      <c r="U1969" s="1" t="n">
        <v>1.553</v>
      </c>
      <c r="V1969" s="1" t="n">
        <v>2.871</v>
      </c>
      <c r="W1969" s="1" t="n">
        <v>3.72</v>
      </c>
      <c r="X1969" s="1" t="n">
        <v>4.603</v>
      </c>
      <c r="Y1969" s="1" t="n">
        <v>3.855</v>
      </c>
      <c r="Z1969" s="1" t="n">
        <v>3.131</v>
      </c>
      <c r="AA1969" s="1" t="n">
        <v>3.575</v>
      </c>
      <c r="AB1969" s="1" t="n">
        <v>3.203</v>
      </c>
      <c r="AC1969" s="1" t="n">
        <v>3.962</v>
      </c>
      <c r="AD1969" s="1" t="n">
        <v>5.721</v>
      </c>
      <c r="AE1969" s="1" t="n">
        <v>6.923</v>
      </c>
      <c r="AF1969" s="1" t="n">
        <v>7.708</v>
      </c>
      <c r="AG1969" s="1" t="n">
        <v>4.86</v>
      </c>
      <c r="AH1969" s="1" t="n">
        <v>6.577</v>
      </c>
      <c r="AI1969" s="1" t="n">
        <v>6.186</v>
      </c>
      <c r="AJ1969" s="1" t="n">
        <v>7.267</v>
      </c>
      <c r="AK1969" s="1" t="n">
        <v>7.001</v>
      </c>
      <c r="AL1969" s="1" t="n">
        <v>8.311</v>
      </c>
      <c r="AM1969" s="1" t="n">
        <v>8.566</v>
      </c>
      <c r="AN1969" s="1" t="n">
        <v>7.981</v>
      </c>
      <c r="AO1969" s="1" t="n">
        <v>7.682</v>
      </c>
    </row>
    <row r="1970" customFormat="false" ht="13" hidden="true" customHeight="false" outlineLevel="0" collapsed="false">
      <c r="A1970" s="1" t="s">
        <v>1987</v>
      </c>
      <c r="B1970" s="1" t="n">
        <v>1967</v>
      </c>
      <c r="C1970" s="5" t="s">
        <v>223</v>
      </c>
      <c r="D1970" s="1" t="n">
        <f aca="false">SUM(I1970,K1970,M1970,O1970)</f>
        <v>9626.5</v>
      </c>
      <c r="E1970" s="4" t="n">
        <f aca="false">AVERAGE(R1970:AO1970)</f>
        <v>4.73395833333333</v>
      </c>
      <c r="F1970" s="4" t="n">
        <f aca="false">MAX(R1970:AO1970)-MIN(R1970:AO1970)</f>
        <v>3.273</v>
      </c>
      <c r="G1970" s="4" t="n">
        <f aca="false">MAX(R1970:AO1970)/MIN(R1970:AO1970)</f>
        <v>2.15981573352232</v>
      </c>
      <c r="H1970" s="5" t="n">
        <v>1.306866032</v>
      </c>
      <c r="I1970" s="1" t="n">
        <v>2692</v>
      </c>
      <c r="J1970" s="5" t="n">
        <v>0.828</v>
      </c>
      <c r="K1970" s="1" t="n">
        <v>2412.5</v>
      </c>
      <c r="L1970" s="5" t="n">
        <v>0.0362850143613004</v>
      </c>
      <c r="M1970" s="1" t="n">
        <v>1236</v>
      </c>
      <c r="N1970" s="6" t="n">
        <v>142684917925.549</v>
      </c>
      <c r="O1970" s="1" t="n">
        <v>3286</v>
      </c>
      <c r="P1970" s="1" t="s">
        <v>224</v>
      </c>
      <c r="R1970" s="1" t="n">
        <v>3.329</v>
      </c>
      <c r="S1970" s="1" t="n">
        <v>6.095</v>
      </c>
      <c r="T1970" s="1" t="n">
        <v>2.822</v>
      </c>
      <c r="U1970" s="1" t="n">
        <v>3.485</v>
      </c>
      <c r="V1970" s="1" t="n">
        <v>3.985</v>
      </c>
      <c r="W1970" s="1" t="n">
        <v>4.718</v>
      </c>
      <c r="X1970" s="1" t="n">
        <v>5.007</v>
      </c>
      <c r="Y1970" s="1" t="n">
        <v>5.359</v>
      </c>
      <c r="Z1970" s="1" t="n">
        <v>5.283</v>
      </c>
      <c r="AA1970" s="1" t="n">
        <v>5.173</v>
      </c>
      <c r="AB1970" s="1" t="n">
        <v>4.67</v>
      </c>
      <c r="AC1970" s="1" t="n">
        <v>4.162</v>
      </c>
      <c r="AD1970" s="1" t="n">
        <v>4.821</v>
      </c>
      <c r="AE1970" s="1" t="n">
        <v>5.517</v>
      </c>
      <c r="AF1970" s="1" t="n">
        <v>5.074</v>
      </c>
      <c r="AG1970" s="1" t="n">
        <v>5.183</v>
      </c>
      <c r="AH1970" s="1" t="n">
        <v>4.862</v>
      </c>
      <c r="AI1970" s="1" t="n">
        <v>4.69</v>
      </c>
      <c r="AJ1970" s="1" t="n">
        <v>4.755</v>
      </c>
      <c r="AK1970" s="1" t="n">
        <v>4.489</v>
      </c>
      <c r="AL1970" s="1" t="n">
        <v>4.852</v>
      </c>
      <c r="AM1970" s="1" t="n">
        <v>5.085</v>
      </c>
      <c r="AN1970" s="1" t="n">
        <v>5.049</v>
      </c>
      <c r="AO1970" s="1" t="n">
        <v>5.15</v>
      </c>
    </row>
    <row r="1971" customFormat="false" ht="13" hidden="false" customHeight="false" outlineLevel="0" collapsed="false">
      <c r="A1971" s="1" t="s">
        <v>1988</v>
      </c>
      <c r="B1971" s="1" t="n">
        <v>1968</v>
      </c>
      <c r="C1971" s="3" t="s">
        <v>19</v>
      </c>
      <c r="D1971" s="1" t="n">
        <f aca="false">SUM(I1971,K1971,M1971,O1971)</f>
        <v>9628</v>
      </c>
      <c r="E1971" s="4" t="n">
        <f aca="false">AVERAGE(R1971:AO1971)</f>
        <v>24.57725</v>
      </c>
      <c r="F1971" s="4" t="n">
        <f aca="false">MAX(R1971:AO1971)-MIN(R1971:AO1971)</f>
        <v>23.209</v>
      </c>
      <c r="G1971" s="4" t="n">
        <f aca="false">MAX(R1971:AO1971)/MIN(R1971:AO1971)</f>
        <v>2.57157367280607</v>
      </c>
      <c r="H1971" s="5" t="n">
        <v>1.447110275</v>
      </c>
      <c r="I1971" s="1" t="n">
        <v>5169</v>
      </c>
      <c r="J1971" s="5" t="n">
        <v>0.38</v>
      </c>
      <c r="K1971" s="1" t="n">
        <v>1013</v>
      </c>
      <c r="L1971" s="5" t="n">
        <v>0.124215130867609</v>
      </c>
      <c r="M1971" s="1" t="n">
        <v>1877</v>
      </c>
      <c r="N1971" s="6" t="n">
        <v>520685208.17248</v>
      </c>
      <c r="O1971" s="1" t="n">
        <v>1569</v>
      </c>
      <c r="P1971" s="1" t="s">
        <v>224</v>
      </c>
      <c r="R1971" s="1" t="n">
        <v>27.663</v>
      </c>
      <c r="S1971" s="1" t="n">
        <v>17.687</v>
      </c>
      <c r="T1971" s="1" t="n">
        <v>14.768</v>
      </c>
      <c r="U1971" s="1" t="n">
        <v>17.172</v>
      </c>
      <c r="V1971" s="1" t="n">
        <v>22.857</v>
      </c>
      <c r="W1971" s="1" t="n">
        <v>33.705</v>
      </c>
      <c r="X1971" s="1" t="n">
        <v>37.977</v>
      </c>
      <c r="Y1971" s="1" t="n">
        <v>30.125</v>
      </c>
      <c r="Z1971" s="1" t="n">
        <v>24.408</v>
      </c>
      <c r="AA1971" s="1" t="n">
        <v>23.724</v>
      </c>
      <c r="AB1971" s="1" t="n">
        <v>25.726</v>
      </c>
      <c r="AC1971" s="1" t="n">
        <v>25.014</v>
      </c>
      <c r="AD1971" s="1" t="n">
        <v>23.976</v>
      </c>
      <c r="AE1971" s="1" t="n">
        <v>24.56</v>
      </c>
      <c r="AF1971" s="1" t="n">
        <v>24.087</v>
      </c>
      <c r="AG1971" s="1" t="n">
        <v>26.118</v>
      </c>
      <c r="AH1971" s="1" t="n">
        <v>22.4</v>
      </c>
      <c r="AI1971" s="1" t="n">
        <v>22.545</v>
      </c>
      <c r="AJ1971" s="1" t="n">
        <v>25.373</v>
      </c>
      <c r="AK1971" s="1" t="n">
        <v>25.221</v>
      </c>
      <c r="AL1971" s="1" t="n">
        <v>23.784</v>
      </c>
      <c r="AM1971" s="1" t="n">
        <v>23.704</v>
      </c>
      <c r="AN1971" s="1" t="n">
        <v>23.697</v>
      </c>
      <c r="AO1971" s="1" t="n">
        <v>23.563</v>
      </c>
    </row>
    <row r="1972" customFormat="false" ht="13" hidden="true" customHeight="false" outlineLevel="0" collapsed="false">
      <c r="A1972" s="1" t="s">
        <v>1989</v>
      </c>
      <c r="B1972" s="1" t="n">
        <v>1969</v>
      </c>
      <c r="C1972" s="5" t="s">
        <v>223</v>
      </c>
      <c r="D1972" s="1" t="n">
        <f aca="false">SUM(I1972,K1972,M1972,O1972)</f>
        <v>9635</v>
      </c>
      <c r="E1972" s="4" t="n">
        <f aca="false">AVERAGE(R1972:AO1972)</f>
        <v>46.3409583333333</v>
      </c>
      <c r="F1972" s="4" t="n">
        <f aca="false">MAX(R1972:AO1972)-MIN(R1972:AO1972)</f>
        <v>30.558</v>
      </c>
      <c r="G1972" s="4" t="n">
        <f aca="false">MAX(R1972:AO1972)/MIN(R1972:AO1972)</f>
        <v>2.22061114439784</v>
      </c>
      <c r="H1972" s="5" t="n">
        <v>1.145345778</v>
      </c>
      <c r="I1972" s="1" t="n">
        <v>655</v>
      </c>
      <c r="J1972" s="5" t="n">
        <v>0.551</v>
      </c>
      <c r="K1972" s="1" t="n">
        <v>1450.5</v>
      </c>
      <c r="L1972" s="5" t="n">
        <v>0.17130781428891</v>
      </c>
      <c r="M1972" s="1" t="n">
        <v>2094.5</v>
      </c>
      <c r="N1972" s="6" t="n">
        <v>7557611509016.43</v>
      </c>
      <c r="O1972" s="1" t="n">
        <v>5435</v>
      </c>
      <c r="P1972" s="1" t="s">
        <v>224</v>
      </c>
      <c r="R1972" s="1" t="n">
        <v>52.07</v>
      </c>
      <c r="S1972" s="1" t="n">
        <v>25.035</v>
      </c>
      <c r="T1972" s="1" t="n">
        <v>37.013</v>
      </c>
      <c r="U1972" s="1" t="n">
        <v>49.033</v>
      </c>
      <c r="V1972" s="1" t="n">
        <v>46.921</v>
      </c>
      <c r="W1972" s="1" t="n">
        <v>44.517</v>
      </c>
      <c r="X1972" s="1" t="n">
        <v>37.218</v>
      </c>
      <c r="Y1972" s="1" t="n">
        <v>36.144</v>
      </c>
      <c r="Z1972" s="1" t="n">
        <v>37.851</v>
      </c>
      <c r="AA1972" s="1" t="n">
        <v>40.162</v>
      </c>
      <c r="AB1972" s="1" t="n">
        <v>51.988</v>
      </c>
      <c r="AC1972" s="1" t="n">
        <v>49.075</v>
      </c>
      <c r="AD1972" s="1" t="n">
        <v>46.005</v>
      </c>
      <c r="AE1972" s="1" t="n">
        <v>43.863</v>
      </c>
      <c r="AF1972" s="1" t="n">
        <v>46.04</v>
      </c>
      <c r="AG1972" s="1" t="n">
        <v>46.678</v>
      </c>
      <c r="AH1972" s="1" t="n">
        <v>53.116</v>
      </c>
      <c r="AI1972" s="1" t="n">
        <v>55.593</v>
      </c>
      <c r="AJ1972" s="1" t="n">
        <v>55.139</v>
      </c>
      <c r="AK1972" s="1" t="n">
        <v>52.26</v>
      </c>
      <c r="AL1972" s="1" t="n">
        <v>53.481</v>
      </c>
      <c r="AM1972" s="1" t="n">
        <v>44.826</v>
      </c>
      <c r="AN1972" s="1" t="n">
        <v>53.091</v>
      </c>
      <c r="AO1972" s="1" t="n">
        <v>55.064</v>
      </c>
    </row>
    <row r="1973" customFormat="false" ht="13" hidden="true" customHeight="false" outlineLevel="0" collapsed="false">
      <c r="A1973" s="1" t="s">
        <v>1990</v>
      </c>
      <c r="B1973" s="1" t="n">
        <v>1970</v>
      </c>
      <c r="C1973" s="5" t="s">
        <v>223</v>
      </c>
      <c r="D1973" s="1" t="n">
        <f aca="false">SUM(I1973,K1973,M1973,O1973)</f>
        <v>9636</v>
      </c>
      <c r="E1973" s="4" t="n">
        <f aca="false">AVERAGE(R1973:AO1973)</f>
        <v>641.19975</v>
      </c>
      <c r="F1973" s="4" t="n">
        <f aca="false">MAX(R1973:AO1973)-MIN(R1973:AO1973)</f>
        <v>1212.537</v>
      </c>
      <c r="G1973" s="4" t="n">
        <f aca="false">MAX(R1973:AO1973)/MIN(R1973:AO1973)</f>
        <v>4.96872575878084</v>
      </c>
      <c r="H1973" s="5" t="n">
        <v>1.39102451</v>
      </c>
      <c r="I1973" s="1" t="n">
        <v>4223</v>
      </c>
      <c r="J1973" s="5" t="n">
        <v>0.646</v>
      </c>
      <c r="K1973" s="1" t="n">
        <v>1737.5</v>
      </c>
      <c r="L1973" s="5" t="n">
        <v>0.0524801499825453</v>
      </c>
      <c r="M1973" s="1" t="n">
        <v>1396.5</v>
      </c>
      <c r="N1973" s="6" t="n">
        <v>9475788795.4797</v>
      </c>
      <c r="O1973" s="1" t="n">
        <v>2279</v>
      </c>
      <c r="P1973" s="1" t="s">
        <v>224</v>
      </c>
      <c r="R1973" s="1" t="n">
        <v>305.523</v>
      </c>
      <c r="S1973" s="1" t="n">
        <v>444.971</v>
      </c>
      <c r="T1973" s="1" t="n">
        <v>1518.06</v>
      </c>
      <c r="U1973" s="1" t="n">
        <v>1043.01</v>
      </c>
      <c r="V1973" s="1" t="n">
        <v>652.112</v>
      </c>
      <c r="W1973" s="1" t="n">
        <v>503.714</v>
      </c>
      <c r="X1973" s="1" t="n">
        <v>470.201</v>
      </c>
      <c r="Y1973" s="1" t="n">
        <v>605.325</v>
      </c>
      <c r="Z1973" s="1" t="n">
        <v>531.641</v>
      </c>
      <c r="AA1973" s="1" t="n">
        <v>589.06</v>
      </c>
      <c r="AB1973" s="1" t="n">
        <v>617.739</v>
      </c>
      <c r="AC1973" s="1" t="n">
        <v>570.325</v>
      </c>
      <c r="AD1973" s="1" t="n">
        <v>530.903</v>
      </c>
      <c r="AE1973" s="1" t="n">
        <v>518.795</v>
      </c>
      <c r="AF1973" s="1" t="n">
        <v>601.628</v>
      </c>
      <c r="AG1973" s="1" t="n">
        <v>723.899</v>
      </c>
      <c r="AH1973" s="1" t="n">
        <v>715.577</v>
      </c>
      <c r="AI1973" s="1" t="n">
        <v>686.546</v>
      </c>
      <c r="AJ1973" s="1" t="n">
        <v>694.684</v>
      </c>
      <c r="AK1973" s="1" t="n">
        <v>627.402</v>
      </c>
      <c r="AL1973" s="1" t="n">
        <v>597.252</v>
      </c>
      <c r="AM1973" s="1" t="n">
        <v>581.952</v>
      </c>
      <c r="AN1973" s="1" t="n">
        <v>610.892</v>
      </c>
      <c r="AO1973" s="1" t="n">
        <v>647.583</v>
      </c>
    </row>
    <row r="1974" customFormat="false" ht="13" hidden="true" customHeight="false" outlineLevel="0" collapsed="false">
      <c r="A1974" s="1" t="s">
        <v>1991</v>
      </c>
      <c r="B1974" s="1" t="n">
        <v>1971</v>
      </c>
      <c r="C1974" s="5" t="s">
        <v>223</v>
      </c>
      <c r="D1974" s="1" t="n">
        <f aca="false">SUM(I1974,K1974,M1974,O1974)</f>
        <v>9638</v>
      </c>
      <c r="E1974" s="4" t="n">
        <f aca="false">AVERAGE(R1974:AO1974)</f>
        <v>8.283</v>
      </c>
      <c r="F1974" s="4" t="n">
        <f aca="false">MAX(R1974:AO1974)-MIN(R1974:AO1974)</f>
        <v>22.98</v>
      </c>
      <c r="G1974" s="4" t="n">
        <f aca="false">MAX(R1974:AO1974)/MIN(R1974:AO1974)</f>
        <v>17.2517680339463</v>
      </c>
      <c r="H1974" s="5" t="n">
        <v>1.286147183</v>
      </c>
      <c r="I1974" s="1" t="n">
        <v>2370</v>
      </c>
      <c r="J1974" s="5" t="n">
        <v>0.931</v>
      </c>
      <c r="K1974" s="1" t="n">
        <v>3063.5</v>
      </c>
      <c r="L1974" s="5" t="n">
        <v>0.478976205903921</v>
      </c>
      <c r="M1974" s="1" t="n">
        <v>2947.5</v>
      </c>
      <c r="N1974" s="6" t="n">
        <v>84558721.8254577</v>
      </c>
      <c r="O1974" s="1" t="n">
        <v>1257</v>
      </c>
      <c r="P1974" s="1" t="s">
        <v>224</v>
      </c>
      <c r="R1974" s="1" t="n">
        <v>24.394</v>
      </c>
      <c r="S1974" s="1" t="n">
        <v>2.478</v>
      </c>
      <c r="T1974" s="1" t="n">
        <v>1.469</v>
      </c>
      <c r="U1974" s="1" t="n">
        <v>1.414</v>
      </c>
      <c r="V1974" s="1" t="n">
        <v>1.58</v>
      </c>
      <c r="W1974" s="1" t="n">
        <v>2.148</v>
      </c>
      <c r="X1974" s="1" t="n">
        <v>3.091</v>
      </c>
      <c r="Y1974" s="1" t="n">
        <v>4.645</v>
      </c>
      <c r="Z1974" s="1" t="n">
        <v>8.462</v>
      </c>
      <c r="AA1974" s="1" t="n">
        <v>8.961</v>
      </c>
      <c r="AB1974" s="1" t="n">
        <v>6.03</v>
      </c>
      <c r="AC1974" s="1" t="n">
        <v>6.246</v>
      </c>
      <c r="AD1974" s="1" t="n">
        <v>8.6</v>
      </c>
      <c r="AE1974" s="1" t="n">
        <v>9.693</v>
      </c>
      <c r="AF1974" s="1" t="n">
        <v>10.517</v>
      </c>
      <c r="AG1974" s="1" t="n">
        <v>10.146</v>
      </c>
      <c r="AH1974" s="1" t="n">
        <v>10.432</v>
      </c>
      <c r="AI1974" s="1" t="n">
        <v>9.269</v>
      </c>
      <c r="AJ1974" s="1" t="n">
        <v>10.339</v>
      </c>
      <c r="AK1974" s="1" t="n">
        <v>10.446</v>
      </c>
      <c r="AL1974" s="1" t="n">
        <v>9.965</v>
      </c>
      <c r="AM1974" s="1" t="n">
        <v>11.638</v>
      </c>
      <c r="AN1974" s="1" t="n">
        <v>13.935</v>
      </c>
      <c r="AO1974" s="1" t="n">
        <v>12.894</v>
      </c>
    </row>
    <row r="1975" customFormat="false" ht="13" hidden="true" customHeight="false" outlineLevel="0" collapsed="false">
      <c r="A1975" s="1" t="s">
        <v>1992</v>
      </c>
      <c r="B1975" s="1" t="n">
        <v>1972</v>
      </c>
      <c r="C1975" s="5" t="s">
        <v>223</v>
      </c>
      <c r="D1975" s="1" t="n">
        <f aca="false">SUM(I1975,K1975,M1975,O1975)</f>
        <v>9644</v>
      </c>
      <c r="E1975" s="4" t="n">
        <f aca="false">AVERAGE(R1975:AO1975)</f>
        <v>11.6082916666667</v>
      </c>
      <c r="F1975" s="4" t="n">
        <f aca="false">MAX(R1975:AO1975)-MIN(R1975:AO1975)</f>
        <v>11.745</v>
      </c>
      <c r="G1975" s="4" t="n">
        <f aca="false">MAX(R1975:AO1975)/MIN(R1975:AO1975)</f>
        <v>2.41233766233766</v>
      </c>
      <c r="H1975" s="5" t="n">
        <v>1.216593671</v>
      </c>
      <c r="I1975" s="1" t="n">
        <v>1418</v>
      </c>
      <c r="J1975" s="5" t="n">
        <v>0.911</v>
      </c>
      <c r="K1975" s="1" t="n">
        <v>2875.5</v>
      </c>
      <c r="L1975" s="5" t="n">
        <v>0.270994575625878</v>
      </c>
      <c r="M1975" s="1" t="n">
        <v>2428.5</v>
      </c>
      <c r="N1975" s="6" t="n">
        <v>59547805692.5092</v>
      </c>
      <c r="O1975" s="1" t="n">
        <v>2922</v>
      </c>
      <c r="P1975" s="1" t="s">
        <v>224</v>
      </c>
      <c r="R1975" s="1" t="n">
        <v>10.404</v>
      </c>
      <c r="S1975" s="1" t="n">
        <v>16.64</v>
      </c>
      <c r="T1975" s="1" t="n">
        <v>17.579</v>
      </c>
      <c r="U1975" s="1" t="n">
        <v>20.061</v>
      </c>
      <c r="V1975" s="1" t="n">
        <v>16.351</v>
      </c>
      <c r="W1975" s="1" t="n">
        <v>15.01</v>
      </c>
      <c r="X1975" s="1" t="n">
        <v>13.765</v>
      </c>
      <c r="Y1975" s="1" t="n">
        <v>10.07</v>
      </c>
      <c r="Z1975" s="1" t="n">
        <v>8.316</v>
      </c>
      <c r="AA1975" s="1" t="n">
        <v>11.216</v>
      </c>
      <c r="AB1975" s="1" t="n">
        <v>11.279</v>
      </c>
      <c r="AC1975" s="1" t="n">
        <v>11.081</v>
      </c>
      <c r="AD1975" s="1" t="n">
        <v>10.142</v>
      </c>
      <c r="AE1975" s="1" t="n">
        <v>8.859</v>
      </c>
      <c r="AF1975" s="1" t="n">
        <v>8.962</v>
      </c>
      <c r="AG1975" s="1" t="n">
        <v>9.746</v>
      </c>
      <c r="AH1975" s="1" t="n">
        <v>9.664</v>
      </c>
      <c r="AI1975" s="1" t="n">
        <v>9.431</v>
      </c>
      <c r="AJ1975" s="1" t="n">
        <v>10.985</v>
      </c>
      <c r="AK1975" s="1" t="n">
        <v>10.369</v>
      </c>
      <c r="AL1975" s="1" t="n">
        <v>9.667</v>
      </c>
      <c r="AM1975" s="1" t="n">
        <v>9.273</v>
      </c>
      <c r="AN1975" s="1" t="n">
        <v>9.771</v>
      </c>
      <c r="AO1975" s="1" t="n">
        <v>9.958</v>
      </c>
    </row>
    <row r="1976" customFormat="false" ht="13" hidden="true" customHeight="false" outlineLevel="0" collapsed="false">
      <c r="A1976" s="1" t="s">
        <v>1993</v>
      </c>
      <c r="B1976" s="1" t="n">
        <v>1973</v>
      </c>
      <c r="C1976" s="5" t="s">
        <v>223</v>
      </c>
      <c r="D1976" s="1" t="n">
        <f aca="false">SUM(I1976,K1976,M1976,O1976)</f>
        <v>9645.5</v>
      </c>
      <c r="E1976" s="4" t="n">
        <f aca="false">AVERAGE(R1976:AO1976)</f>
        <v>101.018541666667</v>
      </c>
      <c r="F1976" s="4" t="n">
        <f aca="false">MAX(R1976:AO1976)-MIN(R1976:AO1976)</f>
        <v>101.331</v>
      </c>
      <c r="G1976" s="4" t="n">
        <f aca="false">MAX(R1976:AO1976)/MIN(R1976:AO1976)</f>
        <v>2.34119095204691</v>
      </c>
      <c r="H1976" s="5" t="n">
        <v>1.351625896</v>
      </c>
      <c r="I1976" s="1" t="n">
        <v>3483</v>
      </c>
      <c r="J1976" s="5" t="n">
        <v>0.743</v>
      </c>
      <c r="K1976" s="1" t="n">
        <v>2036.5</v>
      </c>
      <c r="L1976" s="5" t="n">
        <v>0.200222611575617</v>
      </c>
      <c r="M1976" s="1" t="n">
        <v>2217</v>
      </c>
      <c r="N1976" s="6" t="n">
        <v>2629735770.50658</v>
      </c>
      <c r="O1976" s="1" t="n">
        <v>1909</v>
      </c>
      <c r="P1976" s="1" t="s">
        <v>224</v>
      </c>
      <c r="R1976" s="1" t="n">
        <v>77.776</v>
      </c>
      <c r="S1976" s="1" t="n">
        <v>94.402</v>
      </c>
      <c r="T1976" s="1" t="n">
        <v>150.972</v>
      </c>
      <c r="U1976" s="1" t="n">
        <v>176.884</v>
      </c>
      <c r="V1976" s="1" t="n">
        <v>165.699</v>
      </c>
      <c r="W1976" s="1" t="n">
        <v>131.19</v>
      </c>
      <c r="X1976" s="1" t="n">
        <v>136.473</v>
      </c>
      <c r="Y1976" s="1" t="n">
        <v>97.564</v>
      </c>
      <c r="Z1976" s="1" t="n">
        <v>76.909</v>
      </c>
      <c r="AA1976" s="1" t="n">
        <v>91.705</v>
      </c>
      <c r="AB1976" s="1" t="n">
        <v>108.142</v>
      </c>
      <c r="AC1976" s="1" t="n">
        <v>104.827</v>
      </c>
      <c r="AD1976" s="1" t="n">
        <v>93.758</v>
      </c>
      <c r="AE1976" s="1" t="n">
        <v>98.339</v>
      </c>
      <c r="AF1976" s="1" t="n">
        <v>88.552</v>
      </c>
      <c r="AG1976" s="1" t="n">
        <v>81.619</v>
      </c>
      <c r="AH1976" s="1" t="n">
        <v>79.008</v>
      </c>
      <c r="AI1976" s="1" t="n">
        <v>81.892</v>
      </c>
      <c r="AJ1976" s="1" t="n">
        <v>87.267</v>
      </c>
      <c r="AK1976" s="1" t="n">
        <v>88.658</v>
      </c>
      <c r="AL1976" s="1" t="n">
        <v>78.705</v>
      </c>
      <c r="AM1976" s="1" t="n">
        <v>77.118</v>
      </c>
      <c r="AN1976" s="1" t="n">
        <v>81.433</v>
      </c>
      <c r="AO1976" s="1" t="n">
        <v>75.553</v>
      </c>
    </row>
    <row r="1977" customFormat="false" ht="13" hidden="true" customHeight="false" outlineLevel="0" collapsed="false">
      <c r="A1977" s="1" t="s">
        <v>1994</v>
      </c>
      <c r="B1977" s="1" t="n">
        <v>1974</v>
      </c>
      <c r="C1977" s="5" t="s">
        <v>223</v>
      </c>
      <c r="D1977" s="1" t="n">
        <f aca="false">SUM(I1977,K1977,M1977,O1977)</f>
        <v>9652</v>
      </c>
      <c r="E1977" s="4" t="n">
        <f aca="false">AVERAGE(R1977:AO1977)</f>
        <v>147.711291666667</v>
      </c>
      <c r="F1977" s="4" t="n">
        <f aca="false">MAX(R1977:AO1977)-MIN(R1977:AO1977)</f>
        <v>183.864</v>
      </c>
      <c r="G1977" s="4" t="n">
        <f aca="false">MAX(R1977:AO1977)/MIN(R1977:AO1977)</f>
        <v>5.65089924872891</v>
      </c>
      <c r="H1977" s="5" t="n">
        <v>1.422417768</v>
      </c>
      <c r="I1977" s="1" t="n">
        <v>4791</v>
      </c>
      <c r="J1977" s="5" t="n">
        <v>0.577</v>
      </c>
      <c r="K1977" s="1" t="n">
        <v>1533</v>
      </c>
      <c r="L1977" s="5" t="n">
        <v>0.146107199571292</v>
      </c>
      <c r="M1977" s="1" t="n">
        <v>1978</v>
      </c>
      <c r="N1977" s="6" t="n">
        <v>167411911.753473</v>
      </c>
      <c r="O1977" s="1" t="n">
        <v>1350</v>
      </c>
      <c r="P1977" s="1" t="s">
        <v>224</v>
      </c>
      <c r="R1977" s="1" t="n">
        <v>39.533</v>
      </c>
      <c r="S1977" s="1" t="n">
        <v>109.563</v>
      </c>
      <c r="T1977" s="1" t="n">
        <v>223.397</v>
      </c>
      <c r="U1977" s="1" t="n">
        <v>215.527</v>
      </c>
      <c r="V1977" s="1" t="n">
        <v>211.591</v>
      </c>
      <c r="W1977" s="1" t="n">
        <v>191.573</v>
      </c>
      <c r="X1977" s="1" t="n">
        <v>197.885</v>
      </c>
      <c r="Y1977" s="1" t="n">
        <v>174.068</v>
      </c>
      <c r="Z1977" s="1" t="n">
        <v>114.796</v>
      </c>
      <c r="AA1977" s="1" t="n">
        <v>135.358</v>
      </c>
      <c r="AB1977" s="1" t="n">
        <v>165.581</v>
      </c>
      <c r="AC1977" s="1" t="n">
        <v>184.081</v>
      </c>
      <c r="AD1977" s="1" t="n">
        <v>152.95</v>
      </c>
      <c r="AE1977" s="1" t="n">
        <v>162.212</v>
      </c>
      <c r="AF1977" s="1" t="n">
        <v>137.281</v>
      </c>
      <c r="AG1977" s="1" t="n">
        <v>134.976</v>
      </c>
      <c r="AH1977" s="1" t="n">
        <v>119.938</v>
      </c>
      <c r="AI1977" s="1" t="n">
        <v>130.155</v>
      </c>
      <c r="AJ1977" s="1" t="n">
        <v>124.41</v>
      </c>
      <c r="AK1977" s="1" t="n">
        <v>127.761</v>
      </c>
      <c r="AL1977" s="1" t="n">
        <v>129.232</v>
      </c>
      <c r="AM1977" s="1" t="n">
        <v>125.158</v>
      </c>
      <c r="AN1977" s="1" t="n">
        <v>121.323</v>
      </c>
      <c r="AO1977" s="1" t="n">
        <v>116.722</v>
      </c>
    </row>
    <row r="1978" customFormat="false" ht="13" hidden="false" customHeight="false" outlineLevel="0" collapsed="false">
      <c r="A1978" s="1" t="s">
        <v>1995</v>
      </c>
      <c r="B1978" s="1" t="n">
        <v>1975</v>
      </c>
      <c r="C1978" s="3" t="s">
        <v>19</v>
      </c>
      <c r="D1978" s="1" t="n">
        <f aca="false">SUM(I1978,K1978,M1978,O1978)</f>
        <v>9657.5</v>
      </c>
      <c r="E1978" s="4" t="n">
        <f aca="false">AVERAGE(R1978:AO1978)</f>
        <v>11.2942916666667</v>
      </c>
      <c r="F1978" s="4" t="n">
        <f aca="false">MAX(R1978:AO1978)-MIN(R1978:AO1978)</f>
        <v>9.6</v>
      </c>
      <c r="G1978" s="4" t="n">
        <f aca="false">MAX(R1978:AO1978)/MIN(R1978:AO1978)</f>
        <v>2.36228182205194</v>
      </c>
      <c r="H1978" s="5" t="n">
        <v>1.310516757</v>
      </c>
      <c r="I1978" s="1" t="n">
        <v>2753</v>
      </c>
      <c r="J1978" s="5" t="n">
        <v>0.179</v>
      </c>
      <c r="K1978" s="1" t="n">
        <v>502</v>
      </c>
      <c r="L1978" s="6" t="n">
        <v>0.00884822042613768</v>
      </c>
      <c r="M1978" s="1" t="n">
        <v>780.5</v>
      </c>
      <c r="N1978" s="6" t="n">
        <v>10366713553911.8</v>
      </c>
      <c r="O1978" s="1" t="n">
        <v>5622</v>
      </c>
      <c r="P1978" s="1" t="s">
        <v>224</v>
      </c>
      <c r="R1978" s="1" t="n">
        <v>8.349</v>
      </c>
      <c r="S1978" s="1" t="n">
        <v>7.047</v>
      </c>
      <c r="T1978" s="1" t="n">
        <v>8.484</v>
      </c>
      <c r="U1978" s="1" t="n">
        <v>16.647</v>
      </c>
      <c r="V1978" s="1" t="n">
        <v>13.83</v>
      </c>
      <c r="W1978" s="1" t="n">
        <v>11.139</v>
      </c>
      <c r="X1978" s="1" t="n">
        <v>7.374</v>
      </c>
      <c r="Y1978" s="1" t="n">
        <v>11.751</v>
      </c>
      <c r="Z1978" s="1" t="n">
        <v>13.056</v>
      </c>
      <c r="AA1978" s="1" t="n">
        <v>10.254</v>
      </c>
      <c r="AB1978" s="1" t="n">
        <v>12.925</v>
      </c>
      <c r="AC1978" s="1" t="n">
        <v>11.117</v>
      </c>
      <c r="AD1978" s="1" t="n">
        <v>10.583</v>
      </c>
      <c r="AE1978" s="1" t="n">
        <v>9.931</v>
      </c>
      <c r="AF1978" s="1" t="n">
        <v>9.978</v>
      </c>
      <c r="AG1978" s="1" t="n">
        <v>12.861</v>
      </c>
      <c r="AH1978" s="1" t="n">
        <v>13.976</v>
      </c>
      <c r="AI1978" s="1" t="n">
        <v>12.991</v>
      </c>
      <c r="AJ1978" s="1" t="n">
        <v>12.127</v>
      </c>
      <c r="AK1978" s="1" t="n">
        <v>9.402</v>
      </c>
      <c r="AL1978" s="1" t="n">
        <v>11.816</v>
      </c>
      <c r="AM1978" s="1" t="n">
        <v>11.695</v>
      </c>
      <c r="AN1978" s="1" t="n">
        <v>11.305</v>
      </c>
      <c r="AO1978" s="1" t="n">
        <v>12.425</v>
      </c>
    </row>
    <row r="1979" customFormat="false" ht="13" hidden="true" customHeight="false" outlineLevel="0" collapsed="false">
      <c r="A1979" s="1" t="s">
        <v>1996</v>
      </c>
      <c r="B1979" s="1" t="n">
        <v>1976</v>
      </c>
      <c r="C1979" s="5" t="s">
        <v>223</v>
      </c>
      <c r="D1979" s="1" t="n">
        <f aca="false">SUM(I1979,K1979,M1979,O1979)</f>
        <v>9658.5</v>
      </c>
      <c r="E1979" s="4" t="n">
        <f aca="false">AVERAGE(R1979:AO1979)</f>
        <v>62.593875</v>
      </c>
      <c r="F1979" s="4" t="n">
        <f aca="false">MAX(R1979:AO1979)-MIN(R1979:AO1979)</f>
        <v>233.879</v>
      </c>
      <c r="G1979" s="4" t="n">
        <f aca="false">MAX(R1979:AO1979)/MIN(R1979:AO1979)</f>
        <v>9.11797986810135</v>
      </c>
      <c r="H1979" s="5" t="n">
        <v>1.228753338</v>
      </c>
      <c r="I1979" s="1" t="n">
        <v>1576</v>
      </c>
      <c r="J1979" s="5" t="n">
        <v>0.905</v>
      </c>
      <c r="K1979" s="1" t="n">
        <v>2834.5</v>
      </c>
      <c r="L1979" s="5" t="n">
        <v>0.105259950440037</v>
      </c>
      <c r="M1979" s="1" t="n">
        <v>1775</v>
      </c>
      <c r="N1979" s="6" t="n">
        <v>215477984096.546</v>
      </c>
      <c r="O1979" s="1" t="n">
        <v>3473</v>
      </c>
      <c r="P1979" s="1" t="s">
        <v>224</v>
      </c>
      <c r="R1979" s="1" t="n">
        <v>212.919</v>
      </c>
      <c r="S1979" s="1" t="n">
        <v>262.689</v>
      </c>
      <c r="T1979" s="1" t="n">
        <v>77.62</v>
      </c>
      <c r="U1979" s="1" t="n">
        <v>39.133</v>
      </c>
      <c r="V1979" s="1" t="n">
        <v>48.519</v>
      </c>
      <c r="W1979" s="1" t="n">
        <v>66.468</v>
      </c>
      <c r="X1979" s="1" t="n">
        <v>75.569</v>
      </c>
      <c r="Y1979" s="1" t="n">
        <v>71.791</v>
      </c>
      <c r="Z1979" s="1" t="n">
        <v>55.245</v>
      </c>
      <c r="AA1979" s="1" t="n">
        <v>45.081</v>
      </c>
      <c r="AB1979" s="1" t="n">
        <v>40.7</v>
      </c>
      <c r="AC1979" s="1" t="n">
        <v>43.156</v>
      </c>
      <c r="AD1979" s="1" t="n">
        <v>43.223</v>
      </c>
      <c r="AE1979" s="1" t="n">
        <v>48.281</v>
      </c>
      <c r="AF1979" s="1" t="n">
        <v>44.819</v>
      </c>
      <c r="AG1979" s="1" t="n">
        <v>38.199</v>
      </c>
      <c r="AH1979" s="1" t="n">
        <v>28.81</v>
      </c>
      <c r="AI1979" s="1" t="n">
        <v>30.753</v>
      </c>
      <c r="AJ1979" s="1" t="n">
        <v>33.361</v>
      </c>
      <c r="AK1979" s="1" t="n">
        <v>39.994</v>
      </c>
      <c r="AL1979" s="1" t="n">
        <v>39.558</v>
      </c>
      <c r="AM1979" s="1" t="n">
        <v>46.924</v>
      </c>
      <c r="AN1979" s="1" t="n">
        <v>37.53</v>
      </c>
      <c r="AO1979" s="1" t="n">
        <v>31.911</v>
      </c>
    </row>
    <row r="1980" customFormat="false" ht="13" hidden="true" customHeight="false" outlineLevel="0" collapsed="false">
      <c r="A1980" s="1" t="s">
        <v>1997</v>
      </c>
      <c r="B1980" s="1" t="n">
        <v>1977</v>
      </c>
      <c r="C1980" s="5" t="s">
        <v>223</v>
      </c>
      <c r="D1980" s="1" t="n">
        <f aca="false">SUM(I1980,K1980,M1980,O1980)</f>
        <v>9658.5</v>
      </c>
      <c r="E1980" s="4" t="n">
        <f aca="false">AVERAGE(R1980:AO1980)</f>
        <v>29.473875</v>
      </c>
      <c r="F1980" s="4" t="n">
        <f aca="false">MAX(R1980:AO1980)-MIN(R1980:AO1980)</f>
        <v>51.383</v>
      </c>
      <c r="G1980" s="4" t="n">
        <f aca="false">MAX(R1980:AO1980)/MIN(R1980:AO1980)</f>
        <v>3.28643260801851</v>
      </c>
      <c r="H1980" s="5" t="n">
        <v>1.296062618</v>
      </c>
      <c r="I1980" s="1" t="n">
        <v>2525</v>
      </c>
      <c r="J1980" s="5" t="n">
        <v>0.854</v>
      </c>
      <c r="K1980" s="1" t="n">
        <v>2534</v>
      </c>
      <c r="L1980" s="5" t="n">
        <v>0.233292472083528</v>
      </c>
      <c r="M1980" s="1" t="n">
        <v>2322.5</v>
      </c>
      <c r="N1980" s="6" t="n">
        <v>9464211065.73994</v>
      </c>
      <c r="O1980" s="1" t="n">
        <v>2277</v>
      </c>
      <c r="P1980" s="1" t="s">
        <v>224</v>
      </c>
      <c r="R1980" s="1" t="n">
        <v>38.145</v>
      </c>
      <c r="S1980" s="1" t="n">
        <v>73.856</v>
      </c>
      <c r="T1980" s="1" t="n">
        <v>43.673</v>
      </c>
      <c r="U1980" s="1" t="n">
        <v>33.335</v>
      </c>
      <c r="V1980" s="1" t="n">
        <v>25.697</v>
      </c>
      <c r="W1980" s="1" t="n">
        <v>30.771</v>
      </c>
      <c r="X1980" s="1" t="n">
        <v>24.971</v>
      </c>
      <c r="Y1980" s="1" t="n">
        <v>22.486</v>
      </c>
      <c r="Z1980" s="1" t="n">
        <v>24.75</v>
      </c>
      <c r="AA1980" s="1" t="n">
        <v>33.327</v>
      </c>
      <c r="AB1980" s="1" t="n">
        <v>31.603</v>
      </c>
      <c r="AC1980" s="1" t="n">
        <v>28.154</v>
      </c>
      <c r="AD1980" s="1" t="n">
        <v>24.622</v>
      </c>
      <c r="AE1980" s="1" t="n">
        <v>23.201</v>
      </c>
      <c r="AF1980" s="1" t="n">
        <v>24.589</v>
      </c>
      <c r="AG1980" s="1" t="n">
        <v>25.611</v>
      </c>
      <c r="AH1980" s="1" t="n">
        <v>27.366</v>
      </c>
      <c r="AI1980" s="1" t="n">
        <v>25.388</v>
      </c>
      <c r="AJ1980" s="1" t="n">
        <v>23.924</v>
      </c>
      <c r="AK1980" s="1" t="n">
        <v>22.722</v>
      </c>
      <c r="AL1980" s="1" t="n">
        <v>22.473</v>
      </c>
      <c r="AM1980" s="1" t="n">
        <v>26.62</v>
      </c>
      <c r="AN1980" s="1" t="n">
        <v>25.259</v>
      </c>
      <c r="AO1980" s="1" t="n">
        <v>24.83</v>
      </c>
    </row>
    <row r="1981" customFormat="false" ht="13" hidden="true" customHeight="false" outlineLevel="0" collapsed="false">
      <c r="A1981" s="1" t="s">
        <v>1998</v>
      </c>
      <c r="B1981" s="1" t="n">
        <v>1978</v>
      </c>
      <c r="C1981" s="5" t="s">
        <v>223</v>
      </c>
      <c r="D1981" s="1" t="n">
        <f aca="false">SUM(I1981,K1981,M1981,O1981)</f>
        <v>9660</v>
      </c>
      <c r="E1981" s="4" t="n">
        <f aca="false">AVERAGE(R1981:AO1981)</f>
        <v>31.257875</v>
      </c>
      <c r="F1981" s="4" t="n">
        <f aca="false">MAX(R1981:AO1981)-MIN(R1981:AO1981)</f>
        <v>49.404</v>
      </c>
      <c r="G1981" s="4" t="n">
        <f aca="false">MAX(R1981:AO1981)/MIN(R1981:AO1981)</f>
        <v>3.27343426441489</v>
      </c>
      <c r="H1981" s="5" t="n">
        <v>1.195977824</v>
      </c>
      <c r="I1981" s="1" t="n">
        <v>1165</v>
      </c>
      <c r="J1981" s="5" t="n">
        <v>0.993</v>
      </c>
      <c r="K1981" s="1" t="n">
        <v>4306.5</v>
      </c>
      <c r="L1981" s="6" t="n">
        <v>0.0071164845926672</v>
      </c>
      <c r="M1981" s="1" t="n">
        <v>724.5</v>
      </c>
      <c r="N1981" s="6" t="n">
        <v>210673371396.811</v>
      </c>
      <c r="O1981" s="1" t="n">
        <v>3464</v>
      </c>
      <c r="P1981" s="1" t="s">
        <v>224</v>
      </c>
      <c r="R1981" s="1" t="n">
        <v>58.116</v>
      </c>
      <c r="S1981" s="1" t="n">
        <v>21.731</v>
      </c>
      <c r="T1981" s="1" t="n">
        <v>36.611</v>
      </c>
      <c r="U1981" s="1" t="n">
        <v>71.135</v>
      </c>
      <c r="V1981" s="1" t="n">
        <v>46.603</v>
      </c>
      <c r="W1981" s="1" t="n">
        <v>32.577</v>
      </c>
      <c r="X1981" s="1" t="n">
        <v>25.061</v>
      </c>
      <c r="Y1981" s="1" t="n">
        <v>22.862</v>
      </c>
      <c r="Z1981" s="1" t="n">
        <v>25.646</v>
      </c>
      <c r="AA1981" s="1" t="n">
        <v>32.024</v>
      </c>
      <c r="AB1981" s="1" t="n">
        <v>37.766</v>
      </c>
      <c r="AC1981" s="1" t="n">
        <v>32.838</v>
      </c>
      <c r="AD1981" s="1" t="n">
        <v>26.031</v>
      </c>
      <c r="AE1981" s="1" t="n">
        <v>24.659</v>
      </c>
      <c r="AF1981" s="1" t="n">
        <v>24.788</v>
      </c>
      <c r="AG1981" s="1" t="n">
        <v>28.712</v>
      </c>
      <c r="AH1981" s="1" t="n">
        <v>27.423</v>
      </c>
      <c r="AI1981" s="1" t="n">
        <v>26.603</v>
      </c>
      <c r="AJ1981" s="1" t="n">
        <v>26.734</v>
      </c>
      <c r="AK1981" s="1" t="n">
        <v>24.47</v>
      </c>
      <c r="AL1981" s="1" t="n">
        <v>22.792</v>
      </c>
      <c r="AM1981" s="1" t="n">
        <v>23.655</v>
      </c>
      <c r="AN1981" s="1" t="n">
        <v>25.02</v>
      </c>
      <c r="AO1981" s="1" t="n">
        <v>26.332</v>
      </c>
    </row>
    <row r="1982" customFormat="false" ht="13" hidden="true" customHeight="false" outlineLevel="0" collapsed="false">
      <c r="A1982" s="1" t="s">
        <v>1999</v>
      </c>
      <c r="B1982" s="1" t="n">
        <v>1979</v>
      </c>
      <c r="C1982" s="5" t="s">
        <v>223</v>
      </c>
      <c r="D1982" s="1" t="n">
        <f aca="false">SUM(I1982,K1982,M1982,O1982)</f>
        <v>9673.5</v>
      </c>
      <c r="E1982" s="4" t="n">
        <f aca="false">AVERAGE(R1982:AO1982)</f>
        <v>41.0823333333333</v>
      </c>
      <c r="F1982" s="4" t="n">
        <f aca="false">MAX(R1982:AO1982)-MIN(R1982:AO1982)</f>
        <v>369.229</v>
      </c>
      <c r="G1982" s="4" t="n">
        <f aca="false">MAX(R1982:AO1982)/MIN(R1982:AO1982)</f>
        <v>318.20704467354</v>
      </c>
      <c r="H1982" s="5" t="n">
        <v>1.336432455</v>
      </c>
      <c r="I1982" s="1" t="n">
        <v>3196</v>
      </c>
      <c r="J1982" s="5" t="n">
        <v>0.963</v>
      </c>
      <c r="K1982" s="1" t="n">
        <v>3439</v>
      </c>
      <c r="L1982" s="5" t="n">
        <v>0.478976205903921</v>
      </c>
      <c r="M1982" s="1" t="n">
        <v>2947.5</v>
      </c>
      <c r="N1982" s="5" t="n">
        <v>3.3553897750246</v>
      </c>
      <c r="O1982" s="1" t="n">
        <v>91</v>
      </c>
      <c r="P1982" s="1" t="s">
        <v>224</v>
      </c>
      <c r="R1982" s="1" t="n">
        <v>370.393</v>
      </c>
      <c r="S1982" s="1" t="n">
        <v>206.843</v>
      </c>
      <c r="T1982" s="1" t="n">
        <v>128.936</v>
      </c>
      <c r="U1982" s="1" t="n">
        <v>18.861</v>
      </c>
      <c r="V1982" s="1" t="n">
        <v>2.991</v>
      </c>
      <c r="W1982" s="1" t="n">
        <v>1.338</v>
      </c>
      <c r="X1982" s="1" t="n">
        <v>1.164</v>
      </c>
      <c r="Y1982" s="1" t="n">
        <v>3.532</v>
      </c>
      <c r="Z1982" s="1" t="n">
        <v>6.318</v>
      </c>
      <c r="AA1982" s="1" t="n">
        <v>9.648</v>
      </c>
      <c r="AB1982" s="1" t="n">
        <v>9.997</v>
      </c>
      <c r="AC1982" s="1" t="n">
        <v>8.386</v>
      </c>
      <c r="AD1982" s="1" t="n">
        <v>8.179</v>
      </c>
      <c r="AE1982" s="1" t="n">
        <v>9.309</v>
      </c>
      <c r="AF1982" s="1" t="n">
        <v>9.685</v>
      </c>
      <c r="AG1982" s="1" t="n">
        <v>18.216</v>
      </c>
      <c r="AH1982" s="1" t="n">
        <v>15.58</v>
      </c>
      <c r="AI1982" s="1" t="n">
        <v>19.119</v>
      </c>
      <c r="AJ1982" s="1" t="n">
        <v>17.791</v>
      </c>
      <c r="AK1982" s="1" t="n">
        <v>22.937</v>
      </c>
      <c r="AL1982" s="1" t="n">
        <v>16.784</v>
      </c>
      <c r="AM1982" s="1" t="n">
        <v>22.814</v>
      </c>
      <c r="AN1982" s="1" t="n">
        <v>24.033</v>
      </c>
      <c r="AO1982" s="1" t="n">
        <v>33.122</v>
      </c>
    </row>
    <row r="1983" customFormat="false" ht="13" hidden="true" customHeight="false" outlineLevel="0" collapsed="false">
      <c r="A1983" s="1" t="s">
        <v>2000</v>
      </c>
      <c r="B1983" s="1" t="n">
        <v>1980</v>
      </c>
      <c r="C1983" s="5" t="s">
        <v>223</v>
      </c>
      <c r="D1983" s="1" t="n">
        <f aca="false">SUM(I1983,K1983,M1983,O1983)</f>
        <v>9676</v>
      </c>
      <c r="E1983" s="4" t="n">
        <f aca="false">AVERAGE(R1983:AO1983)</f>
        <v>12.4705</v>
      </c>
      <c r="F1983" s="4" t="n">
        <f aca="false">MAX(R1983:AO1983)-MIN(R1983:AO1983)</f>
        <v>25.089</v>
      </c>
      <c r="G1983" s="4" t="n">
        <f aca="false">MAX(R1983:AO1983)/MIN(R1983:AO1983)</f>
        <v>9.01821668264621</v>
      </c>
      <c r="H1983" s="5" t="n">
        <v>1.264433023</v>
      </c>
      <c r="I1983" s="1" t="n">
        <v>2047</v>
      </c>
      <c r="J1983" s="5" t="n">
        <v>0.788</v>
      </c>
      <c r="K1983" s="1" t="n">
        <v>2217</v>
      </c>
      <c r="L1983" s="5" t="n">
        <v>0.625917711104297</v>
      </c>
      <c r="M1983" s="1" t="n">
        <v>3231</v>
      </c>
      <c r="N1983" s="6" t="n">
        <v>7070931100.8281</v>
      </c>
      <c r="O1983" s="1" t="n">
        <v>2181</v>
      </c>
      <c r="P1983" s="1" t="s">
        <v>224</v>
      </c>
      <c r="R1983" s="1" t="n">
        <v>28.218</v>
      </c>
      <c r="S1983" s="1" t="n">
        <v>13.659</v>
      </c>
      <c r="T1983" s="1" t="n">
        <v>3.129</v>
      </c>
      <c r="U1983" s="1" t="n">
        <v>5.4</v>
      </c>
      <c r="V1983" s="1" t="n">
        <v>9.603</v>
      </c>
      <c r="W1983" s="1" t="n">
        <v>11.635</v>
      </c>
      <c r="X1983" s="1" t="n">
        <v>12.306</v>
      </c>
      <c r="Y1983" s="1" t="n">
        <v>9.782</v>
      </c>
      <c r="Z1983" s="1" t="n">
        <v>8.074</v>
      </c>
      <c r="AA1983" s="1" t="n">
        <v>9.493</v>
      </c>
      <c r="AB1983" s="1" t="n">
        <v>8.853</v>
      </c>
      <c r="AC1983" s="1" t="n">
        <v>9.242</v>
      </c>
      <c r="AD1983" s="1" t="n">
        <v>13.601</v>
      </c>
      <c r="AE1983" s="1" t="n">
        <v>12.185</v>
      </c>
      <c r="AF1983" s="1" t="n">
        <v>12.455</v>
      </c>
      <c r="AG1983" s="1" t="n">
        <v>13.788</v>
      </c>
      <c r="AH1983" s="1" t="n">
        <v>12.064</v>
      </c>
      <c r="AI1983" s="1" t="n">
        <v>13.075</v>
      </c>
      <c r="AJ1983" s="1" t="n">
        <v>15.443</v>
      </c>
      <c r="AK1983" s="1" t="n">
        <v>15.408</v>
      </c>
      <c r="AL1983" s="1" t="n">
        <v>16.368</v>
      </c>
      <c r="AM1983" s="1" t="n">
        <v>15.873</v>
      </c>
      <c r="AN1983" s="1" t="n">
        <v>15.025</v>
      </c>
      <c r="AO1983" s="1" t="n">
        <v>14.613</v>
      </c>
    </row>
    <row r="1984" customFormat="false" ht="13" hidden="true" customHeight="false" outlineLevel="0" collapsed="false">
      <c r="A1984" s="1" t="s">
        <v>2001</v>
      </c>
      <c r="B1984" s="1" t="n">
        <v>1981</v>
      </c>
      <c r="C1984" s="5" t="s">
        <v>223</v>
      </c>
      <c r="D1984" s="1" t="n">
        <f aca="false">SUM(I1984,K1984,M1984,O1984)</f>
        <v>9676</v>
      </c>
      <c r="E1984" s="4" t="n">
        <f aca="false">AVERAGE(R1984:AO1984)</f>
        <v>171.797375</v>
      </c>
      <c r="F1984" s="4" t="n">
        <f aca="false">MAX(R1984:AO1984)-MIN(R1984:AO1984)</f>
        <v>1181.115</v>
      </c>
      <c r="G1984" s="4" t="n">
        <f aca="false">MAX(R1984:AO1984)/MIN(R1984:AO1984)</f>
        <v>147.449473031618</v>
      </c>
      <c r="H1984" s="5" t="n">
        <v>1.313025292</v>
      </c>
      <c r="I1984" s="1" t="n">
        <v>2799</v>
      </c>
      <c r="J1984" s="5" t="n">
        <v>0.964</v>
      </c>
      <c r="K1984" s="1" t="n">
        <v>3460</v>
      </c>
      <c r="L1984" s="5" t="n">
        <v>0.54830681054014</v>
      </c>
      <c r="M1984" s="1" t="n">
        <v>3086</v>
      </c>
      <c r="N1984" s="5" t="n">
        <v>640.138333620314</v>
      </c>
      <c r="O1984" s="1" t="n">
        <v>331</v>
      </c>
      <c r="P1984" s="1" t="s">
        <v>224</v>
      </c>
      <c r="R1984" s="1" t="n">
        <v>1189.18</v>
      </c>
      <c r="S1984" s="1" t="n">
        <v>456.791</v>
      </c>
      <c r="T1984" s="1" t="n">
        <v>35.323</v>
      </c>
      <c r="U1984" s="1" t="n">
        <v>8.065</v>
      </c>
      <c r="V1984" s="1" t="n">
        <v>13.413</v>
      </c>
      <c r="W1984" s="1" t="n">
        <v>12.762</v>
      </c>
      <c r="X1984" s="1" t="n">
        <v>16.365</v>
      </c>
      <c r="Y1984" s="1" t="n">
        <v>43.492</v>
      </c>
      <c r="Z1984" s="1" t="n">
        <v>106.888</v>
      </c>
      <c r="AA1984" s="1" t="n">
        <v>143.545</v>
      </c>
      <c r="AB1984" s="1" t="n">
        <v>158.022</v>
      </c>
      <c r="AC1984" s="1" t="n">
        <v>140.621</v>
      </c>
      <c r="AD1984" s="1" t="n">
        <v>119.234</v>
      </c>
      <c r="AE1984" s="1" t="n">
        <v>125.007</v>
      </c>
      <c r="AF1984" s="1" t="n">
        <v>124.649</v>
      </c>
      <c r="AG1984" s="1" t="n">
        <v>138.357</v>
      </c>
      <c r="AH1984" s="1" t="n">
        <v>154.214</v>
      </c>
      <c r="AI1984" s="1" t="n">
        <v>155.486</v>
      </c>
      <c r="AJ1984" s="1" t="n">
        <v>163.326</v>
      </c>
      <c r="AK1984" s="1" t="n">
        <v>153.642</v>
      </c>
      <c r="AL1984" s="1" t="n">
        <v>139.458</v>
      </c>
      <c r="AM1984" s="1" t="n">
        <v>152.131</v>
      </c>
      <c r="AN1984" s="1" t="n">
        <v>178.117</v>
      </c>
      <c r="AO1984" s="1" t="n">
        <v>195.049</v>
      </c>
    </row>
    <row r="1985" customFormat="false" ht="13" hidden="true" customHeight="false" outlineLevel="0" collapsed="false">
      <c r="A1985" s="1" t="s">
        <v>2002</v>
      </c>
      <c r="B1985" s="1" t="n">
        <v>1982</v>
      </c>
      <c r="C1985" s="5" t="s">
        <v>223</v>
      </c>
      <c r="D1985" s="1" t="n">
        <f aca="false">SUM(I1985,K1985,M1985,O1985)</f>
        <v>9685.5</v>
      </c>
      <c r="E1985" s="4" t="n">
        <f aca="false">AVERAGE(R1985:AO1985)</f>
        <v>245.243791666667</v>
      </c>
      <c r="F1985" s="4" t="n">
        <f aca="false">MAX(R1985:AO1985)-MIN(R1985:AO1985)</f>
        <v>1000.788</v>
      </c>
      <c r="G1985" s="4" t="n">
        <f aca="false">MAX(R1985:AO1985)/MIN(R1985:AO1985)</f>
        <v>15.6652794466751</v>
      </c>
      <c r="H1985" s="5" t="n">
        <v>1.258057322</v>
      </c>
      <c r="I1985" s="1" t="n">
        <v>1956</v>
      </c>
      <c r="J1985" s="5" t="n">
        <v>0.878</v>
      </c>
      <c r="K1985" s="1" t="n">
        <v>2654.5</v>
      </c>
      <c r="L1985" s="5" t="n">
        <v>0.915941371832477</v>
      </c>
      <c r="M1985" s="1" t="n">
        <v>3649</v>
      </c>
      <c r="N1985" s="6" t="n">
        <v>253046618.769061</v>
      </c>
      <c r="O1985" s="1" t="n">
        <v>1426</v>
      </c>
      <c r="P1985" s="1" t="s">
        <v>224</v>
      </c>
      <c r="R1985" s="1" t="n">
        <v>72.492</v>
      </c>
      <c r="S1985" s="1" t="n">
        <v>71.625</v>
      </c>
      <c r="T1985" s="1" t="n">
        <v>68.242</v>
      </c>
      <c r="U1985" s="1" t="n">
        <v>132.943</v>
      </c>
      <c r="V1985" s="1" t="n">
        <v>288.958</v>
      </c>
      <c r="W1985" s="1" t="n">
        <v>648.092</v>
      </c>
      <c r="X1985" s="1" t="n">
        <v>1069.03</v>
      </c>
      <c r="Y1985" s="1" t="n">
        <v>1023.44</v>
      </c>
      <c r="Z1985" s="1" t="n">
        <v>492.759</v>
      </c>
      <c r="AA1985" s="1" t="n">
        <v>334.239</v>
      </c>
      <c r="AB1985" s="1" t="n">
        <v>206.297</v>
      </c>
      <c r="AC1985" s="1" t="n">
        <v>151.073</v>
      </c>
      <c r="AD1985" s="1" t="n">
        <v>122.122</v>
      </c>
      <c r="AE1985" s="1" t="n">
        <v>135.836</v>
      </c>
      <c r="AF1985" s="1" t="n">
        <v>124.38</v>
      </c>
      <c r="AG1985" s="1" t="n">
        <v>107.806</v>
      </c>
      <c r="AH1985" s="1" t="n">
        <v>93.119</v>
      </c>
      <c r="AI1985" s="1" t="n">
        <v>92.219</v>
      </c>
      <c r="AJ1985" s="1" t="n">
        <v>89.712</v>
      </c>
      <c r="AK1985" s="1" t="n">
        <v>109.022</v>
      </c>
      <c r="AL1985" s="1" t="n">
        <v>112.213</v>
      </c>
      <c r="AM1985" s="1" t="n">
        <v>123.07</v>
      </c>
      <c r="AN1985" s="1" t="n">
        <v>115.333</v>
      </c>
      <c r="AO1985" s="1" t="n">
        <v>101.829</v>
      </c>
    </row>
    <row r="1986" customFormat="false" ht="13" hidden="true" customHeight="false" outlineLevel="0" collapsed="false">
      <c r="A1986" s="1" t="s">
        <v>2003</v>
      </c>
      <c r="B1986" s="1" t="n">
        <v>1983</v>
      </c>
      <c r="C1986" s="5" t="s">
        <v>223</v>
      </c>
      <c r="D1986" s="1" t="n">
        <f aca="false">SUM(I1986,K1986,M1986,O1986)</f>
        <v>9698</v>
      </c>
      <c r="E1986" s="4" t="n">
        <f aca="false">AVERAGE(R1986:AO1986)</f>
        <v>77.63325</v>
      </c>
      <c r="F1986" s="4" t="n">
        <f aca="false">MAX(R1986:AO1986)-MIN(R1986:AO1986)</f>
        <v>99.153</v>
      </c>
      <c r="G1986" s="4" t="n">
        <f aca="false">MAX(R1986:AO1986)/MIN(R1986:AO1986)</f>
        <v>2.99074427289337</v>
      </c>
      <c r="H1986" s="5" t="n">
        <v>1.366529712</v>
      </c>
      <c r="I1986" s="1" t="n">
        <v>3779</v>
      </c>
      <c r="J1986" s="5" t="n">
        <v>0.743</v>
      </c>
      <c r="K1986" s="1" t="n">
        <v>2036.5</v>
      </c>
      <c r="L1986" s="5" t="n">
        <v>0.17130781428891</v>
      </c>
      <c r="M1986" s="1" t="n">
        <v>2094.5</v>
      </c>
      <c r="N1986" s="6" t="n">
        <v>1539110365.35358</v>
      </c>
      <c r="O1986" s="1" t="n">
        <v>1788</v>
      </c>
      <c r="P1986" s="1" t="s">
        <v>224</v>
      </c>
      <c r="R1986" s="1" t="n">
        <v>49.807</v>
      </c>
      <c r="S1986" s="1" t="n">
        <v>60.148</v>
      </c>
      <c r="T1986" s="1" t="n">
        <v>148.96</v>
      </c>
      <c r="U1986" s="1" t="n">
        <v>100.839</v>
      </c>
      <c r="V1986" s="1" t="n">
        <v>76.274</v>
      </c>
      <c r="W1986" s="1" t="n">
        <v>67.612</v>
      </c>
      <c r="X1986" s="1" t="n">
        <v>69.047</v>
      </c>
      <c r="Y1986" s="1" t="n">
        <v>67.331</v>
      </c>
      <c r="Z1986" s="1" t="n">
        <v>57.865</v>
      </c>
      <c r="AA1986" s="1" t="n">
        <v>71.541</v>
      </c>
      <c r="AB1986" s="1" t="n">
        <v>85.384</v>
      </c>
      <c r="AC1986" s="1" t="n">
        <v>73.894</v>
      </c>
      <c r="AD1986" s="1" t="n">
        <v>70.887</v>
      </c>
      <c r="AE1986" s="1" t="n">
        <v>68.058</v>
      </c>
      <c r="AF1986" s="1" t="n">
        <v>71.563</v>
      </c>
      <c r="AG1986" s="1" t="n">
        <v>81.702</v>
      </c>
      <c r="AH1986" s="1" t="n">
        <v>77.858</v>
      </c>
      <c r="AI1986" s="1" t="n">
        <v>83.408</v>
      </c>
      <c r="AJ1986" s="1" t="n">
        <v>81.604</v>
      </c>
      <c r="AK1986" s="1" t="n">
        <v>86.384</v>
      </c>
      <c r="AL1986" s="1" t="n">
        <v>82.774</v>
      </c>
      <c r="AM1986" s="1" t="n">
        <v>72.676</v>
      </c>
      <c r="AN1986" s="1" t="n">
        <v>77.533</v>
      </c>
      <c r="AO1986" s="1" t="n">
        <v>80.049</v>
      </c>
    </row>
    <row r="1987" customFormat="false" ht="13" hidden="true" customHeight="false" outlineLevel="0" collapsed="false">
      <c r="A1987" s="1" t="s">
        <v>2004</v>
      </c>
      <c r="B1987" s="1" t="n">
        <v>1984</v>
      </c>
      <c r="C1987" s="5" t="s">
        <v>223</v>
      </c>
      <c r="D1987" s="1" t="n">
        <f aca="false">SUM(I1987,K1987,M1987,O1987)</f>
        <v>9699.5</v>
      </c>
      <c r="E1987" s="4" t="n">
        <f aca="false">AVERAGE(R1987:AO1987)</f>
        <v>111.048291666667</v>
      </c>
      <c r="F1987" s="4" t="n">
        <f aca="false">MAX(R1987:AO1987)-MIN(R1987:AO1987)</f>
        <v>98.977</v>
      </c>
      <c r="G1987" s="4" t="n">
        <f aca="false">MAX(R1987:AO1987)/MIN(R1987:AO1987)</f>
        <v>2.14379319111563</v>
      </c>
      <c r="H1987" s="5" t="n">
        <v>1.361258654</v>
      </c>
      <c r="I1987" s="1" t="n">
        <v>3674</v>
      </c>
      <c r="J1987" s="5" t="n">
        <v>0.506</v>
      </c>
      <c r="K1987" s="1" t="n">
        <v>1341.5</v>
      </c>
      <c r="L1987" s="5" t="n">
        <v>0.313843207023846</v>
      </c>
      <c r="M1987" s="1" t="n">
        <v>2550</v>
      </c>
      <c r="N1987" s="6" t="n">
        <v>5866014666.60929</v>
      </c>
      <c r="O1987" s="1" t="n">
        <v>2134</v>
      </c>
      <c r="P1987" s="1" t="s">
        <v>224</v>
      </c>
      <c r="R1987" s="1" t="n">
        <v>185.511</v>
      </c>
      <c r="S1987" s="1" t="n">
        <v>120.742</v>
      </c>
      <c r="T1987" s="1" t="n">
        <v>107.128</v>
      </c>
      <c r="U1987" s="1" t="n">
        <v>93.377</v>
      </c>
      <c r="V1987" s="1" t="n">
        <v>101.562</v>
      </c>
      <c r="W1987" s="1" t="n">
        <v>120.549</v>
      </c>
      <c r="X1987" s="1" t="n">
        <v>142.015</v>
      </c>
      <c r="Y1987" s="1" t="n">
        <v>132.547</v>
      </c>
      <c r="Z1987" s="1" t="n">
        <v>88.748</v>
      </c>
      <c r="AA1987" s="1" t="n">
        <v>94.384</v>
      </c>
      <c r="AB1987" s="1" t="n">
        <v>105.527</v>
      </c>
      <c r="AC1987" s="1" t="n">
        <v>86.534</v>
      </c>
      <c r="AD1987" s="1" t="n">
        <v>105.976</v>
      </c>
      <c r="AE1987" s="1" t="n">
        <v>95.118</v>
      </c>
      <c r="AF1987" s="1" t="n">
        <v>115.222</v>
      </c>
      <c r="AG1987" s="1" t="n">
        <v>132.245</v>
      </c>
      <c r="AH1987" s="1" t="n">
        <v>106.068</v>
      </c>
      <c r="AI1987" s="1" t="n">
        <v>98.834</v>
      </c>
      <c r="AJ1987" s="1" t="n">
        <v>108.48</v>
      </c>
      <c r="AK1987" s="1" t="n">
        <v>97.057</v>
      </c>
      <c r="AL1987" s="1" t="n">
        <v>116.188</v>
      </c>
      <c r="AM1987" s="1" t="n">
        <v>111.617</v>
      </c>
      <c r="AN1987" s="1" t="n">
        <v>99.882</v>
      </c>
      <c r="AO1987" s="1" t="n">
        <v>99.848</v>
      </c>
    </row>
    <row r="1988" customFormat="false" ht="13" hidden="false" customHeight="false" outlineLevel="0" collapsed="false">
      <c r="A1988" s="1" t="s">
        <v>2005</v>
      </c>
      <c r="B1988" s="1" t="n">
        <v>1985</v>
      </c>
      <c r="C1988" s="3" t="s">
        <v>19</v>
      </c>
      <c r="D1988" s="1" t="n">
        <f aca="false">SUM(I1988,K1988,M1988,O1988)</f>
        <v>9701.5</v>
      </c>
      <c r="E1988" s="4" t="n">
        <f aca="false">AVERAGE(R1988:AO1988)</f>
        <v>10.1719583333333</v>
      </c>
      <c r="F1988" s="4" t="n">
        <f aca="false">MAX(R1988:AO1988)-MIN(R1988:AO1988)</f>
        <v>15.657</v>
      </c>
      <c r="G1988" s="4" t="n">
        <f aca="false">MAX(R1988:AO1988)/MIN(R1988:AO1988)</f>
        <v>3.70929226509777</v>
      </c>
      <c r="H1988" s="5" t="n">
        <v>1.453415763</v>
      </c>
      <c r="I1988" s="1" t="n">
        <v>5262</v>
      </c>
      <c r="J1988" s="5" t="n">
        <v>0.456</v>
      </c>
      <c r="K1988" s="1" t="n">
        <v>1202</v>
      </c>
      <c r="L1988" s="5" t="n">
        <v>0.0889025416179925</v>
      </c>
      <c r="M1988" s="1" t="n">
        <v>1669.5</v>
      </c>
      <c r="N1988" s="6" t="n">
        <v>517794539.38339</v>
      </c>
      <c r="O1988" s="1" t="n">
        <v>1568</v>
      </c>
      <c r="P1988" s="1" t="s">
        <v>224</v>
      </c>
      <c r="R1988" s="1" t="n">
        <v>7.968</v>
      </c>
      <c r="S1988" s="1" t="n">
        <v>5.779</v>
      </c>
      <c r="T1988" s="1" t="n">
        <v>13.345</v>
      </c>
      <c r="U1988" s="1" t="n">
        <v>21.436</v>
      </c>
      <c r="V1988" s="1" t="n">
        <v>14.328</v>
      </c>
      <c r="W1988" s="1" t="n">
        <v>11.742</v>
      </c>
      <c r="X1988" s="1" t="n">
        <v>8.214</v>
      </c>
      <c r="Y1988" s="1" t="n">
        <v>9.018</v>
      </c>
      <c r="Z1988" s="1" t="n">
        <v>10.426</v>
      </c>
      <c r="AA1988" s="1" t="n">
        <v>11.015</v>
      </c>
      <c r="AB1988" s="1" t="n">
        <v>10.953</v>
      </c>
      <c r="AC1988" s="1" t="n">
        <v>10.766</v>
      </c>
      <c r="AD1988" s="1" t="n">
        <v>9.655</v>
      </c>
      <c r="AE1988" s="1" t="n">
        <v>8.868</v>
      </c>
      <c r="AF1988" s="1" t="n">
        <v>8.651</v>
      </c>
      <c r="AG1988" s="1" t="n">
        <v>10.071</v>
      </c>
      <c r="AH1988" s="1" t="n">
        <v>9.006</v>
      </c>
      <c r="AI1988" s="1" t="n">
        <v>8.742</v>
      </c>
      <c r="AJ1988" s="1" t="n">
        <v>10.1</v>
      </c>
      <c r="AK1988" s="1" t="n">
        <v>8.482</v>
      </c>
      <c r="AL1988" s="1" t="n">
        <v>8.812</v>
      </c>
      <c r="AM1988" s="1" t="n">
        <v>8.414</v>
      </c>
      <c r="AN1988" s="1" t="n">
        <v>8.702</v>
      </c>
      <c r="AO1988" s="1" t="n">
        <v>9.634</v>
      </c>
    </row>
    <row r="1989" customFormat="false" ht="13" hidden="true" customHeight="false" outlineLevel="0" collapsed="false">
      <c r="A1989" s="1" t="s">
        <v>2006</v>
      </c>
      <c r="B1989" s="1" t="n">
        <v>1986</v>
      </c>
      <c r="C1989" s="5" t="s">
        <v>223</v>
      </c>
      <c r="D1989" s="1" t="n">
        <f aca="false">SUM(I1989,K1989,M1989,O1989)</f>
        <v>9705</v>
      </c>
      <c r="E1989" s="4" t="n">
        <f aca="false">AVERAGE(R1989:AO1989)</f>
        <v>22.6345833333333</v>
      </c>
      <c r="F1989" s="4" t="n">
        <f aca="false">MAX(R1989:AO1989)-MIN(R1989:AO1989)</f>
        <v>218.092</v>
      </c>
      <c r="G1989" s="4" t="n">
        <f aca="false">MAX(R1989:AO1989)/MIN(R1989:AO1989)</f>
        <v>170.326086956522</v>
      </c>
      <c r="H1989" s="5" t="n">
        <v>1.323466089</v>
      </c>
      <c r="I1989" s="1" t="n">
        <v>2966</v>
      </c>
      <c r="J1989" s="5" t="n">
        <v>0.995</v>
      </c>
      <c r="K1989" s="1" t="n">
        <v>4440.5</v>
      </c>
      <c r="L1989" s="5" t="n">
        <v>0.17130781428891</v>
      </c>
      <c r="M1989" s="1" t="n">
        <v>2094.5</v>
      </c>
      <c r="N1989" s="5" t="n">
        <v>49.4623807047805</v>
      </c>
      <c r="O1989" s="1" t="n">
        <v>204</v>
      </c>
      <c r="P1989" s="1" t="s">
        <v>224</v>
      </c>
      <c r="R1989" s="1" t="n">
        <v>219.38</v>
      </c>
      <c r="S1989" s="1" t="n">
        <v>31.296</v>
      </c>
      <c r="T1989" s="1" t="n">
        <v>2.87</v>
      </c>
      <c r="U1989" s="1" t="n">
        <v>1.687</v>
      </c>
      <c r="V1989" s="1" t="n">
        <v>1.519</v>
      </c>
      <c r="W1989" s="1" t="n">
        <v>1.449</v>
      </c>
      <c r="X1989" s="1" t="n">
        <v>1.288</v>
      </c>
      <c r="Y1989" s="1" t="n">
        <v>6.056</v>
      </c>
      <c r="Z1989" s="1" t="n">
        <v>11.313</v>
      </c>
      <c r="AA1989" s="1" t="n">
        <v>10.455</v>
      </c>
      <c r="AB1989" s="1" t="n">
        <v>9.491</v>
      </c>
      <c r="AC1989" s="1" t="n">
        <v>8.878</v>
      </c>
      <c r="AD1989" s="1" t="n">
        <v>8.929</v>
      </c>
      <c r="AE1989" s="1" t="n">
        <v>10.919</v>
      </c>
      <c r="AF1989" s="1" t="n">
        <v>14.132</v>
      </c>
      <c r="AG1989" s="1" t="n">
        <v>21.622</v>
      </c>
      <c r="AH1989" s="1" t="n">
        <v>18.885</v>
      </c>
      <c r="AI1989" s="1" t="n">
        <v>18.077</v>
      </c>
      <c r="AJ1989" s="1" t="n">
        <v>19.297</v>
      </c>
      <c r="AK1989" s="1" t="n">
        <v>17.648</v>
      </c>
      <c r="AL1989" s="1" t="n">
        <v>18.627</v>
      </c>
      <c r="AM1989" s="1" t="n">
        <v>25.828</v>
      </c>
      <c r="AN1989" s="1" t="n">
        <v>33.326</v>
      </c>
      <c r="AO1989" s="1" t="n">
        <v>30.258</v>
      </c>
    </row>
    <row r="1990" customFormat="false" ht="13" hidden="true" customHeight="false" outlineLevel="0" collapsed="false">
      <c r="A1990" s="1" t="s">
        <v>2007</v>
      </c>
      <c r="B1990" s="1" t="n">
        <v>1987</v>
      </c>
      <c r="C1990" s="5" t="s">
        <v>223</v>
      </c>
      <c r="D1990" s="1" t="n">
        <f aca="false">SUM(I1990,K1990,M1990,O1990)</f>
        <v>9705.5</v>
      </c>
      <c r="E1990" s="4" t="n">
        <f aca="false">AVERAGE(R1990:AO1990)</f>
        <v>11.3324166666667</v>
      </c>
      <c r="F1990" s="4" t="n">
        <f aca="false">MAX(R1990:AO1990)-MIN(R1990:AO1990)</f>
        <v>10.8</v>
      </c>
      <c r="G1990" s="4" t="n">
        <f aca="false">MAX(R1990:AO1990)/MIN(R1990:AO1990)</f>
        <v>2.3939081053175</v>
      </c>
      <c r="H1990" s="5" t="n">
        <v>1.127999678</v>
      </c>
      <c r="I1990" s="1" t="n">
        <v>523</v>
      </c>
      <c r="J1990" s="5" t="n">
        <v>0.781</v>
      </c>
      <c r="K1990" s="1" t="n">
        <v>2187</v>
      </c>
      <c r="L1990" s="5" t="n">
        <v>0.0889025416179925</v>
      </c>
      <c r="M1990" s="1" t="n">
        <v>1669.5</v>
      </c>
      <c r="N1990" s="6" t="n">
        <v>6286505835601.46</v>
      </c>
      <c r="O1990" s="1" t="n">
        <v>5326</v>
      </c>
      <c r="P1990" s="1" t="s">
        <v>224</v>
      </c>
      <c r="R1990" s="1" t="n">
        <v>14.585</v>
      </c>
      <c r="S1990" s="1" t="n">
        <v>18.548</v>
      </c>
      <c r="T1990" s="1" t="n">
        <v>15.027</v>
      </c>
      <c r="U1990" s="1" t="n">
        <v>11.941</v>
      </c>
      <c r="V1990" s="1" t="n">
        <v>10.706</v>
      </c>
      <c r="W1990" s="1" t="n">
        <v>14.037</v>
      </c>
      <c r="X1990" s="1" t="n">
        <v>14.713</v>
      </c>
      <c r="Y1990" s="1" t="n">
        <v>9.388</v>
      </c>
      <c r="Z1990" s="1" t="n">
        <v>7.986</v>
      </c>
      <c r="AA1990" s="1" t="n">
        <v>7.748</v>
      </c>
      <c r="AB1990" s="1" t="n">
        <v>8.464</v>
      </c>
      <c r="AC1990" s="1" t="n">
        <v>11.003</v>
      </c>
      <c r="AD1990" s="1" t="n">
        <v>11.399</v>
      </c>
      <c r="AE1990" s="1" t="n">
        <v>11.89</v>
      </c>
      <c r="AF1990" s="1" t="n">
        <v>10.433</v>
      </c>
      <c r="AG1990" s="1" t="n">
        <v>9.873</v>
      </c>
      <c r="AH1990" s="1" t="n">
        <v>8.847</v>
      </c>
      <c r="AI1990" s="1" t="n">
        <v>9.167</v>
      </c>
      <c r="AJ1990" s="1" t="n">
        <v>10.703</v>
      </c>
      <c r="AK1990" s="1" t="n">
        <v>12.549</v>
      </c>
      <c r="AL1990" s="1" t="n">
        <v>11.37</v>
      </c>
      <c r="AM1990" s="1" t="n">
        <v>12.432</v>
      </c>
      <c r="AN1990" s="1" t="n">
        <v>9.088</v>
      </c>
      <c r="AO1990" s="1" t="n">
        <v>10.081</v>
      </c>
    </row>
    <row r="1991" customFormat="false" ht="13" hidden="true" customHeight="false" outlineLevel="0" collapsed="false">
      <c r="A1991" s="1" t="s">
        <v>2008</v>
      </c>
      <c r="B1991" s="1" t="n">
        <v>1988</v>
      </c>
      <c r="C1991" s="5" t="s">
        <v>223</v>
      </c>
      <c r="D1991" s="1" t="n">
        <f aca="false">SUM(I1991,K1991,M1991,O1991)</f>
        <v>9705.5</v>
      </c>
      <c r="E1991" s="4" t="n">
        <f aca="false">AVERAGE(R1991:AO1991)</f>
        <v>7.0565</v>
      </c>
      <c r="F1991" s="4" t="n">
        <f aca="false">MAX(R1991:AO1991)-MIN(R1991:AO1991)</f>
        <v>14.626</v>
      </c>
      <c r="G1991" s="4" t="n">
        <f aca="false">MAX(R1991:AO1991)/MIN(R1991:AO1991)</f>
        <v>5.65203562340967</v>
      </c>
      <c r="H1991" s="5" t="n">
        <v>1.313151029</v>
      </c>
      <c r="I1991" s="1" t="n">
        <v>2803</v>
      </c>
      <c r="J1991" s="5" t="n">
        <v>0.937</v>
      </c>
      <c r="K1991" s="1" t="n">
        <v>3119.5</v>
      </c>
      <c r="L1991" s="5" t="n">
        <v>0.0627777297786708</v>
      </c>
      <c r="M1991" s="1" t="n">
        <v>1488</v>
      </c>
      <c r="N1991" s="6" t="n">
        <v>10105610735.955</v>
      </c>
      <c r="O1991" s="1" t="n">
        <v>2295</v>
      </c>
      <c r="P1991" s="1" t="s">
        <v>224</v>
      </c>
      <c r="R1991" s="1" t="n">
        <v>12.586</v>
      </c>
      <c r="S1991" s="1" t="n">
        <v>4.149</v>
      </c>
      <c r="T1991" s="1" t="n">
        <v>9.635</v>
      </c>
      <c r="U1991" s="1" t="n">
        <v>17.77</v>
      </c>
      <c r="V1991" s="1" t="n">
        <v>9.425</v>
      </c>
      <c r="W1991" s="1" t="n">
        <v>6.043</v>
      </c>
      <c r="X1991" s="1" t="n">
        <v>4.568</v>
      </c>
      <c r="Y1991" s="1" t="n">
        <v>3.144</v>
      </c>
      <c r="Z1991" s="1" t="n">
        <v>3.988</v>
      </c>
      <c r="AA1991" s="1" t="n">
        <v>4.967</v>
      </c>
      <c r="AB1991" s="1" t="n">
        <v>6.622</v>
      </c>
      <c r="AC1991" s="1" t="n">
        <v>7.646</v>
      </c>
      <c r="AD1991" s="1" t="n">
        <v>6.221</v>
      </c>
      <c r="AE1991" s="1" t="n">
        <v>5.536</v>
      </c>
      <c r="AF1991" s="1" t="n">
        <v>6.562</v>
      </c>
      <c r="AG1991" s="1" t="n">
        <v>5.87</v>
      </c>
      <c r="AH1991" s="1" t="n">
        <v>6.559</v>
      </c>
      <c r="AI1991" s="1" t="n">
        <v>6.847</v>
      </c>
      <c r="AJ1991" s="1" t="n">
        <v>7.299</v>
      </c>
      <c r="AK1991" s="1" t="n">
        <v>6.972</v>
      </c>
      <c r="AL1991" s="1" t="n">
        <v>7.458</v>
      </c>
      <c r="AM1991" s="1" t="n">
        <v>6.689</v>
      </c>
      <c r="AN1991" s="1" t="n">
        <v>6.34</v>
      </c>
      <c r="AO1991" s="1" t="n">
        <v>6.46</v>
      </c>
    </row>
    <row r="1992" customFormat="false" ht="13" hidden="false" customHeight="false" outlineLevel="0" collapsed="false">
      <c r="A1992" s="1" t="s">
        <v>2009</v>
      </c>
      <c r="B1992" s="1" t="n">
        <v>1989</v>
      </c>
      <c r="C1992" s="3" t="s">
        <v>19</v>
      </c>
      <c r="D1992" s="1" t="n">
        <f aca="false">SUM(I1992,K1992,M1992,O1992)</f>
        <v>9706.5</v>
      </c>
      <c r="E1992" s="4" t="n">
        <f aca="false">AVERAGE(R1992:AO1992)</f>
        <v>4.53233333333333</v>
      </c>
      <c r="F1992" s="4" t="n">
        <f aca="false">MAX(R1992:AO1992)-MIN(R1992:AO1992)</f>
        <v>4.749</v>
      </c>
      <c r="G1992" s="4" t="n">
        <f aca="false">MAX(R1992:AO1992)/MIN(R1992:AO1992)</f>
        <v>3.9792973651192</v>
      </c>
      <c r="H1992" s="5" t="n">
        <v>1.413017295</v>
      </c>
      <c r="I1992" s="1" t="n">
        <v>4612</v>
      </c>
      <c r="J1992" s="5" t="n">
        <v>0.257</v>
      </c>
      <c r="K1992" s="1" t="n">
        <v>723</v>
      </c>
      <c r="L1992" s="5" t="n">
        <v>0.0524801499825453</v>
      </c>
      <c r="M1992" s="1" t="n">
        <v>1396.5</v>
      </c>
      <c r="N1992" s="6" t="n">
        <v>67915214991.5731</v>
      </c>
      <c r="O1992" s="1" t="n">
        <v>2975</v>
      </c>
      <c r="P1992" s="1" t="s">
        <v>224</v>
      </c>
      <c r="R1992" s="1" t="n">
        <v>4.198</v>
      </c>
      <c r="S1992" s="1" t="n">
        <v>1.594</v>
      </c>
      <c r="T1992" s="1" t="n">
        <v>3.512</v>
      </c>
      <c r="U1992" s="1" t="n">
        <v>6.343</v>
      </c>
      <c r="V1992" s="1" t="n">
        <v>5.973</v>
      </c>
      <c r="W1992" s="1" t="n">
        <v>4.431</v>
      </c>
      <c r="X1992" s="1" t="n">
        <v>3.793</v>
      </c>
      <c r="Y1992" s="1" t="n">
        <v>4.166</v>
      </c>
      <c r="Z1992" s="1" t="n">
        <v>4.346</v>
      </c>
      <c r="AA1992" s="1" t="n">
        <v>5.02</v>
      </c>
      <c r="AB1992" s="1" t="n">
        <v>4.943</v>
      </c>
      <c r="AC1992" s="1" t="n">
        <v>5.197</v>
      </c>
      <c r="AD1992" s="1" t="n">
        <v>4.169</v>
      </c>
      <c r="AE1992" s="1" t="n">
        <v>4.391</v>
      </c>
      <c r="AF1992" s="1" t="n">
        <v>3.999</v>
      </c>
      <c r="AG1992" s="1" t="n">
        <v>4.475</v>
      </c>
      <c r="AH1992" s="1" t="n">
        <v>5.392</v>
      </c>
      <c r="AI1992" s="1" t="n">
        <v>5.37</v>
      </c>
      <c r="AJ1992" s="1" t="n">
        <v>4.683</v>
      </c>
      <c r="AK1992" s="1" t="n">
        <v>5.223</v>
      </c>
      <c r="AL1992" s="1" t="n">
        <v>4.588</v>
      </c>
      <c r="AM1992" s="1" t="n">
        <v>4.294</v>
      </c>
      <c r="AN1992" s="1" t="n">
        <v>4.48</v>
      </c>
      <c r="AO1992" s="1" t="n">
        <v>4.196</v>
      </c>
    </row>
    <row r="1993" customFormat="false" ht="13" hidden="true" customHeight="false" outlineLevel="0" collapsed="false">
      <c r="A1993" s="1" t="s">
        <v>2010</v>
      </c>
      <c r="B1993" s="1" t="n">
        <v>1990</v>
      </c>
      <c r="C1993" s="5" t="s">
        <v>223</v>
      </c>
      <c r="D1993" s="1" t="n">
        <f aca="false">SUM(I1993,K1993,M1993,O1993)</f>
        <v>9706.5</v>
      </c>
      <c r="E1993" s="4" t="n">
        <f aca="false">AVERAGE(R1993:AO1993)</f>
        <v>214.356875</v>
      </c>
      <c r="F1993" s="4" t="n">
        <f aca="false">MAX(R1993:AO1993)-MIN(R1993:AO1993)</f>
        <v>162.416</v>
      </c>
      <c r="G1993" s="4" t="n">
        <f aca="false">MAX(R1993:AO1993)/MIN(R1993:AO1993)</f>
        <v>2.464394554143</v>
      </c>
      <c r="H1993" s="5" t="n">
        <v>1.353700055</v>
      </c>
      <c r="I1993" s="1" t="n">
        <v>3534</v>
      </c>
      <c r="J1993" s="5" t="n">
        <v>0.626</v>
      </c>
      <c r="K1993" s="1" t="n">
        <v>1669</v>
      </c>
      <c r="L1993" s="5" t="n">
        <v>0.362390273011444</v>
      </c>
      <c r="M1993" s="1" t="n">
        <v>2686.5</v>
      </c>
      <c r="N1993" s="6" t="n">
        <v>1733882113.83084</v>
      </c>
      <c r="O1993" s="1" t="n">
        <v>1817</v>
      </c>
      <c r="P1993" s="1" t="s">
        <v>224</v>
      </c>
      <c r="R1993" s="1" t="n">
        <v>110.91</v>
      </c>
      <c r="S1993" s="1" t="n">
        <v>146.99</v>
      </c>
      <c r="T1993" s="1" t="n">
        <v>266.496</v>
      </c>
      <c r="U1993" s="1" t="n">
        <v>251.178</v>
      </c>
      <c r="V1993" s="1" t="n">
        <v>268.022</v>
      </c>
      <c r="W1993" s="1" t="n">
        <v>244.371</v>
      </c>
      <c r="X1993" s="1" t="n">
        <v>270.522</v>
      </c>
      <c r="Y1993" s="1" t="n">
        <v>273.326</v>
      </c>
      <c r="Z1993" s="1" t="n">
        <v>189.996</v>
      </c>
      <c r="AA1993" s="1" t="n">
        <v>183.691</v>
      </c>
      <c r="AB1993" s="1" t="n">
        <v>203.512</v>
      </c>
      <c r="AC1993" s="1" t="n">
        <v>245.952</v>
      </c>
      <c r="AD1993" s="1" t="n">
        <v>229.083</v>
      </c>
      <c r="AE1993" s="1" t="n">
        <v>256.619</v>
      </c>
      <c r="AF1993" s="1" t="n">
        <v>229.131</v>
      </c>
      <c r="AG1993" s="1" t="n">
        <v>204.98</v>
      </c>
      <c r="AH1993" s="1" t="n">
        <v>198.2</v>
      </c>
      <c r="AI1993" s="1" t="n">
        <v>202.815</v>
      </c>
      <c r="AJ1993" s="1" t="n">
        <v>201.105</v>
      </c>
      <c r="AK1993" s="1" t="n">
        <v>206.945</v>
      </c>
      <c r="AL1993" s="1" t="n">
        <v>197.439</v>
      </c>
      <c r="AM1993" s="1" t="n">
        <v>189.627</v>
      </c>
      <c r="AN1993" s="1" t="n">
        <v>188.666</v>
      </c>
      <c r="AO1993" s="1" t="n">
        <v>184.989</v>
      </c>
    </row>
    <row r="1994" customFormat="false" ht="13" hidden="true" customHeight="false" outlineLevel="0" collapsed="false">
      <c r="A1994" s="1" t="s">
        <v>2011</v>
      </c>
      <c r="B1994" s="1" t="n">
        <v>1991</v>
      </c>
      <c r="C1994" s="5" t="s">
        <v>223</v>
      </c>
      <c r="D1994" s="1" t="n">
        <f aca="false">SUM(I1994,K1994,M1994,O1994)</f>
        <v>9711</v>
      </c>
      <c r="E1994" s="4" t="n">
        <f aca="false">AVERAGE(R1994:AO1994)</f>
        <v>21.4303333333333</v>
      </c>
      <c r="F1994" s="4" t="n">
        <f aca="false">MAX(R1994:AO1994)-MIN(R1994:AO1994)</f>
        <v>21.903</v>
      </c>
      <c r="G1994" s="4" t="n">
        <f aca="false">MAX(R1994:AO1994)/MIN(R1994:AO1994)</f>
        <v>4.52989524576954</v>
      </c>
      <c r="H1994" s="5" t="n">
        <v>1.390995426</v>
      </c>
      <c r="I1994" s="1" t="n">
        <v>4222</v>
      </c>
      <c r="J1994" s="5" t="n">
        <v>0.564</v>
      </c>
      <c r="K1994" s="1" t="n">
        <v>1492</v>
      </c>
      <c r="L1994" s="5" t="n">
        <v>0.146107199571292</v>
      </c>
      <c r="M1994" s="1" t="n">
        <v>1978</v>
      </c>
      <c r="N1994" s="6" t="n">
        <v>3870319919.6182</v>
      </c>
      <c r="O1994" s="1" t="n">
        <v>2019</v>
      </c>
      <c r="P1994" s="1" t="s">
        <v>224</v>
      </c>
      <c r="R1994" s="1" t="n">
        <v>25.724</v>
      </c>
      <c r="S1994" s="1" t="n">
        <v>14.321</v>
      </c>
      <c r="T1994" s="1" t="n">
        <v>6.205</v>
      </c>
      <c r="U1994" s="1" t="n">
        <v>9.187</v>
      </c>
      <c r="V1994" s="1" t="n">
        <v>11.917</v>
      </c>
      <c r="W1994" s="1" t="n">
        <v>16.906</v>
      </c>
      <c r="X1994" s="1" t="n">
        <v>20.258</v>
      </c>
      <c r="Y1994" s="1" t="n">
        <v>22.602</v>
      </c>
      <c r="Z1994" s="1" t="n">
        <v>24.444</v>
      </c>
      <c r="AA1994" s="1" t="n">
        <v>23.112</v>
      </c>
      <c r="AB1994" s="1" t="n">
        <v>23.736</v>
      </c>
      <c r="AC1994" s="1" t="n">
        <v>20.862</v>
      </c>
      <c r="AD1994" s="1" t="n">
        <v>20.89</v>
      </c>
      <c r="AE1994" s="1" t="n">
        <v>26.983</v>
      </c>
      <c r="AF1994" s="1" t="n">
        <v>25.027</v>
      </c>
      <c r="AG1994" s="1" t="n">
        <v>26.725</v>
      </c>
      <c r="AH1994" s="1" t="n">
        <v>22.642</v>
      </c>
      <c r="AI1994" s="1" t="n">
        <v>21.642</v>
      </c>
      <c r="AJ1994" s="1" t="n">
        <v>22.885</v>
      </c>
      <c r="AK1994" s="1" t="n">
        <v>24.373</v>
      </c>
      <c r="AL1994" s="1" t="n">
        <v>24.061</v>
      </c>
      <c r="AM1994" s="1" t="n">
        <v>25.542</v>
      </c>
      <c r="AN1994" s="1" t="n">
        <v>28.108</v>
      </c>
      <c r="AO1994" s="1" t="n">
        <v>26.176</v>
      </c>
    </row>
    <row r="1995" customFormat="false" ht="13" hidden="false" customHeight="false" outlineLevel="0" collapsed="false">
      <c r="A1995" s="1" t="s">
        <v>2012</v>
      </c>
      <c r="B1995" s="1" t="n">
        <v>1992</v>
      </c>
      <c r="C1995" s="3" t="s">
        <v>19</v>
      </c>
      <c r="D1995" s="1" t="n">
        <f aca="false">SUM(I1995,K1995,M1995,O1995)</f>
        <v>9714.5</v>
      </c>
      <c r="E1995" s="4" t="n">
        <f aca="false">AVERAGE(R1995:AO1995)</f>
        <v>27.6182083333333</v>
      </c>
      <c r="F1995" s="4" t="n">
        <f aca="false">MAX(R1995:AO1995)-MIN(R1995:AO1995)</f>
        <v>24.098</v>
      </c>
      <c r="G1995" s="4" t="n">
        <f aca="false">MAX(R1995:AO1995)/MIN(R1995:AO1995)</f>
        <v>2.8773761296354</v>
      </c>
      <c r="H1995" s="5" t="n">
        <v>1.367826932</v>
      </c>
      <c r="I1995" s="1" t="n">
        <v>3812</v>
      </c>
      <c r="J1995" s="5" t="n">
        <v>0.433</v>
      </c>
      <c r="K1995" s="1" t="n">
        <v>1146.5</v>
      </c>
      <c r="L1995" s="5" t="n">
        <v>0.0748347546060827</v>
      </c>
      <c r="M1995" s="1" t="n">
        <v>1573</v>
      </c>
      <c r="N1995" s="6" t="n">
        <v>116013764584.638</v>
      </c>
      <c r="O1995" s="1" t="n">
        <v>3183</v>
      </c>
      <c r="P1995" s="1" t="s">
        <v>224</v>
      </c>
      <c r="R1995" s="1" t="n">
        <v>19.006</v>
      </c>
      <c r="S1995" s="1" t="n">
        <v>22.684</v>
      </c>
      <c r="T1995" s="1" t="n">
        <v>12.836</v>
      </c>
      <c r="U1995" s="1" t="n">
        <v>17.718</v>
      </c>
      <c r="V1995" s="1" t="n">
        <v>25.229</v>
      </c>
      <c r="W1995" s="1" t="n">
        <v>31.684</v>
      </c>
      <c r="X1995" s="1" t="n">
        <v>32.872</v>
      </c>
      <c r="Y1995" s="1" t="n">
        <v>36.934</v>
      </c>
      <c r="Z1995" s="1" t="n">
        <v>36.125</v>
      </c>
      <c r="AA1995" s="1" t="n">
        <v>33.053</v>
      </c>
      <c r="AB1995" s="1" t="n">
        <v>29.802</v>
      </c>
      <c r="AC1995" s="1" t="n">
        <v>24.335</v>
      </c>
      <c r="AD1995" s="1" t="n">
        <v>29.917</v>
      </c>
      <c r="AE1995" s="1" t="n">
        <v>28.926</v>
      </c>
      <c r="AF1995" s="1" t="n">
        <v>30.806</v>
      </c>
      <c r="AG1995" s="1" t="n">
        <v>30.136</v>
      </c>
      <c r="AH1995" s="1" t="n">
        <v>26.115</v>
      </c>
      <c r="AI1995" s="1" t="n">
        <v>28.234</v>
      </c>
      <c r="AJ1995" s="1" t="n">
        <v>26.196</v>
      </c>
      <c r="AK1995" s="1" t="n">
        <v>26.446</v>
      </c>
      <c r="AL1995" s="1" t="n">
        <v>28.215</v>
      </c>
      <c r="AM1995" s="1" t="n">
        <v>27.204</v>
      </c>
      <c r="AN1995" s="1" t="n">
        <v>29.019</v>
      </c>
      <c r="AO1995" s="1" t="n">
        <v>29.345</v>
      </c>
    </row>
    <row r="1996" customFormat="false" ht="13" hidden="true" customHeight="false" outlineLevel="0" collapsed="false">
      <c r="A1996" s="1" t="s">
        <v>2013</v>
      </c>
      <c r="B1996" s="1" t="n">
        <v>1993</v>
      </c>
      <c r="C1996" s="5" t="s">
        <v>223</v>
      </c>
      <c r="D1996" s="1" t="n">
        <f aca="false">SUM(I1996,K1996,M1996,O1996)</f>
        <v>9717</v>
      </c>
      <c r="E1996" s="4" t="n">
        <f aca="false">AVERAGE(R1996:AO1996)</f>
        <v>51.346</v>
      </c>
      <c r="F1996" s="4" t="n">
        <f aca="false">MAX(R1996:AO1996)-MIN(R1996:AO1996)</f>
        <v>81.659</v>
      </c>
      <c r="G1996" s="4" t="n">
        <f aca="false">MAX(R1996:AO1996)/MIN(R1996:AO1996)</f>
        <v>7.73698539724445</v>
      </c>
      <c r="H1996" s="5" t="n">
        <v>1.135337008</v>
      </c>
      <c r="I1996" s="1" t="n">
        <v>567</v>
      </c>
      <c r="J1996" s="5" t="n">
        <v>0.977</v>
      </c>
      <c r="K1996" s="1" t="n">
        <v>3724.5</v>
      </c>
      <c r="L1996" s="5" t="n">
        <v>0.233292472083528</v>
      </c>
      <c r="M1996" s="1" t="n">
        <v>2322.5</v>
      </c>
      <c r="N1996" s="6" t="n">
        <v>93078801827.7343</v>
      </c>
      <c r="O1996" s="1" t="n">
        <v>3103</v>
      </c>
      <c r="P1996" s="1" t="s">
        <v>224</v>
      </c>
      <c r="R1996" s="1" t="n">
        <v>93.78</v>
      </c>
      <c r="S1996" s="1" t="n">
        <v>29.655</v>
      </c>
      <c r="T1996" s="1" t="n">
        <v>19.737</v>
      </c>
      <c r="U1996" s="1" t="n">
        <v>59.246</v>
      </c>
      <c r="V1996" s="1" t="n">
        <v>57.891</v>
      </c>
      <c r="W1996" s="1" t="n">
        <v>25.796</v>
      </c>
      <c r="X1996" s="1" t="n">
        <v>15.877</v>
      </c>
      <c r="Y1996" s="1" t="n">
        <v>12.121</v>
      </c>
      <c r="Z1996" s="1" t="n">
        <v>25.117</v>
      </c>
      <c r="AA1996" s="1" t="n">
        <v>46.936</v>
      </c>
      <c r="AB1996" s="1" t="n">
        <v>68.244</v>
      </c>
      <c r="AC1996" s="1" t="n">
        <v>68.013</v>
      </c>
      <c r="AD1996" s="1" t="n">
        <v>53.778</v>
      </c>
      <c r="AE1996" s="1" t="n">
        <v>49.95</v>
      </c>
      <c r="AF1996" s="1" t="n">
        <v>46.148</v>
      </c>
      <c r="AG1996" s="1" t="n">
        <v>54.087</v>
      </c>
      <c r="AH1996" s="1" t="n">
        <v>61.327</v>
      </c>
      <c r="AI1996" s="1" t="n">
        <v>69.257</v>
      </c>
      <c r="AJ1996" s="1" t="n">
        <v>69.814</v>
      </c>
      <c r="AK1996" s="1" t="n">
        <v>66.53</v>
      </c>
      <c r="AL1996" s="1" t="n">
        <v>56.011</v>
      </c>
      <c r="AM1996" s="1" t="n">
        <v>58.049</v>
      </c>
      <c r="AN1996" s="1" t="n">
        <v>60.246</v>
      </c>
      <c r="AO1996" s="1" t="n">
        <v>64.694</v>
      </c>
    </row>
    <row r="1997" customFormat="false" ht="13" hidden="true" customHeight="false" outlineLevel="0" collapsed="false">
      <c r="A1997" s="1" t="s">
        <v>2014</v>
      </c>
      <c r="B1997" s="1" t="n">
        <v>1994</v>
      </c>
      <c r="C1997" s="5" t="s">
        <v>223</v>
      </c>
      <c r="D1997" s="1" t="n">
        <f aca="false">SUM(I1997,K1997,M1997,O1997)</f>
        <v>9718</v>
      </c>
      <c r="E1997" s="4" t="n">
        <f aca="false">AVERAGE(R1997:AO1997)</f>
        <v>208.336625</v>
      </c>
      <c r="F1997" s="4" t="n">
        <f aca="false">MAX(R1997:AO1997)-MIN(R1997:AO1997)</f>
        <v>431.519</v>
      </c>
      <c r="G1997" s="4" t="n">
        <f aca="false">MAX(R1997:AO1997)/MIN(R1997:AO1997)</f>
        <v>4.07562204657064</v>
      </c>
      <c r="H1997" s="5" t="n">
        <v>1.464679211</v>
      </c>
      <c r="I1997" s="1" t="n">
        <v>5418</v>
      </c>
      <c r="J1997" s="5" t="n">
        <v>0.746</v>
      </c>
      <c r="K1997" s="1" t="n">
        <v>2046</v>
      </c>
      <c r="L1997" s="5" t="n">
        <v>0.0362850143613004</v>
      </c>
      <c r="M1997" s="1" t="n">
        <v>1236</v>
      </c>
      <c r="N1997" s="6" t="n">
        <v>11094679.9462847</v>
      </c>
      <c r="O1997" s="1" t="n">
        <v>1018</v>
      </c>
      <c r="P1997" s="1" t="s">
        <v>224</v>
      </c>
      <c r="R1997" s="1" t="n">
        <v>140.303</v>
      </c>
      <c r="S1997" s="1" t="n">
        <v>227.904</v>
      </c>
      <c r="T1997" s="1" t="n">
        <v>571.822</v>
      </c>
      <c r="U1997" s="1" t="n">
        <v>369.256</v>
      </c>
      <c r="V1997" s="1" t="n">
        <v>192.847</v>
      </c>
      <c r="W1997" s="1" t="n">
        <v>192.363</v>
      </c>
      <c r="X1997" s="1" t="n">
        <v>190.278</v>
      </c>
      <c r="Y1997" s="1" t="n">
        <v>174.583</v>
      </c>
      <c r="Z1997" s="1" t="n">
        <v>157.879</v>
      </c>
      <c r="AA1997" s="1" t="n">
        <v>202.908</v>
      </c>
      <c r="AB1997" s="1" t="n">
        <v>246.54</v>
      </c>
      <c r="AC1997" s="1" t="n">
        <v>215.47</v>
      </c>
      <c r="AD1997" s="1" t="n">
        <v>179.033</v>
      </c>
      <c r="AE1997" s="1" t="n">
        <v>173.571</v>
      </c>
      <c r="AF1997" s="1" t="n">
        <v>169.297</v>
      </c>
      <c r="AG1997" s="1" t="n">
        <v>201.588</v>
      </c>
      <c r="AH1997" s="1" t="n">
        <v>192.906</v>
      </c>
      <c r="AI1997" s="1" t="n">
        <v>181.581</v>
      </c>
      <c r="AJ1997" s="1" t="n">
        <v>176.902</v>
      </c>
      <c r="AK1997" s="1" t="n">
        <v>172.917</v>
      </c>
      <c r="AL1997" s="1" t="n">
        <v>172.58</v>
      </c>
      <c r="AM1997" s="1" t="n">
        <v>170.035</v>
      </c>
      <c r="AN1997" s="1" t="n">
        <v>160.697</v>
      </c>
      <c r="AO1997" s="1" t="n">
        <v>166.819</v>
      </c>
    </row>
    <row r="1998" customFormat="false" ht="13" hidden="true" customHeight="false" outlineLevel="0" collapsed="false">
      <c r="A1998" s="1" t="s">
        <v>2015</v>
      </c>
      <c r="B1998" s="1" t="n">
        <v>1995</v>
      </c>
      <c r="C1998" s="5" t="s">
        <v>223</v>
      </c>
      <c r="D1998" s="1" t="n">
        <f aca="false">SUM(I1998,K1998,M1998,O1998)</f>
        <v>9729.5</v>
      </c>
      <c r="E1998" s="4" t="n">
        <f aca="false">AVERAGE(R1998:AO1998)</f>
        <v>27.4887083333333</v>
      </c>
      <c r="F1998" s="4" t="n">
        <f aca="false">MAX(R1998:AO1998)-MIN(R1998:AO1998)</f>
        <v>22.64</v>
      </c>
      <c r="G1998" s="4" t="n">
        <f aca="false">MAX(R1998:AO1998)/MIN(R1998:AO1998)</f>
        <v>2.82404125040284</v>
      </c>
      <c r="H1998" s="5" t="n">
        <v>1.293972848</v>
      </c>
      <c r="I1998" s="1" t="n">
        <v>2491</v>
      </c>
      <c r="J1998" s="5" t="n">
        <v>0.65</v>
      </c>
      <c r="K1998" s="1" t="n">
        <v>1749.5</v>
      </c>
      <c r="L1998" s="5" t="n">
        <v>0.625917711104297</v>
      </c>
      <c r="M1998" s="1" t="n">
        <v>3231</v>
      </c>
      <c r="N1998" s="6" t="n">
        <v>8786619993.20235</v>
      </c>
      <c r="O1998" s="1" t="n">
        <v>2258</v>
      </c>
      <c r="P1998" s="1" t="s">
        <v>224</v>
      </c>
      <c r="R1998" s="1" t="n">
        <v>32.146</v>
      </c>
      <c r="S1998" s="1" t="n">
        <v>12.412</v>
      </c>
      <c r="T1998" s="1" t="n">
        <v>14.148</v>
      </c>
      <c r="U1998" s="1" t="n">
        <v>22.461</v>
      </c>
      <c r="V1998" s="1" t="n">
        <v>25.119</v>
      </c>
      <c r="W1998" s="1" t="n">
        <v>26.61</v>
      </c>
      <c r="X1998" s="1" t="n">
        <v>32.25</v>
      </c>
      <c r="Y1998" s="1" t="n">
        <v>26.907</v>
      </c>
      <c r="Z1998" s="1" t="n">
        <v>24.069</v>
      </c>
      <c r="AA1998" s="1" t="n">
        <v>28.522</v>
      </c>
      <c r="AB1998" s="1" t="n">
        <v>33.096</v>
      </c>
      <c r="AC1998" s="1" t="n">
        <v>35.052</v>
      </c>
      <c r="AD1998" s="1" t="n">
        <v>32.847</v>
      </c>
      <c r="AE1998" s="1" t="n">
        <v>34.594</v>
      </c>
      <c r="AF1998" s="1" t="n">
        <v>32.793</v>
      </c>
      <c r="AG1998" s="1" t="n">
        <v>30.432</v>
      </c>
      <c r="AH1998" s="1" t="n">
        <v>25.684</v>
      </c>
      <c r="AI1998" s="1" t="n">
        <v>26.892</v>
      </c>
      <c r="AJ1998" s="1" t="n">
        <v>27.933</v>
      </c>
      <c r="AK1998" s="1" t="n">
        <v>27.344</v>
      </c>
      <c r="AL1998" s="1" t="n">
        <v>29.714</v>
      </c>
      <c r="AM1998" s="1" t="n">
        <v>27.435</v>
      </c>
      <c r="AN1998" s="1" t="n">
        <v>26.836</v>
      </c>
      <c r="AO1998" s="1" t="n">
        <v>24.433</v>
      </c>
    </row>
    <row r="1999" customFormat="false" ht="13" hidden="true" customHeight="false" outlineLevel="0" collapsed="false">
      <c r="A1999" s="1" t="s">
        <v>2016</v>
      </c>
      <c r="B1999" s="1" t="n">
        <v>1996</v>
      </c>
      <c r="C1999" s="5" t="s">
        <v>223</v>
      </c>
      <c r="D1999" s="1" t="n">
        <f aca="false">SUM(I1999,K1999,M1999,O1999)</f>
        <v>9730</v>
      </c>
      <c r="E1999" s="4" t="n">
        <f aca="false">AVERAGE(R1999:AO1999)</f>
        <v>24.126625</v>
      </c>
      <c r="F1999" s="4" t="n">
        <f aca="false">MAX(R1999:AO1999)-MIN(R1999:AO1999)</f>
        <v>51.065</v>
      </c>
      <c r="G1999" s="4" t="n">
        <f aca="false">MAX(R1999:AO1999)/MIN(R1999:AO1999)</f>
        <v>5.50626544299329</v>
      </c>
      <c r="H1999" s="5" t="n">
        <v>1.153458895</v>
      </c>
      <c r="I1999" s="1" t="n">
        <v>733</v>
      </c>
      <c r="J1999" s="5" t="n">
        <v>0.979</v>
      </c>
      <c r="K1999" s="1" t="n">
        <v>3772</v>
      </c>
      <c r="L1999" s="5" t="n">
        <v>0.105259950440037</v>
      </c>
      <c r="M1999" s="1" t="n">
        <v>1775</v>
      </c>
      <c r="N1999" s="6" t="n">
        <v>204711217567.464</v>
      </c>
      <c r="O1999" s="1" t="n">
        <v>3450</v>
      </c>
      <c r="P1999" s="1" t="s">
        <v>224</v>
      </c>
      <c r="R1999" s="1" t="n">
        <v>11.332</v>
      </c>
      <c r="S1999" s="1" t="n">
        <v>38.292</v>
      </c>
      <c r="T1999" s="1" t="n">
        <v>13.656</v>
      </c>
      <c r="U1999" s="1" t="n">
        <v>16.565</v>
      </c>
      <c r="V1999" s="1" t="n">
        <v>27.384</v>
      </c>
      <c r="W1999" s="1" t="n">
        <v>51.666</v>
      </c>
      <c r="X1999" s="1" t="n">
        <v>62.397</v>
      </c>
      <c r="Y1999" s="1" t="n">
        <v>43.252</v>
      </c>
      <c r="Z1999" s="1" t="n">
        <v>34.596</v>
      </c>
      <c r="AA1999" s="1" t="n">
        <v>25.578</v>
      </c>
      <c r="AB1999" s="1" t="n">
        <v>16.829</v>
      </c>
      <c r="AC1999" s="1" t="n">
        <v>17.13</v>
      </c>
      <c r="AD1999" s="1" t="n">
        <v>20.636</v>
      </c>
      <c r="AE1999" s="1" t="n">
        <v>21.452</v>
      </c>
      <c r="AF1999" s="1" t="n">
        <v>20.725</v>
      </c>
      <c r="AG1999" s="1" t="n">
        <v>17.147</v>
      </c>
      <c r="AH1999" s="1" t="n">
        <v>15.843</v>
      </c>
      <c r="AI1999" s="1" t="n">
        <v>16.567</v>
      </c>
      <c r="AJ1999" s="1" t="n">
        <v>17.409</v>
      </c>
      <c r="AK1999" s="1" t="n">
        <v>17.823</v>
      </c>
      <c r="AL1999" s="1" t="n">
        <v>18.804</v>
      </c>
      <c r="AM1999" s="1" t="n">
        <v>18.693</v>
      </c>
      <c r="AN1999" s="1" t="n">
        <v>18.002</v>
      </c>
      <c r="AO1999" s="1" t="n">
        <v>17.261</v>
      </c>
    </row>
    <row r="2000" customFormat="false" ht="13" hidden="true" customHeight="false" outlineLevel="0" collapsed="false">
      <c r="A2000" s="1" t="s">
        <v>2017</v>
      </c>
      <c r="B2000" s="1" t="n">
        <v>1997</v>
      </c>
      <c r="C2000" s="5" t="s">
        <v>223</v>
      </c>
      <c r="D2000" s="1" t="n">
        <f aca="false">SUM(I2000,K2000,M2000,O2000)</f>
        <v>9734.5</v>
      </c>
      <c r="E2000" s="4" t="n">
        <f aca="false">AVERAGE(R2000:AO2000)</f>
        <v>60.07725</v>
      </c>
      <c r="F2000" s="4" t="n">
        <f aca="false">MAX(R2000:AO2000)-MIN(R2000:AO2000)</f>
        <v>695.069</v>
      </c>
      <c r="G2000" s="4" t="n">
        <f aca="false">MAX(R2000:AO2000)/MIN(R2000:AO2000)</f>
        <v>184.202161307327</v>
      </c>
      <c r="H2000" s="5" t="n">
        <v>1.276694675</v>
      </c>
      <c r="I2000" s="1" t="n">
        <v>2225</v>
      </c>
      <c r="J2000" s="5" t="n">
        <v>0.986</v>
      </c>
      <c r="K2000" s="1" t="n">
        <v>3987.5</v>
      </c>
      <c r="L2000" s="5" t="n">
        <v>0.625917711104297</v>
      </c>
      <c r="M2000" s="1" t="n">
        <v>3231</v>
      </c>
      <c r="N2000" s="5" t="n">
        <v>319.600321992157</v>
      </c>
      <c r="O2000" s="1" t="n">
        <v>291</v>
      </c>
      <c r="P2000" s="1" t="s">
        <v>224</v>
      </c>
      <c r="R2000" s="1" t="n">
        <v>698.863</v>
      </c>
      <c r="S2000" s="1" t="n">
        <v>354.823</v>
      </c>
      <c r="T2000" s="1" t="n">
        <v>66.78</v>
      </c>
      <c r="U2000" s="1" t="n">
        <v>4.635</v>
      </c>
      <c r="V2000" s="1" t="n">
        <v>3.794</v>
      </c>
      <c r="W2000" s="1" t="n">
        <v>5.985</v>
      </c>
      <c r="X2000" s="1" t="n">
        <v>10.09</v>
      </c>
      <c r="Y2000" s="1" t="n">
        <v>10.755</v>
      </c>
      <c r="Z2000" s="1" t="n">
        <v>11.568</v>
      </c>
      <c r="AA2000" s="1" t="n">
        <v>11.55</v>
      </c>
      <c r="AB2000" s="1" t="n">
        <v>9.99</v>
      </c>
      <c r="AC2000" s="1" t="n">
        <v>10.785</v>
      </c>
      <c r="AD2000" s="1" t="n">
        <v>12.361</v>
      </c>
      <c r="AE2000" s="1" t="n">
        <v>14.954</v>
      </c>
      <c r="AF2000" s="1" t="n">
        <v>18.317</v>
      </c>
      <c r="AG2000" s="1" t="n">
        <v>18.026</v>
      </c>
      <c r="AH2000" s="1" t="n">
        <v>15.535</v>
      </c>
      <c r="AI2000" s="1" t="n">
        <v>15.812</v>
      </c>
      <c r="AJ2000" s="1" t="n">
        <v>18.445</v>
      </c>
      <c r="AK2000" s="1" t="n">
        <v>21.311</v>
      </c>
      <c r="AL2000" s="1" t="n">
        <v>22.068</v>
      </c>
      <c r="AM2000" s="1" t="n">
        <v>25.946</v>
      </c>
      <c r="AN2000" s="1" t="n">
        <v>28.644</v>
      </c>
      <c r="AO2000" s="1" t="n">
        <v>30.817</v>
      </c>
    </row>
    <row r="2001" customFormat="false" ht="13" hidden="true" customHeight="false" outlineLevel="0" collapsed="false">
      <c r="A2001" s="1" t="s">
        <v>2018</v>
      </c>
      <c r="B2001" s="1" t="n">
        <v>1998</v>
      </c>
      <c r="C2001" s="5" t="s">
        <v>223</v>
      </c>
      <c r="D2001" s="1" t="n">
        <f aca="false">SUM(I2001,K2001,M2001,O2001)</f>
        <v>9738</v>
      </c>
      <c r="E2001" s="4" t="n">
        <f aca="false">AVERAGE(R2001:AO2001)</f>
        <v>77.4315416666667</v>
      </c>
      <c r="F2001" s="4" t="n">
        <f aca="false">MAX(R2001:AO2001)-MIN(R2001:AO2001)</f>
        <v>67.747</v>
      </c>
      <c r="G2001" s="4" t="n">
        <f aca="false">MAX(R2001:AO2001)/MIN(R2001:AO2001)</f>
        <v>3.20000649477171</v>
      </c>
      <c r="H2001" s="5" t="n">
        <v>1.17293087</v>
      </c>
      <c r="I2001" s="1" t="n">
        <v>914</v>
      </c>
      <c r="J2001" s="5" t="n">
        <v>0.813</v>
      </c>
      <c r="K2001" s="1" t="n">
        <v>2340</v>
      </c>
      <c r="L2001" s="5" t="n">
        <v>0.808952583286841</v>
      </c>
      <c r="M2001" s="1" t="n">
        <v>3514</v>
      </c>
      <c r="N2001" s="6" t="n">
        <v>67424762629.3373</v>
      </c>
      <c r="O2001" s="1" t="n">
        <v>2970</v>
      </c>
      <c r="P2001" s="1" t="s">
        <v>224</v>
      </c>
      <c r="R2001" s="1" t="n">
        <v>59.171</v>
      </c>
      <c r="S2001" s="1" t="n">
        <v>49.777</v>
      </c>
      <c r="T2001" s="1" t="n">
        <v>46.79</v>
      </c>
      <c r="U2001" s="1" t="n">
        <v>30.794</v>
      </c>
      <c r="V2001" s="1" t="n">
        <v>56.756</v>
      </c>
      <c r="W2001" s="1" t="n">
        <v>77.679</v>
      </c>
      <c r="X2001" s="1" t="n">
        <v>84.975</v>
      </c>
      <c r="Y2001" s="1" t="n">
        <v>70.658</v>
      </c>
      <c r="Z2001" s="1" t="n">
        <v>48.456</v>
      </c>
      <c r="AA2001" s="1" t="n">
        <v>55.798</v>
      </c>
      <c r="AB2001" s="1" t="n">
        <v>73.684</v>
      </c>
      <c r="AC2001" s="1" t="n">
        <v>95.089</v>
      </c>
      <c r="AD2001" s="1" t="n">
        <v>93.909</v>
      </c>
      <c r="AE2001" s="1" t="n">
        <v>98.541</v>
      </c>
      <c r="AF2001" s="1" t="n">
        <v>96.503</v>
      </c>
      <c r="AG2001" s="1" t="n">
        <v>85.716</v>
      </c>
      <c r="AH2001" s="1" t="n">
        <v>95.131</v>
      </c>
      <c r="AI2001" s="1" t="n">
        <v>96.221</v>
      </c>
      <c r="AJ2001" s="1" t="n">
        <v>97.313</v>
      </c>
      <c r="AK2001" s="1" t="n">
        <v>98.224</v>
      </c>
      <c r="AL2001" s="1" t="n">
        <v>94.228</v>
      </c>
      <c r="AM2001" s="1" t="n">
        <v>91.855</v>
      </c>
      <c r="AN2001" s="1" t="n">
        <v>81.082</v>
      </c>
      <c r="AO2001" s="1" t="n">
        <v>80.007</v>
      </c>
    </row>
    <row r="2002" customFormat="false" ht="13" hidden="false" customHeight="false" outlineLevel="0" collapsed="false">
      <c r="A2002" s="1" t="s">
        <v>2019</v>
      </c>
      <c r="B2002" s="1" t="n">
        <v>1999</v>
      </c>
      <c r="C2002" s="3" t="s">
        <v>19</v>
      </c>
      <c r="D2002" s="1" t="n">
        <f aca="false">SUM(I2002,K2002,M2002,O2002)</f>
        <v>9746.5</v>
      </c>
      <c r="E2002" s="4" t="n">
        <f aca="false">AVERAGE(R2002:AO2002)</f>
        <v>235.112791666667</v>
      </c>
      <c r="F2002" s="4" t="n">
        <f aca="false">MAX(R2002:AO2002)-MIN(R2002:AO2002)</f>
        <v>120.103</v>
      </c>
      <c r="G2002" s="4" t="n">
        <f aca="false">MAX(R2002:AO2002)/MIN(R2002:AO2002)</f>
        <v>1.7414451955428</v>
      </c>
      <c r="H2002" s="5" t="n">
        <v>1.407909625</v>
      </c>
      <c r="I2002" s="1" t="n">
        <v>4524</v>
      </c>
      <c r="J2002" s="5" t="n">
        <v>0.44</v>
      </c>
      <c r="K2002" s="1" t="n">
        <v>1158.5</v>
      </c>
      <c r="L2002" s="5" t="n">
        <v>0.200222611575617</v>
      </c>
      <c r="M2002" s="1" t="n">
        <v>2217</v>
      </c>
      <c r="N2002" s="6" t="n">
        <v>1937457071.9847</v>
      </c>
      <c r="O2002" s="1" t="n">
        <v>1847</v>
      </c>
      <c r="P2002" s="1" t="s">
        <v>224</v>
      </c>
      <c r="R2002" s="1" t="n">
        <v>182.873</v>
      </c>
      <c r="S2002" s="1" t="n">
        <v>161.985</v>
      </c>
      <c r="T2002" s="1" t="n">
        <v>279.291</v>
      </c>
      <c r="U2002" s="1" t="n">
        <v>274.685</v>
      </c>
      <c r="V2002" s="1" t="n">
        <v>237.535</v>
      </c>
      <c r="W2002" s="1" t="n">
        <v>226.216</v>
      </c>
      <c r="X2002" s="1" t="n">
        <v>247.312</v>
      </c>
      <c r="Y2002" s="1" t="n">
        <v>249.366</v>
      </c>
      <c r="Z2002" s="1" t="n">
        <v>180.572</v>
      </c>
      <c r="AA2002" s="1" t="n">
        <v>202.743</v>
      </c>
      <c r="AB2002" s="1" t="n">
        <v>252.978</v>
      </c>
      <c r="AC2002" s="1" t="n">
        <v>277.05</v>
      </c>
      <c r="AD2002" s="1" t="n">
        <v>251.138</v>
      </c>
      <c r="AE2002" s="1" t="n">
        <v>282.088</v>
      </c>
      <c r="AF2002" s="1" t="n">
        <v>255.942</v>
      </c>
      <c r="AG2002" s="1" t="n">
        <v>258.499</v>
      </c>
      <c r="AH2002" s="1" t="n">
        <v>218.74</v>
      </c>
      <c r="AI2002" s="1" t="n">
        <v>219.874</v>
      </c>
      <c r="AJ2002" s="1" t="n">
        <v>227.382</v>
      </c>
      <c r="AK2002" s="1" t="n">
        <v>250.209</v>
      </c>
      <c r="AL2002" s="1" t="n">
        <v>230.449</v>
      </c>
      <c r="AM2002" s="1" t="n">
        <v>224.091</v>
      </c>
      <c r="AN2002" s="1" t="n">
        <v>227.43</v>
      </c>
      <c r="AO2002" s="1" t="n">
        <v>224.259</v>
      </c>
    </row>
    <row r="2003" customFormat="false" ht="13" hidden="true" customHeight="false" outlineLevel="0" collapsed="false">
      <c r="A2003" s="1" t="s">
        <v>2020</v>
      </c>
      <c r="B2003" s="1" t="n">
        <v>2000</v>
      </c>
      <c r="C2003" s="5" t="s">
        <v>223</v>
      </c>
      <c r="D2003" s="1" t="n">
        <f aca="false">SUM(I2003,K2003,M2003,O2003)</f>
        <v>9749.5</v>
      </c>
      <c r="E2003" s="4" t="n">
        <f aca="false">AVERAGE(R2003:AO2003)</f>
        <v>24.17575</v>
      </c>
      <c r="F2003" s="4" t="n">
        <f aca="false">MAX(R2003:AO2003)-MIN(R2003:AO2003)</f>
        <v>16.239</v>
      </c>
      <c r="G2003" s="4" t="n">
        <f aca="false">MAX(R2003:AO2003)/MIN(R2003:AO2003)</f>
        <v>2.04862456412243</v>
      </c>
      <c r="H2003" s="5" t="n">
        <v>1.371025482</v>
      </c>
      <c r="I2003" s="1" t="n">
        <v>3870</v>
      </c>
      <c r="J2003" s="5" t="n">
        <v>0.507</v>
      </c>
      <c r="K2003" s="1" t="n">
        <v>1345</v>
      </c>
      <c r="L2003" s="5" t="n">
        <v>0.270994575625878</v>
      </c>
      <c r="M2003" s="1" t="n">
        <v>2428.5</v>
      </c>
      <c r="N2003" s="6" t="n">
        <v>5403308695.78717</v>
      </c>
      <c r="O2003" s="1" t="n">
        <v>2106</v>
      </c>
      <c r="P2003" s="1" t="s">
        <v>224</v>
      </c>
      <c r="R2003" s="1" t="n">
        <v>31.725</v>
      </c>
      <c r="S2003" s="1" t="n">
        <v>15.486</v>
      </c>
      <c r="T2003" s="1" t="n">
        <v>17.815</v>
      </c>
      <c r="U2003" s="1" t="n">
        <v>21.472</v>
      </c>
      <c r="V2003" s="1" t="n">
        <v>21.801</v>
      </c>
      <c r="W2003" s="1" t="n">
        <v>24.719</v>
      </c>
      <c r="X2003" s="1" t="n">
        <v>26.569</v>
      </c>
      <c r="Y2003" s="1" t="n">
        <v>26.172</v>
      </c>
      <c r="Z2003" s="1" t="n">
        <v>18.749</v>
      </c>
      <c r="AA2003" s="1" t="n">
        <v>20.305</v>
      </c>
      <c r="AB2003" s="1" t="n">
        <v>19.836</v>
      </c>
      <c r="AC2003" s="1" t="n">
        <v>20.551</v>
      </c>
      <c r="AD2003" s="1" t="n">
        <v>20.432</v>
      </c>
      <c r="AE2003" s="1" t="n">
        <v>23.615</v>
      </c>
      <c r="AF2003" s="1" t="n">
        <v>22.767</v>
      </c>
      <c r="AG2003" s="1" t="n">
        <v>27.452</v>
      </c>
      <c r="AH2003" s="1" t="n">
        <v>26.67</v>
      </c>
      <c r="AI2003" s="1" t="n">
        <v>24.951</v>
      </c>
      <c r="AJ2003" s="1" t="n">
        <v>24.061</v>
      </c>
      <c r="AK2003" s="1" t="n">
        <v>28.774</v>
      </c>
      <c r="AL2003" s="1" t="n">
        <v>28.923</v>
      </c>
      <c r="AM2003" s="1" t="n">
        <v>31.047</v>
      </c>
      <c r="AN2003" s="1" t="n">
        <v>28.706</v>
      </c>
      <c r="AO2003" s="1" t="n">
        <v>27.62</v>
      </c>
    </row>
    <row r="2004" customFormat="false" ht="13" hidden="true" customHeight="false" outlineLevel="0" collapsed="false">
      <c r="A2004" s="1" t="s">
        <v>2021</v>
      </c>
      <c r="B2004" s="1" t="n">
        <v>2001</v>
      </c>
      <c r="C2004" s="5" t="s">
        <v>223</v>
      </c>
      <c r="D2004" s="1" t="n">
        <f aca="false">SUM(I2004,K2004,M2004,O2004)</f>
        <v>9750</v>
      </c>
      <c r="E2004" s="4" t="n">
        <f aca="false">AVERAGE(R2004:AO2004)</f>
        <v>7.73120833333333</v>
      </c>
      <c r="F2004" s="4" t="n">
        <f aca="false">MAX(R2004:AO2004)-MIN(R2004:AO2004)</f>
        <v>21.732</v>
      </c>
      <c r="G2004" s="4" t="n">
        <f aca="false">MAX(R2004:AO2004)/MIN(R2004:AO2004)</f>
        <v>6.49898785425101</v>
      </c>
      <c r="H2004" s="5" t="n">
        <v>1.229648137</v>
      </c>
      <c r="I2004" s="1" t="n">
        <v>1591</v>
      </c>
      <c r="J2004" s="5" t="n">
        <v>0.993</v>
      </c>
      <c r="K2004" s="1" t="n">
        <v>4306.5</v>
      </c>
      <c r="L2004" s="5" t="n">
        <v>0.0889025416179925</v>
      </c>
      <c r="M2004" s="1" t="n">
        <v>1669.5</v>
      </c>
      <c r="N2004" s="6" t="n">
        <v>7188960041.17882</v>
      </c>
      <c r="O2004" s="1" t="n">
        <v>2183</v>
      </c>
      <c r="P2004" s="1" t="s">
        <v>224</v>
      </c>
      <c r="R2004" s="1" t="n">
        <v>18.381</v>
      </c>
      <c r="S2004" s="1" t="n">
        <v>8.749</v>
      </c>
      <c r="T2004" s="1" t="n">
        <v>14.456</v>
      </c>
      <c r="U2004" s="1" t="n">
        <v>25.684</v>
      </c>
      <c r="V2004" s="1" t="n">
        <v>14.154</v>
      </c>
      <c r="W2004" s="1" t="n">
        <v>6.139</v>
      </c>
      <c r="X2004" s="1" t="n">
        <v>4.235</v>
      </c>
      <c r="Y2004" s="1" t="n">
        <v>4.446</v>
      </c>
      <c r="Z2004" s="1" t="n">
        <v>3.952</v>
      </c>
      <c r="AA2004" s="1" t="n">
        <v>5.145</v>
      </c>
      <c r="AB2004" s="1" t="n">
        <v>7.58</v>
      </c>
      <c r="AC2004" s="1" t="n">
        <v>6.861</v>
      </c>
      <c r="AD2004" s="1" t="n">
        <v>5.408</v>
      </c>
      <c r="AE2004" s="1" t="n">
        <v>4.833</v>
      </c>
      <c r="AF2004" s="1" t="n">
        <v>5.577</v>
      </c>
      <c r="AG2004" s="1" t="n">
        <v>6.207</v>
      </c>
      <c r="AH2004" s="1" t="n">
        <v>6.378</v>
      </c>
      <c r="AI2004" s="1" t="n">
        <v>5.816</v>
      </c>
      <c r="AJ2004" s="1" t="n">
        <v>6.045</v>
      </c>
      <c r="AK2004" s="1" t="n">
        <v>4.955</v>
      </c>
      <c r="AL2004" s="1" t="n">
        <v>4.82</v>
      </c>
      <c r="AM2004" s="1" t="n">
        <v>4.715</v>
      </c>
      <c r="AN2004" s="1" t="n">
        <v>5.302</v>
      </c>
      <c r="AO2004" s="1" t="n">
        <v>5.711</v>
      </c>
    </row>
    <row r="2005" customFormat="false" ht="13" hidden="true" customHeight="false" outlineLevel="0" collapsed="false">
      <c r="A2005" s="1" t="s">
        <v>2022</v>
      </c>
      <c r="B2005" s="1" t="n">
        <v>2002</v>
      </c>
      <c r="C2005" s="5" t="s">
        <v>223</v>
      </c>
      <c r="D2005" s="1" t="n">
        <f aca="false">SUM(I2005,K2005,M2005,O2005)</f>
        <v>9760</v>
      </c>
      <c r="E2005" s="4" t="n">
        <f aca="false">AVERAGE(R2005:AO2005)</f>
        <v>28.3755</v>
      </c>
      <c r="F2005" s="4" t="n">
        <f aca="false">MAX(R2005:AO2005)-MIN(R2005:AO2005)</f>
        <v>56.945</v>
      </c>
      <c r="G2005" s="4" t="n">
        <f aca="false">MAX(R2005:AO2005)/MIN(R2005:AO2005)</f>
        <v>5.19206419316843</v>
      </c>
      <c r="H2005" s="5" t="n">
        <v>1.198542818</v>
      </c>
      <c r="I2005" s="1" t="n">
        <v>1199</v>
      </c>
      <c r="J2005" s="5" t="n">
        <v>0.826</v>
      </c>
      <c r="K2005" s="1" t="n">
        <v>2403.5</v>
      </c>
      <c r="L2005" s="5" t="n">
        <v>0.362390273011444</v>
      </c>
      <c r="M2005" s="1" t="n">
        <v>2686.5</v>
      </c>
      <c r="N2005" s="6" t="n">
        <v>215360280289.948</v>
      </c>
      <c r="O2005" s="1" t="n">
        <v>3471</v>
      </c>
      <c r="P2005" s="1" t="s">
        <v>224</v>
      </c>
      <c r="R2005" s="1" t="n">
        <v>13.584</v>
      </c>
      <c r="S2005" s="1" t="n">
        <v>45.682</v>
      </c>
      <c r="T2005" s="1" t="n">
        <v>70.529</v>
      </c>
      <c r="U2005" s="1" t="n">
        <v>48.968</v>
      </c>
      <c r="V2005" s="1" t="n">
        <v>31.787</v>
      </c>
      <c r="W2005" s="1" t="n">
        <v>20.68</v>
      </c>
      <c r="X2005" s="1" t="n">
        <v>25.378</v>
      </c>
      <c r="Y2005" s="1" t="n">
        <v>30.97</v>
      </c>
      <c r="Z2005" s="1" t="n">
        <v>37.325</v>
      </c>
      <c r="AA2005" s="1" t="n">
        <v>30.09</v>
      </c>
      <c r="AB2005" s="1" t="n">
        <v>24.702</v>
      </c>
      <c r="AC2005" s="1" t="n">
        <v>24.332</v>
      </c>
      <c r="AD2005" s="1" t="n">
        <v>23.244</v>
      </c>
      <c r="AE2005" s="1" t="n">
        <v>23.382</v>
      </c>
      <c r="AF2005" s="1" t="n">
        <v>27.395</v>
      </c>
      <c r="AG2005" s="1" t="n">
        <v>23.948</v>
      </c>
      <c r="AH2005" s="1" t="n">
        <v>25.483</v>
      </c>
      <c r="AI2005" s="1" t="n">
        <v>22</v>
      </c>
      <c r="AJ2005" s="1" t="n">
        <v>21.299</v>
      </c>
      <c r="AK2005" s="1" t="n">
        <v>21.327</v>
      </c>
      <c r="AL2005" s="1" t="n">
        <v>22.582</v>
      </c>
      <c r="AM2005" s="1" t="n">
        <v>22.356</v>
      </c>
      <c r="AN2005" s="1" t="n">
        <v>21.9</v>
      </c>
      <c r="AO2005" s="1" t="n">
        <v>22.069</v>
      </c>
    </row>
    <row r="2006" customFormat="false" ht="13" hidden="false" customHeight="false" outlineLevel="0" collapsed="false">
      <c r="A2006" s="1" t="s">
        <v>2023</v>
      </c>
      <c r="B2006" s="1" t="n">
        <v>2003</v>
      </c>
      <c r="C2006" s="3" t="s">
        <v>19</v>
      </c>
      <c r="D2006" s="1" t="n">
        <f aca="false">SUM(I2006,K2006,M2006,O2006)</f>
        <v>9766.5</v>
      </c>
      <c r="E2006" s="4" t="n">
        <f aca="false">AVERAGE(R2006:AO2006)</f>
        <v>33.6015416666667</v>
      </c>
      <c r="F2006" s="4" t="n">
        <f aca="false">MAX(R2006:AO2006)-MIN(R2006:AO2006)</f>
        <v>32.097</v>
      </c>
      <c r="G2006" s="4" t="n">
        <f aca="false">MAX(R2006:AO2006)/MIN(R2006:AO2006)</f>
        <v>2.92797933685728</v>
      </c>
      <c r="H2006" s="5" t="n">
        <v>1.333667526</v>
      </c>
      <c r="I2006" s="1" t="n">
        <v>3142</v>
      </c>
      <c r="J2006" s="5" t="n">
        <v>0.397</v>
      </c>
      <c r="K2006" s="1" t="n">
        <v>1058.5</v>
      </c>
      <c r="L2006" s="5" t="n">
        <v>0.124215130867609</v>
      </c>
      <c r="M2006" s="1" t="n">
        <v>1877</v>
      </c>
      <c r="N2006" s="6" t="n">
        <v>340473341083.258</v>
      </c>
      <c r="O2006" s="1" t="n">
        <v>3689</v>
      </c>
      <c r="P2006" s="1" t="s">
        <v>224</v>
      </c>
      <c r="R2006" s="1" t="n">
        <v>16.648</v>
      </c>
      <c r="S2006" s="1" t="n">
        <v>26.33</v>
      </c>
      <c r="T2006" s="1" t="n">
        <v>21.128</v>
      </c>
      <c r="U2006" s="1" t="n">
        <v>25.672</v>
      </c>
      <c r="V2006" s="1" t="n">
        <v>28.759</v>
      </c>
      <c r="W2006" s="1" t="n">
        <v>40.34</v>
      </c>
      <c r="X2006" s="1" t="n">
        <v>46.051</v>
      </c>
      <c r="Y2006" s="1" t="n">
        <v>48.745</v>
      </c>
      <c r="Z2006" s="1" t="n">
        <v>44.336</v>
      </c>
      <c r="AA2006" s="1" t="n">
        <v>40.208</v>
      </c>
      <c r="AB2006" s="1" t="n">
        <v>35.12</v>
      </c>
      <c r="AC2006" s="1" t="n">
        <v>31.066</v>
      </c>
      <c r="AD2006" s="1" t="n">
        <v>34.718</v>
      </c>
      <c r="AE2006" s="1" t="n">
        <v>38.326</v>
      </c>
      <c r="AF2006" s="1" t="n">
        <v>38.339</v>
      </c>
      <c r="AG2006" s="1" t="n">
        <v>38.958</v>
      </c>
      <c r="AH2006" s="1" t="n">
        <v>31.014</v>
      </c>
      <c r="AI2006" s="1" t="n">
        <v>29.341</v>
      </c>
      <c r="AJ2006" s="1" t="n">
        <v>29.385</v>
      </c>
      <c r="AK2006" s="1" t="n">
        <v>30.744</v>
      </c>
      <c r="AL2006" s="1" t="n">
        <v>31.581</v>
      </c>
      <c r="AM2006" s="1" t="n">
        <v>32.601</v>
      </c>
      <c r="AN2006" s="1" t="n">
        <v>34.719</v>
      </c>
      <c r="AO2006" s="1" t="n">
        <v>32.308</v>
      </c>
    </row>
    <row r="2007" customFormat="false" ht="13" hidden="true" customHeight="false" outlineLevel="0" collapsed="false">
      <c r="A2007" s="1" t="s">
        <v>2024</v>
      </c>
      <c r="B2007" s="1" t="n">
        <v>2004</v>
      </c>
      <c r="C2007" s="5" t="s">
        <v>223</v>
      </c>
      <c r="D2007" s="1" t="n">
        <f aca="false">SUM(I2007,K2007,M2007,O2007)</f>
        <v>9767.5</v>
      </c>
      <c r="E2007" s="4" t="n">
        <f aca="false">AVERAGE(R2007:AO2007)</f>
        <v>16.4440416666667</v>
      </c>
      <c r="F2007" s="4" t="n">
        <f aca="false">MAX(R2007:AO2007)-MIN(R2007:AO2007)</f>
        <v>16.833</v>
      </c>
      <c r="G2007" s="4" t="n">
        <f aca="false">MAX(R2007:AO2007)/MIN(R2007:AO2007)</f>
        <v>4.34452612755812</v>
      </c>
      <c r="H2007" s="5" t="n">
        <v>1.241775399</v>
      </c>
      <c r="I2007" s="1" t="n">
        <v>1762</v>
      </c>
      <c r="J2007" s="5" t="n">
        <v>0.769</v>
      </c>
      <c r="K2007" s="1" t="n">
        <v>2138.5</v>
      </c>
      <c r="L2007" s="5" t="n">
        <v>0.200222611575617</v>
      </c>
      <c r="M2007" s="1" t="n">
        <v>2217</v>
      </c>
      <c r="N2007" s="6" t="n">
        <v>306774147354.926</v>
      </c>
      <c r="O2007" s="1" t="n">
        <v>3650</v>
      </c>
      <c r="P2007" s="1" t="s">
        <v>224</v>
      </c>
      <c r="R2007" s="1" t="n">
        <v>8.744</v>
      </c>
      <c r="S2007" s="1" t="n">
        <v>5.033</v>
      </c>
      <c r="T2007" s="1" t="n">
        <v>9.395</v>
      </c>
      <c r="U2007" s="1" t="n">
        <v>18.161</v>
      </c>
      <c r="V2007" s="1" t="n">
        <v>16.559</v>
      </c>
      <c r="W2007" s="1" t="n">
        <v>13.851</v>
      </c>
      <c r="X2007" s="1" t="n">
        <v>12.279</v>
      </c>
      <c r="Y2007" s="1" t="n">
        <v>12.928</v>
      </c>
      <c r="Z2007" s="1" t="n">
        <v>15.079</v>
      </c>
      <c r="AA2007" s="1" t="n">
        <v>17.744</v>
      </c>
      <c r="AB2007" s="1" t="n">
        <v>18.49</v>
      </c>
      <c r="AC2007" s="1" t="n">
        <v>19.193</v>
      </c>
      <c r="AD2007" s="1" t="n">
        <v>19.189</v>
      </c>
      <c r="AE2007" s="1" t="n">
        <v>18.096</v>
      </c>
      <c r="AF2007" s="1" t="n">
        <v>17.387</v>
      </c>
      <c r="AG2007" s="1" t="n">
        <v>18.373</v>
      </c>
      <c r="AH2007" s="1" t="n">
        <v>17.398</v>
      </c>
      <c r="AI2007" s="1" t="n">
        <v>19.7</v>
      </c>
      <c r="AJ2007" s="1" t="n">
        <v>21.866</v>
      </c>
      <c r="AK2007" s="1" t="n">
        <v>20.837</v>
      </c>
      <c r="AL2007" s="1" t="n">
        <v>17.676</v>
      </c>
      <c r="AM2007" s="1" t="n">
        <v>17.467</v>
      </c>
      <c r="AN2007" s="1" t="n">
        <v>19.501</v>
      </c>
      <c r="AO2007" s="1" t="n">
        <v>19.711</v>
      </c>
    </row>
    <row r="2008" customFormat="false" ht="13" hidden="true" customHeight="false" outlineLevel="0" collapsed="false">
      <c r="A2008" s="1" t="s">
        <v>2025</v>
      </c>
      <c r="B2008" s="1" t="n">
        <v>2005</v>
      </c>
      <c r="C2008" s="5" t="s">
        <v>223</v>
      </c>
      <c r="D2008" s="1" t="n">
        <f aca="false">SUM(I2008,K2008,M2008,O2008)</f>
        <v>9782</v>
      </c>
      <c r="E2008" s="4" t="n">
        <f aca="false">AVERAGE(R2008:AO2008)</f>
        <v>17.027875</v>
      </c>
      <c r="F2008" s="4" t="n">
        <f aca="false">MAX(R2008:AO2008)-MIN(R2008:AO2008)</f>
        <v>12.74</v>
      </c>
      <c r="G2008" s="4" t="n">
        <f aca="false">MAX(R2008:AO2008)/MIN(R2008:AO2008)</f>
        <v>1.98874660457897</v>
      </c>
      <c r="H2008" s="5" t="n">
        <v>1.281698178</v>
      </c>
      <c r="I2008" s="1" t="n">
        <v>2311</v>
      </c>
      <c r="J2008" s="5" t="n">
        <v>0.632</v>
      </c>
      <c r="K2008" s="1" t="n">
        <v>1687.5</v>
      </c>
      <c r="L2008" s="5" t="n">
        <v>0.712543827169533</v>
      </c>
      <c r="M2008" s="1" t="n">
        <v>3376.5</v>
      </c>
      <c r="N2008" s="6" t="n">
        <v>14449312579.0821</v>
      </c>
      <c r="O2008" s="1" t="n">
        <v>2407</v>
      </c>
      <c r="P2008" s="1" t="s">
        <v>224</v>
      </c>
      <c r="R2008" s="1" t="n">
        <v>16.104</v>
      </c>
      <c r="S2008" s="1" t="n">
        <v>19.514</v>
      </c>
      <c r="T2008" s="1" t="n">
        <v>21.952</v>
      </c>
      <c r="U2008" s="1" t="n">
        <v>25.625</v>
      </c>
      <c r="V2008" s="1" t="n">
        <v>21.802</v>
      </c>
      <c r="W2008" s="1" t="n">
        <v>20.669</v>
      </c>
      <c r="X2008" s="1" t="n">
        <v>16.763</v>
      </c>
      <c r="Y2008" s="1" t="n">
        <v>17.538</v>
      </c>
      <c r="Z2008" s="1" t="n">
        <v>15.276</v>
      </c>
      <c r="AA2008" s="1" t="n">
        <v>18.361</v>
      </c>
      <c r="AB2008" s="1" t="n">
        <v>20.405</v>
      </c>
      <c r="AC2008" s="1" t="n">
        <v>21.53</v>
      </c>
      <c r="AD2008" s="1" t="n">
        <v>15.51</v>
      </c>
      <c r="AE2008" s="1" t="n">
        <v>14.819</v>
      </c>
      <c r="AF2008" s="1" t="n">
        <v>14.11</v>
      </c>
      <c r="AG2008" s="1" t="n">
        <v>16.654</v>
      </c>
      <c r="AH2008" s="1" t="n">
        <v>14.019</v>
      </c>
      <c r="AI2008" s="1" t="n">
        <v>14.042</v>
      </c>
      <c r="AJ2008" s="1" t="n">
        <v>14.541</v>
      </c>
      <c r="AK2008" s="1" t="n">
        <v>14.505</v>
      </c>
      <c r="AL2008" s="1" t="n">
        <v>13.551</v>
      </c>
      <c r="AM2008" s="1" t="n">
        <v>12.885</v>
      </c>
      <c r="AN2008" s="1" t="n">
        <v>14.069</v>
      </c>
      <c r="AO2008" s="1" t="n">
        <v>14.425</v>
      </c>
    </row>
    <row r="2009" customFormat="false" ht="13" hidden="true" customHeight="false" outlineLevel="0" collapsed="false">
      <c r="A2009" s="1" t="s">
        <v>2026</v>
      </c>
      <c r="B2009" s="1" t="n">
        <v>2006</v>
      </c>
      <c r="C2009" s="5" t="s">
        <v>223</v>
      </c>
      <c r="D2009" s="1" t="n">
        <f aca="false">SUM(I2009,K2009,M2009,O2009)</f>
        <v>9785</v>
      </c>
      <c r="E2009" s="4" t="n">
        <f aca="false">AVERAGE(R2009:AO2009)</f>
        <v>39.662625</v>
      </c>
      <c r="F2009" s="4" t="n">
        <f aca="false">MAX(R2009:AO2009)-MIN(R2009:AO2009)</f>
        <v>24.698</v>
      </c>
      <c r="G2009" s="4" t="n">
        <f aca="false">MAX(R2009:AO2009)/MIN(R2009:AO2009)</f>
        <v>1.89981055085981</v>
      </c>
      <c r="H2009" s="5" t="n">
        <v>1.217927586</v>
      </c>
      <c r="I2009" s="1" t="n">
        <v>1442</v>
      </c>
      <c r="J2009" s="5" t="n">
        <v>0.814</v>
      </c>
      <c r="K2009" s="1" t="n">
        <v>2347.5</v>
      </c>
      <c r="L2009" s="5" t="n">
        <v>0.478976205903921</v>
      </c>
      <c r="M2009" s="1" t="n">
        <v>2947.5</v>
      </c>
      <c r="N2009" s="6" t="n">
        <v>79921615017.94</v>
      </c>
      <c r="O2009" s="1" t="n">
        <v>3048</v>
      </c>
      <c r="P2009" s="1" t="s">
        <v>224</v>
      </c>
      <c r="R2009" s="1" t="n">
        <v>44.58</v>
      </c>
      <c r="S2009" s="1" t="n">
        <v>30.828</v>
      </c>
      <c r="T2009" s="1" t="n">
        <v>27.448</v>
      </c>
      <c r="U2009" s="1" t="n">
        <v>28.236</v>
      </c>
      <c r="V2009" s="1" t="n">
        <v>30.7</v>
      </c>
      <c r="W2009" s="1" t="n">
        <v>34.799</v>
      </c>
      <c r="X2009" s="1" t="n">
        <v>37.968</v>
      </c>
      <c r="Y2009" s="1" t="n">
        <v>36.822</v>
      </c>
      <c r="Z2009" s="1" t="n">
        <v>33.13</v>
      </c>
      <c r="AA2009" s="1" t="n">
        <v>36.741</v>
      </c>
      <c r="AB2009" s="1" t="n">
        <v>40.386</v>
      </c>
      <c r="AC2009" s="1" t="n">
        <v>43.039</v>
      </c>
      <c r="AD2009" s="1" t="n">
        <v>52.146</v>
      </c>
      <c r="AE2009" s="1" t="n">
        <v>48.672</v>
      </c>
      <c r="AF2009" s="1" t="n">
        <v>48.511</v>
      </c>
      <c r="AG2009" s="1" t="n">
        <v>43.818</v>
      </c>
      <c r="AH2009" s="1" t="n">
        <v>40.863</v>
      </c>
      <c r="AI2009" s="1" t="n">
        <v>42.604</v>
      </c>
      <c r="AJ2009" s="1" t="n">
        <v>39.35</v>
      </c>
      <c r="AK2009" s="1" t="n">
        <v>40.748</v>
      </c>
      <c r="AL2009" s="1" t="n">
        <v>43.398</v>
      </c>
      <c r="AM2009" s="1" t="n">
        <v>42.382</v>
      </c>
      <c r="AN2009" s="1" t="n">
        <v>45.247</v>
      </c>
      <c r="AO2009" s="1" t="n">
        <v>39.487</v>
      </c>
    </row>
    <row r="2010" customFormat="false" ht="13" hidden="true" customHeight="false" outlineLevel="0" collapsed="false">
      <c r="A2010" s="1" t="s">
        <v>2027</v>
      </c>
      <c r="B2010" s="1" t="n">
        <v>2007</v>
      </c>
      <c r="C2010" s="5" t="s">
        <v>223</v>
      </c>
      <c r="D2010" s="1" t="n">
        <f aca="false">SUM(I2010,K2010,M2010,O2010)</f>
        <v>9787</v>
      </c>
      <c r="E2010" s="4" t="n">
        <f aca="false">AVERAGE(R2010:AO2010)</f>
        <v>26.9130416666667</v>
      </c>
      <c r="F2010" s="4" t="n">
        <f aca="false">MAX(R2010:AO2010)-MIN(R2010:AO2010)</f>
        <v>21.609</v>
      </c>
      <c r="G2010" s="4" t="n">
        <f aca="false">MAX(R2010:AO2010)/MIN(R2010:AO2010)</f>
        <v>2.82339043118724</v>
      </c>
      <c r="H2010" s="5" t="n">
        <v>1.354701946</v>
      </c>
      <c r="I2010" s="1" t="n">
        <v>3550</v>
      </c>
      <c r="J2010" s="5" t="n">
        <v>0.664</v>
      </c>
      <c r="K2010" s="1" t="n">
        <v>1793</v>
      </c>
      <c r="L2010" s="5" t="n">
        <v>0.105259950440037</v>
      </c>
      <c r="M2010" s="1" t="n">
        <v>1775</v>
      </c>
      <c r="N2010" s="6" t="n">
        <v>31203318278.7357</v>
      </c>
      <c r="O2010" s="1" t="n">
        <v>2669</v>
      </c>
      <c r="P2010" s="1" t="s">
        <v>224</v>
      </c>
      <c r="R2010" s="1" t="n">
        <v>11.851</v>
      </c>
      <c r="S2010" s="1" t="n">
        <v>13.885</v>
      </c>
      <c r="T2010" s="1" t="n">
        <v>17.775</v>
      </c>
      <c r="U2010" s="1" t="n">
        <v>24.55</v>
      </c>
      <c r="V2010" s="1" t="n">
        <v>30.298</v>
      </c>
      <c r="W2010" s="1" t="n">
        <v>27.773</v>
      </c>
      <c r="X2010" s="1" t="n">
        <v>26.056</v>
      </c>
      <c r="Y2010" s="1" t="n">
        <v>24.571</v>
      </c>
      <c r="Z2010" s="1" t="n">
        <v>25.613</v>
      </c>
      <c r="AA2010" s="1" t="n">
        <v>28.253</v>
      </c>
      <c r="AB2010" s="1" t="n">
        <v>30.143</v>
      </c>
      <c r="AC2010" s="1" t="n">
        <v>29.949</v>
      </c>
      <c r="AD2010" s="1" t="n">
        <v>33.46</v>
      </c>
      <c r="AE2010" s="1" t="n">
        <v>29.42</v>
      </c>
      <c r="AF2010" s="1" t="n">
        <v>27.505</v>
      </c>
      <c r="AG2010" s="1" t="n">
        <v>26.534</v>
      </c>
      <c r="AH2010" s="1" t="n">
        <v>31.844</v>
      </c>
      <c r="AI2010" s="1" t="n">
        <v>30.225</v>
      </c>
      <c r="AJ2010" s="1" t="n">
        <v>29.649</v>
      </c>
      <c r="AK2010" s="1" t="n">
        <v>31.628</v>
      </c>
      <c r="AL2010" s="1" t="n">
        <v>28.573</v>
      </c>
      <c r="AM2010" s="1" t="n">
        <v>28.051</v>
      </c>
      <c r="AN2010" s="1" t="n">
        <v>29.161</v>
      </c>
      <c r="AO2010" s="1" t="n">
        <v>29.146</v>
      </c>
    </row>
    <row r="2011" customFormat="false" ht="13" hidden="true" customHeight="false" outlineLevel="0" collapsed="false">
      <c r="A2011" s="1" t="s">
        <v>2028</v>
      </c>
      <c r="B2011" s="1" t="n">
        <v>2008</v>
      </c>
      <c r="C2011" s="5" t="s">
        <v>223</v>
      </c>
      <c r="D2011" s="1" t="n">
        <f aca="false">SUM(I2011,K2011,M2011,O2011)</f>
        <v>9787.5</v>
      </c>
      <c r="E2011" s="4" t="n">
        <f aca="false">AVERAGE(R2011:AO2011)</f>
        <v>12.809875</v>
      </c>
      <c r="F2011" s="4" t="n">
        <f aca="false">MAX(R2011:AO2011)-MIN(R2011:AO2011)</f>
        <v>7.374</v>
      </c>
      <c r="G2011" s="4" t="n">
        <f aca="false">MAX(R2011:AO2011)/MIN(R2011:AO2011)</f>
        <v>1.69658038919327</v>
      </c>
      <c r="H2011" s="5" t="n">
        <v>1.238040528</v>
      </c>
      <c r="I2011" s="1" t="n">
        <v>1712</v>
      </c>
      <c r="J2011" s="5" t="n">
        <v>0.529</v>
      </c>
      <c r="K2011" s="1" t="n">
        <v>1407.5</v>
      </c>
      <c r="L2011" s="5" t="n">
        <v>0.124215130867609</v>
      </c>
      <c r="M2011" s="1" t="n">
        <v>1877</v>
      </c>
      <c r="N2011" s="6" t="n">
        <v>2485404757100.15</v>
      </c>
      <c r="O2011" s="1" t="n">
        <v>4791</v>
      </c>
      <c r="P2011" s="1" t="s">
        <v>224</v>
      </c>
      <c r="R2011" s="1" t="n">
        <v>12.629</v>
      </c>
      <c r="S2011" s="1" t="n">
        <v>11.951</v>
      </c>
      <c r="T2011" s="1" t="n">
        <v>10.848</v>
      </c>
      <c r="U2011" s="1" t="n">
        <v>12.324</v>
      </c>
      <c r="V2011" s="1" t="n">
        <v>13.199</v>
      </c>
      <c r="W2011" s="1" t="n">
        <v>17.96</v>
      </c>
      <c r="X2011" s="1" t="n">
        <v>17.12</v>
      </c>
      <c r="Y2011" s="1" t="n">
        <v>15.74</v>
      </c>
      <c r="Z2011" s="1" t="n">
        <v>15.639</v>
      </c>
      <c r="AA2011" s="1" t="n">
        <v>13.988</v>
      </c>
      <c r="AB2011" s="1" t="n">
        <v>12.853</v>
      </c>
      <c r="AC2011" s="1" t="n">
        <v>11.736</v>
      </c>
      <c r="AD2011" s="1" t="n">
        <v>11.316</v>
      </c>
      <c r="AE2011" s="1" t="n">
        <v>12.952</v>
      </c>
      <c r="AF2011" s="1" t="n">
        <v>12.78</v>
      </c>
      <c r="AG2011" s="1" t="n">
        <v>13.411</v>
      </c>
      <c r="AH2011" s="1" t="n">
        <v>11.906</v>
      </c>
      <c r="AI2011" s="1" t="n">
        <v>11.437</v>
      </c>
      <c r="AJ2011" s="1" t="n">
        <v>11.556</v>
      </c>
      <c r="AK2011" s="1" t="n">
        <v>11.126</v>
      </c>
      <c r="AL2011" s="1" t="n">
        <v>10.586</v>
      </c>
      <c r="AM2011" s="1" t="n">
        <v>11.071</v>
      </c>
      <c r="AN2011" s="1" t="n">
        <v>11.731</v>
      </c>
      <c r="AO2011" s="1" t="n">
        <v>11.578</v>
      </c>
    </row>
    <row r="2012" customFormat="false" ht="13" hidden="true" customHeight="false" outlineLevel="0" collapsed="false">
      <c r="A2012" s="1" t="s">
        <v>2029</v>
      </c>
      <c r="B2012" s="1" t="n">
        <v>2009</v>
      </c>
      <c r="C2012" s="5" t="s">
        <v>223</v>
      </c>
      <c r="D2012" s="1" t="n">
        <f aca="false">SUM(I2012,K2012,M2012,O2012)</f>
        <v>9796.5</v>
      </c>
      <c r="E2012" s="4" t="n">
        <f aca="false">AVERAGE(R2012:AO2012)</f>
        <v>38.44475</v>
      </c>
      <c r="F2012" s="4" t="n">
        <f aca="false">MAX(R2012:AO2012)-MIN(R2012:AO2012)</f>
        <v>37.981</v>
      </c>
      <c r="G2012" s="4" t="n">
        <f aca="false">MAX(R2012:AO2012)/MIN(R2012:AO2012)</f>
        <v>3.33542396851749</v>
      </c>
      <c r="H2012" s="5" t="n">
        <v>1.22869737</v>
      </c>
      <c r="I2012" s="1" t="n">
        <v>1574</v>
      </c>
      <c r="J2012" s="5" t="n">
        <v>0.697</v>
      </c>
      <c r="K2012" s="1" t="n">
        <v>1884.5</v>
      </c>
      <c r="L2012" s="5" t="n">
        <v>0.625917711104297</v>
      </c>
      <c r="M2012" s="1" t="n">
        <v>3231</v>
      </c>
      <c r="N2012" s="6" t="n">
        <v>93873629919.7029</v>
      </c>
      <c r="O2012" s="1" t="n">
        <v>3107</v>
      </c>
      <c r="P2012" s="1" t="s">
        <v>224</v>
      </c>
      <c r="R2012" s="1" t="n">
        <v>52.834</v>
      </c>
      <c r="S2012" s="1" t="n">
        <v>29.827</v>
      </c>
      <c r="T2012" s="1" t="n">
        <v>16.263</v>
      </c>
      <c r="U2012" s="1" t="n">
        <v>25.047</v>
      </c>
      <c r="V2012" s="1" t="n">
        <v>32.846</v>
      </c>
      <c r="W2012" s="1" t="n">
        <v>36.075</v>
      </c>
      <c r="X2012" s="1" t="n">
        <v>33.665</v>
      </c>
      <c r="Y2012" s="1" t="n">
        <v>23.629</v>
      </c>
      <c r="Z2012" s="1" t="n">
        <v>24.281</v>
      </c>
      <c r="AA2012" s="1" t="n">
        <v>30.412</v>
      </c>
      <c r="AB2012" s="1" t="n">
        <v>36.432</v>
      </c>
      <c r="AC2012" s="1" t="n">
        <v>41.032</v>
      </c>
      <c r="AD2012" s="1" t="n">
        <v>47.397</v>
      </c>
      <c r="AE2012" s="1" t="n">
        <v>49.368</v>
      </c>
      <c r="AF2012" s="1" t="n">
        <v>42.381</v>
      </c>
      <c r="AG2012" s="1" t="n">
        <v>38.202</v>
      </c>
      <c r="AH2012" s="1" t="n">
        <v>39.483</v>
      </c>
      <c r="AI2012" s="1" t="n">
        <v>41.09</v>
      </c>
      <c r="AJ2012" s="1" t="n">
        <v>47.555</v>
      </c>
      <c r="AK2012" s="1" t="n">
        <v>54.244</v>
      </c>
      <c r="AL2012" s="1" t="n">
        <v>47.098</v>
      </c>
      <c r="AM2012" s="1" t="n">
        <v>48.754</v>
      </c>
      <c r="AN2012" s="1" t="n">
        <v>42.244</v>
      </c>
      <c r="AO2012" s="1" t="n">
        <v>42.515</v>
      </c>
    </row>
    <row r="2013" customFormat="false" ht="13" hidden="true" customHeight="false" outlineLevel="0" collapsed="false">
      <c r="A2013" s="1" t="s">
        <v>2030</v>
      </c>
      <c r="B2013" s="1" t="n">
        <v>2010</v>
      </c>
      <c r="C2013" s="5" t="s">
        <v>223</v>
      </c>
      <c r="D2013" s="1" t="n">
        <f aca="false">SUM(I2013,K2013,M2013,O2013)</f>
        <v>9799.5</v>
      </c>
      <c r="E2013" s="4" t="n">
        <f aca="false">AVERAGE(R2013:AO2013)</f>
        <v>60.4562083333333</v>
      </c>
      <c r="F2013" s="4" t="n">
        <f aca="false">MAX(R2013:AO2013)-MIN(R2013:AO2013)</f>
        <v>59.182</v>
      </c>
      <c r="G2013" s="4" t="n">
        <f aca="false">MAX(R2013:AO2013)/MIN(R2013:AO2013)</f>
        <v>2.77462592581487</v>
      </c>
      <c r="H2013" s="5" t="n">
        <v>1.225597513</v>
      </c>
      <c r="I2013" s="1" t="n">
        <v>1534</v>
      </c>
      <c r="J2013" s="5" t="n">
        <v>0.726</v>
      </c>
      <c r="K2013" s="1" t="n">
        <v>1987</v>
      </c>
      <c r="L2013" s="5" t="n">
        <v>0.270994575625878</v>
      </c>
      <c r="M2013" s="1" t="n">
        <v>2428.5</v>
      </c>
      <c r="N2013" s="6" t="n">
        <v>456604355011.704</v>
      </c>
      <c r="O2013" s="1" t="n">
        <v>3850</v>
      </c>
      <c r="P2013" s="1" t="s">
        <v>224</v>
      </c>
      <c r="R2013" s="1" t="n">
        <v>56.888</v>
      </c>
      <c r="S2013" s="1" t="n">
        <v>74.976</v>
      </c>
      <c r="T2013" s="1" t="n">
        <v>92.531</v>
      </c>
      <c r="U2013" s="1" t="n">
        <v>54.993</v>
      </c>
      <c r="V2013" s="1" t="n">
        <v>36.42</v>
      </c>
      <c r="W2013" s="1" t="n">
        <v>33.349</v>
      </c>
      <c r="X2013" s="1" t="n">
        <v>39.565</v>
      </c>
      <c r="Y2013" s="1" t="n">
        <v>43.518</v>
      </c>
      <c r="Z2013" s="1" t="n">
        <v>47.216</v>
      </c>
      <c r="AA2013" s="1" t="n">
        <v>60.425</v>
      </c>
      <c r="AB2013" s="1" t="n">
        <v>71.863</v>
      </c>
      <c r="AC2013" s="1" t="n">
        <v>64.783</v>
      </c>
      <c r="AD2013" s="1" t="n">
        <v>56.309</v>
      </c>
      <c r="AE2013" s="1" t="n">
        <v>66.405</v>
      </c>
      <c r="AF2013" s="1" t="n">
        <v>70.283</v>
      </c>
      <c r="AG2013" s="1" t="n">
        <v>69.692</v>
      </c>
      <c r="AH2013" s="1" t="n">
        <v>65.977</v>
      </c>
      <c r="AI2013" s="1" t="n">
        <v>61.345</v>
      </c>
      <c r="AJ2013" s="1" t="n">
        <v>57.712</v>
      </c>
      <c r="AK2013" s="1" t="n">
        <v>64.483</v>
      </c>
      <c r="AL2013" s="1" t="n">
        <v>62.753</v>
      </c>
      <c r="AM2013" s="1" t="n">
        <v>64.857</v>
      </c>
      <c r="AN2013" s="1" t="n">
        <v>71.023</v>
      </c>
      <c r="AO2013" s="1" t="n">
        <v>63.583</v>
      </c>
    </row>
    <row r="2014" customFormat="false" ht="13" hidden="true" customHeight="false" outlineLevel="0" collapsed="false">
      <c r="A2014" s="1" t="s">
        <v>2031</v>
      </c>
      <c r="B2014" s="1" t="n">
        <v>2011</v>
      </c>
      <c r="C2014" s="5" t="s">
        <v>223</v>
      </c>
      <c r="D2014" s="1" t="n">
        <f aca="false">SUM(I2014,K2014,M2014,O2014)</f>
        <v>9806</v>
      </c>
      <c r="E2014" s="4" t="n">
        <f aca="false">AVERAGE(R2014:AO2014)</f>
        <v>8.116375</v>
      </c>
      <c r="F2014" s="4" t="n">
        <f aca="false">MAX(R2014:AO2014)-MIN(R2014:AO2014)</f>
        <v>10.746</v>
      </c>
      <c r="G2014" s="4" t="n">
        <f aca="false">MAX(R2014:AO2014)/MIN(R2014:AO2014)</f>
        <v>4.09772268665321</v>
      </c>
      <c r="H2014" s="5" t="n">
        <v>1.323339362</v>
      </c>
      <c r="I2014" s="1" t="n">
        <v>2964</v>
      </c>
      <c r="J2014" s="5" t="n">
        <v>0.57</v>
      </c>
      <c r="K2014" s="1" t="n">
        <v>1512</v>
      </c>
      <c r="L2014" s="5" t="n">
        <v>0.124215130867609</v>
      </c>
      <c r="M2014" s="1" t="n">
        <v>1877</v>
      </c>
      <c r="N2014" s="6" t="n">
        <v>205372917687.119</v>
      </c>
      <c r="O2014" s="1" t="n">
        <v>3453</v>
      </c>
      <c r="P2014" s="1" t="s">
        <v>224</v>
      </c>
      <c r="R2014" s="1" t="n">
        <v>5.141</v>
      </c>
      <c r="S2014" s="1" t="n">
        <v>8.548</v>
      </c>
      <c r="T2014" s="1" t="n">
        <v>3.469</v>
      </c>
      <c r="U2014" s="1" t="n">
        <v>4.872</v>
      </c>
      <c r="V2014" s="1" t="n">
        <v>8.883</v>
      </c>
      <c r="W2014" s="1" t="n">
        <v>10.688</v>
      </c>
      <c r="X2014" s="1" t="n">
        <v>10.357</v>
      </c>
      <c r="Y2014" s="1" t="n">
        <v>11.507</v>
      </c>
      <c r="Z2014" s="1" t="n">
        <v>14.215</v>
      </c>
      <c r="AA2014" s="1" t="n">
        <v>10.937</v>
      </c>
      <c r="AB2014" s="1" t="n">
        <v>6.526</v>
      </c>
      <c r="AC2014" s="1" t="n">
        <v>6.459</v>
      </c>
      <c r="AD2014" s="1" t="n">
        <v>8.137</v>
      </c>
      <c r="AE2014" s="1" t="n">
        <v>8.078</v>
      </c>
      <c r="AF2014" s="1" t="n">
        <v>7.663</v>
      </c>
      <c r="AG2014" s="1" t="n">
        <v>6.942</v>
      </c>
      <c r="AH2014" s="1" t="n">
        <v>8.684</v>
      </c>
      <c r="AI2014" s="1" t="n">
        <v>7.45</v>
      </c>
      <c r="AJ2014" s="1" t="n">
        <v>7.11</v>
      </c>
      <c r="AK2014" s="1" t="n">
        <v>6.81</v>
      </c>
      <c r="AL2014" s="1" t="n">
        <v>6.932</v>
      </c>
      <c r="AM2014" s="1" t="n">
        <v>8.248</v>
      </c>
      <c r="AN2014" s="1" t="n">
        <v>8.993</v>
      </c>
      <c r="AO2014" s="1" t="n">
        <v>8.144</v>
      </c>
    </row>
    <row r="2015" customFormat="false" ht="13" hidden="true" customHeight="false" outlineLevel="0" collapsed="false">
      <c r="A2015" s="1" t="s">
        <v>2032</v>
      </c>
      <c r="B2015" s="1" t="n">
        <v>2012</v>
      </c>
      <c r="C2015" s="5" t="s">
        <v>223</v>
      </c>
      <c r="D2015" s="1" t="n">
        <f aca="false">SUM(I2015,K2015,M2015,O2015)</f>
        <v>9808.5</v>
      </c>
      <c r="E2015" s="4" t="n">
        <f aca="false">AVERAGE(R2015:AO2015)</f>
        <v>26.2280833333333</v>
      </c>
      <c r="F2015" s="4" t="n">
        <f aca="false">MAX(R2015:AO2015)-MIN(R2015:AO2015)</f>
        <v>25.084</v>
      </c>
      <c r="G2015" s="4" t="n">
        <f aca="false">MAX(R2015:AO2015)/MIN(R2015:AO2015)</f>
        <v>2.27705936259037</v>
      </c>
      <c r="H2015" s="5" t="n">
        <v>1.332738417</v>
      </c>
      <c r="I2015" s="1" t="n">
        <v>3125</v>
      </c>
      <c r="J2015" s="5" t="n">
        <v>0.856</v>
      </c>
      <c r="K2015" s="1" t="n">
        <v>2543.5</v>
      </c>
      <c r="L2015" s="5" t="n">
        <v>0.0627777297786708</v>
      </c>
      <c r="M2015" s="1" t="n">
        <v>1488</v>
      </c>
      <c r="N2015" s="6" t="n">
        <v>29747986769.6106</v>
      </c>
      <c r="O2015" s="1" t="n">
        <v>2652</v>
      </c>
      <c r="P2015" s="1" t="s">
        <v>224</v>
      </c>
      <c r="R2015" s="1" t="n">
        <v>39.012</v>
      </c>
      <c r="S2015" s="1" t="n">
        <v>28.743</v>
      </c>
      <c r="T2015" s="1" t="n">
        <v>44.71</v>
      </c>
      <c r="U2015" s="1" t="n">
        <v>44.726</v>
      </c>
      <c r="V2015" s="1" t="n">
        <v>34.398</v>
      </c>
      <c r="W2015" s="1" t="n">
        <v>26.302</v>
      </c>
      <c r="X2015" s="1" t="n">
        <v>19.642</v>
      </c>
      <c r="Y2015" s="1" t="n">
        <v>24.459</v>
      </c>
      <c r="Z2015" s="1" t="n">
        <v>22.235</v>
      </c>
      <c r="AA2015" s="1" t="n">
        <v>25.695</v>
      </c>
      <c r="AB2015" s="1" t="n">
        <v>24.97</v>
      </c>
      <c r="AC2015" s="1" t="n">
        <v>26.193</v>
      </c>
      <c r="AD2015" s="1" t="n">
        <v>21.044</v>
      </c>
      <c r="AE2015" s="1" t="n">
        <v>20.778</v>
      </c>
      <c r="AF2015" s="1" t="n">
        <v>21.874</v>
      </c>
      <c r="AG2015" s="1" t="n">
        <v>22.4</v>
      </c>
      <c r="AH2015" s="1" t="n">
        <v>24.399</v>
      </c>
      <c r="AI2015" s="1" t="n">
        <v>23.105</v>
      </c>
      <c r="AJ2015" s="1" t="n">
        <v>23.771</v>
      </c>
      <c r="AK2015" s="1" t="n">
        <v>23.312</v>
      </c>
      <c r="AL2015" s="1" t="n">
        <v>22.318</v>
      </c>
      <c r="AM2015" s="1" t="n">
        <v>20.091</v>
      </c>
      <c r="AN2015" s="1" t="n">
        <v>23.119</v>
      </c>
      <c r="AO2015" s="1" t="n">
        <v>22.178</v>
      </c>
    </row>
    <row r="2016" customFormat="false" ht="13" hidden="true" customHeight="false" outlineLevel="0" collapsed="false">
      <c r="A2016" s="1" t="s">
        <v>2033</v>
      </c>
      <c r="B2016" s="1" t="n">
        <v>2013</v>
      </c>
      <c r="C2016" s="5" t="s">
        <v>223</v>
      </c>
      <c r="D2016" s="1" t="n">
        <f aca="false">SUM(I2016,K2016,M2016,O2016)</f>
        <v>9814</v>
      </c>
      <c r="E2016" s="4" t="n">
        <f aca="false">AVERAGE(R2016:AO2016)</f>
        <v>20.9982916666667</v>
      </c>
      <c r="F2016" s="4" t="n">
        <f aca="false">MAX(R2016:AO2016)-MIN(R2016:AO2016)</f>
        <v>27.075</v>
      </c>
      <c r="G2016" s="4" t="n">
        <f aca="false">MAX(R2016:AO2016)/MIN(R2016:AO2016)</f>
        <v>2.61960878147993</v>
      </c>
      <c r="H2016" s="5" t="n">
        <v>1.320638854</v>
      </c>
      <c r="I2016" s="1" t="n">
        <v>2919</v>
      </c>
      <c r="J2016" s="5" t="n">
        <v>0.913</v>
      </c>
      <c r="K2016" s="1" t="n">
        <v>2893</v>
      </c>
      <c r="L2016" s="5" t="n">
        <v>0.200222611575617</v>
      </c>
      <c r="M2016" s="1" t="n">
        <v>2217</v>
      </c>
      <c r="N2016" s="6" t="n">
        <v>1524680886.88533</v>
      </c>
      <c r="O2016" s="1" t="n">
        <v>1785</v>
      </c>
      <c r="P2016" s="1" t="s">
        <v>224</v>
      </c>
      <c r="R2016" s="1" t="n">
        <v>43.792</v>
      </c>
      <c r="S2016" s="1" t="n">
        <v>22.735</v>
      </c>
      <c r="T2016" s="1" t="n">
        <v>19.819</v>
      </c>
      <c r="U2016" s="1" t="n">
        <v>16.834</v>
      </c>
      <c r="V2016" s="1" t="n">
        <v>16.717</v>
      </c>
      <c r="W2016" s="1" t="n">
        <v>21.517</v>
      </c>
      <c r="X2016" s="1" t="n">
        <v>20.961</v>
      </c>
      <c r="Y2016" s="1" t="n">
        <v>24.362</v>
      </c>
      <c r="Z2016" s="1" t="n">
        <v>23.823</v>
      </c>
      <c r="AA2016" s="1" t="n">
        <v>21.816</v>
      </c>
      <c r="AB2016" s="1" t="n">
        <v>20.824</v>
      </c>
      <c r="AC2016" s="1" t="n">
        <v>19.615</v>
      </c>
      <c r="AD2016" s="1" t="n">
        <v>19.054</v>
      </c>
      <c r="AE2016" s="1" t="n">
        <v>20.647</v>
      </c>
      <c r="AF2016" s="1" t="n">
        <v>19.78</v>
      </c>
      <c r="AG2016" s="1" t="n">
        <v>20.412</v>
      </c>
      <c r="AH2016" s="1" t="n">
        <v>17.556</v>
      </c>
      <c r="AI2016" s="1" t="n">
        <v>17.588</v>
      </c>
      <c r="AJ2016" s="1" t="n">
        <v>19.073</v>
      </c>
      <c r="AK2016" s="1" t="n">
        <v>20.1</v>
      </c>
      <c r="AL2016" s="1" t="n">
        <v>18.318</v>
      </c>
      <c r="AM2016" s="1" t="n">
        <v>18.89</v>
      </c>
      <c r="AN2016" s="1" t="n">
        <v>20.073</v>
      </c>
      <c r="AO2016" s="1" t="n">
        <v>19.653</v>
      </c>
    </row>
    <row r="2017" customFormat="false" ht="13" hidden="true" customHeight="false" outlineLevel="0" collapsed="false">
      <c r="A2017" s="1" t="s">
        <v>2034</v>
      </c>
      <c r="B2017" s="1" t="n">
        <v>2014</v>
      </c>
      <c r="C2017" s="5" t="s">
        <v>223</v>
      </c>
      <c r="D2017" s="1" t="n">
        <f aca="false">SUM(I2017,K2017,M2017,O2017)</f>
        <v>9816</v>
      </c>
      <c r="E2017" s="4" t="n">
        <f aca="false">AVERAGE(R2017:AO2017)</f>
        <v>16.2628333333333</v>
      </c>
      <c r="F2017" s="4" t="n">
        <f aca="false">MAX(R2017:AO2017)-MIN(R2017:AO2017)</f>
        <v>11.023</v>
      </c>
      <c r="G2017" s="4" t="n">
        <f aca="false">MAX(R2017:AO2017)/MIN(R2017:AO2017)</f>
        <v>2.01072803961122</v>
      </c>
      <c r="H2017" s="5" t="n">
        <v>1.244367651</v>
      </c>
      <c r="I2017" s="1" t="n">
        <v>1785</v>
      </c>
      <c r="J2017" s="5" t="n">
        <v>0.773</v>
      </c>
      <c r="K2017" s="1" t="n">
        <v>2158.5</v>
      </c>
      <c r="L2017" s="5" t="n">
        <v>0.185765212932264</v>
      </c>
      <c r="M2017" s="1" t="n">
        <v>2158.5</v>
      </c>
      <c r="N2017" s="6" t="n">
        <v>355637467520.438</v>
      </c>
      <c r="O2017" s="1" t="n">
        <v>3714</v>
      </c>
      <c r="P2017" s="1" t="s">
        <v>224</v>
      </c>
      <c r="R2017" s="1" t="n">
        <v>21.929</v>
      </c>
      <c r="S2017" s="1" t="n">
        <v>11.284</v>
      </c>
      <c r="T2017" s="1" t="n">
        <v>10.906</v>
      </c>
      <c r="U2017" s="1" t="n">
        <v>13.403</v>
      </c>
      <c r="V2017" s="1" t="n">
        <v>15.873</v>
      </c>
      <c r="W2017" s="1" t="n">
        <v>20.464</v>
      </c>
      <c r="X2017" s="1" t="n">
        <v>20.854</v>
      </c>
      <c r="Y2017" s="1" t="n">
        <v>20.739</v>
      </c>
      <c r="Z2017" s="1" t="n">
        <v>20.475</v>
      </c>
      <c r="AA2017" s="1" t="n">
        <v>19.806</v>
      </c>
      <c r="AB2017" s="1" t="n">
        <v>17.363</v>
      </c>
      <c r="AC2017" s="1" t="n">
        <v>16.098</v>
      </c>
      <c r="AD2017" s="1" t="n">
        <v>15.039</v>
      </c>
      <c r="AE2017" s="1" t="n">
        <v>15.238</v>
      </c>
      <c r="AF2017" s="1" t="n">
        <v>16.013</v>
      </c>
      <c r="AG2017" s="1" t="n">
        <v>15.199</v>
      </c>
      <c r="AH2017" s="1" t="n">
        <v>14.987</v>
      </c>
      <c r="AI2017" s="1" t="n">
        <v>14.438</v>
      </c>
      <c r="AJ2017" s="1" t="n">
        <v>14.422</v>
      </c>
      <c r="AK2017" s="1" t="n">
        <v>14.774</v>
      </c>
      <c r="AL2017" s="1" t="n">
        <v>14.861</v>
      </c>
      <c r="AM2017" s="1" t="n">
        <v>15.709</v>
      </c>
      <c r="AN2017" s="1" t="n">
        <v>15.395</v>
      </c>
      <c r="AO2017" s="1" t="n">
        <v>15.039</v>
      </c>
    </row>
    <row r="2018" customFormat="false" ht="13" hidden="true" customHeight="false" outlineLevel="0" collapsed="false">
      <c r="A2018" s="1" t="s">
        <v>2035</v>
      </c>
      <c r="B2018" s="1" t="n">
        <v>2015</v>
      </c>
      <c r="C2018" s="5" t="s">
        <v>223</v>
      </c>
      <c r="D2018" s="1" t="n">
        <f aca="false">SUM(I2018,K2018,M2018,O2018)</f>
        <v>9820.5</v>
      </c>
      <c r="E2018" s="4" t="n">
        <f aca="false">AVERAGE(R2018:AO2018)</f>
        <v>70.1379166666667</v>
      </c>
      <c r="F2018" s="4" t="n">
        <f aca="false">MAX(R2018:AO2018)-MIN(R2018:AO2018)</f>
        <v>72.856</v>
      </c>
      <c r="G2018" s="4" t="n">
        <f aca="false">MAX(R2018:AO2018)/MIN(R2018:AO2018)</f>
        <v>3.90958466453674</v>
      </c>
      <c r="H2018" s="5" t="n">
        <v>1.318608942</v>
      </c>
      <c r="I2018" s="1" t="n">
        <v>2884</v>
      </c>
      <c r="J2018" s="5" t="n">
        <v>0.645</v>
      </c>
      <c r="K2018" s="1" t="n">
        <v>1734</v>
      </c>
      <c r="L2018" s="5" t="n">
        <v>0.478976205903921</v>
      </c>
      <c r="M2018" s="1" t="n">
        <v>2947.5</v>
      </c>
      <c r="N2018" s="6" t="n">
        <v>8695724899.05438</v>
      </c>
      <c r="O2018" s="1" t="n">
        <v>2255</v>
      </c>
      <c r="P2018" s="1" t="s">
        <v>224</v>
      </c>
      <c r="R2018" s="1" t="n">
        <v>57.151</v>
      </c>
      <c r="S2018" s="1" t="n">
        <v>33.651</v>
      </c>
      <c r="T2018" s="1" t="n">
        <v>25.04</v>
      </c>
      <c r="U2018" s="1" t="n">
        <v>37.499</v>
      </c>
      <c r="V2018" s="1" t="n">
        <v>64.328</v>
      </c>
      <c r="W2018" s="1" t="n">
        <v>71.682</v>
      </c>
      <c r="X2018" s="1" t="n">
        <v>79.626</v>
      </c>
      <c r="Y2018" s="1" t="n">
        <v>72.045</v>
      </c>
      <c r="Z2018" s="1" t="n">
        <v>65.766</v>
      </c>
      <c r="AA2018" s="1" t="n">
        <v>77.584</v>
      </c>
      <c r="AB2018" s="1" t="n">
        <v>76.29</v>
      </c>
      <c r="AC2018" s="1" t="n">
        <v>85.558</v>
      </c>
      <c r="AD2018" s="1" t="n">
        <v>91.712</v>
      </c>
      <c r="AE2018" s="1" t="n">
        <v>97.896</v>
      </c>
      <c r="AF2018" s="1" t="n">
        <v>83.998</v>
      </c>
      <c r="AG2018" s="1" t="n">
        <v>72.211</v>
      </c>
      <c r="AH2018" s="1" t="n">
        <v>72.26</v>
      </c>
      <c r="AI2018" s="1" t="n">
        <v>75.296</v>
      </c>
      <c r="AJ2018" s="1" t="n">
        <v>75.868</v>
      </c>
      <c r="AK2018" s="1" t="n">
        <v>78.354</v>
      </c>
      <c r="AL2018" s="1" t="n">
        <v>72.639</v>
      </c>
      <c r="AM2018" s="1" t="n">
        <v>75.429</v>
      </c>
      <c r="AN2018" s="1" t="n">
        <v>72.271</v>
      </c>
      <c r="AO2018" s="1" t="n">
        <v>69.156</v>
      </c>
    </row>
    <row r="2019" customFormat="false" ht="13" hidden="true" customHeight="false" outlineLevel="0" collapsed="false">
      <c r="A2019" s="1" t="s">
        <v>2036</v>
      </c>
      <c r="B2019" s="1" t="n">
        <v>2016</v>
      </c>
      <c r="C2019" s="5" t="s">
        <v>223</v>
      </c>
      <c r="D2019" s="1" t="n">
        <f aca="false">SUM(I2019,K2019,M2019,O2019)</f>
        <v>9832.5</v>
      </c>
      <c r="E2019" s="4" t="n">
        <f aca="false">AVERAGE(R2019:AO2019)</f>
        <v>10.0715</v>
      </c>
      <c r="F2019" s="4" t="n">
        <f aca="false">MAX(R2019:AO2019)-MIN(R2019:AO2019)</f>
        <v>16.38</v>
      </c>
      <c r="G2019" s="4" t="n">
        <f aca="false">MAX(R2019:AO2019)/MIN(R2019:AO2019)</f>
        <v>8.8</v>
      </c>
      <c r="H2019" s="5" t="n">
        <v>1.34593607</v>
      </c>
      <c r="I2019" s="1" t="n">
        <v>3369</v>
      </c>
      <c r="J2019" s="5" t="n">
        <v>0.835</v>
      </c>
      <c r="K2019" s="1" t="n">
        <v>2445.5</v>
      </c>
      <c r="L2019" s="5" t="n">
        <v>0.146107199571292</v>
      </c>
      <c r="M2019" s="1" t="n">
        <v>1978</v>
      </c>
      <c r="N2019" s="6" t="n">
        <v>4213196621.84673</v>
      </c>
      <c r="O2019" s="1" t="n">
        <v>2040</v>
      </c>
      <c r="P2019" s="1" t="s">
        <v>224</v>
      </c>
      <c r="R2019" s="1" t="n">
        <v>18.48</v>
      </c>
      <c r="S2019" s="1" t="n">
        <v>3.365</v>
      </c>
      <c r="T2019" s="1" t="n">
        <v>2.1</v>
      </c>
      <c r="U2019" s="1" t="n">
        <v>2.714</v>
      </c>
      <c r="V2019" s="1" t="n">
        <v>5.846</v>
      </c>
      <c r="W2019" s="1" t="n">
        <v>8.241</v>
      </c>
      <c r="X2019" s="1" t="n">
        <v>7.971</v>
      </c>
      <c r="Y2019" s="1" t="n">
        <v>11.329</v>
      </c>
      <c r="Z2019" s="1" t="n">
        <v>12.586</v>
      </c>
      <c r="AA2019" s="1" t="n">
        <v>10.689</v>
      </c>
      <c r="AB2019" s="1" t="n">
        <v>9.804</v>
      </c>
      <c r="AC2019" s="1" t="n">
        <v>9.723</v>
      </c>
      <c r="AD2019" s="1" t="n">
        <v>10.693</v>
      </c>
      <c r="AE2019" s="1" t="n">
        <v>10.711</v>
      </c>
      <c r="AF2019" s="1" t="n">
        <v>11.263</v>
      </c>
      <c r="AG2019" s="1" t="n">
        <v>11.607</v>
      </c>
      <c r="AH2019" s="1" t="n">
        <v>10.953</v>
      </c>
      <c r="AI2019" s="1" t="n">
        <v>10.716</v>
      </c>
      <c r="AJ2019" s="1" t="n">
        <v>11.888</v>
      </c>
      <c r="AK2019" s="1" t="n">
        <v>11.426</v>
      </c>
      <c r="AL2019" s="1" t="n">
        <v>12.065</v>
      </c>
      <c r="AM2019" s="1" t="n">
        <v>12.218</v>
      </c>
      <c r="AN2019" s="1" t="n">
        <v>13.307</v>
      </c>
      <c r="AO2019" s="1" t="n">
        <v>12.021</v>
      </c>
    </row>
    <row r="2020" customFormat="false" ht="13" hidden="true" customHeight="false" outlineLevel="0" collapsed="false">
      <c r="A2020" s="1" t="s">
        <v>2037</v>
      </c>
      <c r="B2020" s="1" t="n">
        <v>2017</v>
      </c>
      <c r="C2020" s="5" t="s">
        <v>223</v>
      </c>
      <c r="D2020" s="1" t="n">
        <f aca="false">SUM(I2020,K2020,M2020,O2020)</f>
        <v>9834.5</v>
      </c>
      <c r="E2020" s="4" t="n">
        <f aca="false">AVERAGE(R2020:AO2020)</f>
        <v>215.162958333333</v>
      </c>
      <c r="F2020" s="4" t="n">
        <f aca="false">MAX(R2020:AO2020)-MIN(R2020:AO2020)</f>
        <v>272.437</v>
      </c>
      <c r="G2020" s="4" t="n">
        <f aca="false">MAX(R2020:AO2020)/MIN(R2020:AO2020)</f>
        <v>5.90038672542495</v>
      </c>
      <c r="H2020" s="5" t="n">
        <v>1.147435248</v>
      </c>
      <c r="I2020" s="1" t="n">
        <v>678</v>
      </c>
      <c r="J2020" s="5" t="n">
        <v>0.977</v>
      </c>
      <c r="K2020" s="1" t="n">
        <v>3724.5</v>
      </c>
      <c r="L2020" s="5" t="n">
        <v>0.313843207023846</v>
      </c>
      <c r="M2020" s="1" t="n">
        <v>2550</v>
      </c>
      <c r="N2020" s="6" t="n">
        <v>54504770227.2671</v>
      </c>
      <c r="O2020" s="1" t="n">
        <v>2882</v>
      </c>
      <c r="P2020" s="1" t="s">
        <v>224</v>
      </c>
      <c r="R2020" s="1" t="n">
        <v>163.519</v>
      </c>
      <c r="S2020" s="1" t="n">
        <v>163.95</v>
      </c>
      <c r="T2020" s="1" t="n">
        <v>84.545</v>
      </c>
      <c r="U2020" s="1" t="n">
        <v>55.595</v>
      </c>
      <c r="V2020" s="1" t="n">
        <v>87.506</v>
      </c>
      <c r="W2020" s="1" t="n">
        <v>132.973</v>
      </c>
      <c r="X2020" s="1" t="n">
        <v>179.72</v>
      </c>
      <c r="Y2020" s="1" t="n">
        <v>223.539</v>
      </c>
      <c r="Z2020" s="1" t="n">
        <v>245.719</v>
      </c>
      <c r="AA2020" s="1" t="n">
        <v>258.015</v>
      </c>
      <c r="AB2020" s="1" t="n">
        <v>218.116</v>
      </c>
      <c r="AC2020" s="1" t="n">
        <v>239.806</v>
      </c>
      <c r="AD2020" s="1" t="n">
        <v>280.095</v>
      </c>
      <c r="AE2020" s="1" t="n">
        <v>302.937</v>
      </c>
      <c r="AF2020" s="1" t="n">
        <v>328.032</v>
      </c>
      <c r="AG2020" s="1" t="n">
        <v>252.752</v>
      </c>
      <c r="AH2020" s="1" t="n">
        <v>247.288</v>
      </c>
      <c r="AI2020" s="1" t="n">
        <v>231.305</v>
      </c>
      <c r="AJ2020" s="1" t="n">
        <v>230.187</v>
      </c>
      <c r="AK2020" s="1" t="n">
        <v>240.254</v>
      </c>
      <c r="AL2020" s="1" t="n">
        <v>241.705</v>
      </c>
      <c r="AM2020" s="1" t="n">
        <v>248.825</v>
      </c>
      <c r="AN2020" s="1" t="n">
        <v>266.164</v>
      </c>
      <c r="AO2020" s="1" t="n">
        <v>241.364</v>
      </c>
    </row>
    <row r="2021" customFormat="false" ht="13" hidden="true" customHeight="false" outlineLevel="0" collapsed="false">
      <c r="A2021" s="1" t="s">
        <v>2038</v>
      </c>
      <c r="B2021" s="1" t="n">
        <v>2018</v>
      </c>
      <c r="C2021" s="5" t="s">
        <v>223</v>
      </c>
      <c r="D2021" s="1" t="n">
        <f aca="false">SUM(I2021,K2021,M2021,O2021)</f>
        <v>9836</v>
      </c>
      <c r="E2021" s="4" t="n">
        <f aca="false">AVERAGE(R2021:AO2021)</f>
        <v>152.27825</v>
      </c>
      <c r="F2021" s="4" t="n">
        <f aca="false">MAX(R2021:AO2021)-MIN(R2021:AO2021)</f>
        <v>301.172</v>
      </c>
      <c r="G2021" s="4" t="n">
        <f aca="false">MAX(R2021:AO2021)/MIN(R2021:AO2021)</f>
        <v>10.2098712577597</v>
      </c>
      <c r="H2021" s="5" t="n">
        <v>1.214497998</v>
      </c>
      <c r="I2021" s="1" t="n">
        <v>1391</v>
      </c>
      <c r="J2021" s="5" t="n">
        <v>0.952</v>
      </c>
      <c r="K2021" s="1" t="n">
        <v>3304.5</v>
      </c>
      <c r="L2021" s="5" t="n">
        <v>0.417225490356016</v>
      </c>
      <c r="M2021" s="1" t="n">
        <v>2819.5</v>
      </c>
      <c r="N2021" s="6" t="n">
        <v>11072530151.4694</v>
      </c>
      <c r="O2021" s="1" t="n">
        <v>2321</v>
      </c>
      <c r="P2021" s="1" t="s">
        <v>224</v>
      </c>
      <c r="R2021" s="1" t="n">
        <v>333.873</v>
      </c>
      <c r="S2021" s="1" t="n">
        <v>178.763</v>
      </c>
      <c r="T2021" s="1" t="n">
        <v>191.218</v>
      </c>
      <c r="U2021" s="1" t="n">
        <v>301.349</v>
      </c>
      <c r="V2021" s="1" t="n">
        <v>202.996</v>
      </c>
      <c r="W2021" s="1" t="n">
        <v>86.871</v>
      </c>
      <c r="X2021" s="1" t="n">
        <v>41.282</v>
      </c>
      <c r="Y2021" s="1" t="n">
        <v>32.701</v>
      </c>
      <c r="Z2021" s="1" t="n">
        <v>53.685</v>
      </c>
      <c r="AA2021" s="1" t="n">
        <v>88.021</v>
      </c>
      <c r="AB2021" s="1" t="n">
        <v>124.749</v>
      </c>
      <c r="AC2021" s="1" t="n">
        <v>139.595</v>
      </c>
      <c r="AD2021" s="1" t="n">
        <v>128.251</v>
      </c>
      <c r="AE2021" s="1" t="n">
        <v>128.286</v>
      </c>
      <c r="AF2021" s="1" t="n">
        <v>117.542</v>
      </c>
      <c r="AG2021" s="1" t="n">
        <v>138.382</v>
      </c>
      <c r="AH2021" s="1" t="n">
        <v>144.575</v>
      </c>
      <c r="AI2021" s="1" t="n">
        <v>159.521</v>
      </c>
      <c r="AJ2021" s="1" t="n">
        <v>183.413</v>
      </c>
      <c r="AK2021" s="1" t="n">
        <v>189.09</v>
      </c>
      <c r="AL2021" s="1" t="n">
        <v>172.578</v>
      </c>
      <c r="AM2021" s="1" t="n">
        <v>166.318</v>
      </c>
      <c r="AN2021" s="1" t="n">
        <v>167.493</v>
      </c>
      <c r="AO2021" s="1" t="n">
        <v>184.126</v>
      </c>
    </row>
    <row r="2022" customFormat="false" ht="13" hidden="true" customHeight="false" outlineLevel="0" collapsed="false">
      <c r="A2022" s="1" t="s">
        <v>2039</v>
      </c>
      <c r="B2022" s="1" t="n">
        <v>2019</v>
      </c>
      <c r="C2022" s="5" t="s">
        <v>223</v>
      </c>
      <c r="D2022" s="1" t="n">
        <f aca="false">SUM(I2022,K2022,M2022,O2022)</f>
        <v>9846</v>
      </c>
      <c r="E2022" s="4" t="n">
        <f aca="false">AVERAGE(R2022:AO2022)</f>
        <v>53.0984166666667</v>
      </c>
      <c r="F2022" s="4" t="n">
        <f aca="false">MAX(R2022:AO2022)-MIN(R2022:AO2022)</f>
        <v>66.246</v>
      </c>
      <c r="G2022" s="4" t="n">
        <f aca="false">MAX(R2022:AO2022)/MIN(R2022:AO2022)</f>
        <v>4.06737046812057</v>
      </c>
      <c r="H2022" s="5" t="n">
        <v>1.259247561</v>
      </c>
      <c r="I2022" s="1" t="n">
        <v>1971</v>
      </c>
      <c r="J2022" s="5" t="n">
        <v>0.764</v>
      </c>
      <c r="K2022" s="1" t="n">
        <v>2118.5</v>
      </c>
      <c r="L2022" s="5" t="n">
        <v>0.712543827169533</v>
      </c>
      <c r="M2022" s="1" t="n">
        <v>3376.5</v>
      </c>
      <c r="N2022" s="6" t="n">
        <v>13137860722.4709</v>
      </c>
      <c r="O2022" s="1" t="n">
        <v>2380</v>
      </c>
      <c r="P2022" s="1" t="s">
        <v>224</v>
      </c>
      <c r="R2022" s="1" t="n">
        <v>44.924</v>
      </c>
      <c r="S2022" s="1" t="n">
        <v>29.019</v>
      </c>
      <c r="T2022" s="1" t="n">
        <v>24.931</v>
      </c>
      <c r="U2022" s="1" t="n">
        <v>21.597</v>
      </c>
      <c r="V2022" s="1" t="n">
        <v>23.739</v>
      </c>
      <c r="W2022" s="1" t="n">
        <v>30.86</v>
      </c>
      <c r="X2022" s="1" t="n">
        <v>43.564</v>
      </c>
      <c r="Y2022" s="1" t="n">
        <v>57.352</v>
      </c>
      <c r="Z2022" s="1" t="n">
        <v>87.843</v>
      </c>
      <c r="AA2022" s="1" t="n">
        <v>72.515</v>
      </c>
      <c r="AB2022" s="1" t="n">
        <v>47.471</v>
      </c>
      <c r="AC2022" s="1" t="n">
        <v>37.163</v>
      </c>
      <c r="AD2022" s="1" t="n">
        <v>59.369</v>
      </c>
      <c r="AE2022" s="1" t="n">
        <v>52.196</v>
      </c>
      <c r="AF2022" s="1" t="n">
        <v>63.382</v>
      </c>
      <c r="AG2022" s="1" t="n">
        <v>54.598</v>
      </c>
      <c r="AH2022" s="1" t="n">
        <v>70.947</v>
      </c>
      <c r="AI2022" s="1" t="n">
        <v>62.041</v>
      </c>
      <c r="AJ2022" s="1" t="n">
        <v>58.909</v>
      </c>
      <c r="AK2022" s="1" t="n">
        <v>54.609</v>
      </c>
      <c r="AL2022" s="1" t="n">
        <v>63.289</v>
      </c>
      <c r="AM2022" s="1" t="n">
        <v>69.375</v>
      </c>
      <c r="AN2022" s="1" t="n">
        <v>74.057</v>
      </c>
      <c r="AO2022" s="1" t="n">
        <v>70.612</v>
      </c>
    </row>
    <row r="2023" customFormat="false" ht="13" hidden="true" customHeight="false" outlineLevel="0" collapsed="false">
      <c r="A2023" s="1" t="s">
        <v>2040</v>
      </c>
      <c r="B2023" s="1" t="n">
        <v>2020</v>
      </c>
      <c r="C2023" s="5" t="s">
        <v>223</v>
      </c>
      <c r="D2023" s="1" t="n">
        <f aca="false">SUM(I2023,K2023,M2023,O2023)</f>
        <v>9849</v>
      </c>
      <c r="E2023" s="4" t="n">
        <f aca="false">AVERAGE(R2023:AO2023)</f>
        <v>17.8715833333333</v>
      </c>
      <c r="F2023" s="4" t="n">
        <f aca="false">MAX(R2023:AO2023)-MIN(R2023:AO2023)</f>
        <v>27.956</v>
      </c>
      <c r="G2023" s="4" t="n">
        <f aca="false">MAX(R2023:AO2023)/MIN(R2023:AO2023)</f>
        <v>5.78616675226845</v>
      </c>
      <c r="H2023" s="5" t="n">
        <v>1.18923571</v>
      </c>
      <c r="I2023" s="1" t="n">
        <v>1085</v>
      </c>
      <c r="J2023" s="5" t="n">
        <v>0.602</v>
      </c>
      <c r="K2023" s="1" t="n">
        <v>1612.5</v>
      </c>
      <c r="L2023" s="5" t="n">
        <v>0.17130781428891</v>
      </c>
      <c r="M2023" s="1" t="n">
        <v>2094.5</v>
      </c>
      <c r="N2023" s="6" t="n">
        <v>3805819750126.47</v>
      </c>
      <c r="O2023" s="1" t="n">
        <v>5057</v>
      </c>
      <c r="P2023" s="1" t="s">
        <v>224</v>
      </c>
      <c r="R2023" s="1" t="n">
        <v>10.576</v>
      </c>
      <c r="S2023" s="1" t="n">
        <v>15.265</v>
      </c>
      <c r="T2023" s="1" t="n">
        <v>5.841</v>
      </c>
      <c r="U2023" s="1" t="n">
        <v>14.005</v>
      </c>
      <c r="V2023" s="1" t="n">
        <v>16.637</v>
      </c>
      <c r="W2023" s="1" t="n">
        <v>19.035</v>
      </c>
      <c r="X2023" s="1" t="n">
        <v>18.434</v>
      </c>
      <c r="Y2023" s="1" t="n">
        <v>33.797</v>
      </c>
      <c r="Z2023" s="1" t="n">
        <v>24.175</v>
      </c>
      <c r="AA2023" s="1" t="n">
        <v>21.282</v>
      </c>
      <c r="AB2023" s="1" t="n">
        <v>20.271</v>
      </c>
      <c r="AC2023" s="1" t="n">
        <v>16.816</v>
      </c>
      <c r="AD2023" s="1" t="n">
        <v>16.391</v>
      </c>
      <c r="AE2023" s="1" t="n">
        <v>18.22</v>
      </c>
      <c r="AF2023" s="1" t="n">
        <v>18.414</v>
      </c>
      <c r="AG2023" s="1" t="n">
        <v>20.425</v>
      </c>
      <c r="AH2023" s="1" t="n">
        <v>20.818</v>
      </c>
      <c r="AI2023" s="1" t="n">
        <v>18.828</v>
      </c>
      <c r="AJ2023" s="1" t="n">
        <v>16.281</v>
      </c>
      <c r="AK2023" s="1" t="n">
        <v>15.327</v>
      </c>
      <c r="AL2023" s="1" t="n">
        <v>16.414</v>
      </c>
      <c r="AM2023" s="1" t="n">
        <v>18.459</v>
      </c>
      <c r="AN2023" s="1" t="n">
        <v>17.639</v>
      </c>
      <c r="AO2023" s="1" t="n">
        <v>15.568</v>
      </c>
    </row>
    <row r="2024" customFormat="false" ht="13" hidden="true" customHeight="false" outlineLevel="0" collapsed="false">
      <c r="A2024" s="1" t="s">
        <v>2041</v>
      </c>
      <c r="B2024" s="1" t="n">
        <v>2021</v>
      </c>
      <c r="C2024" s="5" t="s">
        <v>223</v>
      </c>
      <c r="D2024" s="1" t="n">
        <f aca="false">SUM(I2024,K2024,M2024,O2024)</f>
        <v>9850</v>
      </c>
      <c r="E2024" s="4" t="n">
        <f aca="false">AVERAGE(R2024:AO2024)</f>
        <v>100.440458333333</v>
      </c>
      <c r="F2024" s="4" t="n">
        <f aca="false">MAX(R2024:AO2024)-MIN(R2024:AO2024)</f>
        <v>253.687</v>
      </c>
      <c r="G2024" s="4" t="n">
        <f aca="false">MAX(R2024:AO2024)/MIN(R2024:AO2024)</f>
        <v>5.70017045244006</v>
      </c>
      <c r="H2024" s="5" t="n">
        <v>1.348805262</v>
      </c>
      <c r="I2024" s="1" t="n">
        <v>3429</v>
      </c>
      <c r="J2024" s="5" t="n">
        <v>0.826</v>
      </c>
      <c r="K2024" s="1" t="n">
        <v>2403.5</v>
      </c>
      <c r="L2024" s="5" t="n">
        <v>0.233292472083528</v>
      </c>
      <c r="M2024" s="1" t="n">
        <v>2322.5</v>
      </c>
      <c r="N2024" s="6" t="n">
        <v>1023925801.69451</v>
      </c>
      <c r="O2024" s="1" t="n">
        <v>1695</v>
      </c>
      <c r="P2024" s="1" t="s">
        <v>224</v>
      </c>
      <c r="R2024" s="1" t="n">
        <v>83.864</v>
      </c>
      <c r="S2024" s="1" t="n">
        <v>139.009</v>
      </c>
      <c r="T2024" s="1" t="n">
        <v>307.661</v>
      </c>
      <c r="U2024" s="1" t="n">
        <v>209.013</v>
      </c>
      <c r="V2024" s="1" t="n">
        <v>119.431</v>
      </c>
      <c r="W2024" s="1" t="n">
        <v>85.606</v>
      </c>
      <c r="X2024" s="1" t="n">
        <v>86.028</v>
      </c>
      <c r="Y2024" s="1" t="n">
        <v>56.535</v>
      </c>
      <c r="Z2024" s="1" t="n">
        <v>53.974</v>
      </c>
      <c r="AA2024" s="1" t="n">
        <v>76.165</v>
      </c>
      <c r="AB2024" s="1" t="n">
        <v>91.568</v>
      </c>
      <c r="AC2024" s="1" t="n">
        <v>81.981</v>
      </c>
      <c r="AD2024" s="1" t="n">
        <v>72.88</v>
      </c>
      <c r="AE2024" s="1" t="n">
        <v>72.9</v>
      </c>
      <c r="AF2024" s="1" t="n">
        <v>74.504</v>
      </c>
      <c r="AG2024" s="1" t="n">
        <v>95.684</v>
      </c>
      <c r="AH2024" s="1" t="n">
        <v>93.663</v>
      </c>
      <c r="AI2024" s="1" t="n">
        <v>87.607</v>
      </c>
      <c r="AJ2024" s="1" t="n">
        <v>96.434</v>
      </c>
      <c r="AK2024" s="1" t="n">
        <v>90.137</v>
      </c>
      <c r="AL2024" s="1" t="n">
        <v>79.656</v>
      </c>
      <c r="AM2024" s="1" t="n">
        <v>84.173</v>
      </c>
      <c r="AN2024" s="1" t="n">
        <v>86.113</v>
      </c>
      <c r="AO2024" s="1" t="n">
        <v>85.985</v>
      </c>
    </row>
    <row r="2025" customFormat="false" ht="13" hidden="true" customHeight="false" outlineLevel="0" collapsed="false">
      <c r="A2025" s="1" t="s">
        <v>2042</v>
      </c>
      <c r="B2025" s="1" t="n">
        <v>2022</v>
      </c>
      <c r="C2025" s="5" t="s">
        <v>223</v>
      </c>
      <c r="D2025" s="1" t="n">
        <f aca="false">SUM(I2025,K2025,M2025,O2025)</f>
        <v>9851</v>
      </c>
      <c r="E2025" s="4" t="n">
        <f aca="false">AVERAGE(R2025:AO2025)</f>
        <v>45.6925416666667</v>
      </c>
      <c r="F2025" s="4" t="n">
        <f aca="false">MAX(R2025:AO2025)-MIN(R2025:AO2025)</f>
        <v>66.452</v>
      </c>
      <c r="G2025" s="4" t="n">
        <f aca="false">MAX(R2025:AO2025)/MIN(R2025:AO2025)</f>
        <v>4.22035376787012</v>
      </c>
      <c r="H2025" s="5" t="n">
        <v>1.273588912</v>
      </c>
      <c r="I2025" s="1" t="n">
        <v>2181</v>
      </c>
      <c r="J2025" s="5" t="n">
        <v>0.79</v>
      </c>
      <c r="K2025" s="1" t="n">
        <v>2227.5</v>
      </c>
      <c r="L2025" s="5" t="n">
        <v>0.417225490356016</v>
      </c>
      <c r="M2025" s="1" t="n">
        <v>2819.5</v>
      </c>
      <c r="N2025" s="6" t="n">
        <v>27335424258.1962</v>
      </c>
      <c r="O2025" s="1" t="n">
        <v>2623</v>
      </c>
      <c r="P2025" s="1" t="s">
        <v>224</v>
      </c>
      <c r="R2025" s="1" t="n">
        <v>20.635</v>
      </c>
      <c r="S2025" s="1" t="n">
        <v>63.379</v>
      </c>
      <c r="T2025" s="1" t="n">
        <v>87.087</v>
      </c>
      <c r="U2025" s="1" t="n">
        <v>78.93</v>
      </c>
      <c r="V2025" s="1" t="n">
        <v>63.794</v>
      </c>
      <c r="W2025" s="1" t="n">
        <v>63.5</v>
      </c>
      <c r="X2025" s="1" t="n">
        <v>52.289</v>
      </c>
      <c r="Y2025" s="1" t="n">
        <v>43.443</v>
      </c>
      <c r="Z2025" s="1" t="n">
        <v>40.171</v>
      </c>
      <c r="AA2025" s="1" t="n">
        <v>44.745</v>
      </c>
      <c r="AB2025" s="1" t="n">
        <v>53.725</v>
      </c>
      <c r="AC2025" s="1" t="n">
        <v>45.368</v>
      </c>
      <c r="AD2025" s="1" t="n">
        <v>37.018</v>
      </c>
      <c r="AE2025" s="1" t="n">
        <v>33.098</v>
      </c>
      <c r="AF2025" s="1" t="n">
        <v>34.698</v>
      </c>
      <c r="AG2025" s="1" t="n">
        <v>41.297</v>
      </c>
      <c r="AH2025" s="1" t="n">
        <v>39.959</v>
      </c>
      <c r="AI2025" s="1" t="n">
        <v>41.173</v>
      </c>
      <c r="AJ2025" s="1" t="n">
        <v>37.071</v>
      </c>
      <c r="AK2025" s="1" t="n">
        <v>32.585</v>
      </c>
      <c r="AL2025" s="1" t="n">
        <v>35.038</v>
      </c>
      <c r="AM2025" s="1" t="n">
        <v>34.709</v>
      </c>
      <c r="AN2025" s="1" t="n">
        <v>35.069</v>
      </c>
      <c r="AO2025" s="1" t="n">
        <v>37.84</v>
      </c>
    </row>
    <row r="2026" customFormat="false" ht="13" hidden="true" customHeight="false" outlineLevel="0" collapsed="false">
      <c r="A2026" s="1" t="s">
        <v>2043</v>
      </c>
      <c r="B2026" s="1" t="n">
        <v>2023</v>
      </c>
      <c r="C2026" s="5" t="s">
        <v>223</v>
      </c>
      <c r="D2026" s="1" t="n">
        <f aca="false">SUM(I2026,K2026,M2026,O2026)</f>
        <v>9852</v>
      </c>
      <c r="E2026" s="4" t="n">
        <f aca="false">AVERAGE(R2026:AO2026)</f>
        <v>379.581458333333</v>
      </c>
      <c r="F2026" s="4" t="n">
        <f aca="false">MAX(R2026:AO2026)-MIN(R2026:AO2026)</f>
        <v>506.819</v>
      </c>
      <c r="G2026" s="4" t="n">
        <f aca="false">MAX(R2026:AO2026)/MIN(R2026:AO2026)</f>
        <v>2.64396834149664</v>
      </c>
      <c r="H2026" s="5" t="n">
        <v>1.380117126</v>
      </c>
      <c r="I2026" s="1" t="n">
        <v>4041</v>
      </c>
      <c r="J2026" s="5" t="n">
        <v>0.87</v>
      </c>
      <c r="K2026" s="1" t="n">
        <v>2604.5</v>
      </c>
      <c r="L2026" s="5" t="n">
        <v>0.0889025416179925</v>
      </c>
      <c r="M2026" s="1" t="n">
        <v>1669.5</v>
      </c>
      <c r="N2026" s="6" t="n">
        <v>441905882.762409</v>
      </c>
      <c r="O2026" s="1" t="n">
        <v>1537</v>
      </c>
      <c r="P2026" s="1" t="s">
        <v>224</v>
      </c>
      <c r="R2026" s="1" t="n">
        <v>386.712</v>
      </c>
      <c r="S2026" s="1" t="n">
        <v>426.851</v>
      </c>
      <c r="T2026" s="1" t="n">
        <v>815.109</v>
      </c>
      <c r="U2026" s="1" t="n">
        <v>520.958</v>
      </c>
      <c r="V2026" s="1" t="n">
        <v>385.187</v>
      </c>
      <c r="W2026" s="1" t="n">
        <v>308.29</v>
      </c>
      <c r="X2026" s="1" t="n">
        <v>321.526</v>
      </c>
      <c r="Y2026" s="1" t="n">
        <v>330.101</v>
      </c>
      <c r="Z2026" s="1" t="n">
        <v>311.605</v>
      </c>
      <c r="AA2026" s="1" t="n">
        <v>358.2</v>
      </c>
      <c r="AB2026" s="1" t="n">
        <v>373.085</v>
      </c>
      <c r="AC2026" s="1" t="n">
        <v>363.278</v>
      </c>
      <c r="AD2026" s="1" t="n">
        <v>332.53</v>
      </c>
      <c r="AE2026" s="1" t="n">
        <v>360.578</v>
      </c>
      <c r="AF2026" s="1" t="n">
        <v>350.566</v>
      </c>
      <c r="AG2026" s="1" t="n">
        <v>365.387</v>
      </c>
      <c r="AH2026" s="1" t="n">
        <v>371.157</v>
      </c>
      <c r="AI2026" s="1" t="n">
        <v>355.395</v>
      </c>
      <c r="AJ2026" s="1" t="n">
        <v>350.568</v>
      </c>
      <c r="AK2026" s="1" t="n">
        <v>352.068</v>
      </c>
      <c r="AL2026" s="1" t="n">
        <v>342.88</v>
      </c>
      <c r="AM2026" s="1" t="n">
        <v>342.374</v>
      </c>
      <c r="AN2026" s="1" t="n">
        <v>341.081</v>
      </c>
      <c r="AO2026" s="1" t="n">
        <v>344.469</v>
      </c>
    </row>
    <row r="2027" customFormat="false" ht="13" hidden="true" customHeight="false" outlineLevel="0" collapsed="false">
      <c r="A2027" s="1" t="s">
        <v>2044</v>
      </c>
      <c r="B2027" s="1" t="n">
        <v>2024</v>
      </c>
      <c r="C2027" s="5" t="s">
        <v>223</v>
      </c>
      <c r="D2027" s="1" t="n">
        <f aca="false">SUM(I2027,K2027,M2027,O2027)</f>
        <v>9863</v>
      </c>
      <c r="E2027" s="4" t="n">
        <f aca="false">AVERAGE(R2027:AO2027)</f>
        <v>1405.576375</v>
      </c>
      <c r="F2027" s="4" t="n">
        <f aca="false">MAX(R2027:AO2027)-MIN(R2027:AO2027)</f>
        <v>12439.902</v>
      </c>
      <c r="G2027" s="4" t="n">
        <f aca="false">MAX(R2027:AO2027)/MIN(R2027:AO2027)</f>
        <v>83.439144322655</v>
      </c>
      <c r="H2027" s="5" t="n">
        <v>1.347128789</v>
      </c>
      <c r="I2027" s="1" t="n">
        <v>3396</v>
      </c>
      <c r="J2027" s="5" t="n">
        <v>0.959</v>
      </c>
      <c r="K2027" s="1" t="n">
        <v>3389.5</v>
      </c>
      <c r="L2027" s="5" t="n">
        <v>0.362390273011444</v>
      </c>
      <c r="M2027" s="1" t="n">
        <v>2686.5</v>
      </c>
      <c r="N2027" s="5" t="n">
        <v>1245.58740731079</v>
      </c>
      <c r="O2027" s="1" t="n">
        <v>391</v>
      </c>
      <c r="P2027" s="1" t="s">
        <v>224</v>
      </c>
      <c r="R2027" s="1" t="n">
        <v>2037.96</v>
      </c>
      <c r="S2027" s="1" t="n">
        <v>12590.8</v>
      </c>
      <c r="T2027" s="1" t="n">
        <v>10902.1</v>
      </c>
      <c r="U2027" s="1" t="n">
        <v>1898.8</v>
      </c>
      <c r="V2027" s="1" t="n">
        <v>704.028</v>
      </c>
      <c r="W2027" s="1" t="n">
        <v>281.613</v>
      </c>
      <c r="X2027" s="1" t="n">
        <v>188.285</v>
      </c>
      <c r="Y2027" s="1" t="n">
        <v>150.898</v>
      </c>
      <c r="Z2027" s="1" t="n">
        <v>199.983</v>
      </c>
      <c r="AA2027" s="1" t="n">
        <v>304.184</v>
      </c>
      <c r="AB2027" s="1" t="n">
        <v>339.422</v>
      </c>
      <c r="AC2027" s="1" t="n">
        <v>349.405</v>
      </c>
      <c r="AD2027" s="1" t="n">
        <v>337.474</v>
      </c>
      <c r="AE2027" s="1" t="n">
        <v>350.138</v>
      </c>
      <c r="AF2027" s="1" t="n">
        <v>319.809</v>
      </c>
      <c r="AG2027" s="1" t="n">
        <v>259.389</v>
      </c>
      <c r="AH2027" s="1" t="n">
        <v>305.242</v>
      </c>
      <c r="AI2027" s="1" t="n">
        <v>316.521</v>
      </c>
      <c r="AJ2027" s="1" t="n">
        <v>305.739</v>
      </c>
      <c r="AK2027" s="1" t="n">
        <v>307.485</v>
      </c>
      <c r="AL2027" s="1" t="n">
        <v>300.495</v>
      </c>
      <c r="AM2027" s="1" t="n">
        <v>310.045</v>
      </c>
      <c r="AN2027" s="1" t="n">
        <v>329.273</v>
      </c>
      <c r="AO2027" s="1" t="n">
        <v>344.745</v>
      </c>
    </row>
    <row r="2028" customFormat="false" ht="13" hidden="true" customHeight="false" outlineLevel="0" collapsed="false">
      <c r="A2028" s="1" t="s">
        <v>2045</v>
      </c>
      <c r="B2028" s="1" t="n">
        <v>2025</v>
      </c>
      <c r="C2028" s="5" t="s">
        <v>223</v>
      </c>
      <c r="D2028" s="1" t="n">
        <f aca="false">SUM(I2028,K2028,M2028,O2028)</f>
        <v>9866</v>
      </c>
      <c r="E2028" s="4" t="n">
        <f aca="false">AVERAGE(R2028:AO2028)</f>
        <v>15.0239166666667</v>
      </c>
      <c r="F2028" s="4" t="n">
        <f aca="false">MAX(R2028:AO2028)-MIN(R2028:AO2028)</f>
        <v>33.434</v>
      </c>
      <c r="G2028" s="4" t="n">
        <f aca="false">MAX(R2028:AO2028)/MIN(R2028:AO2028)</f>
        <v>8.60036371902705</v>
      </c>
      <c r="H2028" s="5" t="n">
        <v>1.204572489</v>
      </c>
      <c r="I2028" s="1" t="n">
        <v>1278</v>
      </c>
      <c r="J2028" s="5" t="n">
        <v>0.706</v>
      </c>
      <c r="K2028" s="1" t="n">
        <v>1920</v>
      </c>
      <c r="L2028" s="5" t="n">
        <v>0.0247214291511824</v>
      </c>
      <c r="M2028" s="1" t="n">
        <v>1092</v>
      </c>
      <c r="N2028" s="6" t="n">
        <v>9624650451689.27</v>
      </c>
      <c r="O2028" s="1" t="n">
        <v>5576</v>
      </c>
      <c r="P2028" s="1" t="s">
        <v>224</v>
      </c>
      <c r="R2028" s="1" t="n">
        <v>4.399</v>
      </c>
      <c r="S2028" s="1" t="n">
        <v>31.426</v>
      </c>
      <c r="T2028" s="1" t="n">
        <v>37.833</v>
      </c>
      <c r="U2028" s="1" t="n">
        <v>17.866</v>
      </c>
      <c r="V2028" s="1" t="n">
        <v>11.101</v>
      </c>
      <c r="W2028" s="1" t="n">
        <v>13.999</v>
      </c>
      <c r="X2028" s="1" t="n">
        <v>17.634</v>
      </c>
      <c r="Y2028" s="1" t="n">
        <v>20.181</v>
      </c>
      <c r="Z2028" s="1" t="n">
        <v>16.821</v>
      </c>
      <c r="AA2028" s="1" t="n">
        <v>14.353</v>
      </c>
      <c r="AB2028" s="1" t="n">
        <v>12.664</v>
      </c>
      <c r="AC2028" s="1" t="n">
        <v>10.135</v>
      </c>
      <c r="AD2028" s="1" t="n">
        <v>11.965</v>
      </c>
      <c r="AE2028" s="1" t="n">
        <v>13.254</v>
      </c>
      <c r="AF2028" s="1" t="n">
        <v>15.035</v>
      </c>
      <c r="AG2028" s="1" t="n">
        <v>16.584</v>
      </c>
      <c r="AH2028" s="1" t="n">
        <v>11.221</v>
      </c>
      <c r="AI2028" s="1" t="n">
        <v>9.579</v>
      </c>
      <c r="AJ2028" s="1" t="n">
        <v>10.321</v>
      </c>
      <c r="AK2028" s="1" t="n">
        <v>11.724</v>
      </c>
      <c r="AL2028" s="1" t="n">
        <v>12.545</v>
      </c>
      <c r="AM2028" s="1" t="n">
        <v>13.613</v>
      </c>
      <c r="AN2028" s="1" t="n">
        <v>13.3</v>
      </c>
      <c r="AO2028" s="1" t="n">
        <v>13.021</v>
      </c>
    </row>
    <row r="2029" customFormat="false" ht="13" hidden="true" customHeight="false" outlineLevel="0" collapsed="false">
      <c r="A2029" s="1" t="s">
        <v>2046</v>
      </c>
      <c r="B2029" s="1" t="n">
        <v>2026</v>
      </c>
      <c r="C2029" s="5" t="s">
        <v>223</v>
      </c>
      <c r="D2029" s="1" t="n">
        <f aca="false">SUM(I2029,K2029,M2029,O2029)</f>
        <v>9868</v>
      </c>
      <c r="E2029" s="4" t="n">
        <f aca="false">AVERAGE(R2029:AO2029)</f>
        <v>27.668</v>
      </c>
      <c r="F2029" s="4" t="n">
        <f aca="false">MAX(R2029:AO2029)-MIN(R2029:AO2029)</f>
        <v>81.742</v>
      </c>
      <c r="G2029" s="4" t="n">
        <f aca="false">MAX(R2029:AO2029)/MIN(R2029:AO2029)</f>
        <v>24.6727483347814</v>
      </c>
      <c r="H2029" s="5" t="n">
        <v>1.278148676</v>
      </c>
      <c r="I2029" s="1" t="n">
        <v>2247</v>
      </c>
      <c r="J2029" s="5" t="n">
        <v>0.799</v>
      </c>
      <c r="K2029" s="1" t="n">
        <v>2258.5</v>
      </c>
      <c r="L2029" s="5" t="n">
        <v>0.270994575625878</v>
      </c>
      <c r="M2029" s="1" t="n">
        <v>2428.5</v>
      </c>
      <c r="N2029" s="6" t="n">
        <v>62469318008.9129</v>
      </c>
      <c r="O2029" s="1" t="n">
        <v>2934</v>
      </c>
      <c r="P2029" s="1" t="s">
        <v>224</v>
      </c>
      <c r="R2029" s="1" t="n">
        <v>12.439</v>
      </c>
      <c r="S2029" s="1" t="n">
        <v>3.453</v>
      </c>
      <c r="T2029" s="1" t="n">
        <v>7.288</v>
      </c>
      <c r="U2029" s="1" t="n">
        <v>34.312</v>
      </c>
      <c r="V2029" s="1" t="n">
        <v>24.601</v>
      </c>
      <c r="W2029" s="1" t="n">
        <v>7.993</v>
      </c>
      <c r="X2029" s="1" t="n">
        <v>32.507</v>
      </c>
      <c r="Y2029" s="1" t="n">
        <v>85.195</v>
      </c>
      <c r="Z2029" s="1" t="n">
        <v>48.417</v>
      </c>
      <c r="AA2029" s="1" t="n">
        <v>31.092</v>
      </c>
      <c r="AB2029" s="1" t="n">
        <v>30.535</v>
      </c>
      <c r="AC2029" s="1" t="n">
        <v>20.907</v>
      </c>
      <c r="AD2029" s="1" t="n">
        <v>17.133</v>
      </c>
      <c r="AE2029" s="1" t="n">
        <v>22.671</v>
      </c>
      <c r="AF2029" s="1" t="n">
        <v>30.766</v>
      </c>
      <c r="AG2029" s="1" t="n">
        <v>33.502</v>
      </c>
      <c r="AH2029" s="1" t="n">
        <v>28.652</v>
      </c>
      <c r="AI2029" s="1" t="n">
        <v>26.448</v>
      </c>
      <c r="AJ2029" s="1" t="n">
        <v>23.832</v>
      </c>
      <c r="AK2029" s="1" t="n">
        <v>22.974</v>
      </c>
      <c r="AL2029" s="1" t="n">
        <v>24.316</v>
      </c>
      <c r="AM2029" s="1" t="n">
        <v>28.852</v>
      </c>
      <c r="AN2029" s="1" t="n">
        <v>33.234</v>
      </c>
      <c r="AO2029" s="1" t="n">
        <v>32.913</v>
      </c>
    </row>
    <row r="2030" customFormat="false" ht="13" hidden="true" customHeight="false" outlineLevel="0" collapsed="false">
      <c r="A2030" s="1" t="s">
        <v>2047</v>
      </c>
      <c r="B2030" s="1" t="n">
        <v>2027</v>
      </c>
      <c r="C2030" s="5" t="s">
        <v>223</v>
      </c>
      <c r="D2030" s="1" t="n">
        <f aca="false">SUM(I2030,K2030,M2030,O2030)</f>
        <v>9870</v>
      </c>
      <c r="E2030" s="4" t="n">
        <f aca="false">AVERAGE(R2030:AO2030)</f>
        <v>6.730625</v>
      </c>
      <c r="F2030" s="4" t="n">
        <f aca="false">MAX(R2030:AO2030)-MIN(R2030:AO2030)</f>
        <v>6.603</v>
      </c>
      <c r="G2030" s="4" t="n">
        <f aca="false">MAX(R2030:AO2030)/MIN(R2030:AO2030)</f>
        <v>2.42798442906574</v>
      </c>
      <c r="H2030" s="5" t="n">
        <v>1.24410536</v>
      </c>
      <c r="I2030" s="1" t="n">
        <v>1783</v>
      </c>
      <c r="J2030" s="5" t="n">
        <v>0.975</v>
      </c>
      <c r="K2030" s="1" t="n">
        <v>3682</v>
      </c>
      <c r="L2030" s="5" t="n">
        <v>0.0202897455136154</v>
      </c>
      <c r="M2030" s="1" t="n">
        <v>1029</v>
      </c>
      <c r="N2030" s="6" t="n">
        <v>171251475202.931</v>
      </c>
      <c r="O2030" s="1" t="n">
        <v>3376</v>
      </c>
      <c r="P2030" s="1" t="s">
        <v>224</v>
      </c>
      <c r="R2030" s="1" t="n">
        <v>11.227</v>
      </c>
      <c r="S2030" s="1" t="n">
        <v>5.295</v>
      </c>
      <c r="T2030" s="1" t="n">
        <v>8.605</v>
      </c>
      <c r="U2030" s="1" t="n">
        <v>8.94</v>
      </c>
      <c r="V2030" s="1" t="n">
        <v>5.953</v>
      </c>
      <c r="W2030" s="1" t="n">
        <v>4.624</v>
      </c>
      <c r="X2030" s="1" t="n">
        <v>4.697</v>
      </c>
      <c r="Y2030" s="1" t="n">
        <v>6.018</v>
      </c>
      <c r="Z2030" s="1" t="n">
        <v>6.559</v>
      </c>
      <c r="AA2030" s="1" t="n">
        <v>7.113</v>
      </c>
      <c r="AB2030" s="1" t="n">
        <v>7.08</v>
      </c>
      <c r="AC2030" s="1" t="n">
        <v>7.044</v>
      </c>
      <c r="AD2030" s="1" t="n">
        <v>6.137</v>
      </c>
      <c r="AE2030" s="1" t="n">
        <v>5.358</v>
      </c>
      <c r="AF2030" s="1" t="n">
        <v>6.476</v>
      </c>
      <c r="AG2030" s="1" t="n">
        <v>7.334</v>
      </c>
      <c r="AH2030" s="1" t="n">
        <v>6.637</v>
      </c>
      <c r="AI2030" s="1" t="n">
        <v>6.382</v>
      </c>
      <c r="AJ2030" s="1" t="n">
        <v>6.314</v>
      </c>
      <c r="AK2030" s="1" t="n">
        <v>6.347</v>
      </c>
      <c r="AL2030" s="1" t="n">
        <v>6.683</v>
      </c>
      <c r="AM2030" s="1" t="n">
        <v>6.705</v>
      </c>
      <c r="AN2030" s="1" t="n">
        <v>7.004</v>
      </c>
      <c r="AO2030" s="1" t="n">
        <v>7.003</v>
      </c>
    </row>
    <row r="2031" customFormat="false" ht="13" hidden="true" customHeight="false" outlineLevel="0" collapsed="false">
      <c r="A2031" s="1" t="s">
        <v>2048</v>
      </c>
      <c r="B2031" s="1" t="n">
        <v>2028</v>
      </c>
      <c r="C2031" s="5" t="s">
        <v>223</v>
      </c>
      <c r="D2031" s="1" t="n">
        <f aca="false">SUM(I2031,K2031,M2031,O2031)</f>
        <v>9871</v>
      </c>
      <c r="E2031" s="4" t="n">
        <f aca="false">AVERAGE(R2031:AO2031)</f>
        <v>90.5430416666667</v>
      </c>
      <c r="F2031" s="4" t="n">
        <f aca="false">MAX(R2031:AO2031)-MIN(R2031:AO2031)</f>
        <v>169.927</v>
      </c>
      <c r="G2031" s="4" t="n">
        <f aca="false">MAX(R2031:AO2031)/MIN(R2031:AO2031)</f>
        <v>4.82615058993065</v>
      </c>
      <c r="H2031" s="5" t="n">
        <v>1.416302524</v>
      </c>
      <c r="I2031" s="1" t="n">
        <v>4674</v>
      </c>
      <c r="J2031" s="5" t="n">
        <v>0.888</v>
      </c>
      <c r="K2031" s="1" t="n">
        <v>2717.5</v>
      </c>
      <c r="L2031" s="5" t="n">
        <v>0.0109550774314226</v>
      </c>
      <c r="M2031" s="1" t="n">
        <v>837.5</v>
      </c>
      <c r="N2031" s="6" t="n">
        <v>770166266.888964</v>
      </c>
      <c r="O2031" s="1" t="n">
        <v>1642</v>
      </c>
      <c r="P2031" s="1" t="s">
        <v>224</v>
      </c>
      <c r="R2031" s="1" t="n">
        <v>44.412</v>
      </c>
      <c r="S2031" s="1" t="n">
        <v>69.924</v>
      </c>
      <c r="T2031" s="1" t="n">
        <v>214.339</v>
      </c>
      <c r="U2031" s="1" t="n">
        <v>185.526</v>
      </c>
      <c r="V2031" s="1" t="n">
        <v>131.705</v>
      </c>
      <c r="W2031" s="1" t="n">
        <v>124.802</v>
      </c>
      <c r="X2031" s="1" t="n">
        <v>118.567</v>
      </c>
      <c r="Y2031" s="1" t="n">
        <v>94.797</v>
      </c>
      <c r="Z2031" s="1" t="n">
        <v>56.38</v>
      </c>
      <c r="AA2031" s="1" t="n">
        <v>64.736</v>
      </c>
      <c r="AB2031" s="1" t="n">
        <v>78.454</v>
      </c>
      <c r="AC2031" s="1" t="n">
        <v>84.976</v>
      </c>
      <c r="AD2031" s="1" t="n">
        <v>80.194</v>
      </c>
      <c r="AE2031" s="1" t="n">
        <v>84.811</v>
      </c>
      <c r="AF2031" s="1" t="n">
        <v>68.088</v>
      </c>
      <c r="AG2031" s="1" t="n">
        <v>71.592</v>
      </c>
      <c r="AH2031" s="1" t="n">
        <v>72.43</v>
      </c>
      <c r="AI2031" s="1" t="n">
        <v>75.032</v>
      </c>
      <c r="AJ2031" s="1" t="n">
        <v>79.532</v>
      </c>
      <c r="AK2031" s="1" t="n">
        <v>81.464</v>
      </c>
      <c r="AL2031" s="1" t="n">
        <v>81.72</v>
      </c>
      <c r="AM2031" s="1" t="n">
        <v>75.329</v>
      </c>
      <c r="AN2031" s="1" t="n">
        <v>64.928</v>
      </c>
      <c r="AO2031" s="1" t="n">
        <v>69.295</v>
      </c>
    </row>
    <row r="2032" customFormat="false" ht="13" hidden="true" customHeight="false" outlineLevel="0" collapsed="false">
      <c r="A2032" s="1" t="s">
        <v>2049</v>
      </c>
      <c r="B2032" s="1" t="n">
        <v>2029</v>
      </c>
      <c r="C2032" s="5" t="s">
        <v>223</v>
      </c>
      <c r="D2032" s="1" t="n">
        <f aca="false">SUM(I2032,K2032,M2032,O2032)</f>
        <v>9899</v>
      </c>
      <c r="E2032" s="4" t="n">
        <f aca="false">AVERAGE(R2032:AO2032)</f>
        <v>6.427125</v>
      </c>
      <c r="F2032" s="4" t="n">
        <f aca="false">MAX(R2032:AO2032)-MIN(R2032:AO2032)</f>
        <v>8.59</v>
      </c>
      <c r="G2032" s="4" t="n">
        <f aca="false">MAX(R2032:AO2032)/MIN(R2032:AO2032)</f>
        <v>4.24395770392749</v>
      </c>
      <c r="H2032" s="5" t="n">
        <v>1.341745372</v>
      </c>
      <c r="I2032" s="1" t="n">
        <v>3286</v>
      </c>
      <c r="J2032" s="5" t="n">
        <v>0.619</v>
      </c>
      <c r="K2032" s="1" t="n">
        <v>1656</v>
      </c>
      <c r="L2032" s="5" t="n">
        <v>0.625917711104297</v>
      </c>
      <c r="M2032" s="1" t="n">
        <v>3231</v>
      </c>
      <c r="N2032" s="6" t="n">
        <v>1139821547.59375</v>
      </c>
      <c r="O2032" s="1" t="n">
        <v>1726</v>
      </c>
      <c r="P2032" s="1" t="s">
        <v>224</v>
      </c>
      <c r="R2032" s="1" t="n">
        <v>2.648</v>
      </c>
      <c r="S2032" s="1" t="n">
        <v>3.902</v>
      </c>
      <c r="T2032" s="1" t="n">
        <v>5.337</v>
      </c>
      <c r="U2032" s="1" t="n">
        <v>8.196</v>
      </c>
      <c r="V2032" s="1" t="n">
        <v>9.498</v>
      </c>
      <c r="W2032" s="1" t="n">
        <v>11.238</v>
      </c>
      <c r="X2032" s="1" t="n">
        <v>10.447</v>
      </c>
      <c r="Y2032" s="1" t="n">
        <v>7.606</v>
      </c>
      <c r="Z2032" s="1" t="n">
        <v>6.471</v>
      </c>
      <c r="AA2032" s="1" t="n">
        <v>6.563</v>
      </c>
      <c r="AB2032" s="1" t="n">
        <v>5.431</v>
      </c>
      <c r="AC2032" s="1" t="n">
        <v>6.269</v>
      </c>
      <c r="AD2032" s="1" t="n">
        <v>6.431</v>
      </c>
      <c r="AE2032" s="1" t="n">
        <v>6.418</v>
      </c>
      <c r="AF2032" s="1" t="n">
        <v>5.876</v>
      </c>
      <c r="AG2032" s="1" t="n">
        <v>5.444</v>
      </c>
      <c r="AH2032" s="1" t="n">
        <v>6.164</v>
      </c>
      <c r="AI2032" s="1" t="n">
        <v>6.415</v>
      </c>
      <c r="AJ2032" s="1" t="n">
        <v>6.151</v>
      </c>
      <c r="AK2032" s="1" t="n">
        <v>5.968</v>
      </c>
      <c r="AL2032" s="1" t="n">
        <v>6.227</v>
      </c>
      <c r="AM2032" s="1" t="n">
        <v>5.323</v>
      </c>
      <c r="AN2032" s="1" t="n">
        <v>4.917</v>
      </c>
      <c r="AO2032" s="1" t="n">
        <v>5.311</v>
      </c>
    </row>
    <row r="2033" customFormat="false" ht="13" hidden="true" customHeight="false" outlineLevel="0" collapsed="false">
      <c r="A2033" s="1" t="s">
        <v>2050</v>
      </c>
      <c r="B2033" s="1" t="n">
        <v>2030</v>
      </c>
      <c r="C2033" s="5" t="s">
        <v>223</v>
      </c>
      <c r="D2033" s="1" t="n">
        <f aca="false">SUM(I2033,K2033,M2033,O2033)</f>
        <v>9908.5</v>
      </c>
      <c r="E2033" s="4" t="n">
        <f aca="false">AVERAGE(R2033:AO2033)</f>
        <v>25.9144166666667</v>
      </c>
      <c r="F2033" s="4" t="n">
        <f aca="false">MAX(R2033:AO2033)-MIN(R2033:AO2033)</f>
        <v>26.584</v>
      </c>
      <c r="G2033" s="4" t="n">
        <f aca="false">MAX(R2033:AO2033)/MIN(R2033:AO2033)</f>
        <v>2.5972122086037</v>
      </c>
      <c r="H2033" s="5" t="n">
        <v>1.298205565</v>
      </c>
      <c r="I2033" s="1" t="n">
        <v>2554</v>
      </c>
      <c r="J2033" s="5" t="n">
        <v>0.779</v>
      </c>
      <c r="K2033" s="1" t="n">
        <v>2179</v>
      </c>
      <c r="L2033" s="5" t="n">
        <v>0.417225490356016</v>
      </c>
      <c r="M2033" s="1" t="n">
        <v>2819.5</v>
      </c>
      <c r="N2033" s="6" t="n">
        <v>12697769799.8357</v>
      </c>
      <c r="O2033" s="1" t="n">
        <v>2356</v>
      </c>
      <c r="P2033" s="1" t="s">
        <v>224</v>
      </c>
      <c r="R2033" s="1" t="n">
        <v>43.228</v>
      </c>
      <c r="S2033" s="1" t="n">
        <v>24.496</v>
      </c>
      <c r="T2033" s="1" t="n">
        <v>16.644</v>
      </c>
      <c r="U2033" s="1" t="n">
        <v>19.081</v>
      </c>
      <c r="V2033" s="1" t="n">
        <v>22.883</v>
      </c>
      <c r="W2033" s="1" t="n">
        <v>26.569</v>
      </c>
      <c r="X2033" s="1" t="n">
        <v>30.014</v>
      </c>
      <c r="Y2033" s="1" t="n">
        <v>24.313</v>
      </c>
      <c r="Z2033" s="1" t="n">
        <v>22.028</v>
      </c>
      <c r="AA2033" s="1" t="n">
        <v>25.488</v>
      </c>
      <c r="AB2033" s="1" t="n">
        <v>27.049</v>
      </c>
      <c r="AC2033" s="1" t="n">
        <v>25.018</v>
      </c>
      <c r="AD2033" s="1" t="n">
        <v>22.586</v>
      </c>
      <c r="AE2033" s="1" t="n">
        <v>24.432</v>
      </c>
      <c r="AF2033" s="1" t="n">
        <v>26.581</v>
      </c>
      <c r="AG2033" s="1" t="n">
        <v>26.857</v>
      </c>
      <c r="AH2033" s="1" t="n">
        <v>25.706</v>
      </c>
      <c r="AI2033" s="1" t="n">
        <v>24.03</v>
      </c>
      <c r="AJ2033" s="1" t="n">
        <v>24.938</v>
      </c>
      <c r="AK2033" s="1" t="n">
        <v>27.904</v>
      </c>
      <c r="AL2033" s="1" t="n">
        <v>28.68</v>
      </c>
      <c r="AM2033" s="1" t="n">
        <v>27.22</v>
      </c>
      <c r="AN2033" s="1" t="n">
        <v>30.045</v>
      </c>
      <c r="AO2033" s="1" t="n">
        <v>26.156</v>
      </c>
    </row>
    <row r="2034" customFormat="false" ht="13" hidden="true" customHeight="false" outlineLevel="0" collapsed="false">
      <c r="A2034" s="1" t="s">
        <v>2051</v>
      </c>
      <c r="B2034" s="1" t="n">
        <v>2031</v>
      </c>
      <c r="C2034" s="5" t="s">
        <v>223</v>
      </c>
      <c r="D2034" s="1" t="n">
        <f aca="false">SUM(I2034,K2034,M2034,O2034)</f>
        <v>9909</v>
      </c>
      <c r="E2034" s="4" t="n">
        <f aca="false">AVERAGE(R2034:AO2034)</f>
        <v>29.6135416666667</v>
      </c>
      <c r="F2034" s="4" t="n">
        <f aca="false">MAX(R2034:AO2034)-MIN(R2034:AO2034)</f>
        <v>37.892</v>
      </c>
      <c r="G2034" s="4" t="n">
        <f aca="false">MAX(R2034:AO2034)/MIN(R2034:AO2034)</f>
        <v>7.42891075670173</v>
      </c>
      <c r="H2034" s="5" t="n">
        <v>1.292279271</v>
      </c>
      <c r="I2034" s="1" t="n">
        <v>2455</v>
      </c>
      <c r="J2034" s="5" t="n">
        <v>0.825</v>
      </c>
      <c r="K2034" s="1" t="n">
        <v>2397.5</v>
      </c>
      <c r="L2034" s="5" t="n">
        <v>0.362390273011444</v>
      </c>
      <c r="M2034" s="1" t="n">
        <v>2686.5</v>
      </c>
      <c r="N2034" s="6" t="n">
        <v>12939041870.2668</v>
      </c>
      <c r="O2034" s="1" t="n">
        <v>2370</v>
      </c>
      <c r="P2034" s="1" t="s">
        <v>224</v>
      </c>
      <c r="R2034" s="1" t="n">
        <v>6.582</v>
      </c>
      <c r="S2034" s="1" t="n">
        <v>12.024</v>
      </c>
      <c r="T2034" s="1" t="n">
        <v>5.894</v>
      </c>
      <c r="U2034" s="1" t="n">
        <v>14.272</v>
      </c>
      <c r="V2034" s="1" t="n">
        <v>23.515</v>
      </c>
      <c r="W2034" s="1" t="n">
        <v>36.465</v>
      </c>
      <c r="X2034" s="1" t="n">
        <v>39.781</v>
      </c>
      <c r="Y2034" s="1" t="n">
        <v>43.786</v>
      </c>
      <c r="Z2034" s="1" t="n">
        <v>43.604</v>
      </c>
      <c r="AA2034" s="1" t="n">
        <v>39.75</v>
      </c>
      <c r="AB2034" s="1" t="n">
        <v>29.616</v>
      </c>
      <c r="AC2034" s="1" t="n">
        <v>32.914</v>
      </c>
      <c r="AD2034" s="1" t="n">
        <v>35.477</v>
      </c>
      <c r="AE2034" s="1" t="n">
        <v>38.977</v>
      </c>
      <c r="AF2034" s="1" t="n">
        <v>37.048</v>
      </c>
      <c r="AG2034" s="1" t="n">
        <v>31.598</v>
      </c>
      <c r="AH2034" s="1" t="n">
        <v>29.75</v>
      </c>
      <c r="AI2034" s="1" t="n">
        <v>30.164</v>
      </c>
      <c r="AJ2034" s="1" t="n">
        <v>28.943</v>
      </c>
      <c r="AK2034" s="1" t="n">
        <v>28.521</v>
      </c>
      <c r="AL2034" s="1" t="n">
        <v>31.586</v>
      </c>
      <c r="AM2034" s="1" t="n">
        <v>30.607</v>
      </c>
      <c r="AN2034" s="1" t="n">
        <v>32.128</v>
      </c>
      <c r="AO2034" s="1" t="n">
        <v>27.723</v>
      </c>
    </row>
    <row r="2035" customFormat="false" ht="13" hidden="true" customHeight="false" outlineLevel="0" collapsed="false">
      <c r="A2035" s="1" t="s">
        <v>2052</v>
      </c>
      <c r="B2035" s="1" t="n">
        <v>2032</v>
      </c>
      <c r="C2035" s="5" t="s">
        <v>223</v>
      </c>
      <c r="D2035" s="1" t="n">
        <f aca="false">SUM(I2035,K2035,M2035,O2035)</f>
        <v>9909</v>
      </c>
      <c r="E2035" s="4" t="n">
        <f aca="false">AVERAGE(R2035:AO2035)</f>
        <v>107.827625</v>
      </c>
      <c r="F2035" s="4" t="n">
        <f aca="false">MAX(R2035:AO2035)-MIN(R2035:AO2035)</f>
        <v>284.421</v>
      </c>
      <c r="G2035" s="4" t="n">
        <f aca="false">MAX(R2035:AO2035)/MIN(R2035:AO2035)</f>
        <v>6.7792701263868</v>
      </c>
      <c r="H2035" s="5" t="n">
        <v>1.193519013</v>
      </c>
      <c r="I2035" s="1" t="n">
        <v>1133</v>
      </c>
      <c r="J2035" s="5" t="n">
        <v>0.927</v>
      </c>
      <c r="K2035" s="1" t="n">
        <v>3011</v>
      </c>
      <c r="L2035" s="5" t="n">
        <v>0.313843207023846</v>
      </c>
      <c r="M2035" s="1" t="n">
        <v>2550</v>
      </c>
      <c r="N2035" s="6" t="n">
        <v>124134030197.787</v>
      </c>
      <c r="O2035" s="1" t="n">
        <v>3215</v>
      </c>
      <c r="P2035" s="1" t="s">
        <v>224</v>
      </c>
      <c r="R2035" s="1" t="n">
        <v>174.705</v>
      </c>
      <c r="S2035" s="1" t="n">
        <v>333.635</v>
      </c>
      <c r="T2035" s="1" t="n">
        <v>289.441</v>
      </c>
      <c r="U2035" s="1" t="n">
        <v>88.55</v>
      </c>
      <c r="V2035" s="1" t="n">
        <v>99.844</v>
      </c>
      <c r="W2035" s="1" t="n">
        <v>145.855</v>
      </c>
      <c r="X2035" s="1" t="n">
        <v>181.018</v>
      </c>
      <c r="Y2035" s="1" t="n">
        <v>165.987</v>
      </c>
      <c r="Z2035" s="1" t="n">
        <v>127.878</v>
      </c>
      <c r="AA2035" s="1" t="n">
        <v>87.448</v>
      </c>
      <c r="AB2035" s="1" t="n">
        <v>59.529</v>
      </c>
      <c r="AC2035" s="1" t="n">
        <v>59.391</v>
      </c>
      <c r="AD2035" s="1" t="n">
        <v>63.406</v>
      </c>
      <c r="AE2035" s="1" t="n">
        <v>79.601</v>
      </c>
      <c r="AF2035" s="1" t="n">
        <v>82.638</v>
      </c>
      <c r="AG2035" s="1" t="n">
        <v>72.79</v>
      </c>
      <c r="AH2035" s="1" t="n">
        <v>57.708</v>
      </c>
      <c r="AI2035" s="1" t="n">
        <v>51.016</v>
      </c>
      <c r="AJ2035" s="1" t="n">
        <v>49.214</v>
      </c>
      <c r="AK2035" s="1" t="n">
        <v>58.504</v>
      </c>
      <c r="AL2035" s="1" t="n">
        <v>65.226</v>
      </c>
      <c r="AM2035" s="1" t="n">
        <v>68.091</v>
      </c>
      <c r="AN2035" s="1" t="n">
        <v>67.081</v>
      </c>
      <c r="AO2035" s="1" t="n">
        <v>59.307</v>
      </c>
    </row>
    <row r="2036" customFormat="false" ht="13" hidden="true" customHeight="false" outlineLevel="0" collapsed="false">
      <c r="A2036" s="1" t="s">
        <v>2053</v>
      </c>
      <c r="B2036" s="1" t="n">
        <v>2033</v>
      </c>
      <c r="C2036" s="5" t="s">
        <v>223</v>
      </c>
      <c r="D2036" s="1" t="n">
        <f aca="false">SUM(I2036,K2036,M2036,O2036)</f>
        <v>9911.5</v>
      </c>
      <c r="E2036" s="4" t="n">
        <f aca="false">AVERAGE(R2036:AO2036)</f>
        <v>20.989875</v>
      </c>
      <c r="F2036" s="4" t="n">
        <f aca="false">MAX(R2036:AO2036)-MIN(R2036:AO2036)</f>
        <v>48.312</v>
      </c>
      <c r="G2036" s="4" t="n">
        <f aca="false">MAX(R2036:AO2036)/MIN(R2036:AO2036)</f>
        <v>9.53116722585202</v>
      </c>
      <c r="H2036" s="5" t="n">
        <v>1.254359906</v>
      </c>
      <c r="I2036" s="1" t="n">
        <v>1908</v>
      </c>
      <c r="J2036" s="5" t="n">
        <v>0.787</v>
      </c>
      <c r="K2036" s="1" t="n">
        <v>2212.5</v>
      </c>
      <c r="L2036" s="5" t="n">
        <v>0.54830681054014</v>
      </c>
      <c r="M2036" s="1" t="n">
        <v>3086</v>
      </c>
      <c r="N2036" s="6" t="n">
        <v>33940458145.4353</v>
      </c>
      <c r="O2036" s="1" t="n">
        <v>2705</v>
      </c>
      <c r="P2036" s="1" t="s">
        <v>224</v>
      </c>
      <c r="R2036" s="1" t="n">
        <v>5.663</v>
      </c>
      <c r="S2036" s="1" t="n">
        <v>13.613</v>
      </c>
      <c r="T2036" s="1" t="n">
        <v>11.393</v>
      </c>
      <c r="U2036" s="1" t="n">
        <v>13.513</v>
      </c>
      <c r="V2036" s="1" t="n">
        <v>25.819</v>
      </c>
      <c r="W2036" s="1" t="n">
        <v>53.372</v>
      </c>
      <c r="X2036" s="1" t="n">
        <v>53.975</v>
      </c>
      <c r="Y2036" s="1" t="n">
        <v>42.835</v>
      </c>
      <c r="Z2036" s="1" t="n">
        <v>29.789</v>
      </c>
      <c r="AA2036" s="1" t="n">
        <v>25.667</v>
      </c>
      <c r="AB2036" s="1" t="n">
        <v>19.245</v>
      </c>
      <c r="AC2036" s="1" t="n">
        <v>18.611</v>
      </c>
      <c r="AD2036" s="1" t="n">
        <v>18.946</v>
      </c>
      <c r="AE2036" s="1" t="n">
        <v>20.859</v>
      </c>
      <c r="AF2036" s="1" t="n">
        <v>20.797</v>
      </c>
      <c r="AG2036" s="1" t="n">
        <v>18.683</v>
      </c>
      <c r="AH2036" s="1" t="n">
        <v>14.616</v>
      </c>
      <c r="AI2036" s="1" t="n">
        <v>13.811</v>
      </c>
      <c r="AJ2036" s="1" t="n">
        <v>12.873</v>
      </c>
      <c r="AK2036" s="1" t="n">
        <v>14.508</v>
      </c>
      <c r="AL2036" s="1" t="n">
        <v>13.186</v>
      </c>
      <c r="AM2036" s="1" t="n">
        <v>14.562</v>
      </c>
      <c r="AN2036" s="1" t="n">
        <v>14.962</v>
      </c>
      <c r="AO2036" s="1" t="n">
        <v>12.459</v>
      </c>
    </row>
    <row r="2037" customFormat="false" ht="13" hidden="true" customHeight="false" outlineLevel="0" collapsed="false">
      <c r="A2037" s="1" t="s">
        <v>2054</v>
      </c>
      <c r="B2037" s="1" t="n">
        <v>2034</v>
      </c>
      <c r="C2037" s="5" t="s">
        <v>223</v>
      </c>
      <c r="D2037" s="1" t="n">
        <f aca="false">SUM(I2037,K2037,M2037,O2037)</f>
        <v>9913.5</v>
      </c>
      <c r="E2037" s="4" t="n">
        <f aca="false">AVERAGE(R2037:AO2037)</f>
        <v>69.9770833333333</v>
      </c>
      <c r="F2037" s="4" t="n">
        <f aca="false">MAX(R2037:AO2037)-MIN(R2037:AO2037)</f>
        <v>128.795</v>
      </c>
      <c r="G2037" s="4" t="n">
        <f aca="false">MAX(R2037:AO2037)/MIN(R2037:AO2037)</f>
        <v>4.06399429047223</v>
      </c>
      <c r="H2037" s="5" t="n">
        <v>1.357255446</v>
      </c>
      <c r="I2037" s="1" t="n">
        <v>3594</v>
      </c>
      <c r="J2037" s="5" t="n">
        <v>0.867</v>
      </c>
      <c r="K2037" s="1" t="n">
        <v>2588.5</v>
      </c>
      <c r="L2037" s="5" t="n">
        <v>0.124215130867609</v>
      </c>
      <c r="M2037" s="1" t="n">
        <v>1877</v>
      </c>
      <c r="N2037" s="6" t="n">
        <v>2047133182.51704</v>
      </c>
      <c r="O2037" s="1" t="n">
        <v>1854</v>
      </c>
      <c r="P2037" s="1" t="s">
        <v>224</v>
      </c>
      <c r="R2037" s="1" t="n">
        <v>43</v>
      </c>
      <c r="S2037" s="1" t="n">
        <v>57.391</v>
      </c>
      <c r="T2037" s="1" t="n">
        <v>169.553</v>
      </c>
      <c r="U2037" s="1" t="n">
        <v>170.83</v>
      </c>
      <c r="V2037" s="1" t="n">
        <v>113.745</v>
      </c>
      <c r="W2037" s="1" t="n">
        <v>81.507</v>
      </c>
      <c r="X2037" s="1" t="n">
        <v>85.542</v>
      </c>
      <c r="Y2037" s="1" t="n">
        <v>71.796</v>
      </c>
      <c r="Z2037" s="1" t="n">
        <v>42.035</v>
      </c>
      <c r="AA2037" s="1" t="n">
        <v>47.014</v>
      </c>
      <c r="AB2037" s="1" t="n">
        <v>59.208</v>
      </c>
      <c r="AC2037" s="1" t="n">
        <v>63.817</v>
      </c>
      <c r="AD2037" s="1" t="n">
        <v>54.577</v>
      </c>
      <c r="AE2037" s="1" t="n">
        <v>50.291</v>
      </c>
      <c r="AF2037" s="1" t="n">
        <v>52.703</v>
      </c>
      <c r="AG2037" s="1" t="n">
        <v>56.741</v>
      </c>
      <c r="AH2037" s="1" t="n">
        <v>62.517</v>
      </c>
      <c r="AI2037" s="1" t="n">
        <v>63.461</v>
      </c>
      <c r="AJ2037" s="1" t="n">
        <v>66.727</v>
      </c>
      <c r="AK2037" s="1" t="n">
        <v>63.533</v>
      </c>
      <c r="AL2037" s="1" t="n">
        <v>49.484</v>
      </c>
      <c r="AM2037" s="1" t="n">
        <v>53.457</v>
      </c>
      <c r="AN2037" s="1" t="n">
        <v>48.492</v>
      </c>
      <c r="AO2037" s="1" t="n">
        <v>52.029</v>
      </c>
    </row>
    <row r="2038" customFormat="false" ht="13" hidden="true" customHeight="false" outlineLevel="0" collapsed="false">
      <c r="A2038" s="1" t="s">
        <v>2055</v>
      </c>
      <c r="B2038" s="1" t="n">
        <v>2035</v>
      </c>
      <c r="C2038" s="5" t="s">
        <v>223</v>
      </c>
      <c r="D2038" s="1" t="n">
        <f aca="false">SUM(I2038,K2038,M2038,O2038)</f>
        <v>9920</v>
      </c>
      <c r="E2038" s="4" t="n">
        <f aca="false">AVERAGE(R2038:AO2038)</f>
        <v>12.113</v>
      </c>
      <c r="F2038" s="4" t="n">
        <f aca="false">MAX(R2038:AO2038)-MIN(R2038:AO2038)</f>
        <v>14.995</v>
      </c>
      <c r="G2038" s="4" t="n">
        <f aca="false">MAX(R2038:AO2038)/MIN(R2038:AO2038)</f>
        <v>10.5570427023582</v>
      </c>
      <c r="H2038" s="5" t="n">
        <v>1.323851859</v>
      </c>
      <c r="I2038" s="1" t="n">
        <v>2981</v>
      </c>
      <c r="J2038" s="5" t="n">
        <v>0.822</v>
      </c>
      <c r="K2038" s="1" t="n">
        <v>2387.5</v>
      </c>
      <c r="L2038" s="5" t="n">
        <v>0.51364150822203</v>
      </c>
      <c r="M2038" s="1" t="n">
        <v>3015.5</v>
      </c>
      <c r="N2038" s="6" t="n">
        <v>441850230.575356</v>
      </c>
      <c r="O2038" s="1" t="n">
        <v>1536</v>
      </c>
      <c r="P2038" s="1" t="s">
        <v>224</v>
      </c>
      <c r="R2038" s="1" t="n">
        <v>10.902</v>
      </c>
      <c r="S2038" s="1" t="n">
        <v>1.823</v>
      </c>
      <c r="T2038" s="1" t="n">
        <v>1.569</v>
      </c>
      <c r="U2038" s="1" t="n">
        <v>3.492</v>
      </c>
      <c r="V2038" s="1" t="n">
        <v>7.156</v>
      </c>
      <c r="W2038" s="1" t="n">
        <v>11.112</v>
      </c>
      <c r="X2038" s="1" t="n">
        <v>10.271</v>
      </c>
      <c r="Y2038" s="1" t="n">
        <v>13.41</v>
      </c>
      <c r="Z2038" s="1" t="n">
        <v>13.708</v>
      </c>
      <c r="AA2038" s="1" t="n">
        <v>12.829</v>
      </c>
      <c r="AB2038" s="1" t="n">
        <v>12.417</v>
      </c>
      <c r="AC2038" s="1" t="n">
        <v>12.348</v>
      </c>
      <c r="AD2038" s="1" t="n">
        <v>15.438</v>
      </c>
      <c r="AE2038" s="1" t="n">
        <v>15.619</v>
      </c>
      <c r="AF2038" s="1" t="n">
        <v>16.564</v>
      </c>
      <c r="AG2038" s="1" t="n">
        <v>16.564</v>
      </c>
      <c r="AH2038" s="1" t="n">
        <v>14.136</v>
      </c>
      <c r="AI2038" s="1" t="n">
        <v>12.918</v>
      </c>
      <c r="AJ2038" s="1" t="n">
        <v>14.414</v>
      </c>
      <c r="AK2038" s="1" t="n">
        <v>14.658</v>
      </c>
      <c r="AL2038" s="1" t="n">
        <v>14.667</v>
      </c>
      <c r="AM2038" s="1" t="n">
        <v>14.733</v>
      </c>
      <c r="AN2038" s="1" t="n">
        <v>16.137</v>
      </c>
      <c r="AO2038" s="1" t="n">
        <v>13.827</v>
      </c>
    </row>
    <row r="2039" customFormat="false" ht="13" hidden="true" customHeight="false" outlineLevel="0" collapsed="false">
      <c r="A2039" s="1" t="s">
        <v>2056</v>
      </c>
      <c r="B2039" s="1" t="n">
        <v>2036</v>
      </c>
      <c r="C2039" s="5" t="s">
        <v>223</v>
      </c>
      <c r="D2039" s="1" t="n">
        <f aca="false">SUM(I2039,K2039,M2039,O2039)</f>
        <v>9934</v>
      </c>
      <c r="E2039" s="4" t="n">
        <f aca="false">AVERAGE(R2039:AO2039)</f>
        <v>43.1982083333333</v>
      </c>
      <c r="F2039" s="4" t="n">
        <f aca="false">MAX(R2039:AO2039)-MIN(R2039:AO2039)</f>
        <v>806.618</v>
      </c>
      <c r="G2039" s="4" t="n">
        <f aca="false">MAX(R2039:AO2039)/MIN(R2039:AO2039)</f>
        <v>687.483404255319</v>
      </c>
      <c r="H2039" s="5" t="n">
        <v>1.221193212</v>
      </c>
      <c r="I2039" s="1" t="n">
        <v>1477</v>
      </c>
      <c r="J2039" s="5" t="n">
        <v>1</v>
      </c>
      <c r="K2039" s="1" t="n">
        <v>6044</v>
      </c>
      <c r="L2039" s="5" t="n">
        <v>0.200222611575617</v>
      </c>
      <c r="M2039" s="1" t="n">
        <v>2217</v>
      </c>
      <c r="N2039" s="5" t="n">
        <v>42.7446935680956</v>
      </c>
      <c r="O2039" s="1" t="n">
        <v>196</v>
      </c>
      <c r="P2039" s="1" t="s">
        <v>224</v>
      </c>
      <c r="R2039" s="1" t="n">
        <v>807.793</v>
      </c>
      <c r="S2039" s="1" t="n">
        <v>28.831</v>
      </c>
      <c r="T2039" s="1" t="n">
        <v>2.574</v>
      </c>
      <c r="U2039" s="1" t="n">
        <v>1.371</v>
      </c>
      <c r="V2039" s="1" t="n">
        <v>1.434</v>
      </c>
      <c r="W2039" s="1" t="n">
        <v>1.175</v>
      </c>
      <c r="X2039" s="1" t="n">
        <v>1.809</v>
      </c>
      <c r="Y2039" s="1" t="n">
        <v>2.928</v>
      </c>
      <c r="Z2039" s="1" t="n">
        <v>7.874</v>
      </c>
      <c r="AA2039" s="1" t="n">
        <v>8.629</v>
      </c>
      <c r="AB2039" s="1" t="n">
        <v>8.369</v>
      </c>
      <c r="AC2039" s="1" t="n">
        <v>7.634</v>
      </c>
      <c r="AD2039" s="1" t="n">
        <v>6.081</v>
      </c>
      <c r="AE2039" s="1" t="n">
        <v>7.466</v>
      </c>
      <c r="AF2039" s="1" t="n">
        <v>9.554</v>
      </c>
      <c r="AG2039" s="1" t="n">
        <v>14.292</v>
      </c>
      <c r="AH2039" s="1" t="n">
        <v>10.984</v>
      </c>
      <c r="AI2039" s="1" t="n">
        <v>10.001</v>
      </c>
      <c r="AJ2039" s="1" t="n">
        <v>11.795</v>
      </c>
      <c r="AK2039" s="1" t="n">
        <v>10.687</v>
      </c>
      <c r="AL2039" s="1" t="n">
        <v>10.94</v>
      </c>
      <c r="AM2039" s="1" t="n">
        <v>16.649</v>
      </c>
      <c r="AN2039" s="1" t="n">
        <v>23.023</v>
      </c>
      <c r="AO2039" s="1" t="n">
        <v>24.864</v>
      </c>
    </row>
    <row r="2040" customFormat="false" ht="13" hidden="true" customHeight="false" outlineLevel="0" collapsed="false">
      <c r="A2040" s="1" t="s">
        <v>2057</v>
      </c>
      <c r="B2040" s="1" t="n">
        <v>2037</v>
      </c>
      <c r="C2040" s="5" t="s">
        <v>223</v>
      </c>
      <c r="D2040" s="1" t="n">
        <f aca="false">SUM(I2040,K2040,M2040,O2040)</f>
        <v>9939.5</v>
      </c>
      <c r="E2040" s="4" t="n">
        <f aca="false">AVERAGE(R2040:AO2040)</f>
        <v>3.96016666666667</v>
      </c>
      <c r="F2040" s="4" t="n">
        <f aca="false">MAX(R2040:AO2040)-MIN(R2040:AO2040)</f>
        <v>25.007</v>
      </c>
      <c r="G2040" s="4" t="n">
        <f aca="false">MAX(R2040:AO2040)/MIN(R2040:AO2040)</f>
        <v>26.007</v>
      </c>
      <c r="H2040" s="5" t="n">
        <v>1.323321799</v>
      </c>
      <c r="I2040" s="1" t="n">
        <v>2963</v>
      </c>
      <c r="J2040" s="5" t="n">
        <v>0.969</v>
      </c>
      <c r="K2040" s="1" t="n">
        <v>3547</v>
      </c>
      <c r="L2040" s="5" t="n">
        <v>0.292418891324862</v>
      </c>
      <c r="M2040" s="1" t="n">
        <v>2487.5</v>
      </c>
      <c r="N2040" s="6" t="n">
        <v>6219925.58526632</v>
      </c>
      <c r="O2040" s="1" t="n">
        <v>942</v>
      </c>
      <c r="P2040" s="1" t="s">
        <v>224</v>
      </c>
      <c r="R2040" s="1" t="n">
        <v>26.007</v>
      </c>
      <c r="S2040" s="1" t="n">
        <v>2.263</v>
      </c>
      <c r="T2040" s="1" t="n">
        <v>1.038</v>
      </c>
      <c r="U2040" s="1" t="n">
        <v>1</v>
      </c>
      <c r="V2040" s="1" t="n">
        <v>1.061</v>
      </c>
      <c r="W2040" s="1" t="n">
        <v>1.061</v>
      </c>
      <c r="X2040" s="1" t="n">
        <v>1.146</v>
      </c>
      <c r="Y2040" s="1" t="n">
        <v>1.642</v>
      </c>
      <c r="Z2040" s="1" t="n">
        <v>2.717</v>
      </c>
      <c r="AA2040" s="1" t="n">
        <v>2.106</v>
      </c>
      <c r="AB2040" s="1" t="n">
        <v>1.508</v>
      </c>
      <c r="AC2040" s="1" t="n">
        <v>1.908</v>
      </c>
      <c r="AD2040" s="1" t="n">
        <v>1.703</v>
      </c>
      <c r="AE2040" s="1" t="n">
        <v>2.005</v>
      </c>
      <c r="AF2040" s="1" t="n">
        <v>2.859</v>
      </c>
      <c r="AG2040" s="1" t="n">
        <v>4.557</v>
      </c>
      <c r="AH2040" s="1" t="n">
        <v>4.007</v>
      </c>
      <c r="AI2040" s="1" t="n">
        <v>3.343</v>
      </c>
      <c r="AJ2040" s="1" t="n">
        <v>3.635</v>
      </c>
      <c r="AK2040" s="1" t="n">
        <v>4.13</v>
      </c>
      <c r="AL2040" s="1" t="n">
        <v>4.689</v>
      </c>
      <c r="AM2040" s="1" t="n">
        <v>5.934</v>
      </c>
      <c r="AN2040" s="1" t="n">
        <v>7.383</v>
      </c>
      <c r="AO2040" s="1" t="n">
        <v>7.342</v>
      </c>
    </row>
    <row r="2041" customFormat="false" ht="13" hidden="true" customHeight="false" outlineLevel="0" collapsed="false">
      <c r="A2041" s="1" t="s">
        <v>2058</v>
      </c>
      <c r="B2041" s="1" t="n">
        <v>2038</v>
      </c>
      <c r="C2041" s="5" t="s">
        <v>223</v>
      </c>
      <c r="D2041" s="1" t="n">
        <f aca="false">SUM(I2041,K2041,M2041,O2041)</f>
        <v>9944</v>
      </c>
      <c r="E2041" s="4" t="n">
        <f aca="false">AVERAGE(R2041:AO2041)</f>
        <v>45.059875</v>
      </c>
      <c r="F2041" s="4" t="n">
        <f aca="false">MAX(R2041:AO2041)-MIN(R2041:AO2041)</f>
        <v>40.03</v>
      </c>
      <c r="G2041" s="4" t="n">
        <f aca="false">MAX(R2041:AO2041)/MIN(R2041:AO2041)</f>
        <v>2.83077978504459</v>
      </c>
      <c r="H2041" s="5" t="n">
        <v>1.205355622</v>
      </c>
      <c r="I2041" s="1" t="n">
        <v>1285</v>
      </c>
      <c r="J2041" s="5" t="n">
        <v>0.835</v>
      </c>
      <c r="K2041" s="1" t="n">
        <v>2445.5</v>
      </c>
      <c r="L2041" s="5" t="n">
        <v>0.270994575625878</v>
      </c>
      <c r="M2041" s="1" t="n">
        <v>2428.5</v>
      </c>
      <c r="N2041" s="6" t="n">
        <v>405663570004.102</v>
      </c>
      <c r="O2041" s="1" t="n">
        <v>3785</v>
      </c>
      <c r="P2041" s="1" t="s">
        <v>224</v>
      </c>
      <c r="R2041" s="1" t="n">
        <v>45.82</v>
      </c>
      <c r="S2041" s="1" t="n">
        <v>22.156</v>
      </c>
      <c r="T2041" s="1" t="n">
        <v>27.161</v>
      </c>
      <c r="U2041" s="1" t="n">
        <v>42.12</v>
      </c>
      <c r="V2041" s="1" t="n">
        <v>40.825</v>
      </c>
      <c r="W2041" s="1" t="n">
        <v>33.095</v>
      </c>
      <c r="X2041" s="1" t="n">
        <v>30.987</v>
      </c>
      <c r="Y2041" s="1" t="n">
        <v>24.054</v>
      </c>
      <c r="Z2041" s="1" t="n">
        <v>21.865</v>
      </c>
      <c r="AA2041" s="1" t="n">
        <v>36.262</v>
      </c>
      <c r="AB2041" s="1" t="n">
        <v>59.248</v>
      </c>
      <c r="AC2041" s="1" t="n">
        <v>61.895</v>
      </c>
      <c r="AD2041" s="1" t="n">
        <v>49.28</v>
      </c>
      <c r="AE2041" s="1" t="n">
        <v>43.302</v>
      </c>
      <c r="AF2041" s="1" t="n">
        <v>40.839</v>
      </c>
      <c r="AG2041" s="1" t="n">
        <v>53.927</v>
      </c>
      <c r="AH2041" s="1" t="n">
        <v>51.388</v>
      </c>
      <c r="AI2041" s="1" t="n">
        <v>58.678</v>
      </c>
      <c r="AJ2041" s="1" t="n">
        <v>57.862</v>
      </c>
      <c r="AK2041" s="1" t="n">
        <v>61.63</v>
      </c>
      <c r="AL2041" s="1" t="n">
        <v>57.142</v>
      </c>
      <c r="AM2041" s="1" t="n">
        <v>54.116</v>
      </c>
      <c r="AN2041" s="1" t="n">
        <v>50.561</v>
      </c>
      <c r="AO2041" s="1" t="n">
        <v>57.224</v>
      </c>
    </row>
    <row r="2042" customFormat="false" ht="13" hidden="true" customHeight="false" outlineLevel="0" collapsed="false">
      <c r="A2042" s="1" t="s">
        <v>2059</v>
      </c>
      <c r="B2042" s="1" t="n">
        <v>2039</v>
      </c>
      <c r="C2042" s="5" t="s">
        <v>223</v>
      </c>
      <c r="D2042" s="1" t="n">
        <f aca="false">SUM(I2042,K2042,M2042,O2042)</f>
        <v>9948</v>
      </c>
      <c r="E2042" s="4" t="n">
        <f aca="false">AVERAGE(R2042:AO2042)</f>
        <v>95.82025</v>
      </c>
      <c r="F2042" s="4" t="n">
        <f aca="false">MAX(R2042:AO2042)-MIN(R2042:AO2042)</f>
        <v>588.549</v>
      </c>
      <c r="G2042" s="4" t="n">
        <f aca="false">MAX(R2042:AO2042)/MIN(R2042:AO2042)</f>
        <v>135.864573785518</v>
      </c>
      <c r="H2042" s="5" t="n">
        <v>1.329608987</v>
      </c>
      <c r="I2042" s="1" t="n">
        <v>3073</v>
      </c>
      <c r="J2042" s="5" t="n">
        <v>0.927</v>
      </c>
      <c r="K2042" s="1" t="n">
        <v>3011</v>
      </c>
      <c r="L2042" s="5" t="n">
        <v>0.915941371832477</v>
      </c>
      <c r="M2042" s="1" t="n">
        <v>3649</v>
      </c>
      <c r="N2042" s="5" t="n">
        <v>70.3868553369493</v>
      </c>
      <c r="O2042" s="1" t="n">
        <v>215</v>
      </c>
      <c r="P2042" s="1" t="s">
        <v>224</v>
      </c>
      <c r="R2042" s="1" t="n">
        <v>592.913</v>
      </c>
      <c r="S2042" s="1" t="n">
        <v>468.935</v>
      </c>
      <c r="T2042" s="1" t="n">
        <v>200.717</v>
      </c>
      <c r="U2042" s="1" t="n">
        <v>17.164</v>
      </c>
      <c r="V2042" s="1" t="n">
        <v>6.971</v>
      </c>
      <c r="W2042" s="1" t="n">
        <v>4.364</v>
      </c>
      <c r="X2042" s="1" t="n">
        <v>4.41</v>
      </c>
      <c r="Y2042" s="1" t="n">
        <v>5.392</v>
      </c>
      <c r="Z2042" s="1" t="n">
        <v>12.787</v>
      </c>
      <c r="AA2042" s="1" t="n">
        <v>27.544</v>
      </c>
      <c r="AB2042" s="1" t="n">
        <v>51.089</v>
      </c>
      <c r="AC2042" s="1" t="n">
        <v>50.705</v>
      </c>
      <c r="AD2042" s="1" t="n">
        <v>40.929</v>
      </c>
      <c r="AE2042" s="1" t="n">
        <v>42.294</v>
      </c>
      <c r="AF2042" s="1" t="n">
        <v>44.201</v>
      </c>
      <c r="AG2042" s="1" t="n">
        <v>60.56</v>
      </c>
      <c r="AH2042" s="1" t="n">
        <v>72.83</v>
      </c>
      <c r="AI2042" s="1" t="n">
        <v>80.902</v>
      </c>
      <c r="AJ2042" s="1" t="n">
        <v>82.395</v>
      </c>
      <c r="AK2042" s="1" t="n">
        <v>84.648</v>
      </c>
      <c r="AL2042" s="1" t="n">
        <v>75.123</v>
      </c>
      <c r="AM2042" s="1" t="n">
        <v>77.842</v>
      </c>
      <c r="AN2042" s="1" t="n">
        <v>88.393</v>
      </c>
      <c r="AO2042" s="1" t="n">
        <v>106.578</v>
      </c>
    </row>
    <row r="2043" customFormat="false" ht="13" hidden="true" customHeight="false" outlineLevel="0" collapsed="false">
      <c r="A2043" s="1" t="s">
        <v>2060</v>
      </c>
      <c r="B2043" s="1" t="n">
        <v>2040</v>
      </c>
      <c r="C2043" s="5" t="s">
        <v>223</v>
      </c>
      <c r="D2043" s="1" t="n">
        <f aca="false">SUM(I2043,K2043,M2043,O2043)</f>
        <v>9948.5</v>
      </c>
      <c r="E2043" s="4" t="n">
        <f aca="false">AVERAGE(R2043:AO2043)</f>
        <v>12.6332916666667</v>
      </c>
      <c r="F2043" s="4" t="n">
        <f aca="false">MAX(R2043:AO2043)-MIN(R2043:AO2043)</f>
        <v>12.372</v>
      </c>
      <c r="G2043" s="4" t="n">
        <f aca="false">MAX(R2043:AO2043)/MIN(R2043:AO2043)</f>
        <v>4.47723440134907</v>
      </c>
      <c r="H2043" s="5" t="n">
        <v>1.319973948</v>
      </c>
      <c r="I2043" s="1" t="n">
        <v>2911</v>
      </c>
      <c r="J2043" s="5" t="n">
        <v>0.618</v>
      </c>
      <c r="K2043" s="1" t="n">
        <v>1653.5</v>
      </c>
      <c r="L2043" s="5" t="n">
        <v>0.200222611575617</v>
      </c>
      <c r="M2043" s="1" t="n">
        <v>2217</v>
      </c>
      <c r="N2043" s="6" t="n">
        <v>111653700294.942</v>
      </c>
      <c r="O2043" s="1" t="n">
        <v>3167</v>
      </c>
      <c r="P2043" s="1" t="s">
        <v>224</v>
      </c>
      <c r="R2043" s="1" t="n">
        <v>9.534</v>
      </c>
      <c r="S2043" s="1" t="n">
        <v>5.077</v>
      </c>
      <c r="T2043" s="1" t="n">
        <v>3.558</v>
      </c>
      <c r="U2043" s="1" t="n">
        <v>10.835</v>
      </c>
      <c r="V2043" s="1" t="n">
        <v>14.691</v>
      </c>
      <c r="W2043" s="1" t="n">
        <v>14.185</v>
      </c>
      <c r="X2043" s="1" t="n">
        <v>11.641</v>
      </c>
      <c r="Y2043" s="1" t="n">
        <v>8.838</v>
      </c>
      <c r="Z2043" s="1" t="n">
        <v>11.492</v>
      </c>
      <c r="AA2043" s="1" t="n">
        <v>13.006</v>
      </c>
      <c r="AB2043" s="1" t="n">
        <v>14.053</v>
      </c>
      <c r="AC2043" s="1" t="n">
        <v>14.186</v>
      </c>
      <c r="AD2043" s="1" t="n">
        <v>15.163</v>
      </c>
      <c r="AE2043" s="1" t="n">
        <v>13.96</v>
      </c>
      <c r="AF2043" s="1" t="n">
        <v>13.169</v>
      </c>
      <c r="AG2043" s="1" t="n">
        <v>14.383</v>
      </c>
      <c r="AH2043" s="1" t="n">
        <v>14.583</v>
      </c>
      <c r="AI2043" s="1" t="n">
        <v>13.944</v>
      </c>
      <c r="AJ2043" s="1" t="n">
        <v>15.93</v>
      </c>
      <c r="AK2043" s="1" t="n">
        <v>15.317</v>
      </c>
      <c r="AL2043" s="1" t="n">
        <v>13.197</v>
      </c>
      <c r="AM2043" s="1" t="n">
        <v>14.519</v>
      </c>
      <c r="AN2043" s="1" t="n">
        <v>13.237</v>
      </c>
      <c r="AO2043" s="1" t="n">
        <v>14.701</v>
      </c>
    </row>
    <row r="2044" customFormat="false" ht="13" hidden="true" customHeight="false" outlineLevel="0" collapsed="false">
      <c r="A2044" s="1" t="s">
        <v>2061</v>
      </c>
      <c r="B2044" s="1" t="n">
        <v>2041</v>
      </c>
      <c r="C2044" s="5" t="s">
        <v>223</v>
      </c>
      <c r="D2044" s="1" t="n">
        <f aca="false">SUM(I2044,K2044,M2044,O2044)</f>
        <v>9953</v>
      </c>
      <c r="E2044" s="4" t="n">
        <f aca="false">AVERAGE(R2044:AO2044)</f>
        <v>13.614125</v>
      </c>
      <c r="F2044" s="4" t="n">
        <f aca="false">MAX(R2044:AO2044)-MIN(R2044:AO2044)</f>
        <v>17.208</v>
      </c>
      <c r="G2044" s="4" t="n">
        <f aca="false">MAX(R2044:AO2044)/MIN(R2044:AO2044)</f>
        <v>9</v>
      </c>
      <c r="H2044" s="5" t="n">
        <v>1.363770393</v>
      </c>
      <c r="I2044" s="1" t="n">
        <v>3727</v>
      </c>
      <c r="J2044" s="5" t="n">
        <v>0.851</v>
      </c>
      <c r="K2044" s="1" t="n">
        <v>2518.5</v>
      </c>
      <c r="L2044" s="5" t="n">
        <v>0.17130781428891</v>
      </c>
      <c r="M2044" s="1" t="n">
        <v>2094.5</v>
      </c>
      <c r="N2044" s="6" t="n">
        <v>663960042.75525</v>
      </c>
      <c r="O2044" s="1" t="n">
        <v>1613</v>
      </c>
      <c r="P2044" s="1" t="s">
        <v>224</v>
      </c>
      <c r="R2044" s="1" t="n">
        <v>5.647</v>
      </c>
      <c r="S2044" s="1" t="n">
        <v>4.369</v>
      </c>
      <c r="T2044" s="1" t="n">
        <v>2.738</v>
      </c>
      <c r="U2044" s="1" t="n">
        <v>2.151</v>
      </c>
      <c r="V2044" s="1" t="n">
        <v>6.461</v>
      </c>
      <c r="W2044" s="1" t="n">
        <v>13.109</v>
      </c>
      <c r="X2044" s="1" t="n">
        <v>18.773</v>
      </c>
      <c r="Y2044" s="1" t="n">
        <v>16.524</v>
      </c>
      <c r="Z2044" s="1" t="n">
        <v>17.751</v>
      </c>
      <c r="AA2044" s="1" t="n">
        <v>16.38</v>
      </c>
      <c r="AB2044" s="1" t="n">
        <v>12.746</v>
      </c>
      <c r="AC2044" s="1" t="n">
        <v>13.467</v>
      </c>
      <c r="AD2044" s="1" t="n">
        <v>18.233</v>
      </c>
      <c r="AE2044" s="1" t="n">
        <v>19.359</v>
      </c>
      <c r="AF2044" s="1" t="n">
        <v>18.988</v>
      </c>
      <c r="AG2044" s="1" t="n">
        <v>12.271</v>
      </c>
      <c r="AH2044" s="1" t="n">
        <v>16.677</v>
      </c>
      <c r="AI2044" s="1" t="n">
        <v>16.043</v>
      </c>
      <c r="AJ2044" s="1" t="n">
        <v>15.927</v>
      </c>
      <c r="AK2044" s="1" t="n">
        <v>15.034</v>
      </c>
      <c r="AL2044" s="1" t="n">
        <v>16.786</v>
      </c>
      <c r="AM2044" s="1" t="n">
        <v>17.234</v>
      </c>
      <c r="AN2044" s="1" t="n">
        <v>14.946</v>
      </c>
      <c r="AO2044" s="1" t="n">
        <v>15.125</v>
      </c>
    </row>
    <row r="2045" customFormat="false" ht="13" hidden="false" customHeight="false" outlineLevel="0" collapsed="false">
      <c r="A2045" s="1" t="s">
        <v>2062</v>
      </c>
      <c r="B2045" s="1" t="n">
        <v>2042</v>
      </c>
      <c r="C2045" s="3" t="s">
        <v>19</v>
      </c>
      <c r="D2045" s="1" t="n">
        <f aca="false">SUM(I2045,K2045,M2045,O2045)</f>
        <v>9956</v>
      </c>
      <c r="E2045" s="4" t="n">
        <f aca="false">AVERAGE(R2045:AO2045)</f>
        <v>14.1330416666667</v>
      </c>
      <c r="F2045" s="4" t="n">
        <f aca="false">MAX(R2045:AO2045)-MIN(R2045:AO2045)</f>
        <v>15.773</v>
      </c>
      <c r="G2045" s="4" t="n">
        <f aca="false">MAX(R2045:AO2045)/MIN(R2045:AO2045)</f>
        <v>5.82354740061162</v>
      </c>
      <c r="H2045" s="5" t="n">
        <v>1.425457787</v>
      </c>
      <c r="I2045" s="1" t="n">
        <v>4839</v>
      </c>
      <c r="J2045" s="5" t="n">
        <v>0.448</v>
      </c>
      <c r="K2045" s="1" t="n">
        <v>1176.5</v>
      </c>
      <c r="L2045" s="5" t="n">
        <v>0.362390273011444</v>
      </c>
      <c r="M2045" s="1" t="n">
        <v>2686.5</v>
      </c>
      <c r="N2045" s="6" t="n">
        <v>83517979.8880253</v>
      </c>
      <c r="O2045" s="1" t="n">
        <v>1254</v>
      </c>
      <c r="P2045" s="1" t="s">
        <v>224</v>
      </c>
      <c r="R2045" s="1" t="n">
        <v>17.267</v>
      </c>
      <c r="S2045" s="1" t="n">
        <v>10.225</v>
      </c>
      <c r="T2045" s="1" t="n">
        <v>5.322</v>
      </c>
      <c r="U2045" s="1" t="n">
        <v>3.27</v>
      </c>
      <c r="V2045" s="1" t="n">
        <v>9.076</v>
      </c>
      <c r="W2045" s="1" t="n">
        <v>12.921</v>
      </c>
      <c r="X2045" s="1" t="n">
        <v>15.324</v>
      </c>
      <c r="Y2045" s="1" t="n">
        <v>15.084</v>
      </c>
      <c r="Z2045" s="1" t="n">
        <v>18.945</v>
      </c>
      <c r="AA2045" s="1" t="n">
        <v>16.055</v>
      </c>
      <c r="AB2045" s="1" t="n">
        <v>8.923</v>
      </c>
      <c r="AC2045" s="1" t="n">
        <v>10.349</v>
      </c>
      <c r="AD2045" s="1" t="n">
        <v>15.153</v>
      </c>
      <c r="AE2045" s="1" t="n">
        <v>15.478</v>
      </c>
      <c r="AF2045" s="1" t="n">
        <v>16.548</v>
      </c>
      <c r="AG2045" s="1" t="n">
        <v>10.353</v>
      </c>
      <c r="AH2045" s="1" t="n">
        <v>16.766</v>
      </c>
      <c r="AI2045" s="1" t="n">
        <v>15.693</v>
      </c>
      <c r="AJ2045" s="1" t="n">
        <v>15.415</v>
      </c>
      <c r="AK2045" s="1" t="n">
        <v>17.179</v>
      </c>
      <c r="AL2045" s="1" t="n">
        <v>17.909</v>
      </c>
      <c r="AM2045" s="1" t="n">
        <v>18.389</v>
      </c>
      <c r="AN2045" s="1" t="n">
        <v>18.506</v>
      </c>
      <c r="AO2045" s="1" t="n">
        <v>19.043</v>
      </c>
    </row>
    <row r="2046" customFormat="false" ht="13" hidden="true" customHeight="false" outlineLevel="0" collapsed="false">
      <c r="A2046" s="1" t="s">
        <v>2063</v>
      </c>
      <c r="B2046" s="1" t="n">
        <v>2043</v>
      </c>
      <c r="C2046" s="5" t="s">
        <v>223</v>
      </c>
      <c r="D2046" s="1" t="n">
        <f aca="false">SUM(I2046,K2046,M2046,O2046)</f>
        <v>9956.5</v>
      </c>
      <c r="E2046" s="4" t="n">
        <f aca="false">AVERAGE(R2046:AO2046)</f>
        <v>129.34675</v>
      </c>
      <c r="F2046" s="4" t="n">
        <f aca="false">MAX(R2046:AO2046)-MIN(R2046:AO2046)</f>
        <v>143.246</v>
      </c>
      <c r="G2046" s="4" t="n">
        <f aca="false">MAX(R2046:AO2046)/MIN(R2046:AO2046)</f>
        <v>2.85472531171908</v>
      </c>
      <c r="H2046" s="5" t="n">
        <v>1.412299026</v>
      </c>
      <c r="I2046" s="1" t="n">
        <v>4603</v>
      </c>
      <c r="J2046" s="5" t="n">
        <v>0.565</v>
      </c>
      <c r="K2046" s="1" t="n">
        <v>1496</v>
      </c>
      <c r="L2046" s="5" t="n">
        <v>0.0889025416179925</v>
      </c>
      <c r="M2046" s="1" t="n">
        <v>1669.5</v>
      </c>
      <c r="N2046" s="6" t="n">
        <v>7302582041.52444</v>
      </c>
      <c r="O2046" s="1" t="n">
        <v>2188</v>
      </c>
      <c r="P2046" s="1" t="s">
        <v>224</v>
      </c>
      <c r="R2046" s="1" t="n">
        <v>103.259</v>
      </c>
      <c r="S2046" s="1" t="n">
        <v>152.555</v>
      </c>
      <c r="T2046" s="1" t="n">
        <v>220.479</v>
      </c>
      <c r="U2046" s="1" t="n">
        <v>147.057</v>
      </c>
      <c r="V2046" s="1" t="n">
        <v>112.632</v>
      </c>
      <c r="W2046" s="1" t="n">
        <v>104.686</v>
      </c>
      <c r="X2046" s="1" t="n">
        <v>100.045</v>
      </c>
      <c r="Y2046" s="1" t="n">
        <v>89.196</v>
      </c>
      <c r="Z2046" s="1" t="n">
        <v>77.233</v>
      </c>
      <c r="AA2046" s="1" t="n">
        <v>106.814</v>
      </c>
      <c r="AB2046" s="1" t="n">
        <v>153.225</v>
      </c>
      <c r="AC2046" s="1" t="n">
        <v>146.871</v>
      </c>
      <c r="AD2046" s="1" t="n">
        <v>127.035</v>
      </c>
      <c r="AE2046" s="1" t="n">
        <v>134.083</v>
      </c>
      <c r="AF2046" s="1" t="n">
        <v>127.392</v>
      </c>
      <c r="AG2046" s="1" t="n">
        <v>150.637</v>
      </c>
      <c r="AH2046" s="1" t="n">
        <v>136.81</v>
      </c>
      <c r="AI2046" s="1" t="n">
        <v>137.537</v>
      </c>
      <c r="AJ2046" s="1" t="n">
        <v>139.92</v>
      </c>
      <c r="AK2046" s="1" t="n">
        <v>137.691</v>
      </c>
      <c r="AL2046" s="1" t="n">
        <v>130.652</v>
      </c>
      <c r="AM2046" s="1" t="n">
        <v>124.878</v>
      </c>
      <c r="AN2046" s="1" t="n">
        <v>119.679</v>
      </c>
      <c r="AO2046" s="1" t="n">
        <v>123.956</v>
      </c>
    </row>
    <row r="2047" customFormat="false" ht="13" hidden="false" customHeight="false" outlineLevel="0" collapsed="false">
      <c r="A2047" s="1" t="s">
        <v>2064</v>
      </c>
      <c r="B2047" s="1" t="n">
        <v>2044</v>
      </c>
      <c r="C2047" s="3" t="s">
        <v>19</v>
      </c>
      <c r="D2047" s="1" t="n">
        <f aca="false">SUM(I2047,K2047,M2047,O2047)</f>
        <v>9963.5</v>
      </c>
      <c r="E2047" s="4" t="n">
        <f aca="false">AVERAGE(R2047:AO2047)</f>
        <v>10.963125</v>
      </c>
      <c r="F2047" s="4" t="n">
        <f aca="false">MAX(R2047:AO2047)-MIN(R2047:AO2047)</f>
        <v>11.28</v>
      </c>
      <c r="G2047" s="4" t="n">
        <f aca="false">MAX(R2047:AO2047)/MIN(R2047:AO2047)</f>
        <v>3.18393030009681</v>
      </c>
      <c r="H2047" s="5" t="n">
        <v>1.427532724</v>
      </c>
      <c r="I2047" s="1" t="n">
        <v>4879</v>
      </c>
      <c r="J2047" s="5" t="n">
        <v>0.429</v>
      </c>
      <c r="K2047" s="1" t="n">
        <v>1138.5</v>
      </c>
      <c r="L2047" s="5" t="n">
        <v>0.146107199571292</v>
      </c>
      <c r="M2047" s="1" t="n">
        <v>1978</v>
      </c>
      <c r="N2047" s="6" t="n">
        <v>3173459803.50857</v>
      </c>
      <c r="O2047" s="1" t="n">
        <v>1968</v>
      </c>
      <c r="P2047" s="1" t="s">
        <v>224</v>
      </c>
      <c r="R2047" s="1" t="n">
        <v>5.165</v>
      </c>
      <c r="S2047" s="1" t="n">
        <v>6.949</v>
      </c>
      <c r="T2047" s="1" t="n">
        <v>6.275</v>
      </c>
      <c r="U2047" s="1" t="n">
        <v>9.153</v>
      </c>
      <c r="V2047" s="1" t="n">
        <v>12.492</v>
      </c>
      <c r="W2047" s="1" t="n">
        <v>16.445</v>
      </c>
      <c r="X2047" s="1" t="n">
        <v>15.055</v>
      </c>
      <c r="Y2047" s="1" t="n">
        <v>12.914</v>
      </c>
      <c r="Z2047" s="1" t="n">
        <v>13.948</v>
      </c>
      <c r="AA2047" s="1" t="n">
        <v>11.921</v>
      </c>
      <c r="AB2047" s="1" t="n">
        <v>9.108</v>
      </c>
      <c r="AC2047" s="1" t="n">
        <v>10.584</v>
      </c>
      <c r="AD2047" s="1" t="n">
        <v>12.868</v>
      </c>
      <c r="AE2047" s="1" t="n">
        <v>12.535</v>
      </c>
      <c r="AF2047" s="1" t="n">
        <v>12.503</v>
      </c>
      <c r="AG2047" s="1" t="n">
        <v>9.393</v>
      </c>
      <c r="AH2047" s="1" t="n">
        <v>10.433</v>
      </c>
      <c r="AI2047" s="1" t="n">
        <v>10.859</v>
      </c>
      <c r="AJ2047" s="1" t="n">
        <v>10.776</v>
      </c>
      <c r="AK2047" s="1" t="n">
        <v>10.664</v>
      </c>
      <c r="AL2047" s="1" t="n">
        <v>11.426</v>
      </c>
      <c r="AM2047" s="1" t="n">
        <v>10.265</v>
      </c>
      <c r="AN2047" s="1" t="n">
        <v>11.091</v>
      </c>
      <c r="AO2047" s="1" t="n">
        <v>10.293</v>
      </c>
    </row>
    <row r="2048" customFormat="false" ht="13" hidden="true" customHeight="false" outlineLevel="0" collapsed="false">
      <c r="A2048" s="1" t="s">
        <v>2065</v>
      </c>
      <c r="B2048" s="1" t="n">
        <v>2045</v>
      </c>
      <c r="C2048" s="5" t="s">
        <v>223</v>
      </c>
      <c r="D2048" s="1" t="n">
        <f aca="false">SUM(I2048,K2048,M2048,O2048)</f>
        <v>9969.5</v>
      </c>
      <c r="E2048" s="4" t="n">
        <f aca="false">AVERAGE(R2048:AO2048)</f>
        <v>53.249625</v>
      </c>
      <c r="F2048" s="4" t="n">
        <f aca="false">MAX(R2048:AO2048)-MIN(R2048:AO2048)</f>
        <v>60.144</v>
      </c>
      <c r="G2048" s="4" t="n">
        <f aca="false">MAX(R2048:AO2048)/MIN(R2048:AO2048)</f>
        <v>2.48006693572202</v>
      </c>
      <c r="H2048" s="5" t="n">
        <v>1.263868886</v>
      </c>
      <c r="I2048" s="1" t="n">
        <v>2038</v>
      </c>
      <c r="J2048" s="5" t="n">
        <v>0.848</v>
      </c>
      <c r="K2048" s="1" t="n">
        <v>2498.5</v>
      </c>
      <c r="L2048" s="5" t="n">
        <v>0.200222611575617</v>
      </c>
      <c r="M2048" s="1" t="n">
        <v>2217</v>
      </c>
      <c r="N2048" s="6" t="n">
        <v>124405383386.114</v>
      </c>
      <c r="O2048" s="1" t="n">
        <v>3216</v>
      </c>
      <c r="P2048" s="1" t="s">
        <v>224</v>
      </c>
      <c r="R2048" s="1" t="n">
        <v>44.455</v>
      </c>
      <c r="S2048" s="1" t="n">
        <v>100.78</v>
      </c>
      <c r="T2048" s="1" t="n">
        <v>61.384</v>
      </c>
      <c r="U2048" s="1" t="n">
        <v>45.882</v>
      </c>
      <c r="V2048" s="1" t="n">
        <v>44.901</v>
      </c>
      <c r="W2048" s="1" t="n">
        <v>62.711</v>
      </c>
      <c r="X2048" s="1" t="n">
        <v>71.845</v>
      </c>
      <c r="Y2048" s="1" t="n">
        <v>75.497</v>
      </c>
      <c r="Z2048" s="1" t="n">
        <v>53.291</v>
      </c>
      <c r="AA2048" s="1" t="n">
        <v>43.457</v>
      </c>
      <c r="AB2048" s="1" t="n">
        <v>43.682</v>
      </c>
      <c r="AC2048" s="1" t="n">
        <v>40.636</v>
      </c>
      <c r="AD2048" s="1" t="n">
        <v>50.126</v>
      </c>
      <c r="AE2048" s="1" t="n">
        <v>45.23</v>
      </c>
      <c r="AF2048" s="1" t="n">
        <v>52.283</v>
      </c>
      <c r="AG2048" s="1" t="n">
        <v>63.788</v>
      </c>
      <c r="AH2048" s="1" t="n">
        <v>48.269</v>
      </c>
      <c r="AI2048" s="1" t="n">
        <v>41.707</v>
      </c>
      <c r="AJ2048" s="1" t="n">
        <v>46.032</v>
      </c>
      <c r="AK2048" s="1" t="n">
        <v>44.596</v>
      </c>
      <c r="AL2048" s="1" t="n">
        <v>48.123</v>
      </c>
      <c r="AM2048" s="1" t="n">
        <v>49.848</v>
      </c>
      <c r="AN2048" s="1" t="n">
        <v>48.182</v>
      </c>
      <c r="AO2048" s="1" t="n">
        <v>51.286</v>
      </c>
    </row>
    <row r="2049" customFormat="false" ht="13" hidden="true" customHeight="false" outlineLevel="0" collapsed="false">
      <c r="A2049" s="1" t="s">
        <v>2066</v>
      </c>
      <c r="B2049" s="1" t="n">
        <v>2046</v>
      </c>
      <c r="C2049" s="5" t="s">
        <v>223</v>
      </c>
      <c r="D2049" s="1" t="n">
        <f aca="false">SUM(I2049,K2049,M2049,O2049)</f>
        <v>9973.5</v>
      </c>
      <c r="E2049" s="4" t="n">
        <f aca="false">AVERAGE(R2049:AO2049)</f>
        <v>25.3657083333333</v>
      </c>
      <c r="F2049" s="4" t="n">
        <f aca="false">MAX(R2049:AO2049)-MIN(R2049:AO2049)</f>
        <v>58.808</v>
      </c>
      <c r="G2049" s="4" t="n">
        <f aca="false">MAX(R2049:AO2049)/MIN(R2049:AO2049)</f>
        <v>5.48573607932876</v>
      </c>
      <c r="H2049" s="5" t="n">
        <v>1.406179007</v>
      </c>
      <c r="I2049" s="1" t="n">
        <v>4487</v>
      </c>
      <c r="J2049" s="5" t="n">
        <v>0.797</v>
      </c>
      <c r="K2049" s="1" t="n">
        <v>2250.5</v>
      </c>
      <c r="L2049" s="5" t="n">
        <v>0.0362850143613004</v>
      </c>
      <c r="M2049" s="1" t="n">
        <v>1236</v>
      </c>
      <c r="N2049" s="6" t="n">
        <v>3641453659.43836</v>
      </c>
      <c r="O2049" s="1" t="n">
        <v>2000</v>
      </c>
      <c r="P2049" s="1" t="s">
        <v>224</v>
      </c>
      <c r="R2049" s="1" t="n">
        <v>71.918</v>
      </c>
      <c r="S2049" s="1" t="n">
        <v>13.11</v>
      </c>
      <c r="T2049" s="1" t="n">
        <v>16.016</v>
      </c>
      <c r="U2049" s="1" t="n">
        <v>18.879</v>
      </c>
      <c r="V2049" s="1" t="n">
        <v>17.427</v>
      </c>
      <c r="W2049" s="1" t="n">
        <v>15.361</v>
      </c>
      <c r="X2049" s="1" t="n">
        <v>20.463</v>
      </c>
      <c r="Y2049" s="1" t="n">
        <v>38.028</v>
      </c>
      <c r="Z2049" s="1" t="n">
        <v>35.604</v>
      </c>
      <c r="AA2049" s="1" t="n">
        <v>26.22</v>
      </c>
      <c r="AB2049" s="1" t="n">
        <v>25.971</v>
      </c>
      <c r="AC2049" s="1" t="n">
        <v>23.22</v>
      </c>
      <c r="AD2049" s="1" t="n">
        <v>19.747</v>
      </c>
      <c r="AE2049" s="1" t="n">
        <v>23.598</v>
      </c>
      <c r="AF2049" s="1" t="n">
        <v>26.032</v>
      </c>
      <c r="AG2049" s="1" t="n">
        <v>29.294</v>
      </c>
      <c r="AH2049" s="1" t="n">
        <v>20.683</v>
      </c>
      <c r="AI2049" s="1" t="n">
        <v>22.195</v>
      </c>
      <c r="AJ2049" s="1" t="n">
        <v>22.166</v>
      </c>
      <c r="AK2049" s="1" t="n">
        <v>23.246</v>
      </c>
      <c r="AL2049" s="1" t="n">
        <v>22.827</v>
      </c>
      <c r="AM2049" s="1" t="n">
        <v>23.931</v>
      </c>
      <c r="AN2049" s="1" t="n">
        <v>28.459</v>
      </c>
      <c r="AO2049" s="1" t="n">
        <v>24.382</v>
      </c>
    </row>
    <row r="2050" customFormat="false" ht="13" hidden="true" customHeight="false" outlineLevel="0" collapsed="false">
      <c r="A2050" s="1" t="s">
        <v>2067</v>
      </c>
      <c r="B2050" s="1" t="n">
        <v>2047</v>
      </c>
      <c r="C2050" s="5" t="s">
        <v>223</v>
      </c>
      <c r="D2050" s="1" t="n">
        <f aca="false">SUM(I2050,K2050,M2050,O2050)</f>
        <v>9975</v>
      </c>
      <c r="E2050" s="4" t="n">
        <f aca="false">AVERAGE(R2050:AO2050)</f>
        <v>6.262375</v>
      </c>
      <c r="F2050" s="4" t="n">
        <f aca="false">MAX(R2050:AO2050)-MIN(R2050:AO2050)</f>
        <v>5.728</v>
      </c>
      <c r="G2050" s="4" t="n">
        <f aca="false">MAX(R2050:AO2050)/MIN(R2050:AO2050)</f>
        <v>3.24627450980392</v>
      </c>
      <c r="H2050" s="5" t="n">
        <v>1.32392351</v>
      </c>
      <c r="I2050" s="1" t="n">
        <v>2984</v>
      </c>
      <c r="J2050" s="5" t="n">
        <v>0.673</v>
      </c>
      <c r="K2050" s="1" t="n">
        <v>1818</v>
      </c>
      <c r="L2050" s="5" t="n">
        <v>0.200222611575617</v>
      </c>
      <c r="M2050" s="1" t="n">
        <v>2217</v>
      </c>
      <c r="N2050" s="6" t="n">
        <v>66073227026.1634</v>
      </c>
      <c r="O2050" s="1" t="n">
        <v>2956</v>
      </c>
      <c r="P2050" s="1" t="s">
        <v>224</v>
      </c>
      <c r="R2050" s="1" t="n">
        <v>3.796</v>
      </c>
      <c r="S2050" s="1" t="n">
        <v>3.171</v>
      </c>
      <c r="T2050" s="1" t="n">
        <v>2.55</v>
      </c>
      <c r="U2050" s="1" t="n">
        <v>5.728</v>
      </c>
      <c r="V2050" s="1" t="n">
        <v>6.701</v>
      </c>
      <c r="W2050" s="1" t="n">
        <v>8.278</v>
      </c>
      <c r="X2050" s="1" t="n">
        <v>7.028</v>
      </c>
      <c r="Y2050" s="1" t="n">
        <v>6.822</v>
      </c>
      <c r="Z2050" s="1" t="n">
        <v>7.568</v>
      </c>
      <c r="AA2050" s="1" t="n">
        <v>6.921</v>
      </c>
      <c r="AB2050" s="1" t="n">
        <v>5.997</v>
      </c>
      <c r="AC2050" s="1" t="n">
        <v>6.513</v>
      </c>
      <c r="AD2050" s="1" t="n">
        <v>7.688</v>
      </c>
      <c r="AE2050" s="1" t="n">
        <v>7.35</v>
      </c>
      <c r="AF2050" s="1" t="n">
        <v>6.608</v>
      </c>
      <c r="AG2050" s="1" t="n">
        <v>5.903</v>
      </c>
      <c r="AH2050" s="1" t="n">
        <v>6.614</v>
      </c>
      <c r="AI2050" s="1" t="n">
        <v>6.503</v>
      </c>
      <c r="AJ2050" s="1" t="n">
        <v>6.471</v>
      </c>
      <c r="AK2050" s="1" t="n">
        <v>6.184</v>
      </c>
      <c r="AL2050" s="1" t="n">
        <v>6.276</v>
      </c>
      <c r="AM2050" s="1" t="n">
        <v>6.195</v>
      </c>
      <c r="AN2050" s="1" t="n">
        <v>6.623</v>
      </c>
      <c r="AO2050" s="1" t="n">
        <v>6.809</v>
      </c>
    </row>
    <row r="2051" customFormat="false" ht="13" hidden="true" customHeight="false" outlineLevel="0" collapsed="false">
      <c r="A2051" s="1" t="s">
        <v>2068</v>
      </c>
      <c r="B2051" s="1" t="n">
        <v>2048</v>
      </c>
      <c r="C2051" s="5" t="s">
        <v>223</v>
      </c>
      <c r="D2051" s="1" t="n">
        <f aca="false">SUM(I2051,K2051,M2051,O2051)</f>
        <v>9981</v>
      </c>
      <c r="E2051" s="4" t="n">
        <f aca="false">AVERAGE(R2051:AO2051)</f>
        <v>16.01275</v>
      </c>
      <c r="F2051" s="4" t="n">
        <f aca="false">MAX(R2051:AO2051)-MIN(R2051:AO2051)</f>
        <v>48.012</v>
      </c>
      <c r="G2051" s="4" t="n">
        <f aca="false">MAX(R2051:AO2051)/MIN(R2051:AO2051)</f>
        <v>33.8849315068493</v>
      </c>
      <c r="H2051" s="5" t="n">
        <v>1.368889704</v>
      </c>
      <c r="I2051" s="1" t="n">
        <v>3831</v>
      </c>
      <c r="J2051" s="5" t="n">
        <v>0.76</v>
      </c>
      <c r="K2051" s="1" t="n">
        <v>2102</v>
      </c>
      <c r="L2051" s="5" t="n">
        <v>0.625917711104297</v>
      </c>
      <c r="M2051" s="1" t="n">
        <v>3231</v>
      </c>
      <c r="N2051" s="6" t="n">
        <v>1419570.94913214</v>
      </c>
      <c r="O2051" s="1" t="n">
        <v>817</v>
      </c>
      <c r="P2051" s="1" t="s">
        <v>224</v>
      </c>
      <c r="R2051" s="1" t="n">
        <v>49.472</v>
      </c>
      <c r="S2051" s="1" t="n">
        <v>18.847</v>
      </c>
      <c r="T2051" s="1" t="n">
        <v>3.314</v>
      </c>
      <c r="U2051" s="1" t="n">
        <v>1.46</v>
      </c>
      <c r="V2051" s="1" t="n">
        <v>2.796</v>
      </c>
      <c r="W2051" s="1" t="n">
        <v>8.147</v>
      </c>
      <c r="X2051" s="1" t="n">
        <v>15.479</v>
      </c>
      <c r="Y2051" s="1" t="n">
        <v>13.841</v>
      </c>
      <c r="Z2051" s="1" t="n">
        <v>14.83</v>
      </c>
      <c r="AA2051" s="1" t="n">
        <v>13.839</v>
      </c>
      <c r="AB2051" s="1" t="n">
        <v>12.917</v>
      </c>
      <c r="AC2051" s="1" t="n">
        <v>12.566</v>
      </c>
      <c r="AD2051" s="1" t="n">
        <v>14.08</v>
      </c>
      <c r="AE2051" s="1" t="n">
        <v>17.22</v>
      </c>
      <c r="AF2051" s="1" t="n">
        <v>16.944</v>
      </c>
      <c r="AG2051" s="1" t="n">
        <v>16.556</v>
      </c>
      <c r="AH2051" s="1" t="n">
        <v>18.437</v>
      </c>
      <c r="AI2051" s="1" t="n">
        <v>17.585</v>
      </c>
      <c r="AJ2051" s="1" t="n">
        <v>18.795</v>
      </c>
      <c r="AK2051" s="1" t="n">
        <v>19.319</v>
      </c>
      <c r="AL2051" s="1" t="n">
        <v>17.866</v>
      </c>
      <c r="AM2051" s="1" t="n">
        <v>18.531</v>
      </c>
      <c r="AN2051" s="1" t="n">
        <v>19.383</v>
      </c>
      <c r="AO2051" s="1" t="n">
        <v>22.082</v>
      </c>
    </row>
    <row r="2052" customFormat="false" ht="13" hidden="true" customHeight="false" outlineLevel="0" collapsed="false">
      <c r="A2052" s="1" t="s">
        <v>2069</v>
      </c>
      <c r="B2052" s="1" t="n">
        <v>2049</v>
      </c>
      <c r="C2052" s="5" t="s">
        <v>223</v>
      </c>
      <c r="D2052" s="1" t="n">
        <f aca="false">SUM(I2052,K2052,M2052,O2052)</f>
        <v>9981.5</v>
      </c>
      <c r="E2052" s="4" t="n">
        <f aca="false">AVERAGE(R2052:AO2052)</f>
        <v>16.0571666666667</v>
      </c>
      <c r="F2052" s="4" t="n">
        <f aca="false">MAX(R2052:AO2052)-MIN(R2052:AO2052)</f>
        <v>26.098</v>
      </c>
      <c r="G2052" s="4" t="n">
        <f aca="false">MAX(R2052:AO2052)/MIN(R2052:AO2052)</f>
        <v>9.28507936507937</v>
      </c>
      <c r="H2052" s="5" t="n">
        <v>1.128071853</v>
      </c>
      <c r="I2052" s="1" t="n">
        <v>524</v>
      </c>
      <c r="J2052" s="5" t="n">
        <v>0.732</v>
      </c>
      <c r="K2052" s="1" t="n">
        <v>1998.5</v>
      </c>
      <c r="L2052" s="5" t="n">
        <v>0.105259950440037</v>
      </c>
      <c r="M2052" s="1" t="n">
        <v>1775</v>
      </c>
      <c r="N2052" s="6" t="n">
        <v>11276979280095.5</v>
      </c>
      <c r="O2052" s="1" t="n">
        <v>5684</v>
      </c>
      <c r="P2052" s="1" t="s">
        <v>224</v>
      </c>
      <c r="R2052" s="1" t="n">
        <v>3.15</v>
      </c>
      <c r="S2052" s="1" t="n">
        <v>24.539</v>
      </c>
      <c r="T2052" s="1" t="n">
        <v>25.394</v>
      </c>
      <c r="U2052" s="1" t="n">
        <v>19.862</v>
      </c>
      <c r="V2052" s="1" t="n">
        <v>16.737</v>
      </c>
      <c r="W2052" s="1" t="n">
        <v>16.592</v>
      </c>
      <c r="X2052" s="1" t="n">
        <v>21.784</v>
      </c>
      <c r="Y2052" s="1" t="n">
        <v>29.248</v>
      </c>
      <c r="Z2052" s="1" t="n">
        <v>22.467</v>
      </c>
      <c r="AA2052" s="1" t="n">
        <v>18.69</v>
      </c>
      <c r="AB2052" s="1" t="n">
        <v>13.459</v>
      </c>
      <c r="AC2052" s="1" t="n">
        <v>11.709</v>
      </c>
      <c r="AD2052" s="1" t="n">
        <v>12.8</v>
      </c>
      <c r="AE2052" s="1" t="n">
        <v>16.6</v>
      </c>
      <c r="AF2052" s="1" t="n">
        <v>17.794</v>
      </c>
      <c r="AG2052" s="1" t="n">
        <v>16.794</v>
      </c>
      <c r="AH2052" s="1" t="n">
        <v>12.583</v>
      </c>
      <c r="AI2052" s="1" t="n">
        <v>10.189</v>
      </c>
      <c r="AJ2052" s="1" t="n">
        <v>9.461</v>
      </c>
      <c r="AK2052" s="1" t="n">
        <v>10.931</v>
      </c>
      <c r="AL2052" s="1" t="n">
        <v>13.932</v>
      </c>
      <c r="AM2052" s="1" t="n">
        <v>15.454</v>
      </c>
      <c r="AN2052" s="1" t="n">
        <v>13.186</v>
      </c>
      <c r="AO2052" s="1" t="n">
        <v>12.017</v>
      </c>
    </row>
    <row r="2053" customFormat="false" ht="13" hidden="false" customHeight="false" outlineLevel="0" collapsed="false">
      <c r="A2053" s="1" t="s">
        <v>2070</v>
      </c>
      <c r="B2053" s="1" t="n">
        <v>2050</v>
      </c>
      <c r="C2053" s="3" t="s">
        <v>19</v>
      </c>
      <c r="D2053" s="1" t="n">
        <f aca="false">SUM(I2053,K2053,M2053,O2053)</f>
        <v>9983.5</v>
      </c>
      <c r="E2053" s="4" t="n">
        <f aca="false">AVERAGE(R2053:AO2053)</f>
        <v>21.996</v>
      </c>
      <c r="F2053" s="4" t="n">
        <f aca="false">MAX(R2053:AO2053)-MIN(R2053:AO2053)</f>
        <v>12.525</v>
      </c>
      <c r="G2053" s="4" t="n">
        <f aca="false">MAX(R2053:AO2053)/MIN(R2053:AO2053)</f>
        <v>1.88229078613694</v>
      </c>
      <c r="H2053" s="5" t="n">
        <v>1.565525004</v>
      </c>
      <c r="I2053" s="1" t="n">
        <v>6390</v>
      </c>
      <c r="J2053" s="5" t="n">
        <v>0.296</v>
      </c>
      <c r="K2053" s="1" t="n">
        <v>825.5</v>
      </c>
      <c r="L2053" s="5" t="n">
        <v>0.0748347546060827</v>
      </c>
      <c r="M2053" s="1" t="n">
        <v>1573</v>
      </c>
      <c r="N2053" s="6" t="n">
        <v>49761321.4232937</v>
      </c>
      <c r="O2053" s="1" t="n">
        <v>1195</v>
      </c>
      <c r="P2053" s="1" t="s">
        <v>224</v>
      </c>
      <c r="R2053" s="1" t="n">
        <v>14.196</v>
      </c>
      <c r="S2053" s="1" t="n">
        <v>14.972</v>
      </c>
      <c r="T2053" s="1" t="n">
        <v>15.068</v>
      </c>
      <c r="U2053" s="1" t="n">
        <v>24.303</v>
      </c>
      <c r="V2053" s="1" t="n">
        <v>24.25</v>
      </c>
      <c r="W2053" s="1" t="n">
        <v>26.172</v>
      </c>
      <c r="X2053" s="1" t="n">
        <v>26.721</v>
      </c>
      <c r="Y2053" s="1" t="n">
        <v>23.199</v>
      </c>
      <c r="Z2053" s="1" t="n">
        <v>20.076</v>
      </c>
      <c r="AA2053" s="1" t="n">
        <v>21.785</v>
      </c>
      <c r="AB2053" s="1" t="n">
        <v>23.12</v>
      </c>
      <c r="AC2053" s="1" t="n">
        <v>23.055</v>
      </c>
      <c r="AD2053" s="1" t="n">
        <v>24.099</v>
      </c>
      <c r="AE2053" s="1" t="n">
        <v>23.853</v>
      </c>
      <c r="AF2053" s="1" t="n">
        <v>22.23</v>
      </c>
      <c r="AG2053" s="1" t="n">
        <v>24.187</v>
      </c>
      <c r="AH2053" s="1" t="n">
        <v>20.093</v>
      </c>
      <c r="AI2053" s="1" t="n">
        <v>22.799</v>
      </c>
      <c r="AJ2053" s="1" t="n">
        <v>22.771</v>
      </c>
      <c r="AK2053" s="1" t="n">
        <v>23.582</v>
      </c>
      <c r="AL2053" s="1" t="n">
        <v>22.144</v>
      </c>
      <c r="AM2053" s="1" t="n">
        <v>20.884</v>
      </c>
      <c r="AN2053" s="1" t="n">
        <v>23.941</v>
      </c>
      <c r="AO2053" s="1" t="n">
        <v>20.404</v>
      </c>
    </row>
    <row r="2054" customFormat="false" ht="13" hidden="true" customHeight="false" outlineLevel="0" collapsed="false">
      <c r="A2054" s="1" t="s">
        <v>2071</v>
      </c>
      <c r="B2054" s="1" t="n">
        <v>2051</v>
      </c>
      <c r="C2054" s="5" t="s">
        <v>223</v>
      </c>
      <c r="D2054" s="1" t="n">
        <f aca="false">SUM(I2054,K2054,M2054,O2054)</f>
        <v>9989.5</v>
      </c>
      <c r="E2054" s="4" t="n">
        <f aca="false">AVERAGE(R2054:AO2054)</f>
        <v>21.6002916666667</v>
      </c>
      <c r="F2054" s="4" t="n">
        <f aca="false">MAX(R2054:AO2054)-MIN(R2054:AO2054)</f>
        <v>13.514</v>
      </c>
      <c r="G2054" s="4" t="n">
        <f aca="false">MAX(R2054:AO2054)/MIN(R2054:AO2054)</f>
        <v>2.04081947011707</v>
      </c>
      <c r="H2054" s="5" t="n">
        <v>1.303898611</v>
      </c>
      <c r="I2054" s="1" t="n">
        <v>2648</v>
      </c>
      <c r="J2054" s="5" t="n">
        <v>0.6</v>
      </c>
      <c r="K2054" s="1" t="n">
        <v>1608.5</v>
      </c>
      <c r="L2054" s="5" t="n">
        <v>0.0748347546060827</v>
      </c>
      <c r="M2054" s="1" t="n">
        <v>1573</v>
      </c>
      <c r="N2054" s="6" t="n">
        <v>830737903050.192</v>
      </c>
      <c r="O2054" s="1" t="n">
        <v>4160</v>
      </c>
      <c r="P2054" s="1" t="s">
        <v>224</v>
      </c>
      <c r="R2054" s="1" t="n">
        <v>12.984</v>
      </c>
      <c r="S2054" s="1" t="n">
        <v>15.421</v>
      </c>
      <c r="T2054" s="1" t="n">
        <v>13.904</v>
      </c>
      <c r="U2054" s="1" t="n">
        <v>14.439</v>
      </c>
      <c r="V2054" s="1" t="n">
        <v>18.364</v>
      </c>
      <c r="W2054" s="1" t="n">
        <v>22.919</v>
      </c>
      <c r="X2054" s="1" t="n">
        <v>22.636</v>
      </c>
      <c r="Y2054" s="1" t="n">
        <v>25.19</v>
      </c>
      <c r="Z2054" s="1" t="n">
        <v>25.852</v>
      </c>
      <c r="AA2054" s="1" t="n">
        <v>22.555</v>
      </c>
      <c r="AB2054" s="1" t="n">
        <v>22.069</v>
      </c>
      <c r="AC2054" s="1" t="n">
        <v>21.602</v>
      </c>
      <c r="AD2054" s="1" t="n">
        <v>24.376</v>
      </c>
      <c r="AE2054" s="1" t="n">
        <v>23.961</v>
      </c>
      <c r="AF2054" s="1" t="n">
        <v>24.445</v>
      </c>
      <c r="AG2054" s="1" t="n">
        <v>22.801</v>
      </c>
      <c r="AH2054" s="1" t="n">
        <v>22.571</v>
      </c>
      <c r="AI2054" s="1" t="n">
        <v>21.309</v>
      </c>
      <c r="AJ2054" s="1" t="n">
        <v>22.277</v>
      </c>
      <c r="AK2054" s="1" t="n">
        <v>20.996</v>
      </c>
      <c r="AL2054" s="1" t="n">
        <v>24.593</v>
      </c>
      <c r="AM2054" s="1" t="n">
        <v>21.487</v>
      </c>
      <c r="AN2054" s="1" t="n">
        <v>25.158</v>
      </c>
      <c r="AO2054" s="1" t="n">
        <v>26.498</v>
      </c>
    </row>
    <row r="2055" customFormat="false" ht="13" hidden="true" customHeight="false" outlineLevel="0" collapsed="false">
      <c r="A2055" s="1" t="s">
        <v>2072</v>
      </c>
      <c r="B2055" s="1" t="n">
        <v>2052</v>
      </c>
      <c r="C2055" s="5" t="s">
        <v>223</v>
      </c>
      <c r="D2055" s="1" t="n">
        <f aca="false">SUM(I2055,K2055,M2055,O2055)</f>
        <v>9990.5</v>
      </c>
      <c r="E2055" s="4" t="n">
        <f aca="false">AVERAGE(R2055:AO2055)</f>
        <v>8.58775</v>
      </c>
      <c r="F2055" s="4" t="n">
        <f aca="false">MAX(R2055:AO2055)-MIN(R2055:AO2055)</f>
        <v>10.311</v>
      </c>
      <c r="G2055" s="4" t="n">
        <f aca="false">MAX(R2055:AO2055)/MIN(R2055:AO2055)</f>
        <v>2.82754342431762</v>
      </c>
      <c r="H2055" s="5" t="n">
        <v>1.276536546</v>
      </c>
      <c r="I2055" s="1" t="n">
        <v>2221</v>
      </c>
      <c r="J2055" s="5" t="n">
        <v>0.608</v>
      </c>
      <c r="K2055" s="1" t="n">
        <v>1624.5</v>
      </c>
      <c r="L2055" s="5" t="n">
        <v>0.625917711104297</v>
      </c>
      <c r="M2055" s="1" t="n">
        <v>3231</v>
      </c>
      <c r="N2055" s="6" t="n">
        <v>58939224079.0785</v>
      </c>
      <c r="O2055" s="1" t="n">
        <v>2914</v>
      </c>
      <c r="P2055" s="1" t="s">
        <v>224</v>
      </c>
      <c r="R2055" s="1" t="n">
        <v>5.642</v>
      </c>
      <c r="S2055" s="1" t="n">
        <v>13.558</v>
      </c>
      <c r="T2055" s="1" t="n">
        <v>14.345</v>
      </c>
      <c r="U2055" s="1" t="n">
        <v>8.588</v>
      </c>
      <c r="V2055" s="1" t="n">
        <v>10.393</v>
      </c>
      <c r="W2055" s="1" t="n">
        <v>8.963</v>
      </c>
      <c r="X2055" s="1" t="n">
        <v>7.02</v>
      </c>
      <c r="Y2055" s="1" t="n">
        <v>9.954</v>
      </c>
      <c r="Z2055" s="1" t="n">
        <v>15.953</v>
      </c>
      <c r="AA2055" s="1" t="n">
        <v>13.211</v>
      </c>
      <c r="AB2055" s="1" t="n">
        <v>6.269</v>
      </c>
      <c r="AC2055" s="1" t="n">
        <v>5.846</v>
      </c>
      <c r="AD2055" s="1" t="n">
        <v>7.093</v>
      </c>
      <c r="AE2055" s="1" t="n">
        <v>6.552</v>
      </c>
      <c r="AF2055" s="1" t="n">
        <v>8.828</v>
      </c>
      <c r="AG2055" s="1" t="n">
        <v>6.904</v>
      </c>
      <c r="AH2055" s="1" t="n">
        <v>8.365</v>
      </c>
      <c r="AI2055" s="1" t="n">
        <v>7.449</v>
      </c>
      <c r="AJ2055" s="1" t="n">
        <v>6.479</v>
      </c>
      <c r="AK2055" s="1" t="n">
        <v>6.082</v>
      </c>
      <c r="AL2055" s="1" t="n">
        <v>6.168</v>
      </c>
      <c r="AM2055" s="1" t="n">
        <v>7.021</v>
      </c>
      <c r="AN2055" s="1" t="n">
        <v>7.713</v>
      </c>
      <c r="AO2055" s="1" t="n">
        <v>7.71</v>
      </c>
    </row>
    <row r="2056" customFormat="false" ht="13" hidden="true" customHeight="false" outlineLevel="0" collapsed="false">
      <c r="A2056" s="1" t="s">
        <v>2073</v>
      </c>
      <c r="B2056" s="1" t="n">
        <v>2053</v>
      </c>
      <c r="C2056" s="5" t="s">
        <v>223</v>
      </c>
      <c r="D2056" s="1" t="n">
        <f aca="false">SUM(I2056,K2056,M2056,O2056)</f>
        <v>10003</v>
      </c>
      <c r="E2056" s="4" t="n">
        <f aca="false">AVERAGE(R2056:AO2056)</f>
        <v>33.2627083333333</v>
      </c>
      <c r="F2056" s="4" t="n">
        <f aca="false">MAX(R2056:AO2056)-MIN(R2056:AO2056)</f>
        <v>40.393</v>
      </c>
      <c r="G2056" s="4" t="n">
        <f aca="false">MAX(R2056:AO2056)/MIN(R2056:AO2056)</f>
        <v>6.17527226137092</v>
      </c>
      <c r="H2056" s="5" t="n">
        <v>1.294351962</v>
      </c>
      <c r="I2056" s="1" t="n">
        <v>2497</v>
      </c>
      <c r="J2056" s="5" t="n">
        <v>0.619</v>
      </c>
      <c r="K2056" s="1" t="n">
        <v>1656</v>
      </c>
      <c r="L2056" s="5" t="n">
        <v>0.200222611575617</v>
      </c>
      <c r="M2056" s="1" t="n">
        <v>2217</v>
      </c>
      <c r="N2056" s="6" t="n">
        <v>301358767901.612</v>
      </c>
      <c r="O2056" s="1" t="n">
        <v>3633</v>
      </c>
      <c r="P2056" s="1" t="s">
        <v>224</v>
      </c>
      <c r="R2056" s="1" t="n">
        <v>7.805</v>
      </c>
      <c r="S2056" s="1" t="n">
        <v>14.135</v>
      </c>
      <c r="T2056" s="1" t="n">
        <v>21.244</v>
      </c>
      <c r="U2056" s="1" t="n">
        <v>48.198</v>
      </c>
      <c r="V2056" s="1" t="n">
        <v>35.598</v>
      </c>
      <c r="W2056" s="1" t="n">
        <v>32.778</v>
      </c>
      <c r="X2056" s="1" t="n">
        <v>30.587</v>
      </c>
      <c r="Y2056" s="1" t="n">
        <v>29.16</v>
      </c>
      <c r="Z2056" s="1" t="n">
        <v>34.023</v>
      </c>
      <c r="AA2056" s="1" t="n">
        <v>41.344</v>
      </c>
      <c r="AB2056" s="1" t="n">
        <v>44.214</v>
      </c>
      <c r="AC2056" s="1" t="n">
        <v>40.078</v>
      </c>
      <c r="AD2056" s="1" t="n">
        <v>35.694</v>
      </c>
      <c r="AE2056" s="1" t="n">
        <v>37.475</v>
      </c>
      <c r="AF2056" s="1" t="n">
        <v>40.647</v>
      </c>
      <c r="AG2056" s="1" t="n">
        <v>38.814</v>
      </c>
      <c r="AH2056" s="1" t="n">
        <v>37.003</v>
      </c>
      <c r="AI2056" s="1" t="n">
        <v>35.443</v>
      </c>
      <c r="AJ2056" s="1" t="n">
        <v>34.125</v>
      </c>
      <c r="AK2056" s="1" t="n">
        <v>32.076</v>
      </c>
      <c r="AL2056" s="1" t="n">
        <v>29.524</v>
      </c>
      <c r="AM2056" s="1" t="n">
        <v>31.665</v>
      </c>
      <c r="AN2056" s="1" t="n">
        <v>34.157</v>
      </c>
      <c r="AO2056" s="1" t="n">
        <v>32.518</v>
      </c>
    </row>
    <row r="2057" customFormat="false" ht="13" hidden="true" customHeight="false" outlineLevel="0" collapsed="false">
      <c r="A2057" s="1" t="s">
        <v>2074</v>
      </c>
      <c r="B2057" s="1" t="n">
        <v>2054</v>
      </c>
      <c r="C2057" s="5" t="s">
        <v>223</v>
      </c>
      <c r="D2057" s="1" t="n">
        <f aca="false">SUM(I2057,K2057,M2057,O2057)</f>
        <v>10008.5</v>
      </c>
      <c r="E2057" s="4" t="n">
        <f aca="false">AVERAGE(R2057:AO2057)</f>
        <v>17.7712916666667</v>
      </c>
      <c r="F2057" s="4" t="n">
        <f aca="false">MAX(R2057:AO2057)-MIN(R2057:AO2057)</f>
        <v>83.736</v>
      </c>
      <c r="G2057" s="4" t="n">
        <f aca="false">MAX(R2057:AO2057)/MIN(R2057:AO2057)</f>
        <v>17.7673207849419</v>
      </c>
      <c r="H2057" s="5" t="n">
        <v>1.217856363</v>
      </c>
      <c r="I2057" s="1" t="n">
        <v>1440</v>
      </c>
      <c r="J2057" s="5" t="n">
        <v>0.962</v>
      </c>
      <c r="K2057" s="1" t="n">
        <v>3423</v>
      </c>
      <c r="L2057" s="5" t="n">
        <v>0.478976205903921</v>
      </c>
      <c r="M2057" s="1" t="n">
        <v>2947.5</v>
      </c>
      <c r="N2057" s="6" t="n">
        <v>7533526076.83894</v>
      </c>
      <c r="O2057" s="1" t="n">
        <v>2198</v>
      </c>
      <c r="P2057" s="1" t="s">
        <v>224</v>
      </c>
      <c r="R2057" s="1" t="n">
        <v>78.482</v>
      </c>
      <c r="S2057" s="1" t="n">
        <v>88.73</v>
      </c>
      <c r="T2057" s="1" t="n">
        <v>29.414</v>
      </c>
      <c r="U2057" s="1" t="n">
        <v>12.733</v>
      </c>
      <c r="V2057" s="1" t="n">
        <v>10.034</v>
      </c>
      <c r="W2057" s="1" t="n">
        <v>6.036</v>
      </c>
      <c r="X2057" s="1" t="n">
        <v>5.324</v>
      </c>
      <c r="Y2057" s="1" t="n">
        <v>4.994</v>
      </c>
      <c r="Z2057" s="1" t="n">
        <v>5.298</v>
      </c>
      <c r="AA2057" s="1" t="n">
        <v>8.691</v>
      </c>
      <c r="AB2057" s="1" t="n">
        <v>13.38</v>
      </c>
      <c r="AC2057" s="1" t="n">
        <v>15.077</v>
      </c>
      <c r="AD2057" s="1" t="n">
        <v>15.103</v>
      </c>
      <c r="AE2057" s="1" t="n">
        <v>13.673</v>
      </c>
      <c r="AF2057" s="1" t="n">
        <v>11.596</v>
      </c>
      <c r="AG2057" s="1" t="n">
        <v>10.195</v>
      </c>
      <c r="AH2057" s="1" t="n">
        <v>10.441</v>
      </c>
      <c r="AI2057" s="1" t="n">
        <v>11.418</v>
      </c>
      <c r="AJ2057" s="1" t="n">
        <v>13.128</v>
      </c>
      <c r="AK2057" s="1" t="n">
        <v>12.663</v>
      </c>
      <c r="AL2057" s="1" t="n">
        <v>11.341</v>
      </c>
      <c r="AM2057" s="1" t="n">
        <v>11.795</v>
      </c>
      <c r="AN2057" s="1" t="n">
        <v>12.681</v>
      </c>
      <c r="AO2057" s="1" t="n">
        <v>14.284</v>
      </c>
    </row>
    <row r="2058" customFormat="false" ht="13" hidden="false" customHeight="false" outlineLevel="0" collapsed="false">
      <c r="A2058" s="1" t="s">
        <v>2075</v>
      </c>
      <c r="B2058" s="1" t="n">
        <v>2055</v>
      </c>
      <c r="C2058" s="3" t="s">
        <v>19</v>
      </c>
      <c r="D2058" s="1" t="n">
        <f aca="false">SUM(I2058,K2058,M2058,O2058)</f>
        <v>10012.5</v>
      </c>
      <c r="E2058" s="4" t="n">
        <f aca="false">AVERAGE(R2058:AO2058)</f>
        <v>9.78604166666667</v>
      </c>
      <c r="F2058" s="4" t="n">
        <f aca="false">MAX(R2058:AO2058)-MIN(R2058:AO2058)</f>
        <v>12.5</v>
      </c>
      <c r="G2058" s="4" t="n">
        <f aca="false">MAX(R2058:AO2058)/MIN(R2058:AO2058)</f>
        <v>5.72768532526475</v>
      </c>
      <c r="H2058" s="5" t="n">
        <v>1.41784308</v>
      </c>
      <c r="I2058" s="1" t="n">
        <v>4704</v>
      </c>
      <c r="J2058" s="5" t="n">
        <v>0.488</v>
      </c>
      <c r="K2058" s="1" t="n">
        <v>1292.5</v>
      </c>
      <c r="L2058" s="5" t="n">
        <v>0.200222611575617</v>
      </c>
      <c r="M2058" s="1" t="n">
        <v>2217</v>
      </c>
      <c r="N2058" s="6" t="n">
        <v>1605245045.8776</v>
      </c>
      <c r="O2058" s="1" t="n">
        <v>1799</v>
      </c>
      <c r="P2058" s="1" t="s">
        <v>224</v>
      </c>
      <c r="R2058" s="1" t="n">
        <v>5.235</v>
      </c>
      <c r="S2058" s="1" t="n">
        <v>7.64</v>
      </c>
      <c r="T2058" s="1" t="n">
        <v>2.644</v>
      </c>
      <c r="U2058" s="1" t="n">
        <v>5.182</v>
      </c>
      <c r="V2058" s="1" t="n">
        <v>7.483</v>
      </c>
      <c r="W2058" s="1" t="n">
        <v>12.411</v>
      </c>
      <c r="X2058" s="1" t="n">
        <v>15.144</v>
      </c>
      <c r="Y2058" s="1" t="n">
        <v>12.042</v>
      </c>
      <c r="Z2058" s="1" t="n">
        <v>14.963</v>
      </c>
      <c r="AA2058" s="1" t="n">
        <v>11.806</v>
      </c>
      <c r="AB2058" s="1" t="n">
        <v>7.379</v>
      </c>
      <c r="AC2058" s="1" t="n">
        <v>7.128</v>
      </c>
      <c r="AD2058" s="1" t="n">
        <v>10.587</v>
      </c>
      <c r="AE2058" s="1" t="n">
        <v>10.199</v>
      </c>
      <c r="AF2058" s="1" t="n">
        <v>10.189</v>
      </c>
      <c r="AG2058" s="1" t="n">
        <v>8.581</v>
      </c>
      <c r="AH2058" s="1" t="n">
        <v>10.592</v>
      </c>
      <c r="AI2058" s="1" t="n">
        <v>10.35</v>
      </c>
      <c r="AJ2058" s="1" t="n">
        <v>9.092</v>
      </c>
      <c r="AK2058" s="1" t="n">
        <v>10.223</v>
      </c>
      <c r="AL2058" s="1" t="n">
        <v>12.281</v>
      </c>
      <c r="AM2058" s="1" t="n">
        <v>11.865</v>
      </c>
      <c r="AN2058" s="1" t="n">
        <v>11.399</v>
      </c>
      <c r="AO2058" s="1" t="n">
        <v>10.45</v>
      </c>
    </row>
    <row r="2059" customFormat="false" ht="13" hidden="true" customHeight="false" outlineLevel="0" collapsed="false">
      <c r="A2059" s="1" t="s">
        <v>2076</v>
      </c>
      <c r="B2059" s="1" t="n">
        <v>2056</v>
      </c>
      <c r="C2059" s="5" t="s">
        <v>223</v>
      </c>
      <c r="D2059" s="1" t="n">
        <f aca="false">SUM(I2059,K2059,M2059,O2059)</f>
        <v>10014.5</v>
      </c>
      <c r="E2059" s="4" t="n">
        <f aca="false">AVERAGE(R2059:AO2059)</f>
        <v>21.1979583333333</v>
      </c>
      <c r="F2059" s="4" t="n">
        <f aca="false">MAX(R2059:AO2059)-MIN(R2059:AO2059)</f>
        <v>24.161</v>
      </c>
      <c r="G2059" s="4" t="n">
        <f aca="false">MAX(R2059:AO2059)/MIN(R2059:AO2059)</f>
        <v>3.31316419339397</v>
      </c>
      <c r="H2059" s="5" t="n">
        <v>1.403672702</v>
      </c>
      <c r="I2059" s="1" t="n">
        <v>4446</v>
      </c>
      <c r="J2059" s="5" t="n">
        <v>0.512</v>
      </c>
      <c r="K2059" s="1" t="n">
        <v>1360.5</v>
      </c>
      <c r="L2059" s="5" t="n">
        <v>0.0247214291511824</v>
      </c>
      <c r="M2059" s="1" t="n">
        <v>1092</v>
      </c>
      <c r="N2059" s="6" t="n">
        <v>98101550279.8647</v>
      </c>
      <c r="O2059" s="1" t="n">
        <v>3116</v>
      </c>
      <c r="P2059" s="1" t="s">
        <v>224</v>
      </c>
      <c r="R2059" s="1" t="n">
        <v>13.197</v>
      </c>
      <c r="S2059" s="1" t="n">
        <v>10.445</v>
      </c>
      <c r="T2059" s="1" t="n">
        <v>21.364</v>
      </c>
      <c r="U2059" s="1" t="n">
        <v>34.606</v>
      </c>
      <c r="V2059" s="1" t="n">
        <v>26.874</v>
      </c>
      <c r="W2059" s="1" t="n">
        <v>23.416</v>
      </c>
      <c r="X2059" s="1" t="n">
        <v>19.747</v>
      </c>
      <c r="Y2059" s="1" t="n">
        <v>20.674</v>
      </c>
      <c r="Z2059" s="1" t="n">
        <v>20.449</v>
      </c>
      <c r="AA2059" s="1" t="n">
        <v>20.823</v>
      </c>
      <c r="AB2059" s="1" t="n">
        <v>22.395</v>
      </c>
      <c r="AC2059" s="1" t="n">
        <v>21.377</v>
      </c>
      <c r="AD2059" s="1" t="n">
        <v>22.366</v>
      </c>
      <c r="AE2059" s="1" t="n">
        <v>20.459</v>
      </c>
      <c r="AF2059" s="1" t="n">
        <v>20.915</v>
      </c>
      <c r="AG2059" s="1" t="n">
        <v>24.744</v>
      </c>
      <c r="AH2059" s="1" t="n">
        <v>20.754</v>
      </c>
      <c r="AI2059" s="1" t="n">
        <v>21.733</v>
      </c>
      <c r="AJ2059" s="1" t="n">
        <v>20.659</v>
      </c>
      <c r="AK2059" s="1" t="n">
        <v>19.8</v>
      </c>
      <c r="AL2059" s="1" t="n">
        <v>19.911</v>
      </c>
      <c r="AM2059" s="1" t="n">
        <v>20.551</v>
      </c>
      <c r="AN2059" s="1" t="n">
        <v>18.421</v>
      </c>
      <c r="AO2059" s="1" t="n">
        <v>23.071</v>
      </c>
    </row>
    <row r="2060" customFormat="false" ht="13" hidden="true" customHeight="false" outlineLevel="0" collapsed="false">
      <c r="A2060" s="1" t="s">
        <v>2077</v>
      </c>
      <c r="B2060" s="1" t="n">
        <v>2057</v>
      </c>
      <c r="C2060" s="5" t="s">
        <v>223</v>
      </c>
      <c r="D2060" s="1" t="n">
        <f aca="false">SUM(I2060,K2060,M2060,O2060)</f>
        <v>10021.5</v>
      </c>
      <c r="E2060" s="4" t="n">
        <f aca="false">AVERAGE(R2060:AO2060)</f>
        <v>34.41275</v>
      </c>
      <c r="F2060" s="4" t="n">
        <f aca="false">MAX(R2060:AO2060)-MIN(R2060:AO2060)</f>
        <v>45.699</v>
      </c>
      <c r="G2060" s="4" t="n">
        <f aca="false">MAX(R2060:AO2060)/MIN(R2060:AO2060)</f>
        <v>3.57618806020632</v>
      </c>
      <c r="H2060" s="5" t="n">
        <v>1.318369184</v>
      </c>
      <c r="I2060" s="1" t="n">
        <v>2876</v>
      </c>
      <c r="J2060" s="5" t="n">
        <v>0.62</v>
      </c>
      <c r="K2060" s="1" t="n">
        <v>1658.5</v>
      </c>
      <c r="L2060" s="5" t="n">
        <v>0.200222611575617</v>
      </c>
      <c r="M2060" s="1" t="n">
        <v>2217</v>
      </c>
      <c r="N2060" s="6" t="n">
        <v>139044296617.272</v>
      </c>
      <c r="O2060" s="1" t="n">
        <v>3270</v>
      </c>
      <c r="P2060" s="1" t="s">
        <v>224</v>
      </c>
      <c r="R2060" s="1" t="n">
        <v>63.438</v>
      </c>
      <c r="S2060" s="1" t="n">
        <v>46.653</v>
      </c>
      <c r="T2060" s="1" t="n">
        <v>43.337</v>
      </c>
      <c r="U2060" s="1" t="n">
        <v>37.475</v>
      </c>
      <c r="V2060" s="1" t="n">
        <v>27.762</v>
      </c>
      <c r="W2060" s="1" t="n">
        <v>18.241</v>
      </c>
      <c r="X2060" s="1" t="n">
        <v>17.739</v>
      </c>
      <c r="Y2060" s="1" t="n">
        <v>19.761</v>
      </c>
      <c r="Z2060" s="1" t="n">
        <v>27.434</v>
      </c>
      <c r="AA2060" s="1" t="n">
        <v>35.309</v>
      </c>
      <c r="AB2060" s="1" t="n">
        <v>40.767</v>
      </c>
      <c r="AC2060" s="1" t="n">
        <v>39.374</v>
      </c>
      <c r="AD2060" s="1" t="n">
        <v>32.427</v>
      </c>
      <c r="AE2060" s="1" t="n">
        <v>36.715</v>
      </c>
      <c r="AF2060" s="1" t="n">
        <v>36.384</v>
      </c>
      <c r="AG2060" s="1" t="n">
        <v>32.536</v>
      </c>
      <c r="AH2060" s="1" t="n">
        <v>32.161</v>
      </c>
      <c r="AI2060" s="1" t="n">
        <v>33.837</v>
      </c>
      <c r="AJ2060" s="1" t="n">
        <v>34.065</v>
      </c>
      <c r="AK2060" s="1" t="n">
        <v>35.076</v>
      </c>
      <c r="AL2060" s="1" t="n">
        <v>32.382</v>
      </c>
      <c r="AM2060" s="1" t="n">
        <v>33.418</v>
      </c>
      <c r="AN2060" s="1" t="n">
        <v>34.09</v>
      </c>
      <c r="AO2060" s="1" t="n">
        <v>35.525</v>
      </c>
    </row>
    <row r="2061" customFormat="false" ht="13" hidden="true" customHeight="false" outlineLevel="0" collapsed="false">
      <c r="A2061" s="1" t="s">
        <v>2078</v>
      </c>
      <c r="B2061" s="1" t="n">
        <v>2058</v>
      </c>
      <c r="C2061" s="5" t="s">
        <v>223</v>
      </c>
      <c r="D2061" s="1" t="n">
        <f aca="false">SUM(I2061,K2061,M2061,O2061)</f>
        <v>10029</v>
      </c>
      <c r="E2061" s="4" t="n">
        <f aca="false">AVERAGE(R2061:AO2061)</f>
        <v>85.5911666666667</v>
      </c>
      <c r="F2061" s="4" t="n">
        <f aca="false">MAX(R2061:AO2061)-MIN(R2061:AO2061)</f>
        <v>628.04</v>
      </c>
      <c r="G2061" s="4" t="n">
        <f aca="false">MAX(R2061:AO2061)/MIN(R2061:AO2061)</f>
        <v>167.943115364168</v>
      </c>
      <c r="H2061" s="5" t="n">
        <v>1.349220335</v>
      </c>
      <c r="I2061" s="1" t="n">
        <v>3439</v>
      </c>
      <c r="J2061" s="5" t="n">
        <v>0.949</v>
      </c>
      <c r="K2061" s="1" t="n">
        <v>3260</v>
      </c>
      <c r="L2061" s="5" t="n">
        <v>0.54830681054014</v>
      </c>
      <c r="M2061" s="1" t="n">
        <v>3086</v>
      </c>
      <c r="N2061" s="5" t="n">
        <v>130.171687641431</v>
      </c>
      <c r="O2061" s="1" t="n">
        <v>244</v>
      </c>
      <c r="P2061" s="1" t="s">
        <v>224</v>
      </c>
      <c r="R2061" s="1" t="n">
        <v>562.297</v>
      </c>
      <c r="S2061" s="1" t="n">
        <v>631.802</v>
      </c>
      <c r="T2061" s="1" t="n">
        <v>262.65</v>
      </c>
      <c r="U2061" s="1" t="n">
        <v>17.14</v>
      </c>
      <c r="V2061" s="1" t="n">
        <v>3.762</v>
      </c>
      <c r="W2061" s="1" t="n">
        <v>3.992</v>
      </c>
      <c r="X2061" s="1" t="n">
        <v>6.41</v>
      </c>
      <c r="Y2061" s="1" t="n">
        <v>11.485</v>
      </c>
      <c r="Z2061" s="1" t="n">
        <v>10.676</v>
      </c>
      <c r="AA2061" s="1" t="n">
        <v>8.969</v>
      </c>
      <c r="AB2061" s="1" t="n">
        <v>12.022</v>
      </c>
      <c r="AC2061" s="1" t="n">
        <v>18.795</v>
      </c>
      <c r="AD2061" s="1" t="n">
        <v>27.29</v>
      </c>
      <c r="AE2061" s="1" t="n">
        <v>39.499</v>
      </c>
      <c r="AF2061" s="1" t="n">
        <v>43.701</v>
      </c>
      <c r="AG2061" s="1" t="n">
        <v>52.972</v>
      </c>
      <c r="AH2061" s="1" t="n">
        <v>41.492</v>
      </c>
      <c r="AI2061" s="1" t="n">
        <v>40.731</v>
      </c>
      <c r="AJ2061" s="1" t="n">
        <v>42.169</v>
      </c>
      <c r="AK2061" s="1" t="n">
        <v>46.767</v>
      </c>
      <c r="AL2061" s="1" t="n">
        <v>43.206</v>
      </c>
      <c r="AM2061" s="1" t="n">
        <v>43.128</v>
      </c>
      <c r="AN2061" s="1" t="n">
        <v>42.082</v>
      </c>
      <c r="AO2061" s="1" t="n">
        <v>41.151</v>
      </c>
    </row>
    <row r="2062" customFormat="false" ht="13" hidden="true" customHeight="false" outlineLevel="0" collapsed="false">
      <c r="A2062" s="1" t="s">
        <v>2079</v>
      </c>
      <c r="B2062" s="1" t="n">
        <v>2059</v>
      </c>
      <c r="C2062" s="5" t="s">
        <v>223</v>
      </c>
      <c r="D2062" s="1" t="n">
        <f aca="false">SUM(I2062,K2062,M2062,O2062)</f>
        <v>10030.5</v>
      </c>
      <c r="E2062" s="4" t="n">
        <f aca="false">AVERAGE(R2062:AO2062)</f>
        <v>27.4976666666667</v>
      </c>
      <c r="F2062" s="4" t="n">
        <f aca="false">MAX(R2062:AO2062)-MIN(R2062:AO2062)</f>
        <v>65.456</v>
      </c>
      <c r="G2062" s="4" t="n">
        <f aca="false">MAX(R2062:AO2062)/MIN(R2062:AO2062)</f>
        <v>41.3800123380629</v>
      </c>
      <c r="H2062" s="5" t="n">
        <v>1.280039103</v>
      </c>
      <c r="I2062" s="1" t="n">
        <v>2281</v>
      </c>
      <c r="J2062" s="5" t="n">
        <v>0.994</v>
      </c>
      <c r="K2062" s="1" t="n">
        <v>4369</v>
      </c>
      <c r="L2062" s="5" t="n">
        <v>0.478976205903921</v>
      </c>
      <c r="M2062" s="1" t="n">
        <v>2947.5</v>
      </c>
      <c r="N2062" s="5" t="n">
        <v>3724.77814996305</v>
      </c>
      <c r="O2062" s="1" t="n">
        <v>433</v>
      </c>
      <c r="P2062" s="1" t="s">
        <v>224</v>
      </c>
      <c r="R2062" s="1" t="n">
        <v>67.077</v>
      </c>
      <c r="S2062" s="1" t="n">
        <v>41.852</v>
      </c>
      <c r="T2062" s="1" t="n">
        <v>13.296</v>
      </c>
      <c r="U2062" s="1" t="n">
        <v>2.693</v>
      </c>
      <c r="V2062" s="1" t="n">
        <v>1.86</v>
      </c>
      <c r="W2062" s="1" t="n">
        <v>1.621</v>
      </c>
      <c r="X2062" s="1" t="n">
        <v>2.061</v>
      </c>
      <c r="Y2062" s="1" t="n">
        <v>4.189</v>
      </c>
      <c r="Z2062" s="1" t="n">
        <v>10.783</v>
      </c>
      <c r="AA2062" s="1" t="n">
        <v>18.308</v>
      </c>
      <c r="AB2062" s="1" t="n">
        <v>25.395</v>
      </c>
      <c r="AC2062" s="1" t="n">
        <v>21.927</v>
      </c>
      <c r="AD2062" s="1" t="n">
        <v>20.092</v>
      </c>
      <c r="AE2062" s="1" t="n">
        <v>25.829</v>
      </c>
      <c r="AF2062" s="1" t="n">
        <v>31.026</v>
      </c>
      <c r="AG2062" s="1" t="n">
        <v>41.229</v>
      </c>
      <c r="AH2062" s="1" t="n">
        <v>42.243</v>
      </c>
      <c r="AI2062" s="1" t="n">
        <v>41.592</v>
      </c>
      <c r="AJ2062" s="1" t="n">
        <v>37.976</v>
      </c>
      <c r="AK2062" s="1" t="n">
        <v>40.103</v>
      </c>
      <c r="AL2062" s="1" t="n">
        <v>39.206</v>
      </c>
      <c r="AM2062" s="1" t="n">
        <v>40.856</v>
      </c>
      <c r="AN2062" s="1" t="n">
        <v>42.802</v>
      </c>
      <c r="AO2062" s="1" t="n">
        <v>45.928</v>
      </c>
    </row>
    <row r="2063" customFormat="false" ht="13" hidden="true" customHeight="false" outlineLevel="0" collapsed="false">
      <c r="A2063" s="1" t="s">
        <v>2080</v>
      </c>
      <c r="B2063" s="1" t="n">
        <v>2060</v>
      </c>
      <c r="C2063" s="5" t="s">
        <v>223</v>
      </c>
      <c r="D2063" s="1" t="n">
        <f aca="false">SUM(I2063,K2063,M2063,O2063)</f>
        <v>10031.5</v>
      </c>
      <c r="E2063" s="4" t="n">
        <f aca="false">AVERAGE(R2063:AO2063)</f>
        <v>125.588041666667</v>
      </c>
      <c r="F2063" s="4" t="n">
        <f aca="false">MAX(R2063:AO2063)-MIN(R2063:AO2063)</f>
        <v>109.241</v>
      </c>
      <c r="G2063" s="4" t="n">
        <f aca="false">MAX(R2063:AO2063)/MIN(R2063:AO2063)</f>
        <v>2.5790379000318</v>
      </c>
      <c r="H2063" s="5" t="n">
        <v>1.259446228</v>
      </c>
      <c r="I2063" s="1" t="n">
        <v>1978</v>
      </c>
      <c r="J2063" s="5" t="n">
        <v>0.804</v>
      </c>
      <c r="K2063" s="1" t="n">
        <v>2288</v>
      </c>
      <c r="L2063" s="5" t="n">
        <v>0.362390273011444</v>
      </c>
      <c r="M2063" s="1" t="n">
        <v>2686.5</v>
      </c>
      <c r="N2063" s="6" t="n">
        <v>86940798090.8643</v>
      </c>
      <c r="O2063" s="1" t="n">
        <v>3079</v>
      </c>
      <c r="P2063" s="1" t="s">
        <v>224</v>
      </c>
      <c r="R2063" s="1" t="n">
        <v>86.192</v>
      </c>
      <c r="S2063" s="1" t="n">
        <v>73.518</v>
      </c>
      <c r="T2063" s="1" t="n">
        <v>88.959</v>
      </c>
      <c r="U2063" s="1" t="n">
        <v>143.15</v>
      </c>
      <c r="V2063" s="1" t="n">
        <v>119.813</v>
      </c>
      <c r="W2063" s="1" t="n">
        <v>80.394</v>
      </c>
      <c r="X2063" s="1" t="n">
        <v>74.725</v>
      </c>
      <c r="Y2063" s="1" t="n">
        <v>69.182</v>
      </c>
      <c r="Z2063" s="1" t="n">
        <v>87.053</v>
      </c>
      <c r="AA2063" s="1" t="n">
        <v>119.961</v>
      </c>
      <c r="AB2063" s="1" t="n">
        <v>170.266</v>
      </c>
      <c r="AC2063" s="1" t="n">
        <v>178.423</v>
      </c>
      <c r="AD2063" s="1" t="n">
        <v>146.677</v>
      </c>
      <c r="AE2063" s="1" t="n">
        <v>150.895</v>
      </c>
      <c r="AF2063" s="1" t="n">
        <v>142.502</v>
      </c>
      <c r="AG2063" s="1" t="n">
        <v>157.408</v>
      </c>
      <c r="AH2063" s="1" t="n">
        <v>144.599</v>
      </c>
      <c r="AI2063" s="1" t="n">
        <v>151.953</v>
      </c>
      <c r="AJ2063" s="1" t="n">
        <v>151.093</v>
      </c>
      <c r="AK2063" s="1" t="n">
        <v>146.691</v>
      </c>
      <c r="AL2063" s="1" t="n">
        <v>137.823</v>
      </c>
      <c r="AM2063" s="1" t="n">
        <v>129.848</v>
      </c>
      <c r="AN2063" s="1" t="n">
        <v>129.956</v>
      </c>
      <c r="AO2063" s="1" t="n">
        <v>133.032</v>
      </c>
    </row>
    <row r="2064" customFormat="false" ht="13" hidden="false" customHeight="false" outlineLevel="0" collapsed="false">
      <c r="A2064" s="1" t="s">
        <v>2081</v>
      </c>
      <c r="B2064" s="1" t="n">
        <v>2061</v>
      </c>
      <c r="C2064" s="3" t="s">
        <v>19</v>
      </c>
      <c r="D2064" s="1" t="n">
        <f aca="false">SUM(I2064,K2064,M2064,O2064)</f>
        <v>10032</v>
      </c>
      <c r="E2064" s="4" t="n">
        <f aca="false">AVERAGE(R2064:AO2064)</f>
        <v>8.416375</v>
      </c>
      <c r="F2064" s="4" t="n">
        <f aca="false">MAX(R2064:AO2064)-MIN(R2064:AO2064)</f>
        <v>9.155</v>
      </c>
      <c r="G2064" s="4" t="n">
        <f aca="false">MAX(R2064:AO2064)/MIN(R2064:AO2064)</f>
        <v>4.87267343485618</v>
      </c>
      <c r="H2064" s="5" t="n">
        <v>1.532199444</v>
      </c>
      <c r="I2064" s="1" t="n">
        <v>6159</v>
      </c>
      <c r="J2064" s="5" t="n">
        <v>0.442</v>
      </c>
      <c r="K2064" s="1" t="n">
        <v>1162.5</v>
      </c>
      <c r="L2064" s="5" t="n">
        <v>0.0524801499825453</v>
      </c>
      <c r="M2064" s="1" t="n">
        <v>1396.5</v>
      </c>
      <c r="N2064" s="6" t="n">
        <v>136882384.233943</v>
      </c>
      <c r="O2064" s="1" t="n">
        <v>1314</v>
      </c>
      <c r="P2064" s="1" t="s">
        <v>224</v>
      </c>
      <c r="R2064" s="1" t="n">
        <v>3.754</v>
      </c>
      <c r="S2064" s="1" t="n">
        <v>2.364</v>
      </c>
      <c r="T2064" s="1" t="n">
        <v>5.15</v>
      </c>
      <c r="U2064" s="1" t="n">
        <v>11.519</v>
      </c>
      <c r="V2064" s="1" t="n">
        <v>11.047</v>
      </c>
      <c r="W2064" s="1" t="n">
        <v>10.885</v>
      </c>
      <c r="X2064" s="1" t="n">
        <v>11.035</v>
      </c>
      <c r="Y2064" s="1" t="n">
        <v>8.873</v>
      </c>
      <c r="Z2064" s="1" t="n">
        <v>7.905</v>
      </c>
      <c r="AA2064" s="1" t="n">
        <v>7.941</v>
      </c>
      <c r="AB2064" s="1" t="n">
        <v>9.765</v>
      </c>
      <c r="AC2064" s="1" t="n">
        <v>9.133</v>
      </c>
      <c r="AD2064" s="1" t="n">
        <v>9.351</v>
      </c>
      <c r="AE2064" s="1" t="n">
        <v>8.312</v>
      </c>
      <c r="AF2064" s="1" t="n">
        <v>9.034</v>
      </c>
      <c r="AG2064" s="1" t="n">
        <v>8.395</v>
      </c>
      <c r="AH2064" s="1" t="n">
        <v>8.119</v>
      </c>
      <c r="AI2064" s="1" t="n">
        <v>8.049</v>
      </c>
      <c r="AJ2064" s="1" t="n">
        <v>8.65</v>
      </c>
      <c r="AK2064" s="1" t="n">
        <v>9.57</v>
      </c>
      <c r="AL2064" s="1" t="n">
        <v>7.345</v>
      </c>
      <c r="AM2064" s="1" t="n">
        <v>8.466</v>
      </c>
      <c r="AN2064" s="1" t="n">
        <v>9.194</v>
      </c>
      <c r="AO2064" s="1" t="n">
        <v>8.137</v>
      </c>
    </row>
    <row r="2065" customFormat="false" ht="13" hidden="true" customHeight="false" outlineLevel="0" collapsed="false">
      <c r="A2065" s="1" t="s">
        <v>2082</v>
      </c>
      <c r="B2065" s="1" t="n">
        <v>2062</v>
      </c>
      <c r="C2065" s="5" t="s">
        <v>223</v>
      </c>
      <c r="D2065" s="1" t="n">
        <f aca="false">SUM(I2065,K2065,M2065,O2065)</f>
        <v>10034</v>
      </c>
      <c r="E2065" s="4" t="n">
        <f aca="false">AVERAGE(R2065:AO2065)</f>
        <v>319.008458333333</v>
      </c>
      <c r="F2065" s="4" t="n">
        <f aca="false">MAX(R2065:AO2065)-MIN(R2065:AO2065)</f>
        <v>372.288</v>
      </c>
      <c r="G2065" s="4" t="n">
        <f aca="false">MAX(R2065:AO2065)/MIN(R2065:AO2065)</f>
        <v>3.24956946819503</v>
      </c>
      <c r="H2065" s="5" t="n">
        <v>1.188865758</v>
      </c>
      <c r="I2065" s="1" t="n">
        <v>1081</v>
      </c>
      <c r="J2065" s="5" t="n">
        <v>0.766</v>
      </c>
      <c r="K2065" s="1" t="n">
        <v>2123</v>
      </c>
      <c r="L2065" s="5" t="n">
        <v>0.54830681054014</v>
      </c>
      <c r="M2065" s="1" t="n">
        <v>3086</v>
      </c>
      <c r="N2065" s="6" t="n">
        <v>375839396724.37</v>
      </c>
      <c r="O2065" s="1" t="n">
        <v>3744</v>
      </c>
      <c r="P2065" s="1" t="s">
        <v>224</v>
      </c>
      <c r="R2065" s="1" t="n">
        <v>165.493</v>
      </c>
      <c r="S2065" s="1" t="n">
        <v>212.752</v>
      </c>
      <c r="T2065" s="1" t="n">
        <v>298.825</v>
      </c>
      <c r="U2065" s="1" t="n">
        <v>250.555</v>
      </c>
      <c r="V2065" s="1" t="n">
        <v>288.124</v>
      </c>
      <c r="W2065" s="1" t="n">
        <v>404.824</v>
      </c>
      <c r="X2065" s="1" t="n">
        <v>518.198</v>
      </c>
      <c r="Y2065" s="1" t="n">
        <v>537.781</v>
      </c>
      <c r="Z2065" s="1" t="n">
        <v>442.003</v>
      </c>
      <c r="AA2065" s="1" t="n">
        <v>367.938</v>
      </c>
      <c r="AB2065" s="1" t="n">
        <v>289.419</v>
      </c>
      <c r="AC2065" s="1" t="n">
        <v>294.748</v>
      </c>
      <c r="AD2065" s="1" t="n">
        <v>328.178</v>
      </c>
      <c r="AE2065" s="1" t="n">
        <v>365.595</v>
      </c>
      <c r="AF2065" s="1" t="n">
        <v>368.335</v>
      </c>
      <c r="AG2065" s="1" t="n">
        <v>304.744</v>
      </c>
      <c r="AH2065" s="1" t="n">
        <v>280.641</v>
      </c>
      <c r="AI2065" s="1" t="n">
        <v>264.383</v>
      </c>
      <c r="AJ2065" s="1" t="n">
        <v>261.603</v>
      </c>
      <c r="AK2065" s="1" t="n">
        <v>281.508</v>
      </c>
      <c r="AL2065" s="1" t="n">
        <v>284.809</v>
      </c>
      <c r="AM2065" s="1" t="n">
        <v>305.683</v>
      </c>
      <c r="AN2065" s="1" t="n">
        <v>282.984</v>
      </c>
      <c r="AO2065" s="1" t="n">
        <v>257.08</v>
      </c>
    </row>
    <row r="2066" customFormat="false" ht="13" hidden="false" customHeight="false" outlineLevel="0" collapsed="false">
      <c r="A2066" s="1" t="s">
        <v>2083</v>
      </c>
      <c r="B2066" s="1" t="n">
        <v>2063</v>
      </c>
      <c r="C2066" s="3" t="s">
        <v>19</v>
      </c>
      <c r="D2066" s="1" t="n">
        <f aca="false">SUM(I2066,K2066,M2066,O2066)</f>
        <v>10037.5</v>
      </c>
      <c r="E2066" s="4" t="n">
        <f aca="false">AVERAGE(R2066:AO2066)</f>
        <v>29.57275</v>
      </c>
      <c r="F2066" s="4" t="n">
        <f aca="false">MAX(R2066:AO2066)-MIN(R2066:AO2066)</f>
        <v>35.333</v>
      </c>
      <c r="G2066" s="4" t="n">
        <f aca="false">MAX(R2066:AO2066)/MIN(R2066:AO2066)</f>
        <v>4.11660933227485</v>
      </c>
      <c r="H2066" s="5" t="n">
        <v>1.498985732</v>
      </c>
      <c r="I2066" s="1" t="n">
        <v>5821</v>
      </c>
      <c r="J2066" s="5" t="n">
        <v>0.419</v>
      </c>
      <c r="K2066" s="1" t="n">
        <v>1113.5</v>
      </c>
      <c r="L2066" s="5" t="n">
        <v>0.124215130867609</v>
      </c>
      <c r="M2066" s="1" t="n">
        <v>1877</v>
      </c>
      <c r="N2066" s="6" t="n">
        <v>67281066.0132411</v>
      </c>
      <c r="O2066" s="1" t="n">
        <v>1226</v>
      </c>
      <c r="P2066" s="1" t="s">
        <v>224</v>
      </c>
      <c r="R2066" s="1" t="n">
        <v>11.337</v>
      </c>
      <c r="S2066" s="1" t="n">
        <v>18.548</v>
      </c>
      <c r="T2066" s="1" t="n">
        <v>33.042</v>
      </c>
      <c r="U2066" s="1" t="n">
        <v>46.67</v>
      </c>
      <c r="V2066" s="1" t="n">
        <v>38.002</v>
      </c>
      <c r="W2066" s="1" t="n">
        <v>33.994</v>
      </c>
      <c r="X2066" s="1" t="n">
        <v>26.059</v>
      </c>
      <c r="Y2066" s="1" t="n">
        <v>31.657</v>
      </c>
      <c r="Z2066" s="1" t="n">
        <v>29.137</v>
      </c>
      <c r="AA2066" s="1" t="n">
        <v>30.626</v>
      </c>
      <c r="AB2066" s="1" t="n">
        <v>32.544</v>
      </c>
      <c r="AC2066" s="1" t="n">
        <v>32.631</v>
      </c>
      <c r="AD2066" s="1" t="n">
        <v>29.754</v>
      </c>
      <c r="AE2066" s="1" t="n">
        <v>28.408</v>
      </c>
      <c r="AF2066" s="1" t="n">
        <v>27.049</v>
      </c>
      <c r="AG2066" s="1" t="n">
        <v>33.57</v>
      </c>
      <c r="AH2066" s="1" t="n">
        <v>28.17</v>
      </c>
      <c r="AI2066" s="1" t="n">
        <v>27.849</v>
      </c>
      <c r="AJ2066" s="1" t="n">
        <v>30.706</v>
      </c>
      <c r="AK2066" s="1" t="n">
        <v>30.682</v>
      </c>
      <c r="AL2066" s="1" t="n">
        <v>27.402</v>
      </c>
      <c r="AM2066" s="1" t="n">
        <v>28.035</v>
      </c>
      <c r="AN2066" s="1" t="n">
        <v>27.49</v>
      </c>
      <c r="AO2066" s="1" t="n">
        <v>26.384</v>
      </c>
    </row>
    <row r="2067" customFormat="false" ht="13" hidden="true" customHeight="false" outlineLevel="0" collapsed="false">
      <c r="A2067" s="1" t="s">
        <v>2084</v>
      </c>
      <c r="B2067" s="1" t="n">
        <v>2064</v>
      </c>
      <c r="C2067" s="5" t="s">
        <v>223</v>
      </c>
      <c r="D2067" s="1" t="n">
        <f aca="false">SUM(I2067,K2067,M2067,O2067)</f>
        <v>10040.5</v>
      </c>
      <c r="E2067" s="4" t="n">
        <f aca="false">AVERAGE(R2067:AO2067)</f>
        <v>6.31141666666667</v>
      </c>
      <c r="F2067" s="4" t="n">
        <f aca="false">MAX(R2067:AO2067)-MIN(R2067:AO2067)</f>
        <v>33.283</v>
      </c>
      <c r="G2067" s="4" t="n">
        <f aca="false">MAX(R2067:AO2067)/MIN(R2067:AO2067)</f>
        <v>34.283</v>
      </c>
      <c r="H2067" s="5" t="n">
        <v>1.335947901</v>
      </c>
      <c r="I2067" s="1" t="n">
        <v>3184</v>
      </c>
      <c r="J2067" s="5" t="n">
        <v>0.964</v>
      </c>
      <c r="K2067" s="1" t="n">
        <v>3460</v>
      </c>
      <c r="L2067" s="5" t="n">
        <v>0.338116740017645</v>
      </c>
      <c r="M2067" s="1" t="n">
        <v>2614.5</v>
      </c>
      <c r="N2067" s="6" t="n">
        <v>981471.071021976</v>
      </c>
      <c r="O2067" s="1" t="n">
        <v>782</v>
      </c>
      <c r="P2067" s="1" t="s">
        <v>224</v>
      </c>
      <c r="R2067" s="1" t="n">
        <v>34.283</v>
      </c>
      <c r="S2067" s="1" t="n">
        <v>2.864</v>
      </c>
      <c r="T2067" s="1" t="n">
        <v>1</v>
      </c>
      <c r="U2067" s="1" t="n">
        <v>1.033</v>
      </c>
      <c r="V2067" s="1" t="n">
        <v>1</v>
      </c>
      <c r="W2067" s="1" t="n">
        <v>1</v>
      </c>
      <c r="X2067" s="1" t="n">
        <v>1.134</v>
      </c>
      <c r="Y2067" s="1" t="n">
        <v>1.619</v>
      </c>
      <c r="Z2067" s="1" t="n">
        <v>3.65</v>
      </c>
      <c r="AA2067" s="1" t="n">
        <v>3.459</v>
      </c>
      <c r="AB2067" s="1" t="n">
        <v>2.758</v>
      </c>
      <c r="AC2067" s="1" t="n">
        <v>2.634</v>
      </c>
      <c r="AD2067" s="1" t="n">
        <v>3.262</v>
      </c>
      <c r="AE2067" s="1" t="n">
        <v>4.449</v>
      </c>
      <c r="AF2067" s="1" t="n">
        <v>5.66</v>
      </c>
      <c r="AG2067" s="1" t="n">
        <v>9.097</v>
      </c>
      <c r="AH2067" s="1" t="n">
        <v>8.004</v>
      </c>
      <c r="AI2067" s="1" t="n">
        <v>7.612</v>
      </c>
      <c r="AJ2067" s="1" t="n">
        <v>8.179</v>
      </c>
      <c r="AK2067" s="1" t="n">
        <v>7.598</v>
      </c>
      <c r="AL2067" s="1" t="n">
        <v>7.482</v>
      </c>
      <c r="AM2067" s="1" t="n">
        <v>9.752</v>
      </c>
      <c r="AN2067" s="1" t="n">
        <v>12.345</v>
      </c>
      <c r="AO2067" s="1" t="n">
        <v>11.6</v>
      </c>
    </row>
    <row r="2068" customFormat="false" ht="13" hidden="true" customHeight="false" outlineLevel="0" collapsed="false">
      <c r="A2068" s="1" t="s">
        <v>2085</v>
      </c>
      <c r="B2068" s="1" t="n">
        <v>2065</v>
      </c>
      <c r="C2068" s="5" t="s">
        <v>223</v>
      </c>
      <c r="D2068" s="1" t="n">
        <f aca="false">SUM(I2068,K2068,M2068,O2068)</f>
        <v>10043.5</v>
      </c>
      <c r="E2068" s="4" t="n">
        <f aca="false">AVERAGE(R2068:AO2068)</f>
        <v>107.610458333333</v>
      </c>
      <c r="F2068" s="4" t="n">
        <f aca="false">MAX(R2068:AO2068)-MIN(R2068:AO2068)</f>
        <v>129.273</v>
      </c>
      <c r="G2068" s="4" t="n">
        <f aca="false">MAX(R2068:AO2068)/MIN(R2068:AO2068)</f>
        <v>6.43757886767056</v>
      </c>
      <c r="H2068" s="5" t="n">
        <v>1.271597165</v>
      </c>
      <c r="I2068" s="1" t="n">
        <v>2146</v>
      </c>
      <c r="J2068" s="5" t="n">
        <v>0.864</v>
      </c>
      <c r="K2068" s="1" t="n">
        <v>2575</v>
      </c>
      <c r="L2068" s="5" t="n">
        <v>0.417225490356016</v>
      </c>
      <c r="M2068" s="1" t="n">
        <v>2819.5</v>
      </c>
      <c r="N2068" s="6" t="n">
        <v>19186446067.6984</v>
      </c>
      <c r="O2068" s="1" t="n">
        <v>2503</v>
      </c>
      <c r="P2068" s="1" t="s">
        <v>224</v>
      </c>
      <c r="R2068" s="1" t="n">
        <v>23.774</v>
      </c>
      <c r="S2068" s="1" t="n">
        <v>52.266</v>
      </c>
      <c r="T2068" s="1" t="n">
        <v>88.893</v>
      </c>
      <c r="U2068" s="1" t="n">
        <v>93.988</v>
      </c>
      <c r="V2068" s="1" t="n">
        <v>136.22</v>
      </c>
      <c r="W2068" s="1" t="n">
        <v>142.543</v>
      </c>
      <c r="X2068" s="1" t="n">
        <v>153.047</v>
      </c>
      <c r="Y2068" s="1" t="n">
        <v>146.176</v>
      </c>
      <c r="Z2068" s="1" t="n">
        <v>125.022</v>
      </c>
      <c r="AA2068" s="1" t="n">
        <v>120.226</v>
      </c>
      <c r="AB2068" s="1" t="n">
        <v>104.007</v>
      </c>
      <c r="AC2068" s="1" t="n">
        <v>110.293</v>
      </c>
      <c r="AD2068" s="1" t="n">
        <v>126.027</v>
      </c>
      <c r="AE2068" s="1" t="n">
        <v>122.858</v>
      </c>
      <c r="AF2068" s="1" t="n">
        <v>119.945</v>
      </c>
      <c r="AG2068" s="1" t="n">
        <v>93.224</v>
      </c>
      <c r="AH2068" s="1" t="n">
        <v>105.205</v>
      </c>
      <c r="AI2068" s="1" t="n">
        <v>114.171</v>
      </c>
      <c r="AJ2068" s="1" t="n">
        <v>106.97</v>
      </c>
      <c r="AK2068" s="1" t="n">
        <v>107.443</v>
      </c>
      <c r="AL2068" s="1" t="n">
        <v>102.986</v>
      </c>
      <c r="AM2068" s="1" t="n">
        <v>99.944</v>
      </c>
      <c r="AN2068" s="1" t="n">
        <v>97.349</v>
      </c>
      <c r="AO2068" s="1" t="n">
        <v>90.074</v>
      </c>
    </row>
    <row r="2069" customFormat="false" ht="13" hidden="true" customHeight="false" outlineLevel="0" collapsed="false">
      <c r="A2069" s="1" t="s">
        <v>2086</v>
      </c>
      <c r="B2069" s="1" t="n">
        <v>2066</v>
      </c>
      <c r="C2069" s="5" t="s">
        <v>223</v>
      </c>
      <c r="D2069" s="1" t="n">
        <f aca="false">SUM(I2069,K2069,M2069,O2069)</f>
        <v>10044</v>
      </c>
      <c r="E2069" s="4" t="n">
        <f aca="false">AVERAGE(R2069:AO2069)</f>
        <v>26.1515</v>
      </c>
      <c r="F2069" s="4" t="n">
        <f aca="false">MAX(R2069:AO2069)-MIN(R2069:AO2069)</f>
        <v>23.111</v>
      </c>
      <c r="G2069" s="4" t="n">
        <f aca="false">MAX(R2069:AO2069)/MIN(R2069:AO2069)</f>
        <v>2.26158633113161</v>
      </c>
      <c r="H2069" s="5" t="n">
        <v>1.357588859</v>
      </c>
      <c r="I2069" s="1" t="n">
        <v>3600</v>
      </c>
      <c r="J2069" s="5" t="n">
        <v>0.597</v>
      </c>
      <c r="K2069" s="1" t="n">
        <v>1598.5</v>
      </c>
      <c r="L2069" s="5" t="n">
        <v>0.478976205903921</v>
      </c>
      <c r="M2069" s="1" t="n">
        <v>2947.5</v>
      </c>
      <c r="N2069" s="6" t="n">
        <v>2572483351.53314</v>
      </c>
      <c r="O2069" s="1" t="n">
        <v>1898</v>
      </c>
      <c r="P2069" s="1" t="s">
        <v>224</v>
      </c>
      <c r="R2069" s="1" t="n">
        <v>24.53</v>
      </c>
      <c r="S2069" s="1" t="n">
        <v>21.065</v>
      </c>
      <c r="T2069" s="1" t="n">
        <v>34.749</v>
      </c>
      <c r="U2069" s="1" t="n">
        <v>41.43</v>
      </c>
      <c r="V2069" s="1" t="n">
        <v>29.891</v>
      </c>
      <c r="W2069" s="1" t="n">
        <v>23.78</v>
      </c>
      <c r="X2069" s="1" t="n">
        <v>18.637</v>
      </c>
      <c r="Y2069" s="1" t="n">
        <v>18.319</v>
      </c>
      <c r="Z2069" s="1" t="n">
        <v>20.969</v>
      </c>
      <c r="AA2069" s="1" t="n">
        <v>24.916</v>
      </c>
      <c r="AB2069" s="1" t="n">
        <v>28.796</v>
      </c>
      <c r="AC2069" s="1" t="n">
        <v>25.391</v>
      </c>
      <c r="AD2069" s="1" t="n">
        <v>25.727</v>
      </c>
      <c r="AE2069" s="1" t="n">
        <v>26.58</v>
      </c>
      <c r="AF2069" s="1" t="n">
        <v>26.84</v>
      </c>
      <c r="AG2069" s="1" t="n">
        <v>28.635</v>
      </c>
      <c r="AH2069" s="1" t="n">
        <v>24.87</v>
      </c>
      <c r="AI2069" s="1" t="n">
        <v>24.251</v>
      </c>
      <c r="AJ2069" s="1" t="n">
        <v>26.616</v>
      </c>
      <c r="AK2069" s="1" t="n">
        <v>28.042</v>
      </c>
      <c r="AL2069" s="1" t="n">
        <v>25.063</v>
      </c>
      <c r="AM2069" s="1" t="n">
        <v>24.621</v>
      </c>
      <c r="AN2069" s="1" t="n">
        <v>27.037</v>
      </c>
      <c r="AO2069" s="1" t="n">
        <v>26.881</v>
      </c>
    </row>
    <row r="2070" customFormat="false" ht="13" hidden="true" customHeight="false" outlineLevel="0" collapsed="false">
      <c r="A2070" s="1" t="s">
        <v>2087</v>
      </c>
      <c r="B2070" s="1" t="n">
        <v>2067</v>
      </c>
      <c r="C2070" s="5" t="s">
        <v>223</v>
      </c>
      <c r="D2070" s="1" t="n">
        <f aca="false">SUM(I2070,K2070,M2070,O2070)</f>
        <v>10047</v>
      </c>
      <c r="E2070" s="4" t="n">
        <f aca="false">AVERAGE(R2070:AO2070)</f>
        <v>37.7559166666667</v>
      </c>
      <c r="F2070" s="4" t="n">
        <f aca="false">MAX(R2070:AO2070)-MIN(R2070:AO2070)</f>
        <v>41.359</v>
      </c>
      <c r="G2070" s="4" t="n">
        <f aca="false">MAX(R2070:AO2070)/MIN(R2070:AO2070)</f>
        <v>2.89286041189931</v>
      </c>
      <c r="H2070" s="5" t="n">
        <v>1.353605143</v>
      </c>
      <c r="I2070" s="1" t="n">
        <v>3529</v>
      </c>
      <c r="J2070" s="5" t="n">
        <v>0.712</v>
      </c>
      <c r="K2070" s="1" t="n">
        <v>1938</v>
      </c>
      <c r="L2070" s="5" t="n">
        <v>0.200222611575617</v>
      </c>
      <c r="M2070" s="1" t="n">
        <v>2217</v>
      </c>
      <c r="N2070" s="6" t="n">
        <v>12789376424.5769</v>
      </c>
      <c r="O2070" s="1" t="n">
        <v>2363</v>
      </c>
      <c r="P2070" s="1" t="s">
        <v>224</v>
      </c>
      <c r="R2070" s="1" t="n">
        <v>63.209</v>
      </c>
      <c r="S2070" s="1" t="n">
        <v>33.339</v>
      </c>
      <c r="T2070" s="1" t="n">
        <v>21.85</v>
      </c>
      <c r="U2070" s="1" t="n">
        <v>22.636</v>
      </c>
      <c r="V2070" s="1" t="n">
        <v>28.123</v>
      </c>
      <c r="W2070" s="1" t="n">
        <v>34.668</v>
      </c>
      <c r="X2070" s="1" t="n">
        <v>41.654</v>
      </c>
      <c r="Y2070" s="1" t="n">
        <v>43.12</v>
      </c>
      <c r="Z2070" s="1" t="n">
        <v>39.304</v>
      </c>
      <c r="AA2070" s="1" t="n">
        <v>43.125</v>
      </c>
      <c r="AB2070" s="1" t="n">
        <v>45.214</v>
      </c>
      <c r="AC2070" s="1" t="n">
        <v>41.807</v>
      </c>
      <c r="AD2070" s="1" t="n">
        <v>34.18</v>
      </c>
      <c r="AE2070" s="1" t="n">
        <v>37.73</v>
      </c>
      <c r="AF2070" s="1" t="n">
        <v>36.743</v>
      </c>
      <c r="AG2070" s="1" t="n">
        <v>41.147</v>
      </c>
      <c r="AH2070" s="1" t="n">
        <v>37.246</v>
      </c>
      <c r="AI2070" s="1" t="n">
        <v>36.916</v>
      </c>
      <c r="AJ2070" s="1" t="n">
        <v>35.174</v>
      </c>
      <c r="AK2070" s="1" t="n">
        <v>35.627</v>
      </c>
      <c r="AL2070" s="1" t="n">
        <v>36.161</v>
      </c>
      <c r="AM2070" s="1" t="n">
        <v>38.875</v>
      </c>
      <c r="AN2070" s="1" t="n">
        <v>40.271</v>
      </c>
      <c r="AO2070" s="1" t="n">
        <v>38.023</v>
      </c>
    </row>
    <row r="2071" customFormat="false" ht="13" hidden="true" customHeight="false" outlineLevel="0" collapsed="false">
      <c r="A2071" s="1" t="s">
        <v>2088</v>
      </c>
      <c r="B2071" s="1" t="n">
        <v>2068</v>
      </c>
      <c r="C2071" s="5" t="s">
        <v>223</v>
      </c>
      <c r="D2071" s="1" t="n">
        <f aca="false">SUM(I2071,K2071,M2071,O2071)</f>
        <v>10050.5</v>
      </c>
      <c r="E2071" s="4" t="n">
        <f aca="false">AVERAGE(R2071:AO2071)</f>
        <v>33.7157916666667</v>
      </c>
      <c r="F2071" s="4" t="n">
        <f aca="false">MAX(R2071:AO2071)-MIN(R2071:AO2071)</f>
        <v>39.298</v>
      </c>
      <c r="G2071" s="4" t="n">
        <f aca="false">MAX(R2071:AO2071)/MIN(R2071:AO2071)</f>
        <v>6.39733553083368</v>
      </c>
      <c r="H2071" s="5" t="n">
        <v>1.33307922</v>
      </c>
      <c r="I2071" s="1" t="n">
        <v>3133</v>
      </c>
      <c r="J2071" s="5" t="n">
        <v>0.636</v>
      </c>
      <c r="K2071" s="1" t="n">
        <v>1699</v>
      </c>
      <c r="L2071" s="5" t="n">
        <v>0.712543827169533</v>
      </c>
      <c r="M2071" s="1" t="n">
        <v>3376.5</v>
      </c>
      <c r="N2071" s="6" t="n">
        <v>1879357906.31471</v>
      </c>
      <c r="O2071" s="1" t="n">
        <v>1842</v>
      </c>
      <c r="P2071" s="1" t="s">
        <v>224</v>
      </c>
      <c r="R2071" s="1" t="n">
        <v>11.377</v>
      </c>
      <c r="S2071" s="1" t="n">
        <v>7.281</v>
      </c>
      <c r="T2071" s="1" t="n">
        <v>18.267</v>
      </c>
      <c r="U2071" s="1" t="n">
        <v>46.579</v>
      </c>
      <c r="V2071" s="1" t="n">
        <v>40.356</v>
      </c>
      <c r="W2071" s="1" t="n">
        <v>28.315</v>
      </c>
      <c r="X2071" s="1" t="n">
        <v>23.757</v>
      </c>
      <c r="Y2071" s="1" t="n">
        <v>21.258</v>
      </c>
      <c r="Z2071" s="1" t="n">
        <v>24.16</v>
      </c>
      <c r="AA2071" s="1" t="n">
        <v>28.186</v>
      </c>
      <c r="AB2071" s="1" t="n">
        <v>40.394</v>
      </c>
      <c r="AC2071" s="1" t="n">
        <v>34.879</v>
      </c>
      <c r="AD2071" s="1" t="n">
        <v>41.242</v>
      </c>
      <c r="AE2071" s="1" t="n">
        <v>33.827</v>
      </c>
      <c r="AF2071" s="1" t="n">
        <v>34.282</v>
      </c>
      <c r="AG2071" s="1" t="n">
        <v>36.314</v>
      </c>
      <c r="AH2071" s="1" t="n">
        <v>42.915</v>
      </c>
      <c r="AI2071" s="1" t="n">
        <v>44.602</v>
      </c>
      <c r="AJ2071" s="1" t="n">
        <v>40.695</v>
      </c>
      <c r="AK2071" s="1" t="n">
        <v>42.602</v>
      </c>
      <c r="AL2071" s="1" t="n">
        <v>43.757</v>
      </c>
      <c r="AM2071" s="1" t="n">
        <v>43.036</v>
      </c>
      <c r="AN2071" s="1" t="n">
        <v>39.431</v>
      </c>
      <c r="AO2071" s="1" t="n">
        <v>41.667</v>
      </c>
    </row>
    <row r="2072" customFormat="false" ht="13" hidden="false" customHeight="false" outlineLevel="0" collapsed="false">
      <c r="A2072" s="1" t="s">
        <v>2089</v>
      </c>
      <c r="B2072" s="1" t="n">
        <v>2069</v>
      </c>
      <c r="C2072" s="3" t="s">
        <v>19</v>
      </c>
      <c r="D2072" s="1" t="n">
        <f aca="false">SUM(I2072,K2072,M2072,O2072)</f>
        <v>10051</v>
      </c>
      <c r="E2072" s="4" t="n">
        <f aca="false">AVERAGE(R2072:AO2072)</f>
        <v>115.003833333333</v>
      </c>
      <c r="F2072" s="4" t="n">
        <f aca="false">MAX(R2072:AO2072)-MIN(R2072:AO2072)</f>
        <v>120.333</v>
      </c>
      <c r="G2072" s="4" t="n">
        <f aca="false">MAX(R2072:AO2072)/MIN(R2072:AO2072)</f>
        <v>3.59545327092725</v>
      </c>
      <c r="H2072" s="5" t="n">
        <v>1.413378853</v>
      </c>
      <c r="I2072" s="1" t="n">
        <v>4617</v>
      </c>
      <c r="J2072" s="5" t="n">
        <v>0.494</v>
      </c>
      <c r="K2072" s="1" t="n">
        <v>1312.5</v>
      </c>
      <c r="L2072" s="5" t="n">
        <v>0.17130781428891</v>
      </c>
      <c r="M2072" s="1" t="n">
        <v>2094.5</v>
      </c>
      <c r="N2072" s="6" t="n">
        <v>4044098126.85175</v>
      </c>
      <c r="O2072" s="1" t="n">
        <v>2027</v>
      </c>
      <c r="P2072" s="1" t="s">
        <v>224</v>
      </c>
      <c r="R2072" s="1" t="n">
        <v>166.696</v>
      </c>
      <c r="S2072" s="1" t="n">
        <v>77.415</v>
      </c>
      <c r="T2072" s="1" t="n">
        <v>52.532</v>
      </c>
      <c r="U2072" s="1" t="n">
        <v>46.363</v>
      </c>
      <c r="V2072" s="1" t="n">
        <v>59.389</v>
      </c>
      <c r="W2072" s="1" t="n">
        <v>99.766</v>
      </c>
      <c r="X2072" s="1" t="n">
        <v>129.831</v>
      </c>
      <c r="Y2072" s="1" t="n">
        <v>128.541</v>
      </c>
      <c r="Z2072" s="1" t="n">
        <v>105.481</v>
      </c>
      <c r="AA2072" s="1" t="n">
        <v>116.694</v>
      </c>
      <c r="AB2072" s="1" t="n">
        <v>132.469</v>
      </c>
      <c r="AC2072" s="1" t="n">
        <v>123.991</v>
      </c>
      <c r="AD2072" s="1" t="n">
        <v>116.372</v>
      </c>
      <c r="AE2072" s="1" t="n">
        <v>137.425</v>
      </c>
      <c r="AF2072" s="1" t="n">
        <v>132.487</v>
      </c>
      <c r="AG2072" s="1" t="n">
        <v>135.893</v>
      </c>
      <c r="AH2072" s="1" t="n">
        <v>110.731</v>
      </c>
      <c r="AI2072" s="1" t="n">
        <v>109.855</v>
      </c>
      <c r="AJ2072" s="1" t="n">
        <v>120.983</v>
      </c>
      <c r="AK2072" s="1" t="n">
        <v>133.945</v>
      </c>
      <c r="AL2072" s="1" t="n">
        <v>131.917</v>
      </c>
      <c r="AM2072" s="1" t="n">
        <v>133.991</v>
      </c>
      <c r="AN2072" s="1" t="n">
        <v>134.223</v>
      </c>
      <c r="AO2072" s="1" t="n">
        <v>123.102</v>
      </c>
    </row>
    <row r="2073" customFormat="false" ht="13" hidden="true" customHeight="false" outlineLevel="0" collapsed="false">
      <c r="A2073" s="1" t="s">
        <v>2090</v>
      </c>
      <c r="B2073" s="1" t="n">
        <v>2070</v>
      </c>
      <c r="C2073" s="5" t="s">
        <v>223</v>
      </c>
      <c r="D2073" s="1" t="n">
        <f aca="false">SUM(I2073,K2073,M2073,O2073)</f>
        <v>10051</v>
      </c>
      <c r="E2073" s="4" t="n">
        <f aca="false">AVERAGE(R2073:AO2073)</f>
        <v>8.552125</v>
      </c>
      <c r="F2073" s="4" t="n">
        <f aca="false">MAX(R2073:AO2073)-MIN(R2073:AO2073)</f>
        <v>13.896</v>
      </c>
      <c r="G2073" s="4" t="n">
        <f aca="false">MAX(R2073:AO2073)/MIN(R2073:AO2073)</f>
        <v>7.29632985953784</v>
      </c>
      <c r="H2073" s="5" t="n">
        <v>1.379228466</v>
      </c>
      <c r="I2073" s="1" t="n">
        <v>4025</v>
      </c>
      <c r="J2073" s="5" t="n">
        <v>0.708</v>
      </c>
      <c r="K2073" s="1" t="n">
        <v>1926.5</v>
      </c>
      <c r="L2073" s="5" t="n">
        <v>0.233292472083528</v>
      </c>
      <c r="M2073" s="1" t="n">
        <v>2322.5</v>
      </c>
      <c r="N2073" s="6" t="n">
        <v>1463259310.95172</v>
      </c>
      <c r="O2073" s="1" t="n">
        <v>1777</v>
      </c>
      <c r="P2073" s="1" t="s">
        <v>224</v>
      </c>
      <c r="R2073" s="1" t="n">
        <v>16.103</v>
      </c>
      <c r="S2073" s="1" t="n">
        <v>8.636</v>
      </c>
      <c r="T2073" s="1" t="n">
        <v>3.55</v>
      </c>
      <c r="U2073" s="1" t="n">
        <v>2.207</v>
      </c>
      <c r="V2073" s="1" t="n">
        <v>2.656</v>
      </c>
      <c r="W2073" s="1" t="n">
        <v>3.26</v>
      </c>
      <c r="X2073" s="1" t="n">
        <v>3.366</v>
      </c>
      <c r="Y2073" s="1" t="n">
        <v>5.366</v>
      </c>
      <c r="Z2073" s="1" t="n">
        <v>7.984</v>
      </c>
      <c r="AA2073" s="1" t="n">
        <v>9.64</v>
      </c>
      <c r="AB2073" s="1" t="n">
        <v>8.102</v>
      </c>
      <c r="AC2073" s="1" t="n">
        <v>8.041</v>
      </c>
      <c r="AD2073" s="1" t="n">
        <v>7.945</v>
      </c>
      <c r="AE2073" s="1" t="n">
        <v>7.9</v>
      </c>
      <c r="AF2073" s="1" t="n">
        <v>9.161</v>
      </c>
      <c r="AG2073" s="1" t="n">
        <v>11.657</v>
      </c>
      <c r="AH2073" s="1" t="n">
        <v>11.435</v>
      </c>
      <c r="AI2073" s="1" t="n">
        <v>10.705</v>
      </c>
      <c r="AJ2073" s="1" t="n">
        <v>9.193</v>
      </c>
      <c r="AK2073" s="1" t="n">
        <v>10.368</v>
      </c>
      <c r="AL2073" s="1" t="n">
        <v>9.252</v>
      </c>
      <c r="AM2073" s="1" t="n">
        <v>11.398</v>
      </c>
      <c r="AN2073" s="1" t="n">
        <v>13.15</v>
      </c>
      <c r="AO2073" s="1" t="n">
        <v>14.176</v>
      </c>
    </row>
    <row r="2074" customFormat="false" ht="13" hidden="true" customHeight="false" outlineLevel="0" collapsed="false">
      <c r="A2074" s="1" t="s">
        <v>2091</v>
      </c>
      <c r="B2074" s="1" t="n">
        <v>2071</v>
      </c>
      <c r="C2074" s="5" t="s">
        <v>223</v>
      </c>
      <c r="D2074" s="1" t="n">
        <f aca="false">SUM(I2074,K2074,M2074,O2074)</f>
        <v>10055</v>
      </c>
      <c r="E2074" s="4" t="n">
        <f aca="false">AVERAGE(R2074:AO2074)</f>
        <v>4.174</v>
      </c>
      <c r="F2074" s="4" t="n">
        <f aca="false">MAX(R2074:AO2074)-MIN(R2074:AO2074)</f>
        <v>6.071</v>
      </c>
      <c r="G2074" s="4" t="n">
        <f aca="false">MAX(R2074:AO2074)/MIN(R2074:AO2074)</f>
        <v>3.43326653306613</v>
      </c>
      <c r="H2074" s="5" t="n">
        <v>1.539009602</v>
      </c>
      <c r="I2074" s="1" t="n">
        <v>6222</v>
      </c>
      <c r="J2074" s="5" t="n">
        <v>0.528</v>
      </c>
      <c r="K2074" s="1" t="n">
        <v>1402.5</v>
      </c>
      <c r="L2074" s="5" t="n">
        <v>0.0889025416179925</v>
      </c>
      <c r="M2074" s="1" t="n">
        <v>1669.5</v>
      </c>
      <c r="N2074" s="6" t="n">
        <v>715678.279200756</v>
      </c>
      <c r="O2074" s="1" t="n">
        <v>761</v>
      </c>
      <c r="P2074" s="1" t="s">
        <v>224</v>
      </c>
      <c r="R2074" s="1" t="n">
        <v>2.495</v>
      </c>
      <c r="S2074" s="1" t="n">
        <v>4.614</v>
      </c>
      <c r="T2074" s="1" t="n">
        <v>4.635</v>
      </c>
      <c r="U2074" s="1" t="n">
        <v>8.566</v>
      </c>
      <c r="V2074" s="1" t="n">
        <v>4.749</v>
      </c>
      <c r="W2074" s="1" t="n">
        <v>4.716</v>
      </c>
      <c r="X2074" s="1" t="n">
        <v>3.723</v>
      </c>
      <c r="Y2074" s="1" t="n">
        <v>3.522</v>
      </c>
      <c r="Z2074" s="1" t="n">
        <v>3.876</v>
      </c>
      <c r="AA2074" s="1" t="n">
        <v>3.722</v>
      </c>
      <c r="AB2074" s="1" t="n">
        <v>4.661</v>
      </c>
      <c r="AC2074" s="1" t="n">
        <v>4.553</v>
      </c>
      <c r="AD2074" s="1" t="n">
        <v>4.007</v>
      </c>
      <c r="AE2074" s="1" t="n">
        <v>3.511</v>
      </c>
      <c r="AF2074" s="1" t="n">
        <v>3.724</v>
      </c>
      <c r="AG2074" s="1" t="n">
        <v>4.109</v>
      </c>
      <c r="AH2074" s="1" t="n">
        <v>3.74</v>
      </c>
      <c r="AI2074" s="1" t="n">
        <v>4.219</v>
      </c>
      <c r="AJ2074" s="1" t="n">
        <v>3.707</v>
      </c>
      <c r="AK2074" s="1" t="n">
        <v>4.176</v>
      </c>
      <c r="AL2074" s="1" t="n">
        <v>3.71</v>
      </c>
      <c r="AM2074" s="1" t="n">
        <v>3.726</v>
      </c>
      <c r="AN2074" s="1" t="n">
        <v>3.838</v>
      </c>
      <c r="AO2074" s="1" t="n">
        <v>3.877</v>
      </c>
    </row>
    <row r="2075" customFormat="false" ht="13" hidden="true" customHeight="false" outlineLevel="0" collapsed="false">
      <c r="A2075" s="1" t="s">
        <v>2092</v>
      </c>
      <c r="B2075" s="1" t="n">
        <v>2072</v>
      </c>
      <c r="C2075" s="5" t="s">
        <v>223</v>
      </c>
      <c r="D2075" s="1" t="n">
        <f aca="false">SUM(I2075,K2075,M2075,O2075)</f>
        <v>10055.5</v>
      </c>
      <c r="E2075" s="4" t="n">
        <f aca="false">AVERAGE(R2075:AO2075)</f>
        <v>12.718125</v>
      </c>
      <c r="F2075" s="4" t="n">
        <f aca="false">MAX(R2075:AO2075)-MIN(R2075:AO2075)</f>
        <v>20.253</v>
      </c>
      <c r="G2075" s="4" t="n">
        <f aca="false">MAX(R2075:AO2075)/MIN(R2075:AO2075)</f>
        <v>5.1468058968059</v>
      </c>
      <c r="H2075" s="5" t="n">
        <v>1.374484248</v>
      </c>
      <c r="I2075" s="1" t="n">
        <v>3932</v>
      </c>
      <c r="J2075" s="5" t="n">
        <v>0.744</v>
      </c>
      <c r="K2075" s="1" t="n">
        <v>2041</v>
      </c>
      <c r="L2075" s="5" t="n">
        <v>0.17130781428891</v>
      </c>
      <c r="M2075" s="1" t="n">
        <v>2094.5</v>
      </c>
      <c r="N2075" s="6" t="n">
        <v>3492543223.16227</v>
      </c>
      <c r="O2075" s="1" t="n">
        <v>1988</v>
      </c>
      <c r="P2075" s="1" t="s">
        <v>224</v>
      </c>
      <c r="R2075" s="1" t="n">
        <v>13.509</v>
      </c>
      <c r="S2075" s="1" t="n">
        <v>18.487</v>
      </c>
      <c r="T2075" s="1" t="n">
        <v>7.768</v>
      </c>
      <c r="U2075" s="1" t="n">
        <v>4.884</v>
      </c>
      <c r="V2075" s="1" t="n">
        <v>14.572</v>
      </c>
      <c r="W2075" s="1" t="n">
        <v>25.137</v>
      </c>
      <c r="X2075" s="1" t="n">
        <v>23.88</v>
      </c>
      <c r="Y2075" s="1" t="n">
        <v>22.15</v>
      </c>
      <c r="Z2075" s="1" t="n">
        <v>16.602</v>
      </c>
      <c r="AA2075" s="1" t="n">
        <v>11.815</v>
      </c>
      <c r="AB2075" s="1" t="n">
        <v>9.482</v>
      </c>
      <c r="AC2075" s="1" t="n">
        <v>9.976</v>
      </c>
      <c r="AD2075" s="1" t="n">
        <v>11.247</v>
      </c>
      <c r="AE2075" s="1" t="n">
        <v>10.507</v>
      </c>
      <c r="AF2075" s="1" t="n">
        <v>11.105</v>
      </c>
      <c r="AG2075" s="1" t="n">
        <v>11.561</v>
      </c>
      <c r="AH2075" s="1" t="n">
        <v>9.974</v>
      </c>
      <c r="AI2075" s="1" t="n">
        <v>9.259</v>
      </c>
      <c r="AJ2075" s="1" t="n">
        <v>9.462</v>
      </c>
      <c r="AK2075" s="1" t="n">
        <v>10.926</v>
      </c>
      <c r="AL2075" s="1" t="n">
        <v>10.807</v>
      </c>
      <c r="AM2075" s="1" t="n">
        <v>11.823</v>
      </c>
      <c r="AN2075" s="1" t="n">
        <v>9.458</v>
      </c>
      <c r="AO2075" s="1" t="n">
        <v>10.844</v>
      </c>
    </row>
    <row r="2076" customFormat="false" ht="13" hidden="true" customHeight="false" outlineLevel="0" collapsed="false">
      <c r="A2076" s="1" t="s">
        <v>2093</v>
      </c>
      <c r="B2076" s="1" t="n">
        <v>2073</v>
      </c>
      <c r="C2076" s="5" t="s">
        <v>223</v>
      </c>
      <c r="D2076" s="1" t="n">
        <f aca="false">SUM(I2076,K2076,M2076,O2076)</f>
        <v>10057.5</v>
      </c>
      <c r="E2076" s="4" t="n">
        <f aca="false">AVERAGE(R2076:AO2076)</f>
        <v>69.844</v>
      </c>
      <c r="F2076" s="4" t="n">
        <f aca="false">MAX(R2076:AO2076)-MIN(R2076:AO2076)</f>
        <v>93.545</v>
      </c>
      <c r="G2076" s="4" t="n">
        <f aca="false">MAX(R2076:AO2076)/MIN(R2076:AO2076)</f>
        <v>4.89949560215099</v>
      </c>
      <c r="H2076" s="5" t="n">
        <v>1.125435198</v>
      </c>
      <c r="I2076" s="1" t="n">
        <v>504</v>
      </c>
      <c r="J2076" s="5" t="n">
        <v>0.85</v>
      </c>
      <c r="K2076" s="1" t="n">
        <v>2513.5</v>
      </c>
      <c r="L2076" s="5" t="n">
        <v>0.808952583286841</v>
      </c>
      <c r="M2076" s="1" t="n">
        <v>3514</v>
      </c>
      <c r="N2076" s="6" t="n">
        <v>242768116539.78</v>
      </c>
      <c r="O2076" s="1" t="n">
        <v>3526</v>
      </c>
      <c r="P2076" s="1" t="s">
        <v>224</v>
      </c>
      <c r="R2076" s="1" t="n">
        <v>23.989</v>
      </c>
      <c r="S2076" s="1" t="n">
        <v>47.646</v>
      </c>
      <c r="T2076" s="1" t="n">
        <v>61.027</v>
      </c>
      <c r="U2076" s="1" t="n">
        <v>64.498</v>
      </c>
      <c r="V2076" s="1" t="n">
        <v>74.068</v>
      </c>
      <c r="W2076" s="1" t="n">
        <v>100.593</v>
      </c>
      <c r="X2076" s="1" t="n">
        <v>117.534</v>
      </c>
      <c r="Y2076" s="1" t="n">
        <v>102.633</v>
      </c>
      <c r="Z2076" s="1" t="n">
        <v>82.489</v>
      </c>
      <c r="AA2076" s="1" t="n">
        <v>78.885</v>
      </c>
      <c r="AB2076" s="1" t="n">
        <v>71.132</v>
      </c>
      <c r="AC2076" s="1" t="n">
        <v>72.251</v>
      </c>
      <c r="AD2076" s="1" t="n">
        <v>75.558</v>
      </c>
      <c r="AE2076" s="1" t="n">
        <v>84.499</v>
      </c>
      <c r="AF2076" s="1" t="n">
        <v>77.496</v>
      </c>
      <c r="AG2076" s="1" t="n">
        <v>74.699</v>
      </c>
      <c r="AH2076" s="1" t="n">
        <v>58.085</v>
      </c>
      <c r="AI2076" s="1" t="n">
        <v>54.826</v>
      </c>
      <c r="AJ2076" s="1" t="n">
        <v>58.502</v>
      </c>
      <c r="AK2076" s="1" t="n">
        <v>62.4</v>
      </c>
      <c r="AL2076" s="1" t="n">
        <v>61.636</v>
      </c>
      <c r="AM2076" s="1" t="n">
        <v>59.774</v>
      </c>
      <c r="AN2076" s="1" t="n">
        <v>60.022</v>
      </c>
      <c r="AO2076" s="1" t="n">
        <v>52.014</v>
      </c>
    </row>
    <row r="2077" customFormat="false" ht="13" hidden="true" customHeight="false" outlineLevel="0" collapsed="false">
      <c r="A2077" s="1" t="s">
        <v>2094</v>
      </c>
      <c r="B2077" s="1" t="n">
        <v>2074</v>
      </c>
      <c r="C2077" s="5" t="s">
        <v>223</v>
      </c>
      <c r="D2077" s="1" t="n">
        <f aca="false">SUM(I2077,K2077,M2077,O2077)</f>
        <v>10058</v>
      </c>
      <c r="E2077" s="4" t="n">
        <f aca="false">AVERAGE(R2077:AO2077)</f>
        <v>10.31925</v>
      </c>
      <c r="F2077" s="4" t="n">
        <f aca="false">MAX(R2077:AO2077)-MIN(R2077:AO2077)</f>
        <v>11.912</v>
      </c>
      <c r="G2077" s="4" t="n">
        <f aca="false">MAX(R2077:AO2077)/MIN(R2077:AO2077)</f>
        <v>4.69478908188586</v>
      </c>
      <c r="H2077" s="5" t="n">
        <v>1.403375916</v>
      </c>
      <c r="I2077" s="1" t="n">
        <v>4434</v>
      </c>
      <c r="J2077" s="5" t="n">
        <v>0.522</v>
      </c>
      <c r="K2077" s="1" t="n">
        <v>1386.5</v>
      </c>
      <c r="L2077" s="5" t="n">
        <v>0.270994575625878</v>
      </c>
      <c r="M2077" s="1" t="n">
        <v>2428.5</v>
      </c>
      <c r="N2077" s="6" t="n">
        <v>1648894296.98394</v>
      </c>
      <c r="O2077" s="1" t="n">
        <v>1809</v>
      </c>
      <c r="P2077" s="1" t="s">
        <v>224</v>
      </c>
      <c r="R2077" s="1" t="n">
        <v>3.224</v>
      </c>
      <c r="S2077" s="1" t="n">
        <v>5.187</v>
      </c>
      <c r="T2077" s="1" t="n">
        <v>4.033</v>
      </c>
      <c r="U2077" s="1" t="n">
        <v>9.845</v>
      </c>
      <c r="V2077" s="1" t="n">
        <v>12.762</v>
      </c>
      <c r="W2077" s="1" t="n">
        <v>10.773</v>
      </c>
      <c r="X2077" s="1" t="n">
        <v>10.487</v>
      </c>
      <c r="Y2077" s="1" t="n">
        <v>7.842</v>
      </c>
      <c r="Z2077" s="1" t="n">
        <v>8.907</v>
      </c>
      <c r="AA2077" s="1" t="n">
        <v>10.29</v>
      </c>
      <c r="AB2077" s="1" t="n">
        <v>11.355</v>
      </c>
      <c r="AC2077" s="1" t="n">
        <v>10.568</v>
      </c>
      <c r="AD2077" s="1" t="n">
        <v>15.136</v>
      </c>
      <c r="AE2077" s="1" t="n">
        <v>11.495</v>
      </c>
      <c r="AF2077" s="1" t="n">
        <v>12.206</v>
      </c>
      <c r="AG2077" s="1" t="n">
        <v>10.803</v>
      </c>
      <c r="AH2077" s="1" t="n">
        <v>12.322</v>
      </c>
      <c r="AI2077" s="1" t="n">
        <v>11.552</v>
      </c>
      <c r="AJ2077" s="1" t="n">
        <v>11.586</v>
      </c>
      <c r="AK2077" s="1" t="n">
        <v>12.024</v>
      </c>
      <c r="AL2077" s="1" t="n">
        <v>12.178</v>
      </c>
      <c r="AM2077" s="1" t="n">
        <v>11.185</v>
      </c>
      <c r="AN2077" s="1" t="n">
        <v>11.876</v>
      </c>
      <c r="AO2077" s="1" t="n">
        <v>10.026</v>
      </c>
    </row>
    <row r="2078" customFormat="false" ht="13" hidden="false" customHeight="false" outlineLevel="0" collapsed="false">
      <c r="A2078" s="1" t="s">
        <v>2095</v>
      </c>
      <c r="B2078" s="1" t="n">
        <v>2075</v>
      </c>
      <c r="C2078" s="3" t="s">
        <v>19</v>
      </c>
      <c r="D2078" s="1" t="n">
        <f aca="false">SUM(I2078,K2078,M2078,O2078)</f>
        <v>10059</v>
      </c>
      <c r="E2078" s="4" t="n">
        <f aca="false">AVERAGE(R2078:AO2078)</f>
        <v>19.4752083333333</v>
      </c>
      <c r="F2078" s="4" t="n">
        <f aca="false">MAX(R2078:AO2078)-MIN(R2078:AO2078)</f>
        <v>8.523</v>
      </c>
      <c r="G2078" s="4" t="n">
        <f aca="false">MAX(R2078:AO2078)/MIN(R2078:AO2078)</f>
        <v>1.56376504828681</v>
      </c>
      <c r="H2078" s="5" t="n">
        <v>1.507187663</v>
      </c>
      <c r="I2078" s="1" t="n">
        <v>5916</v>
      </c>
      <c r="J2078" s="5" t="n">
        <v>0.462</v>
      </c>
      <c r="K2078" s="1" t="n">
        <v>1222</v>
      </c>
      <c r="L2078" s="5" t="n">
        <v>0.0247214291511824</v>
      </c>
      <c r="M2078" s="1" t="n">
        <v>1092</v>
      </c>
      <c r="N2078" s="6" t="n">
        <v>1807768852.70474</v>
      </c>
      <c r="O2078" s="1" t="n">
        <v>1829</v>
      </c>
      <c r="P2078" s="1" t="s">
        <v>224</v>
      </c>
      <c r="R2078" s="1" t="n">
        <v>23.641</v>
      </c>
      <c r="S2078" s="1" t="n">
        <v>17.867</v>
      </c>
      <c r="T2078" s="1" t="n">
        <v>15.118</v>
      </c>
      <c r="U2078" s="1" t="n">
        <v>19.797</v>
      </c>
      <c r="V2078" s="1" t="n">
        <v>18.155</v>
      </c>
      <c r="W2078" s="1" t="n">
        <v>18.929</v>
      </c>
      <c r="X2078" s="1" t="n">
        <v>16.815</v>
      </c>
      <c r="Y2078" s="1" t="n">
        <v>20.86</v>
      </c>
      <c r="Z2078" s="1" t="n">
        <v>20.57</v>
      </c>
      <c r="AA2078" s="1" t="n">
        <v>19.261</v>
      </c>
      <c r="AB2078" s="1" t="n">
        <v>17.944</v>
      </c>
      <c r="AC2078" s="1" t="n">
        <v>17.862</v>
      </c>
      <c r="AD2078" s="1" t="n">
        <v>19.925</v>
      </c>
      <c r="AE2078" s="1" t="n">
        <v>19.371</v>
      </c>
      <c r="AF2078" s="1" t="n">
        <v>19.284</v>
      </c>
      <c r="AG2078" s="1" t="n">
        <v>22.533</v>
      </c>
      <c r="AH2078" s="1" t="n">
        <v>18.355</v>
      </c>
      <c r="AI2078" s="1" t="n">
        <v>19.018</v>
      </c>
      <c r="AJ2078" s="1" t="n">
        <v>18.738</v>
      </c>
      <c r="AK2078" s="1" t="n">
        <v>19.104</v>
      </c>
      <c r="AL2078" s="1" t="n">
        <v>20.242</v>
      </c>
      <c r="AM2078" s="1" t="n">
        <v>20.74</v>
      </c>
      <c r="AN2078" s="1" t="n">
        <v>22.684</v>
      </c>
      <c r="AO2078" s="1" t="n">
        <v>20.592</v>
      </c>
    </row>
    <row r="2079" customFormat="false" ht="13" hidden="true" customHeight="false" outlineLevel="0" collapsed="false">
      <c r="A2079" s="1" t="s">
        <v>2096</v>
      </c>
      <c r="B2079" s="1" t="n">
        <v>2076</v>
      </c>
      <c r="C2079" s="5" t="s">
        <v>223</v>
      </c>
      <c r="D2079" s="1" t="n">
        <f aca="false">SUM(I2079,K2079,M2079,O2079)</f>
        <v>10063</v>
      </c>
      <c r="E2079" s="4" t="n">
        <f aca="false">AVERAGE(R2079:AO2079)</f>
        <v>19.8081666666667</v>
      </c>
      <c r="F2079" s="4" t="n">
        <f aca="false">MAX(R2079:AO2079)-MIN(R2079:AO2079)</f>
        <v>29.348</v>
      </c>
      <c r="G2079" s="4" t="n">
        <f aca="false">MAX(R2079:AO2079)/MIN(R2079:AO2079)</f>
        <v>12.632183908046</v>
      </c>
      <c r="H2079" s="5" t="n">
        <v>1.187725667</v>
      </c>
      <c r="I2079" s="1" t="n">
        <v>1065</v>
      </c>
      <c r="J2079" s="5" t="n">
        <v>0.995</v>
      </c>
      <c r="K2079" s="1" t="n">
        <v>4440.5</v>
      </c>
      <c r="L2079" s="5" t="n">
        <v>0.362390273011444</v>
      </c>
      <c r="M2079" s="1" t="n">
        <v>2686.5</v>
      </c>
      <c r="N2079" s="6" t="n">
        <v>2268440839.47565</v>
      </c>
      <c r="O2079" s="1" t="n">
        <v>1871</v>
      </c>
      <c r="P2079" s="1" t="s">
        <v>224</v>
      </c>
      <c r="R2079" s="1" t="n">
        <v>10.789</v>
      </c>
      <c r="S2079" s="1" t="n">
        <v>4.865</v>
      </c>
      <c r="T2079" s="1" t="n">
        <v>2.523</v>
      </c>
      <c r="U2079" s="1" t="n">
        <v>4.581</v>
      </c>
      <c r="V2079" s="1" t="n">
        <v>9.107</v>
      </c>
      <c r="W2079" s="1" t="n">
        <v>3.885</v>
      </c>
      <c r="X2079" s="1" t="n">
        <v>5.134</v>
      </c>
      <c r="Y2079" s="1" t="n">
        <v>23.607</v>
      </c>
      <c r="Z2079" s="1" t="n">
        <v>31.036</v>
      </c>
      <c r="AA2079" s="1" t="n">
        <v>26.243</v>
      </c>
      <c r="AB2079" s="1" t="n">
        <v>21.649</v>
      </c>
      <c r="AC2079" s="1" t="n">
        <v>19.506</v>
      </c>
      <c r="AD2079" s="1" t="n">
        <v>17.428</v>
      </c>
      <c r="AE2079" s="1" t="n">
        <v>20.167</v>
      </c>
      <c r="AF2079" s="1" t="n">
        <v>25.6</v>
      </c>
      <c r="AG2079" s="1" t="n">
        <v>29.726</v>
      </c>
      <c r="AH2079" s="1" t="n">
        <v>28.349</v>
      </c>
      <c r="AI2079" s="1" t="n">
        <v>25.342</v>
      </c>
      <c r="AJ2079" s="1" t="n">
        <v>24.651</v>
      </c>
      <c r="AK2079" s="1" t="n">
        <v>22.91</v>
      </c>
      <c r="AL2079" s="1" t="n">
        <v>25.682</v>
      </c>
      <c r="AM2079" s="1" t="n">
        <v>29.821</v>
      </c>
      <c r="AN2079" s="1" t="n">
        <v>30.924</v>
      </c>
      <c r="AO2079" s="1" t="n">
        <v>31.871</v>
      </c>
    </row>
    <row r="2080" customFormat="false" ht="13" hidden="false" customHeight="false" outlineLevel="0" collapsed="false">
      <c r="A2080" s="1" t="s">
        <v>2097</v>
      </c>
      <c r="B2080" s="1" t="n">
        <v>2077</v>
      </c>
      <c r="C2080" s="3" t="s">
        <v>19</v>
      </c>
      <c r="D2080" s="1" t="n">
        <f aca="false">SUM(I2080,K2080,M2080,O2080)</f>
        <v>10065</v>
      </c>
      <c r="E2080" s="4" t="n">
        <f aca="false">AVERAGE(R2080:AO2080)</f>
        <v>76.9450833333333</v>
      </c>
      <c r="F2080" s="4" t="n">
        <f aca="false">MAX(R2080:AO2080)-MIN(R2080:AO2080)</f>
        <v>86.479</v>
      </c>
      <c r="G2080" s="4" t="n">
        <f aca="false">MAX(R2080:AO2080)/MIN(R2080:AO2080)</f>
        <v>3.11120062496948</v>
      </c>
      <c r="H2080" s="5" t="n">
        <v>1.403610993</v>
      </c>
      <c r="I2080" s="1" t="n">
        <v>4444</v>
      </c>
      <c r="J2080" s="5" t="n">
        <v>0.476</v>
      </c>
      <c r="K2080" s="1" t="n">
        <v>1258.5</v>
      </c>
      <c r="L2080" s="5" t="n">
        <v>0.417225490356016</v>
      </c>
      <c r="M2080" s="1" t="n">
        <v>2819.5</v>
      </c>
      <c r="N2080" s="6" t="n">
        <v>451777380.148144</v>
      </c>
      <c r="O2080" s="1" t="n">
        <v>1543</v>
      </c>
      <c r="P2080" s="1" t="s">
        <v>224</v>
      </c>
      <c r="R2080" s="1" t="n">
        <v>40.962</v>
      </c>
      <c r="S2080" s="1" t="n">
        <v>51.565</v>
      </c>
      <c r="T2080" s="1" t="n">
        <v>95.938</v>
      </c>
      <c r="U2080" s="1" t="n">
        <v>127.441</v>
      </c>
      <c r="V2080" s="1" t="n">
        <v>120.495</v>
      </c>
      <c r="W2080" s="1" t="n">
        <v>85.358</v>
      </c>
      <c r="X2080" s="1" t="n">
        <v>79.596</v>
      </c>
      <c r="Y2080" s="1" t="n">
        <v>77.022</v>
      </c>
      <c r="Z2080" s="1" t="n">
        <v>74.386</v>
      </c>
      <c r="AA2080" s="1" t="n">
        <v>84.9</v>
      </c>
      <c r="AB2080" s="1" t="n">
        <v>86.241</v>
      </c>
      <c r="AC2080" s="1" t="n">
        <v>76.274</v>
      </c>
      <c r="AD2080" s="1" t="n">
        <v>73.332</v>
      </c>
      <c r="AE2080" s="1" t="n">
        <v>75.319</v>
      </c>
      <c r="AF2080" s="1" t="n">
        <v>74.41</v>
      </c>
      <c r="AG2080" s="1" t="n">
        <v>68.247</v>
      </c>
      <c r="AH2080" s="1" t="n">
        <v>70.178</v>
      </c>
      <c r="AI2080" s="1" t="n">
        <v>69.352</v>
      </c>
      <c r="AJ2080" s="1" t="n">
        <v>73.24</v>
      </c>
      <c r="AK2080" s="1" t="n">
        <v>71.085</v>
      </c>
      <c r="AL2080" s="1" t="n">
        <v>66.543</v>
      </c>
      <c r="AM2080" s="1" t="n">
        <v>66.649</v>
      </c>
      <c r="AN2080" s="1" t="n">
        <v>70.673</v>
      </c>
      <c r="AO2080" s="1" t="n">
        <v>67.476</v>
      </c>
    </row>
    <row r="2081" customFormat="false" ht="13" hidden="true" customHeight="false" outlineLevel="0" collapsed="false">
      <c r="A2081" s="1" t="s">
        <v>2098</v>
      </c>
      <c r="B2081" s="1" t="n">
        <v>2078</v>
      </c>
      <c r="C2081" s="5" t="s">
        <v>223</v>
      </c>
      <c r="D2081" s="1" t="n">
        <f aca="false">SUM(I2081,K2081,M2081,O2081)</f>
        <v>10070.5</v>
      </c>
      <c r="E2081" s="4" t="n">
        <f aca="false">AVERAGE(R2081:AO2081)</f>
        <v>39.5278333333333</v>
      </c>
      <c r="F2081" s="4" t="n">
        <f aca="false">MAX(R2081:AO2081)-MIN(R2081:AO2081)</f>
        <v>91.441</v>
      </c>
      <c r="G2081" s="4" t="n">
        <f aca="false">MAX(R2081:AO2081)/MIN(R2081:AO2081)</f>
        <v>28.3693504938641</v>
      </c>
      <c r="H2081" s="5" t="n">
        <v>1.213217431</v>
      </c>
      <c r="I2081" s="1" t="n">
        <v>1372</v>
      </c>
      <c r="J2081" s="5" t="n">
        <v>0.986</v>
      </c>
      <c r="K2081" s="1" t="n">
        <v>3987.5</v>
      </c>
      <c r="L2081" s="5" t="n">
        <v>0.625917711104297</v>
      </c>
      <c r="M2081" s="1" t="n">
        <v>3231</v>
      </c>
      <c r="N2081" s="6" t="n">
        <v>339978166.683511</v>
      </c>
      <c r="O2081" s="1" t="n">
        <v>1480</v>
      </c>
      <c r="P2081" s="1" t="s">
        <v>224</v>
      </c>
      <c r="R2081" s="1" t="n">
        <v>94.782</v>
      </c>
      <c r="S2081" s="1" t="n">
        <v>27.478</v>
      </c>
      <c r="T2081" s="1" t="n">
        <v>3.341</v>
      </c>
      <c r="U2081" s="1" t="n">
        <v>5.653</v>
      </c>
      <c r="V2081" s="1" t="n">
        <v>12.223</v>
      </c>
      <c r="W2081" s="1" t="n">
        <v>21.772</v>
      </c>
      <c r="X2081" s="1" t="n">
        <v>27.986</v>
      </c>
      <c r="Y2081" s="1" t="n">
        <v>23.89</v>
      </c>
      <c r="Z2081" s="1" t="n">
        <v>23.359</v>
      </c>
      <c r="AA2081" s="1" t="n">
        <v>31.905</v>
      </c>
      <c r="AB2081" s="1" t="n">
        <v>41.664</v>
      </c>
      <c r="AC2081" s="1" t="n">
        <v>47.78</v>
      </c>
      <c r="AD2081" s="1" t="n">
        <v>48.703</v>
      </c>
      <c r="AE2081" s="1" t="n">
        <v>56.107</v>
      </c>
      <c r="AF2081" s="1" t="n">
        <v>48.775</v>
      </c>
      <c r="AG2081" s="1" t="n">
        <v>51.497</v>
      </c>
      <c r="AH2081" s="1" t="n">
        <v>42.623</v>
      </c>
      <c r="AI2081" s="1" t="n">
        <v>44.126</v>
      </c>
      <c r="AJ2081" s="1" t="n">
        <v>48.081</v>
      </c>
      <c r="AK2081" s="1" t="n">
        <v>51.257</v>
      </c>
      <c r="AL2081" s="1" t="n">
        <v>51.528</v>
      </c>
      <c r="AM2081" s="1" t="n">
        <v>49.787</v>
      </c>
      <c r="AN2081" s="1" t="n">
        <v>49.361</v>
      </c>
      <c r="AO2081" s="1" t="n">
        <v>44.99</v>
      </c>
    </row>
    <row r="2082" customFormat="false" ht="13" hidden="false" customHeight="false" outlineLevel="0" collapsed="false">
      <c r="A2082" s="1" t="s">
        <v>2099</v>
      </c>
      <c r="B2082" s="1" t="n">
        <v>2079</v>
      </c>
      <c r="C2082" s="3" t="s">
        <v>19</v>
      </c>
      <c r="D2082" s="1" t="n">
        <f aca="false">SUM(I2082,K2082,M2082,O2082)</f>
        <v>10074.5</v>
      </c>
      <c r="E2082" s="4" t="n">
        <f aca="false">AVERAGE(R2082:AO2082)</f>
        <v>13.6970416666667</v>
      </c>
      <c r="F2082" s="4" t="n">
        <f aca="false">MAX(R2082:AO2082)-MIN(R2082:AO2082)</f>
        <v>14.232</v>
      </c>
      <c r="G2082" s="4" t="n">
        <f aca="false">MAX(R2082:AO2082)/MIN(R2082:AO2082)</f>
        <v>3.85725757879944</v>
      </c>
      <c r="H2082" s="5" t="n">
        <v>1.353424798</v>
      </c>
      <c r="I2082" s="1" t="n">
        <v>3525</v>
      </c>
      <c r="J2082" s="5" t="n">
        <v>0.426</v>
      </c>
      <c r="K2082" s="1" t="n">
        <v>1131.5</v>
      </c>
      <c r="L2082" s="5" t="n">
        <v>0.0165878615351368</v>
      </c>
      <c r="M2082" s="1" t="n">
        <v>962</v>
      </c>
      <c r="N2082" s="6" t="n">
        <v>1437747774533.87</v>
      </c>
      <c r="O2082" s="1" t="n">
        <v>4456</v>
      </c>
      <c r="P2082" s="1" t="s">
        <v>224</v>
      </c>
      <c r="R2082" s="1" t="n">
        <v>4.981</v>
      </c>
      <c r="S2082" s="1" t="n">
        <v>10.635</v>
      </c>
      <c r="T2082" s="1" t="n">
        <v>9.854</v>
      </c>
      <c r="U2082" s="1" t="n">
        <v>19.213</v>
      </c>
      <c r="V2082" s="1" t="n">
        <v>15.277</v>
      </c>
      <c r="W2082" s="1" t="n">
        <v>14.229</v>
      </c>
      <c r="X2082" s="1" t="n">
        <v>15.554</v>
      </c>
      <c r="Y2082" s="1" t="n">
        <v>11.224</v>
      </c>
      <c r="Z2082" s="1" t="n">
        <v>12.042</v>
      </c>
      <c r="AA2082" s="1" t="n">
        <v>14.19</v>
      </c>
      <c r="AB2082" s="1" t="n">
        <v>15.276</v>
      </c>
      <c r="AC2082" s="1" t="n">
        <v>14.383</v>
      </c>
      <c r="AD2082" s="1" t="n">
        <v>13.464</v>
      </c>
      <c r="AE2082" s="1" t="n">
        <v>13.187</v>
      </c>
      <c r="AF2082" s="1" t="n">
        <v>13.491</v>
      </c>
      <c r="AG2082" s="1" t="n">
        <v>16</v>
      </c>
      <c r="AH2082" s="1" t="n">
        <v>14.414</v>
      </c>
      <c r="AI2082" s="1" t="n">
        <v>14.889</v>
      </c>
      <c r="AJ2082" s="1" t="n">
        <v>14.214</v>
      </c>
      <c r="AK2082" s="1" t="n">
        <v>12.961</v>
      </c>
      <c r="AL2082" s="1" t="n">
        <v>13.885</v>
      </c>
      <c r="AM2082" s="1" t="n">
        <v>14.826</v>
      </c>
      <c r="AN2082" s="1" t="n">
        <v>15.417</v>
      </c>
      <c r="AO2082" s="1" t="n">
        <v>15.123</v>
      </c>
    </row>
    <row r="2083" customFormat="false" ht="13" hidden="true" customHeight="false" outlineLevel="0" collapsed="false">
      <c r="A2083" s="1" t="s">
        <v>2100</v>
      </c>
      <c r="B2083" s="1" t="n">
        <v>2080</v>
      </c>
      <c r="C2083" s="5" t="s">
        <v>223</v>
      </c>
      <c r="D2083" s="1" t="n">
        <f aca="false">SUM(I2083,K2083,M2083,O2083)</f>
        <v>10094.5</v>
      </c>
      <c r="E2083" s="4" t="n">
        <f aca="false">AVERAGE(R2083:AO2083)</f>
        <v>70.1380833333333</v>
      </c>
      <c r="F2083" s="4" t="n">
        <f aca="false">MAX(R2083:AO2083)-MIN(R2083:AO2083)</f>
        <v>57.939</v>
      </c>
      <c r="G2083" s="4" t="n">
        <f aca="false">MAX(R2083:AO2083)/MIN(R2083:AO2083)</f>
        <v>2.7735161774159</v>
      </c>
      <c r="H2083" s="5" t="n">
        <v>1.286727086</v>
      </c>
      <c r="I2083" s="1" t="n">
        <v>2378</v>
      </c>
      <c r="J2083" s="5" t="n">
        <v>0.772</v>
      </c>
      <c r="K2083" s="1" t="n">
        <v>2154.5</v>
      </c>
      <c r="L2083" s="5" t="n">
        <v>0.625917711104297</v>
      </c>
      <c r="M2083" s="1" t="n">
        <v>3231</v>
      </c>
      <c r="N2083" s="6" t="n">
        <v>11370641373.3364</v>
      </c>
      <c r="O2083" s="1" t="n">
        <v>2331</v>
      </c>
      <c r="P2083" s="1" t="s">
        <v>224</v>
      </c>
      <c r="R2083" s="1" t="n">
        <v>32.669</v>
      </c>
      <c r="S2083" s="1" t="n">
        <v>34.03</v>
      </c>
      <c r="T2083" s="1" t="n">
        <v>57.697</v>
      </c>
      <c r="U2083" s="1" t="n">
        <v>72.713</v>
      </c>
      <c r="V2083" s="1" t="n">
        <v>89.003</v>
      </c>
      <c r="W2083" s="1" t="n">
        <v>80.972</v>
      </c>
      <c r="X2083" s="1" t="n">
        <v>90.608</v>
      </c>
      <c r="Y2083" s="1" t="n">
        <v>86.997</v>
      </c>
      <c r="Z2083" s="1" t="n">
        <v>76.854</v>
      </c>
      <c r="AA2083" s="1" t="n">
        <v>78.581</v>
      </c>
      <c r="AB2083" s="1" t="n">
        <v>76.026</v>
      </c>
      <c r="AC2083" s="1" t="n">
        <v>79.482</v>
      </c>
      <c r="AD2083" s="1" t="n">
        <v>79.464</v>
      </c>
      <c r="AE2083" s="1" t="n">
        <v>76.67</v>
      </c>
      <c r="AF2083" s="1" t="n">
        <v>76.336</v>
      </c>
      <c r="AG2083" s="1" t="n">
        <v>63.537</v>
      </c>
      <c r="AH2083" s="1" t="n">
        <v>70.161</v>
      </c>
      <c r="AI2083" s="1" t="n">
        <v>71.716</v>
      </c>
      <c r="AJ2083" s="1" t="n">
        <v>71.682</v>
      </c>
      <c r="AK2083" s="1" t="n">
        <v>68.212</v>
      </c>
      <c r="AL2083" s="1" t="n">
        <v>64.163</v>
      </c>
      <c r="AM2083" s="1" t="n">
        <v>65.951</v>
      </c>
      <c r="AN2083" s="1" t="n">
        <v>59.608</v>
      </c>
      <c r="AO2083" s="1" t="n">
        <v>60.182</v>
      </c>
    </row>
    <row r="2084" customFormat="false" ht="13" hidden="true" customHeight="false" outlineLevel="0" collapsed="false">
      <c r="A2084" s="1" t="s">
        <v>2101</v>
      </c>
      <c r="B2084" s="1" t="n">
        <v>2081</v>
      </c>
      <c r="C2084" s="5" t="s">
        <v>223</v>
      </c>
      <c r="D2084" s="1" t="n">
        <f aca="false">SUM(I2084,K2084,M2084,O2084)</f>
        <v>10098</v>
      </c>
      <c r="E2084" s="4" t="n">
        <f aca="false">AVERAGE(R2084:AO2084)</f>
        <v>54.2152083333333</v>
      </c>
      <c r="F2084" s="4" t="n">
        <f aca="false">MAX(R2084:AO2084)-MIN(R2084:AO2084)</f>
        <v>205.109</v>
      </c>
      <c r="G2084" s="4" t="n">
        <f aca="false">MAX(R2084:AO2084)/MIN(R2084:AO2084)</f>
        <v>8.74931993350461</v>
      </c>
      <c r="H2084" s="5" t="n">
        <v>1.195199833</v>
      </c>
      <c r="I2084" s="1" t="n">
        <v>1156</v>
      </c>
      <c r="J2084" s="5" t="n">
        <v>0.963</v>
      </c>
      <c r="K2084" s="1" t="n">
        <v>3439</v>
      </c>
      <c r="L2084" s="5" t="n">
        <v>0.0362850143613004</v>
      </c>
      <c r="M2084" s="1" t="n">
        <v>1236</v>
      </c>
      <c r="N2084" s="6" t="n">
        <v>1006958344713.41</v>
      </c>
      <c r="O2084" s="1" t="n">
        <v>4267</v>
      </c>
      <c r="P2084" s="1" t="s">
        <v>224</v>
      </c>
      <c r="R2084" s="1" t="n">
        <v>39.058</v>
      </c>
      <c r="S2084" s="1" t="n">
        <v>231.577</v>
      </c>
      <c r="T2084" s="1" t="n">
        <v>104.044</v>
      </c>
      <c r="U2084" s="1" t="n">
        <v>32.57</v>
      </c>
      <c r="V2084" s="1" t="n">
        <v>40.246</v>
      </c>
      <c r="W2084" s="1" t="n">
        <v>72.841</v>
      </c>
      <c r="X2084" s="1" t="n">
        <v>99.602</v>
      </c>
      <c r="Y2084" s="1" t="n">
        <v>76.557</v>
      </c>
      <c r="Z2084" s="1" t="n">
        <v>48.307</v>
      </c>
      <c r="AA2084" s="1" t="n">
        <v>40.079</v>
      </c>
      <c r="AB2084" s="1" t="n">
        <v>35.528</v>
      </c>
      <c r="AC2084" s="1" t="n">
        <v>33.745</v>
      </c>
      <c r="AD2084" s="1" t="n">
        <v>43.606</v>
      </c>
      <c r="AE2084" s="1" t="n">
        <v>49.711</v>
      </c>
      <c r="AF2084" s="1" t="n">
        <v>50.788</v>
      </c>
      <c r="AG2084" s="1" t="n">
        <v>37.152</v>
      </c>
      <c r="AH2084" s="1" t="n">
        <v>27.649</v>
      </c>
      <c r="AI2084" s="1" t="n">
        <v>26.468</v>
      </c>
      <c r="AJ2084" s="1" t="n">
        <v>29.787</v>
      </c>
      <c r="AK2084" s="1" t="n">
        <v>35.507</v>
      </c>
      <c r="AL2084" s="1" t="n">
        <v>38.968</v>
      </c>
      <c r="AM2084" s="1" t="n">
        <v>39.937</v>
      </c>
      <c r="AN2084" s="1" t="n">
        <v>36.239</v>
      </c>
      <c r="AO2084" s="1" t="n">
        <v>31.199</v>
      </c>
    </row>
    <row r="2085" customFormat="false" ht="13" hidden="true" customHeight="false" outlineLevel="0" collapsed="false">
      <c r="A2085" s="1" t="s">
        <v>2102</v>
      </c>
      <c r="B2085" s="1" t="n">
        <v>2082</v>
      </c>
      <c r="C2085" s="5" t="s">
        <v>223</v>
      </c>
      <c r="D2085" s="1" t="n">
        <f aca="false">SUM(I2085,K2085,M2085,O2085)</f>
        <v>10098.5</v>
      </c>
      <c r="E2085" s="4" t="n">
        <f aca="false">AVERAGE(R2085:AO2085)</f>
        <v>8.962375</v>
      </c>
      <c r="F2085" s="4" t="n">
        <f aca="false">MAX(R2085:AO2085)-MIN(R2085:AO2085)</f>
        <v>105.016</v>
      </c>
      <c r="G2085" s="4" t="n">
        <f aca="false">MAX(R2085:AO2085)/MIN(R2085:AO2085)</f>
        <v>88.6594323873122</v>
      </c>
      <c r="H2085" s="5" t="n">
        <v>1.334690395</v>
      </c>
      <c r="I2085" s="1" t="n">
        <v>3167</v>
      </c>
      <c r="J2085" s="5" t="n">
        <v>0.998</v>
      </c>
      <c r="K2085" s="1" t="n">
        <v>4789.5</v>
      </c>
      <c r="L2085" s="5" t="n">
        <v>0.0748347546060827</v>
      </c>
      <c r="M2085" s="1" t="n">
        <v>1573</v>
      </c>
      <c r="N2085" s="6" t="n">
        <v>39753.3324373344</v>
      </c>
      <c r="O2085" s="1" t="n">
        <v>569</v>
      </c>
      <c r="P2085" s="1" t="s">
        <v>224</v>
      </c>
      <c r="R2085" s="1" t="n">
        <v>106.214</v>
      </c>
      <c r="S2085" s="1" t="n">
        <v>1.822</v>
      </c>
      <c r="T2085" s="1" t="n">
        <v>1.244</v>
      </c>
      <c r="U2085" s="1" t="n">
        <v>1.221</v>
      </c>
      <c r="V2085" s="1" t="n">
        <v>1.581</v>
      </c>
      <c r="W2085" s="1" t="n">
        <v>1.198</v>
      </c>
      <c r="X2085" s="1" t="n">
        <v>1.385</v>
      </c>
      <c r="Y2085" s="1" t="n">
        <v>3.522</v>
      </c>
      <c r="Z2085" s="1" t="n">
        <v>6.354</v>
      </c>
      <c r="AA2085" s="1" t="n">
        <v>4.426</v>
      </c>
      <c r="AB2085" s="1" t="n">
        <v>3.142</v>
      </c>
      <c r="AC2085" s="1" t="n">
        <v>3.286</v>
      </c>
      <c r="AD2085" s="1" t="n">
        <v>3.722</v>
      </c>
      <c r="AE2085" s="1" t="n">
        <v>3.648</v>
      </c>
      <c r="AF2085" s="1" t="n">
        <v>6.35</v>
      </c>
      <c r="AG2085" s="1" t="n">
        <v>11.177</v>
      </c>
      <c r="AH2085" s="1" t="n">
        <v>6.662</v>
      </c>
      <c r="AI2085" s="1" t="n">
        <v>4.525</v>
      </c>
      <c r="AJ2085" s="1" t="n">
        <v>4.68</v>
      </c>
      <c r="AK2085" s="1" t="n">
        <v>5.66</v>
      </c>
      <c r="AL2085" s="1" t="n">
        <v>4.756</v>
      </c>
      <c r="AM2085" s="1" t="n">
        <v>8.303</v>
      </c>
      <c r="AN2085" s="1" t="n">
        <v>9.492</v>
      </c>
      <c r="AO2085" s="1" t="n">
        <v>10.727</v>
      </c>
    </row>
    <row r="2086" customFormat="false" ht="13" hidden="false" customHeight="false" outlineLevel="0" collapsed="false">
      <c r="A2086" s="1" t="s">
        <v>2103</v>
      </c>
      <c r="B2086" s="1" t="n">
        <v>2083</v>
      </c>
      <c r="C2086" s="3" t="s">
        <v>19</v>
      </c>
      <c r="D2086" s="1" t="n">
        <f aca="false">SUM(I2086,K2086,M2086,O2086)</f>
        <v>10104</v>
      </c>
      <c r="E2086" s="4" t="n">
        <f aca="false">AVERAGE(R2086:AO2086)</f>
        <v>403.463666666667</v>
      </c>
      <c r="F2086" s="4" t="n">
        <f aca="false">MAX(R2086:AO2086)-MIN(R2086:AO2086)</f>
        <v>424.029</v>
      </c>
      <c r="G2086" s="4" t="n">
        <f aca="false">MAX(R2086:AO2086)/MIN(R2086:AO2086)</f>
        <v>4.85155277810578</v>
      </c>
      <c r="H2086" s="5" t="n">
        <v>1.454088848</v>
      </c>
      <c r="I2086" s="1" t="n">
        <v>5264</v>
      </c>
      <c r="J2086" s="5" t="n">
        <v>0.495</v>
      </c>
      <c r="K2086" s="1" t="n">
        <v>1315</v>
      </c>
      <c r="L2086" s="5" t="n">
        <v>0.105259950440037</v>
      </c>
      <c r="M2086" s="1" t="n">
        <v>1775</v>
      </c>
      <c r="N2086" s="6" t="n">
        <v>1303862912.32325</v>
      </c>
      <c r="O2086" s="1" t="n">
        <v>1750</v>
      </c>
      <c r="P2086" s="1" t="s">
        <v>224</v>
      </c>
      <c r="R2086" s="1" t="n">
        <v>110.093</v>
      </c>
      <c r="S2086" s="1" t="n">
        <v>138.1</v>
      </c>
      <c r="T2086" s="1" t="n">
        <v>228.326</v>
      </c>
      <c r="U2086" s="1" t="n">
        <v>338.886</v>
      </c>
      <c r="V2086" s="1" t="n">
        <v>507.586</v>
      </c>
      <c r="W2086" s="1" t="n">
        <v>444.998</v>
      </c>
      <c r="X2086" s="1" t="n">
        <v>507.058</v>
      </c>
      <c r="Y2086" s="1" t="n">
        <v>483.807</v>
      </c>
      <c r="Z2086" s="1" t="n">
        <v>444.915</v>
      </c>
      <c r="AA2086" s="1" t="n">
        <v>404.881</v>
      </c>
      <c r="AB2086" s="1" t="n">
        <v>377.235</v>
      </c>
      <c r="AC2086" s="1" t="n">
        <v>422.775</v>
      </c>
      <c r="AD2086" s="1" t="n">
        <v>534.122</v>
      </c>
      <c r="AE2086" s="1" t="n">
        <v>502.088</v>
      </c>
      <c r="AF2086" s="1" t="n">
        <v>494.47</v>
      </c>
      <c r="AG2086" s="1" t="n">
        <v>412.473</v>
      </c>
      <c r="AH2086" s="1" t="n">
        <v>444.175</v>
      </c>
      <c r="AI2086" s="1" t="n">
        <v>437.713</v>
      </c>
      <c r="AJ2086" s="1" t="n">
        <v>423.063</v>
      </c>
      <c r="AK2086" s="1" t="n">
        <v>436.968</v>
      </c>
      <c r="AL2086" s="1" t="n">
        <v>428.702</v>
      </c>
      <c r="AM2086" s="1" t="n">
        <v>419.384</v>
      </c>
      <c r="AN2086" s="1" t="n">
        <v>377.743</v>
      </c>
      <c r="AO2086" s="1" t="n">
        <v>363.567</v>
      </c>
    </row>
    <row r="2087" customFormat="false" ht="13" hidden="true" customHeight="false" outlineLevel="0" collapsed="false">
      <c r="A2087" s="1" t="s">
        <v>2104</v>
      </c>
      <c r="B2087" s="1" t="n">
        <v>2084</v>
      </c>
      <c r="C2087" s="5" t="s">
        <v>223</v>
      </c>
      <c r="D2087" s="1" t="n">
        <f aca="false">SUM(I2087,K2087,M2087,O2087)</f>
        <v>10111</v>
      </c>
      <c r="E2087" s="4" t="n">
        <f aca="false">AVERAGE(R2087:AO2087)</f>
        <v>10.8345833333333</v>
      </c>
      <c r="F2087" s="4" t="n">
        <f aca="false">MAX(R2087:AO2087)-MIN(R2087:AO2087)</f>
        <v>44.266</v>
      </c>
      <c r="G2087" s="4" t="n">
        <f aca="false">MAX(R2087:AO2087)/MIN(R2087:AO2087)</f>
        <v>12.9670181130035</v>
      </c>
      <c r="H2087" s="5" t="n">
        <v>1.214402038</v>
      </c>
      <c r="I2087" s="1" t="n">
        <v>1389</v>
      </c>
      <c r="J2087" s="5" t="n">
        <v>0.969</v>
      </c>
      <c r="K2087" s="1" t="n">
        <v>3547</v>
      </c>
      <c r="L2087" s="5" t="n">
        <v>0.915941371832477</v>
      </c>
      <c r="M2087" s="1" t="n">
        <v>3649</v>
      </c>
      <c r="N2087" s="6" t="n">
        <v>418838279.876716</v>
      </c>
      <c r="O2087" s="1" t="n">
        <v>1526</v>
      </c>
      <c r="P2087" s="1" t="s">
        <v>224</v>
      </c>
      <c r="R2087" s="1" t="n">
        <v>45.622</v>
      </c>
      <c r="S2087" s="1" t="n">
        <v>34.019</v>
      </c>
      <c r="T2087" s="1" t="n">
        <v>47.965</v>
      </c>
      <c r="U2087" s="1" t="n">
        <v>18.259</v>
      </c>
      <c r="V2087" s="1" t="n">
        <v>7.053</v>
      </c>
      <c r="W2087" s="1" t="n">
        <v>5.533</v>
      </c>
      <c r="X2087" s="1" t="n">
        <v>6.218</v>
      </c>
      <c r="Y2087" s="1" t="n">
        <v>9.306</v>
      </c>
      <c r="Z2087" s="1" t="n">
        <v>5.65</v>
      </c>
      <c r="AA2087" s="1" t="n">
        <v>5.935</v>
      </c>
      <c r="AB2087" s="1" t="n">
        <v>7.017</v>
      </c>
      <c r="AC2087" s="1" t="n">
        <v>4.129</v>
      </c>
      <c r="AD2087" s="1" t="n">
        <v>4.405</v>
      </c>
      <c r="AE2087" s="1" t="n">
        <v>5.831</v>
      </c>
      <c r="AF2087" s="1" t="n">
        <v>5.091</v>
      </c>
      <c r="AG2087" s="1" t="n">
        <v>7.021</v>
      </c>
      <c r="AH2087" s="1" t="n">
        <v>5.423</v>
      </c>
      <c r="AI2087" s="1" t="n">
        <v>4.847</v>
      </c>
      <c r="AJ2087" s="1" t="n">
        <v>5.167</v>
      </c>
      <c r="AK2087" s="1" t="n">
        <v>3.699</v>
      </c>
      <c r="AL2087" s="1" t="n">
        <v>4.601</v>
      </c>
      <c r="AM2087" s="1" t="n">
        <v>6.749</v>
      </c>
      <c r="AN2087" s="1" t="n">
        <v>5.111</v>
      </c>
      <c r="AO2087" s="1" t="n">
        <v>5.379</v>
      </c>
    </row>
    <row r="2088" customFormat="false" ht="13" hidden="true" customHeight="false" outlineLevel="0" collapsed="false">
      <c r="A2088" s="1" t="s">
        <v>2105</v>
      </c>
      <c r="B2088" s="1" t="n">
        <v>2085</v>
      </c>
      <c r="C2088" s="5" t="s">
        <v>223</v>
      </c>
      <c r="D2088" s="1" t="n">
        <f aca="false">SUM(I2088,K2088,M2088,O2088)</f>
        <v>10116.5</v>
      </c>
      <c r="E2088" s="4" t="n">
        <f aca="false">AVERAGE(R2088:AO2088)</f>
        <v>14.4060416666667</v>
      </c>
      <c r="F2088" s="4" t="n">
        <f aca="false">MAX(R2088:AO2088)-MIN(R2088:AO2088)</f>
        <v>13.403</v>
      </c>
      <c r="G2088" s="4" t="n">
        <f aca="false">MAX(R2088:AO2088)/MIN(R2088:AO2088)</f>
        <v>3.38445116527308</v>
      </c>
      <c r="H2088" s="5" t="n">
        <v>1.32534301</v>
      </c>
      <c r="I2088" s="1" t="n">
        <v>3004</v>
      </c>
      <c r="J2088" s="5" t="n">
        <v>0.542</v>
      </c>
      <c r="K2088" s="1" t="n">
        <v>1435</v>
      </c>
      <c r="L2088" s="5" t="n">
        <v>0.270994575625878</v>
      </c>
      <c r="M2088" s="1" t="n">
        <v>2428.5</v>
      </c>
      <c r="N2088" s="6" t="n">
        <v>132350248172.191</v>
      </c>
      <c r="O2088" s="1" t="n">
        <v>3249</v>
      </c>
      <c r="P2088" s="1" t="s">
        <v>224</v>
      </c>
      <c r="R2088" s="1" t="n">
        <v>10.354</v>
      </c>
      <c r="S2088" s="1" t="n">
        <v>10.634</v>
      </c>
      <c r="T2088" s="1" t="n">
        <v>5.621</v>
      </c>
      <c r="U2088" s="1" t="n">
        <v>10.506</v>
      </c>
      <c r="V2088" s="1" t="n">
        <v>12.572</v>
      </c>
      <c r="W2088" s="1" t="n">
        <v>17.834</v>
      </c>
      <c r="X2088" s="1" t="n">
        <v>19.024</v>
      </c>
      <c r="Y2088" s="1" t="n">
        <v>18.939</v>
      </c>
      <c r="Z2088" s="1" t="n">
        <v>17.907</v>
      </c>
      <c r="AA2088" s="1" t="n">
        <v>15.798</v>
      </c>
      <c r="AB2088" s="1" t="n">
        <v>17.414</v>
      </c>
      <c r="AC2088" s="1" t="n">
        <v>14.338</v>
      </c>
      <c r="AD2088" s="1" t="n">
        <v>15.279</v>
      </c>
      <c r="AE2088" s="1" t="n">
        <v>15.306</v>
      </c>
      <c r="AF2088" s="1" t="n">
        <v>14.803</v>
      </c>
      <c r="AG2088" s="1" t="n">
        <v>17.407</v>
      </c>
      <c r="AH2088" s="1" t="n">
        <v>14.675</v>
      </c>
      <c r="AI2088" s="1" t="n">
        <v>14.485</v>
      </c>
      <c r="AJ2088" s="1" t="n">
        <v>13.202</v>
      </c>
      <c r="AK2088" s="1" t="n">
        <v>12.979</v>
      </c>
      <c r="AL2088" s="1" t="n">
        <v>14.147</v>
      </c>
      <c r="AM2088" s="1" t="n">
        <v>14.955</v>
      </c>
      <c r="AN2088" s="1" t="n">
        <v>14.401</v>
      </c>
      <c r="AO2088" s="1" t="n">
        <v>13.165</v>
      </c>
    </row>
    <row r="2089" customFormat="false" ht="13" hidden="true" customHeight="false" outlineLevel="0" collapsed="false">
      <c r="A2089" s="1" t="s">
        <v>2106</v>
      </c>
      <c r="B2089" s="1" t="n">
        <v>2086</v>
      </c>
      <c r="C2089" s="5" t="s">
        <v>223</v>
      </c>
      <c r="D2089" s="1" t="n">
        <f aca="false">SUM(I2089,K2089,M2089,O2089)</f>
        <v>10121</v>
      </c>
      <c r="E2089" s="4" t="n">
        <f aca="false">AVERAGE(R2089:AO2089)</f>
        <v>28.327875</v>
      </c>
      <c r="F2089" s="4" t="n">
        <f aca="false">MAX(R2089:AO2089)-MIN(R2089:AO2089)</f>
        <v>18.374</v>
      </c>
      <c r="G2089" s="4" t="n">
        <f aca="false">MAX(R2089:AO2089)/MIN(R2089:AO2089)</f>
        <v>1.86238618229607</v>
      </c>
      <c r="H2089" s="5" t="n">
        <v>1.303733818</v>
      </c>
      <c r="I2089" s="1" t="n">
        <v>2643</v>
      </c>
      <c r="J2089" s="5" t="n">
        <v>0.822</v>
      </c>
      <c r="K2089" s="1" t="n">
        <v>2387.5</v>
      </c>
      <c r="L2089" s="5" t="n">
        <v>0.17130781428891</v>
      </c>
      <c r="M2089" s="1" t="n">
        <v>2094.5</v>
      </c>
      <c r="N2089" s="6" t="n">
        <v>71272580429.2332</v>
      </c>
      <c r="O2089" s="1" t="n">
        <v>2996</v>
      </c>
      <c r="P2089" s="1" t="s">
        <v>224</v>
      </c>
      <c r="R2089" s="1" t="n">
        <v>21.306</v>
      </c>
      <c r="S2089" s="1" t="n">
        <v>36.972</v>
      </c>
      <c r="T2089" s="1" t="n">
        <v>22.311</v>
      </c>
      <c r="U2089" s="1" t="n">
        <v>22.118</v>
      </c>
      <c r="V2089" s="1" t="n">
        <v>31.706</v>
      </c>
      <c r="W2089" s="1" t="n">
        <v>37.241</v>
      </c>
      <c r="X2089" s="1" t="n">
        <v>39.68</v>
      </c>
      <c r="Y2089" s="1" t="n">
        <v>34.817</v>
      </c>
      <c r="Z2089" s="1" t="n">
        <v>29.961</v>
      </c>
      <c r="AA2089" s="1" t="n">
        <v>26.022</v>
      </c>
      <c r="AB2089" s="1" t="n">
        <v>24.015</v>
      </c>
      <c r="AC2089" s="1" t="n">
        <v>26.902</v>
      </c>
      <c r="AD2089" s="1" t="n">
        <v>29.601</v>
      </c>
      <c r="AE2089" s="1" t="n">
        <v>28.43</v>
      </c>
      <c r="AF2089" s="1" t="n">
        <v>24.967</v>
      </c>
      <c r="AG2089" s="1" t="n">
        <v>24.383</v>
      </c>
      <c r="AH2089" s="1" t="n">
        <v>26.188</v>
      </c>
      <c r="AI2089" s="1" t="n">
        <v>26.695</v>
      </c>
      <c r="AJ2089" s="1" t="n">
        <v>25.92</v>
      </c>
      <c r="AK2089" s="1" t="n">
        <v>27.008</v>
      </c>
      <c r="AL2089" s="1" t="n">
        <v>29.83</v>
      </c>
      <c r="AM2089" s="1" t="n">
        <v>29.101</v>
      </c>
      <c r="AN2089" s="1" t="n">
        <v>28.198</v>
      </c>
      <c r="AO2089" s="1" t="n">
        <v>26.497</v>
      </c>
    </row>
    <row r="2090" customFormat="false" ht="13" hidden="true" customHeight="false" outlineLevel="0" collapsed="false">
      <c r="A2090" s="1" t="s">
        <v>2107</v>
      </c>
      <c r="B2090" s="1" t="n">
        <v>2087</v>
      </c>
      <c r="C2090" s="5" t="s">
        <v>223</v>
      </c>
      <c r="D2090" s="1" t="n">
        <f aca="false">SUM(I2090,K2090,M2090,O2090)</f>
        <v>10122</v>
      </c>
      <c r="E2090" s="4" t="n">
        <f aca="false">AVERAGE(R2090:AO2090)</f>
        <v>100.904</v>
      </c>
      <c r="F2090" s="4" t="n">
        <f aca="false">MAX(R2090:AO2090)-MIN(R2090:AO2090)</f>
        <v>267.204</v>
      </c>
      <c r="G2090" s="4" t="n">
        <f aca="false">MAX(R2090:AO2090)/MIN(R2090:AO2090)</f>
        <v>11.0702494912188</v>
      </c>
      <c r="H2090" s="5" t="n">
        <v>1.319492953</v>
      </c>
      <c r="I2090" s="1" t="n">
        <v>2904</v>
      </c>
      <c r="J2090" s="5" t="n">
        <v>0.786</v>
      </c>
      <c r="K2090" s="1" t="n">
        <v>2207.5</v>
      </c>
      <c r="L2090" s="5" t="n">
        <v>0.270994575625878</v>
      </c>
      <c r="M2090" s="1" t="n">
        <v>2428.5</v>
      </c>
      <c r="N2090" s="6" t="n">
        <v>24202725548.4232</v>
      </c>
      <c r="O2090" s="1" t="n">
        <v>2582</v>
      </c>
      <c r="P2090" s="1" t="s">
        <v>224</v>
      </c>
      <c r="R2090" s="1" t="n">
        <v>293.738</v>
      </c>
      <c r="S2090" s="1" t="n">
        <v>179.562</v>
      </c>
      <c r="T2090" s="1" t="n">
        <v>78.179</v>
      </c>
      <c r="U2090" s="1" t="n">
        <v>26.534</v>
      </c>
      <c r="V2090" s="1" t="n">
        <v>32.978</v>
      </c>
      <c r="W2090" s="1" t="n">
        <v>49.089</v>
      </c>
      <c r="X2090" s="1" t="n">
        <v>64.307</v>
      </c>
      <c r="Y2090" s="1" t="n">
        <v>66.112</v>
      </c>
      <c r="Z2090" s="1" t="n">
        <v>62.213</v>
      </c>
      <c r="AA2090" s="1" t="n">
        <v>72.369</v>
      </c>
      <c r="AB2090" s="1" t="n">
        <v>83.409</v>
      </c>
      <c r="AC2090" s="1" t="n">
        <v>97.803</v>
      </c>
      <c r="AD2090" s="1" t="n">
        <v>104.076</v>
      </c>
      <c r="AE2090" s="1" t="n">
        <v>125.477</v>
      </c>
      <c r="AF2090" s="1" t="n">
        <v>126.152</v>
      </c>
      <c r="AG2090" s="1" t="n">
        <v>109.023</v>
      </c>
      <c r="AH2090" s="1" t="n">
        <v>92.534</v>
      </c>
      <c r="AI2090" s="1" t="n">
        <v>91.153</v>
      </c>
      <c r="AJ2090" s="1" t="n">
        <v>103.216</v>
      </c>
      <c r="AK2090" s="1" t="n">
        <v>115.072</v>
      </c>
      <c r="AL2090" s="1" t="n">
        <v>113.717</v>
      </c>
      <c r="AM2090" s="1" t="n">
        <v>115.087</v>
      </c>
      <c r="AN2090" s="1" t="n">
        <v>119.09</v>
      </c>
      <c r="AO2090" s="1" t="n">
        <v>100.806</v>
      </c>
    </row>
    <row r="2091" customFormat="false" ht="13" hidden="true" customHeight="false" outlineLevel="0" collapsed="false">
      <c r="A2091" s="1" t="s">
        <v>2108</v>
      </c>
      <c r="B2091" s="1" t="n">
        <v>2088</v>
      </c>
      <c r="C2091" s="5" t="s">
        <v>223</v>
      </c>
      <c r="D2091" s="1" t="n">
        <f aca="false">SUM(I2091,K2091,M2091,O2091)</f>
        <v>10128.5</v>
      </c>
      <c r="E2091" s="4" t="n">
        <f aca="false">AVERAGE(R2091:AO2091)</f>
        <v>28.331375</v>
      </c>
      <c r="F2091" s="4" t="n">
        <f aca="false">MAX(R2091:AO2091)-MIN(R2091:AO2091)</f>
        <v>396.841</v>
      </c>
      <c r="G2091" s="4" t="n">
        <f aca="false">MAX(R2091:AO2091)/MIN(R2091:AO2091)</f>
        <v>313.966088328076</v>
      </c>
      <c r="H2091" s="5" t="n">
        <v>1.301050978</v>
      </c>
      <c r="I2091" s="1" t="n">
        <v>2605</v>
      </c>
      <c r="J2091" s="5" t="n">
        <v>0.999</v>
      </c>
      <c r="K2091" s="1" t="n">
        <v>5045.5</v>
      </c>
      <c r="L2091" s="5" t="n">
        <v>0.200222611575617</v>
      </c>
      <c r="M2091" s="1" t="n">
        <v>2217</v>
      </c>
      <c r="N2091" s="5" t="n">
        <v>186.090221208753</v>
      </c>
      <c r="O2091" s="1" t="n">
        <v>261</v>
      </c>
      <c r="P2091" s="1" t="s">
        <v>224</v>
      </c>
      <c r="R2091" s="1" t="n">
        <v>398.109</v>
      </c>
      <c r="S2091" s="1" t="n">
        <v>19.781</v>
      </c>
      <c r="T2091" s="1" t="n">
        <v>6.318</v>
      </c>
      <c r="U2091" s="1" t="n">
        <v>1.466</v>
      </c>
      <c r="V2091" s="1" t="n">
        <v>1.268</v>
      </c>
      <c r="W2091" s="1" t="n">
        <v>1.27</v>
      </c>
      <c r="X2091" s="1" t="n">
        <v>1.909</v>
      </c>
      <c r="Y2091" s="1" t="n">
        <v>4.19</v>
      </c>
      <c r="Z2091" s="1" t="n">
        <v>14.042</v>
      </c>
      <c r="AA2091" s="1" t="n">
        <v>21.742</v>
      </c>
      <c r="AB2091" s="1" t="n">
        <v>23.702</v>
      </c>
      <c r="AC2091" s="1" t="n">
        <v>16.74</v>
      </c>
      <c r="AD2091" s="1" t="n">
        <v>12.776</v>
      </c>
      <c r="AE2091" s="1" t="n">
        <v>11.779</v>
      </c>
      <c r="AF2091" s="1" t="n">
        <v>14.818</v>
      </c>
      <c r="AG2091" s="1" t="n">
        <v>17.24</v>
      </c>
      <c r="AH2091" s="1" t="n">
        <v>12.639</v>
      </c>
      <c r="AI2091" s="1" t="n">
        <v>11.677</v>
      </c>
      <c r="AJ2091" s="1" t="n">
        <v>13.341</v>
      </c>
      <c r="AK2091" s="1" t="n">
        <v>12.869</v>
      </c>
      <c r="AL2091" s="1" t="n">
        <v>9.873</v>
      </c>
      <c r="AM2091" s="1" t="n">
        <v>14.48</v>
      </c>
      <c r="AN2091" s="1" t="n">
        <v>18.363</v>
      </c>
      <c r="AO2091" s="1" t="n">
        <v>19.561</v>
      </c>
    </row>
    <row r="2092" customFormat="false" ht="13" hidden="false" customHeight="false" outlineLevel="0" collapsed="false">
      <c r="A2092" s="1" t="s">
        <v>2109</v>
      </c>
      <c r="B2092" s="1" t="n">
        <v>2089</v>
      </c>
      <c r="C2092" s="3" t="s">
        <v>19</v>
      </c>
      <c r="D2092" s="1" t="n">
        <f aca="false">SUM(I2092,K2092,M2092,O2092)</f>
        <v>10138</v>
      </c>
      <c r="E2092" s="4" t="n">
        <f aca="false">AVERAGE(R2092:AO2092)</f>
        <v>6.165625</v>
      </c>
      <c r="F2092" s="4" t="n">
        <f aca="false">MAX(R2092:AO2092)-MIN(R2092:AO2092)</f>
        <v>6.848</v>
      </c>
      <c r="G2092" s="4" t="n">
        <f aca="false">MAX(R2092:AO2092)/MIN(R2092:AO2092)</f>
        <v>6.12958801498127</v>
      </c>
      <c r="H2092" s="5" t="n">
        <v>1.224854207</v>
      </c>
      <c r="I2092" s="1" t="n">
        <v>1522</v>
      </c>
      <c r="J2092" s="5" t="n">
        <v>0.49</v>
      </c>
      <c r="K2092" s="1" t="n">
        <v>1298</v>
      </c>
      <c r="L2092" s="5" t="n">
        <v>0.105259950440037</v>
      </c>
      <c r="M2092" s="1" t="n">
        <v>1775</v>
      </c>
      <c r="N2092" s="6" t="n">
        <v>9158547407525.85</v>
      </c>
      <c r="O2092" s="1" t="n">
        <v>5543</v>
      </c>
      <c r="P2092" s="1" t="s">
        <v>224</v>
      </c>
      <c r="R2092" s="1" t="n">
        <v>4.332</v>
      </c>
      <c r="S2092" s="1" t="n">
        <v>1.335</v>
      </c>
      <c r="T2092" s="1" t="n">
        <v>3.756</v>
      </c>
      <c r="U2092" s="1" t="n">
        <v>6.679</v>
      </c>
      <c r="V2092" s="1" t="n">
        <v>5.5</v>
      </c>
      <c r="W2092" s="1" t="n">
        <v>4.111</v>
      </c>
      <c r="X2092" s="1" t="n">
        <v>3.319</v>
      </c>
      <c r="Y2092" s="1" t="n">
        <v>4.473</v>
      </c>
      <c r="Z2092" s="1" t="n">
        <v>6.578</v>
      </c>
      <c r="AA2092" s="1" t="n">
        <v>7.311</v>
      </c>
      <c r="AB2092" s="1" t="n">
        <v>7.936</v>
      </c>
      <c r="AC2092" s="1" t="n">
        <v>7.566</v>
      </c>
      <c r="AD2092" s="1" t="n">
        <v>6.71</v>
      </c>
      <c r="AE2092" s="1" t="n">
        <v>5.303</v>
      </c>
      <c r="AF2092" s="1" t="n">
        <v>6.684</v>
      </c>
      <c r="AG2092" s="1" t="n">
        <v>8.183</v>
      </c>
      <c r="AH2092" s="1" t="n">
        <v>7.403</v>
      </c>
      <c r="AI2092" s="1" t="n">
        <v>7.875</v>
      </c>
      <c r="AJ2092" s="1" t="n">
        <v>7.598</v>
      </c>
      <c r="AK2092" s="1" t="n">
        <v>6.815</v>
      </c>
      <c r="AL2092" s="1" t="n">
        <v>6.385</v>
      </c>
      <c r="AM2092" s="1" t="n">
        <v>6.444</v>
      </c>
      <c r="AN2092" s="1" t="n">
        <v>7.799</v>
      </c>
      <c r="AO2092" s="1" t="n">
        <v>7.88</v>
      </c>
    </row>
    <row r="2093" customFormat="false" ht="13" hidden="true" customHeight="false" outlineLevel="0" collapsed="false">
      <c r="A2093" s="1" t="s">
        <v>2110</v>
      </c>
      <c r="B2093" s="1" t="n">
        <v>2090</v>
      </c>
      <c r="C2093" s="5" t="s">
        <v>223</v>
      </c>
      <c r="D2093" s="1" t="n">
        <f aca="false">SUM(I2093,K2093,M2093,O2093)</f>
        <v>10138.5</v>
      </c>
      <c r="E2093" s="4" t="n">
        <f aca="false">AVERAGE(R2093:AO2093)</f>
        <v>38.710125</v>
      </c>
      <c r="F2093" s="4" t="n">
        <f aca="false">MAX(R2093:AO2093)-MIN(R2093:AO2093)</f>
        <v>168.598</v>
      </c>
      <c r="G2093" s="4" t="n">
        <f aca="false">MAX(R2093:AO2093)/MIN(R2093:AO2093)</f>
        <v>10.8560738922016</v>
      </c>
      <c r="H2093" s="5" t="n">
        <v>1.1196794</v>
      </c>
      <c r="I2093" s="1" t="n">
        <v>464</v>
      </c>
      <c r="J2093" s="5" t="n">
        <v>0.975</v>
      </c>
      <c r="K2093" s="1" t="n">
        <v>3682</v>
      </c>
      <c r="L2093" s="5" t="n">
        <v>0.233292472083528</v>
      </c>
      <c r="M2093" s="1" t="n">
        <v>2322.5</v>
      </c>
      <c r="N2093" s="6" t="n">
        <v>323316825833.224</v>
      </c>
      <c r="O2093" s="1" t="n">
        <v>3670</v>
      </c>
      <c r="P2093" s="1" t="s">
        <v>224</v>
      </c>
      <c r="R2093" s="1" t="n">
        <v>24.519</v>
      </c>
      <c r="S2093" s="1" t="n">
        <v>185.704</v>
      </c>
      <c r="T2093" s="1" t="n">
        <v>71.948</v>
      </c>
      <c r="U2093" s="1" t="n">
        <v>17.306</v>
      </c>
      <c r="V2093" s="1" t="n">
        <v>29.698</v>
      </c>
      <c r="W2093" s="1" t="n">
        <v>51.916</v>
      </c>
      <c r="X2093" s="1" t="n">
        <v>71.476</v>
      </c>
      <c r="Y2093" s="1" t="n">
        <v>58.772</v>
      </c>
      <c r="Z2093" s="1" t="n">
        <v>32.889</v>
      </c>
      <c r="AA2093" s="1" t="n">
        <v>26.407</v>
      </c>
      <c r="AB2093" s="1" t="n">
        <v>22.948</v>
      </c>
      <c r="AC2093" s="1" t="n">
        <v>27.426</v>
      </c>
      <c r="AD2093" s="1" t="n">
        <v>30.244</v>
      </c>
      <c r="AE2093" s="1" t="n">
        <v>35.341</v>
      </c>
      <c r="AF2093" s="1" t="n">
        <v>35.34</v>
      </c>
      <c r="AG2093" s="1" t="n">
        <v>26.087</v>
      </c>
      <c r="AH2093" s="1" t="n">
        <v>18.331</v>
      </c>
      <c r="AI2093" s="1" t="n">
        <v>17.106</v>
      </c>
      <c r="AJ2093" s="1" t="n">
        <v>19.508</v>
      </c>
      <c r="AK2093" s="1" t="n">
        <v>25.002</v>
      </c>
      <c r="AL2093" s="1" t="n">
        <v>26.049</v>
      </c>
      <c r="AM2093" s="1" t="n">
        <v>27.402</v>
      </c>
      <c r="AN2093" s="1" t="n">
        <v>26.255</v>
      </c>
      <c r="AO2093" s="1" t="n">
        <v>21.369</v>
      </c>
    </row>
    <row r="2094" customFormat="false" ht="13" hidden="false" customHeight="false" outlineLevel="0" collapsed="false">
      <c r="A2094" s="1" t="s">
        <v>2111</v>
      </c>
      <c r="B2094" s="1" t="n">
        <v>2091</v>
      </c>
      <c r="C2094" s="3" t="s">
        <v>19</v>
      </c>
      <c r="D2094" s="1" t="n">
        <f aca="false">SUM(I2094,K2094,M2094,O2094)</f>
        <v>10139</v>
      </c>
      <c r="E2094" s="4" t="n">
        <f aca="false">AVERAGE(R2094:AO2094)</f>
        <v>327.517958333333</v>
      </c>
      <c r="F2094" s="4" t="n">
        <f aca="false">MAX(R2094:AO2094)-MIN(R2094:AO2094)</f>
        <v>420.044</v>
      </c>
      <c r="G2094" s="4" t="n">
        <f aca="false">MAX(R2094:AO2094)/MIN(R2094:AO2094)</f>
        <v>7.80112044817927</v>
      </c>
      <c r="H2094" s="5" t="n">
        <v>1.459091587</v>
      </c>
      <c r="I2094" s="1" t="n">
        <v>5333</v>
      </c>
      <c r="J2094" s="5" t="n">
        <v>0.398</v>
      </c>
      <c r="K2094" s="1" t="n">
        <v>1062.5</v>
      </c>
      <c r="L2094" s="5" t="n">
        <v>0.0524801499825453</v>
      </c>
      <c r="M2094" s="1" t="n">
        <v>1396.5</v>
      </c>
      <c r="N2094" s="6" t="n">
        <v>12084320830.2119</v>
      </c>
      <c r="O2094" s="1" t="n">
        <v>2347</v>
      </c>
      <c r="P2094" s="1" t="s">
        <v>224</v>
      </c>
      <c r="R2094" s="1" t="n">
        <v>61.761</v>
      </c>
      <c r="S2094" s="1" t="n">
        <v>121.038</v>
      </c>
      <c r="T2094" s="1" t="n">
        <v>102.164</v>
      </c>
      <c r="U2094" s="1" t="n">
        <v>142.383</v>
      </c>
      <c r="V2094" s="1" t="n">
        <v>292.867</v>
      </c>
      <c r="W2094" s="1" t="n">
        <v>363.826</v>
      </c>
      <c r="X2094" s="1" t="n">
        <v>432.606</v>
      </c>
      <c r="Y2094" s="1" t="n">
        <v>464.234</v>
      </c>
      <c r="Z2094" s="1" t="n">
        <v>481.805</v>
      </c>
      <c r="AA2094" s="1" t="n">
        <v>371.136</v>
      </c>
      <c r="AB2094" s="1" t="n">
        <v>223.77</v>
      </c>
      <c r="AC2094" s="1" t="n">
        <v>234.909</v>
      </c>
      <c r="AD2094" s="1" t="n">
        <v>391.209</v>
      </c>
      <c r="AE2094" s="1" t="n">
        <v>398.615</v>
      </c>
      <c r="AF2094" s="1" t="n">
        <v>475.516</v>
      </c>
      <c r="AG2094" s="1" t="n">
        <v>306.994</v>
      </c>
      <c r="AH2094" s="1" t="n">
        <v>402.757</v>
      </c>
      <c r="AI2094" s="1" t="n">
        <v>387.095</v>
      </c>
      <c r="AJ2094" s="1" t="n">
        <v>349.406</v>
      </c>
      <c r="AK2094" s="1" t="n">
        <v>358.083</v>
      </c>
      <c r="AL2094" s="1" t="n">
        <v>362.257</v>
      </c>
      <c r="AM2094" s="1" t="n">
        <v>381.176</v>
      </c>
      <c r="AN2094" s="1" t="n">
        <v>402.001</v>
      </c>
      <c r="AO2094" s="1" t="n">
        <v>352.823</v>
      </c>
    </row>
    <row r="2095" customFormat="false" ht="13" hidden="true" customHeight="false" outlineLevel="0" collapsed="false">
      <c r="A2095" s="1" t="s">
        <v>2112</v>
      </c>
      <c r="B2095" s="1" t="n">
        <v>2092</v>
      </c>
      <c r="C2095" s="5" t="s">
        <v>223</v>
      </c>
      <c r="D2095" s="1" t="n">
        <f aca="false">SUM(I2095,K2095,M2095,O2095)</f>
        <v>10143.5</v>
      </c>
      <c r="E2095" s="4" t="n">
        <f aca="false">AVERAGE(R2095:AO2095)</f>
        <v>2.17533333333333</v>
      </c>
      <c r="F2095" s="4" t="n">
        <f aca="false">MAX(R2095:AO2095)-MIN(R2095:AO2095)</f>
        <v>1.816</v>
      </c>
      <c r="G2095" s="4" t="n">
        <f aca="false">MAX(R2095:AO2095)/MIN(R2095:AO2095)</f>
        <v>2.07838479809976</v>
      </c>
      <c r="H2095" s="5" t="n">
        <v>1.267391644</v>
      </c>
      <c r="I2095" s="1" t="n">
        <v>2088</v>
      </c>
      <c r="J2095" s="5" t="n">
        <v>0.701</v>
      </c>
      <c r="K2095" s="1" t="n">
        <v>1902.5</v>
      </c>
      <c r="L2095" s="5" t="n">
        <v>0.124215130867609</v>
      </c>
      <c r="M2095" s="1" t="n">
        <v>1877</v>
      </c>
      <c r="N2095" s="6" t="n">
        <v>1029293665891.75</v>
      </c>
      <c r="O2095" s="1" t="n">
        <v>4276</v>
      </c>
      <c r="P2095" s="1" t="s">
        <v>224</v>
      </c>
      <c r="R2095" s="1" t="n">
        <v>1.684</v>
      </c>
      <c r="S2095" s="1" t="n">
        <v>2.754</v>
      </c>
      <c r="T2095" s="1" t="n">
        <v>2.784</v>
      </c>
      <c r="U2095" s="1" t="n">
        <v>3.5</v>
      </c>
      <c r="V2095" s="1" t="n">
        <v>2.448</v>
      </c>
      <c r="W2095" s="1" t="n">
        <v>2.425</v>
      </c>
      <c r="X2095" s="1" t="n">
        <v>1.993</v>
      </c>
      <c r="Y2095" s="1" t="n">
        <v>2.045</v>
      </c>
      <c r="Z2095" s="1" t="n">
        <v>2.425</v>
      </c>
      <c r="AA2095" s="1" t="n">
        <v>2.397</v>
      </c>
      <c r="AB2095" s="1" t="n">
        <v>2.108</v>
      </c>
      <c r="AC2095" s="1" t="n">
        <v>1.702</v>
      </c>
      <c r="AD2095" s="1" t="n">
        <v>1.918</v>
      </c>
      <c r="AE2095" s="1" t="n">
        <v>1.78</v>
      </c>
      <c r="AF2095" s="1" t="n">
        <v>1.962</v>
      </c>
      <c r="AG2095" s="1" t="n">
        <v>1.993</v>
      </c>
      <c r="AH2095" s="1" t="n">
        <v>2.145</v>
      </c>
      <c r="AI2095" s="1" t="n">
        <v>1.957</v>
      </c>
      <c r="AJ2095" s="1" t="n">
        <v>1.884</v>
      </c>
      <c r="AK2095" s="1" t="n">
        <v>1.942</v>
      </c>
      <c r="AL2095" s="1" t="n">
        <v>2.023</v>
      </c>
      <c r="AM2095" s="1" t="n">
        <v>2.093</v>
      </c>
      <c r="AN2095" s="1" t="n">
        <v>2.095</v>
      </c>
      <c r="AO2095" s="1" t="n">
        <v>2.151</v>
      </c>
    </row>
    <row r="2096" customFormat="false" ht="13" hidden="true" customHeight="false" outlineLevel="0" collapsed="false">
      <c r="A2096" s="1" t="s">
        <v>2113</v>
      </c>
      <c r="B2096" s="1" t="n">
        <v>2093</v>
      </c>
      <c r="C2096" s="5" t="s">
        <v>223</v>
      </c>
      <c r="D2096" s="1" t="n">
        <f aca="false">SUM(I2096,K2096,M2096,O2096)</f>
        <v>10147</v>
      </c>
      <c r="E2096" s="4" t="n">
        <f aca="false">AVERAGE(R2096:AO2096)</f>
        <v>3.173625</v>
      </c>
      <c r="F2096" s="4" t="n">
        <f aca="false">MAX(R2096:AO2096)-MIN(R2096:AO2096)</f>
        <v>3.158</v>
      </c>
      <c r="G2096" s="4" t="n">
        <f aca="false">MAX(R2096:AO2096)/MIN(R2096:AO2096)</f>
        <v>2.6490861618799</v>
      </c>
      <c r="H2096" s="5" t="n">
        <v>1.351395383</v>
      </c>
      <c r="I2096" s="1" t="n">
        <v>3477</v>
      </c>
      <c r="J2096" s="5" t="n">
        <v>0.557</v>
      </c>
      <c r="K2096" s="1" t="n">
        <v>1467</v>
      </c>
      <c r="L2096" s="5" t="n">
        <v>0.625917711104297</v>
      </c>
      <c r="M2096" s="1" t="n">
        <v>3231</v>
      </c>
      <c r="N2096" s="6" t="n">
        <v>3215658120.73179</v>
      </c>
      <c r="O2096" s="1" t="n">
        <v>1972</v>
      </c>
      <c r="P2096" s="1" t="s">
        <v>224</v>
      </c>
      <c r="R2096" s="1" t="n">
        <v>5.073</v>
      </c>
      <c r="S2096" s="1" t="n">
        <v>4.776</v>
      </c>
      <c r="T2096" s="1" t="n">
        <v>3.416</v>
      </c>
      <c r="U2096" s="1" t="n">
        <v>3.219</v>
      </c>
      <c r="V2096" s="1" t="n">
        <v>2.609</v>
      </c>
      <c r="W2096" s="1" t="n">
        <v>2.933</v>
      </c>
      <c r="X2096" s="1" t="n">
        <v>3.085</v>
      </c>
      <c r="Y2096" s="1" t="n">
        <v>2.868</v>
      </c>
      <c r="Z2096" s="1" t="n">
        <v>3.985</v>
      </c>
      <c r="AA2096" s="1" t="n">
        <v>2.662</v>
      </c>
      <c r="AB2096" s="1" t="n">
        <v>2.679</v>
      </c>
      <c r="AC2096" s="1" t="n">
        <v>2.742</v>
      </c>
      <c r="AD2096" s="1" t="n">
        <v>3.157</v>
      </c>
      <c r="AE2096" s="1" t="n">
        <v>1.915</v>
      </c>
      <c r="AF2096" s="1" t="n">
        <v>2.759</v>
      </c>
      <c r="AG2096" s="1" t="n">
        <v>2.745</v>
      </c>
      <c r="AH2096" s="1" t="n">
        <v>3.621</v>
      </c>
      <c r="AI2096" s="1" t="n">
        <v>3.081</v>
      </c>
      <c r="AJ2096" s="1" t="n">
        <v>3.236</v>
      </c>
      <c r="AK2096" s="1" t="n">
        <v>2.776</v>
      </c>
      <c r="AL2096" s="1" t="n">
        <v>2.852</v>
      </c>
      <c r="AM2096" s="1" t="n">
        <v>3.463</v>
      </c>
      <c r="AN2096" s="1" t="n">
        <v>3.216</v>
      </c>
      <c r="AO2096" s="1" t="n">
        <v>3.299</v>
      </c>
    </row>
    <row r="2097" customFormat="false" ht="13" hidden="true" customHeight="false" outlineLevel="0" collapsed="false">
      <c r="A2097" s="1" t="s">
        <v>2114</v>
      </c>
      <c r="B2097" s="1" t="n">
        <v>2094</v>
      </c>
      <c r="C2097" s="5" t="s">
        <v>223</v>
      </c>
      <c r="D2097" s="1" t="n">
        <f aca="false">SUM(I2097,K2097,M2097,O2097)</f>
        <v>10148</v>
      </c>
      <c r="E2097" s="4" t="n">
        <f aca="false">AVERAGE(R2097:AO2097)</f>
        <v>17.671625</v>
      </c>
      <c r="F2097" s="4" t="n">
        <f aca="false">MAX(R2097:AO2097)-MIN(R2097:AO2097)</f>
        <v>21.151</v>
      </c>
      <c r="G2097" s="4" t="n">
        <f aca="false">MAX(R2097:AO2097)/MIN(R2097:AO2097)</f>
        <v>5.70231213872832</v>
      </c>
      <c r="H2097" s="5" t="n">
        <v>1.280771783</v>
      </c>
      <c r="I2097" s="1" t="n">
        <v>2294</v>
      </c>
      <c r="J2097" s="5" t="n">
        <v>0.655</v>
      </c>
      <c r="K2097" s="1" t="n">
        <v>1766.5</v>
      </c>
      <c r="L2097" s="5" t="n">
        <v>0.362390273011444</v>
      </c>
      <c r="M2097" s="1" t="n">
        <v>2686.5</v>
      </c>
      <c r="N2097" s="6" t="n">
        <v>179652689323.162</v>
      </c>
      <c r="O2097" s="1" t="n">
        <v>3401</v>
      </c>
      <c r="P2097" s="1" t="s">
        <v>224</v>
      </c>
      <c r="R2097" s="1" t="n">
        <v>6.503</v>
      </c>
      <c r="S2097" s="1" t="n">
        <v>8.972</v>
      </c>
      <c r="T2097" s="1" t="n">
        <v>4.498</v>
      </c>
      <c r="U2097" s="1" t="n">
        <v>11.672</v>
      </c>
      <c r="V2097" s="1" t="n">
        <v>16.586</v>
      </c>
      <c r="W2097" s="1" t="n">
        <v>21.855</v>
      </c>
      <c r="X2097" s="1" t="n">
        <v>23.731</v>
      </c>
      <c r="Y2097" s="1" t="n">
        <v>25.649</v>
      </c>
      <c r="Z2097" s="1" t="n">
        <v>24.137</v>
      </c>
      <c r="AA2097" s="1" t="n">
        <v>21.976</v>
      </c>
      <c r="AB2097" s="1" t="n">
        <v>18.7</v>
      </c>
      <c r="AC2097" s="1" t="n">
        <v>18.402</v>
      </c>
      <c r="AD2097" s="1" t="n">
        <v>19.52</v>
      </c>
      <c r="AE2097" s="1" t="n">
        <v>21.075</v>
      </c>
      <c r="AF2097" s="1" t="n">
        <v>20.006</v>
      </c>
      <c r="AG2097" s="1" t="n">
        <v>18.475</v>
      </c>
      <c r="AH2097" s="1" t="n">
        <v>17.344</v>
      </c>
      <c r="AI2097" s="1" t="n">
        <v>19.015</v>
      </c>
      <c r="AJ2097" s="1" t="n">
        <v>16.803</v>
      </c>
      <c r="AK2097" s="1" t="n">
        <v>17.231</v>
      </c>
      <c r="AL2097" s="1" t="n">
        <v>17.522</v>
      </c>
      <c r="AM2097" s="1" t="n">
        <v>17.073</v>
      </c>
      <c r="AN2097" s="1" t="n">
        <v>19.123</v>
      </c>
      <c r="AO2097" s="1" t="n">
        <v>18.251</v>
      </c>
    </row>
    <row r="2098" customFormat="false" ht="13" hidden="true" customHeight="false" outlineLevel="0" collapsed="false">
      <c r="A2098" s="1" t="s">
        <v>2115</v>
      </c>
      <c r="B2098" s="1" t="n">
        <v>2095</v>
      </c>
      <c r="C2098" s="5" t="s">
        <v>223</v>
      </c>
      <c r="D2098" s="1" t="n">
        <f aca="false">SUM(I2098,K2098,M2098,O2098)</f>
        <v>10150</v>
      </c>
      <c r="E2098" s="4" t="n">
        <f aca="false">AVERAGE(R2098:AO2098)</f>
        <v>13.0221666666667</v>
      </c>
      <c r="F2098" s="4" t="n">
        <f aca="false">MAX(R2098:AO2098)-MIN(R2098:AO2098)</f>
        <v>33.016</v>
      </c>
      <c r="G2098" s="4" t="n">
        <f aca="false">MAX(R2098:AO2098)/MIN(R2098:AO2098)</f>
        <v>13.4777021919879</v>
      </c>
      <c r="H2098" s="5" t="n">
        <v>1.217617447</v>
      </c>
      <c r="I2098" s="1" t="n">
        <v>1434</v>
      </c>
      <c r="J2098" s="5" t="n">
        <v>0.965</v>
      </c>
      <c r="K2098" s="1" t="n">
        <v>3478.5</v>
      </c>
      <c r="L2098" s="5" t="n">
        <v>0.362390273011444</v>
      </c>
      <c r="M2098" s="1" t="n">
        <v>2686.5</v>
      </c>
      <c r="N2098" s="6" t="n">
        <v>21945262012.8017</v>
      </c>
      <c r="O2098" s="1" t="n">
        <v>2551</v>
      </c>
      <c r="P2098" s="1" t="s">
        <v>224</v>
      </c>
      <c r="R2098" s="1" t="n">
        <v>35.662</v>
      </c>
      <c r="S2098" s="1" t="n">
        <v>3.589</v>
      </c>
      <c r="T2098" s="1" t="n">
        <v>4.257</v>
      </c>
      <c r="U2098" s="1" t="n">
        <v>11.289</v>
      </c>
      <c r="V2098" s="1" t="n">
        <v>7.67</v>
      </c>
      <c r="W2098" s="1" t="n">
        <v>3.137</v>
      </c>
      <c r="X2098" s="1" t="n">
        <v>2.646</v>
      </c>
      <c r="Y2098" s="1" t="n">
        <v>6.103</v>
      </c>
      <c r="Z2098" s="1" t="n">
        <v>13.712</v>
      </c>
      <c r="AA2098" s="1" t="n">
        <v>21.086</v>
      </c>
      <c r="AB2098" s="1" t="n">
        <v>18.698</v>
      </c>
      <c r="AC2098" s="1" t="n">
        <v>16.776</v>
      </c>
      <c r="AD2098" s="1" t="n">
        <v>12.419</v>
      </c>
      <c r="AE2098" s="1" t="n">
        <v>10.418</v>
      </c>
      <c r="AF2098" s="1" t="n">
        <v>13.117</v>
      </c>
      <c r="AG2098" s="1" t="n">
        <v>16.635</v>
      </c>
      <c r="AH2098" s="1" t="n">
        <v>15.993</v>
      </c>
      <c r="AI2098" s="1" t="n">
        <v>16.425</v>
      </c>
      <c r="AJ2098" s="1" t="n">
        <v>14.976</v>
      </c>
      <c r="AK2098" s="1" t="n">
        <v>11.575</v>
      </c>
      <c r="AL2098" s="1" t="n">
        <v>11.023</v>
      </c>
      <c r="AM2098" s="1" t="n">
        <v>12.411</v>
      </c>
      <c r="AN2098" s="1" t="n">
        <v>15.706</v>
      </c>
      <c r="AO2098" s="1" t="n">
        <v>17.209</v>
      </c>
    </row>
    <row r="2099" customFormat="false" ht="13" hidden="true" customHeight="false" outlineLevel="0" collapsed="false">
      <c r="A2099" s="1" t="s">
        <v>2116</v>
      </c>
      <c r="B2099" s="1" t="n">
        <v>2096</v>
      </c>
      <c r="C2099" s="5" t="s">
        <v>223</v>
      </c>
      <c r="D2099" s="1" t="n">
        <f aca="false">SUM(I2099,K2099,M2099,O2099)</f>
        <v>10156</v>
      </c>
      <c r="E2099" s="4" t="n">
        <f aca="false">AVERAGE(R2099:AO2099)</f>
        <v>15.3686666666667</v>
      </c>
      <c r="F2099" s="4" t="n">
        <f aca="false">MAX(R2099:AO2099)-MIN(R2099:AO2099)</f>
        <v>65.978</v>
      </c>
      <c r="G2099" s="4" t="n">
        <f aca="false">MAX(R2099:AO2099)/MIN(R2099:AO2099)</f>
        <v>43.9544270833333</v>
      </c>
      <c r="H2099" s="5" t="n">
        <v>1.160549032</v>
      </c>
      <c r="I2099" s="1" t="n">
        <v>793</v>
      </c>
      <c r="J2099" s="5" t="n">
        <v>0.95</v>
      </c>
      <c r="K2099" s="1" t="n">
        <v>3273</v>
      </c>
      <c r="L2099" s="5" t="n">
        <v>1</v>
      </c>
      <c r="M2099" s="1" t="n">
        <v>5340</v>
      </c>
      <c r="N2099" s="6" t="n">
        <v>598629.492573047</v>
      </c>
      <c r="O2099" s="1" t="n">
        <v>750</v>
      </c>
      <c r="P2099" s="1" t="s">
        <v>224</v>
      </c>
      <c r="R2099" s="1" t="n">
        <v>67.514</v>
      </c>
      <c r="S2099" s="1" t="n">
        <v>40.45</v>
      </c>
      <c r="T2099" s="1" t="n">
        <v>9.491</v>
      </c>
      <c r="U2099" s="1" t="n">
        <v>2.969</v>
      </c>
      <c r="V2099" s="1" t="n">
        <v>1.774</v>
      </c>
      <c r="W2099" s="1" t="n">
        <v>1.536</v>
      </c>
      <c r="X2099" s="1" t="n">
        <v>1.561</v>
      </c>
      <c r="Y2099" s="1" t="n">
        <v>2.313</v>
      </c>
      <c r="Z2099" s="1" t="n">
        <v>4.282</v>
      </c>
      <c r="AA2099" s="1" t="n">
        <v>9.455</v>
      </c>
      <c r="AB2099" s="1" t="n">
        <v>14.058</v>
      </c>
      <c r="AC2099" s="1" t="n">
        <v>16.696</v>
      </c>
      <c r="AD2099" s="1" t="n">
        <v>12.551</v>
      </c>
      <c r="AE2099" s="1" t="n">
        <v>12.298</v>
      </c>
      <c r="AF2099" s="1" t="n">
        <v>12.32</v>
      </c>
      <c r="AG2099" s="1" t="n">
        <v>15.644</v>
      </c>
      <c r="AH2099" s="1" t="n">
        <v>18.045</v>
      </c>
      <c r="AI2099" s="1" t="n">
        <v>19.574</v>
      </c>
      <c r="AJ2099" s="1" t="n">
        <v>19.162</v>
      </c>
      <c r="AK2099" s="1" t="n">
        <v>16.228</v>
      </c>
      <c r="AL2099" s="1" t="n">
        <v>14.072</v>
      </c>
      <c r="AM2099" s="1" t="n">
        <v>16.016</v>
      </c>
      <c r="AN2099" s="1" t="n">
        <v>19.037</v>
      </c>
      <c r="AO2099" s="1" t="n">
        <v>21.802</v>
      </c>
    </row>
    <row r="2100" customFormat="false" ht="13" hidden="true" customHeight="false" outlineLevel="0" collapsed="false">
      <c r="A2100" s="1" t="s">
        <v>2117</v>
      </c>
      <c r="B2100" s="1" t="n">
        <v>2097</v>
      </c>
      <c r="C2100" s="5" t="s">
        <v>223</v>
      </c>
      <c r="D2100" s="1" t="n">
        <f aca="false">SUM(I2100,K2100,M2100,O2100)</f>
        <v>10160.5</v>
      </c>
      <c r="E2100" s="4" t="n">
        <f aca="false">AVERAGE(R2100:AO2100)</f>
        <v>15.324625</v>
      </c>
      <c r="F2100" s="4" t="n">
        <f aca="false">MAX(R2100:AO2100)-MIN(R2100:AO2100)</f>
        <v>32.367</v>
      </c>
      <c r="G2100" s="4" t="n">
        <f aca="false">MAX(R2100:AO2100)/MIN(R2100:AO2100)</f>
        <v>15.5143497757848</v>
      </c>
      <c r="H2100" s="5" t="n">
        <v>1.227083375</v>
      </c>
      <c r="I2100" s="1" t="n">
        <v>1551</v>
      </c>
      <c r="J2100" s="5" t="n">
        <v>0.986</v>
      </c>
      <c r="K2100" s="1" t="n">
        <v>3987.5</v>
      </c>
      <c r="L2100" s="5" t="n">
        <v>0.808952583286841</v>
      </c>
      <c r="M2100" s="1" t="n">
        <v>3514</v>
      </c>
      <c r="N2100" s="6" t="n">
        <v>25541949.7049878</v>
      </c>
      <c r="O2100" s="1" t="n">
        <v>1108</v>
      </c>
      <c r="P2100" s="1" t="s">
        <v>224</v>
      </c>
      <c r="R2100" s="1" t="n">
        <v>3.631</v>
      </c>
      <c r="S2100" s="1" t="n">
        <v>3.133</v>
      </c>
      <c r="T2100" s="1" t="n">
        <v>2.801</v>
      </c>
      <c r="U2100" s="1" t="n">
        <v>6.788</v>
      </c>
      <c r="V2100" s="1" t="n">
        <v>8.938</v>
      </c>
      <c r="W2100" s="1" t="n">
        <v>6.23</v>
      </c>
      <c r="X2100" s="1" t="n">
        <v>3.491</v>
      </c>
      <c r="Y2100" s="1" t="n">
        <v>2.23</v>
      </c>
      <c r="Z2100" s="1" t="n">
        <v>5.874</v>
      </c>
      <c r="AA2100" s="1" t="n">
        <v>15.388</v>
      </c>
      <c r="AB2100" s="1" t="n">
        <v>29.882</v>
      </c>
      <c r="AC2100" s="1" t="n">
        <v>34.597</v>
      </c>
      <c r="AD2100" s="1" t="n">
        <v>26.843</v>
      </c>
      <c r="AE2100" s="1" t="n">
        <v>24.678</v>
      </c>
      <c r="AF2100" s="1" t="n">
        <v>21.397</v>
      </c>
      <c r="AG2100" s="1" t="n">
        <v>20.327</v>
      </c>
      <c r="AH2100" s="1" t="n">
        <v>18.132</v>
      </c>
      <c r="AI2100" s="1" t="n">
        <v>21.198</v>
      </c>
      <c r="AJ2100" s="1" t="n">
        <v>21.542</v>
      </c>
      <c r="AK2100" s="1" t="n">
        <v>20.176</v>
      </c>
      <c r="AL2100" s="1" t="n">
        <v>18.945</v>
      </c>
      <c r="AM2100" s="1" t="n">
        <v>18.499</v>
      </c>
      <c r="AN2100" s="1" t="n">
        <v>16.118</v>
      </c>
      <c r="AO2100" s="1" t="n">
        <v>16.953</v>
      </c>
    </row>
    <row r="2101" customFormat="false" ht="13" hidden="true" customHeight="false" outlineLevel="0" collapsed="false">
      <c r="A2101" s="1" t="s">
        <v>2118</v>
      </c>
      <c r="B2101" s="1" t="n">
        <v>2098</v>
      </c>
      <c r="C2101" s="5" t="s">
        <v>223</v>
      </c>
      <c r="D2101" s="1" t="n">
        <f aca="false">SUM(I2101,K2101,M2101,O2101)</f>
        <v>10165</v>
      </c>
      <c r="E2101" s="4" t="n">
        <f aca="false">AVERAGE(R2101:AO2101)</f>
        <v>101.791833333333</v>
      </c>
      <c r="F2101" s="4" t="n">
        <f aca="false">MAX(R2101:AO2101)-MIN(R2101:AO2101)</f>
        <v>191.248</v>
      </c>
      <c r="G2101" s="4" t="n">
        <f aca="false">MAX(R2101:AO2101)/MIN(R2101:AO2101)</f>
        <v>11.586659285912</v>
      </c>
      <c r="H2101" s="5" t="n">
        <v>1.210683541</v>
      </c>
      <c r="I2101" s="1" t="n">
        <v>1345</v>
      </c>
      <c r="J2101" s="5" t="n">
        <v>0.863</v>
      </c>
      <c r="K2101" s="1" t="n">
        <v>2570.5</v>
      </c>
      <c r="L2101" s="5" t="n">
        <v>0.270994575625878</v>
      </c>
      <c r="M2101" s="1" t="n">
        <v>2428.5</v>
      </c>
      <c r="N2101" s="6" t="n">
        <v>430547600154.539</v>
      </c>
      <c r="O2101" s="1" t="n">
        <v>3821</v>
      </c>
      <c r="P2101" s="1" t="s">
        <v>224</v>
      </c>
      <c r="R2101" s="1" t="n">
        <v>18.065</v>
      </c>
      <c r="S2101" s="1" t="n">
        <v>64.425</v>
      </c>
      <c r="T2101" s="1" t="n">
        <v>66.025</v>
      </c>
      <c r="U2101" s="1" t="n">
        <v>80.233</v>
      </c>
      <c r="V2101" s="1" t="n">
        <v>115.056</v>
      </c>
      <c r="W2101" s="1" t="n">
        <v>158.251</v>
      </c>
      <c r="X2101" s="1" t="n">
        <v>188.532</v>
      </c>
      <c r="Y2101" s="1" t="n">
        <v>209.313</v>
      </c>
      <c r="Z2101" s="1" t="n">
        <v>189.633</v>
      </c>
      <c r="AA2101" s="1" t="n">
        <v>133.695</v>
      </c>
      <c r="AB2101" s="1" t="n">
        <v>94.535</v>
      </c>
      <c r="AC2101" s="1" t="n">
        <v>88.457</v>
      </c>
      <c r="AD2101" s="1" t="n">
        <v>96.022</v>
      </c>
      <c r="AE2101" s="1" t="n">
        <v>115.811</v>
      </c>
      <c r="AF2101" s="1" t="n">
        <v>110.487</v>
      </c>
      <c r="AG2101" s="1" t="n">
        <v>86.453</v>
      </c>
      <c r="AH2101" s="1" t="n">
        <v>77.898</v>
      </c>
      <c r="AI2101" s="1" t="n">
        <v>72.318</v>
      </c>
      <c r="AJ2101" s="1" t="n">
        <v>70.21</v>
      </c>
      <c r="AK2101" s="1" t="n">
        <v>77.837</v>
      </c>
      <c r="AL2101" s="1" t="n">
        <v>80.008</v>
      </c>
      <c r="AM2101" s="1" t="n">
        <v>84.801</v>
      </c>
      <c r="AN2101" s="1" t="n">
        <v>89.431</v>
      </c>
      <c r="AO2101" s="1" t="n">
        <v>75.508</v>
      </c>
    </row>
    <row r="2102" customFormat="false" ht="13" hidden="true" customHeight="false" outlineLevel="0" collapsed="false">
      <c r="A2102" s="1" t="s">
        <v>2119</v>
      </c>
      <c r="B2102" s="1" t="n">
        <v>2099</v>
      </c>
      <c r="C2102" s="5" t="s">
        <v>223</v>
      </c>
      <c r="D2102" s="1" t="n">
        <f aca="false">SUM(I2102,K2102,M2102,O2102)</f>
        <v>10170.5</v>
      </c>
      <c r="E2102" s="4" t="n">
        <f aca="false">AVERAGE(R2102:AO2102)</f>
        <v>7.98383333333333</v>
      </c>
      <c r="F2102" s="4" t="n">
        <f aca="false">MAX(R2102:AO2102)-MIN(R2102:AO2102)</f>
        <v>9.959</v>
      </c>
      <c r="G2102" s="4" t="n">
        <f aca="false">MAX(R2102:AO2102)/MIN(R2102:AO2102)</f>
        <v>2.70443265445833</v>
      </c>
      <c r="H2102" s="5" t="n">
        <v>1.350595968</v>
      </c>
      <c r="I2102" s="1" t="n">
        <v>3463</v>
      </c>
      <c r="J2102" s="5" t="n">
        <v>0.661</v>
      </c>
      <c r="K2102" s="1" t="n">
        <v>1781.5</v>
      </c>
      <c r="L2102" s="5" t="n">
        <v>0.0362850143613004</v>
      </c>
      <c r="M2102" s="1" t="n">
        <v>1236</v>
      </c>
      <c r="N2102" s="6" t="n">
        <v>343583425549.952</v>
      </c>
      <c r="O2102" s="1" t="n">
        <v>3690</v>
      </c>
      <c r="P2102" s="1" t="s">
        <v>224</v>
      </c>
      <c r="R2102" s="1" t="n">
        <v>15.802</v>
      </c>
      <c r="S2102" s="1" t="n">
        <v>7.868</v>
      </c>
      <c r="T2102" s="1" t="n">
        <v>6.893</v>
      </c>
      <c r="U2102" s="1" t="n">
        <v>6.311</v>
      </c>
      <c r="V2102" s="1" t="n">
        <v>8.835</v>
      </c>
      <c r="W2102" s="1" t="n">
        <v>8.269</v>
      </c>
      <c r="X2102" s="1" t="n">
        <v>9.143</v>
      </c>
      <c r="Y2102" s="1" t="n">
        <v>7.233</v>
      </c>
      <c r="Z2102" s="1" t="n">
        <v>8.435</v>
      </c>
      <c r="AA2102" s="1" t="n">
        <v>7.354</v>
      </c>
      <c r="AB2102" s="1" t="n">
        <v>5.843</v>
      </c>
      <c r="AC2102" s="1" t="n">
        <v>7.567</v>
      </c>
      <c r="AD2102" s="1" t="n">
        <v>7.986</v>
      </c>
      <c r="AE2102" s="1" t="n">
        <v>7.912</v>
      </c>
      <c r="AF2102" s="1" t="n">
        <v>7.673</v>
      </c>
      <c r="AG2102" s="1" t="n">
        <v>6.468</v>
      </c>
      <c r="AH2102" s="1" t="n">
        <v>7.695</v>
      </c>
      <c r="AI2102" s="1" t="n">
        <v>6.623</v>
      </c>
      <c r="AJ2102" s="1" t="n">
        <v>7.679</v>
      </c>
      <c r="AK2102" s="1" t="n">
        <v>8.382</v>
      </c>
      <c r="AL2102" s="1" t="n">
        <v>8.446</v>
      </c>
      <c r="AM2102" s="1" t="n">
        <v>8.512</v>
      </c>
      <c r="AN2102" s="1" t="n">
        <v>7.467</v>
      </c>
      <c r="AO2102" s="1" t="n">
        <v>7.216</v>
      </c>
    </row>
    <row r="2103" customFormat="false" ht="13" hidden="true" customHeight="false" outlineLevel="0" collapsed="false">
      <c r="A2103" s="1" t="s">
        <v>2120</v>
      </c>
      <c r="B2103" s="1" t="n">
        <v>2100</v>
      </c>
      <c r="C2103" s="5" t="s">
        <v>223</v>
      </c>
      <c r="D2103" s="1" t="n">
        <f aca="false">SUM(I2103,K2103,M2103,O2103)</f>
        <v>10171</v>
      </c>
      <c r="E2103" s="4" t="n">
        <f aca="false">AVERAGE(R2103:AO2103)</f>
        <v>115.280166666667</v>
      </c>
      <c r="F2103" s="4" t="n">
        <f aca="false">MAX(R2103:AO2103)-MIN(R2103:AO2103)</f>
        <v>159.545</v>
      </c>
      <c r="G2103" s="4" t="n">
        <f aca="false">MAX(R2103:AO2103)/MIN(R2103:AO2103)</f>
        <v>9.4675193716166</v>
      </c>
      <c r="H2103" s="5" t="n">
        <v>1.372374942</v>
      </c>
      <c r="I2103" s="1" t="n">
        <v>3902</v>
      </c>
      <c r="J2103" s="5" t="n">
        <v>0.784</v>
      </c>
      <c r="K2103" s="1" t="n">
        <v>2199.5</v>
      </c>
      <c r="L2103" s="5" t="n">
        <v>0.270994575625878</v>
      </c>
      <c r="M2103" s="1" t="n">
        <v>2428.5</v>
      </c>
      <c r="N2103" s="6" t="n">
        <v>768912598.913153</v>
      </c>
      <c r="O2103" s="1" t="n">
        <v>1641</v>
      </c>
      <c r="P2103" s="1" t="s">
        <v>224</v>
      </c>
      <c r="R2103" s="1" t="n">
        <v>18.842</v>
      </c>
      <c r="S2103" s="1" t="n">
        <v>75.664</v>
      </c>
      <c r="T2103" s="1" t="n">
        <v>118.62</v>
      </c>
      <c r="U2103" s="1" t="n">
        <v>146.042</v>
      </c>
      <c r="V2103" s="1" t="n">
        <v>146.072</v>
      </c>
      <c r="W2103" s="1" t="n">
        <v>156.898</v>
      </c>
      <c r="X2103" s="1" t="n">
        <v>178.387</v>
      </c>
      <c r="Y2103" s="1" t="n">
        <v>151.496</v>
      </c>
      <c r="Z2103" s="1" t="n">
        <v>112.173</v>
      </c>
      <c r="AA2103" s="1" t="n">
        <v>113.006</v>
      </c>
      <c r="AB2103" s="1" t="n">
        <v>133.118</v>
      </c>
      <c r="AC2103" s="1" t="n">
        <v>137.431</v>
      </c>
      <c r="AD2103" s="1" t="n">
        <v>131.762</v>
      </c>
      <c r="AE2103" s="1" t="n">
        <v>129.481</v>
      </c>
      <c r="AF2103" s="1" t="n">
        <v>121.583</v>
      </c>
      <c r="AG2103" s="1" t="n">
        <v>112.294</v>
      </c>
      <c r="AH2103" s="1" t="n">
        <v>107.276</v>
      </c>
      <c r="AI2103" s="1" t="n">
        <v>98.317</v>
      </c>
      <c r="AJ2103" s="1" t="n">
        <v>100.604</v>
      </c>
      <c r="AK2103" s="1" t="n">
        <v>102.92</v>
      </c>
      <c r="AL2103" s="1" t="n">
        <v>101.162</v>
      </c>
      <c r="AM2103" s="1" t="n">
        <v>101.209</v>
      </c>
      <c r="AN2103" s="1" t="n">
        <v>85.814</v>
      </c>
      <c r="AO2103" s="1" t="n">
        <v>86.553</v>
      </c>
    </row>
    <row r="2104" customFormat="false" ht="13" hidden="true" customHeight="false" outlineLevel="0" collapsed="false">
      <c r="A2104" s="1" t="s">
        <v>2121</v>
      </c>
      <c r="B2104" s="1" t="n">
        <v>2101</v>
      </c>
      <c r="C2104" s="5" t="s">
        <v>223</v>
      </c>
      <c r="D2104" s="1" t="n">
        <f aca="false">SUM(I2104,K2104,M2104,O2104)</f>
        <v>10175</v>
      </c>
      <c r="E2104" s="4" t="n">
        <f aca="false">AVERAGE(R2104:AO2104)</f>
        <v>43.213</v>
      </c>
      <c r="F2104" s="4" t="n">
        <f aca="false">MAX(R2104:AO2104)-MIN(R2104:AO2104)</f>
        <v>43.38</v>
      </c>
      <c r="G2104" s="4" t="n">
        <f aca="false">MAX(R2104:AO2104)/MIN(R2104:AO2104)</f>
        <v>2.60132890365448</v>
      </c>
      <c r="H2104" s="5" t="n">
        <v>1.298593888</v>
      </c>
      <c r="I2104" s="1" t="n">
        <v>2564</v>
      </c>
      <c r="J2104" s="5" t="n">
        <v>0.96</v>
      </c>
      <c r="K2104" s="1" t="n">
        <v>3404</v>
      </c>
      <c r="L2104" s="5" t="n">
        <v>0.0247214291511824</v>
      </c>
      <c r="M2104" s="1" t="n">
        <v>1092</v>
      </c>
      <c r="N2104" s="6" t="n">
        <v>97751260330.2576</v>
      </c>
      <c r="O2104" s="1" t="n">
        <v>3115</v>
      </c>
      <c r="P2104" s="1" t="s">
        <v>224</v>
      </c>
      <c r="R2104" s="1" t="n">
        <v>70.47</v>
      </c>
      <c r="S2104" s="1" t="n">
        <v>38.982</v>
      </c>
      <c r="T2104" s="1" t="n">
        <v>49.728</v>
      </c>
      <c r="U2104" s="1" t="n">
        <v>57.749</v>
      </c>
      <c r="V2104" s="1" t="n">
        <v>50.104</v>
      </c>
      <c r="W2104" s="1" t="n">
        <v>45.817</v>
      </c>
      <c r="X2104" s="1" t="n">
        <v>41.311</v>
      </c>
      <c r="Y2104" s="1" t="n">
        <v>28.586</v>
      </c>
      <c r="Z2104" s="1" t="n">
        <v>27.09</v>
      </c>
      <c r="AA2104" s="1" t="n">
        <v>36.614</v>
      </c>
      <c r="AB2104" s="1" t="n">
        <v>46.433</v>
      </c>
      <c r="AC2104" s="1" t="n">
        <v>48.968</v>
      </c>
      <c r="AD2104" s="1" t="n">
        <v>42.306</v>
      </c>
      <c r="AE2104" s="1" t="n">
        <v>46.254</v>
      </c>
      <c r="AF2104" s="1" t="n">
        <v>41.11</v>
      </c>
      <c r="AG2104" s="1" t="n">
        <v>38.896</v>
      </c>
      <c r="AH2104" s="1" t="n">
        <v>38.56</v>
      </c>
      <c r="AI2104" s="1" t="n">
        <v>41.095</v>
      </c>
      <c r="AJ2104" s="1" t="n">
        <v>44.071</v>
      </c>
      <c r="AK2104" s="1" t="n">
        <v>43.473</v>
      </c>
      <c r="AL2104" s="1" t="n">
        <v>40.917</v>
      </c>
      <c r="AM2104" s="1" t="n">
        <v>41.333</v>
      </c>
      <c r="AN2104" s="1" t="n">
        <v>39.431</v>
      </c>
      <c r="AO2104" s="1" t="n">
        <v>37.814</v>
      </c>
    </row>
    <row r="2105" customFormat="false" ht="13" hidden="false" customHeight="false" outlineLevel="0" collapsed="false">
      <c r="A2105" s="1" t="s">
        <v>2122</v>
      </c>
      <c r="B2105" s="1" t="n">
        <v>2102</v>
      </c>
      <c r="C2105" s="3" t="s">
        <v>19</v>
      </c>
      <c r="D2105" s="1" t="n">
        <f aca="false">SUM(I2105,K2105,M2105,O2105)</f>
        <v>10189.5</v>
      </c>
      <c r="E2105" s="4" t="n">
        <f aca="false">AVERAGE(R2105:AO2105)</f>
        <v>10.590625</v>
      </c>
      <c r="F2105" s="4" t="n">
        <f aca="false">MAX(R2105:AO2105)-MIN(R2105:AO2105)</f>
        <v>8.174</v>
      </c>
      <c r="G2105" s="4" t="n">
        <f aca="false">MAX(R2105:AO2105)/MIN(R2105:AO2105)</f>
        <v>2.32243973467077</v>
      </c>
      <c r="H2105" s="5" t="n">
        <v>1.51176675</v>
      </c>
      <c r="I2105" s="1" t="n">
        <v>5976</v>
      </c>
      <c r="J2105" s="5" t="n">
        <v>0.264</v>
      </c>
      <c r="K2105" s="1" t="n">
        <v>741</v>
      </c>
      <c r="L2105" s="5" t="n">
        <v>0.0524801499825453</v>
      </c>
      <c r="M2105" s="1" t="n">
        <v>1396.5</v>
      </c>
      <c r="N2105" s="6" t="n">
        <v>4847372535.19043</v>
      </c>
      <c r="O2105" s="1" t="n">
        <v>2076</v>
      </c>
      <c r="P2105" s="1" t="s">
        <v>224</v>
      </c>
      <c r="R2105" s="1" t="n">
        <v>8.843</v>
      </c>
      <c r="S2105" s="1" t="n">
        <v>6.181</v>
      </c>
      <c r="T2105" s="1" t="n">
        <v>8.22</v>
      </c>
      <c r="U2105" s="1" t="n">
        <v>14.355</v>
      </c>
      <c r="V2105" s="1" t="n">
        <v>11.809</v>
      </c>
      <c r="W2105" s="1" t="n">
        <v>10.211</v>
      </c>
      <c r="X2105" s="1" t="n">
        <v>9.457</v>
      </c>
      <c r="Y2105" s="1" t="n">
        <v>9.304</v>
      </c>
      <c r="Z2105" s="1" t="n">
        <v>9.512</v>
      </c>
      <c r="AA2105" s="1" t="n">
        <v>9.064</v>
      </c>
      <c r="AB2105" s="1" t="n">
        <v>12.114</v>
      </c>
      <c r="AC2105" s="1" t="n">
        <v>12.12</v>
      </c>
      <c r="AD2105" s="1" t="n">
        <v>11.634</v>
      </c>
      <c r="AE2105" s="1" t="n">
        <v>9.984</v>
      </c>
      <c r="AF2105" s="1" t="n">
        <v>10.835</v>
      </c>
      <c r="AG2105" s="1" t="n">
        <v>10.703</v>
      </c>
      <c r="AH2105" s="1" t="n">
        <v>10.777</v>
      </c>
      <c r="AI2105" s="1" t="n">
        <v>11.835</v>
      </c>
      <c r="AJ2105" s="1" t="n">
        <v>12.431</v>
      </c>
      <c r="AK2105" s="1" t="n">
        <v>10.041</v>
      </c>
      <c r="AL2105" s="1" t="n">
        <v>11.431</v>
      </c>
      <c r="AM2105" s="1" t="n">
        <v>11.192</v>
      </c>
      <c r="AN2105" s="1" t="n">
        <v>10.879</v>
      </c>
      <c r="AO2105" s="1" t="n">
        <v>11.243</v>
      </c>
    </row>
    <row r="2106" customFormat="false" ht="13" hidden="true" customHeight="false" outlineLevel="0" collapsed="false">
      <c r="A2106" s="1" t="s">
        <v>2123</v>
      </c>
      <c r="B2106" s="1" t="n">
        <v>2103</v>
      </c>
      <c r="C2106" s="5" t="s">
        <v>223</v>
      </c>
      <c r="D2106" s="1" t="n">
        <f aca="false">SUM(I2106,K2106,M2106,O2106)</f>
        <v>10193</v>
      </c>
      <c r="E2106" s="4" t="n">
        <f aca="false">AVERAGE(R2106:AO2106)</f>
        <v>7.68116666666667</v>
      </c>
      <c r="F2106" s="4" t="n">
        <f aca="false">MAX(R2106:AO2106)-MIN(R2106:AO2106)</f>
        <v>7.439</v>
      </c>
      <c r="G2106" s="4" t="n">
        <f aca="false">MAX(R2106:AO2106)/MIN(R2106:AO2106)</f>
        <v>2.38066072754269</v>
      </c>
      <c r="H2106" s="5" t="n">
        <v>1.19815714</v>
      </c>
      <c r="I2106" s="1" t="n">
        <v>1193</v>
      </c>
      <c r="J2106" s="5" t="n">
        <v>0.93</v>
      </c>
      <c r="K2106" s="1" t="n">
        <v>3052.5</v>
      </c>
      <c r="L2106" s="5" t="n">
        <v>0.417225490356016</v>
      </c>
      <c r="M2106" s="1" t="n">
        <v>2819.5</v>
      </c>
      <c r="N2106" s="6" t="n">
        <v>100391083222.881</v>
      </c>
      <c r="O2106" s="1" t="n">
        <v>3128</v>
      </c>
      <c r="P2106" s="1" t="s">
        <v>224</v>
      </c>
      <c r="R2106" s="1" t="n">
        <v>11.561</v>
      </c>
      <c r="S2106" s="1" t="n">
        <v>10.803</v>
      </c>
      <c r="T2106" s="1" t="n">
        <v>9.56</v>
      </c>
      <c r="U2106" s="1" t="n">
        <v>12.827</v>
      </c>
      <c r="V2106" s="1" t="n">
        <v>9.264</v>
      </c>
      <c r="W2106" s="1" t="n">
        <v>8.707</v>
      </c>
      <c r="X2106" s="1" t="n">
        <v>6.743</v>
      </c>
      <c r="Y2106" s="1" t="n">
        <v>7.701</v>
      </c>
      <c r="Z2106" s="1" t="n">
        <v>7.344</v>
      </c>
      <c r="AA2106" s="1" t="n">
        <v>6.525</v>
      </c>
      <c r="AB2106" s="1" t="n">
        <v>8.221</v>
      </c>
      <c r="AC2106" s="1" t="n">
        <v>8.276</v>
      </c>
      <c r="AD2106" s="1" t="n">
        <v>6.363</v>
      </c>
      <c r="AE2106" s="1" t="n">
        <v>5.471</v>
      </c>
      <c r="AF2106" s="1" t="n">
        <v>5.388</v>
      </c>
      <c r="AG2106" s="1" t="n">
        <v>7.316</v>
      </c>
      <c r="AH2106" s="1" t="n">
        <v>7.2</v>
      </c>
      <c r="AI2106" s="1" t="n">
        <v>7.609</v>
      </c>
      <c r="AJ2106" s="1" t="n">
        <v>6.241</v>
      </c>
      <c r="AK2106" s="1" t="n">
        <v>6.465</v>
      </c>
      <c r="AL2106" s="1" t="n">
        <v>5.714</v>
      </c>
      <c r="AM2106" s="1" t="n">
        <v>6.238</v>
      </c>
      <c r="AN2106" s="1" t="n">
        <v>6.262</v>
      </c>
      <c r="AO2106" s="1" t="n">
        <v>6.549</v>
      </c>
    </row>
    <row r="2107" customFormat="false" ht="13" hidden="true" customHeight="false" outlineLevel="0" collapsed="false">
      <c r="A2107" s="1" t="s">
        <v>2124</v>
      </c>
      <c r="B2107" s="1" t="n">
        <v>2104</v>
      </c>
      <c r="C2107" s="5" t="s">
        <v>223</v>
      </c>
      <c r="D2107" s="1" t="n">
        <f aca="false">SUM(I2107,K2107,M2107,O2107)</f>
        <v>10193.5</v>
      </c>
      <c r="E2107" s="4" t="n">
        <f aca="false">AVERAGE(R2107:AO2107)</f>
        <v>130.475166666667</v>
      </c>
      <c r="F2107" s="4" t="n">
        <f aca="false">MAX(R2107:AO2107)-MIN(R2107:AO2107)</f>
        <v>236.451</v>
      </c>
      <c r="G2107" s="4" t="n">
        <f aca="false">MAX(R2107:AO2107)/MIN(R2107:AO2107)</f>
        <v>4.47563610706884</v>
      </c>
      <c r="H2107" s="5" t="n">
        <v>1.309489535</v>
      </c>
      <c r="I2107" s="1" t="n">
        <v>2737</v>
      </c>
      <c r="J2107" s="5" t="n">
        <v>0.659</v>
      </c>
      <c r="K2107" s="1" t="n">
        <v>1775</v>
      </c>
      <c r="L2107" s="5" t="n">
        <v>0.233292472083528</v>
      </c>
      <c r="M2107" s="1" t="n">
        <v>2322.5</v>
      </c>
      <c r="N2107" s="6" t="n">
        <v>167524868387.553</v>
      </c>
      <c r="O2107" s="1" t="n">
        <v>3359</v>
      </c>
      <c r="P2107" s="1" t="s">
        <v>224</v>
      </c>
      <c r="R2107" s="1" t="n">
        <v>304.482</v>
      </c>
      <c r="S2107" s="1" t="n">
        <v>158.381</v>
      </c>
      <c r="T2107" s="1" t="n">
        <v>100.148</v>
      </c>
      <c r="U2107" s="1" t="n">
        <v>68.031</v>
      </c>
      <c r="V2107" s="1" t="n">
        <v>71.608</v>
      </c>
      <c r="W2107" s="1" t="n">
        <v>89.027</v>
      </c>
      <c r="X2107" s="1" t="n">
        <v>109.504</v>
      </c>
      <c r="Y2107" s="1" t="n">
        <v>118.925</v>
      </c>
      <c r="Z2107" s="1" t="n">
        <v>112.596</v>
      </c>
      <c r="AA2107" s="1" t="n">
        <v>122.08</v>
      </c>
      <c r="AB2107" s="1" t="n">
        <v>125.289</v>
      </c>
      <c r="AC2107" s="1" t="n">
        <v>141.563</v>
      </c>
      <c r="AD2107" s="1" t="n">
        <v>141.97</v>
      </c>
      <c r="AE2107" s="1" t="n">
        <v>165.461</v>
      </c>
      <c r="AF2107" s="1" t="n">
        <v>151.13</v>
      </c>
      <c r="AG2107" s="1" t="n">
        <v>137.857</v>
      </c>
      <c r="AH2107" s="1" t="n">
        <v>110.961</v>
      </c>
      <c r="AI2107" s="1" t="n">
        <v>110.774</v>
      </c>
      <c r="AJ2107" s="1" t="n">
        <v>126.093</v>
      </c>
      <c r="AK2107" s="1" t="n">
        <v>139.173</v>
      </c>
      <c r="AL2107" s="1" t="n">
        <v>133.665</v>
      </c>
      <c r="AM2107" s="1" t="n">
        <v>133.647</v>
      </c>
      <c r="AN2107" s="1" t="n">
        <v>136.592</v>
      </c>
      <c r="AO2107" s="1" t="n">
        <v>122.447</v>
      </c>
    </row>
    <row r="2108" customFormat="false" ht="13" hidden="false" customHeight="false" outlineLevel="0" collapsed="false">
      <c r="A2108" s="1" t="s">
        <v>2125</v>
      </c>
      <c r="B2108" s="1" t="n">
        <v>2105</v>
      </c>
      <c r="C2108" s="3" t="s">
        <v>19</v>
      </c>
      <c r="D2108" s="1" t="n">
        <f aca="false">SUM(I2108,K2108,M2108,O2108)</f>
        <v>10199.5</v>
      </c>
      <c r="E2108" s="4" t="n">
        <f aca="false">AVERAGE(R2108:AO2108)</f>
        <v>121.667958333333</v>
      </c>
      <c r="F2108" s="4" t="n">
        <f aca="false">MAX(R2108:AO2108)-MIN(R2108:AO2108)</f>
        <v>83.342</v>
      </c>
      <c r="G2108" s="4" t="n">
        <f aca="false">MAX(R2108:AO2108)/MIN(R2108:AO2108)</f>
        <v>1.87905156683437</v>
      </c>
      <c r="H2108" s="5" t="n">
        <v>1.291562255</v>
      </c>
      <c r="I2108" s="1" t="n">
        <v>2450</v>
      </c>
      <c r="J2108" s="5" t="n">
        <v>0.44</v>
      </c>
      <c r="K2108" s="1" t="n">
        <v>1158.5</v>
      </c>
      <c r="L2108" s="5" t="n">
        <v>0.105259950440037</v>
      </c>
      <c r="M2108" s="1" t="n">
        <v>1775</v>
      </c>
      <c r="N2108" s="6" t="n">
        <v>2582892655890.42</v>
      </c>
      <c r="O2108" s="1" t="n">
        <v>4816</v>
      </c>
      <c r="P2108" s="1" t="s">
        <v>224</v>
      </c>
      <c r="R2108" s="1" t="n">
        <v>178.151</v>
      </c>
      <c r="S2108" s="1" t="n">
        <v>129.409</v>
      </c>
      <c r="T2108" s="1" t="n">
        <v>115.791</v>
      </c>
      <c r="U2108" s="1" t="n">
        <v>100.854</v>
      </c>
      <c r="V2108" s="1" t="n">
        <v>94.809</v>
      </c>
      <c r="W2108" s="1" t="n">
        <v>102.567</v>
      </c>
      <c r="X2108" s="1" t="n">
        <v>106.084</v>
      </c>
      <c r="Y2108" s="1" t="n">
        <v>113.088</v>
      </c>
      <c r="Z2108" s="1" t="n">
        <v>96.503</v>
      </c>
      <c r="AA2108" s="1" t="n">
        <v>99.685</v>
      </c>
      <c r="AB2108" s="1" t="n">
        <v>102.104</v>
      </c>
      <c r="AC2108" s="1" t="n">
        <v>110.137</v>
      </c>
      <c r="AD2108" s="1" t="n">
        <v>134.845</v>
      </c>
      <c r="AE2108" s="1" t="n">
        <v>147.467</v>
      </c>
      <c r="AF2108" s="1" t="n">
        <v>137.215</v>
      </c>
      <c r="AG2108" s="1" t="n">
        <v>124.278</v>
      </c>
      <c r="AH2108" s="1" t="n">
        <v>123.478</v>
      </c>
      <c r="AI2108" s="1" t="n">
        <v>119.612</v>
      </c>
      <c r="AJ2108" s="1" t="n">
        <v>134.619</v>
      </c>
      <c r="AK2108" s="1" t="n">
        <v>137.952</v>
      </c>
      <c r="AL2108" s="1" t="n">
        <v>132.808</v>
      </c>
      <c r="AM2108" s="1" t="n">
        <v>134.601</v>
      </c>
      <c r="AN2108" s="1" t="n">
        <v>122.7</v>
      </c>
      <c r="AO2108" s="1" t="n">
        <v>121.274</v>
      </c>
    </row>
    <row r="2109" customFormat="false" ht="13" hidden="true" customHeight="false" outlineLevel="0" collapsed="false">
      <c r="A2109" s="1" t="s">
        <v>2126</v>
      </c>
      <c r="B2109" s="1" t="n">
        <v>2106</v>
      </c>
      <c r="C2109" s="5" t="s">
        <v>223</v>
      </c>
      <c r="D2109" s="1" t="n">
        <f aca="false">SUM(I2109,K2109,M2109,O2109)</f>
        <v>10202</v>
      </c>
      <c r="E2109" s="4" t="n">
        <f aca="false">AVERAGE(R2109:AO2109)</f>
        <v>69.3734583333333</v>
      </c>
      <c r="F2109" s="4" t="n">
        <f aca="false">MAX(R2109:AO2109)-MIN(R2109:AO2109)</f>
        <v>298.55</v>
      </c>
      <c r="G2109" s="4" t="n">
        <f aca="false">MAX(R2109:AO2109)/MIN(R2109:AO2109)</f>
        <v>206.896551724138</v>
      </c>
      <c r="H2109" s="5" t="n">
        <v>1.355871134</v>
      </c>
      <c r="I2109" s="1" t="n">
        <v>3570</v>
      </c>
      <c r="J2109" s="5" t="n">
        <v>0.963</v>
      </c>
      <c r="K2109" s="1" t="n">
        <v>3439</v>
      </c>
      <c r="L2109" s="5" t="n">
        <v>0.54830681054014</v>
      </c>
      <c r="M2109" s="1" t="n">
        <v>3086</v>
      </c>
      <c r="N2109" s="5" t="n">
        <v>4.77662387864483</v>
      </c>
      <c r="O2109" s="1" t="n">
        <v>107</v>
      </c>
      <c r="P2109" s="1" t="s">
        <v>224</v>
      </c>
      <c r="R2109" s="1" t="n">
        <v>300</v>
      </c>
      <c r="S2109" s="1" t="n">
        <v>52.331</v>
      </c>
      <c r="T2109" s="1" t="n">
        <v>2.345</v>
      </c>
      <c r="U2109" s="1" t="n">
        <v>1.45</v>
      </c>
      <c r="V2109" s="1" t="n">
        <v>1.771</v>
      </c>
      <c r="W2109" s="1" t="n">
        <v>3.264</v>
      </c>
      <c r="X2109" s="1" t="n">
        <v>7.843</v>
      </c>
      <c r="Y2109" s="1" t="n">
        <v>27.26</v>
      </c>
      <c r="Z2109" s="1" t="n">
        <v>53.964</v>
      </c>
      <c r="AA2109" s="1" t="n">
        <v>55.251</v>
      </c>
      <c r="AB2109" s="1" t="n">
        <v>50.852</v>
      </c>
      <c r="AC2109" s="1" t="n">
        <v>51.369</v>
      </c>
      <c r="AD2109" s="1" t="n">
        <v>68.356</v>
      </c>
      <c r="AE2109" s="1" t="n">
        <v>81.571</v>
      </c>
      <c r="AF2109" s="1" t="n">
        <v>85.068</v>
      </c>
      <c r="AG2109" s="1" t="n">
        <v>86.376</v>
      </c>
      <c r="AH2109" s="1" t="n">
        <v>80.19</v>
      </c>
      <c r="AI2109" s="1" t="n">
        <v>72.635</v>
      </c>
      <c r="AJ2109" s="1" t="n">
        <v>84.881</v>
      </c>
      <c r="AK2109" s="1" t="n">
        <v>88.068</v>
      </c>
      <c r="AL2109" s="1" t="n">
        <v>85.77</v>
      </c>
      <c r="AM2109" s="1" t="n">
        <v>101.195</v>
      </c>
      <c r="AN2109" s="1" t="n">
        <v>115.862</v>
      </c>
      <c r="AO2109" s="1" t="n">
        <v>107.291</v>
      </c>
    </row>
    <row r="2110" customFormat="false" ht="13" hidden="true" customHeight="false" outlineLevel="0" collapsed="false">
      <c r="A2110" s="1" t="s">
        <v>2127</v>
      </c>
      <c r="B2110" s="1" t="n">
        <v>2107</v>
      </c>
      <c r="C2110" s="5" t="s">
        <v>223</v>
      </c>
      <c r="D2110" s="1" t="n">
        <f aca="false">SUM(I2110,K2110,M2110,O2110)</f>
        <v>10212.5</v>
      </c>
      <c r="E2110" s="4" t="n">
        <f aca="false">AVERAGE(R2110:AO2110)</f>
        <v>117.597208333333</v>
      </c>
      <c r="F2110" s="4" t="n">
        <f aca="false">MAX(R2110:AO2110)-MIN(R2110:AO2110)</f>
        <v>105.239</v>
      </c>
      <c r="G2110" s="4" t="n">
        <f aca="false">MAX(R2110:AO2110)/MIN(R2110:AO2110)</f>
        <v>2.64677808030545</v>
      </c>
      <c r="H2110" s="5" t="n">
        <v>1.383627878</v>
      </c>
      <c r="I2110" s="1" t="n">
        <v>4104</v>
      </c>
      <c r="J2110" s="5" t="n">
        <v>0.596</v>
      </c>
      <c r="K2110" s="1" t="n">
        <v>1594</v>
      </c>
      <c r="L2110" s="5" t="n">
        <v>0.17130781428891</v>
      </c>
      <c r="M2110" s="1" t="n">
        <v>2094.5</v>
      </c>
      <c r="N2110" s="6" t="n">
        <v>15015324690.8775</v>
      </c>
      <c r="O2110" s="1" t="n">
        <v>2420</v>
      </c>
      <c r="P2110" s="1" t="s">
        <v>224</v>
      </c>
      <c r="R2110" s="1" t="n">
        <v>169.145</v>
      </c>
      <c r="S2110" s="1" t="n">
        <v>115.676</v>
      </c>
      <c r="T2110" s="1" t="n">
        <v>83.796</v>
      </c>
      <c r="U2110" s="1" t="n">
        <v>97.331</v>
      </c>
      <c r="V2110" s="1" t="n">
        <v>63.906</v>
      </c>
      <c r="W2110" s="1" t="n">
        <v>75.984</v>
      </c>
      <c r="X2110" s="1" t="n">
        <v>79.544</v>
      </c>
      <c r="Y2110" s="1" t="n">
        <v>119.968</v>
      </c>
      <c r="Z2110" s="1" t="n">
        <v>92.229</v>
      </c>
      <c r="AA2110" s="1" t="n">
        <v>101.566</v>
      </c>
      <c r="AB2110" s="1" t="n">
        <v>120.482</v>
      </c>
      <c r="AC2110" s="1" t="n">
        <v>98.454</v>
      </c>
      <c r="AD2110" s="1" t="n">
        <v>108.917</v>
      </c>
      <c r="AE2110" s="1" t="n">
        <v>110.986</v>
      </c>
      <c r="AF2110" s="1" t="n">
        <v>151.077</v>
      </c>
      <c r="AG2110" s="1" t="n">
        <v>143.327</v>
      </c>
      <c r="AH2110" s="1" t="n">
        <v>129.499</v>
      </c>
      <c r="AI2110" s="1" t="n">
        <v>122.977</v>
      </c>
      <c r="AJ2110" s="1" t="n">
        <v>124.675</v>
      </c>
      <c r="AK2110" s="1" t="n">
        <v>114.419</v>
      </c>
      <c r="AL2110" s="1" t="n">
        <v>143.635</v>
      </c>
      <c r="AM2110" s="1" t="n">
        <v>150.088</v>
      </c>
      <c r="AN2110" s="1" t="n">
        <v>144.255</v>
      </c>
      <c r="AO2110" s="1" t="n">
        <v>160.397</v>
      </c>
    </row>
    <row r="2111" customFormat="false" ht="13" hidden="true" customHeight="false" outlineLevel="0" collapsed="false">
      <c r="A2111" s="1" t="s">
        <v>2128</v>
      </c>
      <c r="B2111" s="1" t="n">
        <v>2108</v>
      </c>
      <c r="C2111" s="5" t="s">
        <v>223</v>
      </c>
      <c r="D2111" s="1" t="n">
        <f aca="false">SUM(I2111,K2111,M2111,O2111)</f>
        <v>10212.5</v>
      </c>
      <c r="E2111" s="4" t="n">
        <f aca="false">AVERAGE(R2111:AO2111)</f>
        <v>2.55008333333333</v>
      </c>
      <c r="F2111" s="4" t="n">
        <f aca="false">MAX(R2111:AO2111)-MIN(R2111:AO2111)</f>
        <v>3.005</v>
      </c>
      <c r="G2111" s="4" t="n">
        <f aca="false">MAX(R2111:AO2111)/MIN(R2111:AO2111)</f>
        <v>2.89470365699874</v>
      </c>
      <c r="H2111" s="5" t="n">
        <v>1.337428924</v>
      </c>
      <c r="I2111" s="1" t="n">
        <v>3213</v>
      </c>
      <c r="J2111" s="5" t="n">
        <v>0.778</v>
      </c>
      <c r="K2111" s="1" t="n">
        <v>2175</v>
      </c>
      <c r="L2111" s="5" t="n">
        <v>0.270994575625878</v>
      </c>
      <c r="M2111" s="1" t="n">
        <v>2428.5</v>
      </c>
      <c r="N2111" s="6" t="n">
        <v>13783725080.9549</v>
      </c>
      <c r="O2111" s="1" t="n">
        <v>2396</v>
      </c>
      <c r="P2111" s="1" t="s">
        <v>224</v>
      </c>
      <c r="R2111" s="1" t="n">
        <v>3.656</v>
      </c>
      <c r="S2111" s="1" t="n">
        <v>1.899</v>
      </c>
      <c r="T2111" s="1" t="n">
        <v>4.18</v>
      </c>
      <c r="U2111" s="1" t="n">
        <v>4.591</v>
      </c>
      <c r="V2111" s="1" t="n">
        <v>2.546</v>
      </c>
      <c r="W2111" s="1" t="n">
        <v>1.75</v>
      </c>
      <c r="X2111" s="1" t="n">
        <v>1.721</v>
      </c>
      <c r="Y2111" s="1" t="n">
        <v>2.056</v>
      </c>
      <c r="Z2111" s="1" t="n">
        <v>2.33</v>
      </c>
      <c r="AA2111" s="1" t="n">
        <v>2.049</v>
      </c>
      <c r="AB2111" s="1" t="n">
        <v>2.494</v>
      </c>
      <c r="AC2111" s="1" t="n">
        <v>2.51</v>
      </c>
      <c r="AD2111" s="1" t="n">
        <v>2.21</v>
      </c>
      <c r="AE2111" s="1" t="n">
        <v>1.586</v>
      </c>
      <c r="AF2111" s="1" t="n">
        <v>1.999</v>
      </c>
      <c r="AG2111" s="1" t="n">
        <v>2.346</v>
      </c>
      <c r="AH2111" s="1" t="n">
        <v>2.963</v>
      </c>
      <c r="AI2111" s="1" t="n">
        <v>2.809</v>
      </c>
      <c r="AJ2111" s="1" t="n">
        <v>2.627</v>
      </c>
      <c r="AK2111" s="1" t="n">
        <v>2.787</v>
      </c>
      <c r="AL2111" s="1" t="n">
        <v>2.475</v>
      </c>
      <c r="AM2111" s="1" t="n">
        <v>2.601</v>
      </c>
      <c r="AN2111" s="1" t="n">
        <v>2.746</v>
      </c>
      <c r="AO2111" s="1" t="n">
        <v>2.271</v>
      </c>
    </row>
    <row r="2112" customFormat="false" ht="13" hidden="true" customHeight="false" outlineLevel="0" collapsed="false">
      <c r="A2112" s="1" t="s">
        <v>2129</v>
      </c>
      <c r="B2112" s="1" t="n">
        <v>2109</v>
      </c>
      <c r="C2112" s="5" t="s">
        <v>223</v>
      </c>
      <c r="D2112" s="1" t="n">
        <f aca="false">SUM(I2112,K2112,M2112,O2112)</f>
        <v>10213</v>
      </c>
      <c r="E2112" s="4" t="n">
        <f aca="false">AVERAGE(R2112:AO2112)</f>
        <v>26.3539166666667</v>
      </c>
      <c r="F2112" s="4" t="n">
        <f aca="false">MAX(R2112:AO2112)-MIN(R2112:AO2112)</f>
        <v>44.289</v>
      </c>
      <c r="G2112" s="4" t="n">
        <f aca="false">MAX(R2112:AO2112)/MIN(R2112:AO2112)</f>
        <v>11.0360299116247</v>
      </c>
      <c r="H2112" s="5" t="n">
        <v>1.34402253</v>
      </c>
      <c r="I2112" s="1" t="n">
        <v>3332</v>
      </c>
      <c r="J2112" s="5" t="n">
        <v>0.721</v>
      </c>
      <c r="K2112" s="1" t="n">
        <v>1970.5</v>
      </c>
      <c r="L2112" s="5" t="n">
        <v>0.233292472083528</v>
      </c>
      <c r="M2112" s="1" t="n">
        <v>2322.5</v>
      </c>
      <c r="N2112" s="6" t="n">
        <v>24556685512.6341</v>
      </c>
      <c r="O2112" s="1" t="n">
        <v>2588</v>
      </c>
      <c r="P2112" s="1" t="s">
        <v>224</v>
      </c>
      <c r="R2112" s="1" t="n">
        <v>4.413</v>
      </c>
      <c r="S2112" s="1" t="n">
        <v>20.36</v>
      </c>
      <c r="T2112" s="1" t="n">
        <v>10.01</v>
      </c>
      <c r="U2112" s="1" t="n">
        <v>20.366</v>
      </c>
      <c r="V2112" s="1" t="n">
        <v>26.786</v>
      </c>
      <c r="W2112" s="1" t="n">
        <v>46.326</v>
      </c>
      <c r="X2112" s="1" t="n">
        <v>48.702</v>
      </c>
      <c r="Y2112" s="1" t="n">
        <v>41.164</v>
      </c>
      <c r="Z2112" s="1" t="n">
        <v>33.356</v>
      </c>
      <c r="AA2112" s="1" t="n">
        <v>30.213</v>
      </c>
      <c r="AB2112" s="1" t="n">
        <v>25.198</v>
      </c>
      <c r="AC2112" s="1" t="n">
        <v>26.41</v>
      </c>
      <c r="AD2112" s="1" t="n">
        <v>30.478</v>
      </c>
      <c r="AE2112" s="1" t="n">
        <v>30.581</v>
      </c>
      <c r="AF2112" s="1" t="n">
        <v>29.133</v>
      </c>
      <c r="AG2112" s="1" t="n">
        <v>24.343</v>
      </c>
      <c r="AH2112" s="1" t="n">
        <v>22.173</v>
      </c>
      <c r="AI2112" s="1" t="n">
        <v>23.779</v>
      </c>
      <c r="AJ2112" s="1" t="n">
        <v>23.314</v>
      </c>
      <c r="AK2112" s="1" t="n">
        <v>21.104</v>
      </c>
      <c r="AL2112" s="1" t="n">
        <v>25.529</v>
      </c>
      <c r="AM2112" s="1" t="n">
        <v>24.862</v>
      </c>
      <c r="AN2112" s="1" t="n">
        <v>22.404</v>
      </c>
      <c r="AO2112" s="1" t="n">
        <v>21.49</v>
      </c>
    </row>
    <row r="2113" customFormat="false" ht="13" hidden="true" customHeight="false" outlineLevel="0" collapsed="false">
      <c r="A2113" s="1" t="s">
        <v>2130</v>
      </c>
      <c r="B2113" s="1" t="n">
        <v>2110</v>
      </c>
      <c r="C2113" s="5" t="s">
        <v>223</v>
      </c>
      <c r="D2113" s="1" t="n">
        <f aca="false">SUM(I2113,K2113,M2113,O2113)</f>
        <v>10225.5</v>
      </c>
      <c r="E2113" s="4" t="n">
        <f aca="false">AVERAGE(R2113:AO2113)</f>
        <v>10.8420833333333</v>
      </c>
      <c r="F2113" s="4" t="n">
        <f aca="false">MAX(R2113:AO2113)-MIN(R2113:AO2113)</f>
        <v>7.077</v>
      </c>
      <c r="G2113" s="4" t="n">
        <f aca="false">MAX(R2113:AO2113)/MIN(R2113:AO2113)</f>
        <v>2.20582722780712</v>
      </c>
      <c r="H2113" s="5" t="n">
        <v>1.332863708</v>
      </c>
      <c r="I2113" s="1" t="n">
        <v>3129</v>
      </c>
      <c r="J2113" s="5" t="n">
        <v>0.596</v>
      </c>
      <c r="K2113" s="1" t="n">
        <v>1594</v>
      </c>
      <c r="L2113" s="5" t="n">
        <v>0.17130781428891</v>
      </c>
      <c r="M2113" s="1" t="n">
        <v>2094.5</v>
      </c>
      <c r="N2113" s="6" t="n">
        <v>182379452094.879</v>
      </c>
      <c r="O2113" s="1" t="n">
        <v>3408</v>
      </c>
      <c r="P2113" s="1" t="s">
        <v>224</v>
      </c>
      <c r="R2113" s="1" t="n">
        <v>5.869</v>
      </c>
      <c r="S2113" s="1" t="n">
        <v>9.49</v>
      </c>
      <c r="T2113" s="1" t="n">
        <v>5.982</v>
      </c>
      <c r="U2113" s="1" t="n">
        <v>9.498</v>
      </c>
      <c r="V2113" s="1" t="n">
        <v>9.481</v>
      </c>
      <c r="W2113" s="1" t="n">
        <v>10.714</v>
      </c>
      <c r="X2113" s="1" t="n">
        <v>12.791</v>
      </c>
      <c r="Y2113" s="1" t="n">
        <v>11.725</v>
      </c>
      <c r="Z2113" s="1" t="n">
        <v>9.444</v>
      </c>
      <c r="AA2113" s="1" t="n">
        <v>12.027</v>
      </c>
      <c r="AB2113" s="1" t="n">
        <v>11.591</v>
      </c>
      <c r="AC2113" s="1" t="n">
        <v>11.58</v>
      </c>
      <c r="AD2113" s="1" t="n">
        <v>12.883</v>
      </c>
      <c r="AE2113" s="1" t="n">
        <v>12.946</v>
      </c>
      <c r="AF2113" s="1" t="n">
        <v>12.28</v>
      </c>
      <c r="AG2113" s="1" t="n">
        <v>12.751</v>
      </c>
      <c r="AH2113" s="1" t="n">
        <v>10.708</v>
      </c>
      <c r="AI2113" s="1" t="n">
        <v>9.813</v>
      </c>
      <c r="AJ2113" s="1" t="n">
        <v>10.643</v>
      </c>
      <c r="AK2113" s="1" t="n">
        <v>11.242</v>
      </c>
      <c r="AL2113" s="1" t="n">
        <v>11.224</v>
      </c>
      <c r="AM2113" s="1" t="n">
        <v>12.243</v>
      </c>
      <c r="AN2113" s="1" t="n">
        <v>11.662</v>
      </c>
      <c r="AO2113" s="1" t="n">
        <v>11.623</v>
      </c>
    </row>
    <row r="2114" customFormat="false" ht="13" hidden="true" customHeight="false" outlineLevel="0" collapsed="false">
      <c r="A2114" s="1" t="s">
        <v>2131</v>
      </c>
      <c r="B2114" s="1" t="n">
        <v>2111</v>
      </c>
      <c r="C2114" s="5" t="s">
        <v>223</v>
      </c>
      <c r="D2114" s="1" t="n">
        <f aca="false">SUM(I2114,K2114,M2114,O2114)</f>
        <v>10233</v>
      </c>
      <c r="E2114" s="4" t="n">
        <f aca="false">AVERAGE(R2114:AO2114)</f>
        <v>43.90125</v>
      </c>
      <c r="F2114" s="4" t="n">
        <f aca="false">MAX(R2114:AO2114)-MIN(R2114:AO2114)</f>
        <v>556.991</v>
      </c>
      <c r="G2114" s="4" t="n">
        <f aca="false">MAX(R2114:AO2114)/MIN(R2114:AO2114)</f>
        <v>290.195742471443</v>
      </c>
      <c r="H2114" s="5" t="n">
        <v>1.346095683</v>
      </c>
      <c r="I2114" s="1" t="n">
        <v>3370</v>
      </c>
      <c r="J2114" s="5" t="n">
        <v>0.982</v>
      </c>
      <c r="K2114" s="1" t="n">
        <v>3855.5</v>
      </c>
      <c r="L2114" s="5" t="n">
        <v>0.417225490356016</v>
      </c>
      <c r="M2114" s="1" t="n">
        <v>2819.5</v>
      </c>
      <c r="N2114" s="5" t="n">
        <v>38.1497049975909</v>
      </c>
      <c r="O2114" s="1" t="n">
        <v>188</v>
      </c>
      <c r="P2114" s="1" t="s">
        <v>224</v>
      </c>
      <c r="R2114" s="1" t="n">
        <v>558.917</v>
      </c>
      <c r="S2114" s="1" t="n">
        <v>294.136</v>
      </c>
      <c r="T2114" s="1" t="n">
        <v>106.882</v>
      </c>
      <c r="U2114" s="1" t="n">
        <v>29.913</v>
      </c>
      <c r="V2114" s="1" t="n">
        <v>6.466</v>
      </c>
      <c r="W2114" s="1" t="n">
        <v>2.725</v>
      </c>
      <c r="X2114" s="1" t="n">
        <v>2.407</v>
      </c>
      <c r="Y2114" s="1" t="n">
        <v>2.709</v>
      </c>
      <c r="Z2114" s="1" t="n">
        <v>3.208</v>
      </c>
      <c r="AA2114" s="1" t="n">
        <v>2.876</v>
      </c>
      <c r="AB2114" s="1" t="n">
        <v>2.272</v>
      </c>
      <c r="AC2114" s="1" t="n">
        <v>2.129</v>
      </c>
      <c r="AD2114" s="1" t="n">
        <v>2.248</v>
      </c>
      <c r="AE2114" s="1" t="n">
        <v>1.926</v>
      </c>
      <c r="AF2114" s="1" t="n">
        <v>2.572</v>
      </c>
      <c r="AG2114" s="1" t="n">
        <v>3.464</v>
      </c>
      <c r="AH2114" s="1" t="n">
        <v>3.151</v>
      </c>
      <c r="AI2114" s="1" t="n">
        <v>3.29</v>
      </c>
      <c r="AJ2114" s="1" t="n">
        <v>2.675</v>
      </c>
      <c r="AK2114" s="1" t="n">
        <v>2.631</v>
      </c>
      <c r="AL2114" s="1" t="n">
        <v>3.435</v>
      </c>
      <c r="AM2114" s="1" t="n">
        <v>3.743</v>
      </c>
      <c r="AN2114" s="1" t="n">
        <v>4.843</v>
      </c>
      <c r="AO2114" s="1" t="n">
        <v>5.012</v>
      </c>
    </row>
    <row r="2115" customFormat="false" ht="13" hidden="false" customHeight="false" outlineLevel="0" collapsed="false">
      <c r="A2115" s="1" t="s">
        <v>2132</v>
      </c>
      <c r="B2115" s="1" t="n">
        <v>2112</v>
      </c>
      <c r="C2115" s="3" t="s">
        <v>19</v>
      </c>
      <c r="D2115" s="1" t="n">
        <f aca="false">SUM(I2115,K2115,M2115,O2115)</f>
        <v>10234</v>
      </c>
      <c r="E2115" s="4" t="n">
        <f aca="false">AVERAGE(R2115:AO2115)</f>
        <v>35.3646666666667</v>
      </c>
      <c r="F2115" s="4" t="n">
        <f aca="false">MAX(R2115:AO2115)-MIN(R2115:AO2115)</f>
        <v>20.284</v>
      </c>
      <c r="G2115" s="4" t="n">
        <f aca="false">MAX(R2115:AO2115)/MIN(R2115:AO2115)</f>
        <v>1.71832282739571</v>
      </c>
      <c r="H2115" s="5" t="n">
        <v>1.436352523</v>
      </c>
      <c r="I2115" s="1" t="n">
        <v>5004</v>
      </c>
      <c r="J2115" s="5" t="n">
        <v>0.234</v>
      </c>
      <c r="K2115" s="1" t="n">
        <v>667.5</v>
      </c>
      <c r="L2115" s="5" t="n">
        <v>0.0524801499825453</v>
      </c>
      <c r="M2115" s="1" t="n">
        <v>1396.5</v>
      </c>
      <c r="N2115" s="6" t="n">
        <v>111548257990.511</v>
      </c>
      <c r="O2115" s="1" t="n">
        <v>3166</v>
      </c>
      <c r="P2115" s="1" t="s">
        <v>224</v>
      </c>
      <c r="R2115" s="1" t="n">
        <v>47.37</v>
      </c>
      <c r="S2115" s="1" t="n">
        <v>38.365</v>
      </c>
      <c r="T2115" s="1" t="n">
        <v>32.162</v>
      </c>
      <c r="U2115" s="1" t="n">
        <v>32.668</v>
      </c>
      <c r="V2115" s="1" t="n">
        <v>30.402</v>
      </c>
      <c r="W2115" s="1" t="n">
        <v>38.012</v>
      </c>
      <c r="X2115" s="1" t="n">
        <v>48.522</v>
      </c>
      <c r="Y2115" s="1" t="n">
        <v>39.591</v>
      </c>
      <c r="Z2115" s="1" t="n">
        <v>31.928</v>
      </c>
      <c r="AA2115" s="1" t="n">
        <v>32.341</v>
      </c>
      <c r="AB2115" s="1" t="n">
        <v>37.521</v>
      </c>
      <c r="AC2115" s="1" t="n">
        <v>35.735</v>
      </c>
      <c r="AD2115" s="1" t="n">
        <v>33.441</v>
      </c>
      <c r="AE2115" s="1" t="n">
        <v>35.933</v>
      </c>
      <c r="AF2115" s="1" t="n">
        <v>34.083</v>
      </c>
      <c r="AG2115" s="1" t="n">
        <v>35.996</v>
      </c>
      <c r="AH2115" s="1" t="n">
        <v>28.238</v>
      </c>
      <c r="AI2115" s="1" t="n">
        <v>29.708</v>
      </c>
      <c r="AJ2115" s="1" t="n">
        <v>33.975</v>
      </c>
      <c r="AK2115" s="1" t="n">
        <v>36.256</v>
      </c>
      <c r="AL2115" s="1" t="n">
        <v>34.504</v>
      </c>
      <c r="AM2115" s="1" t="n">
        <v>34.723</v>
      </c>
      <c r="AN2115" s="1" t="n">
        <v>34.488</v>
      </c>
      <c r="AO2115" s="1" t="n">
        <v>32.79</v>
      </c>
    </row>
    <row r="2116" customFormat="false" ht="13" hidden="true" customHeight="false" outlineLevel="0" collapsed="false">
      <c r="A2116" s="1" t="s">
        <v>2133</v>
      </c>
      <c r="B2116" s="1" t="n">
        <v>2113</v>
      </c>
      <c r="C2116" s="5" t="s">
        <v>223</v>
      </c>
      <c r="D2116" s="1" t="n">
        <f aca="false">SUM(I2116,K2116,M2116,O2116)</f>
        <v>10236</v>
      </c>
      <c r="E2116" s="4" t="n">
        <f aca="false">AVERAGE(R2116:AO2116)</f>
        <v>9.80258333333333</v>
      </c>
      <c r="F2116" s="4" t="n">
        <f aca="false">MAX(R2116:AO2116)-MIN(R2116:AO2116)</f>
        <v>10.706</v>
      </c>
      <c r="G2116" s="4" t="n">
        <f aca="false">MAX(R2116:AO2116)/MIN(R2116:AO2116)</f>
        <v>4.9828869047619</v>
      </c>
      <c r="H2116" s="5" t="n">
        <v>1.254477807</v>
      </c>
      <c r="I2116" s="1" t="n">
        <v>1911</v>
      </c>
      <c r="J2116" s="5" t="n">
        <v>0.896</v>
      </c>
      <c r="K2116" s="1" t="n">
        <v>2762.5</v>
      </c>
      <c r="L2116" s="5" t="n">
        <v>0.362390273011444</v>
      </c>
      <c r="M2116" s="1" t="n">
        <v>2686.5</v>
      </c>
      <c r="N2116" s="6" t="n">
        <v>53659106099.0068</v>
      </c>
      <c r="O2116" s="1" t="n">
        <v>2876</v>
      </c>
      <c r="P2116" s="1" t="s">
        <v>224</v>
      </c>
      <c r="R2116" s="1" t="n">
        <v>5.76</v>
      </c>
      <c r="S2116" s="1" t="n">
        <v>5.923</v>
      </c>
      <c r="T2116" s="1" t="n">
        <v>2.688</v>
      </c>
      <c r="U2116" s="1" t="n">
        <v>5.112</v>
      </c>
      <c r="V2116" s="1" t="n">
        <v>6.919</v>
      </c>
      <c r="W2116" s="1" t="n">
        <v>9.23</v>
      </c>
      <c r="X2116" s="1" t="n">
        <v>10.884</v>
      </c>
      <c r="Y2116" s="1" t="n">
        <v>11.875</v>
      </c>
      <c r="Z2116" s="1" t="n">
        <v>13.394</v>
      </c>
      <c r="AA2116" s="1" t="n">
        <v>11.712</v>
      </c>
      <c r="AB2116" s="1" t="n">
        <v>9.505</v>
      </c>
      <c r="AC2116" s="1" t="n">
        <v>9.643</v>
      </c>
      <c r="AD2116" s="1" t="n">
        <v>12.003</v>
      </c>
      <c r="AE2116" s="1" t="n">
        <v>11.793</v>
      </c>
      <c r="AF2116" s="1" t="n">
        <v>12.13</v>
      </c>
      <c r="AG2116" s="1" t="n">
        <v>10.816</v>
      </c>
      <c r="AH2116" s="1" t="n">
        <v>10.335</v>
      </c>
      <c r="AI2116" s="1" t="n">
        <v>10.23</v>
      </c>
      <c r="AJ2116" s="1" t="n">
        <v>10.206</v>
      </c>
      <c r="AK2116" s="1" t="n">
        <v>11.682</v>
      </c>
      <c r="AL2116" s="1" t="n">
        <v>11.373</v>
      </c>
      <c r="AM2116" s="1" t="n">
        <v>10.905</v>
      </c>
      <c r="AN2116" s="1" t="n">
        <v>11.096</v>
      </c>
      <c r="AO2116" s="1" t="n">
        <v>10.048</v>
      </c>
    </row>
    <row r="2117" customFormat="false" ht="13" hidden="true" customHeight="false" outlineLevel="0" collapsed="false">
      <c r="A2117" s="1" t="s">
        <v>2134</v>
      </c>
      <c r="B2117" s="1" t="n">
        <v>2114</v>
      </c>
      <c r="C2117" s="5" t="s">
        <v>223</v>
      </c>
      <c r="D2117" s="1" t="n">
        <f aca="false">SUM(I2117,K2117,M2117,O2117)</f>
        <v>10239.5</v>
      </c>
      <c r="E2117" s="4" t="n">
        <f aca="false">AVERAGE(R2117:AO2117)</f>
        <v>13.324125</v>
      </c>
      <c r="F2117" s="4" t="n">
        <f aca="false">MAX(R2117:AO2117)-MIN(R2117:AO2117)</f>
        <v>30.361</v>
      </c>
      <c r="G2117" s="4" t="n">
        <f aca="false">MAX(R2117:AO2117)/MIN(R2117:AO2117)</f>
        <v>4.44658871608582</v>
      </c>
      <c r="H2117" s="5" t="n">
        <v>1.36011844</v>
      </c>
      <c r="I2117" s="1" t="n">
        <v>3648</v>
      </c>
      <c r="J2117" s="5" t="n">
        <v>0.819</v>
      </c>
      <c r="K2117" s="1" t="n">
        <v>2369.5</v>
      </c>
      <c r="L2117" s="5" t="n">
        <v>0.105259950440037</v>
      </c>
      <c r="M2117" s="1" t="n">
        <v>1775</v>
      </c>
      <c r="N2117" s="6" t="n">
        <v>16512951209.2388</v>
      </c>
      <c r="O2117" s="1" t="n">
        <v>2447</v>
      </c>
      <c r="P2117" s="1" t="s">
        <v>224</v>
      </c>
      <c r="R2117" s="1" t="n">
        <v>17.546</v>
      </c>
      <c r="S2117" s="1" t="n">
        <v>26.05</v>
      </c>
      <c r="T2117" s="1" t="n">
        <v>39.17</v>
      </c>
      <c r="U2117" s="1" t="n">
        <v>23.596</v>
      </c>
      <c r="V2117" s="1" t="n">
        <v>15.08</v>
      </c>
      <c r="W2117" s="1" t="n">
        <v>11.779</v>
      </c>
      <c r="X2117" s="1" t="n">
        <v>9.484</v>
      </c>
      <c r="Y2117" s="1" t="n">
        <v>8.809</v>
      </c>
      <c r="Z2117" s="1" t="n">
        <v>9.644</v>
      </c>
      <c r="AA2117" s="1" t="n">
        <v>9.248</v>
      </c>
      <c r="AB2117" s="1" t="n">
        <v>10.793</v>
      </c>
      <c r="AC2117" s="1" t="n">
        <v>10.264</v>
      </c>
      <c r="AD2117" s="1" t="n">
        <v>10.201</v>
      </c>
      <c r="AE2117" s="1" t="n">
        <v>10.296</v>
      </c>
      <c r="AF2117" s="1" t="n">
        <v>9.95</v>
      </c>
      <c r="AG2117" s="1" t="n">
        <v>9.377</v>
      </c>
      <c r="AH2117" s="1" t="n">
        <v>11.285</v>
      </c>
      <c r="AI2117" s="1" t="n">
        <v>12.644</v>
      </c>
      <c r="AJ2117" s="1" t="n">
        <v>11.241</v>
      </c>
      <c r="AK2117" s="1" t="n">
        <v>11.621</v>
      </c>
      <c r="AL2117" s="1" t="n">
        <v>11.588</v>
      </c>
      <c r="AM2117" s="1" t="n">
        <v>9.982</v>
      </c>
      <c r="AN2117" s="1" t="n">
        <v>9.072</v>
      </c>
      <c r="AO2117" s="1" t="n">
        <v>11.059</v>
      </c>
    </row>
    <row r="2118" customFormat="false" ht="13" hidden="true" customHeight="false" outlineLevel="0" collapsed="false">
      <c r="A2118" s="1" t="s">
        <v>2135</v>
      </c>
      <c r="B2118" s="1" t="n">
        <v>2115</v>
      </c>
      <c r="C2118" s="5" t="s">
        <v>223</v>
      </c>
      <c r="D2118" s="1" t="n">
        <f aca="false">SUM(I2118,K2118,M2118,O2118)</f>
        <v>10246</v>
      </c>
      <c r="E2118" s="4" t="n">
        <f aca="false">AVERAGE(R2118:AO2118)</f>
        <v>5.9185</v>
      </c>
      <c r="F2118" s="4" t="n">
        <f aca="false">MAX(R2118:AO2118)-MIN(R2118:AO2118)</f>
        <v>9.553</v>
      </c>
      <c r="G2118" s="4" t="n">
        <f aca="false">MAX(R2118:AO2118)/MIN(R2118:AO2118)</f>
        <v>4.56189410887397</v>
      </c>
      <c r="H2118" s="5" t="n">
        <v>1.398430913</v>
      </c>
      <c r="I2118" s="1" t="n">
        <v>4346</v>
      </c>
      <c r="J2118" s="5" t="n">
        <v>0.639</v>
      </c>
      <c r="K2118" s="1" t="n">
        <v>1707.5</v>
      </c>
      <c r="L2118" s="5" t="n">
        <v>0.233292472083528</v>
      </c>
      <c r="M2118" s="1" t="n">
        <v>2322.5</v>
      </c>
      <c r="N2118" s="6" t="n">
        <v>2268325727.32196</v>
      </c>
      <c r="O2118" s="1" t="n">
        <v>1870</v>
      </c>
      <c r="P2118" s="1" t="s">
        <v>224</v>
      </c>
      <c r="R2118" s="1" t="n">
        <v>12.235</v>
      </c>
      <c r="S2118" s="1" t="n">
        <v>7.641</v>
      </c>
      <c r="T2118" s="1" t="n">
        <v>2.682</v>
      </c>
      <c r="U2118" s="1" t="n">
        <v>3.125</v>
      </c>
      <c r="V2118" s="1" t="n">
        <v>3.98</v>
      </c>
      <c r="W2118" s="1" t="n">
        <v>4.981</v>
      </c>
      <c r="X2118" s="1" t="n">
        <v>4.595</v>
      </c>
      <c r="Y2118" s="1" t="n">
        <v>5.523</v>
      </c>
      <c r="Z2118" s="1" t="n">
        <v>5.524</v>
      </c>
      <c r="AA2118" s="1" t="n">
        <v>4.991</v>
      </c>
      <c r="AB2118" s="1" t="n">
        <v>5.81</v>
      </c>
      <c r="AC2118" s="1" t="n">
        <v>5.637</v>
      </c>
      <c r="AD2118" s="1" t="n">
        <v>5.2</v>
      </c>
      <c r="AE2118" s="1" t="n">
        <v>5.635</v>
      </c>
      <c r="AF2118" s="1" t="n">
        <v>6.175</v>
      </c>
      <c r="AG2118" s="1" t="n">
        <v>6.588</v>
      </c>
      <c r="AH2118" s="1" t="n">
        <v>6.618</v>
      </c>
      <c r="AI2118" s="1" t="n">
        <v>6.349</v>
      </c>
      <c r="AJ2118" s="1" t="n">
        <v>5.605</v>
      </c>
      <c r="AK2118" s="1" t="n">
        <v>6.084</v>
      </c>
      <c r="AL2118" s="1" t="n">
        <v>6.067</v>
      </c>
      <c r="AM2118" s="1" t="n">
        <v>6.776</v>
      </c>
      <c r="AN2118" s="1" t="n">
        <v>7.354</v>
      </c>
      <c r="AO2118" s="1" t="n">
        <v>6.869</v>
      </c>
    </row>
    <row r="2119" customFormat="false" ht="13" hidden="true" customHeight="false" outlineLevel="0" collapsed="false">
      <c r="A2119" s="1" t="s">
        <v>2136</v>
      </c>
      <c r="B2119" s="1" t="n">
        <v>2116</v>
      </c>
      <c r="C2119" s="5" t="s">
        <v>223</v>
      </c>
      <c r="D2119" s="1" t="n">
        <f aca="false">SUM(I2119,K2119,M2119,O2119)</f>
        <v>10247.5</v>
      </c>
      <c r="E2119" s="4" t="n">
        <f aca="false">AVERAGE(R2119:AO2119)</f>
        <v>8.35466666666667</v>
      </c>
      <c r="F2119" s="4" t="n">
        <f aca="false">MAX(R2119:AO2119)-MIN(R2119:AO2119)</f>
        <v>21.014</v>
      </c>
      <c r="G2119" s="4" t="n">
        <f aca="false">MAX(R2119:AO2119)/MIN(R2119:AO2119)</f>
        <v>15.5627165627166</v>
      </c>
      <c r="H2119" s="5" t="n">
        <v>1.317253793</v>
      </c>
      <c r="I2119" s="1" t="n">
        <v>2858</v>
      </c>
      <c r="J2119" s="5" t="n">
        <v>0.913</v>
      </c>
      <c r="K2119" s="1" t="n">
        <v>2893</v>
      </c>
      <c r="L2119" s="5" t="n">
        <v>0.478976205903921</v>
      </c>
      <c r="M2119" s="1" t="n">
        <v>2947.5</v>
      </c>
      <c r="N2119" s="6" t="n">
        <v>466926010.625407</v>
      </c>
      <c r="O2119" s="1" t="n">
        <v>1549</v>
      </c>
      <c r="P2119" s="1" t="s">
        <v>224</v>
      </c>
      <c r="R2119" s="1" t="n">
        <v>22.457</v>
      </c>
      <c r="S2119" s="1" t="n">
        <v>6.555</v>
      </c>
      <c r="T2119" s="1" t="n">
        <v>7.935</v>
      </c>
      <c r="U2119" s="1" t="n">
        <v>3.333</v>
      </c>
      <c r="V2119" s="1" t="n">
        <v>2.271</v>
      </c>
      <c r="W2119" s="1" t="n">
        <v>1.489</v>
      </c>
      <c r="X2119" s="1" t="n">
        <v>1.443</v>
      </c>
      <c r="Y2119" s="1" t="n">
        <v>3.321</v>
      </c>
      <c r="Z2119" s="1" t="n">
        <v>8.272</v>
      </c>
      <c r="AA2119" s="1" t="n">
        <v>10.074</v>
      </c>
      <c r="AB2119" s="1" t="n">
        <v>8.036</v>
      </c>
      <c r="AC2119" s="1" t="n">
        <v>7.686</v>
      </c>
      <c r="AD2119" s="1" t="n">
        <v>8.315</v>
      </c>
      <c r="AE2119" s="1" t="n">
        <v>8.602</v>
      </c>
      <c r="AF2119" s="1" t="n">
        <v>9.752</v>
      </c>
      <c r="AG2119" s="1" t="n">
        <v>8.861</v>
      </c>
      <c r="AH2119" s="1" t="n">
        <v>10.245</v>
      </c>
      <c r="AI2119" s="1" t="n">
        <v>10.522</v>
      </c>
      <c r="AJ2119" s="1" t="n">
        <v>8.882</v>
      </c>
      <c r="AK2119" s="1" t="n">
        <v>8.089</v>
      </c>
      <c r="AL2119" s="1" t="n">
        <v>9.18</v>
      </c>
      <c r="AM2119" s="1" t="n">
        <v>10.671</v>
      </c>
      <c r="AN2119" s="1" t="n">
        <v>12.789</v>
      </c>
      <c r="AO2119" s="1" t="n">
        <v>11.732</v>
      </c>
    </row>
    <row r="2120" customFormat="false" ht="13" hidden="true" customHeight="false" outlineLevel="0" collapsed="false">
      <c r="A2120" s="1" t="s">
        <v>2137</v>
      </c>
      <c r="B2120" s="1" t="n">
        <v>2117</v>
      </c>
      <c r="C2120" s="5" t="s">
        <v>223</v>
      </c>
      <c r="D2120" s="1" t="n">
        <f aca="false">SUM(I2120,K2120,M2120,O2120)</f>
        <v>10257.5</v>
      </c>
      <c r="E2120" s="4" t="n">
        <f aca="false">AVERAGE(R2120:AO2120)</f>
        <v>43.8479166666667</v>
      </c>
      <c r="F2120" s="4" t="n">
        <f aca="false">MAX(R2120:AO2120)-MIN(R2120:AO2120)</f>
        <v>26.194</v>
      </c>
      <c r="G2120" s="4" t="n">
        <f aca="false">MAX(R2120:AO2120)/MIN(R2120:AO2120)</f>
        <v>1.97676846776299</v>
      </c>
      <c r="H2120" s="5" t="n">
        <v>1.351754889</v>
      </c>
      <c r="I2120" s="1" t="n">
        <v>3486</v>
      </c>
      <c r="J2120" s="5" t="n">
        <v>0.681</v>
      </c>
      <c r="K2120" s="1" t="n">
        <v>1845.5</v>
      </c>
      <c r="L2120" s="5" t="n">
        <v>0.313843207023846</v>
      </c>
      <c r="M2120" s="1" t="n">
        <v>2550</v>
      </c>
      <c r="N2120" s="6" t="n">
        <v>13051938365.7137</v>
      </c>
      <c r="O2120" s="1" t="n">
        <v>2376</v>
      </c>
      <c r="P2120" s="1" t="s">
        <v>224</v>
      </c>
      <c r="R2120" s="1" t="n">
        <v>26.817</v>
      </c>
      <c r="S2120" s="1" t="n">
        <v>36.795</v>
      </c>
      <c r="T2120" s="1" t="n">
        <v>28.875</v>
      </c>
      <c r="U2120" s="1" t="n">
        <v>48.462</v>
      </c>
      <c r="V2120" s="1" t="n">
        <v>47.605</v>
      </c>
      <c r="W2120" s="1" t="n">
        <v>43.848</v>
      </c>
      <c r="X2120" s="1" t="n">
        <v>47.222</v>
      </c>
      <c r="Y2120" s="1" t="n">
        <v>46.941</v>
      </c>
      <c r="Z2120" s="1" t="n">
        <v>35.014</v>
      </c>
      <c r="AA2120" s="1" t="n">
        <v>38.355</v>
      </c>
      <c r="AB2120" s="1" t="n">
        <v>49.905</v>
      </c>
      <c r="AC2120" s="1" t="n">
        <v>49.149</v>
      </c>
      <c r="AD2120" s="1" t="n">
        <v>53.011</v>
      </c>
      <c r="AE2120" s="1" t="n">
        <v>49.753</v>
      </c>
      <c r="AF2120" s="1" t="n">
        <v>48.133</v>
      </c>
      <c r="AG2120" s="1" t="n">
        <v>49.82</v>
      </c>
      <c r="AH2120" s="1" t="n">
        <v>44.381</v>
      </c>
      <c r="AI2120" s="1" t="n">
        <v>47.392</v>
      </c>
      <c r="AJ2120" s="1" t="n">
        <v>41.854</v>
      </c>
      <c r="AK2120" s="1" t="n">
        <v>45.7</v>
      </c>
      <c r="AL2120" s="1" t="n">
        <v>43.782</v>
      </c>
      <c r="AM2120" s="1" t="n">
        <v>41.509</v>
      </c>
      <c r="AN2120" s="1" t="n">
        <v>44.422</v>
      </c>
      <c r="AO2120" s="1" t="n">
        <v>43.605</v>
      </c>
    </row>
    <row r="2121" customFormat="false" ht="13" hidden="false" customHeight="false" outlineLevel="0" collapsed="false">
      <c r="A2121" s="1" t="s">
        <v>2138</v>
      </c>
      <c r="B2121" s="1" t="n">
        <v>2118</v>
      </c>
      <c r="C2121" s="3" t="s">
        <v>19</v>
      </c>
      <c r="D2121" s="1" t="n">
        <f aca="false">SUM(I2121,K2121,M2121,O2121)</f>
        <v>10257.5</v>
      </c>
      <c r="E2121" s="4" t="n">
        <f aca="false">AVERAGE(R2121:AO2121)</f>
        <v>2.400625</v>
      </c>
      <c r="F2121" s="4" t="n">
        <f aca="false">MAX(R2121:AO2121)-MIN(R2121:AO2121)</f>
        <v>2.69</v>
      </c>
      <c r="G2121" s="4" t="n">
        <f aca="false">MAX(R2121:AO2121)/MIN(R2121:AO2121)</f>
        <v>2.86805555555556</v>
      </c>
      <c r="H2121" s="5" t="n">
        <v>1.418077575</v>
      </c>
      <c r="I2121" s="1" t="n">
        <v>4712</v>
      </c>
      <c r="J2121" s="5" t="n">
        <v>0.388</v>
      </c>
      <c r="K2121" s="1" t="n">
        <v>1028.5</v>
      </c>
      <c r="L2121" s="5" t="n">
        <v>0.105259950440037</v>
      </c>
      <c r="M2121" s="1" t="n">
        <v>1775</v>
      </c>
      <c r="N2121" s="6" t="n">
        <v>37951147953.84</v>
      </c>
      <c r="O2121" s="1" t="n">
        <v>2742</v>
      </c>
      <c r="P2121" s="1" t="s">
        <v>224</v>
      </c>
      <c r="R2121" s="1" t="n">
        <v>4.13</v>
      </c>
      <c r="S2121" s="1" t="n">
        <v>1.951</v>
      </c>
      <c r="T2121" s="1" t="n">
        <v>1.44</v>
      </c>
      <c r="U2121" s="1" t="n">
        <v>1.75</v>
      </c>
      <c r="V2121" s="1" t="n">
        <v>2.045</v>
      </c>
      <c r="W2121" s="1" t="n">
        <v>1.969</v>
      </c>
      <c r="X2121" s="1" t="n">
        <v>2.394</v>
      </c>
      <c r="Y2121" s="1" t="n">
        <v>2.81</v>
      </c>
      <c r="Z2121" s="1" t="n">
        <v>3.57</v>
      </c>
      <c r="AA2121" s="1" t="n">
        <v>2.715</v>
      </c>
      <c r="AB2121" s="1" t="n">
        <v>2.215</v>
      </c>
      <c r="AC2121" s="1" t="n">
        <v>2.236</v>
      </c>
      <c r="AD2121" s="1" t="n">
        <v>2.152</v>
      </c>
      <c r="AE2121" s="1" t="n">
        <v>2.005</v>
      </c>
      <c r="AF2121" s="1" t="n">
        <v>2.377</v>
      </c>
      <c r="AG2121" s="1" t="n">
        <v>2.242</v>
      </c>
      <c r="AH2121" s="1" t="n">
        <v>2.619</v>
      </c>
      <c r="AI2121" s="1" t="n">
        <v>2.487</v>
      </c>
      <c r="AJ2121" s="1" t="n">
        <v>2.347</v>
      </c>
      <c r="AK2121" s="1" t="n">
        <v>2.53</v>
      </c>
      <c r="AL2121" s="1" t="n">
        <v>2.341</v>
      </c>
      <c r="AM2121" s="1" t="n">
        <v>2.708</v>
      </c>
      <c r="AN2121" s="1" t="n">
        <v>2.32</v>
      </c>
      <c r="AO2121" s="1" t="n">
        <v>2.262</v>
      </c>
    </row>
    <row r="2122" customFormat="false" ht="13" hidden="true" customHeight="false" outlineLevel="0" collapsed="false">
      <c r="A2122" s="1" t="s">
        <v>2139</v>
      </c>
      <c r="B2122" s="1" t="n">
        <v>2119</v>
      </c>
      <c r="C2122" s="5" t="s">
        <v>223</v>
      </c>
      <c r="D2122" s="1" t="n">
        <f aca="false">SUM(I2122,K2122,M2122,O2122)</f>
        <v>10258.5</v>
      </c>
      <c r="E2122" s="4" t="n">
        <f aca="false">AVERAGE(R2122:AO2122)</f>
        <v>121.144791666667</v>
      </c>
      <c r="F2122" s="4" t="n">
        <f aca="false">MAX(R2122:AO2122)-MIN(R2122:AO2122)</f>
        <v>82.771</v>
      </c>
      <c r="G2122" s="4" t="n">
        <f aca="false">MAX(R2122:AO2122)/MIN(R2122:AO2122)</f>
        <v>2.05087349550556</v>
      </c>
      <c r="H2122" s="5" t="n">
        <v>1.437565235</v>
      </c>
      <c r="I2122" s="1" t="n">
        <v>5023</v>
      </c>
      <c r="J2122" s="5" t="n">
        <v>0.63</v>
      </c>
      <c r="K2122" s="1" t="n">
        <v>1683</v>
      </c>
      <c r="L2122" s="5" t="n">
        <v>0.0889025416179925</v>
      </c>
      <c r="M2122" s="1" t="n">
        <v>1669.5</v>
      </c>
      <c r="N2122" s="6" t="n">
        <v>2390356318.64123</v>
      </c>
      <c r="O2122" s="1" t="n">
        <v>1883</v>
      </c>
      <c r="P2122" s="1" t="s">
        <v>224</v>
      </c>
      <c r="R2122" s="1" t="n">
        <v>78.764</v>
      </c>
      <c r="S2122" s="1" t="n">
        <v>107.04</v>
      </c>
      <c r="T2122" s="1" t="n">
        <v>161.535</v>
      </c>
      <c r="U2122" s="1" t="n">
        <v>158.994</v>
      </c>
      <c r="V2122" s="1" t="n">
        <v>133.979</v>
      </c>
      <c r="W2122" s="1" t="n">
        <v>122.444</v>
      </c>
      <c r="X2122" s="1" t="n">
        <v>144.047</v>
      </c>
      <c r="Y2122" s="1" t="n">
        <v>133.24</v>
      </c>
      <c r="Z2122" s="1" t="n">
        <v>106.155</v>
      </c>
      <c r="AA2122" s="1" t="n">
        <v>125.802</v>
      </c>
      <c r="AB2122" s="1" t="n">
        <v>147.776</v>
      </c>
      <c r="AC2122" s="1" t="n">
        <v>144.34</v>
      </c>
      <c r="AD2122" s="1" t="n">
        <v>126.85</v>
      </c>
      <c r="AE2122" s="1" t="n">
        <v>123.642</v>
      </c>
      <c r="AF2122" s="1" t="n">
        <v>110.598</v>
      </c>
      <c r="AG2122" s="1" t="n">
        <v>121.772</v>
      </c>
      <c r="AH2122" s="1" t="n">
        <v>111.019</v>
      </c>
      <c r="AI2122" s="1" t="n">
        <v>108.048</v>
      </c>
      <c r="AJ2122" s="1" t="n">
        <v>113.88</v>
      </c>
      <c r="AK2122" s="1" t="n">
        <v>111.504</v>
      </c>
      <c r="AL2122" s="1" t="n">
        <v>109.546</v>
      </c>
      <c r="AM2122" s="1" t="n">
        <v>102.327</v>
      </c>
      <c r="AN2122" s="1" t="n">
        <v>102.996</v>
      </c>
      <c r="AO2122" s="1" t="n">
        <v>101.177</v>
      </c>
    </row>
    <row r="2123" customFormat="false" ht="13" hidden="true" customHeight="false" outlineLevel="0" collapsed="false">
      <c r="A2123" s="1" t="s">
        <v>2140</v>
      </c>
      <c r="B2123" s="1" t="n">
        <v>2120</v>
      </c>
      <c r="C2123" s="5" t="s">
        <v>223</v>
      </c>
      <c r="D2123" s="1" t="n">
        <f aca="false">SUM(I2123,K2123,M2123,O2123)</f>
        <v>10264</v>
      </c>
      <c r="E2123" s="4" t="n">
        <f aca="false">AVERAGE(R2123:AO2123)</f>
        <v>20.827375</v>
      </c>
      <c r="F2123" s="4" t="n">
        <f aca="false">MAX(R2123:AO2123)-MIN(R2123:AO2123)</f>
        <v>72.259</v>
      </c>
      <c r="G2123" s="4" t="n">
        <f aca="false">MAX(R2123:AO2123)/MIN(R2123:AO2123)</f>
        <v>8.47790541239781</v>
      </c>
      <c r="H2123" s="5" t="n">
        <v>1.108804261</v>
      </c>
      <c r="I2123" s="1" t="n">
        <v>414</v>
      </c>
      <c r="J2123" s="5" t="n">
        <v>0.935</v>
      </c>
      <c r="K2123" s="1" t="n">
        <v>3096</v>
      </c>
      <c r="L2123" s="5" t="n">
        <v>0.105259950440037</v>
      </c>
      <c r="M2123" s="1" t="n">
        <v>1775</v>
      </c>
      <c r="N2123" s="6" t="n">
        <v>3445014771403.92</v>
      </c>
      <c r="O2123" s="1" t="n">
        <v>4979</v>
      </c>
      <c r="P2123" s="1" t="s">
        <v>224</v>
      </c>
      <c r="R2123" s="1" t="n">
        <v>9.663</v>
      </c>
      <c r="S2123" s="1" t="n">
        <v>81.922</v>
      </c>
      <c r="T2123" s="1" t="n">
        <v>34.59</v>
      </c>
      <c r="U2123" s="1" t="n">
        <v>19.841</v>
      </c>
      <c r="V2123" s="1" t="n">
        <v>14.084</v>
      </c>
      <c r="W2123" s="1" t="n">
        <v>20.984</v>
      </c>
      <c r="X2123" s="1" t="n">
        <v>28.564</v>
      </c>
      <c r="Y2123" s="1" t="n">
        <v>31.092</v>
      </c>
      <c r="Z2123" s="1" t="n">
        <v>19.335</v>
      </c>
      <c r="AA2123" s="1" t="n">
        <v>17.571</v>
      </c>
      <c r="AB2123" s="1" t="n">
        <v>14.181</v>
      </c>
      <c r="AC2123" s="1" t="n">
        <v>15.66</v>
      </c>
      <c r="AD2123" s="1" t="n">
        <v>17.067</v>
      </c>
      <c r="AE2123" s="1" t="n">
        <v>19.838</v>
      </c>
      <c r="AF2123" s="1" t="n">
        <v>21.03</v>
      </c>
      <c r="AG2123" s="1" t="n">
        <v>17.442</v>
      </c>
      <c r="AH2123" s="1" t="n">
        <v>14.142</v>
      </c>
      <c r="AI2123" s="1" t="n">
        <v>10.895</v>
      </c>
      <c r="AJ2123" s="1" t="n">
        <v>11.658</v>
      </c>
      <c r="AK2123" s="1" t="n">
        <v>13.794</v>
      </c>
      <c r="AL2123" s="1" t="n">
        <v>16.279</v>
      </c>
      <c r="AM2123" s="1" t="n">
        <v>18.426</v>
      </c>
      <c r="AN2123" s="1" t="n">
        <v>16.899</v>
      </c>
      <c r="AO2123" s="1" t="n">
        <v>14.9</v>
      </c>
    </row>
    <row r="2124" customFormat="false" ht="13" hidden="true" customHeight="false" outlineLevel="0" collapsed="false">
      <c r="A2124" s="1" t="s">
        <v>2141</v>
      </c>
      <c r="B2124" s="1" t="n">
        <v>2121</v>
      </c>
      <c r="C2124" s="5" t="s">
        <v>223</v>
      </c>
      <c r="D2124" s="1" t="n">
        <f aca="false">SUM(I2124,K2124,M2124,O2124)</f>
        <v>10264</v>
      </c>
      <c r="E2124" s="4" t="n">
        <f aca="false">AVERAGE(R2124:AO2124)</f>
        <v>1363.91283333333</v>
      </c>
      <c r="F2124" s="4" t="n">
        <f aca="false">MAX(R2124:AO2124)-MIN(R2124:AO2124)</f>
        <v>1513.089</v>
      </c>
      <c r="G2124" s="4" t="n">
        <f aca="false">MAX(R2124:AO2124)/MIN(R2124:AO2124)</f>
        <v>3.49573045717179</v>
      </c>
      <c r="H2124" s="5" t="n">
        <v>1.265785273</v>
      </c>
      <c r="I2124" s="1" t="n">
        <v>2068</v>
      </c>
      <c r="J2124" s="5" t="n">
        <v>0.68</v>
      </c>
      <c r="K2124" s="1" t="n">
        <v>1842</v>
      </c>
      <c r="L2124" s="5" t="n">
        <v>0.625917711104297</v>
      </c>
      <c r="M2124" s="1" t="n">
        <v>3231</v>
      </c>
      <c r="N2124" s="6" t="n">
        <v>99556763548.4865</v>
      </c>
      <c r="O2124" s="1" t="n">
        <v>3123</v>
      </c>
      <c r="P2124" s="1" t="s">
        <v>224</v>
      </c>
      <c r="R2124" s="1" t="n">
        <v>970.538</v>
      </c>
      <c r="S2124" s="1" t="n">
        <v>940.903</v>
      </c>
      <c r="T2124" s="1" t="n">
        <v>1118.4</v>
      </c>
      <c r="U2124" s="1" t="n">
        <v>606.271</v>
      </c>
      <c r="V2124" s="1" t="n">
        <v>828.536</v>
      </c>
      <c r="W2124" s="1" t="n">
        <v>1367.93</v>
      </c>
      <c r="X2124" s="1" t="n">
        <v>1950.67</v>
      </c>
      <c r="Y2124" s="1" t="n">
        <v>2119.36</v>
      </c>
      <c r="Z2124" s="1" t="n">
        <v>1752.28</v>
      </c>
      <c r="AA2124" s="1" t="n">
        <v>1645.38</v>
      </c>
      <c r="AB2124" s="1" t="n">
        <v>1493.82</v>
      </c>
      <c r="AC2124" s="1" t="n">
        <v>1514.46</v>
      </c>
      <c r="AD2124" s="1" t="n">
        <v>1417.29</v>
      </c>
      <c r="AE2124" s="1" t="n">
        <v>1752.47</v>
      </c>
      <c r="AF2124" s="1" t="n">
        <v>1818.87</v>
      </c>
      <c r="AG2124" s="1" t="n">
        <v>1528.59</v>
      </c>
      <c r="AH2124" s="1" t="n">
        <v>1350.97</v>
      </c>
      <c r="AI2124" s="1" t="n">
        <v>1228.98</v>
      </c>
      <c r="AJ2124" s="1" t="n">
        <v>1224</v>
      </c>
      <c r="AK2124" s="1" t="n">
        <v>1244.35</v>
      </c>
      <c r="AL2124" s="1" t="n">
        <v>1195.23</v>
      </c>
      <c r="AM2124" s="1" t="n">
        <v>1214.79</v>
      </c>
      <c r="AN2124" s="1" t="n">
        <v>1290.91</v>
      </c>
      <c r="AO2124" s="1" t="n">
        <v>1158.91</v>
      </c>
    </row>
    <row r="2125" customFormat="false" ht="13" hidden="true" customHeight="false" outlineLevel="0" collapsed="false">
      <c r="A2125" s="1" t="s">
        <v>2142</v>
      </c>
      <c r="B2125" s="1" t="n">
        <v>2122</v>
      </c>
      <c r="C2125" s="5" t="s">
        <v>223</v>
      </c>
      <c r="D2125" s="1" t="n">
        <f aca="false">SUM(I2125,K2125,M2125,O2125)</f>
        <v>10269</v>
      </c>
      <c r="E2125" s="4" t="n">
        <f aca="false">AVERAGE(R2125:AO2125)</f>
        <v>16.03075</v>
      </c>
      <c r="F2125" s="4" t="n">
        <f aca="false">MAX(R2125:AO2125)-MIN(R2125:AO2125)</f>
        <v>14.799</v>
      </c>
      <c r="G2125" s="4" t="n">
        <f aca="false">MAX(R2125:AO2125)/MIN(R2125:AO2125)</f>
        <v>3.44369220607662</v>
      </c>
      <c r="H2125" s="5" t="n">
        <v>1.39373755</v>
      </c>
      <c r="I2125" s="1" t="n">
        <v>4276</v>
      </c>
      <c r="J2125" s="5" t="n">
        <v>0.504</v>
      </c>
      <c r="K2125" s="1" t="n">
        <v>1337.5</v>
      </c>
      <c r="L2125" s="5" t="n">
        <v>0.17130781428891</v>
      </c>
      <c r="M2125" s="1" t="n">
        <v>2094.5</v>
      </c>
      <c r="N2125" s="6" t="n">
        <v>22320779096.6866</v>
      </c>
      <c r="O2125" s="1" t="n">
        <v>2561</v>
      </c>
      <c r="P2125" s="1" t="s">
        <v>224</v>
      </c>
      <c r="R2125" s="1" t="n">
        <v>6.056</v>
      </c>
      <c r="S2125" s="1" t="n">
        <v>8.91</v>
      </c>
      <c r="T2125" s="1" t="n">
        <v>10.721</v>
      </c>
      <c r="U2125" s="1" t="n">
        <v>20.855</v>
      </c>
      <c r="V2125" s="1" t="n">
        <v>19.407</v>
      </c>
      <c r="W2125" s="1" t="n">
        <v>19.744</v>
      </c>
      <c r="X2125" s="1" t="n">
        <v>16.787</v>
      </c>
      <c r="Y2125" s="1" t="n">
        <v>15.342</v>
      </c>
      <c r="Z2125" s="1" t="n">
        <v>17.733</v>
      </c>
      <c r="AA2125" s="1" t="n">
        <v>17.692</v>
      </c>
      <c r="AB2125" s="1" t="n">
        <v>18.595</v>
      </c>
      <c r="AC2125" s="1" t="n">
        <v>18.661</v>
      </c>
      <c r="AD2125" s="1" t="n">
        <v>17.051</v>
      </c>
      <c r="AE2125" s="1" t="n">
        <v>16.542</v>
      </c>
      <c r="AF2125" s="1" t="n">
        <v>14.471</v>
      </c>
      <c r="AG2125" s="1" t="n">
        <v>17.62</v>
      </c>
      <c r="AH2125" s="1" t="n">
        <v>16.176</v>
      </c>
      <c r="AI2125" s="1" t="n">
        <v>16.258</v>
      </c>
      <c r="AJ2125" s="1" t="n">
        <v>16.736</v>
      </c>
      <c r="AK2125" s="1" t="n">
        <v>15.784</v>
      </c>
      <c r="AL2125" s="1" t="n">
        <v>16.217</v>
      </c>
      <c r="AM2125" s="1" t="n">
        <v>14.804</v>
      </c>
      <c r="AN2125" s="1" t="n">
        <v>17.006</v>
      </c>
      <c r="AO2125" s="1" t="n">
        <v>15.57</v>
      </c>
    </row>
    <row r="2126" customFormat="false" ht="13" hidden="true" customHeight="false" outlineLevel="0" collapsed="false">
      <c r="A2126" s="1" t="s">
        <v>2143</v>
      </c>
      <c r="B2126" s="1" t="n">
        <v>2123</v>
      </c>
      <c r="C2126" s="5" t="s">
        <v>223</v>
      </c>
      <c r="D2126" s="1" t="n">
        <f aca="false">SUM(I2126,K2126,M2126,O2126)</f>
        <v>10270.5</v>
      </c>
      <c r="E2126" s="4" t="n">
        <f aca="false">AVERAGE(R2126:AO2126)</f>
        <v>4.85720833333333</v>
      </c>
      <c r="F2126" s="4" t="n">
        <f aca="false">MAX(R2126:AO2126)-MIN(R2126:AO2126)</f>
        <v>12.565</v>
      </c>
      <c r="G2126" s="4" t="n">
        <f aca="false">MAX(R2126:AO2126)/MIN(R2126:AO2126)</f>
        <v>13.565</v>
      </c>
      <c r="H2126" s="5" t="n">
        <v>1.19602871</v>
      </c>
      <c r="I2126" s="1" t="n">
        <v>1166</v>
      </c>
      <c r="J2126" s="5" t="n">
        <v>0.885</v>
      </c>
      <c r="K2126" s="1" t="n">
        <v>2694.5</v>
      </c>
      <c r="L2126" s="5" t="n">
        <v>1</v>
      </c>
      <c r="M2126" s="1" t="n">
        <v>5340</v>
      </c>
      <c r="N2126" s="6" t="n">
        <v>19679409.3978876</v>
      </c>
      <c r="O2126" s="1" t="n">
        <v>1070</v>
      </c>
      <c r="P2126" s="1" t="s">
        <v>224</v>
      </c>
      <c r="R2126" s="1" t="n">
        <v>3.207</v>
      </c>
      <c r="S2126" s="1" t="n">
        <v>1.196</v>
      </c>
      <c r="T2126" s="1" t="n">
        <v>1</v>
      </c>
      <c r="U2126" s="1" t="n">
        <v>1.073</v>
      </c>
      <c r="V2126" s="1" t="n">
        <v>1</v>
      </c>
      <c r="W2126" s="1" t="n">
        <v>1.063</v>
      </c>
      <c r="X2126" s="1" t="n">
        <v>1</v>
      </c>
      <c r="Y2126" s="1" t="n">
        <v>2.702</v>
      </c>
      <c r="Z2126" s="1" t="n">
        <v>6.283</v>
      </c>
      <c r="AA2126" s="1" t="n">
        <v>4.334</v>
      </c>
      <c r="AB2126" s="1" t="n">
        <v>2.895</v>
      </c>
      <c r="AC2126" s="1" t="n">
        <v>2.283</v>
      </c>
      <c r="AD2126" s="1" t="n">
        <v>2.849</v>
      </c>
      <c r="AE2126" s="1" t="n">
        <v>3.559</v>
      </c>
      <c r="AF2126" s="1" t="n">
        <v>5.993</v>
      </c>
      <c r="AG2126" s="1" t="n">
        <v>6.876</v>
      </c>
      <c r="AH2126" s="1" t="n">
        <v>8.468</v>
      </c>
      <c r="AI2126" s="1" t="n">
        <v>7.583</v>
      </c>
      <c r="AJ2126" s="1" t="n">
        <v>6.743</v>
      </c>
      <c r="AK2126" s="1" t="n">
        <v>4.345</v>
      </c>
      <c r="AL2126" s="1" t="n">
        <v>7.294</v>
      </c>
      <c r="AM2126" s="1" t="n">
        <v>8.043</v>
      </c>
      <c r="AN2126" s="1" t="n">
        <v>13.219</v>
      </c>
      <c r="AO2126" s="1" t="n">
        <v>13.565</v>
      </c>
    </row>
    <row r="2127" customFormat="false" ht="13" hidden="true" customHeight="false" outlineLevel="0" collapsed="false">
      <c r="A2127" s="1" t="s">
        <v>2144</v>
      </c>
      <c r="B2127" s="1" t="n">
        <v>2124</v>
      </c>
      <c r="C2127" s="5" t="s">
        <v>223</v>
      </c>
      <c r="D2127" s="1" t="n">
        <f aca="false">SUM(I2127,K2127,M2127,O2127)</f>
        <v>10278</v>
      </c>
      <c r="E2127" s="4" t="n">
        <f aca="false">AVERAGE(R2127:AO2127)</f>
        <v>73.7411666666667</v>
      </c>
      <c r="F2127" s="4" t="n">
        <f aca="false">MAX(R2127:AO2127)-MIN(R2127:AO2127)</f>
        <v>113.892</v>
      </c>
      <c r="G2127" s="4" t="n">
        <f aca="false">MAX(R2127:AO2127)/MIN(R2127:AO2127)</f>
        <v>3.28827453186531</v>
      </c>
      <c r="H2127" s="5" t="n">
        <v>1.347573544</v>
      </c>
      <c r="I2127" s="1" t="n">
        <v>3407</v>
      </c>
      <c r="J2127" s="5" t="n">
        <v>0.808</v>
      </c>
      <c r="K2127" s="1" t="n">
        <v>2309</v>
      </c>
      <c r="L2127" s="5" t="n">
        <v>0.146107199571292</v>
      </c>
      <c r="M2127" s="1" t="n">
        <v>1978</v>
      </c>
      <c r="N2127" s="6" t="n">
        <v>24484806868.9487</v>
      </c>
      <c r="O2127" s="1" t="n">
        <v>2584</v>
      </c>
      <c r="P2127" s="1" t="s">
        <v>224</v>
      </c>
      <c r="R2127" s="1" t="n">
        <v>157.761</v>
      </c>
      <c r="S2127" s="1" t="n">
        <v>161.462</v>
      </c>
      <c r="T2127" s="1" t="n">
        <v>163.664</v>
      </c>
      <c r="U2127" s="1" t="n">
        <v>91.078</v>
      </c>
      <c r="V2127" s="1" t="n">
        <v>74.335</v>
      </c>
      <c r="W2127" s="1" t="n">
        <v>49.772</v>
      </c>
      <c r="X2127" s="1" t="n">
        <v>51.944</v>
      </c>
      <c r="Y2127" s="1" t="n">
        <v>55.838</v>
      </c>
      <c r="Z2127" s="1" t="n">
        <v>63.248</v>
      </c>
      <c r="AA2127" s="1" t="n">
        <v>74.8</v>
      </c>
      <c r="AB2127" s="1" t="n">
        <v>72.535</v>
      </c>
      <c r="AC2127" s="1" t="n">
        <v>66.171</v>
      </c>
      <c r="AD2127" s="1" t="n">
        <v>55.732</v>
      </c>
      <c r="AE2127" s="1" t="n">
        <v>64.618</v>
      </c>
      <c r="AF2127" s="1" t="n">
        <v>61.165</v>
      </c>
      <c r="AG2127" s="1" t="n">
        <v>59.598</v>
      </c>
      <c r="AH2127" s="1" t="n">
        <v>55.554</v>
      </c>
      <c r="AI2127" s="1" t="n">
        <v>55.187</v>
      </c>
      <c r="AJ2127" s="1" t="n">
        <v>53.39</v>
      </c>
      <c r="AK2127" s="1" t="n">
        <v>56.187</v>
      </c>
      <c r="AL2127" s="1" t="n">
        <v>51.128</v>
      </c>
      <c r="AM2127" s="1" t="n">
        <v>53.195</v>
      </c>
      <c r="AN2127" s="1" t="n">
        <v>61.313</v>
      </c>
      <c r="AO2127" s="1" t="n">
        <v>60.113</v>
      </c>
    </row>
    <row r="2128" customFormat="false" ht="13" hidden="false" customHeight="false" outlineLevel="0" collapsed="false">
      <c r="A2128" s="1" t="s">
        <v>2145</v>
      </c>
      <c r="B2128" s="1" t="n">
        <v>2125</v>
      </c>
      <c r="C2128" s="3" t="s">
        <v>19</v>
      </c>
      <c r="D2128" s="1" t="n">
        <f aca="false">SUM(I2128,K2128,M2128,O2128)</f>
        <v>10286.5</v>
      </c>
      <c r="E2128" s="4" t="n">
        <f aca="false">AVERAGE(R2128:AO2128)</f>
        <v>32.3972083333333</v>
      </c>
      <c r="F2128" s="4" t="n">
        <f aca="false">MAX(R2128:AO2128)-MIN(R2128:AO2128)</f>
        <v>45.464</v>
      </c>
      <c r="G2128" s="4" t="n">
        <f aca="false">MAX(R2128:AO2128)/MIN(R2128:AO2128)</f>
        <v>7.79073935772965</v>
      </c>
      <c r="H2128" s="5" t="n">
        <v>1.447199851</v>
      </c>
      <c r="I2128" s="1" t="n">
        <v>5172</v>
      </c>
      <c r="J2128" s="5" t="n">
        <v>0.362</v>
      </c>
      <c r="K2128" s="1" t="n">
        <v>977.5</v>
      </c>
      <c r="L2128" s="5" t="n">
        <v>0.0627777297786708</v>
      </c>
      <c r="M2128" s="1" t="n">
        <v>1488</v>
      </c>
      <c r="N2128" s="6" t="n">
        <v>29320806542.2443</v>
      </c>
      <c r="O2128" s="1" t="n">
        <v>2649</v>
      </c>
      <c r="P2128" s="1" t="s">
        <v>224</v>
      </c>
      <c r="R2128" s="1" t="n">
        <v>6.695</v>
      </c>
      <c r="S2128" s="1" t="n">
        <v>10.729</v>
      </c>
      <c r="T2128" s="1" t="n">
        <v>18.689</v>
      </c>
      <c r="U2128" s="1" t="n">
        <v>22.596</v>
      </c>
      <c r="V2128" s="1" t="n">
        <v>39.782</v>
      </c>
      <c r="W2128" s="1" t="n">
        <v>44.325</v>
      </c>
      <c r="X2128" s="1" t="n">
        <v>52.159</v>
      </c>
      <c r="Y2128" s="1" t="n">
        <v>47.907</v>
      </c>
      <c r="Z2128" s="1" t="n">
        <v>37.092</v>
      </c>
      <c r="AA2128" s="1" t="n">
        <v>34.837</v>
      </c>
      <c r="AB2128" s="1" t="n">
        <v>29.813</v>
      </c>
      <c r="AC2128" s="1" t="n">
        <v>30.95</v>
      </c>
      <c r="AD2128" s="1" t="n">
        <v>33.249</v>
      </c>
      <c r="AE2128" s="1" t="n">
        <v>33.934</v>
      </c>
      <c r="AF2128" s="1" t="n">
        <v>38.913</v>
      </c>
      <c r="AG2128" s="1" t="n">
        <v>31</v>
      </c>
      <c r="AH2128" s="1" t="n">
        <v>36.92</v>
      </c>
      <c r="AI2128" s="1" t="n">
        <v>32.723</v>
      </c>
      <c r="AJ2128" s="1" t="n">
        <v>31.386</v>
      </c>
      <c r="AK2128" s="1" t="n">
        <v>31.097</v>
      </c>
      <c r="AL2128" s="1" t="n">
        <v>33.381</v>
      </c>
      <c r="AM2128" s="1" t="n">
        <v>35.886</v>
      </c>
      <c r="AN2128" s="1" t="n">
        <v>33.516</v>
      </c>
      <c r="AO2128" s="1" t="n">
        <v>29.954</v>
      </c>
    </row>
    <row r="2129" customFormat="false" ht="13" hidden="true" customHeight="false" outlineLevel="0" collapsed="false">
      <c r="A2129" s="1" t="s">
        <v>2146</v>
      </c>
      <c r="B2129" s="1" t="n">
        <v>2126</v>
      </c>
      <c r="C2129" s="5" t="s">
        <v>223</v>
      </c>
      <c r="D2129" s="1" t="n">
        <f aca="false">SUM(I2129,K2129,M2129,O2129)</f>
        <v>10287.5</v>
      </c>
      <c r="E2129" s="4" t="n">
        <f aca="false">AVERAGE(R2129:AO2129)</f>
        <v>2.21804166666667</v>
      </c>
      <c r="F2129" s="4" t="n">
        <f aca="false">MAX(R2129:AO2129)-MIN(R2129:AO2129)</f>
        <v>1.618</v>
      </c>
      <c r="G2129" s="4" t="n">
        <f aca="false">MAX(R2129:AO2129)/MIN(R2129:AO2129)</f>
        <v>2.18102189781022</v>
      </c>
      <c r="H2129" s="5" t="n">
        <v>1.272130923</v>
      </c>
      <c r="I2129" s="1" t="n">
        <v>2154</v>
      </c>
      <c r="J2129" s="5" t="n">
        <v>0.738</v>
      </c>
      <c r="K2129" s="1" t="n">
        <v>2018.5</v>
      </c>
      <c r="L2129" s="5" t="n">
        <v>0.0748347546060827</v>
      </c>
      <c r="M2129" s="1" t="n">
        <v>1573</v>
      </c>
      <c r="N2129" s="6" t="n">
        <v>1660660714511.48</v>
      </c>
      <c r="O2129" s="1" t="n">
        <v>4542</v>
      </c>
      <c r="P2129" s="1" t="s">
        <v>224</v>
      </c>
      <c r="R2129" s="1" t="n">
        <v>2.349</v>
      </c>
      <c r="S2129" s="1" t="n">
        <v>2.382</v>
      </c>
      <c r="T2129" s="1" t="n">
        <v>2.365</v>
      </c>
      <c r="U2129" s="1" t="n">
        <v>2.583</v>
      </c>
      <c r="V2129" s="1" t="n">
        <v>2.464</v>
      </c>
      <c r="W2129" s="1" t="n">
        <v>1.595</v>
      </c>
      <c r="X2129" s="1" t="n">
        <v>1.773</v>
      </c>
      <c r="Y2129" s="1" t="n">
        <v>1.37</v>
      </c>
      <c r="Z2129" s="1" t="n">
        <v>1.843</v>
      </c>
      <c r="AA2129" s="1" t="n">
        <v>2.101</v>
      </c>
      <c r="AB2129" s="1" t="n">
        <v>1.907</v>
      </c>
      <c r="AC2129" s="1" t="n">
        <v>2.173</v>
      </c>
      <c r="AD2129" s="1" t="n">
        <v>2.154</v>
      </c>
      <c r="AE2129" s="1" t="n">
        <v>2.336</v>
      </c>
      <c r="AF2129" s="1" t="n">
        <v>2.055</v>
      </c>
      <c r="AG2129" s="1" t="n">
        <v>1.943</v>
      </c>
      <c r="AH2129" s="1" t="n">
        <v>2.068</v>
      </c>
      <c r="AI2129" s="1" t="n">
        <v>2.257</v>
      </c>
      <c r="AJ2129" s="1" t="n">
        <v>2.459</v>
      </c>
      <c r="AK2129" s="1" t="n">
        <v>2.709</v>
      </c>
      <c r="AL2129" s="1" t="n">
        <v>2.988</v>
      </c>
      <c r="AM2129" s="1" t="n">
        <v>2.243</v>
      </c>
      <c r="AN2129" s="1" t="n">
        <v>2.171</v>
      </c>
      <c r="AO2129" s="1" t="n">
        <v>2.945</v>
      </c>
    </row>
    <row r="2130" customFormat="false" ht="13" hidden="true" customHeight="false" outlineLevel="0" collapsed="false">
      <c r="A2130" s="1" t="s">
        <v>2147</v>
      </c>
      <c r="B2130" s="1" t="n">
        <v>2127</v>
      </c>
      <c r="C2130" s="5" t="s">
        <v>223</v>
      </c>
      <c r="D2130" s="1" t="n">
        <f aca="false">SUM(I2130,K2130,M2130,O2130)</f>
        <v>10291.5</v>
      </c>
      <c r="E2130" s="4" t="n">
        <f aca="false">AVERAGE(R2130:AO2130)</f>
        <v>4.886375</v>
      </c>
      <c r="F2130" s="4" t="n">
        <f aca="false">MAX(R2130:AO2130)-MIN(R2130:AO2130)</f>
        <v>5.833</v>
      </c>
      <c r="G2130" s="4" t="n">
        <f aca="false">MAX(R2130:AO2130)/MIN(R2130:AO2130)</f>
        <v>2.93273691186216</v>
      </c>
      <c r="H2130" s="5" t="n">
        <v>1.368016109</v>
      </c>
      <c r="I2130" s="1" t="n">
        <v>3819</v>
      </c>
      <c r="J2130" s="5" t="n">
        <v>0.539</v>
      </c>
      <c r="K2130" s="1" t="n">
        <v>1431</v>
      </c>
      <c r="L2130" s="5" t="n">
        <v>0.233292472083528</v>
      </c>
      <c r="M2130" s="1" t="n">
        <v>2322.5</v>
      </c>
      <c r="N2130" s="6" t="n">
        <v>35411903855.0749</v>
      </c>
      <c r="O2130" s="1" t="n">
        <v>2719</v>
      </c>
      <c r="P2130" s="1" t="s">
        <v>224</v>
      </c>
      <c r="R2130" s="1" t="n">
        <v>3.929</v>
      </c>
      <c r="S2130" s="1" t="n">
        <v>6.125</v>
      </c>
      <c r="T2130" s="1" t="n">
        <v>8.851</v>
      </c>
      <c r="U2130" s="1" t="n">
        <v>8.579</v>
      </c>
      <c r="V2130" s="1" t="n">
        <v>4.848</v>
      </c>
      <c r="W2130" s="1" t="n">
        <v>3.935</v>
      </c>
      <c r="X2130" s="1" t="n">
        <v>3.042</v>
      </c>
      <c r="Y2130" s="1" t="n">
        <v>3.906</v>
      </c>
      <c r="Z2130" s="1" t="n">
        <v>5.522</v>
      </c>
      <c r="AA2130" s="1" t="n">
        <v>4.236</v>
      </c>
      <c r="AB2130" s="1" t="n">
        <v>3.559</v>
      </c>
      <c r="AC2130" s="1" t="n">
        <v>4.592</v>
      </c>
      <c r="AD2130" s="1" t="n">
        <v>3.83</v>
      </c>
      <c r="AE2130" s="1" t="n">
        <v>3.018</v>
      </c>
      <c r="AF2130" s="1" t="n">
        <v>4.143</v>
      </c>
      <c r="AG2130" s="1" t="n">
        <v>3.862</v>
      </c>
      <c r="AH2130" s="1" t="n">
        <v>5.944</v>
      </c>
      <c r="AI2130" s="1" t="n">
        <v>4.978</v>
      </c>
      <c r="AJ2130" s="1" t="n">
        <v>4.644</v>
      </c>
      <c r="AK2130" s="1" t="n">
        <v>4.583</v>
      </c>
      <c r="AL2130" s="1" t="n">
        <v>5.559</v>
      </c>
      <c r="AM2130" s="1" t="n">
        <v>5.378</v>
      </c>
      <c r="AN2130" s="1" t="n">
        <v>5.462</v>
      </c>
      <c r="AO2130" s="1" t="n">
        <v>4.748</v>
      </c>
    </row>
    <row r="2131" customFormat="false" ht="13" hidden="true" customHeight="false" outlineLevel="0" collapsed="false">
      <c r="A2131" s="1" t="s">
        <v>2148</v>
      </c>
      <c r="B2131" s="1" t="n">
        <v>2128</v>
      </c>
      <c r="C2131" s="5" t="s">
        <v>223</v>
      </c>
      <c r="D2131" s="1" t="n">
        <f aca="false">SUM(I2131,K2131,M2131,O2131)</f>
        <v>10292</v>
      </c>
      <c r="E2131" s="4" t="n">
        <f aca="false">AVERAGE(R2131:AO2131)</f>
        <v>226.706791666667</v>
      </c>
      <c r="F2131" s="4" t="n">
        <f aca="false">MAX(R2131:AO2131)-MIN(R2131:AO2131)</f>
        <v>414.018</v>
      </c>
      <c r="G2131" s="4" t="n">
        <f aca="false">MAX(R2131:AO2131)/MIN(R2131:AO2131)</f>
        <v>14.3502515155424</v>
      </c>
      <c r="H2131" s="5" t="n">
        <v>1.291026832</v>
      </c>
      <c r="I2131" s="1" t="n">
        <v>2441</v>
      </c>
      <c r="J2131" s="5" t="n">
        <v>0.946</v>
      </c>
      <c r="K2131" s="1" t="n">
        <v>3224.5</v>
      </c>
      <c r="L2131" s="5" t="n">
        <v>0.417225490356016</v>
      </c>
      <c r="M2131" s="1" t="n">
        <v>2819.5</v>
      </c>
      <c r="N2131" s="6" t="n">
        <v>1638680404.69439</v>
      </c>
      <c r="O2131" s="1" t="n">
        <v>1807</v>
      </c>
      <c r="P2131" s="1" t="s">
        <v>224</v>
      </c>
      <c r="R2131" s="1" t="n">
        <v>445.03</v>
      </c>
      <c r="S2131" s="1" t="n">
        <v>103.317</v>
      </c>
      <c r="T2131" s="1" t="n">
        <v>31.012</v>
      </c>
      <c r="U2131" s="1" t="n">
        <v>45.578</v>
      </c>
      <c r="V2131" s="1" t="n">
        <v>81.562</v>
      </c>
      <c r="W2131" s="1" t="n">
        <v>113.633</v>
      </c>
      <c r="X2131" s="1" t="n">
        <v>149.918</v>
      </c>
      <c r="Y2131" s="1" t="n">
        <v>224.944</v>
      </c>
      <c r="Z2131" s="1" t="n">
        <v>239.609</v>
      </c>
      <c r="AA2131" s="1" t="n">
        <v>248.963</v>
      </c>
      <c r="AB2131" s="1" t="n">
        <v>278.993</v>
      </c>
      <c r="AC2131" s="1" t="n">
        <v>255.418</v>
      </c>
      <c r="AD2131" s="1" t="n">
        <v>219.862</v>
      </c>
      <c r="AE2131" s="1" t="n">
        <v>262.663</v>
      </c>
      <c r="AF2131" s="1" t="n">
        <v>281.683</v>
      </c>
      <c r="AG2131" s="1" t="n">
        <v>306.898</v>
      </c>
      <c r="AH2131" s="1" t="n">
        <v>266.525</v>
      </c>
      <c r="AI2131" s="1" t="n">
        <v>253.575</v>
      </c>
      <c r="AJ2131" s="1" t="n">
        <v>252.6</v>
      </c>
      <c r="AK2131" s="1" t="n">
        <v>260.766</v>
      </c>
      <c r="AL2131" s="1" t="n">
        <v>266.04</v>
      </c>
      <c r="AM2131" s="1" t="n">
        <v>273.802</v>
      </c>
      <c r="AN2131" s="1" t="n">
        <v>303.114</v>
      </c>
      <c r="AO2131" s="1" t="n">
        <v>275.458</v>
      </c>
    </row>
    <row r="2132" customFormat="false" ht="13" hidden="true" customHeight="false" outlineLevel="0" collapsed="false">
      <c r="A2132" s="1" t="s">
        <v>2149</v>
      </c>
      <c r="B2132" s="1" t="n">
        <v>2129</v>
      </c>
      <c r="C2132" s="5" t="s">
        <v>223</v>
      </c>
      <c r="D2132" s="1" t="n">
        <f aca="false">SUM(I2132,K2132,M2132,O2132)</f>
        <v>10295</v>
      </c>
      <c r="E2132" s="4" t="n">
        <f aca="false">AVERAGE(R2132:AO2132)</f>
        <v>11.8652916666667</v>
      </c>
      <c r="F2132" s="4" t="n">
        <f aca="false">MAX(R2132:AO2132)-MIN(R2132:AO2132)</f>
        <v>9.955</v>
      </c>
      <c r="G2132" s="4" t="n">
        <f aca="false">MAX(R2132:AO2132)/MIN(R2132:AO2132)</f>
        <v>2.84488510007413</v>
      </c>
      <c r="H2132" s="5" t="n">
        <v>1.376819262</v>
      </c>
      <c r="I2132" s="1" t="n">
        <v>3974</v>
      </c>
      <c r="J2132" s="5" t="n">
        <v>0.587</v>
      </c>
      <c r="K2132" s="1" t="n">
        <v>1559.5</v>
      </c>
      <c r="L2132" s="5" t="n">
        <v>0.417225490356016</v>
      </c>
      <c r="M2132" s="1" t="n">
        <v>2819.5</v>
      </c>
      <c r="N2132" s="6" t="n">
        <v>2916104400.0077</v>
      </c>
      <c r="O2132" s="1" t="n">
        <v>1942</v>
      </c>
      <c r="P2132" s="1" t="s">
        <v>224</v>
      </c>
      <c r="R2132" s="1" t="n">
        <v>8.855</v>
      </c>
      <c r="S2132" s="1" t="n">
        <v>5.396</v>
      </c>
      <c r="T2132" s="1" t="n">
        <v>6.233</v>
      </c>
      <c r="U2132" s="1" t="n">
        <v>9.137</v>
      </c>
      <c r="V2132" s="1" t="n">
        <v>11.545</v>
      </c>
      <c r="W2132" s="1" t="n">
        <v>13.66</v>
      </c>
      <c r="X2132" s="1" t="n">
        <v>13.874</v>
      </c>
      <c r="Y2132" s="1" t="n">
        <v>10.723</v>
      </c>
      <c r="Z2132" s="1" t="n">
        <v>11.574</v>
      </c>
      <c r="AA2132" s="1" t="n">
        <v>12.754</v>
      </c>
      <c r="AB2132" s="1" t="n">
        <v>13.48</v>
      </c>
      <c r="AC2132" s="1" t="n">
        <v>15.007</v>
      </c>
      <c r="AD2132" s="1" t="n">
        <v>15.351</v>
      </c>
      <c r="AE2132" s="1" t="n">
        <v>14.303</v>
      </c>
      <c r="AF2132" s="1" t="n">
        <v>13.875</v>
      </c>
      <c r="AG2132" s="1" t="n">
        <v>11.708</v>
      </c>
      <c r="AH2132" s="1" t="n">
        <v>12.476</v>
      </c>
      <c r="AI2132" s="1" t="n">
        <v>12.416</v>
      </c>
      <c r="AJ2132" s="1" t="n">
        <v>12.407</v>
      </c>
      <c r="AK2132" s="1" t="n">
        <v>11.564</v>
      </c>
      <c r="AL2132" s="1" t="n">
        <v>12.718</v>
      </c>
      <c r="AM2132" s="1" t="n">
        <v>12.046</v>
      </c>
      <c r="AN2132" s="1" t="n">
        <v>12.29</v>
      </c>
      <c r="AO2132" s="1" t="n">
        <v>11.375</v>
      </c>
    </row>
    <row r="2133" customFormat="false" ht="13" hidden="true" customHeight="false" outlineLevel="0" collapsed="false">
      <c r="A2133" s="1" t="s">
        <v>2150</v>
      </c>
      <c r="B2133" s="1" t="n">
        <v>2130</v>
      </c>
      <c r="C2133" s="5" t="s">
        <v>223</v>
      </c>
      <c r="D2133" s="1" t="n">
        <f aca="false">SUM(I2133,K2133,M2133,O2133)</f>
        <v>10299</v>
      </c>
      <c r="E2133" s="4" t="n">
        <f aca="false">AVERAGE(R2133:AO2133)</f>
        <v>4.99808333333333</v>
      </c>
      <c r="F2133" s="4" t="n">
        <f aca="false">MAX(R2133:AO2133)-MIN(R2133:AO2133)</f>
        <v>20.678</v>
      </c>
      <c r="G2133" s="4" t="n">
        <f aca="false">MAX(R2133:AO2133)/MIN(R2133:AO2133)</f>
        <v>8.53571428571429</v>
      </c>
      <c r="H2133" s="5" t="n">
        <v>1.250541817</v>
      </c>
      <c r="I2133" s="1" t="n">
        <v>1864</v>
      </c>
      <c r="J2133" s="5" t="n">
        <v>0.994</v>
      </c>
      <c r="K2133" s="1" t="n">
        <v>4369</v>
      </c>
      <c r="L2133" s="5" t="n">
        <v>0.146107199571292</v>
      </c>
      <c r="M2133" s="1" t="n">
        <v>1978</v>
      </c>
      <c r="N2133" s="6" t="n">
        <v>5064461195.66102</v>
      </c>
      <c r="O2133" s="1" t="n">
        <v>2088</v>
      </c>
      <c r="P2133" s="1" t="s">
        <v>224</v>
      </c>
      <c r="R2133" s="1" t="n">
        <v>23.422</v>
      </c>
      <c r="S2133" s="1" t="n">
        <v>4.817</v>
      </c>
      <c r="T2133" s="1" t="n">
        <v>2.766</v>
      </c>
      <c r="U2133" s="1" t="n">
        <v>3.576</v>
      </c>
      <c r="V2133" s="1" t="n">
        <v>2.744</v>
      </c>
      <c r="W2133" s="1" t="n">
        <v>3.044</v>
      </c>
      <c r="X2133" s="1" t="n">
        <v>3.436</v>
      </c>
      <c r="Y2133" s="1" t="n">
        <v>3.889</v>
      </c>
      <c r="Z2133" s="1" t="n">
        <v>4.409</v>
      </c>
      <c r="AA2133" s="1" t="n">
        <v>4.72</v>
      </c>
      <c r="AB2133" s="1" t="n">
        <v>4.463</v>
      </c>
      <c r="AC2133" s="1" t="n">
        <v>4.018</v>
      </c>
      <c r="AD2133" s="1" t="n">
        <v>3.89</v>
      </c>
      <c r="AE2133" s="1" t="n">
        <v>4.094</v>
      </c>
      <c r="AF2133" s="1" t="n">
        <v>3.957</v>
      </c>
      <c r="AG2133" s="1" t="n">
        <v>4.768</v>
      </c>
      <c r="AH2133" s="1" t="n">
        <v>4.725</v>
      </c>
      <c r="AI2133" s="1" t="n">
        <v>4.43</v>
      </c>
      <c r="AJ2133" s="1" t="n">
        <v>5.042</v>
      </c>
      <c r="AK2133" s="1" t="n">
        <v>4.059</v>
      </c>
      <c r="AL2133" s="1" t="n">
        <v>4.365</v>
      </c>
      <c r="AM2133" s="1" t="n">
        <v>4.998</v>
      </c>
      <c r="AN2133" s="1" t="n">
        <v>5.242</v>
      </c>
      <c r="AO2133" s="1" t="n">
        <v>5.08</v>
      </c>
    </row>
    <row r="2134" customFormat="false" ht="13" hidden="true" customHeight="false" outlineLevel="0" collapsed="false">
      <c r="A2134" s="1" t="s">
        <v>2151</v>
      </c>
      <c r="B2134" s="1" t="n">
        <v>2131</v>
      </c>
      <c r="C2134" s="5" t="s">
        <v>223</v>
      </c>
      <c r="D2134" s="1" t="n">
        <f aca="false">SUM(I2134,K2134,M2134,O2134)</f>
        <v>10300</v>
      </c>
      <c r="E2134" s="4" t="n">
        <f aca="false">AVERAGE(R2134:AO2134)</f>
        <v>12.6748333333333</v>
      </c>
      <c r="F2134" s="4" t="n">
        <f aca="false">MAX(R2134:AO2134)-MIN(R2134:AO2134)</f>
        <v>16.457</v>
      </c>
      <c r="G2134" s="4" t="n">
        <f aca="false">MAX(R2134:AO2134)/MIN(R2134:AO2134)</f>
        <v>5.73446490218642</v>
      </c>
      <c r="H2134" s="5" t="n">
        <v>1.198472267</v>
      </c>
      <c r="I2134" s="1" t="n">
        <v>1197</v>
      </c>
      <c r="J2134" s="5" t="n">
        <v>0.957</v>
      </c>
      <c r="K2134" s="1" t="n">
        <v>3363.5</v>
      </c>
      <c r="L2134" s="5" t="n">
        <v>0.270994575625878</v>
      </c>
      <c r="M2134" s="1" t="n">
        <v>2428.5</v>
      </c>
      <c r="N2134" s="6" t="n">
        <v>152635274416.44</v>
      </c>
      <c r="O2134" s="1" t="n">
        <v>3311</v>
      </c>
      <c r="P2134" s="1" t="s">
        <v>224</v>
      </c>
      <c r="R2134" s="1" t="n">
        <v>8.909</v>
      </c>
      <c r="S2134" s="1" t="n">
        <v>3.476</v>
      </c>
      <c r="T2134" s="1" t="n">
        <v>4.48</v>
      </c>
      <c r="U2134" s="1" t="n">
        <v>11.726</v>
      </c>
      <c r="V2134" s="1" t="n">
        <v>8.268</v>
      </c>
      <c r="W2134" s="1" t="n">
        <v>3.978</v>
      </c>
      <c r="X2134" s="1" t="n">
        <v>4.998</v>
      </c>
      <c r="Y2134" s="1" t="n">
        <v>4.368</v>
      </c>
      <c r="Z2134" s="1" t="n">
        <v>8.492</v>
      </c>
      <c r="AA2134" s="1" t="n">
        <v>14.055</v>
      </c>
      <c r="AB2134" s="1" t="n">
        <v>19.44</v>
      </c>
      <c r="AC2134" s="1" t="n">
        <v>18.674</v>
      </c>
      <c r="AD2134" s="1" t="n">
        <v>16.529</v>
      </c>
      <c r="AE2134" s="1" t="n">
        <v>13.943</v>
      </c>
      <c r="AF2134" s="1" t="n">
        <v>13.727</v>
      </c>
      <c r="AG2134" s="1" t="n">
        <v>17.387</v>
      </c>
      <c r="AH2134" s="1" t="n">
        <v>17.193</v>
      </c>
      <c r="AI2134" s="1" t="n">
        <v>19.933</v>
      </c>
      <c r="AJ2134" s="1" t="n">
        <v>17.62</v>
      </c>
      <c r="AK2134" s="1" t="n">
        <v>17.664</v>
      </c>
      <c r="AL2134" s="1" t="n">
        <v>14.594</v>
      </c>
      <c r="AM2134" s="1" t="n">
        <v>14.049</v>
      </c>
      <c r="AN2134" s="1" t="n">
        <v>15.343</v>
      </c>
      <c r="AO2134" s="1" t="n">
        <v>15.35</v>
      </c>
    </row>
    <row r="2135" customFormat="false" ht="13" hidden="true" customHeight="false" outlineLevel="0" collapsed="false">
      <c r="A2135" s="1" t="s">
        <v>2152</v>
      </c>
      <c r="B2135" s="1" t="n">
        <v>2132</v>
      </c>
      <c r="C2135" s="5" t="s">
        <v>223</v>
      </c>
      <c r="D2135" s="1" t="n">
        <f aca="false">SUM(I2135,K2135,M2135,O2135)</f>
        <v>10306</v>
      </c>
      <c r="E2135" s="4" t="n">
        <f aca="false">AVERAGE(R2135:AO2135)</f>
        <v>7.08333333333333</v>
      </c>
      <c r="F2135" s="4" t="n">
        <f aca="false">MAX(R2135:AO2135)-MIN(R2135:AO2135)</f>
        <v>12.801</v>
      </c>
      <c r="G2135" s="4" t="n">
        <f aca="false">MAX(R2135:AO2135)/MIN(R2135:AO2135)</f>
        <v>3.90403811252269</v>
      </c>
      <c r="H2135" s="5" t="n">
        <v>1.376929317</v>
      </c>
      <c r="I2135" s="1" t="n">
        <v>3979</v>
      </c>
      <c r="J2135" s="5" t="n">
        <v>0.794</v>
      </c>
      <c r="K2135" s="1" t="n">
        <v>2246.5</v>
      </c>
      <c r="L2135" s="5" t="n">
        <v>0.0524801499825453</v>
      </c>
      <c r="M2135" s="1" t="n">
        <v>1396.5</v>
      </c>
      <c r="N2135" s="6" t="n">
        <v>32022967637.6664</v>
      </c>
      <c r="O2135" s="1" t="n">
        <v>2684</v>
      </c>
      <c r="P2135" s="1" t="s">
        <v>224</v>
      </c>
      <c r="R2135" s="1" t="n">
        <v>5.116</v>
      </c>
      <c r="S2135" s="1" t="n">
        <v>17.209</v>
      </c>
      <c r="T2135" s="1" t="n">
        <v>11.942</v>
      </c>
      <c r="U2135" s="1" t="n">
        <v>8.866</v>
      </c>
      <c r="V2135" s="1" t="n">
        <v>4.408</v>
      </c>
      <c r="W2135" s="1" t="n">
        <v>4.911</v>
      </c>
      <c r="X2135" s="1" t="n">
        <v>5.219</v>
      </c>
      <c r="Y2135" s="1" t="n">
        <v>7.111</v>
      </c>
      <c r="Z2135" s="1" t="n">
        <v>6.837</v>
      </c>
      <c r="AA2135" s="1" t="n">
        <v>6.074</v>
      </c>
      <c r="AB2135" s="1" t="n">
        <v>6.834</v>
      </c>
      <c r="AC2135" s="1" t="n">
        <v>6.129</v>
      </c>
      <c r="AD2135" s="1" t="n">
        <v>7.046</v>
      </c>
      <c r="AE2135" s="1" t="n">
        <v>6.323</v>
      </c>
      <c r="AF2135" s="1" t="n">
        <v>6.657</v>
      </c>
      <c r="AG2135" s="1" t="n">
        <v>7.715</v>
      </c>
      <c r="AH2135" s="1" t="n">
        <v>6.246</v>
      </c>
      <c r="AI2135" s="1" t="n">
        <v>6.16</v>
      </c>
      <c r="AJ2135" s="1" t="n">
        <v>5.794</v>
      </c>
      <c r="AK2135" s="1" t="n">
        <v>5.892</v>
      </c>
      <c r="AL2135" s="1" t="n">
        <v>6.132</v>
      </c>
      <c r="AM2135" s="1" t="n">
        <v>6.712</v>
      </c>
      <c r="AN2135" s="1" t="n">
        <v>7.198</v>
      </c>
      <c r="AO2135" s="1" t="n">
        <v>7.469</v>
      </c>
    </row>
    <row r="2136" customFormat="false" ht="13" hidden="true" customHeight="false" outlineLevel="0" collapsed="false">
      <c r="A2136" s="1" t="s">
        <v>2153</v>
      </c>
      <c r="B2136" s="1" t="n">
        <v>2133</v>
      </c>
      <c r="C2136" s="5" t="s">
        <v>223</v>
      </c>
      <c r="D2136" s="1" t="n">
        <f aca="false">SUM(I2136,K2136,M2136,O2136)</f>
        <v>10306.5</v>
      </c>
      <c r="E2136" s="4" t="n">
        <f aca="false">AVERAGE(R2136:AO2136)</f>
        <v>103.164166666667</v>
      </c>
      <c r="F2136" s="4" t="n">
        <f aca="false">MAX(R2136:AO2136)-MIN(R2136:AO2136)</f>
        <v>106.757</v>
      </c>
      <c r="G2136" s="4" t="n">
        <f aca="false">MAX(R2136:AO2136)/MIN(R2136:AO2136)</f>
        <v>2.48570752616344</v>
      </c>
      <c r="H2136" s="5" t="n">
        <v>1.406670651</v>
      </c>
      <c r="I2136" s="1" t="n">
        <v>4497</v>
      </c>
      <c r="J2136" s="5" t="n">
        <v>0.616</v>
      </c>
      <c r="K2136" s="1" t="n">
        <v>1648</v>
      </c>
      <c r="L2136" s="5" t="n">
        <v>0.292418891324862</v>
      </c>
      <c r="M2136" s="1" t="n">
        <v>2487.5</v>
      </c>
      <c r="N2136" s="6" t="n">
        <v>920840491.657946</v>
      </c>
      <c r="O2136" s="1" t="n">
        <v>1674</v>
      </c>
      <c r="P2136" s="1" t="s">
        <v>224</v>
      </c>
      <c r="R2136" s="1" t="n">
        <v>72.092</v>
      </c>
      <c r="S2136" s="1" t="n">
        <v>101.371</v>
      </c>
      <c r="T2136" s="1" t="n">
        <v>178.613</v>
      </c>
      <c r="U2136" s="1" t="n">
        <v>152.715</v>
      </c>
      <c r="V2136" s="1" t="n">
        <v>112.126</v>
      </c>
      <c r="W2136" s="1" t="n">
        <v>105.408</v>
      </c>
      <c r="X2136" s="1" t="n">
        <v>103.971</v>
      </c>
      <c r="Y2136" s="1" t="n">
        <v>86.967</v>
      </c>
      <c r="Z2136" s="1" t="n">
        <v>71.856</v>
      </c>
      <c r="AA2136" s="1" t="n">
        <v>88.958</v>
      </c>
      <c r="AB2136" s="1" t="n">
        <v>113.6</v>
      </c>
      <c r="AC2136" s="1" t="n">
        <v>101.24</v>
      </c>
      <c r="AD2136" s="1" t="n">
        <v>86.137</v>
      </c>
      <c r="AE2136" s="1" t="n">
        <v>84.099</v>
      </c>
      <c r="AF2136" s="1" t="n">
        <v>92.274</v>
      </c>
      <c r="AG2136" s="1" t="n">
        <v>108.097</v>
      </c>
      <c r="AH2136" s="1" t="n">
        <v>103.971</v>
      </c>
      <c r="AI2136" s="1" t="n">
        <v>103.182</v>
      </c>
      <c r="AJ2136" s="1" t="n">
        <v>109.859</v>
      </c>
      <c r="AK2136" s="1" t="n">
        <v>103.376</v>
      </c>
      <c r="AL2136" s="1" t="n">
        <v>98.757</v>
      </c>
      <c r="AM2136" s="1" t="n">
        <v>105.913</v>
      </c>
      <c r="AN2136" s="1" t="n">
        <v>94.556</v>
      </c>
      <c r="AO2136" s="1" t="n">
        <v>96.802</v>
      </c>
    </row>
    <row r="2137" customFormat="false" ht="13" hidden="true" customHeight="false" outlineLevel="0" collapsed="false">
      <c r="A2137" s="1" t="s">
        <v>2154</v>
      </c>
      <c r="B2137" s="1" t="n">
        <v>2134</v>
      </c>
      <c r="C2137" s="5" t="s">
        <v>223</v>
      </c>
      <c r="D2137" s="1" t="n">
        <f aca="false">SUM(I2137,K2137,M2137,O2137)</f>
        <v>10309</v>
      </c>
      <c r="E2137" s="4" t="n">
        <f aca="false">AVERAGE(R2137:AO2137)</f>
        <v>211.706833333333</v>
      </c>
      <c r="F2137" s="4" t="n">
        <f aca="false">MAX(R2137:AO2137)-MIN(R2137:AO2137)</f>
        <v>192.738</v>
      </c>
      <c r="G2137" s="4" t="n">
        <f aca="false">MAX(R2137:AO2137)/MIN(R2137:AO2137)</f>
        <v>2.72784810126582</v>
      </c>
      <c r="H2137" s="5" t="n">
        <v>1.363371477</v>
      </c>
      <c r="I2137" s="1" t="n">
        <v>3715</v>
      </c>
      <c r="J2137" s="5" t="n">
        <v>0.641</v>
      </c>
      <c r="K2137" s="1" t="n">
        <v>1717</v>
      </c>
      <c r="L2137" s="5" t="n">
        <v>0.200222611575617</v>
      </c>
      <c r="M2137" s="1" t="n">
        <v>2217</v>
      </c>
      <c r="N2137" s="6" t="n">
        <v>30525682845.4859</v>
      </c>
      <c r="O2137" s="1" t="n">
        <v>2660</v>
      </c>
      <c r="P2137" s="1" t="s">
        <v>224</v>
      </c>
      <c r="R2137" s="1" t="n">
        <v>111.548</v>
      </c>
      <c r="S2137" s="1" t="n">
        <v>118.016</v>
      </c>
      <c r="T2137" s="1" t="n">
        <v>145.591</v>
      </c>
      <c r="U2137" s="1" t="n">
        <v>113.574</v>
      </c>
      <c r="V2137" s="1" t="n">
        <v>197.668</v>
      </c>
      <c r="W2137" s="1" t="n">
        <v>246.309</v>
      </c>
      <c r="X2137" s="1" t="n">
        <v>304.286</v>
      </c>
      <c r="Y2137" s="1" t="n">
        <v>280.38</v>
      </c>
      <c r="Z2137" s="1" t="n">
        <v>280.306</v>
      </c>
      <c r="AA2137" s="1" t="n">
        <v>258.834</v>
      </c>
      <c r="AB2137" s="1" t="n">
        <v>176.957</v>
      </c>
      <c r="AC2137" s="1" t="n">
        <v>195.338</v>
      </c>
      <c r="AD2137" s="1" t="n">
        <v>250.899</v>
      </c>
      <c r="AE2137" s="1" t="n">
        <v>267.526</v>
      </c>
      <c r="AF2137" s="1" t="n">
        <v>272.911</v>
      </c>
      <c r="AG2137" s="1" t="n">
        <v>176.201</v>
      </c>
      <c r="AH2137" s="1" t="n">
        <v>219.012</v>
      </c>
      <c r="AI2137" s="1" t="n">
        <v>211.488</v>
      </c>
      <c r="AJ2137" s="1" t="n">
        <v>205.711</v>
      </c>
      <c r="AK2137" s="1" t="n">
        <v>212.33</v>
      </c>
      <c r="AL2137" s="1" t="n">
        <v>214.382</v>
      </c>
      <c r="AM2137" s="1" t="n">
        <v>220.591</v>
      </c>
      <c r="AN2137" s="1" t="n">
        <v>209.653</v>
      </c>
      <c r="AO2137" s="1" t="n">
        <v>191.453</v>
      </c>
    </row>
    <row r="2138" customFormat="false" ht="13" hidden="true" customHeight="false" outlineLevel="0" collapsed="false">
      <c r="A2138" s="1" t="s">
        <v>2155</v>
      </c>
      <c r="B2138" s="1" t="n">
        <v>2135</v>
      </c>
      <c r="C2138" s="5" t="s">
        <v>223</v>
      </c>
      <c r="D2138" s="1" t="n">
        <f aca="false">SUM(I2138,K2138,M2138,O2138)</f>
        <v>10311</v>
      </c>
      <c r="E2138" s="4" t="n">
        <f aca="false">AVERAGE(R2138:AO2138)</f>
        <v>62.938</v>
      </c>
      <c r="F2138" s="4" t="n">
        <f aca="false">MAX(R2138:AO2138)-MIN(R2138:AO2138)</f>
        <v>56.221</v>
      </c>
      <c r="G2138" s="4" t="n">
        <f aca="false">MAX(R2138:AO2138)/MIN(R2138:AO2138)</f>
        <v>2.86811762751288</v>
      </c>
      <c r="H2138" s="5" t="n">
        <v>1.343435296</v>
      </c>
      <c r="I2138" s="1" t="n">
        <v>3314</v>
      </c>
      <c r="J2138" s="5" t="n">
        <v>0.558</v>
      </c>
      <c r="K2138" s="1" t="n">
        <v>1471</v>
      </c>
      <c r="L2138" s="5" t="n">
        <v>0.200222611575617</v>
      </c>
      <c r="M2138" s="1" t="n">
        <v>2217</v>
      </c>
      <c r="N2138" s="6" t="n">
        <v>152023196131.09</v>
      </c>
      <c r="O2138" s="1" t="n">
        <v>3309</v>
      </c>
      <c r="P2138" s="1" t="s">
        <v>224</v>
      </c>
      <c r="R2138" s="1" t="n">
        <v>30.095</v>
      </c>
      <c r="S2138" s="1" t="n">
        <v>36.307</v>
      </c>
      <c r="T2138" s="1" t="n">
        <v>41.488</v>
      </c>
      <c r="U2138" s="1" t="n">
        <v>45.006</v>
      </c>
      <c r="V2138" s="1" t="n">
        <v>58.369</v>
      </c>
      <c r="W2138" s="1" t="n">
        <v>74.182</v>
      </c>
      <c r="X2138" s="1" t="n">
        <v>86.316</v>
      </c>
      <c r="Y2138" s="1" t="n">
        <v>84.32</v>
      </c>
      <c r="Z2138" s="1" t="n">
        <v>70.689</v>
      </c>
      <c r="AA2138" s="1" t="n">
        <v>70.553</v>
      </c>
      <c r="AB2138" s="1" t="n">
        <v>64.807</v>
      </c>
      <c r="AC2138" s="1" t="n">
        <v>59.116</v>
      </c>
      <c r="AD2138" s="1" t="n">
        <v>72.265</v>
      </c>
      <c r="AE2138" s="1" t="n">
        <v>71.094</v>
      </c>
      <c r="AF2138" s="1" t="n">
        <v>69.936</v>
      </c>
      <c r="AG2138" s="1" t="n">
        <v>69.271</v>
      </c>
      <c r="AH2138" s="1" t="n">
        <v>64.236</v>
      </c>
      <c r="AI2138" s="1" t="n">
        <v>59.514</v>
      </c>
      <c r="AJ2138" s="1" t="n">
        <v>63.97</v>
      </c>
      <c r="AK2138" s="1" t="n">
        <v>64.169</v>
      </c>
      <c r="AL2138" s="1" t="n">
        <v>65.143</v>
      </c>
      <c r="AM2138" s="1" t="n">
        <v>64.204</v>
      </c>
      <c r="AN2138" s="1" t="n">
        <v>63.597</v>
      </c>
      <c r="AO2138" s="1" t="n">
        <v>61.865</v>
      </c>
    </row>
    <row r="2139" customFormat="false" ht="13" hidden="true" customHeight="false" outlineLevel="0" collapsed="false">
      <c r="A2139" s="1" t="s">
        <v>2156</v>
      </c>
      <c r="B2139" s="1" t="n">
        <v>2136</v>
      </c>
      <c r="C2139" s="5" t="s">
        <v>223</v>
      </c>
      <c r="D2139" s="1" t="n">
        <f aca="false">SUM(I2139,K2139,M2139,O2139)</f>
        <v>10314.5</v>
      </c>
      <c r="E2139" s="4" t="n">
        <f aca="false">AVERAGE(R2139:AO2139)</f>
        <v>12.9802916666667</v>
      </c>
      <c r="F2139" s="4" t="n">
        <f aca="false">MAX(R2139:AO2139)-MIN(R2139:AO2139)</f>
        <v>20.814</v>
      </c>
      <c r="G2139" s="4" t="n">
        <f aca="false">MAX(R2139:AO2139)/MIN(R2139:AO2139)</f>
        <v>3.82722086389568</v>
      </c>
      <c r="H2139" s="5" t="n">
        <v>1.246199878</v>
      </c>
      <c r="I2139" s="1" t="n">
        <v>1810</v>
      </c>
      <c r="J2139" s="5" t="n">
        <v>0.989</v>
      </c>
      <c r="K2139" s="1" t="n">
        <v>4108</v>
      </c>
      <c r="L2139" s="5" t="n">
        <v>0.0437164507296412</v>
      </c>
      <c r="M2139" s="1" t="n">
        <v>1311.5</v>
      </c>
      <c r="N2139" s="6" t="n">
        <v>87339649637.5012</v>
      </c>
      <c r="O2139" s="1" t="n">
        <v>3085</v>
      </c>
      <c r="P2139" s="1" t="s">
        <v>224</v>
      </c>
      <c r="R2139" s="1" t="n">
        <v>24.391</v>
      </c>
      <c r="S2139" s="1" t="n">
        <v>7.588</v>
      </c>
      <c r="T2139" s="1" t="n">
        <v>19.171</v>
      </c>
      <c r="U2139" s="1" t="n">
        <v>28.176</v>
      </c>
      <c r="V2139" s="1" t="n">
        <v>17.354</v>
      </c>
      <c r="W2139" s="1" t="n">
        <v>10.343</v>
      </c>
      <c r="X2139" s="1" t="n">
        <v>9.102</v>
      </c>
      <c r="Y2139" s="1" t="n">
        <v>7.362</v>
      </c>
      <c r="Z2139" s="1" t="n">
        <v>10.486</v>
      </c>
      <c r="AA2139" s="1" t="n">
        <v>11.11</v>
      </c>
      <c r="AB2139" s="1" t="n">
        <v>11.63</v>
      </c>
      <c r="AC2139" s="1" t="n">
        <v>14.027</v>
      </c>
      <c r="AD2139" s="1" t="n">
        <v>11.958</v>
      </c>
      <c r="AE2139" s="1" t="n">
        <v>11.235</v>
      </c>
      <c r="AF2139" s="1" t="n">
        <v>10.124</v>
      </c>
      <c r="AG2139" s="1" t="n">
        <v>10.963</v>
      </c>
      <c r="AH2139" s="1" t="n">
        <v>13.588</v>
      </c>
      <c r="AI2139" s="1" t="n">
        <v>12.656</v>
      </c>
      <c r="AJ2139" s="1" t="n">
        <v>12.271</v>
      </c>
      <c r="AK2139" s="1" t="n">
        <v>11.877</v>
      </c>
      <c r="AL2139" s="1" t="n">
        <v>11.809</v>
      </c>
      <c r="AM2139" s="1" t="n">
        <v>11.673</v>
      </c>
      <c r="AN2139" s="1" t="n">
        <v>11.06</v>
      </c>
      <c r="AO2139" s="1" t="n">
        <v>11.573</v>
      </c>
    </row>
    <row r="2140" customFormat="false" ht="13" hidden="false" customHeight="false" outlineLevel="0" collapsed="false">
      <c r="A2140" s="1" t="s">
        <v>2157</v>
      </c>
      <c r="B2140" s="1" t="n">
        <v>2137</v>
      </c>
      <c r="C2140" s="3" t="s">
        <v>19</v>
      </c>
      <c r="D2140" s="1" t="n">
        <f aca="false">SUM(I2140,K2140,M2140,O2140)</f>
        <v>10320</v>
      </c>
      <c r="E2140" s="4" t="n">
        <f aca="false">AVERAGE(R2140:AO2140)</f>
        <v>2.51345833333333</v>
      </c>
      <c r="F2140" s="4" t="n">
        <f aca="false">MAX(R2140:AO2140)-MIN(R2140:AO2140)</f>
        <v>3.169</v>
      </c>
      <c r="G2140" s="4" t="n">
        <f aca="false">MAX(R2140:AO2140)/MIN(R2140:AO2140)</f>
        <v>3.95615671641791</v>
      </c>
      <c r="H2140" s="5" t="n">
        <v>1.280151543</v>
      </c>
      <c r="I2140" s="1" t="n">
        <v>2283</v>
      </c>
      <c r="J2140" s="5" t="n">
        <v>0.288</v>
      </c>
      <c r="K2140" s="1" t="n">
        <v>800</v>
      </c>
      <c r="L2140" s="5" t="n">
        <v>0.146107199571292</v>
      </c>
      <c r="M2140" s="1" t="n">
        <v>1978</v>
      </c>
      <c r="N2140" s="6" t="n">
        <v>5424924731437.07</v>
      </c>
      <c r="O2140" s="1" t="n">
        <v>5259</v>
      </c>
      <c r="P2140" s="1" t="s">
        <v>224</v>
      </c>
      <c r="R2140" s="1" t="n">
        <v>1.957</v>
      </c>
      <c r="S2140" s="1" t="n">
        <v>1.12</v>
      </c>
      <c r="T2140" s="1" t="n">
        <v>1.072</v>
      </c>
      <c r="U2140" s="1" t="n">
        <v>3.046</v>
      </c>
      <c r="V2140" s="1" t="n">
        <v>2.363</v>
      </c>
      <c r="W2140" s="1" t="n">
        <v>2.2</v>
      </c>
      <c r="X2140" s="1" t="n">
        <v>1.645</v>
      </c>
      <c r="Y2140" s="1" t="n">
        <v>1.566</v>
      </c>
      <c r="Z2140" s="1" t="n">
        <v>2.065</v>
      </c>
      <c r="AA2140" s="1" t="n">
        <v>2.098</v>
      </c>
      <c r="AB2140" s="1" t="n">
        <v>3.111</v>
      </c>
      <c r="AC2140" s="1" t="n">
        <v>2.832</v>
      </c>
      <c r="AD2140" s="1" t="n">
        <v>3.242</v>
      </c>
      <c r="AE2140" s="1" t="n">
        <v>2.163</v>
      </c>
      <c r="AF2140" s="1" t="n">
        <v>2.593</v>
      </c>
      <c r="AG2140" s="1" t="n">
        <v>2.614</v>
      </c>
      <c r="AH2140" s="1" t="n">
        <v>4.241</v>
      </c>
      <c r="AI2140" s="1" t="n">
        <v>2.962</v>
      </c>
      <c r="AJ2140" s="1" t="n">
        <v>3.14</v>
      </c>
      <c r="AK2140" s="1" t="n">
        <v>3.229</v>
      </c>
      <c r="AL2140" s="1" t="n">
        <v>2.33</v>
      </c>
      <c r="AM2140" s="1" t="n">
        <v>2.181</v>
      </c>
      <c r="AN2140" s="1" t="n">
        <v>3.077</v>
      </c>
      <c r="AO2140" s="1" t="n">
        <v>3.476</v>
      </c>
    </row>
    <row r="2141" customFormat="false" ht="13" hidden="true" customHeight="false" outlineLevel="0" collapsed="false">
      <c r="A2141" s="1" t="s">
        <v>2158</v>
      </c>
      <c r="B2141" s="1" t="n">
        <v>2138</v>
      </c>
      <c r="C2141" s="5" t="s">
        <v>223</v>
      </c>
      <c r="D2141" s="1" t="n">
        <f aca="false">SUM(I2141,K2141,M2141,O2141)</f>
        <v>10321</v>
      </c>
      <c r="E2141" s="4" t="n">
        <f aca="false">AVERAGE(R2141:AO2141)</f>
        <v>77.91375</v>
      </c>
      <c r="F2141" s="4" t="n">
        <f aca="false">MAX(R2141:AO2141)-MIN(R2141:AO2141)</f>
        <v>110.894</v>
      </c>
      <c r="G2141" s="4" t="n">
        <f aca="false">MAX(R2141:AO2141)/MIN(R2141:AO2141)</f>
        <v>5.82525454703681</v>
      </c>
      <c r="H2141" s="5" t="n">
        <v>1.431632729</v>
      </c>
      <c r="I2141" s="1" t="n">
        <v>4937</v>
      </c>
      <c r="J2141" s="5" t="n">
        <v>0.741</v>
      </c>
      <c r="K2141" s="1" t="n">
        <v>2028</v>
      </c>
      <c r="L2141" s="5" t="n">
        <v>0.124215130867609</v>
      </c>
      <c r="M2141" s="1" t="n">
        <v>1877</v>
      </c>
      <c r="N2141" s="6" t="n">
        <v>338903634.444925</v>
      </c>
      <c r="O2141" s="1" t="n">
        <v>1479</v>
      </c>
      <c r="P2141" s="1" t="s">
        <v>224</v>
      </c>
      <c r="R2141" s="1" t="n">
        <v>22.982</v>
      </c>
      <c r="S2141" s="1" t="n">
        <v>51.839</v>
      </c>
      <c r="T2141" s="1" t="n">
        <v>133.876</v>
      </c>
      <c r="U2141" s="1" t="n">
        <v>119.476</v>
      </c>
      <c r="V2141" s="1" t="n">
        <v>105.807</v>
      </c>
      <c r="W2141" s="1" t="n">
        <v>101.815</v>
      </c>
      <c r="X2141" s="1" t="n">
        <v>109.203</v>
      </c>
      <c r="Y2141" s="1" t="n">
        <v>88.624</v>
      </c>
      <c r="Z2141" s="1" t="n">
        <v>60.242</v>
      </c>
      <c r="AA2141" s="1" t="n">
        <v>66.964</v>
      </c>
      <c r="AB2141" s="1" t="n">
        <v>85.495</v>
      </c>
      <c r="AC2141" s="1" t="n">
        <v>86.571</v>
      </c>
      <c r="AD2141" s="1" t="n">
        <v>80.022</v>
      </c>
      <c r="AE2141" s="1" t="n">
        <v>73.346</v>
      </c>
      <c r="AF2141" s="1" t="n">
        <v>63.587</v>
      </c>
      <c r="AG2141" s="1" t="n">
        <v>69.666</v>
      </c>
      <c r="AH2141" s="1" t="n">
        <v>74.302</v>
      </c>
      <c r="AI2141" s="1" t="n">
        <v>71.759</v>
      </c>
      <c r="AJ2141" s="1" t="n">
        <v>67.861</v>
      </c>
      <c r="AK2141" s="1" t="n">
        <v>73.86</v>
      </c>
      <c r="AL2141" s="1" t="n">
        <v>69.596</v>
      </c>
      <c r="AM2141" s="1" t="n">
        <v>62.657</v>
      </c>
      <c r="AN2141" s="1" t="n">
        <v>64.601</v>
      </c>
      <c r="AO2141" s="1" t="n">
        <v>65.779</v>
      </c>
    </row>
    <row r="2142" customFormat="false" ht="13" hidden="true" customHeight="false" outlineLevel="0" collapsed="false">
      <c r="A2142" s="1" t="s">
        <v>2159</v>
      </c>
      <c r="B2142" s="1" t="n">
        <v>2139</v>
      </c>
      <c r="C2142" s="5" t="s">
        <v>223</v>
      </c>
      <c r="D2142" s="1" t="n">
        <f aca="false">SUM(I2142,K2142,M2142,O2142)</f>
        <v>10323.5</v>
      </c>
      <c r="E2142" s="4" t="n">
        <f aca="false">AVERAGE(R2142:AO2142)</f>
        <v>40.3281666666667</v>
      </c>
      <c r="F2142" s="4" t="n">
        <f aca="false">MAX(R2142:AO2142)-MIN(R2142:AO2142)</f>
        <v>48.299</v>
      </c>
      <c r="G2142" s="4" t="n">
        <f aca="false">MAX(R2142:AO2142)/MIN(R2142:AO2142)</f>
        <v>6.54842044801838</v>
      </c>
      <c r="H2142" s="5" t="n">
        <v>1.233979379</v>
      </c>
      <c r="I2142" s="1" t="n">
        <v>1659</v>
      </c>
      <c r="J2142" s="5" t="n">
        <v>0.828</v>
      </c>
      <c r="K2142" s="1" t="n">
        <v>2412.5</v>
      </c>
      <c r="L2142" s="5" t="n">
        <v>0.625917711104297</v>
      </c>
      <c r="M2142" s="1" t="n">
        <v>3231</v>
      </c>
      <c r="N2142" s="6" t="n">
        <v>76339781154.9932</v>
      </c>
      <c r="O2142" s="1" t="n">
        <v>3021</v>
      </c>
      <c r="P2142" s="1" t="s">
        <v>224</v>
      </c>
      <c r="R2142" s="1" t="n">
        <v>37.139</v>
      </c>
      <c r="S2142" s="1" t="n">
        <v>18.43</v>
      </c>
      <c r="T2142" s="1" t="n">
        <v>8.705</v>
      </c>
      <c r="U2142" s="1" t="n">
        <v>28.099</v>
      </c>
      <c r="V2142" s="1" t="n">
        <v>44.004</v>
      </c>
      <c r="W2142" s="1" t="n">
        <v>36.44</v>
      </c>
      <c r="X2142" s="1" t="n">
        <v>26.361</v>
      </c>
      <c r="Y2142" s="1" t="n">
        <v>18.693</v>
      </c>
      <c r="Z2142" s="1" t="n">
        <v>22.705</v>
      </c>
      <c r="AA2142" s="1" t="n">
        <v>29.151</v>
      </c>
      <c r="AB2142" s="1" t="n">
        <v>43.018</v>
      </c>
      <c r="AC2142" s="1" t="n">
        <v>48.293</v>
      </c>
      <c r="AD2142" s="1" t="n">
        <v>51.695</v>
      </c>
      <c r="AE2142" s="1" t="n">
        <v>48.587</v>
      </c>
      <c r="AF2142" s="1" t="n">
        <v>42.796</v>
      </c>
      <c r="AG2142" s="1" t="n">
        <v>42.922</v>
      </c>
      <c r="AH2142" s="1" t="n">
        <v>48.181</v>
      </c>
      <c r="AI2142" s="1" t="n">
        <v>53.896</v>
      </c>
      <c r="AJ2142" s="1" t="n">
        <v>57.004</v>
      </c>
      <c r="AK2142" s="1" t="n">
        <v>51.901</v>
      </c>
      <c r="AL2142" s="1" t="n">
        <v>50.306</v>
      </c>
      <c r="AM2142" s="1" t="n">
        <v>50.631</v>
      </c>
      <c r="AN2142" s="1" t="n">
        <v>51.962</v>
      </c>
      <c r="AO2142" s="1" t="n">
        <v>56.957</v>
      </c>
    </row>
    <row r="2143" customFormat="false" ht="13" hidden="true" customHeight="false" outlineLevel="0" collapsed="false">
      <c r="A2143" s="1" t="s">
        <v>2160</v>
      </c>
      <c r="B2143" s="1" t="n">
        <v>2140</v>
      </c>
      <c r="C2143" s="5" t="s">
        <v>223</v>
      </c>
      <c r="D2143" s="1" t="n">
        <f aca="false">SUM(I2143,K2143,M2143,O2143)</f>
        <v>10327</v>
      </c>
      <c r="E2143" s="4" t="n">
        <f aca="false">AVERAGE(R2143:AO2143)</f>
        <v>80.6769583333333</v>
      </c>
      <c r="F2143" s="4" t="n">
        <f aca="false">MAX(R2143:AO2143)-MIN(R2143:AO2143)</f>
        <v>75.252</v>
      </c>
      <c r="G2143" s="4" t="n">
        <f aca="false">MAX(R2143:AO2143)/MIN(R2143:AO2143)</f>
        <v>3.09300773210213</v>
      </c>
      <c r="H2143" s="5" t="n">
        <v>1.163483685</v>
      </c>
      <c r="I2143" s="1" t="n">
        <v>819</v>
      </c>
      <c r="J2143" s="5" t="n">
        <v>0.877</v>
      </c>
      <c r="K2143" s="1" t="n">
        <v>2647</v>
      </c>
      <c r="L2143" s="5" t="n">
        <v>0.0362850143613004</v>
      </c>
      <c r="M2143" s="1" t="n">
        <v>1236</v>
      </c>
      <c r="N2143" s="6" t="n">
        <v>10384681730630.9</v>
      </c>
      <c r="O2143" s="1" t="n">
        <v>5625</v>
      </c>
      <c r="P2143" s="1" t="s">
        <v>224</v>
      </c>
      <c r="R2143" s="1" t="n">
        <v>36.963</v>
      </c>
      <c r="S2143" s="1" t="n">
        <v>35.954</v>
      </c>
      <c r="T2143" s="1" t="n">
        <v>53.105</v>
      </c>
      <c r="U2143" s="1" t="n">
        <v>57.945</v>
      </c>
      <c r="V2143" s="1" t="n">
        <v>51.998</v>
      </c>
      <c r="W2143" s="1" t="n">
        <v>68.711</v>
      </c>
      <c r="X2143" s="1" t="n">
        <v>92.536</v>
      </c>
      <c r="Y2143" s="1" t="n">
        <v>111.206</v>
      </c>
      <c r="Z2143" s="1" t="n">
        <v>88.672</v>
      </c>
      <c r="AA2143" s="1" t="n">
        <v>84.5</v>
      </c>
      <c r="AB2143" s="1" t="n">
        <v>88.378</v>
      </c>
      <c r="AC2143" s="1" t="n">
        <v>83.567</v>
      </c>
      <c r="AD2143" s="1" t="n">
        <v>83.636</v>
      </c>
      <c r="AE2143" s="1" t="n">
        <v>86.755</v>
      </c>
      <c r="AF2143" s="1" t="n">
        <v>93.782</v>
      </c>
      <c r="AG2143" s="1" t="n">
        <v>107.205</v>
      </c>
      <c r="AH2143" s="1" t="n">
        <v>94.548</v>
      </c>
      <c r="AI2143" s="1" t="n">
        <v>89.963</v>
      </c>
      <c r="AJ2143" s="1" t="n">
        <v>82.838</v>
      </c>
      <c r="AK2143" s="1" t="n">
        <v>86.093</v>
      </c>
      <c r="AL2143" s="1" t="n">
        <v>91.356</v>
      </c>
      <c r="AM2143" s="1" t="n">
        <v>87.656</v>
      </c>
      <c r="AN2143" s="1" t="n">
        <v>87.989</v>
      </c>
      <c r="AO2143" s="1" t="n">
        <v>90.891</v>
      </c>
    </row>
    <row r="2144" customFormat="false" ht="13" hidden="false" customHeight="false" outlineLevel="0" collapsed="false">
      <c r="A2144" s="1" t="s">
        <v>2161</v>
      </c>
      <c r="B2144" s="1" t="n">
        <v>2141</v>
      </c>
      <c r="C2144" s="3" t="s">
        <v>19</v>
      </c>
      <c r="D2144" s="1" t="n">
        <f aca="false">SUM(I2144,K2144,M2144,O2144)</f>
        <v>10327</v>
      </c>
      <c r="E2144" s="4" t="n">
        <f aca="false">AVERAGE(R2144:AO2144)</f>
        <v>11.7242083333333</v>
      </c>
      <c r="F2144" s="4" t="n">
        <f aca="false">MAX(R2144:AO2144)-MIN(R2144:AO2144)</f>
        <v>12.946</v>
      </c>
      <c r="G2144" s="4" t="n">
        <f aca="false">MAX(R2144:AO2144)/MIN(R2144:AO2144)</f>
        <v>2.77951890034364</v>
      </c>
      <c r="H2144" s="5" t="n">
        <v>1.376085425</v>
      </c>
      <c r="I2144" s="1" t="n">
        <v>3963</v>
      </c>
      <c r="J2144" s="5" t="n">
        <v>0.49</v>
      </c>
      <c r="K2144" s="1" t="n">
        <v>1298</v>
      </c>
      <c r="L2144" s="5" t="n">
        <v>0.146107199571292</v>
      </c>
      <c r="M2144" s="1" t="n">
        <v>1978</v>
      </c>
      <c r="N2144" s="6" t="n">
        <v>88763072427.5507</v>
      </c>
      <c r="O2144" s="1" t="n">
        <v>3088</v>
      </c>
      <c r="P2144" s="1" t="s">
        <v>224</v>
      </c>
      <c r="R2144" s="1" t="n">
        <v>20.221</v>
      </c>
      <c r="S2144" s="1" t="n">
        <v>15.11</v>
      </c>
      <c r="T2144" s="1" t="n">
        <v>12.065</v>
      </c>
      <c r="U2144" s="1" t="n">
        <v>10.565</v>
      </c>
      <c r="V2144" s="1" t="n">
        <v>9.176</v>
      </c>
      <c r="W2144" s="1" t="n">
        <v>7.811</v>
      </c>
      <c r="X2144" s="1" t="n">
        <v>7.275</v>
      </c>
      <c r="Y2144" s="1" t="n">
        <v>8.455</v>
      </c>
      <c r="Z2144" s="1" t="n">
        <v>10.559</v>
      </c>
      <c r="AA2144" s="1" t="n">
        <v>11.685</v>
      </c>
      <c r="AB2144" s="1" t="n">
        <v>10.029</v>
      </c>
      <c r="AC2144" s="1" t="n">
        <v>11.717</v>
      </c>
      <c r="AD2144" s="1" t="n">
        <v>10.325</v>
      </c>
      <c r="AE2144" s="1" t="n">
        <v>9.793</v>
      </c>
      <c r="AF2144" s="1" t="n">
        <v>10.108</v>
      </c>
      <c r="AG2144" s="1" t="n">
        <v>11.706</v>
      </c>
      <c r="AH2144" s="1" t="n">
        <v>12.852</v>
      </c>
      <c r="AI2144" s="1" t="n">
        <v>13.634</v>
      </c>
      <c r="AJ2144" s="1" t="n">
        <v>13.804</v>
      </c>
      <c r="AK2144" s="1" t="n">
        <v>14.02</v>
      </c>
      <c r="AL2144" s="1" t="n">
        <v>12.985</v>
      </c>
      <c r="AM2144" s="1" t="n">
        <v>12.136</v>
      </c>
      <c r="AN2144" s="1" t="n">
        <v>11.68</v>
      </c>
      <c r="AO2144" s="1" t="n">
        <v>13.67</v>
      </c>
    </row>
    <row r="2145" customFormat="false" ht="13" hidden="true" customHeight="false" outlineLevel="0" collapsed="false">
      <c r="A2145" s="1" t="s">
        <v>2162</v>
      </c>
      <c r="B2145" s="1" t="n">
        <v>2142</v>
      </c>
      <c r="C2145" s="5" t="s">
        <v>223</v>
      </c>
      <c r="D2145" s="1" t="n">
        <f aca="false">SUM(I2145,K2145,M2145,O2145)</f>
        <v>10342</v>
      </c>
      <c r="E2145" s="4" t="n">
        <f aca="false">AVERAGE(R2145:AO2145)</f>
        <v>1966.75866666667</v>
      </c>
      <c r="F2145" s="4" t="n">
        <f aca="false">MAX(R2145:AO2145)-MIN(R2145:AO2145)</f>
        <v>2538.403</v>
      </c>
      <c r="G2145" s="4" t="n">
        <f aca="false">MAX(R2145:AO2145)/MIN(R2145:AO2145)</f>
        <v>4.84485926383695</v>
      </c>
      <c r="H2145" s="5" t="n">
        <v>1.202693644</v>
      </c>
      <c r="I2145" s="1" t="n">
        <v>1257</v>
      </c>
      <c r="J2145" s="5" t="n">
        <v>0.736</v>
      </c>
      <c r="K2145" s="1" t="n">
        <v>2011</v>
      </c>
      <c r="L2145" s="5" t="n">
        <v>0.105259950440037</v>
      </c>
      <c r="M2145" s="1" t="n">
        <v>1775</v>
      </c>
      <c r="N2145" s="6" t="n">
        <v>5879649816215.43</v>
      </c>
      <c r="O2145" s="1" t="n">
        <v>5299</v>
      </c>
      <c r="P2145" s="1" t="s">
        <v>224</v>
      </c>
      <c r="R2145" s="1" t="n">
        <v>660.207</v>
      </c>
      <c r="S2145" s="1" t="n">
        <v>1047.25</v>
      </c>
      <c r="T2145" s="1" t="n">
        <v>772.551</v>
      </c>
      <c r="U2145" s="1" t="n">
        <v>1199.57</v>
      </c>
      <c r="V2145" s="1" t="n">
        <v>1968.83</v>
      </c>
      <c r="W2145" s="1" t="n">
        <v>1944.04</v>
      </c>
      <c r="X2145" s="1" t="n">
        <v>1827.01</v>
      </c>
      <c r="Y2145" s="1" t="n">
        <v>3198.61</v>
      </c>
      <c r="Z2145" s="1" t="n">
        <v>2867.26</v>
      </c>
      <c r="AA2145" s="1" t="n">
        <v>2288.82</v>
      </c>
      <c r="AB2145" s="1" t="n">
        <v>2030.41</v>
      </c>
      <c r="AC2145" s="1" t="n">
        <v>1749.92</v>
      </c>
      <c r="AD2145" s="1" t="n">
        <v>2141.46</v>
      </c>
      <c r="AE2145" s="1" t="n">
        <v>2101.92</v>
      </c>
      <c r="AF2145" s="1" t="n">
        <v>2326.29</v>
      </c>
      <c r="AG2145" s="1" t="n">
        <v>2243.88</v>
      </c>
      <c r="AH2145" s="1" t="n">
        <v>2536.93</v>
      </c>
      <c r="AI2145" s="1" t="n">
        <v>2269.62</v>
      </c>
      <c r="AJ2145" s="1" t="n">
        <v>2061.79</v>
      </c>
      <c r="AK2145" s="1" t="n">
        <v>1791.39</v>
      </c>
      <c r="AL2145" s="1" t="n">
        <v>2039.39</v>
      </c>
      <c r="AM2145" s="1" t="n">
        <v>2027.74</v>
      </c>
      <c r="AN2145" s="1" t="n">
        <v>2146.55</v>
      </c>
      <c r="AO2145" s="1" t="n">
        <v>1960.77</v>
      </c>
    </row>
    <row r="2146" customFormat="false" ht="13" hidden="true" customHeight="false" outlineLevel="0" collapsed="false">
      <c r="A2146" s="1" t="s">
        <v>2163</v>
      </c>
      <c r="B2146" s="1" t="n">
        <v>2143</v>
      </c>
      <c r="C2146" s="5" t="s">
        <v>223</v>
      </c>
      <c r="D2146" s="1" t="n">
        <f aca="false">SUM(I2146,K2146,M2146,O2146)</f>
        <v>10347</v>
      </c>
      <c r="E2146" s="4" t="n">
        <f aca="false">AVERAGE(R2146:AO2146)</f>
        <v>11.6462083333333</v>
      </c>
      <c r="F2146" s="4" t="n">
        <f aca="false">MAX(R2146:AO2146)-MIN(R2146:AO2146)</f>
        <v>9.865</v>
      </c>
      <c r="G2146" s="4" t="n">
        <f aca="false">MAX(R2146:AO2146)/MIN(R2146:AO2146)</f>
        <v>3.05050924963625</v>
      </c>
      <c r="H2146" s="5" t="n">
        <v>1.228542514</v>
      </c>
      <c r="I2146" s="1" t="n">
        <v>1572</v>
      </c>
      <c r="J2146" s="5" t="n">
        <v>0.913</v>
      </c>
      <c r="K2146" s="1" t="n">
        <v>2893</v>
      </c>
      <c r="L2146" s="5" t="n">
        <v>0.313843207023846</v>
      </c>
      <c r="M2146" s="1" t="n">
        <v>2550</v>
      </c>
      <c r="N2146" s="6" t="n">
        <v>159756736226.268</v>
      </c>
      <c r="O2146" s="1" t="n">
        <v>3332</v>
      </c>
      <c r="P2146" s="1" t="s">
        <v>224</v>
      </c>
      <c r="R2146" s="1" t="n">
        <v>8.044</v>
      </c>
      <c r="S2146" s="1" t="n">
        <v>5.753</v>
      </c>
      <c r="T2146" s="1" t="n">
        <v>4.811</v>
      </c>
      <c r="U2146" s="1" t="n">
        <v>12.046</v>
      </c>
      <c r="V2146" s="1" t="n">
        <v>12.921</v>
      </c>
      <c r="W2146" s="1" t="n">
        <v>10.714</v>
      </c>
      <c r="X2146" s="1" t="n">
        <v>8.895</v>
      </c>
      <c r="Y2146" s="1" t="n">
        <v>8.704</v>
      </c>
      <c r="Z2146" s="1" t="n">
        <v>10.793</v>
      </c>
      <c r="AA2146" s="1" t="n">
        <v>13.173</v>
      </c>
      <c r="AB2146" s="1" t="n">
        <v>12.79</v>
      </c>
      <c r="AC2146" s="1" t="n">
        <v>14.269</v>
      </c>
      <c r="AD2146" s="1" t="n">
        <v>14.144</v>
      </c>
      <c r="AE2146" s="1" t="n">
        <v>12.651</v>
      </c>
      <c r="AF2146" s="1" t="n">
        <v>12.746</v>
      </c>
      <c r="AG2146" s="1" t="n">
        <v>11.495</v>
      </c>
      <c r="AH2146" s="1" t="n">
        <v>12.93</v>
      </c>
      <c r="AI2146" s="1" t="n">
        <v>13.086</v>
      </c>
      <c r="AJ2146" s="1" t="n">
        <v>12.341</v>
      </c>
      <c r="AK2146" s="1" t="n">
        <v>14.676</v>
      </c>
      <c r="AL2146" s="1" t="n">
        <v>13.575</v>
      </c>
      <c r="AM2146" s="1" t="n">
        <v>13.536</v>
      </c>
      <c r="AN2146" s="1" t="n">
        <v>12.471</v>
      </c>
      <c r="AO2146" s="1" t="n">
        <v>12.945</v>
      </c>
    </row>
    <row r="2147" customFormat="false" ht="13" hidden="true" customHeight="false" outlineLevel="0" collapsed="false">
      <c r="A2147" s="1" t="s">
        <v>2164</v>
      </c>
      <c r="B2147" s="1" t="n">
        <v>2144</v>
      </c>
      <c r="C2147" s="5" t="s">
        <v>223</v>
      </c>
      <c r="D2147" s="1" t="n">
        <f aca="false">SUM(I2147,K2147,M2147,O2147)</f>
        <v>10349.5</v>
      </c>
      <c r="E2147" s="4" t="n">
        <f aca="false">AVERAGE(R2147:AO2147)</f>
        <v>9.76779166666667</v>
      </c>
      <c r="F2147" s="4" t="n">
        <f aca="false">MAX(R2147:AO2147)-MIN(R2147:AO2147)</f>
        <v>22.482</v>
      </c>
      <c r="G2147" s="4" t="n">
        <f aca="false">MAX(R2147:AO2147)/MIN(R2147:AO2147)</f>
        <v>5.20932409661112</v>
      </c>
      <c r="H2147" s="5" t="n">
        <v>1.214299791</v>
      </c>
      <c r="I2147" s="1" t="n">
        <v>1387</v>
      </c>
      <c r="J2147" s="5" t="n">
        <v>0.929</v>
      </c>
      <c r="K2147" s="1" t="n">
        <v>3036</v>
      </c>
      <c r="L2147" s="5" t="n">
        <v>0.362390273011444</v>
      </c>
      <c r="M2147" s="1" t="n">
        <v>2686.5</v>
      </c>
      <c r="N2147" s="6" t="n">
        <v>128837467272.284</v>
      </c>
      <c r="O2147" s="1" t="n">
        <v>3240</v>
      </c>
      <c r="P2147" s="1" t="s">
        <v>224</v>
      </c>
      <c r="R2147" s="1" t="n">
        <v>19.111</v>
      </c>
      <c r="S2147" s="1" t="n">
        <v>14.306</v>
      </c>
      <c r="T2147" s="1" t="n">
        <v>27.823</v>
      </c>
      <c r="U2147" s="1" t="n">
        <v>26.014</v>
      </c>
      <c r="V2147" s="1" t="n">
        <v>12.603</v>
      </c>
      <c r="W2147" s="1" t="n">
        <v>6.98</v>
      </c>
      <c r="X2147" s="1" t="n">
        <v>6.544</v>
      </c>
      <c r="Y2147" s="1" t="n">
        <v>5.341</v>
      </c>
      <c r="Z2147" s="1" t="n">
        <v>5.954</v>
      </c>
      <c r="AA2147" s="1" t="n">
        <v>5.71</v>
      </c>
      <c r="AB2147" s="1" t="n">
        <v>5.878</v>
      </c>
      <c r="AC2147" s="1" t="n">
        <v>7.977</v>
      </c>
      <c r="AD2147" s="1" t="n">
        <v>6.88</v>
      </c>
      <c r="AE2147" s="1" t="n">
        <v>6.588</v>
      </c>
      <c r="AF2147" s="1" t="n">
        <v>7.405</v>
      </c>
      <c r="AG2147" s="1" t="n">
        <v>6.375</v>
      </c>
      <c r="AH2147" s="1" t="n">
        <v>7.517</v>
      </c>
      <c r="AI2147" s="1" t="n">
        <v>7.258</v>
      </c>
      <c r="AJ2147" s="1" t="n">
        <v>8.505</v>
      </c>
      <c r="AK2147" s="1" t="n">
        <v>8.88</v>
      </c>
      <c r="AL2147" s="1" t="n">
        <v>8.347</v>
      </c>
      <c r="AM2147" s="1" t="n">
        <v>7.8</v>
      </c>
      <c r="AN2147" s="1" t="n">
        <v>7.009</v>
      </c>
      <c r="AO2147" s="1" t="n">
        <v>7.622</v>
      </c>
    </row>
    <row r="2148" customFormat="false" ht="13" hidden="true" customHeight="false" outlineLevel="0" collapsed="false">
      <c r="A2148" s="1" t="s">
        <v>2165</v>
      </c>
      <c r="B2148" s="1" t="n">
        <v>2145</v>
      </c>
      <c r="C2148" s="5" t="s">
        <v>223</v>
      </c>
      <c r="D2148" s="1" t="n">
        <f aca="false">SUM(I2148,K2148,M2148,O2148)</f>
        <v>10356.5</v>
      </c>
      <c r="E2148" s="4" t="n">
        <f aca="false">AVERAGE(R2148:AO2148)</f>
        <v>43.6565</v>
      </c>
      <c r="F2148" s="4" t="n">
        <f aca="false">MAX(R2148:AO2148)-MIN(R2148:AO2148)</f>
        <v>77.016</v>
      </c>
      <c r="G2148" s="4" t="n">
        <f aca="false">MAX(R2148:AO2148)/MIN(R2148:AO2148)</f>
        <v>12.4334916864608</v>
      </c>
      <c r="H2148" s="5" t="n">
        <v>1.195174185</v>
      </c>
      <c r="I2148" s="1" t="n">
        <v>1155</v>
      </c>
      <c r="J2148" s="5" t="n">
        <v>0.937</v>
      </c>
      <c r="K2148" s="1" t="n">
        <v>3119.5</v>
      </c>
      <c r="L2148" s="5" t="n">
        <v>0.146107199571292</v>
      </c>
      <c r="M2148" s="1" t="n">
        <v>1978</v>
      </c>
      <c r="N2148" s="6" t="n">
        <v>755585071465.223</v>
      </c>
      <c r="O2148" s="1" t="n">
        <v>4104</v>
      </c>
      <c r="P2148" s="1" t="s">
        <v>224</v>
      </c>
      <c r="R2148" s="1" t="n">
        <v>6.736</v>
      </c>
      <c r="S2148" s="1" t="n">
        <v>71.25</v>
      </c>
      <c r="T2148" s="1" t="n">
        <v>21.012</v>
      </c>
      <c r="U2148" s="1" t="n">
        <v>26.293</v>
      </c>
      <c r="V2148" s="1" t="n">
        <v>37.699</v>
      </c>
      <c r="W2148" s="1" t="n">
        <v>68.123</v>
      </c>
      <c r="X2148" s="1" t="n">
        <v>83.752</v>
      </c>
      <c r="Y2148" s="1" t="n">
        <v>83.443</v>
      </c>
      <c r="Z2148" s="1" t="n">
        <v>55.119</v>
      </c>
      <c r="AA2148" s="1" t="n">
        <v>47.196</v>
      </c>
      <c r="AB2148" s="1" t="n">
        <v>37.947</v>
      </c>
      <c r="AC2148" s="1" t="n">
        <v>35.519</v>
      </c>
      <c r="AD2148" s="1" t="n">
        <v>42.099</v>
      </c>
      <c r="AE2148" s="1" t="n">
        <v>40.379</v>
      </c>
      <c r="AF2148" s="1" t="n">
        <v>45.341</v>
      </c>
      <c r="AG2148" s="1" t="n">
        <v>44.375</v>
      </c>
      <c r="AH2148" s="1" t="n">
        <v>38.225</v>
      </c>
      <c r="AI2148" s="1" t="n">
        <v>37.369</v>
      </c>
      <c r="AJ2148" s="1" t="n">
        <v>34.889</v>
      </c>
      <c r="AK2148" s="1" t="n">
        <v>35.368</v>
      </c>
      <c r="AL2148" s="1" t="n">
        <v>39.483</v>
      </c>
      <c r="AM2148" s="1" t="n">
        <v>42.458</v>
      </c>
      <c r="AN2148" s="1" t="n">
        <v>38.893</v>
      </c>
      <c r="AO2148" s="1" t="n">
        <v>34.788</v>
      </c>
    </row>
    <row r="2149" customFormat="false" ht="13" hidden="true" customHeight="false" outlineLevel="0" collapsed="false">
      <c r="A2149" s="1" t="s">
        <v>2166</v>
      </c>
      <c r="B2149" s="1" t="n">
        <v>2146</v>
      </c>
      <c r="C2149" s="5" t="s">
        <v>223</v>
      </c>
      <c r="D2149" s="1" t="n">
        <f aca="false">SUM(I2149,K2149,M2149,O2149)</f>
        <v>10363</v>
      </c>
      <c r="E2149" s="4" t="n">
        <f aca="false">AVERAGE(R2149:AO2149)</f>
        <v>13.308</v>
      </c>
      <c r="F2149" s="4" t="n">
        <f aca="false">MAX(R2149:AO2149)-MIN(R2149:AO2149)</f>
        <v>11.646</v>
      </c>
      <c r="G2149" s="4" t="n">
        <f aca="false">MAX(R2149:AO2149)/MIN(R2149:AO2149)</f>
        <v>2.23906798595595</v>
      </c>
      <c r="H2149" s="5" t="n">
        <v>1.450868363</v>
      </c>
      <c r="I2149" s="1" t="n">
        <v>5223</v>
      </c>
      <c r="J2149" s="5" t="n">
        <v>0.699</v>
      </c>
      <c r="K2149" s="1" t="n">
        <v>1893</v>
      </c>
      <c r="L2149" s="5" t="n">
        <v>0.0247214291511824</v>
      </c>
      <c r="M2149" s="1" t="n">
        <v>1092</v>
      </c>
      <c r="N2149" s="6" t="n">
        <v>6332127838.72498</v>
      </c>
      <c r="O2149" s="1" t="n">
        <v>2155</v>
      </c>
      <c r="P2149" s="1" t="s">
        <v>224</v>
      </c>
      <c r="R2149" s="1" t="n">
        <v>13.745</v>
      </c>
      <c r="S2149" s="1" t="n">
        <v>19.991</v>
      </c>
      <c r="T2149" s="1" t="n">
        <v>9.399</v>
      </c>
      <c r="U2149" s="1" t="n">
        <v>9.621</v>
      </c>
      <c r="V2149" s="1" t="n">
        <v>12.31</v>
      </c>
      <c r="W2149" s="1" t="n">
        <v>17.725</v>
      </c>
      <c r="X2149" s="1" t="n">
        <v>18.434</v>
      </c>
      <c r="Y2149" s="1" t="n">
        <v>21.045</v>
      </c>
      <c r="Z2149" s="1" t="n">
        <v>16.943</v>
      </c>
      <c r="AA2149" s="1" t="n">
        <v>14.373</v>
      </c>
      <c r="AB2149" s="1" t="n">
        <v>11.056</v>
      </c>
      <c r="AC2149" s="1" t="n">
        <v>11.486</v>
      </c>
      <c r="AD2149" s="1" t="n">
        <v>11.621</v>
      </c>
      <c r="AE2149" s="1" t="n">
        <v>11.543</v>
      </c>
      <c r="AF2149" s="1" t="n">
        <v>11.889</v>
      </c>
      <c r="AG2149" s="1" t="n">
        <v>13.267</v>
      </c>
      <c r="AH2149" s="1" t="n">
        <v>11.188</v>
      </c>
      <c r="AI2149" s="1" t="n">
        <v>11.594</v>
      </c>
      <c r="AJ2149" s="1" t="n">
        <v>11.406</v>
      </c>
      <c r="AK2149" s="1" t="n">
        <v>11.474</v>
      </c>
      <c r="AL2149" s="1" t="n">
        <v>11.921</v>
      </c>
      <c r="AM2149" s="1" t="n">
        <v>12.315</v>
      </c>
      <c r="AN2149" s="1" t="n">
        <v>12.455</v>
      </c>
      <c r="AO2149" s="1" t="n">
        <v>12.591</v>
      </c>
    </row>
    <row r="2150" customFormat="false" ht="13" hidden="false" customHeight="false" outlineLevel="0" collapsed="false">
      <c r="A2150" s="1" t="s">
        <v>2167</v>
      </c>
      <c r="B2150" s="1" t="n">
        <v>2147</v>
      </c>
      <c r="C2150" s="3" t="s">
        <v>19</v>
      </c>
      <c r="D2150" s="1" t="n">
        <f aca="false">SUM(I2150,K2150,M2150,O2150)</f>
        <v>10365.5</v>
      </c>
      <c r="E2150" s="4" t="n">
        <f aca="false">AVERAGE(R2150:AO2150)</f>
        <v>37.8162916666667</v>
      </c>
      <c r="F2150" s="4" t="n">
        <f aca="false">MAX(R2150:AO2150)-MIN(R2150:AO2150)</f>
        <v>23.709</v>
      </c>
      <c r="G2150" s="4" t="n">
        <f aca="false">MAX(R2150:AO2150)/MIN(R2150:AO2150)</f>
        <v>2.05051176392397</v>
      </c>
      <c r="H2150" s="5" t="n">
        <v>1.528810453</v>
      </c>
      <c r="I2150" s="1" t="n">
        <v>6132</v>
      </c>
      <c r="J2150" s="5" t="n">
        <v>0.418</v>
      </c>
      <c r="K2150" s="1" t="n">
        <v>1110</v>
      </c>
      <c r="L2150" s="5" t="n">
        <v>0.0889025416179925</v>
      </c>
      <c r="M2150" s="1" t="n">
        <v>1669.5</v>
      </c>
      <c r="N2150" s="6" t="n">
        <v>285818937.249904</v>
      </c>
      <c r="O2150" s="1" t="n">
        <v>1454</v>
      </c>
      <c r="P2150" s="1" t="s">
        <v>224</v>
      </c>
      <c r="R2150" s="1" t="n">
        <v>44.249</v>
      </c>
      <c r="S2150" s="1" t="n">
        <v>28.381</v>
      </c>
      <c r="T2150" s="1" t="n">
        <v>22.569</v>
      </c>
      <c r="U2150" s="1" t="n">
        <v>36.997</v>
      </c>
      <c r="V2150" s="1" t="n">
        <v>37.896</v>
      </c>
      <c r="W2150" s="1" t="n">
        <v>37.192</v>
      </c>
      <c r="X2150" s="1" t="n">
        <v>42.104</v>
      </c>
      <c r="Y2150" s="1" t="n">
        <v>46.278</v>
      </c>
      <c r="Z2150" s="1" t="n">
        <v>38.198</v>
      </c>
      <c r="AA2150" s="1" t="n">
        <v>35.357</v>
      </c>
      <c r="AB2150" s="1" t="n">
        <v>39.594</v>
      </c>
      <c r="AC2150" s="1" t="n">
        <v>35.991</v>
      </c>
      <c r="AD2150" s="1" t="n">
        <v>41.953</v>
      </c>
      <c r="AE2150" s="1" t="n">
        <v>40.744</v>
      </c>
      <c r="AF2150" s="1" t="n">
        <v>38.379</v>
      </c>
      <c r="AG2150" s="1" t="n">
        <v>43.438</v>
      </c>
      <c r="AH2150" s="1" t="n">
        <v>35.225</v>
      </c>
      <c r="AI2150" s="1" t="n">
        <v>36.157</v>
      </c>
      <c r="AJ2150" s="1" t="n">
        <v>36.868</v>
      </c>
      <c r="AK2150" s="1" t="n">
        <v>36.084</v>
      </c>
      <c r="AL2150" s="1" t="n">
        <v>39.188</v>
      </c>
      <c r="AM2150" s="1" t="n">
        <v>38.01</v>
      </c>
      <c r="AN2150" s="1" t="n">
        <v>38.156</v>
      </c>
      <c r="AO2150" s="1" t="n">
        <v>38.583</v>
      </c>
    </row>
    <row r="2151" customFormat="false" ht="13" hidden="true" customHeight="false" outlineLevel="0" collapsed="false">
      <c r="A2151" s="1" t="s">
        <v>2168</v>
      </c>
      <c r="B2151" s="1" t="n">
        <v>2148</v>
      </c>
      <c r="C2151" s="5" t="s">
        <v>223</v>
      </c>
      <c r="D2151" s="1" t="n">
        <f aca="false">SUM(I2151,K2151,M2151,O2151)</f>
        <v>10366.5</v>
      </c>
      <c r="E2151" s="4" t="n">
        <f aca="false">AVERAGE(R2151:AO2151)</f>
        <v>28.9825</v>
      </c>
      <c r="F2151" s="4" t="n">
        <f aca="false">MAX(R2151:AO2151)-MIN(R2151:AO2151)</f>
        <v>283.873</v>
      </c>
      <c r="G2151" s="4" t="n">
        <f aca="false">MAX(R2151:AO2151)/MIN(R2151:AO2151)</f>
        <v>268.048918156162</v>
      </c>
      <c r="H2151" s="5" t="n">
        <v>1.339067773</v>
      </c>
      <c r="I2151" s="1" t="n">
        <v>3242</v>
      </c>
      <c r="J2151" s="5" t="n">
        <v>0.971</v>
      </c>
      <c r="K2151" s="1" t="n">
        <v>3596</v>
      </c>
      <c r="L2151" s="5" t="n">
        <v>0.712543827169533</v>
      </c>
      <c r="M2151" s="1" t="n">
        <v>3376.5</v>
      </c>
      <c r="N2151" s="5" t="n">
        <v>15.2880873383379</v>
      </c>
      <c r="O2151" s="1" t="n">
        <v>152</v>
      </c>
      <c r="P2151" s="1" t="s">
        <v>224</v>
      </c>
      <c r="R2151" s="1" t="n">
        <v>284.936</v>
      </c>
      <c r="S2151" s="1" t="n">
        <v>156.65</v>
      </c>
      <c r="T2151" s="1" t="n">
        <v>60.941</v>
      </c>
      <c r="U2151" s="1" t="n">
        <v>3.362</v>
      </c>
      <c r="V2151" s="1" t="n">
        <v>1.249</v>
      </c>
      <c r="W2151" s="1" t="n">
        <v>1.063</v>
      </c>
      <c r="X2151" s="1" t="n">
        <v>1.421</v>
      </c>
      <c r="Y2151" s="1" t="n">
        <v>1.752</v>
      </c>
      <c r="Z2151" s="1" t="n">
        <v>3.378</v>
      </c>
      <c r="AA2151" s="1" t="n">
        <v>5.741</v>
      </c>
      <c r="AB2151" s="1" t="n">
        <v>7.178</v>
      </c>
      <c r="AC2151" s="1" t="n">
        <v>8.14</v>
      </c>
      <c r="AD2151" s="1" t="n">
        <v>6.469</v>
      </c>
      <c r="AE2151" s="1" t="n">
        <v>6.578</v>
      </c>
      <c r="AF2151" s="1" t="n">
        <v>8.262</v>
      </c>
      <c r="AG2151" s="1" t="n">
        <v>11.372</v>
      </c>
      <c r="AH2151" s="1" t="n">
        <v>13.016</v>
      </c>
      <c r="AI2151" s="1" t="n">
        <v>12.196</v>
      </c>
      <c r="AJ2151" s="1" t="n">
        <v>15.539</v>
      </c>
      <c r="AK2151" s="1" t="n">
        <v>15.151</v>
      </c>
      <c r="AL2151" s="1" t="n">
        <v>14.011</v>
      </c>
      <c r="AM2151" s="1" t="n">
        <v>14.634</v>
      </c>
      <c r="AN2151" s="1" t="n">
        <v>18.758</v>
      </c>
      <c r="AO2151" s="1" t="n">
        <v>23.783</v>
      </c>
    </row>
    <row r="2152" customFormat="false" ht="13" hidden="true" customHeight="false" outlineLevel="0" collapsed="false">
      <c r="A2152" s="1" t="s">
        <v>2169</v>
      </c>
      <c r="B2152" s="1" t="n">
        <v>2149</v>
      </c>
      <c r="C2152" s="5" t="s">
        <v>223</v>
      </c>
      <c r="D2152" s="1" t="n">
        <f aca="false">SUM(I2152,K2152,M2152,O2152)</f>
        <v>10368</v>
      </c>
      <c r="E2152" s="4" t="n">
        <f aca="false">AVERAGE(R2152:AO2152)</f>
        <v>133.972541666667</v>
      </c>
      <c r="F2152" s="4" t="n">
        <f aca="false">MAX(R2152:AO2152)-MIN(R2152:AO2152)</f>
        <v>82.958</v>
      </c>
      <c r="G2152" s="4" t="n">
        <f aca="false">MAX(R2152:AO2152)/MIN(R2152:AO2152)</f>
        <v>1.92741277347375</v>
      </c>
      <c r="H2152" s="5" t="n">
        <v>1.158659816</v>
      </c>
      <c r="I2152" s="1" t="n">
        <v>771</v>
      </c>
      <c r="J2152" s="5" t="n">
        <v>0.968</v>
      </c>
      <c r="K2152" s="1" t="n">
        <v>3528</v>
      </c>
      <c r="L2152" s="5" t="n">
        <v>0.200222611575617</v>
      </c>
      <c r="M2152" s="1" t="n">
        <v>2217</v>
      </c>
      <c r="N2152" s="6" t="n">
        <v>457411940469.077</v>
      </c>
      <c r="O2152" s="1" t="n">
        <v>3852</v>
      </c>
      <c r="P2152" s="1" t="s">
        <v>224</v>
      </c>
      <c r="R2152" s="1" t="n">
        <v>112.319</v>
      </c>
      <c r="S2152" s="1" t="n">
        <v>90.252</v>
      </c>
      <c r="T2152" s="1" t="n">
        <v>89.451</v>
      </c>
      <c r="U2152" s="1" t="n">
        <v>89.492</v>
      </c>
      <c r="V2152" s="1" t="n">
        <v>105.186</v>
      </c>
      <c r="W2152" s="1" t="n">
        <v>116.949</v>
      </c>
      <c r="X2152" s="1" t="n">
        <v>127.225</v>
      </c>
      <c r="Y2152" s="1" t="n">
        <v>114.88</v>
      </c>
      <c r="Z2152" s="1" t="n">
        <v>106.263</v>
      </c>
      <c r="AA2152" s="1" t="n">
        <v>115.597</v>
      </c>
      <c r="AB2152" s="1" t="n">
        <v>143.305</v>
      </c>
      <c r="AC2152" s="1" t="n">
        <v>152.357</v>
      </c>
      <c r="AD2152" s="1" t="n">
        <v>155.534</v>
      </c>
      <c r="AE2152" s="1" t="n">
        <v>172.409</v>
      </c>
      <c r="AF2152" s="1" t="n">
        <v>161.503</v>
      </c>
      <c r="AG2152" s="1" t="n">
        <v>152.705</v>
      </c>
      <c r="AH2152" s="1" t="n">
        <v>149.32</v>
      </c>
      <c r="AI2152" s="1" t="n">
        <v>152.7</v>
      </c>
      <c r="AJ2152" s="1" t="n">
        <v>152.035</v>
      </c>
      <c r="AK2152" s="1" t="n">
        <v>153.26</v>
      </c>
      <c r="AL2152" s="1" t="n">
        <v>158.732</v>
      </c>
      <c r="AM2152" s="1" t="n">
        <v>157.098</v>
      </c>
      <c r="AN2152" s="1" t="n">
        <v>146.217</v>
      </c>
      <c r="AO2152" s="1" t="n">
        <v>140.552</v>
      </c>
    </row>
    <row r="2153" customFormat="false" ht="13" hidden="true" customHeight="false" outlineLevel="0" collapsed="false">
      <c r="A2153" s="1" t="s">
        <v>2170</v>
      </c>
      <c r="B2153" s="1" t="n">
        <v>2150</v>
      </c>
      <c r="C2153" s="5" t="s">
        <v>223</v>
      </c>
      <c r="D2153" s="1" t="n">
        <f aca="false">SUM(I2153,K2153,M2153,O2153)</f>
        <v>10370.5</v>
      </c>
      <c r="E2153" s="4" t="n">
        <f aca="false">AVERAGE(R2153:AO2153)</f>
        <v>10.5889583333333</v>
      </c>
      <c r="F2153" s="4" t="n">
        <f aca="false">MAX(R2153:AO2153)-MIN(R2153:AO2153)</f>
        <v>13.141</v>
      </c>
      <c r="G2153" s="4" t="n">
        <f aca="false">MAX(R2153:AO2153)/MIN(R2153:AO2153)</f>
        <v>3.30382187938289</v>
      </c>
      <c r="H2153" s="5" t="n">
        <v>1.417356461</v>
      </c>
      <c r="I2153" s="1" t="n">
        <v>4693</v>
      </c>
      <c r="J2153" s="5" t="n">
        <v>0.521</v>
      </c>
      <c r="K2153" s="1" t="n">
        <v>1380.5</v>
      </c>
      <c r="L2153" s="5" t="n">
        <v>0.0165878615351368</v>
      </c>
      <c r="M2153" s="1" t="n">
        <v>962</v>
      </c>
      <c r="N2153" s="6" t="n">
        <v>160148624422.831</v>
      </c>
      <c r="O2153" s="1" t="n">
        <v>3335</v>
      </c>
      <c r="P2153" s="1" t="s">
        <v>224</v>
      </c>
      <c r="R2153" s="1" t="n">
        <v>13.566</v>
      </c>
      <c r="S2153" s="1" t="n">
        <v>5.704</v>
      </c>
      <c r="T2153" s="1" t="n">
        <v>8.725</v>
      </c>
      <c r="U2153" s="1" t="n">
        <v>18.845</v>
      </c>
      <c r="V2153" s="1" t="n">
        <v>14.243</v>
      </c>
      <c r="W2153" s="1" t="n">
        <v>10.621</v>
      </c>
      <c r="X2153" s="1" t="n">
        <v>12.062</v>
      </c>
      <c r="Y2153" s="1" t="n">
        <v>8.888</v>
      </c>
      <c r="Z2153" s="1" t="n">
        <v>8.881</v>
      </c>
      <c r="AA2153" s="1" t="n">
        <v>7.898</v>
      </c>
      <c r="AB2153" s="1" t="n">
        <v>12.128</v>
      </c>
      <c r="AC2153" s="1" t="n">
        <v>12.829</v>
      </c>
      <c r="AD2153" s="1" t="n">
        <v>11.633</v>
      </c>
      <c r="AE2153" s="1" t="n">
        <v>8.201</v>
      </c>
      <c r="AF2153" s="1" t="n">
        <v>8.052</v>
      </c>
      <c r="AG2153" s="1" t="n">
        <v>10.894</v>
      </c>
      <c r="AH2153" s="1" t="n">
        <v>10.021</v>
      </c>
      <c r="AI2153" s="1" t="n">
        <v>11.284</v>
      </c>
      <c r="AJ2153" s="1" t="n">
        <v>10.922</v>
      </c>
      <c r="AK2153" s="1" t="n">
        <v>8.874</v>
      </c>
      <c r="AL2153" s="1" t="n">
        <v>10.411</v>
      </c>
      <c r="AM2153" s="1" t="n">
        <v>8.773</v>
      </c>
      <c r="AN2153" s="1" t="n">
        <v>10.441</v>
      </c>
      <c r="AO2153" s="1" t="n">
        <v>10.239</v>
      </c>
    </row>
    <row r="2154" customFormat="false" ht="13" hidden="false" customHeight="false" outlineLevel="0" collapsed="false">
      <c r="A2154" s="1" t="s">
        <v>2171</v>
      </c>
      <c r="B2154" s="1" t="n">
        <v>2151</v>
      </c>
      <c r="C2154" s="3" t="s">
        <v>19</v>
      </c>
      <c r="D2154" s="1" t="n">
        <f aca="false">SUM(I2154,K2154,M2154,O2154)</f>
        <v>10377.5</v>
      </c>
      <c r="E2154" s="4" t="n">
        <f aca="false">AVERAGE(R2154:AO2154)</f>
        <v>16.8280833333333</v>
      </c>
      <c r="F2154" s="4" t="n">
        <f aca="false">MAX(R2154:AO2154)-MIN(R2154:AO2154)</f>
        <v>15.064</v>
      </c>
      <c r="G2154" s="4" t="n">
        <f aca="false">MAX(R2154:AO2154)/MIN(R2154:AO2154)</f>
        <v>3.16935483870968</v>
      </c>
      <c r="H2154" s="5" t="n">
        <v>1.397770343</v>
      </c>
      <c r="I2154" s="1" t="n">
        <v>4335</v>
      </c>
      <c r="J2154" s="5" t="n">
        <v>0.412</v>
      </c>
      <c r="K2154" s="1" t="n">
        <v>1098.5</v>
      </c>
      <c r="L2154" s="5" t="n">
        <v>0.313843207023846</v>
      </c>
      <c r="M2154" s="1" t="n">
        <v>2550</v>
      </c>
      <c r="N2154" s="6" t="n">
        <v>13708117441.3459</v>
      </c>
      <c r="O2154" s="1" t="n">
        <v>2394</v>
      </c>
      <c r="P2154" s="1" t="s">
        <v>224</v>
      </c>
      <c r="R2154" s="1" t="n">
        <v>15.559</v>
      </c>
      <c r="S2154" s="1" t="n">
        <v>14.971</v>
      </c>
      <c r="T2154" s="1" t="n">
        <v>6.944</v>
      </c>
      <c r="U2154" s="1" t="n">
        <v>13.004</v>
      </c>
      <c r="V2154" s="1" t="n">
        <v>12.318</v>
      </c>
      <c r="W2154" s="1" t="n">
        <v>16.368</v>
      </c>
      <c r="X2154" s="1" t="n">
        <v>17.683</v>
      </c>
      <c r="Y2154" s="1" t="n">
        <v>22.008</v>
      </c>
      <c r="Z2154" s="1" t="n">
        <v>20.162</v>
      </c>
      <c r="AA2154" s="1" t="n">
        <v>18.818</v>
      </c>
      <c r="AB2154" s="1" t="n">
        <v>18.099</v>
      </c>
      <c r="AC2154" s="1" t="n">
        <v>17.542</v>
      </c>
      <c r="AD2154" s="1" t="n">
        <v>16.423</v>
      </c>
      <c r="AE2154" s="1" t="n">
        <v>15.36</v>
      </c>
      <c r="AF2154" s="1" t="n">
        <v>17.42</v>
      </c>
      <c r="AG2154" s="1" t="n">
        <v>20.937</v>
      </c>
      <c r="AH2154" s="1" t="n">
        <v>15.708</v>
      </c>
      <c r="AI2154" s="1" t="n">
        <v>16.544</v>
      </c>
      <c r="AJ2154" s="1" t="n">
        <v>16.044</v>
      </c>
      <c r="AK2154" s="1" t="n">
        <v>16.968</v>
      </c>
      <c r="AL2154" s="1" t="n">
        <v>17.095</v>
      </c>
      <c r="AM2154" s="1" t="n">
        <v>18.163</v>
      </c>
      <c r="AN2154" s="1" t="n">
        <v>19.878</v>
      </c>
      <c r="AO2154" s="1" t="n">
        <v>19.858</v>
      </c>
    </row>
    <row r="2155" customFormat="false" ht="13" hidden="true" customHeight="false" outlineLevel="0" collapsed="false">
      <c r="A2155" s="1" t="s">
        <v>2172</v>
      </c>
      <c r="B2155" s="1" t="n">
        <v>2152</v>
      </c>
      <c r="C2155" s="5" t="s">
        <v>223</v>
      </c>
      <c r="D2155" s="1" t="n">
        <f aca="false">SUM(I2155,K2155,M2155,O2155)</f>
        <v>10377.5</v>
      </c>
      <c r="E2155" s="4" t="n">
        <f aca="false">AVERAGE(R2155:AO2155)</f>
        <v>8.49391666666667</v>
      </c>
      <c r="F2155" s="4" t="n">
        <f aca="false">MAX(R2155:AO2155)-MIN(R2155:AO2155)</f>
        <v>13.827</v>
      </c>
      <c r="G2155" s="4" t="n">
        <f aca="false">MAX(R2155:AO2155)/MIN(R2155:AO2155)</f>
        <v>3.49539794260964</v>
      </c>
      <c r="H2155" s="5" t="n">
        <v>1.091880434</v>
      </c>
      <c r="I2155" s="1" t="n">
        <v>298</v>
      </c>
      <c r="J2155" s="5" t="n">
        <v>0.918</v>
      </c>
      <c r="K2155" s="1" t="n">
        <v>2929.5</v>
      </c>
      <c r="L2155" s="5" t="n">
        <v>0.124215130867609</v>
      </c>
      <c r="M2155" s="1" t="n">
        <v>1877</v>
      </c>
      <c r="N2155" s="6" t="n">
        <v>5518524115916.89</v>
      </c>
      <c r="O2155" s="1" t="n">
        <v>5273</v>
      </c>
      <c r="P2155" s="1" t="s">
        <v>224</v>
      </c>
      <c r="R2155" s="1" t="n">
        <v>5.541</v>
      </c>
      <c r="S2155" s="1" t="n">
        <v>19.368</v>
      </c>
      <c r="T2155" s="1" t="n">
        <v>8.867</v>
      </c>
      <c r="U2155" s="1" t="n">
        <v>8.579</v>
      </c>
      <c r="V2155" s="1" t="n">
        <v>6.955</v>
      </c>
      <c r="W2155" s="1" t="n">
        <v>8.759</v>
      </c>
      <c r="X2155" s="1" t="n">
        <v>9.238</v>
      </c>
      <c r="Y2155" s="1" t="n">
        <v>9.942</v>
      </c>
      <c r="Z2155" s="1" t="n">
        <v>9.662</v>
      </c>
      <c r="AA2155" s="1" t="n">
        <v>8.633</v>
      </c>
      <c r="AB2155" s="1" t="n">
        <v>7.676</v>
      </c>
      <c r="AC2155" s="1" t="n">
        <v>7.115</v>
      </c>
      <c r="AD2155" s="1" t="n">
        <v>8.142</v>
      </c>
      <c r="AE2155" s="1" t="n">
        <v>7.759</v>
      </c>
      <c r="AF2155" s="1" t="n">
        <v>8.501</v>
      </c>
      <c r="AG2155" s="1" t="n">
        <v>8.079</v>
      </c>
      <c r="AH2155" s="1" t="n">
        <v>7.163</v>
      </c>
      <c r="AI2155" s="1" t="n">
        <v>6.741</v>
      </c>
      <c r="AJ2155" s="1" t="n">
        <v>6.612</v>
      </c>
      <c r="AK2155" s="1" t="n">
        <v>6.772</v>
      </c>
      <c r="AL2155" s="1" t="n">
        <v>8.046</v>
      </c>
      <c r="AM2155" s="1" t="n">
        <v>8.641</v>
      </c>
      <c r="AN2155" s="1" t="n">
        <v>8.832</v>
      </c>
      <c r="AO2155" s="1" t="n">
        <v>8.231</v>
      </c>
    </row>
    <row r="2156" customFormat="false" ht="13" hidden="true" customHeight="false" outlineLevel="0" collapsed="false">
      <c r="A2156" s="1" t="s">
        <v>2173</v>
      </c>
      <c r="B2156" s="1" t="n">
        <v>2153</v>
      </c>
      <c r="C2156" s="5" t="s">
        <v>223</v>
      </c>
      <c r="D2156" s="1" t="n">
        <f aca="false">SUM(I2156,K2156,M2156,O2156)</f>
        <v>10380.5</v>
      </c>
      <c r="E2156" s="4" t="n">
        <f aca="false">AVERAGE(R2156:AO2156)</f>
        <v>5.03845833333333</v>
      </c>
      <c r="F2156" s="4" t="n">
        <f aca="false">MAX(R2156:AO2156)-MIN(R2156:AO2156)</f>
        <v>8.943</v>
      </c>
      <c r="G2156" s="4" t="n">
        <f aca="false">MAX(R2156:AO2156)/MIN(R2156:AO2156)</f>
        <v>9.64893617021277</v>
      </c>
      <c r="H2156" s="5" t="n">
        <v>1.231364437</v>
      </c>
      <c r="I2156" s="1" t="n">
        <v>1616</v>
      </c>
      <c r="J2156" s="5" t="n">
        <v>0.918</v>
      </c>
      <c r="K2156" s="1" t="n">
        <v>2929.5</v>
      </c>
      <c r="L2156" s="5" t="n">
        <v>0.625917711104297</v>
      </c>
      <c r="M2156" s="1" t="n">
        <v>3231</v>
      </c>
      <c r="N2156" s="6" t="n">
        <v>26198834496.3776</v>
      </c>
      <c r="O2156" s="1" t="n">
        <v>2604</v>
      </c>
      <c r="P2156" s="1" t="s">
        <v>224</v>
      </c>
      <c r="R2156" s="1" t="n">
        <v>5.892</v>
      </c>
      <c r="S2156" s="1" t="n">
        <v>2.532</v>
      </c>
      <c r="T2156" s="1" t="n">
        <v>1.074</v>
      </c>
      <c r="U2156" s="1" t="n">
        <v>1.034</v>
      </c>
      <c r="V2156" s="1" t="n">
        <v>1.382</v>
      </c>
      <c r="W2156" s="1" t="n">
        <v>2.328</v>
      </c>
      <c r="X2156" s="1" t="n">
        <v>3.32</v>
      </c>
      <c r="Y2156" s="1" t="n">
        <v>5.762</v>
      </c>
      <c r="Z2156" s="1" t="n">
        <v>9.501</v>
      </c>
      <c r="AA2156" s="1" t="n">
        <v>9.201</v>
      </c>
      <c r="AB2156" s="1" t="n">
        <v>9.977</v>
      </c>
      <c r="AC2156" s="1" t="n">
        <v>7.663</v>
      </c>
      <c r="AD2156" s="1" t="n">
        <v>6.236</v>
      </c>
      <c r="AE2156" s="1" t="n">
        <v>5.205</v>
      </c>
      <c r="AF2156" s="1" t="n">
        <v>5.687</v>
      </c>
      <c r="AG2156" s="1" t="n">
        <v>5.751</v>
      </c>
      <c r="AH2156" s="1" t="n">
        <v>5.639</v>
      </c>
      <c r="AI2156" s="1" t="n">
        <v>5.369</v>
      </c>
      <c r="AJ2156" s="1" t="n">
        <v>4.567</v>
      </c>
      <c r="AK2156" s="1" t="n">
        <v>4.432</v>
      </c>
      <c r="AL2156" s="1" t="n">
        <v>4.237</v>
      </c>
      <c r="AM2156" s="1" t="n">
        <v>4.568</v>
      </c>
      <c r="AN2156" s="1" t="n">
        <v>4.443</v>
      </c>
      <c r="AO2156" s="1" t="n">
        <v>5.123</v>
      </c>
    </row>
    <row r="2157" customFormat="false" ht="13" hidden="true" customHeight="false" outlineLevel="0" collapsed="false">
      <c r="A2157" s="1" t="s">
        <v>2174</v>
      </c>
      <c r="B2157" s="1" t="n">
        <v>2154</v>
      </c>
      <c r="C2157" s="5" t="s">
        <v>223</v>
      </c>
      <c r="D2157" s="1" t="n">
        <f aca="false">SUM(I2157,K2157,M2157,O2157)</f>
        <v>10383.5</v>
      </c>
      <c r="E2157" s="4" t="n">
        <f aca="false">AVERAGE(R2157:AO2157)</f>
        <v>19.399875</v>
      </c>
      <c r="F2157" s="4" t="n">
        <f aca="false">MAX(R2157:AO2157)-MIN(R2157:AO2157)</f>
        <v>245.495</v>
      </c>
      <c r="G2157" s="4" t="n">
        <f aca="false">MAX(R2157:AO2157)/MIN(R2157:AO2157)</f>
        <v>226.638786764706</v>
      </c>
      <c r="H2157" s="5" t="n">
        <v>1.264423935</v>
      </c>
      <c r="I2157" s="1" t="n">
        <v>2046</v>
      </c>
      <c r="J2157" s="5" t="n">
        <v>0.999</v>
      </c>
      <c r="K2157" s="1" t="n">
        <v>5045.5</v>
      </c>
      <c r="L2157" s="5" t="n">
        <v>0.54830681054014</v>
      </c>
      <c r="M2157" s="1" t="n">
        <v>3086</v>
      </c>
      <c r="N2157" s="5" t="n">
        <v>52.2319981081706</v>
      </c>
      <c r="O2157" s="1" t="n">
        <v>206</v>
      </c>
      <c r="P2157" s="1" t="s">
        <v>224</v>
      </c>
      <c r="R2157" s="1" t="n">
        <v>246.583</v>
      </c>
      <c r="S2157" s="1" t="n">
        <v>9.14</v>
      </c>
      <c r="T2157" s="1" t="n">
        <v>1.111</v>
      </c>
      <c r="U2157" s="1" t="n">
        <v>1.153</v>
      </c>
      <c r="V2157" s="1" t="n">
        <v>1.219</v>
      </c>
      <c r="W2157" s="1" t="n">
        <v>1.088</v>
      </c>
      <c r="X2157" s="1" t="n">
        <v>1.676</v>
      </c>
      <c r="Y2157" s="1" t="n">
        <v>3.584</v>
      </c>
      <c r="Z2157" s="1" t="n">
        <v>9.056</v>
      </c>
      <c r="AA2157" s="1" t="n">
        <v>6.789</v>
      </c>
      <c r="AB2157" s="1" t="n">
        <v>5.047</v>
      </c>
      <c r="AC2157" s="1" t="n">
        <v>5.614</v>
      </c>
      <c r="AD2157" s="1" t="n">
        <v>6.888</v>
      </c>
      <c r="AE2157" s="1" t="n">
        <v>7.378</v>
      </c>
      <c r="AF2157" s="1" t="n">
        <v>10.436</v>
      </c>
      <c r="AG2157" s="1" t="n">
        <v>13.563</v>
      </c>
      <c r="AH2157" s="1" t="n">
        <v>12.327</v>
      </c>
      <c r="AI2157" s="1" t="n">
        <v>12.348</v>
      </c>
      <c r="AJ2157" s="1" t="n">
        <v>14.105</v>
      </c>
      <c r="AK2157" s="1" t="n">
        <v>11.459</v>
      </c>
      <c r="AL2157" s="1" t="n">
        <v>13.204</v>
      </c>
      <c r="AM2157" s="1" t="n">
        <v>17.597</v>
      </c>
      <c r="AN2157" s="1" t="n">
        <v>27.68</v>
      </c>
      <c r="AO2157" s="1" t="n">
        <v>26.552</v>
      </c>
    </row>
    <row r="2158" customFormat="false" ht="13" hidden="true" customHeight="false" outlineLevel="0" collapsed="false">
      <c r="A2158" s="1" t="s">
        <v>2175</v>
      </c>
      <c r="B2158" s="1" t="n">
        <v>2155</v>
      </c>
      <c r="C2158" s="5" t="s">
        <v>223</v>
      </c>
      <c r="D2158" s="1" t="n">
        <f aca="false">SUM(I2158,K2158,M2158,O2158)</f>
        <v>10386.5</v>
      </c>
      <c r="E2158" s="4" t="n">
        <f aca="false">AVERAGE(R2158:AO2158)</f>
        <v>91.160375</v>
      </c>
      <c r="F2158" s="4" t="n">
        <f aca="false">MAX(R2158:AO2158)-MIN(R2158:AO2158)</f>
        <v>51.735</v>
      </c>
      <c r="G2158" s="4" t="n">
        <f aca="false">MAX(R2158:AO2158)/MIN(R2158:AO2158)</f>
        <v>1.71589682561647</v>
      </c>
      <c r="H2158" s="5" t="n">
        <v>1.363232246</v>
      </c>
      <c r="I2158" s="1" t="n">
        <v>3713</v>
      </c>
      <c r="J2158" s="5" t="n">
        <v>0.659</v>
      </c>
      <c r="K2158" s="1" t="n">
        <v>1775</v>
      </c>
      <c r="L2158" s="5" t="n">
        <v>0.478976205903921</v>
      </c>
      <c r="M2158" s="1" t="n">
        <v>2947.5</v>
      </c>
      <c r="N2158" s="6" t="n">
        <v>3048106201.9166</v>
      </c>
      <c r="O2158" s="1" t="n">
        <v>1951</v>
      </c>
      <c r="P2158" s="1" t="s">
        <v>224</v>
      </c>
      <c r="R2158" s="1" t="n">
        <v>79.375</v>
      </c>
      <c r="S2158" s="1" t="n">
        <v>79.057</v>
      </c>
      <c r="T2158" s="1" t="n">
        <v>124.001</v>
      </c>
      <c r="U2158" s="1" t="n">
        <v>122.582</v>
      </c>
      <c r="V2158" s="1" t="n">
        <v>120.228</v>
      </c>
      <c r="W2158" s="1" t="n">
        <v>100.604</v>
      </c>
      <c r="X2158" s="1" t="n">
        <v>99.671</v>
      </c>
      <c r="Y2158" s="1" t="n">
        <v>94.409</v>
      </c>
      <c r="Z2158" s="1" t="n">
        <v>91.942</v>
      </c>
      <c r="AA2158" s="1" t="n">
        <v>89.79</v>
      </c>
      <c r="AB2158" s="1" t="n">
        <v>91.182</v>
      </c>
      <c r="AC2158" s="1" t="n">
        <v>99.174</v>
      </c>
      <c r="AD2158" s="1" t="n">
        <v>93.922</v>
      </c>
      <c r="AE2158" s="1" t="n">
        <v>101.464</v>
      </c>
      <c r="AF2158" s="1" t="n">
        <v>89.495</v>
      </c>
      <c r="AG2158" s="1" t="n">
        <v>81.857</v>
      </c>
      <c r="AH2158" s="1" t="n">
        <v>76.658</v>
      </c>
      <c r="AI2158" s="1" t="n">
        <v>78.668</v>
      </c>
      <c r="AJ2158" s="1" t="n">
        <v>83.757</v>
      </c>
      <c r="AK2158" s="1" t="n">
        <v>87.947</v>
      </c>
      <c r="AL2158" s="1" t="n">
        <v>79.237</v>
      </c>
      <c r="AM2158" s="1" t="n">
        <v>75.755</v>
      </c>
      <c r="AN2158" s="1" t="n">
        <v>74.808</v>
      </c>
      <c r="AO2158" s="1" t="n">
        <v>72.266</v>
      </c>
    </row>
    <row r="2159" customFormat="false" ht="13" hidden="true" customHeight="false" outlineLevel="0" collapsed="false">
      <c r="A2159" s="1" t="s">
        <v>2176</v>
      </c>
      <c r="B2159" s="1" t="n">
        <v>2156</v>
      </c>
      <c r="C2159" s="5" t="s">
        <v>223</v>
      </c>
      <c r="D2159" s="1" t="n">
        <f aca="false">SUM(I2159,K2159,M2159,O2159)</f>
        <v>10387</v>
      </c>
      <c r="E2159" s="4" t="n">
        <f aca="false">AVERAGE(R2159:AO2159)</f>
        <v>8.07625</v>
      </c>
      <c r="F2159" s="4" t="n">
        <f aca="false">MAX(R2159:AO2159)-MIN(R2159:AO2159)</f>
        <v>13.237</v>
      </c>
      <c r="G2159" s="4" t="n">
        <f aca="false">MAX(R2159:AO2159)/MIN(R2159:AO2159)</f>
        <v>3.55787439613527</v>
      </c>
      <c r="H2159" s="5" t="n">
        <v>1.193953375</v>
      </c>
      <c r="I2159" s="1" t="n">
        <v>1138</v>
      </c>
      <c r="J2159" s="5" t="n">
        <v>0.97</v>
      </c>
      <c r="K2159" s="1" t="n">
        <v>3570.5</v>
      </c>
      <c r="L2159" s="5" t="n">
        <v>0.362390273011444</v>
      </c>
      <c r="M2159" s="1" t="n">
        <v>2686.5</v>
      </c>
      <c r="N2159" s="6" t="n">
        <v>70032634859.0464</v>
      </c>
      <c r="O2159" s="1" t="n">
        <v>2992</v>
      </c>
      <c r="P2159" s="1" t="s">
        <v>224</v>
      </c>
      <c r="R2159" s="1" t="n">
        <v>6.048</v>
      </c>
      <c r="S2159" s="1" t="n">
        <v>14.371</v>
      </c>
      <c r="T2159" s="1" t="n">
        <v>18.412</v>
      </c>
      <c r="U2159" s="1" t="n">
        <v>16.133</v>
      </c>
      <c r="V2159" s="1" t="n">
        <v>12.159</v>
      </c>
      <c r="W2159" s="1" t="n">
        <v>12.558</v>
      </c>
      <c r="X2159" s="1" t="n">
        <v>9.56</v>
      </c>
      <c r="Y2159" s="1" t="n">
        <v>6.367</v>
      </c>
      <c r="Z2159" s="1" t="n">
        <v>6.815</v>
      </c>
      <c r="AA2159" s="1" t="n">
        <v>6.859</v>
      </c>
      <c r="AB2159" s="1" t="n">
        <v>7.576</v>
      </c>
      <c r="AC2159" s="1" t="n">
        <v>6.768</v>
      </c>
      <c r="AD2159" s="1" t="n">
        <v>6.556</v>
      </c>
      <c r="AE2159" s="1" t="n">
        <v>5.357</v>
      </c>
      <c r="AF2159" s="1" t="n">
        <v>5.62</v>
      </c>
      <c r="AG2159" s="1" t="n">
        <v>6.027</v>
      </c>
      <c r="AH2159" s="1" t="n">
        <v>6.034</v>
      </c>
      <c r="AI2159" s="1" t="n">
        <v>6.612</v>
      </c>
      <c r="AJ2159" s="1" t="n">
        <v>6.276</v>
      </c>
      <c r="AK2159" s="1" t="n">
        <v>5.965</v>
      </c>
      <c r="AL2159" s="1" t="n">
        <v>5.175</v>
      </c>
      <c r="AM2159" s="1" t="n">
        <v>5.645</v>
      </c>
      <c r="AN2159" s="1" t="n">
        <v>5.508</v>
      </c>
      <c r="AO2159" s="1" t="n">
        <v>5.429</v>
      </c>
    </row>
    <row r="2160" customFormat="false" ht="13" hidden="true" customHeight="false" outlineLevel="0" collapsed="false">
      <c r="A2160" s="1" t="s">
        <v>2177</v>
      </c>
      <c r="B2160" s="1" t="n">
        <v>2157</v>
      </c>
      <c r="C2160" s="5" t="s">
        <v>223</v>
      </c>
      <c r="D2160" s="1" t="n">
        <f aca="false">SUM(I2160,K2160,M2160,O2160)</f>
        <v>10387</v>
      </c>
      <c r="E2160" s="4" t="n">
        <f aca="false">AVERAGE(R2160:AO2160)</f>
        <v>4.41254166666667</v>
      </c>
      <c r="F2160" s="4" t="n">
        <f aca="false">MAX(R2160:AO2160)-MIN(R2160:AO2160)</f>
        <v>17.107</v>
      </c>
      <c r="G2160" s="4" t="n">
        <f aca="false">MAX(R2160:AO2160)/MIN(R2160:AO2160)</f>
        <v>18.107</v>
      </c>
      <c r="H2160" s="5" t="n">
        <v>1.385522474</v>
      </c>
      <c r="I2160" s="1" t="n">
        <v>4133</v>
      </c>
      <c r="J2160" s="5" t="n">
        <v>0.808</v>
      </c>
      <c r="K2160" s="1" t="n">
        <v>2309</v>
      </c>
      <c r="L2160" s="5" t="n">
        <v>0.448100848129969</v>
      </c>
      <c r="M2160" s="1" t="n">
        <v>2880</v>
      </c>
      <c r="N2160" s="6" t="n">
        <v>18594419.5251079</v>
      </c>
      <c r="O2160" s="1" t="n">
        <v>1065</v>
      </c>
      <c r="P2160" s="1" t="s">
        <v>224</v>
      </c>
      <c r="R2160" s="1" t="n">
        <v>18.107</v>
      </c>
      <c r="S2160" s="1" t="n">
        <v>1.113</v>
      </c>
      <c r="T2160" s="1" t="n">
        <v>1.407</v>
      </c>
      <c r="U2160" s="1" t="n">
        <v>1</v>
      </c>
      <c r="V2160" s="1" t="n">
        <v>1</v>
      </c>
      <c r="W2160" s="1" t="n">
        <v>1.109</v>
      </c>
      <c r="X2160" s="1" t="n">
        <v>1.315</v>
      </c>
      <c r="Y2160" s="1" t="n">
        <v>2.585</v>
      </c>
      <c r="Z2160" s="1" t="n">
        <v>4.087</v>
      </c>
      <c r="AA2160" s="1" t="n">
        <v>3.069</v>
      </c>
      <c r="AB2160" s="1" t="n">
        <v>2.726</v>
      </c>
      <c r="AC2160" s="1" t="n">
        <v>2.501</v>
      </c>
      <c r="AD2160" s="1" t="n">
        <v>2.741</v>
      </c>
      <c r="AE2160" s="1" t="n">
        <v>2.285</v>
      </c>
      <c r="AF2160" s="1" t="n">
        <v>4.065</v>
      </c>
      <c r="AG2160" s="1" t="n">
        <v>5.284</v>
      </c>
      <c r="AH2160" s="1" t="n">
        <v>4.47</v>
      </c>
      <c r="AI2160" s="1" t="n">
        <v>4.1</v>
      </c>
      <c r="AJ2160" s="1" t="n">
        <v>5.026</v>
      </c>
      <c r="AK2160" s="1" t="n">
        <v>4.739</v>
      </c>
      <c r="AL2160" s="1" t="n">
        <v>5.439</v>
      </c>
      <c r="AM2160" s="1" t="n">
        <v>8.169</v>
      </c>
      <c r="AN2160" s="1" t="n">
        <v>10.927</v>
      </c>
      <c r="AO2160" s="1" t="n">
        <v>8.637</v>
      </c>
    </row>
    <row r="2161" customFormat="false" ht="13" hidden="true" customHeight="false" outlineLevel="0" collapsed="false">
      <c r="A2161" s="1" t="s">
        <v>2178</v>
      </c>
      <c r="B2161" s="1" t="n">
        <v>2158</v>
      </c>
      <c r="C2161" s="5" t="s">
        <v>223</v>
      </c>
      <c r="D2161" s="1" t="n">
        <f aca="false">SUM(I2161,K2161,M2161,O2161)</f>
        <v>10392.5</v>
      </c>
      <c r="E2161" s="4" t="n">
        <f aca="false">AVERAGE(R2161:AO2161)</f>
        <v>30.1790416666667</v>
      </c>
      <c r="F2161" s="4" t="n">
        <f aca="false">MAX(R2161:AO2161)-MIN(R2161:AO2161)</f>
        <v>452.433</v>
      </c>
      <c r="G2161" s="4" t="n">
        <f aca="false">MAX(R2161:AO2161)/MIN(R2161:AO2161)</f>
        <v>384.093141405588</v>
      </c>
      <c r="H2161" s="5" t="n">
        <v>1.219604972</v>
      </c>
      <c r="I2161" s="1" t="n">
        <v>1463</v>
      </c>
      <c r="J2161" s="5" t="n">
        <v>1</v>
      </c>
      <c r="K2161" s="1" t="n">
        <v>6044</v>
      </c>
      <c r="L2161" s="5" t="n">
        <v>0.362390273011444</v>
      </c>
      <c r="M2161" s="1" t="n">
        <v>2686.5</v>
      </c>
      <c r="N2161" s="5" t="n">
        <v>44.8125313460603</v>
      </c>
      <c r="O2161" s="1" t="n">
        <v>199</v>
      </c>
      <c r="P2161" s="1" t="s">
        <v>224</v>
      </c>
      <c r="R2161" s="1" t="n">
        <v>453.614</v>
      </c>
      <c r="S2161" s="1" t="n">
        <v>22.734</v>
      </c>
      <c r="T2161" s="1" t="n">
        <v>2.575</v>
      </c>
      <c r="U2161" s="1" t="n">
        <v>1.422</v>
      </c>
      <c r="V2161" s="1" t="n">
        <v>1.181</v>
      </c>
      <c r="W2161" s="1" t="n">
        <v>1.199</v>
      </c>
      <c r="X2161" s="1" t="n">
        <v>1.434</v>
      </c>
      <c r="Y2161" s="1" t="n">
        <v>2.477</v>
      </c>
      <c r="Z2161" s="1" t="n">
        <v>7.912</v>
      </c>
      <c r="AA2161" s="1" t="n">
        <v>7.836</v>
      </c>
      <c r="AB2161" s="1" t="n">
        <v>6.469</v>
      </c>
      <c r="AC2161" s="1" t="n">
        <v>6.454</v>
      </c>
      <c r="AD2161" s="1" t="n">
        <v>7.376</v>
      </c>
      <c r="AE2161" s="1" t="n">
        <v>8.385</v>
      </c>
      <c r="AF2161" s="1" t="n">
        <v>12.143</v>
      </c>
      <c r="AG2161" s="1" t="n">
        <v>15.892</v>
      </c>
      <c r="AH2161" s="1" t="n">
        <v>14.874</v>
      </c>
      <c r="AI2161" s="1" t="n">
        <v>14.225</v>
      </c>
      <c r="AJ2161" s="1" t="n">
        <v>15.851</v>
      </c>
      <c r="AK2161" s="1" t="n">
        <v>17.268</v>
      </c>
      <c r="AL2161" s="1" t="n">
        <v>17.835</v>
      </c>
      <c r="AM2161" s="1" t="n">
        <v>23.142</v>
      </c>
      <c r="AN2161" s="1" t="n">
        <v>29.939</v>
      </c>
      <c r="AO2161" s="1" t="n">
        <v>32.06</v>
      </c>
    </row>
    <row r="2162" customFormat="false" ht="13" hidden="true" customHeight="false" outlineLevel="0" collapsed="false">
      <c r="A2162" s="1" t="s">
        <v>2179</v>
      </c>
      <c r="B2162" s="1" t="n">
        <v>2159</v>
      </c>
      <c r="C2162" s="5" t="s">
        <v>223</v>
      </c>
      <c r="D2162" s="1" t="n">
        <f aca="false">SUM(I2162,K2162,M2162,O2162)</f>
        <v>10398.5</v>
      </c>
      <c r="E2162" s="4" t="n">
        <f aca="false">AVERAGE(R2162:AO2162)</f>
        <v>52.757875</v>
      </c>
      <c r="F2162" s="4" t="n">
        <f aca="false">MAX(R2162:AO2162)-MIN(R2162:AO2162)</f>
        <v>300.398</v>
      </c>
      <c r="G2162" s="4" t="n">
        <f aca="false">MAX(R2162:AO2162)/MIN(R2162:AO2162)</f>
        <v>34.5415364001787</v>
      </c>
      <c r="H2162" s="5" t="n">
        <v>1.201071906</v>
      </c>
      <c r="I2162" s="1" t="n">
        <v>1231</v>
      </c>
      <c r="J2162" s="5" t="n">
        <v>0.991</v>
      </c>
      <c r="K2162" s="1" t="n">
        <v>4199.5</v>
      </c>
      <c r="L2162" s="5" t="n">
        <v>0.54830681054014</v>
      </c>
      <c r="M2162" s="1" t="n">
        <v>3086</v>
      </c>
      <c r="N2162" s="6" t="n">
        <v>2389036068.81403</v>
      </c>
      <c r="O2162" s="1" t="n">
        <v>1882</v>
      </c>
      <c r="P2162" s="1" t="s">
        <v>224</v>
      </c>
      <c r="R2162" s="1" t="n">
        <v>309.354</v>
      </c>
      <c r="S2162" s="1" t="n">
        <v>120.915</v>
      </c>
      <c r="T2162" s="1" t="n">
        <v>16.649</v>
      </c>
      <c r="U2162" s="1" t="n">
        <v>8.956</v>
      </c>
      <c r="V2162" s="1" t="n">
        <v>16.535</v>
      </c>
      <c r="W2162" s="1" t="n">
        <v>25.098</v>
      </c>
      <c r="X2162" s="1" t="n">
        <v>28.629</v>
      </c>
      <c r="Y2162" s="1" t="n">
        <v>27.01</v>
      </c>
      <c r="Z2162" s="1" t="n">
        <v>26.783</v>
      </c>
      <c r="AA2162" s="1" t="n">
        <v>32.717</v>
      </c>
      <c r="AB2162" s="1" t="n">
        <v>38.96</v>
      </c>
      <c r="AC2162" s="1" t="n">
        <v>44.261</v>
      </c>
      <c r="AD2162" s="1" t="n">
        <v>44.055</v>
      </c>
      <c r="AE2162" s="1" t="n">
        <v>50.42</v>
      </c>
      <c r="AF2162" s="1" t="n">
        <v>46.964</v>
      </c>
      <c r="AG2162" s="1" t="n">
        <v>46.213</v>
      </c>
      <c r="AH2162" s="1" t="n">
        <v>40.382</v>
      </c>
      <c r="AI2162" s="1" t="n">
        <v>41.132</v>
      </c>
      <c r="AJ2162" s="1" t="n">
        <v>46.607</v>
      </c>
      <c r="AK2162" s="1" t="n">
        <v>55.586</v>
      </c>
      <c r="AL2162" s="1" t="n">
        <v>49.699</v>
      </c>
      <c r="AM2162" s="1" t="n">
        <v>48.911</v>
      </c>
      <c r="AN2162" s="1" t="n">
        <v>51.575</v>
      </c>
      <c r="AO2162" s="1" t="n">
        <v>48.778</v>
      </c>
    </row>
    <row r="2163" customFormat="false" ht="13" hidden="true" customHeight="false" outlineLevel="0" collapsed="false">
      <c r="A2163" s="1" t="s">
        <v>2180</v>
      </c>
      <c r="B2163" s="1" t="n">
        <v>2160</v>
      </c>
      <c r="C2163" s="5" t="s">
        <v>223</v>
      </c>
      <c r="D2163" s="1" t="n">
        <f aca="false">SUM(I2163,K2163,M2163,O2163)</f>
        <v>10406</v>
      </c>
      <c r="E2163" s="4" t="n">
        <f aca="false">AVERAGE(R2163:AO2163)</f>
        <v>36.320875</v>
      </c>
      <c r="F2163" s="4" t="n">
        <f aca="false">MAX(R2163:AO2163)-MIN(R2163:AO2163)</f>
        <v>73.856</v>
      </c>
      <c r="G2163" s="4" t="n">
        <f aca="false">MAX(R2163:AO2163)/MIN(R2163:AO2163)</f>
        <v>11.4066506974778</v>
      </c>
      <c r="H2163" s="5" t="n">
        <v>1.232462392</v>
      </c>
      <c r="I2163" s="1" t="n">
        <v>1626</v>
      </c>
      <c r="J2163" s="5" t="n">
        <v>0.88</v>
      </c>
      <c r="K2163" s="1" t="n">
        <v>2669.5</v>
      </c>
      <c r="L2163" s="5" t="n">
        <v>0.478976205903921</v>
      </c>
      <c r="M2163" s="1" t="n">
        <v>2947.5</v>
      </c>
      <c r="N2163" s="6" t="n">
        <v>111153912190.681</v>
      </c>
      <c r="O2163" s="1" t="n">
        <v>3163</v>
      </c>
      <c r="P2163" s="1" t="s">
        <v>224</v>
      </c>
      <c r="R2163" s="1" t="n">
        <v>7.097</v>
      </c>
      <c r="S2163" s="1" t="n">
        <v>42.455</v>
      </c>
      <c r="T2163" s="1" t="n">
        <v>17.004</v>
      </c>
      <c r="U2163" s="1" t="n">
        <v>24.801</v>
      </c>
      <c r="V2163" s="1" t="n">
        <v>39.851</v>
      </c>
      <c r="W2163" s="1" t="n">
        <v>72.469</v>
      </c>
      <c r="X2163" s="1" t="n">
        <v>80.953</v>
      </c>
      <c r="Y2163" s="1" t="n">
        <v>74.259</v>
      </c>
      <c r="Z2163" s="1" t="n">
        <v>56.013</v>
      </c>
      <c r="AA2163" s="1" t="n">
        <v>42.906</v>
      </c>
      <c r="AB2163" s="1" t="n">
        <v>27.385</v>
      </c>
      <c r="AC2163" s="1" t="n">
        <v>28.815</v>
      </c>
      <c r="AD2163" s="1" t="n">
        <v>34.995</v>
      </c>
      <c r="AE2163" s="1" t="n">
        <v>38.956</v>
      </c>
      <c r="AF2163" s="1" t="n">
        <v>34.065</v>
      </c>
      <c r="AG2163" s="1" t="n">
        <v>30.121</v>
      </c>
      <c r="AH2163" s="1" t="n">
        <v>26.417</v>
      </c>
      <c r="AI2163" s="1" t="n">
        <v>27.875</v>
      </c>
      <c r="AJ2163" s="1" t="n">
        <v>25.474</v>
      </c>
      <c r="AK2163" s="1" t="n">
        <v>28.117</v>
      </c>
      <c r="AL2163" s="1" t="n">
        <v>29.688</v>
      </c>
      <c r="AM2163" s="1" t="n">
        <v>28.86</v>
      </c>
      <c r="AN2163" s="1" t="n">
        <v>28.08</v>
      </c>
      <c r="AO2163" s="1" t="n">
        <v>25.045</v>
      </c>
    </row>
    <row r="2164" customFormat="false" ht="13" hidden="true" customHeight="false" outlineLevel="0" collapsed="false">
      <c r="A2164" s="1" t="s">
        <v>2181</v>
      </c>
      <c r="B2164" s="1" t="n">
        <v>2161</v>
      </c>
      <c r="C2164" s="5" t="s">
        <v>223</v>
      </c>
      <c r="D2164" s="1" t="n">
        <f aca="false">SUM(I2164,K2164,M2164,O2164)</f>
        <v>10410.5</v>
      </c>
      <c r="E2164" s="4" t="n">
        <f aca="false">AVERAGE(R2164:AO2164)</f>
        <v>42.4307083333333</v>
      </c>
      <c r="F2164" s="4" t="n">
        <f aca="false">MAX(R2164:AO2164)-MIN(R2164:AO2164)</f>
        <v>76.918</v>
      </c>
      <c r="G2164" s="4" t="n">
        <f aca="false">MAX(R2164:AO2164)/MIN(R2164:AO2164)</f>
        <v>3.69632278192589</v>
      </c>
      <c r="H2164" s="5" t="n">
        <v>1.173144683</v>
      </c>
      <c r="I2164" s="1" t="n">
        <v>916</v>
      </c>
      <c r="J2164" s="5" t="n">
        <v>0.934</v>
      </c>
      <c r="K2164" s="1" t="n">
        <v>3086</v>
      </c>
      <c r="L2164" s="5" t="n">
        <v>0.270994575625878</v>
      </c>
      <c r="M2164" s="1" t="n">
        <v>2428.5</v>
      </c>
      <c r="N2164" s="6" t="n">
        <v>597877780400.736</v>
      </c>
      <c r="O2164" s="1" t="n">
        <v>3980</v>
      </c>
      <c r="P2164" s="1" t="s">
        <v>224</v>
      </c>
      <c r="R2164" s="1" t="n">
        <v>28.763</v>
      </c>
      <c r="S2164" s="1" t="n">
        <v>43.022</v>
      </c>
      <c r="T2164" s="1" t="n">
        <v>105.445</v>
      </c>
      <c r="U2164" s="1" t="n">
        <v>63.928</v>
      </c>
      <c r="V2164" s="1" t="n">
        <v>43.4</v>
      </c>
      <c r="W2164" s="1" t="n">
        <v>38.211</v>
      </c>
      <c r="X2164" s="1" t="n">
        <v>46.85</v>
      </c>
      <c r="Y2164" s="1" t="n">
        <v>54.16</v>
      </c>
      <c r="Z2164" s="1" t="n">
        <v>50.193</v>
      </c>
      <c r="AA2164" s="1" t="n">
        <v>46.94</v>
      </c>
      <c r="AB2164" s="1" t="n">
        <v>36.491</v>
      </c>
      <c r="AC2164" s="1" t="n">
        <v>33.001</v>
      </c>
      <c r="AD2164" s="1" t="n">
        <v>32.4</v>
      </c>
      <c r="AE2164" s="1" t="n">
        <v>28.527</v>
      </c>
      <c r="AF2164" s="1" t="n">
        <v>34.122</v>
      </c>
      <c r="AG2164" s="1" t="n">
        <v>37.855</v>
      </c>
      <c r="AH2164" s="1" t="n">
        <v>39.79</v>
      </c>
      <c r="AI2164" s="1" t="n">
        <v>38.132</v>
      </c>
      <c r="AJ2164" s="1" t="n">
        <v>37.107</v>
      </c>
      <c r="AK2164" s="1" t="n">
        <v>33.641</v>
      </c>
      <c r="AL2164" s="1" t="n">
        <v>34.118</v>
      </c>
      <c r="AM2164" s="1" t="n">
        <v>38.518</v>
      </c>
      <c r="AN2164" s="1" t="n">
        <v>39.81</v>
      </c>
      <c r="AO2164" s="1" t="n">
        <v>33.913</v>
      </c>
    </row>
    <row r="2165" customFormat="false" ht="13" hidden="true" customHeight="false" outlineLevel="0" collapsed="false">
      <c r="A2165" s="1" t="s">
        <v>2182</v>
      </c>
      <c r="B2165" s="1" t="n">
        <v>2162</v>
      </c>
      <c r="C2165" s="5" t="s">
        <v>223</v>
      </c>
      <c r="D2165" s="1" t="n">
        <f aca="false">SUM(I2165,K2165,M2165,O2165)</f>
        <v>10411</v>
      </c>
      <c r="E2165" s="4" t="n">
        <f aca="false">AVERAGE(R2165:AO2165)</f>
        <v>59.3680416666667</v>
      </c>
      <c r="F2165" s="4" t="n">
        <f aca="false">MAX(R2165:AO2165)-MIN(R2165:AO2165)</f>
        <v>113.14</v>
      </c>
      <c r="G2165" s="4" t="n">
        <f aca="false">MAX(R2165:AO2165)/MIN(R2165:AO2165)</f>
        <v>8.42778361344538</v>
      </c>
      <c r="H2165" s="5" t="n">
        <v>1.290429226</v>
      </c>
      <c r="I2165" s="1" t="n">
        <v>2431</v>
      </c>
      <c r="J2165" s="5" t="n">
        <v>0.972</v>
      </c>
      <c r="K2165" s="1" t="n">
        <v>3618.5</v>
      </c>
      <c r="L2165" s="5" t="n">
        <v>0.362390273011444</v>
      </c>
      <c r="M2165" s="1" t="n">
        <v>2686.5</v>
      </c>
      <c r="N2165" s="6" t="n">
        <v>924864747.667408</v>
      </c>
      <c r="O2165" s="1" t="n">
        <v>1675</v>
      </c>
      <c r="P2165" s="1" t="s">
        <v>224</v>
      </c>
      <c r="R2165" s="1" t="n">
        <v>15.232</v>
      </c>
      <c r="S2165" s="1" t="n">
        <v>57.707</v>
      </c>
      <c r="T2165" s="1" t="n">
        <v>123.631</v>
      </c>
      <c r="U2165" s="1" t="n">
        <v>128.372</v>
      </c>
      <c r="V2165" s="1" t="n">
        <v>110.907</v>
      </c>
      <c r="W2165" s="1" t="n">
        <v>103.99</v>
      </c>
      <c r="X2165" s="1" t="n">
        <v>108.413</v>
      </c>
      <c r="Y2165" s="1" t="n">
        <v>76.893</v>
      </c>
      <c r="Z2165" s="1" t="n">
        <v>40.561</v>
      </c>
      <c r="AA2165" s="1" t="n">
        <v>44.493</v>
      </c>
      <c r="AB2165" s="1" t="n">
        <v>56.438</v>
      </c>
      <c r="AC2165" s="1" t="n">
        <v>59.569</v>
      </c>
      <c r="AD2165" s="1" t="n">
        <v>51.297</v>
      </c>
      <c r="AE2165" s="1" t="n">
        <v>55.444</v>
      </c>
      <c r="AF2165" s="1" t="n">
        <v>45.349</v>
      </c>
      <c r="AG2165" s="1" t="n">
        <v>40.752</v>
      </c>
      <c r="AH2165" s="1" t="n">
        <v>38.728</v>
      </c>
      <c r="AI2165" s="1" t="n">
        <v>40.499</v>
      </c>
      <c r="AJ2165" s="1" t="n">
        <v>41.797</v>
      </c>
      <c r="AK2165" s="1" t="n">
        <v>42.728</v>
      </c>
      <c r="AL2165" s="1" t="n">
        <v>39.244</v>
      </c>
      <c r="AM2165" s="1" t="n">
        <v>36.954</v>
      </c>
      <c r="AN2165" s="1" t="n">
        <v>34.448</v>
      </c>
      <c r="AO2165" s="1" t="n">
        <v>31.387</v>
      </c>
    </row>
    <row r="2166" customFormat="false" ht="13" hidden="true" customHeight="false" outlineLevel="0" collapsed="false">
      <c r="A2166" s="1" t="s">
        <v>2183</v>
      </c>
      <c r="B2166" s="1" t="n">
        <v>2163</v>
      </c>
      <c r="C2166" s="5" t="s">
        <v>223</v>
      </c>
      <c r="D2166" s="1" t="n">
        <f aca="false">SUM(I2166,K2166,M2166,O2166)</f>
        <v>10412.5</v>
      </c>
      <c r="E2166" s="4" t="n">
        <f aca="false">AVERAGE(R2166:AO2166)</f>
        <v>24.2204583333333</v>
      </c>
      <c r="F2166" s="4" t="n">
        <f aca="false">MAX(R2166:AO2166)-MIN(R2166:AO2166)</f>
        <v>114.703</v>
      </c>
      <c r="G2166" s="4" t="n">
        <f aca="false">MAX(R2166:AO2166)/MIN(R2166:AO2166)</f>
        <v>11.0502059055463</v>
      </c>
      <c r="H2166" s="5" t="n">
        <v>1.213557504</v>
      </c>
      <c r="I2166" s="1" t="n">
        <v>1376</v>
      </c>
      <c r="J2166" s="5" t="n">
        <v>0.983</v>
      </c>
      <c r="K2166" s="1" t="n">
        <v>3887.5</v>
      </c>
      <c r="L2166" s="5" t="n">
        <v>0.146107199571292</v>
      </c>
      <c r="M2166" s="1" t="n">
        <v>1978</v>
      </c>
      <c r="N2166" s="6" t="n">
        <v>112379012842.092</v>
      </c>
      <c r="O2166" s="1" t="n">
        <v>3171</v>
      </c>
      <c r="P2166" s="1" t="s">
        <v>224</v>
      </c>
      <c r="R2166" s="1" t="n">
        <v>40.886</v>
      </c>
      <c r="S2166" s="1" t="n">
        <v>126.116</v>
      </c>
      <c r="T2166" s="1" t="n">
        <v>52.119</v>
      </c>
      <c r="U2166" s="1" t="n">
        <v>22.708</v>
      </c>
      <c r="V2166" s="1" t="n">
        <v>14.875</v>
      </c>
      <c r="W2166" s="1" t="n">
        <v>25.544</v>
      </c>
      <c r="X2166" s="1" t="n">
        <v>29.243</v>
      </c>
      <c r="Y2166" s="1" t="n">
        <v>26.533</v>
      </c>
      <c r="Z2166" s="1" t="n">
        <v>19.08</v>
      </c>
      <c r="AA2166" s="1" t="n">
        <v>17.565</v>
      </c>
      <c r="AB2166" s="1" t="n">
        <v>14.297</v>
      </c>
      <c r="AC2166" s="1" t="n">
        <v>12.555</v>
      </c>
      <c r="AD2166" s="1" t="n">
        <v>16.711</v>
      </c>
      <c r="AE2166" s="1" t="n">
        <v>17.534</v>
      </c>
      <c r="AF2166" s="1" t="n">
        <v>16.428</v>
      </c>
      <c r="AG2166" s="1" t="n">
        <v>15.756</v>
      </c>
      <c r="AH2166" s="1" t="n">
        <v>13.102</v>
      </c>
      <c r="AI2166" s="1" t="n">
        <v>11.418</v>
      </c>
      <c r="AJ2166" s="1" t="n">
        <v>11.413</v>
      </c>
      <c r="AK2166" s="1" t="n">
        <v>13.338</v>
      </c>
      <c r="AL2166" s="1" t="n">
        <v>15.04</v>
      </c>
      <c r="AM2166" s="1" t="n">
        <v>17.5</v>
      </c>
      <c r="AN2166" s="1" t="n">
        <v>15.945</v>
      </c>
      <c r="AO2166" s="1" t="n">
        <v>15.585</v>
      </c>
    </row>
    <row r="2167" customFormat="false" ht="13" hidden="true" customHeight="false" outlineLevel="0" collapsed="false">
      <c r="A2167" s="1" t="s">
        <v>2184</v>
      </c>
      <c r="B2167" s="1" t="n">
        <v>2164</v>
      </c>
      <c r="C2167" s="5" t="s">
        <v>223</v>
      </c>
      <c r="D2167" s="1" t="n">
        <f aca="false">SUM(I2167,K2167,M2167,O2167)</f>
        <v>10417.5</v>
      </c>
      <c r="E2167" s="4" t="n">
        <f aca="false">AVERAGE(R2167:AO2167)</f>
        <v>15.9614166666667</v>
      </c>
      <c r="F2167" s="4" t="n">
        <f aca="false">MAX(R2167:AO2167)-MIN(R2167:AO2167)</f>
        <v>23.085</v>
      </c>
      <c r="G2167" s="4" t="n">
        <f aca="false">MAX(R2167:AO2167)/MIN(R2167:AO2167)</f>
        <v>7.04477611940299</v>
      </c>
      <c r="H2167" s="5" t="n">
        <v>1.040533514</v>
      </c>
      <c r="I2167" s="1" t="n">
        <v>71</v>
      </c>
      <c r="J2167" s="5" t="n">
        <v>0.92</v>
      </c>
      <c r="K2167" s="1" t="n">
        <v>2952.5</v>
      </c>
      <c r="L2167" s="5" t="n">
        <v>0.0362850143613004</v>
      </c>
      <c r="M2167" s="1" t="n">
        <v>1236</v>
      </c>
      <c r="N2167" s="6" t="n">
        <v>25257424088179.6</v>
      </c>
      <c r="O2167" s="1" t="n">
        <v>6158</v>
      </c>
      <c r="P2167" s="1" t="s">
        <v>224</v>
      </c>
      <c r="R2167" s="1" t="n">
        <v>3.819</v>
      </c>
      <c r="S2167" s="1" t="n">
        <v>17.042</v>
      </c>
      <c r="T2167" s="1" t="n">
        <v>16.719</v>
      </c>
      <c r="U2167" s="1" t="n">
        <v>16.535</v>
      </c>
      <c r="V2167" s="1" t="n">
        <v>15.679</v>
      </c>
      <c r="W2167" s="1" t="n">
        <v>16.738</v>
      </c>
      <c r="X2167" s="1" t="n">
        <v>20.001</v>
      </c>
      <c r="Y2167" s="1" t="n">
        <v>26.904</v>
      </c>
      <c r="Z2167" s="1" t="n">
        <v>22.596</v>
      </c>
      <c r="AA2167" s="1" t="n">
        <v>17.357</v>
      </c>
      <c r="AB2167" s="1" t="n">
        <v>13.913</v>
      </c>
      <c r="AC2167" s="1" t="n">
        <v>12.059</v>
      </c>
      <c r="AD2167" s="1" t="n">
        <v>15.443</v>
      </c>
      <c r="AE2167" s="1" t="n">
        <v>16.95</v>
      </c>
      <c r="AF2167" s="1" t="n">
        <v>18.233</v>
      </c>
      <c r="AG2167" s="1" t="n">
        <v>19.216</v>
      </c>
      <c r="AH2167" s="1" t="n">
        <v>13.264</v>
      </c>
      <c r="AI2167" s="1" t="n">
        <v>12.598</v>
      </c>
      <c r="AJ2167" s="1" t="n">
        <v>11.912</v>
      </c>
      <c r="AK2167" s="1" t="n">
        <v>13.962</v>
      </c>
      <c r="AL2167" s="1" t="n">
        <v>14.799</v>
      </c>
      <c r="AM2167" s="1" t="n">
        <v>16.681</v>
      </c>
      <c r="AN2167" s="1" t="n">
        <v>16.978</v>
      </c>
      <c r="AO2167" s="1" t="n">
        <v>13.676</v>
      </c>
    </row>
    <row r="2168" customFormat="false" ht="13" hidden="true" customHeight="false" outlineLevel="0" collapsed="false">
      <c r="A2168" s="1" t="s">
        <v>2185</v>
      </c>
      <c r="B2168" s="1" t="n">
        <v>2165</v>
      </c>
      <c r="C2168" s="5" t="s">
        <v>223</v>
      </c>
      <c r="D2168" s="1" t="n">
        <f aca="false">SUM(I2168,K2168,M2168,O2168)</f>
        <v>10422</v>
      </c>
      <c r="E2168" s="4" t="n">
        <f aca="false">AVERAGE(R2168:AO2168)</f>
        <v>25.192375</v>
      </c>
      <c r="F2168" s="4" t="n">
        <f aca="false">MAX(R2168:AO2168)-MIN(R2168:AO2168)</f>
        <v>21.829</v>
      </c>
      <c r="G2168" s="4" t="n">
        <f aca="false">MAX(R2168:AO2168)/MIN(R2168:AO2168)</f>
        <v>2.66570011446013</v>
      </c>
      <c r="H2168" s="5" t="n">
        <v>1.228012507</v>
      </c>
      <c r="I2168" s="1" t="n">
        <v>1568</v>
      </c>
      <c r="J2168" s="5" t="n">
        <v>0.895</v>
      </c>
      <c r="K2168" s="1" t="n">
        <v>2755</v>
      </c>
      <c r="L2168" s="5" t="n">
        <v>0.313843207023846</v>
      </c>
      <c r="M2168" s="1" t="n">
        <v>2550</v>
      </c>
      <c r="N2168" s="6" t="n">
        <v>255380547829.868</v>
      </c>
      <c r="O2168" s="1" t="n">
        <v>3549</v>
      </c>
      <c r="P2168" s="1" t="s">
        <v>224</v>
      </c>
      <c r="R2168" s="1" t="n">
        <v>22.01</v>
      </c>
      <c r="S2168" s="1" t="n">
        <v>13.105</v>
      </c>
      <c r="T2168" s="1" t="n">
        <v>14.504</v>
      </c>
      <c r="U2168" s="1" t="n">
        <v>14.79</v>
      </c>
      <c r="V2168" s="1" t="n">
        <v>13.92</v>
      </c>
      <c r="W2168" s="1" t="n">
        <v>16.924</v>
      </c>
      <c r="X2168" s="1" t="n">
        <v>22.995</v>
      </c>
      <c r="Y2168" s="1" t="n">
        <v>27.826</v>
      </c>
      <c r="Z2168" s="1" t="n">
        <v>26.426</v>
      </c>
      <c r="AA2168" s="1" t="n">
        <v>25.544</v>
      </c>
      <c r="AB2168" s="1" t="n">
        <v>22.814</v>
      </c>
      <c r="AC2168" s="1" t="n">
        <v>26.76</v>
      </c>
      <c r="AD2168" s="1" t="n">
        <v>29.736</v>
      </c>
      <c r="AE2168" s="1" t="n">
        <v>34.934</v>
      </c>
      <c r="AF2168" s="1" t="n">
        <v>33.637</v>
      </c>
      <c r="AG2168" s="1" t="n">
        <v>30.982</v>
      </c>
      <c r="AH2168" s="1" t="n">
        <v>27.184</v>
      </c>
      <c r="AI2168" s="1" t="n">
        <v>26.279</v>
      </c>
      <c r="AJ2168" s="1" t="n">
        <v>28.565</v>
      </c>
      <c r="AK2168" s="1" t="n">
        <v>29.254</v>
      </c>
      <c r="AL2168" s="1" t="n">
        <v>28.172</v>
      </c>
      <c r="AM2168" s="1" t="n">
        <v>29.379</v>
      </c>
      <c r="AN2168" s="1" t="n">
        <v>30.807</v>
      </c>
      <c r="AO2168" s="1" t="n">
        <v>28.07</v>
      </c>
    </row>
    <row r="2169" customFormat="false" ht="13" hidden="true" customHeight="false" outlineLevel="0" collapsed="false">
      <c r="A2169" s="1" t="s">
        <v>2186</v>
      </c>
      <c r="B2169" s="1" t="n">
        <v>2166</v>
      </c>
      <c r="C2169" s="5" t="s">
        <v>223</v>
      </c>
      <c r="D2169" s="1" t="n">
        <f aca="false">SUM(I2169,K2169,M2169,O2169)</f>
        <v>10424.5</v>
      </c>
      <c r="E2169" s="4" t="n">
        <f aca="false">AVERAGE(R2169:AO2169)</f>
        <v>32.944125</v>
      </c>
      <c r="F2169" s="4" t="n">
        <f aca="false">MAX(R2169:AO2169)-MIN(R2169:AO2169)</f>
        <v>20.636</v>
      </c>
      <c r="G2169" s="4" t="n">
        <f aca="false">MAX(R2169:AO2169)/MIN(R2169:AO2169)</f>
        <v>1.80754480707521</v>
      </c>
      <c r="H2169" s="5" t="n">
        <v>1.260301346</v>
      </c>
      <c r="I2169" s="1" t="n">
        <v>1989</v>
      </c>
      <c r="J2169" s="5" t="n">
        <v>0.703</v>
      </c>
      <c r="K2169" s="1" t="n">
        <v>1909</v>
      </c>
      <c r="L2169" s="5" t="n">
        <v>0.270994575625878</v>
      </c>
      <c r="M2169" s="1" t="n">
        <v>2428.5</v>
      </c>
      <c r="N2169" s="6" t="n">
        <v>749864387274.556</v>
      </c>
      <c r="O2169" s="1" t="n">
        <v>4098</v>
      </c>
      <c r="P2169" s="1" t="s">
        <v>224</v>
      </c>
      <c r="R2169" s="1" t="n">
        <v>39.604</v>
      </c>
      <c r="S2169" s="1" t="n">
        <v>29.106</v>
      </c>
      <c r="T2169" s="1" t="n">
        <v>31.365</v>
      </c>
      <c r="U2169" s="1" t="n">
        <v>46.19</v>
      </c>
      <c r="V2169" s="1" t="n">
        <v>38.032</v>
      </c>
      <c r="W2169" s="1" t="n">
        <v>32.486</v>
      </c>
      <c r="X2169" s="1" t="n">
        <v>28.845</v>
      </c>
      <c r="Y2169" s="1" t="n">
        <v>27.384</v>
      </c>
      <c r="Z2169" s="1" t="n">
        <v>25.554</v>
      </c>
      <c r="AA2169" s="1" t="n">
        <v>26.492</v>
      </c>
      <c r="AB2169" s="1" t="n">
        <v>33.023</v>
      </c>
      <c r="AC2169" s="1" t="n">
        <v>33.907</v>
      </c>
      <c r="AD2169" s="1" t="n">
        <v>29.713</v>
      </c>
      <c r="AE2169" s="1" t="n">
        <v>26.915</v>
      </c>
      <c r="AF2169" s="1" t="n">
        <v>28.103</v>
      </c>
      <c r="AG2169" s="1" t="n">
        <v>32.361</v>
      </c>
      <c r="AH2169" s="1" t="n">
        <v>37.071</v>
      </c>
      <c r="AI2169" s="1" t="n">
        <v>35.531</v>
      </c>
      <c r="AJ2169" s="1" t="n">
        <v>36.61</v>
      </c>
      <c r="AK2169" s="1" t="n">
        <v>33.085</v>
      </c>
      <c r="AL2169" s="1" t="n">
        <v>34.737</v>
      </c>
      <c r="AM2169" s="1" t="n">
        <v>34.547</v>
      </c>
      <c r="AN2169" s="1" t="n">
        <v>33.517</v>
      </c>
      <c r="AO2169" s="1" t="n">
        <v>36.481</v>
      </c>
    </row>
    <row r="2170" customFormat="false" ht="13" hidden="true" customHeight="false" outlineLevel="0" collapsed="false">
      <c r="A2170" s="1" t="s">
        <v>2187</v>
      </c>
      <c r="B2170" s="1" t="n">
        <v>2167</v>
      </c>
      <c r="C2170" s="5" t="s">
        <v>223</v>
      </c>
      <c r="D2170" s="1" t="n">
        <f aca="false">SUM(I2170,K2170,M2170,O2170)</f>
        <v>10430</v>
      </c>
      <c r="E2170" s="4" t="n">
        <f aca="false">AVERAGE(R2170:AO2170)</f>
        <v>34.434625</v>
      </c>
      <c r="F2170" s="4" t="n">
        <f aca="false">MAX(R2170:AO2170)-MIN(R2170:AO2170)</f>
        <v>86.9</v>
      </c>
      <c r="G2170" s="4" t="n">
        <f aca="false">MAX(R2170:AO2170)/MIN(R2170:AO2170)</f>
        <v>6.46712802768166</v>
      </c>
      <c r="H2170" s="5" t="n">
        <v>1.345538923</v>
      </c>
      <c r="I2170" s="1" t="n">
        <v>3362</v>
      </c>
      <c r="J2170" s="5" t="n">
        <v>0.886</v>
      </c>
      <c r="K2170" s="1" t="n">
        <v>2704</v>
      </c>
      <c r="L2170" s="5" t="n">
        <v>0.105259950440037</v>
      </c>
      <c r="M2170" s="1" t="n">
        <v>1775</v>
      </c>
      <c r="N2170" s="6" t="n">
        <v>24599048490.9717</v>
      </c>
      <c r="O2170" s="1" t="n">
        <v>2589</v>
      </c>
      <c r="P2170" s="1" t="s">
        <v>224</v>
      </c>
      <c r="R2170" s="1" t="n">
        <v>68.072</v>
      </c>
      <c r="S2170" s="1" t="n">
        <v>102.795</v>
      </c>
      <c r="T2170" s="1" t="n">
        <v>90.551</v>
      </c>
      <c r="U2170" s="1" t="n">
        <v>57.294</v>
      </c>
      <c r="V2170" s="1" t="n">
        <v>44.451</v>
      </c>
      <c r="W2170" s="1" t="n">
        <v>26.512</v>
      </c>
      <c r="X2170" s="1" t="n">
        <v>24.808</v>
      </c>
      <c r="Y2170" s="1" t="n">
        <v>17.082</v>
      </c>
      <c r="Z2170" s="1" t="n">
        <v>15.895</v>
      </c>
      <c r="AA2170" s="1" t="n">
        <v>24.766</v>
      </c>
      <c r="AB2170" s="1" t="n">
        <v>29.409</v>
      </c>
      <c r="AC2170" s="1" t="n">
        <v>27.122</v>
      </c>
      <c r="AD2170" s="1" t="n">
        <v>26.163</v>
      </c>
      <c r="AE2170" s="1" t="n">
        <v>25.668</v>
      </c>
      <c r="AF2170" s="1" t="n">
        <v>24.819</v>
      </c>
      <c r="AG2170" s="1" t="n">
        <v>23.532</v>
      </c>
      <c r="AH2170" s="1" t="n">
        <v>26.565</v>
      </c>
      <c r="AI2170" s="1" t="n">
        <v>28.869</v>
      </c>
      <c r="AJ2170" s="1" t="n">
        <v>26.388</v>
      </c>
      <c r="AK2170" s="1" t="n">
        <v>24.648</v>
      </c>
      <c r="AL2170" s="1" t="n">
        <v>22.362</v>
      </c>
      <c r="AM2170" s="1" t="n">
        <v>22.338</v>
      </c>
      <c r="AN2170" s="1" t="n">
        <v>23.274</v>
      </c>
      <c r="AO2170" s="1" t="n">
        <v>23.048</v>
      </c>
    </row>
    <row r="2171" customFormat="false" ht="13" hidden="true" customHeight="false" outlineLevel="0" collapsed="false">
      <c r="A2171" s="1" t="s">
        <v>2188</v>
      </c>
      <c r="B2171" s="1" t="n">
        <v>2168</v>
      </c>
      <c r="C2171" s="5" t="s">
        <v>223</v>
      </c>
      <c r="D2171" s="1" t="n">
        <f aca="false">SUM(I2171,K2171,M2171,O2171)</f>
        <v>10433.5</v>
      </c>
      <c r="E2171" s="4" t="n">
        <f aca="false">AVERAGE(R2171:AO2171)</f>
        <v>35.3662916666667</v>
      </c>
      <c r="F2171" s="4" t="n">
        <f aca="false">MAX(R2171:AO2171)-MIN(R2171:AO2171)</f>
        <v>50.11</v>
      </c>
      <c r="G2171" s="4" t="n">
        <f aca="false">MAX(R2171:AO2171)/MIN(R2171:AO2171)</f>
        <v>3.17048555464114</v>
      </c>
      <c r="H2171" s="5" t="n">
        <v>1.370215275</v>
      </c>
      <c r="I2171" s="1" t="n">
        <v>3852</v>
      </c>
      <c r="J2171" s="5" t="n">
        <v>0.921</v>
      </c>
      <c r="K2171" s="1" t="n">
        <v>2961.5</v>
      </c>
      <c r="L2171" s="5" t="n">
        <v>0.0627777297786708</v>
      </c>
      <c r="M2171" s="1" t="n">
        <v>1488</v>
      </c>
      <c r="N2171" s="6" t="n">
        <v>5852959068.4819</v>
      </c>
      <c r="O2171" s="1" t="n">
        <v>2132</v>
      </c>
      <c r="P2171" s="1" t="s">
        <v>224</v>
      </c>
      <c r="R2171" s="1" t="n">
        <v>73.197</v>
      </c>
      <c r="S2171" s="1" t="n">
        <v>29.638</v>
      </c>
      <c r="T2171" s="1" t="n">
        <v>23.087</v>
      </c>
      <c r="U2171" s="1" t="n">
        <v>27.382</v>
      </c>
      <c r="V2171" s="1" t="n">
        <v>31.069</v>
      </c>
      <c r="W2171" s="1" t="n">
        <v>42.481</v>
      </c>
      <c r="X2171" s="1" t="n">
        <v>36.145</v>
      </c>
      <c r="Y2171" s="1" t="n">
        <v>28.429</v>
      </c>
      <c r="Z2171" s="1" t="n">
        <v>32.303</v>
      </c>
      <c r="AA2171" s="1" t="n">
        <v>27.852</v>
      </c>
      <c r="AB2171" s="1" t="n">
        <v>26.308</v>
      </c>
      <c r="AC2171" s="1" t="n">
        <v>33.928</v>
      </c>
      <c r="AD2171" s="1" t="n">
        <v>36.303</v>
      </c>
      <c r="AE2171" s="1" t="n">
        <v>35.36</v>
      </c>
      <c r="AF2171" s="1" t="n">
        <v>36.065</v>
      </c>
      <c r="AG2171" s="1" t="n">
        <v>37.355</v>
      </c>
      <c r="AH2171" s="1" t="n">
        <v>36.739</v>
      </c>
      <c r="AI2171" s="1" t="n">
        <v>33.884</v>
      </c>
      <c r="AJ2171" s="1" t="n">
        <v>34.611</v>
      </c>
      <c r="AK2171" s="1" t="n">
        <v>34.236</v>
      </c>
      <c r="AL2171" s="1" t="n">
        <v>36.564</v>
      </c>
      <c r="AM2171" s="1" t="n">
        <v>37.998</v>
      </c>
      <c r="AN2171" s="1" t="n">
        <v>37.891</v>
      </c>
      <c r="AO2171" s="1" t="n">
        <v>39.966</v>
      </c>
    </row>
    <row r="2172" customFormat="false" ht="13" hidden="true" customHeight="false" outlineLevel="0" collapsed="false">
      <c r="A2172" s="1" t="s">
        <v>2189</v>
      </c>
      <c r="B2172" s="1" t="n">
        <v>2169</v>
      </c>
      <c r="C2172" s="5" t="s">
        <v>223</v>
      </c>
      <c r="D2172" s="1" t="n">
        <f aca="false">SUM(I2172,K2172,M2172,O2172)</f>
        <v>10439.5</v>
      </c>
      <c r="E2172" s="4" t="n">
        <f aca="false">AVERAGE(R2172:AO2172)</f>
        <v>15.3222916666667</v>
      </c>
      <c r="F2172" s="4" t="n">
        <f aca="false">MAX(R2172:AO2172)-MIN(R2172:AO2172)</f>
        <v>19.538</v>
      </c>
      <c r="G2172" s="4" t="n">
        <f aca="false">MAX(R2172:AO2172)/MIN(R2172:AO2172)</f>
        <v>4.81825288254837</v>
      </c>
      <c r="H2172" s="5" t="n">
        <v>1.20063795</v>
      </c>
      <c r="I2172" s="1" t="n">
        <v>1223</v>
      </c>
      <c r="J2172" s="5" t="n">
        <v>0.948</v>
      </c>
      <c r="K2172" s="1" t="n">
        <v>3249.5</v>
      </c>
      <c r="L2172" s="5" t="n">
        <v>0.54830681054014</v>
      </c>
      <c r="M2172" s="1" t="n">
        <v>3086</v>
      </c>
      <c r="N2172" s="6" t="n">
        <v>54267869485.0485</v>
      </c>
      <c r="O2172" s="1" t="n">
        <v>2881</v>
      </c>
      <c r="P2172" s="1" t="s">
        <v>224</v>
      </c>
      <c r="R2172" s="1" t="n">
        <v>22.569</v>
      </c>
      <c r="S2172" s="1" t="n">
        <v>24.088</v>
      </c>
      <c r="T2172" s="1" t="n">
        <v>24.655</v>
      </c>
      <c r="U2172" s="1" t="n">
        <v>9.038</v>
      </c>
      <c r="V2172" s="1" t="n">
        <v>5.744</v>
      </c>
      <c r="W2172" s="1" t="n">
        <v>5.117</v>
      </c>
      <c r="X2172" s="1" t="n">
        <v>6.914</v>
      </c>
      <c r="Y2172" s="1" t="n">
        <v>6.435</v>
      </c>
      <c r="Z2172" s="1" t="n">
        <v>7.159</v>
      </c>
      <c r="AA2172" s="1" t="n">
        <v>12.086</v>
      </c>
      <c r="AB2172" s="1" t="n">
        <v>15.183</v>
      </c>
      <c r="AC2172" s="1" t="n">
        <v>14.986</v>
      </c>
      <c r="AD2172" s="1" t="n">
        <v>14.466</v>
      </c>
      <c r="AE2172" s="1" t="n">
        <v>15.41</v>
      </c>
      <c r="AF2172" s="1" t="n">
        <v>17.501</v>
      </c>
      <c r="AG2172" s="1" t="n">
        <v>17.102</v>
      </c>
      <c r="AH2172" s="1" t="n">
        <v>21.748</v>
      </c>
      <c r="AI2172" s="1" t="n">
        <v>20.981</v>
      </c>
      <c r="AJ2172" s="1" t="n">
        <v>21.207</v>
      </c>
      <c r="AK2172" s="1" t="n">
        <v>12.118</v>
      </c>
      <c r="AL2172" s="1" t="n">
        <v>19.008</v>
      </c>
      <c r="AM2172" s="1" t="n">
        <v>18.104</v>
      </c>
      <c r="AN2172" s="1" t="n">
        <v>17.508</v>
      </c>
      <c r="AO2172" s="1" t="n">
        <v>18.608</v>
      </c>
    </row>
    <row r="2173" customFormat="false" ht="13" hidden="true" customHeight="false" outlineLevel="0" collapsed="false">
      <c r="A2173" s="1" t="s">
        <v>2190</v>
      </c>
      <c r="B2173" s="1" t="n">
        <v>2170</v>
      </c>
      <c r="C2173" s="5" t="s">
        <v>223</v>
      </c>
      <c r="D2173" s="1" t="n">
        <f aca="false">SUM(I2173,K2173,M2173,O2173)</f>
        <v>10448</v>
      </c>
      <c r="E2173" s="4" t="n">
        <f aca="false">AVERAGE(R2173:AO2173)</f>
        <v>18.5035416666667</v>
      </c>
      <c r="F2173" s="4" t="n">
        <f aca="false">MAX(R2173:AO2173)-MIN(R2173:AO2173)</f>
        <v>20.068</v>
      </c>
      <c r="G2173" s="4" t="n">
        <f aca="false">MAX(R2173:AO2173)/MIN(R2173:AO2173)</f>
        <v>5.70637898686679</v>
      </c>
      <c r="H2173" s="5" t="n">
        <v>1.432973373</v>
      </c>
      <c r="I2173" s="1" t="n">
        <v>4951</v>
      </c>
      <c r="J2173" s="5" t="n">
        <v>0.758</v>
      </c>
      <c r="K2173" s="1" t="n">
        <v>2091.5</v>
      </c>
      <c r="L2173" s="5" t="n">
        <v>0.0437164507296412</v>
      </c>
      <c r="M2173" s="1" t="n">
        <v>1311.5</v>
      </c>
      <c r="N2173" s="6" t="n">
        <v>5113678905.98629</v>
      </c>
      <c r="O2173" s="1" t="n">
        <v>2094</v>
      </c>
      <c r="P2173" s="1" t="s">
        <v>224</v>
      </c>
      <c r="R2173" s="1" t="n">
        <v>18.948</v>
      </c>
      <c r="S2173" s="1" t="n">
        <v>8.263</v>
      </c>
      <c r="T2173" s="1" t="n">
        <v>4.264</v>
      </c>
      <c r="U2173" s="1" t="n">
        <v>5.55</v>
      </c>
      <c r="V2173" s="1" t="n">
        <v>9.585</v>
      </c>
      <c r="W2173" s="1" t="n">
        <v>13.917</v>
      </c>
      <c r="X2173" s="1" t="n">
        <v>16.676</v>
      </c>
      <c r="Y2173" s="1" t="n">
        <v>22.243</v>
      </c>
      <c r="Z2173" s="1" t="n">
        <v>22.524</v>
      </c>
      <c r="AA2173" s="1" t="n">
        <v>20.228</v>
      </c>
      <c r="AB2173" s="1" t="n">
        <v>19.176</v>
      </c>
      <c r="AC2173" s="1" t="n">
        <v>20.418</v>
      </c>
      <c r="AD2173" s="1" t="n">
        <v>21.754</v>
      </c>
      <c r="AE2173" s="1" t="n">
        <v>23.01</v>
      </c>
      <c r="AF2173" s="1" t="n">
        <v>23.063</v>
      </c>
      <c r="AG2173" s="1" t="n">
        <v>24.084</v>
      </c>
      <c r="AH2173" s="1" t="n">
        <v>19.266</v>
      </c>
      <c r="AI2173" s="1" t="n">
        <v>20.225</v>
      </c>
      <c r="AJ2173" s="1" t="n">
        <v>20.139</v>
      </c>
      <c r="AK2173" s="1" t="n">
        <v>20.358</v>
      </c>
      <c r="AL2173" s="1" t="n">
        <v>21.949</v>
      </c>
      <c r="AM2173" s="1" t="n">
        <v>22.112</v>
      </c>
      <c r="AN2173" s="1" t="n">
        <v>24.332</v>
      </c>
      <c r="AO2173" s="1" t="n">
        <v>22.001</v>
      </c>
    </row>
    <row r="2174" customFormat="false" ht="13" hidden="true" customHeight="false" outlineLevel="0" collapsed="false">
      <c r="A2174" s="1" t="s">
        <v>2191</v>
      </c>
      <c r="B2174" s="1" t="n">
        <v>2171</v>
      </c>
      <c r="C2174" s="5" t="s">
        <v>223</v>
      </c>
      <c r="D2174" s="1" t="n">
        <f aca="false">SUM(I2174,K2174,M2174,O2174)</f>
        <v>10450</v>
      </c>
      <c r="E2174" s="4" t="n">
        <f aca="false">AVERAGE(R2174:AO2174)</f>
        <v>283.394666666667</v>
      </c>
      <c r="F2174" s="4" t="n">
        <f aca="false">MAX(R2174:AO2174)-MIN(R2174:AO2174)</f>
        <v>990.841</v>
      </c>
      <c r="G2174" s="4" t="n">
        <f aca="false">MAX(R2174:AO2174)/MIN(R2174:AO2174)</f>
        <v>6.85676118194339</v>
      </c>
      <c r="H2174" s="5" t="n">
        <v>1.362864148</v>
      </c>
      <c r="I2174" s="1" t="n">
        <v>3705</v>
      </c>
      <c r="J2174" s="5" t="n">
        <v>0.888</v>
      </c>
      <c r="K2174" s="1" t="n">
        <v>2717.5</v>
      </c>
      <c r="L2174" s="5" t="n">
        <v>0.270994575625878</v>
      </c>
      <c r="M2174" s="1" t="n">
        <v>2428.5</v>
      </c>
      <c r="N2174" s="6" t="n">
        <v>626926047.414883</v>
      </c>
      <c r="O2174" s="1" t="n">
        <v>1599</v>
      </c>
      <c r="P2174" s="1" t="s">
        <v>224</v>
      </c>
      <c r="R2174" s="1" t="n">
        <v>222.114</v>
      </c>
      <c r="S2174" s="1" t="n">
        <v>500.514</v>
      </c>
      <c r="T2174" s="1" t="n">
        <v>1160.02</v>
      </c>
      <c r="U2174" s="1" t="n">
        <v>700.637</v>
      </c>
      <c r="V2174" s="1" t="n">
        <v>357.982</v>
      </c>
      <c r="W2174" s="1" t="n">
        <v>220.631</v>
      </c>
      <c r="X2174" s="1" t="n">
        <v>220.738</v>
      </c>
      <c r="Y2174" s="1" t="n">
        <v>196.212</v>
      </c>
      <c r="Z2174" s="1" t="n">
        <v>177.649</v>
      </c>
      <c r="AA2174" s="1" t="n">
        <v>205.335</v>
      </c>
      <c r="AB2174" s="1" t="n">
        <v>250.813</v>
      </c>
      <c r="AC2174" s="1" t="n">
        <v>216.747</v>
      </c>
      <c r="AD2174" s="1" t="n">
        <v>169.179</v>
      </c>
      <c r="AE2174" s="1" t="n">
        <v>177.683</v>
      </c>
      <c r="AF2174" s="1" t="n">
        <v>171.273</v>
      </c>
      <c r="AG2174" s="1" t="n">
        <v>217.765</v>
      </c>
      <c r="AH2174" s="1" t="n">
        <v>209.45</v>
      </c>
      <c r="AI2174" s="1" t="n">
        <v>210.491</v>
      </c>
      <c r="AJ2174" s="1" t="n">
        <v>199.673</v>
      </c>
      <c r="AK2174" s="1" t="n">
        <v>202.49</v>
      </c>
      <c r="AL2174" s="1" t="n">
        <v>198.188</v>
      </c>
      <c r="AM2174" s="1" t="n">
        <v>194.781</v>
      </c>
      <c r="AN2174" s="1" t="n">
        <v>198.697</v>
      </c>
      <c r="AO2174" s="1" t="n">
        <v>222.41</v>
      </c>
    </row>
    <row r="2175" customFormat="false" ht="13" hidden="true" customHeight="false" outlineLevel="0" collapsed="false">
      <c r="A2175" s="1" t="s">
        <v>2192</v>
      </c>
      <c r="B2175" s="1" t="n">
        <v>2172</v>
      </c>
      <c r="C2175" s="5" t="s">
        <v>223</v>
      </c>
      <c r="D2175" s="1" t="n">
        <f aca="false">SUM(I2175,K2175,M2175,O2175)</f>
        <v>10457.5</v>
      </c>
      <c r="E2175" s="4" t="n">
        <f aca="false">AVERAGE(R2175:AO2175)</f>
        <v>17.1065833333333</v>
      </c>
      <c r="F2175" s="4" t="n">
        <f aca="false">MAX(R2175:AO2175)-MIN(R2175:AO2175)</f>
        <v>10.539</v>
      </c>
      <c r="G2175" s="4" t="n">
        <f aca="false">MAX(R2175:AO2175)/MIN(R2175:AO2175)</f>
        <v>2.1282517931699</v>
      </c>
      <c r="H2175" s="5" t="n">
        <v>1.414639182</v>
      </c>
      <c r="I2175" s="1" t="n">
        <v>4643</v>
      </c>
      <c r="J2175" s="5" t="n">
        <v>0.502</v>
      </c>
      <c r="K2175" s="1" t="n">
        <v>1332</v>
      </c>
      <c r="L2175" s="5" t="n">
        <v>0.270994575625878</v>
      </c>
      <c r="M2175" s="1" t="n">
        <v>2428.5</v>
      </c>
      <c r="N2175" s="6" t="n">
        <v>4374545151.00467</v>
      </c>
      <c r="O2175" s="1" t="n">
        <v>2054</v>
      </c>
      <c r="P2175" s="1" t="s">
        <v>224</v>
      </c>
      <c r="R2175" s="1" t="n">
        <v>17.071</v>
      </c>
      <c r="S2175" s="1" t="n">
        <v>12.509</v>
      </c>
      <c r="T2175" s="1" t="n">
        <v>9.341</v>
      </c>
      <c r="U2175" s="1" t="n">
        <v>11.584</v>
      </c>
      <c r="V2175" s="1" t="n">
        <v>16.113</v>
      </c>
      <c r="W2175" s="1" t="n">
        <v>17.3</v>
      </c>
      <c r="X2175" s="1" t="n">
        <v>17.34</v>
      </c>
      <c r="Y2175" s="1" t="n">
        <v>17.758</v>
      </c>
      <c r="Z2175" s="1" t="n">
        <v>18.722</v>
      </c>
      <c r="AA2175" s="1" t="n">
        <v>16.603</v>
      </c>
      <c r="AB2175" s="1" t="n">
        <v>16.874</v>
      </c>
      <c r="AC2175" s="1" t="n">
        <v>17.968</v>
      </c>
      <c r="AD2175" s="1" t="n">
        <v>17.467</v>
      </c>
      <c r="AE2175" s="1" t="n">
        <v>17.026</v>
      </c>
      <c r="AF2175" s="1" t="n">
        <v>19.627</v>
      </c>
      <c r="AG2175" s="1" t="n">
        <v>18.436</v>
      </c>
      <c r="AH2175" s="1" t="n">
        <v>17.841</v>
      </c>
      <c r="AI2175" s="1" t="n">
        <v>17.81</v>
      </c>
      <c r="AJ2175" s="1" t="n">
        <v>17.74</v>
      </c>
      <c r="AK2175" s="1" t="n">
        <v>18.252</v>
      </c>
      <c r="AL2175" s="1" t="n">
        <v>19.053</v>
      </c>
      <c r="AM2175" s="1" t="n">
        <v>19.17</v>
      </c>
      <c r="AN2175" s="1" t="n">
        <v>19.88</v>
      </c>
      <c r="AO2175" s="1" t="n">
        <v>19.073</v>
      </c>
    </row>
    <row r="2176" customFormat="false" ht="13" hidden="true" customHeight="false" outlineLevel="0" collapsed="false">
      <c r="A2176" s="1" t="s">
        <v>2193</v>
      </c>
      <c r="B2176" s="1" t="n">
        <v>2173</v>
      </c>
      <c r="C2176" s="5" t="s">
        <v>223</v>
      </c>
      <c r="D2176" s="1" t="n">
        <f aca="false">SUM(I2176,K2176,M2176,O2176)</f>
        <v>10459</v>
      </c>
      <c r="E2176" s="4" t="n">
        <f aca="false">AVERAGE(R2176:AO2176)</f>
        <v>16.1122916666667</v>
      </c>
      <c r="F2176" s="4" t="n">
        <f aca="false">MAX(R2176:AO2176)-MIN(R2176:AO2176)</f>
        <v>14.615</v>
      </c>
      <c r="G2176" s="4" t="n">
        <f aca="false">MAX(R2176:AO2176)/MIN(R2176:AO2176)</f>
        <v>2.20536082474227</v>
      </c>
      <c r="H2176" s="5" t="n">
        <v>1.327710129</v>
      </c>
      <c r="I2176" s="1" t="n">
        <v>3045</v>
      </c>
      <c r="J2176" s="5" t="n">
        <v>0.876</v>
      </c>
      <c r="K2176" s="1" t="n">
        <v>2640</v>
      </c>
      <c r="L2176" s="5" t="n">
        <v>0.124215130867609</v>
      </c>
      <c r="M2176" s="1" t="n">
        <v>1877</v>
      </c>
      <c r="N2176" s="6" t="n">
        <v>56786925090.5047</v>
      </c>
      <c r="O2176" s="1" t="n">
        <v>2897</v>
      </c>
      <c r="P2176" s="1" t="s">
        <v>224</v>
      </c>
      <c r="R2176" s="1" t="n">
        <v>14.112</v>
      </c>
      <c r="S2176" s="1" t="n">
        <v>26.74</v>
      </c>
      <c r="T2176" s="1" t="n">
        <v>26.716</v>
      </c>
      <c r="U2176" s="1" t="n">
        <v>23.83</v>
      </c>
      <c r="V2176" s="1" t="n">
        <v>17.785</v>
      </c>
      <c r="W2176" s="1" t="n">
        <v>20.772</v>
      </c>
      <c r="X2176" s="1" t="n">
        <v>16.946</v>
      </c>
      <c r="Y2176" s="1" t="n">
        <v>13.558</v>
      </c>
      <c r="Z2176" s="1" t="n">
        <v>13.826</v>
      </c>
      <c r="AA2176" s="1" t="n">
        <v>14.835</v>
      </c>
      <c r="AB2176" s="1" t="n">
        <v>17.587</v>
      </c>
      <c r="AC2176" s="1" t="n">
        <v>16.588</v>
      </c>
      <c r="AD2176" s="1" t="n">
        <v>13.282</v>
      </c>
      <c r="AE2176" s="1" t="n">
        <v>12.197</v>
      </c>
      <c r="AF2176" s="1" t="n">
        <v>12.125</v>
      </c>
      <c r="AG2176" s="1" t="n">
        <v>14.578</v>
      </c>
      <c r="AH2176" s="1" t="n">
        <v>14.103</v>
      </c>
      <c r="AI2176" s="1" t="n">
        <v>13.161</v>
      </c>
      <c r="AJ2176" s="1" t="n">
        <v>14.717</v>
      </c>
      <c r="AK2176" s="1" t="n">
        <v>14.198</v>
      </c>
      <c r="AL2176" s="1" t="n">
        <v>14.313</v>
      </c>
      <c r="AM2176" s="1" t="n">
        <v>12.584</v>
      </c>
      <c r="AN2176" s="1" t="n">
        <v>13.976</v>
      </c>
      <c r="AO2176" s="1" t="n">
        <v>14.166</v>
      </c>
    </row>
    <row r="2177" customFormat="false" ht="13" hidden="false" customHeight="false" outlineLevel="0" collapsed="false">
      <c r="A2177" s="1" t="s">
        <v>2194</v>
      </c>
      <c r="B2177" s="1" t="n">
        <v>2174</v>
      </c>
      <c r="C2177" s="3" t="s">
        <v>19</v>
      </c>
      <c r="D2177" s="1" t="n">
        <f aca="false">SUM(I2177,K2177,M2177,O2177)</f>
        <v>10460.5</v>
      </c>
      <c r="E2177" s="4" t="n">
        <f aca="false">AVERAGE(R2177:AO2177)</f>
        <v>19.2939166666667</v>
      </c>
      <c r="F2177" s="4" t="n">
        <f aca="false">MAX(R2177:AO2177)-MIN(R2177:AO2177)</f>
        <v>11.57</v>
      </c>
      <c r="G2177" s="4" t="n">
        <f aca="false">MAX(R2177:AO2177)/MIN(R2177:AO2177)</f>
        <v>1.90179267342167</v>
      </c>
      <c r="H2177" s="5" t="n">
        <v>1.512783456</v>
      </c>
      <c r="I2177" s="1" t="n">
        <v>5986</v>
      </c>
      <c r="J2177" s="5" t="n">
        <v>0.316</v>
      </c>
      <c r="K2177" s="1" t="n">
        <v>873.5</v>
      </c>
      <c r="L2177" s="5" t="n">
        <v>0.0202897455136154</v>
      </c>
      <c r="M2177" s="1" t="n">
        <v>1029</v>
      </c>
      <c r="N2177" s="6" t="n">
        <v>23495781881.5579</v>
      </c>
      <c r="O2177" s="1" t="n">
        <v>2572</v>
      </c>
      <c r="P2177" s="1" t="s">
        <v>224</v>
      </c>
      <c r="R2177" s="1" t="n">
        <v>23.712</v>
      </c>
      <c r="S2177" s="1" t="n">
        <v>14.111</v>
      </c>
      <c r="T2177" s="1" t="n">
        <v>12.83</v>
      </c>
      <c r="U2177" s="1" t="n">
        <v>16.66</v>
      </c>
      <c r="V2177" s="1" t="n">
        <v>19.055</v>
      </c>
      <c r="W2177" s="1" t="n">
        <v>22.557</v>
      </c>
      <c r="X2177" s="1" t="n">
        <v>24.4</v>
      </c>
      <c r="Y2177" s="1" t="n">
        <v>19.964</v>
      </c>
      <c r="Z2177" s="1" t="n">
        <v>18.687</v>
      </c>
      <c r="AA2177" s="1" t="n">
        <v>20.656</v>
      </c>
      <c r="AB2177" s="1" t="n">
        <v>18.562</v>
      </c>
      <c r="AC2177" s="1" t="n">
        <v>19.155</v>
      </c>
      <c r="AD2177" s="1" t="n">
        <v>20.246</v>
      </c>
      <c r="AE2177" s="1" t="n">
        <v>19.632</v>
      </c>
      <c r="AF2177" s="1" t="n">
        <v>18.104</v>
      </c>
      <c r="AG2177" s="1" t="n">
        <v>20.671</v>
      </c>
      <c r="AH2177" s="1" t="n">
        <v>18.509</v>
      </c>
      <c r="AI2177" s="1" t="n">
        <v>19.477</v>
      </c>
      <c r="AJ2177" s="1" t="n">
        <v>20.787</v>
      </c>
      <c r="AK2177" s="1" t="n">
        <v>20.537</v>
      </c>
      <c r="AL2177" s="1" t="n">
        <v>19.405</v>
      </c>
      <c r="AM2177" s="1" t="n">
        <v>19.869</v>
      </c>
      <c r="AN2177" s="1" t="n">
        <v>18.048</v>
      </c>
      <c r="AO2177" s="1" t="n">
        <v>17.42</v>
      </c>
    </row>
    <row r="2178" customFormat="false" ht="13" hidden="true" customHeight="false" outlineLevel="0" collapsed="false">
      <c r="A2178" s="1" t="s">
        <v>2195</v>
      </c>
      <c r="B2178" s="1" t="n">
        <v>2175</v>
      </c>
      <c r="C2178" s="5" t="s">
        <v>223</v>
      </c>
      <c r="D2178" s="1" t="n">
        <f aca="false">SUM(I2178,K2178,M2178,O2178)</f>
        <v>10465</v>
      </c>
      <c r="E2178" s="4" t="n">
        <f aca="false">AVERAGE(R2178:AO2178)</f>
        <v>146.912291666667</v>
      </c>
      <c r="F2178" s="4" t="n">
        <f aca="false">MAX(R2178:AO2178)-MIN(R2178:AO2178)</f>
        <v>204.989</v>
      </c>
      <c r="G2178" s="4" t="n">
        <f aca="false">MAX(R2178:AO2178)/MIN(R2178:AO2178)</f>
        <v>10.0534846744987</v>
      </c>
      <c r="H2178" s="5" t="n">
        <v>1.284441899</v>
      </c>
      <c r="I2178" s="1" t="n">
        <v>2352</v>
      </c>
      <c r="J2178" s="5" t="n">
        <v>0.718</v>
      </c>
      <c r="K2178" s="1" t="n">
        <v>1957.5</v>
      </c>
      <c r="L2178" s="5" t="n">
        <v>0.478976205903921</v>
      </c>
      <c r="M2178" s="1" t="n">
        <v>2947.5</v>
      </c>
      <c r="N2178" s="6" t="n">
        <v>121997039939.455</v>
      </c>
      <c r="O2178" s="1" t="n">
        <v>3208</v>
      </c>
      <c r="P2178" s="1" t="s">
        <v>224</v>
      </c>
      <c r="R2178" s="1" t="n">
        <v>22.642</v>
      </c>
      <c r="S2178" s="1" t="n">
        <v>69.571</v>
      </c>
      <c r="T2178" s="1" t="n">
        <v>92.026</v>
      </c>
      <c r="U2178" s="1" t="n">
        <v>165.49</v>
      </c>
      <c r="V2178" s="1" t="n">
        <v>177.017</v>
      </c>
      <c r="W2178" s="1" t="n">
        <v>194.454</v>
      </c>
      <c r="X2178" s="1" t="n">
        <v>208.253</v>
      </c>
      <c r="Y2178" s="1" t="n">
        <v>227.631</v>
      </c>
      <c r="Z2178" s="1" t="n">
        <v>176.438</v>
      </c>
      <c r="AA2178" s="1" t="n">
        <v>157.042</v>
      </c>
      <c r="AB2178" s="1" t="n">
        <v>156.19</v>
      </c>
      <c r="AC2178" s="1" t="n">
        <v>151.834</v>
      </c>
      <c r="AD2178" s="1" t="n">
        <v>154.554</v>
      </c>
      <c r="AE2178" s="1" t="n">
        <v>158.292</v>
      </c>
      <c r="AF2178" s="1" t="n">
        <v>170.263</v>
      </c>
      <c r="AG2178" s="1" t="n">
        <v>155.742</v>
      </c>
      <c r="AH2178" s="1" t="n">
        <v>135.919</v>
      </c>
      <c r="AI2178" s="1" t="n">
        <v>144.269</v>
      </c>
      <c r="AJ2178" s="1" t="n">
        <v>127.25</v>
      </c>
      <c r="AK2178" s="1" t="n">
        <v>130.92</v>
      </c>
      <c r="AL2178" s="1" t="n">
        <v>144.903</v>
      </c>
      <c r="AM2178" s="1" t="n">
        <v>135.334</v>
      </c>
      <c r="AN2178" s="1" t="n">
        <v>138.002</v>
      </c>
      <c r="AO2178" s="1" t="n">
        <v>131.859</v>
      </c>
    </row>
    <row r="2179" customFormat="false" ht="13" hidden="true" customHeight="false" outlineLevel="0" collapsed="false">
      <c r="A2179" s="1" t="s">
        <v>2196</v>
      </c>
      <c r="B2179" s="1" t="n">
        <v>2176</v>
      </c>
      <c r="C2179" s="5" t="s">
        <v>223</v>
      </c>
      <c r="D2179" s="1" t="n">
        <f aca="false">SUM(I2179,K2179,M2179,O2179)</f>
        <v>10465.5</v>
      </c>
      <c r="E2179" s="4" t="n">
        <f aca="false">AVERAGE(R2179:AO2179)</f>
        <v>95.00825</v>
      </c>
      <c r="F2179" s="4" t="n">
        <f aca="false">MAX(R2179:AO2179)-MIN(R2179:AO2179)</f>
        <v>84.517</v>
      </c>
      <c r="G2179" s="4" t="n">
        <f aca="false">MAX(R2179:AO2179)/MIN(R2179:AO2179)</f>
        <v>3.17278523317394</v>
      </c>
      <c r="H2179" s="5" t="n">
        <v>1.234359243</v>
      </c>
      <c r="I2179" s="1" t="n">
        <v>1663</v>
      </c>
      <c r="J2179" s="5" t="n">
        <v>0.897</v>
      </c>
      <c r="K2179" s="1" t="n">
        <v>2773.5</v>
      </c>
      <c r="L2179" s="5" t="n">
        <v>0.0165878615351368</v>
      </c>
      <c r="M2179" s="1" t="n">
        <v>962</v>
      </c>
      <c r="N2179" s="6" t="n">
        <v>3841022774063.36</v>
      </c>
      <c r="O2179" s="1" t="n">
        <v>5067</v>
      </c>
      <c r="P2179" s="1" t="s">
        <v>224</v>
      </c>
      <c r="R2179" s="1" t="n">
        <v>38.898</v>
      </c>
      <c r="S2179" s="1" t="n">
        <v>76.516</v>
      </c>
      <c r="T2179" s="1" t="n">
        <v>64.427</v>
      </c>
      <c r="U2179" s="1" t="n">
        <v>73.684</v>
      </c>
      <c r="V2179" s="1" t="n">
        <v>76.617</v>
      </c>
      <c r="W2179" s="1" t="n">
        <v>94.47</v>
      </c>
      <c r="X2179" s="1" t="n">
        <v>117.458</v>
      </c>
      <c r="Y2179" s="1" t="n">
        <v>123.415</v>
      </c>
      <c r="Z2179" s="1" t="n">
        <v>97.173</v>
      </c>
      <c r="AA2179" s="1" t="n">
        <v>95.439</v>
      </c>
      <c r="AB2179" s="1" t="n">
        <v>100.459</v>
      </c>
      <c r="AC2179" s="1" t="n">
        <v>100.766</v>
      </c>
      <c r="AD2179" s="1" t="n">
        <v>104.173</v>
      </c>
      <c r="AE2179" s="1" t="n">
        <v>103.806</v>
      </c>
      <c r="AF2179" s="1" t="n">
        <v>107.414</v>
      </c>
      <c r="AG2179" s="1" t="n">
        <v>104.469</v>
      </c>
      <c r="AH2179" s="1" t="n">
        <v>100.232</v>
      </c>
      <c r="AI2179" s="1" t="n">
        <v>96.719</v>
      </c>
      <c r="AJ2179" s="1" t="n">
        <v>93.671</v>
      </c>
      <c r="AK2179" s="1" t="n">
        <v>101.412</v>
      </c>
      <c r="AL2179" s="1" t="n">
        <v>104.201</v>
      </c>
      <c r="AM2179" s="1" t="n">
        <v>105.308</v>
      </c>
      <c r="AN2179" s="1" t="n">
        <v>100.677</v>
      </c>
      <c r="AO2179" s="1" t="n">
        <v>98.794</v>
      </c>
    </row>
    <row r="2180" customFormat="false" ht="13" hidden="true" customHeight="false" outlineLevel="0" collapsed="false">
      <c r="A2180" s="1" t="s">
        <v>2197</v>
      </c>
      <c r="B2180" s="1" t="n">
        <v>2177</v>
      </c>
      <c r="C2180" s="5" t="s">
        <v>223</v>
      </c>
      <c r="D2180" s="1" t="n">
        <f aca="false">SUM(I2180,K2180,M2180,O2180)</f>
        <v>10467.5</v>
      </c>
      <c r="E2180" s="4" t="n">
        <f aca="false">AVERAGE(R2180:AO2180)</f>
        <v>3109.596125</v>
      </c>
      <c r="F2180" s="4" t="n">
        <f aca="false">MAX(R2180:AO2180)-MIN(R2180:AO2180)</f>
        <v>5108.533</v>
      </c>
      <c r="G2180" s="4" t="n">
        <f aca="false">MAX(R2180:AO2180)/MIN(R2180:AO2180)</f>
        <v>11.0469312659425</v>
      </c>
      <c r="H2180" s="5" t="n">
        <v>1.205712674</v>
      </c>
      <c r="I2180" s="1" t="n">
        <v>1287</v>
      </c>
      <c r="J2180" s="5" t="n">
        <v>0.869</v>
      </c>
      <c r="K2180" s="1" t="n">
        <v>2597.5</v>
      </c>
      <c r="L2180" s="5" t="n">
        <v>0.105259950440037</v>
      </c>
      <c r="M2180" s="1" t="n">
        <v>1775</v>
      </c>
      <c r="N2180" s="6" t="n">
        <v>2550969278129.3</v>
      </c>
      <c r="O2180" s="1" t="n">
        <v>4808</v>
      </c>
      <c r="P2180" s="1" t="s">
        <v>224</v>
      </c>
      <c r="R2180" s="1" t="n">
        <v>508.467</v>
      </c>
      <c r="S2180" s="1" t="n">
        <v>1182.28</v>
      </c>
      <c r="T2180" s="1" t="n">
        <v>1593.21</v>
      </c>
      <c r="U2180" s="1" t="n">
        <v>2579.55</v>
      </c>
      <c r="V2180" s="1" t="n">
        <v>3021.33</v>
      </c>
      <c r="W2180" s="1" t="n">
        <v>3222.32</v>
      </c>
      <c r="X2180" s="1" t="n">
        <v>3652.32</v>
      </c>
      <c r="Y2180" s="1" t="n">
        <v>5617</v>
      </c>
      <c r="Z2180" s="1" t="n">
        <v>5113.84</v>
      </c>
      <c r="AA2180" s="1" t="n">
        <v>4266.2</v>
      </c>
      <c r="AB2180" s="1" t="n">
        <v>3436.33</v>
      </c>
      <c r="AC2180" s="1" t="n">
        <v>2915.46</v>
      </c>
      <c r="AD2180" s="1" t="n">
        <v>3281.74</v>
      </c>
      <c r="AE2180" s="1" t="n">
        <v>3463.47</v>
      </c>
      <c r="AF2180" s="1" t="n">
        <v>3706.46</v>
      </c>
      <c r="AG2180" s="1" t="n">
        <v>3499.1</v>
      </c>
      <c r="AH2180" s="1" t="n">
        <v>3384.18</v>
      </c>
      <c r="AI2180" s="1" t="n">
        <v>3153.46</v>
      </c>
      <c r="AJ2180" s="1" t="n">
        <v>2861.17</v>
      </c>
      <c r="AK2180" s="1" t="n">
        <v>2614</v>
      </c>
      <c r="AL2180" s="1" t="n">
        <v>2755.25</v>
      </c>
      <c r="AM2180" s="1" t="n">
        <v>2787.35</v>
      </c>
      <c r="AN2180" s="1" t="n">
        <v>3094.68</v>
      </c>
      <c r="AO2180" s="1" t="n">
        <v>2921.14</v>
      </c>
    </row>
    <row r="2181" customFormat="false" ht="13" hidden="true" customHeight="false" outlineLevel="0" collapsed="false">
      <c r="A2181" s="1" t="s">
        <v>2198</v>
      </c>
      <c r="B2181" s="1" t="n">
        <v>2178</v>
      </c>
      <c r="C2181" s="5" t="s">
        <v>223</v>
      </c>
      <c r="D2181" s="1" t="n">
        <f aca="false">SUM(I2181,K2181,M2181,O2181)</f>
        <v>10472</v>
      </c>
      <c r="E2181" s="4" t="n">
        <f aca="false">AVERAGE(R2181:AO2181)</f>
        <v>74.3159583333333</v>
      </c>
      <c r="F2181" s="4" t="n">
        <f aca="false">MAX(R2181:AO2181)-MIN(R2181:AO2181)</f>
        <v>58.612</v>
      </c>
      <c r="G2181" s="4" t="n">
        <f aca="false">MAX(R2181:AO2181)/MIN(R2181:AO2181)</f>
        <v>2.10057082770017</v>
      </c>
      <c r="H2181" s="5" t="n">
        <v>1.184728056</v>
      </c>
      <c r="I2181" s="1" t="n">
        <v>1024</v>
      </c>
      <c r="J2181" s="5" t="n">
        <v>0.947</v>
      </c>
      <c r="K2181" s="1" t="n">
        <v>3234.5</v>
      </c>
      <c r="L2181" s="5" t="n">
        <v>0.478976205903921</v>
      </c>
      <c r="M2181" s="1" t="n">
        <v>2947.5</v>
      </c>
      <c r="N2181" s="6" t="n">
        <v>136075326349.243</v>
      </c>
      <c r="O2181" s="1" t="n">
        <v>3266</v>
      </c>
      <c r="P2181" s="1" t="s">
        <v>224</v>
      </c>
      <c r="R2181" s="1" t="n">
        <v>111.868</v>
      </c>
      <c r="S2181" s="1" t="n">
        <v>81.707</v>
      </c>
      <c r="T2181" s="1" t="n">
        <v>64.931</v>
      </c>
      <c r="U2181" s="1" t="n">
        <v>89.801</v>
      </c>
      <c r="V2181" s="1" t="n">
        <v>97.409</v>
      </c>
      <c r="W2181" s="1" t="n">
        <v>80.214</v>
      </c>
      <c r="X2181" s="1" t="n">
        <v>72.273</v>
      </c>
      <c r="Y2181" s="1" t="n">
        <v>53.256</v>
      </c>
      <c r="Z2181" s="1" t="n">
        <v>57.21</v>
      </c>
      <c r="AA2181" s="1" t="n">
        <v>73.065</v>
      </c>
      <c r="AB2181" s="1" t="n">
        <v>91.657</v>
      </c>
      <c r="AC2181" s="1" t="n">
        <v>94.799</v>
      </c>
      <c r="AD2181" s="1" t="n">
        <v>81.396</v>
      </c>
      <c r="AE2181" s="1" t="n">
        <v>82.437</v>
      </c>
      <c r="AF2181" s="1" t="n">
        <v>68.037</v>
      </c>
      <c r="AG2181" s="1" t="n">
        <v>71.294</v>
      </c>
      <c r="AH2181" s="1" t="n">
        <v>65.594</v>
      </c>
      <c r="AI2181" s="1" t="n">
        <v>69.595</v>
      </c>
      <c r="AJ2181" s="1" t="n">
        <v>69.025</v>
      </c>
      <c r="AK2181" s="1" t="n">
        <v>67.649</v>
      </c>
      <c r="AL2181" s="1" t="n">
        <v>62.53</v>
      </c>
      <c r="AM2181" s="1" t="n">
        <v>57.812</v>
      </c>
      <c r="AN2181" s="1" t="n">
        <v>61.32</v>
      </c>
      <c r="AO2181" s="1" t="n">
        <v>58.704</v>
      </c>
    </row>
    <row r="2182" customFormat="false" ht="13" hidden="true" customHeight="false" outlineLevel="0" collapsed="false">
      <c r="A2182" s="1" t="s">
        <v>2199</v>
      </c>
      <c r="B2182" s="1" t="n">
        <v>2179</v>
      </c>
      <c r="C2182" s="5" t="s">
        <v>223</v>
      </c>
      <c r="D2182" s="1" t="n">
        <f aca="false">SUM(I2182,K2182,M2182,O2182)</f>
        <v>10473.5</v>
      </c>
      <c r="E2182" s="4" t="n">
        <f aca="false">AVERAGE(R2182:AO2182)</f>
        <v>29.7437083333333</v>
      </c>
      <c r="F2182" s="4" t="n">
        <f aca="false">MAX(R2182:AO2182)-MIN(R2182:AO2182)</f>
        <v>44.7</v>
      </c>
      <c r="G2182" s="4" t="n">
        <f aca="false">MAX(R2182:AO2182)/MIN(R2182:AO2182)</f>
        <v>4.50670746057896</v>
      </c>
      <c r="H2182" s="5" t="n">
        <v>1.152483983</v>
      </c>
      <c r="I2182" s="1" t="n">
        <v>724</v>
      </c>
      <c r="J2182" s="5" t="n">
        <v>0.979</v>
      </c>
      <c r="K2182" s="1" t="n">
        <v>3772</v>
      </c>
      <c r="L2182" s="5" t="n">
        <v>0.233292472083528</v>
      </c>
      <c r="M2182" s="1" t="n">
        <v>2322.5</v>
      </c>
      <c r="N2182" s="6" t="n">
        <v>311856433191.398</v>
      </c>
      <c r="O2182" s="1" t="n">
        <v>3655</v>
      </c>
      <c r="P2182" s="1" t="s">
        <v>224</v>
      </c>
      <c r="R2182" s="1" t="n">
        <v>57.447</v>
      </c>
      <c r="S2182" s="1" t="n">
        <v>50.948</v>
      </c>
      <c r="T2182" s="1" t="n">
        <v>39.006</v>
      </c>
      <c r="U2182" s="1" t="n">
        <v>41.567</v>
      </c>
      <c r="V2182" s="1" t="n">
        <v>42.372</v>
      </c>
      <c r="W2182" s="1" t="n">
        <v>36.161</v>
      </c>
      <c r="X2182" s="1" t="n">
        <v>29.868</v>
      </c>
      <c r="Y2182" s="1" t="n">
        <v>18.727</v>
      </c>
      <c r="Z2182" s="1" t="n">
        <v>12.747</v>
      </c>
      <c r="AA2182" s="1" t="n">
        <v>19.681</v>
      </c>
      <c r="AB2182" s="1" t="n">
        <v>29.274</v>
      </c>
      <c r="AC2182" s="1" t="n">
        <v>34.004</v>
      </c>
      <c r="AD2182" s="1" t="n">
        <v>30.41</v>
      </c>
      <c r="AE2182" s="1" t="n">
        <v>30.037</v>
      </c>
      <c r="AF2182" s="1" t="n">
        <v>24.049</v>
      </c>
      <c r="AG2182" s="1" t="n">
        <v>23.808</v>
      </c>
      <c r="AH2182" s="1" t="n">
        <v>21.356</v>
      </c>
      <c r="AI2182" s="1" t="n">
        <v>24.478</v>
      </c>
      <c r="AJ2182" s="1" t="n">
        <v>26.759</v>
      </c>
      <c r="AK2182" s="1" t="n">
        <v>28.803</v>
      </c>
      <c r="AL2182" s="1" t="n">
        <v>25.313</v>
      </c>
      <c r="AM2182" s="1" t="n">
        <v>23.302</v>
      </c>
      <c r="AN2182" s="1" t="n">
        <v>21.68</v>
      </c>
      <c r="AO2182" s="1" t="n">
        <v>22.052</v>
      </c>
    </row>
    <row r="2183" customFormat="false" ht="13" hidden="true" customHeight="false" outlineLevel="0" collapsed="false">
      <c r="A2183" s="1" t="s">
        <v>2200</v>
      </c>
      <c r="B2183" s="1" t="n">
        <v>2180</v>
      </c>
      <c r="C2183" s="5" t="s">
        <v>223</v>
      </c>
      <c r="D2183" s="1" t="n">
        <f aca="false">SUM(I2183,K2183,M2183,O2183)</f>
        <v>10478</v>
      </c>
      <c r="E2183" s="4" t="n">
        <f aca="false">AVERAGE(R2183:AO2183)</f>
        <v>15.202375</v>
      </c>
      <c r="F2183" s="4" t="n">
        <f aca="false">MAX(R2183:AO2183)-MIN(R2183:AO2183)</f>
        <v>28.259</v>
      </c>
      <c r="G2183" s="4" t="n">
        <f aca="false">MAX(R2183:AO2183)/MIN(R2183:AO2183)</f>
        <v>5.18900088941595</v>
      </c>
      <c r="H2183" s="5" t="n">
        <v>1.445489347</v>
      </c>
      <c r="I2183" s="1" t="n">
        <v>5152</v>
      </c>
      <c r="J2183" s="5" t="n">
        <v>0.771</v>
      </c>
      <c r="K2183" s="1" t="n">
        <v>2149.5</v>
      </c>
      <c r="L2183" s="5" t="n">
        <v>0.0889025416179925</v>
      </c>
      <c r="M2183" s="1" t="n">
        <v>1669.5</v>
      </c>
      <c r="N2183" s="6" t="n">
        <v>384137210.447124</v>
      </c>
      <c r="O2183" s="1" t="n">
        <v>1507</v>
      </c>
      <c r="P2183" s="1" t="s">
        <v>224</v>
      </c>
      <c r="R2183" s="1" t="n">
        <v>35.005</v>
      </c>
      <c r="S2183" s="1" t="n">
        <v>16.883</v>
      </c>
      <c r="T2183" s="1" t="n">
        <v>9.447</v>
      </c>
      <c r="U2183" s="1" t="n">
        <v>6.746</v>
      </c>
      <c r="V2183" s="1" t="n">
        <v>8.623</v>
      </c>
      <c r="W2183" s="1" t="n">
        <v>13.971</v>
      </c>
      <c r="X2183" s="1" t="n">
        <v>13.65</v>
      </c>
      <c r="Y2183" s="1" t="n">
        <v>15.68</v>
      </c>
      <c r="Z2183" s="1" t="n">
        <v>16.28</v>
      </c>
      <c r="AA2183" s="1" t="n">
        <v>14.678</v>
      </c>
      <c r="AB2183" s="1" t="n">
        <v>14.887</v>
      </c>
      <c r="AC2183" s="1" t="n">
        <v>14.576</v>
      </c>
      <c r="AD2183" s="1" t="n">
        <v>14.564</v>
      </c>
      <c r="AE2183" s="1" t="n">
        <v>15.14</v>
      </c>
      <c r="AF2183" s="1" t="n">
        <v>14.322</v>
      </c>
      <c r="AG2183" s="1" t="n">
        <v>16.875</v>
      </c>
      <c r="AH2183" s="1" t="n">
        <v>15.823</v>
      </c>
      <c r="AI2183" s="1" t="n">
        <v>14.03</v>
      </c>
      <c r="AJ2183" s="1" t="n">
        <v>15.045</v>
      </c>
      <c r="AK2183" s="1" t="n">
        <v>15.917</v>
      </c>
      <c r="AL2183" s="1" t="n">
        <v>15.869</v>
      </c>
      <c r="AM2183" s="1" t="n">
        <v>15.691</v>
      </c>
      <c r="AN2183" s="1" t="n">
        <v>15.76</v>
      </c>
      <c r="AO2183" s="1" t="n">
        <v>15.395</v>
      </c>
    </row>
    <row r="2184" customFormat="false" ht="13" hidden="true" customHeight="false" outlineLevel="0" collapsed="false">
      <c r="A2184" s="1" t="s">
        <v>2201</v>
      </c>
      <c r="B2184" s="1" t="n">
        <v>2181</v>
      </c>
      <c r="C2184" s="5" t="s">
        <v>223</v>
      </c>
      <c r="D2184" s="1" t="n">
        <f aca="false">SUM(I2184,K2184,M2184,O2184)</f>
        <v>10483</v>
      </c>
      <c r="E2184" s="4" t="n">
        <f aca="false">AVERAGE(R2184:AO2184)</f>
        <v>14.6754166666667</v>
      </c>
      <c r="F2184" s="4" t="n">
        <f aca="false">MAX(R2184:AO2184)-MIN(R2184:AO2184)</f>
        <v>14.659</v>
      </c>
      <c r="G2184" s="4" t="n">
        <f aca="false">MAX(R2184:AO2184)/MIN(R2184:AO2184)</f>
        <v>3.73233923578751</v>
      </c>
      <c r="H2184" s="5" t="n">
        <v>1.399649842</v>
      </c>
      <c r="I2184" s="1" t="n">
        <v>4374</v>
      </c>
      <c r="J2184" s="5" t="n">
        <v>0.656</v>
      </c>
      <c r="K2184" s="1" t="n">
        <v>1769</v>
      </c>
      <c r="L2184" s="5" t="n">
        <v>0.200222611575617</v>
      </c>
      <c r="M2184" s="1" t="n">
        <v>2217</v>
      </c>
      <c r="N2184" s="6" t="n">
        <v>5660271466.28124</v>
      </c>
      <c r="O2184" s="1" t="n">
        <v>2123</v>
      </c>
      <c r="P2184" s="1" t="s">
        <v>224</v>
      </c>
      <c r="R2184" s="1" t="n">
        <v>12.738</v>
      </c>
      <c r="S2184" s="1" t="n">
        <v>10.061</v>
      </c>
      <c r="T2184" s="1" t="n">
        <v>5.365</v>
      </c>
      <c r="U2184" s="1" t="n">
        <v>8.382</v>
      </c>
      <c r="V2184" s="1" t="n">
        <v>12.438</v>
      </c>
      <c r="W2184" s="1" t="n">
        <v>17.011</v>
      </c>
      <c r="X2184" s="1" t="n">
        <v>16.634</v>
      </c>
      <c r="Y2184" s="1" t="n">
        <v>18.612</v>
      </c>
      <c r="Z2184" s="1" t="n">
        <v>20.024</v>
      </c>
      <c r="AA2184" s="1" t="n">
        <v>17.823</v>
      </c>
      <c r="AB2184" s="1" t="n">
        <v>14.626</v>
      </c>
      <c r="AC2184" s="1" t="n">
        <v>14.722</v>
      </c>
      <c r="AD2184" s="1" t="n">
        <v>15.696</v>
      </c>
      <c r="AE2184" s="1" t="n">
        <v>16.084</v>
      </c>
      <c r="AF2184" s="1" t="n">
        <v>16.123</v>
      </c>
      <c r="AG2184" s="1" t="n">
        <v>13.819</v>
      </c>
      <c r="AH2184" s="1" t="n">
        <v>14.542</v>
      </c>
      <c r="AI2184" s="1" t="n">
        <v>14.375</v>
      </c>
      <c r="AJ2184" s="1" t="n">
        <v>13.783</v>
      </c>
      <c r="AK2184" s="1" t="n">
        <v>15.547</v>
      </c>
      <c r="AL2184" s="1" t="n">
        <v>16.512</v>
      </c>
      <c r="AM2184" s="1" t="n">
        <v>15.048</v>
      </c>
      <c r="AN2184" s="1" t="n">
        <v>16.971</v>
      </c>
      <c r="AO2184" s="1" t="n">
        <v>15.274</v>
      </c>
    </row>
    <row r="2185" customFormat="false" ht="13" hidden="true" customHeight="false" outlineLevel="0" collapsed="false">
      <c r="A2185" s="1" t="s">
        <v>2202</v>
      </c>
      <c r="B2185" s="1" t="n">
        <v>2182</v>
      </c>
      <c r="C2185" s="5" t="s">
        <v>223</v>
      </c>
      <c r="D2185" s="1" t="n">
        <f aca="false">SUM(I2185,K2185,M2185,O2185)</f>
        <v>10484</v>
      </c>
      <c r="E2185" s="4" t="n">
        <f aca="false">AVERAGE(R2185:AO2185)</f>
        <v>41.4189166666667</v>
      </c>
      <c r="F2185" s="4" t="n">
        <f aca="false">MAX(R2185:AO2185)-MIN(R2185:AO2185)</f>
        <v>37.041</v>
      </c>
      <c r="G2185" s="4" t="n">
        <f aca="false">MAX(R2185:AO2185)/MIN(R2185:AO2185)</f>
        <v>3.04850127198319</v>
      </c>
      <c r="H2185" s="5" t="n">
        <v>1.199028574</v>
      </c>
      <c r="I2185" s="1" t="n">
        <v>1205</v>
      </c>
      <c r="J2185" s="5" t="n">
        <v>0.891</v>
      </c>
      <c r="K2185" s="1" t="n">
        <v>2738</v>
      </c>
      <c r="L2185" s="5" t="n">
        <v>0.200222611575617</v>
      </c>
      <c r="M2185" s="1" t="n">
        <v>2217</v>
      </c>
      <c r="N2185" s="6" t="n">
        <v>1117844289452.34</v>
      </c>
      <c r="O2185" s="1" t="n">
        <v>4324</v>
      </c>
      <c r="P2185" s="1" t="s">
        <v>224</v>
      </c>
      <c r="R2185" s="1" t="n">
        <v>51.496</v>
      </c>
      <c r="S2185" s="1" t="n">
        <v>18.082</v>
      </c>
      <c r="T2185" s="1" t="n">
        <v>20.283</v>
      </c>
      <c r="U2185" s="1" t="n">
        <v>25.284</v>
      </c>
      <c r="V2185" s="1" t="n">
        <v>33.122</v>
      </c>
      <c r="W2185" s="1" t="n">
        <v>39.381</v>
      </c>
      <c r="X2185" s="1" t="n">
        <v>36.049</v>
      </c>
      <c r="Y2185" s="1" t="n">
        <v>23.565</v>
      </c>
      <c r="Z2185" s="1" t="n">
        <v>27.761</v>
      </c>
      <c r="AA2185" s="1" t="n">
        <v>37.188</v>
      </c>
      <c r="AB2185" s="1" t="n">
        <v>45.97</v>
      </c>
      <c r="AC2185" s="1" t="n">
        <v>50.283</v>
      </c>
      <c r="AD2185" s="1" t="n">
        <v>49.554</v>
      </c>
      <c r="AE2185" s="1" t="n">
        <v>47.395</v>
      </c>
      <c r="AF2185" s="1" t="n">
        <v>46.369</v>
      </c>
      <c r="AG2185" s="1" t="n">
        <v>43.063</v>
      </c>
      <c r="AH2185" s="1" t="n">
        <v>47.056</v>
      </c>
      <c r="AI2185" s="1" t="n">
        <v>52.39</v>
      </c>
      <c r="AJ2185" s="1" t="n">
        <v>53.261</v>
      </c>
      <c r="AK2185" s="1" t="n">
        <v>55.123</v>
      </c>
      <c r="AL2185" s="1" t="n">
        <v>52.052</v>
      </c>
      <c r="AM2185" s="1" t="n">
        <v>45.837</v>
      </c>
      <c r="AN2185" s="1" t="n">
        <v>46.223</v>
      </c>
      <c r="AO2185" s="1" t="n">
        <v>47.267</v>
      </c>
    </row>
    <row r="2186" customFormat="false" ht="13" hidden="true" customHeight="false" outlineLevel="0" collapsed="false">
      <c r="A2186" s="1" t="s">
        <v>2203</v>
      </c>
      <c r="B2186" s="1" t="n">
        <v>2183</v>
      </c>
      <c r="C2186" s="5" t="s">
        <v>223</v>
      </c>
      <c r="D2186" s="1" t="n">
        <f aca="false">SUM(I2186,K2186,M2186,O2186)</f>
        <v>10484</v>
      </c>
      <c r="E2186" s="4" t="n">
        <f aca="false">AVERAGE(R2186:AO2186)</f>
        <v>20.2147083333333</v>
      </c>
      <c r="F2186" s="4" t="n">
        <f aca="false">MAX(R2186:AO2186)-MIN(R2186:AO2186)</f>
        <v>81.286</v>
      </c>
      <c r="G2186" s="4" t="n">
        <f aca="false">MAX(R2186:AO2186)/MIN(R2186:AO2186)</f>
        <v>26.8955081236062</v>
      </c>
      <c r="H2186" s="5" t="n">
        <v>1.336857376</v>
      </c>
      <c r="I2186" s="1" t="n">
        <v>3203</v>
      </c>
      <c r="J2186" s="5" t="n">
        <v>0.925</v>
      </c>
      <c r="K2186" s="1" t="n">
        <v>2994.5</v>
      </c>
      <c r="L2186" s="5" t="n">
        <v>0.712543827169533</v>
      </c>
      <c r="M2186" s="1" t="n">
        <v>3376.5</v>
      </c>
      <c r="N2186" s="6" t="n">
        <v>4288361.24655799</v>
      </c>
      <c r="O2186" s="1" t="n">
        <v>910</v>
      </c>
      <c r="P2186" s="1" t="s">
        <v>224</v>
      </c>
      <c r="R2186" s="1" t="n">
        <v>84.425</v>
      </c>
      <c r="S2186" s="1" t="n">
        <v>81.183</v>
      </c>
      <c r="T2186" s="1" t="n">
        <v>46.644</v>
      </c>
      <c r="U2186" s="1" t="n">
        <v>10.262</v>
      </c>
      <c r="V2186" s="1" t="n">
        <v>4.167</v>
      </c>
      <c r="W2186" s="1" t="n">
        <v>3.139</v>
      </c>
      <c r="X2186" s="1" t="n">
        <v>3.273</v>
      </c>
      <c r="Y2186" s="1" t="n">
        <v>3.541</v>
      </c>
      <c r="Z2186" s="1" t="n">
        <v>6.089</v>
      </c>
      <c r="AA2186" s="1" t="n">
        <v>11.953</v>
      </c>
      <c r="AB2186" s="1" t="n">
        <v>13.474</v>
      </c>
      <c r="AC2186" s="1" t="n">
        <v>11.633</v>
      </c>
      <c r="AD2186" s="1" t="n">
        <v>10.368</v>
      </c>
      <c r="AE2186" s="1" t="n">
        <v>11.217</v>
      </c>
      <c r="AF2186" s="1" t="n">
        <v>11.875</v>
      </c>
      <c r="AG2186" s="1" t="n">
        <v>12.278</v>
      </c>
      <c r="AH2186" s="1" t="n">
        <v>16.399</v>
      </c>
      <c r="AI2186" s="1" t="n">
        <v>16.982</v>
      </c>
      <c r="AJ2186" s="1" t="n">
        <v>16.89</v>
      </c>
      <c r="AK2186" s="1" t="n">
        <v>19.314</v>
      </c>
      <c r="AL2186" s="1" t="n">
        <v>19.055</v>
      </c>
      <c r="AM2186" s="1" t="n">
        <v>21.607</v>
      </c>
      <c r="AN2186" s="1" t="n">
        <v>23.275</v>
      </c>
      <c r="AO2186" s="1" t="n">
        <v>26.11</v>
      </c>
    </row>
    <row r="2187" customFormat="false" ht="13" hidden="true" customHeight="false" outlineLevel="0" collapsed="false">
      <c r="A2187" s="1" t="s">
        <v>2204</v>
      </c>
      <c r="B2187" s="1" t="n">
        <v>2184</v>
      </c>
      <c r="C2187" s="5" t="s">
        <v>223</v>
      </c>
      <c r="D2187" s="1" t="n">
        <f aca="false">SUM(I2187,K2187,M2187,O2187)</f>
        <v>10486</v>
      </c>
      <c r="E2187" s="4" t="n">
        <f aca="false">AVERAGE(R2187:AO2187)</f>
        <v>2.17383333333333</v>
      </c>
      <c r="F2187" s="4" t="n">
        <f aca="false">MAX(R2187:AO2187)-MIN(R2187:AO2187)</f>
        <v>4.681</v>
      </c>
      <c r="G2187" s="4" t="n">
        <f aca="false">MAX(R2187:AO2187)/MIN(R2187:AO2187)</f>
        <v>5.681</v>
      </c>
      <c r="H2187" s="5" t="n">
        <v>1.377408451</v>
      </c>
      <c r="I2187" s="1" t="n">
        <v>3985</v>
      </c>
      <c r="J2187" s="5" t="n">
        <v>0.839</v>
      </c>
      <c r="K2187" s="1" t="n">
        <v>2456</v>
      </c>
      <c r="L2187" s="5" t="n">
        <v>0.0748347546060827</v>
      </c>
      <c r="M2187" s="1" t="n">
        <v>1573</v>
      </c>
      <c r="N2187" s="6" t="n">
        <v>17649898450.0551</v>
      </c>
      <c r="O2187" s="1" t="n">
        <v>2472</v>
      </c>
      <c r="P2187" s="1" t="s">
        <v>224</v>
      </c>
      <c r="R2187" s="1" t="n">
        <v>5.681</v>
      </c>
      <c r="S2187" s="1" t="n">
        <v>1.194</v>
      </c>
      <c r="T2187" s="1" t="n">
        <v>1</v>
      </c>
      <c r="U2187" s="1" t="n">
        <v>1.136</v>
      </c>
      <c r="V2187" s="1" t="n">
        <v>1.093</v>
      </c>
      <c r="W2187" s="1" t="n">
        <v>1.14</v>
      </c>
      <c r="X2187" s="1" t="n">
        <v>1.179</v>
      </c>
      <c r="Y2187" s="1" t="n">
        <v>1.807</v>
      </c>
      <c r="Z2187" s="1" t="n">
        <v>2.408</v>
      </c>
      <c r="AA2187" s="1" t="n">
        <v>2.623</v>
      </c>
      <c r="AB2187" s="1" t="n">
        <v>2.055</v>
      </c>
      <c r="AC2187" s="1" t="n">
        <v>1.919</v>
      </c>
      <c r="AD2187" s="1" t="n">
        <v>2.181</v>
      </c>
      <c r="AE2187" s="1" t="n">
        <v>2.427</v>
      </c>
      <c r="AF2187" s="1" t="n">
        <v>2.387</v>
      </c>
      <c r="AG2187" s="1" t="n">
        <v>2.36</v>
      </c>
      <c r="AH2187" s="1" t="n">
        <v>2.579</v>
      </c>
      <c r="AI2187" s="1" t="n">
        <v>2.476</v>
      </c>
      <c r="AJ2187" s="1" t="n">
        <v>1.877</v>
      </c>
      <c r="AK2187" s="1" t="n">
        <v>2.038</v>
      </c>
      <c r="AL2187" s="1" t="n">
        <v>2.383</v>
      </c>
      <c r="AM2187" s="1" t="n">
        <v>2.483</v>
      </c>
      <c r="AN2187" s="1" t="n">
        <v>2.891</v>
      </c>
      <c r="AO2187" s="1" t="n">
        <v>2.855</v>
      </c>
    </row>
    <row r="2188" customFormat="false" ht="13" hidden="true" customHeight="false" outlineLevel="0" collapsed="false">
      <c r="A2188" s="1" t="s">
        <v>2205</v>
      </c>
      <c r="B2188" s="1" t="n">
        <v>2185</v>
      </c>
      <c r="C2188" s="5" t="s">
        <v>223</v>
      </c>
      <c r="D2188" s="1" t="n">
        <f aca="false">SUM(I2188,K2188,M2188,O2188)</f>
        <v>10487.5</v>
      </c>
      <c r="E2188" s="4" t="n">
        <f aca="false">AVERAGE(R2188:AO2188)</f>
        <v>24.259875</v>
      </c>
      <c r="F2188" s="4" t="n">
        <f aca="false">MAX(R2188:AO2188)-MIN(R2188:AO2188)</f>
        <v>40.28</v>
      </c>
      <c r="G2188" s="4" t="n">
        <f aca="false">MAX(R2188:AO2188)/MIN(R2188:AO2188)</f>
        <v>3.37094590617458</v>
      </c>
      <c r="H2188" s="5" t="n">
        <v>1.308569906</v>
      </c>
      <c r="I2188" s="1" t="n">
        <v>2721</v>
      </c>
      <c r="J2188" s="5" t="n">
        <v>0.902</v>
      </c>
      <c r="K2188" s="1" t="n">
        <v>2813.5</v>
      </c>
      <c r="L2188" s="5" t="n">
        <v>0.200222611575617</v>
      </c>
      <c r="M2188" s="1" t="n">
        <v>2217</v>
      </c>
      <c r="N2188" s="6" t="n">
        <v>37092269838.4673</v>
      </c>
      <c r="O2188" s="1" t="n">
        <v>2736</v>
      </c>
      <c r="P2188" s="1" t="s">
        <v>224</v>
      </c>
      <c r="R2188" s="1" t="n">
        <v>18.518</v>
      </c>
      <c r="S2188" s="1" t="n">
        <v>45.968</v>
      </c>
      <c r="T2188" s="1" t="n">
        <v>57.269</v>
      </c>
      <c r="U2188" s="1" t="n">
        <v>36.443</v>
      </c>
      <c r="V2188" s="1" t="n">
        <v>26.423</v>
      </c>
      <c r="W2188" s="1" t="n">
        <v>28.557</v>
      </c>
      <c r="X2188" s="1" t="n">
        <v>24.625</v>
      </c>
      <c r="Y2188" s="1" t="n">
        <v>22.212</v>
      </c>
      <c r="Z2188" s="1" t="n">
        <v>19.668</v>
      </c>
      <c r="AA2188" s="1" t="n">
        <v>22.999</v>
      </c>
      <c r="AB2188" s="1" t="n">
        <v>23.771</v>
      </c>
      <c r="AC2188" s="1" t="n">
        <v>22.086</v>
      </c>
      <c r="AD2188" s="1" t="n">
        <v>19.96</v>
      </c>
      <c r="AE2188" s="1" t="n">
        <v>17.651</v>
      </c>
      <c r="AF2188" s="1" t="n">
        <v>18.008</v>
      </c>
      <c r="AG2188" s="1" t="n">
        <v>19.853</v>
      </c>
      <c r="AH2188" s="1" t="n">
        <v>20.981</v>
      </c>
      <c r="AI2188" s="1" t="n">
        <v>20.486</v>
      </c>
      <c r="AJ2188" s="1" t="n">
        <v>20.228</v>
      </c>
      <c r="AK2188" s="1" t="n">
        <v>19.206</v>
      </c>
      <c r="AL2188" s="1" t="n">
        <v>18.695</v>
      </c>
      <c r="AM2188" s="1" t="n">
        <v>19.539</v>
      </c>
      <c r="AN2188" s="1" t="n">
        <v>16.989</v>
      </c>
      <c r="AO2188" s="1" t="n">
        <v>22.102</v>
      </c>
    </row>
    <row r="2189" customFormat="false" ht="13" hidden="false" customHeight="false" outlineLevel="0" collapsed="false">
      <c r="A2189" s="1" t="s">
        <v>2206</v>
      </c>
      <c r="B2189" s="1" t="n">
        <v>2186</v>
      </c>
      <c r="C2189" s="3" t="s">
        <v>19</v>
      </c>
      <c r="D2189" s="1" t="n">
        <f aca="false">SUM(I2189,K2189,M2189,O2189)</f>
        <v>10489.5</v>
      </c>
      <c r="E2189" s="4" t="n">
        <f aca="false">AVERAGE(R2189:AO2189)</f>
        <v>17.47825</v>
      </c>
      <c r="F2189" s="4" t="n">
        <f aca="false">MAX(R2189:AO2189)-MIN(R2189:AO2189)</f>
        <v>16.471</v>
      </c>
      <c r="G2189" s="4" t="n">
        <f aca="false">MAX(R2189:AO2189)/MIN(R2189:AO2189)</f>
        <v>3.7580375083724</v>
      </c>
      <c r="H2189" s="5" t="n">
        <v>1.481607325</v>
      </c>
      <c r="I2189" s="1" t="n">
        <v>5640</v>
      </c>
      <c r="J2189" s="5" t="n">
        <v>0.432</v>
      </c>
      <c r="K2189" s="1" t="n">
        <v>1144</v>
      </c>
      <c r="L2189" s="5" t="n">
        <v>0.0889025416179925</v>
      </c>
      <c r="M2189" s="1" t="n">
        <v>1669.5</v>
      </c>
      <c r="N2189" s="6" t="n">
        <v>4158324727.16794</v>
      </c>
      <c r="O2189" s="1" t="n">
        <v>2036</v>
      </c>
      <c r="P2189" s="1" t="s">
        <v>224</v>
      </c>
      <c r="R2189" s="1" t="n">
        <v>10.774</v>
      </c>
      <c r="S2189" s="1" t="n">
        <v>5.972</v>
      </c>
      <c r="T2189" s="1" t="n">
        <v>10.795</v>
      </c>
      <c r="U2189" s="1" t="n">
        <v>19.797</v>
      </c>
      <c r="V2189" s="1" t="n">
        <v>22.443</v>
      </c>
      <c r="W2189" s="1" t="n">
        <v>21.813</v>
      </c>
      <c r="X2189" s="1" t="n">
        <v>19.605</v>
      </c>
      <c r="Y2189" s="1" t="n">
        <v>18.946</v>
      </c>
      <c r="Z2189" s="1" t="n">
        <v>18.112</v>
      </c>
      <c r="AA2189" s="1" t="n">
        <v>19.66</v>
      </c>
      <c r="AB2189" s="1" t="n">
        <v>19.043</v>
      </c>
      <c r="AC2189" s="1" t="n">
        <v>19.057</v>
      </c>
      <c r="AD2189" s="1" t="n">
        <v>19.307</v>
      </c>
      <c r="AE2189" s="1" t="n">
        <v>19.054</v>
      </c>
      <c r="AF2189" s="1" t="n">
        <v>17.882</v>
      </c>
      <c r="AG2189" s="1" t="n">
        <v>17.408</v>
      </c>
      <c r="AH2189" s="1" t="n">
        <v>18.11</v>
      </c>
      <c r="AI2189" s="1" t="n">
        <v>19.254</v>
      </c>
      <c r="AJ2189" s="1" t="n">
        <v>17.385</v>
      </c>
      <c r="AK2189" s="1" t="n">
        <v>19.647</v>
      </c>
      <c r="AL2189" s="1" t="n">
        <v>16.649</v>
      </c>
      <c r="AM2189" s="1" t="n">
        <v>15.538</v>
      </c>
      <c r="AN2189" s="1" t="n">
        <v>16.621</v>
      </c>
      <c r="AO2189" s="1" t="n">
        <v>16.606</v>
      </c>
    </row>
    <row r="2190" customFormat="false" ht="13" hidden="false" customHeight="false" outlineLevel="0" collapsed="false">
      <c r="A2190" s="1" t="s">
        <v>2207</v>
      </c>
      <c r="B2190" s="1" t="n">
        <v>2187</v>
      </c>
      <c r="C2190" s="3" t="s">
        <v>19</v>
      </c>
      <c r="D2190" s="1" t="n">
        <f aca="false">SUM(I2190,K2190,M2190,O2190)</f>
        <v>10490</v>
      </c>
      <c r="E2190" s="4" t="n">
        <f aca="false">AVERAGE(R2190:AO2190)</f>
        <v>10.5109583333333</v>
      </c>
      <c r="F2190" s="4" t="n">
        <f aca="false">MAX(R2190:AO2190)-MIN(R2190:AO2190)</f>
        <v>12.013</v>
      </c>
      <c r="G2190" s="4" t="n">
        <f aca="false">MAX(R2190:AO2190)/MIN(R2190:AO2190)</f>
        <v>3.47946336429309</v>
      </c>
      <c r="H2190" s="5" t="n">
        <v>1.503125284</v>
      </c>
      <c r="I2190" s="1" t="n">
        <v>5862</v>
      </c>
      <c r="J2190" s="5" t="n">
        <v>0.392</v>
      </c>
      <c r="K2190" s="1" t="n">
        <v>1042</v>
      </c>
      <c r="L2190" s="5" t="n">
        <v>0.0748347546060827</v>
      </c>
      <c r="M2190" s="1" t="n">
        <v>1573</v>
      </c>
      <c r="N2190" s="6" t="n">
        <v>3785636216.01312</v>
      </c>
      <c r="O2190" s="1" t="n">
        <v>2013</v>
      </c>
      <c r="P2190" s="1" t="s">
        <v>224</v>
      </c>
      <c r="R2190" s="1" t="n">
        <v>16.858</v>
      </c>
      <c r="S2190" s="1" t="n">
        <v>13.339</v>
      </c>
      <c r="T2190" s="1" t="n">
        <v>7.666</v>
      </c>
      <c r="U2190" s="1" t="n">
        <v>8.29</v>
      </c>
      <c r="V2190" s="1" t="n">
        <v>5.914</v>
      </c>
      <c r="W2190" s="1" t="n">
        <v>4.845</v>
      </c>
      <c r="X2190" s="1" t="n">
        <v>5.809</v>
      </c>
      <c r="Y2190" s="1" t="n">
        <v>11.386</v>
      </c>
      <c r="Z2190" s="1" t="n">
        <v>10.015</v>
      </c>
      <c r="AA2190" s="1" t="n">
        <v>10.624</v>
      </c>
      <c r="AB2190" s="1" t="n">
        <v>9.426</v>
      </c>
      <c r="AC2190" s="1" t="n">
        <v>8.773</v>
      </c>
      <c r="AD2190" s="1" t="n">
        <v>10.846</v>
      </c>
      <c r="AE2190" s="1" t="n">
        <v>10.616</v>
      </c>
      <c r="AF2190" s="1" t="n">
        <v>11.957</v>
      </c>
      <c r="AG2190" s="1" t="n">
        <v>12.441</v>
      </c>
      <c r="AH2190" s="1" t="n">
        <v>10.605</v>
      </c>
      <c r="AI2190" s="1" t="n">
        <v>12.443</v>
      </c>
      <c r="AJ2190" s="1" t="n">
        <v>10.847</v>
      </c>
      <c r="AK2190" s="1" t="n">
        <v>9.986</v>
      </c>
      <c r="AL2190" s="1" t="n">
        <v>11.987</v>
      </c>
      <c r="AM2190" s="1" t="n">
        <v>12.733</v>
      </c>
      <c r="AN2190" s="1" t="n">
        <v>13.365</v>
      </c>
      <c r="AO2190" s="1" t="n">
        <v>11.492</v>
      </c>
    </row>
    <row r="2191" customFormat="false" ht="13" hidden="true" customHeight="false" outlineLevel="0" collapsed="false">
      <c r="A2191" s="1" t="s">
        <v>2208</v>
      </c>
      <c r="B2191" s="1" t="n">
        <v>2188</v>
      </c>
      <c r="C2191" s="5" t="s">
        <v>223</v>
      </c>
      <c r="D2191" s="1" t="n">
        <f aca="false">SUM(I2191,K2191,M2191,O2191)</f>
        <v>10501.5</v>
      </c>
      <c r="E2191" s="4" t="n">
        <f aca="false">AVERAGE(R2191:AO2191)</f>
        <v>7.08033333333334</v>
      </c>
      <c r="F2191" s="4" t="n">
        <f aca="false">MAX(R2191:AO2191)-MIN(R2191:AO2191)</f>
        <v>8.344</v>
      </c>
      <c r="G2191" s="4" t="n">
        <f aca="false">MAX(R2191:AO2191)/MIN(R2191:AO2191)</f>
        <v>2.52207223641007</v>
      </c>
      <c r="H2191" s="5" t="n">
        <v>1.28352537</v>
      </c>
      <c r="I2191" s="1" t="n">
        <v>2336</v>
      </c>
      <c r="J2191" s="5" t="n">
        <v>0.783</v>
      </c>
      <c r="K2191" s="1" t="n">
        <v>2195</v>
      </c>
      <c r="L2191" s="5" t="n">
        <v>0.712543827169533</v>
      </c>
      <c r="M2191" s="1" t="n">
        <v>3376.5</v>
      </c>
      <c r="N2191" s="6" t="n">
        <v>25045278971.3039</v>
      </c>
      <c r="O2191" s="1" t="n">
        <v>2594</v>
      </c>
      <c r="P2191" s="1" t="s">
        <v>224</v>
      </c>
      <c r="R2191" s="1" t="n">
        <v>7.657</v>
      </c>
      <c r="S2191" s="1" t="n">
        <v>13.309</v>
      </c>
      <c r="T2191" s="1" t="n">
        <v>13.826</v>
      </c>
      <c r="U2191" s="1" t="n">
        <v>9.88</v>
      </c>
      <c r="V2191" s="1" t="n">
        <v>6.905</v>
      </c>
      <c r="W2191" s="1" t="n">
        <v>7.279</v>
      </c>
      <c r="X2191" s="1" t="n">
        <v>6.396</v>
      </c>
      <c r="Y2191" s="1" t="n">
        <v>6.234</v>
      </c>
      <c r="Z2191" s="1" t="n">
        <v>6.881</v>
      </c>
      <c r="AA2191" s="1" t="n">
        <v>7.38</v>
      </c>
      <c r="AB2191" s="1" t="n">
        <v>7.054</v>
      </c>
      <c r="AC2191" s="1" t="n">
        <v>6.52</v>
      </c>
      <c r="AD2191" s="1" t="n">
        <v>6.401</v>
      </c>
      <c r="AE2191" s="1" t="n">
        <v>5.565</v>
      </c>
      <c r="AF2191" s="1" t="n">
        <v>5.751</v>
      </c>
      <c r="AG2191" s="1" t="n">
        <v>6.184</v>
      </c>
      <c r="AH2191" s="1" t="n">
        <v>6.11</v>
      </c>
      <c r="AI2191" s="1" t="n">
        <v>5.824</v>
      </c>
      <c r="AJ2191" s="1" t="n">
        <v>5.983</v>
      </c>
      <c r="AK2191" s="1" t="n">
        <v>5.482</v>
      </c>
      <c r="AL2191" s="1" t="n">
        <v>5.847</v>
      </c>
      <c r="AM2191" s="1" t="n">
        <v>5.555</v>
      </c>
      <c r="AN2191" s="1" t="n">
        <v>6.118</v>
      </c>
      <c r="AO2191" s="1" t="n">
        <v>5.787</v>
      </c>
    </row>
    <row r="2192" customFormat="false" ht="13" hidden="true" customHeight="false" outlineLevel="0" collapsed="false">
      <c r="A2192" s="1" t="s">
        <v>2209</v>
      </c>
      <c r="B2192" s="1" t="n">
        <v>2189</v>
      </c>
      <c r="C2192" s="5" t="s">
        <v>223</v>
      </c>
      <c r="D2192" s="1" t="n">
        <f aca="false">SUM(I2192,K2192,M2192,O2192)</f>
        <v>10505</v>
      </c>
      <c r="E2192" s="4" t="n">
        <f aca="false">AVERAGE(R2192:AO2192)</f>
        <v>469.84925</v>
      </c>
      <c r="F2192" s="4" t="n">
        <f aca="false">MAX(R2192:AO2192)-MIN(R2192:AO2192)</f>
        <v>928.646</v>
      </c>
      <c r="G2192" s="4" t="n">
        <f aca="false">MAX(R2192:AO2192)/MIN(R2192:AO2192)</f>
        <v>7.16737285321503</v>
      </c>
      <c r="H2192" s="5" t="n">
        <v>1.407032628</v>
      </c>
      <c r="I2192" s="1" t="n">
        <v>4505</v>
      </c>
      <c r="J2192" s="5" t="n">
        <v>0.689</v>
      </c>
      <c r="K2192" s="1" t="n">
        <v>1860.5</v>
      </c>
      <c r="L2192" s="5" t="n">
        <v>0.417225490356016</v>
      </c>
      <c r="M2192" s="1" t="n">
        <v>2819.5</v>
      </c>
      <c r="N2192" s="6" t="n">
        <v>140419071.406305</v>
      </c>
      <c r="O2192" s="1" t="n">
        <v>1320</v>
      </c>
      <c r="P2192" s="1" t="s">
        <v>224</v>
      </c>
      <c r="R2192" s="1" t="n">
        <v>150.574</v>
      </c>
      <c r="S2192" s="1" t="n">
        <v>328.246</v>
      </c>
      <c r="T2192" s="1" t="n">
        <v>1079.22</v>
      </c>
      <c r="U2192" s="1" t="n">
        <v>882.653</v>
      </c>
      <c r="V2192" s="1" t="n">
        <v>557.045</v>
      </c>
      <c r="W2192" s="1" t="n">
        <v>455.241</v>
      </c>
      <c r="X2192" s="1" t="n">
        <v>454.989</v>
      </c>
      <c r="Y2192" s="1" t="n">
        <v>445.37</v>
      </c>
      <c r="Z2192" s="1" t="n">
        <v>375.159</v>
      </c>
      <c r="AA2192" s="1" t="n">
        <v>439.947</v>
      </c>
      <c r="AB2192" s="1" t="n">
        <v>559.284</v>
      </c>
      <c r="AC2192" s="1" t="n">
        <v>537.552</v>
      </c>
      <c r="AD2192" s="1" t="n">
        <v>461.78</v>
      </c>
      <c r="AE2192" s="1" t="n">
        <v>434.683</v>
      </c>
      <c r="AF2192" s="1" t="n">
        <v>441.415</v>
      </c>
      <c r="AG2192" s="1" t="n">
        <v>465.219</v>
      </c>
      <c r="AH2192" s="1" t="n">
        <v>430.576</v>
      </c>
      <c r="AI2192" s="1" t="n">
        <v>415.421</v>
      </c>
      <c r="AJ2192" s="1" t="n">
        <v>414.822</v>
      </c>
      <c r="AK2192" s="1" t="n">
        <v>398.106</v>
      </c>
      <c r="AL2192" s="1" t="n">
        <v>402.248</v>
      </c>
      <c r="AM2192" s="1" t="n">
        <v>387.213</v>
      </c>
      <c r="AN2192" s="1" t="n">
        <v>364.624</v>
      </c>
      <c r="AO2192" s="1" t="n">
        <v>394.995</v>
      </c>
    </row>
    <row r="2193" customFormat="false" ht="13" hidden="true" customHeight="false" outlineLevel="0" collapsed="false">
      <c r="A2193" s="1" t="s">
        <v>2210</v>
      </c>
      <c r="B2193" s="1" t="n">
        <v>2190</v>
      </c>
      <c r="C2193" s="5" t="s">
        <v>223</v>
      </c>
      <c r="D2193" s="1" t="n">
        <f aca="false">SUM(I2193,K2193,M2193,O2193)</f>
        <v>10506.5</v>
      </c>
      <c r="E2193" s="4" t="n">
        <f aca="false">AVERAGE(R2193:AO2193)</f>
        <v>5.30633333333333</v>
      </c>
      <c r="F2193" s="4" t="n">
        <f aca="false">MAX(R2193:AO2193)-MIN(R2193:AO2193)</f>
        <v>2.975</v>
      </c>
      <c r="G2193" s="4" t="n">
        <f aca="false">MAX(R2193:AO2193)/MIN(R2193:AO2193)</f>
        <v>1.77859199162523</v>
      </c>
      <c r="H2193" s="5" t="n">
        <v>1.355384774</v>
      </c>
      <c r="I2193" s="1" t="n">
        <v>3565</v>
      </c>
      <c r="J2193" s="5" t="n">
        <v>0.606</v>
      </c>
      <c r="K2193" s="1" t="n">
        <v>1621</v>
      </c>
      <c r="L2193" s="5" t="n">
        <v>0.338116740017645</v>
      </c>
      <c r="M2193" s="1" t="n">
        <v>2614.5</v>
      </c>
      <c r="N2193" s="6" t="n">
        <v>34001174575.4583</v>
      </c>
      <c r="O2193" s="1" t="n">
        <v>2706</v>
      </c>
      <c r="P2193" s="1" t="s">
        <v>224</v>
      </c>
      <c r="R2193" s="1" t="n">
        <v>5.907</v>
      </c>
      <c r="S2193" s="1" t="n">
        <v>6.514</v>
      </c>
      <c r="T2193" s="1" t="n">
        <v>5.931</v>
      </c>
      <c r="U2193" s="1" t="n">
        <v>6.377</v>
      </c>
      <c r="V2193" s="1" t="n">
        <v>6.234</v>
      </c>
      <c r="W2193" s="1" t="n">
        <v>5.029</v>
      </c>
      <c r="X2193" s="1" t="n">
        <v>5.428</v>
      </c>
      <c r="Y2193" s="1" t="n">
        <v>6.772</v>
      </c>
      <c r="Z2193" s="1" t="n">
        <v>6.796</v>
      </c>
      <c r="AA2193" s="1" t="n">
        <v>5.851</v>
      </c>
      <c r="AB2193" s="1" t="n">
        <v>4.896</v>
      </c>
      <c r="AC2193" s="1" t="n">
        <v>4.118</v>
      </c>
      <c r="AD2193" s="1" t="n">
        <v>4.004</v>
      </c>
      <c r="AE2193" s="1" t="n">
        <v>3.821</v>
      </c>
      <c r="AF2193" s="1" t="n">
        <v>5.834</v>
      </c>
      <c r="AG2193" s="1" t="n">
        <v>5.029</v>
      </c>
      <c r="AH2193" s="1" t="n">
        <v>4.859</v>
      </c>
      <c r="AI2193" s="1" t="n">
        <v>4.337</v>
      </c>
      <c r="AJ2193" s="1" t="n">
        <v>4.622</v>
      </c>
      <c r="AK2193" s="1" t="n">
        <v>4.65</v>
      </c>
      <c r="AL2193" s="1" t="n">
        <v>4.796</v>
      </c>
      <c r="AM2193" s="1" t="n">
        <v>5.304</v>
      </c>
      <c r="AN2193" s="1" t="n">
        <v>4.822</v>
      </c>
      <c r="AO2193" s="1" t="n">
        <v>5.421</v>
      </c>
    </row>
    <row r="2194" customFormat="false" ht="13" hidden="true" customHeight="false" outlineLevel="0" collapsed="false">
      <c r="A2194" s="1" t="s">
        <v>2211</v>
      </c>
      <c r="B2194" s="1" t="n">
        <v>2191</v>
      </c>
      <c r="C2194" s="5" t="s">
        <v>223</v>
      </c>
      <c r="D2194" s="1" t="n">
        <f aca="false">SUM(I2194,K2194,M2194,O2194)</f>
        <v>10513.5</v>
      </c>
      <c r="E2194" s="4" t="n">
        <f aca="false">AVERAGE(R2194:AO2194)</f>
        <v>14.3799166666667</v>
      </c>
      <c r="F2194" s="4" t="n">
        <f aca="false">MAX(R2194:AO2194)-MIN(R2194:AO2194)</f>
        <v>11.539</v>
      </c>
      <c r="G2194" s="4" t="n">
        <f aca="false">MAX(R2194:AO2194)/MIN(R2194:AO2194)</f>
        <v>2.53321817698645</v>
      </c>
      <c r="H2194" s="5" t="n">
        <v>1.260679103</v>
      </c>
      <c r="I2194" s="1" t="n">
        <v>1993</v>
      </c>
      <c r="J2194" s="5" t="n">
        <v>0.866</v>
      </c>
      <c r="K2194" s="1" t="n">
        <v>2582.5</v>
      </c>
      <c r="L2194" s="5" t="n">
        <v>0.54830681054014</v>
      </c>
      <c r="M2194" s="1" t="n">
        <v>3086</v>
      </c>
      <c r="N2194" s="6" t="n">
        <v>50898582392.3205</v>
      </c>
      <c r="O2194" s="1" t="n">
        <v>2852</v>
      </c>
      <c r="P2194" s="1" t="s">
        <v>224</v>
      </c>
      <c r="R2194" s="1" t="n">
        <v>7.922</v>
      </c>
      <c r="S2194" s="1" t="n">
        <v>7.526</v>
      </c>
      <c r="T2194" s="1" t="n">
        <v>9.497</v>
      </c>
      <c r="U2194" s="1" t="n">
        <v>14.067</v>
      </c>
      <c r="V2194" s="1" t="n">
        <v>13.688</v>
      </c>
      <c r="W2194" s="1" t="n">
        <v>16.05</v>
      </c>
      <c r="X2194" s="1" t="n">
        <v>10.775</v>
      </c>
      <c r="Y2194" s="1" t="n">
        <v>13.337</v>
      </c>
      <c r="Z2194" s="1" t="n">
        <v>13.261</v>
      </c>
      <c r="AA2194" s="1" t="n">
        <v>14.641</v>
      </c>
      <c r="AB2194" s="1" t="n">
        <v>16.175</v>
      </c>
      <c r="AC2194" s="1" t="n">
        <v>14.604</v>
      </c>
      <c r="AD2194" s="1" t="n">
        <v>17.119</v>
      </c>
      <c r="AE2194" s="1" t="n">
        <v>15.703</v>
      </c>
      <c r="AF2194" s="1" t="n">
        <v>17.031</v>
      </c>
      <c r="AG2194" s="1" t="n">
        <v>13.796</v>
      </c>
      <c r="AH2194" s="1" t="n">
        <v>15.39</v>
      </c>
      <c r="AI2194" s="1" t="n">
        <v>16.073</v>
      </c>
      <c r="AJ2194" s="1" t="n">
        <v>16.214</v>
      </c>
      <c r="AK2194" s="1" t="n">
        <v>19.065</v>
      </c>
      <c r="AL2194" s="1" t="n">
        <v>17.197</v>
      </c>
      <c r="AM2194" s="1" t="n">
        <v>14.203</v>
      </c>
      <c r="AN2194" s="1" t="n">
        <v>15.433</v>
      </c>
      <c r="AO2194" s="1" t="n">
        <v>16.351</v>
      </c>
    </row>
    <row r="2195" customFormat="false" ht="13" hidden="true" customHeight="false" outlineLevel="0" collapsed="false">
      <c r="A2195" s="1" t="s">
        <v>2212</v>
      </c>
      <c r="B2195" s="1" t="n">
        <v>2192</v>
      </c>
      <c r="C2195" s="5" t="s">
        <v>223</v>
      </c>
      <c r="D2195" s="1" t="n">
        <f aca="false">SUM(I2195,K2195,M2195,O2195)</f>
        <v>10517.5</v>
      </c>
      <c r="E2195" s="4" t="n">
        <f aca="false">AVERAGE(R2195:AO2195)</f>
        <v>38.046125</v>
      </c>
      <c r="F2195" s="4" t="n">
        <f aca="false">MAX(R2195:AO2195)-MIN(R2195:AO2195)</f>
        <v>39.417</v>
      </c>
      <c r="G2195" s="4" t="n">
        <f aca="false">MAX(R2195:AO2195)/MIN(R2195:AO2195)</f>
        <v>5.04650446566061</v>
      </c>
      <c r="H2195" s="5" t="n">
        <v>1.333465899</v>
      </c>
      <c r="I2195" s="1" t="n">
        <v>3138</v>
      </c>
      <c r="J2195" s="5" t="n">
        <v>0.836</v>
      </c>
      <c r="K2195" s="1" t="n">
        <v>2450</v>
      </c>
      <c r="L2195" s="5" t="n">
        <v>0.417225490356016</v>
      </c>
      <c r="M2195" s="1" t="n">
        <v>2819.5</v>
      </c>
      <c r="N2195" s="6" t="n">
        <v>5466876110.08728</v>
      </c>
      <c r="O2195" s="1" t="n">
        <v>2110</v>
      </c>
      <c r="P2195" s="1" t="s">
        <v>224</v>
      </c>
      <c r="R2195" s="1" t="n">
        <v>15.627</v>
      </c>
      <c r="S2195" s="1" t="n">
        <v>9.741</v>
      </c>
      <c r="T2195" s="1" t="n">
        <v>10.873</v>
      </c>
      <c r="U2195" s="1" t="n">
        <v>29.887</v>
      </c>
      <c r="V2195" s="1" t="n">
        <v>43.581</v>
      </c>
      <c r="W2195" s="1" t="n">
        <v>37.968</v>
      </c>
      <c r="X2195" s="1" t="n">
        <v>39.454</v>
      </c>
      <c r="Y2195" s="1" t="n">
        <v>35.048</v>
      </c>
      <c r="Z2195" s="1" t="n">
        <v>37.981</v>
      </c>
      <c r="AA2195" s="1" t="n">
        <v>41.463</v>
      </c>
      <c r="AB2195" s="1" t="n">
        <v>39.011</v>
      </c>
      <c r="AC2195" s="1" t="n">
        <v>41.722</v>
      </c>
      <c r="AD2195" s="1" t="n">
        <v>48.586</v>
      </c>
      <c r="AE2195" s="1" t="n">
        <v>47.374</v>
      </c>
      <c r="AF2195" s="1" t="n">
        <v>44.832</v>
      </c>
      <c r="AG2195" s="1" t="n">
        <v>36.846</v>
      </c>
      <c r="AH2195" s="1" t="n">
        <v>43.87</v>
      </c>
      <c r="AI2195" s="1" t="n">
        <v>49.158</v>
      </c>
      <c r="AJ2195" s="1" t="n">
        <v>44.528</v>
      </c>
      <c r="AK2195" s="1" t="n">
        <v>46.412</v>
      </c>
      <c r="AL2195" s="1" t="n">
        <v>43.278</v>
      </c>
      <c r="AM2195" s="1" t="n">
        <v>45.846</v>
      </c>
      <c r="AN2195" s="1" t="n">
        <v>41.824</v>
      </c>
      <c r="AO2195" s="1" t="n">
        <v>38.197</v>
      </c>
    </row>
    <row r="2196" customFormat="false" ht="13" hidden="true" customHeight="false" outlineLevel="0" collapsed="false">
      <c r="A2196" s="1" t="s">
        <v>2213</v>
      </c>
      <c r="B2196" s="1" t="n">
        <v>2193</v>
      </c>
      <c r="C2196" s="5" t="s">
        <v>223</v>
      </c>
      <c r="D2196" s="1" t="n">
        <f aca="false">SUM(I2196,K2196,M2196,O2196)</f>
        <v>10522.5</v>
      </c>
      <c r="E2196" s="4" t="n">
        <f aca="false">AVERAGE(R2196:AO2196)</f>
        <v>65.4533333333333</v>
      </c>
      <c r="F2196" s="4" t="n">
        <f aca="false">MAX(R2196:AO2196)-MIN(R2196:AO2196)</f>
        <v>56.675</v>
      </c>
      <c r="G2196" s="4" t="n">
        <f aca="false">MAX(R2196:AO2196)/MIN(R2196:AO2196)</f>
        <v>3.19730159345559</v>
      </c>
      <c r="H2196" s="5" t="n">
        <v>1.31043968</v>
      </c>
      <c r="I2196" s="1" t="n">
        <v>2752</v>
      </c>
      <c r="J2196" s="5" t="n">
        <v>0.842</v>
      </c>
      <c r="K2196" s="1" t="n">
        <v>2475.5</v>
      </c>
      <c r="L2196" s="5" t="n">
        <v>0.146107199571292</v>
      </c>
      <c r="M2196" s="1" t="n">
        <v>1978</v>
      </c>
      <c r="N2196" s="6" t="n">
        <v>154257416701.557</v>
      </c>
      <c r="O2196" s="1" t="n">
        <v>3317</v>
      </c>
      <c r="P2196" s="1" t="s">
        <v>224</v>
      </c>
      <c r="R2196" s="1" t="n">
        <v>43.197</v>
      </c>
      <c r="S2196" s="1" t="n">
        <v>42.239</v>
      </c>
      <c r="T2196" s="1" t="n">
        <v>25.793</v>
      </c>
      <c r="U2196" s="1" t="n">
        <v>47.601</v>
      </c>
      <c r="V2196" s="1" t="n">
        <v>51.9</v>
      </c>
      <c r="W2196" s="1" t="n">
        <v>56.482</v>
      </c>
      <c r="X2196" s="1" t="n">
        <v>68.201</v>
      </c>
      <c r="Y2196" s="1" t="n">
        <v>72.361</v>
      </c>
      <c r="Z2196" s="1" t="n">
        <v>65.606</v>
      </c>
      <c r="AA2196" s="1" t="n">
        <v>64.359</v>
      </c>
      <c r="AB2196" s="1" t="n">
        <v>71.28</v>
      </c>
      <c r="AC2196" s="1" t="n">
        <v>74.605</v>
      </c>
      <c r="AD2196" s="1" t="n">
        <v>74.123</v>
      </c>
      <c r="AE2196" s="1" t="n">
        <v>82.468</v>
      </c>
      <c r="AF2196" s="1" t="n">
        <v>73.781</v>
      </c>
      <c r="AG2196" s="1" t="n">
        <v>79.076</v>
      </c>
      <c r="AH2196" s="1" t="n">
        <v>66.707</v>
      </c>
      <c r="AI2196" s="1" t="n">
        <v>68.101</v>
      </c>
      <c r="AJ2196" s="1" t="n">
        <v>70</v>
      </c>
      <c r="AK2196" s="1" t="n">
        <v>72.667</v>
      </c>
      <c r="AL2196" s="1" t="n">
        <v>74.229</v>
      </c>
      <c r="AM2196" s="1" t="n">
        <v>76.801</v>
      </c>
      <c r="AN2196" s="1" t="n">
        <v>77.28</v>
      </c>
      <c r="AO2196" s="1" t="n">
        <v>72.023</v>
      </c>
    </row>
    <row r="2197" customFormat="false" ht="13" hidden="true" customHeight="false" outlineLevel="0" collapsed="false">
      <c r="A2197" s="1" t="s">
        <v>2214</v>
      </c>
      <c r="B2197" s="1" t="n">
        <v>2194</v>
      </c>
      <c r="C2197" s="5" t="s">
        <v>223</v>
      </c>
      <c r="D2197" s="1" t="n">
        <f aca="false">SUM(I2197,K2197,M2197,O2197)</f>
        <v>10522.5</v>
      </c>
      <c r="E2197" s="4" t="n">
        <f aca="false">AVERAGE(R2197:AO2197)</f>
        <v>32.2570833333333</v>
      </c>
      <c r="F2197" s="4" t="n">
        <f aca="false">MAX(R2197:AO2197)-MIN(R2197:AO2197)</f>
        <v>270.123</v>
      </c>
      <c r="G2197" s="4" t="n">
        <f aca="false">MAX(R2197:AO2197)/MIN(R2197:AO2197)</f>
        <v>24.3670415224913</v>
      </c>
      <c r="H2197" s="5" t="n">
        <v>1.238148646</v>
      </c>
      <c r="I2197" s="1" t="n">
        <v>1716</v>
      </c>
      <c r="J2197" s="5" t="n">
        <v>0.994</v>
      </c>
      <c r="K2197" s="1" t="n">
        <v>4369</v>
      </c>
      <c r="L2197" s="5" t="n">
        <v>0.362390273011444</v>
      </c>
      <c r="M2197" s="1" t="n">
        <v>2686.5</v>
      </c>
      <c r="N2197" s="6" t="n">
        <v>1315889423.75831</v>
      </c>
      <c r="O2197" s="1" t="n">
        <v>1751</v>
      </c>
      <c r="P2197" s="1" t="s">
        <v>224</v>
      </c>
      <c r="R2197" s="1" t="n">
        <v>281.683</v>
      </c>
      <c r="S2197" s="1" t="n">
        <v>108.004</v>
      </c>
      <c r="T2197" s="1" t="n">
        <v>63.051</v>
      </c>
      <c r="U2197" s="1" t="n">
        <v>24.364</v>
      </c>
      <c r="V2197" s="1" t="n">
        <v>12.392</v>
      </c>
      <c r="W2197" s="1" t="n">
        <v>11.56</v>
      </c>
      <c r="X2197" s="1" t="n">
        <v>12.479</v>
      </c>
      <c r="Y2197" s="1" t="n">
        <v>14.255</v>
      </c>
      <c r="Z2197" s="1" t="n">
        <v>13.945</v>
      </c>
      <c r="AA2197" s="1" t="n">
        <v>14.075</v>
      </c>
      <c r="AB2197" s="1" t="n">
        <v>15.811</v>
      </c>
      <c r="AC2197" s="1" t="n">
        <v>15.374</v>
      </c>
      <c r="AD2197" s="1" t="n">
        <v>14.65</v>
      </c>
      <c r="AE2197" s="1" t="n">
        <v>16.587</v>
      </c>
      <c r="AF2197" s="1" t="n">
        <v>16.477</v>
      </c>
      <c r="AG2197" s="1" t="n">
        <v>15.788</v>
      </c>
      <c r="AH2197" s="1" t="n">
        <v>13.875</v>
      </c>
      <c r="AI2197" s="1" t="n">
        <v>13.199</v>
      </c>
      <c r="AJ2197" s="1" t="n">
        <v>14.439</v>
      </c>
      <c r="AK2197" s="1" t="n">
        <v>15.669</v>
      </c>
      <c r="AL2197" s="1" t="n">
        <v>16.857</v>
      </c>
      <c r="AM2197" s="1" t="n">
        <v>16.539</v>
      </c>
      <c r="AN2197" s="1" t="n">
        <v>17.83</v>
      </c>
      <c r="AO2197" s="1" t="n">
        <v>15.267</v>
      </c>
    </row>
    <row r="2198" customFormat="false" ht="13" hidden="true" customHeight="false" outlineLevel="0" collapsed="false">
      <c r="A2198" s="1" t="s">
        <v>2215</v>
      </c>
      <c r="B2198" s="1" t="n">
        <v>2195</v>
      </c>
      <c r="C2198" s="5" t="s">
        <v>223</v>
      </c>
      <c r="D2198" s="1" t="n">
        <f aca="false">SUM(I2198,K2198,M2198,O2198)</f>
        <v>10522.5</v>
      </c>
      <c r="E2198" s="4" t="n">
        <f aca="false">AVERAGE(R2198:AO2198)</f>
        <v>166.106375</v>
      </c>
      <c r="F2198" s="4" t="n">
        <f aca="false">MAX(R2198:AO2198)-MIN(R2198:AO2198)</f>
        <v>253.48</v>
      </c>
      <c r="G2198" s="4" t="n">
        <f aca="false">MAX(R2198:AO2198)/MIN(R2198:AO2198)</f>
        <v>3.61241484504633</v>
      </c>
      <c r="H2198" s="5" t="n">
        <v>1.482188674</v>
      </c>
      <c r="I2198" s="1" t="n">
        <v>5648</v>
      </c>
      <c r="J2198" s="5" t="n">
        <v>0.79</v>
      </c>
      <c r="K2198" s="1" t="n">
        <v>2227.5</v>
      </c>
      <c r="L2198" s="5" t="n">
        <v>0.0362850143613004</v>
      </c>
      <c r="M2198" s="1" t="n">
        <v>1236</v>
      </c>
      <c r="N2198" s="6" t="n">
        <v>230217237.514093</v>
      </c>
      <c r="O2198" s="1" t="n">
        <v>1411</v>
      </c>
      <c r="P2198" s="1" t="s">
        <v>224</v>
      </c>
      <c r="R2198" s="1" t="n">
        <v>97.029</v>
      </c>
      <c r="S2198" s="1" t="n">
        <v>166.351</v>
      </c>
      <c r="T2198" s="1" t="n">
        <v>350.509</v>
      </c>
      <c r="U2198" s="1" t="n">
        <v>228.28</v>
      </c>
      <c r="V2198" s="1" t="n">
        <v>194.009</v>
      </c>
      <c r="W2198" s="1" t="n">
        <v>188.633</v>
      </c>
      <c r="X2198" s="1" t="n">
        <v>174.709</v>
      </c>
      <c r="Y2198" s="1" t="n">
        <v>162.443</v>
      </c>
      <c r="Z2198" s="1" t="n">
        <v>123.472</v>
      </c>
      <c r="AA2198" s="1" t="n">
        <v>144.815</v>
      </c>
      <c r="AB2198" s="1" t="n">
        <v>184.097</v>
      </c>
      <c r="AC2198" s="1" t="n">
        <v>180.886</v>
      </c>
      <c r="AD2198" s="1" t="n">
        <v>163.961</v>
      </c>
      <c r="AE2198" s="1" t="n">
        <v>154.29</v>
      </c>
      <c r="AF2198" s="1" t="n">
        <v>143.58</v>
      </c>
      <c r="AG2198" s="1" t="n">
        <v>161.953</v>
      </c>
      <c r="AH2198" s="1" t="n">
        <v>147.533</v>
      </c>
      <c r="AI2198" s="1" t="n">
        <v>142.595</v>
      </c>
      <c r="AJ2198" s="1" t="n">
        <v>159.029</v>
      </c>
      <c r="AK2198" s="1" t="n">
        <v>158.17</v>
      </c>
      <c r="AL2198" s="1" t="n">
        <v>148.638</v>
      </c>
      <c r="AM2198" s="1" t="n">
        <v>135.513</v>
      </c>
      <c r="AN2198" s="1" t="n">
        <v>133.696</v>
      </c>
      <c r="AO2198" s="1" t="n">
        <v>142.362</v>
      </c>
    </row>
    <row r="2199" customFormat="false" ht="13" hidden="true" customHeight="false" outlineLevel="0" collapsed="false">
      <c r="A2199" s="1" t="s">
        <v>2216</v>
      </c>
      <c r="B2199" s="1" t="n">
        <v>2196</v>
      </c>
      <c r="C2199" s="5" t="s">
        <v>223</v>
      </c>
      <c r="D2199" s="1" t="n">
        <f aca="false">SUM(I2199,K2199,M2199,O2199)</f>
        <v>10524.5</v>
      </c>
      <c r="E2199" s="4" t="n">
        <f aca="false">AVERAGE(R2199:AO2199)</f>
        <v>550.846125</v>
      </c>
      <c r="F2199" s="4" t="n">
        <f aca="false">MAX(R2199:AO2199)-MIN(R2199:AO2199)</f>
        <v>2586.534</v>
      </c>
      <c r="G2199" s="4" t="n">
        <f aca="false">MAX(R2199:AO2199)/MIN(R2199:AO2199)</f>
        <v>9.64928472542686</v>
      </c>
      <c r="H2199" s="5" t="n">
        <v>1.317439578</v>
      </c>
      <c r="I2199" s="1" t="n">
        <v>2864</v>
      </c>
      <c r="J2199" s="5" t="n">
        <v>0.974</v>
      </c>
      <c r="K2199" s="1" t="n">
        <v>3663.5</v>
      </c>
      <c r="L2199" s="5" t="n">
        <v>0.0748347546060827</v>
      </c>
      <c r="M2199" s="1" t="n">
        <v>1573</v>
      </c>
      <c r="N2199" s="6" t="n">
        <v>15161400041.01</v>
      </c>
      <c r="O2199" s="1" t="n">
        <v>2424</v>
      </c>
      <c r="P2199" s="1" t="s">
        <v>224</v>
      </c>
      <c r="R2199" s="1" t="n">
        <v>2885.58</v>
      </c>
      <c r="S2199" s="1" t="n">
        <v>1925.98</v>
      </c>
      <c r="T2199" s="1" t="n">
        <v>863.988</v>
      </c>
      <c r="U2199" s="1" t="n">
        <v>373.156</v>
      </c>
      <c r="V2199" s="1" t="n">
        <v>300.032</v>
      </c>
      <c r="W2199" s="1" t="n">
        <v>383.143</v>
      </c>
      <c r="X2199" s="1" t="n">
        <v>509.656</v>
      </c>
      <c r="Y2199" s="1" t="n">
        <v>539.075</v>
      </c>
      <c r="Z2199" s="1" t="n">
        <v>365.687</v>
      </c>
      <c r="AA2199" s="1" t="n">
        <v>331.248</v>
      </c>
      <c r="AB2199" s="1" t="n">
        <v>344.386</v>
      </c>
      <c r="AC2199" s="1" t="n">
        <v>333.343</v>
      </c>
      <c r="AD2199" s="1" t="n">
        <v>333.91</v>
      </c>
      <c r="AE2199" s="1" t="n">
        <v>408.129</v>
      </c>
      <c r="AF2199" s="1" t="n">
        <v>404.713</v>
      </c>
      <c r="AG2199" s="1" t="n">
        <v>408.787</v>
      </c>
      <c r="AH2199" s="1" t="n">
        <v>321.432</v>
      </c>
      <c r="AI2199" s="1" t="n">
        <v>299.724</v>
      </c>
      <c r="AJ2199" s="1" t="n">
        <v>309.047</v>
      </c>
      <c r="AK2199" s="1" t="n">
        <v>329.276</v>
      </c>
      <c r="AL2199" s="1" t="n">
        <v>313.427</v>
      </c>
      <c r="AM2199" s="1" t="n">
        <v>322.686</v>
      </c>
      <c r="AN2199" s="1" t="n">
        <v>314.856</v>
      </c>
      <c r="AO2199" s="1" t="n">
        <v>299.046</v>
      </c>
    </row>
    <row r="2200" customFormat="false" ht="13" hidden="true" customHeight="false" outlineLevel="0" collapsed="false">
      <c r="A2200" s="1" t="s">
        <v>2217</v>
      </c>
      <c r="B2200" s="1" t="n">
        <v>2197</v>
      </c>
      <c r="C2200" s="5" t="s">
        <v>223</v>
      </c>
      <c r="D2200" s="1" t="n">
        <f aca="false">SUM(I2200,K2200,M2200,O2200)</f>
        <v>10527</v>
      </c>
      <c r="E2200" s="4" t="n">
        <f aca="false">AVERAGE(R2200:AO2200)</f>
        <v>76.61425</v>
      </c>
      <c r="F2200" s="4" t="n">
        <f aca="false">MAX(R2200:AO2200)-MIN(R2200:AO2200)</f>
        <v>167.018</v>
      </c>
      <c r="G2200" s="4" t="n">
        <f aca="false">MAX(R2200:AO2200)/MIN(R2200:AO2200)</f>
        <v>6.91214159292035</v>
      </c>
      <c r="H2200" s="5" t="n">
        <v>1.293399677</v>
      </c>
      <c r="I2200" s="1" t="n">
        <v>2481</v>
      </c>
      <c r="J2200" s="5" t="n">
        <v>0.89</v>
      </c>
      <c r="K2200" s="1" t="n">
        <v>2732.5</v>
      </c>
      <c r="L2200" s="5" t="n">
        <v>0.478976205903921</v>
      </c>
      <c r="M2200" s="1" t="n">
        <v>2947.5</v>
      </c>
      <c r="N2200" s="6" t="n">
        <v>12837917156.656</v>
      </c>
      <c r="O2200" s="1" t="n">
        <v>2366</v>
      </c>
      <c r="P2200" s="1" t="s">
        <v>224</v>
      </c>
      <c r="R2200" s="1" t="n">
        <v>28.25</v>
      </c>
      <c r="S2200" s="1" t="n">
        <v>36.445</v>
      </c>
      <c r="T2200" s="1" t="n">
        <v>62.309</v>
      </c>
      <c r="U2200" s="1" t="n">
        <v>101.071</v>
      </c>
      <c r="V2200" s="1" t="n">
        <v>195.268</v>
      </c>
      <c r="W2200" s="1" t="n">
        <v>128.392</v>
      </c>
      <c r="X2200" s="1" t="n">
        <v>94.17</v>
      </c>
      <c r="Y2200" s="1" t="n">
        <v>78.698</v>
      </c>
      <c r="Z2200" s="1" t="n">
        <v>111.353</v>
      </c>
      <c r="AA2200" s="1" t="n">
        <v>113.026</v>
      </c>
      <c r="AB2200" s="1" t="n">
        <v>75.48</v>
      </c>
      <c r="AC2200" s="1" t="n">
        <v>68.204</v>
      </c>
      <c r="AD2200" s="1" t="n">
        <v>85.82</v>
      </c>
      <c r="AE2200" s="1" t="n">
        <v>63.12</v>
      </c>
      <c r="AF2200" s="1" t="n">
        <v>58.373</v>
      </c>
      <c r="AG2200" s="1" t="n">
        <v>46.446</v>
      </c>
      <c r="AH2200" s="1" t="n">
        <v>66.814</v>
      </c>
      <c r="AI2200" s="1" t="n">
        <v>67.622</v>
      </c>
      <c r="AJ2200" s="1" t="n">
        <v>63.204</v>
      </c>
      <c r="AK2200" s="1" t="n">
        <v>61.472</v>
      </c>
      <c r="AL2200" s="1" t="n">
        <v>57.512</v>
      </c>
      <c r="AM2200" s="1" t="n">
        <v>56.959</v>
      </c>
      <c r="AN2200" s="1" t="n">
        <v>60.206</v>
      </c>
      <c r="AO2200" s="1" t="n">
        <v>58.528</v>
      </c>
    </row>
    <row r="2201" customFormat="false" ht="13" hidden="true" customHeight="false" outlineLevel="0" collapsed="false">
      <c r="A2201" s="1" t="s">
        <v>2218</v>
      </c>
      <c r="B2201" s="1" t="n">
        <v>2198</v>
      </c>
      <c r="C2201" s="5" t="s">
        <v>223</v>
      </c>
      <c r="D2201" s="1" t="n">
        <f aca="false">SUM(I2201,K2201,M2201,O2201)</f>
        <v>10531.5</v>
      </c>
      <c r="E2201" s="4" t="n">
        <f aca="false">AVERAGE(R2201:AO2201)</f>
        <v>127.78475</v>
      </c>
      <c r="F2201" s="4" t="n">
        <f aca="false">MAX(R2201:AO2201)-MIN(R2201:AO2201)</f>
        <v>173.162</v>
      </c>
      <c r="G2201" s="4" t="n">
        <f aca="false">MAX(R2201:AO2201)/MIN(R2201:AO2201)</f>
        <v>2.88264585009459</v>
      </c>
      <c r="H2201" s="5" t="n">
        <v>1.250560266</v>
      </c>
      <c r="I2201" s="1" t="n">
        <v>1865</v>
      </c>
      <c r="J2201" s="5" t="n">
        <v>0.813</v>
      </c>
      <c r="K2201" s="1" t="n">
        <v>2340</v>
      </c>
      <c r="L2201" s="5" t="n">
        <v>0.0889025416179925</v>
      </c>
      <c r="M2201" s="1" t="n">
        <v>1669.5</v>
      </c>
      <c r="N2201" s="6" t="n">
        <v>1977211758686.34</v>
      </c>
      <c r="O2201" s="1" t="n">
        <v>4657</v>
      </c>
      <c r="P2201" s="1" t="s">
        <v>224</v>
      </c>
      <c r="R2201" s="1" t="n">
        <v>265.14</v>
      </c>
      <c r="S2201" s="1" t="n">
        <v>164.233</v>
      </c>
      <c r="T2201" s="1" t="n">
        <v>104.99</v>
      </c>
      <c r="U2201" s="1" t="n">
        <v>91.978</v>
      </c>
      <c r="V2201" s="1" t="n">
        <v>95.15</v>
      </c>
      <c r="W2201" s="1" t="n">
        <v>109.074</v>
      </c>
      <c r="X2201" s="1" t="n">
        <v>124.325</v>
      </c>
      <c r="Y2201" s="1" t="n">
        <v>113.15</v>
      </c>
      <c r="Z2201" s="1" t="n">
        <v>111.665</v>
      </c>
      <c r="AA2201" s="1" t="n">
        <v>120.968</v>
      </c>
      <c r="AB2201" s="1" t="n">
        <v>128.312</v>
      </c>
      <c r="AC2201" s="1" t="n">
        <v>133.767</v>
      </c>
      <c r="AD2201" s="1" t="n">
        <v>124.854</v>
      </c>
      <c r="AE2201" s="1" t="n">
        <v>142.728</v>
      </c>
      <c r="AF2201" s="1" t="n">
        <v>132.584</v>
      </c>
      <c r="AG2201" s="1" t="n">
        <v>121.079</v>
      </c>
      <c r="AH2201" s="1" t="n">
        <v>110.816</v>
      </c>
      <c r="AI2201" s="1" t="n">
        <v>111.476</v>
      </c>
      <c r="AJ2201" s="1" t="n">
        <v>123.601</v>
      </c>
      <c r="AK2201" s="1" t="n">
        <v>131.724</v>
      </c>
      <c r="AL2201" s="1" t="n">
        <v>127.509</v>
      </c>
      <c r="AM2201" s="1" t="n">
        <v>129.906</v>
      </c>
      <c r="AN2201" s="1" t="n">
        <v>128.992</v>
      </c>
      <c r="AO2201" s="1" t="n">
        <v>118.813</v>
      </c>
    </row>
    <row r="2202" customFormat="false" ht="13" hidden="true" customHeight="false" outlineLevel="0" collapsed="false">
      <c r="A2202" s="1" t="s">
        <v>2219</v>
      </c>
      <c r="B2202" s="1" t="n">
        <v>2199</v>
      </c>
      <c r="C2202" s="5" t="s">
        <v>223</v>
      </c>
      <c r="D2202" s="1" t="n">
        <f aca="false">SUM(I2202,K2202,M2202,O2202)</f>
        <v>10550.5</v>
      </c>
      <c r="E2202" s="4" t="n">
        <f aca="false">AVERAGE(R2202:AO2202)</f>
        <v>19.7825416666667</v>
      </c>
      <c r="F2202" s="4" t="n">
        <f aca="false">MAX(R2202:AO2202)-MIN(R2202:AO2202)</f>
        <v>23.54</v>
      </c>
      <c r="G2202" s="4" t="n">
        <f aca="false">MAX(R2202:AO2202)/MIN(R2202:AO2202)</f>
        <v>2.86603250099088</v>
      </c>
      <c r="H2202" s="5" t="n">
        <v>1.316524785</v>
      </c>
      <c r="I2202" s="1" t="n">
        <v>2851</v>
      </c>
      <c r="J2202" s="5" t="n">
        <v>0.805</v>
      </c>
      <c r="K2202" s="1" t="n">
        <v>2292.5</v>
      </c>
      <c r="L2202" s="5" t="n">
        <v>0.200222611575617</v>
      </c>
      <c r="M2202" s="1" t="n">
        <v>2217</v>
      </c>
      <c r="N2202" s="6" t="n">
        <v>117210461842.87</v>
      </c>
      <c r="O2202" s="1" t="n">
        <v>3190</v>
      </c>
      <c r="P2202" s="1" t="s">
        <v>224</v>
      </c>
      <c r="R2202" s="1" t="n">
        <v>36.155</v>
      </c>
      <c r="S2202" s="1" t="n">
        <v>25.672</v>
      </c>
      <c r="T2202" s="1" t="n">
        <v>24.471</v>
      </c>
      <c r="U2202" s="1" t="n">
        <v>21.298</v>
      </c>
      <c r="V2202" s="1" t="n">
        <v>14.612</v>
      </c>
      <c r="W2202" s="1" t="n">
        <v>14.551</v>
      </c>
      <c r="X2202" s="1" t="n">
        <v>14.417</v>
      </c>
      <c r="Y2202" s="1" t="n">
        <v>12.615</v>
      </c>
      <c r="Z2202" s="1" t="n">
        <v>14.73</v>
      </c>
      <c r="AA2202" s="1" t="n">
        <v>17.68</v>
      </c>
      <c r="AB2202" s="1" t="n">
        <v>20.506</v>
      </c>
      <c r="AC2202" s="1" t="n">
        <v>21.468</v>
      </c>
      <c r="AD2202" s="1" t="n">
        <v>18.287</v>
      </c>
      <c r="AE2202" s="1" t="n">
        <v>16.369</v>
      </c>
      <c r="AF2202" s="1" t="n">
        <v>17.805</v>
      </c>
      <c r="AG2202" s="1" t="n">
        <v>19.167</v>
      </c>
      <c r="AH2202" s="1" t="n">
        <v>21.72</v>
      </c>
      <c r="AI2202" s="1" t="n">
        <v>20.534</v>
      </c>
      <c r="AJ2202" s="1" t="n">
        <v>21.728</v>
      </c>
      <c r="AK2202" s="1" t="n">
        <v>18.953</v>
      </c>
      <c r="AL2202" s="1" t="n">
        <v>20.062</v>
      </c>
      <c r="AM2202" s="1" t="n">
        <v>20.152</v>
      </c>
      <c r="AN2202" s="1" t="n">
        <v>19.04</v>
      </c>
      <c r="AO2202" s="1" t="n">
        <v>22.789</v>
      </c>
    </row>
    <row r="2203" customFormat="false" ht="13" hidden="true" customHeight="false" outlineLevel="0" collapsed="false">
      <c r="A2203" s="1" t="s">
        <v>2220</v>
      </c>
      <c r="B2203" s="1" t="n">
        <v>2200</v>
      </c>
      <c r="C2203" s="5" t="s">
        <v>223</v>
      </c>
      <c r="D2203" s="1" t="n">
        <f aca="false">SUM(I2203,K2203,M2203,O2203)</f>
        <v>10554</v>
      </c>
      <c r="E2203" s="4" t="n">
        <f aca="false">AVERAGE(R2203:AO2203)</f>
        <v>13.4674583333333</v>
      </c>
      <c r="F2203" s="4" t="n">
        <f aca="false">MAX(R2203:AO2203)-MIN(R2203:AO2203)</f>
        <v>19.352</v>
      </c>
      <c r="G2203" s="4" t="n">
        <f aca="false">MAX(R2203:AO2203)/MIN(R2203:AO2203)</f>
        <v>4.08398406374502</v>
      </c>
      <c r="H2203" s="5" t="n">
        <v>1.19884063</v>
      </c>
      <c r="I2203" s="1" t="n">
        <v>1204</v>
      </c>
      <c r="J2203" s="5" t="n">
        <v>0.734</v>
      </c>
      <c r="K2203" s="1" t="n">
        <v>2006</v>
      </c>
      <c r="L2203" s="5" t="n">
        <v>0.808952583286841</v>
      </c>
      <c r="M2203" s="1" t="n">
        <v>3514</v>
      </c>
      <c r="N2203" s="6" t="n">
        <v>439768538390.986</v>
      </c>
      <c r="O2203" s="1" t="n">
        <v>3830</v>
      </c>
      <c r="P2203" s="1" t="s">
        <v>224</v>
      </c>
      <c r="R2203" s="1" t="n">
        <v>6.275</v>
      </c>
      <c r="S2203" s="1" t="n">
        <v>15.342</v>
      </c>
      <c r="T2203" s="1" t="n">
        <v>8.379</v>
      </c>
      <c r="U2203" s="1" t="n">
        <v>8.962</v>
      </c>
      <c r="V2203" s="1" t="n">
        <v>12.25</v>
      </c>
      <c r="W2203" s="1" t="n">
        <v>22.397</v>
      </c>
      <c r="X2203" s="1" t="n">
        <v>25.627</v>
      </c>
      <c r="Y2203" s="1" t="n">
        <v>24.276</v>
      </c>
      <c r="Z2203" s="1" t="n">
        <v>16.79</v>
      </c>
      <c r="AA2203" s="1" t="n">
        <v>16.498</v>
      </c>
      <c r="AB2203" s="1" t="n">
        <v>12.438</v>
      </c>
      <c r="AC2203" s="1" t="n">
        <v>12.356</v>
      </c>
      <c r="AD2203" s="1" t="n">
        <v>12.418</v>
      </c>
      <c r="AE2203" s="1" t="n">
        <v>13.429</v>
      </c>
      <c r="AF2203" s="1" t="n">
        <v>13.797</v>
      </c>
      <c r="AG2203" s="1" t="n">
        <v>13.629</v>
      </c>
      <c r="AH2203" s="1" t="n">
        <v>10.845</v>
      </c>
      <c r="AI2203" s="1" t="n">
        <v>11.374</v>
      </c>
      <c r="AJ2203" s="1" t="n">
        <v>9.578</v>
      </c>
      <c r="AK2203" s="1" t="n">
        <v>10.695</v>
      </c>
      <c r="AL2203" s="1" t="n">
        <v>11.634</v>
      </c>
      <c r="AM2203" s="1" t="n">
        <v>11.462</v>
      </c>
      <c r="AN2203" s="1" t="n">
        <v>11.687</v>
      </c>
      <c r="AO2203" s="1" t="n">
        <v>11.081</v>
      </c>
    </row>
    <row r="2204" customFormat="false" ht="13" hidden="true" customHeight="false" outlineLevel="0" collapsed="false">
      <c r="A2204" s="1" t="s">
        <v>2221</v>
      </c>
      <c r="B2204" s="1" t="n">
        <v>2201</v>
      </c>
      <c r="C2204" s="5" t="s">
        <v>223</v>
      </c>
      <c r="D2204" s="1" t="n">
        <f aca="false">SUM(I2204,K2204,M2204,O2204)</f>
        <v>10554.5</v>
      </c>
      <c r="E2204" s="4" t="n">
        <f aca="false">AVERAGE(R2204:AO2204)</f>
        <v>17.1347083333333</v>
      </c>
      <c r="F2204" s="4" t="n">
        <f aca="false">MAX(R2204:AO2204)-MIN(R2204:AO2204)</f>
        <v>186.516</v>
      </c>
      <c r="G2204" s="4" t="n">
        <f aca="false">MAX(R2204:AO2204)/MIN(R2204:AO2204)</f>
        <v>172.115596330275</v>
      </c>
      <c r="H2204" s="5" t="n">
        <v>1.371292623</v>
      </c>
      <c r="I2204" s="1" t="n">
        <v>3874</v>
      </c>
      <c r="J2204" s="5" t="n">
        <v>0.996</v>
      </c>
      <c r="K2204" s="1" t="n">
        <v>4529.5</v>
      </c>
      <c r="L2204" s="5" t="n">
        <v>0.146107199571292</v>
      </c>
      <c r="M2204" s="1" t="n">
        <v>1978</v>
      </c>
      <c r="N2204" s="5" t="n">
        <v>26.7033706600026</v>
      </c>
      <c r="O2204" s="1" t="n">
        <v>173</v>
      </c>
      <c r="P2204" s="1" t="s">
        <v>224</v>
      </c>
      <c r="R2204" s="1" t="n">
        <v>187.606</v>
      </c>
      <c r="S2204" s="1" t="n">
        <v>19.079</v>
      </c>
      <c r="T2204" s="1" t="n">
        <v>1.39</v>
      </c>
      <c r="U2204" s="1" t="n">
        <v>1.09</v>
      </c>
      <c r="V2204" s="1" t="n">
        <v>1.155</v>
      </c>
      <c r="W2204" s="1" t="n">
        <v>1.117</v>
      </c>
      <c r="X2204" s="1" t="n">
        <v>1.186</v>
      </c>
      <c r="Y2204" s="1" t="n">
        <v>2.719</v>
      </c>
      <c r="Z2204" s="1" t="n">
        <v>7.217</v>
      </c>
      <c r="AA2204" s="1" t="n">
        <v>6.88</v>
      </c>
      <c r="AB2204" s="1" t="n">
        <v>5.611</v>
      </c>
      <c r="AC2204" s="1" t="n">
        <v>4.904</v>
      </c>
      <c r="AD2204" s="1" t="n">
        <v>5.491</v>
      </c>
      <c r="AE2204" s="1" t="n">
        <v>6.236</v>
      </c>
      <c r="AF2204" s="1" t="n">
        <v>10.11</v>
      </c>
      <c r="AG2204" s="1" t="n">
        <v>11.874</v>
      </c>
      <c r="AH2204" s="1" t="n">
        <v>13.875</v>
      </c>
      <c r="AI2204" s="1" t="n">
        <v>12.044</v>
      </c>
      <c r="AJ2204" s="1" t="n">
        <v>14.355</v>
      </c>
      <c r="AK2204" s="1" t="n">
        <v>11.993</v>
      </c>
      <c r="AL2204" s="1" t="n">
        <v>11.537</v>
      </c>
      <c r="AM2204" s="1" t="n">
        <v>17.464</v>
      </c>
      <c r="AN2204" s="1" t="n">
        <v>28.813</v>
      </c>
      <c r="AO2204" s="1" t="n">
        <v>27.487</v>
      </c>
    </row>
    <row r="2205" customFormat="false" ht="13" hidden="true" customHeight="false" outlineLevel="0" collapsed="false">
      <c r="A2205" s="1" t="s">
        <v>2222</v>
      </c>
      <c r="B2205" s="1" t="n">
        <v>2202</v>
      </c>
      <c r="C2205" s="5" t="s">
        <v>223</v>
      </c>
      <c r="D2205" s="1" t="n">
        <f aca="false">SUM(I2205,K2205,M2205,O2205)</f>
        <v>10556.5</v>
      </c>
      <c r="E2205" s="4" t="n">
        <f aca="false">AVERAGE(R2205:AO2205)</f>
        <v>12.8141666666667</v>
      </c>
      <c r="F2205" s="4" t="n">
        <f aca="false">MAX(R2205:AO2205)-MIN(R2205:AO2205)</f>
        <v>30.899</v>
      </c>
      <c r="G2205" s="4" t="n">
        <f aca="false">MAX(R2205:AO2205)/MIN(R2205:AO2205)</f>
        <v>15.575</v>
      </c>
      <c r="H2205" s="5" t="n">
        <v>1.423149753</v>
      </c>
      <c r="I2205" s="1" t="n">
        <v>4800</v>
      </c>
      <c r="J2205" s="5" t="n">
        <v>0.708</v>
      </c>
      <c r="K2205" s="1" t="n">
        <v>1926.5</v>
      </c>
      <c r="L2205" s="5" t="n">
        <v>0.313843207023846</v>
      </c>
      <c r="M2205" s="1" t="n">
        <v>2550</v>
      </c>
      <c r="N2205" s="6" t="n">
        <v>103840498.057021</v>
      </c>
      <c r="O2205" s="1" t="n">
        <v>1280</v>
      </c>
      <c r="P2205" s="1" t="s">
        <v>224</v>
      </c>
      <c r="R2205" s="1" t="n">
        <v>33.019</v>
      </c>
      <c r="S2205" s="1" t="n">
        <v>8.588</v>
      </c>
      <c r="T2205" s="1" t="n">
        <v>2.12</v>
      </c>
      <c r="U2205" s="1" t="n">
        <v>3.015</v>
      </c>
      <c r="V2205" s="1" t="n">
        <v>6.321</v>
      </c>
      <c r="W2205" s="1" t="n">
        <v>9.451</v>
      </c>
      <c r="X2205" s="1" t="n">
        <v>10.664</v>
      </c>
      <c r="Y2205" s="1" t="n">
        <v>13.055</v>
      </c>
      <c r="Z2205" s="1" t="n">
        <v>11.051</v>
      </c>
      <c r="AA2205" s="1" t="n">
        <v>13.258</v>
      </c>
      <c r="AB2205" s="1" t="n">
        <v>11.895</v>
      </c>
      <c r="AC2205" s="1" t="n">
        <v>10.275</v>
      </c>
      <c r="AD2205" s="1" t="n">
        <v>12.63</v>
      </c>
      <c r="AE2205" s="1" t="n">
        <v>12.012</v>
      </c>
      <c r="AF2205" s="1" t="n">
        <v>13.242</v>
      </c>
      <c r="AG2205" s="1" t="n">
        <v>16.491</v>
      </c>
      <c r="AH2205" s="1" t="n">
        <v>13.419</v>
      </c>
      <c r="AI2205" s="1" t="n">
        <v>13.324</v>
      </c>
      <c r="AJ2205" s="1" t="n">
        <v>12.975</v>
      </c>
      <c r="AK2205" s="1" t="n">
        <v>15.384</v>
      </c>
      <c r="AL2205" s="1" t="n">
        <v>14.92</v>
      </c>
      <c r="AM2205" s="1" t="n">
        <v>16.227</v>
      </c>
      <c r="AN2205" s="1" t="n">
        <v>17.138</v>
      </c>
      <c r="AO2205" s="1" t="n">
        <v>17.066</v>
      </c>
    </row>
    <row r="2206" customFormat="false" ht="13" hidden="true" customHeight="false" outlineLevel="0" collapsed="false">
      <c r="A2206" s="1" t="s">
        <v>2223</v>
      </c>
      <c r="B2206" s="1" t="n">
        <v>2203</v>
      </c>
      <c r="C2206" s="5" t="s">
        <v>223</v>
      </c>
      <c r="D2206" s="1" t="n">
        <f aca="false">SUM(I2206,K2206,M2206,O2206)</f>
        <v>10571</v>
      </c>
      <c r="E2206" s="4" t="n">
        <f aca="false">AVERAGE(R2206:AO2206)</f>
        <v>7.4295</v>
      </c>
      <c r="F2206" s="4" t="n">
        <f aca="false">MAX(R2206:AO2206)-MIN(R2206:AO2206)</f>
        <v>18.292</v>
      </c>
      <c r="G2206" s="4" t="n">
        <f aca="false">MAX(R2206:AO2206)/MIN(R2206:AO2206)</f>
        <v>6.39905548996458</v>
      </c>
      <c r="H2206" s="5" t="n">
        <v>1.354379845</v>
      </c>
      <c r="I2206" s="1" t="n">
        <v>3546</v>
      </c>
      <c r="J2206" s="5" t="n">
        <v>0.886</v>
      </c>
      <c r="K2206" s="1" t="n">
        <v>2704</v>
      </c>
      <c r="L2206" s="5" t="n">
        <v>0.313843207023846</v>
      </c>
      <c r="M2206" s="1" t="n">
        <v>2550</v>
      </c>
      <c r="N2206" s="6" t="n">
        <v>1426508416.67357</v>
      </c>
      <c r="O2206" s="1" t="n">
        <v>1771</v>
      </c>
      <c r="P2206" s="1" t="s">
        <v>224</v>
      </c>
      <c r="R2206" s="1" t="n">
        <v>3.388</v>
      </c>
      <c r="S2206" s="1" t="n">
        <v>7.315</v>
      </c>
      <c r="T2206" s="1" t="n">
        <v>21.68</v>
      </c>
      <c r="U2206" s="1" t="n">
        <v>17.761</v>
      </c>
      <c r="V2206" s="1" t="n">
        <v>9.158</v>
      </c>
      <c r="W2206" s="1" t="n">
        <v>6.596</v>
      </c>
      <c r="X2206" s="1" t="n">
        <v>6.225</v>
      </c>
      <c r="Y2206" s="1" t="n">
        <v>5.438</v>
      </c>
      <c r="Z2206" s="1" t="n">
        <v>4.377</v>
      </c>
      <c r="AA2206" s="1" t="n">
        <v>4.853</v>
      </c>
      <c r="AB2206" s="1" t="n">
        <v>6.306</v>
      </c>
      <c r="AC2206" s="1" t="n">
        <v>5.912</v>
      </c>
      <c r="AD2206" s="1" t="n">
        <v>6.556</v>
      </c>
      <c r="AE2206" s="1" t="n">
        <v>5.411</v>
      </c>
      <c r="AF2206" s="1" t="n">
        <v>6.251</v>
      </c>
      <c r="AG2206" s="1" t="n">
        <v>6.785</v>
      </c>
      <c r="AH2206" s="1" t="n">
        <v>7.261</v>
      </c>
      <c r="AI2206" s="1" t="n">
        <v>6.691</v>
      </c>
      <c r="AJ2206" s="1" t="n">
        <v>6.843</v>
      </c>
      <c r="AK2206" s="1" t="n">
        <v>6.982</v>
      </c>
      <c r="AL2206" s="1" t="n">
        <v>7.5</v>
      </c>
      <c r="AM2206" s="1" t="n">
        <v>6.323</v>
      </c>
      <c r="AN2206" s="1" t="n">
        <v>6.18</v>
      </c>
      <c r="AO2206" s="1" t="n">
        <v>6.516</v>
      </c>
    </row>
    <row r="2207" customFormat="false" ht="13" hidden="true" customHeight="false" outlineLevel="0" collapsed="false">
      <c r="A2207" s="1" t="s">
        <v>2224</v>
      </c>
      <c r="B2207" s="1" t="n">
        <v>2204</v>
      </c>
      <c r="C2207" s="5" t="s">
        <v>223</v>
      </c>
      <c r="D2207" s="1" t="n">
        <f aca="false">SUM(I2207,K2207,M2207,O2207)</f>
        <v>10576.5</v>
      </c>
      <c r="E2207" s="4" t="n">
        <f aca="false">AVERAGE(R2207:AO2207)</f>
        <v>44.344</v>
      </c>
      <c r="F2207" s="4" t="n">
        <f aca="false">MAX(R2207:AO2207)-MIN(R2207:AO2207)</f>
        <v>24.051</v>
      </c>
      <c r="G2207" s="4" t="n">
        <f aca="false">MAX(R2207:AO2207)/MIN(R2207:AO2207)</f>
        <v>1.78760192553296</v>
      </c>
      <c r="H2207" s="5" t="n">
        <v>1.37584599</v>
      </c>
      <c r="I2207" s="1" t="n">
        <v>3959</v>
      </c>
      <c r="J2207" s="5" t="n">
        <v>0.673</v>
      </c>
      <c r="K2207" s="1" t="n">
        <v>1818</v>
      </c>
      <c r="L2207" s="5" t="n">
        <v>0.362390273011444</v>
      </c>
      <c r="M2207" s="1" t="n">
        <v>2686.5</v>
      </c>
      <c r="N2207" s="6" t="n">
        <v>5520819702.8514</v>
      </c>
      <c r="O2207" s="1" t="n">
        <v>2113</v>
      </c>
      <c r="P2207" s="1" t="s">
        <v>224</v>
      </c>
      <c r="R2207" s="1" t="n">
        <v>30.537</v>
      </c>
      <c r="S2207" s="1" t="n">
        <v>37.64</v>
      </c>
      <c r="T2207" s="1" t="n">
        <v>54.588</v>
      </c>
      <c r="U2207" s="1" t="n">
        <v>54.202</v>
      </c>
      <c r="V2207" s="1" t="n">
        <v>50.629</v>
      </c>
      <c r="W2207" s="1" t="n">
        <v>50.726</v>
      </c>
      <c r="X2207" s="1" t="n">
        <v>49.565</v>
      </c>
      <c r="Y2207" s="1" t="n">
        <v>48.266</v>
      </c>
      <c r="Z2207" s="1" t="n">
        <v>41.848</v>
      </c>
      <c r="AA2207" s="1" t="n">
        <v>46.895</v>
      </c>
      <c r="AB2207" s="1" t="n">
        <v>53.439</v>
      </c>
      <c r="AC2207" s="1" t="n">
        <v>53.543</v>
      </c>
      <c r="AD2207" s="1" t="n">
        <v>42.872</v>
      </c>
      <c r="AE2207" s="1" t="n">
        <v>44.713</v>
      </c>
      <c r="AF2207" s="1" t="n">
        <v>42.959</v>
      </c>
      <c r="AG2207" s="1" t="n">
        <v>44.703</v>
      </c>
      <c r="AH2207" s="1" t="n">
        <v>37.837</v>
      </c>
      <c r="AI2207" s="1" t="n">
        <v>40.216</v>
      </c>
      <c r="AJ2207" s="1" t="n">
        <v>40.948</v>
      </c>
      <c r="AK2207" s="1" t="n">
        <v>41.274</v>
      </c>
      <c r="AL2207" s="1" t="n">
        <v>40.799</v>
      </c>
      <c r="AM2207" s="1" t="n">
        <v>38.142</v>
      </c>
      <c r="AN2207" s="1" t="n">
        <v>39.195</v>
      </c>
      <c r="AO2207" s="1" t="n">
        <v>38.72</v>
      </c>
    </row>
    <row r="2208" customFormat="false" ht="13" hidden="true" customHeight="false" outlineLevel="0" collapsed="false">
      <c r="A2208" s="1" t="s">
        <v>2225</v>
      </c>
      <c r="B2208" s="1" t="n">
        <v>2205</v>
      </c>
      <c r="C2208" s="5" t="s">
        <v>223</v>
      </c>
      <c r="D2208" s="1" t="n">
        <f aca="false">SUM(I2208,K2208,M2208,O2208)</f>
        <v>10576.5</v>
      </c>
      <c r="E2208" s="4" t="n">
        <f aca="false">AVERAGE(R2208:AO2208)</f>
        <v>13.9689583333333</v>
      </c>
      <c r="F2208" s="4" t="n">
        <f aca="false">MAX(R2208:AO2208)-MIN(R2208:AO2208)</f>
        <v>17.32</v>
      </c>
      <c r="G2208" s="4" t="n">
        <f aca="false">MAX(R2208:AO2208)/MIN(R2208:AO2208)</f>
        <v>2.81684674289311</v>
      </c>
      <c r="H2208" s="5" t="n">
        <v>1.281285387</v>
      </c>
      <c r="I2208" s="1" t="n">
        <v>2307</v>
      </c>
      <c r="J2208" s="5" t="n">
        <v>0.907</v>
      </c>
      <c r="K2208" s="1" t="n">
        <v>2847.5</v>
      </c>
      <c r="L2208" s="5" t="n">
        <v>0.200222611575617</v>
      </c>
      <c r="M2208" s="1" t="n">
        <v>2217</v>
      </c>
      <c r="N2208" s="6" t="n">
        <v>120794459717.923</v>
      </c>
      <c r="O2208" s="1" t="n">
        <v>3205</v>
      </c>
      <c r="P2208" s="1" t="s">
        <v>224</v>
      </c>
      <c r="R2208" s="1" t="n">
        <v>12.002</v>
      </c>
      <c r="S2208" s="1" t="n">
        <v>16.659</v>
      </c>
      <c r="T2208" s="1" t="n">
        <v>9.533</v>
      </c>
      <c r="U2208" s="1" t="n">
        <v>9.54</v>
      </c>
      <c r="V2208" s="1" t="n">
        <v>14.827</v>
      </c>
      <c r="W2208" s="1" t="n">
        <v>23.405</v>
      </c>
      <c r="X2208" s="1" t="n">
        <v>26.853</v>
      </c>
      <c r="Y2208" s="1" t="n">
        <v>20.379</v>
      </c>
      <c r="Z2208" s="1" t="n">
        <v>16.859</v>
      </c>
      <c r="AA2208" s="1" t="n">
        <v>15.695</v>
      </c>
      <c r="AB2208" s="1" t="n">
        <v>11.702</v>
      </c>
      <c r="AC2208" s="1" t="n">
        <v>11.678</v>
      </c>
      <c r="AD2208" s="1" t="n">
        <v>12.2</v>
      </c>
      <c r="AE2208" s="1" t="n">
        <v>12.619</v>
      </c>
      <c r="AF2208" s="1" t="n">
        <v>11.841</v>
      </c>
      <c r="AG2208" s="1" t="n">
        <v>12.713</v>
      </c>
      <c r="AH2208" s="1" t="n">
        <v>11.475</v>
      </c>
      <c r="AI2208" s="1" t="n">
        <v>10.953</v>
      </c>
      <c r="AJ2208" s="1" t="n">
        <v>12.471</v>
      </c>
      <c r="AK2208" s="1" t="n">
        <v>12.479</v>
      </c>
      <c r="AL2208" s="1" t="n">
        <v>12.006</v>
      </c>
      <c r="AM2208" s="1" t="n">
        <v>13.852</v>
      </c>
      <c r="AN2208" s="1" t="n">
        <v>12.004</v>
      </c>
      <c r="AO2208" s="1" t="n">
        <v>11.51</v>
      </c>
    </row>
    <row r="2209" customFormat="false" ht="13" hidden="true" customHeight="false" outlineLevel="0" collapsed="false">
      <c r="A2209" s="1" t="s">
        <v>2226</v>
      </c>
      <c r="B2209" s="1" t="n">
        <v>2206</v>
      </c>
      <c r="C2209" s="5" t="s">
        <v>223</v>
      </c>
      <c r="D2209" s="1" t="n">
        <f aca="false">SUM(I2209,K2209,M2209,O2209)</f>
        <v>10577.5</v>
      </c>
      <c r="E2209" s="4" t="n">
        <f aca="false">AVERAGE(R2209:AO2209)</f>
        <v>3.46</v>
      </c>
      <c r="F2209" s="4" t="n">
        <f aca="false">MAX(R2209:AO2209)-MIN(R2209:AO2209)</f>
        <v>5.07</v>
      </c>
      <c r="G2209" s="4" t="n">
        <f aca="false">MAX(R2209:AO2209)/MIN(R2209:AO2209)</f>
        <v>3.11426188490409</v>
      </c>
      <c r="H2209" s="5" t="n">
        <v>1.460390433</v>
      </c>
      <c r="I2209" s="1" t="n">
        <v>5355</v>
      </c>
      <c r="J2209" s="5" t="n">
        <v>0.799</v>
      </c>
      <c r="K2209" s="1" t="n">
        <v>2258.5</v>
      </c>
      <c r="L2209" s="5" t="n">
        <v>0.0165878615351368</v>
      </c>
      <c r="M2209" s="1" t="n">
        <v>962</v>
      </c>
      <c r="N2209" s="6" t="n">
        <v>3657456507.6889</v>
      </c>
      <c r="O2209" s="1" t="n">
        <v>2002</v>
      </c>
      <c r="P2209" s="1" t="s">
        <v>224</v>
      </c>
      <c r="R2209" s="1" t="n">
        <v>7.468</v>
      </c>
      <c r="S2209" s="1" t="n">
        <v>7.007</v>
      </c>
      <c r="T2209" s="1" t="n">
        <v>4.272</v>
      </c>
      <c r="U2209" s="1" t="n">
        <v>3.118</v>
      </c>
      <c r="V2209" s="1" t="n">
        <v>2.398</v>
      </c>
      <c r="W2209" s="1" t="n">
        <v>3.162</v>
      </c>
      <c r="X2209" s="1" t="n">
        <v>3.235</v>
      </c>
      <c r="Y2209" s="1" t="n">
        <v>3.238</v>
      </c>
      <c r="Z2209" s="1" t="n">
        <v>3.323</v>
      </c>
      <c r="AA2209" s="1" t="n">
        <v>2.899</v>
      </c>
      <c r="AB2209" s="1" t="n">
        <v>2.475</v>
      </c>
      <c r="AC2209" s="1" t="n">
        <v>2.714</v>
      </c>
      <c r="AD2209" s="1" t="n">
        <v>2.878</v>
      </c>
      <c r="AE2209" s="1" t="n">
        <v>3.109</v>
      </c>
      <c r="AF2209" s="1" t="n">
        <v>3.045</v>
      </c>
      <c r="AG2209" s="1" t="n">
        <v>3.236</v>
      </c>
      <c r="AH2209" s="1" t="n">
        <v>3.39</v>
      </c>
      <c r="AI2209" s="1" t="n">
        <v>2.682</v>
      </c>
      <c r="AJ2209" s="1" t="n">
        <v>2.949</v>
      </c>
      <c r="AK2209" s="1" t="n">
        <v>3.225</v>
      </c>
      <c r="AL2209" s="1" t="n">
        <v>3.276</v>
      </c>
      <c r="AM2209" s="1" t="n">
        <v>3.009</v>
      </c>
      <c r="AN2209" s="1" t="n">
        <v>3.628</v>
      </c>
      <c r="AO2209" s="1" t="n">
        <v>3.304</v>
      </c>
    </row>
    <row r="2210" customFormat="false" ht="13" hidden="true" customHeight="false" outlineLevel="0" collapsed="false">
      <c r="A2210" s="1" t="s">
        <v>2227</v>
      </c>
      <c r="B2210" s="1" t="n">
        <v>2207</v>
      </c>
      <c r="C2210" s="5" t="s">
        <v>223</v>
      </c>
      <c r="D2210" s="1" t="n">
        <f aca="false">SUM(I2210,K2210,M2210,O2210)</f>
        <v>10578</v>
      </c>
      <c r="E2210" s="4" t="n">
        <f aca="false">AVERAGE(R2210:AO2210)</f>
        <v>26.6503333333333</v>
      </c>
      <c r="F2210" s="4" t="n">
        <f aca="false">MAX(R2210:AO2210)-MIN(R2210:AO2210)</f>
        <v>130.617</v>
      </c>
      <c r="G2210" s="4" t="n">
        <f aca="false">MAX(R2210:AO2210)/MIN(R2210:AO2210)</f>
        <v>20.112818261633</v>
      </c>
      <c r="H2210" s="5" t="n">
        <v>1.317837659</v>
      </c>
      <c r="I2210" s="1" t="n">
        <v>2866</v>
      </c>
      <c r="J2210" s="5" t="n">
        <v>0.99</v>
      </c>
      <c r="K2210" s="1" t="n">
        <v>4152</v>
      </c>
      <c r="L2210" s="5" t="n">
        <v>0.146107199571292</v>
      </c>
      <c r="M2210" s="1" t="n">
        <v>1978</v>
      </c>
      <c r="N2210" s="6" t="n">
        <v>575826499.464512</v>
      </c>
      <c r="O2210" s="1" t="n">
        <v>1582</v>
      </c>
      <c r="P2210" s="1" t="s">
        <v>224</v>
      </c>
      <c r="R2210" s="1" t="n">
        <v>137.451</v>
      </c>
      <c r="S2210" s="1" t="n">
        <v>17.222</v>
      </c>
      <c r="T2210" s="1" t="n">
        <v>6.834</v>
      </c>
      <c r="U2210" s="1" t="n">
        <v>9.949</v>
      </c>
      <c r="V2210" s="1" t="n">
        <v>11.517</v>
      </c>
      <c r="W2210" s="1" t="n">
        <v>20.571</v>
      </c>
      <c r="X2210" s="1" t="n">
        <v>25.72</v>
      </c>
      <c r="Y2210" s="1" t="n">
        <v>27.742</v>
      </c>
      <c r="Z2210" s="1" t="n">
        <v>27.797</v>
      </c>
      <c r="AA2210" s="1" t="n">
        <v>28.327</v>
      </c>
      <c r="AB2210" s="1" t="n">
        <v>27.047</v>
      </c>
      <c r="AC2210" s="1" t="n">
        <v>23.332</v>
      </c>
      <c r="AD2210" s="1" t="n">
        <v>22.92</v>
      </c>
      <c r="AE2210" s="1" t="n">
        <v>21.825</v>
      </c>
      <c r="AF2210" s="1" t="n">
        <v>24.055</v>
      </c>
      <c r="AG2210" s="1" t="n">
        <v>27.628</v>
      </c>
      <c r="AH2210" s="1" t="n">
        <v>22.264</v>
      </c>
      <c r="AI2210" s="1" t="n">
        <v>21.335</v>
      </c>
      <c r="AJ2210" s="1" t="n">
        <v>21.996</v>
      </c>
      <c r="AK2210" s="1" t="n">
        <v>20.654</v>
      </c>
      <c r="AL2210" s="1" t="n">
        <v>22.563</v>
      </c>
      <c r="AM2210" s="1" t="n">
        <v>24.187</v>
      </c>
      <c r="AN2210" s="1" t="n">
        <v>23.792</v>
      </c>
      <c r="AO2210" s="1" t="n">
        <v>22.88</v>
      </c>
    </row>
    <row r="2211" customFormat="false" ht="13" hidden="true" customHeight="false" outlineLevel="0" collapsed="false">
      <c r="A2211" s="1" t="s">
        <v>2228</v>
      </c>
      <c r="B2211" s="1" t="n">
        <v>2208</v>
      </c>
      <c r="C2211" s="5" t="s">
        <v>223</v>
      </c>
      <c r="D2211" s="1" t="n">
        <f aca="false">SUM(I2211,K2211,M2211,O2211)</f>
        <v>10580.5</v>
      </c>
      <c r="E2211" s="4" t="n">
        <f aca="false">AVERAGE(R2211:AO2211)</f>
        <v>66.324875</v>
      </c>
      <c r="F2211" s="4" t="n">
        <f aca="false">MAX(R2211:AO2211)-MIN(R2211:AO2211)</f>
        <v>149.623</v>
      </c>
      <c r="G2211" s="4" t="n">
        <f aca="false">MAX(R2211:AO2211)/MIN(R2211:AO2211)</f>
        <v>4.2318774840159</v>
      </c>
      <c r="H2211" s="5" t="n">
        <v>1.354959119</v>
      </c>
      <c r="I2211" s="1" t="n">
        <v>3555</v>
      </c>
      <c r="J2211" s="5" t="n">
        <v>0.845</v>
      </c>
      <c r="K2211" s="1" t="n">
        <v>2488.5</v>
      </c>
      <c r="L2211" s="5" t="n">
        <v>0.200222611575617</v>
      </c>
      <c r="M2211" s="1" t="n">
        <v>2217</v>
      </c>
      <c r="N2211" s="6" t="n">
        <v>10987564560.9181</v>
      </c>
      <c r="O2211" s="1" t="n">
        <v>2320</v>
      </c>
      <c r="P2211" s="1" t="s">
        <v>224</v>
      </c>
      <c r="R2211" s="1" t="n">
        <v>52.446</v>
      </c>
      <c r="S2211" s="1" t="n">
        <v>141.31</v>
      </c>
      <c r="T2211" s="1" t="n">
        <v>195.919</v>
      </c>
      <c r="U2211" s="1" t="n">
        <v>127.995</v>
      </c>
      <c r="V2211" s="1" t="n">
        <v>74.05</v>
      </c>
      <c r="W2211" s="1" t="n">
        <v>49.298</v>
      </c>
      <c r="X2211" s="1" t="n">
        <v>47.855</v>
      </c>
      <c r="Y2211" s="1" t="n">
        <v>52.72</v>
      </c>
      <c r="Z2211" s="1" t="n">
        <v>52.488</v>
      </c>
      <c r="AA2211" s="1" t="n">
        <v>52.284</v>
      </c>
      <c r="AB2211" s="1" t="n">
        <v>54.057</v>
      </c>
      <c r="AC2211" s="1" t="n">
        <v>53.994</v>
      </c>
      <c r="AD2211" s="1" t="n">
        <v>49.516</v>
      </c>
      <c r="AE2211" s="1" t="n">
        <v>51.896</v>
      </c>
      <c r="AF2211" s="1" t="n">
        <v>51.221</v>
      </c>
      <c r="AG2211" s="1" t="n">
        <v>54.209</v>
      </c>
      <c r="AH2211" s="1" t="n">
        <v>46.296</v>
      </c>
      <c r="AI2211" s="1" t="n">
        <v>51.654</v>
      </c>
      <c r="AJ2211" s="1" t="n">
        <v>62.681</v>
      </c>
      <c r="AK2211" s="1" t="n">
        <v>59.305</v>
      </c>
      <c r="AL2211" s="1" t="n">
        <v>49.384</v>
      </c>
      <c r="AM2211" s="1" t="n">
        <v>51.575</v>
      </c>
      <c r="AN2211" s="1" t="n">
        <v>55.592</v>
      </c>
      <c r="AO2211" s="1" t="n">
        <v>54.052</v>
      </c>
    </row>
    <row r="2212" customFormat="false" ht="13" hidden="true" customHeight="false" outlineLevel="0" collapsed="false">
      <c r="A2212" s="1" t="s">
        <v>2229</v>
      </c>
      <c r="B2212" s="1" t="n">
        <v>2209</v>
      </c>
      <c r="C2212" s="5" t="s">
        <v>223</v>
      </c>
      <c r="D2212" s="1" t="n">
        <f aca="false">SUM(I2212,K2212,M2212,O2212)</f>
        <v>10588</v>
      </c>
      <c r="E2212" s="4" t="n">
        <f aca="false">AVERAGE(R2212:AO2212)</f>
        <v>12.2004166666667</v>
      </c>
      <c r="F2212" s="4" t="n">
        <f aca="false">MAX(R2212:AO2212)-MIN(R2212:AO2212)</f>
        <v>74.371</v>
      </c>
      <c r="G2212" s="4" t="n">
        <f aca="false">MAX(R2212:AO2212)/MIN(R2212:AO2212)</f>
        <v>75.371</v>
      </c>
      <c r="H2212" s="5" t="n">
        <v>1.38850945</v>
      </c>
      <c r="I2212" s="1" t="n">
        <v>4181</v>
      </c>
      <c r="J2212" s="5" t="n">
        <v>0.938</v>
      </c>
      <c r="K2212" s="1" t="n">
        <v>3133.5</v>
      </c>
      <c r="L2212" s="5" t="n">
        <v>0.478976205903921</v>
      </c>
      <c r="M2212" s="1" t="n">
        <v>2947.5</v>
      </c>
      <c r="N2212" s="5" t="n">
        <v>585.685453543135</v>
      </c>
      <c r="O2212" s="1" t="n">
        <v>326</v>
      </c>
      <c r="P2212" s="1" t="s">
        <v>224</v>
      </c>
      <c r="R2212" s="1" t="n">
        <v>75.371</v>
      </c>
      <c r="S2212" s="1" t="n">
        <v>7.298</v>
      </c>
      <c r="T2212" s="1" t="n">
        <v>1</v>
      </c>
      <c r="U2212" s="1" t="n">
        <v>1.108</v>
      </c>
      <c r="V2212" s="1" t="n">
        <v>1.133</v>
      </c>
      <c r="W2212" s="1" t="n">
        <v>1.267</v>
      </c>
      <c r="X2212" s="1" t="n">
        <v>1.385</v>
      </c>
      <c r="Y2212" s="1" t="n">
        <v>3.96</v>
      </c>
      <c r="Z2212" s="1" t="n">
        <v>9.322</v>
      </c>
      <c r="AA2212" s="1" t="n">
        <v>6.732</v>
      </c>
      <c r="AB2212" s="1" t="n">
        <v>5.06</v>
      </c>
      <c r="AC2212" s="1" t="n">
        <v>5.091</v>
      </c>
      <c r="AD2212" s="1" t="n">
        <v>6.899</v>
      </c>
      <c r="AE2212" s="1" t="n">
        <v>7.421</v>
      </c>
      <c r="AF2212" s="1" t="n">
        <v>9.545</v>
      </c>
      <c r="AG2212" s="1" t="n">
        <v>16.582</v>
      </c>
      <c r="AH2212" s="1" t="n">
        <v>11.4</v>
      </c>
      <c r="AI2212" s="1" t="n">
        <v>11.286</v>
      </c>
      <c r="AJ2212" s="1" t="n">
        <v>12.913</v>
      </c>
      <c r="AK2212" s="1" t="n">
        <v>13.944</v>
      </c>
      <c r="AL2212" s="1" t="n">
        <v>15.434</v>
      </c>
      <c r="AM2212" s="1" t="n">
        <v>19.098</v>
      </c>
      <c r="AN2212" s="1" t="n">
        <v>25.149</v>
      </c>
      <c r="AO2212" s="1" t="n">
        <v>24.412</v>
      </c>
    </row>
    <row r="2213" customFormat="false" ht="13" hidden="false" customHeight="false" outlineLevel="0" collapsed="false">
      <c r="A2213" s="1" t="s">
        <v>2230</v>
      </c>
      <c r="B2213" s="1" t="n">
        <v>2210</v>
      </c>
      <c r="C2213" s="3" t="s">
        <v>19</v>
      </c>
      <c r="D2213" s="1" t="n">
        <f aca="false">SUM(I2213,K2213,M2213,O2213)</f>
        <v>10588.5</v>
      </c>
      <c r="E2213" s="4" t="n">
        <f aca="false">AVERAGE(R2213:AO2213)</f>
        <v>6.549875</v>
      </c>
      <c r="F2213" s="4" t="n">
        <f aca="false">MAX(R2213:AO2213)-MIN(R2213:AO2213)</f>
        <v>7.19</v>
      </c>
      <c r="G2213" s="4" t="n">
        <f aca="false">MAX(R2213:AO2213)/MIN(R2213:AO2213)</f>
        <v>3.04551920341394</v>
      </c>
      <c r="H2213" s="5" t="n">
        <v>1.385430337</v>
      </c>
      <c r="I2213" s="1" t="n">
        <v>4132</v>
      </c>
      <c r="J2213" s="5" t="n">
        <v>0.493</v>
      </c>
      <c r="K2213" s="1" t="n">
        <v>1310</v>
      </c>
      <c r="L2213" s="5" t="n">
        <v>0.17130781428891</v>
      </c>
      <c r="M2213" s="1" t="n">
        <v>2094.5</v>
      </c>
      <c r="N2213" s="6" t="n">
        <v>80921650370.1688</v>
      </c>
      <c r="O2213" s="1" t="n">
        <v>3052</v>
      </c>
      <c r="P2213" s="1" t="s">
        <v>224</v>
      </c>
      <c r="R2213" s="1" t="n">
        <v>3.946</v>
      </c>
      <c r="S2213" s="1" t="n">
        <v>5.87</v>
      </c>
      <c r="T2213" s="1" t="n">
        <v>3.515</v>
      </c>
      <c r="U2213" s="1" t="n">
        <v>4.955</v>
      </c>
      <c r="V2213" s="1" t="n">
        <v>6.972</v>
      </c>
      <c r="W2213" s="1" t="n">
        <v>10.705</v>
      </c>
      <c r="X2213" s="1" t="n">
        <v>9.776</v>
      </c>
      <c r="Y2213" s="1" t="n">
        <v>9.067</v>
      </c>
      <c r="Z2213" s="1" t="n">
        <v>9.38</v>
      </c>
      <c r="AA2213" s="1" t="n">
        <v>7.564</v>
      </c>
      <c r="AB2213" s="1" t="n">
        <v>5.084</v>
      </c>
      <c r="AC2213" s="1" t="n">
        <v>5.179</v>
      </c>
      <c r="AD2213" s="1" t="n">
        <v>6.242</v>
      </c>
      <c r="AE2213" s="1" t="n">
        <v>6.339</v>
      </c>
      <c r="AF2213" s="1" t="n">
        <v>6.238</v>
      </c>
      <c r="AG2213" s="1" t="n">
        <v>6.092</v>
      </c>
      <c r="AH2213" s="1" t="n">
        <v>6.546</v>
      </c>
      <c r="AI2213" s="1" t="n">
        <v>6.197</v>
      </c>
      <c r="AJ2213" s="1" t="n">
        <v>6</v>
      </c>
      <c r="AK2213" s="1" t="n">
        <v>5.656</v>
      </c>
      <c r="AL2213" s="1" t="n">
        <v>6.662</v>
      </c>
      <c r="AM2213" s="1" t="n">
        <v>6.792</v>
      </c>
      <c r="AN2213" s="1" t="n">
        <v>6.304</v>
      </c>
      <c r="AO2213" s="1" t="n">
        <v>6.116</v>
      </c>
    </row>
    <row r="2214" customFormat="false" ht="13" hidden="true" customHeight="false" outlineLevel="0" collapsed="false">
      <c r="A2214" s="1" t="s">
        <v>2231</v>
      </c>
      <c r="B2214" s="1" t="n">
        <v>2211</v>
      </c>
      <c r="C2214" s="5" t="s">
        <v>223</v>
      </c>
      <c r="D2214" s="1" t="n">
        <f aca="false">SUM(I2214,K2214,M2214,O2214)</f>
        <v>10590</v>
      </c>
      <c r="E2214" s="4" t="n">
        <f aca="false">AVERAGE(R2214:AO2214)</f>
        <v>9.56920833333333</v>
      </c>
      <c r="F2214" s="4" t="n">
        <f aca="false">MAX(R2214:AO2214)-MIN(R2214:AO2214)</f>
        <v>10.211</v>
      </c>
      <c r="G2214" s="4" t="n">
        <f aca="false">MAX(R2214:AO2214)/MIN(R2214:AO2214)</f>
        <v>2.94347164065474</v>
      </c>
      <c r="H2214" s="5" t="n">
        <v>1.182251829</v>
      </c>
      <c r="I2214" s="1" t="n">
        <v>1000</v>
      </c>
      <c r="J2214" s="5" t="n">
        <v>0.903</v>
      </c>
      <c r="K2214" s="1" t="n">
        <v>2821</v>
      </c>
      <c r="L2214" s="5" t="n">
        <v>0.105259950440037</v>
      </c>
      <c r="M2214" s="1" t="n">
        <v>1775</v>
      </c>
      <c r="N2214" s="6" t="n">
        <v>3490486187731.16</v>
      </c>
      <c r="O2214" s="1" t="n">
        <v>4994</v>
      </c>
      <c r="P2214" s="1" t="s">
        <v>224</v>
      </c>
      <c r="R2214" s="1" t="n">
        <v>15.465</v>
      </c>
      <c r="S2214" s="1" t="n">
        <v>5.254</v>
      </c>
      <c r="T2214" s="1" t="n">
        <v>7.673</v>
      </c>
      <c r="U2214" s="1" t="n">
        <v>11.593</v>
      </c>
      <c r="V2214" s="1" t="n">
        <v>11.083</v>
      </c>
      <c r="W2214" s="1" t="n">
        <v>8.964</v>
      </c>
      <c r="X2214" s="1" t="n">
        <v>6.697</v>
      </c>
      <c r="Y2214" s="1" t="n">
        <v>5.78</v>
      </c>
      <c r="Z2214" s="1" t="n">
        <v>6.833</v>
      </c>
      <c r="AA2214" s="1" t="n">
        <v>7.406</v>
      </c>
      <c r="AB2214" s="1" t="n">
        <v>10.651</v>
      </c>
      <c r="AC2214" s="1" t="n">
        <v>11.115</v>
      </c>
      <c r="AD2214" s="1" t="n">
        <v>9.664</v>
      </c>
      <c r="AE2214" s="1" t="n">
        <v>8.991</v>
      </c>
      <c r="AF2214" s="1" t="n">
        <v>8.636</v>
      </c>
      <c r="AG2214" s="1" t="n">
        <v>10.427</v>
      </c>
      <c r="AH2214" s="1" t="n">
        <v>9.722</v>
      </c>
      <c r="AI2214" s="1" t="n">
        <v>10.516</v>
      </c>
      <c r="AJ2214" s="1" t="n">
        <v>11.105</v>
      </c>
      <c r="AK2214" s="1" t="n">
        <v>10.684</v>
      </c>
      <c r="AL2214" s="1" t="n">
        <v>10.023</v>
      </c>
      <c r="AM2214" s="1" t="n">
        <v>9.507</v>
      </c>
      <c r="AN2214" s="1" t="n">
        <v>10.308</v>
      </c>
      <c r="AO2214" s="1" t="n">
        <v>11.564</v>
      </c>
    </row>
    <row r="2215" customFormat="false" ht="13" hidden="true" customHeight="false" outlineLevel="0" collapsed="false">
      <c r="A2215" s="1" t="s">
        <v>2232</v>
      </c>
      <c r="B2215" s="1" t="n">
        <v>2212</v>
      </c>
      <c r="C2215" s="5" t="s">
        <v>223</v>
      </c>
      <c r="D2215" s="1" t="n">
        <f aca="false">SUM(I2215,K2215,M2215,O2215)</f>
        <v>10594.5</v>
      </c>
      <c r="E2215" s="4" t="n">
        <f aca="false">AVERAGE(R2215:AO2215)</f>
        <v>11.9090416666667</v>
      </c>
      <c r="F2215" s="4" t="n">
        <f aca="false">MAX(R2215:AO2215)-MIN(R2215:AO2215)</f>
        <v>9.816</v>
      </c>
      <c r="G2215" s="4" t="n">
        <f aca="false">MAX(R2215:AO2215)/MIN(R2215:AO2215)</f>
        <v>2.65810810810811</v>
      </c>
      <c r="H2215" s="5" t="n">
        <v>1.236548761</v>
      </c>
      <c r="I2215" s="1" t="n">
        <v>1694</v>
      </c>
      <c r="J2215" s="5" t="n">
        <v>0.574</v>
      </c>
      <c r="K2215" s="1" t="n">
        <v>1527.5</v>
      </c>
      <c r="L2215" s="5" t="n">
        <v>0.0748347546060827</v>
      </c>
      <c r="M2215" s="1" t="n">
        <v>1573</v>
      </c>
      <c r="N2215" s="6" t="n">
        <v>13471037350732.5</v>
      </c>
      <c r="O2215" s="1" t="n">
        <v>5800</v>
      </c>
      <c r="P2215" s="1" t="s">
        <v>224</v>
      </c>
      <c r="R2215" s="1" t="n">
        <v>15.408</v>
      </c>
      <c r="S2215" s="1" t="n">
        <v>5.92</v>
      </c>
      <c r="T2215" s="1" t="n">
        <v>8.858</v>
      </c>
      <c r="U2215" s="1" t="n">
        <v>15.736</v>
      </c>
      <c r="V2215" s="1" t="n">
        <v>13.8</v>
      </c>
      <c r="W2215" s="1" t="n">
        <v>9.453</v>
      </c>
      <c r="X2215" s="1" t="n">
        <v>9.081</v>
      </c>
      <c r="Y2215" s="1" t="n">
        <v>9.676</v>
      </c>
      <c r="Z2215" s="1" t="n">
        <v>11.97</v>
      </c>
      <c r="AA2215" s="1" t="n">
        <v>13.943</v>
      </c>
      <c r="AB2215" s="1" t="n">
        <v>14.526</v>
      </c>
      <c r="AC2215" s="1" t="n">
        <v>12.4</v>
      </c>
      <c r="AD2215" s="1" t="n">
        <v>11.724</v>
      </c>
      <c r="AE2215" s="1" t="n">
        <v>9.989</v>
      </c>
      <c r="AF2215" s="1" t="n">
        <v>11.362</v>
      </c>
      <c r="AG2215" s="1" t="n">
        <v>11.933</v>
      </c>
      <c r="AH2215" s="1" t="n">
        <v>12.088</v>
      </c>
      <c r="AI2215" s="1" t="n">
        <v>12.891</v>
      </c>
      <c r="AJ2215" s="1" t="n">
        <v>13.367</v>
      </c>
      <c r="AK2215" s="1" t="n">
        <v>12.157</v>
      </c>
      <c r="AL2215" s="1" t="n">
        <v>11.368</v>
      </c>
      <c r="AM2215" s="1" t="n">
        <v>11.405</v>
      </c>
      <c r="AN2215" s="1" t="n">
        <v>13.233</v>
      </c>
      <c r="AO2215" s="1" t="n">
        <v>13.529</v>
      </c>
    </row>
    <row r="2216" customFormat="false" ht="13" hidden="true" customHeight="false" outlineLevel="0" collapsed="false">
      <c r="A2216" s="1" t="s">
        <v>2233</v>
      </c>
      <c r="B2216" s="1" t="n">
        <v>2213</v>
      </c>
      <c r="C2216" s="5" t="s">
        <v>223</v>
      </c>
      <c r="D2216" s="1" t="n">
        <f aca="false">SUM(I2216,K2216,M2216,O2216)</f>
        <v>10609.5</v>
      </c>
      <c r="E2216" s="4" t="n">
        <f aca="false">AVERAGE(R2216:AO2216)</f>
        <v>421.720375</v>
      </c>
      <c r="F2216" s="4" t="n">
        <f aca="false">MAX(R2216:AO2216)-MIN(R2216:AO2216)</f>
        <v>496.415</v>
      </c>
      <c r="G2216" s="4" t="n">
        <f aca="false">MAX(R2216:AO2216)/MIN(R2216:AO2216)</f>
        <v>4.94634751293813</v>
      </c>
      <c r="H2216" s="5" t="n">
        <v>1.431278637</v>
      </c>
      <c r="I2216" s="1" t="n">
        <v>4933</v>
      </c>
      <c r="J2216" s="5" t="n">
        <v>0.689</v>
      </c>
      <c r="K2216" s="1" t="n">
        <v>1860.5</v>
      </c>
      <c r="L2216" s="5" t="n">
        <v>0.124215130867609</v>
      </c>
      <c r="M2216" s="1" t="n">
        <v>1877</v>
      </c>
      <c r="N2216" s="6" t="n">
        <v>2856564217.90314</v>
      </c>
      <c r="O2216" s="1" t="n">
        <v>1939</v>
      </c>
      <c r="P2216" s="1" t="s">
        <v>224</v>
      </c>
      <c r="R2216" s="1" t="n">
        <v>126.043</v>
      </c>
      <c r="S2216" s="1" t="n">
        <v>133.035</v>
      </c>
      <c r="T2216" s="1" t="n">
        <v>125.791</v>
      </c>
      <c r="U2216" s="1" t="n">
        <v>183.327</v>
      </c>
      <c r="V2216" s="1" t="n">
        <v>563.412</v>
      </c>
      <c r="W2216" s="1" t="n">
        <v>515.491</v>
      </c>
      <c r="X2216" s="1" t="n">
        <v>558.668</v>
      </c>
      <c r="Y2216" s="1" t="n">
        <v>535.546</v>
      </c>
      <c r="Z2216" s="1" t="n">
        <v>622.206</v>
      </c>
      <c r="AA2216" s="1" t="n">
        <v>486.029</v>
      </c>
      <c r="AB2216" s="1" t="n">
        <v>282.995</v>
      </c>
      <c r="AC2216" s="1" t="n">
        <v>341.002</v>
      </c>
      <c r="AD2216" s="1" t="n">
        <v>546.875</v>
      </c>
      <c r="AE2216" s="1" t="n">
        <v>487.999</v>
      </c>
      <c r="AF2216" s="1" t="n">
        <v>519.99</v>
      </c>
      <c r="AG2216" s="1" t="n">
        <v>283.61</v>
      </c>
      <c r="AH2216" s="1" t="n">
        <v>488.939</v>
      </c>
      <c r="AI2216" s="1" t="n">
        <v>477.163</v>
      </c>
      <c r="AJ2216" s="1" t="n">
        <v>444.062</v>
      </c>
      <c r="AK2216" s="1" t="n">
        <v>475.482</v>
      </c>
      <c r="AL2216" s="1" t="n">
        <v>487.849</v>
      </c>
      <c r="AM2216" s="1" t="n">
        <v>477.632</v>
      </c>
      <c r="AN2216" s="1" t="n">
        <v>492.979</v>
      </c>
      <c r="AO2216" s="1" t="n">
        <v>465.164</v>
      </c>
    </row>
    <row r="2217" customFormat="false" ht="13" hidden="true" customHeight="false" outlineLevel="0" collapsed="false">
      <c r="A2217" s="1" t="s">
        <v>2234</v>
      </c>
      <c r="B2217" s="1" t="n">
        <v>2214</v>
      </c>
      <c r="C2217" s="5" t="s">
        <v>223</v>
      </c>
      <c r="D2217" s="1" t="n">
        <f aca="false">SUM(I2217,K2217,M2217,O2217)</f>
        <v>10611</v>
      </c>
      <c r="E2217" s="4" t="n">
        <f aca="false">AVERAGE(R2217:AO2217)</f>
        <v>56.1153333333333</v>
      </c>
      <c r="F2217" s="4" t="n">
        <f aca="false">MAX(R2217:AO2217)-MIN(R2217:AO2217)</f>
        <v>58.652</v>
      </c>
      <c r="G2217" s="4" t="n">
        <f aca="false">MAX(R2217:AO2217)/MIN(R2217:AO2217)</f>
        <v>5.32058931860037</v>
      </c>
      <c r="H2217" s="5" t="n">
        <v>1.18711214</v>
      </c>
      <c r="I2217" s="1" t="n">
        <v>1055</v>
      </c>
      <c r="J2217" s="5" t="n">
        <v>0.986</v>
      </c>
      <c r="K2217" s="1" t="n">
        <v>3987.5</v>
      </c>
      <c r="L2217" s="5" t="n">
        <v>0.233292472083528</v>
      </c>
      <c r="M2217" s="1" t="n">
        <v>2322.5</v>
      </c>
      <c r="N2217" s="6" t="n">
        <v>131051156320.038</v>
      </c>
      <c r="O2217" s="1" t="n">
        <v>3246</v>
      </c>
      <c r="P2217" s="1" t="s">
        <v>224</v>
      </c>
      <c r="R2217" s="1" t="n">
        <v>65.707</v>
      </c>
      <c r="S2217" s="1" t="n">
        <v>25.9</v>
      </c>
      <c r="T2217" s="1" t="n">
        <v>13.575</v>
      </c>
      <c r="U2217" s="1" t="n">
        <v>32.497</v>
      </c>
      <c r="V2217" s="1" t="n">
        <v>46.255</v>
      </c>
      <c r="W2217" s="1" t="n">
        <v>46.879</v>
      </c>
      <c r="X2217" s="1" t="n">
        <v>47.166</v>
      </c>
      <c r="Y2217" s="1" t="n">
        <v>39.436</v>
      </c>
      <c r="Z2217" s="1" t="n">
        <v>41.377</v>
      </c>
      <c r="AA2217" s="1" t="n">
        <v>50.337</v>
      </c>
      <c r="AB2217" s="1" t="n">
        <v>63.257</v>
      </c>
      <c r="AC2217" s="1" t="n">
        <v>66.687</v>
      </c>
      <c r="AD2217" s="1" t="n">
        <v>68.571</v>
      </c>
      <c r="AE2217" s="1" t="n">
        <v>72.227</v>
      </c>
      <c r="AF2217" s="1" t="n">
        <v>71.519</v>
      </c>
      <c r="AG2217" s="1" t="n">
        <v>61.922</v>
      </c>
      <c r="AH2217" s="1" t="n">
        <v>61.243</v>
      </c>
      <c r="AI2217" s="1" t="n">
        <v>67.499</v>
      </c>
      <c r="AJ2217" s="1" t="n">
        <v>66.848</v>
      </c>
      <c r="AK2217" s="1" t="n">
        <v>70.015</v>
      </c>
      <c r="AL2217" s="1" t="n">
        <v>71.069</v>
      </c>
      <c r="AM2217" s="1" t="n">
        <v>68.202</v>
      </c>
      <c r="AN2217" s="1" t="n">
        <v>65.172</v>
      </c>
      <c r="AO2217" s="1" t="n">
        <v>63.408</v>
      </c>
    </row>
    <row r="2218" customFormat="false" ht="13" hidden="false" customHeight="false" outlineLevel="0" collapsed="false">
      <c r="A2218" s="1" t="s">
        <v>2235</v>
      </c>
      <c r="B2218" s="1" t="n">
        <v>2215</v>
      </c>
      <c r="C2218" s="3" t="s">
        <v>19</v>
      </c>
      <c r="D2218" s="1" t="n">
        <f aca="false">SUM(I2218,K2218,M2218,O2218)</f>
        <v>10619</v>
      </c>
      <c r="E2218" s="4" t="n">
        <f aca="false">AVERAGE(R2218:AO2218)</f>
        <v>69.1254583333333</v>
      </c>
      <c r="F2218" s="4" t="n">
        <f aca="false">MAX(R2218:AO2218)-MIN(R2218:AO2218)</f>
        <v>44.892</v>
      </c>
      <c r="G2218" s="4" t="n">
        <f aca="false">MAX(R2218:AO2218)/MIN(R2218:AO2218)</f>
        <v>2.16787637555608</v>
      </c>
      <c r="H2218" s="5" t="n">
        <v>1.398903279</v>
      </c>
      <c r="I2218" s="1" t="n">
        <v>4360</v>
      </c>
      <c r="J2218" s="5" t="n">
        <v>0.442</v>
      </c>
      <c r="K2218" s="1" t="n">
        <v>1162.5</v>
      </c>
      <c r="L2218" s="5" t="n">
        <v>0.0524801499825453</v>
      </c>
      <c r="M2218" s="1" t="n">
        <v>1396.5</v>
      </c>
      <c r="N2218" s="6" t="n">
        <v>350025897781.494</v>
      </c>
      <c r="O2218" s="1" t="n">
        <v>3700</v>
      </c>
      <c r="P2218" s="1" t="s">
        <v>224</v>
      </c>
      <c r="R2218" s="1" t="n">
        <v>38.439</v>
      </c>
      <c r="S2218" s="1" t="n">
        <v>45.95</v>
      </c>
      <c r="T2218" s="1" t="n">
        <v>45.824</v>
      </c>
      <c r="U2218" s="1" t="n">
        <v>74.046</v>
      </c>
      <c r="V2218" s="1" t="n">
        <v>74.87</v>
      </c>
      <c r="W2218" s="1" t="n">
        <v>75.578</v>
      </c>
      <c r="X2218" s="1" t="n">
        <v>83.331</v>
      </c>
      <c r="Y2218" s="1" t="n">
        <v>83.023</v>
      </c>
      <c r="Z2218" s="1" t="n">
        <v>67.506</v>
      </c>
      <c r="AA2218" s="1" t="n">
        <v>68.426</v>
      </c>
      <c r="AB2218" s="1" t="n">
        <v>77.215</v>
      </c>
      <c r="AC2218" s="1" t="n">
        <v>74.188</v>
      </c>
      <c r="AD2218" s="1" t="n">
        <v>80.814</v>
      </c>
      <c r="AE2218" s="1" t="n">
        <v>69.755</v>
      </c>
      <c r="AF2218" s="1" t="n">
        <v>78.208</v>
      </c>
      <c r="AG2218" s="1" t="n">
        <v>79.042</v>
      </c>
      <c r="AH2218" s="1" t="n">
        <v>68.458</v>
      </c>
      <c r="AI2218" s="1" t="n">
        <v>66.173</v>
      </c>
      <c r="AJ2218" s="1" t="n">
        <v>66.94</v>
      </c>
      <c r="AK2218" s="1" t="n">
        <v>63.876</v>
      </c>
      <c r="AL2218" s="1" t="n">
        <v>67.734</v>
      </c>
      <c r="AM2218" s="1" t="n">
        <v>67.879</v>
      </c>
      <c r="AN2218" s="1" t="n">
        <v>70.136</v>
      </c>
      <c r="AO2218" s="1" t="n">
        <v>71.6</v>
      </c>
    </row>
    <row r="2219" customFormat="false" ht="13" hidden="true" customHeight="false" outlineLevel="0" collapsed="false">
      <c r="A2219" s="1" t="s">
        <v>2236</v>
      </c>
      <c r="B2219" s="1" t="n">
        <v>2216</v>
      </c>
      <c r="C2219" s="5" t="s">
        <v>223</v>
      </c>
      <c r="D2219" s="1" t="n">
        <f aca="false">SUM(I2219,K2219,M2219,O2219)</f>
        <v>10623</v>
      </c>
      <c r="E2219" s="4" t="n">
        <f aca="false">AVERAGE(R2219:AO2219)</f>
        <v>10.8983333333333</v>
      </c>
      <c r="F2219" s="4" t="n">
        <f aca="false">MAX(R2219:AO2219)-MIN(R2219:AO2219)</f>
        <v>12.916</v>
      </c>
      <c r="G2219" s="4" t="n">
        <f aca="false">MAX(R2219:AO2219)/MIN(R2219:AO2219)</f>
        <v>4.1828486939379</v>
      </c>
      <c r="H2219" s="5" t="n">
        <v>1.191874267</v>
      </c>
      <c r="I2219" s="1" t="n">
        <v>1120</v>
      </c>
      <c r="J2219" s="5" t="n">
        <v>0.698</v>
      </c>
      <c r="K2219" s="1" t="n">
        <v>1888.5</v>
      </c>
      <c r="L2219" s="5" t="n">
        <v>0.0437164507296412</v>
      </c>
      <c r="M2219" s="1" t="n">
        <v>1311.5</v>
      </c>
      <c r="N2219" s="6" t="n">
        <v>32844585359879.8</v>
      </c>
      <c r="O2219" s="1" t="n">
        <v>6303</v>
      </c>
      <c r="P2219" s="1" t="s">
        <v>224</v>
      </c>
      <c r="R2219" s="1" t="n">
        <v>4.058</v>
      </c>
      <c r="S2219" s="1" t="n">
        <v>7.609</v>
      </c>
      <c r="T2219" s="1" t="n">
        <v>6.504</v>
      </c>
      <c r="U2219" s="1" t="n">
        <v>16.974</v>
      </c>
      <c r="V2219" s="1" t="n">
        <v>15.423</v>
      </c>
      <c r="W2219" s="1" t="n">
        <v>10.063</v>
      </c>
      <c r="X2219" s="1" t="n">
        <v>11.012</v>
      </c>
      <c r="Y2219" s="1" t="n">
        <v>13.101</v>
      </c>
      <c r="Z2219" s="1" t="n">
        <v>13.879</v>
      </c>
      <c r="AA2219" s="1" t="n">
        <v>12.963</v>
      </c>
      <c r="AB2219" s="1" t="n">
        <v>11.535</v>
      </c>
      <c r="AC2219" s="1" t="n">
        <v>10.214</v>
      </c>
      <c r="AD2219" s="1" t="n">
        <v>9.543</v>
      </c>
      <c r="AE2219" s="1" t="n">
        <v>10.482</v>
      </c>
      <c r="AF2219" s="1" t="n">
        <v>10.594</v>
      </c>
      <c r="AG2219" s="1" t="n">
        <v>10.474</v>
      </c>
      <c r="AH2219" s="1" t="n">
        <v>12.808</v>
      </c>
      <c r="AI2219" s="1" t="n">
        <v>12.287</v>
      </c>
      <c r="AJ2219" s="1" t="n">
        <v>9.874</v>
      </c>
      <c r="AK2219" s="1" t="n">
        <v>9.473</v>
      </c>
      <c r="AL2219" s="1" t="n">
        <v>9.64</v>
      </c>
      <c r="AM2219" s="1" t="n">
        <v>10.759</v>
      </c>
      <c r="AN2219" s="1" t="n">
        <v>11.094</v>
      </c>
      <c r="AO2219" s="1" t="n">
        <v>11.197</v>
      </c>
    </row>
    <row r="2220" customFormat="false" ht="13" hidden="true" customHeight="false" outlineLevel="0" collapsed="false">
      <c r="A2220" s="1" t="s">
        <v>2237</v>
      </c>
      <c r="B2220" s="1" t="n">
        <v>2217</v>
      </c>
      <c r="C2220" s="5" t="s">
        <v>223</v>
      </c>
      <c r="D2220" s="1" t="n">
        <f aca="false">SUM(I2220,K2220,M2220,O2220)</f>
        <v>10632</v>
      </c>
      <c r="E2220" s="4" t="n">
        <f aca="false">AVERAGE(R2220:AO2220)</f>
        <v>10.825875</v>
      </c>
      <c r="F2220" s="4" t="n">
        <f aca="false">MAX(R2220:AO2220)-MIN(R2220:AO2220)</f>
        <v>7.87</v>
      </c>
      <c r="G2220" s="4" t="n">
        <f aca="false">MAX(R2220:AO2220)/MIN(R2220:AO2220)</f>
        <v>2.37539321915414</v>
      </c>
      <c r="H2220" s="5" t="n">
        <v>1.190310519</v>
      </c>
      <c r="I2220" s="1" t="n">
        <v>1094</v>
      </c>
      <c r="J2220" s="5" t="n">
        <v>0.64</v>
      </c>
      <c r="K2220" s="1" t="n">
        <v>1712</v>
      </c>
      <c r="L2220" s="5" t="n">
        <v>0.200222611575617</v>
      </c>
      <c r="M2220" s="1" t="n">
        <v>2217</v>
      </c>
      <c r="N2220" s="6" t="n">
        <v>10118993153165.9</v>
      </c>
      <c r="O2220" s="1" t="n">
        <v>5609</v>
      </c>
      <c r="P2220" s="1" t="s">
        <v>224</v>
      </c>
      <c r="R2220" s="1" t="n">
        <v>8.257</v>
      </c>
      <c r="S2220" s="1" t="n">
        <v>5.722</v>
      </c>
      <c r="T2220" s="1" t="n">
        <v>6.83</v>
      </c>
      <c r="U2220" s="1" t="n">
        <v>11.752</v>
      </c>
      <c r="V2220" s="1" t="n">
        <v>12.266</v>
      </c>
      <c r="W2220" s="1" t="n">
        <v>11.698</v>
      </c>
      <c r="X2220" s="1" t="n">
        <v>9.844</v>
      </c>
      <c r="Y2220" s="1" t="n">
        <v>11.431</v>
      </c>
      <c r="Z2220" s="1" t="n">
        <v>11.788</v>
      </c>
      <c r="AA2220" s="1" t="n">
        <v>13.397</v>
      </c>
      <c r="AB2220" s="1" t="n">
        <v>13.592</v>
      </c>
      <c r="AC2220" s="1" t="n">
        <v>11.121</v>
      </c>
      <c r="AD2220" s="1" t="n">
        <v>11.488</v>
      </c>
      <c r="AE2220" s="1" t="n">
        <v>11.124</v>
      </c>
      <c r="AF2220" s="1" t="n">
        <v>10.239</v>
      </c>
      <c r="AG2220" s="1" t="n">
        <v>10.909</v>
      </c>
      <c r="AH2220" s="1" t="n">
        <v>11.116</v>
      </c>
      <c r="AI2220" s="1" t="n">
        <v>11.087</v>
      </c>
      <c r="AJ2220" s="1" t="n">
        <v>11.497</v>
      </c>
      <c r="AK2220" s="1" t="n">
        <v>10.821</v>
      </c>
      <c r="AL2220" s="1" t="n">
        <v>10.35</v>
      </c>
      <c r="AM2220" s="1" t="n">
        <v>10.507</v>
      </c>
      <c r="AN2220" s="1" t="n">
        <v>11.618</v>
      </c>
      <c r="AO2220" s="1" t="n">
        <v>11.367</v>
      </c>
    </row>
    <row r="2221" customFormat="false" ht="13" hidden="true" customHeight="false" outlineLevel="0" collapsed="false">
      <c r="A2221" s="1" t="s">
        <v>2238</v>
      </c>
      <c r="B2221" s="1" t="n">
        <v>2218</v>
      </c>
      <c r="C2221" s="5" t="s">
        <v>223</v>
      </c>
      <c r="D2221" s="1" t="n">
        <f aca="false">SUM(I2221,K2221,M2221,O2221)</f>
        <v>10640.5</v>
      </c>
      <c r="E2221" s="4" t="n">
        <f aca="false">AVERAGE(R2221:AO2221)</f>
        <v>6.78925</v>
      </c>
      <c r="F2221" s="4" t="n">
        <f aca="false">MAX(R2221:AO2221)-MIN(R2221:AO2221)</f>
        <v>9.247</v>
      </c>
      <c r="G2221" s="4" t="n">
        <f aca="false">MAX(R2221:AO2221)/MIN(R2221:AO2221)</f>
        <v>5.26325495620101</v>
      </c>
      <c r="H2221" s="5" t="n">
        <v>1.343965553</v>
      </c>
      <c r="I2221" s="1" t="n">
        <v>3330</v>
      </c>
      <c r="J2221" s="5" t="n">
        <v>0.533</v>
      </c>
      <c r="K2221" s="1" t="n">
        <v>1417</v>
      </c>
      <c r="L2221" s="5" t="n">
        <v>0.0889025416179925</v>
      </c>
      <c r="M2221" s="1" t="n">
        <v>1669.5</v>
      </c>
      <c r="N2221" s="6" t="n">
        <v>929330904826.138</v>
      </c>
      <c r="O2221" s="1" t="n">
        <v>4224</v>
      </c>
      <c r="P2221" s="1" t="s">
        <v>224</v>
      </c>
      <c r="R2221" s="1" t="n">
        <v>2.968</v>
      </c>
      <c r="S2221" s="1" t="n">
        <v>5.593</v>
      </c>
      <c r="T2221" s="1" t="n">
        <v>2.169</v>
      </c>
      <c r="U2221" s="1" t="n">
        <v>4.383</v>
      </c>
      <c r="V2221" s="1" t="n">
        <v>5.848</v>
      </c>
      <c r="W2221" s="1" t="n">
        <v>8.146</v>
      </c>
      <c r="X2221" s="1" t="n">
        <v>7.425</v>
      </c>
      <c r="Y2221" s="1" t="n">
        <v>10.146</v>
      </c>
      <c r="Z2221" s="1" t="n">
        <v>11.416</v>
      </c>
      <c r="AA2221" s="1" t="n">
        <v>8.025</v>
      </c>
      <c r="AB2221" s="1" t="n">
        <v>6.437</v>
      </c>
      <c r="AC2221" s="1" t="n">
        <v>5.738</v>
      </c>
      <c r="AD2221" s="1" t="n">
        <v>7.157</v>
      </c>
      <c r="AE2221" s="1" t="n">
        <v>6.381</v>
      </c>
      <c r="AF2221" s="1" t="n">
        <v>7.26</v>
      </c>
      <c r="AG2221" s="1" t="n">
        <v>6.727</v>
      </c>
      <c r="AH2221" s="1" t="n">
        <v>8.08</v>
      </c>
      <c r="AI2221" s="1" t="n">
        <v>7.203</v>
      </c>
      <c r="AJ2221" s="1" t="n">
        <v>5.887</v>
      </c>
      <c r="AK2221" s="1" t="n">
        <v>5.978</v>
      </c>
      <c r="AL2221" s="1" t="n">
        <v>7.556</v>
      </c>
      <c r="AM2221" s="1" t="n">
        <v>7.284</v>
      </c>
      <c r="AN2221" s="1" t="n">
        <v>7.356</v>
      </c>
      <c r="AO2221" s="1" t="n">
        <v>7.779</v>
      </c>
    </row>
    <row r="2222" customFormat="false" ht="13" hidden="true" customHeight="false" outlineLevel="0" collapsed="false">
      <c r="A2222" s="1" t="s">
        <v>2239</v>
      </c>
      <c r="B2222" s="1" t="n">
        <v>2219</v>
      </c>
      <c r="C2222" s="5" t="s">
        <v>223</v>
      </c>
      <c r="D2222" s="1" t="n">
        <f aca="false">SUM(I2222,K2222,M2222,O2222)</f>
        <v>10641.5</v>
      </c>
      <c r="E2222" s="4" t="n">
        <f aca="false">AVERAGE(R2222:AO2222)</f>
        <v>57.9104166666667</v>
      </c>
      <c r="F2222" s="4" t="n">
        <f aca="false">MAX(R2222:AO2222)-MIN(R2222:AO2222)</f>
        <v>97.98</v>
      </c>
      <c r="G2222" s="4" t="n">
        <f aca="false">MAX(R2222:AO2222)/MIN(R2222:AO2222)</f>
        <v>3.76077768385461</v>
      </c>
      <c r="H2222" s="5" t="n">
        <v>1.256526135</v>
      </c>
      <c r="I2222" s="1" t="n">
        <v>1940</v>
      </c>
      <c r="J2222" s="5" t="n">
        <v>0.948</v>
      </c>
      <c r="K2222" s="1" t="n">
        <v>3249.5</v>
      </c>
      <c r="L2222" s="5" t="n">
        <v>0.313843207023846</v>
      </c>
      <c r="M2222" s="1" t="n">
        <v>2550</v>
      </c>
      <c r="N2222" s="6" t="n">
        <v>57952881007.1566</v>
      </c>
      <c r="O2222" s="1" t="n">
        <v>2902</v>
      </c>
      <c r="P2222" s="1" t="s">
        <v>224</v>
      </c>
      <c r="R2222" s="1" t="n">
        <v>65.094</v>
      </c>
      <c r="S2222" s="1" t="n">
        <v>103.995</v>
      </c>
      <c r="T2222" s="1" t="n">
        <v>107.276</v>
      </c>
      <c r="U2222" s="1" t="n">
        <v>133.47</v>
      </c>
      <c r="V2222" s="1" t="n">
        <v>97.45</v>
      </c>
      <c r="W2222" s="1" t="n">
        <v>76.363</v>
      </c>
      <c r="X2222" s="1" t="n">
        <v>64.71</v>
      </c>
      <c r="Y2222" s="1" t="n">
        <v>46.061</v>
      </c>
      <c r="Z2222" s="1" t="n">
        <v>37.71</v>
      </c>
      <c r="AA2222" s="1" t="n">
        <v>47.353</v>
      </c>
      <c r="AB2222" s="1" t="n">
        <v>60.293</v>
      </c>
      <c r="AC2222" s="1" t="n">
        <v>52.947</v>
      </c>
      <c r="AD2222" s="1" t="n">
        <v>39.981</v>
      </c>
      <c r="AE2222" s="1" t="n">
        <v>37.944</v>
      </c>
      <c r="AF2222" s="1" t="n">
        <v>35.49</v>
      </c>
      <c r="AG2222" s="1" t="n">
        <v>44.035</v>
      </c>
      <c r="AH2222" s="1" t="n">
        <v>44.715</v>
      </c>
      <c r="AI2222" s="1" t="n">
        <v>43.615</v>
      </c>
      <c r="AJ2222" s="1" t="n">
        <v>44.092</v>
      </c>
      <c r="AK2222" s="1" t="n">
        <v>43.827</v>
      </c>
      <c r="AL2222" s="1" t="n">
        <v>40.549</v>
      </c>
      <c r="AM2222" s="1" t="n">
        <v>39.553</v>
      </c>
      <c r="AN2222" s="1" t="n">
        <v>40.969</v>
      </c>
      <c r="AO2222" s="1" t="n">
        <v>42.358</v>
      </c>
    </row>
    <row r="2223" customFormat="false" ht="13" hidden="true" customHeight="false" outlineLevel="0" collapsed="false">
      <c r="A2223" s="1" t="s">
        <v>2240</v>
      </c>
      <c r="B2223" s="1" t="n">
        <v>2220</v>
      </c>
      <c r="C2223" s="5" t="s">
        <v>223</v>
      </c>
      <c r="D2223" s="1" t="n">
        <f aca="false">SUM(I2223,K2223,M2223,O2223)</f>
        <v>10648.5</v>
      </c>
      <c r="E2223" s="4" t="n">
        <f aca="false">AVERAGE(R2223:AO2223)</f>
        <v>12.62225</v>
      </c>
      <c r="F2223" s="4" t="n">
        <f aca="false">MAX(R2223:AO2223)-MIN(R2223:AO2223)</f>
        <v>12.681</v>
      </c>
      <c r="G2223" s="4" t="n">
        <f aca="false">MAX(R2223:AO2223)/MIN(R2223:AO2223)</f>
        <v>3.63747920133112</v>
      </c>
      <c r="H2223" s="5" t="n">
        <v>1.331588973</v>
      </c>
      <c r="I2223" s="1" t="n">
        <v>3102</v>
      </c>
      <c r="J2223" s="5" t="n">
        <v>0.761</v>
      </c>
      <c r="K2223" s="1" t="n">
        <v>2107</v>
      </c>
      <c r="L2223" s="5" t="n">
        <v>0.417225490356016</v>
      </c>
      <c r="M2223" s="1" t="n">
        <v>2819.5</v>
      </c>
      <c r="N2223" s="6" t="n">
        <v>27040954183.0772</v>
      </c>
      <c r="O2223" s="1" t="n">
        <v>2620</v>
      </c>
      <c r="P2223" s="1" t="s">
        <v>224</v>
      </c>
      <c r="R2223" s="1" t="n">
        <v>5.972</v>
      </c>
      <c r="S2223" s="1" t="n">
        <v>5.133</v>
      </c>
      <c r="T2223" s="1" t="n">
        <v>4.808</v>
      </c>
      <c r="U2223" s="1" t="n">
        <v>7.242</v>
      </c>
      <c r="V2223" s="1" t="n">
        <v>9.054</v>
      </c>
      <c r="W2223" s="1" t="n">
        <v>12.099</v>
      </c>
      <c r="X2223" s="1" t="n">
        <v>13.666</v>
      </c>
      <c r="Y2223" s="1" t="n">
        <v>13.717</v>
      </c>
      <c r="Z2223" s="1" t="n">
        <v>13.469</v>
      </c>
      <c r="AA2223" s="1" t="n">
        <v>12.236</v>
      </c>
      <c r="AB2223" s="1" t="n">
        <v>15.13</v>
      </c>
      <c r="AC2223" s="1" t="n">
        <v>13.29</v>
      </c>
      <c r="AD2223" s="1" t="n">
        <v>17.489</v>
      </c>
      <c r="AE2223" s="1" t="n">
        <v>16.688</v>
      </c>
      <c r="AF2223" s="1" t="n">
        <v>15.797</v>
      </c>
      <c r="AG2223" s="1" t="n">
        <v>16.952</v>
      </c>
      <c r="AH2223" s="1" t="n">
        <v>14.348</v>
      </c>
      <c r="AI2223" s="1" t="n">
        <v>10.847</v>
      </c>
      <c r="AJ2223" s="1" t="n">
        <v>14.188</v>
      </c>
      <c r="AK2223" s="1" t="n">
        <v>13.971</v>
      </c>
      <c r="AL2223" s="1" t="n">
        <v>15.192</v>
      </c>
      <c r="AM2223" s="1" t="n">
        <v>15.226</v>
      </c>
      <c r="AN2223" s="1" t="n">
        <v>13.166</v>
      </c>
      <c r="AO2223" s="1" t="n">
        <v>13.254</v>
      </c>
    </row>
    <row r="2224" customFormat="false" ht="13" hidden="true" customHeight="false" outlineLevel="0" collapsed="false">
      <c r="A2224" s="1" t="s">
        <v>2241</v>
      </c>
      <c r="B2224" s="1" t="n">
        <v>2221</v>
      </c>
      <c r="C2224" s="5" t="s">
        <v>223</v>
      </c>
      <c r="D2224" s="1" t="n">
        <f aca="false">SUM(I2224,K2224,M2224,O2224)</f>
        <v>10649</v>
      </c>
      <c r="E2224" s="4" t="n">
        <f aca="false">AVERAGE(R2224:AO2224)</f>
        <v>45.793125</v>
      </c>
      <c r="F2224" s="4" t="n">
        <f aca="false">MAX(R2224:AO2224)-MIN(R2224:AO2224)</f>
        <v>65.077</v>
      </c>
      <c r="G2224" s="4" t="n">
        <f aca="false">MAX(R2224:AO2224)/MIN(R2224:AO2224)</f>
        <v>11.1255640267621</v>
      </c>
      <c r="H2224" s="5" t="n">
        <v>1.226610492</v>
      </c>
      <c r="I2224" s="1" t="n">
        <v>1545</v>
      </c>
      <c r="J2224" s="5" t="n">
        <v>0.822</v>
      </c>
      <c r="K2224" s="1" t="n">
        <v>2387.5</v>
      </c>
      <c r="L2224" s="5" t="n">
        <v>0.712543827169533</v>
      </c>
      <c r="M2224" s="1" t="n">
        <v>3376.5</v>
      </c>
      <c r="N2224" s="6" t="n">
        <v>162746566764.13</v>
      </c>
      <c r="O2224" s="1" t="n">
        <v>3340</v>
      </c>
      <c r="P2224" s="1" t="s">
        <v>224</v>
      </c>
      <c r="R2224" s="1" t="n">
        <v>6.427</v>
      </c>
      <c r="S2224" s="1" t="n">
        <v>24.665</v>
      </c>
      <c r="T2224" s="1" t="n">
        <v>20.841</v>
      </c>
      <c r="U2224" s="1" t="n">
        <v>43.562</v>
      </c>
      <c r="V2224" s="1" t="n">
        <v>50.687</v>
      </c>
      <c r="W2224" s="1" t="n">
        <v>63.559</v>
      </c>
      <c r="X2224" s="1" t="n">
        <v>68.431</v>
      </c>
      <c r="Y2224" s="1" t="n">
        <v>71.504</v>
      </c>
      <c r="Z2224" s="1" t="n">
        <v>61.291</v>
      </c>
      <c r="AA2224" s="1" t="n">
        <v>58.481</v>
      </c>
      <c r="AB2224" s="1" t="n">
        <v>49.883</v>
      </c>
      <c r="AC2224" s="1" t="n">
        <v>47.759</v>
      </c>
      <c r="AD2224" s="1" t="n">
        <v>49.285</v>
      </c>
      <c r="AE2224" s="1" t="n">
        <v>54.049</v>
      </c>
      <c r="AF2224" s="1" t="n">
        <v>51.857</v>
      </c>
      <c r="AG2224" s="1" t="n">
        <v>49.616</v>
      </c>
      <c r="AH2224" s="1" t="n">
        <v>40.658</v>
      </c>
      <c r="AI2224" s="1" t="n">
        <v>39.962</v>
      </c>
      <c r="AJ2224" s="1" t="n">
        <v>40.178</v>
      </c>
      <c r="AK2224" s="1" t="n">
        <v>41.321</v>
      </c>
      <c r="AL2224" s="1" t="n">
        <v>40.312</v>
      </c>
      <c r="AM2224" s="1" t="n">
        <v>42.363</v>
      </c>
      <c r="AN2224" s="1" t="n">
        <v>42.628</v>
      </c>
      <c r="AO2224" s="1" t="n">
        <v>39.716</v>
      </c>
    </row>
    <row r="2225" customFormat="false" ht="13" hidden="false" customHeight="false" outlineLevel="0" collapsed="false">
      <c r="A2225" s="1" t="s">
        <v>2242</v>
      </c>
      <c r="B2225" s="1" t="n">
        <v>2222</v>
      </c>
      <c r="C2225" s="3" t="s">
        <v>19</v>
      </c>
      <c r="D2225" s="1" t="n">
        <f aca="false">SUM(I2225,K2225,M2225,O2225)</f>
        <v>10657</v>
      </c>
      <c r="E2225" s="4" t="n">
        <f aca="false">AVERAGE(R2225:AO2225)</f>
        <v>84.1179583333333</v>
      </c>
      <c r="F2225" s="4" t="n">
        <f aca="false">MAX(R2225:AO2225)-MIN(R2225:AO2225)</f>
        <v>41.147</v>
      </c>
      <c r="G2225" s="4" t="n">
        <f aca="false">MAX(R2225:AO2225)/MIN(R2225:AO2225)</f>
        <v>1.57023476260429</v>
      </c>
      <c r="H2225" s="5" t="n">
        <v>1.23032472</v>
      </c>
      <c r="I2225" s="1" t="n">
        <v>1600</v>
      </c>
      <c r="J2225" s="5" t="n">
        <v>0.491</v>
      </c>
      <c r="K2225" s="1" t="n">
        <v>1304</v>
      </c>
      <c r="L2225" s="5" t="n">
        <v>0.0247214291511824</v>
      </c>
      <c r="M2225" s="1" t="n">
        <v>1092</v>
      </c>
      <c r="N2225" s="6" t="n">
        <v>67832823961517.6</v>
      </c>
      <c r="O2225" s="1" t="n">
        <v>6661</v>
      </c>
      <c r="P2225" s="1" t="s">
        <v>224</v>
      </c>
      <c r="R2225" s="1" t="n">
        <v>104.468</v>
      </c>
      <c r="S2225" s="1" t="n">
        <v>105.281</v>
      </c>
      <c r="T2225" s="1" t="n">
        <v>113.305</v>
      </c>
      <c r="U2225" s="1" t="n">
        <v>80.957</v>
      </c>
      <c r="V2225" s="1" t="n">
        <v>75.796</v>
      </c>
      <c r="W2225" s="1" t="n">
        <v>87.357</v>
      </c>
      <c r="X2225" s="1" t="n">
        <v>96.182</v>
      </c>
      <c r="Y2225" s="1" t="n">
        <v>92.38</v>
      </c>
      <c r="Z2225" s="1" t="n">
        <v>81.175</v>
      </c>
      <c r="AA2225" s="1" t="n">
        <v>76.84</v>
      </c>
      <c r="AB2225" s="1" t="n">
        <v>79.177</v>
      </c>
      <c r="AC2225" s="1" t="n">
        <v>83.143</v>
      </c>
      <c r="AD2225" s="1" t="n">
        <v>83.599</v>
      </c>
      <c r="AE2225" s="1" t="n">
        <v>91.746</v>
      </c>
      <c r="AF2225" s="1" t="n">
        <v>85.913</v>
      </c>
      <c r="AG2225" s="1" t="n">
        <v>77.41</v>
      </c>
      <c r="AH2225" s="1" t="n">
        <v>72.756</v>
      </c>
      <c r="AI2225" s="1" t="n">
        <v>72.158</v>
      </c>
      <c r="AJ2225" s="1" t="n">
        <v>78.397</v>
      </c>
      <c r="AK2225" s="1" t="n">
        <v>80.657</v>
      </c>
      <c r="AL2225" s="1" t="n">
        <v>77.185</v>
      </c>
      <c r="AM2225" s="1" t="n">
        <v>77.207</v>
      </c>
      <c r="AN2225" s="1" t="n">
        <v>73.565</v>
      </c>
      <c r="AO2225" s="1" t="n">
        <v>72.177</v>
      </c>
    </row>
    <row r="2226" customFormat="false" ht="13" hidden="true" customHeight="false" outlineLevel="0" collapsed="false">
      <c r="A2226" s="1" t="s">
        <v>2243</v>
      </c>
      <c r="B2226" s="1" t="n">
        <v>2223</v>
      </c>
      <c r="C2226" s="5" t="s">
        <v>223</v>
      </c>
      <c r="D2226" s="1" t="n">
        <f aca="false">SUM(I2226,K2226,M2226,O2226)</f>
        <v>10659</v>
      </c>
      <c r="E2226" s="4" t="n">
        <f aca="false">AVERAGE(R2226:AO2226)</f>
        <v>2.830375</v>
      </c>
      <c r="F2226" s="4" t="n">
        <f aca="false">MAX(R2226:AO2226)-MIN(R2226:AO2226)</f>
        <v>3.104</v>
      </c>
      <c r="G2226" s="4" t="n">
        <f aca="false">MAX(R2226:AO2226)/MIN(R2226:AO2226)</f>
        <v>2.552</v>
      </c>
      <c r="H2226" s="5" t="n">
        <v>1.299994013</v>
      </c>
      <c r="I2226" s="1" t="n">
        <v>2582</v>
      </c>
      <c r="J2226" s="5" t="n">
        <v>0.865</v>
      </c>
      <c r="K2226" s="1" t="n">
        <v>2578.5</v>
      </c>
      <c r="L2226" s="5" t="n">
        <v>0.417225490356016</v>
      </c>
      <c r="M2226" s="1" t="n">
        <v>2819.5</v>
      </c>
      <c r="N2226" s="6" t="n">
        <v>31653938236.6769</v>
      </c>
      <c r="O2226" s="1" t="n">
        <v>2679</v>
      </c>
      <c r="P2226" s="1" t="s">
        <v>224</v>
      </c>
      <c r="R2226" s="1" t="n">
        <v>3.645</v>
      </c>
      <c r="S2226" s="1" t="n">
        <v>2.866</v>
      </c>
      <c r="T2226" s="1" t="n">
        <v>3.816</v>
      </c>
      <c r="U2226" s="1" t="n">
        <v>5.104</v>
      </c>
      <c r="V2226" s="1" t="n">
        <v>3.669</v>
      </c>
      <c r="W2226" s="1" t="n">
        <v>2.62</v>
      </c>
      <c r="X2226" s="1" t="n">
        <v>2.356</v>
      </c>
      <c r="Y2226" s="1" t="n">
        <v>2.019</v>
      </c>
      <c r="Z2226" s="1" t="n">
        <v>2.283</v>
      </c>
      <c r="AA2226" s="1" t="n">
        <v>2.365</v>
      </c>
      <c r="AB2226" s="1" t="n">
        <v>2.872</v>
      </c>
      <c r="AC2226" s="1" t="n">
        <v>2.631</v>
      </c>
      <c r="AD2226" s="1" t="n">
        <v>2.343</v>
      </c>
      <c r="AE2226" s="1" t="n">
        <v>2</v>
      </c>
      <c r="AF2226" s="1" t="n">
        <v>2.264</v>
      </c>
      <c r="AG2226" s="1" t="n">
        <v>2.672</v>
      </c>
      <c r="AH2226" s="1" t="n">
        <v>2.989</v>
      </c>
      <c r="AI2226" s="1" t="n">
        <v>2.523</v>
      </c>
      <c r="AJ2226" s="1" t="n">
        <v>2.843</v>
      </c>
      <c r="AK2226" s="1" t="n">
        <v>3.014</v>
      </c>
      <c r="AL2226" s="1" t="n">
        <v>2.65</v>
      </c>
      <c r="AM2226" s="1" t="n">
        <v>2.969</v>
      </c>
      <c r="AN2226" s="1" t="n">
        <v>2.696</v>
      </c>
      <c r="AO2226" s="1" t="n">
        <v>2.72</v>
      </c>
    </row>
    <row r="2227" customFormat="false" ht="13" hidden="true" customHeight="false" outlineLevel="0" collapsed="false">
      <c r="A2227" s="1" t="s">
        <v>2244</v>
      </c>
      <c r="B2227" s="1" t="n">
        <v>2224</v>
      </c>
      <c r="C2227" s="5" t="s">
        <v>223</v>
      </c>
      <c r="D2227" s="1" t="n">
        <f aca="false">SUM(I2227,K2227,M2227,O2227)</f>
        <v>10660.5</v>
      </c>
      <c r="E2227" s="4" t="n">
        <f aca="false">AVERAGE(R2227:AO2227)</f>
        <v>96.8197083333333</v>
      </c>
      <c r="F2227" s="4" t="n">
        <f aca="false">MAX(R2227:AO2227)-MIN(R2227:AO2227)</f>
        <v>134.798</v>
      </c>
      <c r="G2227" s="4" t="n">
        <f aca="false">MAX(R2227:AO2227)/MIN(R2227:AO2227)</f>
        <v>3.5365624176734</v>
      </c>
      <c r="H2227" s="5" t="n">
        <v>1.325653894</v>
      </c>
      <c r="I2227" s="1" t="n">
        <v>3008</v>
      </c>
      <c r="J2227" s="5" t="n">
        <v>0.81</v>
      </c>
      <c r="K2227" s="1" t="n">
        <v>2323</v>
      </c>
      <c r="L2227" s="5" t="n">
        <v>0.417225490356016</v>
      </c>
      <c r="M2227" s="1" t="n">
        <v>2819.5</v>
      </c>
      <c r="N2227" s="6" t="n">
        <v>19755200384.4679</v>
      </c>
      <c r="O2227" s="1" t="n">
        <v>2510</v>
      </c>
      <c r="P2227" s="1" t="s">
        <v>224</v>
      </c>
      <c r="R2227" s="1" t="n">
        <v>81.972</v>
      </c>
      <c r="S2227" s="1" t="n">
        <v>81.959</v>
      </c>
      <c r="T2227" s="1" t="n">
        <v>187.94</v>
      </c>
      <c r="U2227" s="1" t="n">
        <v>115.745</v>
      </c>
      <c r="V2227" s="1" t="n">
        <v>142.003</v>
      </c>
      <c r="W2227" s="1" t="n">
        <v>98.842</v>
      </c>
      <c r="X2227" s="1" t="n">
        <v>94.228</v>
      </c>
      <c r="Y2227" s="1" t="n">
        <v>67.63</v>
      </c>
      <c r="Z2227" s="1" t="n">
        <v>53.142</v>
      </c>
      <c r="AA2227" s="1" t="n">
        <v>72.79</v>
      </c>
      <c r="AB2227" s="1" t="n">
        <v>66.905</v>
      </c>
      <c r="AC2227" s="1" t="n">
        <v>88.964</v>
      </c>
      <c r="AD2227" s="1" t="n">
        <v>88.483</v>
      </c>
      <c r="AE2227" s="1" t="n">
        <v>81.301</v>
      </c>
      <c r="AF2227" s="1" t="n">
        <v>92.754</v>
      </c>
      <c r="AG2227" s="1" t="n">
        <v>67.821</v>
      </c>
      <c r="AH2227" s="1" t="n">
        <v>100.831</v>
      </c>
      <c r="AI2227" s="1" t="n">
        <v>110.202</v>
      </c>
      <c r="AJ2227" s="1" t="n">
        <v>106.811</v>
      </c>
      <c r="AK2227" s="1" t="n">
        <v>113.365</v>
      </c>
      <c r="AL2227" s="1" t="n">
        <v>110.194</v>
      </c>
      <c r="AM2227" s="1" t="n">
        <v>104.133</v>
      </c>
      <c r="AN2227" s="1" t="n">
        <v>95.661</v>
      </c>
      <c r="AO2227" s="1" t="n">
        <v>99.997</v>
      </c>
    </row>
    <row r="2228" customFormat="false" ht="13" hidden="true" customHeight="false" outlineLevel="0" collapsed="false">
      <c r="A2228" s="1" t="s">
        <v>2245</v>
      </c>
      <c r="B2228" s="1" t="n">
        <v>2225</v>
      </c>
      <c r="C2228" s="5" t="s">
        <v>223</v>
      </c>
      <c r="D2228" s="1" t="n">
        <f aca="false">SUM(I2228,K2228,M2228,O2228)</f>
        <v>10662.5</v>
      </c>
      <c r="E2228" s="4" t="n">
        <f aca="false">AVERAGE(R2228:AO2228)</f>
        <v>67.8135</v>
      </c>
      <c r="F2228" s="4" t="n">
        <f aca="false">MAX(R2228:AO2228)-MIN(R2228:AO2228)</f>
        <v>75.84</v>
      </c>
      <c r="G2228" s="4" t="n">
        <f aca="false">MAX(R2228:AO2228)/MIN(R2228:AO2228)</f>
        <v>3.03630114917839</v>
      </c>
      <c r="H2228" s="5" t="n">
        <v>1.337670165</v>
      </c>
      <c r="I2228" s="1" t="n">
        <v>3220</v>
      </c>
      <c r="J2228" s="5" t="n">
        <v>0.627</v>
      </c>
      <c r="K2228" s="1" t="n">
        <v>1671.5</v>
      </c>
      <c r="L2228" s="5" t="n">
        <v>0.146107199571292</v>
      </c>
      <c r="M2228" s="1" t="n">
        <v>1978</v>
      </c>
      <c r="N2228" s="6" t="n">
        <v>410168724310.381</v>
      </c>
      <c r="O2228" s="1" t="n">
        <v>3793</v>
      </c>
      <c r="P2228" s="1" t="s">
        <v>224</v>
      </c>
      <c r="R2228" s="1" t="n">
        <v>78.368</v>
      </c>
      <c r="S2228" s="1" t="n">
        <v>68.711</v>
      </c>
      <c r="T2228" s="1" t="n">
        <v>113.084</v>
      </c>
      <c r="U2228" s="1" t="n">
        <v>89.164</v>
      </c>
      <c r="V2228" s="1" t="n">
        <v>71.365</v>
      </c>
      <c r="W2228" s="1" t="n">
        <v>67.14</v>
      </c>
      <c r="X2228" s="1" t="n">
        <v>58.178</v>
      </c>
      <c r="Y2228" s="1" t="n">
        <v>48.822</v>
      </c>
      <c r="Z2228" s="1" t="n">
        <v>37.244</v>
      </c>
      <c r="AA2228" s="1" t="n">
        <v>44.878</v>
      </c>
      <c r="AB2228" s="1" t="n">
        <v>62.83</v>
      </c>
      <c r="AC2228" s="1" t="n">
        <v>68.047</v>
      </c>
      <c r="AD2228" s="1" t="n">
        <v>68.2</v>
      </c>
      <c r="AE2228" s="1" t="n">
        <v>66.018</v>
      </c>
      <c r="AF2228" s="1" t="n">
        <v>58.024</v>
      </c>
      <c r="AG2228" s="1" t="n">
        <v>71.909</v>
      </c>
      <c r="AH2228" s="1" t="n">
        <v>65.473</v>
      </c>
      <c r="AI2228" s="1" t="n">
        <v>68.565</v>
      </c>
      <c r="AJ2228" s="1" t="n">
        <v>70.231</v>
      </c>
      <c r="AK2228" s="1" t="n">
        <v>75.392</v>
      </c>
      <c r="AL2228" s="1" t="n">
        <v>72.911</v>
      </c>
      <c r="AM2228" s="1" t="n">
        <v>70.239</v>
      </c>
      <c r="AN2228" s="1" t="n">
        <v>65.56</v>
      </c>
      <c r="AO2228" s="1" t="n">
        <v>67.171</v>
      </c>
    </row>
    <row r="2229" customFormat="false" ht="13" hidden="true" customHeight="false" outlineLevel="0" collapsed="false">
      <c r="A2229" s="1" t="s">
        <v>2246</v>
      </c>
      <c r="B2229" s="1" t="n">
        <v>2226</v>
      </c>
      <c r="C2229" s="5" t="s">
        <v>223</v>
      </c>
      <c r="D2229" s="1" t="n">
        <f aca="false">SUM(I2229,K2229,M2229,O2229)</f>
        <v>10669</v>
      </c>
      <c r="E2229" s="4" t="n">
        <f aca="false">AVERAGE(R2229:AO2229)</f>
        <v>7.01420833333333</v>
      </c>
      <c r="F2229" s="4" t="n">
        <f aca="false">MAX(R2229:AO2229)-MIN(R2229:AO2229)</f>
        <v>29.155</v>
      </c>
      <c r="G2229" s="4" t="n">
        <f aca="false">MAX(R2229:AO2229)/MIN(R2229:AO2229)</f>
        <v>28.687559354226</v>
      </c>
      <c r="H2229" s="5" t="n">
        <v>1.316312816</v>
      </c>
      <c r="I2229" s="1" t="n">
        <v>2845</v>
      </c>
      <c r="J2229" s="5" t="n">
        <v>0.979</v>
      </c>
      <c r="K2229" s="1" t="n">
        <v>3772</v>
      </c>
      <c r="L2229" s="5" t="n">
        <v>0.54830681054014</v>
      </c>
      <c r="M2229" s="1" t="n">
        <v>3086</v>
      </c>
      <c r="N2229" s="6" t="n">
        <v>7249505.28721698</v>
      </c>
      <c r="O2229" s="1" t="n">
        <v>966</v>
      </c>
      <c r="P2229" s="1" t="s">
        <v>224</v>
      </c>
      <c r="R2229" s="1" t="n">
        <v>30.208</v>
      </c>
      <c r="S2229" s="1" t="n">
        <v>1.428</v>
      </c>
      <c r="T2229" s="1" t="n">
        <v>1.172</v>
      </c>
      <c r="U2229" s="1" t="n">
        <v>1.053</v>
      </c>
      <c r="V2229" s="1" t="n">
        <v>1.136</v>
      </c>
      <c r="W2229" s="1" t="n">
        <v>1.137</v>
      </c>
      <c r="X2229" s="1" t="n">
        <v>1.12</v>
      </c>
      <c r="Y2229" s="1" t="n">
        <v>2.416</v>
      </c>
      <c r="Z2229" s="1" t="n">
        <v>4.521</v>
      </c>
      <c r="AA2229" s="1" t="n">
        <v>3.622</v>
      </c>
      <c r="AB2229" s="1" t="n">
        <v>4.55</v>
      </c>
      <c r="AC2229" s="1" t="n">
        <v>5.419</v>
      </c>
      <c r="AD2229" s="1" t="n">
        <v>6.101</v>
      </c>
      <c r="AE2229" s="1" t="n">
        <v>5.781</v>
      </c>
      <c r="AF2229" s="1" t="n">
        <v>8.616</v>
      </c>
      <c r="AG2229" s="1" t="n">
        <v>10.899</v>
      </c>
      <c r="AH2229" s="1" t="n">
        <v>10.272</v>
      </c>
      <c r="AI2229" s="1" t="n">
        <v>8.456</v>
      </c>
      <c r="AJ2229" s="1" t="n">
        <v>8.126</v>
      </c>
      <c r="AK2229" s="1" t="n">
        <v>8.297</v>
      </c>
      <c r="AL2229" s="1" t="n">
        <v>9.825</v>
      </c>
      <c r="AM2229" s="1" t="n">
        <v>9.848</v>
      </c>
      <c r="AN2229" s="1" t="n">
        <v>11.694</v>
      </c>
      <c r="AO2229" s="1" t="n">
        <v>12.644</v>
      </c>
    </row>
    <row r="2230" customFormat="false" ht="13" hidden="true" customHeight="false" outlineLevel="0" collapsed="false">
      <c r="A2230" s="1" t="s">
        <v>2247</v>
      </c>
      <c r="B2230" s="1" t="n">
        <v>2227</v>
      </c>
      <c r="C2230" s="5" t="s">
        <v>223</v>
      </c>
      <c r="D2230" s="1" t="n">
        <f aca="false">SUM(I2230,K2230,M2230,O2230)</f>
        <v>10676</v>
      </c>
      <c r="E2230" s="4" t="n">
        <f aca="false">AVERAGE(R2230:AO2230)</f>
        <v>13.684</v>
      </c>
      <c r="F2230" s="4" t="n">
        <f aca="false">MAX(R2230:AO2230)-MIN(R2230:AO2230)</f>
        <v>35.833</v>
      </c>
      <c r="G2230" s="4" t="n">
        <f aca="false">MAX(R2230:AO2230)/MIN(R2230:AO2230)</f>
        <v>20.3796646836128</v>
      </c>
      <c r="H2230" s="5" t="n">
        <v>1.40734073</v>
      </c>
      <c r="I2230" s="1" t="n">
        <v>4511</v>
      </c>
      <c r="J2230" s="5" t="n">
        <v>0.913</v>
      </c>
      <c r="K2230" s="1" t="n">
        <v>2893</v>
      </c>
      <c r="L2230" s="5" t="n">
        <v>0.124215130867609</v>
      </c>
      <c r="M2230" s="1" t="n">
        <v>1877</v>
      </c>
      <c r="N2230" s="6" t="n">
        <v>214111716.589283</v>
      </c>
      <c r="O2230" s="1" t="n">
        <v>1395</v>
      </c>
      <c r="P2230" s="1" t="s">
        <v>224</v>
      </c>
      <c r="R2230" s="1" t="n">
        <v>37.682</v>
      </c>
      <c r="S2230" s="1" t="n">
        <v>12.46</v>
      </c>
      <c r="T2230" s="1" t="n">
        <v>3.112</v>
      </c>
      <c r="U2230" s="1" t="n">
        <v>1.849</v>
      </c>
      <c r="V2230" s="1" t="n">
        <v>2.969</v>
      </c>
      <c r="W2230" s="1" t="n">
        <v>5.496</v>
      </c>
      <c r="X2230" s="1" t="n">
        <v>6.679</v>
      </c>
      <c r="Y2230" s="1" t="n">
        <v>9.522</v>
      </c>
      <c r="Z2230" s="1" t="n">
        <v>15.064</v>
      </c>
      <c r="AA2230" s="1" t="n">
        <v>14.933</v>
      </c>
      <c r="AB2230" s="1" t="n">
        <v>14.455</v>
      </c>
      <c r="AC2230" s="1" t="n">
        <v>14.223</v>
      </c>
      <c r="AD2230" s="1" t="n">
        <v>14.897</v>
      </c>
      <c r="AE2230" s="1" t="n">
        <v>16.119</v>
      </c>
      <c r="AF2230" s="1" t="n">
        <v>16.586</v>
      </c>
      <c r="AG2230" s="1" t="n">
        <v>17.262</v>
      </c>
      <c r="AH2230" s="1" t="n">
        <v>13.792</v>
      </c>
      <c r="AI2230" s="1" t="n">
        <v>13.892</v>
      </c>
      <c r="AJ2230" s="1" t="n">
        <v>14.647</v>
      </c>
      <c r="AK2230" s="1" t="n">
        <v>15.856</v>
      </c>
      <c r="AL2230" s="1" t="n">
        <v>15.362</v>
      </c>
      <c r="AM2230" s="1" t="n">
        <v>15.646</v>
      </c>
      <c r="AN2230" s="1" t="n">
        <v>19.404</v>
      </c>
      <c r="AO2230" s="1" t="n">
        <v>16.509</v>
      </c>
    </row>
    <row r="2231" customFormat="false" ht="13" hidden="true" customHeight="false" outlineLevel="0" collapsed="false">
      <c r="A2231" s="1" t="s">
        <v>2248</v>
      </c>
      <c r="B2231" s="1" t="n">
        <v>2228</v>
      </c>
      <c r="C2231" s="5" t="s">
        <v>223</v>
      </c>
      <c r="D2231" s="1" t="n">
        <f aca="false">SUM(I2231,K2231,M2231,O2231)</f>
        <v>10677</v>
      </c>
      <c r="E2231" s="4" t="n">
        <f aca="false">AVERAGE(R2231:AO2231)</f>
        <v>5.431875</v>
      </c>
      <c r="F2231" s="4" t="n">
        <f aca="false">MAX(R2231:AO2231)-MIN(R2231:AO2231)</f>
        <v>4.651</v>
      </c>
      <c r="G2231" s="4" t="n">
        <f aca="false">MAX(R2231:AO2231)/MIN(R2231:AO2231)</f>
        <v>2.47090449082859</v>
      </c>
      <c r="H2231" s="5" t="n">
        <v>1.148610328</v>
      </c>
      <c r="I2231" s="1" t="n">
        <v>692</v>
      </c>
      <c r="J2231" s="5" t="n">
        <v>0.589</v>
      </c>
      <c r="K2231" s="1" t="n">
        <v>1573.5</v>
      </c>
      <c r="L2231" s="5" t="n">
        <v>0.233292472083528</v>
      </c>
      <c r="M2231" s="1" t="n">
        <v>2322.5</v>
      </c>
      <c r="N2231" s="6" t="n">
        <v>22112481904686.2</v>
      </c>
      <c r="O2231" s="1" t="n">
        <v>6089</v>
      </c>
      <c r="P2231" s="1" t="s">
        <v>224</v>
      </c>
      <c r="R2231" s="1" t="n">
        <v>5.814</v>
      </c>
      <c r="S2231" s="1" t="n">
        <v>3.162</v>
      </c>
      <c r="T2231" s="1" t="n">
        <v>4.771</v>
      </c>
      <c r="U2231" s="1" t="n">
        <v>7.813</v>
      </c>
      <c r="V2231" s="1" t="n">
        <v>5.539</v>
      </c>
      <c r="W2231" s="1" t="n">
        <v>4.763</v>
      </c>
      <c r="X2231" s="1" t="n">
        <v>4.42</v>
      </c>
      <c r="Y2231" s="1" t="n">
        <v>4.62</v>
      </c>
      <c r="Z2231" s="1" t="n">
        <v>5.184</v>
      </c>
      <c r="AA2231" s="1" t="n">
        <v>5.139</v>
      </c>
      <c r="AB2231" s="1" t="n">
        <v>5.751</v>
      </c>
      <c r="AC2231" s="1" t="n">
        <v>5.08</v>
      </c>
      <c r="AD2231" s="1" t="n">
        <v>5.319</v>
      </c>
      <c r="AE2231" s="1" t="n">
        <v>4.664</v>
      </c>
      <c r="AF2231" s="1" t="n">
        <v>5.456</v>
      </c>
      <c r="AG2231" s="1" t="n">
        <v>6.36</v>
      </c>
      <c r="AH2231" s="1" t="n">
        <v>6.025</v>
      </c>
      <c r="AI2231" s="1" t="n">
        <v>6.461</v>
      </c>
      <c r="AJ2231" s="1" t="n">
        <v>5.664</v>
      </c>
      <c r="AK2231" s="1" t="n">
        <v>5.9</v>
      </c>
      <c r="AL2231" s="1" t="n">
        <v>5.106</v>
      </c>
      <c r="AM2231" s="1" t="n">
        <v>5.73</v>
      </c>
      <c r="AN2231" s="1" t="n">
        <v>5.449</v>
      </c>
      <c r="AO2231" s="1" t="n">
        <v>6.175</v>
      </c>
    </row>
    <row r="2232" customFormat="false" ht="13" hidden="true" customHeight="false" outlineLevel="0" collapsed="false">
      <c r="A2232" s="1" t="s">
        <v>2249</v>
      </c>
      <c r="B2232" s="1" t="n">
        <v>2229</v>
      </c>
      <c r="C2232" s="5" t="s">
        <v>223</v>
      </c>
      <c r="D2232" s="1" t="n">
        <f aca="false">SUM(I2232,K2232,M2232,O2232)</f>
        <v>10681</v>
      </c>
      <c r="E2232" s="4" t="n">
        <f aca="false">AVERAGE(R2232:AO2232)</f>
        <v>28.844375</v>
      </c>
      <c r="F2232" s="4" t="n">
        <f aca="false">MAX(R2232:AO2232)-MIN(R2232:AO2232)</f>
        <v>21.066</v>
      </c>
      <c r="G2232" s="4" t="n">
        <f aca="false">MAX(R2232:AO2232)/MIN(R2232:AO2232)</f>
        <v>1.94789416846652</v>
      </c>
      <c r="H2232" s="5" t="n">
        <v>1.300059595</v>
      </c>
      <c r="I2232" s="1" t="n">
        <v>2585</v>
      </c>
      <c r="J2232" s="5" t="n">
        <v>0.887</v>
      </c>
      <c r="K2232" s="1" t="n">
        <v>2712</v>
      </c>
      <c r="L2232" s="5" t="n">
        <v>0.313843207023846</v>
      </c>
      <c r="M2232" s="1" t="n">
        <v>2550</v>
      </c>
      <c r="N2232" s="6" t="n">
        <v>48687262716.7351</v>
      </c>
      <c r="O2232" s="1" t="n">
        <v>2834</v>
      </c>
      <c r="P2232" s="1" t="s">
        <v>224</v>
      </c>
      <c r="R2232" s="1" t="n">
        <v>28.337</v>
      </c>
      <c r="S2232" s="1" t="n">
        <v>43.29</v>
      </c>
      <c r="T2232" s="1" t="n">
        <v>36.167</v>
      </c>
      <c r="U2232" s="1" t="n">
        <v>37.088</v>
      </c>
      <c r="V2232" s="1" t="n">
        <v>33.355</v>
      </c>
      <c r="W2232" s="1" t="n">
        <v>35.991</v>
      </c>
      <c r="X2232" s="1" t="n">
        <v>30.014</v>
      </c>
      <c r="Y2232" s="1" t="n">
        <v>23.687</v>
      </c>
      <c r="Z2232" s="1" t="n">
        <v>22.224</v>
      </c>
      <c r="AA2232" s="1" t="n">
        <v>26.565</v>
      </c>
      <c r="AB2232" s="1" t="n">
        <v>34.186</v>
      </c>
      <c r="AC2232" s="1" t="n">
        <v>29.655</v>
      </c>
      <c r="AD2232" s="1" t="n">
        <v>24.098</v>
      </c>
      <c r="AE2232" s="1" t="n">
        <v>25.279</v>
      </c>
      <c r="AF2232" s="1" t="n">
        <v>22.393</v>
      </c>
      <c r="AG2232" s="1" t="n">
        <v>26.539</v>
      </c>
      <c r="AH2232" s="1" t="n">
        <v>26.461</v>
      </c>
      <c r="AI2232" s="1" t="n">
        <v>28.07</v>
      </c>
      <c r="AJ2232" s="1" t="n">
        <v>25.801</v>
      </c>
      <c r="AK2232" s="1" t="n">
        <v>27.713</v>
      </c>
      <c r="AL2232" s="1" t="n">
        <v>26.094</v>
      </c>
      <c r="AM2232" s="1" t="n">
        <v>24.783</v>
      </c>
      <c r="AN2232" s="1" t="n">
        <v>26.626</v>
      </c>
      <c r="AO2232" s="1" t="n">
        <v>27.849</v>
      </c>
    </row>
    <row r="2233" customFormat="false" ht="13" hidden="true" customHeight="false" outlineLevel="0" collapsed="false">
      <c r="A2233" s="1" t="s">
        <v>2250</v>
      </c>
      <c r="B2233" s="1" t="n">
        <v>2230</v>
      </c>
      <c r="C2233" s="5" t="s">
        <v>223</v>
      </c>
      <c r="D2233" s="1" t="n">
        <f aca="false">SUM(I2233,K2233,M2233,O2233)</f>
        <v>10684</v>
      </c>
      <c r="E2233" s="4" t="n">
        <f aca="false">AVERAGE(R2233:AO2233)</f>
        <v>10.9850833333333</v>
      </c>
      <c r="F2233" s="4" t="n">
        <f aca="false">MAX(R2233:AO2233)-MIN(R2233:AO2233)</f>
        <v>14.222</v>
      </c>
      <c r="G2233" s="4" t="n">
        <f aca="false">MAX(R2233:AO2233)/MIN(R2233:AO2233)</f>
        <v>5.67675106872739</v>
      </c>
      <c r="H2233" s="5" t="n">
        <v>1.34567963</v>
      </c>
      <c r="I2233" s="1" t="n">
        <v>3366</v>
      </c>
      <c r="J2233" s="5" t="n">
        <v>0.506</v>
      </c>
      <c r="K2233" s="1" t="n">
        <v>1341.5</v>
      </c>
      <c r="L2233" s="6" t="n">
        <v>0.00884822042613768</v>
      </c>
      <c r="M2233" s="1" t="n">
        <v>780.5</v>
      </c>
      <c r="N2233" s="6" t="n">
        <v>4790983153797.93</v>
      </c>
      <c r="O2233" s="1" t="n">
        <v>5196</v>
      </c>
      <c r="P2233" s="1" t="s">
        <v>224</v>
      </c>
      <c r="R2233" s="1" t="n">
        <v>3.041</v>
      </c>
      <c r="S2233" s="1" t="n">
        <v>16.844</v>
      </c>
      <c r="T2233" s="1" t="n">
        <v>16.562</v>
      </c>
      <c r="U2233" s="1" t="n">
        <v>17.263</v>
      </c>
      <c r="V2233" s="1" t="n">
        <v>10.034</v>
      </c>
      <c r="W2233" s="1" t="n">
        <v>10.044</v>
      </c>
      <c r="X2233" s="1" t="n">
        <v>10.712</v>
      </c>
      <c r="Y2233" s="1" t="n">
        <v>10.179</v>
      </c>
      <c r="Z2233" s="1" t="n">
        <v>11.131</v>
      </c>
      <c r="AA2233" s="1" t="n">
        <v>11.568</v>
      </c>
      <c r="AB2233" s="1" t="n">
        <v>12.219</v>
      </c>
      <c r="AC2233" s="1" t="n">
        <v>10.383</v>
      </c>
      <c r="AD2233" s="1" t="n">
        <v>9.653</v>
      </c>
      <c r="AE2233" s="1" t="n">
        <v>9.672</v>
      </c>
      <c r="AF2233" s="1" t="n">
        <v>11.809</v>
      </c>
      <c r="AG2233" s="1" t="n">
        <v>11.965</v>
      </c>
      <c r="AH2233" s="1" t="n">
        <v>10.216</v>
      </c>
      <c r="AI2233" s="1" t="n">
        <v>10.172</v>
      </c>
      <c r="AJ2233" s="1" t="n">
        <v>9.279</v>
      </c>
      <c r="AK2233" s="1" t="n">
        <v>8.929</v>
      </c>
      <c r="AL2233" s="1" t="n">
        <v>9.204</v>
      </c>
      <c r="AM2233" s="1" t="n">
        <v>10.731</v>
      </c>
      <c r="AN2233" s="1" t="n">
        <v>10.655</v>
      </c>
      <c r="AO2233" s="1" t="n">
        <v>11.377</v>
      </c>
    </row>
    <row r="2234" customFormat="false" ht="13" hidden="true" customHeight="false" outlineLevel="0" collapsed="false">
      <c r="A2234" s="1" t="s">
        <v>2251</v>
      </c>
      <c r="B2234" s="1" t="n">
        <v>2231</v>
      </c>
      <c r="C2234" s="5" t="s">
        <v>223</v>
      </c>
      <c r="D2234" s="1" t="n">
        <f aca="false">SUM(I2234,K2234,M2234,O2234)</f>
        <v>10695.5</v>
      </c>
      <c r="E2234" s="4" t="n">
        <f aca="false">AVERAGE(R2234:AO2234)</f>
        <v>14.8429166666667</v>
      </c>
      <c r="F2234" s="4" t="n">
        <f aca="false">MAX(R2234:AO2234)-MIN(R2234:AO2234)</f>
        <v>23.018</v>
      </c>
      <c r="G2234" s="4" t="n">
        <f aca="false">MAX(R2234:AO2234)/MIN(R2234:AO2234)</f>
        <v>20.7409948542024</v>
      </c>
      <c r="H2234" s="5" t="n">
        <v>1.268588737</v>
      </c>
      <c r="I2234" s="1" t="n">
        <v>2102</v>
      </c>
      <c r="J2234" s="5" t="n">
        <v>0.985</v>
      </c>
      <c r="K2234" s="1" t="n">
        <v>3951.5</v>
      </c>
      <c r="L2234" s="5" t="n">
        <v>0.915941371832477</v>
      </c>
      <c r="M2234" s="1" t="n">
        <v>3649</v>
      </c>
      <c r="N2234" s="6" t="n">
        <v>9216122.5482483</v>
      </c>
      <c r="O2234" s="1" t="n">
        <v>993</v>
      </c>
      <c r="P2234" s="1" t="s">
        <v>224</v>
      </c>
      <c r="R2234" s="1" t="n">
        <v>13.552</v>
      </c>
      <c r="S2234" s="1" t="n">
        <v>4.545</v>
      </c>
      <c r="T2234" s="1" t="n">
        <v>1.166</v>
      </c>
      <c r="U2234" s="1" t="n">
        <v>1.461</v>
      </c>
      <c r="V2234" s="1" t="n">
        <v>2.71</v>
      </c>
      <c r="W2234" s="1" t="n">
        <v>6.751</v>
      </c>
      <c r="X2234" s="1" t="n">
        <v>11.696</v>
      </c>
      <c r="Y2234" s="1" t="n">
        <v>10.95</v>
      </c>
      <c r="Z2234" s="1" t="n">
        <v>14.615</v>
      </c>
      <c r="AA2234" s="1" t="n">
        <v>13.918</v>
      </c>
      <c r="AB2234" s="1" t="n">
        <v>12.808</v>
      </c>
      <c r="AC2234" s="1" t="n">
        <v>13.314</v>
      </c>
      <c r="AD2234" s="1" t="n">
        <v>18.573</v>
      </c>
      <c r="AE2234" s="1" t="n">
        <v>22.869</v>
      </c>
      <c r="AF2234" s="1" t="n">
        <v>21.451</v>
      </c>
      <c r="AG2234" s="1" t="n">
        <v>18.841</v>
      </c>
      <c r="AH2234" s="1" t="n">
        <v>19.229</v>
      </c>
      <c r="AI2234" s="1" t="n">
        <v>17.99</v>
      </c>
      <c r="AJ2234" s="1" t="n">
        <v>21.258</v>
      </c>
      <c r="AK2234" s="1" t="n">
        <v>23.191</v>
      </c>
      <c r="AL2234" s="1" t="n">
        <v>20.943</v>
      </c>
      <c r="AM2234" s="1" t="n">
        <v>24.184</v>
      </c>
      <c r="AN2234" s="1" t="n">
        <v>21.718</v>
      </c>
      <c r="AO2234" s="1" t="n">
        <v>18.497</v>
      </c>
    </row>
    <row r="2235" customFormat="false" ht="13" hidden="true" customHeight="false" outlineLevel="0" collapsed="false">
      <c r="A2235" s="1" t="s">
        <v>2252</v>
      </c>
      <c r="B2235" s="1" t="n">
        <v>2232</v>
      </c>
      <c r="C2235" s="5" t="s">
        <v>223</v>
      </c>
      <c r="D2235" s="1" t="n">
        <f aca="false">SUM(I2235,K2235,M2235,O2235)</f>
        <v>10698</v>
      </c>
      <c r="E2235" s="4" t="n">
        <f aca="false">AVERAGE(R2235:AO2235)</f>
        <v>2.44675</v>
      </c>
      <c r="F2235" s="4" t="n">
        <f aca="false">MAX(R2235:AO2235)-MIN(R2235:AO2235)</f>
        <v>4.585</v>
      </c>
      <c r="G2235" s="4" t="n">
        <f aca="false">MAX(R2235:AO2235)/MIN(R2235:AO2235)</f>
        <v>3.9297124600639</v>
      </c>
      <c r="H2235" s="5" t="n">
        <v>1.374629964</v>
      </c>
      <c r="I2235" s="1" t="n">
        <v>3937</v>
      </c>
      <c r="J2235" s="5" t="n">
        <v>0.685</v>
      </c>
      <c r="K2235" s="1" t="n">
        <v>1855.5</v>
      </c>
      <c r="L2235" s="5" t="n">
        <v>0.0300063713715354</v>
      </c>
      <c r="M2235" s="1" t="n">
        <v>1160.5</v>
      </c>
      <c r="N2235" s="6" t="n">
        <v>377567456885.401</v>
      </c>
      <c r="O2235" s="1" t="n">
        <v>3745</v>
      </c>
      <c r="P2235" s="1" t="s">
        <v>224</v>
      </c>
      <c r="R2235" s="1" t="n">
        <v>6.15</v>
      </c>
      <c r="S2235" s="1" t="n">
        <v>3.056</v>
      </c>
      <c r="T2235" s="1" t="n">
        <v>2.576</v>
      </c>
      <c r="U2235" s="1" t="n">
        <v>2.118</v>
      </c>
      <c r="V2235" s="1" t="n">
        <v>2.252</v>
      </c>
      <c r="W2235" s="1" t="n">
        <v>1.565</v>
      </c>
      <c r="X2235" s="1" t="n">
        <v>1.684</v>
      </c>
      <c r="Y2235" s="1" t="n">
        <v>2.238</v>
      </c>
      <c r="Z2235" s="1" t="n">
        <v>2.671</v>
      </c>
      <c r="AA2235" s="1" t="n">
        <v>1.583</v>
      </c>
      <c r="AB2235" s="1" t="n">
        <v>2.178</v>
      </c>
      <c r="AC2235" s="1" t="n">
        <v>2.943</v>
      </c>
      <c r="AD2235" s="1" t="n">
        <v>2.076</v>
      </c>
      <c r="AE2235" s="1" t="n">
        <v>1.95</v>
      </c>
      <c r="AF2235" s="1" t="n">
        <v>1.895</v>
      </c>
      <c r="AG2235" s="1" t="n">
        <v>2.186</v>
      </c>
      <c r="AH2235" s="1" t="n">
        <v>2.789</v>
      </c>
      <c r="AI2235" s="1" t="n">
        <v>2.695</v>
      </c>
      <c r="AJ2235" s="1" t="n">
        <v>2.615</v>
      </c>
      <c r="AK2235" s="1" t="n">
        <v>2.983</v>
      </c>
      <c r="AL2235" s="1" t="n">
        <v>1.973</v>
      </c>
      <c r="AM2235" s="1" t="n">
        <v>1.936</v>
      </c>
      <c r="AN2235" s="1" t="n">
        <v>1.979</v>
      </c>
      <c r="AO2235" s="1" t="n">
        <v>2.631</v>
      </c>
    </row>
    <row r="2236" customFormat="false" ht="13" hidden="true" customHeight="false" outlineLevel="0" collapsed="false">
      <c r="A2236" s="1" t="s">
        <v>2253</v>
      </c>
      <c r="B2236" s="1" t="n">
        <v>2233</v>
      </c>
      <c r="C2236" s="5" t="s">
        <v>223</v>
      </c>
      <c r="D2236" s="1" t="n">
        <f aca="false">SUM(I2236,K2236,M2236,O2236)</f>
        <v>10702</v>
      </c>
      <c r="E2236" s="4" t="n">
        <f aca="false">AVERAGE(R2236:AO2236)</f>
        <v>17.938</v>
      </c>
      <c r="F2236" s="4" t="n">
        <f aca="false">MAX(R2236:AO2236)-MIN(R2236:AO2236)</f>
        <v>13.81</v>
      </c>
      <c r="G2236" s="4" t="n">
        <f aca="false">MAX(R2236:AO2236)/MIN(R2236:AO2236)</f>
        <v>2.43884142529694</v>
      </c>
      <c r="H2236" s="5" t="n">
        <v>1.321534767</v>
      </c>
      <c r="I2236" s="1" t="n">
        <v>2938</v>
      </c>
      <c r="J2236" s="5" t="n">
        <v>0.858</v>
      </c>
      <c r="K2236" s="1" t="n">
        <v>2548.5</v>
      </c>
      <c r="L2236" s="5" t="n">
        <v>0.362390273011444</v>
      </c>
      <c r="M2236" s="1" t="n">
        <v>2686.5</v>
      </c>
      <c r="N2236" s="6" t="n">
        <v>20930973895.5373</v>
      </c>
      <c r="O2236" s="1" t="n">
        <v>2529</v>
      </c>
      <c r="P2236" s="1" t="s">
        <v>224</v>
      </c>
      <c r="R2236" s="1" t="n">
        <v>9.598</v>
      </c>
      <c r="S2236" s="1" t="n">
        <v>22.399</v>
      </c>
      <c r="T2236" s="1" t="n">
        <v>23.408</v>
      </c>
      <c r="U2236" s="1" t="n">
        <v>21.36</v>
      </c>
      <c r="V2236" s="1" t="n">
        <v>19.54</v>
      </c>
      <c r="W2236" s="1" t="n">
        <v>21.651</v>
      </c>
      <c r="X2236" s="1" t="n">
        <v>20.497</v>
      </c>
      <c r="Y2236" s="1" t="n">
        <v>16.415</v>
      </c>
      <c r="Z2236" s="1" t="n">
        <v>17.57</v>
      </c>
      <c r="AA2236" s="1" t="n">
        <v>18.387</v>
      </c>
      <c r="AB2236" s="1" t="n">
        <v>19.213</v>
      </c>
      <c r="AC2236" s="1" t="n">
        <v>18.639</v>
      </c>
      <c r="AD2236" s="1" t="n">
        <v>18.869</v>
      </c>
      <c r="AE2236" s="1" t="n">
        <v>18.633</v>
      </c>
      <c r="AF2236" s="1" t="n">
        <v>17.696</v>
      </c>
      <c r="AG2236" s="1" t="n">
        <v>16.745</v>
      </c>
      <c r="AH2236" s="1" t="n">
        <v>15.355</v>
      </c>
      <c r="AI2236" s="1" t="n">
        <v>16.557</v>
      </c>
      <c r="AJ2236" s="1" t="n">
        <v>16.914</v>
      </c>
      <c r="AK2236" s="1" t="n">
        <v>17.886</v>
      </c>
      <c r="AL2236" s="1" t="n">
        <v>16.273</v>
      </c>
      <c r="AM2236" s="1" t="n">
        <v>15.479</v>
      </c>
      <c r="AN2236" s="1" t="n">
        <v>15.804</v>
      </c>
      <c r="AO2236" s="1" t="n">
        <v>15.624</v>
      </c>
    </row>
    <row r="2237" customFormat="false" ht="13" hidden="true" customHeight="false" outlineLevel="0" collapsed="false">
      <c r="A2237" s="1" t="s">
        <v>2254</v>
      </c>
      <c r="B2237" s="1" t="n">
        <v>2234</v>
      </c>
      <c r="C2237" s="5" t="s">
        <v>223</v>
      </c>
      <c r="D2237" s="1" t="n">
        <f aca="false">SUM(I2237,K2237,M2237,O2237)</f>
        <v>10707</v>
      </c>
      <c r="E2237" s="4" t="n">
        <f aca="false">AVERAGE(R2237:AO2237)</f>
        <v>87.2504583333334</v>
      </c>
      <c r="F2237" s="4" t="n">
        <f aca="false">MAX(R2237:AO2237)-MIN(R2237:AO2237)</f>
        <v>112.572</v>
      </c>
      <c r="G2237" s="4" t="n">
        <f aca="false">MAX(R2237:AO2237)/MIN(R2237:AO2237)</f>
        <v>4.15885175519825</v>
      </c>
      <c r="H2237" s="5" t="n">
        <v>1.367153464</v>
      </c>
      <c r="I2237" s="1" t="n">
        <v>3796</v>
      </c>
      <c r="J2237" s="5" t="n">
        <v>0.59</v>
      </c>
      <c r="K2237" s="1" t="n">
        <v>1577</v>
      </c>
      <c r="L2237" s="5" t="n">
        <v>0.200222611575617</v>
      </c>
      <c r="M2237" s="1" t="n">
        <v>2217</v>
      </c>
      <c r="N2237" s="6" t="n">
        <v>98132915287.3146</v>
      </c>
      <c r="O2237" s="1" t="n">
        <v>3117</v>
      </c>
      <c r="P2237" s="1" t="s">
        <v>224</v>
      </c>
      <c r="R2237" s="1" t="n">
        <v>102.182</v>
      </c>
      <c r="S2237" s="1" t="n">
        <v>95.529</v>
      </c>
      <c r="T2237" s="1" t="n">
        <v>141.84</v>
      </c>
      <c r="U2237" s="1" t="n">
        <v>148.209</v>
      </c>
      <c r="V2237" s="1" t="n">
        <v>112.408</v>
      </c>
      <c r="W2237" s="1" t="n">
        <v>88.373</v>
      </c>
      <c r="X2237" s="1" t="n">
        <v>88.147</v>
      </c>
      <c r="Y2237" s="1" t="n">
        <v>60.168</v>
      </c>
      <c r="Z2237" s="1" t="n">
        <v>35.637</v>
      </c>
      <c r="AA2237" s="1" t="n">
        <v>46.267</v>
      </c>
      <c r="AB2237" s="1" t="n">
        <v>73.073</v>
      </c>
      <c r="AC2237" s="1" t="n">
        <v>86.144</v>
      </c>
      <c r="AD2237" s="1" t="n">
        <v>83.462</v>
      </c>
      <c r="AE2237" s="1" t="n">
        <v>91.729</v>
      </c>
      <c r="AF2237" s="1" t="n">
        <v>75.813</v>
      </c>
      <c r="AG2237" s="1" t="n">
        <v>85.372</v>
      </c>
      <c r="AH2237" s="1" t="n">
        <v>80.521</v>
      </c>
      <c r="AI2237" s="1" t="n">
        <v>85.983</v>
      </c>
      <c r="AJ2237" s="1" t="n">
        <v>86.043</v>
      </c>
      <c r="AK2237" s="1" t="n">
        <v>88.489</v>
      </c>
      <c r="AL2237" s="1" t="n">
        <v>94.43</v>
      </c>
      <c r="AM2237" s="1" t="n">
        <v>86.177</v>
      </c>
      <c r="AN2237" s="1" t="n">
        <v>75.949</v>
      </c>
      <c r="AO2237" s="1" t="n">
        <v>82.066</v>
      </c>
    </row>
    <row r="2238" customFormat="false" ht="13" hidden="true" customHeight="false" outlineLevel="0" collapsed="false">
      <c r="A2238" s="1" t="s">
        <v>2255</v>
      </c>
      <c r="B2238" s="1" t="n">
        <v>2235</v>
      </c>
      <c r="C2238" s="5" t="s">
        <v>223</v>
      </c>
      <c r="D2238" s="1" t="n">
        <f aca="false">SUM(I2238,K2238,M2238,O2238)</f>
        <v>10709.5</v>
      </c>
      <c r="E2238" s="4" t="n">
        <f aca="false">AVERAGE(R2238:AO2238)</f>
        <v>181.651958333333</v>
      </c>
      <c r="F2238" s="4" t="n">
        <f aca="false">MAX(R2238:AO2238)-MIN(R2238:AO2238)</f>
        <v>326.629</v>
      </c>
      <c r="G2238" s="4" t="n">
        <f aca="false">MAX(R2238:AO2238)/MIN(R2238:AO2238)</f>
        <v>17.4201186406596</v>
      </c>
      <c r="H2238" s="5" t="n">
        <v>1.352025286</v>
      </c>
      <c r="I2238" s="1" t="n">
        <v>3497</v>
      </c>
      <c r="J2238" s="5" t="n">
        <v>0.611</v>
      </c>
      <c r="K2238" s="1" t="n">
        <v>1634</v>
      </c>
      <c r="L2238" s="5" t="n">
        <v>0.0889025416179925</v>
      </c>
      <c r="M2238" s="1" t="n">
        <v>1669.5</v>
      </c>
      <c r="N2238" s="6" t="n">
        <v>520114636500.093</v>
      </c>
      <c r="O2238" s="1" t="n">
        <v>3909</v>
      </c>
      <c r="P2238" s="1" t="s">
        <v>224</v>
      </c>
      <c r="R2238" s="1" t="n">
        <v>19.892</v>
      </c>
      <c r="S2238" s="1" t="n">
        <v>130.22</v>
      </c>
      <c r="T2238" s="1" t="n">
        <v>73.842</v>
      </c>
      <c r="U2238" s="1" t="n">
        <v>108.402</v>
      </c>
      <c r="V2238" s="1" t="n">
        <v>175.805</v>
      </c>
      <c r="W2238" s="1" t="n">
        <v>231.863</v>
      </c>
      <c r="X2238" s="1" t="n">
        <v>289.604</v>
      </c>
      <c r="Y2238" s="1" t="n">
        <v>346.168</v>
      </c>
      <c r="Z2238" s="1" t="n">
        <v>346.521</v>
      </c>
      <c r="AA2238" s="1" t="n">
        <v>254.579</v>
      </c>
      <c r="AB2238" s="1" t="n">
        <v>155.788</v>
      </c>
      <c r="AC2238" s="1" t="n">
        <v>132.08</v>
      </c>
      <c r="AD2238" s="1" t="n">
        <v>193.107</v>
      </c>
      <c r="AE2238" s="1" t="n">
        <v>168.285</v>
      </c>
      <c r="AF2238" s="1" t="n">
        <v>209.586</v>
      </c>
      <c r="AG2238" s="1" t="n">
        <v>163.538</v>
      </c>
      <c r="AH2238" s="1" t="n">
        <v>194.215</v>
      </c>
      <c r="AI2238" s="1" t="n">
        <v>187.297</v>
      </c>
      <c r="AJ2238" s="1" t="n">
        <v>150.776</v>
      </c>
      <c r="AK2238" s="1" t="n">
        <v>149.013</v>
      </c>
      <c r="AL2238" s="1" t="n">
        <v>167.2</v>
      </c>
      <c r="AM2238" s="1" t="n">
        <v>169.197</v>
      </c>
      <c r="AN2238" s="1" t="n">
        <v>179.715</v>
      </c>
      <c r="AO2238" s="1" t="n">
        <v>162.954</v>
      </c>
    </row>
    <row r="2239" customFormat="false" ht="13" hidden="false" customHeight="false" outlineLevel="0" collapsed="false">
      <c r="A2239" s="1" t="s">
        <v>2256</v>
      </c>
      <c r="B2239" s="1" t="n">
        <v>2236</v>
      </c>
      <c r="C2239" s="3" t="s">
        <v>19</v>
      </c>
      <c r="D2239" s="1" t="n">
        <f aca="false">SUM(I2239,K2239,M2239,O2239)</f>
        <v>10710.5</v>
      </c>
      <c r="E2239" s="4" t="n">
        <f aca="false">AVERAGE(R2239:AO2239)</f>
        <v>26.109625</v>
      </c>
      <c r="F2239" s="4" t="n">
        <f aca="false">MAX(R2239:AO2239)-MIN(R2239:AO2239)</f>
        <v>35.59</v>
      </c>
      <c r="G2239" s="4" t="n">
        <f aca="false">MAX(R2239:AO2239)/MIN(R2239:AO2239)</f>
        <v>3.24670159712139</v>
      </c>
      <c r="H2239" s="5" t="n">
        <v>1.526020659</v>
      </c>
      <c r="I2239" s="1" t="n">
        <v>6106</v>
      </c>
      <c r="J2239" s="5" t="n">
        <v>0.408</v>
      </c>
      <c r="K2239" s="1" t="n">
        <v>1088.5</v>
      </c>
      <c r="L2239" s="5" t="n">
        <v>0.0970812460290149</v>
      </c>
      <c r="M2239" s="1" t="n">
        <v>1722</v>
      </c>
      <c r="N2239" s="6" t="n">
        <v>1551020176.40281</v>
      </c>
      <c r="O2239" s="1" t="n">
        <v>1794</v>
      </c>
      <c r="P2239" s="1" t="s">
        <v>224</v>
      </c>
      <c r="R2239" s="1" t="n">
        <v>27.12</v>
      </c>
      <c r="S2239" s="1" t="n">
        <v>30.97</v>
      </c>
      <c r="T2239" s="1" t="n">
        <v>51.431</v>
      </c>
      <c r="U2239" s="1" t="n">
        <v>42.655</v>
      </c>
      <c r="V2239" s="1" t="n">
        <v>25.235</v>
      </c>
      <c r="W2239" s="1" t="n">
        <v>19.384</v>
      </c>
      <c r="X2239" s="1" t="n">
        <v>18.875</v>
      </c>
      <c r="Y2239" s="1" t="n">
        <v>16.17</v>
      </c>
      <c r="Z2239" s="1" t="n">
        <v>15.841</v>
      </c>
      <c r="AA2239" s="1" t="n">
        <v>21.088</v>
      </c>
      <c r="AB2239" s="1" t="n">
        <v>31.28</v>
      </c>
      <c r="AC2239" s="1" t="n">
        <v>26.65</v>
      </c>
      <c r="AD2239" s="1" t="n">
        <v>25.235</v>
      </c>
      <c r="AE2239" s="1" t="n">
        <v>22.869</v>
      </c>
      <c r="AF2239" s="1" t="n">
        <v>22.773</v>
      </c>
      <c r="AG2239" s="1" t="n">
        <v>27.477</v>
      </c>
      <c r="AH2239" s="1" t="n">
        <v>25.462</v>
      </c>
      <c r="AI2239" s="1" t="n">
        <v>24.462</v>
      </c>
      <c r="AJ2239" s="1" t="n">
        <v>24.302</v>
      </c>
      <c r="AK2239" s="1" t="n">
        <v>27.837</v>
      </c>
      <c r="AL2239" s="1" t="n">
        <v>24.537</v>
      </c>
      <c r="AM2239" s="1" t="n">
        <v>25.998</v>
      </c>
      <c r="AN2239" s="1" t="n">
        <v>23.875</v>
      </c>
      <c r="AO2239" s="1" t="n">
        <v>25.105</v>
      </c>
    </row>
    <row r="2240" customFormat="false" ht="13" hidden="false" customHeight="false" outlineLevel="0" collapsed="false">
      <c r="A2240" s="1" t="s">
        <v>2257</v>
      </c>
      <c r="B2240" s="1" t="n">
        <v>2237</v>
      </c>
      <c r="C2240" s="3" t="s">
        <v>19</v>
      </c>
      <c r="D2240" s="1" t="n">
        <f aca="false">SUM(I2240,K2240,M2240,O2240)</f>
        <v>10713.5</v>
      </c>
      <c r="E2240" s="4" t="n">
        <f aca="false">AVERAGE(R2240:AO2240)</f>
        <v>47.1644166666667</v>
      </c>
      <c r="F2240" s="4" t="n">
        <f aca="false">MAX(R2240:AO2240)-MIN(R2240:AO2240)</f>
        <v>18.807</v>
      </c>
      <c r="G2240" s="4" t="n">
        <f aca="false">MAX(R2240:AO2240)/MIN(R2240:AO2240)</f>
        <v>1.52655598174539</v>
      </c>
      <c r="H2240" s="5" t="n">
        <v>1.468224423</v>
      </c>
      <c r="I2240" s="1" t="n">
        <v>5470</v>
      </c>
      <c r="J2240" s="5" t="n">
        <v>0.405</v>
      </c>
      <c r="K2240" s="1" t="n">
        <v>1083</v>
      </c>
      <c r="L2240" s="5" t="n">
        <v>0.233292472083528</v>
      </c>
      <c r="M2240" s="1" t="n">
        <v>2322.5</v>
      </c>
      <c r="N2240" s="6" t="n">
        <v>1873262278.74054</v>
      </c>
      <c r="O2240" s="1" t="n">
        <v>1838</v>
      </c>
      <c r="P2240" s="1" t="s">
        <v>224</v>
      </c>
      <c r="R2240" s="1" t="n">
        <v>53.586</v>
      </c>
      <c r="S2240" s="1" t="n">
        <v>35.717</v>
      </c>
      <c r="T2240" s="1" t="n">
        <v>41.926</v>
      </c>
      <c r="U2240" s="1" t="n">
        <v>38.983</v>
      </c>
      <c r="V2240" s="1" t="n">
        <v>45.029</v>
      </c>
      <c r="W2240" s="1" t="n">
        <v>49.965</v>
      </c>
      <c r="X2240" s="1" t="n">
        <v>52.414</v>
      </c>
      <c r="Y2240" s="1" t="n">
        <v>47.502</v>
      </c>
      <c r="Z2240" s="1" t="n">
        <v>37.58</v>
      </c>
      <c r="AA2240" s="1" t="n">
        <v>40.716</v>
      </c>
      <c r="AB2240" s="1" t="n">
        <v>48.038</v>
      </c>
      <c r="AC2240" s="1" t="n">
        <v>51.025</v>
      </c>
      <c r="AD2240" s="1" t="n">
        <v>46.083</v>
      </c>
      <c r="AE2240" s="1" t="n">
        <v>49.079</v>
      </c>
      <c r="AF2240" s="1" t="n">
        <v>46.181</v>
      </c>
      <c r="AG2240" s="1" t="n">
        <v>51.149</v>
      </c>
      <c r="AH2240" s="1" t="n">
        <v>45.5</v>
      </c>
      <c r="AI2240" s="1" t="n">
        <v>46.147</v>
      </c>
      <c r="AJ2240" s="1" t="n">
        <v>49.186</v>
      </c>
      <c r="AK2240" s="1" t="n">
        <v>53.296</v>
      </c>
      <c r="AL2240" s="1" t="n">
        <v>54.524</v>
      </c>
      <c r="AM2240" s="1" t="n">
        <v>49.084</v>
      </c>
      <c r="AN2240" s="1" t="n">
        <v>48.984</v>
      </c>
      <c r="AO2240" s="1" t="n">
        <v>50.252</v>
      </c>
    </row>
    <row r="2241" customFormat="false" ht="13" hidden="true" customHeight="false" outlineLevel="0" collapsed="false">
      <c r="A2241" s="1" t="s">
        <v>2258</v>
      </c>
      <c r="B2241" s="1" t="n">
        <v>2238</v>
      </c>
      <c r="C2241" s="5" t="s">
        <v>223</v>
      </c>
      <c r="D2241" s="1" t="n">
        <f aca="false">SUM(I2241,K2241,M2241,O2241)</f>
        <v>10714</v>
      </c>
      <c r="E2241" s="4" t="n">
        <f aca="false">AVERAGE(R2241:AO2241)</f>
        <v>11.7337083333333</v>
      </c>
      <c r="F2241" s="4" t="n">
        <f aca="false">MAX(R2241:AO2241)-MIN(R2241:AO2241)</f>
        <v>20.598</v>
      </c>
      <c r="G2241" s="4" t="n">
        <f aca="false">MAX(R2241:AO2241)/MIN(R2241:AO2241)</f>
        <v>11.4346504559271</v>
      </c>
      <c r="H2241" s="5" t="n">
        <v>1.176164877</v>
      </c>
      <c r="I2241" s="1" t="n">
        <v>944</v>
      </c>
      <c r="J2241" s="5" t="n">
        <v>0.996</v>
      </c>
      <c r="K2241" s="1" t="n">
        <v>4529.5</v>
      </c>
      <c r="L2241" s="5" t="n">
        <v>0.712543827169533</v>
      </c>
      <c r="M2241" s="1" t="n">
        <v>3376.5</v>
      </c>
      <c r="N2241" s="6" t="n">
        <v>2176097362.0087</v>
      </c>
      <c r="O2241" s="1" t="n">
        <v>1864</v>
      </c>
      <c r="P2241" s="1" t="s">
        <v>224</v>
      </c>
      <c r="R2241" s="1" t="n">
        <v>8.66</v>
      </c>
      <c r="S2241" s="1" t="n">
        <v>9.061</v>
      </c>
      <c r="T2241" s="1" t="n">
        <v>5.742</v>
      </c>
      <c r="U2241" s="1" t="n">
        <v>3.807</v>
      </c>
      <c r="V2241" s="1" t="n">
        <v>2.47</v>
      </c>
      <c r="W2241" s="1" t="n">
        <v>1.974</v>
      </c>
      <c r="X2241" s="1" t="n">
        <v>2.296</v>
      </c>
      <c r="Y2241" s="1" t="n">
        <v>3.415</v>
      </c>
      <c r="Z2241" s="1" t="n">
        <v>4.696</v>
      </c>
      <c r="AA2241" s="1" t="n">
        <v>12.489</v>
      </c>
      <c r="AB2241" s="1" t="n">
        <v>18.781</v>
      </c>
      <c r="AC2241" s="1" t="n">
        <v>14.778</v>
      </c>
      <c r="AD2241" s="1" t="n">
        <v>11.026</v>
      </c>
      <c r="AE2241" s="1" t="n">
        <v>11.207</v>
      </c>
      <c r="AF2241" s="1" t="n">
        <v>12.847</v>
      </c>
      <c r="AG2241" s="1" t="n">
        <v>22.572</v>
      </c>
      <c r="AH2241" s="1" t="n">
        <v>20.812</v>
      </c>
      <c r="AI2241" s="1" t="n">
        <v>17.625</v>
      </c>
      <c r="AJ2241" s="1" t="n">
        <v>16.53</v>
      </c>
      <c r="AK2241" s="1" t="n">
        <v>14.891</v>
      </c>
      <c r="AL2241" s="1" t="n">
        <v>13.003</v>
      </c>
      <c r="AM2241" s="1" t="n">
        <v>15.424</v>
      </c>
      <c r="AN2241" s="1" t="n">
        <v>18.426</v>
      </c>
      <c r="AO2241" s="1" t="n">
        <v>19.077</v>
      </c>
    </row>
    <row r="2242" customFormat="false" ht="13" hidden="true" customHeight="false" outlineLevel="0" collapsed="false">
      <c r="A2242" s="1" t="s">
        <v>2259</v>
      </c>
      <c r="B2242" s="1" t="n">
        <v>2239</v>
      </c>
      <c r="C2242" s="5" t="s">
        <v>223</v>
      </c>
      <c r="D2242" s="1" t="n">
        <f aca="false">SUM(I2242,K2242,M2242,O2242)</f>
        <v>10716.5</v>
      </c>
      <c r="E2242" s="4" t="n">
        <f aca="false">AVERAGE(R2242:AO2242)</f>
        <v>16.0665416666667</v>
      </c>
      <c r="F2242" s="4" t="n">
        <f aca="false">MAX(R2242:AO2242)-MIN(R2242:AO2242)</f>
        <v>16.85</v>
      </c>
      <c r="G2242" s="4" t="n">
        <f aca="false">MAX(R2242:AO2242)/MIN(R2242:AO2242)</f>
        <v>4.20891258807846</v>
      </c>
      <c r="H2242" s="5" t="n">
        <v>1.334313817</v>
      </c>
      <c r="I2242" s="1" t="n">
        <v>3159</v>
      </c>
      <c r="J2242" s="5" t="n">
        <v>0.666</v>
      </c>
      <c r="K2242" s="1" t="n">
        <v>1797</v>
      </c>
      <c r="L2242" s="5" t="n">
        <v>0.362390273011444</v>
      </c>
      <c r="M2242" s="1" t="n">
        <v>2686.5</v>
      </c>
      <c r="N2242" s="6" t="n">
        <v>85957598254.2677</v>
      </c>
      <c r="O2242" s="1" t="n">
        <v>3074</v>
      </c>
      <c r="P2242" s="1" t="s">
        <v>224</v>
      </c>
      <c r="R2242" s="1" t="n">
        <v>5.251</v>
      </c>
      <c r="S2242" s="1" t="n">
        <v>6.534</v>
      </c>
      <c r="T2242" s="1" t="n">
        <v>7.436</v>
      </c>
      <c r="U2242" s="1" t="n">
        <v>21.052</v>
      </c>
      <c r="V2242" s="1" t="n">
        <v>20.036</v>
      </c>
      <c r="W2242" s="1" t="n">
        <v>22.101</v>
      </c>
      <c r="X2242" s="1" t="n">
        <v>20.849</v>
      </c>
      <c r="Y2242" s="1" t="n">
        <v>19.756</v>
      </c>
      <c r="Z2242" s="1" t="n">
        <v>17.396</v>
      </c>
      <c r="AA2242" s="1" t="n">
        <v>18.799</v>
      </c>
      <c r="AB2242" s="1" t="n">
        <v>16.383</v>
      </c>
      <c r="AC2242" s="1" t="n">
        <v>15.436</v>
      </c>
      <c r="AD2242" s="1" t="n">
        <v>16.157</v>
      </c>
      <c r="AE2242" s="1" t="n">
        <v>16.84</v>
      </c>
      <c r="AF2242" s="1" t="n">
        <v>17.387</v>
      </c>
      <c r="AG2242" s="1" t="n">
        <v>15.814</v>
      </c>
      <c r="AH2242" s="1" t="n">
        <v>16.247</v>
      </c>
      <c r="AI2242" s="1" t="n">
        <v>16.052</v>
      </c>
      <c r="AJ2242" s="1" t="n">
        <v>15.812</v>
      </c>
      <c r="AK2242" s="1" t="n">
        <v>15.429</v>
      </c>
      <c r="AL2242" s="1" t="n">
        <v>15.688</v>
      </c>
      <c r="AM2242" s="1" t="n">
        <v>17.134</v>
      </c>
      <c r="AN2242" s="1" t="n">
        <v>16.468</v>
      </c>
      <c r="AO2242" s="1" t="n">
        <v>15.54</v>
      </c>
    </row>
    <row r="2243" customFormat="false" ht="13" hidden="true" customHeight="false" outlineLevel="0" collapsed="false">
      <c r="A2243" s="1" t="s">
        <v>2260</v>
      </c>
      <c r="B2243" s="1" t="n">
        <v>2240</v>
      </c>
      <c r="C2243" s="5" t="s">
        <v>223</v>
      </c>
      <c r="D2243" s="1" t="n">
        <f aca="false">SUM(I2243,K2243,M2243,O2243)</f>
        <v>10732</v>
      </c>
      <c r="E2243" s="4" t="n">
        <f aca="false">AVERAGE(R2243:AO2243)</f>
        <v>171.605</v>
      </c>
      <c r="F2243" s="4" t="n">
        <f aca="false">MAX(R2243:AO2243)-MIN(R2243:AO2243)</f>
        <v>419.488</v>
      </c>
      <c r="G2243" s="4" t="n">
        <f aca="false">MAX(R2243:AO2243)/MIN(R2243:AO2243)</f>
        <v>14.1823266922255</v>
      </c>
      <c r="H2243" s="5" t="n">
        <v>1.424600211</v>
      </c>
      <c r="I2243" s="1" t="n">
        <v>4823</v>
      </c>
      <c r="J2243" s="5" t="n">
        <v>0.717</v>
      </c>
      <c r="K2243" s="1" t="n">
        <v>1955</v>
      </c>
      <c r="L2243" s="5" t="n">
        <v>0.0748347546060827</v>
      </c>
      <c r="M2243" s="1" t="n">
        <v>1573</v>
      </c>
      <c r="N2243" s="6" t="n">
        <v>13175715580.2537</v>
      </c>
      <c r="O2243" s="1" t="n">
        <v>2381</v>
      </c>
      <c r="P2243" s="1" t="s">
        <v>224</v>
      </c>
      <c r="R2243" s="1" t="n">
        <v>31.822</v>
      </c>
      <c r="S2243" s="1" t="n">
        <v>123.291</v>
      </c>
      <c r="T2243" s="1" t="n">
        <v>451.31</v>
      </c>
      <c r="U2243" s="1" t="n">
        <v>390.672</v>
      </c>
      <c r="V2243" s="1" t="n">
        <v>208.692</v>
      </c>
      <c r="W2243" s="1" t="n">
        <v>166.782</v>
      </c>
      <c r="X2243" s="1" t="n">
        <v>203.314</v>
      </c>
      <c r="Y2243" s="1" t="n">
        <v>210.968</v>
      </c>
      <c r="Z2243" s="1" t="n">
        <v>163.048</v>
      </c>
      <c r="AA2243" s="1" t="n">
        <v>202.474</v>
      </c>
      <c r="AB2243" s="1" t="n">
        <v>217.062</v>
      </c>
      <c r="AC2243" s="1" t="n">
        <v>166.804</v>
      </c>
      <c r="AD2243" s="1" t="n">
        <v>120.814</v>
      </c>
      <c r="AE2243" s="1" t="n">
        <v>110.055</v>
      </c>
      <c r="AF2243" s="1" t="n">
        <v>141.623</v>
      </c>
      <c r="AG2243" s="1" t="n">
        <v>174.824</v>
      </c>
      <c r="AH2243" s="1" t="n">
        <v>166.049</v>
      </c>
      <c r="AI2243" s="1" t="n">
        <v>146.326</v>
      </c>
      <c r="AJ2243" s="1" t="n">
        <v>121.62</v>
      </c>
      <c r="AK2243" s="1" t="n">
        <v>115.732</v>
      </c>
      <c r="AL2243" s="1" t="n">
        <v>106.927</v>
      </c>
      <c r="AM2243" s="1" t="n">
        <v>111.664</v>
      </c>
      <c r="AN2243" s="1" t="n">
        <v>130.498</v>
      </c>
      <c r="AO2243" s="1" t="n">
        <v>136.149</v>
      </c>
    </row>
    <row r="2244" customFormat="false" ht="13" hidden="false" customHeight="false" outlineLevel="0" collapsed="false">
      <c r="A2244" s="1" t="s">
        <v>2261</v>
      </c>
      <c r="B2244" s="1" t="n">
        <v>2241</v>
      </c>
      <c r="C2244" s="3" t="s">
        <v>19</v>
      </c>
      <c r="D2244" s="1" t="n">
        <f aca="false">SUM(I2244,K2244,M2244,O2244)</f>
        <v>10733.5</v>
      </c>
      <c r="E2244" s="4" t="n">
        <f aca="false">AVERAGE(R2244:AO2244)</f>
        <v>18.0027916666667</v>
      </c>
      <c r="F2244" s="4" t="n">
        <f aca="false">MAX(R2244:AO2244)-MIN(R2244:AO2244)</f>
        <v>8.322</v>
      </c>
      <c r="G2244" s="4" t="n">
        <f aca="false">MAX(R2244:AO2244)/MIN(R2244:AO2244)</f>
        <v>1.62118384712995</v>
      </c>
      <c r="H2244" s="5" t="n">
        <v>1.392591725</v>
      </c>
      <c r="I2244" s="1" t="n">
        <v>4256</v>
      </c>
      <c r="J2244" s="5" t="n">
        <v>0.272</v>
      </c>
      <c r="K2244" s="1" t="n">
        <v>761</v>
      </c>
      <c r="L2244" s="5" t="n">
        <v>0.0889025416179925</v>
      </c>
      <c r="M2244" s="1" t="n">
        <v>1669.5</v>
      </c>
      <c r="N2244" s="6" t="n">
        <v>677415739559.422</v>
      </c>
      <c r="O2244" s="1" t="n">
        <v>4047</v>
      </c>
      <c r="P2244" s="1" t="s">
        <v>224</v>
      </c>
      <c r="R2244" s="1" t="n">
        <v>15.108</v>
      </c>
      <c r="S2244" s="1" t="n">
        <v>21.661</v>
      </c>
      <c r="T2244" s="1" t="n">
        <v>13.397</v>
      </c>
      <c r="U2244" s="1" t="n">
        <v>15.567</v>
      </c>
      <c r="V2244" s="1" t="n">
        <v>17.176</v>
      </c>
      <c r="W2244" s="1" t="n">
        <v>20.627</v>
      </c>
      <c r="X2244" s="1" t="n">
        <v>21.455</v>
      </c>
      <c r="Y2244" s="1" t="n">
        <v>21.313</v>
      </c>
      <c r="Z2244" s="1" t="n">
        <v>21.719</v>
      </c>
      <c r="AA2244" s="1" t="n">
        <v>19.191</v>
      </c>
      <c r="AB2244" s="1" t="n">
        <v>16.186</v>
      </c>
      <c r="AC2244" s="1" t="n">
        <v>15.836</v>
      </c>
      <c r="AD2244" s="1" t="n">
        <v>17.706</v>
      </c>
      <c r="AE2244" s="1" t="n">
        <v>16.058</v>
      </c>
      <c r="AF2244" s="1" t="n">
        <v>17.591</v>
      </c>
      <c r="AG2244" s="1" t="n">
        <v>18.409</v>
      </c>
      <c r="AH2244" s="1" t="n">
        <v>18.901</v>
      </c>
      <c r="AI2244" s="1" t="n">
        <v>18.72</v>
      </c>
      <c r="AJ2244" s="1" t="n">
        <v>17.794</v>
      </c>
      <c r="AK2244" s="1" t="n">
        <v>16.933</v>
      </c>
      <c r="AL2244" s="1" t="n">
        <v>17.753</v>
      </c>
      <c r="AM2244" s="1" t="n">
        <v>16.466</v>
      </c>
      <c r="AN2244" s="1" t="n">
        <v>17.116</v>
      </c>
      <c r="AO2244" s="1" t="n">
        <v>19.384</v>
      </c>
    </row>
    <row r="2245" customFormat="false" ht="13" hidden="true" customHeight="false" outlineLevel="0" collapsed="false">
      <c r="A2245" s="1" t="s">
        <v>2262</v>
      </c>
      <c r="B2245" s="1" t="n">
        <v>2242</v>
      </c>
      <c r="C2245" s="5" t="s">
        <v>223</v>
      </c>
      <c r="D2245" s="1" t="n">
        <f aca="false">SUM(I2245,K2245,M2245,O2245)</f>
        <v>10735.5</v>
      </c>
      <c r="E2245" s="4" t="n">
        <f aca="false">AVERAGE(R2245:AO2245)</f>
        <v>22.711875</v>
      </c>
      <c r="F2245" s="4" t="n">
        <f aca="false">MAX(R2245:AO2245)-MIN(R2245:AO2245)</f>
        <v>28.718</v>
      </c>
      <c r="G2245" s="4" t="n">
        <f aca="false">MAX(R2245:AO2245)/MIN(R2245:AO2245)</f>
        <v>6.47322279397751</v>
      </c>
      <c r="H2245" s="5" t="n">
        <v>1.321616451</v>
      </c>
      <c r="I2245" s="1" t="n">
        <v>2939</v>
      </c>
      <c r="J2245" s="5" t="n">
        <v>0.823</v>
      </c>
      <c r="K2245" s="1" t="n">
        <v>2392.5</v>
      </c>
      <c r="L2245" s="5" t="n">
        <v>0.625917711104297</v>
      </c>
      <c r="M2245" s="1" t="n">
        <v>3231</v>
      </c>
      <c r="N2245" s="6" t="n">
        <v>6818200992.32218</v>
      </c>
      <c r="O2245" s="1" t="n">
        <v>2173</v>
      </c>
      <c r="P2245" s="1" t="s">
        <v>224</v>
      </c>
      <c r="R2245" s="1" t="n">
        <v>26.115</v>
      </c>
      <c r="S2245" s="1" t="n">
        <v>12.854</v>
      </c>
      <c r="T2245" s="1" t="n">
        <v>5.247</v>
      </c>
      <c r="U2245" s="1" t="n">
        <v>16.142</v>
      </c>
      <c r="V2245" s="1" t="n">
        <v>18.49</v>
      </c>
      <c r="W2245" s="1" t="n">
        <v>21.549</v>
      </c>
      <c r="X2245" s="1" t="n">
        <v>21.484</v>
      </c>
      <c r="Y2245" s="1" t="n">
        <v>14.363</v>
      </c>
      <c r="Z2245" s="1" t="n">
        <v>15.738</v>
      </c>
      <c r="AA2245" s="1" t="n">
        <v>18.354</v>
      </c>
      <c r="AB2245" s="1" t="n">
        <v>18.777</v>
      </c>
      <c r="AC2245" s="1" t="n">
        <v>18.207</v>
      </c>
      <c r="AD2245" s="1" t="n">
        <v>25.739</v>
      </c>
      <c r="AE2245" s="1" t="n">
        <v>27.373</v>
      </c>
      <c r="AF2245" s="1" t="n">
        <v>24.808</v>
      </c>
      <c r="AG2245" s="1" t="n">
        <v>26.427</v>
      </c>
      <c r="AH2245" s="1" t="n">
        <v>25.192</v>
      </c>
      <c r="AI2245" s="1" t="n">
        <v>24.978</v>
      </c>
      <c r="AJ2245" s="1" t="n">
        <v>30.85</v>
      </c>
      <c r="AK2245" s="1" t="n">
        <v>30.007</v>
      </c>
      <c r="AL2245" s="1" t="n">
        <v>30.869</v>
      </c>
      <c r="AM2245" s="1" t="n">
        <v>33.965</v>
      </c>
      <c r="AN2245" s="1" t="n">
        <v>30.293</v>
      </c>
      <c r="AO2245" s="1" t="n">
        <v>27.264</v>
      </c>
    </row>
    <row r="2246" customFormat="false" ht="13" hidden="true" customHeight="false" outlineLevel="0" collapsed="false">
      <c r="A2246" s="1" t="s">
        <v>2263</v>
      </c>
      <c r="B2246" s="1" t="n">
        <v>2243</v>
      </c>
      <c r="C2246" s="5" t="s">
        <v>223</v>
      </c>
      <c r="D2246" s="1" t="n">
        <f aca="false">SUM(I2246,K2246,M2246,O2246)</f>
        <v>10741</v>
      </c>
      <c r="E2246" s="4" t="n">
        <f aca="false">AVERAGE(R2246:AO2246)</f>
        <v>35.12775</v>
      </c>
      <c r="F2246" s="4" t="n">
        <f aca="false">MAX(R2246:AO2246)-MIN(R2246:AO2246)</f>
        <v>37.123</v>
      </c>
      <c r="G2246" s="4" t="n">
        <f aca="false">MAX(R2246:AO2246)/MIN(R2246:AO2246)</f>
        <v>2.5202506245137</v>
      </c>
      <c r="H2246" s="5" t="n">
        <v>1.333375251</v>
      </c>
      <c r="I2246" s="1" t="n">
        <v>3136</v>
      </c>
      <c r="J2246" s="5" t="n">
        <v>0.631</v>
      </c>
      <c r="K2246" s="1" t="n">
        <v>1684.5</v>
      </c>
      <c r="L2246" s="5" t="n">
        <v>0.17130781428891</v>
      </c>
      <c r="M2246" s="1" t="n">
        <v>2094.5</v>
      </c>
      <c r="N2246" s="6" t="n">
        <v>436572962337.166</v>
      </c>
      <c r="O2246" s="1" t="n">
        <v>3826</v>
      </c>
      <c r="P2246" s="1" t="s">
        <v>224</v>
      </c>
      <c r="R2246" s="1" t="n">
        <v>36.293</v>
      </c>
      <c r="S2246" s="1" t="n">
        <v>51.554</v>
      </c>
      <c r="T2246" s="1" t="n">
        <v>61.542</v>
      </c>
      <c r="U2246" s="1" t="n">
        <v>48.246</v>
      </c>
      <c r="V2246" s="1" t="n">
        <v>38.664</v>
      </c>
      <c r="W2246" s="1" t="n">
        <v>33.706</v>
      </c>
      <c r="X2246" s="1" t="n">
        <v>29.691</v>
      </c>
      <c r="Y2246" s="1" t="n">
        <v>26.762</v>
      </c>
      <c r="Z2246" s="1" t="n">
        <v>24.419</v>
      </c>
      <c r="AA2246" s="1" t="n">
        <v>27.497</v>
      </c>
      <c r="AB2246" s="1" t="n">
        <v>34.019</v>
      </c>
      <c r="AC2246" s="1" t="n">
        <v>34.035</v>
      </c>
      <c r="AD2246" s="1" t="n">
        <v>29.904</v>
      </c>
      <c r="AE2246" s="1" t="n">
        <v>30.937</v>
      </c>
      <c r="AF2246" s="1" t="n">
        <v>30.196</v>
      </c>
      <c r="AG2246" s="1" t="n">
        <v>33.564</v>
      </c>
      <c r="AH2246" s="1" t="n">
        <v>28.58</v>
      </c>
      <c r="AI2246" s="1" t="n">
        <v>31.435</v>
      </c>
      <c r="AJ2246" s="1" t="n">
        <v>34.333</v>
      </c>
      <c r="AK2246" s="1" t="n">
        <v>38.892</v>
      </c>
      <c r="AL2246" s="1" t="n">
        <v>34.665</v>
      </c>
      <c r="AM2246" s="1" t="n">
        <v>32.372</v>
      </c>
      <c r="AN2246" s="1" t="n">
        <v>35.656</v>
      </c>
      <c r="AO2246" s="1" t="n">
        <v>36.104</v>
      </c>
    </row>
    <row r="2247" customFormat="false" ht="13" hidden="true" customHeight="false" outlineLevel="0" collapsed="false">
      <c r="A2247" s="1" t="s">
        <v>2264</v>
      </c>
      <c r="B2247" s="1" t="n">
        <v>2244</v>
      </c>
      <c r="C2247" s="5" t="s">
        <v>223</v>
      </c>
      <c r="D2247" s="1" t="n">
        <f aca="false">SUM(I2247,K2247,M2247,O2247)</f>
        <v>10746</v>
      </c>
      <c r="E2247" s="4" t="n">
        <f aca="false">AVERAGE(R2247:AO2247)</f>
        <v>150.649833333333</v>
      </c>
      <c r="F2247" s="4" t="n">
        <f aca="false">MAX(R2247:AO2247)-MIN(R2247:AO2247)</f>
        <v>101.624</v>
      </c>
      <c r="G2247" s="4" t="n">
        <f aca="false">MAX(R2247:AO2247)/MIN(R2247:AO2247)</f>
        <v>1.8585573559975</v>
      </c>
      <c r="H2247" s="5" t="n">
        <v>1.347005397</v>
      </c>
      <c r="I2247" s="1" t="n">
        <v>3391</v>
      </c>
      <c r="J2247" s="5" t="n">
        <v>0.547</v>
      </c>
      <c r="K2247" s="1" t="n">
        <v>1442.5</v>
      </c>
      <c r="L2247" s="5" t="n">
        <v>0.270994575625878</v>
      </c>
      <c r="M2247" s="1" t="n">
        <v>2428.5</v>
      </c>
      <c r="N2247" s="6" t="n">
        <v>218990965530.54</v>
      </c>
      <c r="O2247" s="1" t="n">
        <v>3484</v>
      </c>
      <c r="P2247" s="1" t="s">
        <v>224</v>
      </c>
      <c r="R2247" s="1" t="n">
        <v>166.917</v>
      </c>
      <c r="S2247" s="1" t="n">
        <v>156.588</v>
      </c>
      <c r="T2247" s="1" t="n">
        <v>177.147</v>
      </c>
      <c r="U2247" s="1" t="n">
        <v>141.551</v>
      </c>
      <c r="V2247" s="1" t="n">
        <v>138.654</v>
      </c>
      <c r="W2247" s="1" t="n">
        <v>179.11</v>
      </c>
      <c r="X2247" s="1" t="n">
        <v>219.99</v>
      </c>
      <c r="Y2247" s="1" t="n">
        <v>206.829</v>
      </c>
      <c r="Z2247" s="1" t="n">
        <v>152.52</v>
      </c>
      <c r="AA2247" s="1" t="n">
        <v>143.357</v>
      </c>
      <c r="AB2247" s="1" t="n">
        <v>144.026</v>
      </c>
      <c r="AC2247" s="1" t="n">
        <v>145.041</v>
      </c>
      <c r="AD2247" s="1" t="n">
        <v>143.239</v>
      </c>
      <c r="AE2247" s="1" t="n">
        <v>164.264</v>
      </c>
      <c r="AF2247" s="1" t="n">
        <v>156.98</v>
      </c>
      <c r="AG2247" s="1" t="n">
        <v>147.176</v>
      </c>
      <c r="AH2247" s="1" t="n">
        <v>120.684</v>
      </c>
      <c r="AI2247" s="1" t="n">
        <v>118.366</v>
      </c>
      <c r="AJ2247" s="1" t="n">
        <v>127.299</v>
      </c>
      <c r="AK2247" s="1" t="n">
        <v>135.503</v>
      </c>
      <c r="AL2247" s="1" t="n">
        <v>134.366</v>
      </c>
      <c r="AM2247" s="1" t="n">
        <v>134.823</v>
      </c>
      <c r="AN2247" s="1" t="n">
        <v>137.748</v>
      </c>
      <c r="AO2247" s="1" t="n">
        <v>123.418</v>
      </c>
    </row>
    <row r="2248" customFormat="false" ht="13" hidden="true" customHeight="false" outlineLevel="0" collapsed="false">
      <c r="A2248" s="1" t="s">
        <v>2265</v>
      </c>
      <c r="B2248" s="1" t="n">
        <v>2245</v>
      </c>
      <c r="C2248" s="5" t="s">
        <v>223</v>
      </c>
      <c r="D2248" s="1" t="n">
        <f aca="false">SUM(I2248,K2248,M2248,O2248)</f>
        <v>10760</v>
      </c>
      <c r="E2248" s="4" t="n">
        <f aca="false">AVERAGE(R2248:AO2248)</f>
        <v>7.439</v>
      </c>
      <c r="F2248" s="4" t="n">
        <f aca="false">MAX(R2248:AO2248)-MIN(R2248:AO2248)</f>
        <v>8.136</v>
      </c>
      <c r="G2248" s="4" t="n">
        <f aca="false">MAX(R2248:AO2248)/MIN(R2248:AO2248)</f>
        <v>2.67545304777595</v>
      </c>
      <c r="H2248" s="5" t="n">
        <v>1.34679536</v>
      </c>
      <c r="I2248" s="1" t="n">
        <v>3386</v>
      </c>
      <c r="J2248" s="5" t="n">
        <v>0.763</v>
      </c>
      <c r="K2248" s="1" t="n">
        <v>2115.5</v>
      </c>
      <c r="L2248" s="5" t="n">
        <v>0.478976205903921</v>
      </c>
      <c r="M2248" s="1" t="n">
        <v>2947.5</v>
      </c>
      <c r="N2248" s="6" t="n">
        <v>10676351776.5382</v>
      </c>
      <c r="O2248" s="1" t="n">
        <v>2311</v>
      </c>
      <c r="P2248" s="1" t="s">
        <v>224</v>
      </c>
      <c r="R2248" s="1" t="n">
        <v>9.237</v>
      </c>
      <c r="S2248" s="1" t="n">
        <v>8.383</v>
      </c>
      <c r="T2248" s="1" t="n">
        <v>10.676</v>
      </c>
      <c r="U2248" s="1" t="n">
        <v>12.992</v>
      </c>
      <c r="V2248" s="1" t="n">
        <v>8.286</v>
      </c>
      <c r="W2248" s="1" t="n">
        <v>9.234</v>
      </c>
      <c r="X2248" s="1" t="n">
        <v>7.605</v>
      </c>
      <c r="Y2248" s="1" t="n">
        <v>4.856</v>
      </c>
      <c r="Z2248" s="1" t="n">
        <v>5.311</v>
      </c>
      <c r="AA2248" s="1" t="n">
        <v>5.886</v>
      </c>
      <c r="AB2248" s="1" t="n">
        <v>7.572</v>
      </c>
      <c r="AC2248" s="1" t="n">
        <v>8.075</v>
      </c>
      <c r="AD2248" s="1" t="n">
        <v>7.177</v>
      </c>
      <c r="AE2248" s="1" t="n">
        <v>5.519</v>
      </c>
      <c r="AF2248" s="1" t="n">
        <v>5.602</v>
      </c>
      <c r="AG2248" s="1" t="n">
        <v>6.121</v>
      </c>
      <c r="AH2248" s="1" t="n">
        <v>6.755</v>
      </c>
      <c r="AI2248" s="1" t="n">
        <v>7.387</v>
      </c>
      <c r="AJ2248" s="1" t="n">
        <v>6.428</v>
      </c>
      <c r="AK2248" s="1" t="n">
        <v>7.302</v>
      </c>
      <c r="AL2248" s="1" t="n">
        <v>7.378</v>
      </c>
      <c r="AM2248" s="1" t="n">
        <v>6.698</v>
      </c>
      <c r="AN2248" s="1" t="n">
        <v>6.626</v>
      </c>
      <c r="AO2248" s="1" t="n">
        <v>7.43</v>
      </c>
    </row>
    <row r="2249" customFormat="false" ht="13" hidden="false" customHeight="false" outlineLevel="0" collapsed="false">
      <c r="A2249" s="1" t="s">
        <v>2266</v>
      </c>
      <c r="B2249" s="1" t="n">
        <v>2246</v>
      </c>
      <c r="C2249" s="3" t="s">
        <v>19</v>
      </c>
      <c r="D2249" s="1" t="n">
        <f aca="false">SUM(I2249,K2249,M2249,O2249)</f>
        <v>10763.5</v>
      </c>
      <c r="E2249" s="4" t="n">
        <f aca="false">AVERAGE(R2249:AO2249)</f>
        <v>2.74458333333333</v>
      </c>
      <c r="F2249" s="4" t="n">
        <f aca="false">MAX(R2249:AO2249)-MIN(R2249:AO2249)</f>
        <v>1.175</v>
      </c>
      <c r="G2249" s="4" t="n">
        <f aca="false">MAX(R2249:AO2249)/MIN(R2249:AO2249)</f>
        <v>1.52268683274021</v>
      </c>
      <c r="H2249" s="5" t="n">
        <v>1.289596383</v>
      </c>
      <c r="I2249" s="1" t="n">
        <v>2416</v>
      </c>
      <c r="J2249" s="5" t="n">
        <v>0.443</v>
      </c>
      <c r="K2249" s="1" t="n">
        <v>1165.5</v>
      </c>
      <c r="L2249" s="5" t="n">
        <v>0.146107199571292</v>
      </c>
      <c r="M2249" s="1" t="n">
        <v>1978</v>
      </c>
      <c r="N2249" s="6" t="n">
        <v>4873031277471.21</v>
      </c>
      <c r="O2249" s="1" t="n">
        <v>5204</v>
      </c>
      <c r="P2249" s="1" t="s">
        <v>224</v>
      </c>
      <c r="R2249" s="1" t="n">
        <v>2.585</v>
      </c>
      <c r="S2249" s="1" t="n">
        <v>2.722</v>
      </c>
      <c r="T2249" s="1" t="n">
        <v>2.472</v>
      </c>
      <c r="U2249" s="1" t="n">
        <v>2.425</v>
      </c>
      <c r="V2249" s="1" t="n">
        <v>2.54</v>
      </c>
      <c r="W2249" s="1" t="n">
        <v>3.355</v>
      </c>
      <c r="X2249" s="1" t="n">
        <v>3.149</v>
      </c>
      <c r="Y2249" s="1" t="n">
        <v>3.423</v>
      </c>
      <c r="Z2249" s="1" t="n">
        <v>3.099</v>
      </c>
      <c r="AA2249" s="1" t="n">
        <v>2.512</v>
      </c>
      <c r="AB2249" s="1" t="n">
        <v>2.639</v>
      </c>
      <c r="AC2249" s="1" t="n">
        <v>2.47</v>
      </c>
      <c r="AD2249" s="1" t="n">
        <v>2.323</v>
      </c>
      <c r="AE2249" s="1" t="n">
        <v>2.248</v>
      </c>
      <c r="AF2249" s="1" t="n">
        <v>2.291</v>
      </c>
      <c r="AG2249" s="1" t="n">
        <v>2.847</v>
      </c>
      <c r="AH2249" s="1" t="n">
        <v>2.921</v>
      </c>
      <c r="AI2249" s="1" t="n">
        <v>2.738</v>
      </c>
      <c r="AJ2249" s="1" t="n">
        <v>2.873</v>
      </c>
      <c r="AK2249" s="1" t="n">
        <v>2.909</v>
      </c>
      <c r="AL2249" s="1" t="n">
        <v>2.806</v>
      </c>
      <c r="AM2249" s="1" t="n">
        <v>2.549</v>
      </c>
      <c r="AN2249" s="1" t="n">
        <v>2.775</v>
      </c>
      <c r="AO2249" s="1" t="n">
        <v>3.199</v>
      </c>
    </row>
    <row r="2250" customFormat="false" ht="13" hidden="true" customHeight="false" outlineLevel="0" collapsed="false">
      <c r="A2250" s="1" t="s">
        <v>2267</v>
      </c>
      <c r="B2250" s="1" t="n">
        <v>2247</v>
      </c>
      <c r="C2250" s="5" t="s">
        <v>223</v>
      </c>
      <c r="D2250" s="1" t="n">
        <f aca="false">SUM(I2250,K2250,M2250,O2250)</f>
        <v>10766</v>
      </c>
      <c r="E2250" s="4" t="n">
        <f aca="false">AVERAGE(R2250:AO2250)</f>
        <v>15.3192083333333</v>
      </c>
      <c r="F2250" s="4" t="n">
        <f aca="false">MAX(R2250:AO2250)-MIN(R2250:AO2250)</f>
        <v>10.57</v>
      </c>
      <c r="G2250" s="4" t="n">
        <f aca="false">MAX(R2250:AO2250)/MIN(R2250:AO2250)</f>
        <v>2.3896923481462</v>
      </c>
      <c r="H2250" s="5" t="n">
        <v>1.516350626</v>
      </c>
      <c r="I2250" s="1" t="n">
        <v>6013</v>
      </c>
      <c r="J2250" s="5" t="n">
        <v>0.609</v>
      </c>
      <c r="K2250" s="1" t="n">
        <v>1627</v>
      </c>
      <c r="L2250" s="5" t="n">
        <v>0.0165878615351368</v>
      </c>
      <c r="M2250" s="1" t="n">
        <v>962</v>
      </c>
      <c r="N2250" s="6" t="n">
        <v>6548654672.50877</v>
      </c>
      <c r="O2250" s="1" t="n">
        <v>2164</v>
      </c>
      <c r="P2250" s="1" t="s">
        <v>224</v>
      </c>
      <c r="R2250" s="1" t="n">
        <v>15.469</v>
      </c>
      <c r="S2250" s="1" t="n">
        <v>8.592</v>
      </c>
      <c r="T2250" s="1" t="n">
        <v>7.606</v>
      </c>
      <c r="U2250" s="1" t="n">
        <v>11.016</v>
      </c>
      <c r="V2250" s="1" t="n">
        <v>12.441</v>
      </c>
      <c r="W2250" s="1" t="n">
        <v>17.081</v>
      </c>
      <c r="X2250" s="1" t="n">
        <v>17.002</v>
      </c>
      <c r="Y2250" s="1" t="n">
        <v>15.829</v>
      </c>
      <c r="Z2250" s="1" t="n">
        <v>14.074</v>
      </c>
      <c r="AA2250" s="1" t="n">
        <v>15.057</v>
      </c>
      <c r="AB2250" s="1" t="n">
        <v>16.372</v>
      </c>
      <c r="AC2250" s="1" t="n">
        <v>16.631</v>
      </c>
      <c r="AD2250" s="1" t="n">
        <v>16.641</v>
      </c>
      <c r="AE2250" s="1" t="n">
        <v>17.211</v>
      </c>
      <c r="AF2250" s="1" t="n">
        <v>15.175</v>
      </c>
      <c r="AG2250" s="1" t="n">
        <v>17.823</v>
      </c>
      <c r="AH2250" s="1" t="n">
        <v>15.258</v>
      </c>
      <c r="AI2250" s="1" t="n">
        <v>16.325</v>
      </c>
      <c r="AJ2250" s="1" t="n">
        <v>15.943</v>
      </c>
      <c r="AK2250" s="1" t="n">
        <v>17.345</v>
      </c>
      <c r="AL2250" s="1" t="n">
        <v>18.176</v>
      </c>
      <c r="AM2250" s="1" t="n">
        <v>16.997</v>
      </c>
      <c r="AN2250" s="1" t="n">
        <v>17.085</v>
      </c>
      <c r="AO2250" s="1" t="n">
        <v>16.512</v>
      </c>
    </row>
    <row r="2251" customFormat="false" ht="13" hidden="true" customHeight="false" outlineLevel="0" collapsed="false">
      <c r="A2251" s="1" t="s">
        <v>2268</v>
      </c>
      <c r="B2251" s="1" t="n">
        <v>2248</v>
      </c>
      <c r="C2251" s="5" t="s">
        <v>223</v>
      </c>
      <c r="D2251" s="1" t="n">
        <f aca="false">SUM(I2251,K2251,M2251,O2251)</f>
        <v>10772.5</v>
      </c>
      <c r="E2251" s="4" t="n">
        <f aca="false">AVERAGE(R2251:AO2251)</f>
        <v>64.7607916666667</v>
      </c>
      <c r="F2251" s="4" t="n">
        <f aca="false">MAX(R2251:AO2251)-MIN(R2251:AO2251)</f>
        <v>64.242</v>
      </c>
      <c r="G2251" s="4" t="n">
        <f aca="false">MAX(R2251:AO2251)/MIN(R2251:AO2251)</f>
        <v>3.80655307994758</v>
      </c>
      <c r="H2251" s="5" t="n">
        <v>1.376442894</v>
      </c>
      <c r="I2251" s="1" t="n">
        <v>3967</v>
      </c>
      <c r="J2251" s="5" t="n">
        <v>0.802</v>
      </c>
      <c r="K2251" s="1" t="n">
        <v>2278</v>
      </c>
      <c r="L2251" s="5" t="n">
        <v>0.270994575625878</v>
      </c>
      <c r="M2251" s="1" t="n">
        <v>2428.5</v>
      </c>
      <c r="N2251" s="6" t="n">
        <v>5298490374.91261</v>
      </c>
      <c r="O2251" s="1" t="n">
        <v>2099</v>
      </c>
      <c r="P2251" s="1" t="s">
        <v>224</v>
      </c>
      <c r="R2251" s="1" t="n">
        <v>33.108</v>
      </c>
      <c r="S2251" s="1" t="n">
        <v>27.127</v>
      </c>
      <c r="T2251" s="1" t="n">
        <v>22.89</v>
      </c>
      <c r="U2251" s="1" t="n">
        <v>27.516</v>
      </c>
      <c r="V2251" s="1" t="n">
        <v>66.72</v>
      </c>
      <c r="W2251" s="1" t="n">
        <v>66.686</v>
      </c>
      <c r="X2251" s="1" t="n">
        <v>74.359</v>
      </c>
      <c r="Y2251" s="1" t="n">
        <v>58.514</v>
      </c>
      <c r="Z2251" s="1" t="n">
        <v>65.232</v>
      </c>
      <c r="AA2251" s="1" t="n">
        <v>65.845</v>
      </c>
      <c r="AB2251" s="1" t="n">
        <v>43.295</v>
      </c>
      <c r="AC2251" s="1" t="n">
        <v>51.386</v>
      </c>
      <c r="AD2251" s="1" t="n">
        <v>87.093</v>
      </c>
      <c r="AE2251" s="1" t="n">
        <v>75.323</v>
      </c>
      <c r="AF2251" s="1" t="n">
        <v>84.65</v>
      </c>
      <c r="AG2251" s="1" t="n">
        <v>44.614</v>
      </c>
      <c r="AH2251" s="1" t="n">
        <v>84.881</v>
      </c>
      <c r="AI2251" s="1" t="n">
        <v>83.052</v>
      </c>
      <c r="AJ2251" s="1" t="n">
        <v>81.87</v>
      </c>
      <c r="AK2251" s="1" t="n">
        <v>85.133</v>
      </c>
      <c r="AL2251" s="1" t="n">
        <v>86.115</v>
      </c>
      <c r="AM2251" s="1" t="n">
        <v>87.132</v>
      </c>
      <c r="AN2251" s="1" t="n">
        <v>78.54</v>
      </c>
      <c r="AO2251" s="1" t="n">
        <v>73.178</v>
      </c>
    </row>
    <row r="2252" customFormat="false" ht="13" hidden="true" customHeight="false" outlineLevel="0" collapsed="false">
      <c r="A2252" s="1" t="s">
        <v>2269</v>
      </c>
      <c r="B2252" s="1" t="n">
        <v>2249</v>
      </c>
      <c r="C2252" s="5" t="s">
        <v>223</v>
      </c>
      <c r="D2252" s="1" t="n">
        <f aca="false">SUM(I2252,K2252,M2252,O2252)</f>
        <v>10773.5</v>
      </c>
      <c r="E2252" s="4" t="n">
        <f aca="false">AVERAGE(R2252:AO2252)</f>
        <v>21.9072083333333</v>
      </c>
      <c r="F2252" s="4" t="n">
        <f aca="false">MAX(R2252:AO2252)-MIN(R2252:AO2252)</f>
        <v>149.622</v>
      </c>
      <c r="G2252" s="4" t="n">
        <f aca="false">MAX(R2252:AO2252)/MIN(R2252:AO2252)</f>
        <v>29.6742046761211</v>
      </c>
      <c r="H2252" s="5" t="n">
        <v>1.186662067</v>
      </c>
      <c r="I2252" s="1" t="n">
        <v>1049</v>
      </c>
      <c r="J2252" s="5" t="n">
        <v>0.937</v>
      </c>
      <c r="K2252" s="1" t="n">
        <v>3119.5</v>
      </c>
      <c r="L2252" s="5" t="n">
        <v>1</v>
      </c>
      <c r="M2252" s="1" t="n">
        <v>5340</v>
      </c>
      <c r="N2252" s="6" t="n">
        <v>88528417.767264</v>
      </c>
      <c r="O2252" s="1" t="n">
        <v>1265</v>
      </c>
      <c r="P2252" s="1" t="s">
        <v>224</v>
      </c>
      <c r="R2252" s="1" t="n">
        <v>9.625</v>
      </c>
      <c r="S2252" s="1" t="n">
        <v>19.023</v>
      </c>
      <c r="T2252" s="1" t="n">
        <v>11.23</v>
      </c>
      <c r="U2252" s="1" t="n">
        <v>20.11</v>
      </c>
      <c r="V2252" s="1" t="n">
        <v>23.063</v>
      </c>
      <c r="W2252" s="1" t="n">
        <v>19.972</v>
      </c>
      <c r="X2252" s="1" t="n">
        <v>112.225</v>
      </c>
      <c r="Y2252" s="1" t="n">
        <v>154.84</v>
      </c>
      <c r="Z2252" s="1" t="n">
        <v>27.646</v>
      </c>
      <c r="AA2252" s="1" t="n">
        <v>13.39</v>
      </c>
      <c r="AB2252" s="1" t="n">
        <v>9.9</v>
      </c>
      <c r="AC2252" s="1" t="n">
        <v>7.677</v>
      </c>
      <c r="AD2252" s="1" t="n">
        <v>7.724</v>
      </c>
      <c r="AE2252" s="1" t="n">
        <v>13.754</v>
      </c>
      <c r="AF2252" s="1" t="n">
        <v>14.6</v>
      </c>
      <c r="AG2252" s="1" t="n">
        <v>11.528</v>
      </c>
      <c r="AH2252" s="1" t="n">
        <v>7.282</v>
      </c>
      <c r="AI2252" s="1" t="n">
        <v>5.654</v>
      </c>
      <c r="AJ2252" s="1" t="n">
        <v>5.218</v>
      </c>
      <c r="AK2252" s="1" t="n">
        <v>5.988</v>
      </c>
      <c r="AL2252" s="1" t="n">
        <v>6.524</v>
      </c>
      <c r="AM2252" s="1" t="n">
        <v>7.099</v>
      </c>
      <c r="AN2252" s="1" t="n">
        <v>5.914</v>
      </c>
      <c r="AO2252" s="1" t="n">
        <v>5.787</v>
      </c>
    </row>
    <row r="2253" customFormat="false" ht="13" hidden="true" customHeight="false" outlineLevel="0" collapsed="false">
      <c r="A2253" s="1" t="s">
        <v>2270</v>
      </c>
      <c r="B2253" s="1" t="n">
        <v>2250</v>
      </c>
      <c r="C2253" s="5" t="s">
        <v>223</v>
      </c>
      <c r="D2253" s="1" t="n">
        <f aca="false">SUM(I2253,K2253,M2253,O2253)</f>
        <v>10781.5</v>
      </c>
      <c r="E2253" s="4" t="n">
        <f aca="false">AVERAGE(R2253:AO2253)</f>
        <v>107.231333333333</v>
      </c>
      <c r="F2253" s="4" t="n">
        <f aca="false">MAX(R2253:AO2253)-MIN(R2253:AO2253)</f>
        <v>160.425</v>
      </c>
      <c r="G2253" s="4" t="n">
        <f aca="false">MAX(R2253:AO2253)/MIN(R2253:AO2253)</f>
        <v>3.20485156679494</v>
      </c>
      <c r="H2253" s="5" t="n">
        <v>1.18651173</v>
      </c>
      <c r="I2253" s="1" t="n">
        <v>1047</v>
      </c>
      <c r="J2253" s="5" t="n">
        <v>0.98</v>
      </c>
      <c r="K2253" s="1" t="n">
        <v>3796.5</v>
      </c>
      <c r="L2253" s="5" t="n">
        <v>0.200222611575617</v>
      </c>
      <c r="M2253" s="1" t="n">
        <v>2217</v>
      </c>
      <c r="N2253" s="6" t="n">
        <v>359197031044.089</v>
      </c>
      <c r="O2253" s="1" t="n">
        <v>3721</v>
      </c>
      <c r="P2253" s="1" t="s">
        <v>224</v>
      </c>
      <c r="R2253" s="1" t="n">
        <v>129.215</v>
      </c>
      <c r="S2253" s="1" t="n">
        <v>143.729</v>
      </c>
      <c r="T2253" s="1" t="n">
        <v>233.185</v>
      </c>
      <c r="U2253" s="1" t="n">
        <v>206.904</v>
      </c>
      <c r="V2253" s="1" t="n">
        <v>159.744</v>
      </c>
      <c r="W2253" s="1" t="n">
        <v>136.635</v>
      </c>
      <c r="X2253" s="1" t="n">
        <v>133.197</v>
      </c>
      <c r="Y2253" s="1" t="n">
        <v>99.633</v>
      </c>
      <c r="Z2253" s="1" t="n">
        <v>72.76</v>
      </c>
      <c r="AA2253" s="1" t="n">
        <v>80.858</v>
      </c>
      <c r="AB2253" s="1" t="n">
        <v>101.831</v>
      </c>
      <c r="AC2253" s="1" t="n">
        <v>104.163</v>
      </c>
      <c r="AD2253" s="1" t="n">
        <v>86.784</v>
      </c>
      <c r="AE2253" s="1" t="n">
        <v>86.836</v>
      </c>
      <c r="AF2253" s="1" t="n">
        <v>73.314</v>
      </c>
      <c r="AG2253" s="1" t="n">
        <v>79.727</v>
      </c>
      <c r="AH2253" s="1" t="n">
        <v>76.109</v>
      </c>
      <c r="AI2253" s="1" t="n">
        <v>81.72</v>
      </c>
      <c r="AJ2253" s="1" t="n">
        <v>88.569</v>
      </c>
      <c r="AK2253" s="1" t="n">
        <v>87.161</v>
      </c>
      <c r="AL2253" s="1" t="n">
        <v>79.904</v>
      </c>
      <c r="AM2253" s="1" t="n">
        <v>76.84</v>
      </c>
      <c r="AN2253" s="1" t="n">
        <v>74.673</v>
      </c>
      <c r="AO2253" s="1" t="n">
        <v>80.061</v>
      </c>
    </row>
    <row r="2254" customFormat="false" ht="13" hidden="true" customHeight="false" outlineLevel="0" collapsed="false">
      <c r="A2254" s="1" t="s">
        <v>2271</v>
      </c>
      <c r="B2254" s="1" t="n">
        <v>2251</v>
      </c>
      <c r="C2254" s="5" t="s">
        <v>223</v>
      </c>
      <c r="D2254" s="1" t="n">
        <f aca="false">SUM(I2254,K2254,M2254,O2254)</f>
        <v>10784.5</v>
      </c>
      <c r="E2254" s="4" t="n">
        <f aca="false">AVERAGE(R2254:AO2254)</f>
        <v>152.234291666667</v>
      </c>
      <c r="F2254" s="4" t="n">
        <f aca="false">MAX(R2254:AO2254)-MIN(R2254:AO2254)</f>
        <v>88.645</v>
      </c>
      <c r="G2254" s="4" t="n">
        <f aca="false">MAX(R2254:AO2254)/MIN(R2254:AO2254)</f>
        <v>1.81575653838367</v>
      </c>
      <c r="H2254" s="5" t="n">
        <v>1.432979356</v>
      </c>
      <c r="I2254" s="1" t="n">
        <v>4952</v>
      </c>
      <c r="J2254" s="5" t="n">
        <v>0.552</v>
      </c>
      <c r="K2254" s="1" t="n">
        <v>1453</v>
      </c>
      <c r="L2254" s="5" t="n">
        <v>0.233292472083528</v>
      </c>
      <c r="M2254" s="1" t="n">
        <v>2322.5</v>
      </c>
      <c r="N2254" s="6" t="n">
        <v>4440546481.853</v>
      </c>
      <c r="O2254" s="1" t="n">
        <v>2057</v>
      </c>
      <c r="P2254" s="1" t="s">
        <v>224</v>
      </c>
      <c r="R2254" s="1" t="n">
        <v>197.311</v>
      </c>
      <c r="S2254" s="1" t="n">
        <v>193.255</v>
      </c>
      <c r="T2254" s="1" t="n">
        <v>186.813</v>
      </c>
      <c r="U2254" s="1" t="n">
        <v>145.292</v>
      </c>
      <c r="V2254" s="1" t="n">
        <v>108.666</v>
      </c>
      <c r="W2254" s="1" t="n">
        <v>128.021</v>
      </c>
      <c r="X2254" s="1" t="n">
        <v>144.485</v>
      </c>
      <c r="Y2254" s="1" t="n">
        <v>178.005</v>
      </c>
      <c r="Z2254" s="1" t="n">
        <v>138.131</v>
      </c>
      <c r="AA2254" s="1" t="n">
        <v>157.322</v>
      </c>
      <c r="AB2254" s="1" t="n">
        <v>170.915</v>
      </c>
      <c r="AC2254" s="1" t="n">
        <v>143.91</v>
      </c>
      <c r="AD2254" s="1" t="n">
        <v>146.617</v>
      </c>
      <c r="AE2254" s="1" t="n">
        <v>142.768</v>
      </c>
      <c r="AF2254" s="1" t="n">
        <v>148.446</v>
      </c>
      <c r="AG2254" s="1" t="n">
        <v>175.788</v>
      </c>
      <c r="AH2254" s="1" t="n">
        <v>141.798</v>
      </c>
      <c r="AI2254" s="1" t="n">
        <v>135.538</v>
      </c>
      <c r="AJ2254" s="1" t="n">
        <v>146.397</v>
      </c>
      <c r="AK2254" s="1" t="n">
        <v>147.16</v>
      </c>
      <c r="AL2254" s="1" t="n">
        <v>140.038</v>
      </c>
      <c r="AM2254" s="1" t="n">
        <v>151.644</v>
      </c>
      <c r="AN2254" s="1" t="n">
        <v>146.318</v>
      </c>
      <c r="AO2254" s="1" t="n">
        <v>138.985</v>
      </c>
    </row>
    <row r="2255" customFormat="false" ht="13" hidden="true" customHeight="false" outlineLevel="0" collapsed="false">
      <c r="A2255" s="1" t="s">
        <v>2272</v>
      </c>
      <c r="B2255" s="1" t="n">
        <v>2252</v>
      </c>
      <c r="C2255" s="5" t="s">
        <v>223</v>
      </c>
      <c r="D2255" s="1" t="n">
        <f aca="false">SUM(I2255,K2255,M2255,O2255)</f>
        <v>10784.5</v>
      </c>
      <c r="E2255" s="4" t="n">
        <f aca="false">AVERAGE(R2255:AO2255)</f>
        <v>304.101333333333</v>
      </c>
      <c r="F2255" s="4" t="n">
        <f aca="false">MAX(R2255:AO2255)-MIN(R2255:AO2255)</f>
        <v>551.405</v>
      </c>
      <c r="G2255" s="4" t="n">
        <f aca="false">MAX(R2255:AO2255)/MIN(R2255:AO2255)</f>
        <v>4.05699237699238</v>
      </c>
      <c r="H2255" s="5" t="n">
        <v>1.325221076</v>
      </c>
      <c r="I2255" s="1" t="n">
        <v>3002</v>
      </c>
      <c r="J2255" s="5" t="n">
        <v>0.859</v>
      </c>
      <c r="K2255" s="1" t="n">
        <v>2551.5</v>
      </c>
      <c r="L2255" s="5" t="n">
        <v>0.313843207023846</v>
      </c>
      <c r="M2255" s="1" t="n">
        <v>2550</v>
      </c>
      <c r="N2255" s="6" t="n">
        <v>31690116414.0887</v>
      </c>
      <c r="O2255" s="1" t="n">
        <v>2681</v>
      </c>
      <c r="P2255" s="1" t="s">
        <v>224</v>
      </c>
      <c r="R2255" s="1" t="n">
        <v>408.877</v>
      </c>
      <c r="S2255" s="1" t="n">
        <v>459.155</v>
      </c>
      <c r="T2255" s="1" t="n">
        <v>731.78</v>
      </c>
      <c r="U2255" s="1" t="n">
        <v>448.846</v>
      </c>
      <c r="V2255" s="1" t="n">
        <v>483.138</v>
      </c>
      <c r="W2255" s="1" t="n">
        <v>296.769</v>
      </c>
      <c r="X2255" s="1" t="n">
        <v>262.702</v>
      </c>
      <c r="Y2255" s="1" t="n">
        <v>262.756</v>
      </c>
      <c r="Z2255" s="1" t="n">
        <v>325.368</v>
      </c>
      <c r="AA2255" s="1" t="n">
        <v>324.18</v>
      </c>
      <c r="AB2255" s="1" t="n">
        <v>253.019</v>
      </c>
      <c r="AC2255" s="1" t="n">
        <v>235.833</v>
      </c>
      <c r="AD2255" s="1" t="n">
        <v>261.594</v>
      </c>
      <c r="AE2255" s="1" t="n">
        <v>230.896</v>
      </c>
      <c r="AF2255" s="1" t="n">
        <v>230.155</v>
      </c>
      <c r="AG2255" s="1" t="n">
        <v>180.375</v>
      </c>
      <c r="AH2255" s="1" t="n">
        <v>271.633</v>
      </c>
      <c r="AI2255" s="1" t="n">
        <v>274.623</v>
      </c>
      <c r="AJ2255" s="1" t="n">
        <v>247.137</v>
      </c>
      <c r="AK2255" s="1" t="n">
        <v>235.506</v>
      </c>
      <c r="AL2255" s="1" t="n">
        <v>213.912</v>
      </c>
      <c r="AM2255" s="1" t="n">
        <v>210.856</v>
      </c>
      <c r="AN2255" s="1" t="n">
        <v>217.489</v>
      </c>
      <c r="AO2255" s="1" t="n">
        <v>231.833</v>
      </c>
    </row>
    <row r="2256" customFormat="false" ht="13" hidden="true" customHeight="false" outlineLevel="0" collapsed="false">
      <c r="A2256" s="1" t="s">
        <v>2273</v>
      </c>
      <c r="B2256" s="1" t="n">
        <v>2253</v>
      </c>
      <c r="C2256" s="5" t="s">
        <v>223</v>
      </c>
      <c r="D2256" s="1" t="n">
        <f aca="false">SUM(I2256,K2256,M2256,O2256)</f>
        <v>10788.5</v>
      </c>
      <c r="E2256" s="4" t="n">
        <f aca="false">AVERAGE(R2256:AO2256)</f>
        <v>15.8015416666667</v>
      </c>
      <c r="F2256" s="4" t="n">
        <f aca="false">MAX(R2256:AO2256)-MIN(R2256:AO2256)</f>
        <v>19.406</v>
      </c>
      <c r="G2256" s="4" t="n">
        <f aca="false">MAX(R2256:AO2256)/MIN(R2256:AO2256)</f>
        <v>4.27748691099476</v>
      </c>
      <c r="H2256" s="5" t="n">
        <v>1.323519039</v>
      </c>
      <c r="I2256" s="1" t="n">
        <v>2970</v>
      </c>
      <c r="J2256" s="5" t="n">
        <v>0.821</v>
      </c>
      <c r="K2256" s="1" t="n">
        <v>2381</v>
      </c>
      <c r="L2256" s="5" t="n">
        <v>0.17130781428891</v>
      </c>
      <c r="M2256" s="1" t="n">
        <v>2094.5</v>
      </c>
      <c r="N2256" s="6" t="n">
        <v>163475904729.683</v>
      </c>
      <c r="O2256" s="1" t="n">
        <v>3343</v>
      </c>
      <c r="P2256" s="1" t="s">
        <v>224</v>
      </c>
      <c r="R2256" s="1" t="n">
        <v>5.921</v>
      </c>
      <c r="S2256" s="1" t="n">
        <v>13.071</v>
      </c>
      <c r="T2256" s="1" t="n">
        <v>10.18</v>
      </c>
      <c r="U2256" s="1" t="n">
        <v>12.345</v>
      </c>
      <c r="V2256" s="1" t="n">
        <v>13.759</v>
      </c>
      <c r="W2256" s="1" t="n">
        <v>21.133</v>
      </c>
      <c r="X2256" s="1" t="n">
        <v>25.327</v>
      </c>
      <c r="Y2256" s="1" t="n">
        <v>18.272</v>
      </c>
      <c r="Z2256" s="1" t="n">
        <v>15.023</v>
      </c>
      <c r="AA2256" s="1" t="n">
        <v>15.886</v>
      </c>
      <c r="AB2256" s="1" t="n">
        <v>15.002</v>
      </c>
      <c r="AC2256" s="1" t="n">
        <v>16.453</v>
      </c>
      <c r="AD2256" s="1" t="n">
        <v>17.26</v>
      </c>
      <c r="AE2256" s="1" t="n">
        <v>16.619</v>
      </c>
      <c r="AF2256" s="1" t="n">
        <v>15.187</v>
      </c>
      <c r="AG2256" s="1" t="n">
        <v>16.284</v>
      </c>
      <c r="AH2256" s="1" t="n">
        <v>15.713</v>
      </c>
      <c r="AI2256" s="1" t="n">
        <v>17.388</v>
      </c>
      <c r="AJ2256" s="1" t="n">
        <v>16.108</v>
      </c>
      <c r="AK2256" s="1" t="n">
        <v>18.377</v>
      </c>
      <c r="AL2256" s="1" t="n">
        <v>16.616</v>
      </c>
      <c r="AM2256" s="1" t="n">
        <v>15.766</v>
      </c>
      <c r="AN2256" s="1" t="n">
        <v>16.74</v>
      </c>
      <c r="AO2256" s="1" t="n">
        <v>14.807</v>
      </c>
    </row>
    <row r="2257" customFormat="false" ht="13" hidden="true" customHeight="false" outlineLevel="0" collapsed="false">
      <c r="A2257" s="1" t="s">
        <v>2274</v>
      </c>
      <c r="B2257" s="1" t="n">
        <v>2254</v>
      </c>
      <c r="C2257" s="5" t="s">
        <v>223</v>
      </c>
      <c r="D2257" s="1" t="n">
        <f aca="false">SUM(I2257,K2257,M2257,O2257)</f>
        <v>10791.5</v>
      </c>
      <c r="E2257" s="4" t="n">
        <f aca="false">AVERAGE(R2257:AO2257)</f>
        <v>8.67395833333333</v>
      </c>
      <c r="F2257" s="4" t="n">
        <f aca="false">MAX(R2257:AO2257)-MIN(R2257:AO2257)</f>
        <v>8.248</v>
      </c>
      <c r="G2257" s="4" t="n">
        <f aca="false">MAX(R2257:AO2257)/MIN(R2257:AO2257)</f>
        <v>3.39280533797505</v>
      </c>
      <c r="H2257" s="5" t="n">
        <v>1.322260191</v>
      </c>
      <c r="I2257" s="1" t="n">
        <v>2949</v>
      </c>
      <c r="J2257" s="5" t="n">
        <v>0.823</v>
      </c>
      <c r="K2257" s="1" t="n">
        <v>2392.5</v>
      </c>
      <c r="L2257" s="5" t="n">
        <v>0.313843207023846</v>
      </c>
      <c r="M2257" s="1" t="n">
        <v>2550</v>
      </c>
      <c r="N2257" s="6" t="n">
        <v>57363338617.0667</v>
      </c>
      <c r="O2257" s="1" t="n">
        <v>2900</v>
      </c>
      <c r="P2257" s="1" t="s">
        <v>224</v>
      </c>
      <c r="R2257" s="1" t="n">
        <v>6.422</v>
      </c>
      <c r="S2257" s="1" t="n">
        <v>6.035</v>
      </c>
      <c r="T2257" s="1" t="n">
        <v>3.447</v>
      </c>
      <c r="U2257" s="1" t="n">
        <v>6.008</v>
      </c>
      <c r="V2257" s="1" t="n">
        <v>5.735</v>
      </c>
      <c r="W2257" s="1" t="n">
        <v>7.112</v>
      </c>
      <c r="X2257" s="1" t="n">
        <v>7.801</v>
      </c>
      <c r="Y2257" s="1" t="n">
        <v>9.025</v>
      </c>
      <c r="Z2257" s="1" t="n">
        <v>11.229</v>
      </c>
      <c r="AA2257" s="1" t="n">
        <v>10.144</v>
      </c>
      <c r="AB2257" s="1" t="n">
        <v>7.147</v>
      </c>
      <c r="AC2257" s="1" t="n">
        <v>7.689</v>
      </c>
      <c r="AD2257" s="1" t="n">
        <v>10.862</v>
      </c>
      <c r="AE2257" s="1" t="n">
        <v>10.202</v>
      </c>
      <c r="AF2257" s="1" t="n">
        <v>11.695</v>
      </c>
      <c r="AG2257" s="1" t="n">
        <v>10.044</v>
      </c>
      <c r="AH2257" s="1" t="n">
        <v>8.264</v>
      </c>
      <c r="AI2257" s="1" t="n">
        <v>8.91</v>
      </c>
      <c r="AJ2257" s="1" t="n">
        <v>9.464</v>
      </c>
      <c r="AK2257" s="1" t="n">
        <v>10.071</v>
      </c>
      <c r="AL2257" s="1" t="n">
        <v>10.175</v>
      </c>
      <c r="AM2257" s="1" t="n">
        <v>10.437</v>
      </c>
      <c r="AN2257" s="1" t="n">
        <v>10.989</v>
      </c>
      <c r="AO2257" s="1" t="n">
        <v>9.268</v>
      </c>
    </row>
    <row r="2258" customFormat="false" ht="13" hidden="true" customHeight="false" outlineLevel="0" collapsed="false">
      <c r="A2258" s="1" t="s">
        <v>2275</v>
      </c>
      <c r="B2258" s="1" t="n">
        <v>2255</v>
      </c>
      <c r="C2258" s="5" t="s">
        <v>223</v>
      </c>
      <c r="D2258" s="1" t="n">
        <f aca="false">SUM(I2258,K2258,M2258,O2258)</f>
        <v>10795.5</v>
      </c>
      <c r="E2258" s="4" t="n">
        <f aca="false">AVERAGE(R2258:AO2258)</f>
        <v>33.7442916666667</v>
      </c>
      <c r="F2258" s="4" t="n">
        <f aca="false">MAX(R2258:AO2258)-MIN(R2258:AO2258)</f>
        <v>37.912</v>
      </c>
      <c r="G2258" s="4" t="n">
        <f aca="false">MAX(R2258:AO2258)/MIN(R2258:AO2258)</f>
        <v>5.45866164882983</v>
      </c>
      <c r="H2258" s="5" t="n">
        <v>1.144077825</v>
      </c>
      <c r="I2258" s="1" t="n">
        <v>639</v>
      </c>
      <c r="J2258" s="5" t="n">
        <v>0.968</v>
      </c>
      <c r="K2258" s="1" t="n">
        <v>3528</v>
      </c>
      <c r="L2258" s="5" t="n">
        <v>0.478976205903921</v>
      </c>
      <c r="M2258" s="1" t="n">
        <v>2947.5</v>
      </c>
      <c r="N2258" s="6" t="n">
        <v>332300435471.097</v>
      </c>
      <c r="O2258" s="1" t="n">
        <v>3681</v>
      </c>
      <c r="P2258" s="1" t="s">
        <v>224</v>
      </c>
      <c r="R2258" s="1" t="n">
        <v>11.304</v>
      </c>
      <c r="S2258" s="1" t="n">
        <v>8.503</v>
      </c>
      <c r="T2258" s="1" t="n">
        <v>13.427</v>
      </c>
      <c r="U2258" s="1" t="n">
        <v>21.319</v>
      </c>
      <c r="V2258" s="1" t="n">
        <v>30.165</v>
      </c>
      <c r="W2258" s="1" t="n">
        <v>28.947</v>
      </c>
      <c r="X2258" s="1" t="n">
        <v>28.958</v>
      </c>
      <c r="Y2258" s="1" t="n">
        <v>27.392</v>
      </c>
      <c r="Z2258" s="1" t="n">
        <v>34.369</v>
      </c>
      <c r="AA2258" s="1" t="n">
        <v>40.967</v>
      </c>
      <c r="AB2258" s="1" t="n">
        <v>45.682</v>
      </c>
      <c r="AC2258" s="1" t="n">
        <v>46.415</v>
      </c>
      <c r="AD2258" s="1" t="n">
        <v>41.072</v>
      </c>
      <c r="AE2258" s="1" t="n">
        <v>38.165</v>
      </c>
      <c r="AF2258" s="1" t="n">
        <v>38.463</v>
      </c>
      <c r="AG2258" s="1" t="n">
        <v>33.959</v>
      </c>
      <c r="AH2258" s="1" t="n">
        <v>42.308</v>
      </c>
      <c r="AI2258" s="1" t="n">
        <v>42.303</v>
      </c>
      <c r="AJ2258" s="1" t="n">
        <v>43.047</v>
      </c>
      <c r="AK2258" s="1" t="n">
        <v>40.866</v>
      </c>
      <c r="AL2258" s="1" t="n">
        <v>36.933</v>
      </c>
      <c r="AM2258" s="1" t="n">
        <v>37.749</v>
      </c>
      <c r="AN2258" s="1" t="n">
        <v>40.239</v>
      </c>
      <c r="AO2258" s="1" t="n">
        <v>37.311</v>
      </c>
    </row>
    <row r="2259" customFormat="false" ht="13" hidden="true" customHeight="false" outlineLevel="0" collapsed="false">
      <c r="A2259" s="1" t="s">
        <v>2276</v>
      </c>
      <c r="B2259" s="1" t="n">
        <v>2256</v>
      </c>
      <c r="C2259" s="5" t="s">
        <v>223</v>
      </c>
      <c r="D2259" s="1" t="n">
        <f aca="false">SUM(I2259,K2259,M2259,O2259)</f>
        <v>10801</v>
      </c>
      <c r="E2259" s="4" t="n">
        <f aca="false">AVERAGE(R2259:AO2259)</f>
        <v>61.74025</v>
      </c>
      <c r="F2259" s="4" t="n">
        <f aca="false">MAX(R2259:AO2259)-MIN(R2259:AO2259)</f>
        <v>54.551</v>
      </c>
      <c r="G2259" s="4" t="n">
        <f aca="false">MAX(R2259:AO2259)/MIN(R2259:AO2259)</f>
        <v>2.82756541257664</v>
      </c>
      <c r="H2259" s="5" t="n">
        <v>1.498189563</v>
      </c>
      <c r="I2259" s="1" t="n">
        <v>5811</v>
      </c>
      <c r="J2259" s="5" t="n">
        <v>0.525</v>
      </c>
      <c r="K2259" s="1" t="n">
        <v>1395.5</v>
      </c>
      <c r="L2259" s="5" t="n">
        <v>0.17130781428891</v>
      </c>
      <c r="M2259" s="1" t="n">
        <v>2094.5</v>
      </c>
      <c r="N2259" s="6" t="n">
        <v>366925901.937394</v>
      </c>
      <c r="O2259" s="1" t="n">
        <v>1500</v>
      </c>
      <c r="P2259" s="1" t="s">
        <v>224</v>
      </c>
      <c r="R2259" s="1" t="n">
        <v>29.849</v>
      </c>
      <c r="S2259" s="1" t="n">
        <v>43.566</v>
      </c>
      <c r="T2259" s="1" t="n">
        <v>53.703</v>
      </c>
      <c r="U2259" s="1" t="n">
        <v>80.753</v>
      </c>
      <c r="V2259" s="1" t="n">
        <v>77.151</v>
      </c>
      <c r="W2259" s="1" t="n">
        <v>73.718</v>
      </c>
      <c r="X2259" s="1" t="n">
        <v>84.4</v>
      </c>
      <c r="Y2259" s="1" t="n">
        <v>63.836</v>
      </c>
      <c r="Z2259" s="1" t="n">
        <v>53.595</v>
      </c>
      <c r="AA2259" s="1" t="n">
        <v>60.232</v>
      </c>
      <c r="AB2259" s="1" t="n">
        <v>67.298</v>
      </c>
      <c r="AC2259" s="1" t="n">
        <v>63.239</v>
      </c>
      <c r="AD2259" s="1" t="n">
        <v>65.164</v>
      </c>
      <c r="AE2259" s="1" t="n">
        <v>65.037</v>
      </c>
      <c r="AF2259" s="1" t="n">
        <v>62.264</v>
      </c>
      <c r="AG2259" s="1" t="n">
        <v>67.933</v>
      </c>
      <c r="AH2259" s="1" t="n">
        <v>61.008</v>
      </c>
      <c r="AI2259" s="1" t="n">
        <v>59.418</v>
      </c>
      <c r="AJ2259" s="1" t="n">
        <v>66.303</v>
      </c>
      <c r="AK2259" s="1" t="n">
        <v>62.556</v>
      </c>
      <c r="AL2259" s="1" t="n">
        <v>55.402</v>
      </c>
      <c r="AM2259" s="1" t="n">
        <v>55.501</v>
      </c>
      <c r="AN2259" s="1" t="n">
        <v>56.564</v>
      </c>
      <c r="AO2259" s="1" t="n">
        <v>53.276</v>
      </c>
    </row>
    <row r="2260" customFormat="false" ht="13" hidden="true" customHeight="false" outlineLevel="0" collapsed="false">
      <c r="A2260" s="1" t="s">
        <v>2277</v>
      </c>
      <c r="B2260" s="1" t="n">
        <v>2257</v>
      </c>
      <c r="C2260" s="5" t="s">
        <v>223</v>
      </c>
      <c r="D2260" s="1" t="n">
        <f aca="false">SUM(I2260,K2260,M2260,O2260)</f>
        <v>10803.5</v>
      </c>
      <c r="E2260" s="4" t="n">
        <f aca="false">AVERAGE(R2260:AO2260)</f>
        <v>4376.45166666667</v>
      </c>
      <c r="F2260" s="4" t="n">
        <f aca="false">MAX(R2260:AO2260)-MIN(R2260:AO2260)</f>
        <v>9938.8</v>
      </c>
      <c r="G2260" s="4" t="n">
        <f aca="false">MAX(R2260:AO2260)/MIN(R2260:AO2260)</f>
        <v>6.29250758826349</v>
      </c>
      <c r="H2260" s="5" t="n">
        <v>1.346442207</v>
      </c>
      <c r="I2260" s="1" t="n">
        <v>3379</v>
      </c>
      <c r="J2260" s="5" t="n">
        <v>0.864</v>
      </c>
      <c r="K2260" s="1" t="n">
        <v>2575</v>
      </c>
      <c r="L2260" s="5" t="n">
        <v>0.478976205903921</v>
      </c>
      <c r="M2260" s="1" t="n">
        <v>2947.5</v>
      </c>
      <c r="N2260" s="6" t="n">
        <v>2595397390.70276</v>
      </c>
      <c r="O2260" s="1" t="n">
        <v>1902</v>
      </c>
      <c r="P2260" s="1" t="s">
        <v>224</v>
      </c>
      <c r="R2260" s="1" t="n">
        <v>11816.7</v>
      </c>
      <c r="S2260" s="1" t="n">
        <v>8824.8</v>
      </c>
      <c r="T2260" s="1" t="n">
        <v>5994.59</v>
      </c>
      <c r="U2260" s="1" t="n">
        <v>2260.75</v>
      </c>
      <c r="V2260" s="1" t="n">
        <v>1877.9</v>
      </c>
      <c r="W2260" s="1" t="n">
        <v>2422.31</v>
      </c>
      <c r="X2260" s="1" t="n">
        <v>3301.25</v>
      </c>
      <c r="Y2260" s="1" t="n">
        <v>3725.73</v>
      </c>
      <c r="Z2260" s="1" t="n">
        <v>3187.18</v>
      </c>
      <c r="AA2260" s="1" t="n">
        <v>3415.7</v>
      </c>
      <c r="AB2260" s="1" t="n">
        <v>3601.98</v>
      </c>
      <c r="AC2260" s="1" t="n">
        <v>3745.05</v>
      </c>
      <c r="AD2260" s="1" t="n">
        <v>3378.88</v>
      </c>
      <c r="AE2260" s="1" t="n">
        <v>4127.03</v>
      </c>
      <c r="AF2260" s="1" t="n">
        <v>4222.06</v>
      </c>
      <c r="AG2260" s="1" t="n">
        <v>4368.66</v>
      </c>
      <c r="AH2260" s="1" t="n">
        <v>4207.74</v>
      </c>
      <c r="AI2260" s="1" t="n">
        <v>4118.58</v>
      </c>
      <c r="AJ2260" s="1" t="n">
        <v>4220.38</v>
      </c>
      <c r="AK2260" s="1" t="n">
        <v>4406.55</v>
      </c>
      <c r="AL2260" s="1" t="n">
        <v>4345.51</v>
      </c>
      <c r="AM2260" s="1" t="n">
        <v>4407.71</v>
      </c>
      <c r="AN2260" s="1" t="n">
        <v>4507.37</v>
      </c>
      <c r="AO2260" s="1" t="n">
        <v>4550.43</v>
      </c>
    </row>
    <row r="2261" customFormat="false" ht="13" hidden="false" customHeight="false" outlineLevel="0" collapsed="false">
      <c r="A2261" s="1" t="s">
        <v>2278</v>
      </c>
      <c r="B2261" s="1" t="n">
        <v>2258</v>
      </c>
      <c r="C2261" s="3" t="s">
        <v>19</v>
      </c>
      <c r="D2261" s="1" t="n">
        <f aca="false">SUM(I2261,K2261,M2261,O2261)</f>
        <v>10817</v>
      </c>
      <c r="E2261" s="4" t="n">
        <f aca="false">AVERAGE(R2261:AO2261)</f>
        <v>11.245125</v>
      </c>
      <c r="F2261" s="4" t="n">
        <f aca="false">MAX(R2261:AO2261)-MIN(R2261:AO2261)</f>
        <v>8.25</v>
      </c>
      <c r="G2261" s="4" t="n">
        <f aca="false">MAX(R2261:AO2261)/MIN(R2261:AO2261)</f>
        <v>2.25609013398295</v>
      </c>
      <c r="H2261" s="5" t="n">
        <v>1.565357466</v>
      </c>
      <c r="I2261" s="1" t="n">
        <v>6388</v>
      </c>
      <c r="J2261" s="5" t="n">
        <v>0.429</v>
      </c>
      <c r="K2261" s="1" t="n">
        <v>1138.5</v>
      </c>
      <c r="L2261" s="5" t="n">
        <v>0.17130781428891</v>
      </c>
      <c r="M2261" s="1" t="n">
        <v>2094.5</v>
      </c>
      <c r="N2261" s="6" t="n">
        <v>49955825.6106358</v>
      </c>
      <c r="O2261" s="1" t="n">
        <v>1196</v>
      </c>
      <c r="P2261" s="1" t="s">
        <v>224</v>
      </c>
      <c r="R2261" s="1" t="n">
        <v>6.568</v>
      </c>
      <c r="S2261" s="1" t="n">
        <v>8.1</v>
      </c>
      <c r="T2261" s="1" t="n">
        <v>11.22</v>
      </c>
      <c r="U2261" s="1" t="n">
        <v>14.818</v>
      </c>
      <c r="V2261" s="1" t="n">
        <v>14.465</v>
      </c>
      <c r="W2261" s="1" t="n">
        <v>13.943</v>
      </c>
      <c r="X2261" s="1" t="n">
        <v>11.958</v>
      </c>
      <c r="Y2261" s="1" t="n">
        <v>11.384</v>
      </c>
      <c r="Z2261" s="1" t="n">
        <v>12.189</v>
      </c>
      <c r="AA2261" s="1" t="n">
        <v>11.6</v>
      </c>
      <c r="AB2261" s="1" t="n">
        <v>11.668</v>
      </c>
      <c r="AC2261" s="1" t="n">
        <v>12.137</v>
      </c>
      <c r="AD2261" s="1" t="n">
        <v>11.857</v>
      </c>
      <c r="AE2261" s="1" t="n">
        <v>11.5</v>
      </c>
      <c r="AF2261" s="1" t="n">
        <v>10.801</v>
      </c>
      <c r="AG2261" s="1" t="n">
        <v>10.677</v>
      </c>
      <c r="AH2261" s="1" t="n">
        <v>10.008</v>
      </c>
      <c r="AI2261" s="1" t="n">
        <v>10.887</v>
      </c>
      <c r="AJ2261" s="1" t="n">
        <v>10.699</v>
      </c>
      <c r="AK2261" s="1" t="n">
        <v>11.332</v>
      </c>
      <c r="AL2261" s="1" t="n">
        <v>9.957</v>
      </c>
      <c r="AM2261" s="1" t="n">
        <v>11.116</v>
      </c>
      <c r="AN2261" s="1" t="n">
        <v>10.786</v>
      </c>
      <c r="AO2261" s="1" t="n">
        <v>10.213</v>
      </c>
    </row>
    <row r="2262" customFormat="false" ht="13" hidden="true" customHeight="false" outlineLevel="0" collapsed="false">
      <c r="A2262" s="1" t="s">
        <v>2279</v>
      </c>
      <c r="B2262" s="1" t="n">
        <v>2259</v>
      </c>
      <c r="C2262" s="5" t="s">
        <v>223</v>
      </c>
      <c r="D2262" s="1" t="n">
        <f aca="false">SUM(I2262,K2262,M2262,O2262)</f>
        <v>10821.5</v>
      </c>
      <c r="E2262" s="4" t="n">
        <f aca="false">AVERAGE(R2262:AO2262)</f>
        <v>24.702125</v>
      </c>
      <c r="F2262" s="4" t="n">
        <f aca="false">MAX(R2262:AO2262)-MIN(R2262:AO2262)</f>
        <v>31.437</v>
      </c>
      <c r="G2262" s="4" t="n">
        <f aca="false">MAX(R2262:AO2262)/MIN(R2262:AO2262)</f>
        <v>3.05081870963533</v>
      </c>
      <c r="H2262" s="5" t="n">
        <v>1.19395825</v>
      </c>
      <c r="I2262" s="1" t="n">
        <v>1139</v>
      </c>
      <c r="J2262" s="5" t="n">
        <v>0.982</v>
      </c>
      <c r="K2262" s="1" t="n">
        <v>3855.5</v>
      </c>
      <c r="L2262" s="5" t="n">
        <v>0.105259950440037</v>
      </c>
      <c r="M2262" s="1" t="n">
        <v>1775</v>
      </c>
      <c r="N2262" s="6" t="n">
        <v>685608202106.036</v>
      </c>
      <c r="O2262" s="1" t="n">
        <v>4052</v>
      </c>
      <c r="P2262" s="1" t="s">
        <v>224</v>
      </c>
      <c r="R2262" s="1" t="n">
        <v>44.897</v>
      </c>
      <c r="S2262" s="1" t="n">
        <v>46.766</v>
      </c>
      <c r="T2262" s="1" t="n">
        <v>38.286</v>
      </c>
      <c r="U2262" s="1" t="n">
        <v>38.793</v>
      </c>
      <c r="V2262" s="1" t="n">
        <v>33.103</v>
      </c>
      <c r="W2262" s="1" t="n">
        <v>30.187</v>
      </c>
      <c r="X2262" s="1" t="n">
        <v>26.68</v>
      </c>
      <c r="Y2262" s="1" t="n">
        <v>15.448</v>
      </c>
      <c r="Z2262" s="1" t="n">
        <v>15.329</v>
      </c>
      <c r="AA2262" s="1" t="n">
        <v>18.751</v>
      </c>
      <c r="AB2262" s="1" t="n">
        <v>24.557</v>
      </c>
      <c r="AC2262" s="1" t="n">
        <v>23.061</v>
      </c>
      <c r="AD2262" s="1" t="n">
        <v>19.551</v>
      </c>
      <c r="AE2262" s="1" t="n">
        <v>18.99</v>
      </c>
      <c r="AF2262" s="1" t="n">
        <v>17.089</v>
      </c>
      <c r="AG2262" s="1" t="n">
        <v>18.371</v>
      </c>
      <c r="AH2262" s="1" t="n">
        <v>20.1</v>
      </c>
      <c r="AI2262" s="1" t="n">
        <v>20.62</v>
      </c>
      <c r="AJ2262" s="1" t="n">
        <v>23.638</v>
      </c>
      <c r="AK2262" s="1" t="n">
        <v>22.119</v>
      </c>
      <c r="AL2262" s="1" t="n">
        <v>19.664</v>
      </c>
      <c r="AM2262" s="1" t="n">
        <v>18.037</v>
      </c>
      <c r="AN2262" s="1" t="n">
        <v>18.458</v>
      </c>
      <c r="AO2262" s="1" t="n">
        <v>20.356</v>
      </c>
    </row>
    <row r="2263" customFormat="false" ht="13" hidden="true" customHeight="false" outlineLevel="0" collapsed="false">
      <c r="A2263" s="1" t="s">
        <v>2280</v>
      </c>
      <c r="B2263" s="1" t="n">
        <v>2260</v>
      </c>
      <c r="C2263" s="5" t="s">
        <v>223</v>
      </c>
      <c r="D2263" s="1" t="n">
        <f aca="false">SUM(I2263,K2263,M2263,O2263)</f>
        <v>10828.5</v>
      </c>
      <c r="E2263" s="4" t="n">
        <f aca="false">AVERAGE(R2263:AO2263)</f>
        <v>82.54575</v>
      </c>
      <c r="F2263" s="4" t="n">
        <f aca="false">MAX(R2263:AO2263)-MIN(R2263:AO2263)</f>
        <v>173.164</v>
      </c>
      <c r="G2263" s="4" t="n">
        <f aca="false">MAX(R2263:AO2263)/MIN(R2263:AO2263)</f>
        <v>14.487343251032</v>
      </c>
      <c r="H2263" s="5" t="n">
        <v>1.351525643</v>
      </c>
      <c r="I2263" s="1" t="n">
        <v>3482</v>
      </c>
      <c r="J2263" s="5" t="n">
        <v>0.762</v>
      </c>
      <c r="K2263" s="1" t="n">
        <v>2111</v>
      </c>
      <c r="L2263" s="5" t="n">
        <v>0.233292472083528</v>
      </c>
      <c r="M2263" s="1" t="n">
        <v>2322.5</v>
      </c>
      <c r="N2263" s="6" t="n">
        <v>58919782025.7764</v>
      </c>
      <c r="O2263" s="1" t="n">
        <v>2913</v>
      </c>
      <c r="P2263" s="1" t="s">
        <v>224</v>
      </c>
      <c r="R2263" s="1" t="n">
        <v>12.839</v>
      </c>
      <c r="S2263" s="1" t="n">
        <v>53.608</v>
      </c>
      <c r="T2263" s="1" t="n">
        <v>48.565</v>
      </c>
      <c r="U2263" s="1" t="n">
        <v>47.817</v>
      </c>
      <c r="V2263" s="1" t="n">
        <v>82.391</v>
      </c>
      <c r="W2263" s="1" t="n">
        <v>140.238</v>
      </c>
      <c r="X2263" s="1" t="n">
        <v>186.003</v>
      </c>
      <c r="Y2263" s="1" t="n">
        <v>149.358</v>
      </c>
      <c r="Z2263" s="1" t="n">
        <v>139.369</v>
      </c>
      <c r="AA2263" s="1" t="n">
        <v>110.537</v>
      </c>
      <c r="AB2263" s="1" t="n">
        <v>64.573</v>
      </c>
      <c r="AC2263" s="1" t="n">
        <v>65.331</v>
      </c>
      <c r="AD2263" s="1" t="n">
        <v>87.002</v>
      </c>
      <c r="AE2263" s="1" t="n">
        <v>96.986</v>
      </c>
      <c r="AF2263" s="1" t="n">
        <v>95.673</v>
      </c>
      <c r="AG2263" s="1" t="n">
        <v>59.712</v>
      </c>
      <c r="AH2263" s="1" t="n">
        <v>72.978</v>
      </c>
      <c r="AI2263" s="1" t="n">
        <v>67.096</v>
      </c>
      <c r="AJ2263" s="1" t="n">
        <v>60.771</v>
      </c>
      <c r="AK2263" s="1" t="n">
        <v>68.05</v>
      </c>
      <c r="AL2263" s="1" t="n">
        <v>72.006</v>
      </c>
      <c r="AM2263" s="1" t="n">
        <v>73.146</v>
      </c>
      <c r="AN2263" s="1" t="n">
        <v>66.45</v>
      </c>
      <c r="AO2263" s="1" t="n">
        <v>60.599</v>
      </c>
    </row>
    <row r="2264" customFormat="false" ht="13" hidden="true" customHeight="false" outlineLevel="0" collapsed="false">
      <c r="A2264" s="1" t="s">
        <v>2281</v>
      </c>
      <c r="B2264" s="1" t="n">
        <v>2261</v>
      </c>
      <c r="C2264" s="5" t="s">
        <v>223</v>
      </c>
      <c r="D2264" s="1" t="n">
        <f aca="false">SUM(I2264,K2264,M2264,O2264)</f>
        <v>10832.5</v>
      </c>
      <c r="E2264" s="4" t="n">
        <f aca="false">AVERAGE(R2264:AO2264)</f>
        <v>21.7299583333333</v>
      </c>
      <c r="F2264" s="4" t="n">
        <f aca="false">MAX(R2264:AO2264)-MIN(R2264:AO2264)</f>
        <v>27.256</v>
      </c>
      <c r="G2264" s="4" t="n">
        <f aca="false">MAX(R2264:AO2264)/MIN(R2264:AO2264)</f>
        <v>9.11915400655347</v>
      </c>
      <c r="H2264" s="5" t="n">
        <v>1.323733464</v>
      </c>
      <c r="I2264" s="1" t="n">
        <v>2977</v>
      </c>
      <c r="J2264" s="5" t="n">
        <v>0.92</v>
      </c>
      <c r="K2264" s="1" t="n">
        <v>2952.5</v>
      </c>
      <c r="L2264" s="5" t="n">
        <v>0.313843207023846</v>
      </c>
      <c r="M2264" s="1" t="n">
        <v>2550</v>
      </c>
      <c r="N2264" s="6" t="n">
        <v>12479980665.6159</v>
      </c>
      <c r="O2264" s="1" t="n">
        <v>2353</v>
      </c>
      <c r="P2264" s="1" t="s">
        <v>224</v>
      </c>
      <c r="R2264" s="1" t="n">
        <v>9.938</v>
      </c>
      <c r="S2264" s="1" t="n">
        <v>6.991</v>
      </c>
      <c r="T2264" s="1" t="n">
        <v>3.357</v>
      </c>
      <c r="U2264" s="1" t="n">
        <v>8.023</v>
      </c>
      <c r="V2264" s="1" t="n">
        <v>10.911</v>
      </c>
      <c r="W2264" s="1" t="n">
        <v>16.309</v>
      </c>
      <c r="X2264" s="1" t="n">
        <v>20.142</v>
      </c>
      <c r="Y2264" s="1" t="n">
        <v>24.34</v>
      </c>
      <c r="Z2264" s="1" t="n">
        <v>25.865</v>
      </c>
      <c r="AA2264" s="1" t="n">
        <v>24.74</v>
      </c>
      <c r="AB2264" s="1" t="n">
        <v>21.195</v>
      </c>
      <c r="AC2264" s="1" t="n">
        <v>19.662</v>
      </c>
      <c r="AD2264" s="1" t="n">
        <v>27.384</v>
      </c>
      <c r="AE2264" s="1" t="n">
        <v>27.392</v>
      </c>
      <c r="AF2264" s="1" t="n">
        <v>26.509</v>
      </c>
      <c r="AG2264" s="1" t="n">
        <v>29.466</v>
      </c>
      <c r="AH2264" s="1" t="n">
        <v>30.25</v>
      </c>
      <c r="AI2264" s="1" t="n">
        <v>26.02</v>
      </c>
      <c r="AJ2264" s="1" t="n">
        <v>24.591</v>
      </c>
      <c r="AK2264" s="1" t="n">
        <v>25.834</v>
      </c>
      <c r="AL2264" s="1" t="n">
        <v>25.33</v>
      </c>
      <c r="AM2264" s="1" t="n">
        <v>30.613</v>
      </c>
      <c r="AN2264" s="1" t="n">
        <v>28.708</v>
      </c>
      <c r="AO2264" s="1" t="n">
        <v>27.949</v>
      </c>
    </row>
    <row r="2265" customFormat="false" ht="13" hidden="true" customHeight="false" outlineLevel="0" collapsed="false">
      <c r="A2265" s="1" t="s">
        <v>2282</v>
      </c>
      <c r="B2265" s="1" t="n">
        <v>2262</v>
      </c>
      <c r="C2265" s="5" t="s">
        <v>223</v>
      </c>
      <c r="D2265" s="1" t="n">
        <f aca="false">SUM(I2265,K2265,M2265,O2265)</f>
        <v>10833.5</v>
      </c>
      <c r="E2265" s="4" t="n">
        <f aca="false">AVERAGE(R2265:AO2265)</f>
        <v>12.4404583333333</v>
      </c>
      <c r="F2265" s="4" t="n">
        <f aca="false">MAX(R2265:AO2265)-MIN(R2265:AO2265)</f>
        <v>29.994</v>
      </c>
      <c r="G2265" s="4" t="n">
        <f aca="false">MAX(R2265:AO2265)/MIN(R2265:AO2265)</f>
        <v>4.55379146919431</v>
      </c>
      <c r="H2265" s="5" t="n">
        <v>1.146326556</v>
      </c>
      <c r="I2265" s="1" t="n">
        <v>667</v>
      </c>
      <c r="J2265" s="5" t="n">
        <v>0.978</v>
      </c>
      <c r="K2265" s="1" t="n">
        <v>3748.5</v>
      </c>
      <c r="L2265" s="5" t="n">
        <v>0.0202897455136154</v>
      </c>
      <c r="M2265" s="1" t="n">
        <v>1029</v>
      </c>
      <c r="N2265" s="6" t="n">
        <v>6942800472274.59</v>
      </c>
      <c r="O2265" s="1" t="n">
        <v>5389</v>
      </c>
      <c r="P2265" s="1" t="s">
        <v>224</v>
      </c>
      <c r="R2265" s="1" t="n">
        <v>10.618</v>
      </c>
      <c r="S2265" s="1" t="n">
        <v>27.033</v>
      </c>
      <c r="T2265" s="1" t="n">
        <v>38.434</v>
      </c>
      <c r="U2265" s="1" t="n">
        <v>19.205</v>
      </c>
      <c r="V2265" s="1" t="n">
        <v>10.993</v>
      </c>
      <c r="W2265" s="1" t="n">
        <v>10.201</v>
      </c>
      <c r="X2265" s="1" t="n">
        <v>12.359</v>
      </c>
      <c r="Y2265" s="1" t="n">
        <v>12.71</v>
      </c>
      <c r="Z2265" s="1" t="n">
        <v>10.997</v>
      </c>
      <c r="AA2265" s="1" t="n">
        <v>9.557</v>
      </c>
      <c r="AB2265" s="1" t="n">
        <v>9.292</v>
      </c>
      <c r="AC2265" s="1" t="n">
        <v>8.44</v>
      </c>
      <c r="AD2265" s="1" t="n">
        <v>10.444</v>
      </c>
      <c r="AE2265" s="1" t="n">
        <v>10.558</v>
      </c>
      <c r="AF2265" s="1" t="n">
        <v>11.521</v>
      </c>
      <c r="AG2265" s="1" t="n">
        <v>11.692</v>
      </c>
      <c r="AH2265" s="1" t="n">
        <v>8.941</v>
      </c>
      <c r="AI2265" s="1" t="n">
        <v>8.747</v>
      </c>
      <c r="AJ2265" s="1" t="n">
        <v>8.901</v>
      </c>
      <c r="AK2265" s="1" t="n">
        <v>9.46</v>
      </c>
      <c r="AL2265" s="1" t="n">
        <v>10.584</v>
      </c>
      <c r="AM2265" s="1" t="n">
        <v>9.836</v>
      </c>
      <c r="AN2265" s="1" t="n">
        <v>9.007</v>
      </c>
      <c r="AO2265" s="1" t="n">
        <v>9.041</v>
      </c>
    </row>
    <row r="2266" customFormat="false" ht="13" hidden="true" customHeight="false" outlineLevel="0" collapsed="false">
      <c r="A2266" s="1" t="s">
        <v>2283</v>
      </c>
      <c r="B2266" s="1" t="n">
        <v>2263</v>
      </c>
      <c r="C2266" s="5" t="s">
        <v>223</v>
      </c>
      <c r="D2266" s="1" t="n">
        <f aca="false">SUM(I2266,K2266,M2266,O2266)</f>
        <v>10841</v>
      </c>
      <c r="E2266" s="4" t="n">
        <f aca="false">AVERAGE(R2266:AO2266)</f>
        <v>5.935125</v>
      </c>
      <c r="F2266" s="4" t="n">
        <f aca="false">MAX(R2266:AO2266)-MIN(R2266:AO2266)</f>
        <v>5.554</v>
      </c>
      <c r="G2266" s="4" t="n">
        <f aca="false">MAX(R2266:AO2266)/MIN(R2266:AO2266)</f>
        <v>3.25040518638574</v>
      </c>
      <c r="H2266" s="5" t="n">
        <v>1.275089446</v>
      </c>
      <c r="I2266" s="1" t="n">
        <v>2206</v>
      </c>
      <c r="J2266" s="5" t="n">
        <v>0.653</v>
      </c>
      <c r="K2266" s="1" t="n">
        <v>1763</v>
      </c>
      <c r="L2266" s="5" t="n">
        <v>0.54830681054014</v>
      </c>
      <c r="M2266" s="1" t="n">
        <v>3086</v>
      </c>
      <c r="N2266" s="6" t="n">
        <v>406618412429.546</v>
      </c>
      <c r="O2266" s="1" t="n">
        <v>3786</v>
      </c>
      <c r="P2266" s="1" t="s">
        <v>224</v>
      </c>
      <c r="R2266" s="1" t="n">
        <v>6.018</v>
      </c>
      <c r="S2266" s="1" t="n">
        <v>2.468</v>
      </c>
      <c r="T2266" s="1" t="n">
        <v>3.73</v>
      </c>
      <c r="U2266" s="1" t="n">
        <v>8.022</v>
      </c>
      <c r="V2266" s="1" t="n">
        <v>6.048</v>
      </c>
      <c r="W2266" s="1" t="n">
        <v>4.777</v>
      </c>
      <c r="X2266" s="1" t="n">
        <v>4.247</v>
      </c>
      <c r="Y2266" s="1" t="n">
        <v>3.199</v>
      </c>
      <c r="Z2266" s="1" t="n">
        <v>4.208</v>
      </c>
      <c r="AA2266" s="1" t="n">
        <v>5.455</v>
      </c>
      <c r="AB2266" s="1" t="n">
        <v>6.317</v>
      </c>
      <c r="AC2266" s="1" t="n">
        <v>7.001</v>
      </c>
      <c r="AD2266" s="1" t="n">
        <v>6.9</v>
      </c>
      <c r="AE2266" s="1" t="n">
        <v>6.108</v>
      </c>
      <c r="AF2266" s="1" t="n">
        <v>5.562</v>
      </c>
      <c r="AG2266" s="1" t="n">
        <v>6.379</v>
      </c>
      <c r="AH2266" s="1" t="n">
        <v>7.136</v>
      </c>
      <c r="AI2266" s="1" t="n">
        <v>7.028</v>
      </c>
      <c r="AJ2266" s="1" t="n">
        <v>7.101</v>
      </c>
      <c r="AK2266" s="1" t="n">
        <v>7.256</v>
      </c>
      <c r="AL2266" s="1" t="n">
        <v>6.712</v>
      </c>
      <c r="AM2266" s="1" t="n">
        <v>6.631</v>
      </c>
      <c r="AN2266" s="1" t="n">
        <v>7.125</v>
      </c>
      <c r="AO2266" s="1" t="n">
        <v>7.015</v>
      </c>
    </row>
    <row r="2267" customFormat="false" ht="13" hidden="true" customHeight="false" outlineLevel="0" collapsed="false">
      <c r="A2267" s="1" t="s">
        <v>2284</v>
      </c>
      <c r="B2267" s="1" t="n">
        <v>2264</v>
      </c>
      <c r="C2267" s="5" t="s">
        <v>223</v>
      </c>
      <c r="D2267" s="1" t="n">
        <f aca="false">SUM(I2267,K2267,M2267,O2267)</f>
        <v>10844.5</v>
      </c>
      <c r="E2267" s="4" t="n">
        <f aca="false">AVERAGE(R2267:AO2267)</f>
        <v>219.702958333333</v>
      </c>
      <c r="F2267" s="4" t="n">
        <f aca="false">MAX(R2267:AO2267)-MIN(R2267:AO2267)</f>
        <v>116.027</v>
      </c>
      <c r="G2267" s="4" t="n">
        <f aca="false">MAX(R2267:AO2267)/MIN(R2267:AO2267)</f>
        <v>1.77504792823123</v>
      </c>
      <c r="H2267" s="5" t="n">
        <v>1.294245491</v>
      </c>
      <c r="I2267" s="1" t="n">
        <v>2494</v>
      </c>
      <c r="J2267" s="5" t="n">
        <v>0.866</v>
      </c>
      <c r="K2267" s="1" t="n">
        <v>2582.5</v>
      </c>
      <c r="L2267" s="5" t="n">
        <v>0.313843207023846</v>
      </c>
      <c r="M2267" s="1" t="n">
        <v>2550</v>
      </c>
      <c r="N2267" s="6" t="n">
        <v>124686640117.801</v>
      </c>
      <c r="O2267" s="1" t="n">
        <v>3218</v>
      </c>
      <c r="P2267" s="1" t="s">
        <v>224</v>
      </c>
      <c r="R2267" s="1" t="n">
        <v>167.706</v>
      </c>
      <c r="S2267" s="1" t="n">
        <v>155.289</v>
      </c>
      <c r="T2267" s="1" t="n">
        <v>149.703</v>
      </c>
      <c r="U2267" s="1" t="n">
        <v>162.583</v>
      </c>
      <c r="V2267" s="1" t="n">
        <v>192.684</v>
      </c>
      <c r="W2267" s="1" t="n">
        <v>197.777</v>
      </c>
      <c r="X2267" s="1" t="n">
        <v>224.201</v>
      </c>
      <c r="Y2267" s="1" t="n">
        <v>241.742</v>
      </c>
      <c r="Z2267" s="1" t="n">
        <v>193.376</v>
      </c>
      <c r="AA2267" s="1" t="n">
        <v>210.496</v>
      </c>
      <c r="AB2267" s="1" t="n">
        <v>221.052</v>
      </c>
      <c r="AC2267" s="1" t="n">
        <v>232.905</v>
      </c>
      <c r="AD2267" s="1" t="n">
        <v>242.791</v>
      </c>
      <c r="AE2267" s="1" t="n">
        <v>265.73</v>
      </c>
      <c r="AF2267" s="1" t="n">
        <v>253.918</v>
      </c>
      <c r="AG2267" s="1" t="n">
        <v>250.255</v>
      </c>
      <c r="AH2267" s="1" t="n">
        <v>240.624</v>
      </c>
      <c r="AI2267" s="1" t="n">
        <v>237.905</v>
      </c>
      <c r="AJ2267" s="1" t="n">
        <v>241.842</v>
      </c>
      <c r="AK2267" s="1" t="n">
        <v>247.642</v>
      </c>
      <c r="AL2267" s="1" t="n">
        <v>245.762</v>
      </c>
      <c r="AM2267" s="1" t="n">
        <v>238.796</v>
      </c>
      <c r="AN2267" s="1" t="n">
        <v>239.94</v>
      </c>
      <c r="AO2267" s="1" t="n">
        <v>218.152</v>
      </c>
    </row>
    <row r="2268" customFormat="false" ht="13" hidden="true" customHeight="false" outlineLevel="0" collapsed="false">
      <c r="A2268" s="1" t="s">
        <v>2285</v>
      </c>
      <c r="B2268" s="1" t="n">
        <v>2265</v>
      </c>
      <c r="C2268" s="5" t="s">
        <v>223</v>
      </c>
      <c r="D2268" s="1" t="n">
        <f aca="false">SUM(I2268,K2268,M2268,O2268)</f>
        <v>10851.5</v>
      </c>
      <c r="E2268" s="4" t="n">
        <f aca="false">AVERAGE(R2268:AO2268)</f>
        <v>237.14875</v>
      </c>
      <c r="F2268" s="4" t="n">
        <f aca="false">MAX(R2268:AO2268)-MIN(R2268:AO2268)</f>
        <v>355.167</v>
      </c>
      <c r="G2268" s="4" t="n">
        <f aca="false">MAX(R2268:AO2268)/MIN(R2268:AO2268)</f>
        <v>6.20795636171679</v>
      </c>
      <c r="H2268" s="5" t="n">
        <v>1.341712971</v>
      </c>
      <c r="I2268" s="1" t="n">
        <v>3284</v>
      </c>
      <c r="J2268" s="5" t="n">
        <v>0.878</v>
      </c>
      <c r="K2268" s="1" t="n">
        <v>2654.5</v>
      </c>
      <c r="L2268" s="5" t="n">
        <v>0.54830681054014</v>
      </c>
      <c r="M2268" s="1" t="n">
        <v>3086</v>
      </c>
      <c r="N2268" s="6" t="n">
        <v>1795680435.69024</v>
      </c>
      <c r="O2268" s="1" t="n">
        <v>1827</v>
      </c>
      <c r="P2268" s="1" t="s">
        <v>224</v>
      </c>
      <c r="R2268" s="1" t="n">
        <v>68.197</v>
      </c>
      <c r="S2268" s="1" t="n">
        <v>74.924</v>
      </c>
      <c r="T2268" s="1" t="n">
        <v>116.336</v>
      </c>
      <c r="U2268" s="1" t="n">
        <v>178.281</v>
      </c>
      <c r="V2268" s="1" t="n">
        <v>242.867</v>
      </c>
      <c r="W2268" s="1" t="n">
        <v>324.404</v>
      </c>
      <c r="X2268" s="1" t="n">
        <v>423.364</v>
      </c>
      <c r="Y2268" s="1" t="n">
        <v>346.619</v>
      </c>
      <c r="Z2268" s="1" t="n">
        <v>263.746</v>
      </c>
      <c r="AA2268" s="1" t="n">
        <v>326.998</v>
      </c>
      <c r="AB2268" s="1" t="n">
        <v>344.595</v>
      </c>
      <c r="AC2268" s="1" t="n">
        <v>328.395</v>
      </c>
      <c r="AD2268" s="1" t="n">
        <v>307.701</v>
      </c>
      <c r="AE2268" s="1" t="n">
        <v>316.025</v>
      </c>
      <c r="AF2268" s="1" t="n">
        <v>264.391</v>
      </c>
      <c r="AG2268" s="1" t="n">
        <v>209.112</v>
      </c>
      <c r="AH2268" s="1" t="n">
        <v>184.339</v>
      </c>
      <c r="AI2268" s="1" t="n">
        <v>185.754</v>
      </c>
      <c r="AJ2268" s="1" t="n">
        <v>196.216</v>
      </c>
      <c r="AK2268" s="1" t="n">
        <v>217.43</v>
      </c>
      <c r="AL2268" s="1" t="n">
        <v>206.644</v>
      </c>
      <c r="AM2268" s="1" t="n">
        <v>207.196</v>
      </c>
      <c r="AN2268" s="1" t="n">
        <v>187.889</v>
      </c>
      <c r="AO2268" s="1" t="n">
        <v>170.147</v>
      </c>
    </row>
    <row r="2269" customFormat="false" ht="13" hidden="true" customHeight="false" outlineLevel="0" collapsed="false">
      <c r="A2269" s="1" t="s">
        <v>2286</v>
      </c>
      <c r="B2269" s="1" t="n">
        <v>2266</v>
      </c>
      <c r="C2269" s="5" t="s">
        <v>223</v>
      </c>
      <c r="D2269" s="1" t="n">
        <f aca="false">SUM(I2269,K2269,M2269,O2269)</f>
        <v>10852</v>
      </c>
      <c r="E2269" s="4" t="n">
        <f aca="false">AVERAGE(R2269:AO2269)</f>
        <v>12.1225</v>
      </c>
      <c r="F2269" s="4" t="n">
        <f aca="false">MAX(R2269:AO2269)-MIN(R2269:AO2269)</f>
        <v>9.998</v>
      </c>
      <c r="G2269" s="4" t="n">
        <f aca="false">MAX(R2269:AO2269)/MIN(R2269:AO2269)</f>
        <v>2.35566101694915</v>
      </c>
      <c r="H2269" s="5" t="n">
        <v>1.328531539</v>
      </c>
      <c r="I2269" s="1" t="n">
        <v>3054</v>
      </c>
      <c r="J2269" s="5" t="n">
        <v>0.567</v>
      </c>
      <c r="K2269" s="1" t="n">
        <v>1502.5</v>
      </c>
      <c r="L2269" s="5" t="n">
        <v>0.362390273011444</v>
      </c>
      <c r="M2269" s="1" t="n">
        <v>2686.5</v>
      </c>
      <c r="N2269" s="6" t="n">
        <v>288521991180.553</v>
      </c>
      <c r="O2269" s="1" t="n">
        <v>3609</v>
      </c>
      <c r="P2269" s="1" t="s">
        <v>224</v>
      </c>
      <c r="R2269" s="1" t="n">
        <v>8.162</v>
      </c>
      <c r="S2269" s="1" t="n">
        <v>9.306</v>
      </c>
      <c r="T2269" s="1" t="n">
        <v>7.375</v>
      </c>
      <c r="U2269" s="1" t="n">
        <v>8.685</v>
      </c>
      <c r="V2269" s="1" t="n">
        <v>9.517</v>
      </c>
      <c r="W2269" s="1" t="n">
        <v>13.992</v>
      </c>
      <c r="X2269" s="1" t="n">
        <v>16.876</v>
      </c>
      <c r="Y2269" s="1" t="n">
        <v>17.373</v>
      </c>
      <c r="Z2269" s="1" t="n">
        <v>16.747</v>
      </c>
      <c r="AA2269" s="1" t="n">
        <v>15.431</v>
      </c>
      <c r="AB2269" s="1" t="n">
        <v>11.689</v>
      </c>
      <c r="AC2269" s="1" t="n">
        <v>11.759</v>
      </c>
      <c r="AD2269" s="1" t="n">
        <v>12.553</v>
      </c>
      <c r="AE2269" s="1" t="n">
        <v>13.507</v>
      </c>
      <c r="AF2269" s="1" t="n">
        <v>12.845</v>
      </c>
      <c r="AG2269" s="1" t="n">
        <v>13.154</v>
      </c>
      <c r="AH2269" s="1" t="n">
        <v>10.979</v>
      </c>
      <c r="AI2269" s="1" t="n">
        <v>11.061</v>
      </c>
      <c r="AJ2269" s="1" t="n">
        <v>12.222</v>
      </c>
      <c r="AK2269" s="1" t="n">
        <v>11.624</v>
      </c>
      <c r="AL2269" s="1" t="n">
        <v>11.269</v>
      </c>
      <c r="AM2269" s="1" t="n">
        <v>10.939</v>
      </c>
      <c r="AN2269" s="1" t="n">
        <v>12.521</v>
      </c>
      <c r="AO2269" s="1" t="n">
        <v>11.354</v>
      </c>
    </row>
    <row r="2270" customFormat="false" ht="13" hidden="true" customHeight="false" outlineLevel="0" collapsed="false">
      <c r="A2270" s="1" t="s">
        <v>2287</v>
      </c>
      <c r="B2270" s="1" t="n">
        <v>2267</v>
      </c>
      <c r="C2270" s="5" t="s">
        <v>223</v>
      </c>
      <c r="D2270" s="1" t="n">
        <f aca="false">SUM(I2270,K2270,M2270,O2270)</f>
        <v>10855</v>
      </c>
      <c r="E2270" s="4" t="n">
        <f aca="false">AVERAGE(R2270:AO2270)</f>
        <v>15.99075</v>
      </c>
      <c r="F2270" s="4" t="n">
        <f aca="false">MAX(R2270:AO2270)-MIN(R2270:AO2270)</f>
        <v>124.081</v>
      </c>
      <c r="G2270" s="4" t="n">
        <f aca="false">MAX(R2270:AO2270)/MIN(R2270:AO2270)</f>
        <v>68.7298034934498</v>
      </c>
      <c r="H2270" s="5" t="n">
        <v>1.348136411</v>
      </c>
      <c r="I2270" s="1" t="n">
        <v>3417</v>
      </c>
      <c r="J2270" s="5" t="n">
        <v>0.951</v>
      </c>
      <c r="K2270" s="1" t="n">
        <v>3291</v>
      </c>
      <c r="L2270" s="5" t="n">
        <v>0.915941371832477</v>
      </c>
      <c r="M2270" s="1" t="n">
        <v>3649</v>
      </c>
      <c r="N2270" s="6" t="n">
        <v>11324.2465031773</v>
      </c>
      <c r="O2270" s="1" t="n">
        <v>498</v>
      </c>
      <c r="P2270" s="1" t="s">
        <v>224</v>
      </c>
      <c r="R2270" s="1" t="n">
        <v>125.913</v>
      </c>
      <c r="S2270" s="1" t="n">
        <v>92.9</v>
      </c>
      <c r="T2270" s="1" t="n">
        <v>29.553</v>
      </c>
      <c r="U2270" s="1" t="n">
        <v>2.745</v>
      </c>
      <c r="V2270" s="1" t="n">
        <v>2.439</v>
      </c>
      <c r="W2270" s="1" t="n">
        <v>2.214</v>
      </c>
      <c r="X2270" s="1" t="n">
        <v>1.832</v>
      </c>
      <c r="Y2270" s="1" t="n">
        <v>2.389</v>
      </c>
      <c r="Z2270" s="1" t="n">
        <v>3.867</v>
      </c>
      <c r="AA2270" s="1" t="n">
        <v>5.545</v>
      </c>
      <c r="AB2270" s="1" t="n">
        <v>4.819</v>
      </c>
      <c r="AC2270" s="1" t="n">
        <v>5.276</v>
      </c>
      <c r="AD2270" s="1" t="n">
        <v>4.732</v>
      </c>
      <c r="AE2270" s="1" t="n">
        <v>4.361</v>
      </c>
      <c r="AF2270" s="1" t="n">
        <v>5.779</v>
      </c>
      <c r="AG2270" s="1" t="n">
        <v>7.441</v>
      </c>
      <c r="AH2270" s="1" t="n">
        <v>8.382</v>
      </c>
      <c r="AI2270" s="1" t="n">
        <v>8.653</v>
      </c>
      <c r="AJ2270" s="1" t="n">
        <v>9.487</v>
      </c>
      <c r="AK2270" s="1" t="n">
        <v>9.498</v>
      </c>
      <c r="AL2270" s="1" t="n">
        <v>9.191</v>
      </c>
      <c r="AM2270" s="1" t="n">
        <v>9.462</v>
      </c>
      <c r="AN2270" s="1" t="n">
        <v>12.518</v>
      </c>
      <c r="AO2270" s="1" t="n">
        <v>14.782</v>
      </c>
    </row>
    <row r="2271" customFormat="false" ht="13" hidden="true" customHeight="false" outlineLevel="0" collapsed="false">
      <c r="A2271" s="1" t="s">
        <v>2288</v>
      </c>
      <c r="B2271" s="1" t="n">
        <v>2268</v>
      </c>
      <c r="C2271" s="5" t="s">
        <v>223</v>
      </c>
      <c r="D2271" s="1" t="n">
        <f aca="false">SUM(I2271,K2271,M2271,O2271)</f>
        <v>10856</v>
      </c>
      <c r="E2271" s="4" t="n">
        <f aca="false">AVERAGE(R2271:AO2271)</f>
        <v>31.9259166666667</v>
      </c>
      <c r="F2271" s="4" t="n">
        <f aca="false">MAX(R2271:AO2271)-MIN(R2271:AO2271)</f>
        <v>55.193</v>
      </c>
      <c r="G2271" s="4" t="n">
        <f aca="false">MAX(R2271:AO2271)/MIN(R2271:AO2271)</f>
        <v>11.7693658536585</v>
      </c>
      <c r="H2271" s="5" t="n">
        <v>1.265530101</v>
      </c>
      <c r="I2271" s="1" t="n">
        <v>2062</v>
      </c>
      <c r="J2271" s="5" t="n">
        <v>0.864</v>
      </c>
      <c r="K2271" s="1" t="n">
        <v>2575</v>
      </c>
      <c r="L2271" s="5" t="n">
        <v>0.313843207023846</v>
      </c>
      <c r="M2271" s="1" t="n">
        <v>2550</v>
      </c>
      <c r="N2271" s="6" t="n">
        <v>323228796298.903</v>
      </c>
      <c r="O2271" s="1" t="n">
        <v>3669</v>
      </c>
      <c r="P2271" s="1" t="s">
        <v>224</v>
      </c>
      <c r="R2271" s="1" t="n">
        <v>5.125</v>
      </c>
      <c r="S2271" s="1" t="n">
        <v>33.509</v>
      </c>
      <c r="T2271" s="1" t="n">
        <v>19.385</v>
      </c>
      <c r="U2271" s="1" t="n">
        <v>30.541</v>
      </c>
      <c r="V2271" s="1" t="n">
        <v>41.757</v>
      </c>
      <c r="W2271" s="1" t="n">
        <v>56.514</v>
      </c>
      <c r="X2271" s="1" t="n">
        <v>58.689</v>
      </c>
      <c r="Y2271" s="1" t="n">
        <v>60.318</v>
      </c>
      <c r="Z2271" s="1" t="n">
        <v>45.792</v>
      </c>
      <c r="AA2271" s="1" t="n">
        <v>33.099</v>
      </c>
      <c r="AB2271" s="1" t="n">
        <v>25.918</v>
      </c>
      <c r="AC2271" s="1" t="n">
        <v>25.653</v>
      </c>
      <c r="AD2271" s="1" t="n">
        <v>31.205</v>
      </c>
      <c r="AE2271" s="1" t="n">
        <v>33.188</v>
      </c>
      <c r="AF2271" s="1" t="n">
        <v>32.596</v>
      </c>
      <c r="AG2271" s="1" t="n">
        <v>27.451</v>
      </c>
      <c r="AH2271" s="1" t="n">
        <v>25.003</v>
      </c>
      <c r="AI2271" s="1" t="n">
        <v>24.893</v>
      </c>
      <c r="AJ2271" s="1" t="n">
        <v>23.904</v>
      </c>
      <c r="AK2271" s="1" t="n">
        <v>26.031</v>
      </c>
      <c r="AL2271" s="1" t="n">
        <v>27.513</v>
      </c>
      <c r="AM2271" s="1" t="n">
        <v>27.269</v>
      </c>
      <c r="AN2271" s="1" t="n">
        <v>26.081</v>
      </c>
      <c r="AO2271" s="1" t="n">
        <v>24.788</v>
      </c>
    </row>
    <row r="2272" customFormat="false" ht="13" hidden="true" customHeight="false" outlineLevel="0" collapsed="false">
      <c r="A2272" s="1" t="s">
        <v>2289</v>
      </c>
      <c r="B2272" s="1" t="n">
        <v>2269</v>
      </c>
      <c r="C2272" s="5" t="s">
        <v>223</v>
      </c>
      <c r="D2272" s="1" t="n">
        <f aca="false">SUM(I2272,K2272,M2272,O2272)</f>
        <v>10891</v>
      </c>
      <c r="E2272" s="4" t="n">
        <f aca="false">AVERAGE(R2272:AO2272)</f>
        <v>43.0067083333333</v>
      </c>
      <c r="F2272" s="4" t="n">
        <f aca="false">MAX(R2272:AO2272)-MIN(R2272:AO2272)</f>
        <v>66.01</v>
      </c>
      <c r="G2272" s="4" t="n">
        <f aca="false">MAX(R2272:AO2272)/MIN(R2272:AO2272)</f>
        <v>6.51415921811043</v>
      </c>
      <c r="H2272" s="5" t="n">
        <v>1.191602587</v>
      </c>
      <c r="I2272" s="1" t="n">
        <v>1118</v>
      </c>
      <c r="J2272" s="5" t="n">
        <v>0.786</v>
      </c>
      <c r="K2272" s="1" t="n">
        <v>2207.5</v>
      </c>
      <c r="L2272" s="5" t="n">
        <v>0.712543827169533</v>
      </c>
      <c r="M2272" s="1" t="n">
        <v>3376.5</v>
      </c>
      <c r="N2272" s="6" t="n">
        <v>861689230162.449</v>
      </c>
      <c r="O2272" s="1" t="n">
        <v>4189</v>
      </c>
      <c r="P2272" s="1" t="s">
        <v>224</v>
      </c>
      <c r="R2272" s="1" t="n">
        <v>11.971</v>
      </c>
      <c r="S2272" s="1" t="n">
        <v>34.561</v>
      </c>
      <c r="T2272" s="1" t="n">
        <v>34.468</v>
      </c>
      <c r="U2272" s="1" t="n">
        <v>39.08</v>
      </c>
      <c r="V2272" s="1" t="n">
        <v>48.986</v>
      </c>
      <c r="W2272" s="1" t="n">
        <v>75.188</v>
      </c>
      <c r="X2272" s="1" t="n">
        <v>77.981</v>
      </c>
      <c r="Y2272" s="1" t="n">
        <v>73.544</v>
      </c>
      <c r="Z2272" s="1" t="n">
        <v>50.103</v>
      </c>
      <c r="AA2272" s="1" t="n">
        <v>45.225</v>
      </c>
      <c r="AB2272" s="1" t="n">
        <v>41.37</v>
      </c>
      <c r="AC2272" s="1" t="n">
        <v>43.152</v>
      </c>
      <c r="AD2272" s="1" t="n">
        <v>41.947</v>
      </c>
      <c r="AE2272" s="1" t="n">
        <v>46.237</v>
      </c>
      <c r="AF2272" s="1" t="n">
        <v>44.164</v>
      </c>
      <c r="AG2272" s="1" t="n">
        <v>43.948</v>
      </c>
      <c r="AH2272" s="1" t="n">
        <v>36.719</v>
      </c>
      <c r="AI2272" s="1" t="n">
        <v>36.093</v>
      </c>
      <c r="AJ2272" s="1" t="n">
        <v>31.557</v>
      </c>
      <c r="AK2272" s="1" t="n">
        <v>34.76</v>
      </c>
      <c r="AL2272" s="1" t="n">
        <v>37.576</v>
      </c>
      <c r="AM2272" s="1" t="n">
        <v>35.553</v>
      </c>
      <c r="AN2272" s="1" t="n">
        <v>34.584</v>
      </c>
      <c r="AO2272" s="1" t="n">
        <v>33.394</v>
      </c>
    </row>
    <row r="2273" customFormat="false" ht="13" hidden="true" customHeight="false" outlineLevel="0" collapsed="false">
      <c r="A2273" s="1" t="s">
        <v>2290</v>
      </c>
      <c r="B2273" s="1" t="n">
        <v>2270</v>
      </c>
      <c r="C2273" s="5" t="s">
        <v>223</v>
      </c>
      <c r="D2273" s="1" t="n">
        <f aca="false">SUM(I2273,K2273,M2273,O2273)</f>
        <v>10893</v>
      </c>
      <c r="E2273" s="4" t="n">
        <f aca="false">AVERAGE(R2273:AO2273)</f>
        <v>9.18533333333333</v>
      </c>
      <c r="F2273" s="4" t="n">
        <f aca="false">MAX(R2273:AO2273)-MIN(R2273:AO2273)</f>
        <v>47.352</v>
      </c>
      <c r="G2273" s="4" t="n">
        <f aca="false">MAX(R2273:AO2273)/MIN(R2273:AO2273)</f>
        <v>16.889932885906</v>
      </c>
      <c r="H2273" s="5" t="n">
        <v>1.277618781</v>
      </c>
      <c r="I2273" s="1" t="n">
        <v>2240</v>
      </c>
      <c r="J2273" s="5" t="n">
        <v>0.965</v>
      </c>
      <c r="K2273" s="1" t="n">
        <v>3478.5</v>
      </c>
      <c r="L2273" s="5" t="n">
        <v>0.362390273011444</v>
      </c>
      <c r="M2273" s="1" t="n">
        <v>2686.5</v>
      </c>
      <c r="N2273" s="6" t="n">
        <v>18547074054.5131</v>
      </c>
      <c r="O2273" s="1" t="n">
        <v>2488</v>
      </c>
      <c r="P2273" s="1" t="s">
        <v>224</v>
      </c>
      <c r="R2273" s="1" t="n">
        <v>50.332</v>
      </c>
      <c r="S2273" s="1" t="n">
        <v>19.494</v>
      </c>
      <c r="T2273" s="1" t="n">
        <v>8.949</v>
      </c>
      <c r="U2273" s="1" t="n">
        <v>5.147</v>
      </c>
      <c r="V2273" s="1" t="n">
        <v>4.621</v>
      </c>
      <c r="W2273" s="1" t="n">
        <v>3.535</v>
      </c>
      <c r="X2273" s="1" t="n">
        <v>2.98</v>
      </c>
      <c r="Y2273" s="1" t="n">
        <v>3.239</v>
      </c>
      <c r="Z2273" s="1" t="n">
        <v>4.754</v>
      </c>
      <c r="AA2273" s="1" t="n">
        <v>5.892</v>
      </c>
      <c r="AB2273" s="1" t="n">
        <v>7.532</v>
      </c>
      <c r="AC2273" s="1" t="n">
        <v>7.688</v>
      </c>
      <c r="AD2273" s="1" t="n">
        <v>5.915</v>
      </c>
      <c r="AE2273" s="1" t="n">
        <v>6.277</v>
      </c>
      <c r="AF2273" s="1" t="n">
        <v>6.248</v>
      </c>
      <c r="AG2273" s="1" t="n">
        <v>7.053</v>
      </c>
      <c r="AH2273" s="1" t="n">
        <v>9.462</v>
      </c>
      <c r="AI2273" s="1" t="n">
        <v>9.709</v>
      </c>
      <c r="AJ2273" s="1" t="n">
        <v>9.376</v>
      </c>
      <c r="AK2273" s="1" t="n">
        <v>9.047</v>
      </c>
      <c r="AL2273" s="1" t="n">
        <v>8.989</v>
      </c>
      <c r="AM2273" s="1" t="n">
        <v>8.206</v>
      </c>
      <c r="AN2273" s="1" t="n">
        <v>7.562</v>
      </c>
      <c r="AO2273" s="1" t="n">
        <v>8.441</v>
      </c>
    </row>
    <row r="2274" customFormat="false" ht="13" hidden="true" customHeight="false" outlineLevel="0" collapsed="false">
      <c r="A2274" s="1" t="s">
        <v>2291</v>
      </c>
      <c r="B2274" s="1" t="n">
        <v>2271</v>
      </c>
      <c r="C2274" s="5" t="s">
        <v>223</v>
      </c>
      <c r="D2274" s="1" t="n">
        <f aca="false">SUM(I2274,K2274,M2274,O2274)</f>
        <v>10902</v>
      </c>
      <c r="E2274" s="4" t="n">
        <f aca="false">AVERAGE(R2274:AO2274)</f>
        <v>260.127</v>
      </c>
      <c r="F2274" s="4" t="n">
        <f aca="false">MAX(R2274:AO2274)-MIN(R2274:AO2274)</f>
        <v>608.266</v>
      </c>
      <c r="G2274" s="4" t="n">
        <f aca="false">MAX(R2274:AO2274)/MIN(R2274:AO2274)</f>
        <v>8.14438741352377</v>
      </c>
      <c r="H2274" s="5" t="n">
        <v>1.392883038</v>
      </c>
      <c r="I2274" s="1" t="n">
        <v>4262</v>
      </c>
      <c r="J2274" s="5" t="n">
        <v>0.831</v>
      </c>
      <c r="K2274" s="1" t="n">
        <v>2428</v>
      </c>
      <c r="L2274" s="5" t="n">
        <v>0.200222611575617</v>
      </c>
      <c r="M2274" s="1" t="n">
        <v>2217</v>
      </c>
      <c r="N2274" s="6" t="n">
        <v>3592597121.2109</v>
      </c>
      <c r="O2274" s="1" t="n">
        <v>1995</v>
      </c>
      <c r="P2274" s="1" t="s">
        <v>224</v>
      </c>
      <c r="R2274" s="1" t="n">
        <v>85.139</v>
      </c>
      <c r="S2274" s="1" t="n">
        <v>205.208</v>
      </c>
      <c r="T2274" s="1" t="n">
        <v>693.405</v>
      </c>
      <c r="U2274" s="1" t="n">
        <v>471.879</v>
      </c>
      <c r="V2274" s="1" t="n">
        <v>278.183</v>
      </c>
      <c r="W2274" s="1" t="n">
        <v>267.436</v>
      </c>
      <c r="X2274" s="1" t="n">
        <v>257.824</v>
      </c>
      <c r="Y2274" s="1" t="n">
        <v>296.452</v>
      </c>
      <c r="Z2274" s="1" t="n">
        <v>250.08</v>
      </c>
      <c r="AA2274" s="1" t="n">
        <v>286.277</v>
      </c>
      <c r="AB2274" s="1" t="n">
        <v>317.306</v>
      </c>
      <c r="AC2274" s="1" t="n">
        <v>287.964</v>
      </c>
      <c r="AD2274" s="1" t="n">
        <v>231.842</v>
      </c>
      <c r="AE2274" s="1" t="n">
        <v>205.469</v>
      </c>
      <c r="AF2274" s="1" t="n">
        <v>215.978</v>
      </c>
      <c r="AG2274" s="1" t="n">
        <v>266.599</v>
      </c>
      <c r="AH2274" s="1" t="n">
        <v>216.323</v>
      </c>
      <c r="AI2274" s="1" t="n">
        <v>216.252</v>
      </c>
      <c r="AJ2274" s="1" t="n">
        <v>216.599</v>
      </c>
      <c r="AK2274" s="1" t="n">
        <v>207.378</v>
      </c>
      <c r="AL2274" s="1" t="n">
        <v>205.912</v>
      </c>
      <c r="AM2274" s="1" t="n">
        <v>181.823</v>
      </c>
      <c r="AN2274" s="1" t="n">
        <v>188.247</v>
      </c>
      <c r="AO2274" s="1" t="n">
        <v>193.473</v>
      </c>
    </row>
    <row r="2275" customFormat="false" ht="13" hidden="true" customHeight="false" outlineLevel="0" collapsed="false">
      <c r="A2275" s="1" t="s">
        <v>2292</v>
      </c>
      <c r="B2275" s="1" t="n">
        <v>2272</v>
      </c>
      <c r="C2275" s="5" t="s">
        <v>223</v>
      </c>
      <c r="D2275" s="1" t="n">
        <f aca="false">SUM(I2275,K2275,M2275,O2275)</f>
        <v>10911</v>
      </c>
      <c r="E2275" s="4" t="n">
        <f aca="false">AVERAGE(R2275:AO2275)</f>
        <v>34.094375</v>
      </c>
      <c r="F2275" s="4" t="n">
        <f aca="false">MAX(R2275:AO2275)-MIN(R2275:AO2275)</f>
        <v>24.167</v>
      </c>
      <c r="G2275" s="4" t="n">
        <f aca="false">MAX(R2275:AO2275)/MIN(R2275:AO2275)</f>
        <v>2.03859211826894</v>
      </c>
      <c r="H2275" s="5" t="n">
        <v>1.370457906</v>
      </c>
      <c r="I2275" s="1" t="n">
        <v>3857</v>
      </c>
      <c r="J2275" s="5" t="n">
        <v>0.781</v>
      </c>
      <c r="K2275" s="1" t="n">
        <v>2187</v>
      </c>
      <c r="L2275" s="5" t="n">
        <v>0.313843207023846</v>
      </c>
      <c r="M2275" s="1" t="n">
        <v>2550</v>
      </c>
      <c r="N2275" s="6" t="n">
        <v>10891256214.9707</v>
      </c>
      <c r="O2275" s="1" t="n">
        <v>2317</v>
      </c>
      <c r="P2275" s="1" t="s">
        <v>224</v>
      </c>
      <c r="R2275" s="1" t="n">
        <v>23.269</v>
      </c>
      <c r="S2275" s="1" t="n">
        <v>30.529</v>
      </c>
      <c r="T2275" s="1" t="n">
        <v>32.406</v>
      </c>
      <c r="U2275" s="1" t="n">
        <v>47.436</v>
      </c>
      <c r="V2275" s="1" t="n">
        <v>43.795</v>
      </c>
      <c r="W2275" s="1" t="n">
        <v>40.327</v>
      </c>
      <c r="X2275" s="1" t="n">
        <v>43.922</v>
      </c>
      <c r="Y2275" s="1" t="n">
        <v>37.921</v>
      </c>
      <c r="Z2275" s="1" t="n">
        <v>32.342</v>
      </c>
      <c r="AA2275" s="1" t="n">
        <v>33.14</v>
      </c>
      <c r="AB2275" s="1" t="n">
        <v>34.993</v>
      </c>
      <c r="AC2275" s="1" t="n">
        <v>36.577</v>
      </c>
      <c r="AD2275" s="1" t="n">
        <v>32.577</v>
      </c>
      <c r="AE2275" s="1" t="n">
        <v>29.657</v>
      </c>
      <c r="AF2275" s="1" t="n">
        <v>28.367</v>
      </c>
      <c r="AG2275" s="1" t="n">
        <v>28.149</v>
      </c>
      <c r="AH2275" s="1" t="n">
        <v>29.992</v>
      </c>
      <c r="AI2275" s="1" t="n">
        <v>33.884</v>
      </c>
      <c r="AJ2275" s="1" t="n">
        <v>30.823</v>
      </c>
      <c r="AK2275" s="1" t="n">
        <v>34.824</v>
      </c>
      <c r="AL2275" s="1" t="n">
        <v>32.108</v>
      </c>
      <c r="AM2275" s="1" t="n">
        <v>33.959</v>
      </c>
      <c r="AN2275" s="1" t="n">
        <v>33.325</v>
      </c>
      <c r="AO2275" s="1" t="n">
        <v>33.943</v>
      </c>
    </row>
    <row r="2276" customFormat="false" ht="13" hidden="true" customHeight="false" outlineLevel="0" collapsed="false">
      <c r="A2276" s="1" t="s">
        <v>2293</v>
      </c>
      <c r="B2276" s="1" t="n">
        <v>2273</v>
      </c>
      <c r="C2276" s="5" t="s">
        <v>223</v>
      </c>
      <c r="D2276" s="1" t="n">
        <f aca="false">SUM(I2276,K2276,M2276,O2276)</f>
        <v>10911.5</v>
      </c>
      <c r="E2276" s="4" t="n">
        <f aca="false">AVERAGE(R2276:AO2276)</f>
        <v>30.5925833333333</v>
      </c>
      <c r="F2276" s="4" t="n">
        <f aca="false">MAX(R2276:AO2276)-MIN(R2276:AO2276)</f>
        <v>61.261</v>
      </c>
      <c r="G2276" s="4" t="n">
        <f aca="false">MAX(R2276:AO2276)/MIN(R2276:AO2276)</f>
        <v>19.1783382789318</v>
      </c>
      <c r="H2276" s="5" t="n">
        <v>1.34375084</v>
      </c>
      <c r="I2276" s="1" t="n">
        <v>3326</v>
      </c>
      <c r="J2276" s="5" t="n">
        <v>0.973</v>
      </c>
      <c r="K2276" s="1" t="n">
        <v>3641</v>
      </c>
      <c r="L2276" s="5" t="n">
        <v>0.417225490356016</v>
      </c>
      <c r="M2276" s="1" t="n">
        <v>2819.5</v>
      </c>
      <c r="N2276" s="6" t="n">
        <v>29600536.0425542</v>
      </c>
      <c r="O2276" s="1" t="n">
        <v>1125</v>
      </c>
      <c r="P2276" s="1" t="s">
        <v>224</v>
      </c>
      <c r="R2276" s="1" t="n">
        <v>64.631</v>
      </c>
      <c r="S2276" s="1" t="n">
        <v>42.072</v>
      </c>
      <c r="T2276" s="1" t="n">
        <v>9.962</v>
      </c>
      <c r="U2276" s="1" t="n">
        <v>3.973</v>
      </c>
      <c r="V2276" s="1" t="n">
        <v>3.37</v>
      </c>
      <c r="W2276" s="1" t="n">
        <v>5.796</v>
      </c>
      <c r="X2276" s="1" t="n">
        <v>7.14</v>
      </c>
      <c r="Y2276" s="1" t="n">
        <v>15.155</v>
      </c>
      <c r="Z2276" s="1" t="n">
        <v>21.232</v>
      </c>
      <c r="AA2276" s="1" t="n">
        <v>24.948</v>
      </c>
      <c r="AB2276" s="1" t="n">
        <v>31.63</v>
      </c>
      <c r="AC2276" s="1" t="n">
        <v>31.187</v>
      </c>
      <c r="AD2276" s="1" t="n">
        <v>29.207</v>
      </c>
      <c r="AE2276" s="1" t="n">
        <v>28.688</v>
      </c>
      <c r="AF2276" s="1" t="n">
        <v>33.101</v>
      </c>
      <c r="AG2276" s="1" t="n">
        <v>44.902</v>
      </c>
      <c r="AH2276" s="1" t="n">
        <v>39.955</v>
      </c>
      <c r="AI2276" s="1" t="n">
        <v>39.806</v>
      </c>
      <c r="AJ2276" s="1" t="n">
        <v>36.414</v>
      </c>
      <c r="AK2276" s="1" t="n">
        <v>39.485</v>
      </c>
      <c r="AL2276" s="1" t="n">
        <v>42.492</v>
      </c>
      <c r="AM2276" s="1" t="n">
        <v>42.745</v>
      </c>
      <c r="AN2276" s="1" t="n">
        <v>46.856</v>
      </c>
      <c r="AO2276" s="1" t="n">
        <v>49.475</v>
      </c>
    </row>
    <row r="2277" customFormat="false" ht="13" hidden="true" customHeight="false" outlineLevel="0" collapsed="false">
      <c r="A2277" s="1" t="s">
        <v>2294</v>
      </c>
      <c r="B2277" s="1" t="n">
        <v>2274</v>
      </c>
      <c r="C2277" s="5" t="s">
        <v>223</v>
      </c>
      <c r="D2277" s="1" t="n">
        <f aca="false">SUM(I2277,K2277,M2277,O2277)</f>
        <v>10920</v>
      </c>
      <c r="E2277" s="4" t="n">
        <f aca="false">AVERAGE(R2277:AO2277)</f>
        <v>52.34375</v>
      </c>
      <c r="F2277" s="4" t="n">
        <f aca="false">MAX(R2277:AO2277)-MIN(R2277:AO2277)</f>
        <v>33.88</v>
      </c>
      <c r="G2277" s="4" t="n">
        <f aca="false">MAX(R2277:AO2277)/MIN(R2277:AO2277)</f>
        <v>1.88093814191737</v>
      </c>
      <c r="H2277" s="5" t="n">
        <v>1.373161436</v>
      </c>
      <c r="I2277" s="1" t="n">
        <v>3913</v>
      </c>
      <c r="J2277" s="5" t="n">
        <v>0.662</v>
      </c>
      <c r="K2277" s="1" t="n">
        <v>1785.5</v>
      </c>
      <c r="L2277" s="5" t="n">
        <v>0.0437164507296412</v>
      </c>
      <c r="M2277" s="1" t="n">
        <v>1311.5</v>
      </c>
      <c r="N2277" s="6" t="n">
        <v>520878417544.785</v>
      </c>
      <c r="O2277" s="1" t="n">
        <v>3910</v>
      </c>
      <c r="P2277" s="1" t="s">
        <v>224</v>
      </c>
      <c r="R2277" s="1" t="n">
        <v>72.339</v>
      </c>
      <c r="S2277" s="1" t="n">
        <v>53.891</v>
      </c>
      <c r="T2277" s="1" t="n">
        <v>67.776</v>
      </c>
      <c r="U2277" s="1" t="n">
        <v>60.648</v>
      </c>
      <c r="V2277" s="1" t="n">
        <v>53.073</v>
      </c>
      <c r="W2277" s="1" t="n">
        <v>52.996</v>
      </c>
      <c r="X2277" s="1" t="n">
        <v>52.531</v>
      </c>
      <c r="Y2277" s="1" t="n">
        <v>42.927</v>
      </c>
      <c r="Z2277" s="1" t="n">
        <v>38.459</v>
      </c>
      <c r="AA2277" s="1" t="n">
        <v>45.797</v>
      </c>
      <c r="AB2277" s="1" t="n">
        <v>60.929</v>
      </c>
      <c r="AC2277" s="1" t="n">
        <v>58.896</v>
      </c>
      <c r="AD2277" s="1" t="n">
        <v>53.286</v>
      </c>
      <c r="AE2277" s="1" t="n">
        <v>53.967</v>
      </c>
      <c r="AF2277" s="1" t="n">
        <v>49.355</v>
      </c>
      <c r="AG2277" s="1" t="n">
        <v>51.691</v>
      </c>
      <c r="AH2277" s="1" t="n">
        <v>45.146</v>
      </c>
      <c r="AI2277" s="1" t="n">
        <v>47.875</v>
      </c>
      <c r="AJ2277" s="1" t="n">
        <v>49.172</v>
      </c>
      <c r="AK2277" s="1" t="n">
        <v>55.254</v>
      </c>
      <c r="AL2277" s="1" t="n">
        <v>50.678</v>
      </c>
      <c r="AM2277" s="1" t="n">
        <v>47.661</v>
      </c>
      <c r="AN2277" s="1" t="n">
        <v>47.706</v>
      </c>
      <c r="AO2277" s="1" t="n">
        <v>44.197</v>
      </c>
    </row>
    <row r="2278" customFormat="false" ht="13" hidden="true" customHeight="false" outlineLevel="0" collapsed="false">
      <c r="A2278" s="1" t="s">
        <v>2295</v>
      </c>
      <c r="B2278" s="1" t="n">
        <v>2275</v>
      </c>
      <c r="C2278" s="5" t="s">
        <v>223</v>
      </c>
      <c r="D2278" s="1" t="n">
        <f aca="false">SUM(I2278,K2278,M2278,O2278)</f>
        <v>10926</v>
      </c>
      <c r="E2278" s="4" t="n">
        <f aca="false">AVERAGE(R2278:AO2278)</f>
        <v>5.18116666666667</v>
      </c>
      <c r="F2278" s="4" t="n">
        <f aca="false">MAX(R2278:AO2278)-MIN(R2278:AO2278)</f>
        <v>7.336</v>
      </c>
      <c r="G2278" s="4" t="n">
        <f aca="false">MAX(R2278:AO2278)/MIN(R2278:AO2278)</f>
        <v>7.20642978003384</v>
      </c>
      <c r="H2278" s="5" t="n">
        <v>1.210717291</v>
      </c>
      <c r="I2278" s="1" t="n">
        <v>1346</v>
      </c>
      <c r="J2278" s="5" t="n">
        <v>0.971</v>
      </c>
      <c r="K2278" s="1" t="n">
        <v>3596</v>
      </c>
      <c r="L2278" s="5" t="n">
        <v>0.313843207023846</v>
      </c>
      <c r="M2278" s="1" t="n">
        <v>2550</v>
      </c>
      <c r="N2278" s="6" t="n">
        <v>195655986349.181</v>
      </c>
      <c r="O2278" s="1" t="n">
        <v>3434</v>
      </c>
      <c r="P2278" s="1" t="s">
        <v>224</v>
      </c>
      <c r="R2278" s="1" t="n">
        <v>3.162</v>
      </c>
      <c r="S2278" s="1" t="n">
        <v>1.226</v>
      </c>
      <c r="T2278" s="1" t="n">
        <v>1.182</v>
      </c>
      <c r="U2278" s="1" t="n">
        <v>1.882</v>
      </c>
      <c r="V2278" s="1" t="n">
        <v>2.732</v>
      </c>
      <c r="W2278" s="1" t="n">
        <v>2.523</v>
      </c>
      <c r="X2278" s="1" t="n">
        <v>2.635</v>
      </c>
      <c r="Y2278" s="1" t="n">
        <v>2.569</v>
      </c>
      <c r="Z2278" s="1" t="n">
        <v>2.577</v>
      </c>
      <c r="AA2278" s="1" t="n">
        <v>5.829</v>
      </c>
      <c r="AB2278" s="1" t="n">
        <v>7.788</v>
      </c>
      <c r="AC2278" s="1" t="n">
        <v>7.891</v>
      </c>
      <c r="AD2278" s="1" t="n">
        <v>7.328</v>
      </c>
      <c r="AE2278" s="1" t="n">
        <v>6.134</v>
      </c>
      <c r="AF2278" s="1" t="n">
        <v>5.467</v>
      </c>
      <c r="AG2278" s="1" t="n">
        <v>6.834</v>
      </c>
      <c r="AH2278" s="1" t="n">
        <v>7.832</v>
      </c>
      <c r="AI2278" s="1" t="n">
        <v>8.108</v>
      </c>
      <c r="AJ2278" s="1" t="n">
        <v>8.518</v>
      </c>
      <c r="AK2278" s="1" t="n">
        <v>6.791</v>
      </c>
      <c r="AL2278" s="1" t="n">
        <v>5.848</v>
      </c>
      <c r="AM2278" s="1" t="n">
        <v>6.145</v>
      </c>
      <c r="AN2278" s="1" t="n">
        <v>5.821</v>
      </c>
      <c r="AO2278" s="1" t="n">
        <v>7.526</v>
      </c>
    </row>
    <row r="2279" customFormat="false" ht="13" hidden="true" customHeight="false" outlineLevel="0" collapsed="false">
      <c r="A2279" s="1" t="s">
        <v>2296</v>
      </c>
      <c r="B2279" s="1" t="n">
        <v>2276</v>
      </c>
      <c r="C2279" s="5" t="s">
        <v>223</v>
      </c>
      <c r="D2279" s="1" t="n">
        <f aca="false">SUM(I2279,K2279,M2279,O2279)</f>
        <v>10932</v>
      </c>
      <c r="E2279" s="4" t="n">
        <f aca="false">AVERAGE(R2279:AO2279)</f>
        <v>33.2682083333333</v>
      </c>
      <c r="F2279" s="4" t="n">
        <f aca="false">MAX(R2279:AO2279)-MIN(R2279:AO2279)</f>
        <v>66.985</v>
      </c>
      <c r="G2279" s="4" t="n">
        <f aca="false">MAX(R2279:AO2279)/MIN(R2279:AO2279)</f>
        <v>6.64559629161399</v>
      </c>
      <c r="H2279" s="5" t="n">
        <v>1.240830256</v>
      </c>
      <c r="I2279" s="1" t="n">
        <v>1752</v>
      </c>
      <c r="J2279" s="5" t="n">
        <v>0.818</v>
      </c>
      <c r="K2279" s="1" t="n">
        <v>2363.5</v>
      </c>
      <c r="L2279" s="5" t="n">
        <v>0.362390273011444</v>
      </c>
      <c r="M2279" s="1" t="n">
        <v>2686.5</v>
      </c>
      <c r="N2279" s="6" t="n">
        <v>785282074891.868</v>
      </c>
      <c r="O2279" s="1" t="n">
        <v>4130</v>
      </c>
      <c r="P2279" s="1" t="s">
        <v>224</v>
      </c>
      <c r="R2279" s="1" t="n">
        <v>78.85</v>
      </c>
      <c r="S2279" s="1" t="n">
        <v>58.66</v>
      </c>
      <c r="T2279" s="1" t="n">
        <v>20.705</v>
      </c>
      <c r="U2279" s="1" t="n">
        <v>11.865</v>
      </c>
      <c r="V2279" s="1" t="n">
        <v>16.808</v>
      </c>
      <c r="W2279" s="1" t="n">
        <v>20.928</v>
      </c>
      <c r="X2279" s="1" t="n">
        <v>24.809</v>
      </c>
      <c r="Y2279" s="1" t="n">
        <v>19.468</v>
      </c>
      <c r="Z2279" s="1" t="n">
        <v>14.269</v>
      </c>
      <c r="AA2279" s="1" t="n">
        <v>18.957</v>
      </c>
      <c r="AB2279" s="1" t="n">
        <v>21.874</v>
      </c>
      <c r="AC2279" s="1" t="n">
        <v>29.081</v>
      </c>
      <c r="AD2279" s="1" t="n">
        <v>37.695</v>
      </c>
      <c r="AE2279" s="1" t="n">
        <v>39.161</v>
      </c>
      <c r="AF2279" s="1" t="n">
        <v>40.58</v>
      </c>
      <c r="AG2279" s="1" t="n">
        <v>31.122</v>
      </c>
      <c r="AH2279" s="1" t="n">
        <v>34.552</v>
      </c>
      <c r="AI2279" s="1" t="n">
        <v>36.215</v>
      </c>
      <c r="AJ2279" s="1" t="n">
        <v>39.494</v>
      </c>
      <c r="AK2279" s="1" t="n">
        <v>46.961</v>
      </c>
      <c r="AL2279" s="1" t="n">
        <v>40.152</v>
      </c>
      <c r="AM2279" s="1" t="n">
        <v>43.627</v>
      </c>
      <c r="AN2279" s="1" t="n">
        <v>35.798</v>
      </c>
      <c r="AO2279" s="1" t="n">
        <v>36.806</v>
      </c>
    </row>
    <row r="2280" customFormat="false" ht="13" hidden="false" customHeight="false" outlineLevel="0" collapsed="false">
      <c r="A2280" s="1" t="s">
        <v>2297</v>
      </c>
      <c r="B2280" s="1" t="n">
        <v>2277</v>
      </c>
      <c r="C2280" s="3" t="s">
        <v>19</v>
      </c>
      <c r="D2280" s="1" t="n">
        <f aca="false">SUM(I2280,K2280,M2280,O2280)</f>
        <v>10945</v>
      </c>
      <c r="E2280" s="4" t="n">
        <f aca="false">AVERAGE(R2280:AO2280)</f>
        <v>3.65729166666667</v>
      </c>
      <c r="F2280" s="4" t="n">
        <f aca="false">MAX(R2280:AO2280)-MIN(R2280:AO2280)</f>
        <v>2.758</v>
      </c>
      <c r="G2280" s="4" t="n">
        <f aca="false">MAX(R2280:AO2280)/MIN(R2280:AO2280)</f>
        <v>2.61380924517262</v>
      </c>
      <c r="H2280" s="5" t="n">
        <v>1.451636086</v>
      </c>
      <c r="I2280" s="1" t="n">
        <v>5239</v>
      </c>
      <c r="J2280" s="5" t="n">
        <v>0.189</v>
      </c>
      <c r="K2280" s="1" t="n">
        <v>529</v>
      </c>
      <c r="L2280" s="6" t="n">
        <v>0.00454395683067975</v>
      </c>
      <c r="M2280" s="1" t="n">
        <v>607</v>
      </c>
      <c r="N2280" s="6" t="n">
        <v>1736455719157.36</v>
      </c>
      <c r="O2280" s="1" t="n">
        <v>4570</v>
      </c>
      <c r="P2280" s="1" t="s">
        <v>224</v>
      </c>
      <c r="R2280" s="1" t="n">
        <v>3.7</v>
      </c>
      <c r="S2280" s="1" t="n">
        <v>1.709</v>
      </c>
      <c r="T2280" s="1" t="n">
        <v>2.592</v>
      </c>
      <c r="U2280" s="1" t="n">
        <v>4.438</v>
      </c>
      <c r="V2280" s="1" t="n">
        <v>4.08</v>
      </c>
      <c r="W2280" s="1" t="n">
        <v>3.783</v>
      </c>
      <c r="X2280" s="1" t="n">
        <v>2.783</v>
      </c>
      <c r="Y2280" s="1" t="n">
        <v>2.49</v>
      </c>
      <c r="Z2280" s="1" t="n">
        <v>3.378</v>
      </c>
      <c r="AA2280" s="1" t="n">
        <v>4.405</v>
      </c>
      <c r="AB2280" s="1" t="n">
        <v>4.041</v>
      </c>
      <c r="AC2280" s="1" t="n">
        <v>3.987</v>
      </c>
      <c r="AD2280" s="1" t="n">
        <v>4.058</v>
      </c>
      <c r="AE2280" s="1" t="n">
        <v>3.61</v>
      </c>
      <c r="AF2280" s="1" t="n">
        <v>3.262</v>
      </c>
      <c r="AG2280" s="1" t="n">
        <v>3.693</v>
      </c>
      <c r="AH2280" s="1" t="n">
        <v>4.467</v>
      </c>
      <c r="AI2280" s="1" t="n">
        <v>4</v>
      </c>
      <c r="AJ2280" s="1" t="n">
        <v>3.754</v>
      </c>
      <c r="AK2280" s="1" t="n">
        <v>4.081</v>
      </c>
      <c r="AL2280" s="1" t="n">
        <v>3.715</v>
      </c>
      <c r="AM2280" s="1" t="n">
        <v>3.648</v>
      </c>
      <c r="AN2280" s="1" t="n">
        <v>3.965</v>
      </c>
      <c r="AO2280" s="1" t="n">
        <v>4.136</v>
      </c>
    </row>
    <row r="2281" customFormat="false" ht="13" hidden="true" customHeight="false" outlineLevel="0" collapsed="false">
      <c r="A2281" s="1" t="s">
        <v>2298</v>
      </c>
      <c r="B2281" s="1" t="n">
        <v>2278</v>
      </c>
      <c r="C2281" s="5" t="s">
        <v>223</v>
      </c>
      <c r="D2281" s="1" t="n">
        <f aca="false">SUM(I2281,K2281,M2281,O2281)</f>
        <v>10951</v>
      </c>
      <c r="E2281" s="4" t="n">
        <f aca="false">AVERAGE(R2281:AO2281)</f>
        <v>43.0732916666667</v>
      </c>
      <c r="F2281" s="4" t="n">
        <f aca="false">MAX(R2281:AO2281)-MIN(R2281:AO2281)</f>
        <v>118.326</v>
      </c>
      <c r="G2281" s="4" t="n">
        <f aca="false">MAX(R2281:AO2281)/MIN(R2281:AO2281)</f>
        <v>5.20954142801238</v>
      </c>
      <c r="H2281" s="5" t="n">
        <v>1.317113635</v>
      </c>
      <c r="I2281" s="1" t="n">
        <v>2854</v>
      </c>
      <c r="J2281" s="5" t="n">
        <v>0.877</v>
      </c>
      <c r="K2281" s="1" t="n">
        <v>2647</v>
      </c>
      <c r="L2281" s="5" t="n">
        <v>0.625917711104297</v>
      </c>
      <c r="M2281" s="1" t="n">
        <v>3231</v>
      </c>
      <c r="N2281" s="6" t="n">
        <v>7921772404.47464</v>
      </c>
      <c r="O2281" s="1" t="n">
        <v>2219</v>
      </c>
      <c r="P2281" s="1" t="s">
        <v>224</v>
      </c>
      <c r="R2281" s="1" t="n">
        <v>56.337</v>
      </c>
      <c r="S2281" s="1" t="n">
        <v>91.599</v>
      </c>
      <c r="T2281" s="1" t="n">
        <v>146.435</v>
      </c>
      <c r="U2281" s="1" t="n">
        <v>89.456</v>
      </c>
      <c r="V2281" s="1" t="n">
        <v>42.226</v>
      </c>
      <c r="W2281" s="1" t="n">
        <v>30.681</v>
      </c>
      <c r="X2281" s="1" t="n">
        <v>31.108</v>
      </c>
      <c r="Y2281" s="1" t="n">
        <v>29.569</v>
      </c>
      <c r="Z2281" s="1" t="n">
        <v>28.109</v>
      </c>
      <c r="AA2281" s="1" t="n">
        <v>33.131</v>
      </c>
      <c r="AB2281" s="1" t="n">
        <v>41.104</v>
      </c>
      <c r="AC2281" s="1" t="n">
        <v>35.506</v>
      </c>
      <c r="AD2281" s="1" t="n">
        <v>31.034</v>
      </c>
      <c r="AE2281" s="1" t="n">
        <v>32.88</v>
      </c>
      <c r="AF2281" s="1" t="n">
        <v>31.318</v>
      </c>
      <c r="AG2281" s="1" t="n">
        <v>36.75</v>
      </c>
      <c r="AH2281" s="1" t="n">
        <v>32.332</v>
      </c>
      <c r="AI2281" s="1" t="n">
        <v>31.351</v>
      </c>
      <c r="AJ2281" s="1" t="n">
        <v>28.878</v>
      </c>
      <c r="AK2281" s="1" t="n">
        <v>30.578</v>
      </c>
      <c r="AL2281" s="1" t="n">
        <v>28.762</v>
      </c>
      <c r="AM2281" s="1" t="n">
        <v>29.276</v>
      </c>
      <c r="AN2281" s="1" t="n">
        <v>30.842</v>
      </c>
      <c r="AO2281" s="1" t="n">
        <v>34.497</v>
      </c>
    </row>
    <row r="2282" customFormat="false" ht="13" hidden="true" customHeight="false" outlineLevel="0" collapsed="false">
      <c r="A2282" s="1" t="s">
        <v>2299</v>
      </c>
      <c r="B2282" s="1" t="n">
        <v>2279</v>
      </c>
      <c r="C2282" s="5" t="s">
        <v>223</v>
      </c>
      <c r="D2282" s="1" t="n">
        <f aca="false">SUM(I2282,K2282,M2282,O2282)</f>
        <v>10951.5</v>
      </c>
      <c r="E2282" s="4" t="n">
        <f aca="false">AVERAGE(R2282:AO2282)</f>
        <v>30.839375</v>
      </c>
      <c r="F2282" s="4" t="n">
        <f aca="false">MAX(R2282:AO2282)-MIN(R2282:AO2282)</f>
        <v>46.165</v>
      </c>
      <c r="G2282" s="4" t="n">
        <f aca="false">MAX(R2282:AO2282)/MIN(R2282:AO2282)</f>
        <v>6.99467601610181</v>
      </c>
      <c r="H2282" s="5" t="n">
        <v>1.260955148</v>
      </c>
      <c r="I2282" s="1" t="n">
        <v>1995</v>
      </c>
      <c r="J2282" s="5" t="n">
        <v>0.79</v>
      </c>
      <c r="K2282" s="1" t="n">
        <v>2227.5</v>
      </c>
      <c r="L2282" s="5" t="n">
        <v>0.54830681054014</v>
      </c>
      <c r="M2282" s="1" t="n">
        <v>3086</v>
      </c>
      <c r="N2282" s="6" t="n">
        <v>304610802837.426</v>
      </c>
      <c r="O2282" s="1" t="n">
        <v>3643</v>
      </c>
      <c r="P2282" s="1" t="s">
        <v>224</v>
      </c>
      <c r="R2282" s="1" t="n">
        <v>7.701</v>
      </c>
      <c r="S2282" s="1" t="n">
        <v>22.632</v>
      </c>
      <c r="T2282" s="1" t="n">
        <v>10.093</v>
      </c>
      <c r="U2282" s="1" t="n">
        <v>20.008</v>
      </c>
      <c r="V2282" s="1" t="n">
        <v>29.663</v>
      </c>
      <c r="W2282" s="1" t="n">
        <v>47.817</v>
      </c>
      <c r="X2282" s="1" t="n">
        <v>53.866</v>
      </c>
      <c r="Y2282" s="1" t="n">
        <v>50.015</v>
      </c>
      <c r="Z2282" s="1" t="n">
        <v>45.535</v>
      </c>
      <c r="AA2282" s="1" t="n">
        <v>41.371</v>
      </c>
      <c r="AB2282" s="1" t="n">
        <v>30.549</v>
      </c>
      <c r="AC2282" s="1" t="n">
        <v>31.651</v>
      </c>
      <c r="AD2282" s="1" t="n">
        <v>32.176</v>
      </c>
      <c r="AE2282" s="1" t="n">
        <v>33.966</v>
      </c>
      <c r="AF2282" s="1" t="n">
        <v>32.914</v>
      </c>
      <c r="AG2282" s="1" t="n">
        <v>29.538</v>
      </c>
      <c r="AH2282" s="1" t="n">
        <v>28.54</v>
      </c>
      <c r="AI2282" s="1" t="n">
        <v>27.772</v>
      </c>
      <c r="AJ2282" s="1" t="n">
        <v>26.774</v>
      </c>
      <c r="AK2282" s="1" t="n">
        <v>26.995</v>
      </c>
      <c r="AL2282" s="1" t="n">
        <v>28.084</v>
      </c>
      <c r="AM2282" s="1" t="n">
        <v>28.523</v>
      </c>
      <c r="AN2282" s="1" t="n">
        <v>26.988</v>
      </c>
      <c r="AO2282" s="1" t="n">
        <v>26.974</v>
      </c>
    </row>
    <row r="2283" customFormat="false" ht="13" hidden="true" customHeight="false" outlineLevel="0" collapsed="false">
      <c r="A2283" s="1" t="s">
        <v>2300</v>
      </c>
      <c r="B2283" s="1" t="n">
        <v>2280</v>
      </c>
      <c r="C2283" s="5" t="s">
        <v>223</v>
      </c>
      <c r="D2283" s="1" t="n">
        <f aca="false">SUM(I2283,K2283,M2283,O2283)</f>
        <v>10952</v>
      </c>
      <c r="E2283" s="4" t="n">
        <f aca="false">AVERAGE(R2283:AO2283)</f>
        <v>19.8080833333333</v>
      </c>
      <c r="F2283" s="4" t="n">
        <f aca="false">MAX(R2283:AO2283)-MIN(R2283:AO2283)</f>
        <v>15.118</v>
      </c>
      <c r="G2283" s="4" t="n">
        <f aca="false">MAX(R2283:AO2283)/MIN(R2283:AO2283)</f>
        <v>2.61949651847884</v>
      </c>
      <c r="H2283" s="5" t="n">
        <v>1.341593606</v>
      </c>
      <c r="I2283" s="1" t="n">
        <v>3282</v>
      </c>
      <c r="J2283" s="5" t="n">
        <v>0.651</v>
      </c>
      <c r="K2283" s="1" t="n">
        <v>1752.5</v>
      </c>
      <c r="L2283" s="5" t="n">
        <v>0.362390273011444</v>
      </c>
      <c r="M2283" s="1" t="n">
        <v>2686.5</v>
      </c>
      <c r="N2283" s="6" t="n">
        <v>127647751227.563</v>
      </c>
      <c r="O2283" s="1" t="n">
        <v>3231</v>
      </c>
      <c r="P2283" s="1" t="s">
        <v>224</v>
      </c>
      <c r="R2283" s="1" t="n">
        <v>9.335</v>
      </c>
      <c r="S2283" s="1" t="n">
        <v>13.507</v>
      </c>
      <c r="T2283" s="1" t="n">
        <v>10.837</v>
      </c>
      <c r="U2283" s="1" t="n">
        <v>15.315</v>
      </c>
      <c r="V2283" s="1" t="n">
        <v>18.776</v>
      </c>
      <c r="W2283" s="1" t="n">
        <v>24.453</v>
      </c>
      <c r="X2283" s="1" t="n">
        <v>24.45</v>
      </c>
      <c r="Y2283" s="1" t="n">
        <v>22.784</v>
      </c>
      <c r="Z2283" s="1" t="n">
        <v>20.403</v>
      </c>
      <c r="AA2283" s="1" t="n">
        <v>20.439</v>
      </c>
      <c r="AB2283" s="1" t="n">
        <v>23.603</v>
      </c>
      <c r="AC2283" s="1" t="n">
        <v>22.275</v>
      </c>
      <c r="AD2283" s="1" t="n">
        <v>22.454</v>
      </c>
      <c r="AE2283" s="1" t="n">
        <v>22.552</v>
      </c>
      <c r="AF2283" s="1" t="n">
        <v>20.031</v>
      </c>
      <c r="AG2283" s="1" t="n">
        <v>21.182</v>
      </c>
      <c r="AH2283" s="1" t="n">
        <v>18.812</v>
      </c>
      <c r="AI2283" s="1" t="n">
        <v>19.68</v>
      </c>
      <c r="AJ2283" s="1" t="n">
        <v>19.162</v>
      </c>
      <c r="AK2283" s="1" t="n">
        <v>19.567</v>
      </c>
      <c r="AL2283" s="1" t="n">
        <v>22.066</v>
      </c>
      <c r="AM2283" s="1" t="n">
        <v>19.938</v>
      </c>
      <c r="AN2283" s="1" t="n">
        <v>22.144</v>
      </c>
      <c r="AO2283" s="1" t="n">
        <v>21.629</v>
      </c>
    </row>
    <row r="2284" customFormat="false" ht="13" hidden="true" customHeight="false" outlineLevel="0" collapsed="false">
      <c r="A2284" s="1" t="s">
        <v>2301</v>
      </c>
      <c r="B2284" s="1" t="n">
        <v>2281</v>
      </c>
      <c r="C2284" s="5" t="s">
        <v>223</v>
      </c>
      <c r="D2284" s="1" t="n">
        <f aca="false">SUM(I2284,K2284,M2284,O2284)</f>
        <v>10953</v>
      </c>
      <c r="E2284" s="4" t="n">
        <f aca="false">AVERAGE(R2284:AO2284)</f>
        <v>532.704291666667</v>
      </c>
      <c r="F2284" s="4" t="n">
        <f aca="false">MAX(R2284:AO2284)-MIN(R2284:AO2284)</f>
        <v>647.795</v>
      </c>
      <c r="G2284" s="4" t="n">
        <f aca="false">MAX(R2284:AO2284)/MIN(R2284:AO2284)</f>
        <v>4.18883063821408</v>
      </c>
      <c r="H2284" s="5" t="n">
        <v>1.204945921</v>
      </c>
      <c r="I2284" s="1" t="n">
        <v>1281</v>
      </c>
      <c r="J2284" s="5" t="n">
        <v>0.934</v>
      </c>
      <c r="K2284" s="1" t="n">
        <v>3086</v>
      </c>
      <c r="L2284" s="5" t="n">
        <v>0.808952583286841</v>
      </c>
      <c r="M2284" s="1" t="n">
        <v>3514</v>
      </c>
      <c r="N2284" s="6" t="n">
        <v>85522946785.0834</v>
      </c>
      <c r="O2284" s="1" t="n">
        <v>3072</v>
      </c>
      <c r="P2284" s="1" t="s">
        <v>224</v>
      </c>
      <c r="R2284" s="1" t="n">
        <v>258</v>
      </c>
      <c r="S2284" s="1" t="n">
        <v>247.824</v>
      </c>
      <c r="T2284" s="1" t="n">
        <v>228.695</v>
      </c>
      <c r="U2284" s="1" t="n">
        <v>203.145</v>
      </c>
      <c r="V2284" s="1" t="n">
        <v>296.249</v>
      </c>
      <c r="W2284" s="1" t="n">
        <v>432.319</v>
      </c>
      <c r="X2284" s="1" t="n">
        <v>584.823</v>
      </c>
      <c r="Y2284" s="1" t="n">
        <v>630.343</v>
      </c>
      <c r="Z2284" s="1" t="n">
        <v>449.629</v>
      </c>
      <c r="AA2284" s="1" t="n">
        <v>498.256</v>
      </c>
      <c r="AB2284" s="1" t="n">
        <v>608.087</v>
      </c>
      <c r="AC2284" s="1" t="n">
        <v>727.346</v>
      </c>
      <c r="AD2284" s="1" t="n">
        <v>735.834</v>
      </c>
      <c r="AE2284" s="1" t="n">
        <v>850.94</v>
      </c>
      <c r="AF2284" s="1" t="n">
        <v>805.135</v>
      </c>
      <c r="AG2284" s="1" t="n">
        <v>760.066</v>
      </c>
      <c r="AH2284" s="1" t="n">
        <v>621.696</v>
      </c>
      <c r="AI2284" s="1" t="n">
        <v>548.754</v>
      </c>
      <c r="AJ2284" s="1" t="n">
        <v>536.762</v>
      </c>
      <c r="AK2284" s="1" t="n">
        <v>566.237</v>
      </c>
      <c r="AL2284" s="1" t="n">
        <v>575.443</v>
      </c>
      <c r="AM2284" s="1" t="n">
        <v>555.74</v>
      </c>
      <c r="AN2284" s="1" t="n">
        <v>543.754</v>
      </c>
      <c r="AO2284" s="1" t="n">
        <v>519.826</v>
      </c>
    </row>
    <row r="2285" customFormat="false" ht="13" hidden="true" customHeight="false" outlineLevel="0" collapsed="false">
      <c r="A2285" s="1" t="s">
        <v>2302</v>
      </c>
      <c r="B2285" s="1" t="n">
        <v>2282</v>
      </c>
      <c r="C2285" s="5" t="s">
        <v>223</v>
      </c>
      <c r="D2285" s="1" t="n">
        <f aca="false">SUM(I2285,K2285,M2285,O2285)</f>
        <v>10956</v>
      </c>
      <c r="E2285" s="4" t="n">
        <f aca="false">AVERAGE(R2285:AO2285)</f>
        <v>152.648041666667</v>
      </c>
      <c r="F2285" s="4" t="n">
        <f aca="false">MAX(R2285:AO2285)-MIN(R2285:AO2285)</f>
        <v>452.087</v>
      </c>
      <c r="G2285" s="4" t="n">
        <f aca="false">MAX(R2285:AO2285)/MIN(R2285:AO2285)</f>
        <v>8.22102959732937</v>
      </c>
      <c r="H2285" s="5" t="n">
        <v>1.443015585</v>
      </c>
      <c r="I2285" s="1" t="n">
        <v>5113</v>
      </c>
      <c r="J2285" s="5" t="n">
        <v>0.856</v>
      </c>
      <c r="K2285" s="1" t="n">
        <v>2543.5</v>
      </c>
      <c r="L2285" s="5" t="n">
        <v>0.17130781428891</v>
      </c>
      <c r="M2285" s="1" t="n">
        <v>2094.5</v>
      </c>
      <c r="N2285" s="6" t="n">
        <v>53011754.2725536</v>
      </c>
      <c r="O2285" s="1" t="n">
        <v>1205</v>
      </c>
      <c r="P2285" s="1" t="s">
        <v>224</v>
      </c>
      <c r="R2285" s="1" t="n">
        <v>62.607</v>
      </c>
      <c r="S2285" s="1" t="n">
        <v>129.411</v>
      </c>
      <c r="T2285" s="1" t="n">
        <v>514.694</v>
      </c>
      <c r="U2285" s="1" t="n">
        <v>383.704</v>
      </c>
      <c r="V2285" s="1" t="n">
        <v>219.614</v>
      </c>
      <c r="W2285" s="1" t="n">
        <v>151.432</v>
      </c>
      <c r="X2285" s="1" t="n">
        <v>135.39</v>
      </c>
      <c r="Y2285" s="1" t="n">
        <v>131.7</v>
      </c>
      <c r="Z2285" s="1" t="n">
        <v>96.939</v>
      </c>
      <c r="AA2285" s="1" t="n">
        <v>113.549</v>
      </c>
      <c r="AB2285" s="1" t="n">
        <v>148.902</v>
      </c>
      <c r="AC2285" s="1" t="n">
        <v>133.194</v>
      </c>
      <c r="AD2285" s="1" t="n">
        <v>121.708</v>
      </c>
      <c r="AE2285" s="1" t="n">
        <v>120.379</v>
      </c>
      <c r="AF2285" s="1" t="n">
        <v>114.645</v>
      </c>
      <c r="AG2285" s="1" t="n">
        <v>132.378</v>
      </c>
      <c r="AH2285" s="1" t="n">
        <v>121.385</v>
      </c>
      <c r="AI2285" s="1" t="n">
        <v>119.484</v>
      </c>
      <c r="AJ2285" s="1" t="n">
        <v>138.355</v>
      </c>
      <c r="AK2285" s="1" t="n">
        <v>125.542</v>
      </c>
      <c r="AL2285" s="1" t="n">
        <v>106.965</v>
      </c>
      <c r="AM2285" s="1" t="n">
        <v>108.398</v>
      </c>
      <c r="AN2285" s="1" t="n">
        <v>111.709</v>
      </c>
      <c r="AO2285" s="1" t="n">
        <v>121.469</v>
      </c>
    </row>
    <row r="2286" customFormat="false" ht="13" hidden="true" customHeight="false" outlineLevel="0" collapsed="false">
      <c r="A2286" s="1" t="s">
        <v>2303</v>
      </c>
      <c r="B2286" s="1" t="n">
        <v>2283</v>
      </c>
      <c r="C2286" s="5" t="s">
        <v>223</v>
      </c>
      <c r="D2286" s="1" t="n">
        <f aca="false">SUM(I2286,K2286,M2286,O2286)</f>
        <v>10958.5</v>
      </c>
      <c r="E2286" s="4" t="n">
        <f aca="false">AVERAGE(R2286:AO2286)</f>
        <v>5.35033333333333</v>
      </c>
      <c r="F2286" s="4" t="n">
        <f aca="false">MAX(R2286:AO2286)-MIN(R2286:AO2286)</f>
        <v>7.443</v>
      </c>
      <c r="G2286" s="4" t="n">
        <f aca="false">MAX(R2286:AO2286)/MIN(R2286:AO2286)</f>
        <v>3.20011823825007</v>
      </c>
      <c r="H2286" s="5" t="n">
        <v>1.470547697</v>
      </c>
      <c r="I2286" s="1" t="n">
        <v>5496</v>
      </c>
      <c r="J2286" s="5" t="n">
        <v>0.592</v>
      </c>
      <c r="K2286" s="1" t="n">
        <v>1579.5</v>
      </c>
      <c r="L2286" s="5" t="n">
        <v>0.124215130867609</v>
      </c>
      <c r="M2286" s="1" t="n">
        <v>1877</v>
      </c>
      <c r="N2286" s="6" t="n">
        <v>3697405270.85335</v>
      </c>
      <c r="O2286" s="1" t="n">
        <v>2006</v>
      </c>
      <c r="P2286" s="1" t="s">
        <v>224</v>
      </c>
      <c r="R2286" s="1" t="n">
        <v>4.364</v>
      </c>
      <c r="S2286" s="1" t="n">
        <v>3.87</v>
      </c>
      <c r="T2286" s="1" t="n">
        <v>6.837</v>
      </c>
      <c r="U2286" s="1" t="n">
        <v>10.826</v>
      </c>
      <c r="V2286" s="1" t="n">
        <v>8.791</v>
      </c>
      <c r="W2286" s="1" t="n">
        <v>5.87</v>
      </c>
      <c r="X2286" s="1" t="n">
        <v>4.479</v>
      </c>
      <c r="Y2286" s="1" t="n">
        <v>3.698</v>
      </c>
      <c r="Z2286" s="1" t="n">
        <v>3.519</v>
      </c>
      <c r="AA2286" s="1" t="n">
        <v>3.383</v>
      </c>
      <c r="AB2286" s="1" t="n">
        <v>5.346</v>
      </c>
      <c r="AC2286" s="1" t="n">
        <v>4.635</v>
      </c>
      <c r="AD2286" s="1" t="n">
        <v>4.37</v>
      </c>
      <c r="AE2286" s="1" t="n">
        <v>4.24</v>
      </c>
      <c r="AF2286" s="1" t="n">
        <v>4.251</v>
      </c>
      <c r="AG2286" s="1" t="n">
        <v>4.824</v>
      </c>
      <c r="AH2286" s="1" t="n">
        <v>5.424</v>
      </c>
      <c r="AI2286" s="1" t="n">
        <v>5.52</v>
      </c>
      <c r="AJ2286" s="1" t="n">
        <v>5.515</v>
      </c>
      <c r="AK2286" s="1" t="n">
        <v>5.618</v>
      </c>
      <c r="AL2286" s="1" t="n">
        <v>5.724</v>
      </c>
      <c r="AM2286" s="1" t="n">
        <v>5.382</v>
      </c>
      <c r="AN2286" s="1" t="n">
        <v>5.903</v>
      </c>
      <c r="AO2286" s="1" t="n">
        <v>6.019</v>
      </c>
    </row>
    <row r="2287" customFormat="false" ht="13" hidden="true" customHeight="false" outlineLevel="0" collapsed="false">
      <c r="A2287" s="1" t="s">
        <v>2304</v>
      </c>
      <c r="B2287" s="1" t="n">
        <v>2284</v>
      </c>
      <c r="C2287" s="5" t="s">
        <v>223</v>
      </c>
      <c r="D2287" s="1" t="n">
        <f aca="false">SUM(I2287,K2287,M2287,O2287)</f>
        <v>10959.5</v>
      </c>
      <c r="E2287" s="4" t="n">
        <f aca="false">AVERAGE(R2287:AO2287)</f>
        <v>17.6398333333333</v>
      </c>
      <c r="F2287" s="4" t="n">
        <f aca="false">MAX(R2287:AO2287)-MIN(R2287:AO2287)</f>
        <v>27.052</v>
      </c>
      <c r="G2287" s="4" t="n">
        <f aca="false">MAX(R2287:AO2287)/MIN(R2287:AO2287)</f>
        <v>3.68826393719567</v>
      </c>
      <c r="H2287" s="5" t="n">
        <v>1.249671243</v>
      </c>
      <c r="I2287" s="1" t="n">
        <v>1851</v>
      </c>
      <c r="J2287" s="5" t="n">
        <v>0.757</v>
      </c>
      <c r="K2287" s="1" t="n">
        <v>2084.5</v>
      </c>
      <c r="L2287" s="5" t="n">
        <v>0.0627777297786708</v>
      </c>
      <c r="M2287" s="1" t="n">
        <v>1488</v>
      </c>
      <c r="N2287" s="6" t="n">
        <v>9021527544588.84</v>
      </c>
      <c r="O2287" s="1" t="n">
        <v>5536</v>
      </c>
      <c r="P2287" s="1" t="s">
        <v>224</v>
      </c>
      <c r="R2287" s="1" t="n">
        <v>37.115</v>
      </c>
      <c r="S2287" s="1" t="n">
        <v>15.924</v>
      </c>
      <c r="T2287" s="1" t="n">
        <v>11.311</v>
      </c>
      <c r="U2287" s="1" t="n">
        <v>10.063</v>
      </c>
      <c r="V2287" s="1" t="n">
        <v>14.251</v>
      </c>
      <c r="W2287" s="1" t="n">
        <v>20.153</v>
      </c>
      <c r="X2287" s="1" t="n">
        <v>19.714</v>
      </c>
      <c r="Y2287" s="1" t="n">
        <v>14.243</v>
      </c>
      <c r="Z2287" s="1" t="n">
        <v>12.971</v>
      </c>
      <c r="AA2287" s="1" t="n">
        <v>15.365</v>
      </c>
      <c r="AB2287" s="1" t="n">
        <v>19.124</v>
      </c>
      <c r="AC2287" s="1" t="n">
        <v>18.05</v>
      </c>
      <c r="AD2287" s="1" t="n">
        <v>17.465</v>
      </c>
      <c r="AE2287" s="1" t="n">
        <v>16.31</v>
      </c>
      <c r="AF2287" s="1" t="n">
        <v>17.14</v>
      </c>
      <c r="AG2287" s="1" t="n">
        <v>17.317</v>
      </c>
      <c r="AH2287" s="1" t="n">
        <v>15.582</v>
      </c>
      <c r="AI2287" s="1" t="n">
        <v>19.204</v>
      </c>
      <c r="AJ2287" s="1" t="n">
        <v>19.572</v>
      </c>
      <c r="AK2287" s="1" t="n">
        <v>20.722</v>
      </c>
      <c r="AL2287" s="1" t="n">
        <v>18.746</v>
      </c>
      <c r="AM2287" s="1" t="n">
        <v>18.888</v>
      </c>
      <c r="AN2287" s="1" t="n">
        <v>16.936</v>
      </c>
      <c r="AO2287" s="1" t="n">
        <v>17.19</v>
      </c>
    </row>
    <row r="2288" customFormat="false" ht="13" hidden="false" customHeight="false" outlineLevel="0" collapsed="false">
      <c r="A2288" s="1" t="s">
        <v>2305</v>
      </c>
      <c r="B2288" s="1" t="n">
        <v>2285</v>
      </c>
      <c r="C2288" s="3" t="s">
        <v>19</v>
      </c>
      <c r="D2288" s="1" t="n">
        <f aca="false">SUM(I2288,K2288,M2288,O2288)</f>
        <v>10961.5</v>
      </c>
      <c r="E2288" s="4" t="n">
        <f aca="false">AVERAGE(R2288:AO2288)</f>
        <v>27.0974166666667</v>
      </c>
      <c r="F2288" s="4" t="n">
        <f aca="false">MAX(R2288:AO2288)-MIN(R2288:AO2288)</f>
        <v>19.968</v>
      </c>
      <c r="G2288" s="4" t="n">
        <f aca="false">MAX(R2288:AO2288)/MIN(R2288:AO2288)</f>
        <v>2.20944881889764</v>
      </c>
      <c r="H2288" s="5" t="n">
        <v>1.480105965</v>
      </c>
      <c r="I2288" s="1" t="n">
        <v>5614</v>
      </c>
      <c r="J2288" s="5" t="n">
        <v>0.292</v>
      </c>
      <c r="K2288" s="1" t="n">
        <v>812.5</v>
      </c>
      <c r="L2288" s="5" t="n">
        <v>0.124215130867609</v>
      </c>
      <c r="M2288" s="1" t="n">
        <v>1877</v>
      </c>
      <c r="N2288" s="6" t="n">
        <v>30359173642.9507</v>
      </c>
      <c r="O2288" s="1" t="n">
        <v>2658</v>
      </c>
      <c r="P2288" s="1" t="s">
        <v>224</v>
      </c>
      <c r="R2288" s="1" t="n">
        <v>21.82</v>
      </c>
      <c r="S2288" s="1" t="n">
        <v>16.51</v>
      </c>
      <c r="T2288" s="1" t="n">
        <v>17.856</v>
      </c>
      <c r="U2288" s="1" t="n">
        <v>36.478</v>
      </c>
      <c r="V2288" s="1" t="n">
        <v>29.991</v>
      </c>
      <c r="W2288" s="1" t="n">
        <v>29.259</v>
      </c>
      <c r="X2288" s="1" t="n">
        <v>28.369</v>
      </c>
      <c r="Y2288" s="1" t="n">
        <v>26.111</v>
      </c>
      <c r="Z2288" s="1" t="n">
        <v>21.629</v>
      </c>
      <c r="AA2288" s="1" t="n">
        <v>22.466</v>
      </c>
      <c r="AB2288" s="1" t="n">
        <v>23.966</v>
      </c>
      <c r="AC2288" s="1" t="n">
        <v>25.214</v>
      </c>
      <c r="AD2288" s="1" t="n">
        <v>27.385</v>
      </c>
      <c r="AE2288" s="1" t="n">
        <v>26.415</v>
      </c>
      <c r="AF2288" s="1" t="n">
        <v>27.611</v>
      </c>
      <c r="AG2288" s="1" t="n">
        <v>30.427</v>
      </c>
      <c r="AH2288" s="1" t="n">
        <v>25.905</v>
      </c>
      <c r="AI2288" s="1" t="n">
        <v>29.263</v>
      </c>
      <c r="AJ2288" s="1" t="n">
        <v>28.273</v>
      </c>
      <c r="AK2288" s="1" t="n">
        <v>29.162</v>
      </c>
      <c r="AL2288" s="1" t="n">
        <v>30.883</v>
      </c>
      <c r="AM2288" s="1" t="n">
        <v>30.43</v>
      </c>
      <c r="AN2288" s="1" t="n">
        <v>32.173</v>
      </c>
      <c r="AO2288" s="1" t="n">
        <v>32.742</v>
      </c>
    </row>
    <row r="2289" customFormat="false" ht="13" hidden="true" customHeight="false" outlineLevel="0" collapsed="false">
      <c r="A2289" s="1" t="s">
        <v>2306</v>
      </c>
      <c r="B2289" s="1" t="n">
        <v>2286</v>
      </c>
      <c r="C2289" s="5" t="s">
        <v>223</v>
      </c>
      <c r="D2289" s="1" t="n">
        <f aca="false">SUM(I2289,K2289,M2289,O2289)</f>
        <v>10964.5</v>
      </c>
      <c r="E2289" s="4" t="n">
        <f aca="false">AVERAGE(R2289:AO2289)</f>
        <v>18.3440416666667</v>
      </c>
      <c r="F2289" s="4" t="n">
        <f aca="false">MAX(R2289:AO2289)-MIN(R2289:AO2289)</f>
        <v>24.882</v>
      </c>
      <c r="G2289" s="4" t="n">
        <f aca="false">MAX(R2289:AO2289)/MIN(R2289:AO2289)</f>
        <v>4.66396701516713</v>
      </c>
      <c r="H2289" s="5" t="n">
        <v>1.308379253</v>
      </c>
      <c r="I2289" s="1" t="n">
        <v>2718</v>
      </c>
      <c r="J2289" s="5" t="n">
        <v>0.808</v>
      </c>
      <c r="K2289" s="1" t="n">
        <v>2309</v>
      </c>
      <c r="L2289" s="5" t="n">
        <v>0.478976205903921</v>
      </c>
      <c r="M2289" s="1" t="n">
        <v>2947.5</v>
      </c>
      <c r="N2289" s="6" t="n">
        <v>69899656170.5335</v>
      </c>
      <c r="O2289" s="1" t="n">
        <v>2990</v>
      </c>
      <c r="P2289" s="1" t="s">
        <v>224</v>
      </c>
      <c r="R2289" s="1" t="n">
        <v>6.791</v>
      </c>
      <c r="S2289" s="1" t="n">
        <v>13.381</v>
      </c>
      <c r="T2289" s="1" t="n">
        <v>8.265</v>
      </c>
      <c r="U2289" s="1" t="n">
        <v>11.861</v>
      </c>
      <c r="V2289" s="1" t="n">
        <v>20.363</v>
      </c>
      <c r="W2289" s="1" t="n">
        <v>31.165</v>
      </c>
      <c r="X2289" s="1" t="n">
        <v>31.673</v>
      </c>
      <c r="Y2289" s="1" t="n">
        <v>25.79</v>
      </c>
      <c r="Z2289" s="1" t="n">
        <v>25.133</v>
      </c>
      <c r="AA2289" s="1" t="n">
        <v>23.127</v>
      </c>
      <c r="AB2289" s="1" t="n">
        <v>17.43</v>
      </c>
      <c r="AC2289" s="1" t="n">
        <v>18.504</v>
      </c>
      <c r="AD2289" s="1" t="n">
        <v>20.318</v>
      </c>
      <c r="AE2289" s="1" t="n">
        <v>20.636</v>
      </c>
      <c r="AF2289" s="1" t="n">
        <v>19.8</v>
      </c>
      <c r="AG2289" s="1" t="n">
        <v>14.202</v>
      </c>
      <c r="AH2289" s="1" t="n">
        <v>16.79</v>
      </c>
      <c r="AI2289" s="1" t="n">
        <v>16.398</v>
      </c>
      <c r="AJ2289" s="1" t="n">
        <v>15.635</v>
      </c>
      <c r="AK2289" s="1" t="n">
        <v>16.285</v>
      </c>
      <c r="AL2289" s="1" t="n">
        <v>16.7</v>
      </c>
      <c r="AM2289" s="1" t="n">
        <v>17.252</v>
      </c>
      <c r="AN2289" s="1" t="n">
        <v>16.905</v>
      </c>
      <c r="AO2289" s="1" t="n">
        <v>15.853</v>
      </c>
    </row>
    <row r="2290" customFormat="false" ht="13" hidden="true" customHeight="false" outlineLevel="0" collapsed="false">
      <c r="A2290" s="1" t="s">
        <v>2307</v>
      </c>
      <c r="B2290" s="1" t="n">
        <v>2287</v>
      </c>
      <c r="C2290" s="5" t="s">
        <v>223</v>
      </c>
      <c r="D2290" s="1" t="n">
        <f aca="false">SUM(I2290,K2290,M2290,O2290)</f>
        <v>10967.5</v>
      </c>
      <c r="E2290" s="4" t="n">
        <f aca="false">AVERAGE(R2290:AO2290)</f>
        <v>12.0769166666667</v>
      </c>
      <c r="F2290" s="4" t="n">
        <f aca="false">MAX(R2290:AO2290)-MIN(R2290:AO2290)</f>
        <v>21.185</v>
      </c>
      <c r="G2290" s="4" t="n">
        <f aca="false">MAX(R2290:AO2290)/MIN(R2290:AO2290)</f>
        <v>5.38159255429162</v>
      </c>
      <c r="H2290" s="5" t="n">
        <v>1.139353216</v>
      </c>
      <c r="I2290" s="1" t="n">
        <v>600</v>
      </c>
      <c r="J2290" s="5" t="n">
        <v>0.999</v>
      </c>
      <c r="K2290" s="1" t="n">
        <v>5045.5</v>
      </c>
      <c r="L2290" s="5" t="n">
        <v>0.0362850143613004</v>
      </c>
      <c r="M2290" s="1" t="n">
        <v>1236</v>
      </c>
      <c r="N2290" s="6" t="n">
        <v>725884669628.835</v>
      </c>
      <c r="O2290" s="1" t="n">
        <v>4086</v>
      </c>
      <c r="P2290" s="1" t="s">
        <v>224</v>
      </c>
      <c r="R2290" s="1" t="n">
        <v>26.02</v>
      </c>
      <c r="S2290" s="1" t="n">
        <v>4.835</v>
      </c>
      <c r="T2290" s="1" t="n">
        <v>9.184</v>
      </c>
      <c r="U2290" s="1" t="n">
        <v>18.068</v>
      </c>
      <c r="V2290" s="1" t="n">
        <v>13.554</v>
      </c>
      <c r="W2290" s="1" t="n">
        <v>8.671</v>
      </c>
      <c r="X2290" s="1" t="n">
        <v>5.725</v>
      </c>
      <c r="Y2290" s="1" t="n">
        <v>5.329</v>
      </c>
      <c r="Z2290" s="1" t="n">
        <v>7.316</v>
      </c>
      <c r="AA2290" s="1" t="n">
        <v>12.212</v>
      </c>
      <c r="AB2290" s="1" t="n">
        <v>14.678</v>
      </c>
      <c r="AC2290" s="1" t="n">
        <v>14.211</v>
      </c>
      <c r="AD2290" s="1" t="n">
        <v>11.523</v>
      </c>
      <c r="AE2290" s="1" t="n">
        <v>10.645</v>
      </c>
      <c r="AF2290" s="1" t="n">
        <v>10.028</v>
      </c>
      <c r="AG2290" s="1" t="n">
        <v>12.287</v>
      </c>
      <c r="AH2290" s="1" t="n">
        <v>12.836</v>
      </c>
      <c r="AI2290" s="1" t="n">
        <v>14.407</v>
      </c>
      <c r="AJ2290" s="1" t="n">
        <v>13.127</v>
      </c>
      <c r="AK2290" s="1" t="n">
        <v>13.71</v>
      </c>
      <c r="AL2290" s="1" t="n">
        <v>12.229</v>
      </c>
      <c r="AM2290" s="1" t="n">
        <v>11.672</v>
      </c>
      <c r="AN2290" s="1" t="n">
        <v>12.978</v>
      </c>
      <c r="AO2290" s="1" t="n">
        <v>14.601</v>
      </c>
    </row>
    <row r="2291" customFormat="false" ht="13" hidden="true" customHeight="false" outlineLevel="0" collapsed="false">
      <c r="A2291" s="1" t="s">
        <v>2308</v>
      </c>
      <c r="B2291" s="1" t="n">
        <v>2288</v>
      </c>
      <c r="C2291" s="5" t="s">
        <v>223</v>
      </c>
      <c r="D2291" s="1" t="n">
        <f aca="false">SUM(I2291,K2291,M2291,O2291)</f>
        <v>10971.5</v>
      </c>
      <c r="E2291" s="4" t="n">
        <f aca="false">AVERAGE(R2291:AO2291)</f>
        <v>5.70525</v>
      </c>
      <c r="F2291" s="4" t="n">
        <f aca="false">MAX(R2291:AO2291)-MIN(R2291:AO2291)</f>
        <v>5.499</v>
      </c>
      <c r="G2291" s="4" t="n">
        <f aca="false">MAX(R2291:AO2291)/MIN(R2291:AO2291)</f>
        <v>2.80709825829773</v>
      </c>
      <c r="H2291" s="5" t="n">
        <v>1.278440225</v>
      </c>
      <c r="I2291" s="1" t="n">
        <v>2256</v>
      </c>
      <c r="J2291" s="5" t="n">
        <v>0.559</v>
      </c>
      <c r="K2291" s="1" t="n">
        <v>1475</v>
      </c>
      <c r="L2291" s="5" t="n">
        <v>0.478976205903921</v>
      </c>
      <c r="M2291" s="1" t="n">
        <v>2947.5</v>
      </c>
      <c r="N2291" s="6" t="n">
        <v>1056681569536.63</v>
      </c>
      <c r="O2291" s="1" t="n">
        <v>4293</v>
      </c>
      <c r="P2291" s="1" t="s">
        <v>224</v>
      </c>
      <c r="R2291" s="1" t="n">
        <v>4.409</v>
      </c>
      <c r="S2291" s="1" t="n">
        <v>4.025</v>
      </c>
      <c r="T2291" s="1" t="n">
        <v>3.043</v>
      </c>
      <c r="U2291" s="1" t="n">
        <v>5.326</v>
      </c>
      <c r="V2291" s="1" t="n">
        <v>5.647</v>
      </c>
      <c r="W2291" s="1" t="n">
        <v>6.254</v>
      </c>
      <c r="X2291" s="1" t="n">
        <v>6.331</v>
      </c>
      <c r="Y2291" s="1" t="n">
        <v>8.542</v>
      </c>
      <c r="Z2291" s="1" t="n">
        <v>7.991</v>
      </c>
      <c r="AA2291" s="1" t="n">
        <v>5.578</v>
      </c>
      <c r="AB2291" s="1" t="n">
        <v>5.922</v>
      </c>
      <c r="AC2291" s="1" t="n">
        <v>5.748</v>
      </c>
      <c r="AD2291" s="1" t="n">
        <v>5.064</v>
      </c>
      <c r="AE2291" s="1" t="n">
        <v>5.322</v>
      </c>
      <c r="AF2291" s="1" t="n">
        <v>5.525</v>
      </c>
      <c r="AG2291" s="1" t="n">
        <v>5.961</v>
      </c>
      <c r="AH2291" s="1" t="n">
        <v>6.862</v>
      </c>
      <c r="AI2291" s="1" t="n">
        <v>5.999</v>
      </c>
      <c r="AJ2291" s="1" t="n">
        <v>4.173</v>
      </c>
      <c r="AK2291" s="1" t="n">
        <v>5.708</v>
      </c>
      <c r="AL2291" s="1" t="n">
        <v>5.833</v>
      </c>
      <c r="AM2291" s="1" t="n">
        <v>6.244</v>
      </c>
      <c r="AN2291" s="1" t="n">
        <v>5.788</v>
      </c>
      <c r="AO2291" s="1" t="n">
        <v>5.631</v>
      </c>
    </row>
    <row r="2292" customFormat="false" ht="13" hidden="true" customHeight="false" outlineLevel="0" collapsed="false">
      <c r="A2292" s="1" t="s">
        <v>2309</v>
      </c>
      <c r="B2292" s="1" t="n">
        <v>2289</v>
      </c>
      <c r="C2292" s="5" t="s">
        <v>223</v>
      </c>
      <c r="D2292" s="1" t="n">
        <f aca="false">SUM(I2292,K2292,M2292,O2292)</f>
        <v>10980</v>
      </c>
      <c r="E2292" s="4" t="n">
        <f aca="false">AVERAGE(R2292:AO2292)</f>
        <v>181.061458333333</v>
      </c>
      <c r="F2292" s="4" t="n">
        <f aca="false">MAX(R2292:AO2292)-MIN(R2292:AO2292)</f>
        <v>942.767</v>
      </c>
      <c r="G2292" s="4" t="n">
        <f aca="false">MAX(R2292:AO2292)/MIN(R2292:AO2292)</f>
        <v>33.0081143477966</v>
      </c>
      <c r="H2292" s="5" t="n">
        <v>1.378726114</v>
      </c>
      <c r="I2292" s="1" t="n">
        <v>4007</v>
      </c>
      <c r="J2292" s="5" t="n">
        <v>0.946</v>
      </c>
      <c r="K2292" s="1" t="n">
        <v>3224.5</v>
      </c>
      <c r="L2292" s="5" t="n">
        <v>0.417225490356016</v>
      </c>
      <c r="M2292" s="1" t="n">
        <v>2819.5</v>
      </c>
      <c r="N2292" s="6" t="n">
        <v>5661775.325272</v>
      </c>
      <c r="O2292" s="1" t="n">
        <v>929</v>
      </c>
      <c r="P2292" s="1" t="s">
        <v>224</v>
      </c>
      <c r="R2292" s="1" t="n">
        <v>972.221</v>
      </c>
      <c r="S2292" s="1" t="n">
        <v>378.243</v>
      </c>
      <c r="T2292" s="1" t="n">
        <v>149.191</v>
      </c>
      <c r="U2292" s="1" t="n">
        <v>43.675</v>
      </c>
      <c r="V2292" s="1" t="n">
        <v>29.454</v>
      </c>
      <c r="W2292" s="1" t="n">
        <v>42.176</v>
      </c>
      <c r="X2292" s="1" t="n">
        <v>53.568</v>
      </c>
      <c r="Y2292" s="1" t="n">
        <v>74.324</v>
      </c>
      <c r="Z2292" s="1" t="n">
        <v>96.65</v>
      </c>
      <c r="AA2292" s="1" t="n">
        <v>103.327</v>
      </c>
      <c r="AB2292" s="1" t="n">
        <v>125.564</v>
      </c>
      <c r="AC2292" s="1" t="n">
        <v>106.9</v>
      </c>
      <c r="AD2292" s="1" t="n">
        <v>99.8</v>
      </c>
      <c r="AE2292" s="1" t="n">
        <v>103.16</v>
      </c>
      <c r="AF2292" s="1" t="n">
        <v>125.879</v>
      </c>
      <c r="AG2292" s="1" t="n">
        <v>191.026</v>
      </c>
      <c r="AH2292" s="1" t="n">
        <v>171.076</v>
      </c>
      <c r="AI2292" s="1" t="n">
        <v>177.954</v>
      </c>
      <c r="AJ2292" s="1" t="n">
        <v>192.027</v>
      </c>
      <c r="AK2292" s="1" t="n">
        <v>186.034</v>
      </c>
      <c r="AL2292" s="1" t="n">
        <v>187.743</v>
      </c>
      <c r="AM2292" s="1" t="n">
        <v>195.659</v>
      </c>
      <c r="AN2292" s="1" t="n">
        <v>256.186</v>
      </c>
      <c r="AO2292" s="1" t="n">
        <v>283.638</v>
      </c>
    </row>
    <row r="2293" customFormat="false" ht="13" hidden="true" customHeight="false" outlineLevel="0" collapsed="false">
      <c r="A2293" s="1" t="s">
        <v>2310</v>
      </c>
      <c r="B2293" s="1" t="n">
        <v>2290</v>
      </c>
      <c r="C2293" s="5" t="s">
        <v>223</v>
      </c>
      <c r="D2293" s="1" t="n">
        <f aca="false">SUM(I2293,K2293,M2293,O2293)</f>
        <v>10984.5</v>
      </c>
      <c r="E2293" s="4" t="n">
        <f aca="false">AVERAGE(R2293:AO2293)</f>
        <v>51.019375</v>
      </c>
      <c r="F2293" s="4" t="n">
        <f aca="false">MAX(R2293:AO2293)-MIN(R2293:AO2293)</f>
        <v>136.097</v>
      </c>
      <c r="G2293" s="4" t="n">
        <f aca="false">MAX(R2293:AO2293)/MIN(R2293:AO2293)</f>
        <v>12.0683962264151</v>
      </c>
      <c r="H2293" s="5" t="n">
        <v>1.127783145</v>
      </c>
      <c r="I2293" s="1" t="n">
        <v>521</v>
      </c>
      <c r="J2293" s="5" t="n">
        <v>0.985</v>
      </c>
      <c r="K2293" s="1" t="n">
        <v>3951.5</v>
      </c>
      <c r="L2293" s="5" t="n">
        <v>0.808952583286841</v>
      </c>
      <c r="M2293" s="1" t="n">
        <v>3514</v>
      </c>
      <c r="N2293" s="6" t="n">
        <v>71539019263.761</v>
      </c>
      <c r="O2293" s="1" t="n">
        <v>2998</v>
      </c>
      <c r="P2293" s="1" t="s">
        <v>224</v>
      </c>
      <c r="R2293" s="1" t="n">
        <v>12.296</v>
      </c>
      <c r="S2293" s="1" t="n">
        <v>94.172</v>
      </c>
      <c r="T2293" s="1" t="n">
        <v>35.947</v>
      </c>
      <c r="U2293" s="1" t="n">
        <v>38.9</v>
      </c>
      <c r="V2293" s="1" t="n">
        <v>58.099</v>
      </c>
      <c r="W2293" s="1" t="n">
        <v>111.405</v>
      </c>
      <c r="X2293" s="1" t="n">
        <v>148.393</v>
      </c>
      <c r="Y2293" s="1" t="n">
        <v>106.551</v>
      </c>
      <c r="Z2293" s="1" t="n">
        <v>61.532</v>
      </c>
      <c r="AA2293" s="1" t="n">
        <v>46.621</v>
      </c>
      <c r="AB2293" s="1" t="n">
        <v>36.161</v>
      </c>
      <c r="AC2293" s="1" t="n">
        <v>36.219</v>
      </c>
      <c r="AD2293" s="1" t="n">
        <v>41.51</v>
      </c>
      <c r="AE2293" s="1" t="n">
        <v>49.575</v>
      </c>
      <c r="AF2293" s="1" t="n">
        <v>43.483</v>
      </c>
      <c r="AG2293" s="1" t="n">
        <v>38.352</v>
      </c>
      <c r="AH2293" s="1" t="n">
        <v>29.203</v>
      </c>
      <c r="AI2293" s="1" t="n">
        <v>31.131</v>
      </c>
      <c r="AJ2293" s="1" t="n">
        <v>29.448</v>
      </c>
      <c r="AK2293" s="1" t="n">
        <v>33.705</v>
      </c>
      <c r="AL2293" s="1" t="n">
        <v>39.327</v>
      </c>
      <c r="AM2293" s="1" t="n">
        <v>39.301</v>
      </c>
      <c r="AN2293" s="1" t="n">
        <v>34.416</v>
      </c>
      <c r="AO2293" s="1" t="n">
        <v>28.718</v>
      </c>
    </row>
    <row r="2294" customFormat="false" ht="13" hidden="true" customHeight="false" outlineLevel="0" collapsed="false">
      <c r="A2294" s="1" t="s">
        <v>2311</v>
      </c>
      <c r="B2294" s="1" t="n">
        <v>2291</v>
      </c>
      <c r="C2294" s="5" t="s">
        <v>223</v>
      </c>
      <c r="D2294" s="1" t="n">
        <f aca="false">SUM(I2294,K2294,M2294,O2294)</f>
        <v>10985.5</v>
      </c>
      <c r="E2294" s="4" t="n">
        <f aca="false">AVERAGE(R2294:AO2294)</f>
        <v>41.7260416666667</v>
      </c>
      <c r="F2294" s="4" t="n">
        <f aca="false">MAX(R2294:AO2294)-MIN(R2294:AO2294)</f>
        <v>85.92</v>
      </c>
      <c r="G2294" s="4" t="n">
        <f aca="false">MAX(R2294:AO2294)/MIN(R2294:AO2294)</f>
        <v>12.9167822468793</v>
      </c>
      <c r="H2294" s="5" t="n">
        <v>1.335268045</v>
      </c>
      <c r="I2294" s="1" t="n">
        <v>3171</v>
      </c>
      <c r="J2294" s="5" t="n">
        <v>0.914</v>
      </c>
      <c r="K2294" s="1" t="n">
        <v>2901</v>
      </c>
      <c r="L2294" s="5" t="n">
        <v>0.362390273011444</v>
      </c>
      <c r="M2294" s="1" t="n">
        <v>2686.5</v>
      </c>
      <c r="N2294" s="6" t="n">
        <v>8070413315.42827</v>
      </c>
      <c r="O2294" s="1" t="n">
        <v>2227</v>
      </c>
      <c r="P2294" s="1" t="s">
        <v>224</v>
      </c>
      <c r="R2294" s="1" t="n">
        <v>93.13</v>
      </c>
      <c r="S2294" s="1" t="n">
        <v>47.852</v>
      </c>
      <c r="T2294" s="1" t="n">
        <v>11.715</v>
      </c>
      <c r="U2294" s="1" t="n">
        <v>7.21</v>
      </c>
      <c r="V2294" s="1" t="n">
        <v>16.313</v>
      </c>
      <c r="W2294" s="1" t="n">
        <v>21.318</v>
      </c>
      <c r="X2294" s="1" t="n">
        <v>21.722</v>
      </c>
      <c r="Y2294" s="1" t="n">
        <v>20.96</v>
      </c>
      <c r="Z2294" s="1" t="n">
        <v>25.448</v>
      </c>
      <c r="AA2294" s="1" t="n">
        <v>32.234</v>
      </c>
      <c r="AB2294" s="1" t="n">
        <v>32.163</v>
      </c>
      <c r="AC2294" s="1" t="n">
        <v>40.204</v>
      </c>
      <c r="AD2294" s="1" t="n">
        <v>50.944</v>
      </c>
      <c r="AE2294" s="1" t="n">
        <v>60.097</v>
      </c>
      <c r="AF2294" s="1" t="n">
        <v>59.445</v>
      </c>
      <c r="AG2294" s="1" t="n">
        <v>44.532</v>
      </c>
      <c r="AH2294" s="1" t="n">
        <v>44.678</v>
      </c>
      <c r="AI2294" s="1" t="n">
        <v>44.594</v>
      </c>
      <c r="AJ2294" s="1" t="n">
        <v>47.749</v>
      </c>
      <c r="AK2294" s="1" t="n">
        <v>55.747</v>
      </c>
      <c r="AL2294" s="1" t="n">
        <v>54.395</v>
      </c>
      <c r="AM2294" s="1" t="n">
        <v>59.171</v>
      </c>
      <c r="AN2294" s="1" t="n">
        <v>56.483</v>
      </c>
      <c r="AO2294" s="1" t="n">
        <v>53.321</v>
      </c>
    </row>
    <row r="2295" customFormat="false" ht="13" hidden="true" customHeight="false" outlineLevel="0" collapsed="false">
      <c r="A2295" s="1" t="s">
        <v>2312</v>
      </c>
      <c r="B2295" s="1" t="n">
        <v>2292</v>
      </c>
      <c r="C2295" s="5" t="s">
        <v>223</v>
      </c>
      <c r="D2295" s="1" t="n">
        <f aca="false">SUM(I2295,K2295,M2295,O2295)</f>
        <v>10995</v>
      </c>
      <c r="E2295" s="4" t="n">
        <f aca="false">AVERAGE(R2295:AO2295)</f>
        <v>6.52575</v>
      </c>
      <c r="F2295" s="4" t="n">
        <f aca="false">MAX(R2295:AO2295)-MIN(R2295:AO2295)</f>
        <v>7.867</v>
      </c>
      <c r="G2295" s="4" t="n">
        <f aca="false">MAX(R2295:AO2295)/MIN(R2295:AO2295)</f>
        <v>5.22275899087493</v>
      </c>
      <c r="H2295" s="5" t="n">
        <v>1.290127078</v>
      </c>
      <c r="I2295" s="1" t="n">
        <v>2423</v>
      </c>
      <c r="J2295" s="5" t="n">
        <v>0.907</v>
      </c>
      <c r="K2295" s="1" t="n">
        <v>2847.5</v>
      </c>
      <c r="L2295" s="5" t="n">
        <v>0.478976205903921</v>
      </c>
      <c r="M2295" s="1" t="n">
        <v>2947.5</v>
      </c>
      <c r="N2295" s="6" t="n">
        <v>41845196431.8732</v>
      </c>
      <c r="O2295" s="1" t="n">
        <v>2777</v>
      </c>
      <c r="P2295" s="1" t="s">
        <v>224</v>
      </c>
      <c r="R2295" s="1" t="n">
        <v>5.556</v>
      </c>
      <c r="S2295" s="1" t="n">
        <v>2.874</v>
      </c>
      <c r="T2295" s="1" t="n">
        <v>1.863</v>
      </c>
      <c r="U2295" s="1" t="n">
        <v>2.832</v>
      </c>
      <c r="V2295" s="1" t="n">
        <v>3.435</v>
      </c>
      <c r="W2295" s="1" t="n">
        <v>4.289</v>
      </c>
      <c r="X2295" s="1" t="n">
        <v>5.488</v>
      </c>
      <c r="Y2295" s="1" t="n">
        <v>5.648</v>
      </c>
      <c r="Z2295" s="1" t="n">
        <v>6.931</v>
      </c>
      <c r="AA2295" s="1" t="n">
        <v>6.65</v>
      </c>
      <c r="AB2295" s="1" t="n">
        <v>5.755</v>
      </c>
      <c r="AC2295" s="1" t="n">
        <v>6.26</v>
      </c>
      <c r="AD2295" s="1" t="n">
        <v>7.638</v>
      </c>
      <c r="AE2295" s="1" t="n">
        <v>8.483</v>
      </c>
      <c r="AF2295" s="1" t="n">
        <v>8.323</v>
      </c>
      <c r="AG2295" s="1" t="n">
        <v>8.297</v>
      </c>
      <c r="AH2295" s="1" t="n">
        <v>7.748</v>
      </c>
      <c r="AI2295" s="1" t="n">
        <v>7.313</v>
      </c>
      <c r="AJ2295" s="1" t="n">
        <v>7.655</v>
      </c>
      <c r="AK2295" s="1" t="n">
        <v>8.001</v>
      </c>
      <c r="AL2295" s="1" t="n">
        <v>8.633</v>
      </c>
      <c r="AM2295" s="1" t="n">
        <v>9.026</v>
      </c>
      <c r="AN2295" s="1" t="n">
        <v>9.73</v>
      </c>
      <c r="AO2295" s="1" t="n">
        <v>8.19</v>
      </c>
    </row>
    <row r="2296" customFormat="false" ht="13" hidden="true" customHeight="false" outlineLevel="0" collapsed="false">
      <c r="A2296" s="1" t="s">
        <v>2313</v>
      </c>
      <c r="B2296" s="1" t="n">
        <v>2293</v>
      </c>
      <c r="C2296" s="5" t="s">
        <v>223</v>
      </c>
      <c r="D2296" s="1" t="n">
        <f aca="false">SUM(I2296,K2296,M2296,O2296)</f>
        <v>10995</v>
      </c>
      <c r="E2296" s="4" t="n">
        <f aca="false">AVERAGE(R2296:AO2296)</f>
        <v>5.92304166666667</v>
      </c>
      <c r="F2296" s="4" t="n">
        <f aca="false">MAX(R2296:AO2296)-MIN(R2296:AO2296)</f>
        <v>36.95</v>
      </c>
      <c r="G2296" s="4" t="n">
        <f aca="false">MAX(R2296:AO2296)/MIN(R2296:AO2296)</f>
        <v>37.95</v>
      </c>
      <c r="H2296" s="5" t="n">
        <v>1.367854078</v>
      </c>
      <c r="I2296" s="1" t="n">
        <v>3814</v>
      </c>
      <c r="J2296" s="5" t="n">
        <v>0.959</v>
      </c>
      <c r="K2296" s="1" t="n">
        <v>3389.5</v>
      </c>
      <c r="L2296" s="5" t="n">
        <v>0.51364150822203</v>
      </c>
      <c r="M2296" s="1" t="n">
        <v>3015.5</v>
      </c>
      <c r="N2296" s="6" t="n">
        <v>873970.489625267</v>
      </c>
      <c r="O2296" s="1" t="n">
        <v>776</v>
      </c>
      <c r="P2296" s="1" t="s">
        <v>224</v>
      </c>
      <c r="R2296" s="1" t="n">
        <v>37.95</v>
      </c>
      <c r="S2296" s="1" t="n">
        <v>3.59</v>
      </c>
      <c r="T2296" s="1" t="n">
        <v>1.105</v>
      </c>
      <c r="U2296" s="1" t="n">
        <v>1</v>
      </c>
      <c r="V2296" s="1" t="n">
        <v>1.028</v>
      </c>
      <c r="W2296" s="1" t="n">
        <v>1</v>
      </c>
      <c r="X2296" s="1" t="n">
        <v>1.186</v>
      </c>
      <c r="Y2296" s="1" t="n">
        <v>2.544</v>
      </c>
      <c r="Z2296" s="1" t="n">
        <v>4.236</v>
      </c>
      <c r="AA2296" s="1" t="n">
        <v>4.049</v>
      </c>
      <c r="AB2296" s="1" t="n">
        <v>2.899</v>
      </c>
      <c r="AC2296" s="1" t="n">
        <v>3.503</v>
      </c>
      <c r="AD2296" s="1" t="n">
        <v>3.236</v>
      </c>
      <c r="AE2296" s="1" t="n">
        <v>3.445</v>
      </c>
      <c r="AF2296" s="1" t="n">
        <v>4.441</v>
      </c>
      <c r="AG2296" s="1" t="n">
        <v>6.859</v>
      </c>
      <c r="AH2296" s="1" t="n">
        <v>5.589</v>
      </c>
      <c r="AI2296" s="1" t="n">
        <v>5.615</v>
      </c>
      <c r="AJ2296" s="1" t="n">
        <v>5.645</v>
      </c>
      <c r="AK2296" s="1" t="n">
        <v>5.725</v>
      </c>
      <c r="AL2296" s="1" t="n">
        <v>6.263</v>
      </c>
      <c r="AM2296" s="1" t="n">
        <v>8.689</v>
      </c>
      <c r="AN2296" s="1" t="n">
        <v>11.134</v>
      </c>
      <c r="AO2296" s="1" t="n">
        <v>11.422</v>
      </c>
    </row>
    <row r="2297" customFormat="false" ht="13" hidden="true" customHeight="false" outlineLevel="0" collapsed="false">
      <c r="A2297" s="1" t="s">
        <v>2314</v>
      </c>
      <c r="B2297" s="1" t="n">
        <v>2294</v>
      </c>
      <c r="C2297" s="5" t="s">
        <v>223</v>
      </c>
      <c r="D2297" s="1" t="n">
        <f aca="false">SUM(I2297,K2297,M2297,O2297)</f>
        <v>10998.5</v>
      </c>
      <c r="E2297" s="4" t="n">
        <f aca="false">AVERAGE(R2297:AO2297)</f>
        <v>7.20154166666667</v>
      </c>
      <c r="F2297" s="4" t="n">
        <f aca="false">MAX(R2297:AO2297)-MIN(R2297:AO2297)</f>
        <v>18.28</v>
      </c>
      <c r="G2297" s="4" t="n">
        <f aca="false">MAX(R2297:AO2297)/MIN(R2297:AO2297)</f>
        <v>5.44228432563791</v>
      </c>
      <c r="H2297" s="5" t="n">
        <v>1.312350275</v>
      </c>
      <c r="I2297" s="1" t="n">
        <v>2786</v>
      </c>
      <c r="J2297" s="5" t="n">
        <v>0.979</v>
      </c>
      <c r="K2297" s="1" t="n">
        <v>3772</v>
      </c>
      <c r="L2297" s="5" t="n">
        <v>0.0300063713715354</v>
      </c>
      <c r="M2297" s="1" t="n">
        <v>1160.5</v>
      </c>
      <c r="N2297" s="6" t="n">
        <v>141794048736.473</v>
      </c>
      <c r="O2297" s="1" t="n">
        <v>3280</v>
      </c>
      <c r="P2297" s="1" t="s">
        <v>224</v>
      </c>
      <c r="R2297" s="1" t="n">
        <v>22.395</v>
      </c>
      <c r="S2297" s="1" t="n">
        <v>7.782</v>
      </c>
      <c r="T2297" s="1" t="n">
        <v>11.69</v>
      </c>
      <c r="U2297" s="1" t="n">
        <v>9.818</v>
      </c>
      <c r="V2297" s="1" t="n">
        <v>7.421</v>
      </c>
      <c r="W2297" s="1" t="n">
        <v>4.694</v>
      </c>
      <c r="X2297" s="1" t="n">
        <v>4.115</v>
      </c>
      <c r="Y2297" s="1" t="n">
        <v>5.341</v>
      </c>
      <c r="Z2297" s="1" t="n">
        <v>4.97</v>
      </c>
      <c r="AA2297" s="1" t="n">
        <v>5.598</v>
      </c>
      <c r="AB2297" s="1" t="n">
        <v>6.613</v>
      </c>
      <c r="AC2297" s="1" t="n">
        <v>7.222</v>
      </c>
      <c r="AD2297" s="1" t="n">
        <v>5.55</v>
      </c>
      <c r="AE2297" s="1" t="n">
        <v>4.891</v>
      </c>
      <c r="AF2297" s="1" t="n">
        <v>5.018</v>
      </c>
      <c r="AG2297" s="1" t="n">
        <v>6.051</v>
      </c>
      <c r="AH2297" s="1" t="n">
        <v>7.409</v>
      </c>
      <c r="AI2297" s="1" t="n">
        <v>7.333</v>
      </c>
      <c r="AJ2297" s="1" t="n">
        <v>6.778</v>
      </c>
      <c r="AK2297" s="1" t="n">
        <v>6.859</v>
      </c>
      <c r="AL2297" s="1" t="n">
        <v>6.249</v>
      </c>
      <c r="AM2297" s="1" t="n">
        <v>6.482</v>
      </c>
      <c r="AN2297" s="1" t="n">
        <v>6.163</v>
      </c>
      <c r="AO2297" s="1" t="n">
        <v>6.395</v>
      </c>
    </row>
    <row r="2298" customFormat="false" ht="13" hidden="true" customHeight="false" outlineLevel="0" collapsed="false">
      <c r="A2298" s="1" t="s">
        <v>2315</v>
      </c>
      <c r="B2298" s="1" t="n">
        <v>2295</v>
      </c>
      <c r="C2298" s="5" t="s">
        <v>223</v>
      </c>
      <c r="D2298" s="1" t="n">
        <f aca="false">SUM(I2298,K2298,M2298,O2298)</f>
        <v>11003</v>
      </c>
      <c r="E2298" s="4" t="n">
        <f aca="false">AVERAGE(R2298:AO2298)</f>
        <v>55.167375</v>
      </c>
      <c r="F2298" s="4" t="n">
        <f aca="false">MAX(R2298:AO2298)-MIN(R2298:AO2298)</f>
        <v>44.617</v>
      </c>
      <c r="G2298" s="4" t="n">
        <f aca="false">MAX(R2298:AO2298)/MIN(R2298:AO2298)</f>
        <v>2.91481052315351</v>
      </c>
      <c r="H2298" s="5" t="n">
        <v>1.486181463</v>
      </c>
      <c r="I2298" s="1" t="n">
        <v>5696</v>
      </c>
      <c r="J2298" s="5" t="n">
        <v>0.528</v>
      </c>
      <c r="K2298" s="1" t="n">
        <v>1402.5</v>
      </c>
      <c r="L2298" s="5" t="n">
        <v>0.17130781428891</v>
      </c>
      <c r="M2298" s="1" t="n">
        <v>2094.5</v>
      </c>
      <c r="N2298" s="6" t="n">
        <v>1670281265.29893</v>
      </c>
      <c r="O2298" s="1" t="n">
        <v>1810</v>
      </c>
      <c r="P2298" s="1" t="s">
        <v>224</v>
      </c>
      <c r="R2298" s="1" t="n">
        <v>23.301</v>
      </c>
      <c r="S2298" s="1" t="n">
        <v>30.635</v>
      </c>
      <c r="T2298" s="1" t="n">
        <v>43.953</v>
      </c>
      <c r="U2298" s="1" t="n">
        <v>67.918</v>
      </c>
      <c r="V2298" s="1" t="n">
        <v>66.359</v>
      </c>
      <c r="W2298" s="1" t="n">
        <v>57.673</v>
      </c>
      <c r="X2298" s="1" t="n">
        <v>62.882</v>
      </c>
      <c r="Y2298" s="1" t="n">
        <v>55.107</v>
      </c>
      <c r="Z2298" s="1" t="n">
        <v>50.726</v>
      </c>
      <c r="AA2298" s="1" t="n">
        <v>58.162</v>
      </c>
      <c r="AB2298" s="1" t="n">
        <v>63.084</v>
      </c>
      <c r="AC2298" s="1" t="n">
        <v>62.053</v>
      </c>
      <c r="AD2298" s="1" t="n">
        <v>57.638</v>
      </c>
      <c r="AE2298" s="1" t="n">
        <v>63.171</v>
      </c>
      <c r="AF2298" s="1" t="n">
        <v>60.372</v>
      </c>
      <c r="AG2298" s="1" t="n">
        <v>58.894</v>
      </c>
      <c r="AH2298" s="1" t="n">
        <v>55.204</v>
      </c>
      <c r="AI2298" s="1" t="n">
        <v>55.874</v>
      </c>
      <c r="AJ2298" s="1" t="n">
        <v>54.722</v>
      </c>
      <c r="AK2298" s="1" t="n">
        <v>53.801</v>
      </c>
      <c r="AL2298" s="1" t="n">
        <v>56.575</v>
      </c>
      <c r="AM2298" s="1" t="n">
        <v>57.097</v>
      </c>
      <c r="AN2298" s="1" t="n">
        <v>55.588</v>
      </c>
      <c r="AO2298" s="1" t="n">
        <v>53.228</v>
      </c>
    </row>
    <row r="2299" customFormat="false" ht="13" hidden="true" customHeight="false" outlineLevel="0" collapsed="false">
      <c r="A2299" s="1" t="s">
        <v>2316</v>
      </c>
      <c r="B2299" s="1" t="n">
        <v>2296</v>
      </c>
      <c r="C2299" s="5" t="s">
        <v>223</v>
      </c>
      <c r="D2299" s="1" t="n">
        <f aca="false">SUM(I2299,K2299,M2299,O2299)</f>
        <v>11004</v>
      </c>
      <c r="E2299" s="4" t="n">
        <f aca="false">AVERAGE(R2299:AO2299)</f>
        <v>8.5325</v>
      </c>
      <c r="F2299" s="4" t="n">
        <f aca="false">MAX(R2299:AO2299)-MIN(R2299:AO2299)</f>
        <v>19.037</v>
      </c>
      <c r="G2299" s="4" t="n">
        <f aca="false">MAX(R2299:AO2299)/MIN(R2299:AO2299)</f>
        <v>4.73494212281734</v>
      </c>
      <c r="H2299" s="5" t="n">
        <v>1.475568601</v>
      </c>
      <c r="I2299" s="1" t="n">
        <v>5553</v>
      </c>
      <c r="J2299" s="5" t="n">
        <v>0.79</v>
      </c>
      <c r="K2299" s="1" t="n">
        <v>2227.5</v>
      </c>
      <c r="L2299" s="5" t="n">
        <v>0.0889025416179925</v>
      </c>
      <c r="M2299" s="1" t="n">
        <v>1669.5</v>
      </c>
      <c r="N2299" s="6" t="n">
        <v>478371315.889922</v>
      </c>
      <c r="O2299" s="1" t="n">
        <v>1554</v>
      </c>
      <c r="P2299" s="1" t="s">
        <v>224</v>
      </c>
      <c r="R2299" s="1" t="n">
        <v>5.971</v>
      </c>
      <c r="S2299" s="1" t="n">
        <v>10.183</v>
      </c>
      <c r="T2299" s="1" t="n">
        <v>22.093</v>
      </c>
      <c r="U2299" s="1" t="n">
        <v>24.134</v>
      </c>
      <c r="V2299" s="1" t="n">
        <v>16.104</v>
      </c>
      <c r="W2299" s="1" t="n">
        <v>10.092</v>
      </c>
      <c r="X2299" s="1" t="n">
        <v>8.007</v>
      </c>
      <c r="Y2299" s="1" t="n">
        <v>5.097</v>
      </c>
      <c r="Z2299" s="1" t="n">
        <v>7.679</v>
      </c>
      <c r="AA2299" s="1" t="n">
        <v>7.951</v>
      </c>
      <c r="AB2299" s="1" t="n">
        <v>7.237</v>
      </c>
      <c r="AC2299" s="1" t="n">
        <v>6.823</v>
      </c>
      <c r="AD2299" s="1" t="n">
        <v>6.585</v>
      </c>
      <c r="AE2299" s="1" t="n">
        <v>5.893</v>
      </c>
      <c r="AF2299" s="1" t="n">
        <v>5.608</v>
      </c>
      <c r="AG2299" s="1" t="n">
        <v>5.314</v>
      </c>
      <c r="AH2299" s="1" t="n">
        <v>7.058</v>
      </c>
      <c r="AI2299" s="1" t="n">
        <v>6.026</v>
      </c>
      <c r="AJ2299" s="1" t="n">
        <v>6.592</v>
      </c>
      <c r="AK2299" s="1" t="n">
        <v>6.093</v>
      </c>
      <c r="AL2299" s="1" t="n">
        <v>6.171</v>
      </c>
      <c r="AM2299" s="1" t="n">
        <v>6.195</v>
      </c>
      <c r="AN2299" s="1" t="n">
        <v>5.682</v>
      </c>
      <c r="AO2299" s="1" t="n">
        <v>6.192</v>
      </c>
    </row>
    <row r="2300" customFormat="false" ht="13" hidden="true" customHeight="false" outlineLevel="0" collapsed="false">
      <c r="A2300" s="1" t="s">
        <v>2317</v>
      </c>
      <c r="B2300" s="1" t="n">
        <v>2297</v>
      </c>
      <c r="C2300" s="5" t="s">
        <v>223</v>
      </c>
      <c r="D2300" s="1" t="n">
        <f aca="false">SUM(I2300,K2300,M2300,O2300)</f>
        <v>11004.5</v>
      </c>
      <c r="E2300" s="4" t="n">
        <f aca="false">AVERAGE(R2300:AO2300)</f>
        <v>11.1757083333333</v>
      </c>
      <c r="F2300" s="4" t="n">
        <f aca="false">MAX(R2300:AO2300)-MIN(R2300:AO2300)</f>
        <v>11.281</v>
      </c>
      <c r="G2300" s="4" t="n">
        <f aca="false">MAX(R2300:AO2300)/MIN(R2300:AO2300)</f>
        <v>3.67258943378346</v>
      </c>
      <c r="H2300" s="5" t="n">
        <v>1.448350357</v>
      </c>
      <c r="I2300" s="1" t="n">
        <v>5193</v>
      </c>
      <c r="J2300" s="5" t="n">
        <v>0.529</v>
      </c>
      <c r="K2300" s="1" t="n">
        <v>1407.5</v>
      </c>
      <c r="L2300" s="5" t="n">
        <v>0.200222611575617</v>
      </c>
      <c r="M2300" s="1" t="n">
        <v>2217</v>
      </c>
      <c r="N2300" s="6" t="n">
        <v>7301127652.29119</v>
      </c>
      <c r="O2300" s="1" t="n">
        <v>2187</v>
      </c>
      <c r="P2300" s="1" t="s">
        <v>224</v>
      </c>
      <c r="R2300" s="1" t="n">
        <v>10.312</v>
      </c>
      <c r="S2300" s="1" t="n">
        <v>9.335</v>
      </c>
      <c r="T2300" s="1" t="n">
        <v>4.221</v>
      </c>
      <c r="U2300" s="1" t="n">
        <v>5.312</v>
      </c>
      <c r="V2300" s="1" t="n">
        <v>9.025</v>
      </c>
      <c r="W2300" s="1" t="n">
        <v>12.995</v>
      </c>
      <c r="X2300" s="1" t="n">
        <v>14.108</v>
      </c>
      <c r="Y2300" s="1" t="n">
        <v>15.502</v>
      </c>
      <c r="Z2300" s="1" t="n">
        <v>12.102</v>
      </c>
      <c r="AA2300" s="1" t="n">
        <v>12.072</v>
      </c>
      <c r="AB2300" s="1" t="n">
        <v>9.543</v>
      </c>
      <c r="AC2300" s="1" t="n">
        <v>11.376</v>
      </c>
      <c r="AD2300" s="1" t="n">
        <v>12.915</v>
      </c>
      <c r="AE2300" s="1" t="n">
        <v>11.014</v>
      </c>
      <c r="AF2300" s="1" t="n">
        <v>11.784</v>
      </c>
      <c r="AG2300" s="1" t="n">
        <v>12.787</v>
      </c>
      <c r="AH2300" s="1" t="n">
        <v>12.2</v>
      </c>
      <c r="AI2300" s="1" t="n">
        <v>12.444</v>
      </c>
      <c r="AJ2300" s="1" t="n">
        <v>13.051</v>
      </c>
      <c r="AK2300" s="1" t="n">
        <v>11.081</v>
      </c>
      <c r="AL2300" s="1" t="n">
        <v>11.526</v>
      </c>
      <c r="AM2300" s="1" t="n">
        <v>11.926</v>
      </c>
      <c r="AN2300" s="1" t="n">
        <v>11.551</v>
      </c>
      <c r="AO2300" s="1" t="n">
        <v>10.035</v>
      </c>
    </row>
    <row r="2301" customFormat="false" ht="13" hidden="true" customHeight="false" outlineLevel="0" collapsed="false">
      <c r="A2301" s="1" t="s">
        <v>2318</v>
      </c>
      <c r="B2301" s="1" t="n">
        <v>2298</v>
      </c>
      <c r="C2301" s="5" t="s">
        <v>223</v>
      </c>
      <c r="D2301" s="1" t="n">
        <f aca="false">SUM(I2301,K2301,M2301,O2301)</f>
        <v>11009</v>
      </c>
      <c r="E2301" s="4" t="n">
        <f aca="false">AVERAGE(R2301:AO2301)</f>
        <v>8.22425</v>
      </c>
      <c r="F2301" s="4" t="n">
        <f aca="false">MAX(R2301:AO2301)-MIN(R2301:AO2301)</f>
        <v>11.354</v>
      </c>
      <c r="G2301" s="4" t="n">
        <f aca="false">MAX(R2301:AO2301)/MIN(R2301:AO2301)</f>
        <v>6.46917148362235</v>
      </c>
      <c r="H2301" s="5" t="n">
        <v>1.309823946</v>
      </c>
      <c r="I2301" s="1" t="n">
        <v>2742</v>
      </c>
      <c r="J2301" s="5" t="n">
        <v>0.771</v>
      </c>
      <c r="K2301" s="1" t="n">
        <v>2149.5</v>
      </c>
      <c r="L2301" s="5" t="n">
        <v>0.233292472083528</v>
      </c>
      <c r="M2301" s="1" t="n">
        <v>2322.5</v>
      </c>
      <c r="N2301" s="6" t="n">
        <v>410564720869.278</v>
      </c>
      <c r="O2301" s="1" t="n">
        <v>3795</v>
      </c>
      <c r="P2301" s="1" t="s">
        <v>224</v>
      </c>
      <c r="R2301" s="1" t="n">
        <v>4.107</v>
      </c>
      <c r="S2301" s="1" t="n">
        <v>5.023</v>
      </c>
      <c r="T2301" s="1" t="n">
        <v>2.076</v>
      </c>
      <c r="U2301" s="1" t="n">
        <v>3.079</v>
      </c>
      <c r="V2301" s="1" t="n">
        <v>6.294</v>
      </c>
      <c r="W2301" s="1" t="n">
        <v>7.465</v>
      </c>
      <c r="X2301" s="1" t="n">
        <v>8.556</v>
      </c>
      <c r="Y2301" s="1" t="n">
        <v>10.877</v>
      </c>
      <c r="Z2301" s="1" t="n">
        <v>13.43</v>
      </c>
      <c r="AA2301" s="1" t="n">
        <v>11.785</v>
      </c>
      <c r="AB2301" s="1" t="n">
        <v>7.945</v>
      </c>
      <c r="AC2301" s="1" t="n">
        <v>7.345</v>
      </c>
      <c r="AD2301" s="1" t="n">
        <v>9.529</v>
      </c>
      <c r="AE2301" s="1" t="n">
        <v>8.866</v>
      </c>
      <c r="AF2301" s="1" t="n">
        <v>9.246</v>
      </c>
      <c r="AG2301" s="1" t="n">
        <v>8.678</v>
      </c>
      <c r="AH2301" s="1" t="n">
        <v>10.221</v>
      </c>
      <c r="AI2301" s="1" t="n">
        <v>9.316</v>
      </c>
      <c r="AJ2301" s="1" t="n">
        <v>8.733</v>
      </c>
      <c r="AK2301" s="1" t="n">
        <v>8.711</v>
      </c>
      <c r="AL2301" s="1" t="n">
        <v>8.258</v>
      </c>
      <c r="AM2301" s="1" t="n">
        <v>8.685</v>
      </c>
      <c r="AN2301" s="1" t="n">
        <v>10.001</v>
      </c>
      <c r="AO2301" s="1" t="n">
        <v>9.156</v>
      </c>
    </row>
    <row r="2302" customFormat="false" ht="13" hidden="true" customHeight="false" outlineLevel="0" collapsed="false">
      <c r="A2302" s="1" t="s">
        <v>2319</v>
      </c>
      <c r="B2302" s="1" t="n">
        <v>2299</v>
      </c>
      <c r="C2302" s="5" t="s">
        <v>223</v>
      </c>
      <c r="D2302" s="1" t="n">
        <f aca="false">SUM(I2302,K2302,M2302,O2302)</f>
        <v>11010</v>
      </c>
      <c r="E2302" s="4" t="n">
        <f aca="false">AVERAGE(R2302:AO2302)</f>
        <v>105.489583333333</v>
      </c>
      <c r="F2302" s="4" t="n">
        <f aca="false">MAX(R2302:AO2302)-MIN(R2302:AO2302)</f>
        <v>87.146</v>
      </c>
      <c r="G2302" s="4" t="n">
        <f aca="false">MAX(R2302:AO2302)/MIN(R2302:AO2302)</f>
        <v>2.2457258848419</v>
      </c>
      <c r="H2302" s="5" t="n">
        <v>1.413790827</v>
      </c>
      <c r="I2302" s="1" t="n">
        <v>4623</v>
      </c>
      <c r="J2302" s="5" t="n">
        <v>0.648</v>
      </c>
      <c r="K2302" s="1" t="n">
        <v>1746.5</v>
      </c>
      <c r="L2302" s="5" t="n">
        <v>0.270994575625878</v>
      </c>
      <c r="M2302" s="1" t="n">
        <v>2428.5</v>
      </c>
      <c r="N2302" s="6" t="n">
        <v>7785308562.54003</v>
      </c>
      <c r="O2302" s="1" t="n">
        <v>2212</v>
      </c>
      <c r="P2302" s="1" t="s">
        <v>224</v>
      </c>
      <c r="R2302" s="1" t="n">
        <v>72.65</v>
      </c>
      <c r="S2302" s="1" t="n">
        <v>69.956</v>
      </c>
      <c r="T2302" s="1" t="n">
        <v>157.102</v>
      </c>
      <c r="U2302" s="1" t="n">
        <v>128.766</v>
      </c>
      <c r="V2302" s="1" t="n">
        <v>113.444</v>
      </c>
      <c r="W2302" s="1" t="n">
        <v>101.238</v>
      </c>
      <c r="X2302" s="1" t="n">
        <v>93.464</v>
      </c>
      <c r="Y2302" s="1" t="n">
        <v>106.097</v>
      </c>
      <c r="Z2302" s="1" t="n">
        <v>78.39</v>
      </c>
      <c r="AA2302" s="1" t="n">
        <v>95.614</v>
      </c>
      <c r="AB2302" s="1" t="n">
        <v>109.624</v>
      </c>
      <c r="AC2302" s="1" t="n">
        <v>108.718</v>
      </c>
      <c r="AD2302" s="1" t="n">
        <v>103.516</v>
      </c>
      <c r="AE2302" s="1" t="n">
        <v>99.871</v>
      </c>
      <c r="AF2302" s="1" t="n">
        <v>108.443</v>
      </c>
      <c r="AG2302" s="1" t="n">
        <v>114.318</v>
      </c>
      <c r="AH2302" s="1" t="n">
        <v>117.291</v>
      </c>
      <c r="AI2302" s="1" t="n">
        <v>114.053</v>
      </c>
      <c r="AJ2302" s="1" t="n">
        <v>117.623</v>
      </c>
      <c r="AK2302" s="1" t="n">
        <v>114.207</v>
      </c>
      <c r="AL2302" s="1" t="n">
        <v>105.818</v>
      </c>
      <c r="AM2302" s="1" t="n">
        <v>100.535</v>
      </c>
      <c r="AN2302" s="1" t="n">
        <v>99.281</v>
      </c>
      <c r="AO2302" s="1" t="n">
        <v>101.731</v>
      </c>
    </row>
    <row r="2303" customFormat="false" ht="13" hidden="true" customHeight="false" outlineLevel="0" collapsed="false">
      <c r="A2303" s="1" t="s">
        <v>2320</v>
      </c>
      <c r="B2303" s="1" t="n">
        <v>2300</v>
      </c>
      <c r="C2303" s="5" t="s">
        <v>223</v>
      </c>
      <c r="D2303" s="1" t="n">
        <f aca="false">SUM(I2303,K2303,M2303,O2303)</f>
        <v>11011.5</v>
      </c>
      <c r="E2303" s="4" t="n">
        <f aca="false">AVERAGE(R2303:AO2303)</f>
        <v>8.82070833333333</v>
      </c>
      <c r="F2303" s="4" t="n">
        <f aca="false">MAX(R2303:AO2303)-MIN(R2303:AO2303)</f>
        <v>5.383</v>
      </c>
      <c r="G2303" s="4" t="n">
        <f aca="false">MAX(R2303:AO2303)/MIN(R2303:AO2303)</f>
        <v>2.10036794766966</v>
      </c>
      <c r="H2303" s="5" t="n">
        <v>1.174362213</v>
      </c>
      <c r="I2303" s="1" t="n">
        <v>927</v>
      </c>
      <c r="J2303" s="5" t="n">
        <v>0.963</v>
      </c>
      <c r="K2303" s="1" t="n">
        <v>3439</v>
      </c>
      <c r="L2303" s="5" t="n">
        <v>0.0437164507296412</v>
      </c>
      <c r="M2303" s="1" t="n">
        <v>1311.5</v>
      </c>
      <c r="N2303" s="6" t="n">
        <v>6366929561431.58</v>
      </c>
      <c r="O2303" s="1" t="n">
        <v>5334</v>
      </c>
      <c r="P2303" s="1" t="s">
        <v>224</v>
      </c>
      <c r="R2303" s="1" t="n">
        <v>4.892</v>
      </c>
      <c r="S2303" s="1" t="n">
        <v>10.166</v>
      </c>
      <c r="T2303" s="1" t="n">
        <v>7.359</v>
      </c>
      <c r="U2303" s="1" t="n">
        <v>8.265</v>
      </c>
      <c r="V2303" s="1" t="n">
        <v>8.248</v>
      </c>
      <c r="W2303" s="1" t="n">
        <v>9.796</v>
      </c>
      <c r="X2303" s="1" t="n">
        <v>10.275</v>
      </c>
      <c r="Y2303" s="1" t="n">
        <v>9.756</v>
      </c>
      <c r="Z2303" s="1" t="n">
        <v>9.183</v>
      </c>
      <c r="AA2303" s="1" t="n">
        <v>8.808</v>
      </c>
      <c r="AB2303" s="1" t="n">
        <v>8.733</v>
      </c>
      <c r="AC2303" s="1" t="n">
        <v>9.215</v>
      </c>
      <c r="AD2303" s="1" t="n">
        <v>9.428</v>
      </c>
      <c r="AE2303" s="1" t="n">
        <v>9.595</v>
      </c>
      <c r="AF2303" s="1" t="n">
        <v>9.333</v>
      </c>
      <c r="AG2303" s="1" t="n">
        <v>8.647</v>
      </c>
      <c r="AH2303" s="1" t="n">
        <v>9.026</v>
      </c>
      <c r="AI2303" s="1" t="n">
        <v>7.99</v>
      </c>
      <c r="AJ2303" s="1" t="n">
        <v>8.331</v>
      </c>
      <c r="AK2303" s="1" t="n">
        <v>8.771</v>
      </c>
      <c r="AL2303" s="1" t="n">
        <v>8.7</v>
      </c>
      <c r="AM2303" s="1" t="n">
        <v>9.533</v>
      </c>
      <c r="AN2303" s="1" t="n">
        <v>9.11</v>
      </c>
      <c r="AO2303" s="1" t="n">
        <v>8.537</v>
      </c>
    </row>
    <row r="2304" customFormat="false" ht="13" hidden="false" customHeight="false" outlineLevel="0" collapsed="false">
      <c r="A2304" s="1" t="s">
        <v>2321</v>
      </c>
      <c r="B2304" s="1" t="n">
        <v>2301</v>
      </c>
      <c r="C2304" s="3" t="s">
        <v>19</v>
      </c>
      <c r="D2304" s="1" t="n">
        <f aca="false">SUM(I2304,K2304,M2304,O2304)</f>
        <v>11018</v>
      </c>
      <c r="E2304" s="4" t="n">
        <f aca="false">AVERAGE(R2304:AO2304)</f>
        <v>6.297875</v>
      </c>
      <c r="F2304" s="4" t="n">
        <f aca="false">MAX(R2304:AO2304)-MIN(R2304:AO2304)</f>
        <v>4.547</v>
      </c>
      <c r="G2304" s="4" t="n">
        <f aca="false">MAX(R2304:AO2304)/MIN(R2304:AO2304)</f>
        <v>2.09408084696824</v>
      </c>
      <c r="H2304" s="5" t="n">
        <v>1.65425796</v>
      </c>
      <c r="I2304" s="1" t="n">
        <v>6678</v>
      </c>
      <c r="J2304" s="5" t="n">
        <v>0.428</v>
      </c>
      <c r="K2304" s="1" t="n">
        <v>1136</v>
      </c>
      <c r="L2304" s="5" t="n">
        <v>0.114737540653823</v>
      </c>
      <c r="M2304" s="1" t="n">
        <v>1829</v>
      </c>
      <c r="N2304" s="6" t="n">
        <v>192841767.438596</v>
      </c>
      <c r="O2304" s="1" t="n">
        <v>1375</v>
      </c>
      <c r="P2304" s="1" t="s">
        <v>224</v>
      </c>
      <c r="R2304" s="1" t="n">
        <v>4.156</v>
      </c>
      <c r="S2304" s="1" t="n">
        <v>4.905</v>
      </c>
      <c r="T2304" s="1" t="n">
        <v>8.397</v>
      </c>
      <c r="U2304" s="1" t="n">
        <v>8.189</v>
      </c>
      <c r="V2304" s="1" t="n">
        <v>8.703</v>
      </c>
      <c r="W2304" s="1" t="n">
        <v>6.754</v>
      </c>
      <c r="X2304" s="1" t="n">
        <v>5.591</v>
      </c>
      <c r="Y2304" s="1" t="n">
        <v>5.78</v>
      </c>
      <c r="Z2304" s="1" t="n">
        <v>5.888</v>
      </c>
      <c r="AA2304" s="1" t="n">
        <v>6.987</v>
      </c>
      <c r="AB2304" s="1" t="n">
        <v>5.382</v>
      </c>
      <c r="AC2304" s="1" t="n">
        <v>5.83</v>
      </c>
      <c r="AD2304" s="1" t="n">
        <v>7.238</v>
      </c>
      <c r="AE2304" s="1" t="n">
        <v>6.464</v>
      </c>
      <c r="AF2304" s="1" t="n">
        <v>5.655</v>
      </c>
      <c r="AG2304" s="1" t="n">
        <v>5.797</v>
      </c>
      <c r="AH2304" s="1" t="n">
        <v>6.005</v>
      </c>
      <c r="AI2304" s="1" t="n">
        <v>6.594</v>
      </c>
      <c r="AJ2304" s="1" t="n">
        <v>5.937</v>
      </c>
      <c r="AK2304" s="1" t="n">
        <v>6.594</v>
      </c>
      <c r="AL2304" s="1" t="n">
        <v>6.151</v>
      </c>
      <c r="AM2304" s="1" t="n">
        <v>6.243</v>
      </c>
      <c r="AN2304" s="1" t="n">
        <v>5.975</v>
      </c>
      <c r="AO2304" s="1" t="n">
        <v>5.934</v>
      </c>
    </row>
    <row r="2305" customFormat="false" ht="13" hidden="false" customHeight="false" outlineLevel="0" collapsed="false">
      <c r="A2305" s="1" t="s">
        <v>2322</v>
      </c>
      <c r="B2305" s="1" t="n">
        <v>2302</v>
      </c>
      <c r="C2305" s="3" t="s">
        <v>19</v>
      </c>
      <c r="D2305" s="1" t="n">
        <f aca="false">SUM(I2305,K2305,M2305,O2305)</f>
        <v>11020</v>
      </c>
      <c r="E2305" s="4" t="n">
        <f aca="false">AVERAGE(R2305:AO2305)</f>
        <v>372.31275</v>
      </c>
      <c r="F2305" s="4" t="n">
        <f aca="false">MAX(R2305:AO2305)-MIN(R2305:AO2305)</f>
        <v>258.712</v>
      </c>
      <c r="G2305" s="4" t="n">
        <f aca="false">MAX(R2305:AO2305)/MIN(R2305:AO2305)</f>
        <v>1.85487042060846</v>
      </c>
      <c r="H2305" s="5" t="n">
        <v>1.368171697</v>
      </c>
      <c r="I2305" s="1" t="n">
        <v>3821</v>
      </c>
      <c r="J2305" s="5" t="n">
        <v>0.497</v>
      </c>
      <c r="K2305" s="1" t="n">
        <v>1317.5</v>
      </c>
      <c r="L2305" s="5" t="n">
        <v>0.0889025416179925</v>
      </c>
      <c r="M2305" s="1" t="n">
        <v>1669.5</v>
      </c>
      <c r="N2305" s="6" t="n">
        <v>892988184614.286</v>
      </c>
      <c r="O2305" s="1" t="n">
        <v>4212</v>
      </c>
      <c r="P2305" s="1" t="s">
        <v>224</v>
      </c>
      <c r="R2305" s="1" t="n">
        <v>561.345</v>
      </c>
      <c r="S2305" s="1" t="n">
        <v>449.353</v>
      </c>
      <c r="T2305" s="1" t="n">
        <v>499.44</v>
      </c>
      <c r="U2305" s="1" t="n">
        <v>351.822</v>
      </c>
      <c r="V2305" s="1" t="n">
        <v>302.633</v>
      </c>
      <c r="W2305" s="1" t="n">
        <v>335.85</v>
      </c>
      <c r="X2305" s="1" t="n">
        <v>438.774</v>
      </c>
      <c r="Y2305" s="1" t="n">
        <v>466.156</v>
      </c>
      <c r="Z2305" s="1" t="n">
        <v>315.106</v>
      </c>
      <c r="AA2305" s="1" t="n">
        <v>313.336</v>
      </c>
      <c r="AB2305" s="1" t="n">
        <v>355.193</v>
      </c>
      <c r="AC2305" s="1" t="n">
        <v>374.056</v>
      </c>
      <c r="AD2305" s="1" t="n">
        <v>330.424</v>
      </c>
      <c r="AE2305" s="1" t="n">
        <v>374.61</v>
      </c>
      <c r="AF2305" s="1" t="n">
        <v>376.856</v>
      </c>
      <c r="AG2305" s="1" t="n">
        <v>388.531</v>
      </c>
      <c r="AH2305" s="1" t="n">
        <v>318.862</v>
      </c>
      <c r="AI2305" s="1" t="n">
        <v>315.404</v>
      </c>
      <c r="AJ2305" s="1" t="n">
        <v>316.863</v>
      </c>
      <c r="AK2305" s="1" t="n">
        <v>342.014</v>
      </c>
      <c r="AL2305" s="1" t="n">
        <v>366.498</v>
      </c>
      <c r="AM2305" s="1" t="n">
        <v>356.214</v>
      </c>
      <c r="AN2305" s="1" t="n">
        <v>345.75</v>
      </c>
      <c r="AO2305" s="1" t="n">
        <v>340.416</v>
      </c>
    </row>
    <row r="2306" customFormat="false" ht="13" hidden="true" customHeight="false" outlineLevel="0" collapsed="false">
      <c r="A2306" s="1" t="s">
        <v>2323</v>
      </c>
      <c r="B2306" s="1" t="n">
        <v>2303</v>
      </c>
      <c r="C2306" s="5" t="s">
        <v>223</v>
      </c>
      <c r="D2306" s="1" t="n">
        <f aca="false">SUM(I2306,K2306,M2306,O2306)</f>
        <v>11022.5</v>
      </c>
      <c r="E2306" s="4" t="n">
        <f aca="false">AVERAGE(R2306:AO2306)</f>
        <v>17.4280833333333</v>
      </c>
      <c r="F2306" s="4" t="n">
        <f aca="false">MAX(R2306:AO2306)-MIN(R2306:AO2306)</f>
        <v>11.6</v>
      </c>
      <c r="G2306" s="4" t="n">
        <f aca="false">MAX(R2306:AO2306)/MIN(R2306:AO2306)</f>
        <v>2.08360579168613</v>
      </c>
      <c r="H2306" s="5" t="n">
        <v>1.412208801</v>
      </c>
      <c r="I2306" s="1" t="n">
        <v>4602</v>
      </c>
      <c r="J2306" s="5" t="n">
        <v>0.549</v>
      </c>
      <c r="K2306" s="1" t="n">
        <v>1446.5</v>
      </c>
      <c r="L2306" s="5" t="n">
        <v>0.200222611575617</v>
      </c>
      <c r="M2306" s="1" t="n">
        <v>2217</v>
      </c>
      <c r="N2306" s="6" t="n">
        <v>39523933455.4555</v>
      </c>
      <c r="O2306" s="1" t="n">
        <v>2757</v>
      </c>
      <c r="P2306" s="1" t="s">
        <v>224</v>
      </c>
      <c r="R2306" s="1" t="n">
        <v>10.705</v>
      </c>
      <c r="S2306" s="1" t="n">
        <v>13.635</v>
      </c>
      <c r="T2306" s="1" t="n">
        <v>11.686</v>
      </c>
      <c r="U2306" s="1" t="n">
        <v>13.335</v>
      </c>
      <c r="V2306" s="1" t="n">
        <v>18.553</v>
      </c>
      <c r="W2306" s="1" t="n">
        <v>22.305</v>
      </c>
      <c r="X2306" s="1" t="n">
        <v>19.735</v>
      </c>
      <c r="Y2306" s="1" t="n">
        <v>18.742</v>
      </c>
      <c r="Z2306" s="1" t="n">
        <v>18.648</v>
      </c>
      <c r="AA2306" s="1" t="n">
        <v>16.354</v>
      </c>
      <c r="AB2306" s="1" t="n">
        <v>16.182</v>
      </c>
      <c r="AC2306" s="1" t="n">
        <v>18.163</v>
      </c>
      <c r="AD2306" s="1" t="n">
        <v>17.487</v>
      </c>
      <c r="AE2306" s="1" t="n">
        <v>19.227</v>
      </c>
      <c r="AF2306" s="1" t="n">
        <v>17.502</v>
      </c>
      <c r="AG2306" s="1" t="n">
        <v>18.18</v>
      </c>
      <c r="AH2306" s="1" t="n">
        <v>19.528</v>
      </c>
      <c r="AI2306" s="1" t="n">
        <v>18.765</v>
      </c>
      <c r="AJ2306" s="1" t="n">
        <v>17.937</v>
      </c>
      <c r="AK2306" s="1" t="n">
        <v>17.852</v>
      </c>
      <c r="AL2306" s="1" t="n">
        <v>18.976</v>
      </c>
      <c r="AM2306" s="1" t="n">
        <v>19.588</v>
      </c>
      <c r="AN2306" s="1" t="n">
        <v>17.097</v>
      </c>
      <c r="AO2306" s="1" t="n">
        <v>18.092</v>
      </c>
    </row>
    <row r="2307" customFormat="false" ht="13" hidden="true" customHeight="false" outlineLevel="0" collapsed="false">
      <c r="A2307" s="1" t="s">
        <v>2324</v>
      </c>
      <c r="B2307" s="1" t="n">
        <v>2304</v>
      </c>
      <c r="C2307" s="5" t="s">
        <v>223</v>
      </c>
      <c r="D2307" s="1" t="n">
        <f aca="false">SUM(I2307,K2307,M2307,O2307)</f>
        <v>11026.5</v>
      </c>
      <c r="E2307" s="4" t="n">
        <f aca="false">AVERAGE(R2307:AO2307)</f>
        <v>3.34875</v>
      </c>
      <c r="F2307" s="4" t="n">
        <f aca="false">MAX(R2307:AO2307)-MIN(R2307:AO2307)</f>
        <v>9.039</v>
      </c>
      <c r="G2307" s="4" t="n">
        <f aca="false">MAX(R2307:AO2307)/MIN(R2307:AO2307)</f>
        <v>8.48881524440762</v>
      </c>
      <c r="H2307" s="5" t="n">
        <v>1.224296869</v>
      </c>
      <c r="I2307" s="1" t="n">
        <v>1514</v>
      </c>
      <c r="J2307" s="5" t="n">
        <v>0.941</v>
      </c>
      <c r="K2307" s="1" t="n">
        <v>3166.5</v>
      </c>
      <c r="L2307" s="5" t="n">
        <v>0.760748205228187</v>
      </c>
      <c r="M2307" s="1" t="n">
        <v>3447</v>
      </c>
      <c r="N2307" s="6" t="n">
        <v>57180260183.4483</v>
      </c>
      <c r="O2307" s="1" t="n">
        <v>2899</v>
      </c>
      <c r="P2307" s="1" t="s">
        <v>224</v>
      </c>
      <c r="R2307" s="1" t="n">
        <v>10.246</v>
      </c>
      <c r="S2307" s="1" t="n">
        <v>7.475</v>
      </c>
      <c r="T2307" s="1" t="n">
        <v>4.436</v>
      </c>
      <c r="U2307" s="1" t="n">
        <v>1.637</v>
      </c>
      <c r="V2307" s="1" t="n">
        <v>1.48</v>
      </c>
      <c r="W2307" s="1" t="n">
        <v>1.484</v>
      </c>
      <c r="X2307" s="1" t="n">
        <v>1.207</v>
      </c>
      <c r="Y2307" s="1" t="n">
        <v>1.207</v>
      </c>
      <c r="Z2307" s="1" t="n">
        <v>1.595</v>
      </c>
      <c r="AA2307" s="1" t="n">
        <v>2.2</v>
      </c>
      <c r="AB2307" s="1" t="n">
        <v>3.11</v>
      </c>
      <c r="AC2307" s="1" t="n">
        <v>3.15</v>
      </c>
      <c r="AD2307" s="1" t="n">
        <v>3.105</v>
      </c>
      <c r="AE2307" s="1" t="n">
        <v>2.819</v>
      </c>
      <c r="AF2307" s="1" t="n">
        <v>2.91</v>
      </c>
      <c r="AG2307" s="1" t="n">
        <v>3.13</v>
      </c>
      <c r="AH2307" s="1" t="n">
        <v>3.374</v>
      </c>
      <c r="AI2307" s="1" t="n">
        <v>3.767</v>
      </c>
      <c r="AJ2307" s="1" t="n">
        <v>3.988</v>
      </c>
      <c r="AK2307" s="1" t="n">
        <v>3.522</v>
      </c>
      <c r="AL2307" s="1" t="n">
        <v>3.293</v>
      </c>
      <c r="AM2307" s="1" t="n">
        <v>3.171</v>
      </c>
      <c r="AN2307" s="1" t="n">
        <v>3.713</v>
      </c>
      <c r="AO2307" s="1" t="n">
        <v>4.351</v>
      </c>
    </row>
    <row r="2308" customFormat="false" ht="13" hidden="true" customHeight="false" outlineLevel="0" collapsed="false">
      <c r="A2308" s="1" t="s">
        <v>2325</v>
      </c>
      <c r="B2308" s="1" t="n">
        <v>2305</v>
      </c>
      <c r="C2308" s="5" t="s">
        <v>223</v>
      </c>
      <c r="D2308" s="1" t="n">
        <f aca="false">SUM(I2308,K2308,M2308,O2308)</f>
        <v>11026.5</v>
      </c>
      <c r="E2308" s="4" t="n">
        <f aca="false">AVERAGE(R2308:AO2308)</f>
        <v>35.800125</v>
      </c>
      <c r="F2308" s="4" t="n">
        <f aca="false">MAX(R2308:AO2308)-MIN(R2308:AO2308)</f>
        <v>112.833</v>
      </c>
      <c r="G2308" s="4" t="n">
        <f aca="false">MAX(R2308:AO2308)/MIN(R2308:AO2308)</f>
        <v>7.63918799646955</v>
      </c>
      <c r="H2308" s="5" t="n">
        <v>1.347142794</v>
      </c>
      <c r="I2308" s="1" t="n">
        <v>3397</v>
      </c>
      <c r="J2308" s="5" t="n">
        <v>0.951</v>
      </c>
      <c r="K2308" s="1" t="n">
        <v>3291</v>
      </c>
      <c r="L2308" s="5" t="n">
        <v>0.270994575625878</v>
      </c>
      <c r="M2308" s="1" t="n">
        <v>2428.5</v>
      </c>
      <c r="N2308" s="6" t="n">
        <v>2630365103.61273</v>
      </c>
      <c r="O2308" s="1" t="n">
        <v>1910</v>
      </c>
      <c r="P2308" s="1" t="s">
        <v>224</v>
      </c>
      <c r="R2308" s="1" t="n">
        <v>23.779</v>
      </c>
      <c r="S2308" s="1" t="n">
        <v>90.083</v>
      </c>
      <c r="T2308" s="1" t="n">
        <v>129.828</v>
      </c>
      <c r="U2308" s="1" t="n">
        <v>104.856</v>
      </c>
      <c r="V2308" s="1" t="n">
        <v>55.115</v>
      </c>
      <c r="W2308" s="1" t="n">
        <v>45.464</v>
      </c>
      <c r="X2308" s="1" t="n">
        <v>37.62</v>
      </c>
      <c r="Y2308" s="1" t="n">
        <v>20.387</v>
      </c>
      <c r="Z2308" s="1" t="n">
        <v>16.995</v>
      </c>
      <c r="AA2308" s="1" t="n">
        <v>21.907</v>
      </c>
      <c r="AB2308" s="1" t="n">
        <v>26.681</v>
      </c>
      <c r="AC2308" s="1" t="n">
        <v>26.229</v>
      </c>
      <c r="AD2308" s="1" t="n">
        <v>22.638</v>
      </c>
      <c r="AE2308" s="1" t="n">
        <v>18.756</v>
      </c>
      <c r="AF2308" s="1" t="n">
        <v>17.967</v>
      </c>
      <c r="AG2308" s="1" t="n">
        <v>22.063</v>
      </c>
      <c r="AH2308" s="1" t="n">
        <v>22.928</v>
      </c>
      <c r="AI2308" s="1" t="n">
        <v>21.254</v>
      </c>
      <c r="AJ2308" s="1" t="n">
        <v>23.008</v>
      </c>
      <c r="AK2308" s="1" t="n">
        <v>22.563</v>
      </c>
      <c r="AL2308" s="1" t="n">
        <v>23.462</v>
      </c>
      <c r="AM2308" s="1" t="n">
        <v>21.683</v>
      </c>
      <c r="AN2308" s="1" t="n">
        <v>21.202</v>
      </c>
      <c r="AO2308" s="1" t="n">
        <v>22.735</v>
      </c>
    </row>
    <row r="2309" customFormat="false" ht="13" hidden="true" customHeight="false" outlineLevel="0" collapsed="false">
      <c r="A2309" s="1" t="s">
        <v>2326</v>
      </c>
      <c r="B2309" s="1" t="n">
        <v>2306</v>
      </c>
      <c r="C2309" s="5" t="s">
        <v>223</v>
      </c>
      <c r="D2309" s="1" t="n">
        <f aca="false">SUM(I2309,K2309,M2309,O2309)</f>
        <v>11027</v>
      </c>
      <c r="E2309" s="4" t="n">
        <f aca="false">AVERAGE(R2309:AO2309)</f>
        <v>17.3865</v>
      </c>
      <c r="F2309" s="4" t="n">
        <f aca="false">MAX(R2309:AO2309)-MIN(R2309:AO2309)</f>
        <v>20.621</v>
      </c>
      <c r="G2309" s="4" t="n">
        <f aca="false">MAX(R2309:AO2309)/MIN(R2309:AO2309)</f>
        <v>2.6463872255489</v>
      </c>
      <c r="H2309" s="5" t="n">
        <v>1.183559733</v>
      </c>
      <c r="I2309" s="1" t="n">
        <v>1015</v>
      </c>
      <c r="J2309" s="5" t="n">
        <v>0.903</v>
      </c>
      <c r="K2309" s="1" t="n">
        <v>2821</v>
      </c>
      <c r="L2309" s="5" t="n">
        <v>0.200222611575617</v>
      </c>
      <c r="M2309" s="1" t="n">
        <v>2217</v>
      </c>
      <c r="N2309" s="6" t="n">
        <v>3408748536975.3</v>
      </c>
      <c r="O2309" s="1" t="n">
        <v>4974</v>
      </c>
      <c r="P2309" s="1" t="s">
        <v>224</v>
      </c>
      <c r="R2309" s="1" t="n">
        <v>14.325</v>
      </c>
      <c r="S2309" s="1" t="n">
        <v>27.324</v>
      </c>
      <c r="T2309" s="1" t="n">
        <v>19.062</v>
      </c>
      <c r="U2309" s="1" t="n">
        <v>13.305</v>
      </c>
      <c r="V2309" s="1" t="n">
        <v>17.598</v>
      </c>
      <c r="W2309" s="1" t="n">
        <v>26.889</v>
      </c>
      <c r="X2309" s="1" t="n">
        <v>33.146</v>
      </c>
      <c r="Y2309" s="1" t="n">
        <v>25.574</v>
      </c>
      <c r="Z2309" s="1" t="n">
        <v>21.229</v>
      </c>
      <c r="AA2309" s="1" t="n">
        <v>17.25</v>
      </c>
      <c r="AB2309" s="1" t="n">
        <v>14.096</v>
      </c>
      <c r="AC2309" s="1" t="n">
        <v>14.437</v>
      </c>
      <c r="AD2309" s="1" t="n">
        <v>15.663</v>
      </c>
      <c r="AE2309" s="1" t="n">
        <v>17.055</v>
      </c>
      <c r="AF2309" s="1" t="n">
        <v>15.671</v>
      </c>
      <c r="AG2309" s="1" t="n">
        <v>13.902</v>
      </c>
      <c r="AH2309" s="1" t="n">
        <v>12.525</v>
      </c>
      <c r="AI2309" s="1" t="n">
        <v>12.535</v>
      </c>
      <c r="AJ2309" s="1" t="n">
        <v>13.457</v>
      </c>
      <c r="AK2309" s="1" t="n">
        <v>15.415</v>
      </c>
      <c r="AL2309" s="1" t="n">
        <v>14.744</v>
      </c>
      <c r="AM2309" s="1" t="n">
        <v>14.503</v>
      </c>
      <c r="AN2309" s="1" t="n">
        <v>14.611</v>
      </c>
      <c r="AO2309" s="1" t="n">
        <v>12.96</v>
      </c>
    </row>
    <row r="2310" customFormat="false" ht="13" hidden="true" customHeight="false" outlineLevel="0" collapsed="false">
      <c r="A2310" s="1" t="s">
        <v>2327</v>
      </c>
      <c r="B2310" s="1" t="n">
        <v>2307</v>
      </c>
      <c r="C2310" s="5" t="s">
        <v>223</v>
      </c>
      <c r="D2310" s="1" t="n">
        <f aca="false">SUM(I2310,K2310,M2310,O2310)</f>
        <v>11030.5</v>
      </c>
      <c r="E2310" s="4" t="n">
        <f aca="false">AVERAGE(R2310:AO2310)</f>
        <v>12.8330833333333</v>
      </c>
      <c r="F2310" s="4" t="n">
        <f aca="false">MAX(R2310:AO2310)-MIN(R2310:AO2310)</f>
        <v>18.208</v>
      </c>
      <c r="G2310" s="4" t="n">
        <f aca="false">MAX(R2310:AO2310)/MIN(R2310:AO2310)</f>
        <v>3.22510081877062</v>
      </c>
      <c r="H2310" s="5" t="n">
        <v>1.286049167</v>
      </c>
      <c r="I2310" s="1" t="n">
        <v>2368</v>
      </c>
      <c r="J2310" s="5" t="n">
        <v>0.747</v>
      </c>
      <c r="K2310" s="1" t="n">
        <v>2048.5</v>
      </c>
      <c r="L2310" s="5" t="n">
        <v>0.625917711104297</v>
      </c>
      <c r="M2310" s="1" t="n">
        <v>3231</v>
      </c>
      <c r="N2310" s="6" t="n">
        <v>174169700531.245</v>
      </c>
      <c r="O2310" s="1" t="n">
        <v>3383</v>
      </c>
      <c r="P2310" s="1" t="s">
        <v>224</v>
      </c>
      <c r="R2310" s="1" t="n">
        <v>8.183</v>
      </c>
      <c r="S2310" s="1" t="n">
        <v>19.218</v>
      </c>
      <c r="T2310" s="1" t="n">
        <v>21.334</v>
      </c>
      <c r="U2310" s="1" t="n">
        <v>26.391</v>
      </c>
      <c r="V2310" s="1" t="n">
        <v>15.358</v>
      </c>
      <c r="W2310" s="1" t="n">
        <v>12.609</v>
      </c>
      <c r="X2310" s="1" t="n">
        <v>10.758</v>
      </c>
      <c r="Y2310" s="1" t="n">
        <v>13.366</v>
      </c>
      <c r="Z2310" s="1" t="n">
        <v>15.327</v>
      </c>
      <c r="AA2310" s="1" t="n">
        <v>10.743</v>
      </c>
      <c r="AB2310" s="1" t="n">
        <v>10.352</v>
      </c>
      <c r="AC2310" s="1" t="n">
        <v>9.888</v>
      </c>
      <c r="AD2310" s="1" t="n">
        <v>9.677</v>
      </c>
      <c r="AE2310" s="1" t="n">
        <v>8.608</v>
      </c>
      <c r="AF2310" s="1" t="n">
        <v>10.523</v>
      </c>
      <c r="AG2310" s="1" t="n">
        <v>10.553</v>
      </c>
      <c r="AH2310" s="1" t="n">
        <v>14.601</v>
      </c>
      <c r="AI2310" s="1" t="n">
        <v>12.285</v>
      </c>
      <c r="AJ2310" s="1" t="n">
        <v>10.002</v>
      </c>
      <c r="AK2310" s="1" t="n">
        <v>10.61</v>
      </c>
      <c r="AL2310" s="1" t="n">
        <v>11.502</v>
      </c>
      <c r="AM2310" s="1" t="n">
        <v>11.201</v>
      </c>
      <c r="AN2310" s="1" t="n">
        <v>11.126</v>
      </c>
      <c r="AO2310" s="1" t="n">
        <v>13.779</v>
      </c>
    </row>
    <row r="2311" customFormat="false" ht="13" hidden="true" customHeight="false" outlineLevel="0" collapsed="false">
      <c r="A2311" s="1" t="s">
        <v>2328</v>
      </c>
      <c r="B2311" s="1" t="n">
        <v>2308</v>
      </c>
      <c r="C2311" s="5" t="s">
        <v>223</v>
      </c>
      <c r="D2311" s="1" t="n">
        <f aca="false">SUM(I2311,K2311,M2311,O2311)</f>
        <v>11034</v>
      </c>
      <c r="E2311" s="4" t="n">
        <f aca="false">AVERAGE(R2311:AO2311)</f>
        <v>15.1306666666667</v>
      </c>
      <c r="F2311" s="4" t="n">
        <f aca="false">MAX(R2311:AO2311)-MIN(R2311:AO2311)</f>
        <v>23.698</v>
      </c>
      <c r="G2311" s="4" t="n">
        <f aca="false">MAX(R2311:AO2311)/MIN(R2311:AO2311)</f>
        <v>9.14644207631489</v>
      </c>
      <c r="H2311" s="5" t="n">
        <v>1.451195594</v>
      </c>
      <c r="I2311" s="1" t="n">
        <v>5229</v>
      </c>
      <c r="J2311" s="5" t="n">
        <v>0.639</v>
      </c>
      <c r="K2311" s="1" t="n">
        <v>1707.5</v>
      </c>
      <c r="L2311" s="5" t="n">
        <v>0.417225490356016</v>
      </c>
      <c r="M2311" s="1" t="n">
        <v>2819.5</v>
      </c>
      <c r="N2311" s="6" t="n">
        <v>102846294.369547</v>
      </c>
      <c r="O2311" s="1" t="n">
        <v>1278</v>
      </c>
      <c r="P2311" s="1" t="s">
        <v>224</v>
      </c>
      <c r="R2311" s="1" t="n">
        <v>26.607</v>
      </c>
      <c r="S2311" s="1" t="n">
        <v>12.26</v>
      </c>
      <c r="T2311" s="1" t="n">
        <v>2.909</v>
      </c>
      <c r="U2311" s="1" t="n">
        <v>3.857</v>
      </c>
      <c r="V2311" s="1" t="n">
        <v>9.457</v>
      </c>
      <c r="W2311" s="1" t="n">
        <v>12.504</v>
      </c>
      <c r="X2311" s="1" t="n">
        <v>13.101</v>
      </c>
      <c r="Y2311" s="1" t="n">
        <v>12.489</v>
      </c>
      <c r="Z2311" s="1" t="n">
        <v>17.995</v>
      </c>
      <c r="AA2311" s="1" t="n">
        <v>14.682</v>
      </c>
      <c r="AB2311" s="1" t="n">
        <v>8.826</v>
      </c>
      <c r="AC2311" s="1" t="n">
        <v>8.542</v>
      </c>
      <c r="AD2311" s="1" t="n">
        <v>17.938</v>
      </c>
      <c r="AE2311" s="1" t="n">
        <v>16.301</v>
      </c>
      <c r="AF2311" s="1" t="n">
        <v>17.299</v>
      </c>
      <c r="AG2311" s="1" t="n">
        <v>12.441</v>
      </c>
      <c r="AH2311" s="1" t="n">
        <v>19.926</v>
      </c>
      <c r="AI2311" s="1" t="n">
        <v>17.854</v>
      </c>
      <c r="AJ2311" s="1" t="n">
        <v>16.723</v>
      </c>
      <c r="AK2311" s="1" t="n">
        <v>19.242</v>
      </c>
      <c r="AL2311" s="1" t="n">
        <v>19.116</v>
      </c>
      <c r="AM2311" s="1" t="n">
        <v>20.794</v>
      </c>
      <c r="AN2311" s="1" t="n">
        <v>21.235</v>
      </c>
      <c r="AO2311" s="1" t="n">
        <v>21.038</v>
      </c>
    </row>
    <row r="2312" customFormat="false" ht="13" hidden="true" customHeight="false" outlineLevel="0" collapsed="false">
      <c r="A2312" s="1" t="s">
        <v>2329</v>
      </c>
      <c r="B2312" s="1" t="n">
        <v>2309</v>
      </c>
      <c r="C2312" s="5" t="s">
        <v>223</v>
      </c>
      <c r="D2312" s="1" t="n">
        <f aca="false">SUM(I2312,K2312,M2312,O2312)</f>
        <v>11034.5</v>
      </c>
      <c r="E2312" s="4" t="n">
        <f aca="false">AVERAGE(R2312:AO2312)</f>
        <v>8.564125</v>
      </c>
      <c r="F2312" s="4" t="n">
        <f aca="false">MAX(R2312:AO2312)-MIN(R2312:AO2312)</f>
        <v>13.578</v>
      </c>
      <c r="G2312" s="4" t="n">
        <f aca="false">MAX(R2312:AO2312)/MIN(R2312:AO2312)</f>
        <v>13.2214221422142</v>
      </c>
      <c r="H2312" s="5" t="n">
        <v>1.231125764</v>
      </c>
      <c r="I2312" s="1" t="n">
        <v>1611</v>
      </c>
      <c r="J2312" s="5" t="n">
        <v>0.997</v>
      </c>
      <c r="K2312" s="1" t="n">
        <v>4637</v>
      </c>
      <c r="L2312" s="5" t="n">
        <v>0.478976205903921</v>
      </c>
      <c r="M2312" s="1" t="n">
        <v>2947.5</v>
      </c>
      <c r="N2312" s="6" t="n">
        <v>1875410042.35399</v>
      </c>
      <c r="O2312" s="1" t="n">
        <v>1839</v>
      </c>
      <c r="P2312" s="1" t="s">
        <v>224</v>
      </c>
      <c r="R2312" s="1" t="n">
        <v>1.557</v>
      </c>
      <c r="S2312" s="1" t="n">
        <v>1.111</v>
      </c>
      <c r="T2312" s="1" t="n">
        <v>1.18</v>
      </c>
      <c r="U2312" s="1" t="n">
        <v>3.069</v>
      </c>
      <c r="V2312" s="1" t="n">
        <v>4.02</v>
      </c>
      <c r="W2312" s="1" t="n">
        <v>3.035</v>
      </c>
      <c r="X2312" s="1" t="n">
        <v>2.576</v>
      </c>
      <c r="Y2312" s="1" t="n">
        <v>3.712</v>
      </c>
      <c r="Z2312" s="1" t="n">
        <v>6.057</v>
      </c>
      <c r="AA2312" s="1" t="n">
        <v>9.772</v>
      </c>
      <c r="AB2312" s="1" t="n">
        <v>12.819</v>
      </c>
      <c r="AC2312" s="1" t="n">
        <v>11.116</v>
      </c>
      <c r="AD2312" s="1" t="n">
        <v>10.261</v>
      </c>
      <c r="AE2312" s="1" t="n">
        <v>10.718</v>
      </c>
      <c r="AF2312" s="1" t="n">
        <v>10.646</v>
      </c>
      <c r="AG2312" s="1" t="n">
        <v>12.467</v>
      </c>
      <c r="AH2312" s="1" t="n">
        <v>12.809</v>
      </c>
      <c r="AI2312" s="1" t="n">
        <v>14.689</v>
      </c>
      <c r="AJ2312" s="1" t="n">
        <v>13.996</v>
      </c>
      <c r="AK2312" s="1" t="n">
        <v>11.107</v>
      </c>
      <c r="AL2312" s="1" t="n">
        <v>10.412</v>
      </c>
      <c r="AM2312" s="1" t="n">
        <v>10.23</v>
      </c>
      <c r="AN2312" s="1" t="n">
        <v>14.633</v>
      </c>
      <c r="AO2312" s="1" t="n">
        <v>13.547</v>
      </c>
    </row>
    <row r="2313" customFormat="false" ht="13" hidden="true" customHeight="false" outlineLevel="0" collapsed="false">
      <c r="A2313" s="1" t="s">
        <v>2330</v>
      </c>
      <c r="B2313" s="1" t="n">
        <v>2310</v>
      </c>
      <c r="C2313" s="5" t="s">
        <v>223</v>
      </c>
      <c r="D2313" s="1" t="n">
        <f aca="false">SUM(I2313,K2313,M2313,O2313)</f>
        <v>11044</v>
      </c>
      <c r="E2313" s="4" t="n">
        <f aca="false">AVERAGE(R2313:AO2313)</f>
        <v>6.183625</v>
      </c>
      <c r="F2313" s="4" t="n">
        <f aca="false">MAX(R2313:AO2313)-MIN(R2313:AO2313)</f>
        <v>8.836</v>
      </c>
      <c r="G2313" s="4" t="n">
        <f aca="false">MAX(R2313:AO2313)/MIN(R2313:AO2313)</f>
        <v>2.90431034482759</v>
      </c>
      <c r="H2313" s="5" t="n">
        <v>1.318140605</v>
      </c>
      <c r="I2313" s="1" t="n">
        <v>2873</v>
      </c>
      <c r="J2313" s="5" t="n">
        <v>0.934</v>
      </c>
      <c r="K2313" s="1" t="n">
        <v>3086</v>
      </c>
      <c r="L2313" s="5" t="n">
        <v>0.313843207023846</v>
      </c>
      <c r="M2313" s="1" t="n">
        <v>2550</v>
      </c>
      <c r="N2313" s="6" t="n">
        <v>21309180404.6448</v>
      </c>
      <c r="O2313" s="1" t="n">
        <v>2535</v>
      </c>
      <c r="P2313" s="1" t="s">
        <v>224</v>
      </c>
      <c r="R2313" s="1" t="n">
        <v>13.476</v>
      </c>
      <c r="S2313" s="1" t="n">
        <v>6.257</v>
      </c>
      <c r="T2313" s="1" t="n">
        <v>4.64</v>
      </c>
      <c r="U2313" s="1" t="n">
        <v>5.262</v>
      </c>
      <c r="V2313" s="1" t="n">
        <v>5.649</v>
      </c>
      <c r="W2313" s="1" t="n">
        <v>6.979</v>
      </c>
      <c r="X2313" s="1" t="n">
        <v>6.431</v>
      </c>
      <c r="Y2313" s="1" t="n">
        <v>7.121</v>
      </c>
      <c r="Z2313" s="1" t="n">
        <v>7.738</v>
      </c>
      <c r="AA2313" s="1" t="n">
        <v>7.065</v>
      </c>
      <c r="AB2313" s="1" t="n">
        <v>5.863</v>
      </c>
      <c r="AC2313" s="1" t="n">
        <v>6.013</v>
      </c>
      <c r="AD2313" s="1" t="n">
        <v>5.545</v>
      </c>
      <c r="AE2313" s="1" t="n">
        <v>5.771</v>
      </c>
      <c r="AF2313" s="1" t="n">
        <v>5.984</v>
      </c>
      <c r="AG2313" s="1" t="n">
        <v>5.417</v>
      </c>
      <c r="AH2313" s="1" t="n">
        <v>5.28</v>
      </c>
      <c r="AI2313" s="1" t="n">
        <v>5.173</v>
      </c>
      <c r="AJ2313" s="1" t="n">
        <v>5.126</v>
      </c>
      <c r="AK2313" s="1" t="n">
        <v>5.147</v>
      </c>
      <c r="AL2313" s="1" t="n">
        <v>5.255</v>
      </c>
      <c r="AM2313" s="1" t="n">
        <v>5.362</v>
      </c>
      <c r="AN2313" s="1" t="n">
        <v>5.899</v>
      </c>
      <c r="AO2313" s="1" t="n">
        <v>5.954</v>
      </c>
    </row>
    <row r="2314" customFormat="false" ht="13" hidden="true" customHeight="false" outlineLevel="0" collapsed="false">
      <c r="A2314" s="1" t="s">
        <v>2331</v>
      </c>
      <c r="B2314" s="1" t="n">
        <v>2311</v>
      </c>
      <c r="C2314" s="5" t="s">
        <v>223</v>
      </c>
      <c r="D2314" s="1" t="n">
        <f aca="false">SUM(I2314,K2314,M2314,O2314)</f>
        <v>11049</v>
      </c>
      <c r="E2314" s="4" t="n">
        <f aca="false">AVERAGE(R2314:AO2314)</f>
        <v>19.051875</v>
      </c>
      <c r="F2314" s="4" t="n">
        <f aca="false">MAX(R2314:AO2314)-MIN(R2314:AO2314)</f>
        <v>15.796</v>
      </c>
      <c r="G2314" s="4" t="n">
        <f aca="false">MAX(R2314:AO2314)/MIN(R2314:AO2314)</f>
        <v>2.55902092380576</v>
      </c>
      <c r="H2314" s="5" t="n">
        <v>1.492718918</v>
      </c>
      <c r="I2314" s="1" t="n">
        <v>5765</v>
      </c>
      <c r="J2314" s="5" t="n">
        <v>0.564</v>
      </c>
      <c r="K2314" s="1" t="n">
        <v>1492</v>
      </c>
      <c r="L2314" s="5" t="n">
        <v>0.105259950440037</v>
      </c>
      <c r="M2314" s="1" t="n">
        <v>1775</v>
      </c>
      <c r="N2314" s="6" t="n">
        <v>3838067054.49068</v>
      </c>
      <c r="O2314" s="1" t="n">
        <v>2017</v>
      </c>
      <c r="P2314" s="1" t="s">
        <v>224</v>
      </c>
      <c r="R2314" s="1" t="n">
        <v>14.458</v>
      </c>
      <c r="S2314" s="1" t="n">
        <v>10.132</v>
      </c>
      <c r="T2314" s="1" t="n">
        <v>10.343</v>
      </c>
      <c r="U2314" s="1" t="n">
        <v>13.095</v>
      </c>
      <c r="V2314" s="1" t="n">
        <v>18.179</v>
      </c>
      <c r="W2314" s="1" t="n">
        <v>24.245</v>
      </c>
      <c r="X2314" s="1" t="n">
        <v>25.417</v>
      </c>
      <c r="Y2314" s="1" t="n">
        <v>19.667</v>
      </c>
      <c r="Z2314" s="1" t="n">
        <v>25.928</v>
      </c>
      <c r="AA2314" s="1" t="n">
        <v>21.706</v>
      </c>
      <c r="AB2314" s="1" t="n">
        <v>14.824</v>
      </c>
      <c r="AC2314" s="1" t="n">
        <v>15.926</v>
      </c>
      <c r="AD2314" s="1" t="n">
        <v>22.289</v>
      </c>
      <c r="AE2314" s="1" t="n">
        <v>21.935</v>
      </c>
      <c r="AF2314" s="1" t="n">
        <v>20.944</v>
      </c>
      <c r="AG2314" s="1" t="n">
        <v>16.198</v>
      </c>
      <c r="AH2314" s="1" t="n">
        <v>19.397</v>
      </c>
      <c r="AI2314" s="1" t="n">
        <v>19.353</v>
      </c>
      <c r="AJ2314" s="1" t="n">
        <v>20.555</v>
      </c>
      <c r="AK2314" s="1" t="n">
        <v>21.544</v>
      </c>
      <c r="AL2314" s="1" t="n">
        <v>21.033</v>
      </c>
      <c r="AM2314" s="1" t="n">
        <v>19.599</v>
      </c>
      <c r="AN2314" s="1" t="n">
        <v>20.868</v>
      </c>
      <c r="AO2314" s="1" t="n">
        <v>19.61</v>
      </c>
    </row>
    <row r="2315" customFormat="false" ht="13" hidden="true" customHeight="false" outlineLevel="0" collapsed="false">
      <c r="A2315" s="1" t="s">
        <v>2332</v>
      </c>
      <c r="B2315" s="1" t="n">
        <v>2312</v>
      </c>
      <c r="C2315" s="5" t="s">
        <v>223</v>
      </c>
      <c r="D2315" s="1" t="n">
        <f aca="false">SUM(I2315,K2315,M2315,O2315)</f>
        <v>11050.5</v>
      </c>
      <c r="E2315" s="4" t="n">
        <f aca="false">AVERAGE(R2315:AO2315)</f>
        <v>15.1142083333333</v>
      </c>
      <c r="F2315" s="4" t="n">
        <f aca="false">MAX(R2315:AO2315)-MIN(R2315:AO2315)</f>
        <v>19.306</v>
      </c>
      <c r="G2315" s="4" t="n">
        <f aca="false">MAX(R2315:AO2315)/MIN(R2315:AO2315)</f>
        <v>5.73302279970581</v>
      </c>
      <c r="H2315" s="5" t="n">
        <v>1.284524766</v>
      </c>
      <c r="I2315" s="1" t="n">
        <v>2353</v>
      </c>
      <c r="J2315" s="5" t="n">
        <v>0.755</v>
      </c>
      <c r="K2315" s="1" t="n">
        <v>2074</v>
      </c>
      <c r="L2315" s="5" t="n">
        <v>0.478976205903921</v>
      </c>
      <c r="M2315" s="1" t="n">
        <v>2947.5</v>
      </c>
      <c r="N2315" s="6" t="n">
        <v>329296559718.096</v>
      </c>
      <c r="O2315" s="1" t="n">
        <v>3676</v>
      </c>
      <c r="P2315" s="1" t="s">
        <v>224</v>
      </c>
      <c r="R2315" s="1" t="n">
        <v>16.011</v>
      </c>
      <c r="S2315" s="1" t="n">
        <v>4.079</v>
      </c>
      <c r="T2315" s="1" t="n">
        <v>14.625</v>
      </c>
      <c r="U2315" s="1" t="n">
        <v>23.385</v>
      </c>
      <c r="V2315" s="1" t="n">
        <v>14.345</v>
      </c>
      <c r="W2315" s="1" t="n">
        <v>8.844</v>
      </c>
      <c r="X2315" s="1" t="n">
        <v>6.524</v>
      </c>
      <c r="Y2315" s="1" t="n">
        <v>6.998</v>
      </c>
      <c r="Z2315" s="1" t="n">
        <v>7.325</v>
      </c>
      <c r="AA2315" s="1" t="n">
        <v>11.056</v>
      </c>
      <c r="AB2315" s="1" t="n">
        <v>17.789</v>
      </c>
      <c r="AC2315" s="1" t="n">
        <v>16.862</v>
      </c>
      <c r="AD2315" s="1" t="n">
        <v>12.964</v>
      </c>
      <c r="AE2315" s="1" t="n">
        <v>13.26</v>
      </c>
      <c r="AF2315" s="1" t="n">
        <v>16.106</v>
      </c>
      <c r="AG2315" s="1" t="n">
        <v>18.16</v>
      </c>
      <c r="AH2315" s="1" t="n">
        <v>18.726</v>
      </c>
      <c r="AI2315" s="1" t="n">
        <v>18.786</v>
      </c>
      <c r="AJ2315" s="1" t="n">
        <v>21.622</v>
      </c>
      <c r="AK2315" s="1" t="n">
        <v>19.044</v>
      </c>
      <c r="AL2315" s="1" t="n">
        <v>17.99</v>
      </c>
      <c r="AM2315" s="1" t="n">
        <v>17.138</v>
      </c>
      <c r="AN2315" s="1" t="n">
        <v>18.981</v>
      </c>
      <c r="AO2315" s="1" t="n">
        <v>22.121</v>
      </c>
    </row>
    <row r="2316" customFormat="false" ht="13" hidden="true" customHeight="false" outlineLevel="0" collapsed="false">
      <c r="A2316" s="1" t="s">
        <v>2333</v>
      </c>
      <c r="B2316" s="1" t="n">
        <v>2313</v>
      </c>
      <c r="C2316" s="5" t="s">
        <v>223</v>
      </c>
      <c r="D2316" s="1" t="n">
        <f aca="false">SUM(I2316,K2316,M2316,O2316)</f>
        <v>11054</v>
      </c>
      <c r="E2316" s="4" t="n">
        <f aca="false">AVERAGE(R2316:AO2316)</f>
        <v>11.79725</v>
      </c>
      <c r="F2316" s="4" t="n">
        <f aca="false">MAX(R2316:AO2316)-MIN(R2316:AO2316)</f>
        <v>23.603</v>
      </c>
      <c r="G2316" s="4" t="n">
        <f aca="false">MAX(R2316:AO2316)/MIN(R2316:AO2316)</f>
        <v>24.603</v>
      </c>
      <c r="H2316" s="5" t="n">
        <v>1.292440222</v>
      </c>
      <c r="I2316" s="1" t="n">
        <v>2458</v>
      </c>
      <c r="J2316" s="5" t="n">
        <v>0.994</v>
      </c>
      <c r="K2316" s="1" t="n">
        <v>4369</v>
      </c>
      <c r="L2316" s="5" t="n">
        <v>0.808952583286841</v>
      </c>
      <c r="M2316" s="1" t="n">
        <v>3514</v>
      </c>
      <c r="N2316" s="6" t="n">
        <v>375884.358437903</v>
      </c>
      <c r="O2316" s="1" t="n">
        <v>713</v>
      </c>
      <c r="P2316" s="1" t="s">
        <v>224</v>
      </c>
      <c r="R2316" s="1" t="n">
        <v>20.668</v>
      </c>
      <c r="S2316" s="1" t="n">
        <v>2.742</v>
      </c>
      <c r="T2316" s="1" t="n">
        <v>1.252</v>
      </c>
      <c r="U2316" s="1" t="n">
        <v>1</v>
      </c>
      <c r="V2316" s="1" t="n">
        <v>1.466</v>
      </c>
      <c r="W2316" s="1" t="n">
        <v>1.536</v>
      </c>
      <c r="X2316" s="1" t="n">
        <v>1.839</v>
      </c>
      <c r="Y2316" s="1" t="n">
        <v>6.177</v>
      </c>
      <c r="Z2316" s="1" t="n">
        <v>8.162</v>
      </c>
      <c r="AA2316" s="1" t="n">
        <v>10.09</v>
      </c>
      <c r="AB2316" s="1" t="n">
        <v>9.792</v>
      </c>
      <c r="AC2316" s="1" t="n">
        <v>9.725</v>
      </c>
      <c r="AD2316" s="1" t="n">
        <v>11.208</v>
      </c>
      <c r="AE2316" s="1" t="n">
        <v>12.736</v>
      </c>
      <c r="AF2316" s="1" t="n">
        <v>15.042</v>
      </c>
      <c r="AG2316" s="1" t="n">
        <v>19.038</v>
      </c>
      <c r="AH2316" s="1" t="n">
        <v>17.741</v>
      </c>
      <c r="AI2316" s="1" t="n">
        <v>16.455</v>
      </c>
      <c r="AJ2316" s="1" t="n">
        <v>18.265</v>
      </c>
      <c r="AK2316" s="1" t="n">
        <v>14.163</v>
      </c>
      <c r="AL2316" s="1" t="n">
        <v>17.5</v>
      </c>
      <c r="AM2316" s="1" t="n">
        <v>19.976</v>
      </c>
      <c r="AN2316" s="1" t="n">
        <v>24.603</v>
      </c>
      <c r="AO2316" s="1" t="n">
        <v>21.958</v>
      </c>
    </row>
    <row r="2317" customFormat="false" ht="13" hidden="true" customHeight="false" outlineLevel="0" collapsed="false">
      <c r="A2317" s="1" t="s">
        <v>2334</v>
      </c>
      <c r="B2317" s="1" t="n">
        <v>2314</v>
      </c>
      <c r="C2317" s="5" t="s">
        <v>223</v>
      </c>
      <c r="D2317" s="1" t="n">
        <f aca="false">SUM(I2317,K2317,M2317,O2317)</f>
        <v>11056</v>
      </c>
      <c r="E2317" s="4" t="n">
        <f aca="false">AVERAGE(R2317:AO2317)</f>
        <v>2.96004166666667</v>
      </c>
      <c r="F2317" s="4" t="n">
        <f aca="false">MAX(R2317:AO2317)-MIN(R2317:AO2317)</f>
        <v>10.433</v>
      </c>
      <c r="G2317" s="4" t="n">
        <f aca="false">MAX(R2317:AO2317)/MIN(R2317:AO2317)</f>
        <v>9.3464</v>
      </c>
      <c r="H2317" s="5" t="n">
        <v>1.27897235</v>
      </c>
      <c r="I2317" s="1" t="n">
        <v>2269</v>
      </c>
      <c r="J2317" s="5" t="n">
        <v>0.95</v>
      </c>
      <c r="K2317" s="1" t="n">
        <v>3273</v>
      </c>
      <c r="L2317" s="5" t="n">
        <v>0.915941371832477</v>
      </c>
      <c r="M2317" s="1" t="n">
        <v>3649</v>
      </c>
      <c r="N2317" s="6" t="n">
        <v>2177848612.3181</v>
      </c>
      <c r="O2317" s="1" t="n">
        <v>1865</v>
      </c>
      <c r="P2317" s="1" t="s">
        <v>224</v>
      </c>
      <c r="R2317" s="1" t="n">
        <v>11.683</v>
      </c>
      <c r="S2317" s="1" t="n">
        <v>2.134</v>
      </c>
      <c r="T2317" s="1" t="n">
        <v>1.338</v>
      </c>
      <c r="U2317" s="1" t="n">
        <v>1.25</v>
      </c>
      <c r="V2317" s="1" t="n">
        <v>1.589</v>
      </c>
      <c r="W2317" s="1" t="n">
        <v>1.626</v>
      </c>
      <c r="X2317" s="1" t="n">
        <v>2.012</v>
      </c>
      <c r="Y2317" s="1" t="n">
        <v>2.133</v>
      </c>
      <c r="Z2317" s="1" t="n">
        <v>2.744</v>
      </c>
      <c r="AA2317" s="1" t="n">
        <v>2.762</v>
      </c>
      <c r="AB2317" s="1" t="n">
        <v>2.751</v>
      </c>
      <c r="AC2317" s="1" t="n">
        <v>2.852</v>
      </c>
      <c r="AD2317" s="1" t="n">
        <v>2.282</v>
      </c>
      <c r="AE2317" s="1" t="n">
        <v>2.17</v>
      </c>
      <c r="AF2317" s="1" t="n">
        <v>2.635</v>
      </c>
      <c r="AG2317" s="1" t="n">
        <v>3.11</v>
      </c>
      <c r="AH2317" s="1" t="n">
        <v>3.256</v>
      </c>
      <c r="AI2317" s="1" t="n">
        <v>3.263</v>
      </c>
      <c r="AJ2317" s="1" t="n">
        <v>2.824</v>
      </c>
      <c r="AK2317" s="1" t="n">
        <v>2.448</v>
      </c>
      <c r="AL2317" s="1" t="n">
        <v>2.911</v>
      </c>
      <c r="AM2317" s="1" t="n">
        <v>3.351</v>
      </c>
      <c r="AN2317" s="1" t="n">
        <v>3.801</v>
      </c>
      <c r="AO2317" s="1" t="n">
        <v>4.116</v>
      </c>
    </row>
    <row r="2318" customFormat="false" ht="13" hidden="true" customHeight="false" outlineLevel="0" collapsed="false">
      <c r="A2318" s="1" t="s">
        <v>2335</v>
      </c>
      <c r="B2318" s="1" t="n">
        <v>2315</v>
      </c>
      <c r="C2318" s="5" t="s">
        <v>223</v>
      </c>
      <c r="D2318" s="1" t="n">
        <f aca="false">SUM(I2318,K2318,M2318,O2318)</f>
        <v>11060</v>
      </c>
      <c r="E2318" s="4" t="n">
        <f aca="false">AVERAGE(R2318:AO2318)</f>
        <v>13.4272083333333</v>
      </c>
      <c r="F2318" s="4" t="n">
        <f aca="false">MAX(R2318:AO2318)-MIN(R2318:AO2318)</f>
        <v>9.648</v>
      </c>
      <c r="G2318" s="4" t="n">
        <f aca="false">MAX(R2318:AO2318)/MIN(R2318:AO2318)</f>
        <v>1.8573713676353</v>
      </c>
      <c r="H2318" s="5" t="n">
        <v>1.319542581</v>
      </c>
      <c r="I2318" s="1" t="n">
        <v>2906</v>
      </c>
      <c r="J2318" s="5" t="n">
        <v>0.853</v>
      </c>
      <c r="K2318" s="1" t="n">
        <v>2529</v>
      </c>
      <c r="L2318" s="5" t="n">
        <v>0.54830681054014</v>
      </c>
      <c r="M2318" s="1" t="n">
        <v>3086</v>
      </c>
      <c r="N2318" s="6" t="n">
        <v>21521175468.3039</v>
      </c>
      <c r="O2318" s="1" t="n">
        <v>2539</v>
      </c>
      <c r="P2318" s="1" t="s">
        <v>224</v>
      </c>
      <c r="R2318" s="1" t="n">
        <v>14.152</v>
      </c>
      <c r="S2318" s="1" t="n">
        <v>14.204</v>
      </c>
      <c r="T2318" s="1" t="n">
        <v>16.478</v>
      </c>
      <c r="U2318" s="1" t="n">
        <v>20.901</v>
      </c>
      <c r="V2318" s="1" t="n">
        <v>13.482</v>
      </c>
      <c r="W2318" s="1" t="n">
        <v>13.908</v>
      </c>
      <c r="X2318" s="1" t="n">
        <v>14.828</v>
      </c>
      <c r="Y2318" s="1" t="n">
        <v>13.653</v>
      </c>
      <c r="Z2318" s="1" t="n">
        <v>13.907</v>
      </c>
      <c r="AA2318" s="1" t="n">
        <v>13.942</v>
      </c>
      <c r="AB2318" s="1" t="n">
        <v>13.9</v>
      </c>
      <c r="AC2318" s="1" t="n">
        <v>13.187</v>
      </c>
      <c r="AD2318" s="1" t="n">
        <v>12.058</v>
      </c>
      <c r="AE2318" s="1" t="n">
        <v>11.29</v>
      </c>
      <c r="AF2318" s="1" t="n">
        <v>11.253</v>
      </c>
      <c r="AG2318" s="1" t="n">
        <v>12.814</v>
      </c>
      <c r="AH2318" s="1" t="n">
        <v>12.864</v>
      </c>
      <c r="AI2318" s="1" t="n">
        <v>12.518</v>
      </c>
      <c r="AJ2318" s="1" t="n">
        <v>13.083</v>
      </c>
      <c r="AK2318" s="1" t="n">
        <v>11.693</v>
      </c>
      <c r="AL2318" s="1" t="n">
        <v>11.756</v>
      </c>
      <c r="AM2318" s="1" t="n">
        <v>11.491</v>
      </c>
      <c r="AN2318" s="1" t="n">
        <v>12</v>
      </c>
      <c r="AO2318" s="1" t="n">
        <v>12.891</v>
      </c>
    </row>
    <row r="2319" customFormat="false" ht="13" hidden="true" customHeight="false" outlineLevel="0" collapsed="false">
      <c r="A2319" s="1" t="s">
        <v>2336</v>
      </c>
      <c r="B2319" s="1" t="n">
        <v>2316</v>
      </c>
      <c r="C2319" s="5" t="s">
        <v>223</v>
      </c>
      <c r="D2319" s="1" t="n">
        <f aca="false">SUM(I2319,K2319,M2319,O2319)</f>
        <v>11068.5</v>
      </c>
      <c r="E2319" s="4" t="n">
        <f aca="false">AVERAGE(R2319:AO2319)</f>
        <v>197.610833333333</v>
      </c>
      <c r="F2319" s="4" t="n">
        <f aca="false">MAX(R2319:AO2319)-MIN(R2319:AO2319)</f>
        <v>296.884</v>
      </c>
      <c r="G2319" s="4" t="n">
        <f aca="false">MAX(R2319:AO2319)/MIN(R2319:AO2319)</f>
        <v>3.77034479540895</v>
      </c>
      <c r="H2319" s="5" t="n">
        <v>1.387162325</v>
      </c>
      <c r="I2319" s="1" t="n">
        <v>4162</v>
      </c>
      <c r="J2319" s="5" t="n">
        <v>0.712</v>
      </c>
      <c r="K2319" s="1" t="n">
        <v>1938</v>
      </c>
      <c r="L2319" s="5" t="n">
        <v>0.233292472083528</v>
      </c>
      <c r="M2319" s="1" t="n">
        <v>2322.5</v>
      </c>
      <c r="N2319" s="6" t="n">
        <v>29225643655.6569</v>
      </c>
      <c r="O2319" s="1" t="n">
        <v>2646</v>
      </c>
      <c r="P2319" s="1" t="s">
        <v>224</v>
      </c>
      <c r="R2319" s="1" t="n">
        <v>238.27</v>
      </c>
      <c r="S2319" s="1" t="n">
        <v>204.289</v>
      </c>
      <c r="T2319" s="1" t="n">
        <v>404.049</v>
      </c>
      <c r="U2319" s="1" t="n">
        <v>334.371</v>
      </c>
      <c r="V2319" s="1" t="n">
        <v>226.792</v>
      </c>
      <c r="W2319" s="1" t="n">
        <v>169.552</v>
      </c>
      <c r="X2319" s="1" t="n">
        <v>156.623</v>
      </c>
      <c r="Y2319" s="1" t="n">
        <v>133.038</v>
      </c>
      <c r="Z2319" s="1" t="n">
        <v>107.165</v>
      </c>
      <c r="AA2319" s="1" t="n">
        <v>143.106</v>
      </c>
      <c r="AB2319" s="1" t="n">
        <v>207.465</v>
      </c>
      <c r="AC2319" s="1" t="n">
        <v>208.795</v>
      </c>
      <c r="AD2319" s="1" t="n">
        <v>174.527</v>
      </c>
      <c r="AE2319" s="1" t="n">
        <v>194.374</v>
      </c>
      <c r="AF2319" s="1" t="n">
        <v>172.272</v>
      </c>
      <c r="AG2319" s="1" t="n">
        <v>206.094</v>
      </c>
      <c r="AH2319" s="1" t="n">
        <v>185.738</v>
      </c>
      <c r="AI2319" s="1" t="n">
        <v>179.079</v>
      </c>
      <c r="AJ2319" s="1" t="n">
        <v>191.47</v>
      </c>
      <c r="AK2319" s="1" t="n">
        <v>192.97</v>
      </c>
      <c r="AL2319" s="1" t="n">
        <v>184.474</v>
      </c>
      <c r="AM2319" s="1" t="n">
        <v>176.038</v>
      </c>
      <c r="AN2319" s="1" t="n">
        <v>173.538</v>
      </c>
      <c r="AO2319" s="1" t="n">
        <v>178.571</v>
      </c>
    </row>
    <row r="2320" customFormat="false" ht="13" hidden="true" customHeight="false" outlineLevel="0" collapsed="false">
      <c r="A2320" s="1" t="s">
        <v>2337</v>
      </c>
      <c r="B2320" s="1" t="n">
        <v>2317</v>
      </c>
      <c r="C2320" s="5" t="s">
        <v>223</v>
      </c>
      <c r="D2320" s="1" t="n">
        <f aca="false">SUM(I2320,K2320,M2320,O2320)</f>
        <v>11071.5</v>
      </c>
      <c r="E2320" s="4" t="n">
        <f aca="false">AVERAGE(R2320:AO2320)</f>
        <v>250.088916666667</v>
      </c>
      <c r="F2320" s="4" t="n">
        <f aca="false">MAX(R2320:AO2320)-MIN(R2320:AO2320)</f>
        <v>342.314</v>
      </c>
      <c r="G2320" s="4" t="n">
        <f aca="false">MAX(R2320:AO2320)/MIN(R2320:AO2320)</f>
        <v>6.45615964551555</v>
      </c>
      <c r="H2320" s="5" t="n">
        <v>1.347751118</v>
      </c>
      <c r="I2320" s="1" t="n">
        <v>3411</v>
      </c>
      <c r="J2320" s="5" t="n">
        <v>0.791</v>
      </c>
      <c r="K2320" s="1" t="n">
        <v>2234</v>
      </c>
      <c r="L2320" s="5" t="n">
        <v>0.712543827169533</v>
      </c>
      <c r="M2320" s="1" t="n">
        <v>3376.5</v>
      </c>
      <c r="N2320" s="6" t="n">
        <v>4337740714.12069</v>
      </c>
      <c r="O2320" s="1" t="n">
        <v>2050</v>
      </c>
      <c r="P2320" s="1" t="s">
        <v>224</v>
      </c>
      <c r="R2320" s="1" t="n">
        <v>62.739</v>
      </c>
      <c r="S2320" s="1" t="n">
        <v>113.445</v>
      </c>
      <c r="T2320" s="1" t="n">
        <v>231.654</v>
      </c>
      <c r="U2320" s="1" t="n">
        <v>232.424</v>
      </c>
      <c r="V2320" s="1" t="n">
        <v>352.801</v>
      </c>
      <c r="W2320" s="1" t="n">
        <v>359.622</v>
      </c>
      <c r="X2320" s="1" t="n">
        <v>405.053</v>
      </c>
      <c r="Y2320" s="1" t="n">
        <v>361.747</v>
      </c>
      <c r="Z2320" s="1" t="n">
        <v>322.242</v>
      </c>
      <c r="AA2320" s="1" t="n">
        <v>273.494</v>
      </c>
      <c r="AB2320" s="1" t="n">
        <v>233.915</v>
      </c>
      <c r="AC2320" s="1" t="n">
        <v>273.731</v>
      </c>
      <c r="AD2320" s="1" t="n">
        <v>303.072</v>
      </c>
      <c r="AE2320" s="1" t="n">
        <v>309.282</v>
      </c>
      <c r="AF2320" s="1" t="n">
        <v>286.21</v>
      </c>
      <c r="AG2320" s="1" t="n">
        <v>199.277</v>
      </c>
      <c r="AH2320" s="1" t="n">
        <v>212.854</v>
      </c>
      <c r="AI2320" s="1" t="n">
        <v>224.368</v>
      </c>
      <c r="AJ2320" s="1" t="n">
        <v>220.377</v>
      </c>
      <c r="AK2320" s="1" t="n">
        <v>223.918</v>
      </c>
      <c r="AL2320" s="1" t="n">
        <v>213.339</v>
      </c>
      <c r="AM2320" s="1" t="n">
        <v>213.975</v>
      </c>
      <c r="AN2320" s="1" t="n">
        <v>194.959</v>
      </c>
      <c r="AO2320" s="1" t="n">
        <v>177.636</v>
      </c>
    </row>
    <row r="2321" customFormat="false" ht="13" hidden="true" customHeight="false" outlineLevel="0" collapsed="false">
      <c r="A2321" s="1" t="s">
        <v>2338</v>
      </c>
      <c r="B2321" s="1" t="n">
        <v>2318</v>
      </c>
      <c r="C2321" s="5" t="s">
        <v>223</v>
      </c>
      <c r="D2321" s="1" t="n">
        <f aca="false">SUM(I2321,K2321,M2321,O2321)</f>
        <v>11073</v>
      </c>
      <c r="E2321" s="4" t="n">
        <f aca="false">AVERAGE(R2321:AO2321)</f>
        <v>27.7820833333333</v>
      </c>
      <c r="F2321" s="4" t="n">
        <f aca="false">MAX(R2321:AO2321)-MIN(R2321:AO2321)</f>
        <v>30.68</v>
      </c>
      <c r="G2321" s="4" t="n">
        <f aca="false">MAX(R2321:AO2321)/MIN(R2321:AO2321)</f>
        <v>3.50203881911597</v>
      </c>
      <c r="H2321" s="5" t="n">
        <v>1.376857136</v>
      </c>
      <c r="I2321" s="1" t="n">
        <v>3975</v>
      </c>
      <c r="J2321" s="5" t="n">
        <v>0.653</v>
      </c>
      <c r="K2321" s="1" t="n">
        <v>1763</v>
      </c>
      <c r="L2321" s="5" t="n">
        <v>0.216757541829573</v>
      </c>
      <c r="M2321" s="1" t="n">
        <v>2275</v>
      </c>
      <c r="N2321" s="6" t="n">
        <v>82814907582.8922</v>
      </c>
      <c r="O2321" s="1" t="n">
        <v>3060</v>
      </c>
      <c r="P2321" s="1" t="s">
        <v>224</v>
      </c>
      <c r="R2321" s="1" t="n">
        <v>12.262</v>
      </c>
      <c r="S2321" s="1" t="n">
        <v>25.33</v>
      </c>
      <c r="T2321" s="1" t="n">
        <v>12.788</v>
      </c>
      <c r="U2321" s="1" t="n">
        <v>22.205</v>
      </c>
      <c r="V2321" s="1" t="n">
        <v>34.479</v>
      </c>
      <c r="W2321" s="1" t="n">
        <v>42.942</v>
      </c>
      <c r="X2321" s="1" t="n">
        <v>40.15</v>
      </c>
      <c r="Y2321" s="1" t="n">
        <v>40.628</v>
      </c>
      <c r="Z2321" s="1" t="n">
        <v>32.72</v>
      </c>
      <c r="AA2321" s="1" t="n">
        <v>29.626</v>
      </c>
      <c r="AB2321" s="1" t="n">
        <v>25.46</v>
      </c>
      <c r="AC2321" s="1" t="n">
        <v>29.659</v>
      </c>
      <c r="AD2321" s="1" t="n">
        <v>28.708</v>
      </c>
      <c r="AE2321" s="1" t="n">
        <v>29.372</v>
      </c>
      <c r="AF2321" s="1" t="n">
        <v>27.749</v>
      </c>
      <c r="AG2321" s="1" t="n">
        <v>27.624</v>
      </c>
      <c r="AH2321" s="1" t="n">
        <v>25.732</v>
      </c>
      <c r="AI2321" s="1" t="n">
        <v>23.968</v>
      </c>
      <c r="AJ2321" s="1" t="n">
        <v>24.378</v>
      </c>
      <c r="AK2321" s="1" t="n">
        <v>26.967</v>
      </c>
      <c r="AL2321" s="1" t="n">
        <v>26.124</v>
      </c>
      <c r="AM2321" s="1" t="n">
        <v>25.46</v>
      </c>
      <c r="AN2321" s="1" t="n">
        <v>27.158</v>
      </c>
      <c r="AO2321" s="1" t="n">
        <v>25.281</v>
      </c>
    </row>
    <row r="2322" customFormat="false" ht="13" hidden="true" customHeight="false" outlineLevel="0" collapsed="false">
      <c r="A2322" s="1" t="s">
        <v>2339</v>
      </c>
      <c r="B2322" s="1" t="n">
        <v>2319</v>
      </c>
      <c r="C2322" s="5" t="s">
        <v>223</v>
      </c>
      <c r="D2322" s="1" t="n">
        <f aca="false">SUM(I2322,K2322,M2322,O2322)</f>
        <v>11073.5</v>
      </c>
      <c r="E2322" s="4" t="n">
        <f aca="false">AVERAGE(R2322:AO2322)</f>
        <v>75.5136666666667</v>
      </c>
      <c r="F2322" s="4" t="n">
        <f aca="false">MAX(R2322:AO2322)-MIN(R2322:AO2322)</f>
        <v>119.986</v>
      </c>
      <c r="G2322" s="4" t="n">
        <f aca="false">MAX(R2322:AO2322)/MIN(R2322:AO2322)</f>
        <v>4.99447366668886</v>
      </c>
      <c r="H2322" s="5" t="n">
        <v>1.251321121</v>
      </c>
      <c r="I2322" s="1" t="n">
        <v>1873</v>
      </c>
      <c r="J2322" s="5" t="n">
        <v>0.801</v>
      </c>
      <c r="K2322" s="1" t="n">
        <v>2271</v>
      </c>
      <c r="L2322" s="5" t="n">
        <v>0.417225490356016</v>
      </c>
      <c r="M2322" s="1" t="n">
        <v>2819.5</v>
      </c>
      <c r="N2322" s="6" t="n">
        <v>768054485475.965</v>
      </c>
      <c r="O2322" s="1" t="n">
        <v>4110</v>
      </c>
      <c r="P2322" s="1" t="s">
        <v>224</v>
      </c>
      <c r="R2322" s="1" t="n">
        <v>106.445</v>
      </c>
      <c r="S2322" s="1" t="n">
        <v>127.405</v>
      </c>
      <c r="T2322" s="1" t="n">
        <v>150.024</v>
      </c>
      <c r="U2322" s="1" t="n">
        <v>101.011</v>
      </c>
      <c r="V2322" s="1" t="n">
        <v>78.67</v>
      </c>
      <c r="W2322" s="1" t="n">
        <v>57.65</v>
      </c>
      <c r="X2322" s="1" t="n">
        <v>52.04</v>
      </c>
      <c r="Y2322" s="1" t="n">
        <v>42.783</v>
      </c>
      <c r="Z2322" s="1" t="n">
        <v>30.038</v>
      </c>
      <c r="AA2322" s="1" t="n">
        <v>42.038</v>
      </c>
      <c r="AB2322" s="1" t="n">
        <v>66.288</v>
      </c>
      <c r="AC2322" s="1" t="n">
        <v>72.159</v>
      </c>
      <c r="AD2322" s="1" t="n">
        <v>59.373</v>
      </c>
      <c r="AE2322" s="1" t="n">
        <v>65.35</v>
      </c>
      <c r="AF2322" s="1" t="n">
        <v>60.803</v>
      </c>
      <c r="AG2322" s="1" t="n">
        <v>70.304</v>
      </c>
      <c r="AH2322" s="1" t="n">
        <v>75.396</v>
      </c>
      <c r="AI2322" s="1" t="n">
        <v>79.865</v>
      </c>
      <c r="AJ2322" s="1" t="n">
        <v>84.646</v>
      </c>
      <c r="AK2322" s="1" t="n">
        <v>84.841</v>
      </c>
      <c r="AL2322" s="1" t="n">
        <v>77.783</v>
      </c>
      <c r="AM2322" s="1" t="n">
        <v>73.719</v>
      </c>
      <c r="AN2322" s="1" t="n">
        <v>71.405</v>
      </c>
      <c r="AO2322" s="1" t="n">
        <v>82.292</v>
      </c>
    </row>
    <row r="2323" customFormat="false" ht="13" hidden="true" customHeight="false" outlineLevel="0" collapsed="false">
      <c r="A2323" s="1" t="s">
        <v>2340</v>
      </c>
      <c r="B2323" s="1" t="n">
        <v>2320</v>
      </c>
      <c r="C2323" s="5" t="s">
        <v>223</v>
      </c>
      <c r="D2323" s="1" t="n">
        <f aca="false">SUM(I2323,K2323,M2323,O2323)</f>
        <v>11087</v>
      </c>
      <c r="E2323" s="4" t="n">
        <f aca="false">AVERAGE(R2323:AO2323)</f>
        <v>27.66425</v>
      </c>
      <c r="F2323" s="4" t="n">
        <f aca="false">MAX(R2323:AO2323)-MIN(R2323:AO2323)</f>
        <v>58.35</v>
      </c>
      <c r="G2323" s="4" t="n">
        <f aca="false">MAX(R2323:AO2323)/MIN(R2323:AO2323)</f>
        <v>10.3434747798239</v>
      </c>
      <c r="H2323" s="5" t="n">
        <v>1.447940185</v>
      </c>
      <c r="I2323" s="1" t="n">
        <v>5189</v>
      </c>
      <c r="J2323" s="5" t="n">
        <v>0.752</v>
      </c>
      <c r="K2323" s="1" t="n">
        <v>2062</v>
      </c>
      <c r="L2323" s="5" t="n">
        <v>0.13516116521945</v>
      </c>
      <c r="M2323" s="1" t="n">
        <v>1925</v>
      </c>
      <c r="N2323" s="6" t="n">
        <v>2640834898.46376</v>
      </c>
      <c r="O2323" s="1" t="n">
        <v>1911</v>
      </c>
      <c r="P2323" s="1" t="s">
        <v>224</v>
      </c>
      <c r="R2323" s="1" t="n">
        <v>6.245</v>
      </c>
      <c r="S2323" s="1" t="n">
        <v>28.677</v>
      </c>
      <c r="T2323" s="1" t="n">
        <v>6.521</v>
      </c>
      <c r="U2323" s="1" t="n">
        <v>7.817</v>
      </c>
      <c r="V2323" s="1" t="n">
        <v>28.677</v>
      </c>
      <c r="W2323" s="1" t="n">
        <v>39.293</v>
      </c>
      <c r="X2323" s="1" t="n">
        <v>49.585</v>
      </c>
      <c r="Y2323" s="1" t="n">
        <v>39.645</v>
      </c>
      <c r="Z2323" s="1" t="n">
        <v>64.595</v>
      </c>
      <c r="AA2323" s="1" t="n">
        <v>37.828</v>
      </c>
      <c r="AB2323" s="1" t="n">
        <v>12.474</v>
      </c>
      <c r="AC2323" s="1" t="n">
        <v>11.873</v>
      </c>
      <c r="AD2323" s="1" t="n">
        <v>30.172</v>
      </c>
      <c r="AE2323" s="1" t="n">
        <v>22.091</v>
      </c>
      <c r="AF2323" s="1" t="n">
        <v>32.479</v>
      </c>
      <c r="AG2323" s="1" t="n">
        <v>13.731</v>
      </c>
      <c r="AH2323" s="1" t="n">
        <v>31.251</v>
      </c>
      <c r="AI2323" s="1" t="n">
        <v>28.06</v>
      </c>
      <c r="AJ2323" s="1" t="n">
        <v>24.422</v>
      </c>
      <c r="AK2323" s="1" t="n">
        <v>24.222</v>
      </c>
      <c r="AL2323" s="1" t="n">
        <v>29.78</v>
      </c>
      <c r="AM2323" s="1" t="n">
        <v>31.398</v>
      </c>
      <c r="AN2323" s="1" t="n">
        <v>33.109</v>
      </c>
      <c r="AO2323" s="1" t="n">
        <v>29.997</v>
      </c>
    </row>
    <row r="2324" customFormat="false" ht="13" hidden="true" customHeight="false" outlineLevel="0" collapsed="false">
      <c r="A2324" s="1" t="s">
        <v>2341</v>
      </c>
      <c r="B2324" s="1" t="n">
        <v>2321</v>
      </c>
      <c r="C2324" s="5" t="s">
        <v>223</v>
      </c>
      <c r="D2324" s="1" t="n">
        <f aca="false">SUM(I2324,K2324,M2324,O2324)</f>
        <v>11095.5</v>
      </c>
      <c r="E2324" s="4" t="n">
        <f aca="false">AVERAGE(R2324:AO2324)</f>
        <v>74.5977916666667</v>
      </c>
      <c r="F2324" s="4" t="n">
        <f aca="false">MAX(R2324:AO2324)-MIN(R2324:AO2324)</f>
        <v>220.011</v>
      </c>
      <c r="G2324" s="4" t="n">
        <f aca="false">MAX(R2324:AO2324)/MIN(R2324:AO2324)</f>
        <v>6.71071484192493</v>
      </c>
      <c r="H2324" s="5" t="n">
        <v>1.262239577</v>
      </c>
      <c r="I2324" s="1" t="n">
        <v>2013</v>
      </c>
      <c r="J2324" s="5" t="n">
        <v>0.969</v>
      </c>
      <c r="K2324" s="1" t="n">
        <v>3547</v>
      </c>
      <c r="L2324" s="5" t="n">
        <v>0.417225490356016</v>
      </c>
      <c r="M2324" s="1" t="n">
        <v>2819.5</v>
      </c>
      <c r="N2324" s="6" t="n">
        <v>34847274652.4661</v>
      </c>
      <c r="O2324" s="1" t="n">
        <v>2716</v>
      </c>
      <c r="P2324" s="1" t="s">
        <v>224</v>
      </c>
      <c r="R2324" s="1" t="n">
        <v>258.537</v>
      </c>
      <c r="S2324" s="1" t="n">
        <v>189.469</v>
      </c>
      <c r="T2324" s="1" t="n">
        <v>230.825</v>
      </c>
      <c r="U2324" s="1" t="n">
        <v>112.392</v>
      </c>
      <c r="V2324" s="1" t="n">
        <v>80.969</v>
      </c>
      <c r="W2324" s="1" t="n">
        <v>67.768</v>
      </c>
      <c r="X2324" s="1" t="n">
        <v>61.542</v>
      </c>
      <c r="Y2324" s="1" t="n">
        <v>55.55</v>
      </c>
      <c r="Z2324" s="1" t="n">
        <v>45.465</v>
      </c>
      <c r="AA2324" s="1" t="n">
        <v>50.692</v>
      </c>
      <c r="AB2324" s="1" t="n">
        <v>61.529</v>
      </c>
      <c r="AC2324" s="1" t="n">
        <v>57.082</v>
      </c>
      <c r="AD2324" s="1" t="n">
        <v>45.335</v>
      </c>
      <c r="AE2324" s="1" t="n">
        <v>40.284</v>
      </c>
      <c r="AF2324" s="1" t="n">
        <v>44.874</v>
      </c>
      <c r="AG2324" s="1" t="n">
        <v>44.829</v>
      </c>
      <c r="AH2324" s="1" t="n">
        <v>46.027</v>
      </c>
      <c r="AI2324" s="1" t="n">
        <v>46.929</v>
      </c>
      <c r="AJ2324" s="1" t="n">
        <v>46.343</v>
      </c>
      <c r="AK2324" s="1" t="n">
        <v>43.041</v>
      </c>
      <c r="AL2324" s="1" t="n">
        <v>39.103</v>
      </c>
      <c r="AM2324" s="1" t="n">
        <v>38.526</v>
      </c>
      <c r="AN2324" s="1" t="n">
        <v>39.204</v>
      </c>
      <c r="AO2324" s="1" t="n">
        <v>44.032</v>
      </c>
    </row>
    <row r="2325" customFormat="false" ht="13" hidden="false" customHeight="false" outlineLevel="0" collapsed="false">
      <c r="A2325" s="1" t="s">
        <v>2342</v>
      </c>
      <c r="B2325" s="1" t="n">
        <v>2322</v>
      </c>
      <c r="C2325" s="3" t="s">
        <v>19</v>
      </c>
      <c r="D2325" s="1" t="n">
        <f aca="false">SUM(I2325,K2325,M2325,O2325)</f>
        <v>11096.5</v>
      </c>
      <c r="E2325" s="4" t="n">
        <f aca="false">AVERAGE(R2325:AO2325)</f>
        <v>19.3017083333333</v>
      </c>
      <c r="F2325" s="4" t="n">
        <f aca="false">MAX(R2325:AO2325)-MIN(R2325:AO2325)</f>
        <v>23.055</v>
      </c>
      <c r="G2325" s="4" t="n">
        <f aca="false">MAX(R2325:AO2325)/MIN(R2325:AO2325)</f>
        <v>4.34227312264424</v>
      </c>
      <c r="H2325" s="5" t="n">
        <v>1.521382366</v>
      </c>
      <c r="I2325" s="1" t="n">
        <v>6066</v>
      </c>
      <c r="J2325" s="5" t="n">
        <v>0.486</v>
      </c>
      <c r="K2325" s="1" t="n">
        <v>1285.5</v>
      </c>
      <c r="L2325" s="5" t="n">
        <v>0.200222611575617</v>
      </c>
      <c r="M2325" s="1" t="n">
        <v>2217</v>
      </c>
      <c r="N2325" s="6" t="n">
        <v>426695446.481319</v>
      </c>
      <c r="O2325" s="1" t="n">
        <v>1528</v>
      </c>
      <c r="P2325" s="1" t="s">
        <v>224</v>
      </c>
      <c r="R2325" s="1" t="n">
        <v>6.898</v>
      </c>
      <c r="S2325" s="1" t="n">
        <v>11.387</v>
      </c>
      <c r="T2325" s="1" t="n">
        <v>17.245</v>
      </c>
      <c r="U2325" s="1" t="n">
        <v>29.953</v>
      </c>
      <c r="V2325" s="1" t="n">
        <v>22.184</v>
      </c>
      <c r="W2325" s="1" t="n">
        <v>19.684</v>
      </c>
      <c r="X2325" s="1" t="n">
        <v>20.994</v>
      </c>
      <c r="Y2325" s="1" t="n">
        <v>20.097</v>
      </c>
      <c r="Z2325" s="1" t="n">
        <v>17.118</v>
      </c>
      <c r="AA2325" s="1" t="n">
        <v>16.763</v>
      </c>
      <c r="AB2325" s="1" t="n">
        <v>18.915</v>
      </c>
      <c r="AC2325" s="1" t="n">
        <v>17.092</v>
      </c>
      <c r="AD2325" s="1" t="n">
        <v>20.955</v>
      </c>
      <c r="AE2325" s="1" t="n">
        <v>19.647</v>
      </c>
      <c r="AF2325" s="1" t="n">
        <v>17.513</v>
      </c>
      <c r="AG2325" s="1" t="n">
        <v>21.934</v>
      </c>
      <c r="AH2325" s="1" t="n">
        <v>17.345</v>
      </c>
      <c r="AI2325" s="1" t="n">
        <v>21.295</v>
      </c>
      <c r="AJ2325" s="1" t="n">
        <v>19.685</v>
      </c>
      <c r="AK2325" s="1" t="n">
        <v>22.739</v>
      </c>
      <c r="AL2325" s="1" t="n">
        <v>23.344</v>
      </c>
      <c r="AM2325" s="1" t="n">
        <v>21.757</v>
      </c>
      <c r="AN2325" s="1" t="n">
        <v>18.813</v>
      </c>
      <c r="AO2325" s="1" t="n">
        <v>19.884</v>
      </c>
    </row>
    <row r="2326" customFormat="false" ht="13" hidden="true" customHeight="false" outlineLevel="0" collapsed="false">
      <c r="A2326" s="1" t="s">
        <v>2343</v>
      </c>
      <c r="B2326" s="1" t="n">
        <v>2323</v>
      </c>
      <c r="C2326" s="5" t="s">
        <v>223</v>
      </c>
      <c r="D2326" s="1" t="n">
        <f aca="false">SUM(I2326,K2326,M2326,O2326)</f>
        <v>11108</v>
      </c>
      <c r="E2326" s="4" t="n">
        <f aca="false">AVERAGE(R2326:AO2326)</f>
        <v>8.33004166666667</v>
      </c>
      <c r="F2326" s="4" t="n">
        <f aca="false">MAX(R2326:AO2326)-MIN(R2326:AO2326)</f>
        <v>12.032</v>
      </c>
      <c r="G2326" s="4" t="n">
        <f aca="false">MAX(R2326:AO2326)/MIN(R2326:AO2326)</f>
        <v>8.25693606755127</v>
      </c>
      <c r="H2326" s="5" t="n">
        <v>1.361591332</v>
      </c>
      <c r="I2326" s="1" t="n">
        <v>3682</v>
      </c>
      <c r="J2326" s="5" t="n">
        <v>0.805</v>
      </c>
      <c r="K2326" s="1" t="n">
        <v>2292.5</v>
      </c>
      <c r="L2326" s="5" t="n">
        <v>0.478976205903921</v>
      </c>
      <c r="M2326" s="1" t="n">
        <v>2947.5</v>
      </c>
      <c r="N2326" s="6" t="n">
        <v>7262991032.36513</v>
      </c>
      <c r="O2326" s="1" t="n">
        <v>2186</v>
      </c>
      <c r="P2326" s="1" t="s">
        <v>224</v>
      </c>
      <c r="R2326" s="1" t="n">
        <v>4.446</v>
      </c>
      <c r="S2326" s="1" t="n">
        <v>3.748</v>
      </c>
      <c r="T2326" s="1" t="n">
        <v>1.658</v>
      </c>
      <c r="U2326" s="1" t="n">
        <v>3.157</v>
      </c>
      <c r="V2326" s="1" t="n">
        <v>4.905</v>
      </c>
      <c r="W2326" s="1" t="n">
        <v>7.36</v>
      </c>
      <c r="X2326" s="1" t="n">
        <v>8.465</v>
      </c>
      <c r="Y2326" s="1" t="n">
        <v>10.987</v>
      </c>
      <c r="Z2326" s="1" t="n">
        <v>13.69</v>
      </c>
      <c r="AA2326" s="1" t="n">
        <v>10.868</v>
      </c>
      <c r="AB2326" s="1" t="n">
        <v>7.013</v>
      </c>
      <c r="AC2326" s="1" t="n">
        <v>6.702</v>
      </c>
      <c r="AD2326" s="1" t="n">
        <v>9.707</v>
      </c>
      <c r="AE2326" s="1" t="n">
        <v>9.357</v>
      </c>
      <c r="AF2326" s="1" t="n">
        <v>10.72</v>
      </c>
      <c r="AG2326" s="1" t="n">
        <v>8.255</v>
      </c>
      <c r="AH2326" s="1" t="n">
        <v>8.743</v>
      </c>
      <c r="AI2326" s="1" t="n">
        <v>9.411</v>
      </c>
      <c r="AJ2326" s="1" t="n">
        <v>8.763</v>
      </c>
      <c r="AK2326" s="1" t="n">
        <v>9.793</v>
      </c>
      <c r="AL2326" s="1" t="n">
        <v>9.971</v>
      </c>
      <c r="AM2326" s="1" t="n">
        <v>10.615</v>
      </c>
      <c r="AN2326" s="1" t="n">
        <v>10.828</v>
      </c>
      <c r="AO2326" s="1" t="n">
        <v>10.759</v>
      </c>
    </row>
    <row r="2327" customFormat="false" ht="13" hidden="true" customHeight="false" outlineLevel="0" collapsed="false">
      <c r="A2327" s="1" t="s">
        <v>2344</v>
      </c>
      <c r="B2327" s="1" t="n">
        <v>2324</v>
      </c>
      <c r="C2327" s="5" t="s">
        <v>223</v>
      </c>
      <c r="D2327" s="1" t="n">
        <f aca="false">SUM(I2327,K2327,M2327,O2327)</f>
        <v>11110.5</v>
      </c>
      <c r="E2327" s="4" t="n">
        <f aca="false">AVERAGE(R2327:AO2327)</f>
        <v>9.62883333333333</v>
      </c>
      <c r="F2327" s="4" t="n">
        <f aca="false">MAX(R2327:AO2327)-MIN(R2327:AO2327)</f>
        <v>9.953</v>
      </c>
      <c r="G2327" s="4" t="n">
        <f aca="false">MAX(R2327:AO2327)/MIN(R2327:AO2327)</f>
        <v>5.13846153846154</v>
      </c>
      <c r="H2327" s="5" t="n">
        <v>1.339054447</v>
      </c>
      <c r="I2327" s="1" t="n">
        <v>3241</v>
      </c>
      <c r="J2327" s="5" t="n">
        <v>0.709</v>
      </c>
      <c r="K2327" s="1" t="n">
        <v>1930</v>
      </c>
      <c r="L2327" s="5" t="n">
        <v>0.0524801499825453</v>
      </c>
      <c r="M2327" s="1" t="n">
        <v>1396.5</v>
      </c>
      <c r="N2327" s="6" t="n">
        <v>1661327434426.27</v>
      </c>
      <c r="O2327" s="1" t="n">
        <v>4543</v>
      </c>
      <c r="P2327" s="1" t="s">
        <v>224</v>
      </c>
      <c r="R2327" s="1" t="n">
        <v>2.405</v>
      </c>
      <c r="S2327" s="1" t="n">
        <v>4.231</v>
      </c>
      <c r="T2327" s="1" t="n">
        <v>4.208</v>
      </c>
      <c r="U2327" s="1" t="n">
        <v>11.678</v>
      </c>
      <c r="V2327" s="1" t="n">
        <v>9.714</v>
      </c>
      <c r="W2327" s="1" t="n">
        <v>9.414</v>
      </c>
      <c r="X2327" s="1" t="n">
        <v>10.206</v>
      </c>
      <c r="Y2327" s="1" t="n">
        <v>9.762</v>
      </c>
      <c r="Z2327" s="1" t="n">
        <v>9.542</v>
      </c>
      <c r="AA2327" s="1" t="n">
        <v>10.629</v>
      </c>
      <c r="AB2327" s="1" t="n">
        <v>12.358</v>
      </c>
      <c r="AC2327" s="1" t="n">
        <v>10.667</v>
      </c>
      <c r="AD2327" s="1" t="n">
        <v>11.27</v>
      </c>
      <c r="AE2327" s="1" t="n">
        <v>9.357</v>
      </c>
      <c r="AF2327" s="1" t="n">
        <v>10.72</v>
      </c>
      <c r="AG2327" s="1" t="n">
        <v>11.815</v>
      </c>
      <c r="AH2327" s="1" t="n">
        <v>11.76</v>
      </c>
      <c r="AI2327" s="1" t="n">
        <v>11.408</v>
      </c>
      <c r="AJ2327" s="1" t="n">
        <v>10.957</v>
      </c>
      <c r="AK2327" s="1" t="n">
        <v>9.687</v>
      </c>
      <c r="AL2327" s="1" t="n">
        <v>8.84</v>
      </c>
      <c r="AM2327" s="1" t="n">
        <v>9.715</v>
      </c>
      <c r="AN2327" s="1" t="n">
        <v>9.988</v>
      </c>
      <c r="AO2327" s="1" t="n">
        <v>10.761</v>
      </c>
    </row>
    <row r="2328" customFormat="false" ht="13" hidden="true" customHeight="false" outlineLevel="0" collapsed="false">
      <c r="A2328" s="1" t="s">
        <v>2345</v>
      </c>
      <c r="B2328" s="1" t="n">
        <v>2325</v>
      </c>
      <c r="C2328" s="5" t="s">
        <v>223</v>
      </c>
      <c r="D2328" s="1" t="n">
        <f aca="false">SUM(I2328,K2328,M2328,O2328)</f>
        <v>11119.5</v>
      </c>
      <c r="E2328" s="4" t="n">
        <f aca="false">AVERAGE(R2328:AO2328)</f>
        <v>12.88925</v>
      </c>
      <c r="F2328" s="4" t="n">
        <f aca="false">MAX(R2328:AO2328)-MIN(R2328:AO2328)</f>
        <v>8.594</v>
      </c>
      <c r="G2328" s="4" t="n">
        <f aca="false">MAX(R2328:AO2328)/MIN(R2328:AO2328)</f>
        <v>1.90884094754653</v>
      </c>
      <c r="H2328" s="5" t="n">
        <v>1.355948398</v>
      </c>
      <c r="I2328" s="1" t="n">
        <v>3572</v>
      </c>
      <c r="J2328" s="5" t="n">
        <v>0.565</v>
      </c>
      <c r="K2328" s="1" t="n">
        <v>1496</v>
      </c>
      <c r="L2328" s="5" t="n">
        <v>0.0300063713715354</v>
      </c>
      <c r="M2328" s="1" t="n">
        <v>1160.5</v>
      </c>
      <c r="N2328" s="6" t="n">
        <v>2945253823201.31</v>
      </c>
      <c r="O2328" s="1" t="n">
        <v>4891</v>
      </c>
      <c r="P2328" s="1" t="s">
        <v>224</v>
      </c>
      <c r="R2328" s="1" t="n">
        <v>13.077</v>
      </c>
      <c r="S2328" s="1" t="n">
        <v>9.456</v>
      </c>
      <c r="T2328" s="1" t="n">
        <v>10.05</v>
      </c>
      <c r="U2328" s="1" t="n">
        <v>18.05</v>
      </c>
      <c r="V2328" s="1" t="n">
        <v>13.886</v>
      </c>
      <c r="W2328" s="1" t="n">
        <v>12.314</v>
      </c>
      <c r="X2328" s="1" t="n">
        <v>11.781</v>
      </c>
      <c r="Y2328" s="1" t="n">
        <v>11.264</v>
      </c>
      <c r="Z2328" s="1" t="n">
        <v>12.442</v>
      </c>
      <c r="AA2328" s="1" t="n">
        <v>12.546</v>
      </c>
      <c r="AB2328" s="1" t="n">
        <v>13.483</v>
      </c>
      <c r="AC2328" s="1" t="n">
        <v>13.417</v>
      </c>
      <c r="AD2328" s="1" t="n">
        <v>13.148</v>
      </c>
      <c r="AE2328" s="1" t="n">
        <v>11.809</v>
      </c>
      <c r="AF2328" s="1" t="n">
        <v>12.248</v>
      </c>
      <c r="AG2328" s="1" t="n">
        <v>13.524</v>
      </c>
      <c r="AH2328" s="1" t="n">
        <v>12.487</v>
      </c>
      <c r="AI2328" s="1" t="n">
        <v>13.578</v>
      </c>
      <c r="AJ2328" s="1" t="n">
        <v>13.337</v>
      </c>
      <c r="AK2328" s="1" t="n">
        <v>13.262</v>
      </c>
      <c r="AL2328" s="1" t="n">
        <v>13.721</v>
      </c>
      <c r="AM2328" s="1" t="n">
        <v>12.066</v>
      </c>
      <c r="AN2328" s="1" t="n">
        <v>13.556</v>
      </c>
      <c r="AO2328" s="1" t="n">
        <v>14.84</v>
      </c>
    </row>
    <row r="2329" customFormat="false" ht="13" hidden="true" customHeight="false" outlineLevel="0" collapsed="false">
      <c r="A2329" s="1" t="s">
        <v>2346</v>
      </c>
      <c r="B2329" s="1" t="n">
        <v>2326</v>
      </c>
      <c r="C2329" s="5" t="s">
        <v>223</v>
      </c>
      <c r="D2329" s="1" t="n">
        <f aca="false">SUM(I2329,K2329,M2329,O2329)</f>
        <v>11130</v>
      </c>
      <c r="E2329" s="4" t="n">
        <f aca="false">AVERAGE(R2329:AO2329)</f>
        <v>102.696458333333</v>
      </c>
      <c r="F2329" s="4" t="n">
        <f aca="false">MAX(R2329:AO2329)-MIN(R2329:AO2329)</f>
        <v>116.555</v>
      </c>
      <c r="G2329" s="4" t="n">
        <f aca="false">MAX(R2329:AO2329)/MIN(R2329:AO2329)</f>
        <v>2.71760562342504</v>
      </c>
      <c r="H2329" s="5" t="n">
        <v>1.254342948</v>
      </c>
      <c r="I2329" s="1" t="n">
        <v>1907</v>
      </c>
      <c r="J2329" s="5" t="n">
        <v>0.938</v>
      </c>
      <c r="K2329" s="1" t="n">
        <v>3133.5</v>
      </c>
      <c r="L2329" s="5" t="n">
        <v>0.362390273011444</v>
      </c>
      <c r="M2329" s="1" t="n">
        <v>2686.5</v>
      </c>
      <c r="N2329" s="6" t="n">
        <v>180691271721.489</v>
      </c>
      <c r="O2329" s="1" t="n">
        <v>3403</v>
      </c>
      <c r="P2329" s="1" t="s">
        <v>224</v>
      </c>
      <c r="R2329" s="1" t="n">
        <v>106.774</v>
      </c>
      <c r="S2329" s="1" t="n">
        <v>90.197</v>
      </c>
      <c r="T2329" s="1" t="n">
        <v>184.414</v>
      </c>
      <c r="U2329" s="1" t="n">
        <v>115.646</v>
      </c>
      <c r="V2329" s="1" t="n">
        <v>92.49</v>
      </c>
      <c r="W2329" s="1" t="n">
        <v>89.25</v>
      </c>
      <c r="X2329" s="1" t="n">
        <v>100.111</v>
      </c>
      <c r="Y2329" s="1" t="n">
        <v>90.721</v>
      </c>
      <c r="Z2329" s="1" t="n">
        <v>67.859</v>
      </c>
      <c r="AA2329" s="1" t="n">
        <v>83.636</v>
      </c>
      <c r="AB2329" s="1" t="n">
        <v>109.096</v>
      </c>
      <c r="AC2329" s="1" t="n">
        <v>102.593</v>
      </c>
      <c r="AD2329" s="1" t="n">
        <v>97.14</v>
      </c>
      <c r="AE2329" s="1" t="n">
        <v>99.254</v>
      </c>
      <c r="AF2329" s="1" t="n">
        <v>93.014</v>
      </c>
      <c r="AG2329" s="1" t="n">
        <v>105.59</v>
      </c>
      <c r="AH2329" s="1" t="n">
        <v>106.753</v>
      </c>
      <c r="AI2329" s="1" t="n">
        <v>117.313</v>
      </c>
      <c r="AJ2329" s="1" t="n">
        <v>108.529</v>
      </c>
      <c r="AK2329" s="1" t="n">
        <v>110.689</v>
      </c>
      <c r="AL2329" s="1" t="n">
        <v>100.497</v>
      </c>
      <c r="AM2329" s="1" t="n">
        <v>95.093</v>
      </c>
      <c r="AN2329" s="1" t="n">
        <v>95.259</v>
      </c>
      <c r="AO2329" s="1" t="n">
        <v>102.797</v>
      </c>
    </row>
    <row r="2330" customFormat="false" ht="13" hidden="false" customHeight="false" outlineLevel="0" collapsed="false">
      <c r="A2330" s="1" t="s">
        <v>2347</v>
      </c>
      <c r="B2330" s="1" t="n">
        <v>2327</v>
      </c>
      <c r="C2330" s="3" t="s">
        <v>19</v>
      </c>
      <c r="D2330" s="1" t="n">
        <f aca="false">SUM(I2330,K2330,M2330,O2330)</f>
        <v>11131.5</v>
      </c>
      <c r="E2330" s="4" t="n">
        <f aca="false">AVERAGE(R2330:AO2330)</f>
        <v>5.96375</v>
      </c>
      <c r="F2330" s="4" t="n">
        <f aca="false">MAX(R2330:AO2330)-MIN(R2330:AO2330)</f>
        <v>3.273</v>
      </c>
      <c r="G2330" s="4" t="n">
        <f aca="false">MAX(R2330:AO2330)/MIN(R2330:AO2330)</f>
        <v>1.87747989276139</v>
      </c>
      <c r="H2330" s="5" t="n">
        <v>1.366931099</v>
      </c>
      <c r="I2330" s="1" t="n">
        <v>3791</v>
      </c>
      <c r="J2330" s="5" t="n">
        <v>0.467</v>
      </c>
      <c r="K2330" s="1" t="n">
        <v>1234.5</v>
      </c>
      <c r="L2330" s="5" t="n">
        <v>0.105259950440037</v>
      </c>
      <c r="M2330" s="1" t="n">
        <v>1775</v>
      </c>
      <c r="N2330" s="6" t="n">
        <v>1120771601068.75</v>
      </c>
      <c r="O2330" s="1" t="n">
        <v>4331</v>
      </c>
      <c r="P2330" s="1" t="s">
        <v>224</v>
      </c>
      <c r="R2330" s="1" t="n">
        <v>5.653</v>
      </c>
      <c r="S2330" s="1" t="n">
        <v>3.73</v>
      </c>
      <c r="T2330" s="1" t="n">
        <v>4.628</v>
      </c>
      <c r="U2330" s="1" t="n">
        <v>6.447</v>
      </c>
      <c r="V2330" s="1" t="n">
        <v>7.003</v>
      </c>
      <c r="W2330" s="1" t="n">
        <v>6.811</v>
      </c>
      <c r="X2330" s="1" t="n">
        <v>4.588</v>
      </c>
      <c r="Y2330" s="1" t="n">
        <v>4.773</v>
      </c>
      <c r="Z2330" s="1" t="n">
        <v>6.823</v>
      </c>
      <c r="AA2330" s="1" t="n">
        <v>6.481</v>
      </c>
      <c r="AB2330" s="1" t="n">
        <v>6.105</v>
      </c>
      <c r="AC2330" s="1" t="n">
        <v>6.903</v>
      </c>
      <c r="AD2330" s="1" t="n">
        <v>6.111</v>
      </c>
      <c r="AE2330" s="1" t="n">
        <v>5.613</v>
      </c>
      <c r="AF2330" s="1" t="n">
        <v>6.236</v>
      </c>
      <c r="AG2330" s="1" t="n">
        <v>5.959</v>
      </c>
      <c r="AH2330" s="1" t="n">
        <v>6.367</v>
      </c>
      <c r="AI2330" s="1" t="n">
        <v>6.183</v>
      </c>
      <c r="AJ2330" s="1" t="n">
        <v>6.24</v>
      </c>
      <c r="AK2330" s="1" t="n">
        <v>6.55</v>
      </c>
      <c r="AL2330" s="1" t="n">
        <v>5.748</v>
      </c>
      <c r="AM2330" s="1" t="n">
        <v>6.064</v>
      </c>
      <c r="AN2330" s="1" t="n">
        <v>5.691</v>
      </c>
      <c r="AO2330" s="1" t="n">
        <v>6.423</v>
      </c>
    </row>
    <row r="2331" customFormat="false" ht="13" hidden="true" customHeight="false" outlineLevel="0" collapsed="false">
      <c r="A2331" s="1" t="s">
        <v>2348</v>
      </c>
      <c r="B2331" s="1" t="n">
        <v>2328</v>
      </c>
      <c r="C2331" s="5" t="s">
        <v>223</v>
      </c>
      <c r="D2331" s="1" t="n">
        <f aca="false">SUM(I2331,K2331,M2331,O2331)</f>
        <v>11136</v>
      </c>
      <c r="E2331" s="4" t="n">
        <f aca="false">AVERAGE(R2331:AO2331)</f>
        <v>39.007</v>
      </c>
      <c r="F2331" s="4" t="n">
        <f aca="false">MAX(R2331:AO2331)-MIN(R2331:AO2331)</f>
        <v>57.822</v>
      </c>
      <c r="G2331" s="4" t="n">
        <f aca="false">MAX(R2331:AO2331)/MIN(R2331:AO2331)</f>
        <v>9.79288321167883</v>
      </c>
      <c r="H2331" s="5" t="n">
        <v>1.255839618</v>
      </c>
      <c r="I2331" s="1" t="n">
        <v>1929</v>
      </c>
      <c r="J2331" s="5" t="n">
        <v>0.979</v>
      </c>
      <c r="K2331" s="1" t="n">
        <v>3772</v>
      </c>
      <c r="L2331" s="5" t="n">
        <v>0.54830681054014</v>
      </c>
      <c r="M2331" s="1" t="n">
        <v>3086</v>
      </c>
      <c r="N2331" s="6" t="n">
        <v>12115871895.2702</v>
      </c>
      <c r="O2331" s="1" t="n">
        <v>2349</v>
      </c>
      <c r="P2331" s="1" t="s">
        <v>224</v>
      </c>
      <c r="R2331" s="1" t="n">
        <v>64.398</v>
      </c>
      <c r="S2331" s="1" t="n">
        <v>18.445</v>
      </c>
      <c r="T2331" s="1" t="n">
        <v>6.576</v>
      </c>
      <c r="U2331" s="1" t="n">
        <v>10.81</v>
      </c>
      <c r="V2331" s="1" t="n">
        <v>18.982</v>
      </c>
      <c r="W2331" s="1" t="n">
        <v>26.333</v>
      </c>
      <c r="X2331" s="1" t="n">
        <v>27.269</v>
      </c>
      <c r="Y2331" s="1" t="n">
        <v>31.113</v>
      </c>
      <c r="Z2331" s="1" t="n">
        <v>40.817</v>
      </c>
      <c r="AA2331" s="1" t="n">
        <v>42.573</v>
      </c>
      <c r="AB2331" s="1" t="n">
        <v>39.131</v>
      </c>
      <c r="AC2331" s="1" t="n">
        <v>42.198</v>
      </c>
      <c r="AD2331" s="1" t="n">
        <v>46.885</v>
      </c>
      <c r="AE2331" s="1" t="n">
        <v>51.058</v>
      </c>
      <c r="AF2331" s="1" t="n">
        <v>49.898</v>
      </c>
      <c r="AG2331" s="1" t="n">
        <v>41.547</v>
      </c>
      <c r="AH2331" s="1" t="n">
        <v>40.501</v>
      </c>
      <c r="AI2331" s="1" t="n">
        <v>40.767</v>
      </c>
      <c r="AJ2331" s="1" t="n">
        <v>46.853</v>
      </c>
      <c r="AK2331" s="1" t="n">
        <v>49.932</v>
      </c>
      <c r="AL2331" s="1" t="n">
        <v>48.435</v>
      </c>
      <c r="AM2331" s="1" t="n">
        <v>49.804</v>
      </c>
      <c r="AN2331" s="1" t="n">
        <v>53.546</v>
      </c>
      <c r="AO2331" s="1" t="n">
        <v>48.297</v>
      </c>
    </row>
    <row r="2332" customFormat="false" ht="13" hidden="true" customHeight="false" outlineLevel="0" collapsed="false">
      <c r="A2332" s="1" t="s">
        <v>2349</v>
      </c>
      <c r="B2332" s="1" t="n">
        <v>2329</v>
      </c>
      <c r="C2332" s="5" t="s">
        <v>223</v>
      </c>
      <c r="D2332" s="1" t="n">
        <f aca="false">SUM(I2332,K2332,M2332,O2332)</f>
        <v>11138</v>
      </c>
      <c r="E2332" s="4" t="n">
        <f aca="false">AVERAGE(R2332:AO2332)</f>
        <v>16.2514583333333</v>
      </c>
      <c r="F2332" s="4" t="n">
        <f aca="false">MAX(R2332:AO2332)-MIN(R2332:AO2332)</f>
        <v>47.996</v>
      </c>
      <c r="G2332" s="4" t="n">
        <f aca="false">MAX(R2332:AO2332)/MIN(R2332:AO2332)</f>
        <v>14.3211212878157</v>
      </c>
      <c r="H2332" s="5" t="n">
        <v>1.261457648</v>
      </c>
      <c r="I2332" s="1" t="n">
        <v>2003</v>
      </c>
      <c r="J2332" s="5" t="n">
        <v>0.867</v>
      </c>
      <c r="K2332" s="1" t="n">
        <v>2588.5</v>
      </c>
      <c r="L2332" s="5" t="n">
        <v>0.362390273011444</v>
      </c>
      <c r="M2332" s="1" t="n">
        <v>2686.5</v>
      </c>
      <c r="N2332" s="6" t="n">
        <v>465140559383.961</v>
      </c>
      <c r="O2332" s="1" t="n">
        <v>3860</v>
      </c>
      <c r="P2332" s="1" t="s">
        <v>224</v>
      </c>
      <c r="R2332" s="1" t="n">
        <v>51.599</v>
      </c>
      <c r="S2332" s="1" t="n">
        <v>23.842</v>
      </c>
      <c r="T2332" s="1" t="n">
        <v>3.603</v>
      </c>
      <c r="U2332" s="1" t="n">
        <v>5.855</v>
      </c>
      <c r="V2332" s="1" t="n">
        <v>9.818</v>
      </c>
      <c r="W2332" s="1" t="n">
        <v>12.919</v>
      </c>
      <c r="X2332" s="1" t="n">
        <v>13.653</v>
      </c>
      <c r="Y2332" s="1" t="n">
        <v>9.299</v>
      </c>
      <c r="Z2332" s="1" t="n">
        <v>9.547</v>
      </c>
      <c r="AA2332" s="1" t="n">
        <v>12.788</v>
      </c>
      <c r="AB2332" s="1" t="n">
        <v>15.614</v>
      </c>
      <c r="AC2332" s="1" t="n">
        <v>18.025</v>
      </c>
      <c r="AD2332" s="1" t="n">
        <v>18.29</v>
      </c>
      <c r="AE2332" s="1" t="n">
        <v>18.582</v>
      </c>
      <c r="AF2332" s="1" t="n">
        <v>14.219</v>
      </c>
      <c r="AG2332" s="1" t="n">
        <v>15.965</v>
      </c>
      <c r="AH2332" s="1" t="n">
        <v>13.44</v>
      </c>
      <c r="AI2332" s="1" t="n">
        <v>14.707</v>
      </c>
      <c r="AJ2332" s="1" t="n">
        <v>19.437</v>
      </c>
      <c r="AK2332" s="1" t="n">
        <v>21.136</v>
      </c>
      <c r="AL2332" s="1" t="n">
        <v>19.046</v>
      </c>
      <c r="AM2332" s="1" t="n">
        <v>16.607</v>
      </c>
      <c r="AN2332" s="1" t="n">
        <v>16.703</v>
      </c>
      <c r="AO2332" s="1" t="n">
        <v>15.341</v>
      </c>
    </row>
    <row r="2333" customFormat="false" ht="13" hidden="true" customHeight="false" outlineLevel="0" collapsed="false">
      <c r="A2333" s="1" t="s">
        <v>2350</v>
      </c>
      <c r="B2333" s="1" t="n">
        <v>2330</v>
      </c>
      <c r="C2333" s="5" t="s">
        <v>223</v>
      </c>
      <c r="D2333" s="1" t="n">
        <f aca="false">SUM(I2333,K2333,M2333,O2333)</f>
        <v>11139.5</v>
      </c>
      <c r="E2333" s="4" t="n">
        <f aca="false">AVERAGE(R2333:AO2333)</f>
        <v>23.665125</v>
      </c>
      <c r="F2333" s="4" t="n">
        <f aca="false">MAX(R2333:AO2333)-MIN(R2333:AO2333)</f>
        <v>96.254</v>
      </c>
      <c r="G2333" s="4" t="n">
        <f aca="false">MAX(R2333:AO2333)/MIN(R2333:AO2333)</f>
        <v>30.5257668711656</v>
      </c>
      <c r="H2333" s="5" t="n">
        <v>1.267192219</v>
      </c>
      <c r="I2333" s="1" t="n">
        <v>2083</v>
      </c>
      <c r="J2333" s="5" t="n">
        <v>0.983</v>
      </c>
      <c r="K2333" s="1" t="n">
        <v>3887.5</v>
      </c>
      <c r="L2333" s="5" t="n">
        <v>0.915941371832477</v>
      </c>
      <c r="M2333" s="1" t="n">
        <v>3649</v>
      </c>
      <c r="N2333" s="6" t="n">
        <v>413540854.174463</v>
      </c>
      <c r="O2333" s="1" t="n">
        <v>1520</v>
      </c>
      <c r="P2333" s="1" t="s">
        <v>224</v>
      </c>
      <c r="R2333" s="1" t="n">
        <v>99.514</v>
      </c>
      <c r="S2333" s="1" t="n">
        <v>20.876</v>
      </c>
      <c r="T2333" s="1" t="n">
        <v>4.517</v>
      </c>
      <c r="U2333" s="1" t="n">
        <v>3.26</v>
      </c>
      <c r="V2333" s="1" t="n">
        <v>6.63</v>
      </c>
      <c r="W2333" s="1" t="n">
        <v>11.714</v>
      </c>
      <c r="X2333" s="1" t="n">
        <v>13.568</v>
      </c>
      <c r="Y2333" s="1" t="n">
        <v>9.484</v>
      </c>
      <c r="Z2333" s="1" t="n">
        <v>8.13</v>
      </c>
      <c r="AA2333" s="1" t="n">
        <v>10.279</v>
      </c>
      <c r="AB2333" s="1" t="n">
        <v>16.995</v>
      </c>
      <c r="AC2333" s="1" t="n">
        <v>20.18</v>
      </c>
      <c r="AD2333" s="1" t="n">
        <v>23.52</v>
      </c>
      <c r="AE2333" s="1" t="n">
        <v>27.437</v>
      </c>
      <c r="AF2333" s="1" t="n">
        <v>27.821</v>
      </c>
      <c r="AG2333" s="1" t="n">
        <v>26.584</v>
      </c>
      <c r="AH2333" s="1" t="n">
        <v>22.149</v>
      </c>
      <c r="AI2333" s="1" t="n">
        <v>25.663</v>
      </c>
      <c r="AJ2333" s="1" t="n">
        <v>28.866</v>
      </c>
      <c r="AK2333" s="1" t="n">
        <v>34.053</v>
      </c>
      <c r="AL2333" s="1" t="n">
        <v>32.559</v>
      </c>
      <c r="AM2333" s="1" t="n">
        <v>34.204</v>
      </c>
      <c r="AN2333" s="1" t="n">
        <v>30.085</v>
      </c>
      <c r="AO2333" s="1" t="n">
        <v>29.875</v>
      </c>
    </row>
    <row r="2334" customFormat="false" ht="13" hidden="true" customHeight="false" outlineLevel="0" collapsed="false">
      <c r="A2334" s="1" t="s">
        <v>2351</v>
      </c>
      <c r="B2334" s="1" t="n">
        <v>2331</v>
      </c>
      <c r="C2334" s="5" t="s">
        <v>223</v>
      </c>
      <c r="D2334" s="1" t="n">
        <f aca="false">SUM(I2334,K2334,M2334,O2334)</f>
        <v>11148.5</v>
      </c>
      <c r="E2334" s="4" t="n">
        <f aca="false">AVERAGE(R2334:AO2334)</f>
        <v>2.64491666666667</v>
      </c>
      <c r="F2334" s="4" t="n">
        <f aca="false">MAX(R2334:AO2334)-MIN(R2334:AO2334)</f>
        <v>3.524</v>
      </c>
      <c r="G2334" s="4" t="n">
        <f aca="false">MAX(R2334:AO2334)/MIN(R2334:AO2334)</f>
        <v>2.82685329186107</v>
      </c>
      <c r="H2334" s="5" t="n">
        <v>1.309300718</v>
      </c>
      <c r="I2334" s="1" t="n">
        <v>2730</v>
      </c>
      <c r="J2334" s="5" t="n">
        <v>0.732</v>
      </c>
      <c r="K2334" s="1" t="n">
        <v>1998.5</v>
      </c>
      <c r="L2334" s="5" t="n">
        <v>0.448100848129969</v>
      </c>
      <c r="M2334" s="1" t="n">
        <v>2880</v>
      </c>
      <c r="N2334" s="6" t="n">
        <v>252291168753.534</v>
      </c>
      <c r="O2334" s="1" t="n">
        <v>3540</v>
      </c>
      <c r="P2334" s="1" t="s">
        <v>224</v>
      </c>
      <c r="R2334" s="1" t="n">
        <v>3.844</v>
      </c>
      <c r="S2334" s="1" t="n">
        <v>4.135</v>
      </c>
      <c r="T2334" s="1" t="n">
        <v>5.453</v>
      </c>
      <c r="U2334" s="1" t="n">
        <v>3.644</v>
      </c>
      <c r="V2334" s="1" t="n">
        <v>2.662</v>
      </c>
      <c r="W2334" s="1" t="n">
        <v>2.467</v>
      </c>
      <c r="X2334" s="1" t="n">
        <v>2.526</v>
      </c>
      <c r="Y2334" s="1" t="n">
        <v>2.607</v>
      </c>
      <c r="Z2334" s="1" t="n">
        <v>2.47</v>
      </c>
      <c r="AA2334" s="1" t="n">
        <v>2.551</v>
      </c>
      <c r="AB2334" s="1" t="n">
        <v>2.193</v>
      </c>
      <c r="AC2334" s="1" t="n">
        <v>1.949</v>
      </c>
      <c r="AD2334" s="1" t="n">
        <v>2.028</v>
      </c>
      <c r="AE2334" s="1" t="n">
        <v>2.14</v>
      </c>
      <c r="AF2334" s="1" t="n">
        <v>2.227</v>
      </c>
      <c r="AG2334" s="1" t="n">
        <v>2.01</v>
      </c>
      <c r="AH2334" s="1" t="n">
        <v>2.241</v>
      </c>
      <c r="AI2334" s="1" t="n">
        <v>2.782</v>
      </c>
      <c r="AJ2334" s="1" t="n">
        <v>2.526</v>
      </c>
      <c r="AK2334" s="1" t="n">
        <v>2.591</v>
      </c>
      <c r="AL2334" s="1" t="n">
        <v>2.362</v>
      </c>
      <c r="AM2334" s="1" t="n">
        <v>1.929</v>
      </c>
      <c r="AN2334" s="1" t="n">
        <v>2.204</v>
      </c>
      <c r="AO2334" s="1" t="n">
        <v>1.937</v>
      </c>
    </row>
    <row r="2335" customFormat="false" ht="13" hidden="true" customHeight="false" outlineLevel="0" collapsed="false">
      <c r="A2335" s="1" t="s">
        <v>2352</v>
      </c>
      <c r="B2335" s="1" t="n">
        <v>2332</v>
      </c>
      <c r="C2335" s="5" t="s">
        <v>223</v>
      </c>
      <c r="D2335" s="1" t="n">
        <f aca="false">SUM(I2335,K2335,M2335,O2335)</f>
        <v>11149</v>
      </c>
      <c r="E2335" s="4" t="n">
        <f aca="false">AVERAGE(R2335:AO2335)</f>
        <v>8.37629166666667</v>
      </c>
      <c r="F2335" s="4" t="n">
        <f aca="false">MAX(R2335:AO2335)-MIN(R2335:AO2335)</f>
        <v>10.913</v>
      </c>
      <c r="G2335" s="4" t="n">
        <f aca="false">MAX(R2335:AO2335)/MIN(R2335:AO2335)</f>
        <v>3.32191489361702</v>
      </c>
      <c r="H2335" s="5" t="n">
        <v>1.194773211</v>
      </c>
      <c r="I2335" s="1" t="n">
        <v>1149</v>
      </c>
      <c r="J2335" s="5" t="n">
        <v>0.979</v>
      </c>
      <c r="K2335" s="1" t="n">
        <v>3772</v>
      </c>
      <c r="L2335" s="5" t="n">
        <v>0.54830681054014</v>
      </c>
      <c r="M2335" s="1" t="n">
        <v>3086</v>
      </c>
      <c r="N2335" s="6" t="n">
        <v>104656037008.315</v>
      </c>
      <c r="O2335" s="1" t="n">
        <v>3142</v>
      </c>
      <c r="P2335" s="1" t="s">
        <v>224</v>
      </c>
      <c r="R2335" s="1" t="n">
        <v>4.7</v>
      </c>
      <c r="S2335" s="1" t="n">
        <v>9.414</v>
      </c>
      <c r="T2335" s="1" t="n">
        <v>11.009</v>
      </c>
      <c r="U2335" s="1" t="n">
        <v>11.264</v>
      </c>
      <c r="V2335" s="1" t="n">
        <v>14.464</v>
      </c>
      <c r="W2335" s="1" t="n">
        <v>15.613</v>
      </c>
      <c r="X2335" s="1" t="n">
        <v>14.085</v>
      </c>
      <c r="Y2335" s="1" t="n">
        <v>12.258</v>
      </c>
      <c r="Z2335" s="1" t="n">
        <v>7.339</v>
      </c>
      <c r="AA2335" s="1" t="n">
        <v>5.749</v>
      </c>
      <c r="AB2335" s="1" t="n">
        <v>6.264</v>
      </c>
      <c r="AC2335" s="1" t="n">
        <v>7.364</v>
      </c>
      <c r="AD2335" s="1" t="n">
        <v>8.113</v>
      </c>
      <c r="AE2335" s="1" t="n">
        <v>8.735</v>
      </c>
      <c r="AF2335" s="1" t="n">
        <v>6.121</v>
      </c>
      <c r="AG2335" s="1" t="n">
        <v>5.765</v>
      </c>
      <c r="AH2335" s="1" t="n">
        <v>6.218</v>
      </c>
      <c r="AI2335" s="1" t="n">
        <v>6.843</v>
      </c>
      <c r="AJ2335" s="1" t="n">
        <v>6.596</v>
      </c>
      <c r="AK2335" s="1" t="n">
        <v>7.041</v>
      </c>
      <c r="AL2335" s="1" t="n">
        <v>6.924</v>
      </c>
      <c r="AM2335" s="1" t="n">
        <v>6.314</v>
      </c>
      <c r="AN2335" s="1" t="n">
        <v>6.461</v>
      </c>
      <c r="AO2335" s="1" t="n">
        <v>6.377</v>
      </c>
    </row>
    <row r="2336" customFormat="false" ht="13" hidden="true" customHeight="false" outlineLevel="0" collapsed="false">
      <c r="A2336" s="1" t="s">
        <v>2353</v>
      </c>
      <c r="B2336" s="1" t="n">
        <v>2333</v>
      </c>
      <c r="C2336" s="5" t="s">
        <v>223</v>
      </c>
      <c r="D2336" s="1" t="n">
        <f aca="false">SUM(I2336,K2336,M2336,O2336)</f>
        <v>11158.5</v>
      </c>
      <c r="E2336" s="4" t="n">
        <f aca="false">AVERAGE(R2336:AO2336)</f>
        <v>43.709875</v>
      </c>
      <c r="F2336" s="4" t="n">
        <f aca="false">MAX(R2336:AO2336)-MIN(R2336:AO2336)</f>
        <v>26.355</v>
      </c>
      <c r="G2336" s="4" t="n">
        <f aca="false">MAX(R2336:AO2336)/MIN(R2336:AO2336)</f>
        <v>1.94286634230109</v>
      </c>
      <c r="H2336" s="5" t="n">
        <v>1.345082674</v>
      </c>
      <c r="I2336" s="1" t="n">
        <v>3353</v>
      </c>
      <c r="J2336" s="5" t="n">
        <v>0.87</v>
      </c>
      <c r="K2336" s="1" t="n">
        <v>2604.5</v>
      </c>
      <c r="L2336" s="5" t="n">
        <v>0.200222611575617</v>
      </c>
      <c r="M2336" s="1" t="n">
        <v>2217</v>
      </c>
      <c r="N2336" s="6" t="n">
        <v>68697108822.2661</v>
      </c>
      <c r="O2336" s="1" t="n">
        <v>2984</v>
      </c>
      <c r="P2336" s="1" t="s">
        <v>224</v>
      </c>
      <c r="R2336" s="1" t="n">
        <v>27.952</v>
      </c>
      <c r="S2336" s="1" t="n">
        <v>32.273</v>
      </c>
      <c r="T2336" s="1" t="n">
        <v>41.88</v>
      </c>
      <c r="U2336" s="1" t="n">
        <v>44.308</v>
      </c>
      <c r="V2336" s="1" t="n">
        <v>46.811</v>
      </c>
      <c r="W2336" s="1" t="n">
        <v>54.307</v>
      </c>
      <c r="X2336" s="1" t="n">
        <v>53.197</v>
      </c>
      <c r="Y2336" s="1" t="n">
        <v>49.372</v>
      </c>
      <c r="Z2336" s="1" t="n">
        <v>52.009</v>
      </c>
      <c r="AA2336" s="1" t="n">
        <v>49.639</v>
      </c>
      <c r="AB2336" s="1" t="n">
        <v>40.361</v>
      </c>
      <c r="AC2336" s="1" t="n">
        <v>44.217</v>
      </c>
      <c r="AD2336" s="1" t="n">
        <v>48.092</v>
      </c>
      <c r="AE2336" s="1" t="n">
        <v>46.994</v>
      </c>
      <c r="AF2336" s="1" t="n">
        <v>45.264</v>
      </c>
      <c r="AG2336" s="1" t="n">
        <v>43.552</v>
      </c>
      <c r="AH2336" s="1" t="n">
        <v>39.958</v>
      </c>
      <c r="AI2336" s="1" t="n">
        <v>39.432</v>
      </c>
      <c r="AJ2336" s="1" t="n">
        <v>40.398</v>
      </c>
      <c r="AK2336" s="1" t="n">
        <v>45.029</v>
      </c>
      <c r="AL2336" s="1" t="n">
        <v>42.67</v>
      </c>
      <c r="AM2336" s="1" t="n">
        <v>41.937</v>
      </c>
      <c r="AN2336" s="1" t="n">
        <v>39.836</v>
      </c>
      <c r="AO2336" s="1" t="n">
        <v>39.549</v>
      </c>
    </row>
    <row r="2337" customFormat="false" ht="13" hidden="true" customHeight="false" outlineLevel="0" collapsed="false">
      <c r="A2337" s="1" t="s">
        <v>2354</v>
      </c>
      <c r="B2337" s="1" t="n">
        <v>2334</v>
      </c>
      <c r="C2337" s="5" t="s">
        <v>223</v>
      </c>
      <c r="D2337" s="1" t="n">
        <f aca="false">SUM(I2337,K2337,M2337,O2337)</f>
        <v>11163.5</v>
      </c>
      <c r="E2337" s="4" t="n">
        <f aca="false">AVERAGE(R2337:AO2337)</f>
        <v>12.9007083333333</v>
      </c>
      <c r="F2337" s="4" t="n">
        <f aca="false">MAX(R2337:AO2337)-MIN(R2337:AO2337)</f>
        <v>13.223</v>
      </c>
      <c r="G2337" s="4" t="n">
        <f aca="false">MAX(R2337:AO2337)/MIN(R2337:AO2337)</f>
        <v>3.94433311066578</v>
      </c>
      <c r="H2337" s="5" t="n">
        <v>1.174054849</v>
      </c>
      <c r="I2337" s="1" t="n">
        <v>925</v>
      </c>
      <c r="J2337" s="5" t="n">
        <v>0.938</v>
      </c>
      <c r="K2337" s="1" t="n">
        <v>3133.5</v>
      </c>
      <c r="L2337" s="5" t="n">
        <v>0.146107199571292</v>
      </c>
      <c r="M2337" s="1" t="n">
        <v>1978</v>
      </c>
      <c r="N2337" s="6" t="n">
        <v>4247063013792.21</v>
      </c>
      <c r="O2337" s="1" t="n">
        <v>5127</v>
      </c>
      <c r="P2337" s="1" t="s">
        <v>224</v>
      </c>
      <c r="R2337" s="1" t="n">
        <v>17.714</v>
      </c>
      <c r="S2337" s="1" t="n">
        <v>4.491</v>
      </c>
      <c r="T2337" s="1" t="n">
        <v>10.742</v>
      </c>
      <c r="U2337" s="1" t="n">
        <v>15.466</v>
      </c>
      <c r="V2337" s="1" t="n">
        <v>14.694</v>
      </c>
      <c r="W2337" s="1" t="n">
        <v>10.676</v>
      </c>
      <c r="X2337" s="1" t="n">
        <v>10.447</v>
      </c>
      <c r="Y2337" s="1" t="n">
        <v>9.949</v>
      </c>
      <c r="Z2337" s="1" t="n">
        <v>12.638</v>
      </c>
      <c r="AA2337" s="1" t="n">
        <v>13.092</v>
      </c>
      <c r="AB2337" s="1" t="n">
        <v>13.645</v>
      </c>
      <c r="AC2337" s="1" t="n">
        <v>15.639</v>
      </c>
      <c r="AD2337" s="1" t="n">
        <v>14.902</v>
      </c>
      <c r="AE2337" s="1" t="n">
        <v>13.597</v>
      </c>
      <c r="AF2337" s="1" t="n">
        <v>12.488</v>
      </c>
      <c r="AG2337" s="1" t="n">
        <v>13.127</v>
      </c>
      <c r="AH2337" s="1" t="n">
        <v>12.997</v>
      </c>
      <c r="AI2337" s="1" t="n">
        <v>13.26</v>
      </c>
      <c r="AJ2337" s="1" t="n">
        <v>15.066</v>
      </c>
      <c r="AK2337" s="1" t="n">
        <v>13.757</v>
      </c>
      <c r="AL2337" s="1" t="n">
        <v>12.302</v>
      </c>
      <c r="AM2337" s="1" t="n">
        <v>12.573</v>
      </c>
      <c r="AN2337" s="1" t="n">
        <v>13.049</v>
      </c>
      <c r="AO2337" s="1" t="n">
        <v>13.306</v>
      </c>
    </row>
    <row r="2338" customFormat="false" ht="13" hidden="true" customHeight="false" outlineLevel="0" collapsed="false">
      <c r="A2338" s="1" t="s">
        <v>2355</v>
      </c>
      <c r="B2338" s="1" t="n">
        <v>2335</v>
      </c>
      <c r="C2338" s="5" t="s">
        <v>223</v>
      </c>
      <c r="D2338" s="1" t="n">
        <f aca="false">SUM(I2338,K2338,M2338,O2338)</f>
        <v>11166</v>
      </c>
      <c r="E2338" s="4" t="n">
        <f aca="false">AVERAGE(R2338:AO2338)</f>
        <v>17.3044583333333</v>
      </c>
      <c r="F2338" s="4" t="n">
        <f aca="false">MAX(R2338:AO2338)-MIN(R2338:AO2338)</f>
        <v>184.973</v>
      </c>
      <c r="G2338" s="4" t="n">
        <f aca="false">MAX(R2338:AO2338)/MIN(R2338:AO2338)</f>
        <v>91.4071358748778</v>
      </c>
      <c r="H2338" s="5" t="n">
        <v>1.308167367</v>
      </c>
      <c r="I2338" s="1" t="n">
        <v>2715</v>
      </c>
      <c r="J2338" s="5" t="n">
        <v>0.998</v>
      </c>
      <c r="K2338" s="1" t="n">
        <v>4789.5</v>
      </c>
      <c r="L2338" s="5" t="n">
        <v>0.417225490356016</v>
      </c>
      <c r="M2338" s="1" t="n">
        <v>2819.5</v>
      </c>
      <c r="N2338" s="6" t="n">
        <v>1887420.25437263</v>
      </c>
      <c r="O2338" s="1" t="n">
        <v>842</v>
      </c>
      <c r="P2338" s="1" t="s">
        <v>224</v>
      </c>
      <c r="R2338" s="1" t="n">
        <v>187.019</v>
      </c>
      <c r="S2338" s="1" t="n">
        <v>34.935</v>
      </c>
      <c r="T2338" s="1" t="n">
        <v>3.199</v>
      </c>
      <c r="U2338" s="1" t="n">
        <v>2.046</v>
      </c>
      <c r="V2338" s="1" t="n">
        <v>2.582</v>
      </c>
      <c r="W2338" s="1" t="n">
        <v>3.595</v>
      </c>
      <c r="X2338" s="1" t="n">
        <v>5.036</v>
      </c>
      <c r="Y2338" s="1" t="n">
        <v>6.162</v>
      </c>
      <c r="Z2338" s="1" t="n">
        <v>8.903</v>
      </c>
      <c r="AA2338" s="1" t="n">
        <v>8.294</v>
      </c>
      <c r="AB2338" s="1" t="n">
        <v>7.884</v>
      </c>
      <c r="AC2338" s="1" t="n">
        <v>8.89</v>
      </c>
      <c r="AD2338" s="1" t="n">
        <v>9.434</v>
      </c>
      <c r="AE2338" s="1" t="n">
        <v>9.155</v>
      </c>
      <c r="AF2338" s="1" t="n">
        <v>10.261</v>
      </c>
      <c r="AG2338" s="1" t="n">
        <v>11.485</v>
      </c>
      <c r="AH2338" s="1" t="n">
        <v>10.752</v>
      </c>
      <c r="AI2338" s="1" t="n">
        <v>10.472</v>
      </c>
      <c r="AJ2338" s="1" t="n">
        <v>10.454</v>
      </c>
      <c r="AK2338" s="1" t="n">
        <v>11.159</v>
      </c>
      <c r="AL2338" s="1" t="n">
        <v>11.946</v>
      </c>
      <c r="AM2338" s="1" t="n">
        <v>13.367</v>
      </c>
      <c r="AN2338" s="1" t="n">
        <v>14.228</v>
      </c>
      <c r="AO2338" s="1" t="n">
        <v>14.049</v>
      </c>
    </row>
    <row r="2339" customFormat="false" ht="13" hidden="true" customHeight="false" outlineLevel="0" collapsed="false">
      <c r="A2339" s="1" t="s">
        <v>2356</v>
      </c>
      <c r="B2339" s="1" t="n">
        <v>2336</v>
      </c>
      <c r="C2339" s="5" t="s">
        <v>223</v>
      </c>
      <c r="D2339" s="1" t="n">
        <f aca="false">SUM(I2339,K2339,M2339,O2339)</f>
        <v>11167.5</v>
      </c>
      <c r="E2339" s="4" t="n">
        <f aca="false">AVERAGE(R2339:AO2339)</f>
        <v>8.048875</v>
      </c>
      <c r="F2339" s="4" t="n">
        <f aca="false">MAX(R2339:AO2339)-MIN(R2339:AO2339)</f>
        <v>8.872</v>
      </c>
      <c r="G2339" s="4" t="n">
        <f aca="false">MAX(R2339:AO2339)/MIN(R2339:AO2339)</f>
        <v>2.616029143898</v>
      </c>
      <c r="H2339" s="5" t="n">
        <v>1.246927303</v>
      </c>
      <c r="I2339" s="1" t="n">
        <v>1822</v>
      </c>
      <c r="J2339" s="5" t="n">
        <v>0.629</v>
      </c>
      <c r="K2339" s="1" t="n">
        <v>1681</v>
      </c>
      <c r="L2339" s="5" t="n">
        <v>0.0524801499825453</v>
      </c>
      <c r="M2339" s="1" t="n">
        <v>1396.5</v>
      </c>
      <c r="N2339" s="6" t="n">
        <v>30775812856213.1</v>
      </c>
      <c r="O2339" s="1" t="n">
        <v>6268</v>
      </c>
      <c r="P2339" s="1" t="s">
        <v>224</v>
      </c>
      <c r="R2339" s="1" t="n">
        <v>11.407</v>
      </c>
      <c r="S2339" s="1" t="n">
        <v>14.362</v>
      </c>
      <c r="T2339" s="1" t="n">
        <v>11.945</v>
      </c>
      <c r="U2339" s="1" t="n">
        <v>6.783</v>
      </c>
      <c r="V2339" s="1" t="n">
        <v>8.434</v>
      </c>
      <c r="W2339" s="1" t="n">
        <v>9.126</v>
      </c>
      <c r="X2339" s="1" t="n">
        <v>10.947</v>
      </c>
      <c r="Y2339" s="1" t="n">
        <v>9.051</v>
      </c>
      <c r="Z2339" s="1" t="n">
        <v>7.987</v>
      </c>
      <c r="AA2339" s="1" t="n">
        <v>6.978</v>
      </c>
      <c r="AB2339" s="1" t="n">
        <v>6.17</v>
      </c>
      <c r="AC2339" s="1" t="n">
        <v>7.112</v>
      </c>
      <c r="AD2339" s="1" t="n">
        <v>7.918</v>
      </c>
      <c r="AE2339" s="1" t="n">
        <v>8.822</v>
      </c>
      <c r="AF2339" s="1" t="n">
        <v>7.903</v>
      </c>
      <c r="AG2339" s="1" t="n">
        <v>5.676</v>
      </c>
      <c r="AH2339" s="1" t="n">
        <v>6.199</v>
      </c>
      <c r="AI2339" s="1" t="n">
        <v>5.49</v>
      </c>
      <c r="AJ2339" s="1" t="n">
        <v>6.656</v>
      </c>
      <c r="AK2339" s="1" t="n">
        <v>7.336</v>
      </c>
      <c r="AL2339" s="1" t="n">
        <v>6.757</v>
      </c>
      <c r="AM2339" s="1" t="n">
        <v>6.817</v>
      </c>
      <c r="AN2339" s="1" t="n">
        <v>6.901</v>
      </c>
      <c r="AO2339" s="1" t="n">
        <v>6.396</v>
      </c>
    </row>
    <row r="2340" customFormat="false" ht="13" hidden="true" customHeight="false" outlineLevel="0" collapsed="false">
      <c r="A2340" s="1" t="s">
        <v>2357</v>
      </c>
      <c r="B2340" s="1" t="n">
        <v>2337</v>
      </c>
      <c r="C2340" s="5" t="s">
        <v>223</v>
      </c>
      <c r="D2340" s="1" t="n">
        <f aca="false">SUM(I2340,K2340,M2340,O2340)</f>
        <v>11172.5</v>
      </c>
      <c r="E2340" s="4" t="n">
        <f aca="false">AVERAGE(R2340:AO2340)</f>
        <v>164.113583333333</v>
      </c>
      <c r="F2340" s="4" t="n">
        <f aca="false">MAX(R2340:AO2340)-MIN(R2340:AO2340)</f>
        <v>201.594</v>
      </c>
      <c r="G2340" s="4" t="n">
        <f aca="false">MAX(R2340:AO2340)/MIN(R2340:AO2340)</f>
        <v>9.14949266281279</v>
      </c>
      <c r="H2340" s="5" t="n">
        <v>1.294413623</v>
      </c>
      <c r="I2340" s="1" t="n">
        <v>2498</v>
      </c>
      <c r="J2340" s="5" t="n">
        <v>0.907</v>
      </c>
      <c r="K2340" s="1" t="n">
        <v>2847.5</v>
      </c>
      <c r="L2340" s="5" t="n">
        <v>0.625917711104297</v>
      </c>
      <c r="M2340" s="1" t="n">
        <v>3231</v>
      </c>
      <c r="N2340" s="6" t="n">
        <v>25381557881.8679</v>
      </c>
      <c r="O2340" s="1" t="n">
        <v>2596</v>
      </c>
      <c r="P2340" s="1" t="s">
        <v>224</v>
      </c>
      <c r="R2340" s="1" t="n">
        <v>24.737</v>
      </c>
      <c r="S2340" s="1" t="n">
        <v>47.846</v>
      </c>
      <c r="T2340" s="1" t="n">
        <v>54.601</v>
      </c>
      <c r="U2340" s="1" t="n">
        <v>102.18</v>
      </c>
      <c r="V2340" s="1" t="n">
        <v>132.229</v>
      </c>
      <c r="W2340" s="1" t="n">
        <v>168.382</v>
      </c>
      <c r="X2340" s="1" t="n">
        <v>208.79</v>
      </c>
      <c r="Y2340" s="1" t="n">
        <v>226.331</v>
      </c>
      <c r="Z2340" s="1" t="n">
        <v>189.242</v>
      </c>
      <c r="AA2340" s="1" t="n">
        <v>196.206</v>
      </c>
      <c r="AB2340" s="1" t="n">
        <v>203.689</v>
      </c>
      <c r="AC2340" s="1" t="n">
        <v>203.587</v>
      </c>
      <c r="AD2340" s="1" t="n">
        <v>209.925</v>
      </c>
      <c r="AE2340" s="1" t="n">
        <v>223.837</v>
      </c>
      <c r="AF2340" s="1" t="n">
        <v>214.309</v>
      </c>
      <c r="AG2340" s="1" t="n">
        <v>207.931</v>
      </c>
      <c r="AH2340" s="1" t="n">
        <v>170.451</v>
      </c>
      <c r="AI2340" s="1" t="n">
        <v>165.114</v>
      </c>
      <c r="AJ2340" s="1" t="n">
        <v>154.161</v>
      </c>
      <c r="AK2340" s="1" t="n">
        <v>163.958</v>
      </c>
      <c r="AL2340" s="1" t="n">
        <v>168.208</v>
      </c>
      <c r="AM2340" s="1" t="n">
        <v>173.518</v>
      </c>
      <c r="AN2340" s="1" t="n">
        <v>173.242</v>
      </c>
      <c r="AO2340" s="1" t="n">
        <v>156.252</v>
      </c>
    </row>
    <row r="2341" customFormat="false" ht="13" hidden="true" customHeight="false" outlineLevel="0" collapsed="false">
      <c r="A2341" s="1" t="s">
        <v>2358</v>
      </c>
      <c r="B2341" s="1" t="n">
        <v>2338</v>
      </c>
      <c r="C2341" s="5" t="s">
        <v>223</v>
      </c>
      <c r="D2341" s="1" t="n">
        <f aca="false">SUM(I2341,K2341,M2341,O2341)</f>
        <v>11173</v>
      </c>
      <c r="E2341" s="4" t="n">
        <f aca="false">AVERAGE(R2341:AO2341)</f>
        <v>26.3981666666667</v>
      </c>
      <c r="F2341" s="4" t="n">
        <f aca="false">MAX(R2341:AO2341)-MIN(R2341:AO2341)</f>
        <v>33.083</v>
      </c>
      <c r="G2341" s="4" t="n">
        <f aca="false">MAX(R2341:AO2341)/MIN(R2341:AO2341)</f>
        <v>6.52950025071035</v>
      </c>
      <c r="H2341" s="5" t="n">
        <v>1.314280488</v>
      </c>
      <c r="I2341" s="1" t="n">
        <v>2819</v>
      </c>
      <c r="J2341" s="5" t="n">
        <v>0.906</v>
      </c>
      <c r="K2341" s="1" t="n">
        <v>2840.5</v>
      </c>
      <c r="L2341" s="5" t="n">
        <v>0.478976205903921</v>
      </c>
      <c r="M2341" s="1" t="n">
        <v>2947.5</v>
      </c>
      <c r="N2341" s="6" t="n">
        <v>22900594964.2045</v>
      </c>
      <c r="O2341" s="1" t="n">
        <v>2566</v>
      </c>
      <c r="P2341" s="1" t="s">
        <v>224</v>
      </c>
      <c r="R2341" s="1" t="n">
        <v>39.066</v>
      </c>
      <c r="S2341" s="1" t="n">
        <v>25.833</v>
      </c>
      <c r="T2341" s="1" t="n">
        <v>6.439</v>
      </c>
      <c r="U2341" s="1" t="n">
        <v>5.983</v>
      </c>
      <c r="V2341" s="1" t="n">
        <v>11.763</v>
      </c>
      <c r="W2341" s="1" t="n">
        <v>17.324</v>
      </c>
      <c r="X2341" s="1" t="n">
        <v>20.338</v>
      </c>
      <c r="Y2341" s="1" t="n">
        <v>23.123</v>
      </c>
      <c r="Z2341" s="1" t="n">
        <v>20.834</v>
      </c>
      <c r="AA2341" s="1" t="n">
        <v>21.861</v>
      </c>
      <c r="AB2341" s="1" t="n">
        <v>25.873</v>
      </c>
      <c r="AC2341" s="1" t="n">
        <v>28.355</v>
      </c>
      <c r="AD2341" s="1" t="n">
        <v>33.297</v>
      </c>
      <c r="AE2341" s="1" t="n">
        <v>37.633</v>
      </c>
      <c r="AF2341" s="1" t="n">
        <v>34.479</v>
      </c>
      <c r="AG2341" s="1" t="n">
        <v>29.517</v>
      </c>
      <c r="AH2341" s="1" t="n">
        <v>29.699</v>
      </c>
      <c r="AI2341" s="1" t="n">
        <v>29.927</v>
      </c>
      <c r="AJ2341" s="1" t="n">
        <v>32.864</v>
      </c>
      <c r="AK2341" s="1" t="n">
        <v>34.015</v>
      </c>
      <c r="AL2341" s="1" t="n">
        <v>32.281</v>
      </c>
      <c r="AM2341" s="1" t="n">
        <v>32.16</v>
      </c>
      <c r="AN2341" s="1" t="n">
        <v>31.468</v>
      </c>
      <c r="AO2341" s="1" t="n">
        <v>29.424</v>
      </c>
    </row>
    <row r="2342" customFormat="false" ht="13" hidden="false" customHeight="false" outlineLevel="0" collapsed="false">
      <c r="A2342" s="1" t="s">
        <v>2359</v>
      </c>
      <c r="B2342" s="1" t="n">
        <v>2339</v>
      </c>
      <c r="C2342" s="3" t="s">
        <v>19</v>
      </c>
      <c r="D2342" s="1" t="n">
        <f aca="false">SUM(I2342,K2342,M2342,O2342)</f>
        <v>11175.5</v>
      </c>
      <c r="E2342" s="4" t="n">
        <f aca="false">AVERAGE(R2342:AO2342)</f>
        <v>3.54029166666667</v>
      </c>
      <c r="F2342" s="4" t="n">
        <f aca="false">MAX(R2342:AO2342)-MIN(R2342:AO2342)</f>
        <v>2.542</v>
      </c>
      <c r="G2342" s="4" t="n">
        <f aca="false">MAX(R2342:AO2342)/MIN(R2342:AO2342)</f>
        <v>2.33298374410068</v>
      </c>
      <c r="H2342" s="5" t="n">
        <v>1.399454161</v>
      </c>
      <c r="I2342" s="1" t="n">
        <v>4370</v>
      </c>
      <c r="J2342" s="5" t="n">
        <v>0.491</v>
      </c>
      <c r="K2342" s="1" t="n">
        <v>1304</v>
      </c>
      <c r="L2342" s="5" t="n">
        <v>0.270994575625878</v>
      </c>
      <c r="M2342" s="1" t="n">
        <v>2428.5</v>
      </c>
      <c r="N2342" s="6" t="n">
        <v>85651432978.3754</v>
      </c>
      <c r="O2342" s="1" t="n">
        <v>3073</v>
      </c>
      <c r="P2342" s="1" t="s">
        <v>224</v>
      </c>
      <c r="R2342" s="1" t="n">
        <v>3.191</v>
      </c>
      <c r="S2342" s="1" t="n">
        <v>2.328</v>
      </c>
      <c r="T2342" s="1" t="n">
        <v>1.907</v>
      </c>
      <c r="U2342" s="1" t="n">
        <v>2.378</v>
      </c>
      <c r="V2342" s="1" t="n">
        <v>3.292</v>
      </c>
      <c r="W2342" s="1" t="n">
        <v>4.347</v>
      </c>
      <c r="X2342" s="1" t="n">
        <v>3.986</v>
      </c>
      <c r="Y2342" s="1" t="n">
        <v>4.392</v>
      </c>
      <c r="Z2342" s="1" t="n">
        <v>4.449</v>
      </c>
      <c r="AA2342" s="1" t="n">
        <v>4.077</v>
      </c>
      <c r="AB2342" s="1" t="n">
        <v>3.157</v>
      </c>
      <c r="AC2342" s="1" t="n">
        <v>3.778</v>
      </c>
      <c r="AD2342" s="1" t="n">
        <v>3.823</v>
      </c>
      <c r="AE2342" s="1" t="n">
        <v>3.959</v>
      </c>
      <c r="AF2342" s="1" t="n">
        <v>4.079</v>
      </c>
      <c r="AG2342" s="1" t="n">
        <v>3.822</v>
      </c>
      <c r="AH2342" s="1" t="n">
        <v>3.497</v>
      </c>
      <c r="AI2342" s="1" t="n">
        <v>3.794</v>
      </c>
      <c r="AJ2342" s="1" t="n">
        <v>3.639</v>
      </c>
      <c r="AK2342" s="1" t="n">
        <v>3.437</v>
      </c>
      <c r="AL2342" s="1" t="n">
        <v>3.535</v>
      </c>
      <c r="AM2342" s="1" t="n">
        <v>3.283</v>
      </c>
      <c r="AN2342" s="1" t="n">
        <v>3.37</v>
      </c>
      <c r="AO2342" s="1" t="n">
        <v>3.447</v>
      </c>
    </row>
    <row r="2343" customFormat="false" ht="13" hidden="true" customHeight="false" outlineLevel="0" collapsed="false">
      <c r="A2343" s="1" t="s">
        <v>2360</v>
      </c>
      <c r="B2343" s="1" t="n">
        <v>2340</v>
      </c>
      <c r="C2343" s="5" t="s">
        <v>223</v>
      </c>
      <c r="D2343" s="1" t="n">
        <f aca="false">SUM(I2343,K2343,M2343,O2343)</f>
        <v>11175.5</v>
      </c>
      <c r="E2343" s="4" t="n">
        <f aca="false">AVERAGE(R2343:AO2343)</f>
        <v>19.9787083333333</v>
      </c>
      <c r="F2343" s="4" t="n">
        <f aca="false">MAX(R2343:AO2343)-MIN(R2343:AO2343)</f>
        <v>19.629</v>
      </c>
      <c r="G2343" s="4" t="n">
        <f aca="false">MAX(R2343:AO2343)/MIN(R2343:AO2343)</f>
        <v>3.28138075313808</v>
      </c>
      <c r="H2343" s="5" t="n">
        <v>1.337119731</v>
      </c>
      <c r="I2343" s="1" t="n">
        <v>3207</v>
      </c>
      <c r="J2343" s="5" t="n">
        <v>0.682</v>
      </c>
      <c r="K2343" s="1" t="n">
        <v>1848</v>
      </c>
      <c r="L2343" s="5" t="n">
        <v>0.270994575625878</v>
      </c>
      <c r="M2343" s="1" t="n">
        <v>2428.5</v>
      </c>
      <c r="N2343" s="6" t="n">
        <v>343794529747.898</v>
      </c>
      <c r="O2343" s="1" t="n">
        <v>3692</v>
      </c>
      <c r="P2343" s="1" t="s">
        <v>224</v>
      </c>
      <c r="R2343" s="1" t="n">
        <v>8.604</v>
      </c>
      <c r="S2343" s="1" t="n">
        <v>13.458</v>
      </c>
      <c r="T2343" s="1" t="n">
        <v>17.415</v>
      </c>
      <c r="U2343" s="1" t="n">
        <v>20.147</v>
      </c>
      <c r="V2343" s="1" t="n">
        <v>22.276</v>
      </c>
      <c r="W2343" s="1" t="n">
        <v>24.842</v>
      </c>
      <c r="X2343" s="1" t="n">
        <v>28.233</v>
      </c>
      <c r="Y2343" s="1" t="n">
        <v>25.16</v>
      </c>
      <c r="Z2343" s="1" t="n">
        <v>24.885</v>
      </c>
      <c r="AA2343" s="1" t="n">
        <v>22.386</v>
      </c>
      <c r="AB2343" s="1" t="n">
        <v>16.32</v>
      </c>
      <c r="AC2343" s="1" t="n">
        <v>17.277</v>
      </c>
      <c r="AD2343" s="1" t="n">
        <v>21.048</v>
      </c>
      <c r="AE2343" s="1" t="n">
        <v>22.745</v>
      </c>
      <c r="AF2343" s="1" t="n">
        <v>21.791</v>
      </c>
      <c r="AG2343" s="1" t="n">
        <v>18.512</v>
      </c>
      <c r="AH2343" s="1" t="n">
        <v>19.207</v>
      </c>
      <c r="AI2343" s="1" t="n">
        <v>19.641</v>
      </c>
      <c r="AJ2343" s="1" t="n">
        <v>19.166</v>
      </c>
      <c r="AK2343" s="1" t="n">
        <v>18.395</v>
      </c>
      <c r="AL2343" s="1" t="n">
        <v>20.623</v>
      </c>
      <c r="AM2343" s="1" t="n">
        <v>20.568</v>
      </c>
      <c r="AN2343" s="1" t="n">
        <v>19.356</v>
      </c>
      <c r="AO2343" s="1" t="n">
        <v>17.434</v>
      </c>
    </row>
    <row r="2344" customFormat="false" ht="13" hidden="true" customHeight="false" outlineLevel="0" collapsed="false">
      <c r="A2344" s="1" t="s">
        <v>2361</v>
      </c>
      <c r="B2344" s="1" t="n">
        <v>2341</v>
      </c>
      <c r="C2344" s="5" t="s">
        <v>223</v>
      </c>
      <c r="D2344" s="1" t="n">
        <f aca="false">SUM(I2344,K2344,M2344,O2344)</f>
        <v>11178.5</v>
      </c>
      <c r="E2344" s="4" t="n">
        <f aca="false">AVERAGE(R2344:AO2344)</f>
        <v>210.220375</v>
      </c>
      <c r="F2344" s="4" t="n">
        <f aca="false">MAX(R2344:AO2344)-MIN(R2344:AO2344)</f>
        <v>321.555</v>
      </c>
      <c r="G2344" s="4" t="n">
        <f aca="false">MAX(R2344:AO2344)/MIN(R2344:AO2344)</f>
        <v>7.25228465875948</v>
      </c>
      <c r="H2344" s="5" t="n">
        <v>1.304374367</v>
      </c>
      <c r="I2344" s="1" t="n">
        <v>2651</v>
      </c>
      <c r="J2344" s="5" t="n">
        <v>0.588</v>
      </c>
      <c r="K2344" s="1" t="n">
        <v>1566.5</v>
      </c>
      <c r="L2344" s="5" t="n">
        <v>0.54830681054014</v>
      </c>
      <c r="M2344" s="1" t="n">
        <v>3086</v>
      </c>
      <c r="N2344" s="6" t="n">
        <v>480077599239.972</v>
      </c>
      <c r="O2344" s="1" t="n">
        <v>3875</v>
      </c>
      <c r="P2344" s="1" t="s">
        <v>224</v>
      </c>
      <c r="R2344" s="1" t="n">
        <v>51.43</v>
      </c>
      <c r="S2344" s="1" t="n">
        <v>82.628</v>
      </c>
      <c r="T2344" s="1" t="n">
        <v>135.264</v>
      </c>
      <c r="U2344" s="1" t="n">
        <v>184.642</v>
      </c>
      <c r="V2344" s="1" t="n">
        <v>231.143</v>
      </c>
      <c r="W2344" s="1" t="n">
        <v>281.594</v>
      </c>
      <c r="X2344" s="1" t="n">
        <v>321.69</v>
      </c>
      <c r="Y2344" s="1" t="n">
        <v>372.985</v>
      </c>
      <c r="Z2344" s="1" t="n">
        <v>278.77</v>
      </c>
      <c r="AA2344" s="1" t="n">
        <v>242.36</v>
      </c>
      <c r="AB2344" s="1" t="n">
        <v>213.278</v>
      </c>
      <c r="AC2344" s="1" t="n">
        <v>200.029</v>
      </c>
      <c r="AD2344" s="1" t="n">
        <v>211.452</v>
      </c>
      <c r="AE2344" s="1" t="n">
        <v>237.424</v>
      </c>
      <c r="AF2344" s="1" t="n">
        <v>240.804</v>
      </c>
      <c r="AG2344" s="1" t="n">
        <v>224.096</v>
      </c>
      <c r="AH2344" s="1" t="n">
        <v>195.266</v>
      </c>
      <c r="AI2344" s="1" t="n">
        <v>191.799</v>
      </c>
      <c r="AJ2344" s="1" t="n">
        <v>187.724</v>
      </c>
      <c r="AK2344" s="1" t="n">
        <v>193.531</v>
      </c>
      <c r="AL2344" s="1" t="n">
        <v>184.582</v>
      </c>
      <c r="AM2344" s="1" t="n">
        <v>191.685</v>
      </c>
      <c r="AN2344" s="1" t="n">
        <v>208.398</v>
      </c>
      <c r="AO2344" s="1" t="n">
        <v>182.715</v>
      </c>
    </row>
    <row r="2345" customFormat="false" ht="13" hidden="true" customHeight="false" outlineLevel="0" collapsed="false">
      <c r="A2345" s="1" t="s">
        <v>2362</v>
      </c>
      <c r="B2345" s="1" t="n">
        <v>2342</v>
      </c>
      <c r="C2345" s="5" t="s">
        <v>223</v>
      </c>
      <c r="D2345" s="1" t="n">
        <f aca="false">SUM(I2345,K2345,M2345,O2345)</f>
        <v>11188</v>
      </c>
      <c r="E2345" s="4" t="n">
        <f aca="false">AVERAGE(R2345:AO2345)</f>
        <v>9.77558333333333</v>
      </c>
      <c r="F2345" s="4" t="n">
        <f aca="false">MAX(R2345:AO2345)-MIN(R2345:AO2345)</f>
        <v>20.974</v>
      </c>
      <c r="G2345" s="4" t="n">
        <f aca="false">MAX(R2345:AO2345)/MIN(R2345:AO2345)</f>
        <v>20.8241965973535</v>
      </c>
      <c r="H2345" s="5" t="n">
        <v>1.271485701</v>
      </c>
      <c r="I2345" s="1" t="n">
        <v>2142</v>
      </c>
      <c r="J2345" s="5" t="n">
        <v>0.992</v>
      </c>
      <c r="K2345" s="1" t="n">
        <v>4250</v>
      </c>
      <c r="L2345" s="5" t="n">
        <v>0.808952583286841</v>
      </c>
      <c r="M2345" s="1" t="n">
        <v>3514</v>
      </c>
      <c r="N2345" s="6" t="n">
        <v>107938519.297901</v>
      </c>
      <c r="O2345" s="1" t="n">
        <v>1282</v>
      </c>
      <c r="P2345" s="1" t="s">
        <v>224</v>
      </c>
      <c r="R2345" s="1" t="n">
        <v>22.032</v>
      </c>
      <c r="S2345" s="1" t="n">
        <v>1.932</v>
      </c>
      <c r="T2345" s="1" t="n">
        <v>1.058</v>
      </c>
      <c r="U2345" s="1" t="n">
        <v>1.321</v>
      </c>
      <c r="V2345" s="1" t="n">
        <v>2.513</v>
      </c>
      <c r="W2345" s="1" t="n">
        <v>3.462</v>
      </c>
      <c r="X2345" s="1" t="n">
        <v>4.617</v>
      </c>
      <c r="Y2345" s="1" t="n">
        <v>6.875</v>
      </c>
      <c r="Z2345" s="1" t="n">
        <v>10.367</v>
      </c>
      <c r="AA2345" s="1" t="n">
        <v>9.699</v>
      </c>
      <c r="AB2345" s="1" t="n">
        <v>9.81</v>
      </c>
      <c r="AC2345" s="1" t="n">
        <v>10.205</v>
      </c>
      <c r="AD2345" s="1" t="n">
        <v>11.821</v>
      </c>
      <c r="AE2345" s="1" t="n">
        <v>13.224</v>
      </c>
      <c r="AF2345" s="1" t="n">
        <v>12.16</v>
      </c>
      <c r="AG2345" s="1" t="n">
        <v>11.912</v>
      </c>
      <c r="AH2345" s="1" t="n">
        <v>11.398</v>
      </c>
      <c r="AI2345" s="1" t="n">
        <v>10.266</v>
      </c>
      <c r="AJ2345" s="1" t="n">
        <v>12.466</v>
      </c>
      <c r="AK2345" s="1" t="n">
        <v>11.998</v>
      </c>
      <c r="AL2345" s="1" t="n">
        <v>13.187</v>
      </c>
      <c r="AM2345" s="1" t="n">
        <v>13.078</v>
      </c>
      <c r="AN2345" s="1" t="n">
        <v>14.718</v>
      </c>
      <c r="AO2345" s="1" t="n">
        <v>14.495</v>
      </c>
    </row>
    <row r="2346" customFormat="false" ht="13" hidden="true" customHeight="false" outlineLevel="0" collapsed="false">
      <c r="A2346" s="1" t="s">
        <v>2363</v>
      </c>
      <c r="B2346" s="1" t="n">
        <v>2343</v>
      </c>
      <c r="C2346" s="5" t="s">
        <v>223</v>
      </c>
      <c r="D2346" s="1" t="n">
        <f aca="false">SUM(I2346,K2346,M2346,O2346)</f>
        <v>11192.5</v>
      </c>
      <c r="E2346" s="4" t="n">
        <f aca="false">AVERAGE(R2346:AO2346)</f>
        <v>6.765125</v>
      </c>
      <c r="F2346" s="4" t="n">
        <f aca="false">MAX(R2346:AO2346)-MIN(R2346:AO2346)</f>
        <v>7.65</v>
      </c>
      <c r="G2346" s="4" t="n">
        <f aca="false">MAX(R2346:AO2346)/MIN(R2346:AO2346)</f>
        <v>3.16959727736812</v>
      </c>
      <c r="H2346" s="5" t="n">
        <v>1.239931733</v>
      </c>
      <c r="I2346" s="1" t="n">
        <v>1735</v>
      </c>
      <c r="J2346" s="5" t="n">
        <v>0.853</v>
      </c>
      <c r="K2346" s="1" t="n">
        <v>2529</v>
      </c>
      <c r="L2346" s="5" t="n">
        <v>0.362390273011444</v>
      </c>
      <c r="M2346" s="1" t="n">
        <v>2686.5</v>
      </c>
      <c r="N2346" s="6" t="n">
        <v>963378860214.114</v>
      </c>
      <c r="O2346" s="1" t="n">
        <v>4242</v>
      </c>
      <c r="P2346" s="1" t="s">
        <v>224</v>
      </c>
      <c r="R2346" s="1" t="n">
        <v>8.851</v>
      </c>
      <c r="S2346" s="1" t="n">
        <v>9.972</v>
      </c>
      <c r="T2346" s="1" t="n">
        <v>11.176</v>
      </c>
      <c r="U2346" s="1" t="n">
        <v>8.652</v>
      </c>
      <c r="V2346" s="1" t="n">
        <v>9.488</v>
      </c>
      <c r="W2346" s="1" t="n">
        <v>7.141</v>
      </c>
      <c r="X2346" s="1" t="n">
        <v>6.162</v>
      </c>
      <c r="Y2346" s="1" t="n">
        <v>4.696</v>
      </c>
      <c r="Z2346" s="1" t="n">
        <v>3.526</v>
      </c>
      <c r="AA2346" s="1" t="n">
        <v>4.492</v>
      </c>
      <c r="AB2346" s="1" t="n">
        <v>5.41</v>
      </c>
      <c r="AC2346" s="1" t="n">
        <v>5.086</v>
      </c>
      <c r="AD2346" s="1" t="n">
        <v>6.542</v>
      </c>
      <c r="AE2346" s="1" t="n">
        <v>6.649</v>
      </c>
      <c r="AF2346" s="1" t="n">
        <v>6.907</v>
      </c>
      <c r="AG2346" s="1" t="n">
        <v>5.245</v>
      </c>
      <c r="AH2346" s="1" t="n">
        <v>5.333</v>
      </c>
      <c r="AI2346" s="1" t="n">
        <v>7.075</v>
      </c>
      <c r="AJ2346" s="1" t="n">
        <v>7.539</v>
      </c>
      <c r="AK2346" s="1" t="n">
        <v>7.165</v>
      </c>
      <c r="AL2346" s="1" t="n">
        <v>7.368</v>
      </c>
      <c r="AM2346" s="1" t="n">
        <v>6.5</v>
      </c>
      <c r="AN2346" s="1" t="n">
        <v>5.286</v>
      </c>
      <c r="AO2346" s="1" t="n">
        <v>6.102</v>
      </c>
    </row>
    <row r="2347" customFormat="false" ht="13" hidden="true" customHeight="false" outlineLevel="0" collapsed="false">
      <c r="A2347" s="1" t="s">
        <v>2364</v>
      </c>
      <c r="B2347" s="1" t="n">
        <v>2344</v>
      </c>
      <c r="C2347" s="5" t="s">
        <v>223</v>
      </c>
      <c r="D2347" s="1" t="n">
        <f aca="false">SUM(I2347,K2347,M2347,O2347)</f>
        <v>11194.5</v>
      </c>
      <c r="E2347" s="4" t="n">
        <f aca="false">AVERAGE(R2347:AO2347)</f>
        <v>48.086</v>
      </c>
      <c r="F2347" s="4" t="n">
        <f aca="false">MAX(R2347:AO2347)-MIN(R2347:AO2347)</f>
        <v>69.091</v>
      </c>
      <c r="G2347" s="4" t="n">
        <f aca="false">MAX(R2347:AO2347)/MIN(R2347:AO2347)</f>
        <v>4.94017678927859</v>
      </c>
      <c r="H2347" s="5" t="n">
        <v>1.260198638</v>
      </c>
      <c r="I2347" s="1" t="n">
        <v>1986</v>
      </c>
      <c r="J2347" s="5" t="n">
        <v>0.777</v>
      </c>
      <c r="K2347" s="1" t="n">
        <v>2171</v>
      </c>
      <c r="L2347" s="5" t="n">
        <v>0.0524801499825453</v>
      </c>
      <c r="M2347" s="1" t="n">
        <v>1396.5</v>
      </c>
      <c r="N2347" s="6" t="n">
        <v>10541548842021.9</v>
      </c>
      <c r="O2347" s="1" t="n">
        <v>5641</v>
      </c>
      <c r="P2347" s="1" t="s">
        <v>224</v>
      </c>
      <c r="R2347" s="1" t="n">
        <v>17.535</v>
      </c>
      <c r="S2347" s="1" t="n">
        <v>34.249</v>
      </c>
      <c r="T2347" s="1" t="n">
        <v>33.245</v>
      </c>
      <c r="U2347" s="1" t="n">
        <v>44.539</v>
      </c>
      <c r="V2347" s="1" t="n">
        <v>51.87</v>
      </c>
      <c r="W2347" s="1" t="n">
        <v>53.205</v>
      </c>
      <c r="X2347" s="1" t="n">
        <v>67.746</v>
      </c>
      <c r="Y2347" s="1" t="n">
        <v>86.626</v>
      </c>
      <c r="Z2347" s="1" t="n">
        <v>79.595</v>
      </c>
      <c r="AA2347" s="1" t="n">
        <v>57.324</v>
      </c>
      <c r="AB2347" s="1" t="n">
        <v>41.008</v>
      </c>
      <c r="AC2347" s="1" t="n">
        <v>41.785</v>
      </c>
      <c r="AD2347" s="1" t="n">
        <v>47.337</v>
      </c>
      <c r="AE2347" s="1" t="n">
        <v>49.32</v>
      </c>
      <c r="AF2347" s="1" t="n">
        <v>54.81</v>
      </c>
      <c r="AG2347" s="1" t="n">
        <v>43.46</v>
      </c>
      <c r="AH2347" s="1" t="n">
        <v>46.755</v>
      </c>
      <c r="AI2347" s="1" t="n">
        <v>43.902</v>
      </c>
      <c r="AJ2347" s="1" t="n">
        <v>40.077</v>
      </c>
      <c r="AK2347" s="1" t="n">
        <v>42.406</v>
      </c>
      <c r="AL2347" s="1" t="n">
        <v>41.745</v>
      </c>
      <c r="AM2347" s="1" t="n">
        <v>46.466</v>
      </c>
      <c r="AN2347" s="1" t="n">
        <v>44.224</v>
      </c>
      <c r="AO2347" s="1" t="n">
        <v>44.835</v>
      </c>
    </row>
    <row r="2348" customFormat="false" ht="13" hidden="true" customHeight="false" outlineLevel="0" collapsed="false">
      <c r="A2348" s="1" t="s">
        <v>2365</v>
      </c>
      <c r="B2348" s="1" t="n">
        <v>2345</v>
      </c>
      <c r="C2348" s="5" t="s">
        <v>223</v>
      </c>
      <c r="D2348" s="1" t="n">
        <f aca="false">SUM(I2348,K2348,M2348,O2348)</f>
        <v>11196.5</v>
      </c>
      <c r="E2348" s="4" t="n">
        <f aca="false">AVERAGE(R2348:AO2348)</f>
        <v>5.99520833333333</v>
      </c>
      <c r="F2348" s="4" t="n">
        <f aca="false">MAX(R2348:AO2348)-MIN(R2348:AO2348)</f>
        <v>3.897</v>
      </c>
      <c r="G2348" s="4" t="n">
        <f aca="false">MAX(R2348:AO2348)/MIN(R2348:AO2348)</f>
        <v>2.06243184296619</v>
      </c>
      <c r="H2348" s="5" t="n">
        <v>1.395606713</v>
      </c>
      <c r="I2348" s="1" t="n">
        <v>4310</v>
      </c>
      <c r="J2348" s="5" t="n">
        <v>0.784</v>
      </c>
      <c r="K2348" s="1" t="n">
        <v>2199.5</v>
      </c>
      <c r="L2348" s="5" t="n">
        <v>0.0970812460290149</v>
      </c>
      <c r="M2348" s="1" t="n">
        <v>1722</v>
      </c>
      <c r="N2348" s="6" t="n">
        <v>67004952893.4123</v>
      </c>
      <c r="O2348" s="1" t="n">
        <v>2965</v>
      </c>
      <c r="P2348" s="1" t="s">
        <v>224</v>
      </c>
      <c r="R2348" s="1" t="n">
        <v>7.565</v>
      </c>
      <c r="S2348" s="1" t="n">
        <v>3.686</v>
      </c>
      <c r="T2348" s="1" t="n">
        <v>3.668</v>
      </c>
      <c r="U2348" s="1" t="n">
        <v>5.652</v>
      </c>
      <c r="V2348" s="1" t="n">
        <v>5.784</v>
      </c>
      <c r="W2348" s="1" t="n">
        <v>6.835</v>
      </c>
      <c r="X2348" s="1" t="n">
        <v>6.566</v>
      </c>
      <c r="Y2348" s="1" t="n">
        <v>6.321</v>
      </c>
      <c r="Z2348" s="1" t="n">
        <v>6.219</v>
      </c>
      <c r="AA2348" s="1" t="n">
        <v>5.58</v>
      </c>
      <c r="AB2348" s="1" t="n">
        <v>5.822</v>
      </c>
      <c r="AC2348" s="1" t="n">
        <v>5.829</v>
      </c>
      <c r="AD2348" s="1" t="n">
        <v>6.881</v>
      </c>
      <c r="AE2348" s="1" t="n">
        <v>5.92</v>
      </c>
      <c r="AF2348" s="1" t="n">
        <v>6.659</v>
      </c>
      <c r="AG2348" s="1" t="n">
        <v>6.078</v>
      </c>
      <c r="AH2348" s="1" t="n">
        <v>6.209</v>
      </c>
      <c r="AI2348" s="1" t="n">
        <v>6.052</v>
      </c>
      <c r="AJ2348" s="1" t="n">
        <v>6.304</v>
      </c>
      <c r="AK2348" s="1" t="n">
        <v>6.444</v>
      </c>
      <c r="AL2348" s="1" t="n">
        <v>5.848</v>
      </c>
      <c r="AM2348" s="1" t="n">
        <v>5.651</v>
      </c>
      <c r="AN2348" s="1" t="n">
        <v>6.234</v>
      </c>
      <c r="AO2348" s="1" t="n">
        <v>6.078</v>
      </c>
    </row>
    <row r="2349" customFormat="false" ht="13" hidden="true" customHeight="false" outlineLevel="0" collapsed="false">
      <c r="A2349" s="1" t="s">
        <v>2366</v>
      </c>
      <c r="B2349" s="1" t="n">
        <v>2346</v>
      </c>
      <c r="C2349" s="5" t="s">
        <v>223</v>
      </c>
      <c r="D2349" s="1" t="n">
        <f aca="false">SUM(I2349,K2349,M2349,O2349)</f>
        <v>11201.5</v>
      </c>
      <c r="E2349" s="4" t="n">
        <f aca="false">AVERAGE(R2349:AO2349)</f>
        <v>61.9485416666667</v>
      </c>
      <c r="F2349" s="4" t="n">
        <f aca="false">MAX(R2349:AO2349)-MIN(R2349:AO2349)</f>
        <v>60.394</v>
      </c>
      <c r="G2349" s="4" t="n">
        <f aca="false">MAX(R2349:AO2349)/MIN(R2349:AO2349)</f>
        <v>3.51243863882187</v>
      </c>
      <c r="H2349" s="5" t="n">
        <v>1.356013097</v>
      </c>
      <c r="I2349" s="1" t="n">
        <v>3574</v>
      </c>
      <c r="J2349" s="5" t="n">
        <v>0.786</v>
      </c>
      <c r="K2349" s="1" t="n">
        <v>2207.5</v>
      </c>
      <c r="L2349" s="5" t="n">
        <v>0.313843207023846</v>
      </c>
      <c r="M2349" s="1" t="n">
        <v>2550</v>
      </c>
      <c r="N2349" s="6" t="n">
        <v>52945155323.6144</v>
      </c>
      <c r="O2349" s="1" t="n">
        <v>2870</v>
      </c>
      <c r="P2349" s="1" t="s">
        <v>224</v>
      </c>
      <c r="R2349" s="1" t="n">
        <v>24.038</v>
      </c>
      <c r="S2349" s="1" t="n">
        <v>54.922</v>
      </c>
      <c r="T2349" s="1" t="n">
        <v>42.809</v>
      </c>
      <c r="U2349" s="1" t="n">
        <v>60.787</v>
      </c>
      <c r="V2349" s="1" t="n">
        <v>70.499</v>
      </c>
      <c r="W2349" s="1" t="n">
        <v>82.726</v>
      </c>
      <c r="X2349" s="1" t="n">
        <v>83.369</v>
      </c>
      <c r="Y2349" s="1" t="n">
        <v>84.432</v>
      </c>
      <c r="Z2349" s="1" t="n">
        <v>61.313</v>
      </c>
      <c r="AA2349" s="1" t="n">
        <v>54.41</v>
      </c>
      <c r="AB2349" s="1" t="n">
        <v>66.378</v>
      </c>
      <c r="AC2349" s="1" t="n">
        <v>62.775</v>
      </c>
      <c r="AD2349" s="1" t="n">
        <v>73.17</v>
      </c>
      <c r="AE2349" s="1" t="n">
        <v>66.177</v>
      </c>
      <c r="AF2349" s="1" t="n">
        <v>59.996</v>
      </c>
      <c r="AG2349" s="1" t="n">
        <v>64.613</v>
      </c>
      <c r="AH2349" s="1" t="n">
        <v>57.67</v>
      </c>
      <c r="AI2349" s="1" t="n">
        <v>60.394</v>
      </c>
      <c r="AJ2349" s="1" t="n">
        <v>61.712</v>
      </c>
      <c r="AK2349" s="1" t="n">
        <v>59.587</v>
      </c>
      <c r="AL2349" s="1" t="n">
        <v>59.881</v>
      </c>
      <c r="AM2349" s="1" t="n">
        <v>58.54</v>
      </c>
      <c r="AN2349" s="1" t="n">
        <v>56.144</v>
      </c>
      <c r="AO2349" s="1" t="n">
        <v>60.423</v>
      </c>
    </row>
    <row r="2350" customFormat="false" ht="13" hidden="true" customHeight="false" outlineLevel="0" collapsed="false">
      <c r="A2350" s="1" t="s">
        <v>2367</v>
      </c>
      <c r="B2350" s="1" t="n">
        <v>2347</v>
      </c>
      <c r="C2350" s="5" t="s">
        <v>223</v>
      </c>
      <c r="D2350" s="1" t="n">
        <f aca="false">SUM(I2350,K2350,M2350,O2350)</f>
        <v>11204.5</v>
      </c>
      <c r="E2350" s="4" t="n">
        <f aca="false">AVERAGE(R2350:AO2350)</f>
        <v>7.93375</v>
      </c>
      <c r="F2350" s="4" t="n">
        <f aca="false">MAX(R2350:AO2350)-MIN(R2350:AO2350)</f>
        <v>33.731</v>
      </c>
      <c r="G2350" s="4" t="n">
        <f aca="false">MAX(R2350:AO2350)/MIN(R2350:AO2350)</f>
        <v>25.9489644970414</v>
      </c>
      <c r="H2350" s="5" t="n">
        <v>1.411204493</v>
      </c>
      <c r="I2350" s="1" t="n">
        <v>4579</v>
      </c>
      <c r="J2350" s="5" t="n">
        <v>0.895</v>
      </c>
      <c r="K2350" s="1" t="n">
        <v>2755</v>
      </c>
      <c r="L2350" s="5" t="n">
        <v>0.478976205903921</v>
      </c>
      <c r="M2350" s="1" t="n">
        <v>2947.5</v>
      </c>
      <c r="N2350" s="6" t="n">
        <v>5268185.09185483</v>
      </c>
      <c r="O2350" s="1" t="n">
        <v>923</v>
      </c>
      <c r="P2350" s="1" t="s">
        <v>224</v>
      </c>
      <c r="R2350" s="1" t="n">
        <v>35.083</v>
      </c>
      <c r="S2350" s="1" t="n">
        <v>26.579</v>
      </c>
      <c r="T2350" s="1" t="n">
        <v>12.162</v>
      </c>
      <c r="U2350" s="1" t="n">
        <v>1.818</v>
      </c>
      <c r="V2350" s="1" t="n">
        <v>1.352</v>
      </c>
      <c r="W2350" s="1" t="n">
        <v>1.657</v>
      </c>
      <c r="X2350" s="1" t="n">
        <v>2.117</v>
      </c>
      <c r="Y2350" s="1" t="n">
        <v>3.532</v>
      </c>
      <c r="Z2350" s="1" t="n">
        <v>3.754</v>
      </c>
      <c r="AA2350" s="1" t="n">
        <v>3.676</v>
      </c>
      <c r="AB2350" s="1" t="n">
        <v>3.746</v>
      </c>
      <c r="AC2350" s="1" t="n">
        <v>3.87</v>
      </c>
      <c r="AD2350" s="1" t="n">
        <v>6.413</v>
      </c>
      <c r="AE2350" s="1" t="n">
        <v>5.067</v>
      </c>
      <c r="AF2350" s="1" t="n">
        <v>6.761</v>
      </c>
      <c r="AG2350" s="1" t="n">
        <v>7.403</v>
      </c>
      <c r="AH2350" s="1" t="n">
        <v>6.867</v>
      </c>
      <c r="AI2350" s="1" t="n">
        <v>7.751</v>
      </c>
      <c r="AJ2350" s="1" t="n">
        <v>7.215</v>
      </c>
      <c r="AK2350" s="1" t="n">
        <v>6.554</v>
      </c>
      <c r="AL2350" s="1" t="n">
        <v>7.942</v>
      </c>
      <c r="AM2350" s="1" t="n">
        <v>8.198</v>
      </c>
      <c r="AN2350" s="1" t="n">
        <v>10.108</v>
      </c>
      <c r="AO2350" s="1" t="n">
        <v>10.785</v>
      </c>
    </row>
    <row r="2351" customFormat="false" ht="13" hidden="true" customHeight="false" outlineLevel="0" collapsed="false">
      <c r="A2351" s="1" t="s">
        <v>2368</v>
      </c>
      <c r="B2351" s="1" t="n">
        <v>2348</v>
      </c>
      <c r="C2351" s="5" t="s">
        <v>223</v>
      </c>
      <c r="D2351" s="1" t="n">
        <f aca="false">SUM(I2351,K2351,M2351,O2351)</f>
        <v>11206</v>
      </c>
      <c r="E2351" s="4" t="n">
        <f aca="false">AVERAGE(R2351:AO2351)</f>
        <v>42.3463333333333</v>
      </c>
      <c r="F2351" s="4" t="n">
        <f aca="false">MAX(R2351:AO2351)-MIN(R2351:AO2351)</f>
        <v>75.81</v>
      </c>
      <c r="G2351" s="4" t="n">
        <f aca="false">MAX(R2351:AO2351)/MIN(R2351:AO2351)</f>
        <v>3.77164375548406</v>
      </c>
      <c r="H2351" s="5" t="n">
        <v>1.3750606</v>
      </c>
      <c r="I2351" s="1" t="n">
        <v>3942</v>
      </c>
      <c r="J2351" s="5" t="n">
        <v>0.679</v>
      </c>
      <c r="K2351" s="1" t="n">
        <v>1837</v>
      </c>
      <c r="L2351" s="5" t="n">
        <v>0.105259950440037</v>
      </c>
      <c r="M2351" s="1" t="n">
        <v>1775</v>
      </c>
      <c r="N2351" s="6" t="n">
        <v>308767275563.206</v>
      </c>
      <c r="O2351" s="1" t="n">
        <v>3652</v>
      </c>
      <c r="P2351" s="1" t="s">
        <v>224</v>
      </c>
      <c r="R2351" s="1" t="n">
        <v>51.625</v>
      </c>
      <c r="S2351" s="1" t="n">
        <v>103.162</v>
      </c>
      <c r="T2351" s="1" t="n">
        <v>54.818</v>
      </c>
      <c r="U2351" s="1" t="n">
        <v>30.78</v>
      </c>
      <c r="V2351" s="1" t="n">
        <v>39.577</v>
      </c>
      <c r="W2351" s="1" t="n">
        <v>52.927</v>
      </c>
      <c r="X2351" s="1" t="n">
        <v>62.96</v>
      </c>
      <c r="Y2351" s="1" t="n">
        <v>71.05</v>
      </c>
      <c r="Z2351" s="1" t="n">
        <v>51.326</v>
      </c>
      <c r="AA2351" s="1" t="n">
        <v>35.392</v>
      </c>
      <c r="AB2351" s="1" t="n">
        <v>27.352</v>
      </c>
      <c r="AC2351" s="1" t="n">
        <v>31.286</v>
      </c>
      <c r="AD2351" s="1" t="n">
        <v>36.321</v>
      </c>
      <c r="AE2351" s="1" t="n">
        <v>34.046</v>
      </c>
      <c r="AF2351" s="1" t="n">
        <v>36.593</v>
      </c>
      <c r="AG2351" s="1" t="n">
        <v>36.893</v>
      </c>
      <c r="AH2351" s="1" t="n">
        <v>29.693</v>
      </c>
      <c r="AI2351" s="1" t="n">
        <v>31.78</v>
      </c>
      <c r="AJ2351" s="1" t="n">
        <v>30.234</v>
      </c>
      <c r="AK2351" s="1" t="n">
        <v>30.486</v>
      </c>
      <c r="AL2351" s="1" t="n">
        <v>36.44</v>
      </c>
      <c r="AM2351" s="1" t="n">
        <v>35.74</v>
      </c>
      <c r="AN2351" s="1" t="n">
        <v>33.688</v>
      </c>
      <c r="AO2351" s="1" t="n">
        <v>32.143</v>
      </c>
    </row>
    <row r="2352" customFormat="false" ht="13" hidden="true" customHeight="false" outlineLevel="0" collapsed="false">
      <c r="A2352" s="1" t="s">
        <v>2369</v>
      </c>
      <c r="B2352" s="1" t="n">
        <v>2349</v>
      </c>
      <c r="C2352" s="5" t="s">
        <v>223</v>
      </c>
      <c r="D2352" s="1" t="n">
        <f aca="false">SUM(I2352,K2352,M2352,O2352)</f>
        <v>11213</v>
      </c>
      <c r="E2352" s="4" t="n">
        <f aca="false">AVERAGE(R2352:AO2352)</f>
        <v>21.4165416666667</v>
      </c>
      <c r="F2352" s="4" t="n">
        <f aca="false">MAX(R2352:AO2352)-MIN(R2352:AO2352)</f>
        <v>20.427</v>
      </c>
      <c r="G2352" s="4" t="n">
        <f aca="false">MAX(R2352:AO2352)/MIN(R2352:AO2352)</f>
        <v>3.10848472336912</v>
      </c>
      <c r="H2352" s="5" t="n">
        <v>1.320730171</v>
      </c>
      <c r="I2352" s="1" t="n">
        <v>2922</v>
      </c>
      <c r="J2352" s="5" t="n">
        <v>0.805</v>
      </c>
      <c r="K2352" s="1" t="n">
        <v>2292.5</v>
      </c>
      <c r="L2352" s="5" t="n">
        <v>0.478976205903921</v>
      </c>
      <c r="M2352" s="1" t="n">
        <v>2947.5</v>
      </c>
      <c r="N2352" s="6" t="n">
        <v>80746528634.9339</v>
      </c>
      <c r="O2352" s="1" t="n">
        <v>3051</v>
      </c>
      <c r="P2352" s="1" t="s">
        <v>224</v>
      </c>
      <c r="R2352" s="1" t="n">
        <v>14.39</v>
      </c>
      <c r="S2352" s="1" t="n">
        <v>15.902</v>
      </c>
      <c r="T2352" s="1" t="n">
        <v>11.536</v>
      </c>
      <c r="U2352" s="1" t="n">
        <v>9.688</v>
      </c>
      <c r="V2352" s="1" t="n">
        <v>15.49</v>
      </c>
      <c r="W2352" s="1" t="n">
        <v>23.455</v>
      </c>
      <c r="X2352" s="1" t="n">
        <v>30.115</v>
      </c>
      <c r="Y2352" s="1" t="n">
        <v>25.713</v>
      </c>
      <c r="Z2352" s="1" t="n">
        <v>27.941</v>
      </c>
      <c r="AA2352" s="1" t="n">
        <v>26.703</v>
      </c>
      <c r="AB2352" s="1" t="n">
        <v>19.052</v>
      </c>
      <c r="AC2352" s="1" t="n">
        <v>20.908</v>
      </c>
      <c r="AD2352" s="1" t="n">
        <v>26.335</v>
      </c>
      <c r="AE2352" s="1" t="n">
        <v>25.77</v>
      </c>
      <c r="AF2352" s="1" t="n">
        <v>23.782</v>
      </c>
      <c r="AG2352" s="1" t="n">
        <v>18.974</v>
      </c>
      <c r="AH2352" s="1" t="n">
        <v>23.39</v>
      </c>
      <c r="AI2352" s="1" t="n">
        <v>21.824</v>
      </c>
      <c r="AJ2352" s="1" t="n">
        <v>22.547</v>
      </c>
      <c r="AK2352" s="1" t="n">
        <v>23.523</v>
      </c>
      <c r="AL2352" s="1" t="n">
        <v>23.121</v>
      </c>
      <c r="AM2352" s="1" t="n">
        <v>23.658</v>
      </c>
      <c r="AN2352" s="1" t="n">
        <v>20.642</v>
      </c>
      <c r="AO2352" s="1" t="n">
        <v>19.538</v>
      </c>
    </row>
    <row r="2353" customFormat="false" ht="13" hidden="true" customHeight="false" outlineLevel="0" collapsed="false">
      <c r="A2353" s="1" t="s">
        <v>2370</v>
      </c>
      <c r="B2353" s="1" t="n">
        <v>2350</v>
      </c>
      <c r="C2353" s="5" t="s">
        <v>223</v>
      </c>
      <c r="D2353" s="1" t="n">
        <f aca="false">SUM(I2353,K2353,M2353,O2353)</f>
        <v>11216.5</v>
      </c>
      <c r="E2353" s="4" t="n">
        <f aca="false">AVERAGE(R2353:AO2353)</f>
        <v>5.35270833333333</v>
      </c>
      <c r="F2353" s="4" t="n">
        <f aca="false">MAX(R2353:AO2353)-MIN(R2353:AO2353)</f>
        <v>7.32</v>
      </c>
      <c r="G2353" s="4" t="n">
        <f aca="false">MAX(R2353:AO2353)/MIN(R2353:AO2353)</f>
        <v>5.50738916256158</v>
      </c>
      <c r="H2353" s="5" t="n">
        <v>1.378634181</v>
      </c>
      <c r="I2353" s="1" t="n">
        <v>4004</v>
      </c>
      <c r="J2353" s="5" t="n">
        <v>0.816</v>
      </c>
      <c r="K2353" s="1" t="n">
        <v>2353</v>
      </c>
      <c r="L2353" s="5" t="n">
        <v>0.38980788168373</v>
      </c>
      <c r="M2353" s="1" t="n">
        <v>2758.5</v>
      </c>
      <c r="N2353" s="6" t="n">
        <v>5303655828.55072</v>
      </c>
      <c r="O2353" s="1" t="n">
        <v>2101</v>
      </c>
      <c r="P2353" s="1" t="s">
        <v>224</v>
      </c>
      <c r="R2353" s="1" t="n">
        <v>8.944</v>
      </c>
      <c r="S2353" s="1" t="n">
        <v>7.169</v>
      </c>
      <c r="T2353" s="1" t="n">
        <v>8.208</v>
      </c>
      <c r="U2353" s="1" t="n">
        <v>4.951</v>
      </c>
      <c r="V2353" s="1" t="n">
        <v>3.671</v>
      </c>
      <c r="W2353" s="1" t="n">
        <v>1.774</v>
      </c>
      <c r="X2353" s="1" t="n">
        <v>1.624</v>
      </c>
      <c r="Y2353" s="1" t="n">
        <v>2.882</v>
      </c>
      <c r="Z2353" s="1" t="n">
        <v>4.764</v>
      </c>
      <c r="AA2353" s="1" t="n">
        <v>4.09</v>
      </c>
      <c r="AB2353" s="1" t="n">
        <v>3.798</v>
      </c>
      <c r="AC2353" s="1" t="n">
        <v>3.337</v>
      </c>
      <c r="AD2353" s="1" t="n">
        <v>3.415</v>
      </c>
      <c r="AE2353" s="1" t="n">
        <v>3.605</v>
      </c>
      <c r="AF2353" s="1" t="n">
        <v>5.678</v>
      </c>
      <c r="AG2353" s="1" t="n">
        <v>3.893</v>
      </c>
      <c r="AH2353" s="1" t="n">
        <v>7.785</v>
      </c>
      <c r="AI2353" s="1" t="n">
        <v>6.543</v>
      </c>
      <c r="AJ2353" s="1" t="n">
        <v>6.598</v>
      </c>
      <c r="AK2353" s="1" t="n">
        <v>5.421</v>
      </c>
      <c r="AL2353" s="1" t="n">
        <v>7.827</v>
      </c>
      <c r="AM2353" s="1" t="n">
        <v>6.999</v>
      </c>
      <c r="AN2353" s="1" t="n">
        <v>7.169</v>
      </c>
      <c r="AO2353" s="1" t="n">
        <v>8.32</v>
      </c>
    </row>
    <row r="2354" customFormat="false" ht="13" hidden="true" customHeight="false" outlineLevel="0" collapsed="false">
      <c r="A2354" s="1" t="s">
        <v>2371</v>
      </c>
      <c r="B2354" s="1" t="n">
        <v>2351</v>
      </c>
      <c r="C2354" s="5" t="s">
        <v>223</v>
      </c>
      <c r="D2354" s="1" t="n">
        <f aca="false">SUM(I2354,K2354,M2354,O2354)</f>
        <v>11222</v>
      </c>
      <c r="E2354" s="4" t="n">
        <f aca="false">AVERAGE(R2354:AO2354)</f>
        <v>15.9712916666667</v>
      </c>
      <c r="F2354" s="4" t="n">
        <f aca="false">MAX(R2354:AO2354)-MIN(R2354:AO2354)</f>
        <v>20.414</v>
      </c>
      <c r="G2354" s="4" t="n">
        <f aca="false">MAX(R2354:AO2354)/MIN(R2354:AO2354)</f>
        <v>8.40980036297641</v>
      </c>
      <c r="H2354" s="5" t="n">
        <v>1.328249797</v>
      </c>
      <c r="I2354" s="1" t="n">
        <v>3050</v>
      </c>
      <c r="J2354" s="5" t="n">
        <v>0.836</v>
      </c>
      <c r="K2354" s="1" t="n">
        <v>2450</v>
      </c>
      <c r="L2354" s="5" t="n">
        <v>0.313843207023846</v>
      </c>
      <c r="M2354" s="1" t="n">
        <v>2550</v>
      </c>
      <c r="N2354" s="6" t="n">
        <v>112936867611.895</v>
      </c>
      <c r="O2354" s="1" t="n">
        <v>3172</v>
      </c>
      <c r="P2354" s="1" t="s">
        <v>224</v>
      </c>
      <c r="R2354" s="1" t="n">
        <v>5.848</v>
      </c>
      <c r="S2354" s="1" t="n">
        <v>10.777</v>
      </c>
      <c r="T2354" s="1" t="n">
        <v>2.755</v>
      </c>
      <c r="U2354" s="1" t="n">
        <v>8.948</v>
      </c>
      <c r="V2354" s="1" t="n">
        <v>11.569</v>
      </c>
      <c r="W2354" s="1" t="n">
        <v>18.813</v>
      </c>
      <c r="X2354" s="1" t="n">
        <v>22.809</v>
      </c>
      <c r="Y2354" s="1" t="n">
        <v>22.597</v>
      </c>
      <c r="Z2354" s="1" t="n">
        <v>23.169</v>
      </c>
      <c r="AA2354" s="1" t="n">
        <v>21.427</v>
      </c>
      <c r="AB2354" s="1" t="n">
        <v>17.006</v>
      </c>
      <c r="AC2354" s="1" t="n">
        <v>15.222</v>
      </c>
      <c r="AD2354" s="1" t="n">
        <v>17.257</v>
      </c>
      <c r="AE2354" s="1" t="n">
        <v>17.121</v>
      </c>
      <c r="AF2354" s="1" t="n">
        <v>19.174</v>
      </c>
      <c r="AG2354" s="1" t="n">
        <v>16.131</v>
      </c>
      <c r="AH2354" s="1" t="n">
        <v>17.389</v>
      </c>
      <c r="AI2354" s="1" t="n">
        <v>16.871</v>
      </c>
      <c r="AJ2354" s="1" t="n">
        <v>17.268</v>
      </c>
      <c r="AK2354" s="1" t="n">
        <v>14.937</v>
      </c>
      <c r="AL2354" s="1" t="n">
        <v>16.936</v>
      </c>
      <c r="AM2354" s="1" t="n">
        <v>17.735</v>
      </c>
      <c r="AN2354" s="1" t="n">
        <v>17.131</v>
      </c>
      <c r="AO2354" s="1" t="n">
        <v>14.421</v>
      </c>
    </row>
    <row r="2355" customFormat="false" ht="13" hidden="true" customHeight="false" outlineLevel="0" collapsed="false">
      <c r="A2355" s="1" t="s">
        <v>2372</v>
      </c>
      <c r="B2355" s="1" t="n">
        <v>2352</v>
      </c>
      <c r="C2355" s="5" t="s">
        <v>223</v>
      </c>
      <c r="D2355" s="1" t="n">
        <f aca="false">SUM(I2355,K2355,M2355,O2355)</f>
        <v>11234.5</v>
      </c>
      <c r="E2355" s="4" t="n">
        <f aca="false">AVERAGE(R2355:AO2355)</f>
        <v>18.2376666666667</v>
      </c>
      <c r="F2355" s="4" t="n">
        <f aca="false">MAX(R2355:AO2355)-MIN(R2355:AO2355)</f>
        <v>10.965</v>
      </c>
      <c r="G2355" s="4" t="n">
        <f aca="false">MAX(R2355:AO2355)/MIN(R2355:AO2355)</f>
        <v>1.90507635163021</v>
      </c>
      <c r="H2355" s="5" t="n">
        <v>1.419543551</v>
      </c>
      <c r="I2355" s="1" t="n">
        <v>4744</v>
      </c>
      <c r="J2355" s="5" t="n">
        <v>0.703</v>
      </c>
      <c r="K2355" s="1" t="n">
        <v>1909</v>
      </c>
      <c r="L2355" s="5" t="n">
        <v>0.233292472083528</v>
      </c>
      <c r="M2355" s="1" t="n">
        <v>2322.5</v>
      </c>
      <c r="N2355" s="6" t="n">
        <v>8813972072.41085</v>
      </c>
      <c r="O2355" s="1" t="n">
        <v>2259</v>
      </c>
      <c r="P2355" s="1" t="s">
        <v>224</v>
      </c>
      <c r="R2355" s="1" t="n">
        <v>12.115</v>
      </c>
      <c r="S2355" s="1" t="n">
        <v>12.761</v>
      </c>
      <c r="T2355" s="1" t="n">
        <v>14.331</v>
      </c>
      <c r="U2355" s="1" t="n">
        <v>23.08</v>
      </c>
      <c r="V2355" s="1" t="n">
        <v>20.698</v>
      </c>
      <c r="W2355" s="1" t="n">
        <v>20.37</v>
      </c>
      <c r="X2355" s="1" t="n">
        <v>19.309</v>
      </c>
      <c r="Y2355" s="1" t="n">
        <v>17.71</v>
      </c>
      <c r="Z2355" s="1" t="n">
        <v>18.058</v>
      </c>
      <c r="AA2355" s="1" t="n">
        <v>19.442</v>
      </c>
      <c r="AB2355" s="1" t="n">
        <v>20.475</v>
      </c>
      <c r="AC2355" s="1" t="n">
        <v>18.235</v>
      </c>
      <c r="AD2355" s="1" t="n">
        <v>19.794</v>
      </c>
      <c r="AE2355" s="1" t="n">
        <v>19.448</v>
      </c>
      <c r="AF2355" s="1" t="n">
        <v>18.899</v>
      </c>
      <c r="AG2355" s="1" t="n">
        <v>18.584</v>
      </c>
      <c r="AH2355" s="1" t="n">
        <v>17.249</v>
      </c>
      <c r="AI2355" s="1" t="n">
        <v>17.902</v>
      </c>
      <c r="AJ2355" s="1" t="n">
        <v>18.289</v>
      </c>
      <c r="AK2355" s="1" t="n">
        <v>18.489</v>
      </c>
      <c r="AL2355" s="1" t="n">
        <v>17.601</v>
      </c>
      <c r="AM2355" s="1" t="n">
        <v>17.46</v>
      </c>
      <c r="AN2355" s="1" t="n">
        <v>18.873</v>
      </c>
      <c r="AO2355" s="1" t="n">
        <v>18.532</v>
      </c>
    </row>
    <row r="2356" customFormat="false" ht="13" hidden="true" customHeight="false" outlineLevel="0" collapsed="false">
      <c r="A2356" s="1" t="s">
        <v>2373</v>
      </c>
      <c r="B2356" s="1" t="n">
        <v>2353</v>
      </c>
      <c r="C2356" s="5" t="s">
        <v>223</v>
      </c>
      <c r="D2356" s="1" t="n">
        <f aca="false">SUM(I2356,K2356,M2356,O2356)</f>
        <v>11239.5</v>
      </c>
      <c r="E2356" s="4" t="n">
        <f aca="false">AVERAGE(R2356:AO2356)</f>
        <v>16.4667083333333</v>
      </c>
      <c r="F2356" s="4" t="n">
        <f aca="false">MAX(R2356:AO2356)-MIN(R2356:AO2356)</f>
        <v>8.287</v>
      </c>
      <c r="G2356" s="4" t="n">
        <f aca="false">MAX(R2356:AO2356)/MIN(R2356:AO2356)</f>
        <v>1.63336900030572</v>
      </c>
      <c r="H2356" s="5" t="n">
        <v>1.356822653</v>
      </c>
      <c r="I2356" s="1" t="n">
        <v>3588</v>
      </c>
      <c r="J2356" s="5" t="n">
        <v>0.683</v>
      </c>
      <c r="K2356" s="1" t="n">
        <v>1851</v>
      </c>
      <c r="L2356" s="5" t="n">
        <v>0.478976205903921</v>
      </c>
      <c r="M2356" s="1" t="n">
        <v>2947.5</v>
      </c>
      <c r="N2356" s="6" t="n">
        <v>51335142639.1596</v>
      </c>
      <c r="O2356" s="1" t="n">
        <v>2853</v>
      </c>
      <c r="P2356" s="1" t="s">
        <v>224</v>
      </c>
      <c r="R2356" s="1" t="n">
        <v>14.073</v>
      </c>
      <c r="S2356" s="1" t="n">
        <v>13.084</v>
      </c>
      <c r="T2356" s="1" t="n">
        <v>14.898</v>
      </c>
      <c r="U2356" s="1" t="n">
        <v>15.68</v>
      </c>
      <c r="V2356" s="1" t="n">
        <v>13.457</v>
      </c>
      <c r="W2356" s="1" t="n">
        <v>14.997</v>
      </c>
      <c r="X2356" s="1" t="n">
        <v>15.602</v>
      </c>
      <c r="Y2356" s="1" t="n">
        <v>21.371</v>
      </c>
      <c r="Z2356" s="1" t="n">
        <v>18.905</v>
      </c>
      <c r="AA2356" s="1" t="n">
        <v>15.087</v>
      </c>
      <c r="AB2356" s="1" t="n">
        <v>14.677</v>
      </c>
      <c r="AC2356" s="1" t="n">
        <v>13.632</v>
      </c>
      <c r="AD2356" s="1" t="n">
        <v>15.977</v>
      </c>
      <c r="AE2356" s="1" t="n">
        <v>16.474</v>
      </c>
      <c r="AF2356" s="1" t="n">
        <v>17.372</v>
      </c>
      <c r="AG2356" s="1" t="n">
        <v>18.226</v>
      </c>
      <c r="AH2356" s="1" t="n">
        <v>18.306</v>
      </c>
      <c r="AI2356" s="1" t="n">
        <v>16.902</v>
      </c>
      <c r="AJ2356" s="1" t="n">
        <v>17.715</v>
      </c>
      <c r="AK2356" s="1" t="n">
        <v>16.171</v>
      </c>
      <c r="AL2356" s="1" t="n">
        <v>18.838</v>
      </c>
      <c r="AM2356" s="1" t="n">
        <v>17.975</v>
      </c>
      <c r="AN2356" s="1" t="n">
        <v>18.069</v>
      </c>
      <c r="AO2356" s="1" t="n">
        <v>17.713</v>
      </c>
    </row>
    <row r="2357" customFormat="false" ht="13" hidden="true" customHeight="false" outlineLevel="0" collapsed="false">
      <c r="A2357" s="1" t="s">
        <v>2374</v>
      </c>
      <c r="B2357" s="1" t="n">
        <v>2354</v>
      </c>
      <c r="C2357" s="5" t="s">
        <v>223</v>
      </c>
      <c r="D2357" s="1" t="n">
        <f aca="false">SUM(I2357,K2357,M2357,O2357)</f>
        <v>11240.5</v>
      </c>
      <c r="E2357" s="4" t="n">
        <f aca="false">AVERAGE(R2357:AO2357)</f>
        <v>8.712</v>
      </c>
      <c r="F2357" s="4" t="n">
        <f aca="false">MAX(R2357:AO2357)-MIN(R2357:AO2357)</f>
        <v>28.929</v>
      </c>
      <c r="G2357" s="4" t="n">
        <f aca="false">MAX(R2357:AO2357)/MIN(R2357:AO2357)</f>
        <v>17.760718424102</v>
      </c>
      <c r="H2357" s="5" t="n">
        <v>1.210194511</v>
      </c>
      <c r="I2357" s="1" t="n">
        <v>1342</v>
      </c>
      <c r="J2357" s="5" t="n">
        <v>0.89</v>
      </c>
      <c r="K2357" s="1" t="n">
        <v>2732.5</v>
      </c>
      <c r="L2357" s="5" t="n">
        <v>1</v>
      </c>
      <c r="M2357" s="1" t="n">
        <v>5340</v>
      </c>
      <c r="N2357" s="6" t="n">
        <v>1790892598.50478</v>
      </c>
      <c r="O2357" s="1" t="n">
        <v>1826</v>
      </c>
      <c r="P2357" s="1" t="s">
        <v>224</v>
      </c>
      <c r="R2357" s="1" t="n">
        <v>30.655</v>
      </c>
      <c r="S2357" s="1" t="n">
        <v>21.514</v>
      </c>
      <c r="T2357" s="1" t="n">
        <v>10.318</v>
      </c>
      <c r="U2357" s="1" t="n">
        <v>2.869</v>
      </c>
      <c r="V2357" s="1" t="n">
        <v>1.726</v>
      </c>
      <c r="W2357" s="1" t="n">
        <v>3.459</v>
      </c>
      <c r="X2357" s="1" t="n">
        <v>3.803</v>
      </c>
      <c r="Y2357" s="1" t="n">
        <v>4.215</v>
      </c>
      <c r="Z2357" s="1" t="n">
        <v>3.737</v>
      </c>
      <c r="AA2357" s="1" t="n">
        <v>2.874</v>
      </c>
      <c r="AB2357" s="1" t="n">
        <v>3.923</v>
      </c>
      <c r="AC2357" s="1" t="n">
        <v>4.973</v>
      </c>
      <c r="AD2357" s="1" t="n">
        <v>6.735</v>
      </c>
      <c r="AE2357" s="1" t="n">
        <v>7.938</v>
      </c>
      <c r="AF2357" s="1" t="n">
        <v>8.433</v>
      </c>
      <c r="AG2357" s="1" t="n">
        <v>8.516</v>
      </c>
      <c r="AH2357" s="1" t="n">
        <v>7.35</v>
      </c>
      <c r="AI2357" s="1" t="n">
        <v>8.328</v>
      </c>
      <c r="AJ2357" s="1" t="n">
        <v>9.573</v>
      </c>
      <c r="AK2357" s="1" t="n">
        <v>9.897</v>
      </c>
      <c r="AL2357" s="1" t="n">
        <v>12.318</v>
      </c>
      <c r="AM2357" s="1" t="n">
        <v>11.673</v>
      </c>
      <c r="AN2357" s="1" t="n">
        <v>12.112</v>
      </c>
      <c r="AO2357" s="1" t="n">
        <v>12.149</v>
      </c>
    </row>
    <row r="2358" customFormat="false" ht="13" hidden="true" customHeight="false" outlineLevel="0" collapsed="false">
      <c r="A2358" s="1" t="s">
        <v>2375</v>
      </c>
      <c r="B2358" s="1" t="n">
        <v>2355</v>
      </c>
      <c r="C2358" s="5" t="s">
        <v>223</v>
      </c>
      <c r="D2358" s="1" t="n">
        <f aca="false">SUM(I2358,K2358,M2358,O2358)</f>
        <v>11247.5</v>
      </c>
      <c r="E2358" s="4" t="n">
        <f aca="false">AVERAGE(R2358:AO2358)</f>
        <v>165.642541666667</v>
      </c>
      <c r="F2358" s="4" t="n">
        <f aca="false">MAX(R2358:AO2358)-MIN(R2358:AO2358)</f>
        <v>116.502</v>
      </c>
      <c r="G2358" s="4" t="n">
        <f aca="false">MAX(R2358:AO2358)/MIN(R2358:AO2358)</f>
        <v>2.19042364048801</v>
      </c>
      <c r="H2358" s="5" t="n">
        <v>1.265844832</v>
      </c>
      <c r="I2358" s="1" t="n">
        <v>2069</v>
      </c>
      <c r="J2358" s="5" t="n">
        <v>0.822</v>
      </c>
      <c r="K2358" s="1" t="n">
        <v>2387.5</v>
      </c>
      <c r="L2358" s="5" t="n">
        <v>0.54830681054014</v>
      </c>
      <c r="M2358" s="1" t="n">
        <v>3086</v>
      </c>
      <c r="N2358" s="6" t="n">
        <v>352248557918.726</v>
      </c>
      <c r="O2358" s="1" t="n">
        <v>3705</v>
      </c>
      <c r="P2358" s="1" t="s">
        <v>224</v>
      </c>
      <c r="R2358" s="1" t="n">
        <v>214.368</v>
      </c>
      <c r="S2358" s="1" t="n">
        <v>132.138</v>
      </c>
      <c r="T2358" s="1" t="n">
        <v>170.172</v>
      </c>
      <c r="U2358" s="1" t="n">
        <v>180.072</v>
      </c>
      <c r="V2358" s="1" t="n">
        <v>160.589</v>
      </c>
      <c r="W2358" s="1" t="n">
        <v>169.833</v>
      </c>
      <c r="X2358" s="1" t="n">
        <v>149.575</v>
      </c>
      <c r="Y2358" s="1" t="n">
        <v>131.381</v>
      </c>
      <c r="Z2358" s="1" t="n">
        <v>97.866</v>
      </c>
      <c r="AA2358" s="1" t="n">
        <v>133.783</v>
      </c>
      <c r="AB2358" s="1" t="n">
        <v>184.533</v>
      </c>
      <c r="AC2358" s="1" t="n">
        <v>196.706</v>
      </c>
      <c r="AD2358" s="1" t="n">
        <v>163.466</v>
      </c>
      <c r="AE2358" s="1" t="n">
        <v>165.13</v>
      </c>
      <c r="AF2358" s="1" t="n">
        <v>150.458</v>
      </c>
      <c r="AG2358" s="1" t="n">
        <v>173.769</v>
      </c>
      <c r="AH2358" s="1" t="n">
        <v>168.028</v>
      </c>
      <c r="AI2358" s="1" t="n">
        <v>183.142</v>
      </c>
      <c r="AJ2358" s="1" t="n">
        <v>182.669</v>
      </c>
      <c r="AK2358" s="1" t="n">
        <v>181.849</v>
      </c>
      <c r="AL2358" s="1" t="n">
        <v>172.974</v>
      </c>
      <c r="AM2358" s="1" t="n">
        <v>172.294</v>
      </c>
      <c r="AN2358" s="1" t="n">
        <v>168.362</v>
      </c>
      <c r="AO2358" s="1" t="n">
        <v>172.264</v>
      </c>
    </row>
    <row r="2359" customFormat="false" ht="13" hidden="true" customHeight="false" outlineLevel="0" collapsed="false">
      <c r="A2359" s="1" t="s">
        <v>2376</v>
      </c>
      <c r="B2359" s="1" t="n">
        <v>2356</v>
      </c>
      <c r="C2359" s="5" t="s">
        <v>223</v>
      </c>
      <c r="D2359" s="1" t="n">
        <f aca="false">SUM(I2359,K2359,M2359,O2359)</f>
        <v>11253.5</v>
      </c>
      <c r="E2359" s="4" t="n">
        <f aca="false">AVERAGE(R2359:AO2359)</f>
        <v>7.21929166666667</v>
      </c>
      <c r="F2359" s="4" t="n">
        <f aca="false">MAX(R2359:AO2359)-MIN(R2359:AO2359)</f>
        <v>9.987</v>
      </c>
      <c r="G2359" s="4" t="n">
        <f aca="false">MAX(R2359:AO2359)/MIN(R2359:AO2359)</f>
        <v>6.18266735858848</v>
      </c>
      <c r="H2359" s="5" t="n">
        <v>1.385287913</v>
      </c>
      <c r="I2359" s="1" t="n">
        <v>4129</v>
      </c>
      <c r="J2359" s="5" t="n">
        <v>0.787</v>
      </c>
      <c r="K2359" s="1" t="n">
        <v>2212.5</v>
      </c>
      <c r="L2359" s="5" t="n">
        <v>0.200222611575617</v>
      </c>
      <c r="M2359" s="1" t="n">
        <v>2217</v>
      </c>
      <c r="N2359" s="6" t="n">
        <v>32857309316.9739</v>
      </c>
      <c r="O2359" s="1" t="n">
        <v>2695</v>
      </c>
      <c r="P2359" s="1" t="s">
        <v>224</v>
      </c>
      <c r="R2359" s="1" t="n">
        <v>3.888</v>
      </c>
      <c r="S2359" s="1" t="n">
        <v>4.337</v>
      </c>
      <c r="T2359" s="1" t="n">
        <v>1.927</v>
      </c>
      <c r="U2359" s="1" t="n">
        <v>3.298</v>
      </c>
      <c r="V2359" s="1" t="n">
        <v>5.401</v>
      </c>
      <c r="W2359" s="1" t="n">
        <v>7.642</v>
      </c>
      <c r="X2359" s="1" t="n">
        <v>8.017</v>
      </c>
      <c r="Y2359" s="1" t="n">
        <v>9.128</v>
      </c>
      <c r="Z2359" s="1" t="n">
        <v>11.914</v>
      </c>
      <c r="AA2359" s="1" t="n">
        <v>10.417</v>
      </c>
      <c r="AB2359" s="1" t="n">
        <v>6.088</v>
      </c>
      <c r="AC2359" s="1" t="n">
        <v>5.658</v>
      </c>
      <c r="AD2359" s="1" t="n">
        <v>8.477</v>
      </c>
      <c r="AE2359" s="1" t="n">
        <v>8.027</v>
      </c>
      <c r="AF2359" s="1" t="n">
        <v>9.383</v>
      </c>
      <c r="AG2359" s="1" t="n">
        <v>6.662</v>
      </c>
      <c r="AH2359" s="1" t="n">
        <v>8.289</v>
      </c>
      <c r="AI2359" s="1" t="n">
        <v>7.749</v>
      </c>
      <c r="AJ2359" s="1" t="n">
        <v>7.24</v>
      </c>
      <c r="AK2359" s="1" t="n">
        <v>7.064</v>
      </c>
      <c r="AL2359" s="1" t="n">
        <v>7.997</v>
      </c>
      <c r="AM2359" s="1" t="n">
        <v>8.775</v>
      </c>
      <c r="AN2359" s="1" t="n">
        <v>8.102</v>
      </c>
      <c r="AO2359" s="1" t="n">
        <v>7.783</v>
      </c>
    </row>
    <row r="2360" customFormat="false" ht="13" hidden="true" customHeight="false" outlineLevel="0" collapsed="false">
      <c r="A2360" s="1" t="s">
        <v>2377</v>
      </c>
      <c r="B2360" s="1" t="n">
        <v>2357</v>
      </c>
      <c r="C2360" s="5" t="s">
        <v>223</v>
      </c>
      <c r="D2360" s="1" t="n">
        <f aca="false">SUM(I2360,K2360,M2360,O2360)</f>
        <v>11255.5</v>
      </c>
      <c r="E2360" s="4" t="n">
        <f aca="false">AVERAGE(R2360:AO2360)</f>
        <v>45.8860416666667</v>
      </c>
      <c r="F2360" s="4" t="n">
        <f aca="false">MAX(R2360:AO2360)-MIN(R2360:AO2360)</f>
        <v>23.766</v>
      </c>
      <c r="G2360" s="4" t="n">
        <f aca="false">MAX(R2360:AO2360)/MIN(R2360:AO2360)</f>
        <v>1.65300178595961</v>
      </c>
      <c r="H2360" s="5" t="n">
        <v>1.414249601</v>
      </c>
      <c r="I2360" s="1" t="n">
        <v>4636</v>
      </c>
      <c r="J2360" s="5" t="n">
        <v>0.68</v>
      </c>
      <c r="K2360" s="1" t="n">
        <v>1842</v>
      </c>
      <c r="L2360" s="5" t="n">
        <v>0.233292472083528</v>
      </c>
      <c r="M2360" s="1" t="n">
        <v>2322.5</v>
      </c>
      <c r="N2360" s="6" t="n">
        <v>16747206846.0521</v>
      </c>
      <c r="O2360" s="1" t="n">
        <v>2455</v>
      </c>
      <c r="P2360" s="1" t="s">
        <v>224</v>
      </c>
      <c r="R2360" s="1" t="n">
        <v>55.953</v>
      </c>
      <c r="S2360" s="1" t="n">
        <v>49.593</v>
      </c>
      <c r="T2360" s="1" t="n">
        <v>60.161</v>
      </c>
      <c r="U2360" s="1" t="n">
        <v>57.569</v>
      </c>
      <c r="V2360" s="1" t="n">
        <v>45.009</v>
      </c>
      <c r="W2360" s="1" t="n">
        <v>39.474</v>
      </c>
      <c r="X2360" s="1" t="n">
        <v>37.408</v>
      </c>
      <c r="Y2360" s="1" t="n">
        <v>36.395</v>
      </c>
      <c r="Z2360" s="1" t="n">
        <v>36.448</v>
      </c>
      <c r="AA2360" s="1" t="n">
        <v>40.918</v>
      </c>
      <c r="AB2360" s="1" t="n">
        <v>49.447</v>
      </c>
      <c r="AC2360" s="1" t="n">
        <v>46.613</v>
      </c>
      <c r="AD2360" s="1" t="n">
        <v>40.851</v>
      </c>
      <c r="AE2360" s="1" t="n">
        <v>41.676</v>
      </c>
      <c r="AF2360" s="1" t="n">
        <v>39.095</v>
      </c>
      <c r="AG2360" s="1" t="n">
        <v>48.566</v>
      </c>
      <c r="AH2360" s="1" t="n">
        <v>47.315</v>
      </c>
      <c r="AI2360" s="1" t="n">
        <v>45.498</v>
      </c>
      <c r="AJ2360" s="1" t="n">
        <v>47.788</v>
      </c>
      <c r="AK2360" s="1" t="n">
        <v>46.608</v>
      </c>
      <c r="AL2360" s="1" t="n">
        <v>47.472</v>
      </c>
      <c r="AM2360" s="1" t="n">
        <v>44.902</v>
      </c>
      <c r="AN2360" s="1" t="n">
        <v>48.06</v>
      </c>
      <c r="AO2360" s="1" t="n">
        <v>48.446</v>
      </c>
    </row>
    <row r="2361" customFormat="false" ht="13" hidden="true" customHeight="false" outlineLevel="0" collapsed="false">
      <c r="A2361" s="1" t="s">
        <v>2378</v>
      </c>
      <c r="B2361" s="1" t="n">
        <v>2358</v>
      </c>
      <c r="C2361" s="5" t="s">
        <v>223</v>
      </c>
      <c r="D2361" s="1" t="n">
        <f aca="false">SUM(I2361,K2361,M2361,O2361)</f>
        <v>11266.5</v>
      </c>
      <c r="E2361" s="4" t="n">
        <f aca="false">AVERAGE(R2361:AO2361)</f>
        <v>29.5655416666667</v>
      </c>
      <c r="F2361" s="4" t="n">
        <f aca="false">MAX(R2361:AO2361)-MIN(R2361:AO2361)</f>
        <v>44.996</v>
      </c>
      <c r="G2361" s="4" t="n">
        <f aca="false">MAX(R2361:AO2361)/MIN(R2361:AO2361)</f>
        <v>6.83984425697599</v>
      </c>
      <c r="H2361" s="5" t="n">
        <v>1.306003448</v>
      </c>
      <c r="I2361" s="1" t="n">
        <v>2678</v>
      </c>
      <c r="J2361" s="5" t="n">
        <v>0.646</v>
      </c>
      <c r="K2361" s="1" t="n">
        <v>1737.5</v>
      </c>
      <c r="L2361" s="5" t="n">
        <v>0.313843207023846</v>
      </c>
      <c r="M2361" s="1" t="n">
        <v>2550</v>
      </c>
      <c r="N2361" s="6" t="n">
        <v>1070262498416.09</v>
      </c>
      <c r="O2361" s="1" t="n">
        <v>4301</v>
      </c>
      <c r="P2361" s="1" t="s">
        <v>224</v>
      </c>
      <c r="R2361" s="1" t="n">
        <v>7.705</v>
      </c>
      <c r="S2361" s="1" t="n">
        <v>21.35</v>
      </c>
      <c r="T2361" s="1" t="n">
        <v>13.071</v>
      </c>
      <c r="U2361" s="1" t="n">
        <v>27.071</v>
      </c>
      <c r="V2361" s="1" t="n">
        <v>30.434</v>
      </c>
      <c r="W2361" s="1" t="n">
        <v>42.782</v>
      </c>
      <c r="X2361" s="1" t="n">
        <v>42.982</v>
      </c>
      <c r="Y2361" s="1" t="n">
        <v>52.701</v>
      </c>
      <c r="Z2361" s="1" t="n">
        <v>33.318</v>
      </c>
      <c r="AA2361" s="1" t="n">
        <v>34.467</v>
      </c>
      <c r="AB2361" s="1" t="n">
        <v>32.268</v>
      </c>
      <c r="AC2361" s="1" t="n">
        <v>28.086</v>
      </c>
      <c r="AD2361" s="1" t="n">
        <v>33.153</v>
      </c>
      <c r="AE2361" s="1" t="n">
        <v>29.511</v>
      </c>
      <c r="AF2361" s="1" t="n">
        <v>33.285</v>
      </c>
      <c r="AG2361" s="1" t="n">
        <v>33.599</v>
      </c>
      <c r="AH2361" s="1" t="n">
        <v>29.51</v>
      </c>
      <c r="AI2361" s="1" t="n">
        <v>27.041</v>
      </c>
      <c r="AJ2361" s="1" t="n">
        <v>24.396</v>
      </c>
      <c r="AK2361" s="1" t="n">
        <v>24.768</v>
      </c>
      <c r="AL2361" s="1" t="n">
        <v>26.715</v>
      </c>
      <c r="AM2361" s="1" t="n">
        <v>29.172</v>
      </c>
      <c r="AN2361" s="1" t="n">
        <v>27.047</v>
      </c>
      <c r="AO2361" s="1" t="n">
        <v>25.141</v>
      </c>
    </row>
    <row r="2362" customFormat="false" ht="13" hidden="true" customHeight="false" outlineLevel="0" collapsed="false">
      <c r="A2362" s="1" t="s">
        <v>2379</v>
      </c>
      <c r="B2362" s="1" t="n">
        <v>2359</v>
      </c>
      <c r="C2362" s="5" t="s">
        <v>223</v>
      </c>
      <c r="D2362" s="1" t="n">
        <f aca="false">SUM(I2362,K2362,M2362,O2362)</f>
        <v>11268</v>
      </c>
      <c r="E2362" s="4" t="n">
        <f aca="false">AVERAGE(R2362:AO2362)</f>
        <v>7.18075</v>
      </c>
      <c r="F2362" s="4" t="n">
        <f aca="false">MAX(R2362:AO2362)-MIN(R2362:AO2362)</f>
        <v>7.133</v>
      </c>
      <c r="G2362" s="4" t="n">
        <f aca="false">MAX(R2362:AO2362)/MIN(R2362:AO2362)</f>
        <v>2.25603099137172</v>
      </c>
      <c r="H2362" s="5" t="n">
        <v>1.202441892</v>
      </c>
      <c r="I2362" s="1" t="n">
        <v>1254</v>
      </c>
      <c r="J2362" s="5" t="n">
        <v>0.84</v>
      </c>
      <c r="K2362" s="1" t="n">
        <v>2464</v>
      </c>
      <c r="L2362" s="5" t="n">
        <v>0.200222611575617</v>
      </c>
      <c r="M2362" s="1" t="n">
        <v>2217</v>
      </c>
      <c r="N2362" s="6" t="n">
        <v>6359824822631.67</v>
      </c>
      <c r="O2362" s="1" t="n">
        <v>5333</v>
      </c>
      <c r="P2362" s="1" t="s">
        <v>224</v>
      </c>
      <c r="R2362" s="1" t="n">
        <v>7.271</v>
      </c>
      <c r="S2362" s="1" t="n">
        <v>7.745</v>
      </c>
      <c r="T2362" s="1" t="n">
        <v>6.319</v>
      </c>
      <c r="U2362" s="1" t="n">
        <v>12.812</v>
      </c>
      <c r="V2362" s="1" t="n">
        <v>9.429</v>
      </c>
      <c r="W2362" s="1" t="n">
        <v>7.96</v>
      </c>
      <c r="X2362" s="1" t="n">
        <v>5.79</v>
      </c>
      <c r="Y2362" s="1" t="n">
        <v>7.358</v>
      </c>
      <c r="Z2362" s="1" t="n">
        <v>8.05</v>
      </c>
      <c r="AA2362" s="1" t="n">
        <v>7.236</v>
      </c>
      <c r="AB2362" s="1" t="n">
        <v>6.877</v>
      </c>
      <c r="AC2362" s="1" t="n">
        <v>6.234</v>
      </c>
      <c r="AD2362" s="1" t="n">
        <v>5.718</v>
      </c>
      <c r="AE2362" s="1" t="n">
        <v>5.679</v>
      </c>
      <c r="AF2362" s="1" t="n">
        <v>6.16</v>
      </c>
      <c r="AG2362" s="1" t="n">
        <v>6.385</v>
      </c>
      <c r="AH2362" s="1" t="n">
        <v>7.623</v>
      </c>
      <c r="AI2362" s="1" t="n">
        <v>7.07</v>
      </c>
      <c r="AJ2362" s="1" t="n">
        <v>6.374</v>
      </c>
      <c r="AK2362" s="1" t="n">
        <v>6.301</v>
      </c>
      <c r="AL2362" s="1" t="n">
        <v>6.247</v>
      </c>
      <c r="AM2362" s="1" t="n">
        <v>7.043</v>
      </c>
      <c r="AN2362" s="1" t="n">
        <v>7.511</v>
      </c>
      <c r="AO2362" s="1" t="n">
        <v>7.146</v>
      </c>
    </row>
    <row r="2363" customFormat="false" ht="13" hidden="true" customHeight="false" outlineLevel="0" collapsed="false">
      <c r="A2363" s="1" t="s">
        <v>2380</v>
      </c>
      <c r="B2363" s="1" t="n">
        <v>2360</v>
      </c>
      <c r="C2363" s="5" t="s">
        <v>223</v>
      </c>
      <c r="D2363" s="1" t="n">
        <f aca="false">SUM(I2363,K2363,M2363,O2363)</f>
        <v>11269.5</v>
      </c>
      <c r="E2363" s="4" t="n">
        <f aca="false">AVERAGE(R2363:AO2363)</f>
        <v>44.917875</v>
      </c>
      <c r="F2363" s="4" t="n">
        <f aca="false">MAX(R2363:AO2363)-MIN(R2363:AO2363)</f>
        <v>772.215</v>
      </c>
      <c r="G2363" s="4" t="n">
        <f aca="false">MAX(R2363:AO2363)/MIN(R2363:AO2363)</f>
        <v>123.65168360864</v>
      </c>
      <c r="H2363" s="5" t="n">
        <v>1.325733509</v>
      </c>
      <c r="I2363" s="1" t="n">
        <v>3011</v>
      </c>
      <c r="J2363" s="5" t="n">
        <v>1</v>
      </c>
      <c r="K2363" s="1" t="n">
        <v>6044</v>
      </c>
      <c r="L2363" s="5" t="n">
        <v>0.0300063713715354</v>
      </c>
      <c r="M2363" s="1" t="n">
        <v>1160.5</v>
      </c>
      <c r="N2363" s="6" t="n">
        <v>15729690.2123403</v>
      </c>
      <c r="O2363" s="1" t="n">
        <v>1054</v>
      </c>
      <c r="P2363" s="1" t="s">
        <v>224</v>
      </c>
      <c r="R2363" s="1" t="n">
        <v>778.511</v>
      </c>
      <c r="S2363" s="1" t="n">
        <v>44.468</v>
      </c>
      <c r="T2363" s="1" t="n">
        <v>6.296</v>
      </c>
      <c r="U2363" s="1" t="n">
        <v>7.277</v>
      </c>
      <c r="V2363" s="1" t="n">
        <v>6.925</v>
      </c>
      <c r="W2363" s="1" t="n">
        <v>10.04</v>
      </c>
      <c r="X2363" s="1" t="n">
        <v>11.76</v>
      </c>
      <c r="Y2363" s="1" t="n">
        <v>13.797</v>
      </c>
      <c r="Z2363" s="1" t="n">
        <v>10.464</v>
      </c>
      <c r="AA2363" s="1" t="n">
        <v>9.962</v>
      </c>
      <c r="AB2363" s="1" t="n">
        <v>9.926</v>
      </c>
      <c r="AC2363" s="1" t="n">
        <v>10.615</v>
      </c>
      <c r="AD2363" s="1" t="n">
        <v>9.586</v>
      </c>
      <c r="AE2363" s="1" t="n">
        <v>12.507</v>
      </c>
      <c r="AF2363" s="1" t="n">
        <v>11.653</v>
      </c>
      <c r="AG2363" s="1" t="n">
        <v>14.588</v>
      </c>
      <c r="AH2363" s="1" t="n">
        <v>12.541</v>
      </c>
      <c r="AI2363" s="1" t="n">
        <v>11.502</v>
      </c>
      <c r="AJ2363" s="1" t="n">
        <v>12.661</v>
      </c>
      <c r="AK2363" s="1" t="n">
        <v>12.976</v>
      </c>
      <c r="AL2363" s="1" t="n">
        <v>13.015</v>
      </c>
      <c r="AM2363" s="1" t="n">
        <v>14.872</v>
      </c>
      <c r="AN2363" s="1" t="n">
        <v>15.798</v>
      </c>
      <c r="AO2363" s="1" t="n">
        <v>16.289</v>
      </c>
    </row>
    <row r="2364" customFormat="false" ht="13" hidden="true" customHeight="false" outlineLevel="0" collapsed="false">
      <c r="A2364" s="1" t="s">
        <v>2381</v>
      </c>
      <c r="B2364" s="1" t="n">
        <v>2361</v>
      </c>
      <c r="C2364" s="5" t="s">
        <v>223</v>
      </c>
      <c r="D2364" s="1" t="n">
        <f aca="false">SUM(I2364,K2364,M2364,O2364)</f>
        <v>11269.5</v>
      </c>
      <c r="E2364" s="4" t="n">
        <f aca="false">AVERAGE(R2364:AO2364)</f>
        <v>733.645041666667</v>
      </c>
      <c r="F2364" s="4" t="n">
        <f aca="false">MAX(R2364:AO2364)-MIN(R2364:AO2364)</f>
        <v>9369.275</v>
      </c>
      <c r="G2364" s="4" t="n">
        <f aca="false">MAX(R2364:AO2364)/MIN(R2364:AO2364)</f>
        <v>3139.78559463987</v>
      </c>
      <c r="H2364" s="5" t="n">
        <v>1.3605257</v>
      </c>
      <c r="I2364" s="1" t="n">
        <v>3657</v>
      </c>
      <c r="J2364" s="5" t="n">
        <v>0.993</v>
      </c>
      <c r="K2364" s="1" t="n">
        <v>4306.5</v>
      </c>
      <c r="L2364" s="5" t="n">
        <v>0.625917711104297</v>
      </c>
      <c r="M2364" s="1" t="n">
        <v>3231</v>
      </c>
      <c r="N2364" s="5" t="n">
        <v>1.58510983124888</v>
      </c>
      <c r="O2364" s="1" t="n">
        <v>75</v>
      </c>
      <c r="P2364" s="1" t="s">
        <v>224</v>
      </c>
      <c r="R2364" s="1" t="n">
        <v>9372.26</v>
      </c>
      <c r="S2364" s="1" t="n">
        <v>3269.13</v>
      </c>
      <c r="T2364" s="1" t="n">
        <v>1165.96</v>
      </c>
      <c r="U2364" s="1" t="n">
        <v>43.63</v>
      </c>
      <c r="V2364" s="1" t="n">
        <v>5.265</v>
      </c>
      <c r="W2364" s="1" t="n">
        <v>2.985</v>
      </c>
      <c r="X2364" s="1" t="n">
        <v>5.965</v>
      </c>
      <c r="Y2364" s="1" t="n">
        <v>16.648</v>
      </c>
      <c r="Z2364" s="1" t="n">
        <v>59.125</v>
      </c>
      <c r="AA2364" s="1" t="n">
        <v>93.391</v>
      </c>
      <c r="AB2364" s="1" t="n">
        <v>94.322</v>
      </c>
      <c r="AC2364" s="1" t="n">
        <v>87.864</v>
      </c>
      <c r="AD2364" s="1" t="n">
        <v>78.35</v>
      </c>
      <c r="AE2364" s="1" t="n">
        <v>83.887</v>
      </c>
      <c r="AF2364" s="1" t="n">
        <v>126.857</v>
      </c>
      <c r="AG2364" s="1" t="n">
        <v>225.694</v>
      </c>
      <c r="AH2364" s="1" t="n">
        <v>228.962</v>
      </c>
      <c r="AI2364" s="1" t="n">
        <v>245.302</v>
      </c>
      <c r="AJ2364" s="1" t="n">
        <v>298.839</v>
      </c>
      <c r="AK2364" s="1" t="n">
        <v>297.437</v>
      </c>
      <c r="AL2364" s="1" t="n">
        <v>326.176</v>
      </c>
      <c r="AM2364" s="1" t="n">
        <v>396.742</v>
      </c>
      <c r="AN2364" s="1" t="n">
        <v>484.807</v>
      </c>
      <c r="AO2364" s="1" t="n">
        <v>597.883</v>
      </c>
    </row>
    <row r="2365" customFormat="false" ht="13" hidden="true" customHeight="false" outlineLevel="0" collapsed="false">
      <c r="A2365" s="1" t="s">
        <v>2382</v>
      </c>
      <c r="B2365" s="1" t="n">
        <v>2362</v>
      </c>
      <c r="C2365" s="5" t="s">
        <v>223</v>
      </c>
      <c r="D2365" s="1" t="n">
        <f aca="false">SUM(I2365,K2365,M2365,O2365)</f>
        <v>11271</v>
      </c>
      <c r="E2365" s="4" t="n">
        <f aca="false">AVERAGE(R2365:AO2365)</f>
        <v>109.619291666667</v>
      </c>
      <c r="F2365" s="4" t="n">
        <f aca="false">MAX(R2365:AO2365)-MIN(R2365:AO2365)</f>
        <v>182.262</v>
      </c>
      <c r="G2365" s="4" t="n">
        <f aca="false">MAX(R2365:AO2365)/MIN(R2365:AO2365)</f>
        <v>6.09567210914784</v>
      </c>
      <c r="H2365" s="5" t="n">
        <v>1.103007247</v>
      </c>
      <c r="I2365" s="1" t="n">
        <v>395</v>
      </c>
      <c r="J2365" s="5" t="n">
        <v>0.997</v>
      </c>
      <c r="K2365" s="1" t="n">
        <v>4637</v>
      </c>
      <c r="L2365" s="5" t="n">
        <v>0.146107199571292</v>
      </c>
      <c r="M2365" s="1" t="n">
        <v>1978</v>
      </c>
      <c r="N2365" s="6" t="n">
        <v>988245531888.799</v>
      </c>
      <c r="O2365" s="1" t="n">
        <v>4261</v>
      </c>
      <c r="P2365" s="1" t="s">
        <v>224</v>
      </c>
      <c r="R2365" s="1" t="n">
        <v>35.768</v>
      </c>
      <c r="S2365" s="1" t="n">
        <v>209.167</v>
      </c>
      <c r="T2365" s="1" t="n">
        <v>78.118</v>
      </c>
      <c r="U2365" s="1" t="n">
        <v>71.798</v>
      </c>
      <c r="V2365" s="1" t="n">
        <v>126.018</v>
      </c>
      <c r="W2365" s="1" t="n">
        <v>202.308</v>
      </c>
      <c r="X2365" s="1" t="n">
        <v>205.598</v>
      </c>
      <c r="Y2365" s="1" t="n">
        <v>218.03</v>
      </c>
      <c r="Z2365" s="1" t="n">
        <v>188.997</v>
      </c>
      <c r="AA2365" s="1" t="n">
        <v>124.903</v>
      </c>
      <c r="AB2365" s="1" t="n">
        <v>78.015</v>
      </c>
      <c r="AC2365" s="1" t="n">
        <v>75.1</v>
      </c>
      <c r="AD2365" s="1" t="n">
        <v>93.154</v>
      </c>
      <c r="AE2365" s="1" t="n">
        <v>95.284</v>
      </c>
      <c r="AF2365" s="1" t="n">
        <v>101.905</v>
      </c>
      <c r="AG2365" s="1" t="n">
        <v>84.953</v>
      </c>
      <c r="AH2365" s="1" t="n">
        <v>80.832</v>
      </c>
      <c r="AI2365" s="1" t="n">
        <v>74.78</v>
      </c>
      <c r="AJ2365" s="1" t="n">
        <v>67.2</v>
      </c>
      <c r="AK2365" s="1" t="n">
        <v>76.268</v>
      </c>
      <c r="AL2365" s="1" t="n">
        <v>88.502</v>
      </c>
      <c r="AM2365" s="1" t="n">
        <v>91.378</v>
      </c>
      <c r="AN2365" s="1" t="n">
        <v>82.682</v>
      </c>
      <c r="AO2365" s="1" t="n">
        <v>80.105</v>
      </c>
    </row>
    <row r="2366" customFormat="false" ht="13" hidden="true" customHeight="false" outlineLevel="0" collapsed="false">
      <c r="A2366" s="1" t="s">
        <v>2383</v>
      </c>
      <c r="B2366" s="1" t="n">
        <v>2363</v>
      </c>
      <c r="C2366" s="5" t="s">
        <v>223</v>
      </c>
      <c r="D2366" s="1" t="n">
        <f aca="false">SUM(I2366,K2366,M2366,O2366)</f>
        <v>11273.5</v>
      </c>
      <c r="E2366" s="4" t="n">
        <f aca="false">AVERAGE(R2366:AO2366)</f>
        <v>29.05875</v>
      </c>
      <c r="F2366" s="4" t="n">
        <f aca="false">MAX(R2366:AO2366)-MIN(R2366:AO2366)</f>
        <v>49.081</v>
      </c>
      <c r="G2366" s="4" t="n">
        <f aca="false">MAX(R2366:AO2366)/MIN(R2366:AO2366)</f>
        <v>4.01055020548365</v>
      </c>
      <c r="H2366" s="5" t="n">
        <v>1.343272754</v>
      </c>
      <c r="I2366" s="1" t="n">
        <v>3311</v>
      </c>
      <c r="J2366" s="5" t="n">
        <v>0.773</v>
      </c>
      <c r="K2366" s="1" t="n">
        <v>2158.5</v>
      </c>
      <c r="L2366" s="5" t="n">
        <v>0.200222611575617</v>
      </c>
      <c r="M2366" s="1" t="n">
        <v>2217</v>
      </c>
      <c r="N2366" s="6" t="n">
        <v>278101437789.22</v>
      </c>
      <c r="O2366" s="1" t="n">
        <v>3587</v>
      </c>
      <c r="P2366" s="1" t="s">
        <v>224</v>
      </c>
      <c r="R2366" s="1" t="n">
        <v>16.303</v>
      </c>
      <c r="S2366" s="1" t="n">
        <v>22.259</v>
      </c>
      <c r="T2366" s="1" t="n">
        <v>65.384</v>
      </c>
      <c r="U2366" s="1" t="n">
        <v>42.672</v>
      </c>
      <c r="V2366" s="1" t="n">
        <v>27.604</v>
      </c>
      <c r="W2366" s="1" t="n">
        <v>20.977</v>
      </c>
      <c r="X2366" s="1" t="n">
        <v>18.482</v>
      </c>
      <c r="Y2366" s="1" t="n">
        <v>17.651</v>
      </c>
      <c r="Z2366" s="1" t="n">
        <v>17.95</v>
      </c>
      <c r="AA2366" s="1" t="n">
        <v>19.846</v>
      </c>
      <c r="AB2366" s="1" t="n">
        <v>25.362</v>
      </c>
      <c r="AC2366" s="1" t="n">
        <v>27.573</v>
      </c>
      <c r="AD2366" s="1" t="n">
        <v>21.274</v>
      </c>
      <c r="AE2366" s="1" t="n">
        <v>21.705</v>
      </c>
      <c r="AF2366" s="1" t="n">
        <v>30.496</v>
      </c>
      <c r="AG2366" s="1" t="n">
        <v>32.607</v>
      </c>
      <c r="AH2366" s="1" t="n">
        <v>31.832</v>
      </c>
      <c r="AI2366" s="1" t="n">
        <v>34.19</v>
      </c>
      <c r="AJ2366" s="1" t="n">
        <v>34.747</v>
      </c>
      <c r="AK2366" s="1" t="n">
        <v>32.196</v>
      </c>
      <c r="AL2366" s="1" t="n">
        <v>31.785</v>
      </c>
      <c r="AM2366" s="1" t="n">
        <v>31.588</v>
      </c>
      <c r="AN2366" s="1" t="n">
        <v>35.224</v>
      </c>
      <c r="AO2366" s="1" t="n">
        <v>37.703</v>
      </c>
    </row>
    <row r="2367" customFormat="false" ht="13" hidden="true" customHeight="false" outlineLevel="0" collapsed="false">
      <c r="A2367" s="1" t="s">
        <v>2384</v>
      </c>
      <c r="B2367" s="1" t="n">
        <v>2364</v>
      </c>
      <c r="C2367" s="5" t="s">
        <v>223</v>
      </c>
      <c r="D2367" s="1" t="n">
        <f aca="false">SUM(I2367,K2367,M2367,O2367)</f>
        <v>11277</v>
      </c>
      <c r="E2367" s="4" t="n">
        <f aca="false">AVERAGE(R2367:AO2367)</f>
        <v>28.5322083333333</v>
      </c>
      <c r="F2367" s="4" t="n">
        <f aca="false">MAX(R2367:AO2367)-MIN(R2367:AO2367)</f>
        <v>19.311</v>
      </c>
      <c r="G2367" s="4" t="n">
        <f aca="false">MAX(R2367:AO2367)/MIN(R2367:AO2367)</f>
        <v>2.10367491569983</v>
      </c>
      <c r="H2367" s="5" t="n">
        <v>1.324427144</v>
      </c>
      <c r="I2367" s="1" t="n">
        <v>2991</v>
      </c>
      <c r="J2367" s="5" t="n">
        <v>0.84</v>
      </c>
      <c r="K2367" s="1" t="n">
        <v>2464</v>
      </c>
      <c r="L2367" s="5" t="n">
        <v>0.625917711104297</v>
      </c>
      <c r="M2367" s="1" t="n">
        <v>3231</v>
      </c>
      <c r="N2367" s="6" t="n">
        <v>24857363140.6461</v>
      </c>
      <c r="O2367" s="1" t="n">
        <v>2591</v>
      </c>
      <c r="P2367" s="1" t="s">
        <v>224</v>
      </c>
      <c r="R2367" s="1" t="n">
        <v>27.584</v>
      </c>
      <c r="S2367" s="1" t="n">
        <v>17.497</v>
      </c>
      <c r="T2367" s="1" t="n">
        <v>27.299</v>
      </c>
      <c r="U2367" s="1" t="n">
        <v>26.111</v>
      </c>
      <c r="V2367" s="1" t="n">
        <v>30.656</v>
      </c>
      <c r="W2367" s="1" t="n">
        <v>26.255</v>
      </c>
      <c r="X2367" s="1" t="n">
        <v>25.729</v>
      </c>
      <c r="Y2367" s="1" t="n">
        <v>22.158</v>
      </c>
      <c r="Z2367" s="1" t="n">
        <v>32.674</v>
      </c>
      <c r="AA2367" s="1" t="n">
        <v>30.05</v>
      </c>
      <c r="AB2367" s="1" t="n">
        <v>27.504</v>
      </c>
      <c r="AC2367" s="1" t="n">
        <v>30.029</v>
      </c>
      <c r="AD2367" s="1" t="n">
        <v>36.808</v>
      </c>
      <c r="AE2367" s="1" t="n">
        <v>36.232</v>
      </c>
      <c r="AF2367" s="1" t="n">
        <v>33.65</v>
      </c>
      <c r="AG2367" s="1" t="n">
        <v>23.044</v>
      </c>
      <c r="AH2367" s="1" t="n">
        <v>29.21</v>
      </c>
      <c r="AI2367" s="1" t="n">
        <v>28.279</v>
      </c>
      <c r="AJ2367" s="1" t="n">
        <v>31.212</v>
      </c>
      <c r="AK2367" s="1" t="n">
        <v>31.302</v>
      </c>
      <c r="AL2367" s="1" t="n">
        <v>29.875</v>
      </c>
      <c r="AM2367" s="1" t="n">
        <v>28.54</v>
      </c>
      <c r="AN2367" s="1" t="n">
        <v>26.164</v>
      </c>
      <c r="AO2367" s="1" t="n">
        <v>26.911</v>
      </c>
    </row>
    <row r="2368" customFormat="false" ht="13" hidden="true" customHeight="false" outlineLevel="0" collapsed="false">
      <c r="A2368" s="1" t="s">
        <v>2385</v>
      </c>
      <c r="B2368" s="1" t="n">
        <v>2365</v>
      </c>
      <c r="C2368" s="5" t="s">
        <v>223</v>
      </c>
      <c r="D2368" s="1" t="n">
        <f aca="false">SUM(I2368,K2368,M2368,O2368)</f>
        <v>11279</v>
      </c>
      <c r="E2368" s="4" t="n">
        <f aca="false">AVERAGE(R2368:AO2368)</f>
        <v>13.6482916666667</v>
      </c>
      <c r="F2368" s="4" t="n">
        <f aca="false">MAX(R2368:AO2368)-MIN(R2368:AO2368)</f>
        <v>12.255</v>
      </c>
      <c r="G2368" s="4" t="n">
        <f aca="false">MAX(R2368:AO2368)/MIN(R2368:AO2368)</f>
        <v>3.11038401928707</v>
      </c>
      <c r="H2368" s="5" t="n">
        <v>1.212630997</v>
      </c>
      <c r="I2368" s="1" t="n">
        <v>1367</v>
      </c>
      <c r="J2368" s="5" t="n">
        <v>0.956</v>
      </c>
      <c r="K2368" s="1" t="n">
        <v>3348.5</v>
      </c>
      <c r="L2368" s="5" t="n">
        <v>0.270994575625878</v>
      </c>
      <c r="M2368" s="1" t="n">
        <v>2428.5</v>
      </c>
      <c r="N2368" s="6" t="n">
        <v>789157882710.753</v>
      </c>
      <c r="O2368" s="1" t="n">
        <v>4135</v>
      </c>
      <c r="P2368" s="1" t="s">
        <v>224</v>
      </c>
      <c r="R2368" s="1" t="n">
        <v>13.264</v>
      </c>
      <c r="S2368" s="1" t="n">
        <v>8.029</v>
      </c>
      <c r="T2368" s="1" t="n">
        <v>5.807</v>
      </c>
      <c r="U2368" s="1" t="n">
        <v>9.122</v>
      </c>
      <c r="V2368" s="1" t="n">
        <v>9.45</v>
      </c>
      <c r="W2368" s="1" t="n">
        <v>9.763</v>
      </c>
      <c r="X2368" s="1" t="n">
        <v>10.688</v>
      </c>
      <c r="Y2368" s="1" t="n">
        <v>13.949</v>
      </c>
      <c r="Z2368" s="1" t="n">
        <v>15.428</v>
      </c>
      <c r="AA2368" s="1" t="n">
        <v>16.829</v>
      </c>
      <c r="AB2368" s="1" t="n">
        <v>14.185</v>
      </c>
      <c r="AC2368" s="1" t="n">
        <v>14.169</v>
      </c>
      <c r="AD2368" s="1" t="n">
        <v>14.66</v>
      </c>
      <c r="AE2368" s="1" t="n">
        <v>16.302</v>
      </c>
      <c r="AF2368" s="1" t="n">
        <v>18.062</v>
      </c>
      <c r="AG2368" s="1" t="n">
        <v>17.404</v>
      </c>
      <c r="AH2368" s="1" t="n">
        <v>15.086</v>
      </c>
      <c r="AI2368" s="1" t="n">
        <v>13.966</v>
      </c>
      <c r="AJ2368" s="1" t="n">
        <v>13.516</v>
      </c>
      <c r="AK2368" s="1" t="n">
        <v>14.975</v>
      </c>
      <c r="AL2368" s="1" t="n">
        <v>14.96</v>
      </c>
      <c r="AM2368" s="1" t="n">
        <v>15.991</v>
      </c>
      <c r="AN2368" s="1" t="n">
        <v>16.654</v>
      </c>
      <c r="AO2368" s="1" t="n">
        <v>15.3</v>
      </c>
    </row>
    <row r="2369" customFormat="false" ht="13" hidden="true" customHeight="false" outlineLevel="0" collapsed="false">
      <c r="A2369" s="1" t="s">
        <v>2386</v>
      </c>
      <c r="B2369" s="1" t="n">
        <v>2366</v>
      </c>
      <c r="C2369" s="5" t="s">
        <v>223</v>
      </c>
      <c r="D2369" s="1" t="n">
        <f aca="false">SUM(I2369,K2369,M2369,O2369)</f>
        <v>11281.5</v>
      </c>
      <c r="E2369" s="4" t="n">
        <f aca="false">AVERAGE(R2369:AO2369)</f>
        <v>63.7287916666667</v>
      </c>
      <c r="F2369" s="4" t="n">
        <f aca="false">MAX(R2369:AO2369)-MIN(R2369:AO2369)</f>
        <v>100.692</v>
      </c>
      <c r="G2369" s="4" t="n">
        <f aca="false">MAX(R2369:AO2369)/MIN(R2369:AO2369)</f>
        <v>6.67790684560731</v>
      </c>
      <c r="H2369" s="5" t="n">
        <v>1.446355164</v>
      </c>
      <c r="I2369" s="1" t="n">
        <v>5162</v>
      </c>
      <c r="J2369" s="5" t="n">
        <v>0.784</v>
      </c>
      <c r="K2369" s="1" t="n">
        <v>2199.5</v>
      </c>
      <c r="L2369" s="5" t="n">
        <v>0.200222611575617</v>
      </c>
      <c r="M2369" s="1" t="n">
        <v>2217</v>
      </c>
      <c r="N2369" s="6" t="n">
        <v>1057998094.40057</v>
      </c>
      <c r="O2369" s="1" t="n">
        <v>1703</v>
      </c>
      <c r="P2369" s="1" t="s">
        <v>224</v>
      </c>
      <c r="R2369" s="1" t="n">
        <v>17.734</v>
      </c>
      <c r="S2369" s="1" t="n">
        <v>44.249</v>
      </c>
      <c r="T2369" s="1" t="n">
        <v>118.426</v>
      </c>
      <c r="U2369" s="1" t="n">
        <v>85.153</v>
      </c>
      <c r="V2369" s="1" t="n">
        <v>79.403</v>
      </c>
      <c r="W2369" s="1" t="n">
        <v>83.076</v>
      </c>
      <c r="X2369" s="1" t="n">
        <v>81.842</v>
      </c>
      <c r="Y2369" s="1" t="n">
        <v>63.572</v>
      </c>
      <c r="Z2369" s="1" t="n">
        <v>61.749</v>
      </c>
      <c r="AA2369" s="1" t="n">
        <v>72.679</v>
      </c>
      <c r="AB2369" s="1" t="n">
        <v>71.951</v>
      </c>
      <c r="AC2369" s="1" t="n">
        <v>67.067</v>
      </c>
      <c r="AD2369" s="1" t="n">
        <v>64.291</v>
      </c>
      <c r="AE2369" s="1" t="n">
        <v>55.13</v>
      </c>
      <c r="AF2369" s="1" t="n">
        <v>58.102</v>
      </c>
      <c r="AG2369" s="1" t="n">
        <v>52.13</v>
      </c>
      <c r="AH2369" s="1" t="n">
        <v>64.135</v>
      </c>
      <c r="AI2369" s="1" t="n">
        <v>61.9</v>
      </c>
      <c r="AJ2369" s="1" t="n">
        <v>61.61</v>
      </c>
      <c r="AK2369" s="1" t="n">
        <v>55.54</v>
      </c>
      <c r="AL2369" s="1" t="n">
        <v>55.933</v>
      </c>
      <c r="AM2369" s="1" t="n">
        <v>55.425</v>
      </c>
      <c r="AN2369" s="1" t="n">
        <v>50.687</v>
      </c>
      <c r="AO2369" s="1" t="n">
        <v>47.707</v>
      </c>
    </row>
    <row r="2370" customFormat="false" ht="13" hidden="true" customHeight="false" outlineLevel="0" collapsed="false">
      <c r="A2370" s="1" t="s">
        <v>2387</v>
      </c>
      <c r="B2370" s="1" t="n">
        <v>2367</v>
      </c>
      <c r="C2370" s="5" t="s">
        <v>223</v>
      </c>
      <c r="D2370" s="1" t="n">
        <f aca="false">SUM(I2370,K2370,M2370,O2370)</f>
        <v>11282</v>
      </c>
      <c r="E2370" s="4" t="n">
        <f aca="false">AVERAGE(R2370:AO2370)</f>
        <v>40.5880833333333</v>
      </c>
      <c r="F2370" s="4" t="n">
        <f aca="false">MAX(R2370:AO2370)-MIN(R2370:AO2370)</f>
        <v>30.911</v>
      </c>
      <c r="G2370" s="4" t="n">
        <f aca="false">MAX(R2370:AO2370)/MIN(R2370:AO2370)</f>
        <v>2.52248436191696</v>
      </c>
      <c r="H2370" s="5" t="n">
        <v>1.393781592</v>
      </c>
      <c r="I2370" s="1" t="n">
        <v>4277</v>
      </c>
      <c r="J2370" s="5" t="n">
        <v>0.692</v>
      </c>
      <c r="K2370" s="1" t="n">
        <v>1868</v>
      </c>
      <c r="L2370" s="5" t="n">
        <v>0.313843207023846</v>
      </c>
      <c r="M2370" s="1" t="n">
        <v>2550</v>
      </c>
      <c r="N2370" s="6" t="n">
        <v>24544790496.2661</v>
      </c>
      <c r="O2370" s="1" t="n">
        <v>2587</v>
      </c>
      <c r="P2370" s="1" t="s">
        <v>224</v>
      </c>
      <c r="R2370" s="1" t="n">
        <v>33.376</v>
      </c>
      <c r="S2370" s="1" t="n">
        <v>20.303</v>
      </c>
      <c r="T2370" s="1" t="n">
        <v>33.648</v>
      </c>
      <c r="U2370" s="1" t="n">
        <v>51.214</v>
      </c>
      <c r="V2370" s="1" t="n">
        <v>45.707</v>
      </c>
      <c r="W2370" s="1" t="n">
        <v>34.59</v>
      </c>
      <c r="X2370" s="1" t="n">
        <v>29.799</v>
      </c>
      <c r="Y2370" s="1" t="n">
        <v>26.675</v>
      </c>
      <c r="Z2370" s="1" t="n">
        <v>30.789</v>
      </c>
      <c r="AA2370" s="1" t="n">
        <v>35.985</v>
      </c>
      <c r="AB2370" s="1" t="n">
        <v>46.782</v>
      </c>
      <c r="AC2370" s="1" t="n">
        <v>47.033</v>
      </c>
      <c r="AD2370" s="1" t="n">
        <v>41.505</v>
      </c>
      <c r="AE2370" s="1" t="n">
        <v>41.642</v>
      </c>
      <c r="AF2370" s="1" t="n">
        <v>39.604</v>
      </c>
      <c r="AG2370" s="1" t="n">
        <v>47.082</v>
      </c>
      <c r="AH2370" s="1" t="n">
        <v>43.076</v>
      </c>
      <c r="AI2370" s="1" t="n">
        <v>42.846</v>
      </c>
      <c r="AJ2370" s="1" t="n">
        <v>47.336</v>
      </c>
      <c r="AK2370" s="1" t="n">
        <v>49.072</v>
      </c>
      <c r="AL2370" s="1" t="n">
        <v>48.057</v>
      </c>
      <c r="AM2370" s="1" t="n">
        <v>45.147</v>
      </c>
      <c r="AN2370" s="1" t="n">
        <v>46.481</v>
      </c>
      <c r="AO2370" s="1" t="n">
        <v>46.365</v>
      </c>
    </row>
    <row r="2371" customFormat="false" ht="13" hidden="true" customHeight="false" outlineLevel="0" collapsed="false">
      <c r="A2371" s="1" t="s">
        <v>2388</v>
      </c>
      <c r="B2371" s="1" t="n">
        <v>2368</v>
      </c>
      <c r="C2371" s="5" t="s">
        <v>223</v>
      </c>
      <c r="D2371" s="1" t="n">
        <f aca="false">SUM(I2371,K2371,M2371,O2371)</f>
        <v>11288.5</v>
      </c>
      <c r="E2371" s="4" t="n">
        <f aca="false">AVERAGE(R2371:AO2371)</f>
        <v>46.337875</v>
      </c>
      <c r="F2371" s="4" t="n">
        <f aca="false">MAX(R2371:AO2371)-MIN(R2371:AO2371)</f>
        <v>308.691</v>
      </c>
      <c r="G2371" s="4" t="n">
        <f aca="false">MAX(R2371:AO2371)/MIN(R2371:AO2371)</f>
        <v>28.5616964285714</v>
      </c>
      <c r="H2371" s="5" t="n">
        <v>1.378042238</v>
      </c>
      <c r="I2371" s="1" t="n">
        <v>3995</v>
      </c>
      <c r="J2371" s="5" t="n">
        <v>0.944</v>
      </c>
      <c r="K2371" s="1" t="n">
        <v>3201</v>
      </c>
      <c r="L2371" s="5" t="n">
        <v>0.478976205903921</v>
      </c>
      <c r="M2371" s="1" t="n">
        <v>2947.5</v>
      </c>
      <c r="N2371" s="6" t="n">
        <v>33333410.2712456</v>
      </c>
      <c r="O2371" s="1" t="n">
        <v>1145</v>
      </c>
      <c r="P2371" s="1" t="s">
        <v>224</v>
      </c>
      <c r="R2371" s="1" t="n">
        <v>319.891</v>
      </c>
      <c r="S2371" s="1" t="n">
        <v>292.174</v>
      </c>
      <c r="T2371" s="1" t="n">
        <v>141.639</v>
      </c>
      <c r="U2371" s="1" t="n">
        <v>16.646</v>
      </c>
      <c r="V2371" s="1" t="n">
        <v>12.087</v>
      </c>
      <c r="W2371" s="1" t="n">
        <v>13.034</v>
      </c>
      <c r="X2371" s="1" t="n">
        <v>15.864</v>
      </c>
      <c r="Y2371" s="1" t="n">
        <v>13.909</v>
      </c>
      <c r="Z2371" s="1" t="n">
        <v>11.2</v>
      </c>
      <c r="AA2371" s="1" t="n">
        <v>13.608</v>
      </c>
      <c r="AB2371" s="1" t="n">
        <v>19.38</v>
      </c>
      <c r="AC2371" s="1" t="n">
        <v>19.104</v>
      </c>
      <c r="AD2371" s="1" t="n">
        <v>18.177</v>
      </c>
      <c r="AE2371" s="1" t="n">
        <v>18.885</v>
      </c>
      <c r="AF2371" s="1" t="n">
        <v>17.03</v>
      </c>
      <c r="AG2371" s="1" t="n">
        <v>17.791</v>
      </c>
      <c r="AH2371" s="1" t="n">
        <v>17.838</v>
      </c>
      <c r="AI2371" s="1" t="n">
        <v>18.237</v>
      </c>
      <c r="AJ2371" s="1" t="n">
        <v>18.761</v>
      </c>
      <c r="AK2371" s="1" t="n">
        <v>20.337</v>
      </c>
      <c r="AL2371" s="1" t="n">
        <v>20.041</v>
      </c>
      <c r="AM2371" s="1" t="n">
        <v>19.839</v>
      </c>
      <c r="AN2371" s="1" t="n">
        <v>17.739</v>
      </c>
      <c r="AO2371" s="1" t="n">
        <v>18.898</v>
      </c>
    </row>
    <row r="2372" customFormat="false" ht="13" hidden="true" customHeight="false" outlineLevel="0" collapsed="false">
      <c r="A2372" s="1" t="s">
        <v>2389</v>
      </c>
      <c r="B2372" s="1" t="n">
        <v>2369</v>
      </c>
      <c r="C2372" s="5" t="s">
        <v>223</v>
      </c>
      <c r="D2372" s="1" t="n">
        <f aca="false">SUM(I2372,K2372,M2372,O2372)</f>
        <v>11298.5</v>
      </c>
      <c r="E2372" s="4" t="n">
        <f aca="false">AVERAGE(R2372:AO2372)</f>
        <v>152.019958333333</v>
      </c>
      <c r="F2372" s="4" t="n">
        <f aca="false">MAX(R2372:AO2372)-MIN(R2372:AO2372)</f>
        <v>126.461</v>
      </c>
      <c r="G2372" s="4" t="n">
        <f aca="false">MAX(R2372:AO2372)/MIN(R2372:AO2372)</f>
        <v>2.78139174531624</v>
      </c>
      <c r="H2372" s="5" t="n">
        <v>1.368763839</v>
      </c>
      <c r="I2372" s="1" t="n">
        <v>3828</v>
      </c>
      <c r="J2372" s="5" t="n">
        <v>0.62</v>
      </c>
      <c r="K2372" s="1" t="n">
        <v>1658.5</v>
      </c>
      <c r="L2372" s="5" t="n">
        <v>0.114737540653823</v>
      </c>
      <c r="M2372" s="1" t="n">
        <v>1829</v>
      </c>
      <c r="N2372" s="6" t="n">
        <v>602428423029.801</v>
      </c>
      <c r="O2372" s="1" t="n">
        <v>3983</v>
      </c>
      <c r="P2372" s="1" t="s">
        <v>224</v>
      </c>
      <c r="R2372" s="1" t="n">
        <v>70.99</v>
      </c>
      <c r="S2372" s="1" t="n">
        <v>82.156</v>
      </c>
      <c r="T2372" s="1" t="n">
        <v>197.451</v>
      </c>
      <c r="U2372" s="1" t="n">
        <v>181.313</v>
      </c>
      <c r="V2372" s="1" t="n">
        <v>138.676</v>
      </c>
      <c r="W2372" s="1" t="n">
        <v>132.709</v>
      </c>
      <c r="X2372" s="1" t="n">
        <v>141.766</v>
      </c>
      <c r="Y2372" s="1" t="n">
        <v>159.35</v>
      </c>
      <c r="Z2372" s="1" t="n">
        <v>133.594</v>
      </c>
      <c r="AA2372" s="1" t="n">
        <v>153.915</v>
      </c>
      <c r="AB2372" s="1" t="n">
        <v>182.237</v>
      </c>
      <c r="AC2372" s="1" t="n">
        <v>175.114</v>
      </c>
      <c r="AD2372" s="1" t="n">
        <v>155.13</v>
      </c>
      <c r="AE2372" s="1" t="n">
        <v>137.573</v>
      </c>
      <c r="AF2372" s="1" t="n">
        <v>152.237</v>
      </c>
      <c r="AG2372" s="1" t="n">
        <v>171.748</v>
      </c>
      <c r="AH2372" s="1" t="n">
        <v>171.748</v>
      </c>
      <c r="AI2372" s="1" t="n">
        <v>170.791</v>
      </c>
      <c r="AJ2372" s="1" t="n">
        <v>160.146</v>
      </c>
      <c r="AK2372" s="1" t="n">
        <v>162.399</v>
      </c>
      <c r="AL2372" s="1" t="n">
        <v>154.186</v>
      </c>
      <c r="AM2372" s="1" t="n">
        <v>154.018</v>
      </c>
      <c r="AN2372" s="1" t="n">
        <v>153.237</v>
      </c>
      <c r="AO2372" s="1" t="n">
        <v>155.995</v>
      </c>
    </row>
    <row r="2373" customFormat="false" ht="13" hidden="true" customHeight="false" outlineLevel="0" collapsed="false">
      <c r="A2373" s="1" t="s">
        <v>2390</v>
      </c>
      <c r="B2373" s="1" t="n">
        <v>2370</v>
      </c>
      <c r="C2373" s="5" t="s">
        <v>223</v>
      </c>
      <c r="D2373" s="1" t="n">
        <f aca="false">SUM(I2373,K2373,M2373,O2373)</f>
        <v>11300</v>
      </c>
      <c r="E2373" s="4" t="n">
        <f aca="false">AVERAGE(R2373:AO2373)</f>
        <v>11.6372083333333</v>
      </c>
      <c r="F2373" s="4" t="n">
        <f aca="false">MAX(R2373:AO2373)-MIN(R2373:AO2373)</f>
        <v>128.88</v>
      </c>
      <c r="G2373" s="4" t="n">
        <f aca="false">MAX(R2373:AO2373)/MIN(R2373:AO2373)</f>
        <v>120.333333333333</v>
      </c>
      <c r="H2373" s="5" t="n">
        <v>1.224206023</v>
      </c>
      <c r="I2373" s="1" t="n">
        <v>1510</v>
      </c>
      <c r="J2373" s="5" t="n">
        <v>0.989</v>
      </c>
      <c r="K2373" s="1" t="n">
        <v>4108</v>
      </c>
      <c r="L2373" s="5" t="n">
        <v>1</v>
      </c>
      <c r="M2373" s="1" t="n">
        <v>5340</v>
      </c>
      <c r="N2373" s="5" t="n">
        <v>770.418119402969</v>
      </c>
      <c r="O2373" s="1" t="n">
        <v>342</v>
      </c>
      <c r="P2373" s="1" t="s">
        <v>224</v>
      </c>
      <c r="R2373" s="1" t="n">
        <v>129.96</v>
      </c>
      <c r="S2373" s="1" t="n">
        <v>54.375</v>
      </c>
      <c r="T2373" s="1" t="n">
        <v>16.469</v>
      </c>
      <c r="U2373" s="1" t="n">
        <v>2.048</v>
      </c>
      <c r="V2373" s="1" t="n">
        <v>1.082</v>
      </c>
      <c r="W2373" s="1" t="n">
        <v>1.166</v>
      </c>
      <c r="X2373" s="1" t="n">
        <v>1.32</v>
      </c>
      <c r="Y2373" s="1" t="n">
        <v>1.08</v>
      </c>
      <c r="Z2373" s="1" t="n">
        <v>1.382</v>
      </c>
      <c r="AA2373" s="1" t="n">
        <v>2.168</v>
      </c>
      <c r="AB2373" s="1" t="n">
        <v>2.457</v>
      </c>
      <c r="AC2373" s="1" t="n">
        <v>2.872</v>
      </c>
      <c r="AD2373" s="1" t="n">
        <v>2.448</v>
      </c>
      <c r="AE2373" s="1" t="n">
        <v>2.685</v>
      </c>
      <c r="AF2373" s="1" t="n">
        <v>2.739</v>
      </c>
      <c r="AG2373" s="1" t="n">
        <v>4.222</v>
      </c>
      <c r="AH2373" s="1" t="n">
        <v>5.183</v>
      </c>
      <c r="AI2373" s="1" t="n">
        <v>4.964</v>
      </c>
      <c r="AJ2373" s="1" t="n">
        <v>5.117</v>
      </c>
      <c r="AK2373" s="1" t="n">
        <v>4.669</v>
      </c>
      <c r="AL2373" s="1" t="n">
        <v>5.235</v>
      </c>
      <c r="AM2373" s="1" t="n">
        <v>6.428</v>
      </c>
      <c r="AN2373" s="1" t="n">
        <v>8.015</v>
      </c>
      <c r="AO2373" s="1" t="n">
        <v>11.209</v>
      </c>
    </row>
    <row r="2374" customFormat="false" ht="13" hidden="true" customHeight="false" outlineLevel="0" collapsed="false">
      <c r="A2374" s="1" t="s">
        <v>2391</v>
      </c>
      <c r="B2374" s="1" t="n">
        <v>2371</v>
      </c>
      <c r="C2374" s="5" t="s">
        <v>223</v>
      </c>
      <c r="D2374" s="1" t="n">
        <f aca="false">SUM(I2374,K2374,M2374,O2374)</f>
        <v>11301.5</v>
      </c>
      <c r="E2374" s="4" t="n">
        <f aca="false">AVERAGE(R2374:AO2374)</f>
        <v>12.730375</v>
      </c>
      <c r="F2374" s="4" t="n">
        <f aca="false">MAX(R2374:AO2374)-MIN(R2374:AO2374)</f>
        <v>8.298</v>
      </c>
      <c r="G2374" s="4" t="n">
        <f aca="false">MAX(R2374:AO2374)/MIN(R2374:AO2374)</f>
        <v>2.00060291812372</v>
      </c>
      <c r="H2374" s="5" t="n">
        <v>1.42092646</v>
      </c>
      <c r="I2374" s="1" t="n">
        <v>4769</v>
      </c>
      <c r="J2374" s="5" t="n">
        <v>0.703</v>
      </c>
      <c r="K2374" s="1" t="n">
        <v>1909</v>
      </c>
      <c r="L2374" s="5" t="n">
        <v>0.270994575625878</v>
      </c>
      <c r="M2374" s="1" t="n">
        <v>2428.5</v>
      </c>
      <c r="N2374" s="6" t="n">
        <v>7489225058.44957</v>
      </c>
      <c r="O2374" s="1" t="n">
        <v>2195</v>
      </c>
      <c r="P2374" s="1" t="s">
        <v>224</v>
      </c>
      <c r="R2374" s="1" t="n">
        <v>12.136</v>
      </c>
      <c r="S2374" s="1" t="n">
        <v>12.798</v>
      </c>
      <c r="T2374" s="1" t="n">
        <v>9.98</v>
      </c>
      <c r="U2374" s="1" t="n">
        <v>10.064</v>
      </c>
      <c r="V2374" s="1" t="n">
        <v>8.293</v>
      </c>
      <c r="W2374" s="1" t="n">
        <v>10.007</v>
      </c>
      <c r="X2374" s="1" t="n">
        <v>12.276</v>
      </c>
      <c r="Y2374" s="1" t="n">
        <v>15.22</v>
      </c>
      <c r="Z2374" s="1" t="n">
        <v>14.625</v>
      </c>
      <c r="AA2374" s="1" t="n">
        <v>14.223</v>
      </c>
      <c r="AB2374" s="1" t="n">
        <v>14.719</v>
      </c>
      <c r="AC2374" s="1" t="n">
        <v>13.56</v>
      </c>
      <c r="AD2374" s="1" t="n">
        <v>15.44</v>
      </c>
      <c r="AE2374" s="1" t="n">
        <v>12.838</v>
      </c>
      <c r="AF2374" s="1" t="n">
        <v>14.595</v>
      </c>
      <c r="AG2374" s="1" t="n">
        <v>16.591</v>
      </c>
      <c r="AH2374" s="1" t="n">
        <v>12.229</v>
      </c>
      <c r="AI2374" s="1" t="n">
        <v>10.374</v>
      </c>
      <c r="AJ2374" s="1" t="n">
        <v>11.613</v>
      </c>
      <c r="AK2374" s="1" t="n">
        <v>11.682</v>
      </c>
      <c r="AL2374" s="1" t="n">
        <v>12.132</v>
      </c>
      <c r="AM2374" s="1" t="n">
        <v>12.443</v>
      </c>
      <c r="AN2374" s="1" t="n">
        <v>13.978</v>
      </c>
      <c r="AO2374" s="1" t="n">
        <v>13.713</v>
      </c>
    </row>
    <row r="2375" customFormat="false" ht="13" hidden="true" customHeight="false" outlineLevel="0" collapsed="false">
      <c r="A2375" s="1" t="s">
        <v>2392</v>
      </c>
      <c r="B2375" s="1" t="n">
        <v>2372</v>
      </c>
      <c r="C2375" s="5" t="s">
        <v>223</v>
      </c>
      <c r="D2375" s="1" t="n">
        <f aca="false">SUM(I2375,K2375,M2375,O2375)</f>
        <v>11306.5</v>
      </c>
      <c r="E2375" s="4" t="n">
        <f aca="false">AVERAGE(R2375:AO2375)</f>
        <v>35.348875</v>
      </c>
      <c r="F2375" s="4" t="n">
        <f aca="false">MAX(R2375:AO2375)-MIN(R2375:AO2375)</f>
        <v>37.966</v>
      </c>
      <c r="G2375" s="4" t="n">
        <f aca="false">MAX(R2375:AO2375)/MIN(R2375:AO2375)</f>
        <v>3.53376935397758</v>
      </c>
      <c r="H2375" s="5" t="n">
        <v>1.292542621</v>
      </c>
      <c r="I2375" s="1" t="n">
        <v>2462</v>
      </c>
      <c r="J2375" s="5" t="n">
        <v>0.762</v>
      </c>
      <c r="K2375" s="1" t="n">
        <v>2111</v>
      </c>
      <c r="L2375" s="5" t="n">
        <v>0.712543827169533</v>
      </c>
      <c r="M2375" s="1" t="n">
        <v>3376.5</v>
      </c>
      <c r="N2375" s="6" t="n">
        <v>166738977788.722</v>
      </c>
      <c r="O2375" s="1" t="n">
        <v>3357</v>
      </c>
      <c r="P2375" s="1" t="s">
        <v>224</v>
      </c>
      <c r="R2375" s="1" t="n">
        <v>52.95</v>
      </c>
      <c r="S2375" s="1" t="n">
        <v>21.412</v>
      </c>
      <c r="T2375" s="1" t="n">
        <v>14.984</v>
      </c>
      <c r="U2375" s="1" t="n">
        <v>17.22</v>
      </c>
      <c r="V2375" s="1" t="n">
        <v>23.407</v>
      </c>
      <c r="W2375" s="1" t="n">
        <v>34.2</v>
      </c>
      <c r="X2375" s="1" t="n">
        <v>35.117</v>
      </c>
      <c r="Y2375" s="1" t="n">
        <v>33.431</v>
      </c>
      <c r="Z2375" s="1" t="n">
        <v>26.559</v>
      </c>
      <c r="AA2375" s="1" t="n">
        <v>28.046</v>
      </c>
      <c r="AB2375" s="1" t="n">
        <v>34.95</v>
      </c>
      <c r="AC2375" s="1" t="n">
        <v>44.919</v>
      </c>
      <c r="AD2375" s="1" t="n">
        <v>46.231</v>
      </c>
      <c r="AE2375" s="1" t="n">
        <v>49.678</v>
      </c>
      <c r="AF2375" s="1" t="n">
        <v>47.212</v>
      </c>
      <c r="AG2375" s="1" t="n">
        <v>48.106</v>
      </c>
      <c r="AH2375" s="1" t="n">
        <v>40.124</v>
      </c>
      <c r="AI2375" s="1" t="n">
        <v>39.752</v>
      </c>
      <c r="AJ2375" s="1" t="n">
        <v>39.81</v>
      </c>
      <c r="AK2375" s="1" t="n">
        <v>38.902</v>
      </c>
      <c r="AL2375" s="1" t="n">
        <v>34.738</v>
      </c>
      <c r="AM2375" s="1" t="n">
        <v>33.5</v>
      </c>
      <c r="AN2375" s="1" t="n">
        <v>32.115</v>
      </c>
      <c r="AO2375" s="1" t="n">
        <v>31.01</v>
      </c>
    </row>
    <row r="2376" customFormat="false" ht="13" hidden="true" customHeight="false" outlineLevel="0" collapsed="false">
      <c r="A2376" s="1" t="s">
        <v>2393</v>
      </c>
      <c r="B2376" s="1" t="n">
        <v>2373</v>
      </c>
      <c r="C2376" s="5" t="s">
        <v>223</v>
      </c>
      <c r="D2376" s="1" t="n">
        <f aca="false">SUM(I2376,K2376,M2376,O2376)</f>
        <v>11310.5</v>
      </c>
      <c r="E2376" s="4" t="n">
        <f aca="false">AVERAGE(R2376:AO2376)</f>
        <v>450.9695</v>
      </c>
      <c r="F2376" s="4" t="n">
        <f aca="false">MAX(R2376:AO2376)-MIN(R2376:AO2376)</f>
        <v>698.608</v>
      </c>
      <c r="G2376" s="4" t="n">
        <f aca="false">MAX(R2376:AO2376)/MIN(R2376:AO2376)</f>
        <v>9.07882137983671</v>
      </c>
      <c r="H2376" s="5" t="n">
        <v>1.284750899</v>
      </c>
      <c r="I2376" s="1" t="n">
        <v>2354</v>
      </c>
      <c r="J2376" s="5" t="n">
        <v>0.826</v>
      </c>
      <c r="K2376" s="1" t="n">
        <v>2403.5</v>
      </c>
      <c r="L2376" s="5" t="n">
        <v>0.808952583286841</v>
      </c>
      <c r="M2376" s="1" t="n">
        <v>3514</v>
      </c>
      <c r="N2376" s="6" t="n">
        <v>78168193531.5804</v>
      </c>
      <c r="O2376" s="1" t="n">
        <v>3039</v>
      </c>
      <c r="P2376" s="1" t="s">
        <v>224</v>
      </c>
      <c r="R2376" s="1" t="n">
        <v>86.474</v>
      </c>
      <c r="S2376" s="1" t="n">
        <v>192.096</v>
      </c>
      <c r="T2376" s="1" t="n">
        <v>332.675</v>
      </c>
      <c r="U2376" s="1" t="n">
        <v>453.48</v>
      </c>
      <c r="V2376" s="1" t="n">
        <v>520.335</v>
      </c>
      <c r="W2376" s="1" t="n">
        <v>648.216</v>
      </c>
      <c r="X2376" s="1" t="n">
        <v>735.125</v>
      </c>
      <c r="Y2376" s="1" t="n">
        <v>785.082</v>
      </c>
      <c r="Z2376" s="1" t="n">
        <v>577.902</v>
      </c>
      <c r="AA2376" s="1" t="n">
        <v>528.578</v>
      </c>
      <c r="AB2376" s="1" t="n">
        <v>496.077</v>
      </c>
      <c r="AC2376" s="1" t="n">
        <v>490.893</v>
      </c>
      <c r="AD2376" s="1" t="n">
        <v>472.359</v>
      </c>
      <c r="AE2376" s="1" t="n">
        <v>575.354</v>
      </c>
      <c r="AF2376" s="1" t="n">
        <v>542.898</v>
      </c>
      <c r="AG2376" s="1" t="n">
        <v>479.174</v>
      </c>
      <c r="AH2376" s="1" t="n">
        <v>361.671</v>
      </c>
      <c r="AI2376" s="1" t="n">
        <v>364.932</v>
      </c>
      <c r="AJ2376" s="1" t="n">
        <v>351.344</v>
      </c>
      <c r="AK2376" s="1" t="n">
        <v>363.333</v>
      </c>
      <c r="AL2376" s="1" t="n">
        <v>380.158</v>
      </c>
      <c r="AM2376" s="1" t="n">
        <v>383.855</v>
      </c>
      <c r="AN2376" s="1" t="n">
        <v>375.179</v>
      </c>
      <c r="AO2376" s="1" t="n">
        <v>326.078</v>
      </c>
    </row>
    <row r="2377" customFormat="false" ht="13" hidden="true" customHeight="false" outlineLevel="0" collapsed="false">
      <c r="A2377" s="1" t="s">
        <v>2394</v>
      </c>
      <c r="B2377" s="1" t="n">
        <v>2374</v>
      </c>
      <c r="C2377" s="5" t="s">
        <v>223</v>
      </c>
      <c r="D2377" s="1" t="n">
        <f aca="false">SUM(I2377,K2377,M2377,O2377)</f>
        <v>11312</v>
      </c>
      <c r="E2377" s="4" t="n">
        <f aca="false">AVERAGE(R2377:AO2377)</f>
        <v>96.8279583333333</v>
      </c>
      <c r="F2377" s="4" t="n">
        <f aca="false">MAX(R2377:AO2377)-MIN(R2377:AO2377)</f>
        <v>163.747</v>
      </c>
      <c r="G2377" s="4" t="n">
        <f aca="false">MAX(R2377:AO2377)/MIN(R2377:AO2377)</f>
        <v>7.91995943033428</v>
      </c>
      <c r="H2377" s="5" t="n">
        <v>1.272063212</v>
      </c>
      <c r="I2377" s="1" t="n">
        <v>2151</v>
      </c>
      <c r="J2377" s="5" t="n">
        <v>0.642</v>
      </c>
      <c r="K2377" s="1" t="n">
        <v>1721</v>
      </c>
      <c r="L2377" s="5" t="n">
        <v>1</v>
      </c>
      <c r="M2377" s="1" t="n">
        <v>5340</v>
      </c>
      <c r="N2377" s="6" t="n">
        <v>5301906648.69912</v>
      </c>
      <c r="O2377" s="1" t="n">
        <v>2100</v>
      </c>
      <c r="P2377" s="1" t="s">
        <v>224</v>
      </c>
      <c r="R2377" s="1" t="n">
        <v>77.694</v>
      </c>
      <c r="S2377" s="1" t="n">
        <v>106.332</v>
      </c>
      <c r="T2377" s="1" t="n">
        <v>62.391</v>
      </c>
      <c r="U2377" s="1" t="n">
        <v>23.663</v>
      </c>
      <c r="V2377" s="1" t="n">
        <v>31.562</v>
      </c>
      <c r="W2377" s="1" t="n">
        <v>52.135</v>
      </c>
      <c r="X2377" s="1" t="n">
        <v>88.63</v>
      </c>
      <c r="Y2377" s="1" t="n">
        <v>87.429</v>
      </c>
      <c r="Z2377" s="1" t="n">
        <v>76.758</v>
      </c>
      <c r="AA2377" s="1" t="n">
        <v>61.632</v>
      </c>
      <c r="AB2377" s="1" t="n">
        <v>56.404</v>
      </c>
      <c r="AC2377" s="1" t="n">
        <v>88.181</v>
      </c>
      <c r="AD2377" s="1" t="n">
        <v>146.798</v>
      </c>
      <c r="AE2377" s="1" t="n">
        <v>187.41</v>
      </c>
      <c r="AF2377" s="1" t="n">
        <v>186.021</v>
      </c>
      <c r="AG2377" s="1" t="n">
        <v>124.769</v>
      </c>
      <c r="AH2377" s="1" t="n">
        <v>115.645</v>
      </c>
      <c r="AI2377" s="1" t="n">
        <v>104.598</v>
      </c>
      <c r="AJ2377" s="1" t="n">
        <v>111.648</v>
      </c>
      <c r="AK2377" s="1" t="n">
        <v>121.044</v>
      </c>
      <c r="AL2377" s="1" t="n">
        <v>112.135</v>
      </c>
      <c r="AM2377" s="1" t="n">
        <v>106.527</v>
      </c>
      <c r="AN2377" s="1" t="n">
        <v>106.656</v>
      </c>
      <c r="AO2377" s="1" t="n">
        <v>87.809</v>
      </c>
    </row>
    <row r="2378" customFormat="false" ht="13" hidden="false" customHeight="false" outlineLevel="0" collapsed="false">
      <c r="A2378" s="1" t="s">
        <v>2395</v>
      </c>
      <c r="B2378" s="1" t="n">
        <v>2375</v>
      </c>
      <c r="C2378" s="3" t="s">
        <v>19</v>
      </c>
      <c r="D2378" s="1" t="n">
        <f aca="false">SUM(I2378,K2378,M2378,O2378)</f>
        <v>11317</v>
      </c>
      <c r="E2378" s="4" t="n">
        <f aca="false">AVERAGE(R2378:AO2378)</f>
        <v>28.8796666666667</v>
      </c>
      <c r="F2378" s="4" t="n">
        <f aca="false">MAX(R2378:AO2378)-MIN(R2378:AO2378)</f>
        <v>12.774</v>
      </c>
      <c r="G2378" s="4" t="n">
        <f aca="false">MAX(R2378:AO2378)/MIN(R2378:AO2378)</f>
        <v>1.56206274475294</v>
      </c>
      <c r="H2378" s="5" t="n">
        <v>1.344907028</v>
      </c>
      <c r="I2378" s="1" t="n">
        <v>3350</v>
      </c>
      <c r="J2378" s="5" t="n">
        <v>0.192</v>
      </c>
      <c r="K2378" s="1" t="n">
        <v>540.5</v>
      </c>
      <c r="L2378" s="5" t="n">
        <v>0.0524801499825453</v>
      </c>
      <c r="M2378" s="1" t="n">
        <v>1396.5</v>
      </c>
      <c r="N2378" s="6" t="n">
        <v>19289245460707.7</v>
      </c>
      <c r="O2378" s="1" t="n">
        <v>6030</v>
      </c>
      <c r="P2378" s="1" t="s">
        <v>224</v>
      </c>
      <c r="R2378" s="1" t="n">
        <v>35.501</v>
      </c>
      <c r="S2378" s="1" t="n">
        <v>31.107</v>
      </c>
      <c r="T2378" s="1" t="n">
        <v>28.296</v>
      </c>
      <c r="U2378" s="1" t="n">
        <v>22.727</v>
      </c>
      <c r="V2378" s="1" t="n">
        <v>27.608</v>
      </c>
      <c r="W2378" s="1" t="n">
        <v>32.453</v>
      </c>
      <c r="X2378" s="1" t="n">
        <v>30.966</v>
      </c>
      <c r="Y2378" s="1" t="n">
        <v>27.113</v>
      </c>
      <c r="Z2378" s="1" t="n">
        <v>28.438</v>
      </c>
      <c r="AA2378" s="1" t="n">
        <v>27.817</v>
      </c>
      <c r="AB2378" s="1" t="n">
        <v>29.13</v>
      </c>
      <c r="AC2378" s="1" t="n">
        <v>33.714</v>
      </c>
      <c r="AD2378" s="1" t="n">
        <v>33.49</v>
      </c>
      <c r="AE2378" s="1" t="n">
        <v>31.511</v>
      </c>
      <c r="AF2378" s="1" t="n">
        <v>30.24</v>
      </c>
      <c r="AG2378" s="1" t="n">
        <v>25.469</v>
      </c>
      <c r="AH2378" s="1" t="n">
        <v>28.502</v>
      </c>
      <c r="AI2378" s="1" t="n">
        <v>27.506</v>
      </c>
      <c r="AJ2378" s="1" t="n">
        <v>28.127</v>
      </c>
      <c r="AK2378" s="1" t="n">
        <v>28.499</v>
      </c>
      <c r="AL2378" s="1" t="n">
        <v>26.155</v>
      </c>
      <c r="AM2378" s="1" t="n">
        <v>27.649</v>
      </c>
      <c r="AN2378" s="1" t="n">
        <v>25.259</v>
      </c>
      <c r="AO2378" s="1" t="n">
        <v>25.835</v>
      </c>
    </row>
    <row r="2379" customFormat="false" ht="13" hidden="true" customHeight="false" outlineLevel="0" collapsed="false">
      <c r="A2379" s="1" t="s">
        <v>2396</v>
      </c>
      <c r="B2379" s="1" t="n">
        <v>2376</v>
      </c>
      <c r="C2379" s="5" t="s">
        <v>223</v>
      </c>
      <c r="D2379" s="1" t="n">
        <f aca="false">SUM(I2379,K2379,M2379,O2379)</f>
        <v>11329</v>
      </c>
      <c r="E2379" s="4" t="n">
        <f aca="false">AVERAGE(R2379:AO2379)</f>
        <v>10.099875</v>
      </c>
      <c r="F2379" s="4" t="n">
        <f aca="false">MAX(R2379:AO2379)-MIN(R2379:AO2379)</f>
        <v>64.978</v>
      </c>
      <c r="G2379" s="4" t="n">
        <f aca="false">MAX(R2379:AO2379)/MIN(R2379:AO2379)</f>
        <v>26.2243788819876</v>
      </c>
      <c r="H2379" s="5" t="n">
        <v>1.413842725</v>
      </c>
      <c r="I2379" s="1" t="n">
        <v>4626</v>
      </c>
      <c r="J2379" s="5" t="n">
        <v>0.936</v>
      </c>
      <c r="K2379" s="1" t="n">
        <v>3108</v>
      </c>
      <c r="L2379" s="5" t="n">
        <v>0.313843207023846</v>
      </c>
      <c r="M2379" s="1" t="n">
        <v>2550</v>
      </c>
      <c r="N2379" s="6" t="n">
        <v>14753314.5245962</v>
      </c>
      <c r="O2379" s="1" t="n">
        <v>1045</v>
      </c>
      <c r="P2379" s="1" t="s">
        <v>224</v>
      </c>
      <c r="R2379" s="1" t="n">
        <v>67.554</v>
      </c>
      <c r="S2379" s="1" t="n">
        <v>45.256</v>
      </c>
      <c r="T2379" s="1" t="n">
        <v>13.533</v>
      </c>
      <c r="U2379" s="1" t="n">
        <v>2.576</v>
      </c>
      <c r="V2379" s="1" t="n">
        <v>2.701</v>
      </c>
      <c r="W2379" s="1" t="n">
        <v>2.902</v>
      </c>
      <c r="X2379" s="1" t="n">
        <v>3.327</v>
      </c>
      <c r="Y2379" s="1" t="n">
        <v>2.899</v>
      </c>
      <c r="Z2379" s="1" t="n">
        <v>4.635</v>
      </c>
      <c r="AA2379" s="1" t="n">
        <v>5.556</v>
      </c>
      <c r="AB2379" s="1" t="n">
        <v>5.26</v>
      </c>
      <c r="AC2379" s="1" t="n">
        <v>4.913</v>
      </c>
      <c r="AD2379" s="1" t="n">
        <v>4.738</v>
      </c>
      <c r="AE2379" s="1" t="n">
        <v>4.901</v>
      </c>
      <c r="AF2379" s="1" t="n">
        <v>6.201</v>
      </c>
      <c r="AG2379" s="1" t="n">
        <v>6.815</v>
      </c>
      <c r="AH2379" s="1" t="n">
        <v>6.871</v>
      </c>
      <c r="AI2379" s="1" t="n">
        <v>7.751</v>
      </c>
      <c r="AJ2379" s="1" t="n">
        <v>6.943</v>
      </c>
      <c r="AK2379" s="1" t="n">
        <v>7.673</v>
      </c>
      <c r="AL2379" s="1" t="n">
        <v>6.726</v>
      </c>
      <c r="AM2379" s="1" t="n">
        <v>6.015</v>
      </c>
      <c r="AN2379" s="1" t="n">
        <v>8.27</v>
      </c>
      <c r="AO2379" s="1" t="n">
        <v>8.381</v>
      </c>
    </row>
    <row r="2380" customFormat="false" ht="13" hidden="true" customHeight="false" outlineLevel="0" collapsed="false">
      <c r="A2380" s="1" t="s">
        <v>2397</v>
      </c>
      <c r="B2380" s="1" t="n">
        <v>2377</v>
      </c>
      <c r="C2380" s="5" t="s">
        <v>223</v>
      </c>
      <c r="D2380" s="1" t="n">
        <f aca="false">SUM(I2380,K2380,M2380,O2380)</f>
        <v>11329.5</v>
      </c>
      <c r="E2380" s="4" t="n">
        <f aca="false">AVERAGE(R2380:AO2380)</f>
        <v>16.298</v>
      </c>
      <c r="F2380" s="4" t="n">
        <f aca="false">MAX(R2380:AO2380)-MIN(R2380:AO2380)</f>
        <v>25.59</v>
      </c>
      <c r="G2380" s="4" t="n">
        <f aca="false">MAX(R2380:AO2380)/MIN(R2380:AO2380)</f>
        <v>7.91995673336939</v>
      </c>
      <c r="H2380" s="5" t="n">
        <v>1.391733438</v>
      </c>
      <c r="I2380" s="1" t="n">
        <v>4238</v>
      </c>
      <c r="J2380" s="5" t="n">
        <v>0.675</v>
      </c>
      <c r="K2380" s="1" t="n">
        <v>1822.5</v>
      </c>
      <c r="L2380" s="5" t="n">
        <v>0.915941371832477</v>
      </c>
      <c r="M2380" s="1" t="n">
        <v>3649</v>
      </c>
      <c r="N2380" s="6" t="n">
        <v>682743634.262427</v>
      </c>
      <c r="O2380" s="1" t="n">
        <v>1620</v>
      </c>
      <c r="P2380" s="1" t="s">
        <v>224</v>
      </c>
      <c r="R2380" s="1" t="n">
        <v>3.698</v>
      </c>
      <c r="S2380" s="1" t="n">
        <v>12.007</v>
      </c>
      <c r="T2380" s="1" t="n">
        <v>15.41</v>
      </c>
      <c r="U2380" s="1" t="n">
        <v>19.915</v>
      </c>
      <c r="V2380" s="1" t="n">
        <v>23.663</v>
      </c>
      <c r="W2380" s="1" t="n">
        <v>29.288</v>
      </c>
      <c r="X2380" s="1" t="n">
        <v>25.215</v>
      </c>
      <c r="Y2380" s="1" t="n">
        <v>18.273</v>
      </c>
      <c r="Z2380" s="1" t="n">
        <v>16.075</v>
      </c>
      <c r="AA2380" s="1" t="n">
        <v>16.843</v>
      </c>
      <c r="AB2380" s="1" t="n">
        <v>18.655</v>
      </c>
      <c r="AC2380" s="1" t="n">
        <v>18.053</v>
      </c>
      <c r="AD2380" s="1" t="n">
        <v>16.723</v>
      </c>
      <c r="AE2380" s="1" t="n">
        <v>15.548</v>
      </c>
      <c r="AF2380" s="1" t="n">
        <v>13.274</v>
      </c>
      <c r="AG2380" s="1" t="n">
        <v>15.783</v>
      </c>
      <c r="AH2380" s="1" t="n">
        <v>14.479</v>
      </c>
      <c r="AI2380" s="1" t="n">
        <v>15.098</v>
      </c>
      <c r="AJ2380" s="1" t="n">
        <v>14.979</v>
      </c>
      <c r="AK2380" s="1" t="n">
        <v>14.022</v>
      </c>
      <c r="AL2380" s="1" t="n">
        <v>15.196</v>
      </c>
      <c r="AM2380" s="1" t="n">
        <v>12.903</v>
      </c>
      <c r="AN2380" s="1" t="n">
        <v>13.116</v>
      </c>
      <c r="AO2380" s="1" t="n">
        <v>12.936</v>
      </c>
    </row>
    <row r="2381" customFormat="false" ht="13" hidden="true" customHeight="false" outlineLevel="0" collapsed="false">
      <c r="A2381" s="1" t="s">
        <v>2398</v>
      </c>
      <c r="B2381" s="1" t="n">
        <v>2378</v>
      </c>
      <c r="C2381" s="5" t="s">
        <v>223</v>
      </c>
      <c r="D2381" s="1" t="n">
        <f aca="false">SUM(I2381,K2381,M2381,O2381)</f>
        <v>11336.5</v>
      </c>
      <c r="E2381" s="4" t="n">
        <f aca="false">AVERAGE(R2381:AO2381)</f>
        <v>3.572375</v>
      </c>
      <c r="F2381" s="4" t="n">
        <f aca="false">MAX(R2381:AO2381)-MIN(R2381:AO2381)</f>
        <v>3.348</v>
      </c>
      <c r="G2381" s="4" t="n">
        <f aca="false">MAX(R2381:AO2381)/MIN(R2381:AO2381)</f>
        <v>2.3743842364532</v>
      </c>
      <c r="H2381" s="5" t="n">
        <v>1.343469984</v>
      </c>
      <c r="I2381" s="1" t="n">
        <v>3315</v>
      </c>
      <c r="J2381" s="5" t="n">
        <v>0.577</v>
      </c>
      <c r="K2381" s="1" t="n">
        <v>1533</v>
      </c>
      <c r="L2381" s="5" t="n">
        <v>0.478976205903921</v>
      </c>
      <c r="M2381" s="1" t="n">
        <v>2947.5</v>
      </c>
      <c r="N2381" s="6" t="n">
        <v>253256615237.031</v>
      </c>
      <c r="O2381" s="1" t="n">
        <v>3541</v>
      </c>
      <c r="P2381" s="1" t="s">
        <v>224</v>
      </c>
      <c r="R2381" s="1" t="n">
        <v>5.577</v>
      </c>
      <c r="S2381" s="1" t="n">
        <v>4.892</v>
      </c>
      <c r="T2381" s="1" t="n">
        <v>3.237</v>
      </c>
      <c r="U2381" s="1" t="n">
        <v>3.748</v>
      </c>
      <c r="V2381" s="1" t="n">
        <v>4.225</v>
      </c>
      <c r="W2381" s="1" t="n">
        <v>3.65</v>
      </c>
      <c r="X2381" s="1" t="n">
        <v>5.784</v>
      </c>
      <c r="Y2381" s="1" t="n">
        <v>3.771</v>
      </c>
      <c r="Z2381" s="1" t="n">
        <v>2.647</v>
      </c>
      <c r="AA2381" s="1" t="n">
        <v>2.436</v>
      </c>
      <c r="AB2381" s="1" t="n">
        <v>2.604</v>
      </c>
      <c r="AC2381" s="1" t="n">
        <v>2.896</v>
      </c>
      <c r="AD2381" s="1" t="n">
        <v>3.079</v>
      </c>
      <c r="AE2381" s="1" t="n">
        <v>3.206</v>
      </c>
      <c r="AF2381" s="1" t="n">
        <v>3.334</v>
      </c>
      <c r="AG2381" s="1" t="n">
        <v>2.521</v>
      </c>
      <c r="AH2381" s="1" t="n">
        <v>3.064</v>
      </c>
      <c r="AI2381" s="1" t="n">
        <v>2.676</v>
      </c>
      <c r="AJ2381" s="1" t="n">
        <v>3.317</v>
      </c>
      <c r="AK2381" s="1" t="n">
        <v>3.876</v>
      </c>
      <c r="AL2381" s="1" t="n">
        <v>4.086</v>
      </c>
      <c r="AM2381" s="1" t="n">
        <v>4.044</v>
      </c>
      <c r="AN2381" s="1" t="n">
        <v>3.485</v>
      </c>
      <c r="AO2381" s="1" t="n">
        <v>3.582</v>
      </c>
    </row>
    <row r="2382" customFormat="false" ht="13" hidden="true" customHeight="false" outlineLevel="0" collapsed="false">
      <c r="A2382" s="1" t="s">
        <v>2399</v>
      </c>
      <c r="B2382" s="1" t="n">
        <v>2379</v>
      </c>
      <c r="C2382" s="5" t="s">
        <v>223</v>
      </c>
      <c r="D2382" s="1" t="n">
        <f aca="false">SUM(I2382,K2382,M2382,O2382)</f>
        <v>11342.5</v>
      </c>
      <c r="E2382" s="4" t="n">
        <f aca="false">AVERAGE(R2382:AO2382)</f>
        <v>8.77508333333334</v>
      </c>
      <c r="F2382" s="4" t="n">
        <f aca="false">MAX(R2382:AO2382)-MIN(R2382:AO2382)</f>
        <v>7.373</v>
      </c>
      <c r="G2382" s="4" t="n">
        <f aca="false">MAX(R2382:AO2382)/MIN(R2382:AO2382)</f>
        <v>3.01393062004917</v>
      </c>
      <c r="H2382" s="5" t="n">
        <v>1.311809789</v>
      </c>
      <c r="I2382" s="1" t="n">
        <v>2778</v>
      </c>
      <c r="J2382" s="5" t="n">
        <v>0.903</v>
      </c>
      <c r="K2382" s="1" t="n">
        <v>2821</v>
      </c>
      <c r="L2382" s="5" t="n">
        <v>0.417225490356016</v>
      </c>
      <c r="M2382" s="1" t="n">
        <v>2819.5</v>
      </c>
      <c r="N2382" s="6" t="n">
        <v>60017740265.1028</v>
      </c>
      <c r="O2382" s="1" t="n">
        <v>2924</v>
      </c>
      <c r="P2382" s="1" t="s">
        <v>224</v>
      </c>
      <c r="R2382" s="1" t="n">
        <v>5.204</v>
      </c>
      <c r="S2382" s="1" t="n">
        <v>3.661</v>
      </c>
      <c r="T2382" s="1" t="n">
        <v>4.548</v>
      </c>
      <c r="U2382" s="1" t="n">
        <v>10.057</v>
      </c>
      <c r="V2382" s="1" t="n">
        <v>10.376</v>
      </c>
      <c r="W2382" s="1" t="n">
        <v>11.034</v>
      </c>
      <c r="X2382" s="1" t="n">
        <v>9.659</v>
      </c>
      <c r="Y2382" s="1" t="n">
        <v>8.601</v>
      </c>
      <c r="Z2382" s="1" t="n">
        <v>10.53</v>
      </c>
      <c r="AA2382" s="1" t="n">
        <v>10.872</v>
      </c>
      <c r="AB2382" s="1" t="n">
        <v>9.652</v>
      </c>
      <c r="AC2382" s="1" t="n">
        <v>9.084</v>
      </c>
      <c r="AD2382" s="1" t="n">
        <v>9.654</v>
      </c>
      <c r="AE2382" s="1" t="n">
        <v>9.602</v>
      </c>
      <c r="AF2382" s="1" t="n">
        <v>8.596</v>
      </c>
      <c r="AG2382" s="1" t="n">
        <v>8.711</v>
      </c>
      <c r="AH2382" s="1" t="n">
        <v>8.414</v>
      </c>
      <c r="AI2382" s="1" t="n">
        <v>8.592</v>
      </c>
      <c r="AJ2382" s="1" t="n">
        <v>8.598</v>
      </c>
      <c r="AK2382" s="1" t="n">
        <v>9.293</v>
      </c>
      <c r="AL2382" s="1" t="n">
        <v>9.125</v>
      </c>
      <c r="AM2382" s="1" t="n">
        <v>8.789</v>
      </c>
      <c r="AN2382" s="1" t="n">
        <v>9.24</v>
      </c>
      <c r="AO2382" s="1" t="n">
        <v>8.71</v>
      </c>
    </row>
    <row r="2383" customFormat="false" ht="13" hidden="true" customHeight="false" outlineLevel="0" collapsed="false">
      <c r="A2383" s="1" t="s">
        <v>2400</v>
      </c>
      <c r="B2383" s="1" t="n">
        <v>2380</v>
      </c>
      <c r="C2383" s="5" t="s">
        <v>223</v>
      </c>
      <c r="D2383" s="1" t="n">
        <f aca="false">SUM(I2383,K2383,M2383,O2383)</f>
        <v>11343.5</v>
      </c>
      <c r="E2383" s="4" t="n">
        <f aca="false">AVERAGE(R2383:AO2383)</f>
        <v>13.3104583333333</v>
      </c>
      <c r="F2383" s="4" t="n">
        <f aca="false">MAX(R2383:AO2383)-MIN(R2383:AO2383)</f>
        <v>4.839</v>
      </c>
      <c r="G2383" s="4" t="n">
        <f aca="false">MAX(R2383:AO2383)/MIN(R2383:AO2383)</f>
        <v>1.4470207852194</v>
      </c>
      <c r="H2383" s="5" t="n">
        <v>1.342866627</v>
      </c>
      <c r="I2383" s="1" t="n">
        <v>3305</v>
      </c>
      <c r="J2383" s="5" t="n">
        <v>0.81</v>
      </c>
      <c r="K2383" s="1" t="n">
        <v>2323</v>
      </c>
      <c r="L2383" s="5" t="n">
        <v>0.362390273011444</v>
      </c>
      <c r="M2383" s="1" t="n">
        <v>2686.5</v>
      </c>
      <c r="N2383" s="6" t="n">
        <v>77418580809.856</v>
      </c>
      <c r="O2383" s="1" t="n">
        <v>3029</v>
      </c>
      <c r="P2383" s="1" t="s">
        <v>224</v>
      </c>
      <c r="R2383" s="1" t="n">
        <v>14.821</v>
      </c>
      <c r="S2383" s="1" t="n">
        <v>12.724</v>
      </c>
      <c r="T2383" s="1" t="n">
        <v>10.825</v>
      </c>
      <c r="U2383" s="1" t="n">
        <v>12.159</v>
      </c>
      <c r="V2383" s="1" t="n">
        <v>12.083</v>
      </c>
      <c r="W2383" s="1" t="n">
        <v>12.186</v>
      </c>
      <c r="X2383" s="1" t="n">
        <v>12.353</v>
      </c>
      <c r="Y2383" s="1" t="n">
        <v>11.747</v>
      </c>
      <c r="Z2383" s="1" t="n">
        <v>11.464</v>
      </c>
      <c r="AA2383" s="1" t="n">
        <v>12.539</v>
      </c>
      <c r="AB2383" s="1" t="n">
        <v>12.219</v>
      </c>
      <c r="AC2383" s="1" t="n">
        <v>11.314</v>
      </c>
      <c r="AD2383" s="1" t="n">
        <v>13.283</v>
      </c>
      <c r="AE2383" s="1" t="n">
        <v>14.274</v>
      </c>
      <c r="AF2383" s="1" t="n">
        <v>15.004</v>
      </c>
      <c r="AG2383" s="1" t="n">
        <v>13.703</v>
      </c>
      <c r="AH2383" s="1" t="n">
        <v>13.993</v>
      </c>
      <c r="AI2383" s="1" t="n">
        <v>13.311</v>
      </c>
      <c r="AJ2383" s="1" t="n">
        <v>14.134</v>
      </c>
      <c r="AK2383" s="1" t="n">
        <v>14.246</v>
      </c>
      <c r="AL2383" s="1" t="n">
        <v>14.925</v>
      </c>
      <c r="AM2383" s="1" t="n">
        <v>15.664</v>
      </c>
      <c r="AN2383" s="1" t="n">
        <v>15.521</v>
      </c>
      <c r="AO2383" s="1" t="n">
        <v>14.959</v>
      </c>
    </row>
    <row r="2384" customFormat="false" ht="13" hidden="true" customHeight="false" outlineLevel="0" collapsed="false">
      <c r="A2384" s="1" t="s">
        <v>2401</v>
      </c>
      <c r="B2384" s="1" t="n">
        <v>2381</v>
      </c>
      <c r="C2384" s="5" t="s">
        <v>223</v>
      </c>
      <c r="D2384" s="1" t="n">
        <f aca="false">SUM(I2384,K2384,M2384,O2384)</f>
        <v>11348.5</v>
      </c>
      <c r="E2384" s="4" t="n">
        <f aca="false">AVERAGE(R2384:AO2384)</f>
        <v>12.2834166666667</v>
      </c>
      <c r="F2384" s="4" t="n">
        <f aca="false">MAX(R2384:AO2384)-MIN(R2384:AO2384)</f>
        <v>59.301</v>
      </c>
      <c r="G2384" s="4" t="n">
        <f aca="false">MAX(R2384:AO2384)/MIN(R2384:AO2384)</f>
        <v>35.1006325474411</v>
      </c>
      <c r="H2384" s="5" t="n">
        <v>1.284124047</v>
      </c>
      <c r="I2384" s="1" t="n">
        <v>2347</v>
      </c>
      <c r="J2384" s="5" t="n">
        <v>0.921</v>
      </c>
      <c r="K2384" s="1" t="n">
        <v>2961.5</v>
      </c>
      <c r="L2384" s="5" t="n">
        <v>1</v>
      </c>
      <c r="M2384" s="1" t="n">
        <v>5340</v>
      </c>
      <c r="N2384" s="6" t="n">
        <v>312672.706208188</v>
      </c>
      <c r="O2384" s="1" t="n">
        <v>700</v>
      </c>
      <c r="P2384" s="1" t="s">
        <v>224</v>
      </c>
      <c r="R2384" s="1" t="n">
        <v>3.016</v>
      </c>
      <c r="S2384" s="1" t="n">
        <v>2.616</v>
      </c>
      <c r="T2384" s="1" t="n">
        <v>6.269</v>
      </c>
      <c r="U2384" s="1" t="n">
        <v>9.26</v>
      </c>
      <c r="V2384" s="1" t="n">
        <v>14.134</v>
      </c>
      <c r="W2384" s="1" t="n">
        <v>25.856</v>
      </c>
      <c r="X2384" s="1" t="n">
        <v>40.491</v>
      </c>
      <c r="Y2384" s="1" t="n">
        <v>61.04</v>
      </c>
      <c r="Z2384" s="1" t="n">
        <v>60.15</v>
      </c>
      <c r="AA2384" s="1" t="n">
        <v>26.501</v>
      </c>
      <c r="AB2384" s="1" t="n">
        <v>8.128</v>
      </c>
      <c r="AC2384" s="1" t="n">
        <v>3.107</v>
      </c>
      <c r="AD2384" s="1" t="n">
        <v>4.48</v>
      </c>
      <c r="AE2384" s="1" t="n">
        <v>4.092</v>
      </c>
      <c r="AF2384" s="1" t="n">
        <v>2.929</v>
      </c>
      <c r="AG2384" s="1" t="n">
        <v>2.217</v>
      </c>
      <c r="AH2384" s="1" t="n">
        <v>2.218</v>
      </c>
      <c r="AI2384" s="1" t="n">
        <v>2.816</v>
      </c>
      <c r="AJ2384" s="1" t="n">
        <v>3.046</v>
      </c>
      <c r="AK2384" s="1" t="n">
        <v>2.867</v>
      </c>
      <c r="AL2384" s="1" t="n">
        <v>1.739</v>
      </c>
      <c r="AM2384" s="1" t="n">
        <v>2.277</v>
      </c>
      <c r="AN2384" s="1" t="n">
        <v>2.491</v>
      </c>
      <c r="AO2384" s="1" t="n">
        <v>3.062</v>
      </c>
    </row>
    <row r="2385" customFormat="false" ht="13" hidden="true" customHeight="false" outlineLevel="0" collapsed="false">
      <c r="A2385" s="1" t="s">
        <v>2402</v>
      </c>
      <c r="B2385" s="1" t="n">
        <v>2382</v>
      </c>
      <c r="C2385" s="5" t="s">
        <v>223</v>
      </c>
      <c r="D2385" s="1" t="n">
        <f aca="false">SUM(I2385,K2385,M2385,O2385)</f>
        <v>11349</v>
      </c>
      <c r="E2385" s="4" t="n">
        <f aca="false">AVERAGE(R2385:AO2385)</f>
        <v>36.9069166666667</v>
      </c>
      <c r="F2385" s="4" t="n">
        <f aca="false">MAX(R2385:AO2385)-MIN(R2385:AO2385)</f>
        <v>59.465</v>
      </c>
      <c r="G2385" s="4" t="n">
        <f aca="false">MAX(R2385:AO2385)/MIN(R2385:AO2385)</f>
        <v>5.43206379965715</v>
      </c>
      <c r="H2385" s="5" t="n">
        <v>1.227205544</v>
      </c>
      <c r="I2385" s="1" t="n">
        <v>1554</v>
      </c>
      <c r="J2385" s="5" t="n">
        <v>0.912</v>
      </c>
      <c r="K2385" s="1" t="n">
        <v>2882.5</v>
      </c>
      <c r="L2385" s="5" t="n">
        <v>0.362390273011444</v>
      </c>
      <c r="M2385" s="1" t="n">
        <v>2686.5</v>
      </c>
      <c r="N2385" s="6" t="n">
        <v>930690467020.531</v>
      </c>
      <c r="O2385" s="1" t="n">
        <v>4226</v>
      </c>
      <c r="P2385" s="1" t="s">
        <v>224</v>
      </c>
      <c r="R2385" s="1" t="n">
        <v>13.417</v>
      </c>
      <c r="S2385" s="1" t="n">
        <v>55.144</v>
      </c>
      <c r="T2385" s="1" t="n">
        <v>19.808</v>
      </c>
      <c r="U2385" s="1" t="n">
        <v>29.223</v>
      </c>
      <c r="V2385" s="1" t="n">
        <v>38.624</v>
      </c>
      <c r="W2385" s="1" t="n">
        <v>56.826</v>
      </c>
      <c r="X2385" s="1" t="n">
        <v>72.459</v>
      </c>
      <c r="Y2385" s="1" t="n">
        <v>72.882</v>
      </c>
      <c r="Z2385" s="1" t="n">
        <v>51.442</v>
      </c>
      <c r="AA2385" s="1" t="n">
        <v>40.201</v>
      </c>
      <c r="AB2385" s="1" t="n">
        <v>30.738</v>
      </c>
      <c r="AC2385" s="1" t="n">
        <v>30.356</v>
      </c>
      <c r="AD2385" s="1" t="n">
        <v>33.238</v>
      </c>
      <c r="AE2385" s="1" t="n">
        <v>35.115</v>
      </c>
      <c r="AF2385" s="1" t="n">
        <v>35.211</v>
      </c>
      <c r="AG2385" s="1" t="n">
        <v>34.149</v>
      </c>
      <c r="AH2385" s="1" t="n">
        <v>30.101</v>
      </c>
      <c r="AI2385" s="1" t="n">
        <v>26.519</v>
      </c>
      <c r="AJ2385" s="1" t="n">
        <v>26.81</v>
      </c>
      <c r="AK2385" s="1" t="n">
        <v>28.858</v>
      </c>
      <c r="AL2385" s="1" t="n">
        <v>31.255</v>
      </c>
      <c r="AM2385" s="1" t="n">
        <v>31.484</v>
      </c>
      <c r="AN2385" s="1" t="n">
        <v>31.544</v>
      </c>
      <c r="AO2385" s="1" t="n">
        <v>30.362</v>
      </c>
    </row>
    <row r="2386" customFormat="false" ht="13" hidden="false" customHeight="false" outlineLevel="0" collapsed="false">
      <c r="A2386" s="1" t="s">
        <v>2403</v>
      </c>
      <c r="B2386" s="1" t="n">
        <v>2383</v>
      </c>
      <c r="C2386" s="3" t="s">
        <v>19</v>
      </c>
      <c r="D2386" s="1" t="n">
        <f aca="false">SUM(I2386,K2386,M2386,O2386)</f>
        <v>11357</v>
      </c>
      <c r="E2386" s="4" t="n">
        <f aca="false">AVERAGE(R2386:AO2386)</f>
        <v>20.4160833333333</v>
      </c>
      <c r="F2386" s="4" t="n">
        <f aca="false">MAX(R2386:AO2386)-MIN(R2386:AO2386)</f>
        <v>17.335</v>
      </c>
      <c r="G2386" s="4" t="n">
        <f aca="false">MAX(R2386:AO2386)/MIN(R2386:AO2386)</f>
        <v>2.64266085473325</v>
      </c>
      <c r="H2386" s="5" t="n">
        <v>1.315061326</v>
      </c>
      <c r="I2386" s="1" t="n">
        <v>2833</v>
      </c>
      <c r="J2386" s="5" t="n">
        <v>0.474</v>
      </c>
      <c r="K2386" s="1" t="n">
        <v>1252</v>
      </c>
      <c r="L2386" s="5" t="n">
        <v>0.0247214291511824</v>
      </c>
      <c r="M2386" s="1" t="n">
        <v>1092</v>
      </c>
      <c r="N2386" s="6" t="n">
        <v>26224308051359.5</v>
      </c>
      <c r="O2386" s="1" t="n">
        <v>6180</v>
      </c>
      <c r="P2386" s="1" t="s">
        <v>224</v>
      </c>
      <c r="R2386" s="1" t="n">
        <v>10.553</v>
      </c>
      <c r="S2386" s="1" t="n">
        <v>18.837</v>
      </c>
      <c r="T2386" s="1" t="n">
        <v>18.689</v>
      </c>
      <c r="U2386" s="1" t="n">
        <v>24.663</v>
      </c>
      <c r="V2386" s="1" t="n">
        <v>27.888</v>
      </c>
      <c r="W2386" s="1" t="n">
        <v>21.001</v>
      </c>
      <c r="X2386" s="1" t="n">
        <v>15.885</v>
      </c>
      <c r="Y2386" s="1" t="n">
        <v>27.09</v>
      </c>
      <c r="Z2386" s="1" t="n">
        <v>25.192</v>
      </c>
      <c r="AA2386" s="1" t="n">
        <v>22.401</v>
      </c>
      <c r="AB2386" s="1" t="n">
        <v>19.608</v>
      </c>
      <c r="AC2386" s="1" t="n">
        <v>17.176</v>
      </c>
      <c r="AD2386" s="1" t="n">
        <v>17.41</v>
      </c>
      <c r="AE2386" s="1" t="n">
        <v>17.58</v>
      </c>
      <c r="AF2386" s="1" t="n">
        <v>17.969</v>
      </c>
      <c r="AG2386" s="1" t="n">
        <v>23.038</v>
      </c>
      <c r="AH2386" s="1" t="n">
        <v>25.478</v>
      </c>
      <c r="AI2386" s="1" t="n">
        <v>21.745</v>
      </c>
      <c r="AJ2386" s="1" t="n">
        <v>18.692</v>
      </c>
      <c r="AK2386" s="1" t="n">
        <v>17.553</v>
      </c>
      <c r="AL2386" s="1" t="n">
        <v>19.412</v>
      </c>
      <c r="AM2386" s="1" t="n">
        <v>19.764</v>
      </c>
      <c r="AN2386" s="1" t="n">
        <v>19.832</v>
      </c>
      <c r="AO2386" s="1" t="n">
        <v>22.53</v>
      </c>
    </row>
    <row r="2387" customFormat="false" ht="13" hidden="true" customHeight="false" outlineLevel="0" collapsed="false">
      <c r="A2387" s="1" t="s">
        <v>2404</v>
      </c>
      <c r="B2387" s="1" t="n">
        <v>2384</v>
      </c>
      <c r="C2387" s="5" t="s">
        <v>223</v>
      </c>
      <c r="D2387" s="1" t="n">
        <f aca="false">SUM(I2387,K2387,M2387,O2387)</f>
        <v>11375</v>
      </c>
      <c r="E2387" s="4" t="n">
        <f aca="false">AVERAGE(R2387:AO2387)</f>
        <v>38.51625</v>
      </c>
      <c r="F2387" s="4" t="n">
        <f aca="false">MAX(R2387:AO2387)-MIN(R2387:AO2387)</f>
        <v>66.408</v>
      </c>
      <c r="G2387" s="4" t="n">
        <f aca="false">MAX(R2387:AO2387)/MIN(R2387:AO2387)</f>
        <v>3.82358943832646</v>
      </c>
      <c r="H2387" s="5" t="n">
        <v>1.334450616</v>
      </c>
      <c r="I2387" s="1" t="n">
        <v>3161</v>
      </c>
      <c r="J2387" s="5" t="n">
        <v>0.84</v>
      </c>
      <c r="K2387" s="1" t="n">
        <v>2464</v>
      </c>
      <c r="L2387" s="5" t="n">
        <v>0.124215130867609</v>
      </c>
      <c r="M2387" s="1" t="n">
        <v>1877</v>
      </c>
      <c r="N2387" s="6" t="n">
        <v>477843223853.231</v>
      </c>
      <c r="O2387" s="1" t="n">
        <v>3873</v>
      </c>
      <c r="P2387" s="1" t="s">
        <v>224</v>
      </c>
      <c r="R2387" s="1" t="n">
        <v>89.927</v>
      </c>
      <c r="S2387" s="1" t="n">
        <v>62.327</v>
      </c>
      <c r="T2387" s="1" t="n">
        <v>61.201</v>
      </c>
      <c r="U2387" s="1" t="n">
        <v>46.406</v>
      </c>
      <c r="V2387" s="1" t="n">
        <v>35.793</v>
      </c>
      <c r="W2387" s="1" t="n">
        <v>29.373</v>
      </c>
      <c r="X2387" s="1" t="n">
        <v>31.291</v>
      </c>
      <c r="Y2387" s="1" t="n">
        <v>23.519</v>
      </c>
      <c r="Z2387" s="1" t="n">
        <v>24.964</v>
      </c>
      <c r="AA2387" s="1" t="n">
        <v>29.409</v>
      </c>
      <c r="AB2387" s="1" t="n">
        <v>40.318</v>
      </c>
      <c r="AC2387" s="1" t="n">
        <v>37.059</v>
      </c>
      <c r="AD2387" s="1" t="n">
        <v>31.079</v>
      </c>
      <c r="AE2387" s="1" t="n">
        <v>29.452</v>
      </c>
      <c r="AF2387" s="1" t="n">
        <v>29.505</v>
      </c>
      <c r="AG2387" s="1" t="n">
        <v>38.102</v>
      </c>
      <c r="AH2387" s="1" t="n">
        <v>33.494</v>
      </c>
      <c r="AI2387" s="1" t="n">
        <v>38.047</v>
      </c>
      <c r="AJ2387" s="1" t="n">
        <v>39.381</v>
      </c>
      <c r="AK2387" s="1" t="n">
        <v>37.319</v>
      </c>
      <c r="AL2387" s="1" t="n">
        <v>34.253</v>
      </c>
      <c r="AM2387" s="1" t="n">
        <v>32.785</v>
      </c>
      <c r="AN2387" s="1" t="n">
        <v>34.475</v>
      </c>
      <c r="AO2387" s="1" t="n">
        <v>34.911</v>
      </c>
    </row>
    <row r="2388" customFormat="false" ht="13" hidden="true" customHeight="false" outlineLevel="0" collapsed="false">
      <c r="A2388" s="1" t="s">
        <v>2405</v>
      </c>
      <c r="B2388" s="1" t="n">
        <v>2385</v>
      </c>
      <c r="C2388" s="5" t="s">
        <v>223</v>
      </c>
      <c r="D2388" s="1" t="n">
        <f aca="false">SUM(I2388,K2388,M2388,O2388)</f>
        <v>11381.5</v>
      </c>
      <c r="E2388" s="4" t="n">
        <f aca="false">AVERAGE(R2388:AO2388)</f>
        <v>11.2730833333333</v>
      </c>
      <c r="F2388" s="4" t="n">
        <f aca="false">MAX(R2388:AO2388)-MIN(R2388:AO2388)</f>
        <v>11.232</v>
      </c>
      <c r="G2388" s="4" t="n">
        <f aca="false">MAX(R2388:AO2388)/MIN(R2388:AO2388)</f>
        <v>4.55893536121673</v>
      </c>
      <c r="H2388" s="5" t="n">
        <v>1.396972622</v>
      </c>
      <c r="I2388" s="1" t="n">
        <v>4331</v>
      </c>
      <c r="J2388" s="5" t="n">
        <v>0.76</v>
      </c>
      <c r="K2388" s="1" t="n">
        <v>2102</v>
      </c>
      <c r="L2388" s="5" t="n">
        <v>0.362390273011444</v>
      </c>
      <c r="M2388" s="1" t="n">
        <v>2686.5</v>
      </c>
      <c r="N2388" s="6" t="n">
        <v>9073067750.66812</v>
      </c>
      <c r="O2388" s="1" t="n">
        <v>2262</v>
      </c>
      <c r="P2388" s="1" t="s">
        <v>224</v>
      </c>
      <c r="R2388" s="1" t="n">
        <v>4.231</v>
      </c>
      <c r="S2388" s="1" t="n">
        <v>3.156</v>
      </c>
      <c r="T2388" s="1" t="n">
        <v>3.363</v>
      </c>
      <c r="U2388" s="1" t="n">
        <v>9.986</v>
      </c>
      <c r="V2388" s="1" t="n">
        <v>11.244</v>
      </c>
      <c r="W2388" s="1" t="n">
        <v>11.699</v>
      </c>
      <c r="X2388" s="1" t="n">
        <v>11.08</v>
      </c>
      <c r="Y2388" s="1" t="n">
        <v>9.753</v>
      </c>
      <c r="Z2388" s="1" t="n">
        <v>10.946</v>
      </c>
      <c r="AA2388" s="1" t="n">
        <v>11.553</v>
      </c>
      <c r="AB2388" s="1" t="n">
        <v>11.114</v>
      </c>
      <c r="AC2388" s="1" t="n">
        <v>12.93</v>
      </c>
      <c r="AD2388" s="1" t="n">
        <v>13.951</v>
      </c>
      <c r="AE2388" s="1" t="n">
        <v>14.388</v>
      </c>
      <c r="AF2388" s="1" t="n">
        <v>13.11</v>
      </c>
      <c r="AG2388" s="1" t="n">
        <v>12.441</v>
      </c>
      <c r="AH2388" s="1" t="n">
        <v>12.635</v>
      </c>
      <c r="AI2388" s="1" t="n">
        <v>13.566</v>
      </c>
      <c r="AJ2388" s="1" t="n">
        <v>13.171</v>
      </c>
      <c r="AK2388" s="1" t="n">
        <v>13.525</v>
      </c>
      <c r="AL2388" s="1" t="n">
        <v>13.351</v>
      </c>
      <c r="AM2388" s="1" t="n">
        <v>13.802</v>
      </c>
      <c r="AN2388" s="1" t="n">
        <v>12.967</v>
      </c>
      <c r="AO2388" s="1" t="n">
        <v>12.592</v>
      </c>
    </row>
    <row r="2389" customFormat="false" ht="13" hidden="true" customHeight="false" outlineLevel="0" collapsed="false">
      <c r="A2389" s="1" t="s">
        <v>2406</v>
      </c>
      <c r="B2389" s="1" t="n">
        <v>2386</v>
      </c>
      <c r="C2389" s="5" t="s">
        <v>223</v>
      </c>
      <c r="D2389" s="1" t="n">
        <f aca="false">SUM(I2389,K2389,M2389,O2389)</f>
        <v>11383.5</v>
      </c>
      <c r="E2389" s="4" t="n">
        <f aca="false">AVERAGE(R2389:AO2389)</f>
        <v>34.50475</v>
      </c>
      <c r="F2389" s="4" t="n">
        <f aca="false">MAX(R2389:AO2389)-MIN(R2389:AO2389)</f>
        <v>19.957</v>
      </c>
      <c r="G2389" s="4" t="n">
        <f aca="false">MAX(R2389:AO2389)/MIN(R2389:AO2389)</f>
        <v>1.77632551445132</v>
      </c>
      <c r="H2389" s="5" t="n">
        <v>1.279911139</v>
      </c>
      <c r="I2389" s="1" t="n">
        <v>2278</v>
      </c>
      <c r="J2389" s="5" t="n">
        <v>0.9</v>
      </c>
      <c r="K2389" s="1" t="n">
        <v>2798.5</v>
      </c>
      <c r="L2389" s="5" t="n">
        <v>0.808952583286841</v>
      </c>
      <c r="M2389" s="1" t="n">
        <v>3514</v>
      </c>
      <c r="N2389" s="6" t="n">
        <v>43466423405.229</v>
      </c>
      <c r="O2389" s="1" t="n">
        <v>2793</v>
      </c>
      <c r="P2389" s="1" t="s">
        <v>224</v>
      </c>
      <c r="R2389" s="1" t="n">
        <v>28.871</v>
      </c>
      <c r="S2389" s="1" t="n">
        <v>37.28</v>
      </c>
      <c r="T2389" s="1" t="n">
        <v>43.979</v>
      </c>
      <c r="U2389" s="1" t="n">
        <v>41.344</v>
      </c>
      <c r="V2389" s="1" t="n">
        <v>38.89</v>
      </c>
      <c r="W2389" s="1" t="n">
        <v>45.664</v>
      </c>
      <c r="X2389" s="1" t="n">
        <v>45.509</v>
      </c>
      <c r="Y2389" s="1" t="n">
        <v>37.057</v>
      </c>
      <c r="Z2389" s="1" t="n">
        <v>29.359</v>
      </c>
      <c r="AA2389" s="1" t="n">
        <v>31.737</v>
      </c>
      <c r="AB2389" s="1" t="n">
        <v>38.124</v>
      </c>
      <c r="AC2389" s="1" t="n">
        <v>39.212</v>
      </c>
      <c r="AD2389" s="1" t="n">
        <v>35.751</v>
      </c>
      <c r="AE2389" s="1" t="n">
        <v>39.415</v>
      </c>
      <c r="AF2389" s="1" t="n">
        <v>32.793</v>
      </c>
      <c r="AG2389" s="1" t="n">
        <v>31.254</v>
      </c>
      <c r="AH2389" s="1" t="n">
        <v>25.707</v>
      </c>
      <c r="AI2389" s="1" t="n">
        <v>27.034</v>
      </c>
      <c r="AJ2389" s="1" t="n">
        <v>31.072</v>
      </c>
      <c r="AK2389" s="1" t="n">
        <v>32.578</v>
      </c>
      <c r="AL2389" s="1" t="n">
        <v>28.817</v>
      </c>
      <c r="AM2389" s="1" t="n">
        <v>28.859</v>
      </c>
      <c r="AN2389" s="1" t="n">
        <v>29.788</v>
      </c>
      <c r="AO2389" s="1" t="n">
        <v>28.02</v>
      </c>
    </row>
    <row r="2390" customFormat="false" ht="13" hidden="true" customHeight="false" outlineLevel="0" collapsed="false">
      <c r="A2390" s="1" t="s">
        <v>2407</v>
      </c>
      <c r="B2390" s="1" t="n">
        <v>2387</v>
      </c>
      <c r="C2390" s="5" t="s">
        <v>223</v>
      </c>
      <c r="D2390" s="1" t="n">
        <f aca="false">SUM(I2390,K2390,M2390,O2390)</f>
        <v>11386</v>
      </c>
      <c r="E2390" s="4" t="n">
        <f aca="false">AVERAGE(R2390:AO2390)</f>
        <v>10.8494166666667</v>
      </c>
      <c r="F2390" s="4" t="n">
        <f aca="false">MAX(R2390:AO2390)-MIN(R2390:AO2390)</f>
        <v>22.416</v>
      </c>
      <c r="G2390" s="4" t="n">
        <f aca="false">MAX(R2390:AO2390)/MIN(R2390:AO2390)</f>
        <v>10.0826580226904</v>
      </c>
      <c r="H2390" s="5" t="n">
        <v>1.360260272</v>
      </c>
      <c r="I2390" s="1" t="n">
        <v>3651</v>
      </c>
      <c r="J2390" s="5" t="n">
        <v>0.87</v>
      </c>
      <c r="K2390" s="1" t="n">
        <v>2604.5</v>
      </c>
      <c r="L2390" s="5" t="n">
        <v>0.233292472083528</v>
      </c>
      <c r="M2390" s="1" t="n">
        <v>2322.5</v>
      </c>
      <c r="N2390" s="6" t="n">
        <v>45179578923.7633</v>
      </c>
      <c r="O2390" s="1" t="n">
        <v>2808</v>
      </c>
      <c r="P2390" s="1" t="s">
        <v>224</v>
      </c>
      <c r="R2390" s="1" t="n">
        <v>2.468</v>
      </c>
      <c r="S2390" s="1" t="n">
        <v>17.234</v>
      </c>
      <c r="T2390" s="1" t="n">
        <v>19.145</v>
      </c>
      <c r="U2390" s="1" t="n">
        <v>24.884</v>
      </c>
      <c r="V2390" s="1" t="n">
        <v>17.79</v>
      </c>
      <c r="W2390" s="1" t="n">
        <v>11.694</v>
      </c>
      <c r="X2390" s="1" t="n">
        <v>9.167</v>
      </c>
      <c r="Y2390" s="1" t="n">
        <v>8.849</v>
      </c>
      <c r="Z2390" s="1" t="n">
        <v>9.548</v>
      </c>
      <c r="AA2390" s="1" t="n">
        <v>9.453</v>
      </c>
      <c r="AB2390" s="1" t="n">
        <v>9.428</v>
      </c>
      <c r="AC2390" s="1" t="n">
        <v>8.671</v>
      </c>
      <c r="AD2390" s="1" t="n">
        <v>8.416</v>
      </c>
      <c r="AE2390" s="1" t="n">
        <v>9.081</v>
      </c>
      <c r="AF2390" s="1" t="n">
        <v>9.43</v>
      </c>
      <c r="AG2390" s="1" t="n">
        <v>9.569</v>
      </c>
      <c r="AH2390" s="1" t="n">
        <v>8.952</v>
      </c>
      <c r="AI2390" s="1" t="n">
        <v>10.71</v>
      </c>
      <c r="AJ2390" s="1" t="n">
        <v>8.424</v>
      </c>
      <c r="AK2390" s="1" t="n">
        <v>9.354</v>
      </c>
      <c r="AL2390" s="1" t="n">
        <v>8.618</v>
      </c>
      <c r="AM2390" s="1" t="n">
        <v>8.834</v>
      </c>
      <c r="AN2390" s="1" t="n">
        <v>10.646</v>
      </c>
      <c r="AO2390" s="1" t="n">
        <v>10.021</v>
      </c>
    </row>
    <row r="2391" customFormat="false" ht="13" hidden="true" customHeight="false" outlineLevel="0" collapsed="false">
      <c r="A2391" s="1" t="s">
        <v>2408</v>
      </c>
      <c r="B2391" s="1" t="n">
        <v>2388</v>
      </c>
      <c r="C2391" s="5" t="s">
        <v>223</v>
      </c>
      <c r="D2391" s="1" t="n">
        <f aca="false">SUM(I2391,K2391,M2391,O2391)</f>
        <v>11387.5</v>
      </c>
      <c r="E2391" s="4" t="n">
        <f aca="false">AVERAGE(R2391:AO2391)</f>
        <v>23.4457083333333</v>
      </c>
      <c r="F2391" s="4" t="n">
        <f aca="false">MAX(R2391:AO2391)-MIN(R2391:AO2391)</f>
        <v>59.256</v>
      </c>
      <c r="G2391" s="4" t="n">
        <f aca="false">MAX(R2391:AO2391)/MIN(R2391:AO2391)</f>
        <v>12.2739726027397</v>
      </c>
      <c r="H2391" s="5" t="n">
        <v>1.349705586</v>
      </c>
      <c r="I2391" s="1" t="n">
        <v>3447</v>
      </c>
      <c r="J2391" s="5" t="n">
        <v>0.935</v>
      </c>
      <c r="K2391" s="1" t="n">
        <v>3096</v>
      </c>
      <c r="L2391" s="5" t="n">
        <v>0.233292472083528</v>
      </c>
      <c r="M2391" s="1" t="n">
        <v>2322.5</v>
      </c>
      <c r="N2391" s="6" t="n">
        <v>20316583085.0948</v>
      </c>
      <c r="O2391" s="1" t="n">
        <v>2522</v>
      </c>
      <c r="P2391" s="1" t="s">
        <v>224</v>
      </c>
      <c r="R2391" s="1" t="n">
        <v>5.256</v>
      </c>
      <c r="S2391" s="1" t="n">
        <v>30.61</v>
      </c>
      <c r="T2391" s="1" t="n">
        <v>13.306</v>
      </c>
      <c r="U2391" s="1" t="n">
        <v>11.222</v>
      </c>
      <c r="V2391" s="1" t="n">
        <v>27.464</v>
      </c>
      <c r="W2391" s="1" t="n">
        <v>51.515</v>
      </c>
      <c r="X2391" s="1" t="n">
        <v>64.512</v>
      </c>
      <c r="Y2391" s="1" t="n">
        <v>44.516</v>
      </c>
      <c r="Z2391" s="1" t="n">
        <v>40.636</v>
      </c>
      <c r="AA2391" s="1" t="n">
        <v>27.844</v>
      </c>
      <c r="AB2391" s="1" t="n">
        <v>13.737</v>
      </c>
      <c r="AC2391" s="1" t="n">
        <v>16.323</v>
      </c>
      <c r="AD2391" s="1" t="n">
        <v>23.144</v>
      </c>
      <c r="AE2391" s="1" t="n">
        <v>21.742</v>
      </c>
      <c r="AF2391" s="1" t="n">
        <v>23.659</v>
      </c>
      <c r="AG2391" s="1" t="n">
        <v>14.082</v>
      </c>
      <c r="AH2391" s="1" t="n">
        <v>16.181</v>
      </c>
      <c r="AI2391" s="1" t="n">
        <v>15.561</v>
      </c>
      <c r="AJ2391" s="1" t="n">
        <v>14.755</v>
      </c>
      <c r="AK2391" s="1" t="n">
        <v>17.734</v>
      </c>
      <c r="AL2391" s="1" t="n">
        <v>18.104</v>
      </c>
      <c r="AM2391" s="1" t="n">
        <v>19.069</v>
      </c>
      <c r="AN2391" s="1" t="n">
        <v>16.825</v>
      </c>
      <c r="AO2391" s="1" t="n">
        <v>14.9</v>
      </c>
    </row>
    <row r="2392" customFormat="false" ht="13" hidden="true" customHeight="false" outlineLevel="0" collapsed="false">
      <c r="A2392" s="1" t="s">
        <v>2409</v>
      </c>
      <c r="B2392" s="1" t="n">
        <v>2389</v>
      </c>
      <c r="C2392" s="5" t="s">
        <v>223</v>
      </c>
      <c r="D2392" s="1" t="n">
        <f aca="false">SUM(I2392,K2392,M2392,O2392)</f>
        <v>11396</v>
      </c>
      <c r="E2392" s="4" t="n">
        <f aca="false">AVERAGE(R2392:AO2392)</f>
        <v>10.66625</v>
      </c>
      <c r="F2392" s="4" t="n">
        <f aca="false">MAX(R2392:AO2392)-MIN(R2392:AO2392)</f>
        <v>17.89</v>
      </c>
      <c r="G2392" s="4" t="n">
        <f aca="false">MAX(R2392:AO2392)/MIN(R2392:AO2392)</f>
        <v>3.38565142018936</v>
      </c>
      <c r="H2392" s="5" t="n">
        <v>1.191406633</v>
      </c>
      <c r="I2392" s="1" t="n">
        <v>1113</v>
      </c>
      <c r="J2392" s="5" t="n">
        <v>0.979</v>
      </c>
      <c r="K2392" s="1" t="n">
        <v>3772</v>
      </c>
      <c r="L2392" s="5" t="n">
        <v>0.808952583286841</v>
      </c>
      <c r="M2392" s="1" t="n">
        <v>3514</v>
      </c>
      <c r="N2392" s="6" t="n">
        <v>71298938775.9241</v>
      </c>
      <c r="O2392" s="1" t="n">
        <v>2997</v>
      </c>
      <c r="P2392" s="1" t="s">
        <v>224</v>
      </c>
      <c r="R2392" s="1" t="n">
        <v>25.389</v>
      </c>
      <c r="S2392" s="1" t="n">
        <v>8.143</v>
      </c>
      <c r="T2392" s="1" t="n">
        <v>7.499</v>
      </c>
      <c r="U2392" s="1" t="n">
        <v>7.9</v>
      </c>
      <c r="V2392" s="1" t="n">
        <v>8.066</v>
      </c>
      <c r="W2392" s="1" t="n">
        <v>10.248</v>
      </c>
      <c r="X2392" s="1" t="n">
        <v>11.009</v>
      </c>
      <c r="Y2392" s="1" t="n">
        <v>11.873</v>
      </c>
      <c r="Z2392" s="1" t="n">
        <v>12.911</v>
      </c>
      <c r="AA2392" s="1" t="n">
        <v>11.881</v>
      </c>
      <c r="AB2392" s="1" t="n">
        <v>10.283</v>
      </c>
      <c r="AC2392" s="1" t="n">
        <v>9.902</v>
      </c>
      <c r="AD2392" s="1" t="n">
        <v>10.567</v>
      </c>
      <c r="AE2392" s="1" t="n">
        <v>10.216</v>
      </c>
      <c r="AF2392" s="1" t="n">
        <v>10.101</v>
      </c>
      <c r="AG2392" s="1" t="n">
        <v>10.127</v>
      </c>
      <c r="AH2392" s="1" t="n">
        <v>8.76</v>
      </c>
      <c r="AI2392" s="1" t="n">
        <v>9.447</v>
      </c>
      <c r="AJ2392" s="1" t="n">
        <v>9.97</v>
      </c>
      <c r="AK2392" s="1" t="n">
        <v>10.842</v>
      </c>
      <c r="AL2392" s="1" t="n">
        <v>9.824</v>
      </c>
      <c r="AM2392" s="1" t="n">
        <v>9.907</v>
      </c>
      <c r="AN2392" s="1" t="n">
        <v>10.559</v>
      </c>
      <c r="AO2392" s="1" t="n">
        <v>10.566</v>
      </c>
    </row>
    <row r="2393" customFormat="false" ht="13" hidden="true" customHeight="false" outlineLevel="0" collapsed="false">
      <c r="A2393" s="1" t="s">
        <v>2410</v>
      </c>
      <c r="B2393" s="1" t="n">
        <v>2390</v>
      </c>
      <c r="C2393" s="5" t="s">
        <v>223</v>
      </c>
      <c r="D2393" s="1" t="n">
        <f aca="false">SUM(I2393,K2393,M2393,O2393)</f>
        <v>11397.5</v>
      </c>
      <c r="E2393" s="4" t="n">
        <f aca="false">AVERAGE(R2393:AO2393)</f>
        <v>236.810833333333</v>
      </c>
      <c r="F2393" s="4" t="n">
        <f aca="false">MAX(R2393:AO2393)-MIN(R2393:AO2393)</f>
        <v>349.516</v>
      </c>
      <c r="G2393" s="4" t="n">
        <f aca="false">MAX(R2393:AO2393)/MIN(R2393:AO2393)</f>
        <v>5.71503345564429</v>
      </c>
      <c r="H2393" s="5" t="n">
        <v>1.214136502</v>
      </c>
      <c r="I2393" s="1" t="n">
        <v>1384</v>
      </c>
      <c r="J2393" s="5" t="n">
        <v>0.923</v>
      </c>
      <c r="K2393" s="1" t="n">
        <v>2977</v>
      </c>
      <c r="L2393" s="5" t="n">
        <v>0.712543827169533</v>
      </c>
      <c r="M2393" s="1" t="n">
        <v>3376.5</v>
      </c>
      <c r="N2393" s="6" t="n">
        <v>316417060618.379</v>
      </c>
      <c r="O2393" s="1" t="n">
        <v>3660</v>
      </c>
      <c r="P2393" s="1" t="s">
        <v>224</v>
      </c>
      <c r="R2393" s="1" t="n">
        <v>74.128</v>
      </c>
      <c r="S2393" s="1" t="n">
        <v>151.738</v>
      </c>
      <c r="T2393" s="1" t="n">
        <v>191.19</v>
      </c>
      <c r="U2393" s="1" t="n">
        <v>186.723</v>
      </c>
      <c r="V2393" s="1" t="n">
        <v>242.528</v>
      </c>
      <c r="W2393" s="1" t="n">
        <v>335.026</v>
      </c>
      <c r="X2393" s="1" t="n">
        <v>423.644</v>
      </c>
      <c r="Y2393" s="1" t="n">
        <v>419.093</v>
      </c>
      <c r="Z2393" s="1" t="n">
        <v>318.35</v>
      </c>
      <c r="AA2393" s="1" t="n">
        <v>277.048</v>
      </c>
      <c r="AB2393" s="1" t="n">
        <v>233.06</v>
      </c>
      <c r="AC2393" s="1" t="n">
        <v>250.158</v>
      </c>
      <c r="AD2393" s="1" t="n">
        <v>256.419</v>
      </c>
      <c r="AE2393" s="1" t="n">
        <v>296.138</v>
      </c>
      <c r="AF2393" s="1" t="n">
        <v>266.202</v>
      </c>
      <c r="AG2393" s="1" t="n">
        <v>221.616</v>
      </c>
      <c r="AH2393" s="1" t="n">
        <v>193.344</v>
      </c>
      <c r="AI2393" s="1" t="n">
        <v>189.971</v>
      </c>
      <c r="AJ2393" s="1" t="n">
        <v>186.382</v>
      </c>
      <c r="AK2393" s="1" t="n">
        <v>202.735</v>
      </c>
      <c r="AL2393" s="1" t="n">
        <v>203.913</v>
      </c>
      <c r="AM2393" s="1" t="n">
        <v>206.109</v>
      </c>
      <c r="AN2393" s="1" t="n">
        <v>187.539</v>
      </c>
      <c r="AO2393" s="1" t="n">
        <v>170.406</v>
      </c>
    </row>
    <row r="2394" customFormat="false" ht="13" hidden="true" customHeight="false" outlineLevel="0" collapsed="false">
      <c r="A2394" s="1" t="s">
        <v>2411</v>
      </c>
      <c r="B2394" s="1" t="n">
        <v>2391</v>
      </c>
      <c r="C2394" s="5" t="s">
        <v>223</v>
      </c>
      <c r="D2394" s="1" t="n">
        <f aca="false">SUM(I2394,K2394,M2394,O2394)</f>
        <v>11409</v>
      </c>
      <c r="E2394" s="4" t="n">
        <f aca="false">AVERAGE(R2394:AO2394)</f>
        <v>7.51475</v>
      </c>
      <c r="F2394" s="4" t="n">
        <f aca="false">MAX(R2394:AO2394)-MIN(R2394:AO2394)</f>
        <v>5.073</v>
      </c>
      <c r="G2394" s="4" t="n">
        <f aca="false">MAX(R2394:AO2394)/MIN(R2394:AO2394)</f>
        <v>1.88103508162556</v>
      </c>
      <c r="H2394" s="5" t="n">
        <v>1.195464013</v>
      </c>
      <c r="I2394" s="1" t="n">
        <v>1162</v>
      </c>
      <c r="J2394" s="5" t="n">
        <v>0.976</v>
      </c>
      <c r="K2394" s="1" t="n">
        <v>3701.5</v>
      </c>
      <c r="L2394" s="5" t="n">
        <v>0.270994575625878</v>
      </c>
      <c r="M2394" s="1" t="n">
        <v>2428.5</v>
      </c>
      <c r="N2394" s="6" t="n">
        <v>773286559793.88</v>
      </c>
      <c r="O2394" s="1" t="n">
        <v>4117</v>
      </c>
      <c r="P2394" s="1" t="s">
        <v>224</v>
      </c>
      <c r="R2394" s="1" t="n">
        <v>8.759</v>
      </c>
      <c r="S2394" s="1" t="n">
        <v>7.624</v>
      </c>
      <c r="T2394" s="1" t="n">
        <v>9.036</v>
      </c>
      <c r="U2394" s="1" t="n">
        <v>10.831</v>
      </c>
      <c r="V2394" s="1" t="n">
        <v>9.445</v>
      </c>
      <c r="W2394" s="1" t="n">
        <v>9.912</v>
      </c>
      <c r="X2394" s="1" t="n">
        <v>10.205</v>
      </c>
      <c r="Y2394" s="1" t="n">
        <v>7.322</v>
      </c>
      <c r="Z2394" s="1" t="n">
        <v>6.647</v>
      </c>
      <c r="AA2394" s="1" t="n">
        <v>6.206</v>
      </c>
      <c r="AB2394" s="1" t="n">
        <v>6.321</v>
      </c>
      <c r="AC2394" s="1" t="n">
        <v>6.68</v>
      </c>
      <c r="AD2394" s="1" t="n">
        <v>6.747</v>
      </c>
      <c r="AE2394" s="1" t="n">
        <v>6.9</v>
      </c>
      <c r="AF2394" s="1" t="n">
        <v>7.585</v>
      </c>
      <c r="AG2394" s="1" t="n">
        <v>6.323</v>
      </c>
      <c r="AH2394" s="1" t="n">
        <v>6.501</v>
      </c>
      <c r="AI2394" s="1" t="n">
        <v>5.924</v>
      </c>
      <c r="AJ2394" s="1" t="n">
        <v>6.377</v>
      </c>
      <c r="AK2394" s="1" t="n">
        <v>6.386</v>
      </c>
      <c r="AL2394" s="1" t="n">
        <v>7.786</v>
      </c>
      <c r="AM2394" s="1" t="n">
        <v>8.194</v>
      </c>
      <c r="AN2394" s="1" t="n">
        <v>6.885</v>
      </c>
      <c r="AO2394" s="1" t="n">
        <v>5.758</v>
      </c>
    </row>
    <row r="2395" customFormat="false" ht="13" hidden="true" customHeight="false" outlineLevel="0" collapsed="false">
      <c r="A2395" s="1" t="s">
        <v>2412</v>
      </c>
      <c r="B2395" s="1" t="n">
        <v>2392</v>
      </c>
      <c r="C2395" s="5" t="s">
        <v>223</v>
      </c>
      <c r="D2395" s="1" t="n">
        <f aca="false">SUM(I2395,K2395,M2395,O2395)</f>
        <v>11412.5</v>
      </c>
      <c r="E2395" s="4" t="n">
        <f aca="false">AVERAGE(R2395:AO2395)</f>
        <v>140.977166666667</v>
      </c>
      <c r="F2395" s="4" t="n">
        <f aca="false">MAX(R2395:AO2395)-MIN(R2395:AO2395)</f>
        <v>191.999</v>
      </c>
      <c r="G2395" s="4" t="n">
        <f aca="false">MAX(R2395:AO2395)/MIN(R2395:AO2395)</f>
        <v>7.72383120294169</v>
      </c>
      <c r="H2395" s="5" t="n">
        <v>1.394226645</v>
      </c>
      <c r="I2395" s="1" t="n">
        <v>4283</v>
      </c>
      <c r="J2395" s="5" t="n">
        <v>0.72</v>
      </c>
      <c r="K2395" s="1" t="n">
        <v>1967</v>
      </c>
      <c r="L2395" s="5" t="n">
        <v>0.270994575625878</v>
      </c>
      <c r="M2395" s="1" t="n">
        <v>2428.5</v>
      </c>
      <c r="N2395" s="6" t="n">
        <v>37008046740.2131</v>
      </c>
      <c r="O2395" s="1" t="n">
        <v>2734</v>
      </c>
      <c r="P2395" s="1" t="s">
        <v>224</v>
      </c>
      <c r="R2395" s="1" t="n">
        <v>28.555</v>
      </c>
      <c r="S2395" s="1" t="n">
        <v>53.18</v>
      </c>
      <c r="T2395" s="1" t="n">
        <v>41.551</v>
      </c>
      <c r="U2395" s="1" t="n">
        <v>68.081</v>
      </c>
      <c r="V2395" s="1" t="n">
        <v>127.91</v>
      </c>
      <c r="W2395" s="1" t="n">
        <v>160.551</v>
      </c>
      <c r="X2395" s="1" t="n">
        <v>195.722</v>
      </c>
      <c r="Y2395" s="1" t="n">
        <v>220.554</v>
      </c>
      <c r="Z2395" s="1" t="n">
        <v>211.904</v>
      </c>
      <c r="AA2395" s="1" t="n">
        <v>181.53</v>
      </c>
      <c r="AB2395" s="1" t="n">
        <v>130.198</v>
      </c>
      <c r="AC2395" s="1" t="n">
        <v>135.369</v>
      </c>
      <c r="AD2395" s="1" t="n">
        <v>174.991</v>
      </c>
      <c r="AE2395" s="1" t="n">
        <v>166.765</v>
      </c>
      <c r="AF2395" s="1" t="n">
        <v>170.531</v>
      </c>
      <c r="AG2395" s="1" t="n">
        <v>138.67</v>
      </c>
      <c r="AH2395" s="1" t="n">
        <v>158.1</v>
      </c>
      <c r="AI2395" s="1" t="n">
        <v>147.582</v>
      </c>
      <c r="AJ2395" s="1" t="n">
        <v>133.513</v>
      </c>
      <c r="AK2395" s="1" t="n">
        <v>141.769</v>
      </c>
      <c r="AL2395" s="1" t="n">
        <v>153.71</v>
      </c>
      <c r="AM2395" s="1" t="n">
        <v>148.099</v>
      </c>
      <c r="AN2395" s="1" t="n">
        <v>156.586</v>
      </c>
      <c r="AO2395" s="1" t="n">
        <v>138.031</v>
      </c>
    </row>
    <row r="2396" customFormat="false" ht="13" hidden="true" customHeight="false" outlineLevel="0" collapsed="false">
      <c r="A2396" s="1" t="s">
        <v>2413</v>
      </c>
      <c r="B2396" s="1" t="n">
        <v>2393</v>
      </c>
      <c r="C2396" s="5" t="s">
        <v>223</v>
      </c>
      <c r="D2396" s="1" t="n">
        <f aca="false">SUM(I2396,K2396,M2396,O2396)</f>
        <v>11418.5</v>
      </c>
      <c r="E2396" s="4" t="n">
        <f aca="false">AVERAGE(R2396:AO2396)</f>
        <v>278.575041666667</v>
      </c>
      <c r="F2396" s="4" t="n">
        <f aca="false">MAX(R2396:AO2396)-MIN(R2396:AO2396)</f>
        <v>408.395</v>
      </c>
      <c r="G2396" s="4" t="n">
        <f aca="false">MAX(R2396:AO2396)/MIN(R2396:AO2396)</f>
        <v>10.8774972185943</v>
      </c>
      <c r="H2396" s="5" t="n">
        <v>1.308674363</v>
      </c>
      <c r="I2396" s="1" t="n">
        <v>2724</v>
      </c>
      <c r="J2396" s="5" t="n">
        <v>0.956</v>
      </c>
      <c r="K2396" s="1" t="n">
        <v>3348.5</v>
      </c>
      <c r="L2396" s="5" t="n">
        <v>0.915941371832477</v>
      </c>
      <c r="M2396" s="1" t="n">
        <v>3649</v>
      </c>
      <c r="N2396" s="6" t="n">
        <v>1029612722.15943</v>
      </c>
      <c r="O2396" s="1" t="n">
        <v>1697</v>
      </c>
      <c r="P2396" s="1" t="s">
        <v>224</v>
      </c>
      <c r="R2396" s="1" t="n">
        <v>85.831</v>
      </c>
      <c r="S2396" s="1" t="n">
        <v>61.718</v>
      </c>
      <c r="T2396" s="1" t="n">
        <v>41.346</v>
      </c>
      <c r="U2396" s="1" t="n">
        <v>86.543</v>
      </c>
      <c r="V2396" s="1" t="n">
        <v>154.362</v>
      </c>
      <c r="W2396" s="1" t="n">
        <v>184.832</v>
      </c>
      <c r="X2396" s="1" t="n">
        <v>234.722</v>
      </c>
      <c r="Y2396" s="1" t="n">
        <v>253.024</v>
      </c>
      <c r="Z2396" s="1" t="n">
        <v>209.065</v>
      </c>
      <c r="AA2396" s="1" t="n">
        <v>238.625</v>
      </c>
      <c r="AB2396" s="1" t="n">
        <v>272.339</v>
      </c>
      <c r="AC2396" s="1" t="n">
        <v>307.756</v>
      </c>
      <c r="AD2396" s="1" t="n">
        <v>341.795</v>
      </c>
      <c r="AE2396" s="1" t="n">
        <v>420.886</v>
      </c>
      <c r="AF2396" s="1" t="n">
        <v>449.741</v>
      </c>
      <c r="AG2396" s="1" t="n">
        <v>380.399</v>
      </c>
      <c r="AH2396" s="1" t="n">
        <v>354.632</v>
      </c>
      <c r="AI2396" s="1" t="n">
        <v>356.169</v>
      </c>
      <c r="AJ2396" s="1" t="n">
        <v>356.999</v>
      </c>
      <c r="AK2396" s="1" t="n">
        <v>391.759</v>
      </c>
      <c r="AL2396" s="1" t="n">
        <v>383.685</v>
      </c>
      <c r="AM2396" s="1" t="n">
        <v>390.683</v>
      </c>
      <c r="AN2396" s="1" t="n">
        <v>390.553</v>
      </c>
      <c r="AO2396" s="1" t="n">
        <v>338.337</v>
      </c>
    </row>
    <row r="2397" customFormat="false" ht="13" hidden="true" customHeight="false" outlineLevel="0" collapsed="false">
      <c r="A2397" s="1" t="s">
        <v>2414</v>
      </c>
      <c r="B2397" s="1" t="n">
        <v>2394</v>
      </c>
      <c r="C2397" s="5" t="s">
        <v>223</v>
      </c>
      <c r="D2397" s="1" t="n">
        <f aca="false">SUM(I2397,K2397,M2397,O2397)</f>
        <v>11418.5</v>
      </c>
      <c r="E2397" s="4" t="n">
        <f aca="false">AVERAGE(R2397:AO2397)</f>
        <v>7.25495833333333</v>
      </c>
      <c r="F2397" s="4" t="n">
        <f aca="false">MAX(R2397:AO2397)-MIN(R2397:AO2397)</f>
        <v>8.598</v>
      </c>
      <c r="G2397" s="4" t="n">
        <f aca="false">MAX(R2397:AO2397)/MIN(R2397:AO2397)</f>
        <v>7.90602409638554</v>
      </c>
      <c r="H2397" s="5" t="n">
        <v>1.283186299</v>
      </c>
      <c r="I2397" s="1" t="n">
        <v>2333</v>
      </c>
      <c r="J2397" s="5" t="n">
        <v>0.885</v>
      </c>
      <c r="K2397" s="1" t="n">
        <v>2694.5</v>
      </c>
      <c r="L2397" s="5" t="n">
        <v>0.808952583286841</v>
      </c>
      <c r="M2397" s="1" t="n">
        <v>3514</v>
      </c>
      <c r="N2397" s="6" t="n">
        <v>53801452102.8074</v>
      </c>
      <c r="O2397" s="1" t="n">
        <v>2877</v>
      </c>
      <c r="P2397" s="1" t="s">
        <v>224</v>
      </c>
      <c r="R2397" s="1" t="n">
        <v>9.379</v>
      </c>
      <c r="S2397" s="1" t="n">
        <v>2.875</v>
      </c>
      <c r="T2397" s="1" t="n">
        <v>1.245</v>
      </c>
      <c r="U2397" s="1" t="n">
        <v>2.626</v>
      </c>
      <c r="V2397" s="1" t="n">
        <v>5.488</v>
      </c>
      <c r="W2397" s="1" t="n">
        <v>6.979</v>
      </c>
      <c r="X2397" s="1" t="n">
        <v>8.496</v>
      </c>
      <c r="Y2397" s="1" t="n">
        <v>6.215</v>
      </c>
      <c r="Z2397" s="1" t="n">
        <v>6.873</v>
      </c>
      <c r="AA2397" s="1" t="n">
        <v>7.826</v>
      </c>
      <c r="AB2397" s="1" t="n">
        <v>9.554</v>
      </c>
      <c r="AC2397" s="1" t="n">
        <v>9.843</v>
      </c>
      <c r="AD2397" s="1" t="n">
        <v>9.343</v>
      </c>
      <c r="AE2397" s="1" t="n">
        <v>9.175</v>
      </c>
      <c r="AF2397" s="1" t="n">
        <v>7.971</v>
      </c>
      <c r="AG2397" s="1" t="n">
        <v>8.198</v>
      </c>
      <c r="AH2397" s="1" t="n">
        <v>7.207</v>
      </c>
      <c r="AI2397" s="1" t="n">
        <v>7.904</v>
      </c>
      <c r="AJ2397" s="1" t="n">
        <v>8.524</v>
      </c>
      <c r="AK2397" s="1" t="n">
        <v>7.678</v>
      </c>
      <c r="AL2397" s="1" t="n">
        <v>7.884</v>
      </c>
      <c r="AM2397" s="1" t="n">
        <v>7.448</v>
      </c>
      <c r="AN2397" s="1" t="n">
        <v>7.349</v>
      </c>
      <c r="AO2397" s="1" t="n">
        <v>8.039</v>
      </c>
    </row>
    <row r="2398" customFormat="false" ht="13" hidden="true" customHeight="false" outlineLevel="0" collapsed="false">
      <c r="A2398" s="1" t="s">
        <v>2415</v>
      </c>
      <c r="B2398" s="1" t="n">
        <v>2395</v>
      </c>
      <c r="C2398" s="5" t="s">
        <v>223</v>
      </c>
      <c r="D2398" s="1" t="n">
        <f aca="false">SUM(I2398,K2398,M2398,O2398)</f>
        <v>11425</v>
      </c>
      <c r="E2398" s="4" t="n">
        <f aca="false">AVERAGE(R2398:AO2398)</f>
        <v>21.99025</v>
      </c>
      <c r="F2398" s="4" t="n">
        <f aca="false">MAX(R2398:AO2398)-MIN(R2398:AO2398)</f>
        <v>27.146</v>
      </c>
      <c r="G2398" s="4" t="n">
        <f aca="false">MAX(R2398:AO2398)/MIN(R2398:AO2398)</f>
        <v>5.06194822684423</v>
      </c>
      <c r="H2398" s="5" t="n">
        <v>1.346452122</v>
      </c>
      <c r="I2398" s="1" t="n">
        <v>3381</v>
      </c>
      <c r="J2398" s="5" t="n">
        <v>0.778</v>
      </c>
      <c r="K2398" s="1" t="n">
        <v>2175</v>
      </c>
      <c r="L2398" s="5" t="n">
        <v>0.808952583286841</v>
      </c>
      <c r="M2398" s="1" t="n">
        <v>3514</v>
      </c>
      <c r="N2398" s="6" t="n">
        <v>12604954280.998</v>
      </c>
      <c r="O2398" s="1" t="n">
        <v>2355</v>
      </c>
      <c r="P2398" s="1" t="s">
        <v>224</v>
      </c>
      <c r="R2398" s="1" t="n">
        <v>7.23</v>
      </c>
      <c r="S2398" s="1" t="n">
        <v>9.896</v>
      </c>
      <c r="T2398" s="1" t="n">
        <v>6.683</v>
      </c>
      <c r="U2398" s="1" t="n">
        <v>11.091</v>
      </c>
      <c r="V2398" s="1" t="n">
        <v>22.175</v>
      </c>
      <c r="W2398" s="1" t="n">
        <v>27.288</v>
      </c>
      <c r="X2398" s="1" t="n">
        <v>33.829</v>
      </c>
      <c r="Y2398" s="1" t="n">
        <v>25.157</v>
      </c>
      <c r="Z2398" s="1" t="n">
        <v>23.78</v>
      </c>
      <c r="AA2398" s="1" t="n">
        <v>26.238</v>
      </c>
      <c r="AB2398" s="1" t="n">
        <v>19.601</v>
      </c>
      <c r="AC2398" s="1" t="n">
        <v>23.353</v>
      </c>
      <c r="AD2398" s="1" t="n">
        <v>29.333</v>
      </c>
      <c r="AE2398" s="1" t="n">
        <v>24.944</v>
      </c>
      <c r="AF2398" s="1" t="n">
        <v>26.855</v>
      </c>
      <c r="AG2398" s="1" t="n">
        <v>19.918</v>
      </c>
      <c r="AH2398" s="1" t="n">
        <v>25.716</v>
      </c>
      <c r="AI2398" s="1" t="n">
        <v>24.816</v>
      </c>
      <c r="AJ2398" s="1" t="n">
        <v>25.677</v>
      </c>
      <c r="AK2398" s="1" t="n">
        <v>24.161</v>
      </c>
      <c r="AL2398" s="1" t="n">
        <v>22.315</v>
      </c>
      <c r="AM2398" s="1" t="n">
        <v>24.186</v>
      </c>
      <c r="AN2398" s="1" t="n">
        <v>23.483</v>
      </c>
      <c r="AO2398" s="1" t="n">
        <v>20.041</v>
      </c>
    </row>
    <row r="2399" customFormat="false" ht="13" hidden="false" customHeight="false" outlineLevel="0" collapsed="false">
      <c r="A2399" s="1" t="s">
        <v>2416</v>
      </c>
      <c r="B2399" s="1" t="n">
        <v>2396</v>
      </c>
      <c r="C2399" s="3" t="s">
        <v>19</v>
      </c>
      <c r="D2399" s="1" t="n">
        <f aca="false">SUM(I2399,K2399,M2399,O2399)</f>
        <v>11428</v>
      </c>
      <c r="E2399" s="4" t="n">
        <f aca="false">AVERAGE(R2399:AO2399)</f>
        <v>5.67225</v>
      </c>
      <c r="F2399" s="4" t="n">
        <f aca="false">MAX(R2399:AO2399)-MIN(R2399:AO2399)</f>
        <v>7.488</v>
      </c>
      <c r="G2399" s="4" t="n">
        <f aca="false">MAX(R2399:AO2399)/MIN(R2399:AO2399)</f>
        <v>4.45069124423963</v>
      </c>
      <c r="H2399" s="5" t="n">
        <v>1.491353857</v>
      </c>
      <c r="I2399" s="1" t="n">
        <v>5748</v>
      </c>
      <c r="J2399" s="5" t="n">
        <v>0.498</v>
      </c>
      <c r="K2399" s="1" t="n">
        <v>1319.5</v>
      </c>
      <c r="L2399" s="5" t="n">
        <v>0.270994575625878</v>
      </c>
      <c r="M2399" s="1" t="n">
        <v>2428.5</v>
      </c>
      <c r="N2399" s="6" t="n">
        <v>2793245871.97232</v>
      </c>
      <c r="O2399" s="1" t="n">
        <v>1932</v>
      </c>
      <c r="P2399" s="1" t="s">
        <v>224</v>
      </c>
      <c r="R2399" s="1" t="n">
        <v>3.564</v>
      </c>
      <c r="S2399" s="1" t="n">
        <v>2.17</v>
      </c>
      <c r="T2399" s="1" t="n">
        <v>7.057</v>
      </c>
      <c r="U2399" s="1" t="n">
        <v>9.658</v>
      </c>
      <c r="V2399" s="1" t="n">
        <v>8.398</v>
      </c>
      <c r="W2399" s="1" t="n">
        <v>6.75</v>
      </c>
      <c r="X2399" s="1" t="n">
        <v>4.385</v>
      </c>
      <c r="Y2399" s="1" t="n">
        <v>5.254</v>
      </c>
      <c r="Z2399" s="1" t="n">
        <v>5.79</v>
      </c>
      <c r="AA2399" s="1" t="n">
        <v>4.717</v>
      </c>
      <c r="AB2399" s="1" t="n">
        <v>5.484</v>
      </c>
      <c r="AC2399" s="1" t="n">
        <v>6.165</v>
      </c>
      <c r="AD2399" s="1" t="n">
        <v>5.163</v>
      </c>
      <c r="AE2399" s="1" t="n">
        <v>5.629</v>
      </c>
      <c r="AF2399" s="1" t="n">
        <v>5.195</v>
      </c>
      <c r="AG2399" s="1" t="n">
        <v>4.594</v>
      </c>
      <c r="AH2399" s="1" t="n">
        <v>5.878</v>
      </c>
      <c r="AI2399" s="1" t="n">
        <v>6.483</v>
      </c>
      <c r="AJ2399" s="1" t="n">
        <v>5.302</v>
      </c>
      <c r="AK2399" s="1" t="n">
        <v>5.176</v>
      </c>
      <c r="AL2399" s="1" t="n">
        <v>6.276</v>
      </c>
      <c r="AM2399" s="1" t="n">
        <v>5.778</v>
      </c>
      <c r="AN2399" s="1" t="n">
        <v>5.34</v>
      </c>
      <c r="AO2399" s="1" t="n">
        <v>5.928</v>
      </c>
    </row>
    <row r="2400" customFormat="false" ht="13" hidden="true" customHeight="false" outlineLevel="0" collapsed="false">
      <c r="A2400" s="1" t="s">
        <v>2417</v>
      </c>
      <c r="B2400" s="1" t="n">
        <v>2397</v>
      </c>
      <c r="C2400" s="5" t="s">
        <v>223</v>
      </c>
      <c r="D2400" s="1" t="n">
        <f aca="false">SUM(I2400,K2400,M2400,O2400)</f>
        <v>11432.5</v>
      </c>
      <c r="E2400" s="4" t="n">
        <f aca="false">AVERAGE(R2400:AO2400)</f>
        <v>85.22925</v>
      </c>
      <c r="F2400" s="4" t="n">
        <f aca="false">MAX(R2400:AO2400)-MIN(R2400:AO2400)</f>
        <v>73.482</v>
      </c>
      <c r="G2400" s="4" t="n">
        <f aca="false">MAX(R2400:AO2400)/MIN(R2400:AO2400)</f>
        <v>2.37668615107914</v>
      </c>
      <c r="H2400" s="5" t="n">
        <v>1.14543778</v>
      </c>
      <c r="I2400" s="1" t="n">
        <v>656</v>
      </c>
      <c r="J2400" s="5" t="n">
        <v>0.959</v>
      </c>
      <c r="K2400" s="1" t="n">
        <v>3389.5</v>
      </c>
      <c r="L2400" s="5" t="n">
        <v>0.915941371832477</v>
      </c>
      <c r="M2400" s="1" t="n">
        <v>3649</v>
      </c>
      <c r="N2400" s="6" t="n">
        <v>369522887469.796</v>
      </c>
      <c r="O2400" s="1" t="n">
        <v>3738</v>
      </c>
      <c r="P2400" s="1" t="s">
        <v>224</v>
      </c>
      <c r="R2400" s="1" t="n">
        <v>126.858</v>
      </c>
      <c r="S2400" s="1" t="n">
        <v>66.867</v>
      </c>
      <c r="T2400" s="1" t="n">
        <v>87.826</v>
      </c>
      <c r="U2400" s="1" t="n">
        <v>69.775</v>
      </c>
      <c r="V2400" s="1" t="n">
        <v>55.009</v>
      </c>
      <c r="W2400" s="1" t="n">
        <v>53.376</v>
      </c>
      <c r="X2400" s="1" t="n">
        <v>70.604</v>
      </c>
      <c r="Y2400" s="1" t="n">
        <v>74.541</v>
      </c>
      <c r="Z2400" s="1" t="n">
        <v>78.827</v>
      </c>
      <c r="AA2400" s="1" t="n">
        <v>98.662</v>
      </c>
      <c r="AB2400" s="1" t="n">
        <v>98.833</v>
      </c>
      <c r="AC2400" s="1" t="n">
        <v>88.641</v>
      </c>
      <c r="AD2400" s="1" t="n">
        <v>81.82</v>
      </c>
      <c r="AE2400" s="1" t="n">
        <v>86.816</v>
      </c>
      <c r="AF2400" s="1" t="n">
        <v>86.577</v>
      </c>
      <c r="AG2400" s="1" t="n">
        <v>103.233</v>
      </c>
      <c r="AH2400" s="1" t="n">
        <v>89.143</v>
      </c>
      <c r="AI2400" s="1" t="n">
        <v>92.06</v>
      </c>
      <c r="AJ2400" s="1" t="n">
        <v>86.536</v>
      </c>
      <c r="AK2400" s="1" t="n">
        <v>87.355</v>
      </c>
      <c r="AL2400" s="1" t="n">
        <v>87.894</v>
      </c>
      <c r="AM2400" s="1" t="n">
        <v>91.427</v>
      </c>
      <c r="AN2400" s="1" t="n">
        <v>93.208</v>
      </c>
      <c r="AO2400" s="1" t="n">
        <v>89.614</v>
      </c>
    </row>
    <row r="2401" customFormat="false" ht="13" hidden="true" customHeight="false" outlineLevel="0" collapsed="false">
      <c r="A2401" s="1" t="s">
        <v>2418</v>
      </c>
      <c r="B2401" s="1" t="n">
        <v>2398</v>
      </c>
      <c r="C2401" s="5" t="s">
        <v>223</v>
      </c>
      <c r="D2401" s="1" t="n">
        <f aca="false">SUM(I2401,K2401,M2401,O2401)</f>
        <v>11438</v>
      </c>
      <c r="E2401" s="4" t="n">
        <f aca="false">AVERAGE(R2401:AO2401)</f>
        <v>3.73625</v>
      </c>
      <c r="F2401" s="4" t="n">
        <f aca="false">MAX(R2401:AO2401)-MIN(R2401:AO2401)</f>
        <v>4.425</v>
      </c>
      <c r="G2401" s="4" t="n">
        <f aca="false">MAX(R2401:AO2401)/MIN(R2401:AO2401)</f>
        <v>3.27623456790123</v>
      </c>
      <c r="H2401" s="5" t="n">
        <v>1.42680189</v>
      </c>
      <c r="I2401" s="1" t="n">
        <v>4868</v>
      </c>
      <c r="J2401" s="5" t="n">
        <v>0.614</v>
      </c>
      <c r="K2401" s="1" t="n">
        <v>1642</v>
      </c>
      <c r="L2401" s="5" t="n">
        <v>0.313843207023846</v>
      </c>
      <c r="M2401" s="1" t="n">
        <v>2550</v>
      </c>
      <c r="N2401" s="6" t="n">
        <v>13102944552.33</v>
      </c>
      <c r="O2401" s="1" t="n">
        <v>2378</v>
      </c>
      <c r="P2401" s="1" t="s">
        <v>224</v>
      </c>
      <c r="R2401" s="1" t="n">
        <v>6.369</v>
      </c>
      <c r="S2401" s="1" t="n">
        <v>5.418</v>
      </c>
      <c r="T2401" s="1" t="n">
        <v>5.095</v>
      </c>
      <c r="U2401" s="1" t="n">
        <v>3.861</v>
      </c>
      <c r="V2401" s="1" t="n">
        <v>2.817</v>
      </c>
      <c r="W2401" s="1" t="n">
        <v>2.308</v>
      </c>
      <c r="X2401" s="1" t="n">
        <v>1.944</v>
      </c>
      <c r="Y2401" s="1" t="n">
        <v>2.578</v>
      </c>
      <c r="Z2401" s="1" t="n">
        <v>3.35</v>
      </c>
      <c r="AA2401" s="1" t="n">
        <v>2.19</v>
      </c>
      <c r="AB2401" s="1" t="n">
        <v>3.022</v>
      </c>
      <c r="AC2401" s="1" t="n">
        <v>3.521</v>
      </c>
      <c r="AD2401" s="1" t="n">
        <v>2.828</v>
      </c>
      <c r="AE2401" s="1" t="n">
        <v>2.826</v>
      </c>
      <c r="AF2401" s="1" t="n">
        <v>2.966</v>
      </c>
      <c r="AG2401" s="1" t="n">
        <v>4.096</v>
      </c>
      <c r="AH2401" s="1" t="n">
        <v>4.664</v>
      </c>
      <c r="AI2401" s="1" t="n">
        <v>4.131</v>
      </c>
      <c r="AJ2401" s="1" t="n">
        <v>4.143</v>
      </c>
      <c r="AK2401" s="1" t="n">
        <v>4.24</v>
      </c>
      <c r="AL2401" s="1" t="n">
        <v>3.785</v>
      </c>
      <c r="AM2401" s="1" t="n">
        <v>3.418</v>
      </c>
      <c r="AN2401" s="1" t="n">
        <v>4.145</v>
      </c>
      <c r="AO2401" s="1" t="n">
        <v>5.955</v>
      </c>
    </row>
    <row r="2402" customFormat="false" ht="13" hidden="true" customHeight="false" outlineLevel="0" collapsed="false">
      <c r="A2402" s="1" t="s">
        <v>2419</v>
      </c>
      <c r="B2402" s="1" t="n">
        <v>2399</v>
      </c>
      <c r="C2402" s="5" t="s">
        <v>223</v>
      </c>
      <c r="D2402" s="1" t="n">
        <f aca="false">SUM(I2402,K2402,M2402,O2402)</f>
        <v>11444.5</v>
      </c>
      <c r="E2402" s="4" t="n">
        <f aca="false">AVERAGE(R2402:AO2402)</f>
        <v>17.6905416666667</v>
      </c>
      <c r="F2402" s="4" t="n">
        <f aca="false">MAX(R2402:AO2402)-MIN(R2402:AO2402)</f>
        <v>18.718</v>
      </c>
      <c r="G2402" s="4" t="n">
        <f aca="false">MAX(R2402:AO2402)/MIN(R2402:AO2402)</f>
        <v>5.43870049798435</v>
      </c>
      <c r="H2402" s="5" t="n">
        <v>1.38869112</v>
      </c>
      <c r="I2402" s="1" t="n">
        <v>4185</v>
      </c>
      <c r="J2402" s="5" t="n">
        <v>0.847</v>
      </c>
      <c r="K2402" s="1" t="n">
        <v>2493</v>
      </c>
      <c r="L2402" s="5" t="n">
        <v>0.362390273011444</v>
      </c>
      <c r="M2402" s="1" t="n">
        <v>2686.5</v>
      </c>
      <c r="N2402" s="6" t="n">
        <v>4909358046.08191</v>
      </c>
      <c r="O2402" s="1" t="n">
        <v>2080</v>
      </c>
      <c r="P2402" s="1" t="s">
        <v>224</v>
      </c>
      <c r="R2402" s="1" t="n">
        <v>10.74</v>
      </c>
      <c r="S2402" s="1" t="n">
        <v>4.217</v>
      </c>
      <c r="T2402" s="1" t="n">
        <v>8.872</v>
      </c>
      <c r="U2402" s="1" t="n">
        <v>17.267</v>
      </c>
      <c r="V2402" s="1" t="n">
        <v>17.166</v>
      </c>
      <c r="W2402" s="1" t="n">
        <v>15.215</v>
      </c>
      <c r="X2402" s="1" t="n">
        <v>16.594</v>
      </c>
      <c r="Y2402" s="1" t="n">
        <v>12.55</v>
      </c>
      <c r="Z2402" s="1" t="n">
        <v>12.501</v>
      </c>
      <c r="AA2402" s="1" t="n">
        <v>16.076</v>
      </c>
      <c r="AB2402" s="1" t="n">
        <v>21.662</v>
      </c>
      <c r="AC2402" s="1" t="n">
        <v>22.935</v>
      </c>
      <c r="AD2402" s="1" t="n">
        <v>20.879</v>
      </c>
      <c r="AE2402" s="1" t="n">
        <v>22.448</v>
      </c>
      <c r="AF2402" s="1" t="n">
        <v>20.264</v>
      </c>
      <c r="AG2402" s="1" t="n">
        <v>20.359</v>
      </c>
      <c r="AH2402" s="1" t="n">
        <v>20.944</v>
      </c>
      <c r="AI2402" s="1" t="n">
        <v>20.283</v>
      </c>
      <c r="AJ2402" s="1" t="n">
        <v>22.395</v>
      </c>
      <c r="AK2402" s="1" t="n">
        <v>21.715</v>
      </c>
      <c r="AL2402" s="1" t="n">
        <v>20.535</v>
      </c>
      <c r="AM2402" s="1" t="n">
        <v>20.384</v>
      </c>
      <c r="AN2402" s="1" t="n">
        <v>19.059</v>
      </c>
      <c r="AO2402" s="1" t="n">
        <v>19.513</v>
      </c>
    </row>
    <row r="2403" customFormat="false" ht="13" hidden="true" customHeight="false" outlineLevel="0" collapsed="false">
      <c r="A2403" s="1" t="s">
        <v>2420</v>
      </c>
      <c r="B2403" s="1" t="n">
        <v>2400</v>
      </c>
      <c r="C2403" s="5" t="s">
        <v>223</v>
      </c>
      <c r="D2403" s="1" t="n">
        <f aca="false">SUM(I2403,K2403,M2403,O2403)</f>
        <v>11447</v>
      </c>
      <c r="E2403" s="4" t="n">
        <f aca="false">AVERAGE(R2403:AO2403)</f>
        <v>38.3032916666667</v>
      </c>
      <c r="F2403" s="4" t="n">
        <f aca="false">MAX(R2403:AO2403)-MIN(R2403:AO2403)</f>
        <v>38.911</v>
      </c>
      <c r="G2403" s="4" t="n">
        <f aca="false">MAX(R2403:AO2403)/MIN(R2403:AO2403)</f>
        <v>4.26544142329641</v>
      </c>
      <c r="H2403" s="5" t="n">
        <v>1.231000583</v>
      </c>
      <c r="I2403" s="1" t="n">
        <v>1607</v>
      </c>
      <c r="J2403" s="5" t="n">
        <v>0.889</v>
      </c>
      <c r="K2403" s="1" t="n">
        <v>2724.5</v>
      </c>
      <c r="L2403" s="5" t="n">
        <v>0.417225490356016</v>
      </c>
      <c r="M2403" s="1" t="n">
        <v>2819.5</v>
      </c>
      <c r="N2403" s="6" t="n">
        <v>1058817678709.44</v>
      </c>
      <c r="O2403" s="1" t="n">
        <v>4296</v>
      </c>
      <c r="P2403" s="1" t="s">
        <v>224</v>
      </c>
      <c r="R2403" s="1" t="n">
        <v>33.331</v>
      </c>
      <c r="S2403" s="1" t="n">
        <v>11.916</v>
      </c>
      <c r="T2403" s="1" t="n">
        <v>32.291</v>
      </c>
      <c r="U2403" s="1" t="n">
        <v>47.738</v>
      </c>
      <c r="V2403" s="1" t="n">
        <v>33.189</v>
      </c>
      <c r="W2403" s="1" t="n">
        <v>22.273</v>
      </c>
      <c r="X2403" s="1" t="n">
        <v>19.552</v>
      </c>
      <c r="Y2403" s="1" t="n">
        <v>21.893</v>
      </c>
      <c r="Z2403" s="1" t="n">
        <v>29.048</v>
      </c>
      <c r="AA2403" s="1" t="n">
        <v>32.417</v>
      </c>
      <c r="AB2403" s="1" t="n">
        <v>46.539</v>
      </c>
      <c r="AC2403" s="1" t="n">
        <v>50.827</v>
      </c>
      <c r="AD2403" s="1" t="n">
        <v>43.008</v>
      </c>
      <c r="AE2403" s="1" t="n">
        <v>41.935</v>
      </c>
      <c r="AF2403" s="1" t="n">
        <v>36.577</v>
      </c>
      <c r="AG2403" s="1" t="n">
        <v>43.881</v>
      </c>
      <c r="AH2403" s="1" t="n">
        <v>43.323</v>
      </c>
      <c r="AI2403" s="1" t="n">
        <v>46.206</v>
      </c>
      <c r="AJ2403" s="1" t="n">
        <v>49.095</v>
      </c>
      <c r="AK2403" s="1" t="n">
        <v>45.841</v>
      </c>
      <c r="AL2403" s="1" t="n">
        <v>46.167</v>
      </c>
      <c r="AM2403" s="1" t="n">
        <v>44.986</v>
      </c>
      <c r="AN2403" s="1" t="n">
        <v>46.898</v>
      </c>
      <c r="AO2403" s="1" t="n">
        <v>50.348</v>
      </c>
    </row>
    <row r="2404" customFormat="false" ht="13" hidden="true" customHeight="false" outlineLevel="0" collapsed="false">
      <c r="A2404" s="1" t="s">
        <v>2421</v>
      </c>
      <c r="B2404" s="1" t="n">
        <v>2401</v>
      </c>
      <c r="C2404" s="5" t="s">
        <v>223</v>
      </c>
      <c r="D2404" s="1" t="n">
        <f aca="false">SUM(I2404,K2404,M2404,O2404)</f>
        <v>11456</v>
      </c>
      <c r="E2404" s="4" t="n">
        <f aca="false">AVERAGE(R2404:AO2404)</f>
        <v>42.1693333333333</v>
      </c>
      <c r="F2404" s="4" t="n">
        <f aca="false">MAX(R2404:AO2404)-MIN(R2404:AO2404)</f>
        <v>77.609</v>
      </c>
      <c r="G2404" s="4" t="n">
        <f aca="false">MAX(R2404:AO2404)/MIN(R2404:AO2404)</f>
        <v>3.94408406357877</v>
      </c>
      <c r="H2404" s="5" t="n">
        <v>1.384993781</v>
      </c>
      <c r="I2404" s="1" t="n">
        <v>4125</v>
      </c>
      <c r="J2404" s="5" t="n">
        <v>0.819</v>
      </c>
      <c r="K2404" s="1" t="n">
        <v>2369.5</v>
      </c>
      <c r="L2404" s="5" t="n">
        <v>0.417225490356016</v>
      </c>
      <c r="M2404" s="1" t="n">
        <v>2819.5</v>
      </c>
      <c r="N2404" s="6" t="n">
        <v>5991102500.89831</v>
      </c>
      <c r="O2404" s="1" t="n">
        <v>2142</v>
      </c>
      <c r="P2404" s="1" t="s">
        <v>224</v>
      </c>
      <c r="R2404" s="1" t="n">
        <v>29.216</v>
      </c>
      <c r="S2404" s="1" t="n">
        <v>61.743</v>
      </c>
      <c r="T2404" s="1" t="n">
        <v>103.97</v>
      </c>
      <c r="U2404" s="1" t="n">
        <v>86.156</v>
      </c>
      <c r="V2404" s="1" t="n">
        <v>57.574</v>
      </c>
      <c r="W2404" s="1" t="n">
        <v>48.87</v>
      </c>
      <c r="X2404" s="1" t="n">
        <v>45.242</v>
      </c>
      <c r="Y2404" s="1" t="n">
        <v>40.312</v>
      </c>
      <c r="Z2404" s="1" t="n">
        <v>26.409</v>
      </c>
      <c r="AA2404" s="1" t="n">
        <v>33.92</v>
      </c>
      <c r="AB2404" s="1" t="n">
        <v>46.47</v>
      </c>
      <c r="AC2404" s="1" t="n">
        <v>40.61</v>
      </c>
      <c r="AD2404" s="1" t="n">
        <v>34.091</v>
      </c>
      <c r="AE2404" s="1" t="n">
        <v>32.454</v>
      </c>
      <c r="AF2404" s="1" t="n">
        <v>29.806</v>
      </c>
      <c r="AG2404" s="1" t="n">
        <v>36.52</v>
      </c>
      <c r="AH2404" s="1" t="n">
        <v>38.994</v>
      </c>
      <c r="AI2404" s="1" t="n">
        <v>35.951</v>
      </c>
      <c r="AJ2404" s="1" t="n">
        <v>30.437</v>
      </c>
      <c r="AK2404" s="1" t="n">
        <v>34.317</v>
      </c>
      <c r="AL2404" s="1" t="n">
        <v>31.132</v>
      </c>
      <c r="AM2404" s="1" t="n">
        <v>26.361</v>
      </c>
      <c r="AN2404" s="1" t="n">
        <v>29.367</v>
      </c>
      <c r="AO2404" s="1" t="n">
        <v>32.142</v>
      </c>
    </row>
    <row r="2405" customFormat="false" ht="13" hidden="true" customHeight="false" outlineLevel="0" collapsed="false">
      <c r="A2405" s="1" t="s">
        <v>2422</v>
      </c>
      <c r="B2405" s="1" t="n">
        <v>2402</v>
      </c>
      <c r="C2405" s="5" t="s">
        <v>223</v>
      </c>
      <c r="D2405" s="1" t="n">
        <f aca="false">SUM(I2405,K2405,M2405,O2405)</f>
        <v>11468.5</v>
      </c>
      <c r="E2405" s="4" t="n">
        <f aca="false">AVERAGE(R2405:AO2405)</f>
        <v>17.59375</v>
      </c>
      <c r="F2405" s="4" t="n">
        <f aca="false">MAX(R2405:AO2405)-MIN(R2405:AO2405)</f>
        <v>18.117</v>
      </c>
      <c r="G2405" s="4" t="n">
        <f aca="false">MAX(R2405:AO2405)/MIN(R2405:AO2405)</f>
        <v>3.2788679245283</v>
      </c>
      <c r="H2405" s="5" t="n">
        <v>1.377367134</v>
      </c>
      <c r="I2405" s="1" t="n">
        <v>3984</v>
      </c>
      <c r="J2405" s="5" t="n">
        <v>0.844</v>
      </c>
      <c r="K2405" s="1" t="n">
        <v>2483.5</v>
      </c>
      <c r="L2405" s="5" t="n">
        <v>0.146107199571292</v>
      </c>
      <c r="M2405" s="1" t="n">
        <v>1978</v>
      </c>
      <c r="N2405" s="6" t="n">
        <v>76688541680.3229</v>
      </c>
      <c r="O2405" s="1" t="n">
        <v>3023</v>
      </c>
      <c r="P2405" s="1" t="s">
        <v>224</v>
      </c>
      <c r="R2405" s="1" t="n">
        <v>26.067</v>
      </c>
      <c r="S2405" s="1" t="n">
        <v>12.012</v>
      </c>
      <c r="T2405" s="1" t="n">
        <v>7.95</v>
      </c>
      <c r="U2405" s="1" t="n">
        <v>8.051</v>
      </c>
      <c r="V2405" s="1" t="n">
        <v>8.342</v>
      </c>
      <c r="W2405" s="1" t="n">
        <v>10.299</v>
      </c>
      <c r="X2405" s="1" t="n">
        <v>11.989</v>
      </c>
      <c r="Y2405" s="1" t="n">
        <v>14.683</v>
      </c>
      <c r="Z2405" s="1" t="n">
        <v>19.063</v>
      </c>
      <c r="AA2405" s="1" t="n">
        <v>21.409</v>
      </c>
      <c r="AB2405" s="1" t="n">
        <v>18.052</v>
      </c>
      <c r="AC2405" s="1" t="n">
        <v>16.488</v>
      </c>
      <c r="AD2405" s="1" t="n">
        <v>21.29</v>
      </c>
      <c r="AE2405" s="1" t="n">
        <v>22.552</v>
      </c>
      <c r="AF2405" s="1" t="n">
        <v>22.721</v>
      </c>
      <c r="AG2405" s="1" t="n">
        <v>23.426</v>
      </c>
      <c r="AH2405" s="1" t="n">
        <v>18.335</v>
      </c>
      <c r="AI2405" s="1" t="n">
        <v>16.648</v>
      </c>
      <c r="AJ2405" s="1" t="n">
        <v>18.757</v>
      </c>
      <c r="AK2405" s="1" t="n">
        <v>19.233</v>
      </c>
      <c r="AL2405" s="1" t="n">
        <v>20.633</v>
      </c>
      <c r="AM2405" s="1" t="n">
        <v>21.744</v>
      </c>
      <c r="AN2405" s="1" t="n">
        <v>23.158</v>
      </c>
      <c r="AO2405" s="1" t="n">
        <v>19.348</v>
      </c>
    </row>
    <row r="2406" customFormat="false" ht="13" hidden="true" customHeight="false" outlineLevel="0" collapsed="false">
      <c r="A2406" s="1" t="s">
        <v>2423</v>
      </c>
      <c r="B2406" s="1" t="n">
        <v>2403</v>
      </c>
      <c r="C2406" s="5" t="s">
        <v>223</v>
      </c>
      <c r="D2406" s="1" t="n">
        <f aca="false">SUM(I2406,K2406,M2406,O2406)</f>
        <v>11476.5</v>
      </c>
      <c r="E2406" s="4" t="n">
        <f aca="false">AVERAGE(R2406:AO2406)</f>
        <v>282.022041666667</v>
      </c>
      <c r="F2406" s="4" t="n">
        <f aca="false">MAX(R2406:AO2406)-MIN(R2406:AO2406)</f>
        <v>638.493</v>
      </c>
      <c r="G2406" s="4" t="n">
        <f aca="false">MAX(R2406:AO2406)/MIN(R2406:AO2406)</f>
        <v>4.60551251355258</v>
      </c>
      <c r="H2406" s="5" t="n">
        <v>1.412452392</v>
      </c>
      <c r="I2406" s="1" t="n">
        <v>4605</v>
      </c>
      <c r="J2406" s="5" t="n">
        <v>0.765</v>
      </c>
      <c r="K2406" s="1" t="n">
        <v>2120.5</v>
      </c>
      <c r="L2406" s="5" t="n">
        <v>0.105259950440037</v>
      </c>
      <c r="M2406" s="1" t="n">
        <v>1775</v>
      </c>
      <c r="N2406" s="6" t="n">
        <v>67927873563.7287</v>
      </c>
      <c r="O2406" s="1" t="n">
        <v>2976</v>
      </c>
      <c r="P2406" s="1" t="s">
        <v>224</v>
      </c>
      <c r="R2406" s="1" t="n">
        <v>815.581</v>
      </c>
      <c r="S2406" s="1" t="n">
        <v>725.792</v>
      </c>
      <c r="T2406" s="1" t="n">
        <v>427.139</v>
      </c>
      <c r="U2406" s="1" t="n">
        <v>206.468</v>
      </c>
      <c r="V2406" s="1" t="n">
        <v>280.296</v>
      </c>
      <c r="W2406" s="1" t="n">
        <v>193.669</v>
      </c>
      <c r="X2406" s="1" t="n">
        <v>220.479</v>
      </c>
      <c r="Y2406" s="1" t="n">
        <v>220.199</v>
      </c>
      <c r="Z2406" s="1" t="n">
        <v>311.44</v>
      </c>
      <c r="AA2406" s="1" t="n">
        <v>263.324</v>
      </c>
      <c r="AB2406" s="1" t="n">
        <v>208.332</v>
      </c>
      <c r="AC2406" s="1" t="n">
        <v>185.146</v>
      </c>
      <c r="AD2406" s="1" t="n">
        <v>227.104</v>
      </c>
      <c r="AE2406" s="1" t="n">
        <v>195.064</v>
      </c>
      <c r="AF2406" s="1" t="n">
        <v>227.279</v>
      </c>
      <c r="AG2406" s="1" t="n">
        <v>177.088</v>
      </c>
      <c r="AH2406" s="1" t="n">
        <v>253.817</v>
      </c>
      <c r="AI2406" s="1" t="n">
        <v>257.99</v>
      </c>
      <c r="AJ2406" s="1" t="n">
        <v>230.91</v>
      </c>
      <c r="AK2406" s="1" t="n">
        <v>249.918</v>
      </c>
      <c r="AL2406" s="1" t="n">
        <v>233.717</v>
      </c>
      <c r="AM2406" s="1" t="n">
        <v>225.39</v>
      </c>
      <c r="AN2406" s="1" t="n">
        <v>214.369</v>
      </c>
      <c r="AO2406" s="1" t="n">
        <v>218.018</v>
      </c>
    </row>
    <row r="2407" customFormat="false" ht="13" hidden="true" customHeight="false" outlineLevel="0" collapsed="false">
      <c r="A2407" s="1" t="s">
        <v>2424</v>
      </c>
      <c r="B2407" s="1" t="n">
        <v>2404</v>
      </c>
      <c r="C2407" s="5" t="s">
        <v>223</v>
      </c>
      <c r="D2407" s="1" t="n">
        <f aca="false">SUM(I2407,K2407,M2407,O2407)</f>
        <v>11477.5</v>
      </c>
      <c r="E2407" s="4" t="n">
        <f aca="false">AVERAGE(R2407:AO2407)</f>
        <v>10.0320416666667</v>
      </c>
      <c r="F2407" s="4" t="n">
        <f aca="false">MAX(R2407:AO2407)-MIN(R2407:AO2407)</f>
        <v>13.888</v>
      </c>
      <c r="G2407" s="4" t="n">
        <f aca="false">MAX(R2407:AO2407)/MIN(R2407:AO2407)</f>
        <v>6.87727465086754</v>
      </c>
      <c r="H2407" s="5" t="n">
        <v>1.353607951</v>
      </c>
      <c r="I2407" s="1" t="n">
        <v>3530</v>
      </c>
      <c r="J2407" s="5" t="n">
        <v>0.7</v>
      </c>
      <c r="K2407" s="1" t="n">
        <v>1897.5</v>
      </c>
      <c r="L2407" s="5" t="n">
        <v>0.625917711104297</v>
      </c>
      <c r="M2407" s="1" t="n">
        <v>3231</v>
      </c>
      <c r="N2407" s="6" t="n">
        <v>46294084884.7002</v>
      </c>
      <c r="O2407" s="1" t="n">
        <v>2819</v>
      </c>
      <c r="P2407" s="1" t="s">
        <v>224</v>
      </c>
      <c r="R2407" s="1" t="n">
        <v>5.387</v>
      </c>
      <c r="S2407" s="1" t="n">
        <v>7.013</v>
      </c>
      <c r="T2407" s="1" t="n">
        <v>2.363</v>
      </c>
      <c r="U2407" s="1" t="n">
        <v>5.574</v>
      </c>
      <c r="V2407" s="1" t="n">
        <v>9.895</v>
      </c>
      <c r="W2407" s="1" t="n">
        <v>13.286</v>
      </c>
      <c r="X2407" s="1" t="n">
        <v>13.158</v>
      </c>
      <c r="Y2407" s="1" t="n">
        <v>13.175</v>
      </c>
      <c r="Z2407" s="1" t="n">
        <v>16.251</v>
      </c>
      <c r="AA2407" s="1" t="n">
        <v>12.446</v>
      </c>
      <c r="AB2407" s="1" t="n">
        <v>7.282</v>
      </c>
      <c r="AC2407" s="1" t="n">
        <v>6.911</v>
      </c>
      <c r="AD2407" s="1" t="n">
        <v>10.293</v>
      </c>
      <c r="AE2407" s="1" t="n">
        <v>9.141</v>
      </c>
      <c r="AF2407" s="1" t="n">
        <v>10.69</v>
      </c>
      <c r="AG2407" s="1" t="n">
        <v>8.328</v>
      </c>
      <c r="AH2407" s="1" t="n">
        <v>10.846</v>
      </c>
      <c r="AI2407" s="1" t="n">
        <v>11.861</v>
      </c>
      <c r="AJ2407" s="1" t="n">
        <v>10.687</v>
      </c>
      <c r="AK2407" s="1" t="n">
        <v>10.524</v>
      </c>
      <c r="AL2407" s="1" t="n">
        <v>11.812</v>
      </c>
      <c r="AM2407" s="1" t="n">
        <v>11.499</v>
      </c>
      <c r="AN2407" s="1" t="n">
        <v>11.494</v>
      </c>
      <c r="AO2407" s="1" t="n">
        <v>10.853</v>
      </c>
    </row>
    <row r="2408" customFormat="false" ht="13" hidden="true" customHeight="false" outlineLevel="0" collapsed="false">
      <c r="A2408" s="1" t="s">
        <v>2425</v>
      </c>
      <c r="B2408" s="1" t="n">
        <v>2405</v>
      </c>
      <c r="C2408" s="5" t="s">
        <v>223</v>
      </c>
      <c r="D2408" s="1" t="n">
        <f aca="false">SUM(I2408,K2408,M2408,O2408)</f>
        <v>11486.5</v>
      </c>
      <c r="E2408" s="4" t="n">
        <f aca="false">AVERAGE(R2408:AO2408)</f>
        <v>73.5839166666667</v>
      </c>
      <c r="F2408" s="4" t="n">
        <f aca="false">MAX(R2408:AO2408)-MIN(R2408:AO2408)</f>
        <v>233.199</v>
      </c>
      <c r="G2408" s="4" t="n">
        <f aca="false">MAX(R2408:AO2408)/MIN(R2408:AO2408)</f>
        <v>6.95974852411255</v>
      </c>
      <c r="H2408" s="5" t="n">
        <v>1.271261109</v>
      </c>
      <c r="I2408" s="1" t="n">
        <v>2140</v>
      </c>
      <c r="J2408" s="5" t="n">
        <v>0.947</v>
      </c>
      <c r="K2408" s="1" t="n">
        <v>3234.5</v>
      </c>
      <c r="L2408" s="5" t="n">
        <v>0.808952583286841</v>
      </c>
      <c r="M2408" s="1" t="n">
        <v>3514</v>
      </c>
      <c r="N2408" s="6" t="n">
        <v>25434819707.5597</v>
      </c>
      <c r="O2408" s="1" t="n">
        <v>2598</v>
      </c>
      <c r="P2408" s="1" t="s">
        <v>224</v>
      </c>
      <c r="R2408" s="1" t="n">
        <v>136.55</v>
      </c>
      <c r="S2408" s="1" t="n">
        <v>272.328</v>
      </c>
      <c r="T2408" s="1" t="n">
        <v>228.226</v>
      </c>
      <c r="U2408" s="1" t="n">
        <v>71.696</v>
      </c>
      <c r="V2408" s="1" t="n">
        <v>55.559</v>
      </c>
      <c r="W2408" s="1" t="n">
        <v>59.406</v>
      </c>
      <c r="X2408" s="1" t="n">
        <v>61.627</v>
      </c>
      <c r="Y2408" s="1" t="n">
        <v>78.36</v>
      </c>
      <c r="Z2408" s="1" t="n">
        <v>77.631</v>
      </c>
      <c r="AA2408" s="1" t="n">
        <v>60.799</v>
      </c>
      <c r="AB2408" s="1" t="n">
        <v>53.81</v>
      </c>
      <c r="AC2408" s="1" t="n">
        <v>48.325</v>
      </c>
      <c r="AD2408" s="1" t="n">
        <v>46.084</v>
      </c>
      <c r="AE2408" s="1" t="n">
        <v>50.609</v>
      </c>
      <c r="AF2408" s="1" t="n">
        <v>55.126</v>
      </c>
      <c r="AG2408" s="1" t="n">
        <v>55.649</v>
      </c>
      <c r="AH2408" s="1" t="n">
        <v>42.078</v>
      </c>
      <c r="AI2408" s="1" t="n">
        <v>39.129</v>
      </c>
      <c r="AJ2408" s="1" t="n">
        <v>45.105</v>
      </c>
      <c r="AK2408" s="1" t="n">
        <v>44.486</v>
      </c>
      <c r="AL2408" s="1" t="n">
        <v>43.26</v>
      </c>
      <c r="AM2408" s="1" t="n">
        <v>45.702</v>
      </c>
      <c r="AN2408" s="1" t="n">
        <v>49.131</v>
      </c>
      <c r="AO2408" s="1" t="n">
        <v>45.338</v>
      </c>
    </row>
    <row r="2409" customFormat="false" ht="13" hidden="true" customHeight="false" outlineLevel="0" collapsed="false">
      <c r="A2409" s="1" t="s">
        <v>2426</v>
      </c>
      <c r="B2409" s="1" t="n">
        <v>2406</v>
      </c>
      <c r="C2409" s="5" t="s">
        <v>223</v>
      </c>
      <c r="D2409" s="1" t="n">
        <f aca="false">SUM(I2409,K2409,M2409,O2409)</f>
        <v>11488.5</v>
      </c>
      <c r="E2409" s="4" t="n">
        <f aca="false">AVERAGE(R2409:AO2409)</f>
        <v>3.28329166666667</v>
      </c>
      <c r="F2409" s="4" t="n">
        <f aca="false">MAX(R2409:AO2409)-MIN(R2409:AO2409)</f>
        <v>3.82</v>
      </c>
      <c r="G2409" s="4" t="n">
        <f aca="false">MAX(R2409:AO2409)/MIN(R2409:AO2409)</f>
        <v>2.55284552845528</v>
      </c>
      <c r="H2409" s="5" t="n">
        <v>1.231534426</v>
      </c>
      <c r="I2409" s="1" t="n">
        <v>1618</v>
      </c>
      <c r="J2409" s="5" t="n">
        <v>0.922</v>
      </c>
      <c r="K2409" s="1" t="n">
        <v>2969</v>
      </c>
      <c r="L2409" s="5" t="n">
        <v>0.862446977559659</v>
      </c>
      <c r="M2409" s="1" t="n">
        <v>3581.5</v>
      </c>
      <c r="N2409" s="6" t="n">
        <v>155225465637.898</v>
      </c>
      <c r="O2409" s="1" t="n">
        <v>3320</v>
      </c>
      <c r="P2409" s="1" t="s">
        <v>224</v>
      </c>
      <c r="R2409" s="1" t="n">
        <v>3.705</v>
      </c>
      <c r="S2409" s="1" t="n">
        <v>4.018</v>
      </c>
      <c r="T2409" s="1" t="n">
        <v>5.666</v>
      </c>
      <c r="U2409" s="1" t="n">
        <v>6.28</v>
      </c>
      <c r="V2409" s="1" t="n">
        <v>4.232</v>
      </c>
      <c r="W2409" s="1" t="n">
        <v>3.233</v>
      </c>
      <c r="X2409" s="1" t="n">
        <v>3.071</v>
      </c>
      <c r="Y2409" s="1" t="n">
        <v>3.125</v>
      </c>
      <c r="Z2409" s="1" t="n">
        <v>3.204</v>
      </c>
      <c r="AA2409" s="1" t="n">
        <v>3.009</v>
      </c>
      <c r="AB2409" s="1" t="n">
        <v>2.971</v>
      </c>
      <c r="AC2409" s="1" t="n">
        <v>2.886</v>
      </c>
      <c r="AD2409" s="1" t="n">
        <v>2.767</v>
      </c>
      <c r="AE2409" s="1" t="n">
        <v>2.46</v>
      </c>
      <c r="AF2409" s="1" t="n">
        <v>2.797</v>
      </c>
      <c r="AG2409" s="1" t="n">
        <v>2.876</v>
      </c>
      <c r="AH2409" s="1" t="n">
        <v>3.169</v>
      </c>
      <c r="AI2409" s="1" t="n">
        <v>2.806</v>
      </c>
      <c r="AJ2409" s="1" t="n">
        <v>2.925</v>
      </c>
      <c r="AK2409" s="1" t="n">
        <v>2.812</v>
      </c>
      <c r="AL2409" s="1" t="n">
        <v>2.644</v>
      </c>
      <c r="AM2409" s="1" t="n">
        <v>2.802</v>
      </c>
      <c r="AN2409" s="1" t="n">
        <v>2.697</v>
      </c>
      <c r="AO2409" s="1" t="n">
        <v>2.644</v>
      </c>
    </row>
    <row r="2410" customFormat="false" ht="13" hidden="true" customHeight="false" outlineLevel="0" collapsed="false">
      <c r="A2410" s="1" t="s">
        <v>2427</v>
      </c>
      <c r="B2410" s="1" t="n">
        <v>2407</v>
      </c>
      <c r="C2410" s="5" t="s">
        <v>223</v>
      </c>
      <c r="D2410" s="1" t="n">
        <f aca="false">SUM(I2410,K2410,M2410,O2410)</f>
        <v>11490.5</v>
      </c>
      <c r="E2410" s="4" t="n">
        <f aca="false">AVERAGE(R2410:AO2410)</f>
        <v>92.327875</v>
      </c>
      <c r="F2410" s="4" t="n">
        <f aca="false">MAX(R2410:AO2410)-MIN(R2410:AO2410)</f>
        <v>91.664</v>
      </c>
      <c r="G2410" s="4" t="n">
        <f aca="false">MAX(R2410:AO2410)/MIN(R2410:AO2410)</f>
        <v>4.27582017010936</v>
      </c>
      <c r="H2410" s="5" t="n">
        <v>1.353652591</v>
      </c>
      <c r="I2410" s="1" t="n">
        <v>3532</v>
      </c>
      <c r="J2410" s="5" t="n">
        <v>0.712</v>
      </c>
      <c r="K2410" s="1" t="n">
        <v>1938</v>
      </c>
      <c r="L2410" s="5" t="n">
        <v>0.417225490356016</v>
      </c>
      <c r="M2410" s="1" t="n">
        <v>2819.5</v>
      </c>
      <c r="N2410" s="6" t="n">
        <v>119634723980.907</v>
      </c>
      <c r="O2410" s="1" t="n">
        <v>3201</v>
      </c>
      <c r="P2410" s="1" t="s">
        <v>224</v>
      </c>
      <c r="R2410" s="1" t="n">
        <v>27.982</v>
      </c>
      <c r="S2410" s="1" t="n">
        <v>42.977</v>
      </c>
      <c r="T2410" s="1" t="n">
        <v>44.604</v>
      </c>
      <c r="U2410" s="1" t="n">
        <v>62.751</v>
      </c>
      <c r="V2410" s="1" t="n">
        <v>87.042</v>
      </c>
      <c r="W2410" s="1" t="n">
        <v>93.329</v>
      </c>
      <c r="X2410" s="1" t="n">
        <v>99.818</v>
      </c>
      <c r="Y2410" s="1" t="n">
        <v>111.553</v>
      </c>
      <c r="Z2410" s="1" t="n">
        <v>103.536</v>
      </c>
      <c r="AA2410" s="1" t="n">
        <v>83.401</v>
      </c>
      <c r="AB2410" s="1" t="n">
        <v>77.476</v>
      </c>
      <c r="AC2410" s="1" t="n">
        <v>83.51</v>
      </c>
      <c r="AD2410" s="1" t="n">
        <v>108.062</v>
      </c>
      <c r="AE2410" s="1" t="n">
        <v>109.675</v>
      </c>
      <c r="AF2410" s="1" t="n">
        <v>103.024</v>
      </c>
      <c r="AG2410" s="1" t="n">
        <v>94.751</v>
      </c>
      <c r="AH2410" s="1" t="n">
        <v>108.967</v>
      </c>
      <c r="AI2410" s="1" t="n">
        <v>111.097</v>
      </c>
      <c r="AJ2410" s="1" t="n">
        <v>100.882</v>
      </c>
      <c r="AK2410" s="1" t="n">
        <v>111.53</v>
      </c>
      <c r="AL2410" s="1" t="n">
        <v>119.646</v>
      </c>
      <c r="AM2410" s="1" t="n">
        <v>115.207</v>
      </c>
      <c r="AN2410" s="1" t="n">
        <v>109.75</v>
      </c>
      <c r="AO2410" s="1" t="n">
        <v>105.299</v>
      </c>
    </row>
    <row r="2411" customFormat="false" ht="13" hidden="true" customHeight="false" outlineLevel="0" collapsed="false">
      <c r="A2411" s="1" t="s">
        <v>2428</v>
      </c>
      <c r="B2411" s="1" t="n">
        <v>2408</v>
      </c>
      <c r="C2411" s="5" t="s">
        <v>223</v>
      </c>
      <c r="D2411" s="1" t="n">
        <f aca="false">SUM(I2411,K2411,M2411,O2411)</f>
        <v>11497</v>
      </c>
      <c r="E2411" s="4" t="n">
        <f aca="false">AVERAGE(R2411:AO2411)</f>
        <v>35.5315833333333</v>
      </c>
      <c r="F2411" s="4" t="n">
        <f aca="false">MAX(R2411:AO2411)-MIN(R2411:AO2411)</f>
        <v>246.906</v>
      </c>
      <c r="G2411" s="4" t="n">
        <f aca="false">MAX(R2411:AO2411)/MIN(R2411:AO2411)</f>
        <v>71.5849056603774</v>
      </c>
      <c r="H2411" s="5" t="n">
        <v>1.379297997</v>
      </c>
      <c r="I2411" s="1" t="n">
        <v>4027</v>
      </c>
      <c r="J2411" s="5" t="n">
        <v>0.955</v>
      </c>
      <c r="K2411" s="1" t="n">
        <v>3338</v>
      </c>
      <c r="L2411" s="5" t="n">
        <v>0.915941371832477</v>
      </c>
      <c r="M2411" s="1" t="n">
        <v>3649</v>
      </c>
      <c r="N2411" s="5" t="n">
        <v>9624.16012101699</v>
      </c>
      <c r="O2411" s="1" t="n">
        <v>483</v>
      </c>
      <c r="P2411" s="1" t="s">
        <v>224</v>
      </c>
      <c r="R2411" s="1" t="n">
        <v>250.404</v>
      </c>
      <c r="S2411" s="1" t="n">
        <v>164.917</v>
      </c>
      <c r="T2411" s="1" t="n">
        <v>47.118</v>
      </c>
      <c r="U2411" s="1" t="n">
        <v>5.173</v>
      </c>
      <c r="V2411" s="1" t="n">
        <v>3.498</v>
      </c>
      <c r="W2411" s="1" t="n">
        <v>4.457</v>
      </c>
      <c r="X2411" s="1" t="n">
        <v>4.373</v>
      </c>
      <c r="Y2411" s="1" t="n">
        <v>6.905</v>
      </c>
      <c r="Z2411" s="1" t="n">
        <v>12.895</v>
      </c>
      <c r="AA2411" s="1" t="n">
        <v>16.291</v>
      </c>
      <c r="AB2411" s="1" t="n">
        <v>12.336</v>
      </c>
      <c r="AC2411" s="1" t="n">
        <v>12.663</v>
      </c>
      <c r="AD2411" s="1" t="n">
        <v>15.696</v>
      </c>
      <c r="AE2411" s="1" t="n">
        <v>13.197</v>
      </c>
      <c r="AF2411" s="1" t="n">
        <v>17.856</v>
      </c>
      <c r="AG2411" s="1" t="n">
        <v>16.898</v>
      </c>
      <c r="AH2411" s="1" t="n">
        <v>24.68</v>
      </c>
      <c r="AI2411" s="1" t="n">
        <v>25.678</v>
      </c>
      <c r="AJ2411" s="1" t="n">
        <v>25.574</v>
      </c>
      <c r="AK2411" s="1" t="n">
        <v>27.215</v>
      </c>
      <c r="AL2411" s="1" t="n">
        <v>25.987</v>
      </c>
      <c r="AM2411" s="1" t="n">
        <v>32.1</v>
      </c>
      <c r="AN2411" s="1" t="n">
        <v>40.371</v>
      </c>
      <c r="AO2411" s="1" t="n">
        <v>46.476</v>
      </c>
    </row>
    <row r="2412" customFormat="false" ht="13" hidden="true" customHeight="false" outlineLevel="0" collapsed="false">
      <c r="A2412" s="1" t="s">
        <v>2429</v>
      </c>
      <c r="B2412" s="1" t="n">
        <v>2409</v>
      </c>
      <c r="C2412" s="5" t="s">
        <v>223</v>
      </c>
      <c r="D2412" s="1" t="n">
        <f aca="false">SUM(I2412,K2412,M2412,O2412)</f>
        <v>11503</v>
      </c>
      <c r="E2412" s="4" t="n">
        <f aca="false">AVERAGE(R2412:AO2412)</f>
        <v>2.22545833333333</v>
      </c>
      <c r="F2412" s="4" t="n">
        <f aca="false">MAX(R2412:AO2412)-MIN(R2412:AO2412)</f>
        <v>1.557</v>
      </c>
      <c r="G2412" s="4" t="n">
        <f aca="false">MAX(R2412:AO2412)/MIN(R2412:AO2412)</f>
        <v>1.83440514469453</v>
      </c>
      <c r="H2412" s="5" t="n">
        <v>1.272088482</v>
      </c>
      <c r="I2412" s="1" t="n">
        <v>2153</v>
      </c>
      <c r="J2412" s="5" t="n">
        <v>0.93</v>
      </c>
      <c r="K2412" s="1" t="n">
        <v>3052.5</v>
      </c>
      <c r="L2412" s="5" t="n">
        <v>0.0437164507296412</v>
      </c>
      <c r="M2412" s="1" t="n">
        <v>1311.5</v>
      </c>
      <c r="N2412" s="6" t="n">
        <v>3463382953775.73</v>
      </c>
      <c r="O2412" s="1" t="n">
        <v>4986</v>
      </c>
      <c r="P2412" s="1" t="s">
        <v>224</v>
      </c>
      <c r="R2412" s="1" t="n">
        <v>3.423</v>
      </c>
      <c r="S2412" s="1" t="n">
        <v>2.491</v>
      </c>
      <c r="T2412" s="1" t="n">
        <v>2.586</v>
      </c>
      <c r="U2412" s="1" t="n">
        <v>2.829</v>
      </c>
      <c r="V2412" s="1" t="n">
        <v>2.348</v>
      </c>
      <c r="W2412" s="1" t="n">
        <v>2.327</v>
      </c>
      <c r="X2412" s="1" t="n">
        <v>2.033</v>
      </c>
      <c r="Y2412" s="1" t="n">
        <v>2.145</v>
      </c>
      <c r="Z2412" s="1" t="n">
        <v>2.126</v>
      </c>
      <c r="AA2412" s="1" t="n">
        <v>2.079</v>
      </c>
      <c r="AB2412" s="1" t="n">
        <v>2.188</v>
      </c>
      <c r="AC2412" s="1" t="n">
        <v>2.229</v>
      </c>
      <c r="AD2412" s="1" t="n">
        <v>1.994</v>
      </c>
      <c r="AE2412" s="1" t="n">
        <v>1.95</v>
      </c>
      <c r="AF2412" s="1" t="n">
        <v>1.866</v>
      </c>
      <c r="AG2412" s="1" t="n">
        <v>2.06</v>
      </c>
      <c r="AH2412" s="1" t="n">
        <v>2.096</v>
      </c>
      <c r="AI2412" s="1" t="n">
        <v>2.08</v>
      </c>
      <c r="AJ2412" s="1" t="n">
        <v>2.189</v>
      </c>
      <c r="AK2412" s="1" t="n">
        <v>2.32</v>
      </c>
      <c r="AL2412" s="1" t="n">
        <v>2.042</v>
      </c>
      <c r="AM2412" s="1" t="n">
        <v>2.055</v>
      </c>
      <c r="AN2412" s="1" t="n">
        <v>1.908</v>
      </c>
      <c r="AO2412" s="1" t="n">
        <v>2.047</v>
      </c>
    </row>
    <row r="2413" customFormat="false" ht="13" hidden="true" customHeight="false" outlineLevel="0" collapsed="false">
      <c r="A2413" s="1" t="s">
        <v>2430</v>
      </c>
      <c r="B2413" s="1" t="n">
        <v>2410</v>
      </c>
      <c r="C2413" s="5" t="s">
        <v>223</v>
      </c>
      <c r="D2413" s="1" t="n">
        <f aca="false">SUM(I2413,K2413,M2413,O2413)</f>
        <v>11508.5</v>
      </c>
      <c r="E2413" s="4" t="n">
        <f aca="false">AVERAGE(R2413:AO2413)</f>
        <v>141.801333333333</v>
      </c>
      <c r="F2413" s="4" t="n">
        <f aca="false">MAX(R2413:AO2413)-MIN(R2413:AO2413)</f>
        <v>251.805</v>
      </c>
      <c r="G2413" s="4" t="n">
        <f aca="false">MAX(R2413:AO2413)/MIN(R2413:AO2413)</f>
        <v>4.48427403174252</v>
      </c>
      <c r="H2413" s="5" t="n">
        <v>1.109675902</v>
      </c>
      <c r="I2413" s="1" t="n">
        <v>417</v>
      </c>
      <c r="J2413" s="5" t="n">
        <v>0.97</v>
      </c>
      <c r="K2413" s="1" t="n">
        <v>3570.5</v>
      </c>
      <c r="L2413" s="5" t="n">
        <v>0.808952583286841</v>
      </c>
      <c r="M2413" s="1" t="n">
        <v>3514</v>
      </c>
      <c r="N2413" s="6" t="n">
        <v>627984497558.198</v>
      </c>
      <c r="O2413" s="1" t="n">
        <v>4007</v>
      </c>
      <c r="P2413" s="1" t="s">
        <v>224</v>
      </c>
      <c r="R2413" s="1" t="n">
        <v>72.269</v>
      </c>
      <c r="S2413" s="1" t="n">
        <v>256.752</v>
      </c>
      <c r="T2413" s="1" t="n">
        <v>106.949</v>
      </c>
      <c r="U2413" s="1" t="n">
        <v>106.297</v>
      </c>
      <c r="V2413" s="1" t="n">
        <v>135.556</v>
      </c>
      <c r="W2413" s="1" t="n">
        <v>226.802</v>
      </c>
      <c r="X2413" s="1" t="n">
        <v>259.139</v>
      </c>
      <c r="Y2413" s="1" t="n">
        <v>324.074</v>
      </c>
      <c r="Z2413" s="1" t="n">
        <v>221.854</v>
      </c>
      <c r="AA2413" s="1" t="n">
        <v>157.912</v>
      </c>
      <c r="AB2413" s="1" t="n">
        <v>119.331</v>
      </c>
      <c r="AC2413" s="1" t="n">
        <v>101.604</v>
      </c>
      <c r="AD2413" s="1" t="n">
        <v>120.744</v>
      </c>
      <c r="AE2413" s="1" t="n">
        <v>131.16</v>
      </c>
      <c r="AF2413" s="1" t="n">
        <v>136.437</v>
      </c>
      <c r="AG2413" s="1" t="n">
        <v>132.055</v>
      </c>
      <c r="AH2413" s="1" t="n">
        <v>104.773</v>
      </c>
      <c r="AI2413" s="1" t="n">
        <v>95.503</v>
      </c>
      <c r="AJ2413" s="1" t="n">
        <v>88.575</v>
      </c>
      <c r="AK2413" s="1" t="n">
        <v>93.376</v>
      </c>
      <c r="AL2413" s="1" t="n">
        <v>101.918</v>
      </c>
      <c r="AM2413" s="1" t="n">
        <v>107.422</v>
      </c>
      <c r="AN2413" s="1" t="n">
        <v>108.176</v>
      </c>
      <c r="AO2413" s="1" t="n">
        <v>94.554</v>
      </c>
    </row>
    <row r="2414" customFormat="false" ht="13" hidden="true" customHeight="false" outlineLevel="0" collapsed="false">
      <c r="A2414" s="1" t="s">
        <v>2431</v>
      </c>
      <c r="B2414" s="1" t="n">
        <v>2411</v>
      </c>
      <c r="C2414" s="5" t="s">
        <v>223</v>
      </c>
      <c r="D2414" s="1" t="n">
        <f aca="false">SUM(I2414,K2414,M2414,O2414)</f>
        <v>11515.5</v>
      </c>
      <c r="E2414" s="4" t="n">
        <f aca="false">AVERAGE(R2414:AO2414)</f>
        <v>9.19629166666667</v>
      </c>
      <c r="F2414" s="4" t="n">
        <f aca="false">MAX(R2414:AO2414)-MIN(R2414:AO2414)</f>
        <v>9.733</v>
      </c>
      <c r="G2414" s="4" t="n">
        <f aca="false">MAX(R2414:AO2414)/MIN(R2414:AO2414)</f>
        <v>2.97383897789495</v>
      </c>
      <c r="H2414" s="5" t="n">
        <v>1.282673076</v>
      </c>
      <c r="I2414" s="1" t="n">
        <v>2327</v>
      </c>
      <c r="J2414" s="5" t="n">
        <v>0.662</v>
      </c>
      <c r="K2414" s="1" t="n">
        <v>1785.5</v>
      </c>
      <c r="L2414" s="5" t="n">
        <v>0.200222611575617</v>
      </c>
      <c r="M2414" s="1" t="n">
        <v>2217</v>
      </c>
      <c r="N2414" s="6" t="n">
        <v>4719799788838.82</v>
      </c>
      <c r="O2414" s="1" t="n">
        <v>5186</v>
      </c>
      <c r="P2414" s="1" t="s">
        <v>224</v>
      </c>
      <c r="R2414" s="1" t="n">
        <v>4.931</v>
      </c>
      <c r="S2414" s="1" t="n">
        <v>5.852</v>
      </c>
      <c r="T2414" s="1" t="n">
        <v>5.384</v>
      </c>
      <c r="U2414" s="1" t="n">
        <v>7.278</v>
      </c>
      <c r="V2414" s="1" t="n">
        <v>9.374</v>
      </c>
      <c r="W2414" s="1" t="n">
        <v>12.313</v>
      </c>
      <c r="X2414" s="1" t="n">
        <v>11.565</v>
      </c>
      <c r="Y2414" s="1" t="n">
        <v>14.664</v>
      </c>
      <c r="Z2414" s="1" t="n">
        <v>12.759</v>
      </c>
      <c r="AA2414" s="1" t="n">
        <v>11.81</v>
      </c>
      <c r="AB2414" s="1" t="n">
        <v>9.366</v>
      </c>
      <c r="AC2414" s="1" t="n">
        <v>8.617</v>
      </c>
      <c r="AD2414" s="1" t="n">
        <v>8.641</v>
      </c>
      <c r="AE2414" s="1" t="n">
        <v>8.802</v>
      </c>
      <c r="AF2414" s="1" t="n">
        <v>9.758</v>
      </c>
      <c r="AG2414" s="1" t="n">
        <v>9.547</v>
      </c>
      <c r="AH2414" s="1" t="n">
        <v>8.884</v>
      </c>
      <c r="AI2414" s="1" t="n">
        <v>9.152</v>
      </c>
      <c r="AJ2414" s="1" t="n">
        <v>8.46</v>
      </c>
      <c r="AK2414" s="1" t="n">
        <v>8.042</v>
      </c>
      <c r="AL2414" s="1" t="n">
        <v>9.21</v>
      </c>
      <c r="AM2414" s="1" t="n">
        <v>8.631</v>
      </c>
      <c r="AN2414" s="1" t="n">
        <v>9.024</v>
      </c>
      <c r="AO2414" s="1" t="n">
        <v>8.647</v>
      </c>
    </row>
    <row r="2415" customFormat="false" ht="13" hidden="true" customHeight="false" outlineLevel="0" collapsed="false">
      <c r="A2415" s="1" t="s">
        <v>2432</v>
      </c>
      <c r="B2415" s="1" t="n">
        <v>2412</v>
      </c>
      <c r="C2415" s="5" t="s">
        <v>223</v>
      </c>
      <c r="D2415" s="1" t="n">
        <f aca="false">SUM(I2415,K2415,M2415,O2415)</f>
        <v>11521</v>
      </c>
      <c r="E2415" s="4" t="n">
        <f aca="false">AVERAGE(R2415:AO2415)</f>
        <v>12.408375</v>
      </c>
      <c r="F2415" s="4" t="n">
        <f aca="false">MAX(R2415:AO2415)-MIN(R2415:AO2415)</f>
        <v>12.13</v>
      </c>
      <c r="G2415" s="4" t="n">
        <f aca="false">MAX(R2415:AO2415)/MIN(R2415:AO2415)</f>
        <v>3.48361998361998</v>
      </c>
      <c r="H2415" s="5" t="n">
        <v>1.307907341</v>
      </c>
      <c r="I2415" s="1" t="n">
        <v>2711</v>
      </c>
      <c r="J2415" s="5" t="n">
        <v>0.904</v>
      </c>
      <c r="K2415" s="1" t="n">
        <v>2828</v>
      </c>
      <c r="L2415" s="5" t="n">
        <v>0.0748347546060827</v>
      </c>
      <c r="M2415" s="1" t="n">
        <v>1573</v>
      </c>
      <c r="N2415" s="6" t="n">
        <v>1305892508347.78</v>
      </c>
      <c r="O2415" s="1" t="n">
        <v>4409</v>
      </c>
      <c r="P2415" s="1" t="s">
        <v>224</v>
      </c>
      <c r="R2415" s="1" t="n">
        <v>4.884</v>
      </c>
      <c r="S2415" s="1" t="n">
        <v>10.293</v>
      </c>
      <c r="T2415" s="1" t="n">
        <v>8.918</v>
      </c>
      <c r="U2415" s="1" t="n">
        <v>17.014</v>
      </c>
      <c r="V2415" s="1" t="n">
        <v>14.786</v>
      </c>
      <c r="W2415" s="1" t="n">
        <v>13.969</v>
      </c>
      <c r="X2415" s="1" t="n">
        <v>11.652</v>
      </c>
      <c r="Y2415" s="1" t="n">
        <v>11.722</v>
      </c>
      <c r="Z2415" s="1" t="n">
        <v>14.567</v>
      </c>
      <c r="AA2415" s="1" t="n">
        <v>14.106</v>
      </c>
      <c r="AB2415" s="1" t="n">
        <v>12.642</v>
      </c>
      <c r="AC2415" s="1" t="n">
        <v>11.844</v>
      </c>
      <c r="AD2415" s="1" t="n">
        <v>12.979</v>
      </c>
      <c r="AE2415" s="1" t="n">
        <v>13.513</v>
      </c>
      <c r="AF2415" s="1" t="n">
        <v>12.818</v>
      </c>
      <c r="AG2415" s="1" t="n">
        <v>12.397</v>
      </c>
      <c r="AH2415" s="1" t="n">
        <v>11.709</v>
      </c>
      <c r="AI2415" s="1" t="n">
        <v>12.034</v>
      </c>
      <c r="AJ2415" s="1" t="n">
        <v>12.092</v>
      </c>
      <c r="AK2415" s="1" t="n">
        <v>12.226</v>
      </c>
      <c r="AL2415" s="1" t="n">
        <v>12.416</v>
      </c>
      <c r="AM2415" s="1" t="n">
        <v>13.593</v>
      </c>
      <c r="AN2415" s="1" t="n">
        <v>12.922</v>
      </c>
      <c r="AO2415" s="1" t="n">
        <v>12.705</v>
      </c>
    </row>
    <row r="2416" customFormat="false" ht="13" hidden="true" customHeight="false" outlineLevel="0" collapsed="false">
      <c r="A2416" s="1" t="s">
        <v>2433</v>
      </c>
      <c r="B2416" s="1" t="n">
        <v>2413</v>
      </c>
      <c r="C2416" s="5" t="s">
        <v>223</v>
      </c>
      <c r="D2416" s="1" t="n">
        <f aca="false">SUM(I2416,K2416,M2416,O2416)</f>
        <v>11528.5</v>
      </c>
      <c r="E2416" s="4" t="n">
        <f aca="false">AVERAGE(R2416:AO2416)</f>
        <v>3.92970833333333</v>
      </c>
      <c r="F2416" s="4" t="n">
        <f aca="false">MAX(R2416:AO2416)-MIN(R2416:AO2416)</f>
        <v>11.575</v>
      </c>
      <c r="G2416" s="4" t="n">
        <f aca="false">MAX(R2416:AO2416)/MIN(R2416:AO2416)</f>
        <v>12.0871647509579</v>
      </c>
      <c r="H2416" s="5" t="n">
        <v>1.334408898</v>
      </c>
      <c r="I2416" s="1" t="n">
        <v>3160</v>
      </c>
      <c r="J2416" s="5" t="n">
        <v>0.962</v>
      </c>
      <c r="K2416" s="1" t="n">
        <v>3423</v>
      </c>
      <c r="L2416" s="5" t="n">
        <v>0.478976205903921</v>
      </c>
      <c r="M2416" s="1" t="n">
        <v>2947.5</v>
      </c>
      <c r="N2416" s="6" t="n">
        <v>3623599428.07855</v>
      </c>
      <c r="O2416" s="1" t="n">
        <v>1998</v>
      </c>
      <c r="P2416" s="1" t="s">
        <v>224</v>
      </c>
      <c r="R2416" s="1" t="n">
        <v>12.619</v>
      </c>
      <c r="S2416" s="1" t="n">
        <v>1.527</v>
      </c>
      <c r="T2416" s="1" t="n">
        <v>1.128</v>
      </c>
      <c r="U2416" s="1" t="n">
        <v>1.044</v>
      </c>
      <c r="V2416" s="1" t="n">
        <v>1.215</v>
      </c>
      <c r="W2416" s="1" t="n">
        <v>1.266</v>
      </c>
      <c r="X2416" s="1" t="n">
        <v>1.462</v>
      </c>
      <c r="Y2416" s="1" t="n">
        <v>2.471</v>
      </c>
      <c r="Z2416" s="1" t="n">
        <v>4.04</v>
      </c>
      <c r="AA2416" s="1" t="n">
        <v>3.603</v>
      </c>
      <c r="AB2416" s="1" t="n">
        <v>3.63</v>
      </c>
      <c r="AC2416" s="1" t="n">
        <v>3.756</v>
      </c>
      <c r="AD2416" s="1" t="n">
        <v>3.478</v>
      </c>
      <c r="AE2416" s="1" t="n">
        <v>3.823</v>
      </c>
      <c r="AF2416" s="1" t="n">
        <v>4.119</v>
      </c>
      <c r="AG2416" s="1" t="n">
        <v>4.985</v>
      </c>
      <c r="AH2416" s="1" t="n">
        <v>4.296</v>
      </c>
      <c r="AI2416" s="1" t="n">
        <v>5.015</v>
      </c>
      <c r="AJ2416" s="1" t="n">
        <v>4.543</v>
      </c>
      <c r="AK2416" s="1" t="n">
        <v>4.148</v>
      </c>
      <c r="AL2416" s="1" t="n">
        <v>4.631</v>
      </c>
      <c r="AM2416" s="1" t="n">
        <v>5.239</v>
      </c>
      <c r="AN2416" s="1" t="n">
        <v>6.277</v>
      </c>
      <c r="AO2416" s="1" t="n">
        <v>5.998</v>
      </c>
    </row>
    <row r="2417" customFormat="false" ht="13" hidden="true" customHeight="false" outlineLevel="0" collapsed="false">
      <c r="A2417" s="1" t="s">
        <v>2434</v>
      </c>
      <c r="B2417" s="1" t="n">
        <v>2414</v>
      </c>
      <c r="C2417" s="5" t="s">
        <v>223</v>
      </c>
      <c r="D2417" s="1" t="n">
        <f aca="false">SUM(I2417,K2417,M2417,O2417)</f>
        <v>11529</v>
      </c>
      <c r="E2417" s="4" t="n">
        <f aca="false">AVERAGE(R2417:AO2417)</f>
        <v>2.78429166666667</v>
      </c>
      <c r="F2417" s="4" t="n">
        <f aca="false">MAX(R2417:AO2417)-MIN(R2417:AO2417)</f>
        <v>5.087</v>
      </c>
      <c r="G2417" s="4" t="n">
        <f aca="false">MAX(R2417:AO2417)/MIN(R2417:AO2417)</f>
        <v>6.087</v>
      </c>
      <c r="H2417" s="5" t="n">
        <v>1.35313055</v>
      </c>
      <c r="I2417" s="1" t="n">
        <v>3519</v>
      </c>
      <c r="J2417" s="5" t="n">
        <v>0.919</v>
      </c>
      <c r="K2417" s="1" t="n">
        <v>2940.5</v>
      </c>
      <c r="L2417" s="5" t="n">
        <v>0.270994575625878</v>
      </c>
      <c r="M2417" s="1" t="n">
        <v>2428.5</v>
      </c>
      <c r="N2417" s="6" t="n">
        <v>29019096190.7775</v>
      </c>
      <c r="O2417" s="1" t="n">
        <v>2641</v>
      </c>
      <c r="P2417" s="1" t="s">
        <v>224</v>
      </c>
      <c r="R2417" s="1" t="n">
        <v>6.087</v>
      </c>
      <c r="S2417" s="1" t="n">
        <v>1</v>
      </c>
      <c r="T2417" s="1" t="n">
        <v>1</v>
      </c>
      <c r="U2417" s="1" t="n">
        <v>1.194</v>
      </c>
      <c r="V2417" s="1" t="n">
        <v>1</v>
      </c>
      <c r="W2417" s="1" t="n">
        <v>1</v>
      </c>
      <c r="X2417" s="1" t="n">
        <v>1.064</v>
      </c>
      <c r="Y2417" s="1" t="n">
        <v>1.835</v>
      </c>
      <c r="Z2417" s="1" t="n">
        <v>3.352</v>
      </c>
      <c r="AA2417" s="1" t="n">
        <v>3.074</v>
      </c>
      <c r="AB2417" s="1" t="n">
        <v>2.649</v>
      </c>
      <c r="AC2417" s="1" t="n">
        <v>2.461</v>
      </c>
      <c r="AD2417" s="1" t="n">
        <v>2.734</v>
      </c>
      <c r="AE2417" s="1" t="n">
        <v>2.729</v>
      </c>
      <c r="AF2417" s="1" t="n">
        <v>3.044</v>
      </c>
      <c r="AG2417" s="1" t="n">
        <v>3.418</v>
      </c>
      <c r="AH2417" s="1" t="n">
        <v>3.78</v>
      </c>
      <c r="AI2417" s="1" t="n">
        <v>2.961</v>
      </c>
      <c r="AJ2417" s="1" t="n">
        <v>2.922</v>
      </c>
      <c r="AK2417" s="1" t="n">
        <v>3.551</v>
      </c>
      <c r="AL2417" s="1" t="n">
        <v>3.106</v>
      </c>
      <c r="AM2417" s="1" t="n">
        <v>3.74</v>
      </c>
      <c r="AN2417" s="1" t="n">
        <v>4.666</v>
      </c>
      <c r="AO2417" s="1" t="n">
        <v>4.456</v>
      </c>
    </row>
    <row r="2418" customFormat="false" ht="13" hidden="true" customHeight="false" outlineLevel="0" collapsed="false">
      <c r="A2418" s="1" t="s">
        <v>2435</v>
      </c>
      <c r="B2418" s="1" t="n">
        <v>2415</v>
      </c>
      <c r="C2418" s="5" t="s">
        <v>223</v>
      </c>
      <c r="D2418" s="1" t="n">
        <f aca="false">SUM(I2418,K2418,M2418,O2418)</f>
        <v>11530</v>
      </c>
      <c r="E2418" s="4" t="n">
        <f aca="false">AVERAGE(R2418:AO2418)</f>
        <v>22.6494583333333</v>
      </c>
      <c r="F2418" s="4" t="n">
        <f aca="false">MAX(R2418:AO2418)-MIN(R2418:AO2418)</f>
        <v>13.248</v>
      </c>
      <c r="G2418" s="4" t="n">
        <f aca="false">MAX(R2418:AO2418)/MIN(R2418:AO2418)</f>
        <v>1.86255615599974</v>
      </c>
      <c r="H2418" s="5" t="n">
        <v>1.321886407</v>
      </c>
      <c r="I2418" s="1" t="n">
        <v>2941</v>
      </c>
      <c r="J2418" s="5" t="n">
        <v>0.847</v>
      </c>
      <c r="K2418" s="1" t="n">
        <v>2493</v>
      </c>
      <c r="L2418" s="5" t="n">
        <v>0.54830681054014</v>
      </c>
      <c r="M2418" s="1" t="n">
        <v>3086</v>
      </c>
      <c r="N2418" s="6" t="n">
        <v>74028611928.4748</v>
      </c>
      <c r="O2418" s="1" t="n">
        <v>3010</v>
      </c>
      <c r="P2418" s="1" t="s">
        <v>224</v>
      </c>
      <c r="R2418" s="1" t="n">
        <v>27.961</v>
      </c>
      <c r="S2418" s="1" t="n">
        <v>19.594</v>
      </c>
      <c r="T2418" s="1" t="n">
        <v>15.359</v>
      </c>
      <c r="U2418" s="1" t="n">
        <v>16.518</v>
      </c>
      <c r="V2418" s="1" t="n">
        <v>16.433</v>
      </c>
      <c r="W2418" s="1" t="n">
        <v>19.631</v>
      </c>
      <c r="X2418" s="1" t="n">
        <v>20.657</v>
      </c>
      <c r="Y2418" s="1" t="n">
        <v>26.314</v>
      </c>
      <c r="Z2418" s="1" t="n">
        <v>28.607</v>
      </c>
      <c r="AA2418" s="1" t="n">
        <v>27.04</v>
      </c>
      <c r="AB2418" s="1" t="n">
        <v>25.87</v>
      </c>
      <c r="AC2418" s="1" t="n">
        <v>25.034</v>
      </c>
      <c r="AD2418" s="1" t="n">
        <v>24.542</v>
      </c>
      <c r="AE2418" s="1" t="n">
        <v>24.966</v>
      </c>
      <c r="AF2418" s="1" t="n">
        <v>22.75</v>
      </c>
      <c r="AG2418" s="1" t="n">
        <v>25.639</v>
      </c>
      <c r="AH2418" s="1" t="n">
        <v>22.642</v>
      </c>
      <c r="AI2418" s="1" t="n">
        <v>20.844</v>
      </c>
      <c r="AJ2418" s="1" t="n">
        <v>20.834</v>
      </c>
      <c r="AK2418" s="1" t="n">
        <v>21.852</v>
      </c>
      <c r="AL2418" s="1" t="n">
        <v>22.046</v>
      </c>
      <c r="AM2418" s="1" t="n">
        <v>21.776</v>
      </c>
      <c r="AN2418" s="1" t="n">
        <v>24.381</v>
      </c>
      <c r="AO2418" s="1" t="n">
        <v>22.297</v>
      </c>
    </row>
    <row r="2419" customFormat="false" ht="13" hidden="true" customHeight="false" outlineLevel="0" collapsed="false">
      <c r="A2419" s="1" t="s">
        <v>2436</v>
      </c>
      <c r="B2419" s="1" t="n">
        <v>2416</v>
      </c>
      <c r="C2419" s="5" t="s">
        <v>223</v>
      </c>
      <c r="D2419" s="1" t="n">
        <f aca="false">SUM(I2419,K2419,M2419,O2419)</f>
        <v>11534</v>
      </c>
      <c r="E2419" s="4" t="n">
        <f aca="false">AVERAGE(R2419:AO2419)</f>
        <v>33.7524166666667</v>
      </c>
      <c r="F2419" s="4" t="n">
        <f aca="false">MAX(R2419:AO2419)-MIN(R2419:AO2419)</f>
        <v>29.475</v>
      </c>
      <c r="G2419" s="4" t="n">
        <f aca="false">MAX(R2419:AO2419)/MIN(R2419:AO2419)</f>
        <v>2.32866029570862</v>
      </c>
      <c r="H2419" s="5" t="n">
        <v>1.425713073</v>
      </c>
      <c r="I2419" s="1" t="n">
        <v>4846</v>
      </c>
      <c r="J2419" s="5" t="n">
        <v>0.763</v>
      </c>
      <c r="K2419" s="1" t="n">
        <v>2115.5</v>
      </c>
      <c r="L2419" s="5" t="n">
        <v>0.17130781428891</v>
      </c>
      <c r="M2419" s="1" t="n">
        <v>2094.5</v>
      </c>
      <c r="N2419" s="6" t="n">
        <v>17900145391.5431</v>
      </c>
      <c r="O2419" s="1" t="n">
        <v>2478</v>
      </c>
      <c r="P2419" s="1" t="s">
        <v>224</v>
      </c>
      <c r="R2419" s="1" t="n">
        <v>39.943</v>
      </c>
      <c r="S2419" s="1" t="n">
        <v>38.714</v>
      </c>
      <c r="T2419" s="1" t="n">
        <v>51.659</v>
      </c>
      <c r="U2419" s="1" t="n">
        <v>30.041</v>
      </c>
      <c r="V2419" s="1" t="n">
        <v>22.184</v>
      </c>
      <c r="W2419" s="1" t="n">
        <v>32.217</v>
      </c>
      <c r="X2419" s="1" t="n">
        <v>39.063</v>
      </c>
      <c r="Y2419" s="1" t="n">
        <v>35.108</v>
      </c>
      <c r="Z2419" s="1" t="n">
        <v>37.478</v>
      </c>
      <c r="AA2419" s="1" t="n">
        <v>34.115</v>
      </c>
      <c r="AB2419" s="1" t="n">
        <v>32.978</v>
      </c>
      <c r="AC2419" s="1" t="n">
        <v>30.726</v>
      </c>
      <c r="AD2419" s="1" t="n">
        <v>31.201</v>
      </c>
      <c r="AE2419" s="1" t="n">
        <v>26.534</v>
      </c>
      <c r="AF2419" s="1" t="n">
        <v>30.808</v>
      </c>
      <c r="AG2419" s="1" t="n">
        <v>36.468</v>
      </c>
      <c r="AH2419" s="1" t="n">
        <v>34.605</v>
      </c>
      <c r="AI2419" s="1" t="n">
        <v>28.371</v>
      </c>
      <c r="AJ2419" s="1" t="n">
        <v>32.524</v>
      </c>
      <c r="AK2419" s="1" t="n">
        <v>34.219</v>
      </c>
      <c r="AL2419" s="1" t="n">
        <v>33.208</v>
      </c>
      <c r="AM2419" s="1" t="n">
        <v>33.424</v>
      </c>
      <c r="AN2419" s="1" t="n">
        <v>32.635</v>
      </c>
      <c r="AO2419" s="1" t="n">
        <v>31.835</v>
      </c>
    </row>
    <row r="2420" customFormat="false" ht="13" hidden="true" customHeight="false" outlineLevel="0" collapsed="false">
      <c r="A2420" s="1" t="s">
        <v>2437</v>
      </c>
      <c r="B2420" s="1" t="n">
        <v>2417</v>
      </c>
      <c r="C2420" s="5" t="s">
        <v>223</v>
      </c>
      <c r="D2420" s="1" t="n">
        <f aca="false">SUM(I2420,K2420,M2420,O2420)</f>
        <v>11543.5</v>
      </c>
      <c r="E2420" s="4" t="n">
        <f aca="false">AVERAGE(R2420:AO2420)</f>
        <v>23.5826666666667</v>
      </c>
      <c r="F2420" s="4" t="n">
        <f aca="false">MAX(R2420:AO2420)-MIN(R2420:AO2420)</f>
        <v>21.805</v>
      </c>
      <c r="G2420" s="4" t="n">
        <f aca="false">MAX(R2420:AO2420)/MIN(R2420:AO2420)</f>
        <v>2.50058495630032</v>
      </c>
      <c r="H2420" s="5" t="n">
        <v>1.234523161</v>
      </c>
      <c r="I2420" s="1" t="n">
        <v>1666</v>
      </c>
      <c r="J2420" s="5" t="n">
        <v>0.956</v>
      </c>
      <c r="K2420" s="1" t="n">
        <v>3348.5</v>
      </c>
      <c r="L2420" s="5" t="n">
        <v>0.54830681054014</v>
      </c>
      <c r="M2420" s="1" t="n">
        <v>3086</v>
      </c>
      <c r="N2420" s="6" t="n">
        <v>201345254536.745</v>
      </c>
      <c r="O2420" s="1" t="n">
        <v>3443</v>
      </c>
      <c r="P2420" s="1" t="s">
        <v>224</v>
      </c>
      <c r="R2420" s="1" t="n">
        <v>36.336</v>
      </c>
      <c r="S2420" s="1" t="n">
        <v>26.397</v>
      </c>
      <c r="T2420" s="1" t="n">
        <v>28.494</v>
      </c>
      <c r="U2420" s="1" t="n">
        <v>30.28</v>
      </c>
      <c r="V2420" s="1" t="n">
        <v>24.648</v>
      </c>
      <c r="W2420" s="1" t="n">
        <v>17.205</v>
      </c>
      <c r="X2420" s="1" t="n">
        <v>14.531</v>
      </c>
      <c r="Y2420" s="1" t="n">
        <v>14.702</v>
      </c>
      <c r="Z2420" s="1" t="n">
        <v>16.046</v>
      </c>
      <c r="AA2420" s="1" t="n">
        <v>21.816</v>
      </c>
      <c r="AB2420" s="1" t="n">
        <v>24.268</v>
      </c>
      <c r="AC2420" s="1" t="n">
        <v>19.988</v>
      </c>
      <c r="AD2420" s="1" t="n">
        <v>19.521</v>
      </c>
      <c r="AE2420" s="1" t="n">
        <v>20.254</v>
      </c>
      <c r="AF2420" s="1" t="n">
        <v>19.721</v>
      </c>
      <c r="AG2420" s="1" t="n">
        <v>24.502</v>
      </c>
      <c r="AH2420" s="1" t="n">
        <v>23.807</v>
      </c>
      <c r="AI2420" s="1" t="n">
        <v>26.457</v>
      </c>
      <c r="AJ2420" s="1" t="n">
        <v>26.452</v>
      </c>
      <c r="AK2420" s="1" t="n">
        <v>26.17</v>
      </c>
      <c r="AL2420" s="1" t="n">
        <v>24.944</v>
      </c>
      <c r="AM2420" s="1" t="n">
        <v>25.015</v>
      </c>
      <c r="AN2420" s="1" t="n">
        <v>25.562</v>
      </c>
      <c r="AO2420" s="1" t="n">
        <v>28.868</v>
      </c>
    </row>
    <row r="2421" customFormat="false" ht="13" hidden="true" customHeight="false" outlineLevel="0" collapsed="false">
      <c r="A2421" s="1" t="s">
        <v>2438</v>
      </c>
      <c r="B2421" s="1" t="n">
        <v>2418</v>
      </c>
      <c r="C2421" s="5" t="s">
        <v>223</v>
      </c>
      <c r="D2421" s="1" t="n">
        <f aca="false">SUM(I2421,K2421,M2421,O2421)</f>
        <v>11548.5</v>
      </c>
      <c r="E2421" s="4" t="n">
        <f aca="false">AVERAGE(R2421:AO2421)</f>
        <v>86.023375</v>
      </c>
      <c r="F2421" s="4" t="n">
        <f aca="false">MAX(R2421:AO2421)-MIN(R2421:AO2421)</f>
        <v>180.642</v>
      </c>
      <c r="G2421" s="4" t="n">
        <f aca="false">MAX(R2421:AO2421)/MIN(R2421:AO2421)</f>
        <v>8.20119593382499</v>
      </c>
      <c r="H2421" s="5" t="n">
        <v>1.339719142</v>
      </c>
      <c r="I2421" s="1" t="n">
        <v>3252</v>
      </c>
      <c r="J2421" s="5" t="n">
        <v>0.919</v>
      </c>
      <c r="K2421" s="1" t="n">
        <v>2940.5</v>
      </c>
      <c r="L2421" s="5" t="n">
        <v>0.313843207023846</v>
      </c>
      <c r="M2421" s="1" t="n">
        <v>2550</v>
      </c>
      <c r="N2421" s="6" t="n">
        <v>45111754054.6963</v>
      </c>
      <c r="O2421" s="1" t="n">
        <v>2806</v>
      </c>
      <c r="P2421" s="1" t="s">
        <v>224</v>
      </c>
      <c r="R2421" s="1" t="n">
        <v>205.727</v>
      </c>
      <c r="S2421" s="1" t="n">
        <v>76.246</v>
      </c>
      <c r="T2421" s="1" t="n">
        <v>25.085</v>
      </c>
      <c r="U2421" s="1" t="n">
        <v>38.591</v>
      </c>
      <c r="V2421" s="1" t="n">
        <v>45.071</v>
      </c>
      <c r="W2421" s="1" t="n">
        <v>49.5</v>
      </c>
      <c r="X2421" s="1" t="n">
        <v>52.233</v>
      </c>
      <c r="Y2421" s="1" t="n">
        <v>63.933</v>
      </c>
      <c r="Z2421" s="1" t="n">
        <v>61.353</v>
      </c>
      <c r="AA2421" s="1" t="n">
        <v>68.715</v>
      </c>
      <c r="AB2421" s="1" t="n">
        <v>85.093</v>
      </c>
      <c r="AC2421" s="1" t="n">
        <v>79.785</v>
      </c>
      <c r="AD2421" s="1" t="n">
        <v>98.241</v>
      </c>
      <c r="AE2421" s="1" t="n">
        <v>95.407</v>
      </c>
      <c r="AF2421" s="1" t="n">
        <v>106.673</v>
      </c>
      <c r="AG2421" s="1" t="n">
        <v>121.538</v>
      </c>
      <c r="AH2421" s="1" t="n">
        <v>96.433</v>
      </c>
      <c r="AI2421" s="1" t="n">
        <v>90.268</v>
      </c>
      <c r="AJ2421" s="1" t="n">
        <v>89.514</v>
      </c>
      <c r="AK2421" s="1" t="n">
        <v>88.15</v>
      </c>
      <c r="AL2421" s="1" t="n">
        <v>99.448</v>
      </c>
      <c r="AM2421" s="1" t="n">
        <v>109.18</v>
      </c>
      <c r="AN2421" s="1" t="n">
        <v>106.426</v>
      </c>
      <c r="AO2421" s="1" t="n">
        <v>111.951</v>
      </c>
    </row>
    <row r="2422" customFormat="false" ht="13" hidden="true" customHeight="false" outlineLevel="0" collapsed="false">
      <c r="A2422" s="1" t="s">
        <v>2439</v>
      </c>
      <c r="B2422" s="1" t="n">
        <v>2419</v>
      </c>
      <c r="C2422" s="5" t="s">
        <v>223</v>
      </c>
      <c r="D2422" s="1" t="n">
        <f aca="false">SUM(I2422,K2422,M2422,O2422)</f>
        <v>11549</v>
      </c>
      <c r="E2422" s="4" t="n">
        <f aca="false">AVERAGE(R2422:AO2422)</f>
        <v>11.6827916666667</v>
      </c>
      <c r="F2422" s="4" t="n">
        <f aca="false">MAX(R2422:AO2422)-MIN(R2422:AO2422)</f>
        <v>9.227</v>
      </c>
      <c r="G2422" s="4" t="n">
        <f aca="false">MAX(R2422:AO2422)/MIN(R2422:AO2422)</f>
        <v>2.63194198797312</v>
      </c>
      <c r="H2422" s="5" t="n">
        <v>1.245292526</v>
      </c>
      <c r="I2422" s="1" t="n">
        <v>1794</v>
      </c>
      <c r="J2422" s="5" t="n">
        <v>0.682</v>
      </c>
      <c r="K2422" s="1" t="n">
        <v>1848</v>
      </c>
      <c r="L2422" s="5" t="n">
        <v>0.146107199571292</v>
      </c>
      <c r="M2422" s="1" t="n">
        <v>1978</v>
      </c>
      <c r="N2422" s="6" t="n">
        <v>16552155629120.1</v>
      </c>
      <c r="O2422" s="1" t="n">
        <v>5929</v>
      </c>
      <c r="P2422" s="1" t="s">
        <v>224</v>
      </c>
      <c r="R2422" s="1" t="n">
        <v>14.881</v>
      </c>
      <c r="S2422" s="1" t="n">
        <v>5.965</v>
      </c>
      <c r="T2422" s="1" t="n">
        <v>5.654</v>
      </c>
      <c r="U2422" s="1" t="n">
        <v>12.79</v>
      </c>
      <c r="V2422" s="1" t="n">
        <v>11.686</v>
      </c>
      <c r="W2422" s="1" t="n">
        <v>11.78</v>
      </c>
      <c r="X2422" s="1" t="n">
        <v>10.18</v>
      </c>
      <c r="Y2422" s="1" t="n">
        <v>9.296</v>
      </c>
      <c r="Z2422" s="1" t="n">
        <v>9.591</v>
      </c>
      <c r="AA2422" s="1" t="n">
        <v>12.551</v>
      </c>
      <c r="AB2422" s="1" t="n">
        <v>14.186</v>
      </c>
      <c r="AC2422" s="1" t="n">
        <v>13.494</v>
      </c>
      <c r="AD2422" s="1" t="n">
        <v>12.891</v>
      </c>
      <c r="AE2422" s="1" t="n">
        <v>11.819</v>
      </c>
      <c r="AF2422" s="1" t="n">
        <v>11.111</v>
      </c>
      <c r="AG2422" s="1" t="n">
        <v>12.351</v>
      </c>
      <c r="AH2422" s="1" t="n">
        <v>12.563</v>
      </c>
      <c r="AI2422" s="1" t="n">
        <v>12.19</v>
      </c>
      <c r="AJ2422" s="1" t="n">
        <v>12.568</v>
      </c>
      <c r="AK2422" s="1" t="n">
        <v>12.36</v>
      </c>
      <c r="AL2422" s="1" t="n">
        <v>12.074</v>
      </c>
      <c r="AM2422" s="1" t="n">
        <v>11.619</v>
      </c>
      <c r="AN2422" s="1" t="n">
        <v>12.85</v>
      </c>
      <c r="AO2422" s="1" t="n">
        <v>13.937</v>
      </c>
    </row>
    <row r="2423" customFormat="false" ht="13" hidden="true" customHeight="false" outlineLevel="0" collapsed="false">
      <c r="A2423" s="1" t="s">
        <v>2440</v>
      </c>
      <c r="B2423" s="1" t="n">
        <v>2420</v>
      </c>
      <c r="C2423" s="5" t="s">
        <v>223</v>
      </c>
      <c r="D2423" s="1" t="n">
        <f aca="false">SUM(I2423,K2423,M2423,O2423)</f>
        <v>11550.5</v>
      </c>
      <c r="E2423" s="4" t="n">
        <f aca="false">AVERAGE(R2423:AO2423)</f>
        <v>23.3387916666667</v>
      </c>
      <c r="F2423" s="4" t="n">
        <f aca="false">MAX(R2423:AO2423)-MIN(R2423:AO2423)</f>
        <v>38.033</v>
      </c>
      <c r="G2423" s="4" t="n">
        <f aca="false">MAX(R2423:AO2423)/MIN(R2423:AO2423)</f>
        <v>5.0720556745182</v>
      </c>
      <c r="H2423" s="5" t="n">
        <v>1.311767727</v>
      </c>
      <c r="I2423" s="1" t="n">
        <v>2777</v>
      </c>
      <c r="J2423" s="5" t="n">
        <v>0.849</v>
      </c>
      <c r="K2423" s="1" t="n">
        <v>2506</v>
      </c>
      <c r="L2423" s="5" t="n">
        <v>0.712543827169533</v>
      </c>
      <c r="M2423" s="1" t="n">
        <v>3376.5</v>
      </c>
      <c r="N2423" s="6" t="n">
        <v>55634546084.3368</v>
      </c>
      <c r="O2423" s="1" t="n">
        <v>2891</v>
      </c>
      <c r="P2423" s="1" t="s">
        <v>224</v>
      </c>
      <c r="R2423" s="1" t="n">
        <v>47.373</v>
      </c>
      <c r="S2423" s="1" t="n">
        <v>11.745</v>
      </c>
      <c r="T2423" s="1" t="n">
        <v>9.34</v>
      </c>
      <c r="U2423" s="1" t="n">
        <v>13.189</v>
      </c>
      <c r="V2423" s="1" t="n">
        <v>15.268</v>
      </c>
      <c r="W2423" s="1" t="n">
        <v>19.337</v>
      </c>
      <c r="X2423" s="1" t="n">
        <v>22.712</v>
      </c>
      <c r="Y2423" s="1" t="n">
        <v>21.207</v>
      </c>
      <c r="Z2423" s="1" t="n">
        <v>19.464</v>
      </c>
      <c r="AA2423" s="1" t="n">
        <v>20.277</v>
      </c>
      <c r="AB2423" s="1" t="n">
        <v>20.617</v>
      </c>
      <c r="AC2423" s="1" t="n">
        <v>22.189</v>
      </c>
      <c r="AD2423" s="1" t="n">
        <v>21.174</v>
      </c>
      <c r="AE2423" s="1" t="n">
        <v>26.317</v>
      </c>
      <c r="AF2423" s="1" t="n">
        <v>25.711</v>
      </c>
      <c r="AG2423" s="1" t="n">
        <v>26.143</v>
      </c>
      <c r="AH2423" s="1" t="n">
        <v>24.506</v>
      </c>
      <c r="AI2423" s="1" t="n">
        <v>24.492</v>
      </c>
      <c r="AJ2423" s="1" t="n">
        <v>27.627</v>
      </c>
      <c r="AK2423" s="1" t="n">
        <v>29.512</v>
      </c>
      <c r="AL2423" s="1" t="n">
        <v>31.38</v>
      </c>
      <c r="AM2423" s="1" t="n">
        <v>28.853</v>
      </c>
      <c r="AN2423" s="1" t="n">
        <v>26.212</v>
      </c>
      <c r="AO2423" s="1" t="n">
        <v>25.486</v>
      </c>
    </row>
    <row r="2424" customFormat="false" ht="13" hidden="false" customHeight="false" outlineLevel="0" collapsed="false">
      <c r="A2424" s="1" t="s">
        <v>2441</v>
      </c>
      <c r="B2424" s="1" t="n">
        <v>2421</v>
      </c>
      <c r="C2424" s="3" t="s">
        <v>19</v>
      </c>
      <c r="D2424" s="1" t="n">
        <f aca="false">SUM(I2424,K2424,M2424,O2424)</f>
        <v>11560.5</v>
      </c>
      <c r="E2424" s="4" t="n">
        <f aca="false">AVERAGE(R2424:AO2424)</f>
        <v>34.023375</v>
      </c>
      <c r="F2424" s="4" t="n">
        <f aca="false">MAX(R2424:AO2424)-MIN(R2424:AO2424)</f>
        <v>14.804</v>
      </c>
      <c r="G2424" s="4" t="n">
        <f aca="false">MAX(R2424:AO2424)/MIN(R2424:AO2424)</f>
        <v>1.50537671115966</v>
      </c>
      <c r="H2424" s="5" t="n">
        <v>1.35361533</v>
      </c>
      <c r="I2424" s="1" t="n">
        <v>3531</v>
      </c>
      <c r="J2424" s="5" t="n">
        <v>0.453</v>
      </c>
      <c r="K2424" s="1" t="n">
        <v>1189</v>
      </c>
      <c r="L2424" s="5" t="n">
        <v>0.0524801499825453</v>
      </c>
      <c r="M2424" s="1" t="n">
        <v>1396.5</v>
      </c>
      <c r="N2424" s="6" t="n">
        <v>7673263109622.28</v>
      </c>
      <c r="O2424" s="1" t="n">
        <v>5444</v>
      </c>
      <c r="P2424" s="1" t="s">
        <v>224</v>
      </c>
      <c r="R2424" s="1" t="n">
        <v>36.02</v>
      </c>
      <c r="S2424" s="1" t="n">
        <v>41.826</v>
      </c>
      <c r="T2424" s="1" t="n">
        <v>44.097</v>
      </c>
      <c r="U2424" s="1" t="n">
        <v>33.075</v>
      </c>
      <c r="V2424" s="1" t="n">
        <v>29.544</v>
      </c>
      <c r="W2424" s="1" t="n">
        <v>31.175</v>
      </c>
      <c r="X2424" s="1" t="n">
        <v>33.45</v>
      </c>
      <c r="Y2424" s="1" t="n">
        <v>39.086</v>
      </c>
      <c r="Z2424" s="1" t="n">
        <v>36.989</v>
      </c>
      <c r="AA2424" s="1" t="n">
        <v>35.729</v>
      </c>
      <c r="AB2424" s="1" t="n">
        <v>36.112</v>
      </c>
      <c r="AC2424" s="1" t="n">
        <v>34.103</v>
      </c>
      <c r="AD2424" s="1" t="n">
        <v>33.095</v>
      </c>
      <c r="AE2424" s="1" t="n">
        <v>39.166</v>
      </c>
      <c r="AF2424" s="1" t="n">
        <v>36.376</v>
      </c>
      <c r="AG2424" s="1" t="n">
        <v>33.609</v>
      </c>
      <c r="AH2424" s="1" t="n">
        <v>29.877</v>
      </c>
      <c r="AI2424" s="1" t="n">
        <v>29.418</v>
      </c>
      <c r="AJ2424" s="1" t="n">
        <v>29.983</v>
      </c>
      <c r="AK2424" s="1" t="n">
        <v>32.361</v>
      </c>
      <c r="AL2424" s="1" t="n">
        <v>30.675</v>
      </c>
      <c r="AM2424" s="1" t="n">
        <v>29.992</v>
      </c>
      <c r="AN2424" s="1" t="n">
        <v>31.51</v>
      </c>
      <c r="AO2424" s="1" t="n">
        <v>29.293</v>
      </c>
    </row>
    <row r="2425" customFormat="false" ht="13" hidden="true" customHeight="false" outlineLevel="0" collapsed="false">
      <c r="A2425" s="1" t="s">
        <v>2442</v>
      </c>
      <c r="B2425" s="1" t="n">
        <v>2422</v>
      </c>
      <c r="C2425" s="5" t="s">
        <v>223</v>
      </c>
      <c r="D2425" s="1" t="n">
        <f aca="false">SUM(I2425,K2425,M2425,O2425)</f>
        <v>11561.5</v>
      </c>
      <c r="E2425" s="4" t="n">
        <f aca="false">AVERAGE(R2425:AO2425)</f>
        <v>23.9227916666667</v>
      </c>
      <c r="F2425" s="4" t="n">
        <f aca="false">MAX(R2425:AO2425)-MIN(R2425:AO2425)</f>
        <v>27.928</v>
      </c>
      <c r="G2425" s="4" t="n">
        <f aca="false">MAX(R2425:AO2425)/MIN(R2425:AO2425)</f>
        <v>3.98759092854086</v>
      </c>
      <c r="H2425" s="5" t="n">
        <v>1.226313777</v>
      </c>
      <c r="I2425" s="1" t="n">
        <v>1539</v>
      </c>
      <c r="J2425" s="5" t="n">
        <v>0.765</v>
      </c>
      <c r="K2425" s="1" t="n">
        <v>2120.5</v>
      </c>
      <c r="L2425" s="5" t="n">
        <v>0.313843207023846</v>
      </c>
      <c r="M2425" s="1" t="n">
        <v>2550</v>
      </c>
      <c r="N2425" s="6" t="n">
        <v>6572581586651.3</v>
      </c>
      <c r="O2425" s="1" t="n">
        <v>5352</v>
      </c>
      <c r="P2425" s="1" t="s">
        <v>224</v>
      </c>
      <c r="R2425" s="1" t="n">
        <v>9.348</v>
      </c>
      <c r="S2425" s="1" t="n">
        <v>18.801</v>
      </c>
      <c r="T2425" s="1" t="n">
        <v>13.6</v>
      </c>
      <c r="U2425" s="1" t="n">
        <v>17.347</v>
      </c>
      <c r="V2425" s="1" t="n">
        <v>20.708</v>
      </c>
      <c r="W2425" s="1" t="n">
        <v>29.503</v>
      </c>
      <c r="X2425" s="1" t="n">
        <v>31.28</v>
      </c>
      <c r="Y2425" s="1" t="n">
        <v>37.276</v>
      </c>
      <c r="Z2425" s="1" t="n">
        <v>31.382</v>
      </c>
      <c r="AA2425" s="1" t="n">
        <v>28.798</v>
      </c>
      <c r="AB2425" s="1" t="n">
        <v>26.53</v>
      </c>
      <c r="AC2425" s="1" t="n">
        <v>24.872</v>
      </c>
      <c r="AD2425" s="1" t="n">
        <v>24.623</v>
      </c>
      <c r="AE2425" s="1" t="n">
        <v>24.815</v>
      </c>
      <c r="AF2425" s="1" t="n">
        <v>25.105</v>
      </c>
      <c r="AG2425" s="1" t="n">
        <v>26.189</v>
      </c>
      <c r="AH2425" s="1" t="n">
        <v>22.238</v>
      </c>
      <c r="AI2425" s="1" t="n">
        <v>22.543</v>
      </c>
      <c r="AJ2425" s="1" t="n">
        <v>21.589</v>
      </c>
      <c r="AK2425" s="1" t="n">
        <v>22.016</v>
      </c>
      <c r="AL2425" s="1" t="n">
        <v>22.419</v>
      </c>
      <c r="AM2425" s="1" t="n">
        <v>23.675</v>
      </c>
      <c r="AN2425" s="1" t="n">
        <v>25.67</v>
      </c>
      <c r="AO2425" s="1" t="n">
        <v>23.82</v>
      </c>
    </row>
    <row r="2426" customFormat="false" ht="13" hidden="true" customHeight="false" outlineLevel="0" collapsed="false">
      <c r="A2426" s="1" t="s">
        <v>2443</v>
      </c>
      <c r="B2426" s="1" t="n">
        <v>2423</v>
      </c>
      <c r="C2426" s="5" t="s">
        <v>223</v>
      </c>
      <c r="D2426" s="1" t="n">
        <f aca="false">SUM(I2426,K2426,M2426,O2426)</f>
        <v>11561.5</v>
      </c>
      <c r="E2426" s="4" t="n">
        <f aca="false">AVERAGE(R2426:AO2426)</f>
        <v>71.8555416666667</v>
      </c>
      <c r="F2426" s="4" t="n">
        <f aca="false">MAX(R2426:AO2426)-MIN(R2426:AO2426)</f>
        <v>83.091</v>
      </c>
      <c r="G2426" s="4" t="n">
        <f aca="false">MAX(R2426:AO2426)/MIN(R2426:AO2426)</f>
        <v>5.09718934911243</v>
      </c>
      <c r="H2426" s="5" t="n">
        <v>1.195223982</v>
      </c>
      <c r="I2426" s="1" t="n">
        <v>1157</v>
      </c>
      <c r="J2426" s="5" t="n">
        <v>0.981</v>
      </c>
      <c r="K2426" s="1" t="n">
        <v>3823.5</v>
      </c>
      <c r="L2426" s="5" t="n">
        <v>0.808952583286841</v>
      </c>
      <c r="M2426" s="1" t="n">
        <v>3514</v>
      </c>
      <c r="N2426" s="6" t="n">
        <v>84732462044.0296</v>
      </c>
      <c r="O2426" s="1" t="n">
        <v>3067</v>
      </c>
      <c r="P2426" s="1" t="s">
        <v>224</v>
      </c>
      <c r="R2426" s="1" t="n">
        <v>44.914</v>
      </c>
      <c r="S2426" s="1" t="n">
        <v>27.021</v>
      </c>
      <c r="T2426" s="1" t="n">
        <v>20.28</v>
      </c>
      <c r="U2426" s="1" t="n">
        <v>29.086</v>
      </c>
      <c r="V2426" s="1" t="n">
        <v>43.553</v>
      </c>
      <c r="W2426" s="1" t="n">
        <v>51.402</v>
      </c>
      <c r="X2426" s="1" t="n">
        <v>66.214</v>
      </c>
      <c r="Y2426" s="1" t="n">
        <v>84.97</v>
      </c>
      <c r="Z2426" s="1" t="n">
        <v>97.126</v>
      </c>
      <c r="AA2426" s="1" t="n">
        <v>87.423</v>
      </c>
      <c r="AB2426" s="1" t="n">
        <v>78.551</v>
      </c>
      <c r="AC2426" s="1" t="n">
        <v>85.636</v>
      </c>
      <c r="AD2426" s="1" t="n">
        <v>96.128</v>
      </c>
      <c r="AE2426" s="1" t="n">
        <v>103.371</v>
      </c>
      <c r="AF2426" s="1" t="n">
        <v>97.839</v>
      </c>
      <c r="AG2426" s="1" t="n">
        <v>80.871</v>
      </c>
      <c r="AH2426" s="1" t="n">
        <v>73.42</v>
      </c>
      <c r="AI2426" s="1" t="n">
        <v>73.074</v>
      </c>
      <c r="AJ2426" s="1" t="n">
        <v>74.375</v>
      </c>
      <c r="AK2426" s="1" t="n">
        <v>80.146</v>
      </c>
      <c r="AL2426" s="1" t="n">
        <v>81.929</v>
      </c>
      <c r="AM2426" s="1" t="n">
        <v>83.296</v>
      </c>
      <c r="AN2426" s="1" t="n">
        <v>86.55</v>
      </c>
      <c r="AO2426" s="1" t="n">
        <v>77.358</v>
      </c>
    </row>
    <row r="2427" customFormat="false" ht="13" hidden="true" customHeight="false" outlineLevel="0" collapsed="false">
      <c r="A2427" s="1" t="s">
        <v>2444</v>
      </c>
      <c r="B2427" s="1" t="n">
        <v>2424</v>
      </c>
      <c r="C2427" s="5" t="s">
        <v>223</v>
      </c>
      <c r="D2427" s="1" t="n">
        <f aca="false">SUM(I2427,K2427,M2427,O2427)</f>
        <v>11568.5</v>
      </c>
      <c r="E2427" s="4" t="n">
        <f aca="false">AVERAGE(R2427:AO2427)</f>
        <v>26.6057083333333</v>
      </c>
      <c r="F2427" s="4" t="n">
        <f aca="false">MAX(R2427:AO2427)-MIN(R2427:AO2427)</f>
        <v>36.131</v>
      </c>
      <c r="G2427" s="4" t="n">
        <f aca="false">MAX(R2427:AO2427)/MIN(R2427:AO2427)</f>
        <v>3.54282497008938</v>
      </c>
      <c r="H2427" s="5" t="n">
        <v>1.248366618</v>
      </c>
      <c r="I2427" s="1" t="n">
        <v>1836</v>
      </c>
      <c r="J2427" s="5" t="n">
        <v>0.742</v>
      </c>
      <c r="K2427" s="1" t="n">
        <v>2032</v>
      </c>
      <c r="L2427" s="5" t="n">
        <v>0.0300063713715354</v>
      </c>
      <c r="M2427" s="1" t="n">
        <v>1160.5</v>
      </c>
      <c r="N2427" s="6" t="n">
        <v>52792138100939.2</v>
      </c>
      <c r="O2427" s="1" t="n">
        <v>6540</v>
      </c>
      <c r="P2427" s="1" t="s">
        <v>224</v>
      </c>
      <c r="R2427" s="1" t="n">
        <v>14.209</v>
      </c>
      <c r="S2427" s="1" t="n">
        <v>50.34</v>
      </c>
      <c r="T2427" s="1" t="n">
        <v>42.606</v>
      </c>
      <c r="U2427" s="1" t="n">
        <v>22.242</v>
      </c>
      <c r="V2427" s="1" t="n">
        <v>20.694</v>
      </c>
      <c r="W2427" s="1" t="n">
        <v>26.471</v>
      </c>
      <c r="X2427" s="1" t="n">
        <v>30.376</v>
      </c>
      <c r="Y2427" s="1" t="n">
        <v>30.109</v>
      </c>
      <c r="Z2427" s="1" t="n">
        <v>26.936</v>
      </c>
      <c r="AA2427" s="1" t="n">
        <v>26.992</v>
      </c>
      <c r="AB2427" s="1" t="n">
        <v>26.538</v>
      </c>
      <c r="AC2427" s="1" t="n">
        <v>24.081</v>
      </c>
      <c r="AD2427" s="1" t="n">
        <v>24.413</v>
      </c>
      <c r="AE2427" s="1" t="n">
        <v>27.647</v>
      </c>
      <c r="AF2427" s="1" t="n">
        <v>28.309</v>
      </c>
      <c r="AG2427" s="1" t="n">
        <v>29.68</v>
      </c>
      <c r="AH2427" s="1" t="n">
        <v>21.05</v>
      </c>
      <c r="AI2427" s="1" t="n">
        <v>21.344</v>
      </c>
      <c r="AJ2427" s="1" t="n">
        <v>20.608</v>
      </c>
      <c r="AK2427" s="1" t="n">
        <v>24.319</v>
      </c>
      <c r="AL2427" s="1" t="n">
        <v>25.335</v>
      </c>
      <c r="AM2427" s="1" t="n">
        <v>26.368</v>
      </c>
      <c r="AN2427" s="1" t="n">
        <v>24.917</v>
      </c>
      <c r="AO2427" s="1" t="n">
        <v>22.953</v>
      </c>
    </row>
    <row r="2428" customFormat="false" ht="13" hidden="true" customHeight="false" outlineLevel="0" collapsed="false">
      <c r="A2428" s="1" t="s">
        <v>2445</v>
      </c>
      <c r="B2428" s="1" t="n">
        <v>2425</v>
      </c>
      <c r="C2428" s="5" t="s">
        <v>223</v>
      </c>
      <c r="D2428" s="1" t="n">
        <f aca="false">SUM(I2428,K2428,M2428,O2428)</f>
        <v>11569.5</v>
      </c>
      <c r="E2428" s="4" t="n">
        <f aca="false">AVERAGE(R2428:AO2428)</f>
        <v>13.6012916666667</v>
      </c>
      <c r="F2428" s="4" t="n">
        <f aca="false">MAX(R2428:AO2428)-MIN(R2428:AO2428)</f>
        <v>28.555</v>
      </c>
      <c r="G2428" s="4" t="n">
        <f aca="false">MAX(R2428:AO2428)/MIN(R2428:AO2428)</f>
        <v>5.41822682964568</v>
      </c>
      <c r="H2428" s="5" t="n">
        <v>1.346851853</v>
      </c>
      <c r="I2428" s="1" t="n">
        <v>3388</v>
      </c>
      <c r="J2428" s="5" t="n">
        <v>0.785</v>
      </c>
      <c r="K2428" s="1" t="n">
        <v>2202.5</v>
      </c>
      <c r="L2428" s="5" t="n">
        <v>0.124215130867609</v>
      </c>
      <c r="M2428" s="1" t="n">
        <v>1877</v>
      </c>
      <c r="N2428" s="6" t="n">
        <v>754158908866.717</v>
      </c>
      <c r="O2428" s="1" t="n">
        <v>4102</v>
      </c>
      <c r="P2428" s="1" t="s">
        <v>224</v>
      </c>
      <c r="R2428" s="1" t="n">
        <v>6.463</v>
      </c>
      <c r="S2428" s="1" t="n">
        <v>25.157</v>
      </c>
      <c r="T2428" s="1" t="n">
        <v>35.018</v>
      </c>
      <c r="U2428" s="1" t="n">
        <v>17.738</v>
      </c>
      <c r="V2428" s="1" t="n">
        <v>10.514</v>
      </c>
      <c r="W2428" s="1" t="n">
        <v>9.41</v>
      </c>
      <c r="X2428" s="1" t="n">
        <v>13.078</v>
      </c>
      <c r="Y2428" s="1" t="n">
        <v>14.274</v>
      </c>
      <c r="Z2428" s="1" t="n">
        <v>15.26</v>
      </c>
      <c r="AA2428" s="1" t="n">
        <v>13.993</v>
      </c>
      <c r="AB2428" s="1" t="n">
        <v>12.505</v>
      </c>
      <c r="AC2428" s="1" t="n">
        <v>12.329</v>
      </c>
      <c r="AD2428" s="1" t="n">
        <v>11.76</v>
      </c>
      <c r="AE2428" s="1" t="n">
        <v>10.321</v>
      </c>
      <c r="AF2428" s="1" t="n">
        <v>13.631</v>
      </c>
      <c r="AG2428" s="1" t="n">
        <v>12.249</v>
      </c>
      <c r="AH2428" s="1" t="n">
        <v>10.031</v>
      </c>
      <c r="AI2428" s="1" t="n">
        <v>11.011</v>
      </c>
      <c r="AJ2428" s="1" t="n">
        <v>10.645</v>
      </c>
      <c r="AK2428" s="1" t="n">
        <v>10.884</v>
      </c>
      <c r="AL2428" s="1" t="n">
        <v>11.71</v>
      </c>
      <c r="AM2428" s="1" t="n">
        <v>12.815</v>
      </c>
      <c r="AN2428" s="1" t="n">
        <v>12.439</v>
      </c>
      <c r="AO2428" s="1" t="n">
        <v>13.196</v>
      </c>
    </row>
    <row r="2429" customFormat="false" ht="13" hidden="true" customHeight="false" outlineLevel="0" collapsed="false">
      <c r="A2429" s="1" t="s">
        <v>2446</v>
      </c>
      <c r="B2429" s="1" t="n">
        <v>2426</v>
      </c>
      <c r="C2429" s="5" t="s">
        <v>223</v>
      </c>
      <c r="D2429" s="1" t="n">
        <f aca="false">SUM(I2429,K2429,M2429,O2429)</f>
        <v>11571.5</v>
      </c>
      <c r="E2429" s="4" t="n">
        <f aca="false">AVERAGE(R2429:AO2429)</f>
        <v>11.6167916666667</v>
      </c>
      <c r="F2429" s="4" t="n">
        <f aca="false">MAX(R2429:AO2429)-MIN(R2429:AO2429)</f>
        <v>7.328</v>
      </c>
      <c r="G2429" s="4" t="n">
        <f aca="false">MAX(R2429:AO2429)/MIN(R2429:AO2429)</f>
        <v>2.01173546872843</v>
      </c>
      <c r="H2429" s="5" t="n">
        <v>1.404194208</v>
      </c>
      <c r="I2429" s="1" t="n">
        <v>4454</v>
      </c>
      <c r="J2429" s="5" t="n">
        <v>0.512</v>
      </c>
      <c r="K2429" s="1" t="n">
        <v>1360.5</v>
      </c>
      <c r="L2429" s="5" t="n">
        <v>0.808952583286841</v>
      </c>
      <c r="M2429" s="1" t="n">
        <v>3514</v>
      </c>
      <c r="N2429" s="6" t="n">
        <v>8421868225.10801</v>
      </c>
      <c r="O2429" s="1" t="n">
        <v>2243</v>
      </c>
      <c r="P2429" s="1" t="s">
        <v>224</v>
      </c>
      <c r="R2429" s="1" t="n">
        <v>9.16</v>
      </c>
      <c r="S2429" s="1" t="n">
        <v>9.186</v>
      </c>
      <c r="T2429" s="1" t="n">
        <v>7.243</v>
      </c>
      <c r="U2429" s="1" t="n">
        <v>11.21</v>
      </c>
      <c r="V2429" s="1" t="n">
        <v>12.712</v>
      </c>
      <c r="W2429" s="1" t="n">
        <v>14.571</v>
      </c>
      <c r="X2429" s="1" t="n">
        <v>12.201</v>
      </c>
      <c r="Y2429" s="1" t="n">
        <v>12.17</v>
      </c>
      <c r="Z2429" s="1" t="n">
        <v>13.069</v>
      </c>
      <c r="AA2429" s="1" t="n">
        <v>11.562</v>
      </c>
      <c r="AB2429" s="1" t="n">
        <v>12.725</v>
      </c>
      <c r="AC2429" s="1" t="n">
        <v>12.962</v>
      </c>
      <c r="AD2429" s="1" t="n">
        <v>11.178</v>
      </c>
      <c r="AE2429" s="1" t="n">
        <v>12.368</v>
      </c>
      <c r="AF2429" s="1" t="n">
        <v>11.28</v>
      </c>
      <c r="AG2429" s="1" t="n">
        <v>12.134</v>
      </c>
      <c r="AH2429" s="1" t="n">
        <v>10.487</v>
      </c>
      <c r="AI2429" s="1" t="n">
        <v>10.519</v>
      </c>
      <c r="AJ2429" s="1" t="n">
        <v>10.644</v>
      </c>
      <c r="AK2429" s="1" t="n">
        <v>12.43</v>
      </c>
      <c r="AL2429" s="1" t="n">
        <v>12.059</v>
      </c>
      <c r="AM2429" s="1" t="n">
        <v>11.933</v>
      </c>
      <c r="AN2429" s="1" t="n">
        <v>12.699</v>
      </c>
      <c r="AO2429" s="1" t="n">
        <v>12.301</v>
      </c>
    </row>
    <row r="2430" customFormat="false" ht="13" hidden="true" customHeight="false" outlineLevel="0" collapsed="false">
      <c r="A2430" s="1" t="s">
        <v>2447</v>
      </c>
      <c r="B2430" s="1" t="n">
        <v>2427</v>
      </c>
      <c r="C2430" s="5" t="s">
        <v>223</v>
      </c>
      <c r="D2430" s="1" t="n">
        <f aca="false">SUM(I2430,K2430,M2430,O2430)</f>
        <v>11576.5</v>
      </c>
      <c r="E2430" s="4" t="n">
        <f aca="false">AVERAGE(R2430:AO2430)</f>
        <v>4.15245833333333</v>
      </c>
      <c r="F2430" s="4" t="n">
        <f aca="false">MAX(R2430:AO2430)-MIN(R2430:AO2430)</f>
        <v>3.785</v>
      </c>
      <c r="G2430" s="4" t="n">
        <f aca="false">MAX(R2430:AO2430)/MIN(R2430:AO2430)</f>
        <v>2.70188848920863</v>
      </c>
      <c r="H2430" s="5" t="n">
        <v>1.4568915</v>
      </c>
      <c r="I2430" s="1" t="n">
        <v>5301</v>
      </c>
      <c r="J2430" s="5" t="n">
        <v>0.52</v>
      </c>
      <c r="K2430" s="1" t="n">
        <v>1376</v>
      </c>
      <c r="L2430" s="5" t="n">
        <v>0.362390273011444</v>
      </c>
      <c r="M2430" s="1" t="n">
        <v>2686.5</v>
      </c>
      <c r="N2430" s="6" t="n">
        <v>7817377822.11417</v>
      </c>
      <c r="O2430" s="1" t="n">
        <v>2213</v>
      </c>
      <c r="P2430" s="1" t="s">
        <v>224</v>
      </c>
      <c r="R2430" s="1" t="n">
        <v>2.739</v>
      </c>
      <c r="S2430" s="1" t="n">
        <v>3.522</v>
      </c>
      <c r="T2430" s="1" t="n">
        <v>3.246</v>
      </c>
      <c r="U2430" s="1" t="n">
        <v>5.91</v>
      </c>
      <c r="V2430" s="1" t="n">
        <v>3.955</v>
      </c>
      <c r="W2430" s="1" t="n">
        <v>2.224</v>
      </c>
      <c r="X2430" s="1" t="n">
        <v>3.069</v>
      </c>
      <c r="Y2430" s="1" t="n">
        <v>2.408</v>
      </c>
      <c r="Z2430" s="1" t="n">
        <v>2.332</v>
      </c>
      <c r="AA2430" s="1" t="n">
        <v>4.407</v>
      </c>
      <c r="AB2430" s="1" t="n">
        <v>5.257</v>
      </c>
      <c r="AC2430" s="1" t="n">
        <v>4.41</v>
      </c>
      <c r="AD2430" s="1" t="n">
        <v>4.347</v>
      </c>
      <c r="AE2430" s="1" t="n">
        <v>4.34</v>
      </c>
      <c r="AF2430" s="1" t="n">
        <v>3.085</v>
      </c>
      <c r="AG2430" s="1" t="n">
        <v>3.036</v>
      </c>
      <c r="AH2430" s="1" t="n">
        <v>4.633</v>
      </c>
      <c r="AI2430" s="1" t="n">
        <v>5.832</v>
      </c>
      <c r="AJ2430" s="1" t="n">
        <v>4.793</v>
      </c>
      <c r="AK2430" s="1" t="n">
        <v>5.834</v>
      </c>
      <c r="AL2430" s="1" t="n">
        <v>4.45</v>
      </c>
      <c r="AM2430" s="1" t="n">
        <v>5.204</v>
      </c>
      <c r="AN2430" s="1" t="n">
        <v>4.617</v>
      </c>
      <c r="AO2430" s="1" t="n">
        <v>6.009</v>
      </c>
    </row>
    <row r="2431" customFormat="false" ht="13" hidden="true" customHeight="false" outlineLevel="0" collapsed="false">
      <c r="A2431" s="1" t="s">
        <v>2448</v>
      </c>
      <c r="B2431" s="1" t="n">
        <v>2428</v>
      </c>
      <c r="C2431" s="5" t="s">
        <v>223</v>
      </c>
      <c r="D2431" s="1" t="n">
        <f aca="false">SUM(I2431,K2431,M2431,O2431)</f>
        <v>11581.5</v>
      </c>
      <c r="E2431" s="4" t="n">
        <f aca="false">AVERAGE(R2431:AO2431)</f>
        <v>8.24</v>
      </c>
      <c r="F2431" s="4" t="n">
        <f aca="false">MAX(R2431:AO2431)-MIN(R2431:AO2431)</f>
        <v>10.099</v>
      </c>
      <c r="G2431" s="4" t="n">
        <f aca="false">MAX(R2431:AO2431)/MIN(R2431:AO2431)</f>
        <v>4.98382642998028</v>
      </c>
      <c r="H2431" s="5" t="n">
        <v>1.169115355</v>
      </c>
      <c r="I2431" s="1" t="n">
        <v>871</v>
      </c>
      <c r="J2431" s="5" t="n">
        <v>0.999</v>
      </c>
      <c r="K2431" s="1" t="n">
        <v>5045.5</v>
      </c>
      <c r="L2431" s="5" t="n">
        <v>0.105259950440037</v>
      </c>
      <c r="M2431" s="1" t="n">
        <v>1775</v>
      </c>
      <c r="N2431" s="6" t="n">
        <v>495468271056.559</v>
      </c>
      <c r="O2431" s="1" t="n">
        <v>3890</v>
      </c>
      <c r="P2431" s="1" t="s">
        <v>224</v>
      </c>
      <c r="R2431" s="1" t="n">
        <v>4.874</v>
      </c>
      <c r="S2431" s="1" t="n">
        <v>3.392</v>
      </c>
      <c r="T2431" s="1" t="n">
        <v>2.88</v>
      </c>
      <c r="U2431" s="1" t="n">
        <v>4.867</v>
      </c>
      <c r="V2431" s="1" t="n">
        <v>3.519</v>
      </c>
      <c r="W2431" s="1" t="n">
        <v>2.535</v>
      </c>
      <c r="X2431" s="1" t="n">
        <v>3.284</v>
      </c>
      <c r="Y2431" s="1" t="n">
        <v>8.861</v>
      </c>
      <c r="Z2431" s="1" t="n">
        <v>11.899</v>
      </c>
      <c r="AA2431" s="1" t="n">
        <v>10.078</v>
      </c>
      <c r="AB2431" s="1" t="n">
        <v>9.467</v>
      </c>
      <c r="AC2431" s="1" t="n">
        <v>8.069</v>
      </c>
      <c r="AD2431" s="1" t="n">
        <v>9.309</v>
      </c>
      <c r="AE2431" s="1" t="n">
        <v>9.262</v>
      </c>
      <c r="AF2431" s="1" t="n">
        <v>11.119</v>
      </c>
      <c r="AG2431" s="1" t="n">
        <v>10.98</v>
      </c>
      <c r="AH2431" s="1" t="n">
        <v>10.956</v>
      </c>
      <c r="AI2431" s="1" t="n">
        <v>9.661</v>
      </c>
      <c r="AJ2431" s="1" t="n">
        <v>9.21</v>
      </c>
      <c r="AK2431" s="1" t="n">
        <v>8.829</v>
      </c>
      <c r="AL2431" s="1" t="n">
        <v>9.47</v>
      </c>
      <c r="AM2431" s="1" t="n">
        <v>10.655</v>
      </c>
      <c r="AN2431" s="1" t="n">
        <v>12.634</v>
      </c>
      <c r="AO2431" s="1" t="n">
        <v>11.95</v>
      </c>
    </row>
    <row r="2432" customFormat="false" ht="13" hidden="true" customHeight="false" outlineLevel="0" collapsed="false">
      <c r="A2432" s="1" t="s">
        <v>2449</v>
      </c>
      <c r="B2432" s="1" t="n">
        <v>2429</v>
      </c>
      <c r="C2432" s="5" t="s">
        <v>223</v>
      </c>
      <c r="D2432" s="1" t="n">
        <f aca="false">SUM(I2432,K2432,M2432,O2432)</f>
        <v>11582.5</v>
      </c>
      <c r="E2432" s="4" t="n">
        <f aca="false">AVERAGE(R2432:AO2432)</f>
        <v>16.0455833333333</v>
      </c>
      <c r="F2432" s="4" t="n">
        <f aca="false">MAX(R2432:AO2432)-MIN(R2432:AO2432)</f>
        <v>13.697</v>
      </c>
      <c r="G2432" s="4" t="n">
        <f aca="false">MAX(R2432:AO2432)/MIN(R2432:AO2432)</f>
        <v>2.60461574507966</v>
      </c>
      <c r="H2432" s="5" t="n">
        <v>1.355368715</v>
      </c>
      <c r="I2432" s="1" t="n">
        <v>3563</v>
      </c>
      <c r="J2432" s="5" t="n">
        <v>0.821</v>
      </c>
      <c r="K2432" s="1" t="n">
        <v>2381</v>
      </c>
      <c r="L2432" s="5" t="n">
        <v>0.270994575625878</v>
      </c>
      <c r="M2432" s="1" t="n">
        <v>2428.5</v>
      </c>
      <c r="N2432" s="6" t="n">
        <v>122544503946.162</v>
      </c>
      <c r="O2432" s="1" t="n">
        <v>3210</v>
      </c>
      <c r="P2432" s="1" t="s">
        <v>224</v>
      </c>
      <c r="R2432" s="1" t="n">
        <v>19.561</v>
      </c>
      <c r="S2432" s="1" t="n">
        <v>8.536</v>
      </c>
      <c r="T2432" s="1" t="n">
        <v>21.441</v>
      </c>
      <c r="U2432" s="1" t="n">
        <v>22.233</v>
      </c>
      <c r="V2432" s="1" t="n">
        <v>15.254</v>
      </c>
      <c r="W2432" s="1" t="n">
        <v>11.622</v>
      </c>
      <c r="X2432" s="1" t="n">
        <v>11.532</v>
      </c>
      <c r="Y2432" s="1" t="n">
        <v>11.098</v>
      </c>
      <c r="Z2432" s="1" t="n">
        <v>12.416</v>
      </c>
      <c r="AA2432" s="1" t="n">
        <v>14.607</v>
      </c>
      <c r="AB2432" s="1" t="n">
        <v>16.373</v>
      </c>
      <c r="AC2432" s="1" t="n">
        <v>19.578</v>
      </c>
      <c r="AD2432" s="1" t="n">
        <v>16.635</v>
      </c>
      <c r="AE2432" s="1" t="n">
        <v>12.928</v>
      </c>
      <c r="AF2432" s="1" t="n">
        <v>14.195</v>
      </c>
      <c r="AG2432" s="1" t="n">
        <v>17.667</v>
      </c>
      <c r="AH2432" s="1" t="n">
        <v>17.011</v>
      </c>
      <c r="AI2432" s="1" t="n">
        <v>15.945</v>
      </c>
      <c r="AJ2432" s="1" t="n">
        <v>19.172</v>
      </c>
      <c r="AK2432" s="1" t="n">
        <v>18.917</v>
      </c>
      <c r="AL2432" s="1" t="n">
        <v>17.902</v>
      </c>
      <c r="AM2432" s="1" t="n">
        <v>17.027</v>
      </c>
      <c r="AN2432" s="1" t="n">
        <v>16.066</v>
      </c>
      <c r="AO2432" s="1" t="n">
        <v>17.378</v>
      </c>
    </row>
    <row r="2433" customFormat="false" ht="13" hidden="true" customHeight="false" outlineLevel="0" collapsed="false">
      <c r="A2433" s="1" t="s">
        <v>2450</v>
      </c>
      <c r="B2433" s="1" t="n">
        <v>2430</v>
      </c>
      <c r="C2433" s="5" t="s">
        <v>223</v>
      </c>
      <c r="D2433" s="1" t="n">
        <f aca="false">SUM(I2433,K2433,M2433,O2433)</f>
        <v>11583</v>
      </c>
      <c r="E2433" s="4" t="n">
        <f aca="false">AVERAGE(R2433:AO2433)</f>
        <v>207.407416666667</v>
      </c>
      <c r="F2433" s="4" t="n">
        <f aca="false">MAX(R2433:AO2433)-MIN(R2433:AO2433)</f>
        <v>277.774</v>
      </c>
      <c r="G2433" s="4" t="n">
        <f aca="false">MAX(R2433:AO2433)/MIN(R2433:AO2433)</f>
        <v>4.6215173205043</v>
      </c>
      <c r="H2433" s="5" t="n">
        <v>1.235595283</v>
      </c>
      <c r="I2433" s="1" t="n">
        <v>1683</v>
      </c>
      <c r="J2433" s="5" t="n">
        <v>0.738</v>
      </c>
      <c r="K2433" s="1" t="n">
        <v>2018.5</v>
      </c>
      <c r="L2433" s="5" t="n">
        <v>0.270994575625878</v>
      </c>
      <c r="M2433" s="1" t="n">
        <v>2428.5</v>
      </c>
      <c r="N2433" s="6" t="n">
        <v>7733859861337.14</v>
      </c>
      <c r="O2433" s="1" t="n">
        <v>5453</v>
      </c>
      <c r="P2433" s="1" t="s">
        <v>224</v>
      </c>
      <c r="R2433" s="1" t="n">
        <v>76.701</v>
      </c>
      <c r="S2433" s="1" t="n">
        <v>96.514</v>
      </c>
      <c r="T2433" s="1" t="n">
        <v>156.114</v>
      </c>
      <c r="U2433" s="1" t="n">
        <v>165.322</v>
      </c>
      <c r="V2433" s="1" t="n">
        <v>189.842</v>
      </c>
      <c r="W2433" s="1" t="n">
        <v>232.291</v>
      </c>
      <c r="X2433" s="1" t="n">
        <v>294.502</v>
      </c>
      <c r="Y2433" s="1" t="n">
        <v>354.475</v>
      </c>
      <c r="Z2433" s="1" t="n">
        <v>253.816</v>
      </c>
      <c r="AA2433" s="1" t="n">
        <v>255.93</v>
      </c>
      <c r="AB2433" s="1" t="n">
        <v>214.602</v>
      </c>
      <c r="AC2433" s="1" t="n">
        <v>212.768</v>
      </c>
      <c r="AD2433" s="1" t="n">
        <v>208.767</v>
      </c>
      <c r="AE2433" s="1" t="n">
        <v>213.7</v>
      </c>
      <c r="AF2433" s="1" t="n">
        <v>235.726</v>
      </c>
      <c r="AG2433" s="1" t="n">
        <v>240.029</v>
      </c>
      <c r="AH2433" s="1" t="n">
        <v>215.437</v>
      </c>
      <c r="AI2433" s="1" t="n">
        <v>202.12</v>
      </c>
      <c r="AJ2433" s="1" t="n">
        <v>192.488</v>
      </c>
      <c r="AK2433" s="1" t="n">
        <v>184.427</v>
      </c>
      <c r="AL2433" s="1" t="n">
        <v>195.794</v>
      </c>
      <c r="AM2433" s="1" t="n">
        <v>205.865</v>
      </c>
      <c r="AN2433" s="1" t="n">
        <v>193.598</v>
      </c>
      <c r="AO2433" s="1" t="n">
        <v>186.95</v>
      </c>
    </row>
    <row r="2434" customFormat="false" ht="13" hidden="true" customHeight="false" outlineLevel="0" collapsed="false">
      <c r="A2434" s="1" t="s">
        <v>2451</v>
      </c>
      <c r="B2434" s="1" t="n">
        <v>2431</v>
      </c>
      <c r="C2434" s="5" t="s">
        <v>223</v>
      </c>
      <c r="D2434" s="1" t="n">
        <f aca="false">SUM(I2434,K2434,M2434,O2434)</f>
        <v>11593.5</v>
      </c>
      <c r="E2434" s="4" t="n">
        <f aca="false">AVERAGE(R2434:AO2434)</f>
        <v>2.10016666666667</v>
      </c>
      <c r="F2434" s="4" t="n">
        <f aca="false">MAX(R2434:AO2434)-MIN(R2434:AO2434)</f>
        <v>3.248</v>
      </c>
      <c r="G2434" s="4" t="n">
        <f aca="false">MAX(R2434:AO2434)/MIN(R2434:AO2434)</f>
        <v>3.40592592592593</v>
      </c>
      <c r="H2434" s="5" t="n">
        <v>1.381163327</v>
      </c>
      <c r="I2434" s="1" t="n">
        <v>4062</v>
      </c>
      <c r="J2434" s="5" t="n">
        <v>0.847</v>
      </c>
      <c r="K2434" s="1" t="n">
        <v>2493</v>
      </c>
      <c r="L2434" s="5" t="n">
        <v>0.51364150822203</v>
      </c>
      <c r="M2434" s="1" t="n">
        <v>3015.5</v>
      </c>
      <c r="N2434" s="6" t="n">
        <v>4012627011.35147</v>
      </c>
      <c r="O2434" s="1" t="n">
        <v>2023</v>
      </c>
      <c r="P2434" s="1" t="s">
        <v>224</v>
      </c>
      <c r="R2434" s="1" t="n">
        <v>4.598</v>
      </c>
      <c r="S2434" s="1" t="n">
        <v>2.757</v>
      </c>
      <c r="T2434" s="1" t="n">
        <v>1.802</v>
      </c>
      <c r="U2434" s="1" t="n">
        <v>1.69</v>
      </c>
      <c r="V2434" s="1" t="n">
        <v>1.35</v>
      </c>
      <c r="W2434" s="1" t="n">
        <v>1.461</v>
      </c>
      <c r="X2434" s="1" t="n">
        <v>1.653</v>
      </c>
      <c r="Y2434" s="1" t="n">
        <v>2.075</v>
      </c>
      <c r="Z2434" s="1" t="n">
        <v>2.182</v>
      </c>
      <c r="AA2434" s="1" t="n">
        <v>1.709</v>
      </c>
      <c r="AB2434" s="1" t="n">
        <v>1.716</v>
      </c>
      <c r="AC2434" s="1" t="n">
        <v>1.945</v>
      </c>
      <c r="AD2434" s="1" t="n">
        <v>1.91</v>
      </c>
      <c r="AE2434" s="1" t="n">
        <v>1.653</v>
      </c>
      <c r="AF2434" s="1" t="n">
        <v>2.224</v>
      </c>
      <c r="AG2434" s="1" t="n">
        <v>2.154</v>
      </c>
      <c r="AH2434" s="1" t="n">
        <v>2.079</v>
      </c>
      <c r="AI2434" s="1" t="n">
        <v>2.253</v>
      </c>
      <c r="AJ2434" s="1" t="n">
        <v>2.064</v>
      </c>
      <c r="AK2434" s="1" t="n">
        <v>2.191</v>
      </c>
      <c r="AL2434" s="1" t="n">
        <v>2.421</v>
      </c>
      <c r="AM2434" s="1" t="n">
        <v>2.172</v>
      </c>
      <c r="AN2434" s="1" t="n">
        <v>2.231</v>
      </c>
      <c r="AO2434" s="1" t="n">
        <v>2.114</v>
      </c>
    </row>
    <row r="2435" customFormat="false" ht="13" hidden="true" customHeight="false" outlineLevel="0" collapsed="false">
      <c r="A2435" s="1" t="s">
        <v>2452</v>
      </c>
      <c r="B2435" s="1" t="n">
        <v>2432</v>
      </c>
      <c r="C2435" s="5" t="s">
        <v>223</v>
      </c>
      <c r="D2435" s="1" t="n">
        <f aca="false">SUM(I2435,K2435,M2435,O2435)</f>
        <v>11596</v>
      </c>
      <c r="E2435" s="4" t="n">
        <f aca="false">AVERAGE(R2435:AO2435)</f>
        <v>14.9668333333333</v>
      </c>
      <c r="F2435" s="4" t="n">
        <f aca="false">MAX(R2435:AO2435)-MIN(R2435:AO2435)</f>
        <v>7.951</v>
      </c>
      <c r="G2435" s="4" t="n">
        <f aca="false">MAX(R2435:AO2435)/MIN(R2435:AO2435)</f>
        <v>1.85393620448931</v>
      </c>
      <c r="H2435" s="5" t="n">
        <v>1.424000987</v>
      </c>
      <c r="I2435" s="1" t="n">
        <v>4812</v>
      </c>
      <c r="J2435" s="5" t="n">
        <v>0.679</v>
      </c>
      <c r="K2435" s="1" t="n">
        <v>1837</v>
      </c>
      <c r="L2435" s="5" t="n">
        <v>0.0748347546060827</v>
      </c>
      <c r="M2435" s="1" t="n">
        <v>1573</v>
      </c>
      <c r="N2435" s="6" t="n">
        <v>170816010057.768</v>
      </c>
      <c r="O2435" s="1" t="n">
        <v>3374</v>
      </c>
      <c r="P2435" s="1" t="s">
        <v>224</v>
      </c>
      <c r="R2435" s="1" t="n">
        <v>11.36</v>
      </c>
      <c r="S2435" s="1" t="n">
        <v>9.311</v>
      </c>
      <c r="T2435" s="1" t="n">
        <v>9.838</v>
      </c>
      <c r="U2435" s="1" t="n">
        <v>15.9</v>
      </c>
      <c r="V2435" s="1" t="n">
        <v>17.134</v>
      </c>
      <c r="W2435" s="1" t="n">
        <v>16.59</v>
      </c>
      <c r="X2435" s="1" t="n">
        <v>15.777</v>
      </c>
      <c r="Y2435" s="1" t="n">
        <v>14.136</v>
      </c>
      <c r="Z2435" s="1" t="n">
        <v>15.868</v>
      </c>
      <c r="AA2435" s="1" t="n">
        <v>17.262</v>
      </c>
      <c r="AB2435" s="1" t="n">
        <v>15.887</v>
      </c>
      <c r="AC2435" s="1" t="n">
        <v>16.638</v>
      </c>
      <c r="AD2435" s="1" t="n">
        <v>16.139</v>
      </c>
      <c r="AE2435" s="1" t="n">
        <v>15.633</v>
      </c>
      <c r="AF2435" s="1" t="n">
        <v>15.031</v>
      </c>
      <c r="AG2435" s="1" t="n">
        <v>15.903</v>
      </c>
      <c r="AH2435" s="1" t="n">
        <v>14.633</v>
      </c>
      <c r="AI2435" s="1" t="n">
        <v>15.284</v>
      </c>
      <c r="AJ2435" s="1" t="n">
        <v>16.045</v>
      </c>
      <c r="AK2435" s="1" t="n">
        <v>15.319</v>
      </c>
      <c r="AL2435" s="1" t="n">
        <v>14.322</v>
      </c>
      <c r="AM2435" s="1" t="n">
        <v>15.077</v>
      </c>
      <c r="AN2435" s="1" t="n">
        <v>15.078</v>
      </c>
      <c r="AO2435" s="1" t="n">
        <v>15.039</v>
      </c>
    </row>
    <row r="2436" customFormat="false" ht="13" hidden="true" customHeight="false" outlineLevel="0" collapsed="false">
      <c r="A2436" s="1" t="s">
        <v>2453</v>
      </c>
      <c r="B2436" s="1" t="n">
        <v>2433</v>
      </c>
      <c r="C2436" s="5" t="s">
        <v>223</v>
      </c>
      <c r="D2436" s="1" t="n">
        <f aca="false">SUM(I2436,K2436,M2436,O2436)</f>
        <v>11596.5</v>
      </c>
      <c r="E2436" s="4" t="n">
        <f aca="false">AVERAGE(R2436:AO2436)</f>
        <v>19.47075</v>
      </c>
      <c r="F2436" s="4" t="n">
        <f aca="false">MAX(R2436:AO2436)-MIN(R2436:AO2436)</f>
        <v>86.675</v>
      </c>
      <c r="G2436" s="4" t="n">
        <f aca="false">MAX(R2436:AO2436)/MIN(R2436:AO2436)</f>
        <v>87.675</v>
      </c>
      <c r="H2436" s="5" t="n">
        <v>1.381441416</v>
      </c>
      <c r="I2436" s="1" t="n">
        <v>4066</v>
      </c>
      <c r="J2436" s="5" t="n">
        <v>0.974</v>
      </c>
      <c r="K2436" s="1" t="n">
        <v>3663.5</v>
      </c>
      <c r="L2436" s="5" t="n">
        <v>0.915941371832477</v>
      </c>
      <c r="M2436" s="1" t="n">
        <v>3649</v>
      </c>
      <c r="N2436" s="5" t="n">
        <v>74.8088729955129</v>
      </c>
      <c r="O2436" s="1" t="n">
        <v>218</v>
      </c>
      <c r="P2436" s="1" t="s">
        <v>224</v>
      </c>
      <c r="R2436" s="1" t="n">
        <v>87.675</v>
      </c>
      <c r="S2436" s="1" t="n">
        <v>23.515</v>
      </c>
      <c r="T2436" s="1" t="n">
        <v>1.95</v>
      </c>
      <c r="U2436" s="1" t="n">
        <v>1</v>
      </c>
      <c r="V2436" s="1" t="n">
        <v>1.068</v>
      </c>
      <c r="W2436" s="1" t="n">
        <v>1.069</v>
      </c>
      <c r="X2436" s="1" t="n">
        <v>1.199</v>
      </c>
      <c r="Y2436" s="1" t="n">
        <v>2.066</v>
      </c>
      <c r="Z2436" s="1" t="n">
        <v>9.513</v>
      </c>
      <c r="AA2436" s="1" t="n">
        <v>9.044</v>
      </c>
      <c r="AB2436" s="1" t="n">
        <v>6.015</v>
      </c>
      <c r="AC2436" s="1" t="n">
        <v>6.97</v>
      </c>
      <c r="AD2436" s="1" t="n">
        <v>9.192</v>
      </c>
      <c r="AE2436" s="1" t="n">
        <v>10.919</v>
      </c>
      <c r="AF2436" s="1" t="n">
        <v>15.514</v>
      </c>
      <c r="AG2436" s="1" t="n">
        <v>16.152</v>
      </c>
      <c r="AH2436" s="1" t="n">
        <v>24.874</v>
      </c>
      <c r="AI2436" s="1" t="n">
        <v>28.123</v>
      </c>
      <c r="AJ2436" s="1" t="n">
        <v>27.676</v>
      </c>
      <c r="AK2436" s="1" t="n">
        <v>25.773</v>
      </c>
      <c r="AL2436" s="1" t="n">
        <v>30.953</v>
      </c>
      <c r="AM2436" s="1" t="n">
        <v>39.18</v>
      </c>
      <c r="AN2436" s="1" t="n">
        <v>40.004</v>
      </c>
      <c r="AO2436" s="1" t="n">
        <v>47.854</v>
      </c>
    </row>
    <row r="2437" customFormat="false" ht="13" hidden="true" customHeight="false" outlineLevel="0" collapsed="false">
      <c r="A2437" s="1" t="s">
        <v>2454</v>
      </c>
      <c r="B2437" s="1" t="n">
        <v>2434</v>
      </c>
      <c r="C2437" s="5" t="s">
        <v>223</v>
      </c>
      <c r="D2437" s="1" t="n">
        <f aca="false">SUM(I2437,K2437,M2437,O2437)</f>
        <v>11600.5</v>
      </c>
      <c r="E2437" s="4" t="n">
        <f aca="false">AVERAGE(R2437:AO2437)</f>
        <v>31.1024583333333</v>
      </c>
      <c r="F2437" s="4" t="n">
        <f aca="false">MAX(R2437:AO2437)-MIN(R2437:AO2437)</f>
        <v>28.931</v>
      </c>
      <c r="G2437" s="4" t="n">
        <f aca="false">MAX(R2437:AO2437)/MIN(R2437:AO2437)</f>
        <v>2.24702586206897</v>
      </c>
      <c r="H2437" s="5" t="n">
        <v>1.1978619</v>
      </c>
      <c r="I2437" s="1" t="n">
        <v>1189</v>
      </c>
      <c r="J2437" s="5" t="n">
        <v>0.841</v>
      </c>
      <c r="K2437" s="1" t="n">
        <v>2471</v>
      </c>
      <c r="L2437" s="5" t="n">
        <v>0.712543827169533</v>
      </c>
      <c r="M2437" s="1" t="n">
        <v>3376.5</v>
      </c>
      <c r="N2437" s="6" t="n">
        <v>1723804107074.11</v>
      </c>
      <c r="O2437" s="1" t="n">
        <v>4564</v>
      </c>
      <c r="P2437" s="1" t="s">
        <v>224</v>
      </c>
      <c r="R2437" s="1" t="n">
        <v>33.259</v>
      </c>
      <c r="S2437" s="1" t="n">
        <v>35.874</v>
      </c>
      <c r="T2437" s="1" t="n">
        <v>52.131</v>
      </c>
      <c r="U2437" s="1" t="n">
        <v>48.546</v>
      </c>
      <c r="V2437" s="1" t="n">
        <v>36.374</v>
      </c>
      <c r="W2437" s="1" t="n">
        <v>33.231</v>
      </c>
      <c r="X2437" s="1" t="n">
        <v>30.211</v>
      </c>
      <c r="Y2437" s="1" t="n">
        <v>29.255</v>
      </c>
      <c r="Z2437" s="1" t="n">
        <v>28.398</v>
      </c>
      <c r="AA2437" s="1" t="n">
        <v>29.64</v>
      </c>
      <c r="AB2437" s="1" t="n">
        <v>28.954</v>
      </c>
      <c r="AC2437" s="1" t="n">
        <v>30.917</v>
      </c>
      <c r="AD2437" s="1" t="n">
        <v>29.67</v>
      </c>
      <c r="AE2437" s="1" t="n">
        <v>30.47</v>
      </c>
      <c r="AF2437" s="1" t="n">
        <v>28.188</v>
      </c>
      <c r="AG2437" s="1" t="n">
        <v>28.035</v>
      </c>
      <c r="AH2437" s="1" t="n">
        <v>23.2</v>
      </c>
      <c r="AI2437" s="1" t="n">
        <v>24.101</v>
      </c>
      <c r="AJ2437" s="1" t="n">
        <v>27.77</v>
      </c>
      <c r="AK2437" s="1" t="n">
        <v>29.936</v>
      </c>
      <c r="AL2437" s="1" t="n">
        <v>27.837</v>
      </c>
      <c r="AM2437" s="1" t="n">
        <v>26.543</v>
      </c>
      <c r="AN2437" s="1" t="n">
        <v>27.246</v>
      </c>
      <c r="AO2437" s="1" t="n">
        <v>26.673</v>
      </c>
    </row>
    <row r="2438" customFormat="false" ht="13" hidden="true" customHeight="false" outlineLevel="0" collapsed="false">
      <c r="A2438" s="1" t="s">
        <v>2455</v>
      </c>
      <c r="B2438" s="1" t="n">
        <v>2435</v>
      </c>
      <c r="C2438" s="5" t="s">
        <v>223</v>
      </c>
      <c r="D2438" s="1" t="n">
        <f aca="false">SUM(I2438,K2438,M2438,O2438)</f>
        <v>11604</v>
      </c>
      <c r="E2438" s="4" t="n">
        <f aca="false">AVERAGE(R2438:AO2438)</f>
        <v>4.91270833333333</v>
      </c>
      <c r="F2438" s="4" t="n">
        <f aca="false">MAX(R2438:AO2438)-MIN(R2438:AO2438)</f>
        <v>3.845</v>
      </c>
      <c r="G2438" s="4" t="n">
        <f aca="false">MAX(R2438:AO2438)/MIN(R2438:AO2438)</f>
        <v>2.4675572519084</v>
      </c>
      <c r="H2438" s="5" t="n">
        <v>1.323676791</v>
      </c>
      <c r="I2438" s="1" t="n">
        <v>2975</v>
      </c>
      <c r="J2438" s="5" t="n">
        <v>0.781</v>
      </c>
      <c r="K2438" s="1" t="n">
        <v>2187</v>
      </c>
      <c r="L2438" s="5" t="n">
        <v>0.625917711104297</v>
      </c>
      <c r="M2438" s="1" t="n">
        <v>3231</v>
      </c>
      <c r="N2438" s="6" t="n">
        <v>122601562059.812</v>
      </c>
      <c r="O2438" s="1" t="n">
        <v>3211</v>
      </c>
      <c r="P2438" s="1" t="s">
        <v>224</v>
      </c>
      <c r="R2438" s="1" t="n">
        <v>4.349</v>
      </c>
      <c r="S2438" s="1" t="n">
        <v>4.285</v>
      </c>
      <c r="T2438" s="1" t="n">
        <v>4.117</v>
      </c>
      <c r="U2438" s="1" t="n">
        <v>4.416</v>
      </c>
      <c r="V2438" s="1" t="n">
        <v>2.62</v>
      </c>
      <c r="W2438" s="1" t="n">
        <v>3.43</v>
      </c>
      <c r="X2438" s="1" t="n">
        <v>3.479</v>
      </c>
      <c r="Y2438" s="1" t="n">
        <v>4.598</v>
      </c>
      <c r="Z2438" s="1" t="n">
        <v>5.059</v>
      </c>
      <c r="AA2438" s="1" t="n">
        <v>4.95</v>
      </c>
      <c r="AB2438" s="1" t="n">
        <v>5.088</v>
      </c>
      <c r="AC2438" s="1" t="n">
        <v>4.323</v>
      </c>
      <c r="AD2438" s="1" t="n">
        <v>5.394</v>
      </c>
      <c r="AE2438" s="1" t="n">
        <v>5.445</v>
      </c>
      <c r="AF2438" s="1" t="n">
        <v>6.046</v>
      </c>
      <c r="AG2438" s="1" t="n">
        <v>6.283</v>
      </c>
      <c r="AH2438" s="1" t="n">
        <v>5.522</v>
      </c>
      <c r="AI2438" s="1" t="n">
        <v>4.703</v>
      </c>
      <c r="AJ2438" s="1" t="n">
        <v>4.811</v>
      </c>
      <c r="AK2438" s="1" t="n">
        <v>5.015</v>
      </c>
      <c r="AL2438" s="1" t="n">
        <v>5.149</v>
      </c>
      <c r="AM2438" s="1" t="n">
        <v>5.926</v>
      </c>
      <c r="AN2438" s="1" t="n">
        <v>6.465</v>
      </c>
      <c r="AO2438" s="1" t="n">
        <v>6.432</v>
      </c>
    </row>
    <row r="2439" customFormat="false" ht="13" hidden="true" customHeight="false" outlineLevel="0" collapsed="false">
      <c r="A2439" s="1" t="s">
        <v>2456</v>
      </c>
      <c r="B2439" s="1" t="n">
        <v>2436</v>
      </c>
      <c r="C2439" s="5" t="s">
        <v>223</v>
      </c>
      <c r="D2439" s="1" t="n">
        <f aca="false">SUM(I2439,K2439,M2439,O2439)</f>
        <v>11612</v>
      </c>
      <c r="E2439" s="4" t="n">
        <f aca="false">AVERAGE(R2439:AO2439)</f>
        <v>11.413375</v>
      </c>
      <c r="F2439" s="4" t="n">
        <f aca="false">MAX(R2439:AO2439)-MIN(R2439:AO2439)</f>
        <v>9.306</v>
      </c>
      <c r="G2439" s="4" t="n">
        <f aca="false">MAX(R2439:AO2439)/MIN(R2439:AO2439)</f>
        <v>2.70003653635367</v>
      </c>
      <c r="H2439" s="5" t="n">
        <v>1.489637572</v>
      </c>
      <c r="I2439" s="1" t="n">
        <v>5734</v>
      </c>
      <c r="J2439" s="5" t="n">
        <v>0.594</v>
      </c>
      <c r="K2439" s="1" t="n">
        <v>1586.5</v>
      </c>
      <c r="L2439" s="5" t="n">
        <v>0.270994575625878</v>
      </c>
      <c r="M2439" s="1" t="n">
        <v>2428.5</v>
      </c>
      <c r="N2439" s="6" t="n">
        <v>2157204004.78367</v>
      </c>
      <c r="O2439" s="1" t="n">
        <v>1863</v>
      </c>
      <c r="P2439" s="1" t="s">
        <v>224</v>
      </c>
      <c r="R2439" s="1" t="n">
        <v>9.019</v>
      </c>
      <c r="S2439" s="1" t="n">
        <v>5.474</v>
      </c>
      <c r="T2439" s="1" t="n">
        <v>6.11</v>
      </c>
      <c r="U2439" s="1" t="n">
        <v>9.982</v>
      </c>
      <c r="V2439" s="1" t="n">
        <v>11.832</v>
      </c>
      <c r="W2439" s="1" t="n">
        <v>14.78</v>
      </c>
      <c r="X2439" s="1" t="n">
        <v>14.246</v>
      </c>
      <c r="Y2439" s="1" t="n">
        <v>13.092</v>
      </c>
      <c r="Z2439" s="1" t="n">
        <v>12.031</v>
      </c>
      <c r="AA2439" s="1" t="n">
        <v>13.333</v>
      </c>
      <c r="AB2439" s="1" t="n">
        <v>12.443</v>
      </c>
      <c r="AC2439" s="1" t="n">
        <v>13.298</v>
      </c>
      <c r="AD2439" s="1" t="n">
        <v>12.462</v>
      </c>
      <c r="AE2439" s="1" t="n">
        <v>12.542</v>
      </c>
      <c r="AF2439" s="1" t="n">
        <v>11.365</v>
      </c>
      <c r="AG2439" s="1" t="n">
        <v>11.366</v>
      </c>
      <c r="AH2439" s="1" t="n">
        <v>10.916</v>
      </c>
      <c r="AI2439" s="1" t="n">
        <v>10.785</v>
      </c>
      <c r="AJ2439" s="1" t="n">
        <v>10.427</v>
      </c>
      <c r="AK2439" s="1" t="n">
        <v>11.732</v>
      </c>
      <c r="AL2439" s="1" t="n">
        <v>12.449</v>
      </c>
      <c r="AM2439" s="1" t="n">
        <v>11.018</v>
      </c>
      <c r="AN2439" s="1" t="n">
        <v>11.659</v>
      </c>
      <c r="AO2439" s="1" t="n">
        <v>11.56</v>
      </c>
    </row>
    <row r="2440" customFormat="false" ht="13" hidden="true" customHeight="false" outlineLevel="0" collapsed="false">
      <c r="A2440" s="1" t="s">
        <v>2457</v>
      </c>
      <c r="B2440" s="1" t="n">
        <v>2437</v>
      </c>
      <c r="C2440" s="5" t="s">
        <v>223</v>
      </c>
      <c r="D2440" s="1" t="n">
        <f aca="false">SUM(I2440,K2440,M2440,O2440)</f>
        <v>11620</v>
      </c>
      <c r="E2440" s="4" t="n">
        <f aca="false">AVERAGE(R2440:AO2440)</f>
        <v>24.9164166666667</v>
      </c>
      <c r="F2440" s="4" t="n">
        <f aca="false">MAX(R2440:AO2440)-MIN(R2440:AO2440)</f>
        <v>47.538</v>
      </c>
      <c r="G2440" s="4" t="n">
        <f aca="false">MAX(R2440:AO2440)/MIN(R2440:AO2440)</f>
        <v>5.00893911283522</v>
      </c>
      <c r="H2440" s="5" t="n">
        <v>1.314616756</v>
      </c>
      <c r="I2440" s="1" t="n">
        <v>2826</v>
      </c>
      <c r="J2440" s="5" t="n">
        <v>0.892</v>
      </c>
      <c r="K2440" s="1" t="n">
        <v>2741.5</v>
      </c>
      <c r="L2440" s="5" t="n">
        <v>0.362390273011444</v>
      </c>
      <c r="M2440" s="1" t="n">
        <v>2686.5</v>
      </c>
      <c r="N2440" s="6" t="n">
        <v>169085758180.54</v>
      </c>
      <c r="O2440" s="1" t="n">
        <v>3366</v>
      </c>
      <c r="P2440" s="1" t="s">
        <v>224</v>
      </c>
      <c r="R2440" s="1" t="n">
        <v>23.512</v>
      </c>
      <c r="S2440" s="1" t="n">
        <v>48.168</v>
      </c>
      <c r="T2440" s="1" t="n">
        <v>59.396</v>
      </c>
      <c r="U2440" s="1" t="n">
        <v>17.807</v>
      </c>
      <c r="V2440" s="1" t="n">
        <v>11.858</v>
      </c>
      <c r="W2440" s="1" t="n">
        <v>16.983</v>
      </c>
      <c r="X2440" s="1" t="n">
        <v>21.749</v>
      </c>
      <c r="Y2440" s="1" t="n">
        <v>19.405</v>
      </c>
      <c r="Z2440" s="1" t="n">
        <v>19.431</v>
      </c>
      <c r="AA2440" s="1" t="n">
        <v>22.256</v>
      </c>
      <c r="AB2440" s="1" t="n">
        <v>22.831</v>
      </c>
      <c r="AC2440" s="1" t="n">
        <v>21.332</v>
      </c>
      <c r="AD2440" s="1" t="n">
        <v>20.03</v>
      </c>
      <c r="AE2440" s="1" t="n">
        <v>22.7</v>
      </c>
      <c r="AF2440" s="1" t="n">
        <v>23.756</v>
      </c>
      <c r="AG2440" s="1" t="n">
        <v>25.438</v>
      </c>
      <c r="AH2440" s="1" t="n">
        <v>23.679</v>
      </c>
      <c r="AI2440" s="1" t="n">
        <v>24.078</v>
      </c>
      <c r="AJ2440" s="1" t="n">
        <v>22.815</v>
      </c>
      <c r="AK2440" s="1" t="n">
        <v>25.31</v>
      </c>
      <c r="AL2440" s="1" t="n">
        <v>26.093</v>
      </c>
      <c r="AM2440" s="1" t="n">
        <v>26.601</v>
      </c>
      <c r="AN2440" s="1" t="n">
        <v>26.132</v>
      </c>
      <c r="AO2440" s="1" t="n">
        <v>26.634</v>
      </c>
    </row>
    <row r="2441" customFormat="false" ht="13" hidden="true" customHeight="false" outlineLevel="0" collapsed="false">
      <c r="A2441" s="1" t="s">
        <v>2458</v>
      </c>
      <c r="B2441" s="1" t="n">
        <v>2438</v>
      </c>
      <c r="C2441" s="5" t="s">
        <v>223</v>
      </c>
      <c r="D2441" s="1" t="n">
        <f aca="false">SUM(I2441,K2441,M2441,O2441)</f>
        <v>11622.5</v>
      </c>
      <c r="E2441" s="4" t="n">
        <f aca="false">AVERAGE(R2441:AO2441)</f>
        <v>125.861583333333</v>
      </c>
      <c r="F2441" s="4" t="n">
        <f aca="false">MAX(R2441:AO2441)-MIN(R2441:AO2441)</f>
        <v>272.065</v>
      </c>
      <c r="G2441" s="4" t="n">
        <f aca="false">MAX(R2441:AO2441)/MIN(R2441:AO2441)</f>
        <v>5.39345983044005</v>
      </c>
      <c r="H2441" s="5" t="n">
        <v>1.412012908</v>
      </c>
      <c r="I2441" s="1" t="n">
        <v>4600</v>
      </c>
      <c r="J2441" s="5" t="n">
        <v>0.88</v>
      </c>
      <c r="K2441" s="1" t="n">
        <v>2669.5</v>
      </c>
      <c r="L2441" s="5" t="n">
        <v>0.200222611575617</v>
      </c>
      <c r="M2441" s="1" t="n">
        <v>2217</v>
      </c>
      <c r="N2441" s="6" t="n">
        <v>5887237027.10553</v>
      </c>
      <c r="O2441" s="1" t="n">
        <v>2136</v>
      </c>
      <c r="P2441" s="1" t="s">
        <v>224</v>
      </c>
      <c r="R2441" s="1" t="n">
        <v>61.925</v>
      </c>
      <c r="S2441" s="1" t="n">
        <v>146.254</v>
      </c>
      <c r="T2441" s="1" t="n">
        <v>333.99</v>
      </c>
      <c r="U2441" s="1" t="n">
        <v>257.363</v>
      </c>
      <c r="V2441" s="1" t="n">
        <v>167.023</v>
      </c>
      <c r="W2441" s="1" t="n">
        <v>131.578</v>
      </c>
      <c r="X2441" s="1" t="n">
        <v>127.621</v>
      </c>
      <c r="Y2441" s="1" t="n">
        <v>110.749</v>
      </c>
      <c r="Z2441" s="1" t="n">
        <v>87.49</v>
      </c>
      <c r="AA2441" s="1" t="n">
        <v>107.186</v>
      </c>
      <c r="AB2441" s="1" t="n">
        <v>128.535</v>
      </c>
      <c r="AC2441" s="1" t="n">
        <v>115.312</v>
      </c>
      <c r="AD2441" s="1" t="n">
        <v>95.542</v>
      </c>
      <c r="AE2441" s="1" t="n">
        <v>103.399</v>
      </c>
      <c r="AF2441" s="1" t="n">
        <v>97.386</v>
      </c>
      <c r="AG2441" s="1" t="n">
        <v>116.831</v>
      </c>
      <c r="AH2441" s="1" t="n">
        <v>104.305</v>
      </c>
      <c r="AI2441" s="1" t="n">
        <v>104.976</v>
      </c>
      <c r="AJ2441" s="1" t="n">
        <v>105.438</v>
      </c>
      <c r="AK2441" s="1" t="n">
        <v>107.087</v>
      </c>
      <c r="AL2441" s="1" t="n">
        <v>103.894</v>
      </c>
      <c r="AM2441" s="1" t="n">
        <v>99.731</v>
      </c>
      <c r="AN2441" s="1" t="n">
        <v>102.249</v>
      </c>
      <c r="AO2441" s="1" t="n">
        <v>104.814</v>
      </c>
    </row>
    <row r="2442" customFormat="false" ht="13" hidden="true" customHeight="false" outlineLevel="0" collapsed="false">
      <c r="A2442" s="1" t="s">
        <v>2459</v>
      </c>
      <c r="B2442" s="1" t="n">
        <v>2439</v>
      </c>
      <c r="C2442" s="5" t="s">
        <v>223</v>
      </c>
      <c r="D2442" s="1" t="n">
        <f aca="false">SUM(I2442,K2442,M2442,O2442)</f>
        <v>11626.5</v>
      </c>
      <c r="E2442" s="4" t="n">
        <f aca="false">AVERAGE(R2442:AO2442)</f>
        <v>19.641</v>
      </c>
      <c r="F2442" s="4" t="n">
        <f aca="false">MAX(R2442:AO2442)-MIN(R2442:AO2442)</f>
        <v>8.194</v>
      </c>
      <c r="G2442" s="4" t="n">
        <f aca="false">MAX(R2442:AO2442)/MIN(R2442:AO2442)</f>
        <v>1.53678349164756</v>
      </c>
      <c r="H2442" s="5" t="n">
        <v>1.382013254</v>
      </c>
      <c r="I2442" s="1" t="n">
        <v>4076</v>
      </c>
      <c r="J2442" s="5" t="n">
        <v>0.522</v>
      </c>
      <c r="K2442" s="1" t="n">
        <v>1386.5</v>
      </c>
      <c r="L2442" s="5" t="n">
        <v>0.313843207023846</v>
      </c>
      <c r="M2442" s="1" t="n">
        <v>2550</v>
      </c>
      <c r="N2442" s="6" t="n">
        <v>290262470537.066</v>
      </c>
      <c r="O2442" s="1" t="n">
        <v>3614</v>
      </c>
      <c r="P2442" s="1" t="s">
        <v>224</v>
      </c>
      <c r="R2442" s="1" t="n">
        <v>15.265</v>
      </c>
      <c r="S2442" s="1" t="n">
        <v>15.809</v>
      </c>
      <c r="T2442" s="1" t="n">
        <v>17.846</v>
      </c>
      <c r="U2442" s="1" t="n">
        <v>19.702</v>
      </c>
      <c r="V2442" s="1" t="n">
        <v>19.026</v>
      </c>
      <c r="W2442" s="1" t="n">
        <v>22.395</v>
      </c>
      <c r="X2442" s="1" t="n">
        <v>23.459</v>
      </c>
      <c r="Y2442" s="1" t="n">
        <v>20.448</v>
      </c>
      <c r="Z2442" s="1" t="n">
        <v>19.627</v>
      </c>
      <c r="AA2442" s="1" t="n">
        <v>20.021</v>
      </c>
      <c r="AB2442" s="1" t="n">
        <v>20.296</v>
      </c>
      <c r="AC2442" s="1" t="n">
        <v>19.103</v>
      </c>
      <c r="AD2442" s="1" t="n">
        <v>20.463</v>
      </c>
      <c r="AE2442" s="1" t="n">
        <v>20.65</v>
      </c>
      <c r="AF2442" s="1" t="n">
        <v>19.808</v>
      </c>
      <c r="AG2442" s="1" t="n">
        <v>20.528</v>
      </c>
      <c r="AH2442" s="1" t="n">
        <v>16.985</v>
      </c>
      <c r="AI2442" s="1" t="n">
        <v>20.053</v>
      </c>
      <c r="AJ2442" s="1" t="n">
        <v>19.05</v>
      </c>
      <c r="AK2442" s="1" t="n">
        <v>20.675</v>
      </c>
      <c r="AL2442" s="1" t="n">
        <v>19.148</v>
      </c>
      <c r="AM2442" s="1" t="n">
        <v>18.74</v>
      </c>
      <c r="AN2442" s="1" t="n">
        <v>20.481</v>
      </c>
      <c r="AO2442" s="1" t="n">
        <v>21.806</v>
      </c>
    </row>
    <row r="2443" customFormat="false" ht="13" hidden="true" customHeight="false" outlineLevel="0" collapsed="false">
      <c r="A2443" s="1" t="s">
        <v>2460</v>
      </c>
      <c r="B2443" s="1" t="n">
        <v>2440</v>
      </c>
      <c r="C2443" s="5" t="s">
        <v>223</v>
      </c>
      <c r="D2443" s="1" t="n">
        <f aca="false">SUM(I2443,K2443,M2443,O2443)</f>
        <v>11638.5</v>
      </c>
      <c r="E2443" s="4" t="n">
        <f aca="false">AVERAGE(R2443:AO2443)</f>
        <v>43.3567916666667</v>
      </c>
      <c r="F2443" s="4" t="n">
        <f aca="false">MAX(R2443:AO2443)-MIN(R2443:AO2443)</f>
        <v>50.782</v>
      </c>
      <c r="G2443" s="4" t="n">
        <f aca="false">MAX(R2443:AO2443)/MIN(R2443:AO2443)</f>
        <v>3.13065368800873</v>
      </c>
      <c r="H2443" s="5" t="n">
        <v>1.230182034</v>
      </c>
      <c r="I2443" s="1" t="n">
        <v>1597</v>
      </c>
      <c r="J2443" s="5" t="n">
        <v>0.888</v>
      </c>
      <c r="K2443" s="1" t="n">
        <v>2717.5</v>
      </c>
      <c r="L2443" s="5" t="n">
        <v>0.313843207023846</v>
      </c>
      <c r="M2443" s="1" t="n">
        <v>2550</v>
      </c>
      <c r="N2443" s="6" t="n">
        <v>2428331849272.67</v>
      </c>
      <c r="O2443" s="1" t="n">
        <v>4774</v>
      </c>
      <c r="P2443" s="1" t="s">
        <v>224</v>
      </c>
      <c r="R2443" s="1" t="n">
        <v>74.616</v>
      </c>
      <c r="S2443" s="1" t="n">
        <v>45.874</v>
      </c>
      <c r="T2443" s="1" t="n">
        <v>25.936</v>
      </c>
      <c r="U2443" s="1" t="n">
        <v>43.295</v>
      </c>
      <c r="V2443" s="1" t="n">
        <v>51.846</v>
      </c>
      <c r="W2443" s="1" t="n">
        <v>41.855</v>
      </c>
      <c r="X2443" s="1" t="n">
        <v>37.187</v>
      </c>
      <c r="Y2443" s="1" t="n">
        <v>26.768</v>
      </c>
      <c r="Z2443" s="1" t="n">
        <v>23.834</v>
      </c>
      <c r="AA2443" s="1" t="n">
        <v>32.584</v>
      </c>
      <c r="AB2443" s="1" t="n">
        <v>43.104</v>
      </c>
      <c r="AC2443" s="1" t="n">
        <v>50.534</v>
      </c>
      <c r="AD2443" s="1" t="n">
        <v>48.648</v>
      </c>
      <c r="AE2443" s="1" t="n">
        <v>45.788</v>
      </c>
      <c r="AF2443" s="1" t="n">
        <v>42.963</v>
      </c>
      <c r="AG2443" s="1" t="n">
        <v>45.554</v>
      </c>
      <c r="AH2443" s="1" t="n">
        <v>40.662</v>
      </c>
      <c r="AI2443" s="1" t="n">
        <v>43.931</v>
      </c>
      <c r="AJ2443" s="1" t="n">
        <v>49.38</v>
      </c>
      <c r="AK2443" s="1" t="n">
        <v>49.592</v>
      </c>
      <c r="AL2443" s="1" t="n">
        <v>46.138</v>
      </c>
      <c r="AM2443" s="1" t="n">
        <v>42.897</v>
      </c>
      <c r="AN2443" s="1" t="n">
        <v>43.497</v>
      </c>
      <c r="AO2443" s="1" t="n">
        <v>44.08</v>
      </c>
    </row>
    <row r="2444" customFormat="false" ht="13" hidden="true" customHeight="false" outlineLevel="0" collapsed="false">
      <c r="A2444" s="1" t="s">
        <v>2461</v>
      </c>
      <c r="B2444" s="1" t="n">
        <v>2441</v>
      </c>
      <c r="C2444" s="5" t="s">
        <v>223</v>
      </c>
      <c r="D2444" s="1" t="n">
        <f aca="false">SUM(I2444,K2444,M2444,O2444)</f>
        <v>11643.5</v>
      </c>
      <c r="E2444" s="4" t="n">
        <f aca="false">AVERAGE(R2444:AO2444)</f>
        <v>144.737875</v>
      </c>
      <c r="F2444" s="4" t="n">
        <f aca="false">MAX(R2444:AO2444)-MIN(R2444:AO2444)</f>
        <v>120.746</v>
      </c>
      <c r="G2444" s="4" t="n">
        <f aca="false">MAX(R2444:AO2444)/MIN(R2444:AO2444)</f>
        <v>2.49846115661454</v>
      </c>
      <c r="H2444" s="5" t="n">
        <v>1.406368225</v>
      </c>
      <c r="I2444" s="1" t="n">
        <v>4492</v>
      </c>
      <c r="J2444" s="5" t="n">
        <v>0.832</v>
      </c>
      <c r="K2444" s="1" t="n">
        <v>2432</v>
      </c>
      <c r="L2444" s="5" t="n">
        <v>0.270994575625878</v>
      </c>
      <c r="M2444" s="1" t="n">
        <v>2428.5</v>
      </c>
      <c r="N2444" s="6" t="n">
        <v>9976478432.99786</v>
      </c>
      <c r="O2444" s="1" t="n">
        <v>2291</v>
      </c>
      <c r="P2444" s="1" t="s">
        <v>224</v>
      </c>
      <c r="R2444" s="1" t="n">
        <v>80.58</v>
      </c>
      <c r="S2444" s="1" t="n">
        <v>88.417</v>
      </c>
      <c r="T2444" s="1" t="n">
        <v>171.476</v>
      </c>
      <c r="U2444" s="1" t="n">
        <v>147.104</v>
      </c>
      <c r="V2444" s="1" t="n">
        <v>147.358</v>
      </c>
      <c r="W2444" s="1" t="n">
        <v>178.726</v>
      </c>
      <c r="X2444" s="1" t="n">
        <v>201.326</v>
      </c>
      <c r="Y2444" s="1" t="n">
        <v>176.519</v>
      </c>
      <c r="Z2444" s="1" t="n">
        <v>127.78</v>
      </c>
      <c r="AA2444" s="1" t="n">
        <v>149.749</v>
      </c>
      <c r="AB2444" s="1" t="n">
        <v>177.141</v>
      </c>
      <c r="AC2444" s="1" t="n">
        <v>162.946</v>
      </c>
      <c r="AD2444" s="1" t="n">
        <v>150.236</v>
      </c>
      <c r="AE2444" s="1" t="n">
        <v>151.506</v>
      </c>
      <c r="AF2444" s="1" t="n">
        <v>133.022</v>
      </c>
      <c r="AG2444" s="1" t="n">
        <v>143.03</v>
      </c>
      <c r="AH2444" s="1" t="n">
        <v>141.36</v>
      </c>
      <c r="AI2444" s="1" t="n">
        <v>141.243</v>
      </c>
      <c r="AJ2444" s="1" t="n">
        <v>140.582</v>
      </c>
      <c r="AK2444" s="1" t="n">
        <v>154.718</v>
      </c>
      <c r="AL2444" s="1" t="n">
        <v>135.053</v>
      </c>
      <c r="AM2444" s="1" t="n">
        <v>135.647</v>
      </c>
      <c r="AN2444" s="1" t="n">
        <v>121.051</v>
      </c>
      <c r="AO2444" s="1" t="n">
        <v>117.139</v>
      </c>
    </row>
    <row r="2445" customFormat="false" ht="13" hidden="true" customHeight="false" outlineLevel="0" collapsed="false">
      <c r="A2445" s="1" t="s">
        <v>2462</v>
      </c>
      <c r="B2445" s="1" t="n">
        <v>2442</v>
      </c>
      <c r="C2445" s="5" t="s">
        <v>223</v>
      </c>
      <c r="D2445" s="1" t="n">
        <f aca="false">SUM(I2445,K2445,M2445,O2445)</f>
        <v>11644.5</v>
      </c>
      <c r="E2445" s="4" t="n">
        <f aca="false">AVERAGE(R2445:AO2445)</f>
        <v>3.60429166666667</v>
      </c>
      <c r="F2445" s="4" t="n">
        <f aca="false">MAX(R2445:AO2445)-MIN(R2445:AO2445)</f>
        <v>5.746</v>
      </c>
      <c r="G2445" s="4" t="n">
        <f aca="false">MAX(R2445:AO2445)/MIN(R2445:AO2445)</f>
        <v>3.47246127366609</v>
      </c>
      <c r="H2445" s="5" t="n">
        <v>1.405883537</v>
      </c>
      <c r="I2445" s="1" t="n">
        <v>4480</v>
      </c>
      <c r="J2445" s="5" t="n">
        <v>0.872</v>
      </c>
      <c r="K2445" s="1" t="n">
        <v>2620</v>
      </c>
      <c r="L2445" s="5" t="n">
        <v>0.270994575625878</v>
      </c>
      <c r="M2445" s="1" t="n">
        <v>2428.5</v>
      </c>
      <c r="N2445" s="6" t="n">
        <v>5606455340.01873</v>
      </c>
      <c r="O2445" s="1" t="n">
        <v>2116</v>
      </c>
      <c r="P2445" s="1" t="s">
        <v>224</v>
      </c>
      <c r="R2445" s="1" t="n">
        <v>3.099</v>
      </c>
      <c r="S2445" s="1" t="n">
        <v>4.103</v>
      </c>
      <c r="T2445" s="1" t="n">
        <v>4.174</v>
      </c>
      <c r="U2445" s="1" t="n">
        <v>8.07</v>
      </c>
      <c r="V2445" s="1" t="n">
        <v>5.793</v>
      </c>
      <c r="W2445" s="1" t="n">
        <v>4.973</v>
      </c>
      <c r="X2445" s="1" t="n">
        <v>5.117</v>
      </c>
      <c r="Y2445" s="1" t="n">
        <v>3.368</v>
      </c>
      <c r="Z2445" s="1" t="n">
        <v>2.8</v>
      </c>
      <c r="AA2445" s="1" t="n">
        <v>2.871</v>
      </c>
      <c r="AB2445" s="1" t="n">
        <v>3.158</v>
      </c>
      <c r="AC2445" s="1" t="n">
        <v>3.409</v>
      </c>
      <c r="AD2445" s="1" t="n">
        <v>3.584</v>
      </c>
      <c r="AE2445" s="1" t="n">
        <v>2.993</v>
      </c>
      <c r="AF2445" s="1" t="n">
        <v>2.324</v>
      </c>
      <c r="AG2445" s="1" t="n">
        <v>3.14</v>
      </c>
      <c r="AH2445" s="1" t="n">
        <v>2.744</v>
      </c>
      <c r="AI2445" s="1" t="n">
        <v>2.551</v>
      </c>
      <c r="AJ2445" s="1" t="n">
        <v>3.104</v>
      </c>
      <c r="AK2445" s="1" t="n">
        <v>3.472</v>
      </c>
      <c r="AL2445" s="1" t="n">
        <v>3.235</v>
      </c>
      <c r="AM2445" s="1" t="n">
        <v>3.036</v>
      </c>
      <c r="AN2445" s="1" t="n">
        <v>2.692</v>
      </c>
      <c r="AO2445" s="1" t="n">
        <v>2.693</v>
      </c>
    </row>
    <row r="2446" customFormat="false" ht="13" hidden="true" customHeight="false" outlineLevel="0" collapsed="false">
      <c r="A2446" s="1" t="s">
        <v>2463</v>
      </c>
      <c r="B2446" s="1" t="n">
        <v>2443</v>
      </c>
      <c r="C2446" s="5" t="s">
        <v>223</v>
      </c>
      <c r="D2446" s="1" t="n">
        <f aca="false">SUM(I2446,K2446,M2446,O2446)</f>
        <v>11644.5</v>
      </c>
      <c r="E2446" s="4" t="n">
        <f aca="false">AVERAGE(R2446:AO2446)</f>
        <v>24.3960416666667</v>
      </c>
      <c r="F2446" s="4" t="n">
        <f aca="false">MAX(R2446:AO2446)-MIN(R2446:AO2446)</f>
        <v>425.803</v>
      </c>
      <c r="G2446" s="4" t="n">
        <f aca="false">MAX(R2446:AO2446)/MIN(R2446:AO2446)</f>
        <v>191.943049327354</v>
      </c>
      <c r="H2446" s="5" t="n">
        <v>1.313249963</v>
      </c>
      <c r="I2446" s="1" t="n">
        <v>2805</v>
      </c>
      <c r="J2446" s="5" t="n">
        <v>0.999</v>
      </c>
      <c r="K2446" s="1" t="n">
        <v>5045.5</v>
      </c>
      <c r="L2446" s="5" t="n">
        <v>0.625917711104297</v>
      </c>
      <c r="M2446" s="1" t="n">
        <v>3231</v>
      </c>
      <c r="N2446" s="6" t="n">
        <v>35854.2135199579</v>
      </c>
      <c r="O2446" s="1" t="n">
        <v>563</v>
      </c>
      <c r="P2446" s="1" t="s">
        <v>224</v>
      </c>
      <c r="R2446" s="1" t="n">
        <v>428.033</v>
      </c>
      <c r="S2446" s="1" t="n">
        <v>52.022</v>
      </c>
      <c r="T2446" s="1" t="n">
        <v>6.525</v>
      </c>
      <c r="U2446" s="1" t="n">
        <v>2.99</v>
      </c>
      <c r="V2446" s="1" t="n">
        <v>2.393</v>
      </c>
      <c r="W2446" s="1" t="n">
        <v>2.23</v>
      </c>
      <c r="X2446" s="1" t="n">
        <v>2.318</v>
      </c>
      <c r="Y2446" s="1" t="n">
        <v>2.806</v>
      </c>
      <c r="Z2446" s="1" t="n">
        <v>3.639</v>
      </c>
      <c r="AA2446" s="1" t="n">
        <v>4.053</v>
      </c>
      <c r="AB2446" s="1" t="n">
        <v>4.347</v>
      </c>
      <c r="AC2446" s="1" t="n">
        <v>4.761</v>
      </c>
      <c r="AD2446" s="1" t="n">
        <v>3.861</v>
      </c>
      <c r="AE2446" s="1" t="n">
        <v>4.07</v>
      </c>
      <c r="AF2446" s="1" t="n">
        <v>4.591</v>
      </c>
      <c r="AG2446" s="1" t="n">
        <v>6.067</v>
      </c>
      <c r="AH2446" s="1" t="n">
        <v>5.019</v>
      </c>
      <c r="AI2446" s="1" t="n">
        <v>5.781</v>
      </c>
      <c r="AJ2446" s="1" t="n">
        <v>5.75</v>
      </c>
      <c r="AK2446" s="1" t="n">
        <v>5.435</v>
      </c>
      <c r="AL2446" s="1" t="n">
        <v>5.789</v>
      </c>
      <c r="AM2446" s="1" t="n">
        <v>6.553</v>
      </c>
      <c r="AN2446" s="1" t="n">
        <v>7.626</v>
      </c>
      <c r="AO2446" s="1" t="n">
        <v>8.846</v>
      </c>
    </row>
    <row r="2447" customFormat="false" ht="13" hidden="false" customHeight="false" outlineLevel="0" collapsed="false">
      <c r="A2447" s="1" t="s">
        <v>2464</v>
      </c>
      <c r="B2447" s="1" t="n">
        <v>2444</v>
      </c>
      <c r="C2447" s="3" t="s">
        <v>19</v>
      </c>
      <c r="D2447" s="1" t="n">
        <f aca="false">SUM(I2447,K2447,M2447,O2447)</f>
        <v>11650</v>
      </c>
      <c r="E2447" s="4" t="n">
        <f aca="false">AVERAGE(R2447:AO2447)</f>
        <v>6.09933333333333</v>
      </c>
      <c r="F2447" s="4" t="n">
        <f aca="false">MAX(R2447:AO2447)-MIN(R2447:AO2447)</f>
        <v>3.026</v>
      </c>
      <c r="G2447" s="4" t="n">
        <f aca="false">MAX(R2447:AO2447)/MIN(R2447:AO2447)</f>
        <v>1.72862990609198</v>
      </c>
      <c r="H2447" s="5" t="n">
        <v>1.343801035</v>
      </c>
      <c r="I2447" s="1" t="n">
        <v>3327</v>
      </c>
      <c r="J2447" s="5" t="n">
        <v>0.459</v>
      </c>
      <c r="K2447" s="1" t="n">
        <v>1209.5</v>
      </c>
      <c r="L2447" s="6" t="n">
        <v>0.00884822042613768</v>
      </c>
      <c r="M2447" s="1" t="n">
        <v>780.5</v>
      </c>
      <c r="N2447" s="6" t="n">
        <v>34840484257835.1</v>
      </c>
      <c r="O2447" s="1" t="n">
        <v>6333</v>
      </c>
      <c r="P2447" s="1" t="s">
        <v>224</v>
      </c>
      <c r="R2447" s="1" t="n">
        <v>4.153</v>
      </c>
      <c r="S2447" s="1" t="n">
        <v>7.027</v>
      </c>
      <c r="T2447" s="1" t="n">
        <v>4.543</v>
      </c>
      <c r="U2447" s="1" t="n">
        <v>6.561</v>
      </c>
      <c r="V2447" s="1" t="n">
        <v>6.245</v>
      </c>
      <c r="W2447" s="1" t="n">
        <v>5.356</v>
      </c>
      <c r="X2447" s="1" t="n">
        <v>4.732</v>
      </c>
      <c r="Y2447" s="1" t="n">
        <v>6.458</v>
      </c>
      <c r="Z2447" s="1" t="n">
        <v>7.179</v>
      </c>
      <c r="AA2447" s="1" t="n">
        <v>6.931</v>
      </c>
      <c r="AB2447" s="1" t="n">
        <v>6.225</v>
      </c>
      <c r="AC2447" s="1" t="n">
        <v>6.347</v>
      </c>
      <c r="AD2447" s="1" t="n">
        <v>5.587</v>
      </c>
      <c r="AE2447" s="1" t="n">
        <v>5.847</v>
      </c>
      <c r="AF2447" s="1" t="n">
        <v>6.317</v>
      </c>
      <c r="AG2447" s="1" t="n">
        <v>6.678</v>
      </c>
      <c r="AH2447" s="1" t="n">
        <v>6.242</v>
      </c>
      <c r="AI2447" s="1" t="n">
        <v>5.796</v>
      </c>
      <c r="AJ2447" s="1" t="n">
        <v>5.946</v>
      </c>
      <c r="AK2447" s="1" t="n">
        <v>5.592</v>
      </c>
      <c r="AL2447" s="1" t="n">
        <v>6.2</v>
      </c>
      <c r="AM2447" s="1" t="n">
        <v>6.819</v>
      </c>
      <c r="AN2447" s="1" t="n">
        <v>7.039</v>
      </c>
      <c r="AO2447" s="1" t="n">
        <v>6.564</v>
      </c>
    </row>
    <row r="2448" customFormat="false" ht="13" hidden="true" customHeight="false" outlineLevel="0" collapsed="false">
      <c r="A2448" s="1" t="s">
        <v>2465</v>
      </c>
      <c r="B2448" s="1" t="n">
        <v>2445</v>
      </c>
      <c r="C2448" s="5" t="s">
        <v>223</v>
      </c>
      <c r="D2448" s="1" t="n">
        <f aca="false">SUM(I2448,K2448,M2448,O2448)</f>
        <v>11652.5</v>
      </c>
      <c r="E2448" s="4" t="n">
        <f aca="false">AVERAGE(R2448:AO2448)</f>
        <v>17.469625</v>
      </c>
      <c r="F2448" s="4" t="n">
        <f aca="false">MAX(R2448:AO2448)-MIN(R2448:AO2448)</f>
        <v>20.26</v>
      </c>
      <c r="G2448" s="4" t="n">
        <f aca="false">MAX(R2448:AO2448)/MIN(R2448:AO2448)</f>
        <v>6.52947598253275</v>
      </c>
      <c r="H2448" s="5" t="n">
        <v>1.298230365</v>
      </c>
      <c r="I2448" s="1" t="n">
        <v>2555</v>
      </c>
      <c r="J2448" s="5" t="n">
        <v>0.889</v>
      </c>
      <c r="K2448" s="1" t="n">
        <v>2724.5</v>
      </c>
      <c r="L2448" s="5" t="n">
        <v>0.915941371832477</v>
      </c>
      <c r="M2448" s="1" t="n">
        <v>3649</v>
      </c>
      <c r="N2448" s="6" t="n">
        <v>35900037868.0112</v>
      </c>
      <c r="O2448" s="1" t="n">
        <v>2724</v>
      </c>
      <c r="P2448" s="1" t="s">
        <v>224</v>
      </c>
      <c r="R2448" s="1" t="n">
        <v>14.641</v>
      </c>
      <c r="S2448" s="1" t="n">
        <v>3.664</v>
      </c>
      <c r="T2448" s="1" t="n">
        <v>4.999</v>
      </c>
      <c r="U2448" s="1" t="n">
        <v>16.836</v>
      </c>
      <c r="V2448" s="1" t="n">
        <v>20.348</v>
      </c>
      <c r="W2448" s="1" t="n">
        <v>14.389</v>
      </c>
      <c r="X2448" s="1" t="n">
        <v>12.393</v>
      </c>
      <c r="Y2448" s="1" t="n">
        <v>11.216</v>
      </c>
      <c r="Z2448" s="1" t="n">
        <v>10.88</v>
      </c>
      <c r="AA2448" s="1" t="n">
        <v>15.369</v>
      </c>
      <c r="AB2448" s="1" t="n">
        <v>22.992</v>
      </c>
      <c r="AC2448" s="1" t="n">
        <v>18.615</v>
      </c>
      <c r="AD2448" s="1" t="n">
        <v>19.366</v>
      </c>
      <c r="AE2448" s="1" t="n">
        <v>21.495</v>
      </c>
      <c r="AF2448" s="1" t="n">
        <v>18.03</v>
      </c>
      <c r="AG2448" s="1" t="n">
        <v>20.739</v>
      </c>
      <c r="AH2448" s="1" t="n">
        <v>20.706</v>
      </c>
      <c r="AI2448" s="1" t="n">
        <v>22.404</v>
      </c>
      <c r="AJ2448" s="1" t="n">
        <v>23.924</v>
      </c>
      <c r="AK2448" s="1" t="n">
        <v>22.892</v>
      </c>
      <c r="AL2448" s="1" t="n">
        <v>21.226</v>
      </c>
      <c r="AM2448" s="1" t="n">
        <v>20.464</v>
      </c>
      <c r="AN2448" s="1" t="n">
        <v>22.226</v>
      </c>
      <c r="AO2448" s="1" t="n">
        <v>19.457</v>
      </c>
    </row>
    <row r="2449" customFormat="false" ht="13" hidden="false" customHeight="false" outlineLevel="0" collapsed="false">
      <c r="A2449" s="1" t="s">
        <v>2466</v>
      </c>
      <c r="B2449" s="1" t="n">
        <v>2446</v>
      </c>
      <c r="C2449" s="3" t="s">
        <v>19</v>
      </c>
      <c r="D2449" s="1" t="n">
        <f aca="false">SUM(I2449,K2449,M2449,O2449)</f>
        <v>11654.5</v>
      </c>
      <c r="E2449" s="4" t="n">
        <f aca="false">AVERAGE(R2449:AO2449)</f>
        <v>31.9842916666667</v>
      </c>
      <c r="F2449" s="4" t="n">
        <f aca="false">MAX(R2449:AO2449)-MIN(R2449:AO2449)</f>
        <v>33.824</v>
      </c>
      <c r="G2449" s="4" t="n">
        <f aca="false">MAX(R2449:AO2449)/MIN(R2449:AO2449)</f>
        <v>2.88298168457385</v>
      </c>
      <c r="H2449" s="5" t="n">
        <v>1.418826876</v>
      </c>
      <c r="I2449" s="1" t="n">
        <v>4725</v>
      </c>
      <c r="J2449" s="5" t="n">
        <v>0.421</v>
      </c>
      <c r="K2449" s="1" t="n">
        <v>1121</v>
      </c>
      <c r="L2449" s="5" t="n">
        <v>0.0109550774314226</v>
      </c>
      <c r="M2449" s="1" t="n">
        <v>837.5</v>
      </c>
      <c r="N2449" s="6" t="n">
        <v>3396349270431.06</v>
      </c>
      <c r="O2449" s="1" t="n">
        <v>4971</v>
      </c>
      <c r="P2449" s="1" t="s">
        <v>224</v>
      </c>
      <c r="R2449" s="1" t="n">
        <v>17.963</v>
      </c>
      <c r="S2449" s="1" t="n">
        <v>33.214</v>
      </c>
      <c r="T2449" s="1" t="n">
        <v>51.787</v>
      </c>
      <c r="U2449" s="1" t="n">
        <v>38.075</v>
      </c>
      <c r="V2449" s="1" t="n">
        <v>26.206</v>
      </c>
      <c r="W2449" s="1" t="n">
        <v>31.076</v>
      </c>
      <c r="X2449" s="1" t="n">
        <v>29.801</v>
      </c>
      <c r="Y2449" s="1" t="n">
        <v>33.934</v>
      </c>
      <c r="Z2449" s="1" t="n">
        <v>34.441</v>
      </c>
      <c r="AA2449" s="1" t="n">
        <v>35.368</v>
      </c>
      <c r="AB2449" s="1" t="n">
        <v>35.397</v>
      </c>
      <c r="AC2449" s="1" t="n">
        <v>28.565</v>
      </c>
      <c r="AD2449" s="1" t="n">
        <v>27.372</v>
      </c>
      <c r="AE2449" s="1" t="n">
        <v>31.792</v>
      </c>
      <c r="AF2449" s="1" t="n">
        <v>29.273</v>
      </c>
      <c r="AG2449" s="1" t="n">
        <v>35.133</v>
      </c>
      <c r="AH2449" s="1" t="n">
        <v>29.523</v>
      </c>
      <c r="AI2449" s="1" t="n">
        <v>30.982</v>
      </c>
      <c r="AJ2449" s="1" t="n">
        <v>29.778</v>
      </c>
      <c r="AK2449" s="1" t="n">
        <v>29.041</v>
      </c>
      <c r="AL2449" s="1" t="n">
        <v>31.839</v>
      </c>
      <c r="AM2449" s="1" t="n">
        <v>30.396</v>
      </c>
      <c r="AN2449" s="1" t="n">
        <v>33.467</v>
      </c>
      <c r="AO2449" s="1" t="n">
        <v>33.2</v>
      </c>
    </row>
    <row r="2450" customFormat="false" ht="13" hidden="true" customHeight="false" outlineLevel="0" collapsed="false">
      <c r="A2450" s="1" t="s">
        <v>2467</v>
      </c>
      <c r="B2450" s="1" t="n">
        <v>2447</v>
      </c>
      <c r="C2450" s="5" t="s">
        <v>223</v>
      </c>
      <c r="D2450" s="1" t="n">
        <f aca="false">SUM(I2450,K2450,M2450,O2450)</f>
        <v>11666</v>
      </c>
      <c r="E2450" s="4" t="n">
        <f aca="false">AVERAGE(R2450:AO2450)</f>
        <v>19.54725</v>
      </c>
      <c r="F2450" s="4" t="n">
        <f aca="false">MAX(R2450:AO2450)-MIN(R2450:AO2450)</f>
        <v>55.311</v>
      </c>
      <c r="G2450" s="4" t="n">
        <f aca="false">MAX(R2450:AO2450)/MIN(R2450:AO2450)</f>
        <v>5.50195344294319</v>
      </c>
      <c r="H2450" s="5" t="n">
        <v>1.066506344</v>
      </c>
      <c r="I2450" s="1" t="n">
        <v>166</v>
      </c>
      <c r="J2450" s="5" t="n">
        <v>0.998</v>
      </c>
      <c r="K2450" s="1" t="n">
        <v>4789.5</v>
      </c>
      <c r="L2450" s="5" t="n">
        <v>0.0109550774314226</v>
      </c>
      <c r="M2450" s="1" t="n">
        <v>837.5</v>
      </c>
      <c r="N2450" s="6" t="n">
        <v>15019333836205.4</v>
      </c>
      <c r="O2450" s="1" t="n">
        <v>5873</v>
      </c>
      <c r="P2450" s="1" t="s">
        <v>224</v>
      </c>
      <c r="R2450" s="1" t="n">
        <v>67.597</v>
      </c>
      <c r="S2450" s="1" t="n">
        <v>15.664</v>
      </c>
      <c r="T2450" s="1" t="n">
        <v>24.021</v>
      </c>
      <c r="U2450" s="1" t="n">
        <v>20.123</v>
      </c>
      <c r="V2450" s="1" t="n">
        <v>16.391</v>
      </c>
      <c r="W2450" s="1" t="n">
        <v>15.828</v>
      </c>
      <c r="X2450" s="1" t="n">
        <v>12.286</v>
      </c>
      <c r="Y2450" s="1" t="n">
        <v>12.357</v>
      </c>
      <c r="Z2450" s="1" t="n">
        <v>15.604</v>
      </c>
      <c r="AA2450" s="1" t="n">
        <v>17.808</v>
      </c>
      <c r="AB2450" s="1" t="n">
        <v>22.253</v>
      </c>
      <c r="AC2450" s="1" t="n">
        <v>21.174</v>
      </c>
      <c r="AD2450" s="1" t="n">
        <v>18.071</v>
      </c>
      <c r="AE2450" s="1" t="n">
        <v>17.636</v>
      </c>
      <c r="AF2450" s="1" t="n">
        <v>16.037</v>
      </c>
      <c r="AG2450" s="1" t="n">
        <v>18.014</v>
      </c>
      <c r="AH2450" s="1" t="n">
        <v>17.829</v>
      </c>
      <c r="AI2450" s="1" t="n">
        <v>18.334</v>
      </c>
      <c r="AJ2450" s="1" t="n">
        <v>18.312</v>
      </c>
      <c r="AK2450" s="1" t="n">
        <v>18.316</v>
      </c>
      <c r="AL2450" s="1" t="n">
        <v>17.305</v>
      </c>
      <c r="AM2450" s="1" t="n">
        <v>14.978</v>
      </c>
      <c r="AN2450" s="1" t="n">
        <v>16.724</v>
      </c>
      <c r="AO2450" s="1" t="n">
        <v>16.472</v>
      </c>
    </row>
    <row r="2451" customFormat="false" ht="13" hidden="true" customHeight="false" outlineLevel="0" collapsed="false">
      <c r="A2451" s="1" t="s">
        <v>2468</v>
      </c>
      <c r="B2451" s="1" t="n">
        <v>2448</v>
      </c>
      <c r="C2451" s="5" t="s">
        <v>223</v>
      </c>
      <c r="D2451" s="1" t="n">
        <f aca="false">SUM(I2451,K2451,M2451,O2451)</f>
        <v>11667.5</v>
      </c>
      <c r="E2451" s="4" t="n">
        <f aca="false">AVERAGE(R2451:AO2451)</f>
        <v>19.8287083333333</v>
      </c>
      <c r="F2451" s="4" t="n">
        <f aca="false">MAX(R2451:AO2451)-MIN(R2451:AO2451)</f>
        <v>13.849</v>
      </c>
      <c r="G2451" s="4" t="n">
        <f aca="false">MAX(R2451:AO2451)/MIN(R2451:AO2451)</f>
        <v>2.46086497890295</v>
      </c>
      <c r="H2451" s="5" t="n">
        <v>1.212023308</v>
      </c>
      <c r="I2451" s="1" t="n">
        <v>1360</v>
      </c>
      <c r="J2451" s="5" t="n">
        <v>0.971</v>
      </c>
      <c r="K2451" s="1" t="n">
        <v>3596</v>
      </c>
      <c r="L2451" s="5" t="n">
        <v>0.417225490356016</v>
      </c>
      <c r="M2451" s="1" t="n">
        <v>2819.5</v>
      </c>
      <c r="N2451" s="6" t="n">
        <v>496136938018.676</v>
      </c>
      <c r="O2451" s="1" t="n">
        <v>3892</v>
      </c>
      <c r="P2451" s="1" t="s">
        <v>224</v>
      </c>
      <c r="R2451" s="1" t="n">
        <v>21.882</v>
      </c>
      <c r="S2451" s="1" t="n">
        <v>9.48</v>
      </c>
      <c r="T2451" s="1" t="n">
        <v>14.853</v>
      </c>
      <c r="U2451" s="1" t="n">
        <v>17.671</v>
      </c>
      <c r="V2451" s="1" t="n">
        <v>18.888</v>
      </c>
      <c r="W2451" s="1" t="n">
        <v>19.021</v>
      </c>
      <c r="X2451" s="1" t="n">
        <v>17.985</v>
      </c>
      <c r="Y2451" s="1" t="n">
        <v>20.901</v>
      </c>
      <c r="Z2451" s="1" t="n">
        <v>19.861</v>
      </c>
      <c r="AA2451" s="1" t="n">
        <v>21.054</v>
      </c>
      <c r="AB2451" s="1" t="n">
        <v>19.651</v>
      </c>
      <c r="AC2451" s="1" t="n">
        <v>20.637</v>
      </c>
      <c r="AD2451" s="1" t="n">
        <v>21.73</v>
      </c>
      <c r="AE2451" s="1" t="n">
        <v>23.329</v>
      </c>
      <c r="AF2451" s="1" t="n">
        <v>21.635</v>
      </c>
      <c r="AG2451" s="1" t="n">
        <v>21.458</v>
      </c>
      <c r="AH2451" s="1" t="n">
        <v>18.336</v>
      </c>
      <c r="AI2451" s="1" t="n">
        <v>19.978</v>
      </c>
      <c r="AJ2451" s="1" t="n">
        <v>21.589</v>
      </c>
      <c r="AK2451" s="1" t="n">
        <v>21.614</v>
      </c>
      <c r="AL2451" s="1" t="n">
        <v>21.097</v>
      </c>
      <c r="AM2451" s="1" t="n">
        <v>21.041</v>
      </c>
      <c r="AN2451" s="1" t="n">
        <v>20.633</v>
      </c>
      <c r="AO2451" s="1" t="n">
        <v>21.565</v>
      </c>
    </row>
    <row r="2452" customFormat="false" ht="13" hidden="true" customHeight="false" outlineLevel="0" collapsed="false">
      <c r="A2452" s="1" t="s">
        <v>2469</v>
      </c>
      <c r="B2452" s="1" t="n">
        <v>2449</v>
      </c>
      <c r="C2452" s="5" t="s">
        <v>223</v>
      </c>
      <c r="D2452" s="1" t="n">
        <f aca="false">SUM(I2452,K2452,M2452,O2452)</f>
        <v>11669.5</v>
      </c>
      <c r="E2452" s="4" t="n">
        <f aca="false">AVERAGE(R2452:AO2452)</f>
        <v>18.0265</v>
      </c>
      <c r="F2452" s="4" t="n">
        <f aca="false">MAX(R2452:AO2452)-MIN(R2452:AO2452)</f>
        <v>27.888</v>
      </c>
      <c r="G2452" s="4" t="n">
        <f aca="false">MAX(R2452:AO2452)/MIN(R2452:AO2452)</f>
        <v>6.96024791622141</v>
      </c>
      <c r="H2452" s="5" t="n">
        <v>1.292789276</v>
      </c>
      <c r="I2452" s="1" t="n">
        <v>2464</v>
      </c>
      <c r="J2452" s="5" t="n">
        <v>0.908</v>
      </c>
      <c r="K2452" s="1" t="n">
        <v>2857.5</v>
      </c>
      <c r="L2452" s="5" t="n">
        <v>0.915941371832477</v>
      </c>
      <c r="M2452" s="1" t="n">
        <v>3649</v>
      </c>
      <c r="N2452" s="6" t="n">
        <v>33481783710.8085</v>
      </c>
      <c r="O2452" s="1" t="n">
        <v>2699</v>
      </c>
      <c r="P2452" s="1" t="s">
        <v>224</v>
      </c>
      <c r="R2452" s="1" t="n">
        <v>32.567</v>
      </c>
      <c r="S2452" s="1" t="n">
        <v>7.966</v>
      </c>
      <c r="T2452" s="1" t="n">
        <v>4.679</v>
      </c>
      <c r="U2452" s="1" t="n">
        <v>11.281</v>
      </c>
      <c r="V2452" s="1" t="n">
        <v>14.582</v>
      </c>
      <c r="W2452" s="1" t="n">
        <v>17.814</v>
      </c>
      <c r="X2452" s="1" t="n">
        <v>16.605</v>
      </c>
      <c r="Y2452" s="1" t="n">
        <v>14.626</v>
      </c>
      <c r="Z2452" s="1" t="n">
        <v>17.585</v>
      </c>
      <c r="AA2452" s="1" t="n">
        <v>17.764</v>
      </c>
      <c r="AB2452" s="1" t="n">
        <v>16.231</v>
      </c>
      <c r="AC2452" s="1" t="n">
        <v>18.19</v>
      </c>
      <c r="AD2452" s="1" t="n">
        <v>21.156</v>
      </c>
      <c r="AE2452" s="1" t="n">
        <v>21.668</v>
      </c>
      <c r="AF2452" s="1" t="n">
        <v>19.145</v>
      </c>
      <c r="AG2452" s="1" t="n">
        <v>19.603</v>
      </c>
      <c r="AH2452" s="1" t="n">
        <v>17.687</v>
      </c>
      <c r="AI2452" s="1" t="n">
        <v>18.274</v>
      </c>
      <c r="AJ2452" s="1" t="n">
        <v>20.137</v>
      </c>
      <c r="AK2452" s="1" t="n">
        <v>23.411</v>
      </c>
      <c r="AL2452" s="1" t="n">
        <v>19.202</v>
      </c>
      <c r="AM2452" s="1" t="n">
        <v>21.38</v>
      </c>
      <c r="AN2452" s="1" t="n">
        <v>21.662</v>
      </c>
      <c r="AO2452" s="1" t="n">
        <v>19.421</v>
      </c>
    </row>
    <row r="2453" customFormat="false" ht="13" hidden="true" customHeight="false" outlineLevel="0" collapsed="false">
      <c r="A2453" s="1" t="s">
        <v>2470</v>
      </c>
      <c r="B2453" s="1" t="n">
        <v>2450</v>
      </c>
      <c r="C2453" s="5" t="s">
        <v>223</v>
      </c>
      <c r="D2453" s="1" t="n">
        <f aca="false">SUM(I2453,K2453,M2453,O2453)</f>
        <v>11671</v>
      </c>
      <c r="E2453" s="4" t="n">
        <f aca="false">AVERAGE(R2453:AO2453)</f>
        <v>11.1586666666667</v>
      </c>
      <c r="F2453" s="4" t="n">
        <f aca="false">MAX(R2453:AO2453)-MIN(R2453:AO2453)</f>
        <v>5.587</v>
      </c>
      <c r="G2453" s="4" t="n">
        <f aca="false">MAX(R2453:AO2453)/MIN(R2453:AO2453)</f>
        <v>1.76660263446762</v>
      </c>
      <c r="H2453" s="5" t="n">
        <v>1.462008445</v>
      </c>
      <c r="I2453" s="1" t="n">
        <v>5373</v>
      </c>
      <c r="J2453" s="5" t="n">
        <v>0.641</v>
      </c>
      <c r="K2453" s="1" t="n">
        <v>1717</v>
      </c>
      <c r="L2453" s="5" t="n">
        <v>0.200222611575617</v>
      </c>
      <c r="M2453" s="1" t="n">
        <v>2217</v>
      </c>
      <c r="N2453" s="6" t="n">
        <v>12805720129.7796</v>
      </c>
      <c r="O2453" s="1" t="n">
        <v>2364</v>
      </c>
      <c r="P2453" s="1" t="s">
        <v>224</v>
      </c>
      <c r="R2453" s="1" t="n">
        <v>11.563</v>
      </c>
      <c r="S2453" s="1" t="n">
        <v>7.288</v>
      </c>
      <c r="T2453" s="1" t="n">
        <v>11.671</v>
      </c>
      <c r="U2453" s="1" t="n">
        <v>12.875</v>
      </c>
      <c r="V2453" s="1" t="n">
        <v>11.318</v>
      </c>
      <c r="W2453" s="1" t="n">
        <v>11.225</v>
      </c>
      <c r="X2453" s="1" t="n">
        <v>9.524</v>
      </c>
      <c r="Y2453" s="1" t="n">
        <v>9.826</v>
      </c>
      <c r="Z2453" s="1" t="n">
        <v>9.669</v>
      </c>
      <c r="AA2453" s="1" t="n">
        <v>11.309</v>
      </c>
      <c r="AB2453" s="1" t="n">
        <v>12.512</v>
      </c>
      <c r="AC2453" s="1" t="n">
        <v>12.245</v>
      </c>
      <c r="AD2453" s="1" t="n">
        <v>11.848</v>
      </c>
      <c r="AE2453" s="1" t="n">
        <v>11.758</v>
      </c>
      <c r="AF2453" s="1" t="n">
        <v>11.409</v>
      </c>
      <c r="AG2453" s="1" t="n">
        <v>10.985</v>
      </c>
      <c r="AH2453" s="1" t="n">
        <v>12.228</v>
      </c>
      <c r="AI2453" s="1" t="n">
        <v>11.161</v>
      </c>
      <c r="AJ2453" s="1" t="n">
        <v>11.076</v>
      </c>
      <c r="AK2453" s="1" t="n">
        <v>12.334</v>
      </c>
      <c r="AL2453" s="1" t="n">
        <v>11.104</v>
      </c>
      <c r="AM2453" s="1" t="n">
        <v>10.597</v>
      </c>
      <c r="AN2453" s="1" t="n">
        <v>11.418</v>
      </c>
      <c r="AO2453" s="1" t="n">
        <v>10.865</v>
      </c>
    </row>
    <row r="2454" customFormat="false" ht="13" hidden="true" customHeight="false" outlineLevel="0" collapsed="false">
      <c r="A2454" s="1" t="s">
        <v>2471</v>
      </c>
      <c r="B2454" s="1" t="n">
        <v>2451</v>
      </c>
      <c r="C2454" s="5" t="s">
        <v>223</v>
      </c>
      <c r="D2454" s="1" t="n">
        <f aca="false">SUM(I2454,K2454,M2454,O2454)</f>
        <v>11677</v>
      </c>
      <c r="E2454" s="4" t="n">
        <f aca="false">AVERAGE(R2454:AO2454)</f>
        <v>10.5643333333333</v>
      </c>
      <c r="F2454" s="4" t="n">
        <f aca="false">MAX(R2454:AO2454)-MIN(R2454:AO2454)</f>
        <v>53.831</v>
      </c>
      <c r="G2454" s="4" t="n">
        <f aca="false">MAX(R2454:AO2454)/MIN(R2454:AO2454)</f>
        <v>49.4091726618705</v>
      </c>
      <c r="H2454" s="5" t="n">
        <v>1.306494078</v>
      </c>
      <c r="I2454" s="1" t="n">
        <v>2687</v>
      </c>
      <c r="J2454" s="5" t="n">
        <v>0.929</v>
      </c>
      <c r="K2454" s="1" t="n">
        <v>3036</v>
      </c>
      <c r="L2454" s="5" t="n">
        <v>1</v>
      </c>
      <c r="M2454" s="1" t="n">
        <v>5340</v>
      </c>
      <c r="N2454" s="6" t="n">
        <v>85182.9292957564</v>
      </c>
      <c r="O2454" s="1" t="n">
        <v>614</v>
      </c>
      <c r="P2454" s="1" t="s">
        <v>224</v>
      </c>
      <c r="R2454" s="1" t="n">
        <v>54.943</v>
      </c>
      <c r="S2454" s="1" t="n">
        <v>49.885</v>
      </c>
      <c r="T2454" s="1" t="n">
        <v>41.431</v>
      </c>
      <c r="U2454" s="1" t="n">
        <v>11.849</v>
      </c>
      <c r="V2454" s="1" t="n">
        <v>2.451</v>
      </c>
      <c r="W2454" s="1" t="n">
        <v>1.292</v>
      </c>
      <c r="X2454" s="1" t="n">
        <v>1.112</v>
      </c>
      <c r="Y2454" s="1" t="n">
        <v>1.225</v>
      </c>
      <c r="Z2454" s="1" t="n">
        <v>1.323</v>
      </c>
      <c r="AA2454" s="1" t="n">
        <v>2.063</v>
      </c>
      <c r="AB2454" s="1" t="n">
        <v>3.344</v>
      </c>
      <c r="AC2454" s="1" t="n">
        <v>4.826</v>
      </c>
      <c r="AD2454" s="1" t="n">
        <v>4.678</v>
      </c>
      <c r="AE2454" s="1" t="n">
        <v>4.215</v>
      </c>
      <c r="AF2454" s="1" t="n">
        <v>4.408</v>
      </c>
      <c r="AG2454" s="1" t="n">
        <v>5.462</v>
      </c>
      <c r="AH2454" s="1" t="n">
        <v>5.3</v>
      </c>
      <c r="AI2454" s="1" t="n">
        <v>6.908</v>
      </c>
      <c r="AJ2454" s="1" t="n">
        <v>6.866</v>
      </c>
      <c r="AK2454" s="1" t="n">
        <v>8.968</v>
      </c>
      <c r="AL2454" s="1" t="n">
        <v>7.205</v>
      </c>
      <c r="AM2454" s="1" t="n">
        <v>7.49</v>
      </c>
      <c r="AN2454" s="1" t="n">
        <v>7.849</v>
      </c>
      <c r="AO2454" s="1" t="n">
        <v>8.451</v>
      </c>
    </row>
    <row r="2455" customFormat="false" ht="13" hidden="true" customHeight="false" outlineLevel="0" collapsed="false">
      <c r="A2455" s="1" t="s">
        <v>2472</v>
      </c>
      <c r="B2455" s="1" t="n">
        <v>2452</v>
      </c>
      <c r="C2455" s="5" t="s">
        <v>223</v>
      </c>
      <c r="D2455" s="1" t="n">
        <f aca="false">SUM(I2455,K2455,M2455,O2455)</f>
        <v>11680.5</v>
      </c>
      <c r="E2455" s="4" t="n">
        <f aca="false">AVERAGE(R2455:AO2455)</f>
        <v>23.911875</v>
      </c>
      <c r="F2455" s="4" t="n">
        <f aca="false">MAX(R2455:AO2455)-MIN(R2455:AO2455)</f>
        <v>32.193</v>
      </c>
      <c r="G2455" s="4" t="n">
        <f aca="false">MAX(R2455:AO2455)/MIN(R2455:AO2455)</f>
        <v>2.66458117890383</v>
      </c>
      <c r="H2455" s="5" t="n">
        <v>1.308213834</v>
      </c>
      <c r="I2455" s="1" t="n">
        <v>2716</v>
      </c>
      <c r="J2455" s="5" t="n">
        <v>0.9</v>
      </c>
      <c r="K2455" s="1" t="n">
        <v>2798.5</v>
      </c>
      <c r="L2455" s="5" t="n">
        <v>0.313843207023846</v>
      </c>
      <c r="M2455" s="1" t="n">
        <v>2550</v>
      </c>
      <c r="N2455" s="6" t="n">
        <v>291890759748.047</v>
      </c>
      <c r="O2455" s="1" t="n">
        <v>3616</v>
      </c>
      <c r="P2455" s="1" t="s">
        <v>224</v>
      </c>
      <c r="R2455" s="1" t="n">
        <v>34.17</v>
      </c>
      <c r="S2455" s="1" t="n">
        <v>33.607</v>
      </c>
      <c r="T2455" s="1" t="n">
        <v>51.533</v>
      </c>
      <c r="U2455" s="1" t="n">
        <v>30.677</v>
      </c>
      <c r="V2455" s="1" t="n">
        <v>21.132</v>
      </c>
      <c r="W2455" s="1" t="n">
        <v>20.172</v>
      </c>
      <c r="X2455" s="1" t="n">
        <v>22.592</v>
      </c>
      <c r="Y2455" s="1" t="n">
        <v>20.971</v>
      </c>
      <c r="Z2455" s="1" t="n">
        <v>22.759</v>
      </c>
      <c r="AA2455" s="1" t="n">
        <v>23.807</v>
      </c>
      <c r="AB2455" s="1" t="n">
        <v>22.859</v>
      </c>
      <c r="AC2455" s="1" t="n">
        <v>21.795</v>
      </c>
      <c r="AD2455" s="1" t="n">
        <v>21.093</v>
      </c>
      <c r="AE2455" s="1" t="n">
        <v>20.673</v>
      </c>
      <c r="AF2455" s="1" t="n">
        <v>21.445</v>
      </c>
      <c r="AG2455" s="1" t="n">
        <v>22.102</v>
      </c>
      <c r="AH2455" s="1" t="n">
        <v>19.898</v>
      </c>
      <c r="AI2455" s="1" t="n">
        <v>19.34</v>
      </c>
      <c r="AJ2455" s="1" t="n">
        <v>20.855</v>
      </c>
      <c r="AK2455" s="1" t="n">
        <v>21.25</v>
      </c>
      <c r="AL2455" s="1" t="n">
        <v>21.655</v>
      </c>
      <c r="AM2455" s="1" t="n">
        <v>19.389</v>
      </c>
      <c r="AN2455" s="1" t="n">
        <v>19.696</v>
      </c>
      <c r="AO2455" s="1" t="n">
        <v>20.415</v>
      </c>
    </row>
    <row r="2456" customFormat="false" ht="13" hidden="true" customHeight="false" outlineLevel="0" collapsed="false">
      <c r="A2456" s="1" t="s">
        <v>2473</v>
      </c>
      <c r="B2456" s="1" t="n">
        <v>2453</v>
      </c>
      <c r="C2456" s="5" t="s">
        <v>223</v>
      </c>
      <c r="D2456" s="1" t="n">
        <f aca="false">SUM(I2456,K2456,M2456,O2456)</f>
        <v>11689</v>
      </c>
      <c r="E2456" s="4" t="n">
        <f aca="false">AVERAGE(R2456:AO2456)</f>
        <v>8.02625</v>
      </c>
      <c r="F2456" s="4" t="n">
        <f aca="false">MAX(R2456:AO2456)-MIN(R2456:AO2456)</f>
        <v>9.851</v>
      </c>
      <c r="G2456" s="4" t="n">
        <f aca="false">MAX(R2456:AO2456)/MIN(R2456:AO2456)</f>
        <v>2.63204108681246</v>
      </c>
      <c r="H2456" s="5" t="n">
        <v>1.438312505</v>
      </c>
      <c r="I2456" s="1" t="n">
        <v>5038</v>
      </c>
      <c r="J2456" s="5" t="n">
        <v>0.772</v>
      </c>
      <c r="K2456" s="1" t="n">
        <v>2154.5</v>
      </c>
      <c r="L2456" s="5" t="n">
        <v>0.233292472083528</v>
      </c>
      <c r="M2456" s="1" t="n">
        <v>2322.5</v>
      </c>
      <c r="N2456" s="6" t="n">
        <v>6844589148.46286</v>
      </c>
      <c r="O2456" s="1" t="n">
        <v>2174</v>
      </c>
      <c r="P2456" s="1" t="s">
        <v>224</v>
      </c>
      <c r="R2456" s="1" t="n">
        <v>15.887</v>
      </c>
      <c r="S2456" s="1" t="n">
        <v>12.701</v>
      </c>
      <c r="T2456" s="1" t="n">
        <v>11.347</v>
      </c>
      <c r="U2456" s="1" t="n">
        <v>8.211</v>
      </c>
      <c r="V2456" s="1" t="n">
        <v>6.054</v>
      </c>
      <c r="W2456" s="1" t="n">
        <v>6.41</v>
      </c>
      <c r="X2456" s="1" t="n">
        <v>6.32</v>
      </c>
      <c r="Y2456" s="1" t="n">
        <v>6.036</v>
      </c>
      <c r="Z2456" s="1" t="n">
        <v>7.613</v>
      </c>
      <c r="AA2456" s="1" t="n">
        <v>7.56</v>
      </c>
      <c r="AB2456" s="1" t="n">
        <v>8.286</v>
      </c>
      <c r="AC2456" s="1" t="n">
        <v>7.13</v>
      </c>
      <c r="AD2456" s="1" t="n">
        <v>7.183</v>
      </c>
      <c r="AE2456" s="1" t="n">
        <v>6.686</v>
      </c>
      <c r="AF2456" s="1" t="n">
        <v>6.662</v>
      </c>
      <c r="AG2456" s="1" t="n">
        <v>7.71</v>
      </c>
      <c r="AH2456" s="1" t="n">
        <v>7.522</v>
      </c>
      <c r="AI2456" s="1" t="n">
        <v>6.772</v>
      </c>
      <c r="AJ2456" s="1" t="n">
        <v>7.654</v>
      </c>
      <c r="AK2456" s="1" t="n">
        <v>7.46</v>
      </c>
      <c r="AL2456" s="1" t="n">
        <v>7.222</v>
      </c>
      <c r="AM2456" s="1" t="n">
        <v>7.84</v>
      </c>
      <c r="AN2456" s="1" t="n">
        <v>7.883</v>
      </c>
      <c r="AO2456" s="1" t="n">
        <v>8.481</v>
      </c>
    </row>
    <row r="2457" customFormat="false" ht="13" hidden="true" customHeight="false" outlineLevel="0" collapsed="false">
      <c r="A2457" s="1" t="s">
        <v>2474</v>
      </c>
      <c r="B2457" s="1" t="n">
        <v>2454</v>
      </c>
      <c r="C2457" s="5" t="s">
        <v>223</v>
      </c>
      <c r="D2457" s="1" t="n">
        <f aca="false">SUM(I2457,K2457,M2457,O2457)</f>
        <v>11691</v>
      </c>
      <c r="E2457" s="4" t="n">
        <f aca="false">AVERAGE(R2457:AO2457)</f>
        <v>153.832666666667</v>
      </c>
      <c r="F2457" s="4" t="n">
        <f aca="false">MAX(R2457:AO2457)-MIN(R2457:AO2457)</f>
        <v>314.543</v>
      </c>
      <c r="G2457" s="4" t="n">
        <f aca="false">MAX(R2457:AO2457)/MIN(R2457:AO2457)</f>
        <v>4.65513915519145</v>
      </c>
      <c r="H2457" s="5" t="n">
        <v>1.372540267</v>
      </c>
      <c r="I2457" s="1" t="n">
        <v>3905</v>
      </c>
      <c r="J2457" s="5" t="n">
        <v>0.96</v>
      </c>
      <c r="K2457" s="1" t="n">
        <v>3404</v>
      </c>
      <c r="L2457" s="5" t="n">
        <v>0.146107199571292</v>
      </c>
      <c r="M2457" s="1" t="n">
        <v>1978</v>
      </c>
      <c r="N2457" s="6" t="n">
        <v>14179844264.9126</v>
      </c>
      <c r="O2457" s="1" t="n">
        <v>2404</v>
      </c>
      <c r="P2457" s="1" t="s">
        <v>224</v>
      </c>
      <c r="R2457" s="1" t="n">
        <v>400.598</v>
      </c>
      <c r="S2457" s="1" t="n">
        <v>297.388</v>
      </c>
      <c r="T2457" s="1" t="n">
        <v>389.976</v>
      </c>
      <c r="U2457" s="1" t="n">
        <v>367.207</v>
      </c>
      <c r="V2457" s="1" t="n">
        <v>214.133</v>
      </c>
      <c r="W2457" s="1" t="n">
        <v>149.512</v>
      </c>
      <c r="X2457" s="1" t="n">
        <v>117.839</v>
      </c>
      <c r="Y2457" s="1" t="n">
        <v>105.061</v>
      </c>
      <c r="Z2457" s="1" t="n">
        <v>92.896</v>
      </c>
      <c r="AA2457" s="1" t="n">
        <v>121.058</v>
      </c>
      <c r="AB2457" s="1" t="n">
        <v>165.365</v>
      </c>
      <c r="AC2457" s="1" t="n">
        <v>127.875</v>
      </c>
      <c r="AD2457" s="1" t="n">
        <v>93.96</v>
      </c>
      <c r="AE2457" s="1" t="n">
        <v>87.166</v>
      </c>
      <c r="AF2457" s="1" t="n">
        <v>87.836</v>
      </c>
      <c r="AG2457" s="1" t="n">
        <v>111.672</v>
      </c>
      <c r="AH2457" s="1" t="n">
        <v>102.233</v>
      </c>
      <c r="AI2457" s="1" t="n">
        <v>100.427</v>
      </c>
      <c r="AJ2457" s="1" t="n">
        <v>97.385</v>
      </c>
      <c r="AK2457" s="1" t="n">
        <v>97.114</v>
      </c>
      <c r="AL2457" s="1" t="n">
        <v>88.194</v>
      </c>
      <c r="AM2457" s="1" t="n">
        <v>86.055</v>
      </c>
      <c r="AN2457" s="1" t="n">
        <v>94.096</v>
      </c>
      <c r="AO2457" s="1" t="n">
        <v>96.938</v>
      </c>
    </row>
    <row r="2458" customFormat="false" ht="13" hidden="true" customHeight="false" outlineLevel="0" collapsed="false">
      <c r="A2458" s="1" t="s">
        <v>2475</v>
      </c>
      <c r="B2458" s="1" t="n">
        <v>2455</v>
      </c>
      <c r="C2458" s="5" t="s">
        <v>223</v>
      </c>
      <c r="D2458" s="1" t="n">
        <f aca="false">SUM(I2458,K2458,M2458,O2458)</f>
        <v>11696.5</v>
      </c>
      <c r="E2458" s="4" t="n">
        <f aca="false">AVERAGE(R2458:AO2458)</f>
        <v>8.61</v>
      </c>
      <c r="F2458" s="4" t="n">
        <f aca="false">MAX(R2458:AO2458)-MIN(R2458:AO2458)</f>
        <v>6.047</v>
      </c>
      <c r="G2458" s="4" t="n">
        <f aca="false">MAX(R2458:AO2458)/MIN(R2458:AO2458)</f>
        <v>1.91303034878454</v>
      </c>
      <c r="H2458" s="5" t="n">
        <v>1.403539894</v>
      </c>
      <c r="I2458" s="1" t="n">
        <v>4439</v>
      </c>
      <c r="J2458" s="5" t="n">
        <v>0.812</v>
      </c>
      <c r="K2458" s="1" t="n">
        <v>2333.5</v>
      </c>
      <c r="L2458" s="5" t="n">
        <v>0.124215130867609</v>
      </c>
      <c r="M2458" s="1" t="n">
        <v>1877</v>
      </c>
      <c r="N2458" s="6" t="n">
        <v>79747574242.7294</v>
      </c>
      <c r="O2458" s="1" t="n">
        <v>3047</v>
      </c>
      <c r="P2458" s="1" t="s">
        <v>224</v>
      </c>
      <c r="R2458" s="1" t="n">
        <v>6.758</v>
      </c>
      <c r="S2458" s="1" t="n">
        <v>10.871</v>
      </c>
      <c r="T2458" s="1" t="n">
        <v>8.163</v>
      </c>
      <c r="U2458" s="1" t="n">
        <v>10.487</v>
      </c>
      <c r="V2458" s="1" t="n">
        <v>11.245</v>
      </c>
      <c r="W2458" s="1" t="n">
        <v>12.67</v>
      </c>
      <c r="X2458" s="1" t="n">
        <v>9.593</v>
      </c>
      <c r="Y2458" s="1" t="n">
        <v>7.45</v>
      </c>
      <c r="Z2458" s="1" t="n">
        <v>7.906</v>
      </c>
      <c r="AA2458" s="1" t="n">
        <v>8.323</v>
      </c>
      <c r="AB2458" s="1" t="n">
        <v>9.342</v>
      </c>
      <c r="AC2458" s="1" t="n">
        <v>9.87</v>
      </c>
      <c r="AD2458" s="1" t="n">
        <v>8.328</v>
      </c>
      <c r="AE2458" s="1" t="n">
        <v>7.978</v>
      </c>
      <c r="AF2458" s="1" t="n">
        <v>7.28</v>
      </c>
      <c r="AG2458" s="1" t="n">
        <v>8.982</v>
      </c>
      <c r="AH2458" s="1" t="n">
        <v>8.049</v>
      </c>
      <c r="AI2458" s="1" t="n">
        <v>8.328</v>
      </c>
      <c r="AJ2458" s="1" t="n">
        <v>7.643</v>
      </c>
      <c r="AK2458" s="1" t="n">
        <v>7.833</v>
      </c>
      <c r="AL2458" s="1" t="n">
        <v>7.45</v>
      </c>
      <c r="AM2458" s="1" t="n">
        <v>7.356</v>
      </c>
      <c r="AN2458" s="1" t="n">
        <v>6.623</v>
      </c>
      <c r="AO2458" s="1" t="n">
        <v>8.112</v>
      </c>
    </row>
    <row r="2459" customFormat="false" ht="13" hidden="true" customHeight="false" outlineLevel="0" collapsed="false">
      <c r="A2459" s="1" t="s">
        <v>2476</v>
      </c>
      <c r="B2459" s="1" t="n">
        <v>2456</v>
      </c>
      <c r="C2459" s="5" t="s">
        <v>223</v>
      </c>
      <c r="D2459" s="1" t="n">
        <f aca="false">SUM(I2459,K2459,M2459,O2459)</f>
        <v>11697.5</v>
      </c>
      <c r="E2459" s="4" t="n">
        <f aca="false">AVERAGE(R2459:AO2459)</f>
        <v>37.9805416666667</v>
      </c>
      <c r="F2459" s="4" t="n">
        <f aca="false">MAX(R2459:AO2459)-MIN(R2459:AO2459)</f>
        <v>67.389</v>
      </c>
      <c r="G2459" s="4" t="n">
        <f aca="false">MAX(R2459:AO2459)/MIN(R2459:AO2459)</f>
        <v>4.63518178875823</v>
      </c>
      <c r="H2459" s="5" t="n">
        <v>1.233092446</v>
      </c>
      <c r="I2459" s="1" t="n">
        <v>1639</v>
      </c>
      <c r="J2459" s="5" t="n">
        <v>0.966</v>
      </c>
      <c r="K2459" s="1" t="n">
        <v>3495</v>
      </c>
      <c r="L2459" s="5" t="n">
        <v>0.712543827169533</v>
      </c>
      <c r="M2459" s="1" t="n">
        <v>3376.5</v>
      </c>
      <c r="N2459" s="6" t="n">
        <v>116574246102.734</v>
      </c>
      <c r="O2459" s="1" t="n">
        <v>3187</v>
      </c>
      <c r="P2459" s="1" t="s">
        <v>224</v>
      </c>
      <c r="R2459" s="1" t="n">
        <v>85.927</v>
      </c>
      <c r="S2459" s="1" t="n">
        <v>33.568</v>
      </c>
      <c r="T2459" s="1" t="n">
        <v>18.538</v>
      </c>
      <c r="U2459" s="1" t="n">
        <v>25.857</v>
      </c>
      <c r="V2459" s="1" t="n">
        <v>29.466</v>
      </c>
      <c r="W2459" s="1" t="n">
        <v>37.73</v>
      </c>
      <c r="X2459" s="1" t="n">
        <v>42.234</v>
      </c>
      <c r="Y2459" s="1" t="n">
        <v>36.848</v>
      </c>
      <c r="Z2459" s="1" t="n">
        <v>33.636</v>
      </c>
      <c r="AA2459" s="1" t="n">
        <v>38.575</v>
      </c>
      <c r="AB2459" s="1" t="n">
        <v>40.376</v>
      </c>
      <c r="AC2459" s="1" t="n">
        <v>36.826</v>
      </c>
      <c r="AD2459" s="1" t="n">
        <v>36.701</v>
      </c>
      <c r="AE2459" s="1" t="n">
        <v>37.104</v>
      </c>
      <c r="AF2459" s="1" t="n">
        <v>37.705</v>
      </c>
      <c r="AG2459" s="1" t="n">
        <v>39.079</v>
      </c>
      <c r="AH2459" s="1" t="n">
        <v>37.925</v>
      </c>
      <c r="AI2459" s="1" t="n">
        <v>37.876</v>
      </c>
      <c r="AJ2459" s="1" t="n">
        <v>35.789</v>
      </c>
      <c r="AK2459" s="1" t="n">
        <v>36.572</v>
      </c>
      <c r="AL2459" s="1" t="n">
        <v>39.187</v>
      </c>
      <c r="AM2459" s="1" t="n">
        <v>41.129</v>
      </c>
      <c r="AN2459" s="1" t="n">
        <v>37.345</v>
      </c>
      <c r="AO2459" s="1" t="n">
        <v>35.54</v>
      </c>
    </row>
    <row r="2460" customFormat="false" ht="13" hidden="true" customHeight="false" outlineLevel="0" collapsed="false">
      <c r="A2460" s="1" t="s">
        <v>2477</v>
      </c>
      <c r="B2460" s="1" t="n">
        <v>2457</v>
      </c>
      <c r="C2460" s="5" t="s">
        <v>223</v>
      </c>
      <c r="D2460" s="1" t="n">
        <f aca="false">SUM(I2460,K2460,M2460,O2460)</f>
        <v>11701</v>
      </c>
      <c r="E2460" s="4" t="n">
        <f aca="false">AVERAGE(R2460:AO2460)</f>
        <v>60.6601666666667</v>
      </c>
      <c r="F2460" s="4" t="n">
        <f aca="false">MAX(R2460:AO2460)-MIN(R2460:AO2460)</f>
        <v>106.023</v>
      </c>
      <c r="G2460" s="4" t="n">
        <f aca="false">MAX(R2460:AO2460)/MIN(R2460:AO2460)</f>
        <v>9.92825263157895</v>
      </c>
      <c r="H2460" s="5" t="n">
        <v>1.280617785</v>
      </c>
      <c r="I2460" s="1" t="n">
        <v>2286</v>
      </c>
      <c r="J2460" s="5" t="n">
        <v>0.808</v>
      </c>
      <c r="K2460" s="1" t="n">
        <v>2309</v>
      </c>
      <c r="L2460" s="5" t="n">
        <v>0.915941371832477</v>
      </c>
      <c r="M2460" s="1" t="n">
        <v>3649</v>
      </c>
      <c r="N2460" s="6" t="n">
        <v>207127170691.453</v>
      </c>
      <c r="O2460" s="1" t="n">
        <v>3457</v>
      </c>
      <c r="P2460" s="1" t="s">
        <v>224</v>
      </c>
      <c r="R2460" s="1" t="n">
        <v>11.875</v>
      </c>
      <c r="S2460" s="1" t="n">
        <v>46.777</v>
      </c>
      <c r="T2460" s="1" t="n">
        <v>31.777</v>
      </c>
      <c r="U2460" s="1" t="n">
        <v>43.193</v>
      </c>
      <c r="V2460" s="1" t="n">
        <v>58.704</v>
      </c>
      <c r="W2460" s="1" t="n">
        <v>98.774</v>
      </c>
      <c r="X2460" s="1" t="n">
        <v>117.898</v>
      </c>
      <c r="Y2460" s="1" t="n">
        <v>106.959</v>
      </c>
      <c r="Z2460" s="1" t="n">
        <v>74.492</v>
      </c>
      <c r="AA2460" s="1" t="n">
        <v>66.91</v>
      </c>
      <c r="AB2460" s="1" t="n">
        <v>61.565</v>
      </c>
      <c r="AC2460" s="1" t="n">
        <v>63.011</v>
      </c>
      <c r="AD2460" s="1" t="n">
        <v>66.097</v>
      </c>
      <c r="AE2460" s="1" t="n">
        <v>66.988</v>
      </c>
      <c r="AF2460" s="1" t="n">
        <v>64.881</v>
      </c>
      <c r="AG2460" s="1" t="n">
        <v>58.984</v>
      </c>
      <c r="AH2460" s="1" t="n">
        <v>56.964</v>
      </c>
      <c r="AI2460" s="1" t="n">
        <v>55.276</v>
      </c>
      <c r="AJ2460" s="1" t="n">
        <v>49.843</v>
      </c>
      <c r="AK2460" s="1" t="n">
        <v>50.075</v>
      </c>
      <c r="AL2460" s="1" t="n">
        <v>56.061</v>
      </c>
      <c r="AM2460" s="1" t="n">
        <v>54.149</v>
      </c>
      <c r="AN2460" s="1" t="n">
        <v>49.529</v>
      </c>
      <c r="AO2460" s="1" t="n">
        <v>45.062</v>
      </c>
    </row>
    <row r="2461" customFormat="false" ht="13" hidden="true" customHeight="false" outlineLevel="0" collapsed="false">
      <c r="A2461" s="1" t="s">
        <v>2478</v>
      </c>
      <c r="B2461" s="1" t="n">
        <v>2458</v>
      </c>
      <c r="C2461" s="5" t="s">
        <v>223</v>
      </c>
      <c r="D2461" s="1" t="n">
        <f aca="false">SUM(I2461,K2461,M2461,O2461)</f>
        <v>11709</v>
      </c>
      <c r="E2461" s="4" t="n">
        <f aca="false">AVERAGE(R2461:AO2461)</f>
        <v>15.5752916666667</v>
      </c>
      <c r="F2461" s="4" t="n">
        <f aca="false">MAX(R2461:AO2461)-MIN(R2461:AO2461)</f>
        <v>21.522</v>
      </c>
      <c r="G2461" s="4" t="n">
        <f aca="false">MAX(R2461:AO2461)/MIN(R2461:AO2461)</f>
        <v>10.6989634970708</v>
      </c>
      <c r="H2461" s="5" t="n">
        <v>1.183492976</v>
      </c>
      <c r="I2461" s="1" t="n">
        <v>1014</v>
      </c>
      <c r="J2461" s="5" t="n">
        <v>0.997</v>
      </c>
      <c r="K2461" s="1" t="n">
        <v>4637</v>
      </c>
      <c r="L2461" s="5" t="n">
        <v>0.625917711104297</v>
      </c>
      <c r="M2461" s="1" t="n">
        <v>3231</v>
      </c>
      <c r="N2461" s="6" t="n">
        <v>47332789006.5525</v>
      </c>
      <c r="O2461" s="1" t="n">
        <v>2827</v>
      </c>
      <c r="P2461" s="1" t="s">
        <v>224</v>
      </c>
      <c r="R2461" s="1" t="n">
        <v>16.008</v>
      </c>
      <c r="S2461" s="1" t="n">
        <v>5.479</v>
      </c>
      <c r="T2461" s="1" t="n">
        <v>2.219</v>
      </c>
      <c r="U2461" s="1" t="n">
        <v>7.414</v>
      </c>
      <c r="V2461" s="1" t="n">
        <v>13.406</v>
      </c>
      <c r="W2461" s="1" t="n">
        <v>10.127</v>
      </c>
      <c r="X2461" s="1" t="n">
        <v>8.483</v>
      </c>
      <c r="Y2461" s="1" t="n">
        <v>7.426</v>
      </c>
      <c r="Z2461" s="1" t="n">
        <v>8.117</v>
      </c>
      <c r="AA2461" s="1" t="n">
        <v>14.792</v>
      </c>
      <c r="AB2461" s="1" t="n">
        <v>20.449</v>
      </c>
      <c r="AC2461" s="1" t="n">
        <v>23.741</v>
      </c>
      <c r="AD2461" s="1" t="n">
        <v>19.336</v>
      </c>
      <c r="AE2461" s="1" t="n">
        <v>20.134</v>
      </c>
      <c r="AF2461" s="1" t="n">
        <v>19.051</v>
      </c>
      <c r="AG2461" s="1" t="n">
        <v>17.481</v>
      </c>
      <c r="AH2461" s="1" t="n">
        <v>17.796</v>
      </c>
      <c r="AI2461" s="1" t="n">
        <v>20.413</v>
      </c>
      <c r="AJ2461" s="1" t="n">
        <v>21.44</v>
      </c>
      <c r="AK2461" s="1" t="n">
        <v>22.235</v>
      </c>
      <c r="AL2461" s="1" t="n">
        <v>21.774</v>
      </c>
      <c r="AM2461" s="1" t="n">
        <v>19.364</v>
      </c>
      <c r="AN2461" s="1" t="n">
        <v>18.575</v>
      </c>
      <c r="AO2461" s="1" t="n">
        <v>18.547</v>
      </c>
    </row>
    <row r="2462" customFormat="false" ht="13" hidden="true" customHeight="false" outlineLevel="0" collapsed="false">
      <c r="A2462" s="1" t="s">
        <v>2479</v>
      </c>
      <c r="B2462" s="1" t="n">
        <v>2459</v>
      </c>
      <c r="C2462" s="5" t="s">
        <v>223</v>
      </c>
      <c r="D2462" s="1" t="n">
        <f aca="false">SUM(I2462,K2462,M2462,O2462)</f>
        <v>11709.5</v>
      </c>
      <c r="E2462" s="4" t="n">
        <f aca="false">AVERAGE(R2462:AO2462)</f>
        <v>40.8975833333333</v>
      </c>
      <c r="F2462" s="4" t="n">
        <f aca="false">MAX(R2462:AO2462)-MIN(R2462:AO2462)</f>
        <v>359.867</v>
      </c>
      <c r="G2462" s="4" t="n">
        <f aca="false">MAX(R2462:AO2462)/MIN(R2462:AO2462)</f>
        <v>310.429922613929</v>
      </c>
      <c r="H2462" s="5" t="n">
        <v>1.336395606</v>
      </c>
      <c r="I2462" s="1" t="n">
        <v>3193</v>
      </c>
      <c r="J2462" s="5" t="n">
        <v>0.925</v>
      </c>
      <c r="K2462" s="1" t="n">
        <v>2994.5</v>
      </c>
      <c r="L2462" s="5" t="n">
        <v>1</v>
      </c>
      <c r="M2462" s="1" t="n">
        <v>5340</v>
      </c>
      <c r="N2462" s="5" t="n">
        <v>33.3949176937967</v>
      </c>
      <c r="O2462" s="1" t="n">
        <v>182</v>
      </c>
      <c r="P2462" s="1" t="s">
        <v>224</v>
      </c>
      <c r="R2462" s="1" t="n">
        <v>290.287</v>
      </c>
      <c r="S2462" s="1" t="n">
        <v>361.03</v>
      </c>
      <c r="T2462" s="1" t="n">
        <v>249.384</v>
      </c>
      <c r="U2462" s="1" t="n">
        <v>36.737</v>
      </c>
      <c r="V2462" s="1" t="n">
        <v>7.133</v>
      </c>
      <c r="W2462" s="1" t="n">
        <v>2.056</v>
      </c>
      <c r="X2462" s="1" t="n">
        <v>1.487</v>
      </c>
      <c r="Y2462" s="1" t="n">
        <v>1.163</v>
      </c>
      <c r="Z2462" s="1" t="n">
        <v>1.312</v>
      </c>
      <c r="AA2462" s="1" t="n">
        <v>1.524</v>
      </c>
      <c r="AB2462" s="1" t="n">
        <v>1.565</v>
      </c>
      <c r="AC2462" s="1" t="n">
        <v>2.046</v>
      </c>
      <c r="AD2462" s="1" t="n">
        <v>1.385</v>
      </c>
      <c r="AE2462" s="1" t="n">
        <v>1.537</v>
      </c>
      <c r="AF2462" s="1" t="n">
        <v>1.655</v>
      </c>
      <c r="AG2462" s="1" t="n">
        <v>1.778</v>
      </c>
      <c r="AH2462" s="1" t="n">
        <v>1.818</v>
      </c>
      <c r="AI2462" s="1" t="n">
        <v>2.403</v>
      </c>
      <c r="AJ2462" s="1" t="n">
        <v>3.038</v>
      </c>
      <c r="AK2462" s="1" t="n">
        <v>2.423</v>
      </c>
      <c r="AL2462" s="1" t="n">
        <v>2.444</v>
      </c>
      <c r="AM2462" s="1" t="n">
        <v>2.176</v>
      </c>
      <c r="AN2462" s="1" t="n">
        <v>2.543</v>
      </c>
      <c r="AO2462" s="1" t="n">
        <v>2.618</v>
      </c>
    </row>
    <row r="2463" customFormat="false" ht="13" hidden="true" customHeight="false" outlineLevel="0" collapsed="false">
      <c r="A2463" s="1" t="s">
        <v>2480</v>
      </c>
      <c r="B2463" s="1" t="n">
        <v>2460</v>
      </c>
      <c r="C2463" s="5" t="s">
        <v>223</v>
      </c>
      <c r="D2463" s="1" t="n">
        <f aca="false">SUM(I2463,K2463,M2463,O2463)</f>
        <v>11714.5</v>
      </c>
      <c r="E2463" s="4" t="n">
        <f aca="false">AVERAGE(R2463:AO2463)</f>
        <v>120.29925</v>
      </c>
      <c r="F2463" s="4" t="n">
        <f aca="false">MAX(R2463:AO2463)-MIN(R2463:AO2463)</f>
        <v>259.104</v>
      </c>
      <c r="G2463" s="4" t="n">
        <f aca="false">MAX(R2463:AO2463)/MIN(R2463:AO2463)</f>
        <v>6.17380191693291</v>
      </c>
      <c r="H2463" s="5" t="n">
        <v>1.13089101</v>
      </c>
      <c r="I2463" s="1" t="n">
        <v>548</v>
      </c>
      <c r="J2463" s="5" t="n">
        <v>0.988</v>
      </c>
      <c r="K2463" s="1" t="n">
        <v>4066.5</v>
      </c>
      <c r="L2463" s="5" t="n">
        <v>0.54830681054014</v>
      </c>
      <c r="M2463" s="1" t="n">
        <v>3086</v>
      </c>
      <c r="N2463" s="6" t="n">
        <v>634650791530.975</v>
      </c>
      <c r="O2463" s="1" t="n">
        <v>4014</v>
      </c>
      <c r="P2463" s="1" t="s">
        <v>224</v>
      </c>
      <c r="R2463" s="1" t="n">
        <v>50.08</v>
      </c>
      <c r="S2463" s="1" t="n">
        <v>126.258</v>
      </c>
      <c r="T2463" s="1" t="n">
        <v>157.525</v>
      </c>
      <c r="U2463" s="1" t="n">
        <v>97.944</v>
      </c>
      <c r="V2463" s="1" t="n">
        <v>114.512</v>
      </c>
      <c r="W2463" s="1" t="n">
        <v>186.52</v>
      </c>
      <c r="X2463" s="1" t="n">
        <v>309.184</v>
      </c>
      <c r="Y2463" s="1" t="n">
        <v>265.795</v>
      </c>
      <c r="Z2463" s="1" t="n">
        <v>165.563</v>
      </c>
      <c r="AA2463" s="1" t="n">
        <v>122.051</v>
      </c>
      <c r="AB2463" s="1" t="n">
        <v>87.314</v>
      </c>
      <c r="AC2463" s="1" t="n">
        <v>89.645</v>
      </c>
      <c r="AD2463" s="1" t="n">
        <v>102.241</v>
      </c>
      <c r="AE2463" s="1" t="n">
        <v>125.466</v>
      </c>
      <c r="AF2463" s="1" t="n">
        <v>121.865</v>
      </c>
      <c r="AG2463" s="1" t="n">
        <v>84.174</v>
      </c>
      <c r="AH2463" s="1" t="n">
        <v>79.941</v>
      </c>
      <c r="AI2463" s="1" t="n">
        <v>71.682</v>
      </c>
      <c r="AJ2463" s="1" t="n">
        <v>79.227</v>
      </c>
      <c r="AK2463" s="1" t="n">
        <v>90.242</v>
      </c>
      <c r="AL2463" s="1" t="n">
        <v>94.277</v>
      </c>
      <c r="AM2463" s="1" t="n">
        <v>94.956</v>
      </c>
      <c r="AN2463" s="1" t="n">
        <v>91.887</v>
      </c>
      <c r="AO2463" s="1" t="n">
        <v>78.833</v>
      </c>
    </row>
    <row r="2464" customFormat="false" ht="13" hidden="true" customHeight="false" outlineLevel="0" collapsed="false">
      <c r="A2464" s="1" t="s">
        <v>2481</v>
      </c>
      <c r="B2464" s="1" t="n">
        <v>2461</v>
      </c>
      <c r="C2464" s="5" t="s">
        <v>223</v>
      </c>
      <c r="D2464" s="1" t="n">
        <f aca="false">SUM(I2464,K2464,M2464,O2464)</f>
        <v>11722</v>
      </c>
      <c r="E2464" s="4" t="n">
        <f aca="false">AVERAGE(R2464:AO2464)</f>
        <v>10.7429583333333</v>
      </c>
      <c r="F2464" s="4" t="n">
        <f aca="false">MAX(R2464:AO2464)-MIN(R2464:AO2464)</f>
        <v>57.157</v>
      </c>
      <c r="G2464" s="4" t="n">
        <f aca="false">MAX(R2464:AO2464)/MIN(R2464:AO2464)</f>
        <v>20.5275025623505</v>
      </c>
      <c r="H2464" s="5" t="n">
        <v>1.184446691</v>
      </c>
      <c r="I2464" s="1" t="n">
        <v>1022</v>
      </c>
      <c r="J2464" s="5" t="n">
        <v>0.951</v>
      </c>
      <c r="K2464" s="1" t="n">
        <v>3291</v>
      </c>
      <c r="L2464" s="5" t="n">
        <v>1</v>
      </c>
      <c r="M2464" s="1" t="n">
        <v>5340</v>
      </c>
      <c r="N2464" s="6" t="n">
        <v>4705502283.09562</v>
      </c>
      <c r="O2464" s="1" t="n">
        <v>2069</v>
      </c>
      <c r="P2464" s="1" t="s">
        <v>224</v>
      </c>
      <c r="R2464" s="1" t="n">
        <v>60.084</v>
      </c>
      <c r="S2464" s="1" t="n">
        <v>55.242</v>
      </c>
      <c r="T2464" s="1" t="n">
        <v>18.758</v>
      </c>
      <c r="U2464" s="1" t="n">
        <v>5.454</v>
      </c>
      <c r="V2464" s="1" t="n">
        <v>3.099</v>
      </c>
      <c r="W2464" s="1" t="n">
        <v>3.899</v>
      </c>
      <c r="X2464" s="1" t="n">
        <v>3.725</v>
      </c>
      <c r="Y2464" s="1" t="n">
        <v>3.11</v>
      </c>
      <c r="Z2464" s="1" t="n">
        <v>2.927</v>
      </c>
      <c r="AA2464" s="1" t="n">
        <v>3.835</v>
      </c>
      <c r="AB2464" s="1" t="n">
        <v>5.75</v>
      </c>
      <c r="AC2464" s="1" t="n">
        <v>7.401</v>
      </c>
      <c r="AD2464" s="1" t="n">
        <v>7.163</v>
      </c>
      <c r="AE2464" s="1" t="n">
        <v>7.858</v>
      </c>
      <c r="AF2464" s="1" t="n">
        <v>7.231</v>
      </c>
      <c r="AG2464" s="1" t="n">
        <v>5.904</v>
      </c>
      <c r="AH2464" s="1" t="n">
        <v>6.364</v>
      </c>
      <c r="AI2464" s="1" t="n">
        <v>7.802</v>
      </c>
      <c r="AJ2464" s="1" t="n">
        <v>8.058</v>
      </c>
      <c r="AK2464" s="1" t="n">
        <v>8.23</v>
      </c>
      <c r="AL2464" s="1" t="n">
        <v>7.564</v>
      </c>
      <c r="AM2464" s="1" t="n">
        <v>6.598</v>
      </c>
      <c r="AN2464" s="1" t="n">
        <v>5.785</v>
      </c>
      <c r="AO2464" s="1" t="n">
        <v>5.99</v>
      </c>
    </row>
    <row r="2465" customFormat="false" ht="13" hidden="true" customHeight="false" outlineLevel="0" collapsed="false">
      <c r="A2465" s="1" t="s">
        <v>2482</v>
      </c>
      <c r="B2465" s="1" t="n">
        <v>2462</v>
      </c>
      <c r="C2465" s="5" t="s">
        <v>223</v>
      </c>
      <c r="D2465" s="1" t="n">
        <f aca="false">SUM(I2465,K2465,M2465,O2465)</f>
        <v>11727</v>
      </c>
      <c r="E2465" s="4" t="n">
        <f aca="false">AVERAGE(R2465:AO2465)</f>
        <v>198.176583333333</v>
      </c>
      <c r="F2465" s="4" t="n">
        <f aca="false">MAX(R2465:AO2465)-MIN(R2465:AO2465)</f>
        <v>308.31</v>
      </c>
      <c r="G2465" s="4" t="n">
        <f aca="false">MAX(R2465:AO2465)/MIN(R2465:AO2465)</f>
        <v>10.1148558758315</v>
      </c>
      <c r="H2465" s="5" t="n">
        <v>1.409975917</v>
      </c>
      <c r="I2465" s="1" t="n">
        <v>4558</v>
      </c>
      <c r="J2465" s="5" t="n">
        <v>0.779</v>
      </c>
      <c r="K2465" s="1" t="n">
        <v>2179</v>
      </c>
      <c r="L2465" s="5" t="n">
        <v>0.146107199571292</v>
      </c>
      <c r="M2465" s="1" t="n">
        <v>1978</v>
      </c>
      <c r="N2465" s="6" t="n">
        <v>74614599213.6466</v>
      </c>
      <c r="O2465" s="1" t="n">
        <v>3012</v>
      </c>
      <c r="P2465" s="1" t="s">
        <v>224</v>
      </c>
      <c r="R2465" s="1" t="n">
        <v>33.825</v>
      </c>
      <c r="S2465" s="1" t="n">
        <v>128.014</v>
      </c>
      <c r="T2465" s="1" t="n">
        <v>84.64</v>
      </c>
      <c r="U2465" s="1" t="n">
        <v>93.118</v>
      </c>
      <c r="V2465" s="1" t="n">
        <v>203.994</v>
      </c>
      <c r="W2465" s="1" t="n">
        <v>282.235</v>
      </c>
      <c r="X2465" s="1" t="n">
        <v>329.579</v>
      </c>
      <c r="Y2465" s="1" t="n">
        <v>327.498</v>
      </c>
      <c r="Z2465" s="1" t="n">
        <v>342.135</v>
      </c>
      <c r="AA2465" s="1" t="n">
        <v>260.078</v>
      </c>
      <c r="AB2465" s="1" t="n">
        <v>176.456</v>
      </c>
      <c r="AC2465" s="1" t="n">
        <v>180.254</v>
      </c>
      <c r="AD2465" s="1" t="n">
        <v>225.75</v>
      </c>
      <c r="AE2465" s="1" t="n">
        <v>244.945</v>
      </c>
      <c r="AF2465" s="1" t="n">
        <v>243.362</v>
      </c>
      <c r="AG2465" s="1" t="n">
        <v>164.901</v>
      </c>
      <c r="AH2465" s="1" t="n">
        <v>184.55</v>
      </c>
      <c r="AI2465" s="1" t="n">
        <v>180.137</v>
      </c>
      <c r="AJ2465" s="1" t="n">
        <v>164.382</v>
      </c>
      <c r="AK2465" s="1" t="n">
        <v>178.148</v>
      </c>
      <c r="AL2465" s="1" t="n">
        <v>189.122</v>
      </c>
      <c r="AM2465" s="1" t="n">
        <v>190.119</v>
      </c>
      <c r="AN2465" s="1" t="n">
        <v>185.728</v>
      </c>
      <c r="AO2465" s="1" t="n">
        <v>163.268</v>
      </c>
    </row>
    <row r="2466" customFormat="false" ht="13" hidden="true" customHeight="false" outlineLevel="0" collapsed="false">
      <c r="A2466" s="1" t="s">
        <v>2483</v>
      </c>
      <c r="B2466" s="1" t="n">
        <v>2463</v>
      </c>
      <c r="C2466" s="5" t="s">
        <v>223</v>
      </c>
      <c r="D2466" s="1" t="n">
        <f aca="false">SUM(I2466,K2466,M2466,O2466)</f>
        <v>11733</v>
      </c>
      <c r="E2466" s="4" t="n">
        <f aca="false">AVERAGE(R2466:AO2466)</f>
        <v>5.62879166666667</v>
      </c>
      <c r="F2466" s="4" t="n">
        <f aca="false">MAX(R2466:AO2466)-MIN(R2466:AO2466)</f>
        <v>47.416</v>
      </c>
      <c r="G2466" s="4" t="n">
        <f aca="false">MAX(R2466:AO2466)/MIN(R2466:AO2466)</f>
        <v>21.2719110731082</v>
      </c>
      <c r="H2466" s="5" t="n">
        <v>1.35357273</v>
      </c>
      <c r="I2466" s="1" t="n">
        <v>3528</v>
      </c>
      <c r="J2466" s="5" t="n">
        <v>0.999</v>
      </c>
      <c r="K2466" s="1" t="n">
        <v>5045.5</v>
      </c>
      <c r="L2466" s="5" t="n">
        <v>0.0300063713715354</v>
      </c>
      <c r="M2466" s="1" t="n">
        <v>1160.5</v>
      </c>
      <c r="N2466" s="6" t="n">
        <v>3625607027.753</v>
      </c>
      <c r="O2466" s="1" t="n">
        <v>1999</v>
      </c>
      <c r="P2466" s="1" t="s">
        <v>224</v>
      </c>
      <c r="R2466" s="1" t="n">
        <v>49.755</v>
      </c>
      <c r="S2466" s="1" t="n">
        <v>3.976</v>
      </c>
      <c r="T2466" s="1" t="n">
        <v>2.339</v>
      </c>
      <c r="U2466" s="1" t="n">
        <v>3.17</v>
      </c>
      <c r="V2466" s="1" t="n">
        <v>2.79</v>
      </c>
      <c r="W2466" s="1" t="n">
        <v>3.314</v>
      </c>
      <c r="X2466" s="1" t="n">
        <v>4.842</v>
      </c>
      <c r="Y2466" s="1" t="n">
        <v>4.249</v>
      </c>
      <c r="Z2466" s="1" t="n">
        <v>4.739</v>
      </c>
      <c r="AA2466" s="1" t="n">
        <v>3.187</v>
      </c>
      <c r="AB2466" s="1" t="n">
        <v>3.149</v>
      </c>
      <c r="AC2466" s="1" t="n">
        <v>3.086</v>
      </c>
      <c r="AD2466" s="1" t="n">
        <v>3.6</v>
      </c>
      <c r="AE2466" s="1" t="n">
        <v>3.367</v>
      </c>
      <c r="AF2466" s="1" t="n">
        <v>3.782</v>
      </c>
      <c r="AG2466" s="1" t="n">
        <v>3.916</v>
      </c>
      <c r="AH2466" s="1" t="n">
        <v>4.494</v>
      </c>
      <c r="AI2466" s="1" t="n">
        <v>4.021</v>
      </c>
      <c r="AJ2466" s="1" t="n">
        <v>3.844</v>
      </c>
      <c r="AK2466" s="1" t="n">
        <v>3.9</v>
      </c>
      <c r="AL2466" s="1" t="n">
        <v>3.912</v>
      </c>
      <c r="AM2466" s="1" t="n">
        <v>4.04</v>
      </c>
      <c r="AN2466" s="1" t="n">
        <v>3.77</v>
      </c>
      <c r="AO2466" s="1" t="n">
        <v>3.849</v>
      </c>
    </row>
    <row r="2467" customFormat="false" ht="13" hidden="true" customHeight="false" outlineLevel="0" collapsed="false">
      <c r="A2467" s="1" t="s">
        <v>2484</v>
      </c>
      <c r="B2467" s="1" t="n">
        <v>2464</v>
      </c>
      <c r="C2467" s="5" t="s">
        <v>223</v>
      </c>
      <c r="D2467" s="1" t="n">
        <f aca="false">SUM(I2467,K2467,M2467,O2467)</f>
        <v>11739.5</v>
      </c>
      <c r="E2467" s="4" t="n">
        <f aca="false">AVERAGE(R2467:AO2467)</f>
        <v>2.877</v>
      </c>
      <c r="F2467" s="4" t="n">
        <f aca="false">MAX(R2467:AO2467)-MIN(R2467:AO2467)</f>
        <v>1.569</v>
      </c>
      <c r="G2467" s="4" t="n">
        <f aca="false">MAX(R2467:AO2467)/MIN(R2467:AO2467)</f>
        <v>1.71059782608696</v>
      </c>
      <c r="H2467" s="5" t="n">
        <v>1.591499908</v>
      </c>
      <c r="I2467" s="1" t="n">
        <v>6516</v>
      </c>
      <c r="J2467" s="5" t="n">
        <v>0.611</v>
      </c>
      <c r="K2467" s="1" t="n">
        <v>1634</v>
      </c>
      <c r="L2467" s="5" t="n">
        <v>0.0818686481120376</v>
      </c>
      <c r="M2467" s="1" t="n">
        <v>1616.5</v>
      </c>
      <c r="N2467" s="6" t="n">
        <v>3226431203.08545</v>
      </c>
      <c r="O2467" s="1" t="n">
        <v>1973</v>
      </c>
      <c r="P2467" s="1" t="s">
        <v>224</v>
      </c>
      <c r="R2467" s="1" t="n">
        <v>3.777</v>
      </c>
      <c r="S2467" s="1" t="n">
        <v>2.889</v>
      </c>
      <c r="T2467" s="1" t="n">
        <v>3.364</v>
      </c>
      <c r="U2467" s="1" t="n">
        <v>2.864</v>
      </c>
      <c r="V2467" s="1" t="n">
        <v>2.237</v>
      </c>
      <c r="W2467" s="1" t="n">
        <v>2.909</v>
      </c>
      <c r="X2467" s="1" t="n">
        <v>3.704</v>
      </c>
      <c r="Y2467" s="1" t="n">
        <v>3.621</v>
      </c>
      <c r="Z2467" s="1" t="n">
        <v>3.499</v>
      </c>
      <c r="AA2467" s="1" t="n">
        <v>2.58</v>
      </c>
      <c r="AB2467" s="1" t="n">
        <v>2.698</v>
      </c>
      <c r="AC2467" s="1" t="n">
        <v>2.634</v>
      </c>
      <c r="AD2467" s="1" t="n">
        <v>2.467</v>
      </c>
      <c r="AE2467" s="1" t="n">
        <v>2.208</v>
      </c>
      <c r="AF2467" s="1" t="n">
        <v>3.075</v>
      </c>
      <c r="AG2467" s="1" t="n">
        <v>2.677</v>
      </c>
      <c r="AH2467" s="1" t="n">
        <v>2.962</v>
      </c>
      <c r="AI2467" s="1" t="n">
        <v>2.567</v>
      </c>
      <c r="AJ2467" s="1" t="n">
        <v>2.541</v>
      </c>
      <c r="AK2467" s="1" t="n">
        <v>2.453</v>
      </c>
      <c r="AL2467" s="1" t="n">
        <v>3.146</v>
      </c>
      <c r="AM2467" s="1" t="n">
        <v>2.563</v>
      </c>
      <c r="AN2467" s="1" t="n">
        <v>2.698</v>
      </c>
      <c r="AO2467" s="1" t="n">
        <v>2.915</v>
      </c>
    </row>
    <row r="2468" customFormat="false" ht="13" hidden="true" customHeight="false" outlineLevel="0" collapsed="false">
      <c r="A2468" s="1" t="s">
        <v>2485</v>
      </c>
      <c r="B2468" s="1" t="n">
        <v>2465</v>
      </c>
      <c r="C2468" s="5" t="s">
        <v>223</v>
      </c>
      <c r="D2468" s="1" t="n">
        <f aca="false">SUM(I2468,K2468,M2468,O2468)</f>
        <v>11746.5</v>
      </c>
      <c r="E2468" s="4" t="n">
        <f aca="false">AVERAGE(R2468:AO2468)</f>
        <v>119.021583333333</v>
      </c>
      <c r="F2468" s="4" t="n">
        <f aca="false">MAX(R2468:AO2468)-MIN(R2468:AO2468)</f>
        <v>439.338</v>
      </c>
      <c r="G2468" s="4" t="n">
        <f aca="false">MAX(R2468:AO2468)/MIN(R2468:AO2468)</f>
        <v>15.1717363956001</v>
      </c>
      <c r="H2468" s="5" t="n">
        <v>1.317980977</v>
      </c>
      <c r="I2468" s="1" t="n">
        <v>2868</v>
      </c>
      <c r="J2468" s="5" t="n">
        <v>0.969</v>
      </c>
      <c r="K2468" s="1" t="n">
        <v>3547</v>
      </c>
      <c r="L2468" s="5" t="n">
        <v>0.362390273011444</v>
      </c>
      <c r="M2468" s="1" t="n">
        <v>2686.5</v>
      </c>
      <c r="N2468" s="6" t="n">
        <v>29194736055.3229</v>
      </c>
      <c r="O2468" s="1" t="n">
        <v>2645</v>
      </c>
      <c r="P2468" s="1" t="s">
        <v>224</v>
      </c>
      <c r="R2468" s="1" t="n">
        <v>470.339</v>
      </c>
      <c r="S2468" s="1" t="n">
        <v>109.716</v>
      </c>
      <c r="T2468" s="1" t="n">
        <v>31.001</v>
      </c>
      <c r="U2468" s="1" t="n">
        <v>36.485</v>
      </c>
      <c r="V2468" s="1" t="n">
        <v>47.147</v>
      </c>
      <c r="W2468" s="1" t="n">
        <v>61.511</v>
      </c>
      <c r="X2468" s="1" t="n">
        <v>81.003</v>
      </c>
      <c r="Y2468" s="1" t="n">
        <v>73.168</v>
      </c>
      <c r="Z2468" s="1" t="n">
        <v>64.233</v>
      </c>
      <c r="AA2468" s="1" t="n">
        <v>82.371</v>
      </c>
      <c r="AB2468" s="1" t="n">
        <v>115.355</v>
      </c>
      <c r="AC2468" s="1" t="n">
        <v>136.13</v>
      </c>
      <c r="AD2468" s="1" t="n">
        <v>138.806</v>
      </c>
      <c r="AE2468" s="1" t="n">
        <v>165.072</v>
      </c>
      <c r="AF2468" s="1" t="n">
        <v>144.376</v>
      </c>
      <c r="AG2468" s="1" t="n">
        <v>124.234</v>
      </c>
      <c r="AH2468" s="1" t="n">
        <v>104.048</v>
      </c>
      <c r="AI2468" s="1" t="n">
        <v>99.755</v>
      </c>
      <c r="AJ2468" s="1" t="n">
        <v>120.603</v>
      </c>
      <c r="AK2468" s="1" t="n">
        <v>139.541</v>
      </c>
      <c r="AL2468" s="1" t="n">
        <v>130.752</v>
      </c>
      <c r="AM2468" s="1" t="n">
        <v>131.741</v>
      </c>
      <c r="AN2468" s="1" t="n">
        <v>130.414</v>
      </c>
      <c r="AO2468" s="1" t="n">
        <v>118.717</v>
      </c>
    </row>
    <row r="2469" customFormat="false" ht="13" hidden="true" customHeight="false" outlineLevel="0" collapsed="false">
      <c r="A2469" s="1" t="s">
        <v>2486</v>
      </c>
      <c r="B2469" s="1" t="n">
        <v>2466</v>
      </c>
      <c r="C2469" s="5" t="s">
        <v>223</v>
      </c>
      <c r="D2469" s="1" t="n">
        <f aca="false">SUM(I2469,K2469,M2469,O2469)</f>
        <v>11750.5</v>
      </c>
      <c r="E2469" s="4" t="n">
        <f aca="false">AVERAGE(R2469:AO2469)</f>
        <v>46.8076666666667</v>
      </c>
      <c r="F2469" s="4" t="n">
        <f aca="false">MAX(R2469:AO2469)-MIN(R2469:AO2469)</f>
        <v>130.371</v>
      </c>
      <c r="G2469" s="4" t="n">
        <f aca="false">MAX(R2469:AO2469)/MIN(R2469:AO2469)</f>
        <v>7.13568335843373</v>
      </c>
      <c r="H2469" s="5" t="n">
        <v>1.270256651</v>
      </c>
      <c r="I2469" s="1" t="n">
        <v>2119</v>
      </c>
      <c r="J2469" s="5" t="n">
        <v>0.963</v>
      </c>
      <c r="K2469" s="1" t="n">
        <v>3439</v>
      </c>
      <c r="L2469" s="5" t="n">
        <v>0.362390273011444</v>
      </c>
      <c r="M2469" s="1" t="n">
        <v>2686.5</v>
      </c>
      <c r="N2469" s="6" t="n">
        <v>230058638991.957</v>
      </c>
      <c r="O2469" s="1" t="n">
        <v>3506</v>
      </c>
      <c r="P2469" s="1" t="s">
        <v>224</v>
      </c>
      <c r="R2469" s="1" t="n">
        <v>133.618</v>
      </c>
      <c r="S2469" s="1" t="n">
        <v>151.619</v>
      </c>
      <c r="T2469" s="1" t="n">
        <v>126.55</v>
      </c>
      <c r="U2469" s="1" t="n">
        <v>80.737</v>
      </c>
      <c r="V2469" s="1" t="n">
        <v>50.19</v>
      </c>
      <c r="W2469" s="1" t="n">
        <v>34.642</v>
      </c>
      <c r="X2469" s="1" t="n">
        <v>28.872</v>
      </c>
      <c r="Y2469" s="1" t="n">
        <v>21.73</v>
      </c>
      <c r="Z2469" s="1" t="n">
        <v>21.248</v>
      </c>
      <c r="AA2469" s="1" t="n">
        <v>22.032</v>
      </c>
      <c r="AB2469" s="1" t="n">
        <v>29.259</v>
      </c>
      <c r="AC2469" s="1" t="n">
        <v>29.149</v>
      </c>
      <c r="AD2469" s="1" t="n">
        <v>30.806</v>
      </c>
      <c r="AE2469" s="1" t="n">
        <v>33.716</v>
      </c>
      <c r="AF2469" s="1" t="n">
        <v>32.634</v>
      </c>
      <c r="AG2469" s="1" t="n">
        <v>29.293</v>
      </c>
      <c r="AH2469" s="1" t="n">
        <v>30.205</v>
      </c>
      <c r="AI2469" s="1" t="n">
        <v>32.641</v>
      </c>
      <c r="AJ2469" s="1" t="n">
        <v>34.726</v>
      </c>
      <c r="AK2469" s="1" t="n">
        <v>38.06</v>
      </c>
      <c r="AL2469" s="1" t="n">
        <v>35.989</v>
      </c>
      <c r="AM2469" s="1" t="n">
        <v>33.092</v>
      </c>
      <c r="AN2469" s="1" t="n">
        <v>31.398</v>
      </c>
      <c r="AO2469" s="1" t="n">
        <v>31.178</v>
      </c>
    </row>
    <row r="2470" customFormat="false" ht="13" hidden="true" customHeight="false" outlineLevel="0" collapsed="false">
      <c r="A2470" s="1" t="s">
        <v>2487</v>
      </c>
      <c r="B2470" s="1" t="n">
        <v>2467</v>
      </c>
      <c r="C2470" s="5" t="s">
        <v>223</v>
      </c>
      <c r="D2470" s="1" t="n">
        <f aca="false">SUM(I2470,K2470,M2470,O2470)</f>
        <v>11761.5</v>
      </c>
      <c r="E2470" s="4" t="n">
        <f aca="false">AVERAGE(R2470:AO2470)</f>
        <v>6.656</v>
      </c>
      <c r="F2470" s="4" t="n">
        <f aca="false">MAX(R2470:AO2470)-MIN(R2470:AO2470)</f>
        <v>18.603</v>
      </c>
      <c r="G2470" s="4" t="n">
        <f aca="false">MAX(R2470:AO2470)/MIN(R2470:AO2470)</f>
        <v>7.32539952397144</v>
      </c>
      <c r="H2470" s="5" t="n">
        <v>1.443496303</v>
      </c>
      <c r="I2470" s="1" t="n">
        <v>5121</v>
      </c>
      <c r="J2470" s="5" t="n">
        <v>0.921</v>
      </c>
      <c r="K2470" s="1" t="n">
        <v>2961.5</v>
      </c>
      <c r="L2470" s="5" t="n">
        <v>0.124215130867609</v>
      </c>
      <c r="M2470" s="1" t="n">
        <v>1877</v>
      </c>
      <c r="N2470" s="6" t="n">
        <v>1613142644.12745</v>
      </c>
      <c r="O2470" s="1" t="n">
        <v>1802</v>
      </c>
      <c r="P2470" s="1" t="s">
        <v>224</v>
      </c>
      <c r="R2470" s="1" t="n">
        <v>21.544</v>
      </c>
      <c r="S2470" s="1" t="n">
        <v>11.671</v>
      </c>
      <c r="T2470" s="1" t="n">
        <v>17.074</v>
      </c>
      <c r="U2470" s="1" t="n">
        <v>7.247</v>
      </c>
      <c r="V2470" s="1" t="n">
        <v>4.456</v>
      </c>
      <c r="W2470" s="1" t="n">
        <v>2.941</v>
      </c>
      <c r="X2470" s="1" t="n">
        <v>3.359</v>
      </c>
      <c r="Y2470" s="1" t="n">
        <v>7.364</v>
      </c>
      <c r="Z2470" s="1" t="n">
        <v>5.595</v>
      </c>
      <c r="AA2470" s="1" t="n">
        <v>3.995</v>
      </c>
      <c r="AB2470" s="1" t="n">
        <v>5.324</v>
      </c>
      <c r="AC2470" s="1" t="n">
        <v>4.666</v>
      </c>
      <c r="AD2470" s="1" t="n">
        <v>4.074</v>
      </c>
      <c r="AE2470" s="1" t="n">
        <v>4.775</v>
      </c>
      <c r="AF2470" s="1" t="n">
        <v>5.714</v>
      </c>
      <c r="AG2470" s="1" t="n">
        <v>6.672</v>
      </c>
      <c r="AH2470" s="1" t="n">
        <v>5.867</v>
      </c>
      <c r="AI2470" s="1" t="n">
        <v>5.344</v>
      </c>
      <c r="AJ2470" s="1" t="n">
        <v>4.963</v>
      </c>
      <c r="AK2470" s="1" t="n">
        <v>5.807</v>
      </c>
      <c r="AL2470" s="1" t="n">
        <v>5.256</v>
      </c>
      <c r="AM2470" s="1" t="n">
        <v>5.242</v>
      </c>
      <c r="AN2470" s="1" t="n">
        <v>5.52</v>
      </c>
      <c r="AO2470" s="1" t="n">
        <v>5.274</v>
      </c>
    </row>
    <row r="2471" customFormat="false" ht="13" hidden="false" customHeight="false" outlineLevel="0" collapsed="false">
      <c r="A2471" s="1" t="s">
        <v>2488</v>
      </c>
      <c r="B2471" s="1" t="n">
        <v>2468</v>
      </c>
      <c r="C2471" s="3" t="s">
        <v>19</v>
      </c>
      <c r="D2471" s="1" t="n">
        <f aca="false">SUM(I2471,K2471,M2471,O2471)</f>
        <v>11763.5</v>
      </c>
      <c r="E2471" s="4" t="n">
        <f aca="false">AVERAGE(R2471:AO2471)</f>
        <v>16.86375</v>
      </c>
      <c r="F2471" s="4" t="n">
        <f aca="false">MAX(R2471:AO2471)-MIN(R2471:AO2471)</f>
        <v>8.789</v>
      </c>
      <c r="G2471" s="4" t="n">
        <f aca="false">MAX(R2471:AO2471)/MIN(R2471:AO2471)</f>
        <v>1.73541963015647</v>
      </c>
      <c r="H2471" s="5" t="n">
        <v>1.532533513</v>
      </c>
      <c r="I2471" s="1" t="n">
        <v>6161</v>
      </c>
      <c r="J2471" s="5" t="n">
        <v>0.463</v>
      </c>
      <c r="K2471" s="1" t="n">
        <v>1224</v>
      </c>
      <c r="L2471" s="5" t="n">
        <v>0.17130781428891</v>
      </c>
      <c r="M2471" s="1" t="n">
        <v>2094.5</v>
      </c>
      <c r="N2471" s="6" t="n">
        <v>9691238766.823</v>
      </c>
      <c r="O2471" s="1" t="n">
        <v>2284</v>
      </c>
      <c r="P2471" s="1" t="s">
        <v>224</v>
      </c>
      <c r="R2471" s="1" t="n">
        <v>17.189</v>
      </c>
      <c r="S2471" s="1" t="n">
        <v>11.951</v>
      </c>
      <c r="T2471" s="1" t="n">
        <v>14.511</v>
      </c>
      <c r="U2471" s="1" t="n">
        <v>20.74</v>
      </c>
      <c r="V2471" s="1" t="n">
        <v>20.147</v>
      </c>
      <c r="W2471" s="1" t="n">
        <v>17.641</v>
      </c>
      <c r="X2471" s="1" t="n">
        <v>15.168</v>
      </c>
      <c r="Y2471" s="1" t="n">
        <v>14.495</v>
      </c>
      <c r="Z2471" s="1" t="n">
        <v>15.77</v>
      </c>
      <c r="AA2471" s="1" t="n">
        <v>17.766</v>
      </c>
      <c r="AB2471" s="1" t="n">
        <v>17.631</v>
      </c>
      <c r="AC2471" s="1" t="n">
        <v>17.899</v>
      </c>
      <c r="AD2471" s="1" t="n">
        <v>17.67</v>
      </c>
      <c r="AE2471" s="1" t="n">
        <v>18.208</v>
      </c>
      <c r="AF2471" s="1" t="n">
        <v>14.925</v>
      </c>
      <c r="AG2471" s="1" t="n">
        <v>17.115</v>
      </c>
      <c r="AH2471" s="1" t="n">
        <v>16.18</v>
      </c>
      <c r="AI2471" s="1" t="n">
        <v>18.014</v>
      </c>
      <c r="AJ2471" s="1" t="n">
        <v>17.144</v>
      </c>
      <c r="AK2471" s="1" t="n">
        <v>15.344</v>
      </c>
      <c r="AL2471" s="1" t="n">
        <v>17.948</v>
      </c>
      <c r="AM2471" s="1" t="n">
        <v>17.892</v>
      </c>
      <c r="AN2471" s="1" t="n">
        <v>16.015</v>
      </c>
      <c r="AO2471" s="1" t="n">
        <v>17.367</v>
      </c>
    </row>
    <row r="2472" customFormat="false" ht="13" hidden="true" customHeight="false" outlineLevel="0" collapsed="false">
      <c r="A2472" s="1" t="s">
        <v>2489</v>
      </c>
      <c r="B2472" s="1" t="n">
        <v>2469</v>
      </c>
      <c r="C2472" s="5" t="s">
        <v>223</v>
      </c>
      <c r="D2472" s="1" t="n">
        <f aca="false">SUM(I2472,K2472,M2472,O2472)</f>
        <v>11773.5</v>
      </c>
      <c r="E2472" s="4" t="n">
        <f aca="false">AVERAGE(R2472:AO2472)</f>
        <v>71.033125</v>
      </c>
      <c r="F2472" s="4" t="n">
        <f aca="false">MAX(R2472:AO2472)-MIN(R2472:AO2472)</f>
        <v>180.729</v>
      </c>
      <c r="G2472" s="4" t="n">
        <f aca="false">MAX(R2472:AO2472)/MIN(R2472:AO2472)</f>
        <v>8.27221149203283</v>
      </c>
      <c r="H2472" s="5" t="n">
        <v>1.240232427</v>
      </c>
      <c r="I2472" s="1" t="n">
        <v>1743</v>
      </c>
      <c r="J2472" s="5" t="n">
        <v>0.952</v>
      </c>
      <c r="K2472" s="1" t="n">
        <v>3304.5</v>
      </c>
      <c r="L2472" s="5" t="n">
        <v>0.54830681054014</v>
      </c>
      <c r="M2472" s="1" t="n">
        <v>3086</v>
      </c>
      <c r="N2472" s="6" t="n">
        <v>303345863136.308</v>
      </c>
      <c r="O2472" s="1" t="n">
        <v>3640</v>
      </c>
      <c r="P2472" s="1" t="s">
        <v>224</v>
      </c>
      <c r="R2472" s="1" t="n">
        <v>205.581</v>
      </c>
      <c r="S2472" s="1" t="n">
        <v>87.264</v>
      </c>
      <c r="T2472" s="1" t="n">
        <v>24.852</v>
      </c>
      <c r="U2472" s="1" t="n">
        <v>29.733</v>
      </c>
      <c r="V2472" s="1" t="n">
        <v>46.614</v>
      </c>
      <c r="W2472" s="1" t="n">
        <v>45.671</v>
      </c>
      <c r="X2472" s="1" t="n">
        <v>43.464</v>
      </c>
      <c r="Y2472" s="1" t="n">
        <v>28.681</v>
      </c>
      <c r="Z2472" s="1" t="n">
        <v>25.528</v>
      </c>
      <c r="AA2472" s="1" t="n">
        <v>35.983</v>
      </c>
      <c r="AB2472" s="1" t="n">
        <v>51.984</v>
      </c>
      <c r="AC2472" s="1" t="n">
        <v>66.976</v>
      </c>
      <c r="AD2472" s="1" t="n">
        <v>86.037</v>
      </c>
      <c r="AE2472" s="1" t="n">
        <v>93.494</v>
      </c>
      <c r="AF2472" s="1" t="n">
        <v>82.482</v>
      </c>
      <c r="AG2472" s="1" t="n">
        <v>73.713</v>
      </c>
      <c r="AH2472" s="1" t="n">
        <v>74.029</v>
      </c>
      <c r="AI2472" s="1" t="n">
        <v>75.154</v>
      </c>
      <c r="AJ2472" s="1" t="n">
        <v>87.761</v>
      </c>
      <c r="AK2472" s="1" t="n">
        <v>97.085</v>
      </c>
      <c r="AL2472" s="1" t="n">
        <v>94.02</v>
      </c>
      <c r="AM2472" s="1" t="n">
        <v>93.883</v>
      </c>
      <c r="AN2472" s="1" t="n">
        <v>77.812</v>
      </c>
      <c r="AO2472" s="1" t="n">
        <v>76.994</v>
      </c>
    </row>
    <row r="2473" customFormat="false" ht="13" hidden="true" customHeight="false" outlineLevel="0" collapsed="false">
      <c r="A2473" s="1" t="s">
        <v>2490</v>
      </c>
      <c r="B2473" s="1" t="n">
        <v>2470</v>
      </c>
      <c r="C2473" s="5" t="s">
        <v>223</v>
      </c>
      <c r="D2473" s="1" t="n">
        <f aca="false">SUM(I2473,K2473,M2473,O2473)</f>
        <v>11775</v>
      </c>
      <c r="E2473" s="4" t="n">
        <f aca="false">AVERAGE(R2473:AO2473)</f>
        <v>21.5064583333333</v>
      </c>
      <c r="F2473" s="4" t="n">
        <f aca="false">MAX(R2473:AO2473)-MIN(R2473:AO2473)</f>
        <v>15.792</v>
      </c>
      <c r="G2473" s="4" t="n">
        <f aca="false">MAX(R2473:AO2473)/MIN(R2473:AO2473)</f>
        <v>2.29911154985192</v>
      </c>
      <c r="H2473" s="5" t="n">
        <v>1.519126454</v>
      </c>
      <c r="I2473" s="1" t="n">
        <v>6041</v>
      </c>
      <c r="J2473" s="5" t="n">
        <v>0.517</v>
      </c>
      <c r="K2473" s="1" t="n">
        <v>1370.5</v>
      </c>
      <c r="L2473" s="5" t="n">
        <v>0.270994575625878</v>
      </c>
      <c r="M2473" s="1" t="n">
        <v>2428.5</v>
      </c>
      <c r="N2473" s="6" t="n">
        <v>2825425983.75975</v>
      </c>
      <c r="O2473" s="1" t="n">
        <v>1935</v>
      </c>
      <c r="P2473" s="1" t="s">
        <v>224</v>
      </c>
      <c r="R2473" s="1" t="n">
        <v>19.609</v>
      </c>
      <c r="S2473" s="1" t="n">
        <v>23.462</v>
      </c>
      <c r="T2473" s="1" t="n">
        <v>12.156</v>
      </c>
      <c r="U2473" s="1" t="n">
        <v>15.889</v>
      </c>
      <c r="V2473" s="1" t="n">
        <v>17.492</v>
      </c>
      <c r="W2473" s="1" t="n">
        <v>22.766</v>
      </c>
      <c r="X2473" s="1" t="n">
        <v>24.558</v>
      </c>
      <c r="Y2473" s="1" t="n">
        <v>27.948</v>
      </c>
      <c r="Z2473" s="1" t="n">
        <v>25.167</v>
      </c>
      <c r="AA2473" s="1" t="n">
        <v>21.473</v>
      </c>
      <c r="AB2473" s="1" t="n">
        <v>22.522</v>
      </c>
      <c r="AC2473" s="1" t="n">
        <v>21.684</v>
      </c>
      <c r="AD2473" s="1" t="n">
        <v>23.327</v>
      </c>
      <c r="AE2473" s="1" t="n">
        <v>20.58</v>
      </c>
      <c r="AF2473" s="1" t="n">
        <v>22.479</v>
      </c>
      <c r="AG2473" s="1" t="n">
        <v>22.566</v>
      </c>
      <c r="AH2473" s="1" t="n">
        <v>21.213</v>
      </c>
      <c r="AI2473" s="1" t="n">
        <v>21.863</v>
      </c>
      <c r="AJ2473" s="1" t="n">
        <v>19.973</v>
      </c>
      <c r="AK2473" s="1" t="n">
        <v>20.036</v>
      </c>
      <c r="AL2473" s="1" t="n">
        <v>23.094</v>
      </c>
      <c r="AM2473" s="1" t="n">
        <v>20.787</v>
      </c>
      <c r="AN2473" s="1" t="n">
        <v>23.655</v>
      </c>
      <c r="AO2473" s="1" t="n">
        <v>21.856</v>
      </c>
    </row>
    <row r="2474" customFormat="false" ht="13" hidden="true" customHeight="false" outlineLevel="0" collapsed="false">
      <c r="A2474" s="1" t="s">
        <v>2491</v>
      </c>
      <c r="B2474" s="1" t="n">
        <v>2471</v>
      </c>
      <c r="C2474" s="5" t="s">
        <v>223</v>
      </c>
      <c r="D2474" s="1" t="n">
        <f aca="false">SUM(I2474,K2474,M2474,O2474)</f>
        <v>11777.5</v>
      </c>
      <c r="E2474" s="4" t="n">
        <f aca="false">AVERAGE(R2474:AO2474)</f>
        <v>89.943125</v>
      </c>
      <c r="F2474" s="4" t="n">
        <f aca="false">MAX(R2474:AO2474)-MIN(R2474:AO2474)</f>
        <v>1172.869</v>
      </c>
      <c r="G2474" s="4" t="n">
        <f aca="false">MAX(R2474:AO2474)/MIN(R2474:AO2474)</f>
        <v>553.979255068364</v>
      </c>
      <c r="H2474" s="5" t="n">
        <v>1.414291192</v>
      </c>
      <c r="I2474" s="1" t="n">
        <v>4637</v>
      </c>
      <c r="J2474" s="5" t="n">
        <v>0.985</v>
      </c>
      <c r="K2474" s="1" t="n">
        <v>3951.5</v>
      </c>
      <c r="L2474" s="5" t="n">
        <v>0.54830681054014</v>
      </c>
      <c r="M2474" s="1" t="n">
        <v>3086</v>
      </c>
      <c r="N2474" s="5" t="n">
        <v>4.4347811514302</v>
      </c>
      <c r="O2474" s="1" t="n">
        <v>103</v>
      </c>
      <c r="P2474" s="1" t="s">
        <v>224</v>
      </c>
      <c r="R2474" s="1" t="n">
        <v>1174.99</v>
      </c>
      <c r="S2474" s="1" t="n">
        <v>575.105</v>
      </c>
      <c r="T2474" s="1" t="n">
        <v>112.216</v>
      </c>
      <c r="U2474" s="1" t="n">
        <v>19.891</v>
      </c>
      <c r="V2474" s="1" t="n">
        <v>6.576</v>
      </c>
      <c r="W2474" s="1" t="n">
        <v>2.635</v>
      </c>
      <c r="X2474" s="1" t="n">
        <v>2.121</v>
      </c>
      <c r="Y2474" s="1" t="n">
        <v>3.359</v>
      </c>
      <c r="Z2474" s="1" t="n">
        <v>10.291</v>
      </c>
      <c r="AA2474" s="1" t="n">
        <v>10.241</v>
      </c>
      <c r="AB2474" s="1" t="n">
        <v>6.954</v>
      </c>
      <c r="AC2474" s="1" t="n">
        <v>7.689</v>
      </c>
      <c r="AD2474" s="1" t="n">
        <v>6.674</v>
      </c>
      <c r="AE2474" s="1" t="n">
        <v>7.864</v>
      </c>
      <c r="AF2474" s="1" t="n">
        <v>11.727</v>
      </c>
      <c r="AG2474" s="1" t="n">
        <v>13.165</v>
      </c>
      <c r="AH2474" s="1" t="n">
        <v>14.944</v>
      </c>
      <c r="AI2474" s="1" t="n">
        <v>17.447</v>
      </c>
      <c r="AJ2474" s="1" t="n">
        <v>18.854</v>
      </c>
      <c r="AK2474" s="1" t="n">
        <v>19.716</v>
      </c>
      <c r="AL2474" s="1" t="n">
        <v>17.306</v>
      </c>
      <c r="AM2474" s="1" t="n">
        <v>22.954</v>
      </c>
      <c r="AN2474" s="1" t="n">
        <v>33.985</v>
      </c>
      <c r="AO2474" s="1" t="n">
        <v>41.931</v>
      </c>
    </row>
    <row r="2475" customFormat="false" ht="13" hidden="true" customHeight="false" outlineLevel="0" collapsed="false">
      <c r="A2475" s="1" t="s">
        <v>2492</v>
      </c>
      <c r="B2475" s="1" t="n">
        <v>2472</v>
      </c>
      <c r="C2475" s="5" t="s">
        <v>223</v>
      </c>
      <c r="D2475" s="1" t="n">
        <f aca="false">SUM(I2475,K2475,M2475,O2475)</f>
        <v>11787.5</v>
      </c>
      <c r="E2475" s="4" t="n">
        <f aca="false">AVERAGE(R2475:AO2475)</f>
        <v>384.507458333333</v>
      </c>
      <c r="F2475" s="4" t="n">
        <f aca="false">MAX(R2475:AO2475)-MIN(R2475:AO2475)</f>
        <v>737.156</v>
      </c>
      <c r="G2475" s="4" t="n">
        <f aca="false">MAX(R2475:AO2475)/MIN(R2475:AO2475)</f>
        <v>4.84013419392481</v>
      </c>
      <c r="H2475" s="5" t="n">
        <v>1.415192669</v>
      </c>
      <c r="I2475" s="1" t="n">
        <v>4651</v>
      </c>
      <c r="J2475" s="5" t="n">
        <v>0.808</v>
      </c>
      <c r="K2475" s="1" t="n">
        <v>2309</v>
      </c>
      <c r="L2475" s="5" t="n">
        <v>0.17130781428891</v>
      </c>
      <c r="M2475" s="1" t="n">
        <v>2094.5</v>
      </c>
      <c r="N2475" s="6" t="n">
        <v>36816692250.3925</v>
      </c>
      <c r="O2475" s="1" t="n">
        <v>2733</v>
      </c>
      <c r="P2475" s="1" t="s">
        <v>224</v>
      </c>
      <c r="R2475" s="1" t="n">
        <v>191.961</v>
      </c>
      <c r="S2475" s="1" t="n">
        <v>301.437</v>
      </c>
      <c r="T2475" s="1" t="n">
        <v>929.117</v>
      </c>
      <c r="U2475" s="1" t="n">
        <v>628.601</v>
      </c>
      <c r="V2475" s="1" t="n">
        <v>374.055</v>
      </c>
      <c r="W2475" s="1" t="n">
        <v>305.158</v>
      </c>
      <c r="X2475" s="1" t="n">
        <v>293.676</v>
      </c>
      <c r="Y2475" s="1" t="n">
        <v>415.772</v>
      </c>
      <c r="Z2475" s="1" t="n">
        <v>318.45</v>
      </c>
      <c r="AA2475" s="1" t="n">
        <v>335.848</v>
      </c>
      <c r="AB2475" s="1" t="n">
        <v>366.864</v>
      </c>
      <c r="AC2475" s="1" t="n">
        <v>322.624</v>
      </c>
      <c r="AD2475" s="1" t="n">
        <v>334.485</v>
      </c>
      <c r="AE2475" s="1" t="n">
        <v>330.792</v>
      </c>
      <c r="AF2475" s="1" t="n">
        <v>331.083</v>
      </c>
      <c r="AG2475" s="1" t="n">
        <v>450.193</v>
      </c>
      <c r="AH2475" s="1" t="n">
        <v>419.128</v>
      </c>
      <c r="AI2475" s="1" t="n">
        <v>399.216</v>
      </c>
      <c r="AJ2475" s="1" t="n">
        <v>409.097</v>
      </c>
      <c r="AK2475" s="1" t="n">
        <v>360.707</v>
      </c>
      <c r="AL2475" s="1" t="n">
        <v>347.162</v>
      </c>
      <c r="AM2475" s="1" t="n">
        <v>338.767</v>
      </c>
      <c r="AN2475" s="1" t="n">
        <v>348.047</v>
      </c>
      <c r="AO2475" s="1" t="n">
        <v>375.939</v>
      </c>
    </row>
    <row r="2476" customFormat="false" ht="13" hidden="true" customHeight="false" outlineLevel="0" collapsed="false">
      <c r="A2476" s="1" t="s">
        <v>2493</v>
      </c>
      <c r="B2476" s="1" t="n">
        <v>2473</v>
      </c>
      <c r="C2476" s="5" t="s">
        <v>223</v>
      </c>
      <c r="D2476" s="1" t="n">
        <f aca="false">SUM(I2476,K2476,M2476,O2476)</f>
        <v>11790.5</v>
      </c>
      <c r="E2476" s="4" t="n">
        <f aca="false">AVERAGE(R2476:AO2476)</f>
        <v>32.2077916666667</v>
      </c>
      <c r="F2476" s="4" t="n">
        <f aca="false">MAX(R2476:AO2476)-MIN(R2476:AO2476)</f>
        <v>24.301</v>
      </c>
      <c r="G2476" s="4" t="n">
        <f aca="false">MAX(R2476:AO2476)/MIN(R2476:AO2476)</f>
        <v>1.91515402575883</v>
      </c>
      <c r="H2476" s="5" t="n">
        <v>1.361394434</v>
      </c>
      <c r="I2476" s="1" t="n">
        <v>3677</v>
      </c>
      <c r="J2476" s="5" t="n">
        <v>0.849</v>
      </c>
      <c r="K2476" s="1" t="n">
        <v>2506</v>
      </c>
      <c r="L2476" s="5" t="n">
        <v>0.417225490356016</v>
      </c>
      <c r="M2476" s="1" t="n">
        <v>2819.5</v>
      </c>
      <c r="N2476" s="6" t="n">
        <v>42624643303.9138</v>
      </c>
      <c r="O2476" s="1" t="n">
        <v>2788</v>
      </c>
      <c r="P2476" s="1" t="s">
        <v>224</v>
      </c>
      <c r="R2476" s="1" t="n">
        <v>26.554</v>
      </c>
      <c r="S2476" s="1" t="n">
        <v>48.485</v>
      </c>
      <c r="T2476" s="1" t="n">
        <v>50.855</v>
      </c>
      <c r="U2476" s="1" t="n">
        <v>36.376</v>
      </c>
      <c r="V2476" s="1" t="n">
        <v>30.406</v>
      </c>
      <c r="W2476" s="1" t="n">
        <v>32.747</v>
      </c>
      <c r="X2476" s="1" t="n">
        <v>31.048</v>
      </c>
      <c r="Y2476" s="1" t="n">
        <v>29.285</v>
      </c>
      <c r="Z2476" s="1" t="n">
        <v>27.655</v>
      </c>
      <c r="AA2476" s="1" t="n">
        <v>29.471</v>
      </c>
      <c r="AB2476" s="1" t="n">
        <v>33.615</v>
      </c>
      <c r="AC2476" s="1" t="n">
        <v>29.206</v>
      </c>
      <c r="AD2476" s="1" t="n">
        <v>26.58</v>
      </c>
      <c r="AE2476" s="1" t="n">
        <v>26.555</v>
      </c>
      <c r="AF2476" s="1" t="n">
        <v>28.809</v>
      </c>
      <c r="AG2476" s="1" t="n">
        <v>28.808</v>
      </c>
      <c r="AH2476" s="1" t="n">
        <v>31.809</v>
      </c>
      <c r="AI2476" s="1" t="n">
        <v>33.481</v>
      </c>
      <c r="AJ2476" s="1" t="n">
        <v>31.97</v>
      </c>
      <c r="AK2476" s="1" t="n">
        <v>30.446</v>
      </c>
      <c r="AL2476" s="1" t="n">
        <v>32.768</v>
      </c>
      <c r="AM2476" s="1" t="n">
        <v>32.197</v>
      </c>
      <c r="AN2476" s="1" t="n">
        <v>30.888</v>
      </c>
      <c r="AO2476" s="1" t="n">
        <v>32.973</v>
      </c>
    </row>
    <row r="2477" customFormat="false" ht="13" hidden="true" customHeight="false" outlineLevel="0" collapsed="false">
      <c r="A2477" s="1" t="s">
        <v>2494</v>
      </c>
      <c r="B2477" s="1" t="n">
        <v>2474</v>
      </c>
      <c r="C2477" s="5" t="s">
        <v>223</v>
      </c>
      <c r="D2477" s="1" t="n">
        <f aca="false">SUM(I2477,K2477,M2477,O2477)</f>
        <v>11790.5</v>
      </c>
      <c r="E2477" s="4" t="n">
        <f aca="false">AVERAGE(R2477:AO2477)</f>
        <v>7.612125</v>
      </c>
      <c r="F2477" s="4" t="n">
        <f aca="false">MAX(R2477:AO2477)-MIN(R2477:AO2477)</f>
        <v>9.81</v>
      </c>
      <c r="G2477" s="4" t="n">
        <f aca="false">MAX(R2477:AO2477)/MIN(R2477:AO2477)</f>
        <v>7.3825634352635</v>
      </c>
      <c r="H2477" s="5" t="n">
        <v>1.24567896</v>
      </c>
      <c r="I2477" s="1" t="n">
        <v>1802</v>
      </c>
      <c r="J2477" s="5" t="n">
        <v>0.983</v>
      </c>
      <c r="K2477" s="1" t="n">
        <v>3887.5</v>
      </c>
      <c r="L2477" s="5" t="n">
        <v>0.915941371832477</v>
      </c>
      <c r="M2477" s="1" t="n">
        <v>3649</v>
      </c>
      <c r="N2477" s="6" t="n">
        <v>16605006488.457</v>
      </c>
      <c r="O2477" s="1" t="n">
        <v>2452</v>
      </c>
      <c r="P2477" s="1" t="s">
        <v>224</v>
      </c>
      <c r="R2477" s="1" t="n">
        <v>5.756</v>
      </c>
      <c r="S2477" s="1" t="n">
        <v>5.758</v>
      </c>
      <c r="T2477" s="1" t="n">
        <v>1.537</v>
      </c>
      <c r="U2477" s="1" t="n">
        <v>3.796</v>
      </c>
      <c r="V2477" s="1" t="n">
        <v>7.03</v>
      </c>
      <c r="W2477" s="1" t="n">
        <v>6.294</v>
      </c>
      <c r="X2477" s="1" t="n">
        <v>5.132</v>
      </c>
      <c r="Y2477" s="1" t="n">
        <v>2.865</v>
      </c>
      <c r="Z2477" s="1" t="n">
        <v>2.975</v>
      </c>
      <c r="AA2477" s="1" t="n">
        <v>4.962</v>
      </c>
      <c r="AB2477" s="1" t="n">
        <v>6.975</v>
      </c>
      <c r="AC2477" s="1" t="n">
        <v>9.736</v>
      </c>
      <c r="AD2477" s="1" t="n">
        <v>10.589</v>
      </c>
      <c r="AE2477" s="1" t="n">
        <v>10.313</v>
      </c>
      <c r="AF2477" s="1" t="n">
        <v>8.815</v>
      </c>
      <c r="AG2477" s="1" t="n">
        <v>8.574</v>
      </c>
      <c r="AH2477" s="1" t="n">
        <v>9.596</v>
      </c>
      <c r="AI2477" s="1" t="n">
        <v>10.513</v>
      </c>
      <c r="AJ2477" s="1" t="n">
        <v>10.648</v>
      </c>
      <c r="AK2477" s="1" t="n">
        <v>9.98</v>
      </c>
      <c r="AL2477" s="1" t="n">
        <v>11.347</v>
      </c>
      <c r="AM2477" s="1" t="n">
        <v>11.326</v>
      </c>
      <c r="AN2477" s="1" t="n">
        <v>8.597</v>
      </c>
      <c r="AO2477" s="1" t="n">
        <v>9.577</v>
      </c>
    </row>
    <row r="2478" customFormat="false" ht="13" hidden="true" customHeight="false" outlineLevel="0" collapsed="false">
      <c r="A2478" s="1" t="s">
        <v>2495</v>
      </c>
      <c r="B2478" s="1" t="n">
        <v>2475</v>
      </c>
      <c r="C2478" s="5" t="s">
        <v>223</v>
      </c>
      <c r="D2478" s="1" t="n">
        <f aca="false">SUM(I2478,K2478,M2478,O2478)</f>
        <v>11798</v>
      </c>
      <c r="E2478" s="4" t="n">
        <f aca="false">AVERAGE(R2478:AO2478)</f>
        <v>21.457875</v>
      </c>
      <c r="F2478" s="4" t="n">
        <f aca="false">MAX(R2478:AO2478)-MIN(R2478:AO2478)</f>
        <v>39.629</v>
      </c>
      <c r="G2478" s="4" t="n">
        <f aca="false">MAX(R2478:AO2478)/MIN(R2478:AO2478)</f>
        <v>7.33962565989442</v>
      </c>
      <c r="H2478" s="5" t="n">
        <v>1.330853999</v>
      </c>
      <c r="I2478" s="1" t="n">
        <v>3088</v>
      </c>
      <c r="J2478" s="5" t="n">
        <v>0.902</v>
      </c>
      <c r="K2478" s="1" t="n">
        <v>2813.5</v>
      </c>
      <c r="L2478" s="5" t="n">
        <v>0.712543827169533</v>
      </c>
      <c r="M2478" s="1" t="n">
        <v>3376.5</v>
      </c>
      <c r="N2478" s="6" t="n">
        <v>20202820053.1965</v>
      </c>
      <c r="O2478" s="1" t="n">
        <v>2520</v>
      </c>
      <c r="P2478" s="1" t="s">
        <v>224</v>
      </c>
      <c r="R2478" s="1" t="n">
        <v>45.88</v>
      </c>
      <c r="S2478" s="1" t="n">
        <v>11.347</v>
      </c>
      <c r="T2478" s="1" t="n">
        <v>6.251</v>
      </c>
      <c r="U2478" s="1" t="n">
        <v>8.182</v>
      </c>
      <c r="V2478" s="1" t="n">
        <v>13.445</v>
      </c>
      <c r="W2478" s="1" t="n">
        <v>18.259</v>
      </c>
      <c r="X2478" s="1" t="n">
        <v>19.249</v>
      </c>
      <c r="Y2478" s="1" t="n">
        <v>18.177</v>
      </c>
      <c r="Z2478" s="1" t="n">
        <v>21.219</v>
      </c>
      <c r="AA2478" s="1" t="n">
        <v>20.936</v>
      </c>
      <c r="AB2478" s="1" t="n">
        <v>20.827</v>
      </c>
      <c r="AC2478" s="1" t="n">
        <v>20.958</v>
      </c>
      <c r="AD2478" s="1" t="n">
        <v>24.254</v>
      </c>
      <c r="AE2478" s="1" t="n">
        <v>25.234</v>
      </c>
      <c r="AF2478" s="1" t="n">
        <v>25.176</v>
      </c>
      <c r="AG2478" s="1" t="n">
        <v>23.808</v>
      </c>
      <c r="AH2478" s="1" t="n">
        <v>21.935</v>
      </c>
      <c r="AI2478" s="1" t="n">
        <v>20.589</v>
      </c>
      <c r="AJ2478" s="1" t="n">
        <v>24.508</v>
      </c>
      <c r="AK2478" s="1" t="n">
        <v>26.335</v>
      </c>
      <c r="AL2478" s="1" t="n">
        <v>24.495</v>
      </c>
      <c r="AM2478" s="1" t="n">
        <v>23.876</v>
      </c>
      <c r="AN2478" s="1" t="n">
        <v>25.786</v>
      </c>
      <c r="AO2478" s="1" t="n">
        <v>24.263</v>
      </c>
    </row>
    <row r="2479" customFormat="false" ht="13" hidden="true" customHeight="false" outlineLevel="0" collapsed="false">
      <c r="A2479" s="1" t="s">
        <v>2496</v>
      </c>
      <c r="B2479" s="1" t="n">
        <v>2476</v>
      </c>
      <c r="C2479" s="5" t="s">
        <v>223</v>
      </c>
      <c r="D2479" s="1" t="n">
        <f aca="false">SUM(I2479,K2479,M2479,O2479)</f>
        <v>11798.5</v>
      </c>
      <c r="E2479" s="4" t="n">
        <f aca="false">AVERAGE(R2479:AO2479)</f>
        <v>5.53075</v>
      </c>
      <c r="F2479" s="4" t="n">
        <f aca="false">MAX(R2479:AO2479)-MIN(R2479:AO2479)</f>
        <v>30.904</v>
      </c>
      <c r="G2479" s="4" t="n">
        <f aca="false">MAX(R2479:AO2479)/MIN(R2479:AO2479)</f>
        <v>31.1796875</v>
      </c>
      <c r="H2479" s="5" t="n">
        <v>1.246001107</v>
      </c>
      <c r="I2479" s="1" t="n">
        <v>1804</v>
      </c>
      <c r="J2479" s="5" t="n">
        <v>0.972</v>
      </c>
      <c r="K2479" s="1" t="n">
        <v>3618.5</v>
      </c>
      <c r="L2479" s="5" t="n">
        <v>1</v>
      </c>
      <c r="M2479" s="1" t="n">
        <v>5340</v>
      </c>
      <c r="N2479" s="6" t="n">
        <v>13807656.2422487</v>
      </c>
      <c r="O2479" s="1" t="n">
        <v>1036</v>
      </c>
      <c r="P2479" s="1" t="s">
        <v>224</v>
      </c>
      <c r="R2479" s="1" t="n">
        <v>31.928</v>
      </c>
      <c r="S2479" s="1" t="n">
        <v>5.121</v>
      </c>
      <c r="T2479" s="1" t="n">
        <v>1.245</v>
      </c>
      <c r="U2479" s="1" t="n">
        <v>1.141</v>
      </c>
      <c r="V2479" s="1" t="n">
        <v>1.024</v>
      </c>
      <c r="W2479" s="1" t="n">
        <v>1.097</v>
      </c>
      <c r="X2479" s="1" t="n">
        <v>1.14</v>
      </c>
      <c r="Y2479" s="1" t="n">
        <v>1.865</v>
      </c>
      <c r="Z2479" s="1" t="n">
        <v>2.603</v>
      </c>
      <c r="AA2479" s="1" t="n">
        <v>2.712</v>
      </c>
      <c r="AB2479" s="1" t="n">
        <v>3.259</v>
      </c>
      <c r="AC2479" s="1" t="n">
        <v>3.501</v>
      </c>
      <c r="AD2479" s="1" t="n">
        <v>3.238</v>
      </c>
      <c r="AE2479" s="1" t="n">
        <v>3.107</v>
      </c>
      <c r="AF2479" s="1" t="n">
        <v>4.58</v>
      </c>
      <c r="AG2479" s="1" t="n">
        <v>6.547</v>
      </c>
      <c r="AH2479" s="1" t="n">
        <v>6.86</v>
      </c>
      <c r="AI2479" s="1" t="n">
        <v>6.339</v>
      </c>
      <c r="AJ2479" s="1" t="n">
        <v>6.12</v>
      </c>
      <c r="AK2479" s="1" t="n">
        <v>5.563</v>
      </c>
      <c r="AL2479" s="1" t="n">
        <v>6.555</v>
      </c>
      <c r="AM2479" s="1" t="n">
        <v>6.811</v>
      </c>
      <c r="AN2479" s="1" t="n">
        <v>9.318</v>
      </c>
      <c r="AO2479" s="1" t="n">
        <v>11.064</v>
      </c>
    </row>
    <row r="2480" customFormat="false" ht="13" hidden="true" customHeight="false" outlineLevel="0" collapsed="false">
      <c r="A2480" s="1" t="s">
        <v>2497</v>
      </c>
      <c r="B2480" s="1" t="n">
        <v>2477</v>
      </c>
      <c r="C2480" s="5" t="s">
        <v>223</v>
      </c>
      <c r="D2480" s="1" t="n">
        <f aca="false">SUM(I2480,K2480,M2480,O2480)</f>
        <v>11799</v>
      </c>
      <c r="E2480" s="4" t="n">
        <f aca="false">AVERAGE(R2480:AO2480)</f>
        <v>136.824041666667</v>
      </c>
      <c r="F2480" s="4" t="n">
        <f aca="false">MAX(R2480:AO2480)-MIN(R2480:AO2480)</f>
        <v>137.03</v>
      </c>
      <c r="G2480" s="4" t="n">
        <f aca="false">MAX(R2480:AO2480)/MIN(R2480:AO2480)</f>
        <v>3.5940369143398</v>
      </c>
      <c r="H2480" s="5" t="n">
        <v>1.254361341</v>
      </c>
      <c r="I2480" s="1" t="n">
        <v>1909</v>
      </c>
      <c r="J2480" s="5" t="n">
        <v>0.957</v>
      </c>
      <c r="K2480" s="1" t="n">
        <v>3363.5</v>
      </c>
      <c r="L2480" s="5" t="n">
        <v>0.712543827169533</v>
      </c>
      <c r="M2480" s="1" t="n">
        <v>3376.5</v>
      </c>
      <c r="N2480" s="6" t="n">
        <v>106246129524.789</v>
      </c>
      <c r="O2480" s="1" t="n">
        <v>3150</v>
      </c>
      <c r="P2480" s="1" t="s">
        <v>224</v>
      </c>
      <c r="R2480" s="1" t="n">
        <v>57.661</v>
      </c>
      <c r="S2480" s="1" t="n">
        <v>52.825</v>
      </c>
      <c r="T2480" s="1" t="n">
        <v>59.972</v>
      </c>
      <c r="U2480" s="1" t="n">
        <v>74.15</v>
      </c>
      <c r="V2480" s="1" t="n">
        <v>102.14</v>
      </c>
      <c r="W2480" s="1" t="n">
        <v>123.319</v>
      </c>
      <c r="X2480" s="1" t="n">
        <v>141.949</v>
      </c>
      <c r="Y2480" s="1" t="n">
        <v>135.6</v>
      </c>
      <c r="Z2480" s="1" t="n">
        <v>125.224</v>
      </c>
      <c r="AA2480" s="1" t="n">
        <v>144.749</v>
      </c>
      <c r="AB2480" s="1" t="n">
        <v>153.353</v>
      </c>
      <c r="AC2480" s="1" t="n">
        <v>182.667</v>
      </c>
      <c r="AD2480" s="1" t="n">
        <v>189.855</v>
      </c>
      <c r="AE2480" s="1" t="n">
        <v>186.056</v>
      </c>
      <c r="AF2480" s="1" t="n">
        <v>180.122</v>
      </c>
      <c r="AG2480" s="1" t="n">
        <v>151.217</v>
      </c>
      <c r="AH2480" s="1" t="n">
        <v>154.97</v>
      </c>
      <c r="AI2480" s="1" t="n">
        <v>158.108</v>
      </c>
      <c r="AJ2480" s="1" t="n">
        <v>156.236</v>
      </c>
      <c r="AK2480" s="1" t="n">
        <v>166.067</v>
      </c>
      <c r="AL2480" s="1" t="n">
        <v>154.696</v>
      </c>
      <c r="AM2480" s="1" t="n">
        <v>155.138</v>
      </c>
      <c r="AN2480" s="1" t="n">
        <v>143.067</v>
      </c>
      <c r="AO2480" s="1" t="n">
        <v>134.636</v>
      </c>
    </row>
    <row r="2481" customFormat="false" ht="13" hidden="true" customHeight="false" outlineLevel="0" collapsed="false">
      <c r="A2481" s="1" t="s">
        <v>2498</v>
      </c>
      <c r="B2481" s="1" t="n">
        <v>2478</v>
      </c>
      <c r="C2481" s="5" t="s">
        <v>223</v>
      </c>
      <c r="D2481" s="1" t="n">
        <f aca="false">SUM(I2481,K2481,M2481,O2481)</f>
        <v>11800</v>
      </c>
      <c r="E2481" s="4" t="n">
        <f aca="false">AVERAGE(R2481:AO2481)</f>
        <v>71.4854166666667</v>
      </c>
      <c r="F2481" s="4" t="n">
        <f aca="false">MAX(R2481:AO2481)-MIN(R2481:AO2481)</f>
        <v>104.205</v>
      </c>
      <c r="G2481" s="4" t="n">
        <f aca="false">MAX(R2481:AO2481)/MIN(R2481:AO2481)</f>
        <v>4.54994208625741</v>
      </c>
      <c r="H2481" s="5" t="n">
        <v>1.238088712</v>
      </c>
      <c r="I2481" s="1" t="n">
        <v>1713</v>
      </c>
      <c r="J2481" s="5" t="n">
        <v>0.989</v>
      </c>
      <c r="K2481" s="1" t="n">
        <v>4108</v>
      </c>
      <c r="L2481" s="5" t="n">
        <v>0.200222611575617</v>
      </c>
      <c r="M2481" s="1" t="n">
        <v>2217</v>
      </c>
      <c r="N2481" s="6" t="n">
        <v>390385425913.072</v>
      </c>
      <c r="O2481" s="1" t="n">
        <v>3762</v>
      </c>
      <c r="P2481" s="1" t="s">
        <v>224</v>
      </c>
      <c r="R2481" s="1" t="n">
        <v>133.559</v>
      </c>
      <c r="S2481" s="1" t="n">
        <v>45.1</v>
      </c>
      <c r="T2481" s="1" t="n">
        <v>76.864</v>
      </c>
      <c r="U2481" s="1" t="n">
        <v>111.765</v>
      </c>
      <c r="V2481" s="1" t="n">
        <v>88.313</v>
      </c>
      <c r="W2481" s="1" t="n">
        <v>57.337</v>
      </c>
      <c r="X2481" s="1" t="n">
        <v>41.247</v>
      </c>
      <c r="Y2481" s="1" t="n">
        <v>29.354</v>
      </c>
      <c r="Z2481" s="1" t="n">
        <v>39.316</v>
      </c>
      <c r="AA2481" s="1" t="n">
        <v>54.379</v>
      </c>
      <c r="AB2481" s="1" t="n">
        <v>76.247</v>
      </c>
      <c r="AC2481" s="1" t="n">
        <v>71.47</v>
      </c>
      <c r="AD2481" s="1" t="n">
        <v>57.866</v>
      </c>
      <c r="AE2481" s="1" t="n">
        <v>56.18</v>
      </c>
      <c r="AF2481" s="1" t="n">
        <v>54.652</v>
      </c>
      <c r="AG2481" s="1" t="n">
        <v>71.847</v>
      </c>
      <c r="AH2481" s="1" t="n">
        <v>76.577</v>
      </c>
      <c r="AI2481" s="1" t="n">
        <v>82.644</v>
      </c>
      <c r="AJ2481" s="1" t="n">
        <v>86.051</v>
      </c>
      <c r="AK2481" s="1" t="n">
        <v>83.484</v>
      </c>
      <c r="AL2481" s="1" t="n">
        <v>72.224</v>
      </c>
      <c r="AM2481" s="1" t="n">
        <v>73.08</v>
      </c>
      <c r="AN2481" s="1" t="n">
        <v>85.26</v>
      </c>
      <c r="AO2481" s="1" t="n">
        <v>90.834</v>
      </c>
    </row>
    <row r="2482" customFormat="false" ht="13" hidden="true" customHeight="false" outlineLevel="0" collapsed="false">
      <c r="A2482" s="1" t="s">
        <v>2499</v>
      </c>
      <c r="B2482" s="1" t="n">
        <v>2479</v>
      </c>
      <c r="C2482" s="5" t="s">
        <v>223</v>
      </c>
      <c r="D2482" s="1" t="n">
        <f aca="false">SUM(I2482,K2482,M2482,O2482)</f>
        <v>11801.5</v>
      </c>
      <c r="E2482" s="4" t="n">
        <f aca="false">AVERAGE(R2482:AO2482)</f>
        <v>16.44</v>
      </c>
      <c r="F2482" s="4" t="n">
        <f aca="false">MAX(R2482:AO2482)-MIN(R2482:AO2482)</f>
        <v>8.174</v>
      </c>
      <c r="G2482" s="4" t="n">
        <f aca="false">MAX(R2482:AO2482)/MIN(R2482:AO2482)</f>
        <v>1.59451596479744</v>
      </c>
      <c r="H2482" s="5" t="n">
        <v>1.354197894</v>
      </c>
      <c r="I2482" s="1" t="n">
        <v>3543</v>
      </c>
      <c r="J2482" s="5" t="n">
        <v>0.777</v>
      </c>
      <c r="K2482" s="1" t="n">
        <v>2171</v>
      </c>
      <c r="L2482" s="5" t="n">
        <v>0.417225490356016</v>
      </c>
      <c r="M2482" s="1" t="n">
        <v>2819.5</v>
      </c>
      <c r="N2482" s="6" t="n">
        <v>137803157702.865</v>
      </c>
      <c r="O2482" s="1" t="n">
        <v>3268</v>
      </c>
      <c r="P2482" s="1" t="s">
        <v>224</v>
      </c>
      <c r="R2482" s="1" t="n">
        <v>13.749</v>
      </c>
      <c r="S2482" s="1" t="n">
        <v>13.833</v>
      </c>
      <c r="T2482" s="1" t="n">
        <v>14.405</v>
      </c>
      <c r="U2482" s="1" t="n">
        <v>17.772</v>
      </c>
      <c r="V2482" s="1" t="n">
        <v>18.068</v>
      </c>
      <c r="W2482" s="1" t="n">
        <v>21.923</v>
      </c>
      <c r="X2482" s="1" t="n">
        <v>21.173</v>
      </c>
      <c r="Y2482" s="1" t="n">
        <v>18.781</v>
      </c>
      <c r="Z2482" s="1" t="n">
        <v>19.71</v>
      </c>
      <c r="AA2482" s="1" t="n">
        <v>16.632</v>
      </c>
      <c r="AB2482" s="1" t="n">
        <v>14.729</v>
      </c>
      <c r="AC2482" s="1" t="n">
        <v>15.167</v>
      </c>
      <c r="AD2482" s="1" t="n">
        <v>16.05</v>
      </c>
      <c r="AE2482" s="1" t="n">
        <v>17.544</v>
      </c>
      <c r="AF2482" s="1" t="n">
        <v>16.074</v>
      </c>
      <c r="AG2482" s="1" t="n">
        <v>15.381</v>
      </c>
      <c r="AH2482" s="1" t="n">
        <v>15.256</v>
      </c>
      <c r="AI2482" s="1" t="n">
        <v>15.207</v>
      </c>
      <c r="AJ2482" s="1" t="n">
        <v>14.837</v>
      </c>
      <c r="AK2482" s="1" t="n">
        <v>16.316</v>
      </c>
      <c r="AL2482" s="1" t="n">
        <v>16.137</v>
      </c>
      <c r="AM2482" s="1" t="n">
        <v>14.456</v>
      </c>
      <c r="AN2482" s="1" t="n">
        <v>15.745</v>
      </c>
      <c r="AO2482" s="1" t="n">
        <v>15.615</v>
      </c>
    </row>
    <row r="2483" customFormat="false" ht="13" hidden="true" customHeight="false" outlineLevel="0" collapsed="false">
      <c r="A2483" s="1" t="s">
        <v>2500</v>
      </c>
      <c r="B2483" s="1" t="n">
        <v>2480</v>
      </c>
      <c r="C2483" s="5" t="s">
        <v>223</v>
      </c>
      <c r="D2483" s="1" t="n">
        <f aca="false">SUM(I2483,K2483,M2483,O2483)</f>
        <v>11813</v>
      </c>
      <c r="E2483" s="4" t="n">
        <f aca="false">AVERAGE(R2483:AO2483)</f>
        <v>43.68425</v>
      </c>
      <c r="F2483" s="4" t="n">
        <f aca="false">MAX(R2483:AO2483)-MIN(R2483:AO2483)</f>
        <v>43.741</v>
      </c>
      <c r="G2483" s="4" t="n">
        <f aca="false">MAX(R2483:AO2483)/MIN(R2483:AO2483)</f>
        <v>2.4326280623608</v>
      </c>
      <c r="H2483" s="5" t="n">
        <v>1.350097936</v>
      </c>
      <c r="I2483" s="1" t="n">
        <v>3451</v>
      </c>
      <c r="J2483" s="5" t="n">
        <v>0.759</v>
      </c>
      <c r="K2483" s="1" t="n">
        <v>2096.5</v>
      </c>
      <c r="L2483" s="5" t="n">
        <v>0.362390273011444</v>
      </c>
      <c r="M2483" s="1" t="n">
        <v>2686.5</v>
      </c>
      <c r="N2483" s="6" t="n">
        <v>273703374034.074</v>
      </c>
      <c r="O2483" s="1" t="n">
        <v>3579</v>
      </c>
      <c r="P2483" s="1" t="s">
        <v>224</v>
      </c>
      <c r="R2483" s="1" t="n">
        <v>55.324</v>
      </c>
      <c r="S2483" s="1" t="n">
        <v>54.27</v>
      </c>
      <c r="T2483" s="1" t="n">
        <v>74.273</v>
      </c>
      <c r="U2483" s="1" t="n">
        <v>68.864</v>
      </c>
      <c r="V2483" s="1" t="n">
        <v>52.036</v>
      </c>
      <c r="W2483" s="1" t="n">
        <v>40.553</v>
      </c>
      <c r="X2483" s="1" t="n">
        <v>30.532</v>
      </c>
      <c r="Y2483" s="1" t="n">
        <v>32.462</v>
      </c>
      <c r="Z2483" s="1" t="n">
        <v>32.422</v>
      </c>
      <c r="AA2483" s="1" t="n">
        <v>32.623</v>
      </c>
      <c r="AB2483" s="1" t="n">
        <v>37.956</v>
      </c>
      <c r="AC2483" s="1" t="n">
        <v>39.326</v>
      </c>
      <c r="AD2483" s="1" t="n">
        <v>35.07</v>
      </c>
      <c r="AE2483" s="1" t="n">
        <v>33.192</v>
      </c>
      <c r="AF2483" s="1" t="n">
        <v>33.884</v>
      </c>
      <c r="AG2483" s="1" t="n">
        <v>39.579</v>
      </c>
      <c r="AH2483" s="1" t="n">
        <v>39.86</v>
      </c>
      <c r="AI2483" s="1" t="n">
        <v>43.128</v>
      </c>
      <c r="AJ2483" s="1" t="n">
        <v>44.352</v>
      </c>
      <c r="AK2483" s="1" t="n">
        <v>45.45</v>
      </c>
      <c r="AL2483" s="1" t="n">
        <v>48.408</v>
      </c>
      <c r="AM2483" s="1" t="n">
        <v>45.04</v>
      </c>
      <c r="AN2483" s="1" t="n">
        <v>42.395</v>
      </c>
      <c r="AO2483" s="1" t="n">
        <v>47.423</v>
      </c>
    </row>
    <row r="2484" customFormat="false" ht="13" hidden="true" customHeight="false" outlineLevel="0" collapsed="false">
      <c r="A2484" s="1" t="s">
        <v>2501</v>
      </c>
      <c r="B2484" s="1" t="n">
        <v>2481</v>
      </c>
      <c r="C2484" s="5" t="s">
        <v>223</v>
      </c>
      <c r="D2484" s="1" t="n">
        <f aca="false">SUM(I2484,K2484,M2484,O2484)</f>
        <v>11814.5</v>
      </c>
      <c r="E2484" s="4" t="n">
        <f aca="false">AVERAGE(R2484:AO2484)</f>
        <v>11.6998333333333</v>
      </c>
      <c r="F2484" s="4" t="n">
        <f aca="false">MAX(R2484:AO2484)-MIN(R2484:AO2484)</f>
        <v>23.73</v>
      </c>
      <c r="G2484" s="4" t="n">
        <f aca="false">MAX(R2484:AO2484)/MIN(R2484:AO2484)</f>
        <v>15.6300863131936</v>
      </c>
      <c r="H2484" s="5" t="n">
        <v>1.305899937</v>
      </c>
      <c r="I2484" s="1" t="n">
        <v>2674</v>
      </c>
      <c r="J2484" s="5" t="n">
        <v>0.993</v>
      </c>
      <c r="K2484" s="1" t="n">
        <v>4306.5</v>
      </c>
      <c r="L2484" s="5" t="n">
        <v>0.54830681054014</v>
      </c>
      <c r="M2484" s="1" t="n">
        <v>3086</v>
      </c>
      <c r="N2484" s="6" t="n">
        <v>1290462049.76806</v>
      </c>
      <c r="O2484" s="1" t="n">
        <v>1748</v>
      </c>
      <c r="P2484" s="1" t="s">
        <v>224</v>
      </c>
      <c r="R2484" s="1" t="n">
        <v>25.352</v>
      </c>
      <c r="S2484" s="1" t="n">
        <v>2.44</v>
      </c>
      <c r="T2484" s="1" t="n">
        <v>1.622</v>
      </c>
      <c r="U2484" s="1" t="n">
        <v>2.225</v>
      </c>
      <c r="V2484" s="1" t="n">
        <v>3.2</v>
      </c>
      <c r="W2484" s="1" t="n">
        <v>3.574</v>
      </c>
      <c r="X2484" s="1" t="n">
        <v>4.261</v>
      </c>
      <c r="Y2484" s="1" t="n">
        <v>8.199</v>
      </c>
      <c r="Z2484" s="1" t="n">
        <v>13.283</v>
      </c>
      <c r="AA2484" s="1" t="n">
        <v>13.393</v>
      </c>
      <c r="AB2484" s="1" t="n">
        <v>13.55</v>
      </c>
      <c r="AC2484" s="1" t="n">
        <v>11.936</v>
      </c>
      <c r="AD2484" s="1" t="n">
        <v>12.383</v>
      </c>
      <c r="AE2484" s="1" t="n">
        <v>13.201</v>
      </c>
      <c r="AF2484" s="1" t="n">
        <v>13.982</v>
      </c>
      <c r="AG2484" s="1" t="n">
        <v>17.052</v>
      </c>
      <c r="AH2484" s="1" t="n">
        <v>15.091</v>
      </c>
      <c r="AI2484" s="1" t="n">
        <v>14.9</v>
      </c>
      <c r="AJ2484" s="1" t="n">
        <v>14.858</v>
      </c>
      <c r="AK2484" s="1" t="n">
        <v>14.209</v>
      </c>
      <c r="AL2484" s="1" t="n">
        <v>13.397</v>
      </c>
      <c r="AM2484" s="1" t="n">
        <v>15.753</v>
      </c>
      <c r="AN2484" s="1" t="n">
        <v>15.603</v>
      </c>
      <c r="AO2484" s="1" t="n">
        <v>17.332</v>
      </c>
    </row>
    <row r="2485" customFormat="false" ht="13" hidden="true" customHeight="false" outlineLevel="0" collapsed="false">
      <c r="A2485" s="1" t="s">
        <v>2502</v>
      </c>
      <c r="B2485" s="1" t="n">
        <v>2482</v>
      </c>
      <c r="C2485" s="5" t="s">
        <v>223</v>
      </c>
      <c r="D2485" s="1" t="n">
        <f aca="false">SUM(I2485,K2485,M2485,O2485)</f>
        <v>11815.5</v>
      </c>
      <c r="E2485" s="4" t="n">
        <f aca="false">AVERAGE(R2485:AO2485)</f>
        <v>187.386375</v>
      </c>
      <c r="F2485" s="4" t="n">
        <f aca="false">MAX(R2485:AO2485)-MIN(R2485:AO2485)</f>
        <v>229.157</v>
      </c>
      <c r="G2485" s="4" t="n">
        <f aca="false">MAX(R2485:AO2485)/MIN(R2485:AO2485)</f>
        <v>5.00064594972067</v>
      </c>
      <c r="H2485" s="5" t="n">
        <v>1.362249916</v>
      </c>
      <c r="I2485" s="1" t="n">
        <v>3694</v>
      </c>
      <c r="J2485" s="5" t="n">
        <v>0.908</v>
      </c>
      <c r="K2485" s="1" t="n">
        <v>2857.5</v>
      </c>
      <c r="L2485" s="5" t="n">
        <v>0.54830681054014</v>
      </c>
      <c r="M2485" s="1" t="n">
        <v>3086</v>
      </c>
      <c r="N2485" s="6" t="n">
        <v>7010127638.28091</v>
      </c>
      <c r="O2485" s="1" t="n">
        <v>2178</v>
      </c>
      <c r="P2485" s="1" t="s">
        <v>224</v>
      </c>
      <c r="R2485" s="1" t="n">
        <v>57.28</v>
      </c>
      <c r="S2485" s="1" t="n">
        <v>116.351</v>
      </c>
      <c r="T2485" s="1" t="n">
        <v>270.966</v>
      </c>
      <c r="U2485" s="1" t="n">
        <v>277.671</v>
      </c>
      <c r="V2485" s="1" t="n">
        <v>246.918</v>
      </c>
      <c r="W2485" s="1" t="n">
        <v>267.575</v>
      </c>
      <c r="X2485" s="1" t="n">
        <v>286.437</v>
      </c>
      <c r="Y2485" s="1" t="n">
        <v>227.74</v>
      </c>
      <c r="Z2485" s="1" t="n">
        <v>178.654</v>
      </c>
      <c r="AA2485" s="1" t="n">
        <v>183.493</v>
      </c>
      <c r="AB2485" s="1" t="n">
        <v>212.04</v>
      </c>
      <c r="AC2485" s="1" t="n">
        <v>215.482</v>
      </c>
      <c r="AD2485" s="1" t="n">
        <v>190.151</v>
      </c>
      <c r="AE2485" s="1" t="n">
        <v>199.142</v>
      </c>
      <c r="AF2485" s="1" t="n">
        <v>180.003</v>
      </c>
      <c r="AG2485" s="1" t="n">
        <v>176.997</v>
      </c>
      <c r="AH2485" s="1" t="n">
        <v>157.823</v>
      </c>
      <c r="AI2485" s="1" t="n">
        <v>158.601</v>
      </c>
      <c r="AJ2485" s="1" t="n">
        <v>157.838</v>
      </c>
      <c r="AK2485" s="1" t="n">
        <v>158.73</v>
      </c>
      <c r="AL2485" s="1" t="n">
        <v>153.942</v>
      </c>
      <c r="AM2485" s="1" t="n">
        <v>151.349</v>
      </c>
      <c r="AN2485" s="1" t="n">
        <v>138.893</v>
      </c>
      <c r="AO2485" s="1" t="n">
        <v>133.197</v>
      </c>
    </row>
    <row r="2486" customFormat="false" ht="13" hidden="true" customHeight="false" outlineLevel="0" collapsed="false">
      <c r="A2486" s="1" t="s">
        <v>2503</v>
      </c>
      <c r="B2486" s="1" t="n">
        <v>2483</v>
      </c>
      <c r="C2486" s="5" t="s">
        <v>223</v>
      </c>
      <c r="D2486" s="1" t="n">
        <f aca="false">SUM(I2486,K2486,M2486,O2486)</f>
        <v>11817.5</v>
      </c>
      <c r="E2486" s="4" t="n">
        <f aca="false">AVERAGE(R2486:AO2486)</f>
        <v>44.1995</v>
      </c>
      <c r="F2486" s="4" t="n">
        <f aca="false">MAX(R2486:AO2486)-MIN(R2486:AO2486)</f>
        <v>48.717</v>
      </c>
      <c r="G2486" s="4" t="n">
        <f aca="false">MAX(R2486:AO2486)/MIN(R2486:AO2486)</f>
        <v>3.7553305808495</v>
      </c>
      <c r="H2486" s="5" t="n">
        <v>1.2534062</v>
      </c>
      <c r="I2486" s="1" t="n">
        <v>1897</v>
      </c>
      <c r="J2486" s="5" t="n">
        <v>0.942</v>
      </c>
      <c r="K2486" s="1" t="n">
        <v>3177.5</v>
      </c>
      <c r="L2486" s="5" t="n">
        <v>0.54830681054014</v>
      </c>
      <c r="M2486" s="1" t="n">
        <v>3086</v>
      </c>
      <c r="N2486" s="6" t="n">
        <v>312901338527.581</v>
      </c>
      <c r="O2486" s="1" t="n">
        <v>3657</v>
      </c>
      <c r="P2486" s="1" t="s">
        <v>224</v>
      </c>
      <c r="R2486" s="1" t="n">
        <v>66.398</v>
      </c>
      <c r="S2486" s="1" t="n">
        <v>17.681</v>
      </c>
      <c r="T2486" s="1" t="n">
        <v>41.195</v>
      </c>
      <c r="U2486" s="1" t="n">
        <v>54.709</v>
      </c>
      <c r="V2486" s="1" t="n">
        <v>45.284</v>
      </c>
      <c r="W2486" s="1" t="n">
        <v>39.294</v>
      </c>
      <c r="X2486" s="1" t="n">
        <v>38.851</v>
      </c>
      <c r="Y2486" s="1" t="n">
        <v>30.691</v>
      </c>
      <c r="Z2486" s="1" t="n">
        <v>28.179</v>
      </c>
      <c r="AA2486" s="1" t="n">
        <v>36.704</v>
      </c>
      <c r="AB2486" s="1" t="n">
        <v>48.994</v>
      </c>
      <c r="AC2486" s="1" t="n">
        <v>54.277</v>
      </c>
      <c r="AD2486" s="1" t="n">
        <v>49.867</v>
      </c>
      <c r="AE2486" s="1" t="n">
        <v>46.783</v>
      </c>
      <c r="AF2486" s="1" t="n">
        <v>41.491</v>
      </c>
      <c r="AG2486" s="1" t="n">
        <v>46.73</v>
      </c>
      <c r="AH2486" s="1" t="n">
        <v>45.781</v>
      </c>
      <c r="AI2486" s="1" t="n">
        <v>46.27</v>
      </c>
      <c r="AJ2486" s="1" t="n">
        <v>49.263</v>
      </c>
      <c r="AK2486" s="1" t="n">
        <v>49.325</v>
      </c>
      <c r="AL2486" s="1" t="n">
        <v>46.803</v>
      </c>
      <c r="AM2486" s="1" t="n">
        <v>45.385</v>
      </c>
      <c r="AN2486" s="1" t="n">
        <v>44.246</v>
      </c>
      <c r="AO2486" s="1" t="n">
        <v>46.587</v>
      </c>
    </row>
    <row r="2487" customFormat="false" ht="13" hidden="true" customHeight="false" outlineLevel="0" collapsed="false">
      <c r="A2487" s="1" t="s">
        <v>2504</v>
      </c>
      <c r="B2487" s="1" t="n">
        <v>2484</v>
      </c>
      <c r="C2487" s="5" t="s">
        <v>223</v>
      </c>
      <c r="D2487" s="1" t="n">
        <f aca="false">SUM(I2487,K2487,M2487,O2487)</f>
        <v>11817.5</v>
      </c>
      <c r="E2487" s="4" t="n">
        <f aca="false">AVERAGE(R2487:AO2487)</f>
        <v>21.0633333333333</v>
      </c>
      <c r="F2487" s="4" t="n">
        <f aca="false">MAX(R2487:AO2487)-MIN(R2487:AO2487)</f>
        <v>113.99</v>
      </c>
      <c r="G2487" s="4" t="n">
        <f aca="false">MAX(R2487:AO2487)/MIN(R2487:AO2487)</f>
        <v>50.647212543554</v>
      </c>
      <c r="H2487" s="5" t="n">
        <v>1.394971267</v>
      </c>
      <c r="I2487" s="1" t="n">
        <v>4299</v>
      </c>
      <c r="J2487" s="5" t="n">
        <v>0.957</v>
      </c>
      <c r="K2487" s="1" t="n">
        <v>3363.5</v>
      </c>
      <c r="L2487" s="5" t="n">
        <v>0.808952583286841</v>
      </c>
      <c r="M2487" s="1" t="n">
        <v>3514</v>
      </c>
      <c r="N2487" s="6" t="n">
        <v>115717.112317115</v>
      </c>
      <c r="O2487" s="1" t="n">
        <v>641</v>
      </c>
      <c r="P2487" s="1" t="s">
        <v>224</v>
      </c>
      <c r="R2487" s="1" t="n">
        <v>116.286</v>
      </c>
      <c r="S2487" s="1" t="n">
        <v>72.582</v>
      </c>
      <c r="T2487" s="1" t="n">
        <v>67.818</v>
      </c>
      <c r="U2487" s="1" t="n">
        <v>21.902</v>
      </c>
      <c r="V2487" s="1" t="n">
        <v>6.789</v>
      </c>
      <c r="W2487" s="1" t="n">
        <v>2.296</v>
      </c>
      <c r="X2487" s="1" t="n">
        <v>2.302</v>
      </c>
      <c r="Y2487" s="1" t="n">
        <v>3.427</v>
      </c>
      <c r="Z2487" s="1" t="n">
        <v>4.18</v>
      </c>
      <c r="AA2487" s="1" t="n">
        <v>7</v>
      </c>
      <c r="AB2487" s="1" t="n">
        <v>8.653</v>
      </c>
      <c r="AC2487" s="1" t="n">
        <v>7.93</v>
      </c>
      <c r="AD2487" s="1" t="n">
        <v>5.563</v>
      </c>
      <c r="AE2487" s="1" t="n">
        <v>6.517</v>
      </c>
      <c r="AF2487" s="1" t="n">
        <v>8.293</v>
      </c>
      <c r="AG2487" s="1" t="n">
        <v>10.201</v>
      </c>
      <c r="AH2487" s="1" t="n">
        <v>13.876</v>
      </c>
      <c r="AI2487" s="1" t="n">
        <v>16.538</v>
      </c>
      <c r="AJ2487" s="1" t="n">
        <v>17.702</v>
      </c>
      <c r="AK2487" s="1" t="n">
        <v>20.018</v>
      </c>
      <c r="AL2487" s="1" t="n">
        <v>20.508</v>
      </c>
      <c r="AM2487" s="1" t="n">
        <v>20.136</v>
      </c>
      <c r="AN2487" s="1" t="n">
        <v>21.289</v>
      </c>
      <c r="AO2487" s="1" t="n">
        <v>23.714</v>
      </c>
    </row>
    <row r="2488" customFormat="false" ht="13" hidden="true" customHeight="false" outlineLevel="0" collapsed="false">
      <c r="A2488" s="1" t="s">
        <v>2505</v>
      </c>
      <c r="B2488" s="1" t="n">
        <v>2485</v>
      </c>
      <c r="C2488" s="5" t="s">
        <v>223</v>
      </c>
      <c r="D2488" s="1" t="n">
        <f aca="false">SUM(I2488,K2488,M2488,O2488)</f>
        <v>11817.5</v>
      </c>
      <c r="E2488" s="4" t="n">
        <f aca="false">AVERAGE(R2488:AO2488)</f>
        <v>67.653</v>
      </c>
      <c r="F2488" s="4" t="n">
        <f aca="false">MAX(R2488:AO2488)-MIN(R2488:AO2488)</f>
        <v>134.588</v>
      </c>
      <c r="G2488" s="4" t="n">
        <f aca="false">MAX(R2488:AO2488)/MIN(R2488:AO2488)</f>
        <v>7.10459472944165</v>
      </c>
      <c r="H2488" s="5" t="n">
        <v>1.271022126</v>
      </c>
      <c r="I2488" s="1" t="n">
        <v>2137</v>
      </c>
      <c r="J2488" s="5" t="n">
        <v>0.974</v>
      </c>
      <c r="K2488" s="1" t="n">
        <v>3663.5</v>
      </c>
      <c r="L2488" s="5" t="n">
        <v>0.313843207023846</v>
      </c>
      <c r="M2488" s="1" t="n">
        <v>2550</v>
      </c>
      <c r="N2488" s="6" t="n">
        <v>212158282330.102</v>
      </c>
      <c r="O2488" s="1" t="n">
        <v>3467</v>
      </c>
      <c r="P2488" s="1" t="s">
        <v>224</v>
      </c>
      <c r="R2488" s="1" t="n">
        <v>22.047</v>
      </c>
      <c r="S2488" s="1" t="n">
        <v>133.17</v>
      </c>
      <c r="T2488" s="1" t="n">
        <v>54.757</v>
      </c>
      <c r="U2488" s="1" t="n">
        <v>41.175</v>
      </c>
      <c r="V2488" s="1" t="n">
        <v>70.781</v>
      </c>
      <c r="W2488" s="1" t="n">
        <v>124.003</v>
      </c>
      <c r="X2488" s="1" t="n">
        <v>156.635</v>
      </c>
      <c r="Y2488" s="1" t="n">
        <v>143.724</v>
      </c>
      <c r="Z2488" s="1" t="n">
        <v>98.99</v>
      </c>
      <c r="AA2488" s="1" t="n">
        <v>68.614</v>
      </c>
      <c r="AB2488" s="1" t="n">
        <v>45.972</v>
      </c>
      <c r="AC2488" s="1" t="n">
        <v>47.328</v>
      </c>
      <c r="AD2488" s="1" t="n">
        <v>57.725</v>
      </c>
      <c r="AE2488" s="1" t="n">
        <v>65.258</v>
      </c>
      <c r="AF2488" s="1" t="n">
        <v>60.149</v>
      </c>
      <c r="AG2488" s="1" t="n">
        <v>50.904</v>
      </c>
      <c r="AH2488" s="1" t="n">
        <v>42.769</v>
      </c>
      <c r="AI2488" s="1" t="n">
        <v>42.725</v>
      </c>
      <c r="AJ2488" s="1" t="n">
        <v>39.893</v>
      </c>
      <c r="AK2488" s="1" t="n">
        <v>48.477</v>
      </c>
      <c r="AL2488" s="1" t="n">
        <v>56.978</v>
      </c>
      <c r="AM2488" s="1" t="n">
        <v>54.886</v>
      </c>
      <c r="AN2488" s="1" t="n">
        <v>52.368</v>
      </c>
      <c r="AO2488" s="1" t="n">
        <v>44.344</v>
      </c>
    </row>
    <row r="2489" customFormat="false" ht="13" hidden="false" customHeight="false" outlineLevel="0" collapsed="false">
      <c r="A2489" s="1" t="s">
        <v>2506</v>
      </c>
      <c r="B2489" s="1" t="n">
        <v>2486</v>
      </c>
      <c r="C2489" s="3" t="s">
        <v>19</v>
      </c>
      <c r="D2489" s="1" t="n">
        <f aca="false">SUM(I2489,K2489,M2489,O2489)</f>
        <v>11818.5</v>
      </c>
      <c r="E2489" s="4" t="n">
        <f aca="false">AVERAGE(R2489:AO2489)</f>
        <v>7.989625</v>
      </c>
      <c r="F2489" s="4" t="n">
        <f aca="false">MAX(R2489:AO2489)-MIN(R2489:AO2489)</f>
        <v>8.252</v>
      </c>
      <c r="G2489" s="4" t="n">
        <f aca="false">MAX(R2489:AO2489)/MIN(R2489:AO2489)</f>
        <v>3.40934306569343</v>
      </c>
      <c r="H2489" s="5" t="n">
        <v>1.451693609</v>
      </c>
      <c r="I2489" s="1" t="n">
        <v>5241</v>
      </c>
      <c r="J2489" s="5" t="n">
        <v>0.478</v>
      </c>
      <c r="K2489" s="1" t="n">
        <v>1265.5</v>
      </c>
      <c r="L2489" s="5" t="n">
        <v>0.124215130867609</v>
      </c>
      <c r="M2489" s="1" t="n">
        <v>1877</v>
      </c>
      <c r="N2489" s="6" t="n">
        <v>196750020916.152</v>
      </c>
      <c r="O2489" s="1" t="n">
        <v>3435</v>
      </c>
      <c r="P2489" s="1" t="s">
        <v>224</v>
      </c>
      <c r="R2489" s="1" t="n">
        <v>5.47</v>
      </c>
      <c r="S2489" s="1" t="n">
        <v>3.425</v>
      </c>
      <c r="T2489" s="1" t="n">
        <v>4.452</v>
      </c>
      <c r="U2489" s="1" t="n">
        <v>11.677</v>
      </c>
      <c r="V2489" s="1" t="n">
        <v>11.483</v>
      </c>
      <c r="W2489" s="1" t="n">
        <v>9.331</v>
      </c>
      <c r="X2489" s="1" t="n">
        <v>8.252</v>
      </c>
      <c r="Y2489" s="1" t="n">
        <v>8.078</v>
      </c>
      <c r="Z2489" s="1" t="n">
        <v>8.092</v>
      </c>
      <c r="AA2489" s="1" t="n">
        <v>8.836</v>
      </c>
      <c r="AB2489" s="1" t="n">
        <v>9.186</v>
      </c>
      <c r="AC2489" s="1" t="n">
        <v>8.293</v>
      </c>
      <c r="AD2489" s="1" t="n">
        <v>8.247</v>
      </c>
      <c r="AE2489" s="1" t="n">
        <v>8.098</v>
      </c>
      <c r="AF2489" s="1" t="n">
        <v>8.216</v>
      </c>
      <c r="AG2489" s="1" t="n">
        <v>7.479</v>
      </c>
      <c r="AH2489" s="1" t="n">
        <v>8.128</v>
      </c>
      <c r="AI2489" s="1" t="n">
        <v>8.066</v>
      </c>
      <c r="AJ2489" s="1" t="n">
        <v>7.791</v>
      </c>
      <c r="AK2489" s="1" t="n">
        <v>7.526</v>
      </c>
      <c r="AL2489" s="1" t="n">
        <v>7.824</v>
      </c>
      <c r="AM2489" s="1" t="n">
        <v>6.872</v>
      </c>
      <c r="AN2489" s="1" t="n">
        <v>8.766</v>
      </c>
      <c r="AO2489" s="1" t="n">
        <v>8.163</v>
      </c>
    </row>
    <row r="2490" customFormat="false" ht="13" hidden="true" customHeight="false" outlineLevel="0" collapsed="false">
      <c r="A2490" s="1" t="s">
        <v>2507</v>
      </c>
      <c r="B2490" s="1" t="n">
        <v>2487</v>
      </c>
      <c r="C2490" s="5" t="s">
        <v>223</v>
      </c>
      <c r="D2490" s="1" t="n">
        <f aca="false">SUM(I2490,K2490,M2490,O2490)</f>
        <v>11821</v>
      </c>
      <c r="E2490" s="4" t="n">
        <f aca="false">AVERAGE(R2490:AO2490)</f>
        <v>24.658125</v>
      </c>
      <c r="F2490" s="4" t="n">
        <f aca="false">MAX(R2490:AO2490)-MIN(R2490:AO2490)</f>
        <v>41.824</v>
      </c>
      <c r="G2490" s="4" t="n">
        <f aca="false">MAX(R2490:AO2490)/MIN(R2490:AO2490)</f>
        <v>4.41922825376063</v>
      </c>
      <c r="H2490" s="5" t="n">
        <v>1.333399339</v>
      </c>
      <c r="I2490" s="1" t="n">
        <v>3137</v>
      </c>
      <c r="J2490" s="5" t="n">
        <v>0.958</v>
      </c>
      <c r="K2490" s="1" t="n">
        <v>3377</v>
      </c>
      <c r="L2490" s="5" t="n">
        <v>0.146107199571292</v>
      </c>
      <c r="M2490" s="1" t="n">
        <v>1978</v>
      </c>
      <c r="N2490" s="6" t="n">
        <v>158309309930.185</v>
      </c>
      <c r="O2490" s="1" t="n">
        <v>3329</v>
      </c>
      <c r="P2490" s="1" t="s">
        <v>224</v>
      </c>
      <c r="R2490" s="1" t="n">
        <v>35.283</v>
      </c>
      <c r="S2490" s="1" t="n">
        <v>33.375</v>
      </c>
      <c r="T2490" s="1" t="n">
        <v>35.971</v>
      </c>
      <c r="U2490" s="1" t="n">
        <v>54.056</v>
      </c>
      <c r="V2490" s="1" t="n">
        <v>43.511</v>
      </c>
      <c r="W2490" s="1" t="n">
        <v>31.688</v>
      </c>
      <c r="X2490" s="1" t="n">
        <v>25.625</v>
      </c>
      <c r="Y2490" s="1" t="n">
        <v>17.097</v>
      </c>
      <c r="Z2490" s="1" t="n">
        <v>12.232</v>
      </c>
      <c r="AA2490" s="1" t="n">
        <v>15.983</v>
      </c>
      <c r="AB2490" s="1" t="n">
        <v>23.652</v>
      </c>
      <c r="AC2490" s="1" t="n">
        <v>22.381</v>
      </c>
      <c r="AD2490" s="1" t="n">
        <v>20.91</v>
      </c>
      <c r="AE2490" s="1" t="n">
        <v>21.17</v>
      </c>
      <c r="AF2490" s="1" t="n">
        <v>18.219</v>
      </c>
      <c r="AG2490" s="1" t="n">
        <v>20.166</v>
      </c>
      <c r="AH2490" s="1" t="n">
        <v>18.148</v>
      </c>
      <c r="AI2490" s="1" t="n">
        <v>20.359</v>
      </c>
      <c r="AJ2490" s="1" t="n">
        <v>20.218</v>
      </c>
      <c r="AK2490" s="1" t="n">
        <v>21.775</v>
      </c>
      <c r="AL2490" s="1" t="n">
        <v>20.375</v>
      </c>
      <c r="AM2490" s="1" t="n">
        <v>19.337</v>
      </c>
      <c r="AN2490" s="1" t="n">
        <v>20.189</v>
      </c>
      <c r="AO2490" s="1" t="n">
        <v>20.075</v>
      </c>
    </row>
    <row r="2491" customFormat="false" ht="13" hidden="true" customHeight="false" outlineLevel="0" collapsed="false">
      <c r="A2491" s="1" t="s">
        <v>2508</v>
      </c>
      <c r="B2491" s="1" t="n">
        <v>2488</v>
      </c>
      <c r="C2491" s="5" t="s">
        <v>223</v>
      </c>
      <c r="D2491" s="1" t="n">
        <f aca="false">SUM(I2491,K2491,M2491,O2491)</f>
        <v>11821</v>
      </c>
      <c r="E2491" s="4" t="n">
        <f aca="false">AVERAGE(R2491:AO2491)</f>
        <v>69.8390833333334</v>
      </c>
      <c r="F2491" s="4" t="n">
        <f aca="false">MAX(R2491:AO2491)-MIN(R2491:AO2491)</f>
        <v>93.691</v>
      </c>
      <c r="G2491" s="4" t="n">
        <f aca="false">MAX(R2491:AO2491)/MIN(R2491:AO2491)</f>
        <v>6.91707717569787</v>
      </c>
      <c r="H2491" s="5" t="n">
        <v>1.444302307</v>
      </c>
      <c r="I2491" s="1" t="n">
        <v>5135</v>
      </c>
      <c r="J2491" s="5" t="n">
        <v>0.727</v>
      </c>
      <c r="K2491" s="1" t="n">
        <v>1990</v>
      </c>
      <c r="L2491" s="5" t="n">
        <v>0.625917711104297</v>
      </c>
      <c r="M2491" s="1" t="n">
        <v>3231</v>
      </c>
      <c r="N2491" s="6" t="n">
        <v>312342655.948677</v>
      </c>
      <c r="O2491" s="1" t="n">
        <v>1465</v>
      </c>
      <c r="P2491" s="1" t="s">
        <v>224</v>
      </c>
      <c r="R2491" s="1" t="n">
        <v>15.834</v>
      </c>
      <c r="S2491" s="1" t="n">
        <v>29.935</v>
      </c>
      <c r="T2491" s="1" t="n">
        <v>92.511</v>
      </c>
      <c r="U2491" s="1" t="n">
        <v>105.71</v>
      </c>
      <c r="V2491" s="1" t="n">
        <v>100.236</v>
      </c>
      <c r="W2491" s="1" t="n">
        <v>103.033</v>
      </c>
      <c r="X2491" s="1" t="n">
        <v>109.525</v>
      </c>
      <c r="Y2491" s="1" t="n">
        <v>80.008</v>
      </c>
      <c r="Z2491" s="1" t="n">
        <v>62.116</v>
      </c>
      <c r="AA2491" s="1" t="n">
        <v>72.467</v>
      </c>
      <c r="AB2491" s="1" t="n">
        <v>79.027</v>
      </c>
      <c r="AC2491" s="1" t="n">
        <v>76.514</v>
      </c>
      <c r="AD2491" s="1" t="n">
        <v>73.111</v>
      </c>
      <c r="AE2491" s="1" t="n">
        <v>73.443</v>
      </c>
      <c r="AF2491" s="1" t="n">
        <v>70.731</v>
      </c>
      <c r="AG2491" s="1" t="n">
        <v>63.16</v>
      </c>
      <c r="AH2491" s="1" t="n">
        <v>62.01</v>
      </c>
      <c r="AI2491" s="1" t="n">
        <v>59.122</v>
      </c>
      <c r="AJ2491" s="1" t="n">
        <v>64.479</v>
      </c>
      <c r="AK2491" s="1" t="n">
        <v>60.278</v>
      </c>
      <c r="AL2491" s="1" t="n">
        <v>57.237</v>
      </c>
      <c r="AM2491" s="1" t="n">
        <v>57.795</v>
      </c>
      <c r="AN2491" s="1" t="n">
        <v>54.71</v>
      </c>
      <c r="AO2491" s="1" t="n">
        <v>53.146</v>
      </c>
    </row>
    <row r="2492" customFormat="false" ht="13" hidden="true" customHeight="false" outlineLevel="0" collapsed="false">
      <c r="A2492" s="1" t="s">
        <v>2509</v>
      </c>
      <c r="B2492" s="1" t="n">
        <v>2489</v>
      </c>
      <c r="C2492" s="5" t="s">
        <v>223</v>
      </c>
      <c r="D2492" s="1" t="n">
        <f aca="false">SUM(I2492,K2492,M2492,O2492)</f>
        <v>11821.5</v>
      </c>
      <c r="E2492" s="4" t="n">
        <f aca="false">AVERAGE(R2492:AO2492)</f>
        <v>39.448375</v>
      </c>
      <c r="F2492" s="4" t="n">
        <f aca="false">MAX(R2492:AO2492)-MIN(R2492:AO2492)</f>
        <v>86.23</v>
      </c>
      <c r="G2492" s="4" t="n">
        <f aca="false">MAX(R2492:AO2492)/MIN(R2492:AO2492)</f>
        <v>4.40010251961673</v>
      </c>
      <c r="H2492" s="5" t="n">
        <v>1.293399399</v>
      </c>
      <c r="I2492" s="1" t="n">
        <v>2480</v>
      </c>
      <c r="J2492" s="5" t="n">
        <v>0.923</v>
      </c>
      <c r="K2492" s="1" t="n">
        <v>2977</v>
      </c>
      <c r="L2492" s="5" t="n">
        <v>0.17130781428891</v>
      </c>
      <c r="M2492" s="1" t="n">
        <v>2094.5</v>
      </c>
      <c r="N2492" s="6" t="n">
        <v>1014881770903.05</v>
      </c>
      <c r="O2492" s="1" t="n">
        <v>4270</v>
      </c>
      <c r="P2492" s="1" t="s">
        <v>224</v>
      </c>
      <c r="R2492" s="1" t="n">
        <v>40.737</v>
      </c>
      <c r="S2492" s="1" t="n">
        <v>111.591</v>
      </c>
      <c r="T2492" s="1" t="n">
        <v>38.509</v>
      </c>
      <c r="U2492" s="1" t="n">
        <v>25.626</v>
      </c>
      <c r="V2492" s="1" t="n">
        <v>33.355</v>
      </c>
      <c r="W2492" s="1" t="n">
        <v>53.938</v>
      </c>
      <c r="X2492" s="1" t="n">
        <v>61.273</v>
      </c>
      <c r="Y2492" s="1" t="n">
        <v>65.014</v>
      </c>
      <c r="Z2492" s="1" t="n">
        <v>40.018</v>
      </c>
      <c r="AA2492" s="1" t="n">
        <v>36.406</v>
      </c>
      <c r="AB2492" s="1" t="n">
        <v>35.991</v>
      </c>
      <c r="AC2492" s="1" t="n">
        <v>31.447</v>
      </c>
      <c r="AD2492" s="1" t="n">
        <v>36.845</v>
      </c>
      <c r="AE2492" s="1" t="n">
        <v>31.936</v>
      </c>
      <c r="AF2492" s="1" t="n">
        <v>34.6</v>
      </c>
      <c r="AG2492" s="1" t="n">
        <v>38.554</v>
      </c>
      <c r="AH2492" s="1" t="n">
        <v>28.061</v>
      </c>
      <c r="AI2492" s="1" t="n">
        <v>25.361</v>
      </c>
      <c r="AJ2492" s="1" t="n">
        <v>27.148</v>
      </c>
      <c r="AK2492" s="1" t="n">
        <v>27.783</v>
      </c>
      <c r="AL2492" s="1" t="n">
        <v>31.996</v>
      </c>
      <c r="AM2492" s="1" t="n">
        <v>33.189</v>
      </c>
      <c r="AN2492" s="1" t="n">
        <v>29.608</v>
      </c>
      <c r="AO2492" s="1" t="n">
        <v>27.775</v>
      </c>
    </row>
    <row r="2493" customFormat="false" ht="13" hidden="true" customHeight="false" outlineLevel="0" collapsed="false">
      <c r="A2493" s="1" t="s">
        <v>2510</v>
      </c>
      <c r="B2493" s="1" t="n">
        <v>2490</v>
      </c>
      <c r="C2493" s="5" t="s">
        <v>223</v>
      </c>
      <c r="D2493" s="1" t="n">
        <f aca="false">SUM(I2493,K2493,M2493,O2493)</f>
        <v>11828</v>
      </c>
      <c r="E2493" s="4" t="n">
        <f aca="false">AVERAGE(R2493:AO2493)</f>
        <v>57.0214583333333</v>
      </c>
      <c r="F2493" s="4" t="n">
        <f aca="false">MAX(R2493:AO2493)-MIN(R2493:AO2493)</f>
        <v>89.257</v>
      </c>
      <c r="G2493" s="4" t="n">
        <f aca="false">MAX(R2493:AO2493)/MIN(R2493:AO2493)</f>
        <v>4.29130867657362</v>
      </c>
      <c r="H2493" s="5" t="n">
        <v>1.179454052</v>
      </c>
      <c r="I2493" s="1" t="n">
        <v>977</v>
      </c>
      <c r="J2493" s="5" t="n">
        <v>0.985</v>
      </c>
      <c r="K2493" s="1" t="n">
        <v>3951.5</v>
      </c>
      <c r="L2493" s="5" t="n">
        <v>0.362390273011444</v>
      </c>
      <c r="M2493" s="1" t="n">
        <v>2686.5</v>
      </c>
      <c r="N2493" s="6" t="n">
        <v>894130684677.565</v>
      </c>
      <c r="O2493" s="1" t="n">
        <v>4213</v>
      </c>
      <c r="P2493" s="1" t="s">
        <v>224</v>
      </c>
      <c r="R2493" s="1" t="n">
        <v>27.119</v>
      </c>
      <c r="S2493" s="1" t="n">
        <v>97.781</v>
      </c>
      <c r="T2493" s="1" t="n">
        <v>38.647</v>
      </c>
      <c r="U2493" s="1" t="n">
        <v>43.389</v>
      </c>
      <c r="V2493" s="1" t="n">
        <v>54.398</v>
      </c>
      <c r="W2493" s="1" t="n">
        <v>91.345</v>
      </c>
      <c r="X2493" s="1" t="n">
        <v>97.187</v>
      </c>
      <c r="Y2493" s="1" t="n">
        <v>116.376</v>
      </c>
      <c r="Z2493" s="1" t="n">
        <v>82.35</v>
      </c>
      <c r="AA2493" s="1" t="n">
        <v>59.235</v>
      </c>
      <c r="AB2493" s="1" t="n">
        <v>45.545</v>
      </c>
      <c r="AC2493" s="1" t="n">
        <v>42.237</v>
      </c>
      <c r="AD2493" s="1" t="n">
        <v>51.065</v>
      </c>
      <c r="AE2493" s="1" t="n">
        <v>49.406</v>
      </c>
      <c r="AF2493" s="1" t="n">
        <v>51.3</v>
      </c>
      <c r="AG2493" s="1" t="n">
        <v>51.615</v>
      </c>
      <c r="AH2493" s="1" t="n">
        <v>44.335</v>
      </c>
      <c r="AI2493" s="1" t="n">
        <v>42.602</v>
      </c>
      <c r="AJ2493" s="1" t="n">
        <v>40.799</v>
      </c>
      <c r="AK2493" s="1" t="n">
        <v>44.772</v>
      </c>
      <c r="AL2493" s="1" t="n">
        <v>52.152</v>
      </c>
      <c r="AM2493" s="1" t="n">
        <v>52.593</v>
      </c>
      <c r="AN2493" s="1" t="n">
        <v>46.406</v>
      </c>
      <c r="AO2493" s="1" t="n">
        <v>45.861</v>
      </c>
    </row>
    <row r="2494" customFormat="false" ht="13" hidden="true" customHeight="false" outlineLevel="0" collapsed="false">
      <c r="A2494" s="1" t="s">
        <v>2511</v>
      </c>
      <c r="B2494" s="1" t="n">
        <v>2491</v>
      </c>
      <c r="C2494" s="5" t="s">
        <v>223</v>
      </c>
      <c r="D2494" s="1" t="n">
        <f aca="false">SUM(I2494,K2494,M2494,O2494)</f>
        <v>11829.5</v>
      </c>
      <c r="E2494" s="4" t="n">
        <f aca="false">AVERAGE(R2494:AO2494)</f>
        <v>42.401</v>
      </c>
      <c r="F2494" s="4" t="n">
        <f aca="false">MAX(R2494:AO2494)-MIN(R2494:AO2494)</f>
        <v>72.702</v>
      </c>
      <c r="G2494" s="4" t="n">
        <f aca="false">MAX(R2494:AO2494)/MIN(R2494:AO2494)</f>
        <v>22.4586776859504</v>
      </c>
      <c r="H2494" s="5" t="n">
        <v>1.273388014</v>
      </c>
      <c r="I2494" s="1" t="n">
        <v>2176</v>
      </c>
      <c r="J2494" s="5" t="n">
        <v>0.948</v>
      </c>
      <c r="K2494" s="1" t="n">
        <v>3249.5</v>
      </c>
      <c r="L2494" s="5" t="n">
        <v>1</v>
      </c>
      <c r="M2494" s="1" t="n">
        <v>5340</v>
      </c>
      <c r="N2494" s="6" t="n">
        <v>18483470.5438627</v>
      </c>
      <c r="O2494" s="1" t="n">
        <v>1064</v>
      </c>
      <c r="P2494" s="1" t="s">
        <v>224</v>
      </c>
      <c r="R2494" s="1" t="n">
        <v>38.336</v>
      </c>
      <c r="S2494" s="1" t="n">
        <v>7.294</v>
      </c>
      <c r="T2494" s="1" t="n">
        <v>3.388</v>
      </c>
      <c r="U2494" s="1" t="n">
        <v>5.463</v>
      </c>
      <c r="V2494" s="1" t="n">
        <v>14.94</v>
      </c>
      <c r="W2494" s="1" t="n">
        <v>29.911</v>
      </c>
      <c r="X2494" s="1" t="n">
        <v>38.645</v>
      </c>
      <c r="Y2494" s="1" t="n">
        <v>42.697</v>
      </c>
      <c r="Z2494" s="1" t="n">
        <v>35.944</v>
      </c>
      <c r="AA2494" s="1" t="n">
        <v>45.319</v>
      </c>
      <c r="AB2494" s="1" t="n">
        <v>53.462</v>
      </c>
      <c r="AC2494" s="1" t="n">
        <v>63.077</v>
      </c>
      <c r="AD2494" s="1" t="n">
        <v>74.45</v>
      </c>
      <c r="AE2494" s="1" t="n">
        <v>76.09</v>
      </c>
      <c r="AF2494" s="1" t="n">
        <v>66.032</v>
      </c>
      <c r="AG2494" s="1" t="n">
        <v>54.205</v>
      </c>
      <c r="AH2494" s="1" t="n">
        <v>43.561</v>
      </c>
      <c r="AI2494" s="1" t="n">
        <v>42.889</v>
      </c>
      <c r="AJ2494" s="1" t="n">
        <v>46.857</v>
      </c>
      <c r="AK2494" s="1" t="n">
        <v>49.622</v>
      </c>
      <c r="AL2494" s="1" t="n">
        <v>48.87</v>
      </c>
      <c r="AM2494" s="1" t="n">
        <v>46.591</v>
      </c>
      <c r="AN2494" s="1" t="n">
        <v>47.307</v>
      </c>
      <c r="AO2494" s="1" t="n">
        <v>42.674</v>
      </c>
    </row>
    <row r="2495" customFormat="false" ht="13" hidden="true" customHeight="false" outlineLevel="0" collapsed="false">
      <c r="A2495" s="1" t="s">
        <v>2512</v>
      </c>
      <c r="B2495" s="1" t="n">
        <v>2492</v>
      </c>
      <c r="C2495" s="5" t="s">
        <v>223</v>
      </c>
      <c r="D2495" s="1" t="n">
        <f aca="false">SUM(I2495,K2495,M2495,O2495)</f>
        <v>11834</v>
      </c>
      <c r="E2495" s="4" t="n">
        <f aca="false">AVERAGE(R2495:AO2495)</f>
        <v>11.2346666666667</v>
      </c>
      <c r="F2495" s="4" t="n">
        <f aca="false">MAX(R2495:AO2495)-MIN(R2495:AO2495)</f>
        <v>14.481</v>
      </c>
      <c r="G2495" s="4" t="n">
        <f aca="false">MAX(R2495:AO2495)/MIN(R2495:AO2495)</f>
        <v>4.0231732776618</v>
      </c>
      <c r="H2495" s="5" t="n">
        <v>1.24218467</v>
      </c>
      <c r="I2495" s="1" t="n">
        <v>1768</v>
      </c>
      <c r="J2495" s="5" t="n">
        <v>0.982</v>
      </c>
      <c r="K2495" s="1" t="n">
        <v>3855.5</v>
      </c>
      <c r="L2495" s="5" t="n">
        <v>0.17130781428891</v>
      </c>
      <c r="M2495" s="1" t="n">
        <v>2094.5</v>
      </c>
      <c r="N2495" s="6" t="n">
        <v>772704688917.859</v>
      </c>
      <c r="O2495" s="1" t="n">
        <v>4116</v>
      </c>
      <c r="P2495" s="1" t="s">
        <v>224</v>
      </c>
      <c r="R2495" s="1" t="n">
        <v>18.899</v>
      </c>
      <c r="S2495" s="1" t="n">
        <v>6.572</v>
      </c>
      <c r="T2495" s="1" t="n">
        <v>6.671</v>
      </c>
      <c r="U2495" s="1" t="n">
        <v>19.271</v>
      </c>
      <c r="V2495" s="1" t="n">
        <v>13.431</v>
      </c>
      <c r="W2495" s="1" t="n">
        <v>7.519</v>
      </c>
      <c r="X2495" s="1" t="n">
        <v>4.79</v>
      </c>
      <c r="Y2495" s="1" t="n">
        <v>6.015</v>
      </c>
      <c r="Z2495" s="1" t="n">
        <v>8.037</v>
      </c>
      <c r="AA2495" s="1" t="n">
        <v>11.261</v>
      </c>
      <c r="AB2495" s="1" t="n">
        <v>13.784</v>
      </c>
      <c r="AC2495" s="1" t="n">
        <v>12.783</v>
      </c>
      <c r="AD2495" s="1" t="n">
        <v>9.791</v>
      </c>
      <c r="AE2495" s="1" t="n">
        <v>10.527</v>
      </c>
      <c r="AF2495" s="1" t="n">
        <v>8.669</v>
      </c>
      <c r="AG2495" s="1" t="n">
        <v>11.452</v>
      </c>
      <c r="AH2495" s="1" t="n">
        <v>12.811</v>
      </c>
      <c r="AI2495" s="1" t="n">
        <v>12.283</v>
      </c>
      <c r="AJ2495" s="1" t="n">
        <v>12.394</v>
      </c>
      <c r="AK2495" s="1" t="n">
        <v>13.015</v>
      </c>
      <c r="AL2495" s="1" t="n">
        <v>12.622</v>
      </c>
      <c r="AM2495" s="1" t="n">
        <v>12.025</v>
      </c>
      <c r="AN2495" s="1" t="n">
        <v>11.818</v>
      </c>
      <c r="AO2495" s="1" t="n">
        <v>13.192</v>
      </c>
    </row>
    <row r="2496" customFormat="false" ht="13" hidden="true" customHeight="false" outlineLevel="0" collapsed="false">
      <c r="A2496" s="1" t="s">
        <v>2513</v>
      </c>
      <c r="B2496" s="1" t="n">
        <v>2493</v>
      </c>
      <c r="C2496" s="5" t="s">
        <v>223</v>
      </c>
      <c r="D2496" s="1" t="n">
        <f aca="false">SUM(I2496,K2496,M2496,O2496)</f>
        <v>11835</v>
      </c>
      <c r="E2496" s="4" t="n">
        <f aca="false">AVERAGE(R2496:AO2496)</f>
        <v>24.6684583333333</v>
      </c>
      <c r="F2496" s="4" t="n">
        <f aca="false">MAX(R2496:AO2496)-MIN(R2496:AO2496)</f>
        <v>25.781</v>
      </c>
      <c r="G2496" s="4" t="n">
        <f aca="false">MAX(R2496:AO2496)/MIN(R2496:AO2496)</f>
        <v>5.41379900701935</v>
      </c>
      <c r="H2496" s="5" t="n">
        <v>1.408621719</v>
      </c>
      <c r="I2496" s="1" t="n">
        <v>4534</v>
      </c>
      <c r="J2496" s="5" t="n">
        <v>0.792</v>
      </c>
      <c r="K2496" s="1" t="n">
        <v>2239.5</v>
      </c>
      <c r="L2496" s="5" t="n">
        <v>0.362390273011444</v>
      </c>
      <c r="M2496" s="1" t="n">
        <v>2686.5</v>
      </c>
      <c r="N2496" s="6" t="n">
        <v>13042880242.235</v>
      </c>
      <c r="O2496" s="1" t="n">
        <v>2375</v>
      </c>
      <c r="P2496" s="1" t="s">
        <v>224</v>
      </c>
      <c r="R2496" s="1" t="n">
        <v>27.176</v>
      </c>
      <c r="S2496" s="1" t="n">
        <v>16.459</v>
      </c>
      <c r="T2496" s="1" t="n">
        <v>5.841</v>
      </c>
      <c r="U2496" s="1" t="n">
        <v>11.301</v>
      </c>
      <c r="V2496" s="1" t="n">
        <v>14.495</v>
      </c>
      <c r="W2496" s="1" t="n">
        <v>20.242</v>
      </c>
      <c r="X2496" s="1" t="n">
        <v>23.943</v>
      </c>
      <c r="Y2496" s="1" t="n">
        <v>25.056</v>
      </c>
      <c r="Z2496" s="1" t="n">
        <v>25.69</v>
      </c>
      <c r="AA2496" s="1" t="n">
        <v>27.037</v>
      </c>
      <c r="AB2496" s="1" t="n">
        <v>26.032</v>
      </c>
      <c r="AC2496" s="1" t="n">
        <v>24.375</v>
      </c>
      <c r="AD2496" s="1" t="n">
        <v>27.743</v>
      </c>
      <c r="AE2496" s="1" t="n">
        <v>31.112</v>
      </c>
      <c r="AF2496" s="1" t="n">
        <v>29.924</v>
      </c>
      <c r="AG2496" s="1" t="n">
        <v>30.011</v>
      </c>
      <c r="AH2496" s="1" t="n">
        <v>24.766</v>
      </c>
      <c r="AI2496" s="1" t="n">
        <v>26.206</v>
      </c>
      <c r="AJ2496" s="1" t="n">
        <v>27.703</v>
      </c>
      <c r="AK2496" s="1" t="n">
        <v>29.302</v>
      </c>
      <c r="AL2496" s="1" t="n">
        <v>28.737</v>
      </c>
      <c r="AM2496" s="1" t="n">
        <v>28.732</v>
      </c>
      <c r="AN2496" s="1" t="n">
        <v>31.622</v>
      </c>
      <c r="AO2496" s="1" t="n">
        <v>28.538</v>
      </c>
    </row>
    <row r="2497" customFormat="false" ht="13" hidden="true" customHeight="false" outlineLevel="0" collapsed="false">
      <c r="A2497" s="1" t="s">
        <v>2514</v>
      </c>
      <c r="B2497" s="1" t="n">
        <v>2494</v>
      </c>
      <c r="C2497" s="5" t="s">
        <v>223</v>
      </c>
      <c r="D2497" s="1" t="n">
        <f aca="false">SUM(I2497,K2497,M2497,O2497)</f>
        <v>11845</v>
      </c>
      <c r="E2497" s="4" t="n">
        <f aca="false">AVERAGE(R2497:AO2497)</f>
        <v>24.8455</v>
      </c>
      <c r="F2497" s="4" t="n">
        <f aca="false">MAX(R2497:AO2497)-MIN(R2497:AO2497)</f>
        <v>35.083</v>
      </c>
      <c r="G2497" s="4" t="n">
        <f aca="false">MAX(R2497:AO2497)/MIN(R2497:AO2497)</f>
        <v>8.76860053144375</v>
      </c>
      <c r="H2497" s="5" t="n">
        <v>1.481388884</v>
      </c>
      <c r="I2497" s="1" t="n">
        <v>5636</v>
      </c>
      <c r="J2497" s="5" t="n">
        <v>0.698</v>
      </c>
      <c r="K2497" s="1" t="n">
        <v>1888.5</v>
      </c>
      <c r="L2497" s="5" t="n">
        <v>0.270994575625878</v>
      </c>
      <c r="M2497" s="1" t="n">
        <v>2428.5</v>
      </c>
      <c r="N2497" s="6" t="n">
        <v>2512373193.81865</v>
      </c>
      <c r="O2497" s="1" t="n">
        <v>1892</v>
      </c>
      <c r="P2497" s="1" t="s">
        <v>224</v>
      </c>
      <c r="R2497" s="1" t="n">
        <v>4.516</v>
      </c>
      <c r="S2497" s="1" t="n">
        <v>11.679</v>
      </c>
      <c r="T2497" s="1" t="n">
        <v>5.77</v>
      </c>
      <c r="U2497" s="1" t="n">
        <v>10.735</v>
      </c>
      <c r="V2497" s="1" t="n">
        <v>22.226</v>
      </c>
      <c r="W2497" s="1" t="n">
        <v>33.057</v>
      </c>
      <c r="X2497" s="1" t="n">
        <v>38.803</v>
      </c>
      <c r="Y2497" s="1" t="n">
        <v>29.736</v>
      </c>
      <c r="Z2497" s="1" t="n">
        <v>39.599</v>
      </c>
      <c r="AA2497" s="1" t="n">
        <v>30.077</v>
      </c>
      <c r="AB2497" s="1" t="n">
        <v>16.892</v>
      </c>
      <c r="AC2497" s="1" t="n">
        <v>20.427</v>
      </c>
      <c r="AD2497" s="1" t="n">
        <v>36.174</v>
      </c>
      <c r="AE2497" s="1" t="n">
        <v>31.802</v>
      </c>
      <c r="AF2497" s="1" t="n">
        <v>29.28</v>
      </c>
      <c r="AG2497" s="1" t="n">
        <v>19.648</v>
      </c>
      <c r="AH2497" s="1" t="n">
        <v>26.149</v>
      </c>
      <c r="AI2497" s="1" t="n">
        <v>27.28</v>
      </c>
      <c r="AJ2497" s="1" t="n">
        <v>26.129</v>
      </c>
      <c r="AK2497" s="1" t="n">
        <v>26.075</v>
      </c>
      <c r="AL2497" s="1" t="n">
        <v>29.502</v>
      </c>
      <c r="AM2497" s="1" t="n">
        <v>27.359</v>
      </c>
      <c r="AN2497" s="1" t="n">
        <v>26.727</v>
      </c>
      <c r="AO2497" s="1" t="n">
        <v>26.65</v>
      </c>
    </row>
    <row r="2498" customFormat="false" ht="13" hidden="true" customHeight="false" outlineLevel="0" collapsed="false">
      <c r="A2498" s="1" t="s">
        <v>2515</v>
      </c>
      <c r="B2498" s="1" t="n">
        <v>2495</v>
      </c>
      <c r="C2498" s="5" t="s">
        <v>223</v>
      </c>
      <c r="D2498" s="1" t="n">
        <f aca="false">SUM(I2498,K2498,M2498,O2498)</f>
        <v>11847.5</v>
      </c>
      <c r="E2498" s="4" t="n">
        <f aca="false">AVERAGE(R2498:AO2498)</f>
        <v>20.907625</v>
      </c>
      <c r="F2498" s="4" t="n">
        <f aca="false">MAX(R2498:AO2498)-MIN(R2498:AO2498)</f>
        <v>82.055</v>
      </c>
      <c r="G2498" s="4" t="n">
        <f aca="false">MAX(R2498:AO2498)/MIN(R2498:AO2498)</f>
        <v>10.9860046245588</v>
      </c>
      <c r="H2498" s="5" t="n">
        <v>1.159566043</v>
      </c>
      <c r="I2498" s="1" t="n">
        <v>782</v>
      </c>
      <c r="J2498" s="5" t="n">
        <v>0.989</v>
      </c>
      <c r="K2498" s="1" t="n">
        <v>4108</v>
      </c>
      <c r="L2498" s="5" t="n">
        <v>0.478976205903921</v>
      </c>
      <c r="M2498" s="1" t="n">
        <v>2947.5</v>
      </c>
      <c r="N2498" s="6" t="n">
        <v>632954791524.996</v>
      </c>
      <c r="O2498" s="1" t="n">
        <v>4010</v>
      </c>
      <c r="P2498" s="1" t="s">
        <v>224</v>
      </c>
      <c r="R2498" s="1" t="n">
        <v>8.217</v>
      </c>
      <c r="S2498" s="1" t="n">
        <v>90.272</v>
      </c>
      <c r="T2498" s="1" t="n">
        <v>34.484</v>
      </c>
      <c r="U2498" s="1" t="n">
        <v>15.448</v>
      </c>
      <c r="V2498" s="1" t="n">
        <v>17.472</v>
      </c>
      <c r="W2498" s="1" t="n">
        <v>29.717</v>
      </c>
      <c r="X2498" s="1" t="n">
        <v>38.454</v>
      </c>
      <c r="Y2498" s="1" t="n">
        <v>33.869</v>
      </c>
      <c r="Z2498" s="1" t="n">
        <v>18.306</v>
      </c>
      <c r="AA2498" s="1" t="n">
        <v>13.394</v>
      </c>
      <c r="AB2498" s="1" t="n">
        <v>12.709</v>
      </c>
      <c r="AC2498" s="1" t="n">
        <v>12.902</v>
      </c>
      <c r="AD2498" s="1" t="n">
        <v>17</v>
      </c>
      <c r="AE2498" s="1" t="n">
        <v>18.721</v>
      </c>
      <c r="AF2498" s="1" t="n">
        <v>18.62</v>
      </c>
      <c r="AG2498" s="1" t="n">
        <v>19.039</v>
      </c>
      <c r="AH2498" s="1" t="n">
        <v>13.418</v>
      </c>
      <c r="AI2498" s="1" t="n">
        <v>10.673</v>
      </c>
      <c r="AJ2498" s="1" t="n">
        <v>10.159</v>
      </c>
      <c r="AK2498" s="1" t="n">
        <v>11.129</v>
      </c>
      <c r="AL2498" s="1" t="n">
        <v>14.523</v>
      </c>
      <c r="AM2498" s="1" t="n">
        <v>15.969</v>
      </c>
      <c r="AN2498" s="1" t="n">
        <v>14.719</v>
      </c>
      <c r="AO2498" s="1" t="n">
        <v>12.569</v>
      </c>
    </row>
    <row r="2499" customFormat="false" ht="13" hidden="true" customHeight="false" outlineLevel="0" collapsed="false">
      <c r="A2499" s="1" t="s">
        <v>2516</v>
      </c>
      <c r="B2499" s="1" t="n">
        <v>2496</v>
      </c>
      <c r="C2499" s="5" t="s">
        <v>223</v>
      </c>
      <c r="D2499" s="1" t="n">
        <f aca="false">SUM(I2499,K2499,M2499,O2499)</f>
        <v>11848</v>
      </c>
      <c r="E2499" s="4" t="n">
        <f aca="false">AVERAGE(R2499:AO2499)</f>
        <v>19.9268333333333</v>
      </c>
      <c r="F2499" s="4" t="n">
        <f aca="false">MAX(R2499:AO2499)-MIN(R2499:AO2499)</f>
        <v>13.166</v>
      </c>
      <c r="G2499" s="4" t="n">
        <f aca="false">MAX(R2499:AO2499)/MIN(R2499:AO2499)</f>
        <v>1.99908939140993</v>
      </c>
      <c r="H2499" s="5" t="n">
        <v>1.288463616</v>
      </c>
      <c r="I2499" s="1" t="n">
        <v>2401</v>
      </c>
      <c r="J2499" s="5" t="n">
        <v>0.81</v>
      </c>
      <c r="K2499" s="1" t="n">
        <v>2323</v>
      </c>
      <c r="L2499" s="5" t="n">
        <v>0.808952583286841</v>
      </c>
      <c r="M2499" s="1" t="n">
        <v>3514</v>
      </c>
      <c r="N2499" s="6" t="n">
        <v>288610620022.903</v>
      </c>
      <c r="O2499" s="1" t="n">
        <v>3610</v>
      </c>
      <c r="P2499" s="1" t="s">
        <v>224</v>
      </c>
      <c r="R2499" s="1" t="n">
        <v>17.47</v>
      </c>
      <c r="S2499" s="1" t="n">
        <v>20.775</v>
      </c>
      <c r="T2499" s="1" t="n">
        <v>14.828</v>
      </c>
      <c r="U2499" s="1" t="n">
        <v>13.178</v>
      </c>
      <c r="V2499" s="1" t="n">
        <v>14.233</v>
      </c>
      <c r="W2499" s="1" t="n">
        <v>18.623</v>
      </c>
      <c r="X2499" s="1" t="n">
        <v>19.486</v>
      </c>
      <c r="Y2499" s="1" t="n">
        <v>17.252</v>
      </c>
      <c r="Z2499" s="1" t="n">
        <v>16.509</v>
      </c>
      <c r="AA2499" s="1" t="n">
        <v>19.505</v>
      </c>
      <c r="AB2499" s="1" t="n">
        <v>19.724</v>
      </c>
      <c r="AC2499" s="1" t="n">
        <v>18.927</v>
      </c>
      <c r="AD2499" s="1" t="n">
        <v>22.417</v>
      </c>
      <c r="AE2499" s="1" t="n">
        <v>22.926</v>
      </c>
      <c r="AF2499" s="1" t="n">
        <v>21.72</v>
      </c>
      <c r="AG2499" s="1" t="n">
        <v>20.486</v>
      </c>
      <c r="AH2499" s="1" t="n">
        <v>20.218</v>
      </c>
      <c r="AI2499" s="1" t="n">
        <v>19.725</v>
      </c>
      <c r="AJ2499" s="1" t="n">
        <v>21.47</v>
      </c>
      <c r="AK2499" s="1" t="n">
        <v>23.766</v>
      </c>
      <c r="AL2499" s="1" t="n">
        <v>26.344</v>
      </c>
      <c r="AM2499" s="1" t="n">
        <v>25.675</v>
      </c>
      <c r="AN2499" s="1" t="n">
        <v>22.071</v>
      </c>
      <c r="AO2499" s="1" t="n">
        <v>20.916</v>
      </c>
    </row>
    <row r="2500" customFormat="false" ht="13" hidden="true" customHeight="false" outlineLevel="0" collapsed="false">
      <c r="A2500" s="1" t="s">
        <v>2517</v>
      </c>
      <c r="B2500" s="1" t="n">
        <v>2497</v>
      </c>
      <c r="C2500" s="5" t="s">
        <v>223</v>
      </c>
      <c r="D2500" s="1" t="n">
        <f aca="false">SUM(I2500,K2500,M2500,O2500)</f>
        <v>11849</v>
      </c>
      <c r="E2500" s="4" t="n">
        <f aca="false">AVERAGE(R2500:AO2500)</f>
        <v>4.32633333333333</v>
      </c>
      <c r="F2500" s="4" t="n">
        <f aca="false">MAX(R2500:AO2500)-MIN(R2500:AO2500)</f>
        <v>4.183</v>
      </c>
      <c r="G2500" s="4" t="n">
        <f aca="false">MAX(R2500:AO2500)/MIN(R2500:AO2500)</f>
        <v>2.82186411149826</v>
      </c>
      <c r="H2500" s="5" t="n">
        <v>1.329357143</v>
      </c>
      <c r="I2500" s="1" t="n">
        <v>3068</v>
      </c>
      <c r="J2500" s="5" t="n">
        <v>0.679</v>
      </c>
      <c r="K2500" s="1" t="n">
        <v>1837</v>
      </c>
      <c r="L2500" s="5" t="n">
        <v>0.313843207023846</v>
      </c>
      <c r="M2500" s="1" t="n">
        <v>2550</v>
      </c>
      <c r="N2500" s="6" t="n">
        <v>1242750574056.41</v>
      </c>
      <c r="O2500" s="1" t="n">
        <v>4394</v>
      </c>
      <c r="P2500" s="1" t="s">
        <v>224</v>
      </c>
      <c r="R2500" s="1" t="n">
        <v>2.556</v>
      </c>
      <c r="S2500" s="1" t="n">
        <v>3.059</v>
      </c>
      <c r="T2500" s="1" t="n">
        <v>2.296</v>
      </c>
      <c r="U2500" s="1" t="n">
        <v>3.872</v>
      </c>
      <c r="V2500" s="1" t="n">
        <v>5.193</v>
      </c>
      <c r="W2500" s="1" t="n">
        <v>6.479</v>
      </c>
      <c r="X2500" s="1" t="n">
        <v>4.243</v>
      </c>
      <c r="Y2500" s="1" t="n">
        <v>4.768</v>
      </c>
      <c r="Z2500" s="1" t="n">
        <v>4.731</v>
      </c>
      <c r="AA2500" s="1" t="n">
        <v>4.574</v>
      </c>
      <c r="AB2500" s="1" t="n">
        <v>4.033</v>
      </c>
      <c r="AC2500" s="1" t="n">
        <v>4.339</v>
      </c>
      <c r="AD2500" s="1" t="n">
        <v>4.034</v>
      </c>
      <c r="AE2500" s="1" t="n">
        <v>4.271</v>
      </c>
      <c r="AF2500" s="1" t="n">
        <v>4.759</v>
      </c>
      <c r="AG2500" s="1" t="n">
        <v>4.6</v>
      </c>
      <c r="AH2500" s="1" t="n">
        <v>4.727</v>
      </c>
      <c r="AI2500" s="1" t="n">
        <v>4.712</v>
      </c>
      <c r="AJ2500" s="1" t="n">
        <v>4.39</v>
      </c>
      <c r="AK2500" s="1" t="n">
        <v>4.358</v>
      </c>
      <c r="AL2500" s="1" t="n">
        <v>4.484</v>
      </c>
      <c r="AM2500" s="1" t="n">
        <v>4.47</v>
      </c>
      <c r="AN2500" s="1" t="n">
        <v>4.306</v>
      </c>
      <c r="AO2500" s="1" t="n">
        <v>4.578</v>
      </c>
    </row>
    <row r="2501" customFormat="false" ht="13" hidden="true" customHeight="false" outlineLevel="0" collapsed="false">
      <c r="A2501" s="1" t="s">
        <v>2518</v>
      </c>
      <c r="B2501" s="1" t="n">
        <v>2498</v>
      </c>
      <c r="C2501" s="5" t="s">
        <v>223</v>
      </c>
      <c r="D2501" s="1" t="n">
        <f aca="false">SUM(I2501,K2501,M2501,O2501)</f>
        <v>11850</v>
      </c>
      <c r="E2501" s="4" t="n">
        <f aca="false">AVERAGE(R2501:AO2501)</f>
        <v>18.793125</v>
      </c>
      <c r="F2501" s="4" t="n">
        <f aca="false">MAX(R2501:AO2501)-MIN(R2501:AO2501)</f>
        <v>106.548</v>
      </c>
      <c r="G2501" s="4" t="n">
        <f aca="false">MAX(R2501:AO2501)/MIN(R2501:AO2501)</f>
        <v>107.548</v>
      </c>
      <c r="H2501" s="5" t="n">
        <v>1.295561533</v>
      </c>
      <c r="I2501" s="1" t="n">
        <v>2517</v>
      </c>
      <c r="J2501" s="5" t="n">
        <v>0.979</v>
      </c>
      <c r="K2501" s="1" t="n">
        <v>3772</v>
      </c>
      <c r="L2501" s="5" t="n">
        <v>1</v>
      </c>
      <c r="M2501" s="1" t="n">
        <v>5340</v>
      </c>
      <c r="N2501" s="5" t="n">
        <v>76.6777072821457</v>
      </c>
      <c r="O2501" s="1" t="n">
        <v>221</v>
      </c>
      <c r="P2501" s="1" t="s">
        <v>224</v>
      </c>
      <c r="R2501" s="1" t="n">
        <v>107.548</v>
      </c>
      <c r="S2501" s="1" t="n">
        <v>24.524</v>
      </c>
      <c r="T2501" s="1" t="n">
        <v>2.492</v>
      </c>
      <c r="U2501" s="1" t="n">
        <v>1.293</v>
      </c>
      <c r="V2501" s="1" t="n">
        <v>1.169</v>
      </c>
      <c r="W2501" s="1" t="n">
        <v>1</v>
      </c>
      <c r="X2501" s="1" t="n">
        <v>1.247</v>
      </c>
      <c r="Y2501" s="1" t="n">
        <v>4.056</v>
      </c>
      <c r="Z2501" s="1" t="n">
        <v>7.713</v>
      </c>
      <c r="AA2501" s="1" t="n">
        <v>9.2</v>
      </c>
      <c r="AB2501" s="1" t="n">
        <v>7.975</v>
      </c>
      <c r="AC2501" s="1" t="n">
        <v>6.106</v>
      </c>
      <c r="AD2501" s="1" t="n">
        <v>8.358</v>
      </c>
      <c r="AE2501" s="1" t="n">
        <v>10.201</v>
      </c>
      <c r="AF2501" s="1" t="n">
        <v>16.545</v>
      </c>
      <c r="AG2501" s="1" t="n">
        <v>23.735</v>
      </c>
      <c r="AH2501" s="1" t="n">
        <v>21.137</v>
      </c>
      <c r="AI2501" s="1" t="n">
        <v>21.511</v>
      </c>
      <c r="AJ2501" s="1" t="n">
        <v>25.718</v>
      </c>
      <c r="AK2501" s="1" t="n">
        <v>25.416</v>
      </c>
      <c r="AL2501" s="1" t="n">
        <v>27.663</v>
      </c>
      <c r="AM2501" s="1" t="n">
        <v>28.703</v>
      </c>
      <c r="AN2501" s="1" t="n">
        <v>33.13</v>
      </c>
      <c r="AO2501" s="1" t="n">
        <v>34.595</v>
      </c>
    </row>
    <row r="2502" customFormat="false" ht="13" hidden="true" customHeight="false" outlineLevel="0" collapsed="false">
      <c r="A2502" s="1" t="s">
        <v>2519</v>
      </c>
      <c r="B2502" s="1" t="n">
        <v>2499</v>
      </c>
      <c r="C2502" s="5" t="s">
        <v>223</v>
      </c>
      <c r="D2502" s="1" t="n">
        <f aca="false">SUM(I2502,K2502,M2502,O2502)</f>
        <v>11858</v>
      </c>
      <c r="E2502" s="4" t="n">
        <f aca="false">AVERAGE(R2502:AO2502)</f>
        <v>104.119416666667</v>
      </c>
      <c r="F2502" s="4" t="n">
        <f aca="false">MAX(R2502:AO2502)-MIN(R2502:AO2502)</f>
        <v>413.158</v>
      </c>
      <c r="G2502" s="4" t="n">
        <f aca="false">MAX(R2502:AO2502)/MIN(R2502:AO2502)</f>
        <v>46.9472864768683</v>
      </c>
      <c r="H2502" s="5" t="n">
        <v>1.386754309</v>
      </c>
      <c r="I2502" s="1" t="n">
        <v>4156</v>
      </c>
      <c r="J2502" s="5" t="n">
        <v>0.928</v>
      </c>
      <c r="K2502" s="1" t="n">
        <v>3022</v>
      </c>
      <c r="L2502" s="5" t="n">
        <v>0.808952583286841</v>
      </c>
      <c r="M2502" s="1" t="n">
        <v>3514</v>
      </c>
      <c r="N2502" s="6" t="n">
        <v>40699345.3916442</v>
      </c>
      <c r="O2502" s="1" t="n">
        <v>1166</v>
      </c>
      <c r="P2502" s="1" t="s">
        <v>224</v>
      </c>
      <c r="R2502" s="1" t="n">
        <v>422.15</v>
      </c>
      <c r="S2502" s="1" t="n">
        <v>260.35</v>
      </c>
      <c r="T2502" s="1" t="n">
        <v>26.52</v>
      </c>
      <c r="U2502" s="1" t="n">
        <v>8.992</v>
      </c>
      <c r="V2502" s="1" t="n">
        <v>21.201</v>
      </c>
      <c r="W2502" s="1" t="n">
        <v>35.155</v>
      </c>
      <c r="X2502" s="1" t="n">
        <v>51.499</v>
      </c>
      <c r="Y2502" s="1" t="n">
        <v>56.795</v>
      </c>
      <c r="Z2502" s="1" t="n">
        <v>65.389</v>
      </c>
      <c r="AA2502" s="1" t="n">
        <v>76.154</v>
      </c>
      <c r="AB2502" s="1" t="n">
        <v>74.837</v>
      </c>
      <c r="AC2502" s="1" t="n">
        <v>89.008</v>
      </c>
      <c r="AD2502" s="1" t="n">
        <v>97.723</v>
      </c>
      <c r="AE2502" s="1" t="n">
        <v>117.906</v>
      </c>
      <c r="AF2502" s="1" t="n">
        <v>113.309</v>
      </c>
      <c r="AG2502" s="1" t="n">
        <v>93.468</v>
      </c>
      <c r="AH2502" s="1" t="n">
        <v>96.287</v>
      </c>
      <c r="AI2502" s="1" t="n">
        <v>96.053</v>
      </c>
      <c r="AJ2502" s="1" t="n">
        <v>109.073</v>
      </c>
      <c r="AK2502" s="1" t="n">
        <v>114.478</v>
      </c>
      <c r="AL2502" s="1" t="n">
        <v>119.951</v>
      </c>
      <c r="AM2502" s="1" t="n">
        <v>119.468</v>
      </c>
      <c r="AN2502" s="1" t="n">
        <v>120.434</v>
      </c>
      <c r="AO2502" s="1" t="n">
        <v>112.666</v>
      </c>
    </row>
    <row r="2503" customFormat="false" ht="13" hidden="true" customHeight="false" outlineLevel="0" collapsed="false">
      <c r="A2503" s="1" t="s">
        <v>2520</v>
      </c>
      <c r="B2503" s="1" t="n">
        <v>2500</v>
      </c>
      <c r="C2503" s="5" t="s">
        <v>223</v>
      </c>
      <c r="D2503" s="1" t="n">
        <f aca="false">SUM(I2503,K2503,M2503,O2503)</f>
        <v>11860</v>
      </c>
      <c r="E2503" s="4" t="n">
        <f aca="false">AVERAGE(R2503:AO2503)</f>
        <v>8.92004166666666</v>
      </c>
      <c r="F2503" s="4" t="n">
        <f aca="false">MAX(R2503:AO2503)-MIN(R2503:AO2503)</f>
        <v>7.632</v>
      </c>
      <c r="G2503" s="4" t="n">
        <f aca="false">MAX(R2503:AO2503)/MIN(R2503:AO2503)</f>
        <v>3.00472813238771</v>
      </c>
      <c r="H2503" s="5" t="n">
        <v>1.258273529</v>
      </c>
      <c r="I2503" s="1" t="n">
        <v>1958</v>
      </c>
      <c r="J2503" s="5" t="n">
        <v>0.898</v>
      </c>
      <c r="K2503" s="1" t="n">
        <v>2784.5</v>
      </c>
      <c r="L2503" s="5" t="n">
        <v>0.270994575625878</v>
      </c>
      <c r="M2503" s="1" t="n">
        <v>2428.5</v>
      </c>
      <c r="N2503" s="6" t="n">
        <v>2114238186864.35</v>
      </c>
      <c r="O2503" s="1" t="n">
        <v>4689</v>
      </c>
      <c r="P2503" s="1" t="s">
        <v>224</v>
      </c>
      <c r="R2503" s="1" t="n">
        <v>6.02</v>
      </c>
      <c r="S2503" s="1" t="n">
        <v>5.457</v>
      </c>
      <c r="T2503" s="1" t="n">
        <v>3.807</v>
      </c>
      <c r="U2503" s="1" t="n">
        <v>6.482</v>
      </c>
      <c r="V2503" s="1" t="n">
        <v>6.581</v>
      </c>
      <c r="W2503" s="1" t="n">
        <v>7.682</v>
      </c>
      <c r="X2503" s="1" t="n">
        <v>8.14</v>
      </c>
      <c r="Y2503" s="1" t="n">
        <v>11.153</v>
      </c>
      <c r="Z2503" s="1" t="n">
        <v>11.439</v>
      </c>
      <c r="AA2503" s="1" t="n">
        <v>11.112</v>
      </c>
      <c r="AB2503" s="1" t="n">
        <v>9.468</v>
      </c>
      <c r="AC2503" s="1" t="n">
        <v>9.574</v>
      </c>
      <c r="AD2503" s="1" t="n">
        <v>10.014</v>
      </c>
      <c r="AE2503" s="1" t="n">
        <v>9.715</v>
      </c>
      <c r="AF2503" s="1" t="n">
        <v>10.663</v>
      </c>
      <c r="AG2503" s="1" t="n">
        <v>10.741</v>
      </c>
      <c r="AH2503" s="1" t="n">
        <v>9.898</v>
      </c>
      <c r="AI2503" s="1" t="n">
        <v>9.248</v>
      </c>
      <c r="AJ2503" s="1" t="n">
        <v>8.499</v>
      </c>
      <c r="AK2503" s="1" t="n">
        <v>8.698</v>
      </c>
      <c r="AL2503" s="1" t="n">
        <v>9.373</v>
      </c>
      <c r="AM2503" s="1" t="n">
        <v>10.016</v>
      </c>
      <c r="AN2503" s="1" t="n">
        <v>10.254</v>
      </c>
      <c r="AO2503" s="1" t="n">
        <v>10.047</v>
      </c>
    </row>
    <row r="2504" customFormat="false" ht="13" hidden="true" customHeight="false" outlineLevel="0" collapsed="false">
      <c r="A2504" s="1" t="s">
        <v>2521</v>
      </c>
      <c r="B2504" s="1" t="n">
        <v>2501</v>
      </c>
      <c r="C2504" s="5" t="s">
        <v>223</v>
      </c>
      <c r="D2504" s="1" t="n">
        <f aca="false">SUM(I2504,K2504,M2504,O2504)</f>
        <v>11861.5</v>
      </c>
      <c r="E2504" s="4" t="n">
        <f aca="false">AVERAGE(R2504:AO2504)</f>
        <v>7.88004166666667</v>
      </c>
      <c r="F2504" s="4" t="n">
        <f aca="false">MAX(R2504:AO2504)-MIN(R2504:AO2504)</f>
        <v>16.464</v>
      </c>
      <c r="G2504" s="4" t="n">
        <f aca="false">MAX(R2504:AO2504)/MIN(R2504:AO2504)</f>
        <v>4.6065717415115</v>
      </c>
      <c r="H2504" s="5" t="n">
        <v>1.043963327</v>
      </c>
      <c r="I2504" s="1" t="n">
        <v>73</v>
      </c>
      <c r="J2504" s="5" t="n">
        <v>1</v>
      </c>
      <c r="K2504" s="1" t="n">
        <v>6044</v>
      </c>
      <c r="L2504" s="6" t="n">
        <v>0.00884822042613768</v>
      </c>
      <c r="M2504" s="1" t="n">
        <v>780.5</v>
      </c>
      <c r="N2504" s="6" t="n">
        <v>3345940360280.7</v>
      </c>
      <c r="O2504" s="1" t="n">
        <v>4964</v>
      </c>
      <c r="P2504" s="1" t="s">
        <v>224</v>
      </c>
      <c r="R2504" s="1" t="n">
        <v>21.029</v>
      </c>
      <c r="S2504" s="1" t="n">
        <v>6.249</v>
      </c>
      <c r="T2504" s="1" t="n">
        <v>9.125</v>
      </c>
      <c r="U2504" s="1" t="n">
        <v>9.644</v>
      </c>
      <c r="V2504" s="1" t="n">
        <v>10.331</v>
      </c>
      <c r="W2504" s="1" t="n">
        <v>8.069</v>
      </c>
      <c r="X2504" s="1" t="n">
        <v>5.877</v>
      </c>
      <c r="Y2504" s="1" t="n">
        <v>4.565</v>
      </c>
      <c r="Z2504" s="1" t="n">
        <v>6.097</v>
      </c>
      <c r="AA2504" s="1" t="n">
        <v>6.9</v>
      </c>
      <c r="AB2504" s="1" t="n">
        <v>8.889</v>
      </c>
      <c r="AC2504" s="1" t="n">
        <v>7.968</v>
      </c>
      <c r="AD2504" s="1" t="n">
        <v>7.26</v>
      </c>
      <c r="AE2504" s="1" t="n">
        <v>5.722</v>
      </c>
      <c r="AF2504" s="1" t="n">
        <v>5.935</v>
      </c>
      <c r="AG2504" s="1" t="n">
        <v>7.08</v>
      </c>
      <c r="AH2504" s="1" t="n">
        <v>7.922</v>
      </c>
      <c r="AI2504" s="1" t="n">
        <v>7.975</v>
      </c>
      <c r="AJ2504" s="1" t="n">
        <v>7.907</v>
      </c>
      <c r="AK2504" s="1" t="n">
        <v>7.106</v>
      </c>
      <c r="AL2504" s="1" t="n">
        <v>6.501</v>
      </c>
      <c r="AM2504" s="1" t="n">
        <v>6.867</v>
      </c>
      <c r="AN2504" s="1" t="n">
        <v>7.071</v>
      </c>
      <c r="AO2504" s="1" t="n">
        <v>7.032</v>
      </c>
    </row>
    <row r="2505" customFormat="false" ht="13" hidden="true" customHeight="false" outlineLevel="0" collapsed="false">
      <c r="A2505" s="1" t="s">
        <v>2522</v>
      </c>
      <c r="B2505" s="1" t="n">
        <v>2502</v>
      </c>
      <c r="C2505" s="5" t="s">
        <v>223</v>
      </c>
      <c r="D2505" s="1" t="n">
        <f aca="false">SUM(I2505,K2505,M2505,O2505)</f>
        <v>11862</v>
      </c>
      <c r="E2505" s="4" t="n">
        <f aca="false">AVERAGE(R2505:AO2505)</f>
        <v>164.716208333333</v>
      </c>
      <c r="F2505" s="4" t="n">
        <f aca="false">MAX(R2505:AO2505)-MIN(R2505:AO2505)</f>
        <v>289.71</v>
      </c>
      <c r="G2505" s="4" t="n">
        <f aca="false">MAX(R2505:AO2505)/MIN(R2505:AO2505)</f>
        <v>5.3408750374588</v>
      </c>
      <c r="H2505" s="5" t="n">
        <v>1.406177909</v>
      </c>
      <c r="I2505" s="1" t="n">
        <v>4486</v>
      </c>
      <c r="J2505" s="5" t="n">
        <v>0.788</v>
      </c>
      <c r="K2505" s="1" t="n">
        <v>2217</v>
      </c>
      <c r="L2505" s="5" t="n">
        <v>0.625917711104297</v>
      </c>
      <c r="M2505" s="1" t="n">
        <v>3231</v>
      </c>
      <c r="N2505" s="6" t="n">
        <v>2769137691.80462</v>
      </c>
      <c r="O2505" s="1" t="n">
        <v>1928</v>
      </c>
      <c r="P2505" s="1" t="s">
        <v>224</v>
      </c>
      <c r="R2505" s="1" t="n">
        <v>66.74</v>
      </c>
      <c r="S2505" s="1" t="n">
        <v>101.652</v>
      </c>
      <c r="T2505" s="1" t="n">
        <v>356.45</v>
      </c>
      <c r="U2505" s="1" t="n">
        <v>284.754</v>
      </c>
      <c r="V2505" s="1" t="n">
        <v>194.924</v>
      </c>
      <c r="W2505" s="1" t="n">
        <v>160.53</v>
      </c>
      <c r="X2505" s="1" t="n">
        <v>177.345</v>
      </c>
      <c r="Y2505" s="1" t="n">
        <v>165.83</v>
      </c>
      <c r="Z2505" s="1" t="n">
        <v>124.199</v>
      </c>
      <c r="AA2505" s="1" t="n">
        <v>150.883</v>
      </c>
      <c r="AB2505" s="1" t="n">
        <v>199.516</v>
      </c>
      <c r="AC2505" s="1" t="n">
        <v>183.33</v>
      </c>
      <c r="AD2505" s="1" t="n">
        <v>154.322</v>
      </c>
      <c r="AE2505" s="1" t="n">
        <v>161.419</v>
      </c>
      <c r="AF2505" s="1" t="n">
        <v>147.577</v>
      </c>
      <c r="AG2505" s="1" t="n">
        <v>168.065</v>
      </c>
      <c r="AH2505" s="1" t="n">
        <v>155.701</v>
      </c>
      <c r="AI2505" s="1" t="n">
        <v>152.098</v>
      </c>
      <c r="AJ2505" s="1" t="n">
        <v>144.434</v>
      </c>
      <c r="AK2505" s="1" t="n">
        <v>149.026</v>
      </c>
      <c r="AL2505" s="1" t="n">
        <v>138.973</v>
      </c>
      <c r="AM2505" s="1" t="n">
        <v>134.761</v>
      </c>
      <c r="AN2505" s="1" t="n">
        <v>138.992</v>
      </c>
      <c r="AO2505" s="1" t="n">
        <v>141.668</v>
      </c>
    </row>
    <row r="2506" customFormat="false" ht="13" hidden="true" customHeight="false" outlineLevel="0" collapsed="false">
      <c r="A2506" s="1" t="s">
        <v>2523</v>
      </c>
      <c r="B2506" s="1" t="n">
        <v>2503</v>
      </c>
      <c r="C2506" s="5" t="s">
        <v>223</v>
      </c>
      <c r="D2506" s="1" t="n">
        <f aca="false">SUM(I2506,K2506,M2506,O2506)</f>
        <v>11867.5</v>
      </c>
      <c r="E2506" s="4" t="n">
        <f aca="false">AVERAGE(R2506:AO2506)</f>
        <v>62.4365</v>
      </c>
      <c r="F2506" s="4" t="n">
        <f aca="false">MAX(R2506:AO2506)-MIN(R2506:AO2506)</f>
        <v>55.345</v>
      </c>
      <c r="G2506" s="4" t="n">
        <f aca="false">MAX(R2506:AO2506)/MIN(R2506:AO2506)</f>
        <v>2.59808847308847</v>
      </c>
      <c r="H2506" s="5" t="n">
        <v>1.137991667</v>
      </c>
      <c r="I2506" s="1" t="n">
        <v>589</v>
      </c>
      <c r="J2506" s="5" t="n">
        <v>0.915</v>
      </c>
      <c r="K2506" s="1" t="n">
        <v>2906</v>
      </c>
      <c r="L2506" s="5" t="n">
        <v>0.362390273011444</v>
      </c>
      <c r="M2506" s="1" t="n">
        <v>2686.5</v>
      </c>
      <c r="N2506" s="6" t="n">
        <v>11324606113269.9</v>
      </c>
      <c r="O2506" s="1" t="n">
        <v>5686</v>
      </c>
      <c r="P2506" s="1" t="s">
        <v>224</v>
      </c>
      <c r="R2506" s="1" t="n">
        <v>34.632</v>
      </c>
      <c r="S2506" s="1" t="n">
        <v>53.195</v>
      </c>
      <c r="T2506" s="1" t="n">
        <v>40.879</v>
      </c>
      <c r="U2506" s="1" t="n">
        <v>51.229</v>
      </c>
      <c r="V2506" s="1" t="n">
        <v>63.91</v>
      </c>
      <c r="W2506" s="1" t="n">
        <v>67.791</v>
      </c>
      <c r="X2506" s="1" t="n">
        <v>73.147</v>
      </c>
      <c r="Y2506" s="1" t="n">
        <v>89.977</v>
      </c>
      <c r="Z2506" s="1" t="n">
        <v>89.347</v>
      </c>
      <c r="AA2506" s="1" t="n">
        <v>78.653</v>
      </c>
      <c r="AB2506" s="1" t="n">
        <v>63.84</v>
      </c>
      <c r="AC2506" s="1" t="n">
        <v>59.92</v>
      </c>
      <c r="AD2506" s="1" t="n">
        <v>62.202</v>
      </c>
      <c r="AE2506" s="1" t="n">
        <v>60.997</v>
      </c>
      <c r="AF2506" s="1" t="n">
        <v>64.805</v>
      </c>
      <c r="AG2506" s="1" t="n">
        <v>63.03</v>
      </c>
      <c r="AH2506" s="1" t="n">
        <v>61.384</v>
      </c>
      <c r="AI2506" s="1" t="n">
        <v>58.375</v>
      </c>
      <c r="AJ2506" s="1" t="n">
        <v>55.412</v>
      </c>
      <c r="AK2506" s="1" t="n">
        <v>58.717</v>
      </c>
      <c r="AL2506" s="1" t="n">
        <v>59.055</v>
      </c>
      <c r="AM2506" s="1" t="n">
        <v>65.186</v>
      </c>
      <c r="AN2506" s="1" t="n">
        <v>63.399</v>
      </c>
      <c r="AO2506" s="1" t="n">
        <v>59.394</v>
      </c>
    </row>
    <row r="2507" customFormat="false" ht="13" hidden="true" customHeight="false" outlineLevel="0" collapsed="false">
      <c r="A2507" s="1" t="s">
        <v>2524</v>
      </c>
      <c r="B2507" s="1" t="n">
        <v>2504</v>
      </c>
      <c r="C2507" s="5" t="s">
        <v>223</v>
      </c>
      <c r="D2507" s="1" t="n">
        <f aca="false">SUM(I2507,K2507,M2507,O2507)</f>
        <v>11869</v>
      </c>
      <c r="E2507" s="4" t="n">
        <f aca="false">AVERAGE(R2507:AO2507)</f>
        <v>708.418208333333</v>
      </c>
      <c r="F2507" s="4" t="n">
        <f aca="false">MAX(R2507:AO2507)-MIN(R2507:AO2507)</f>
        <v>1475.819</v>
      </c>
      <c r="G2507" s="4" t="n">
        <f aca="false">MAX(R2507:AO2507)/MIN(R2507:AO2507)</f>
        <v>18.1365752836126</v>
      </c>
      <c r="H2507" s="5" t="n">
        <v>1.348756396</v>
      </c>
      <c r="I2507" s="1" t="n">
        <v>3428</v>
      </c>
      <c r="J2507" s="5" t="n">
        <v>0.912</v>
      </c>
      <c r="K2507" s="1" t="n">
        <v>2882.5</v>
      </c>
      <c r="L2507" s="5" t="n">
        <v>0.417225490356016</v>
      </c>
      <c r="M2507" s="1" t="n">
        <v>2819.5</v>
      </c>
      <c r="N2507" s="6" t="n">
        <v>37762274084.3169</v>
      </c>
      <c r="O2507" s="1" t="n">
        <v>2739</v>
      </c>
      <c r="P2507" s="1" t="s">
        <v>224</v>
      </c>
      <c r="R2507" s="1" t="n">
        <v>86.121</v>
      </c>
      <c r="S2507" s="1" t="n">
        <v>439.816</v>
      </c>
      <c r="T2507" s="1" t="n">
        <v>560.156</v>
      </c>
      <c r="U2507" s="1" t="n">
        <v>581.524</v>
      </c>
      <c r="V2507" s="1" t="n">
        <v>970.291</v>
      </c>
      <c r="W2507" s="1" t="n">
        <v>1217.6</v>
      </c>
      <c r="X2507" s="1" t="n">
        <v>1561.94</v>
      </c>
      <c r="Y2507" s="1" t="n">
        <v>1405.61</v>
      </c>
      <c r="Z2507" s="1" t="n">
        <v>1062.52</v>
      </c>
      <c r="AA2507" s="1" t="n">
        <v>850.612</v>
      </c>
      <c r="AB2507" s="1" t="n">
        <v>572.018</v>
      </c>
      <c r="AC2507" s="1" t="n">
        <v>613.012</v>
      </c>
      <c r="AD2507" s="1" t="n">
        <v>715.441</v>
      </c>
      <c r="AE2507" s="1" t="n">
        <v>766.097</v>
      </c>
      <c r="AF2507" s="1" t="n">
        <v>719.881</v>
      </c>
      <c r="AG2507" s="1" t="n">
        <v>493.025</v>
      </c>
      <c r="AH2507" s="1" t="n">
        <v>552.404</v>
      </c>
      <c r="AI2507" s="1" t="n">
        <v>526.179</v>
      </c>
      <c r="AJ2507" s="1" t="n">
        <v>512.915</v>
      </c>
      <c r="AK2507" s="1" t="n">
        <v>570.944</v>
      </c>
      <c r="AL2507" s="1" t="n">
        <v>580.224</v>
      </c>
      <c r="AM2507" s="1" t="n">
        <v>592.712</v>
      </c>
      <c r="AN2507" s="1" t="n">
        <v>556.047</v>
      </c>
      <c r="AO2507" s="1" t="n">
        <v>494.948</v>
      </c>
    </row>
    <row r="2508" customFormat="false" ht="13" hidden="true" customHeight="false" outlineLevel="0" collapsed="false">
      <c r="A2508" s="1" t="s">
        <v>2525</v>
      </c>
      <c r="B2508" s="1" t="n">
        <v>2505</v>
      </c>
      <c r="C2508" s="5" t="s">
        <v>223</v>
      </c>
      <c r="D2508" s="1" t="n">
        <f aca="false">SUM(I2508,K2508,M2508,O2508)</f>
        <v>11871.5</v>
      </c>
      <c r="E2508" s="4" t="n">
        <f aca="false">AVERAGE(R2508:AO2508)</f>
        <v>5.99325</v>
      </c>
      <c r="F2508" s="4" t="n">
        <f aca="false">MAX(R2508:AO2508)-MIN(R2508:AO2508)</f>
        <v>9.492</v>
      </c>
      <c r="G2508" s="4" t="n">
        <f aca="false">MAX(R2508:AO2508)/MIN(R2508:AO2508)</f>
        <v>3.92782233189389</v>
      </c>
      <c r="H2508" s="5" t="n">
        <v>1.181714963</v>
      </c>
      <c r="I2508" s="1" t="n">
        <v>995</v>
      </c>
      <c r="J2508" s="5" t="n">
        <v>0.999</v>
      </c>
      <c r="K2508" s="1" t="n">
        <v>5045.5</v>
      </c>
      <c r="L2508" s="5" t="n">
        <v>0.146107199571292</v>
      </c>
      <c r="M2508" s="1" t="n">
        <v>1978</v>
      </c>
      <c r="N2508" s="6" t="n">
        <v>459492284918.607</v>
      </c>
      <c r="O2508" s="1" t="n">
        <v>3853</v>
      </c>
      <c r="P2508" s="1" t="s">
        <v>224</v>
      </c>
      <c r="R2508" s="1" t="n">
        <v>12.734</v>
      </c>
      <c r="S2508" s="1" t="n">
        <v>3.977</v>
      </c>
      <c r="T2508" s="1" t="n">
        <v>5.777</v>
      </c>
      <c r="U2508" s="1" t="n">
        <v>11.474</v>
      </c>
      <c r="V2508" s="1" t="n">
        <v>7.766</v>
      </c>
      <c r="W2508" s="1" t="n">
        <v>5.633</v>
      </c>
      <c r="X2508" s="1" t="n">
        <v>3.974</v>
      </c>
      <c r="Y2508" s="1" t="n">
        <v>3.242</v>
      </c>
      <c r="Z2508" s="1" t="n">
        <v>3.407</v>
      </c>
      <c r="AA2508" s="1" t="n">
        <v>4.474</v>
      </c>
      <c r="AB2508" s="1" t="n">
        <v>5.151</v>
      </c>
      <c r="AC2508" s="1" t="n">
        <v>5.758</v>
      </c>
      <c r="AD2508" s="1" t="n">
        <v>5.65</v>
      </c>
      <c r="AE2508" s="1" t="n">
        <v>4.844</v>
      </c>
      <c r="AF2508" s="1" t="n">
        <v>4.62</v>
      </c>
      <c r="AG2508" s="1" t="n">
        <v>5.183</v>
      </c>
      <c r="AH2508" s="1" t="n">
        <v>5.097</v>
      </c>
      <c r="AI2508" s="1" t="n">
        <v>5.786</v>
      </c>
      <c r="AJ2508" s="1" t="n">
        <v>6.61</v>
      </c>
      <c r="AK2508" s="1" t="n">
        <v>6.887</v>
      </c>
      <c r="AL2508" s="1" t="n">
        <v>7.118</v>
      </c>
      <c r="AM2508" s="1" t="n">
        <v>6.492</v>
      </c>
      <c r="AN2508" s="1" t="n">
        <v>5.951</v>
      </c>
      <c r="AO2508" s="1" t="n">
        <v>6.233</v>
      </c>
    </row>
    <row r="2509" customFormat="false" ht="13" hidden="true" customHeight="false" outlineLevel="0" collapsed="false">
      <c r="A2509" s="1" t="s">
        <v>2526</v>
      </c>
      <c r="B2509" s="1" t="n">
        <v>2506</v>
      </c>
      <c r="C2509" s="5" t="s">
        <v>223</v>
      </c>
      <c r="D2509" s="1" t="n">
        <f aca="false">SUM(I2509,K2509,M2509,O2509)</f>
        <v>11871.5</v>
      </c>
      <c r="E2509" s="4" t="n">
        <f aca="false">AVERAGE(R2509:AO2509)</f>
        <v>5.51583333333333</v>
      </c>
      <c r="F2509" s="4" t="n">
        <f aca="false">MAX(R2509:AO2509)-MIN(R2509:AO2509)</f>
        <v>11.899</v>
      </c>
      <c r="G2509" s="4" t="n">
        <f aca="false">MAX(R2509:AO2509)/MIN(R2509:AO2509)</f>
        <v>4.05808275507582</v>
      </c>
      <c r="H2509" s="5" t="n">
        <v>1.3327364</v>
      </c>
      <c r="I2509" s="1" t="n">
        <v>3124</v>
      </c>
      <c r="J2509" s="5" t="n">
        <v>0.955</v>
      </c>
      <c r="K2509" s="1" t="n">
        <v>3338</v>
      </c>
      <c r="L2509" s="5" t="n">
        <v>0.270994575625878</v>
      </c>
      <c r="M2509" s="1" t="n">
        <v>2428.5</v>
      </c>
      <c r="N2509" s="6" t="n">
        <v>68506104002.914</v>
      </c>
      <c r="O2509" s="1" t="n">
        <v>2981</v>
      </c>
      <c r="P2509" s="1" t="s">
        <v>224</v>
      </c>
      <c r="R2509" s="1" t="n">
        <v>15.79</v>
      </c>
      <c r="S2509" s="1" t="n">
        <v>10.306</v>
      </c>
      <c r="T2509" s="1" t="n">
        <v>8.521</v>
      </c>
      <c r="U2509" s="1" t="n">
        <v>7.795</v>
      </c>
      <c r="V2509" s="1" t="n">
        <v>5.593</v>
      </c>
      <c r="W2509" s="1" t="n">
        <v>4.441</v>
      </c>
      <c r="X2509" s="1" t="n">
        <v>3.925</v>
      </c>
      <c r="Y2509" s="1" t="n">
        <v>5.798</v>
      </c>
      <c r="Z2509" s="1" t="n">
        <v>6.12</v>
      </c>
      <c r="AA2509" s="1" t="n">
        <v>4.796</v>
      </c>
      <c r="AB2509" s="1" t="n">
        <v>4.293</v>
      </c>
      <c r="AC2509" s="1" t="n">
        <v>4.013</v>
      </c>
      <c r="AD2509" s="1" t="n">
        <v>3.948</v>
      </c>
      <c r="AE2509" s="1" t="n">
        <v>3.903</v>
      </c>
      <c r="AF2509" s="1" t="n">
        <v>4.697</v>
      </c>
      <c r="AG2509" s="1" t="n">
        <v>4.504</v>
      </c>
      <c r="AH2509" s="1" t="n">
        <v>4.268</v>
      </c>
      <c r="AI2509" s="1" t="n">
        <v>4.381</v>
      </c>
      <c r="AJ2509" s="1" t="n">
        <v>3.891</v>
      </c>
      <c r="AK2509" s="1" t="n">
        <v>4.173</v>
      </c>
      <c r="AL2509" s="1" t="n">
        <v>4.035</v>
      </c>
      <c r="AM2509" s="1" t="n">
        <v>4.354</v>
      </c>
      <c r="AN2509" s="1" t="n">
        <v>4.336</v>
      </c>
      <c r="AO2509" s="1" t="n">
        <v>4.499</v>
      </c>
    </row>
    <row r="2510" customFormat="false" ht="13" hidden="true" customHeight="false" outlineLevel="0" collapsed="false">
      <c r="A2510" s="1" t="s">
        <v>2527</v>
      </c>
      <c r="B2510" s="1" t="n">
        <v>2507</v>
      </c>
      <c r="C2510" s="5" t="s">
        <v>223</v>
      </c>
      <c r="D2510" s="1" t="n">
        <f aca="false">SUM(I2510,K2510,M2510,O2510)</f>
        <v>11874</v>
      </c>
      <c r="E2510" s="4" t="n">
        <f aca="false">AVERAGE(R2510:AO2510)</f>
        <v>22.9818333333333</v>
      </c>
      <c r="F2510" s="4" t="n">
        <f aca="false">MAX(R2510:AO2510)-MIN(R2510:AO2510)</f>
        <v>33.742</v>
      </c>
      <c r="G2510" s="4" t="n">
        <f aca="false">MAX(R2510:AO2510)/MIN(R2510:AO2510)</f>
        <v>4.97854026647801</v>
      </c>
      <c r="H2510" s="5" t="n">
        <v>1.293523521</v>
      </c>
      <c r="I2510" s="1" t="n">
        <v>2485</v>
      </c>
      <c r="J2510" s="5" t="n">
        <v>0.935</v>
      </c>
      <c r="K2510" s="1" t="n">
        <v>3096</v>
      </c>
      <c r="L2510" s="5" t="n">
        <v>0.625917711104297</v>
      </c>
      <c r="M2510" s="1" t="n">
        <v>3231</v>
      </c>
      <c r="N2510" s="6" t="n">
        <v>83487132517.5798</v>
      </c>
      <c r="O2510" s="1" t="n">
        <v>3062</v>
      </c>
      <c r="P2510" s="1" t="s">
        <v>224</v>
      </c>
      <c r="R2510" s="1" t="n">
        <v>42.223</v>
      </c>
      <c r="S2510" s="1" t="n">
        <v>30.359</v>
      </c>
      <c r="T2510" s="1" t="n">
        <v>30.454</v>
      </c>
      <c r="U2510" s="1" t="n">
        <v>18.275</v>
      </c>
      <c r="V2510" s="1" t="n">
        <v>12.317</v>
      </c>
      <c r="W2510" s="1" t="n">
        <v>9.742</v>
      </c>
      <c r="X2510" s="1" t="n">
        <v>8.481</v>
      </c>
      <c r="Y2510" s="1" t="n">
        <v>11.663</v>
      </c>
      <c r="Z2510" s="1" t="n">
        <v>16.323</v>
      </c>
      <c r="AA2510" s="1" t="n">
        <v>17.502</v>
      </c>
      <c r="AB2510" s="1" t="n">
        <v>23.533</v>
      </c>
      <c r="AC2510" s="1" t="n">
        <v>22.456</v>
      </c>
      <c r="AD2510" s="1" t="n">
        <v>18.944</v>
      </c>
      <c r="AE2510" s="1" t="n">
        <v>22.307</v>
      </c>
      <c r="AF2510" s="1" t="n">
        <v>23.029</v>
      </c>
      <c r="AG2510" s="1" t="n">
        <v>24.449</v>
      </c>
      <c r="AH2510" s="1" t="n">
        <v>27.148</v>
      </c>
      <c r="AI2510" s="1" t="n">
        <v>27.062</v>
      </c>
      <c r="AJ2510" s="1" t="n">
        <v>25.333</v>
      </c>
      <c r="AK2510" s="1" t="n">
        <v>26.096</v>
      </c>
      <c r="AL2510" s="1" t="n">
        <v>24.596</v>
      </c>
      <c r="AM2510" s="1" t="n">
        <v>27.213</v>
      </c>
      <c r="AN2510" s="1" t="n">
        <v>30.259</v>
      </c>
      <c r="AO2510" s="1" t="n">
        <v>31.8</v>
      </c>
    </row>
    <row r="2511" customFormat="false" ht="13" hidden="true" customHeight="false" outlineLevel="0" collapsed="false">
      <c r="A2511" s="1" t="s">
        <v>2528</v>
      </c>
      <c r="B2511" s="1" t="n">
        <v>2508</v>
      </c>
      <c r="C2511" s="5" t="s">
        <v>223</v>
      </c>
      <c r="D2511" s="1" t="n">
        <f aca="false">SUM(I2511,K2511,M2511,O2511)</f>
        <v>11876</v>
      </c>
      <c r="E2511" s="4" t="n">
        <f aca="false">AVERAGE(R2511:AO2511)</f>
        <v>49.517875</v>
      </c>
      <c r="F2511" s="4" t="n">
        <f aca="false">MAX(R2511:AO2511)-MIN(R2511:AO2511)</f>
        <v>99.503</v>
      </c>
      <c r="G2511" s="4" t="n">
        <f aca="false">MAX(R2511:AO2511)/MIN(R2511:AO2511)</f>
        <v>10.2819962686567</v>
      </c>
      <c r="H2511" s="5" t="n">
        <v>1.188147619</v>
      </c>
      <c r="I2511" s="1" t="n">
        <v>1072</v>
      </c>
      <c r="J2511" s="5" t="n">
        <v>0.936</v>
      </c>
      <c r="K2511" s="1" t="n">
        <v>3108</v>
      </c>
      <c r="L2511" s="5" t="n">
        <v>0.808952583286841</v>
      </c>
      <c r="M2511" s="1" t="n">
        <v>3514</v>
      </c>
      <c r="N2511" s="6" t="n">
        <v>855660739744.645</v>
      </c>
      <c r="O2511" s="1" t="n">
        <v>4182</v>
      </c>
      <c r="P2511" s="1" t="s">
        <v>224</v>
      </c>
      <c r="R2511" s="1" t="n">
        <v>10.72</v>
      </c>
      <c r="S2511" s="1" t="n">
        <v>77.627</v>
      </c>
      <c r="T2511" s="1" t="n">
        <v>33.914</v>
      </c>
      <c r="U2511" s="1" t="n">
        <v>35.127</v>
      </c>
      <c r="V2511" s="1" t="n">
        <v>47.3</v>
      </c>
      <c r="W2511" s="1" t="n">
        <v>85.192</v>
      </c>
      <c r="X2511" s="1" t="n">
        <v>105.894</v>
      </c>
      <c r="Y2511" s="1" t="n">
        <v>110.223</v>
      </c>
      <c r="Z2511" s="1" t="n">
        <v>72.056</v>
      </c>
      <c r="AA2511" s="1" t="n">
        <v>54.326</v>
      </c>
      <c r="AB2511" s="1" t="n">
        <v>40.622</v>
      </c>
      <c r="AC2511" s="1" t="n">
        <v>38.762</v>
      </c>
      <c r="AD2511" s="1" t="n">
        <v>41.897</v>
      </c>
      <c r="AE2511" s="1" t="n">
        <v>48.294</v>
      </c>
      <c r="AF2511" s="1" t="n">
        <v>47.839</v>
      </c>
      <c r="AG2511" s="1" t="n">
        <v>49.718</v>
      </c>
      <c r="AH2511" s="1" t="n">
        <v>34.867</v>
      </c>
      <c r="AI2511" s="1" t="n">
        <v>34.119</v>
      </c>
      <c r="AJ2511" s="1" t="n">
        <v>32.14</v>
      </c>
      <c r="AK2511" s="1" t="n">
        <v>36.205</v>
      </c>
      <c r="AL2511" s="1" t="n">
        <v>38.726</v>
      </c>
      <c r="AM2511" s="1" t="n">
        <v>38.195</v>
      </c>
      <c r="AN2511" s="1" t="n">
        <v>38.973</v>
      </c>
      <c r="AO2511" s="1" t="n">
        <v>35.693</v>
      </c>
    </row>
    <row r="2512" customFormat="false" ht="13" hidden="true" customHeight="false" outlineLevel="0" collapsed="false">
      <c r="A2512" s="1" t="s">
        <v>2529</v>
      </c>
      <c r="B2512" s="1" t="n">
        <v>2509</v>
      </c>
      <c r="C2512" s="5" t="s">
        <v>223</v>
      </c>
      <c r="D2512" s="1" t="n">
        <f aca="false">SUM(I2512,K2512,M2512,O2512)</f>
        <v>11880</v>
      </c>
      <c r="E2512" s="4" t="n">
        <f aca="false">AVERAGE(R2512:AO2512)</f>
        <v>24.6579583333333</v>
      </c>
      <c r="F2512" s="4" t="n">
        <f aca="false">MAX(R2512:AO2512)-MIN(R2512:AO2512)</f>
        <v>37.646</v>
      </c>
      <c r="G2512" s="4" t="n">
        <f aca="false">MAX(R2512:AO2512)/MIN(R2512:AO2512)</f>
        <v>3.80187555820185</v>
      </c>
      <c r="H2512" s="5" t="n">
        <v>1.317887743</v>
      </c>
      <c r="I2512" s="1" t="n">
        <v>2867</v>
      </c>
      <c r="J2512" s="5" t="n">
        <v>0.921</v>
      </c>
      <c r="K2512" s="1" t="n">
        <v>2961.5</v>
      </c>
      <c r="L2512" s="5" t="n">
        <v>0.712543827169533</v>
      </c>
      <c r="M2512" s="1" t="n">
        <v>3376.5</v>
      </c>
      <c r="N2512" s="6" t="n">
        <v>31598014010.4326</v>
      </c>
      <c r="O2512" s="1" t="n">
        <v>2675</v>
      </c>
      <c r="P2512" s="1" t="s">
        <v>224</v>
      </c>
      <c r="R2512" s="1" t="n">
        <v>13.436</v>
      </c>
      <c r="S2512" s="1" t="n">
        <v>24.012</v>
      </c>
      <c r="T2512" s="1" t="n">
        <v>51.082</v>
      </c>
      <c r="U2512" s="1" t="n">
        <v>42.135</v>
      </c>
      <c r="V2512" s="1" t="n">
        <v>38.949</v>
      </c>
      <c r="W2512" s="1" t="n">
        <v>43.597</v>
      </c>
      <c r="X2512" s="1" t="n">
        <v>32.028</v>
      </c>
      <c r="Y2512" s="1" t="n">
        <v>21.658</v>
      </c>
      <c r="Z2512" s="1" t="n">
        <v>19.381</v>
      </c>
      <c r="AA2512" s="1" t="n">
        <v>25.216</v>
      </c>
      <c r="AB2512" s="1" t="n">
        <v>28.997</v>
      </c>
      <c r="AC2512" s="1" t="n">
        <v>26.2</v>
      </c>
      <c r="AD2512" s="1" t="n">
        <v>21.706</v>
      </c>
      <c r="AE2512" s="1" t="n">
        <v>19.387</v>
      </c>
      <c r="AF2512" s="1" t="n">
        <v>19.193</v>
      </c>
      <c r="AG2512" s="1" t="n">
        <v>23.236</v>
      </c>
      <c r="AH2512" s="1" t="n">
        <v>21.853</v>
      </c>
      <c r="AI2512" s="1" t="n">
        <v>19.025</v>
      </c>
      <c r="AJ2512" s="1" t="n">
        <v>17.334</v>
      </c>
      <c r="AK2512" s="1" t="n">
        <v>17.576</v>
      </c>
      <c r="AL2512" s="1" t="n">
        <v>16.807</v>
      </c>
      <c r="AM2512" s="1" t="n">
        <v>15.117</v>
      </c>
      <c r="AN2512" s="1" t="n">
        <v>16.49</v>
      </c>
      <c r="AO2512" s="1" t="n">
        <v>17.376</v>
      </c>
    </row>
    <row r="2513" customFormat="false" ht="13" hidden="true" customHeight="false" outlineLevel="0" collapsed="false">
      <c r="A2513" s="1" t="s">
        <v>2530</v>
      </c>
      <c r="B2513" s="1" t="n">
        <v>2510</v>
      </c>
      <c r="C2513" s="5" t="s">
        <v>223</v>
      </c>
      <c r="D2513" s="1" t="n">
        <f aca="false">SUM(I2513,K2513,M2513,O2513)</f>
        <v>11887</v>
      </c>
      <c r="E2513" s="4" t="n">
        <f aca="false">AVERAGE(R2513:AO2513)</f>
        <v>14.2176666666667</v>
      </c>
      <c r="F2513" s="4" t="n">
        <f aca="false">MAX(R2513:AO2513)-MIN(R2513:AO2513)</f>
        <v>13.71</v>
      </c>
      <c r="G2513" s="4" t="n">
        <f aca="false">MAX(R2513:AO2513)/MIN(R2513:AO2513)</f>
        <v>2.51057734684883</v>
      </c>
      <c r="H2513" s="5" t="n">
        <v>1.319451193</v>
      </c>
      <c r="I2513" s="1" t="n">
        <v>2903</v>
      </c>
      <c r="J2513" s="5" t="n">
        <v>0.724</v>
      </c>
      <c r="K2513" s="1" t="n">
        <v>1981</v>
      </c>
      <c r="L2513" s="5" t="n">
        <v>0.808952583286841</v>
      </c>
      <c r="M2513" s="1" t="n">
        <v>3514</v>
      </c>
      <c r="N2513" s="6" t="n">
        <v>221097677393.952</v>
      </c>
      <c r="O2513" s="1" t="n">
        <v>3489</v>
      </c>
      <c r="P2513" s="1" t="s">
        <v>224</v>
      </c>
      <c r="R2513" s="1" t="n">
        <v>10.993</v>
      </c>
      <c r="S2513" s="1" t="n">
        <v>17.507</v>
      </c>
      <c r="T2513" s="1" t="n">
        <v>9.076</v>
      </c>
      <c r="U2513" s="1" t="n">
        <v>9.263</v>
      </c>
      <c r="V2513" s="1" t="n">
        <v>13.691</v>
      </c>
      <c r="W2513" s="1" t="n">
        <v>20.196</v>
      </c>
      <c r="X2513" s="1" t="n">
        <v>22.708</v>
      </c>
      <c r="Y2513" s="1" t="n">
        <v>22.786</v>
      </c>
      <c r="Z2513" s="1" t="n">
        <v>18.475</v>
      </c>
      <c r="AA2513" s="1" t="n">
        <v>16.314</v>
      </c>
      <c r="AB2513" s="1" t="n">
        <v>13.507</v>
      </c>
      <c r="AC2513" s="1" t="n">
        <v>13.847</v>
      </c>
      <c r="AD2513" s="1" t="n">
        <v>13.776</v>
      </c>
      <c r="AE2513" s="1" t="n">
        <v>15.231</v>
      </c>
      <c r="AF2513" s="1" t="n">
        <v>14.782</v>
      </c>
      <c r="AG2513" s="1" t="n">
        <v>13.923</v>
      </c>
      <c r="AH2513" s="1" t="n">
        <v>12.379</v>
      </c>
      <c r="AI2513" s="1" t="n">
        <v>12.045</v>
      </c>
      <c r="AJ2513" s="1" t="n">
        <v>11.507</v>
      </c>
      <c r="AK2513" s="1" t="n">
        <v>11.786</v>
      </c>
      <c r="AL2513" s="1" t="n">
        <v>12.083</v>
      </c>
      <c r="AM2513" s="1" t="n">
        <v>10.954</v>
      </c>
      <c r="AN2513" s="1" t="n">
        <v>12.718</v>
      </c>
      <c r="AO2513" s="1" t="n">
        <v>11.677</v>
      </c>
    </row>
    <row r="2514" customFormat="false" ht="13" hidden="true" customHeight="false" outlineLevel="0" collapsed="false">
      <c r="A2514" s="1" t="s">
        <v>2531</v>
      </c>
      <c r="B2514" s="1" t="n">
        <v>2511</v>
      </c>
      <c r="C2514" s="5" t="s">
        <v>223</v>
      </c>
      <c r="D2514" s="1" t="n">
        <f aca="false">SUM(I2514,K2514,M2514,O2514)</f>
        <v>11893.5</v>
      </c>
      <c r="E2514" s="4" t="n">
        <f aca="false">AVERAGE(R2514:AO2514)</f>
        <v>532.223125</v>
      </c>
      <c r="F2514" s="4" t="n">
        <f aca="false">MAX(R2514:AO2514)-MIN(R2514:AO2514)</f>
        <v>609.458</v>
      </c>
      <c r="G2514" s="4" t="n">
        <f aca="false">MAX(R2514:AO2514)/MIN(R2514:AO2514)</f>
        <v>2.69255806332464</v>
      </c>
      <c r="H2514" s="5" t="n">
        <v>1.179125677</v>
      </c>
      <c r="I2514" s="1" t="n">
        <v>971</v>
      </c>
      <c r="J2514" s="5" t="n">
        <v>0.964</v>
      </c>
      <c r="K2514" s="1" t="n">
        <v>3460</v>
      </c>
      <c r="L2514" s="5" t="n">
        <v>0.417225490356016</v>
      </c>
      <c r="M2514" s="1" t="n">
        <v>2819.5</v>
      </c>
      <c r="N2514" s="6" t="n">
        <v>1948243944509.34</v>
      </c>
      <c r="O2514" s="1" t="n">
        <v>4643</v>
      </c>
      <c r="P2514" s="1" t="s">
        <v>224</v>
      </c>
      <c r="R2514" s="1" t="n">
        <v>360.081</v>
      </c>
      <c r="S2514" s="1" t="n">
        <v>564.734</v>
      </c>
      <c r="T2514" s="1" t="n">
        <v>793.09</v>
      </c>
      <c r="U2514" s="1" t="n">
        <v>396.743</v>
      </c>
      <c r="V2514" s="1" t="n">
        <v>478.907</v>
      </c>
      <c r="W2514" s="1" t="n">
        <v>651.299</v>
      </c>
      <c r="X2514" s="1" t="n">
        <v>920.999</v>
      </c>
      <c r="Y2514" s="1" t="n">
        <v>969.539</v>
      </c>
      <c r="Z2514" s="1" t="n">
        <v>692.553</v>
      </c>
      <c r="AA2514" s="1" t="n">
        <v>554.311</v>
      </c>
      <c r="AB2514" s="1" t="n">
        <v>418.476</v>
      </c>
      <c r="AC2514" s="1" t="n">
        <v>425.762</v>
      </c>
      <c r="AD2514" s="1" t="n">
        <v>470.463</v>
      </c>
      <c r="AE2514" s="1" t="n">
        <v>545.257</v>
      </c>
      <c r="AF2514" s="1" t="n">
        <v>546.668</v>
      </c>
      <c r="AG2514" s="1" t="n">
        <v>434.814</v>
      </c>
      <c r="AH2514" s="1" t="n">
        <v>432.843</v>
      </c>
      <c r="AI2514" s="1" t="n">
        <v>414.934</v>
      </c>
      <c r="AJ2514" s="1" t="n">
        <v>412.798</v>
      </c>
      <c r="AK2514" s="1" t="n">
        <v>447.177</v>
      </c>
      <c r="AL2514" s="1" t="n">
        <v>447.072</v>
      </c>
      <c r="AM2514" s="1" t="n">
        <v>477.212</v>
      </c>
      <c r="AN2514" s="1" t="n">
        <v>483.273</v>
      </c>
      <c r="AO2514" s="1" t="n">
        <v>434.35</v>
      </c>
    </row>
    <row r="2515" customFormat="false" ht="13" hidden="true" customHeight="false" outlineLevel="0" collapsed="false">
      <c r="A2515" s="1" t="s">
        <v>2532</v>
      </c>
      <c r="B2515" s="1" t="n">
        <v>2512</v>
      </c>
      <c r="C2515" s="5" t="s">
        <v>223</v>
      </c>
      <c r="D2515" s="1" t="n">
        <f aca="false">SUM(I2515,K2515,M2515,O2515)</f>
        <v>11893.5</v>
      </c>
      <c r="E2515" s="4" t="n">
        <f aca="false">AVERAGE(R2515:AO2515)</f>
        <v>7.703125</v>
      </c>
      <c r="F2515" s="4" t="n">
        <f aca="false">MAX(R2515:AO2515)-MIN(R2515:AO2515)</f>
        <v>7.71</v>
      </c>
      <c r="G2515" s="4" t="n">
        <f aca="false">MAX(R2515:AO2515)/MIN(R2515:AO2515)</f>
        <v>4.35655202437963</v>
      </c>
      <c r="H2515" s="5" t="n">
        <v>1.293120272</v>
      </c>
      <c r="I2515" s="1" t="n">
        <v>2472</v>
      </c>
      <c r="J2515" s="5" t="n">
        <v>0.895</v>
      </c>
      <c r="K2515" s="1" t="n">
        <v>2755</v>
      </c>
      <c r="L2515" s="5" t="n">
        <v>0.233292472083528</v>
      </c>
      <c r="M2515" s="1" t="n">
        <v>2322.5</v>
      </c>
      <c r="N2515" s="6" t="n">
        <v>1151901879057.9</v>
      </c>
      <c r="O2515" s="1" t="n">
        <v>4344</v>
      </c>
      <c r="P2515" s="1" t="s">
        <v>224</v>
      </c>
      <c r="R2515" s="1" t="n">
        <v>5.474</v>
      </c>
      <c r="S2515" s="1" t="n">
        <v>2.481</v>
      </c>
      <c r="T2515" s="1" t="n">
        <v>2.297</v>
      </c>
      <c r="U2515" s="1" t="n">
        <v>5.286</v>
      </c>
      <c r="V2515" s="1" t="n">
        <v>6.152</v>
      </c>
      <c r="W2515" s="1" t="n">
        <v>6.724</v>
      </c>
      <c r="X2515" s="1" t="n">
        <v>7.206</v>
      </c>
      <c r="Y2515" s="1" t="n">
        <v>9.305</v>
      </c>
      <c r="Z2515" s="1" t="n">
        <v>8.738</v>
      </c>
      <c r="AA2515" s="1" t="n">
        <v>8.457</v>
      </c>
      <c r="AB2515" s="1" t="n">
        <v>8.916</v>
      </c>
      <c r="AC2515" s="1" t="n">
        <v>7.395</v>
      </c>
      <c r="AD2515" s="1" t="n">
        <v>8.413</v>
      </c>
      <c r="AE2515" s="1" t="n">
        <v>7.995</v>
      </c>
      <c r="AF2515" s="1" t="n">
        <v>9.361</v>
      </c>
      <c r="AG2515" s="1" t="n">
        <v>8.752</v>
      </c>
      <c r="AH2515" s="1" t="n">
        <v>9.076</v>
      </c>
      <c r="AI2515" s="1" t="n">
        <v>9.087</v>
      </c>
      <c r="AJ2515" s="1" t="n">
        <v>8.164</v>
      </c>
      <c r="AK2515" s="1" t="n">
        <v>8.271</v>
      </c>
      <c r="AL2515" s="1" t="n">
        <v>8.641</v>
      </c>
      <c r="AM2515" s="1" t="n">
        <v>9.055</v>
      </c>
      <c r="AN2515" s="1" t="n">
        <v>10.007</v>
      </c>
      <c r="AO2515" s="1" t="n">
        <v>9.622</v>
      </c>
    </row>
    <row r="2516" customFormat="false" ht="13" hidden="true" customHeight="false" outlineLevel="0" collapsed="false">
      <c r="A2516" s="1" t="s">
        <v>2533</v>
      </c>
      <c r="B2516" s="1" t="n">
        <v>2513</v>
      </c>
      <c r="C2516" s="5" t="s">
        <v>223</v>
      </c>
      <c r="D2516" s="1" t="n">
        <f aca="false">SUM(I2516,K2516,M2516,O2516)</f>
        <v>11899.5</v>
      </c>
      <c r="E2516" s="4" t="n">
        <f aca="false">AVERAGE(R2516:AO2516)</f>
        <v>16.441875</v>
      </c>
      <c r="F2516" s="4" t="n">
        <f aca="false">MAX(R2516:AO2516)-MIN(R2516:AO2516)</f>
        <v>37.004</v>
      </c>
      <c r="G2516" s="4" t="n">
        <f aca="false">MAX(R2516:AO2516)/MIN(R2516:AO2516)</f>
        <v>12.129022556391</v>
      </c>
      <c r="H2516" s="5" t="n">
        <v>1.334539386</v>
      </c>
      <c r="I2516" s="1" t="n">
        <v>3162</v>
      </c>
      <c r="J2516" s="5" t="n">
        <v>0.9</v>
      </c>
      <c r="K2516" s="1" t="n">
        <v>2798.5</v>
      </c>
      <c r="L2516" s="5" t="n">
        <v>0.808952583286841</v>
      </c>
      <c r="M2516" s="1" t="n">
        <v>3514</v>
      </c>
      <c r="N2516" s="6" t="n">
        <v>15196204305.9107</v>
      </c>
      <c r="O2516" s="1" t="n">
        <v>2425</v>
      </c>
      <c r="P2516" s="1" t="s">
        <v>224</v>
      </c>
      <c r="R2516" s="1" t="n">
        <v>40.329</v>
      </c>
      <c r="S2516" s="1" t="n">
        <v>18.39</v>
      </c>
      <c r="T2516" s="1" t="n">
        <v>6.61</v>
      </c>
      <c r="U2516" s="1" t="n">
        <v>3.996</v>
      </c>
      <c r="V2516" s="1" t="n">
        <v>3.325</v>
      </c>
      <c r="W2516" s="1" t="n">
        <v>6.469</v>
      </c>
      <c r="X2516" s="1" t="n">
        <v>11.862</v>
      </c>
      <c r="Y2516" s="1" t="n">
        <v>10.801</v>
      </c>
      <c r="Z2516" s="1" t="n">
        <v>9.531</v>
      </c>
      <c r="AA2516" s="1" t="n">
        <v>8.769</v>
      </c>
      <c r="AB2516" s="1" t="n">
        <v>13.909</v>
      </c>
      <c r="AC2516" s="1" t="n">
        <v>20.177</v>
      </c>
      <c r="AD2516" s="1" t="n">
        <v>26.206</v>
      </c>
      <c r="AE2516" s="1" t="n">
        <v>25.234</v>
      </c>
      <c r="AF2516" s="1" t="n">
        <v>24.954</v>
      </c>
      <c r="AG2516" s="1" t="n">
        <v>21.907</v>
      </c>
      <c r="AH2516" s="1" t="n">
        <v>19.296</v>
      </c>
      <c r="AI2516" s="1" t="n">
        <v>20.087</v>
      </c>
      <c r="AJ2516" s="1" t="n">
        <v>17.983</v>
      </c>
      <c r="AK2516" s="1" t="n">
        <v>17.806</v>
      </c>
      <c r="AL2516" s="1" t="n">
        <v>18.641</v>
      </c>
      <c r="AM2516" s="1" t="n">
        <v>17.168</v>
      </c>
      <c r="AN2516" s="1" t="n">
        <v>15.762</v>
      </c>
      <c r="AO2516" s="1" t="n">
        <v>15.393</v>
      </c>
    </row>
    <row r="2517" customFormat="false" ht="13" hidden="true" customHeight="false" outlineLevel="0" collapsed="false">
      <c r="A2517" s="1" t="s">
        <v>2534</v>
      </c>
      <c r="B2517" s="1" t="n">
        <v>2514</v>
      </c>
      <c r="C2517" s="5" t="s">
        <v>223</v>
      </c>
      <c r="D2517" s="1" t="n">
        <f aca="false">SUM(I2517,K2517,M2517,O2517)</f>
        <v>11902</v>
      </c>
      <c r="E2517" s="4" t="n">
        <f aca="false">AVERAGE(R2517:AO2517)</f>
        <v>24.1596666666667</v>
      </c>
      <c r="F2517" s="4" t="n">
        <f aca="false">MAX(R2517:AO2517)-MIN(R2517:AO2517)</f>
        <v>28.183</v>
      </c>
      <c r="G2517" s="4" t="n">
        <f aca="false">MAX(R2517:AO2517)/MIN(R2517:AO2517)</f>
        <v>2.82615175273764</v>
      </c>
      <c r="H2517" s="5" t="n">
        <v>1.268457467</v>
      </c>
      <c r="I2517" s="1" t="n">
        <v>2100</v>
      </c>
      <c r="J2517" s="5" t="n">
        <v>0.802</v>
      </c>
      <c r="K2517" s="1" t="n">
        <v>2278</v>
      </c>
      <c r="L2517" s="5" t="n">
        <v>0.54830681054014</v>
      </c>
      <c r="M2517" s="1" t="n">
        <v>3086</v>
      </c>
      <c r="N2517" s="6" t="n">
        <v>1388740444023.78</v>
      </c>
      <c r="O2517" s="1" t="n">
        <v>4438</v>
      </c>
      <c r="P2517" s="1" t="s">
        <v>224</v>
      </c>
      <c r="R2517" s="1" t="n">
        <v>43.616</v>
      </c>
      <c r="S2517" s="1" t="n">
        <v>43.413</v>
      </c>
      <c r="T2517" s="1" t="n">
        <v>34.05</v>
      </c>
      <c r="U2517" s="1" t="n">
        <v>23.62</v>
      </c>
      <c r="V2517" s="1" t="n">
        <v>24.361</v>
      </c>
      <c r="W2517" s="1" t="n">
        <v>33.851</v>
      </c>
      <c r="X2517" s="1" t="n">
        <v>39.504</v>
      </c>
      <c r="Y2517" s="1" t="n">
        <v>36.928</v>
      </c>
      <c r="Z2517" s="1" t="n">
        <v>23.21</v>
      </c>
      <c r="AA2517" s="1" t="n">
        <v>17.816</v>
      </c>
      <c r="AB2517" s="1" t="n">
        <v>16.842</v>
      </c>
      <c r="AC2517" s="1" t="n">
        <v>18.312</v>
      </c>
      <c r="AD2517" s="1" t="n">
        <v>17.962</v>
      </c>
      <c r="AE2517" s="1" t="n">
        <v>20.069</v>
      </c>
      <c r="AF2517" s="1" t="n">
        <v>19.177</v>
      </c>
      <c r="AG2517" s="1" t="n">
        <v>20.403</v>
      </c>
      <c r="AH2517" s="1" t="n">
        <v>15.763</v>
      </c>
      <c r="AI2517" s="1" t="n">
        <v>15.433</v>
      </c>
      <c r="AJ2517" s="1" t="n">
        <v>16.053</v>
      </c>
      <c r="AK2517" s="1" t="n">
        <v>19.207</v>
      </c>
      <c r="AL2517" s="1" t="n">
        <v>19.818</v>
      </c>
      <c r="AM2517" s="1" t="n">
        <v>20.793</v>
      </c>
      <c r="AN2517" s="1" t="n">
        <v>19.604</v>
      </c>
      <c r="AO2517" s="1" t="n">
        <v>20.027</v>
      </c>
    </row>
    <row r="2518" customFormat="false" ht="13" hidden="true" customHeight="false" outlineLevel="0" collapsed="false">
      <c r="A2518" s="1" t="s">
        <v>2535</v>
      </c>
      <c r="B2518" s="1" t="n">
        <v>2515</v>
      </c>
      <c r="C2518" s="5" t="s">
        <v>223</v>
      </c>
      <c r="D2518" s="1" t="n">
        <f aca="false">SUM(I2518,K2518,M2518,O2518)</f>
        <v>11905.5</v>
      </c>
      <c r="E2518" s="4" t="n">
        <f aca="false">AVERAGE(R2518:AO2518)</f>
        <v>25.89825</v>
      </c>
      <c r="F2518" s="4" t="n">
        <f aca="false">MAX(R2518:AO2518)-MIN(R2518:AO2518)</f>
        <v>36.998</v>
      </c>
      <c r="G2518" s="4" t="n">
        <f aca="false">MAX(R2518:AO2518)/MIN(R2518:AO2518)</f>
        <v>3.70156991602775</v>
      </c>
      <c r="H2518" s="5" t="n">
        <v>1.169958741</v>
      </c>
      <c r="I2518" s="1" t="n">
        <v>877</v>
      </c>
      <c r="J2518" s="5" t="n">
        <v>0.867</v>
      </c>
      <c r="K2518" s="1" t="n">
        <v>2588.5</v>
      </c>
      <c r="L2518" s="5" t="n">
        <v>1</v>
      </c>
      <c r="M2518" s="1" t="n">
        <v>5340</v>
      </c>
      <c r="N2518" s="6" t="n">
        <v>92368150009.777</v>
      </c>
      <c r="O2518" s="1" t="n">
        <v>3100</v>
      </c>
      <c r="P2518" s="1" t="s">
        <v>224</v>
      </c>
      <c r="R2518" s="1" t="n">
        <v>13.695</v>
      </c>
      <c r="S2518" s="1" t="n">
        <v>22.196</v>
      </c>
      <c r="T2518" s="1" t="n">
        <v>22.053</v>
      </c>
      <c r="U2518" s="1" t="n">
        <v>21.949</v>
      </c>
      <c r="V2518" s="1" t="n">
        <v>27.867</v>
      </c>
      <c r="W2518" s="1" t="n">
        <v>46.245</v>
      </c>
      <c r="X2518" s="1" t="n">
        <v>50.693</v>
      </c>
      <c r="Y2518" s="1" t="n">
        <v>39.943</v>
      </c>
      <c r="Z2518" s="1" t="n">
        <v>29.986</v>
      </c>
      <c r="AA2518" s="1" t="n">
        <v>26.626</v>
      </c>
      <c r="AB2518" s="1" t="n">
        <v>24.477</v>
      </c>
      <c r="AC2518" s="1" t="n">
        <v>26.397</v>
      </c>
      <c r="AD2518" s="1" t="n">
        <v>28.109</v>
      </c>
      <c r="AE2518" s="1" t="n">
        <v>28.555</v>
      </c>
      <c r="AF2518" s="1" t="n">
        <v>23.911</v>
      </c>
      <c r="AG2518" s="1" t="n">
        <v>22.514</v>
      </c>
      <c r="AH2518" s="1" t="n">
        <v>20.933</v>
      </c>
      <c r="AI2518" s="1" t="n">
        <v>20.168</v>
      </c>
      <c r="AJ2518" s="1" t="n">
        <v>21.247</v>
      </c>
      <c r="AK2518" s="1" t="n">
        <v>20.996</v>
      </c>
      <c r="AL2518" s="1" t="n">
        <v>22.724</v>
      </c>
      <c r="AM2518" s="1" t="n">
        <v>21.726</v>
      </c>
      <c r="AN2518" s="1" t="n">
        <v>19.921</v>
      </c>
      <c r="AO2518" s="1" t="n">
        <v>18.627</v>
      </c>
    </row>
    <row r="2519" customFormat="false" ht="13" hidden="true" customHeight="false" outlineLevel="0" collapsed="false">
      <c r="A2519" s="1" t="s">
        <v>2536</v>
      </c>
      <c r="B2519" s="1" t="n">
        <v>2516</v>
      </c>
      <c r="C2519" s="5" t="s">
        <v>223</v>
      </c>
      <c r="D2519" s="1" t="n">
        <f aca="false">SUM(I2519,K2519,M2519,O2519)</f>
        <v>11906.5</v>
      </c>
      <c r="E2519" s="4" t="n">
        <f aca="false">AVERAGE(R2519:AO2519)</f>
        <v>25.459</v>
      </c>
      <c r="F2519" s="4" t="n">
        <f aca="false">MAX(R2519:AO2519)-MIN(R2519:AO2519)</f>
        <v>26.115</v>
      </c>
      <c r="G2519" s="4" t="n">
        <f aca="false">MAX(R2519:AO2519)/MIN(R2519:AO2519)</f>
        <v>3.12697507737417</v>
      </c>
      <c r="H2519" s="5" t="n">
        <v>1.403601414</v>
      </c>
      <c r="I2519" s="1" t="n">
        <v>4443</v>
      </c>
      <c r="J2519" s="5" t="n">
        <v>0.538</v>
      </c>
      <c r="K2519" s="1" t="n">
        <v>1428</v>
      </c>
      <c r="L2519" s="5" t="n">
        <v>0.270994575625878</v>
      </c>
      <c r="M2519" s="1" t="n">
        <v>2428.5</v>
      </c>
      <c r="N2519" s="6" t="n">
        <v>287909480572.055</v>
      </c>
      <c r="O2519" s="1" t="n">
        <v>3607</v>
      </c>
      <c r="P2519" s="1" t="s">
        <v>224</v>
      </c>
      <c r="R2519" s="1" t="n">
        <v>13.485</v>
      </c>
      <c r="S2519" s="1" t="n">
        <v>20.705</v>
      </c>
      <c r="T2519" s="1" t="n">
        <v>12.278</v>
      </c>
      <c r="U2519" s="1" t="n">
        <v>16.196</v>
      </c>
      <c r="V2519" s="1" t="n">
        <v>22.694</v>
      </c>
      <c r="W2519" s="1" t="n">
        <v>30.509</v>
      </c>
      <c r="X2519" s="1" t="n">
        <v>35.112</v>
      </c>
      <c r="Y2519" s="1" t="n">
        <v>38.393</v>
      </c>
      <c r="Z2519" s="1" t="n">
        <v>29.935</v>
      </c>
      <c r="AA2519" s="1" t="n">
        <v>27.893</v>
      </c>
      <c r="AB2519" s="1" t="n">
        <v>27.009</v>
      </c>
      <c r="AC2519" s="1" t="n">
        <v>25.655</v>
      </c>
      <c r="AD2519" s="1" t="n">
        <v>26.301</v>
      </c>
      <c r="AE2519" s="1" t="n">
        <v>26.764</v>
      </c>
      <c r="AF2519" s="1" t="n">
        <v>26.182</v>
      </c>
      <c r="AG2519" s="1" t="n">
        <v>28.632</v>
      </c>
      <c r="AH2519" s="1" t="n">
        <v>24.147</v>
      </c>
      <c r="AI2519" s="1" t="n">
        <v>25.898</v>
      </c>
      <c r="AJ2519" s="1" t="n">
        <v>24.565</v>
      </c>
      <c r="AK2519" s="1" t="n">
        <v>24.328</v>
      </c>
      <c r="AL2519" s="1" t="n">
        <v>26.414</v>
      </c>
      <c r="AM2519" s="1" t="n">
        <v>25.705</v>
      </c>
      <c r="AN2519" s="1" t="n">
        <v>26.522</v>
      </c>
      <c r="AO2519" s="1" t="n">
        <v>25.694</v>
      </c>
    </row>
    <row r="2520" customFormat="false" ht="13" hidden="true" customHeight="false" outlineLevel="0" collapsed="false">
      <c r="A2520" s="1" t="s">
        <v>2537</v>
      </c>
      <c r="B2520" s="1" t="n">
        <v>2517</v>
      </c>
      <c r="C2520" s="5" t="s">
        <v>223</v>
      </c>
      <c r="D2520" s="1" t="n">
        <f aca="false">SUM(I2520,K2520,M2520,O2520)</f>
        <v>11910.5</v>
      </c>
      <c r="E2520" s="4" t="n">
        <f aca="false">AVERAGE(R2520:AO2520)</f>
        <v>15.94875</v>
      </c>
      <c r="F2520" s="4" t="n">
        <f aca="false">MAX(R2520:AO2520)-MIN(R2520:AO2520)</f>
        <v>43.72</v>
      </c>
      <c r="G2520" s="4" t="n">
        <f aca="false">MAX(R2520:AO2520)/MIN(R2520:AO2520)</f>
        <v>5.98915896382517</v>
      </c>
      <c r="H2520" s="5" t="n">
        <v>1.370056408</v>
      </c>
      <c r="I2520" s="1" t="n">
        <v>3851</v>
      </c>
      <c r="J2520" s="5" t="n">
        <v>0.937</v>
      </c>
      <c r="K2520" s="1" t="n">
        <v>3119.5</v>
      </c>
      <c r="L2520" s="5" t="n">
        <v>0.105259950440037</v>
      </c>
      <c r="M2520" s="1" t="n">
        <v>1775</v>
      </c>
      <c r="N2520" s="6" t="n">
        <v>111529093077.516</v>
      </c>
      <c r="O2520" s="1" t="n">
        <v>3165</v>
      </c>
      <c r="P2520" s="1" t="s">
        <v>224</v>
      </c>
      <c r="R2520" s="1" t="n">
        <v>52.483</v>
      </c>
      <c r="S2520" s="1" t="n">
        <v>44.916</v>
      </c>
      <c r="T2520" s="1" t="n">
        <v>26.117</v>
      </c>
      <c r="U2520" s="1" t="n">
        <v>21.747</v>
      </c>
      <c r="V2520" s="1" t="n">
        <v>15.706</v>
      </c>
      <c r="W2520" s="1" t="n">
        <v>11.302</v>
      </c>
      <c r="X2520" s="1" t="n">
        <v>8.858</v>
      </c>
      <c r="Y2520" s="1" t="n">
        <v>8.763</v>
      </c>
      <c r="Z2520" s="1" t="n">
        <v>9.504</v>
      </c>
      <c r="AA2520" s="1" t="n">
        <v>12.915</v>
      </c>
      <c r="AB2520" s="1" t="n">
        <v>14.784</v>
      </c>
      <c r="AC2520" s="1" t="n">
        <v>12.714</v>
      </c>
      <c r="AD2520" s="1" t="n">
        <v>10.876</v>
      </c>
      <c r="AE2520" s="1" t="n">
        <v>11.136</v>
      </c>
      <c r="AF2520" s="1" t="n">
        <v>11.36</v>
      </c>
      <c r="AG2520" s="1" t="n">
        <v>11.867</v>
      </c>
      <c r="AH2520" s="1" t="n">
        <v>11.441</v>
      </c>
      <c r="AI2520" s="1" t="n">
        <v>12.293</v>
      </c>
      <c r="AJ2520" s="1" t="n">
        <v>12.143</v>
      </c>
      <c r="AK2520" s="1" t="n">
        <v>12.647</v>
      </c>
      <c r="AL2520" s="1" t="n">
        <v>11.674</v>
      </c>
      <c r="AM2520" s="1" t="n">
        <v>12.323</v>
      </c>
      <c r="AN2520" s="1" t="n">
        <v>12.378</v>
      </c>
      <c r="AO2520" s="1" t="n">
        <v>12.823</v>
      </c>
    </row>
    <row r="2521" customFormat="false" ht="13" hidden="true" customHeight="false" outlineLevel="0" collapsed="false">
      <c r="A2521" s="1" t="s">
        <v>2538</v>
      </c>
      <c r="B2521" s="1" t="n">
        <v>2518</v>
      </c>
      <c r="C2521" s="5" t="s">
        <v>223</v>
      </c>
      <c r="D2521" s="1" t="n">
        <f aca="false">SUM(I2521,K2521,M2521,O2521)</f>
        <v>11912.5</v>
      </c>
      <c r="E2521" s="4" t="n">
        <f aca="false">AVERAGE(R2521:AO2521)</f>
        <v>39.7798333333333</v>
      </c>
      <c r="F2521" s="4" t="n">
        <f aca="false">MAX(R2521:AO2521)-MIN(R2521:AO2521)</f>
        <v>71.34</v>
      </c>
      <c r="G2521" s="4" t="n">
        <f aca="false">MAX(R2521:AO2521)/MIN(R2521:AO2521)</f>
        <v>4.3540197461213</v>
      </c>
      <c r="H2521" s="5" t="n">
        <v>1.327658593</v>
      </c>
      <c r="I2521" s="1" t="n">
        <v>3044</v>
      </c>
      <c r="J2521" s="5" t="n">
        <v>0.959</v>
      </c>
      <c r="K2521" s="1" t="n">
        <v>3389.5</v>
      </c>
      <c r="L2521" s="5" t="n">
        <v>0.313843207023846</v>
      </c>
      <c r="M2521" s="1" t="n">
        <v>2550</v>
      </c>
      <c r="N2521" s="6" t="n">
        <v>60563986824.6089</v>
      </c>
      <c r="O2521" s="1" t="n">
        <v>2929</v>
      </c>
      <c r="P2521" s="1" t="s">
        <v>224</v>
      </c>
      <c r="R2521" s="1" t="n">
        <v>92.61</v>
      </c>
      <c r="S2521" s="1" t="n">
        <v>49.882</v>
      </c>
      <c r="T2521" s="1" t="n">
        <v>62.261</v>
      </c>
      <c r="U2521" s="1" t="n">
        <v>41.629</v>
      </c>
      <c r="V2521" s="1" t="n">
        <v>23.593</v>
      </c>
      <c r="W2521" s="1" t="n">
        <v>21.27</v>
      </c>
      <c r="X2521" s="1" t="n">
        <v>21.802</v>
      </c>
      <c r="Y2521" s="1" t="n">
        <v>26.555</v>
      </c>
      <c r="Z2521" s="1" t="n">
        <v>28.147</v>
      </c>
      <c r="AA2521" s="1" t="n">
        <v>35.14</v>
      </c>
      <c r="AB2521" s="1" t="n">
        <v>38.709</v>
      </c>
      <c r="AC2521" s="1" t="n">
        <v>37.862</v>
      </c>
      <c r="AD2521" s="1" t="n">
        <v>33.688</v>
      </c>
      <c r="AE2521" s="1" t="n">
        <v>36.129</v>
      </c>
      <c r="AF2521" s="1" t="n">
        <v>41.203</v>
      </c>
      <c r="AG2521" s="1" t="n">
        <v>45.747</v>
      </c>
      <c r="AH2521" s="1" t="n">
        <v>40.167</v>
      </c>
      <c r="AI2521" s="1" t="n">
        <v>35.357</v>
      </c>
      <c r="AJ2521" s="1" t="n">
        <v>39.229</v>
      </c>
      <c r="AK2521" s="1" t="n">
        <v>40.375</v>
      </c>
      <c r="AL2521" s="1" t="n">
        <v>36.707</v>
      </c>
      <c r="AM2521" s="1" t="n">
        <v>38.984</v>
      </c>
      <c r="AN2521" s="1" t="n">
        <v>43.48</v>
      </c>
      <c r="AO2521" s="1" t="n">
        <v>44.19</v>
      </c>
    </row>
    <row r="2522" customFormat="false" ht="13" hidden="true" customHeight="false" outlineLevel="0" collapsed="false">
      <c r="A2522" s="1" t="s">
        <v>2539</v>
      </c>
      <c r="B2522" s="1" t="n">
        <v>2519</v>
      </c>
      <c r="C2522" s="5" t="s">
        <v>223</v>
      </c>
      <c r="D2522" s="1" t="n">
        <f aca="false">SUM(I2522,K2522,M2522,O2522)</f>
        <v>11915</v>
      </c>
      <c r="E2522" s="4" t="n">
        <f aca="false">AVERAGE(R2522:AO2522)</f>
        <v>312.826583333333</v>
      </c>
      <c r="F2522" s="4" t="n">
        <f aca="false">MAX(R2522:AO2522)-MIN(R2522:AO2522)</f>
        <v>771.675</v>
      </c>
      <c r="G2522" s="4" t="n">
        <f aca="false">MAX(R2522:AO2522)/MIN(R2522:AO2522)</f>
        <v>6.64593423959964</v>
      </c>
      <c r="H2522" s="5" t="n">
        <v>1.428837632</v>
      </c>
      <c r="I2522" s="1" t="n">
        <v>4896</v>
      </c>
      <c r="J2522" s="5" t="n">
        <v>0.89</v>
      </c>
      <c r="K2522" s="1" t="n">
        <v>2732.5</v>
      </c>
      <c r="L2522" s="5" t="n">
        <v>0.270994575625878</v>
      </c>
      <c r="M2522" s="1" t="n">
        <v>2428.5</v>
      </c>
      <c r="N2522" s="6" t="n">
        <v>2131023141.0152</v>
      </c>
      <c r="O2522" s="1" t="n">
        <v>1858</v>
      </c>
      <c r="P2522" s="1" t="s">
        <v>224</v>
      </c>
      <c r="R2522" s="1" t="n">
        <v>136.678</v>
      </c>
      <c r="S2522" s="1" t="n">
        <v>301.085</v>
      </c>
      <c r="T2522" s="1" t="n">
        <v>908.353</v>
      </c>
      <c r="U2522" s="1" t="n">
        <v>507.093</v>
      </c>
      <c r="V2522" s="1" t="n">
        <v>382.09</v>
      </c>
      <c r="W2522" s="1" t="n">
        <v>327.649</v>
      </c>
      <c r="X2522" s="1" t="n">
        <v>307.642</v>
      </c>
      <c r="Y2522" s="1" t="n">
        <v>341.873</v>
      </c>
      <c r="Z2522" s="1" t="n">
        <v>299.417</v>
      </c>
      <c r="AA2522" s="1" t="n">
        <v>356.05</v>
      </c>
      <c r="AB2522" s="1" t="n">
        <v>331.915</v>
      </c>
      <c r="AC2522" s="1" t="n">
        <v>334.172</v>
      </c>
      <c r="AD2522" s="1" t="n">
        <v>258.873</v>
      </c>
      <c r="AE2522" s="1" t="n">
        <v>237.18</v>
      </c>
      <c r="AF2522" s="1" t="n">
        <v>252.507</v>
      </c>
      <c r="AG2522" s="1" t="n">
        <v>282.159</v>
      </c>
      <c r="AH2522" s="1" t="n">
        <v>251.85</v>
      </c>
      <c r="AI2522" s="1" t="n">
        <v>244.591</v>
      </c>
      <c r="AJ2522" s="1" t="n">
        <v>267.945</v>
      </c>
      <c r="AK2522" s="1" t="n">
        <v>253.646</v>
      </c>
      <c r="AL2522" s="1" t="n">
        <v>251.809</v>
      </c>
      <c r="AM2522" s="1" t="n">
        <v>228.56</v>
      </c>
      <c r="AN2522" s="1" t="n">
        <v>214.273</v>
      </c>
      <c r="AO2522" s="1" t="n">
        <v>230.428</v>
      </c>
    </row>
    <row r="2523" customFormat="false" ht="13" hidden="true" customHeight="false" outlineLevel="0" collapsed="false">
      <c r="A2523" s="1" t="s">
        <v>2540</v>
      </c>
      <c r="B2523" s="1" t="n">
        <v>2520</v>
      </c>
      <c r="C2523" s="5" t="s">
        <v>223</v>
      </c>
      <c r="D2523" s="1" t="n">
        <f aca="false">SUM(I2523,K2523,M2523,O2523)</f>
        <v>11921</v>
      </c>
      <c r="E2523" s="4" t="n">
        <f aca="false">AVERAGE(R2523:AO2523)</f>
        <v>12.0819166666667</v>
      </c>
      <c r="F2523" s="4" t="n">
        <f aca="false">MAX(R2523:AO2523)-MIN(R2523:AO2523)</f>
        <v>18.797</v>
      </c>
      <c r="G2523" s="4" t="n">
        <f aca="false">MAX(R2523:AO2523)/MIN(R2523:AO2523)</f>
        <v>12.8893105629349</v>
      </c>
      <c r="H2523" s="5" t="n">
        <v>1.265636622</v>
      </c>
      <c r="I2523" s="1" t="n">
        <v>2063</v>
      </c>
      <c r="J2523" s="5" t="n">
        <v>0.995</v>
      </c>
      <c r="K2523" s="1" t="n">
        <v>4440.5</v>
      </c>
      <c r="L2523" s="5" t="n">
        <v>0.38980788168373</v>
      </c>
      <c r="M2523" s="1" t="n">
        <v>2758.5</v>
      </c>
      <c r="N2523" s="6" t="n">
        <v>30410454784.8528</v>
      </c>
      <c r="O2523" s="1" t="n">
        <v>2659</v>
      </c>
      <c r="P2523" s="1" t="s">
        <v>224</v>
      </c>
      <c r="R2523" s="1" t="n">
        <v>10.941</v>
      </c>
      <c r="S2523" s="1" t="n">
        <v>1.581</v>
      </c>
      <c r="T2523" s="1" t="n">
        <v>2.147</v>
      </c>
      <c r="U2523" s="1" t="n">
        <v>7.469</v>
      </c>
      <c r="V2523" s="1" t="n">
        <v>5.77</v>
      </c>
      <c r="W2523" s="1" t="n">
        <v>3.631</v>
      </c>
      <c r="X2523" s="1" t="n">
        <v>3.208</v>
      </c>
      <c r="Y2523" s="1" t="n">
        <v>4.634</v>
      </c>
      <c r="Z2523" s="1" t="n">
        <v>8.907</v>
      </c>
      <c r="AA2523" s="1" t="n">
        <v>15.682</v>
      </c>
      <c r="AB2523" s="1" t="n">
        <v>20.378</v>
      </c>
      <c r="AC2523" s="1" t="n">
        <v>17.808</v>
      </c>
      <c r="AD2523" s="1" t="n">
        <v>15.035</v>
      </c>
      <c r="AE2523" s="1" t="n">
        <v>13.283</v>
      </c>
      <c r="AF2523" s="1" t="n">
        <v>13.037</v>
      </c>
      <c r="AG2523" s="1" t="n">
        <v>17.443</v>
      </c>
      <c r="AH2523" s="1" t="n">
        <v>17.443</v>
      </c>
      <c r="AI2523" s="1" t="n">
        <v>17.389</v>
      </c>
      <c r="AJ2523" s="1" t="n">
        <v>16.226</v>
      </c>
      <c r="AK2523" s="1" t="n">
        <v>16.577</v>
      </c>
      <c r="AL2523" s="1" t="n">
        <v>13.449</v>
      </c>
      <c r="AM2523" s="1" t="n">
        <v>13.743</v>
      </c>
      <c r="AN2523" s="1" t="n">
        <v>17.419</v>
      </c>
      <c r="AO2523" s="1" t="n">
        <v>16.766</v>
      </c>
    </row>
    <row r="2524" customFormat="false" ht="13" hidden="true" customHeight="false" outlineLevel="0" collapsed="false">
      <c r="A2524" s="1" t="s">
        <v>2541</v>
      </c>
      <c r="B2524" s="1" t="n">
        <v>2521</v>
      </c>
      <c r="C2524" s="5" t="s">
        <v>223</v>
      </c>
      <c r="D2524" s="1" t="n">
        <f aca="false">SUM(I2524,K2524,M2524,O2524)</f>
        <v>11923.5</v>
      </c>
      <c r="E2524" s="4" t="n">
        <f aca="false">AVERAGE(R2524:AO2524)</f>
        <v>33.0685833333333</v>
      </c>
      <c r="F2524" s="4" t="n">
        <f aca="false">MAX(R2524:AO2524)-MIN(R2524:AO2524)</f>
        <v>229.969</v>
      </c>
      <c r="G2524" s="4" t="n">
        <f aca="false">MAX(R2524:AO2524)/MIN(R2524:AO2524)</f>
        <v>88.4739444655763</v>
      </c>
      <c r="H2524" s="5" t="n">
        <v>1.219106613</v>
      </c>
      <c r="I2524" s="1" t="n">
        <v>1454</v>
      </c>
      <c r="J2524" s="5" t="n">
        <v>1</v>
      </c>
      <c r="K2524" s="1" t="n">
        <v>6044</v>
      </c>
      <c r="L2524" s="5" t="n">
        <v>0.362390273011444</v>
      </c>
      <c r="M2524" s="1" t="n">
        <v>2686.5</v>
      </c>
      <c r="N2524" s="6" t="n">
        <v>1236042252.14902</v>
      </c>
      <c r="O2524" s="1" t="n">
        <v>1739</v>
      </c>
      <c r="P2524" s="1" t="s">
        <v>224</v>
      </c>
      <c r="R2524" s="1" t="n">
        <v>232.598</v>
      </c>
      <c r="S2524" s="1" t="n">
        <v>32.951</v>
      </c>
      <c r="T2524" s="1" t="n">
        <v>2.629</v>
      </c>
      <c r="U2524" s="1" t="n">
        <v>5.019</v>
      </c>
      <c r="V2524" s="1" t="n">
        <v>12.199</v>
      </c>
      <c r="W2524" s="1" t="n">
        <v>14.247</v>
      </c>
      <c r="X2524" s="1" t="n">
        <v>13.78</v>
      </c>
      <c r="Y2524" s="1" t="n">
        <v>10.859</v>
      </c>
      <c r="Z2524" s="1" t="n">
        <v>14.332</v>
      </c>
      <c r="AA2524" s="1" t="n">
        <v>21.105</v>
      </c>
      <c r="AB2524" s="1" t="n">
        <v>26.87</v>
      </c>
      <c r="AC2524" s="1" t="n">
        <v>29.766</v>
      </c>
      <c r="AD2524" s="1" t="n">
        <v>34.075</v>
      </c>
      <c r="AE2524" s="1" t="n">
        <v>32.627</v>
      </c>
      <c r="AF2524" s="1" t="n">
        <v>28.846</v>
      </c>
      <c r="AG2524" s="1" t="n">
        <v>24.375</v>
      </c>
      <c r="AH2524" s="1" t="n">
        <v>31.662</v>
      </c>
      <c r="AI2524" s="1" t="n">
        <v>33.045</v>
      </c>
      <c r="AJ2524" s="1" t="n">
        <v>36.588</v>
      </c>
      <c r="AK2524" s="1" t="n">
        <v>34.225</v>
      </c>
      <c r="AL2524" s="1" t="n">
        <v>31.866</v>
      </c>
      <c r="AM2524" s="1" t="n">
        <v>29.045</v>
      </c>
      <c r="AN2524" s="1" t="n">
        <v>28.228</v>
      </c>
      <c r="AO2524" s="1" t="n">
        <v>32.709</v>
      </c>
    </row>
    <row r="2525" customFormat="false" ht="13" hidden="true" customHeight="false" outlineLevel="0" collapsed="false">
      <c r="A2525" s="1" t="s">
        <v>2542</v>
      </c>
      <c r="B2525" s="1" t="n">
        <v>2522</v>
      </c>
      <c r="C2525" s="5" t="s">
        <v>223</v>
      </c>
      <c r="D2525" s="1" t="n">
        <f aca="false">SUM(I2525,K2525,M2525,O2525)</f>
        <v>11926.5</v>
      </c>
      <c r="E2525" s="4" t="n">
        <f aca="false">AVERAGE(R2525:AO2525)</f>
        <v>4.141125</v>
      </c>
      <c r="F2525" s="4" t="n">
        <f aca="false">MAX(R2525:AO2525)-MIN(R2525:AO2525)</f>
        <v>23.656</v>
      </c>
      <c r="G2525" s="4" t="n">
        <f aca="false">MAX(R2525:AO2525)/MIN(R2525:AO2525)</f>
        <v>18.3941176470588</v>
      </c>
      <c r="H2525" s="5" t="n">
        <v>1.354376233</v>
      </c>
      <c r="I2525" s="1" t="n">
        <v>3545</v>
      </c>
      <c r="J2525" s="5" t="n">
        <v>0.941</v>
      </c>
      <c r="K2525" s="1" t="n">
        <v>3166.5</v>
      </c>
      <c r="L2525" s="5" t="n">
        <v>0.808952583286841</v>
      </c>
      <c r="M2525" s="1" t="n">
        <v>3514</v>
      </c>
      <c r="N2525" s="6" t="n">
        <v>1055479064.29583</v>
      </c>
      <c r="O2525" s="1" t="n">
        <v>1701</v>
      </c>
      <c r="P2525" s="1" t="s">
        <v>224</v>
      </c>
      <c r="R2525" s="1" t="n">
        <v>25.016</v>
      </c>
      <c r="S2525" s="1" t="n">
        <v>21.324</v>
      </c>
      <c r="T2525" s="1" t="n">
        <v>9.697</v>
      </c>
      <c r="U2525" s="1" t="n">
        <v>2.207</v>
      </c>
      <c r="V2525" s="1" t="n">
        <v>1.83</v>
      </c>
      <c r="W2525" s="1" t="n">
        <v>1.542</v>
      </c>
      <c r="X2525" s="1" t="n">
        <v>1.36</v>
      </c>
      <c r="Y2525" s="1" t="n">
        <v>1.361</v>
      </c>
      <c r="Z2525" s="1" t="n">
        <v>1.501</v>
      </c>
      <c r="AA2525" s="1" t="n">
        <v>1.518</v>
      </c>
      <c r="AB2525" s="1" t="n">
        <v>2.185</v>
      </c>
      <c r="AC2525" s="1" t="n">
        <v>2.306</v>
      </c>
      <c r="AD2525" s="1" t="n">
        <v>2.549</v>
      </c>
      <c r="AE2525" s="1" t="n">
        <v>2.237</v>
      </c>
      <c r="AF2525" s="1" t="n">
        <v>2.18</v>
      </c>
      <c r="AG2525" s="1" t="n">
        <v>1.946</v>
      </c>
      <c r="AH2525" s="1" t="n">
        <v>2.347</v>
      </c>
      <c r="AI2525" s="1" t="n">
        <v>2.751</v>
      </c>
      <c r="AJ2525" s="1" t="n">
        <v>2.284</v>
      </c>
      <c r="AK2525" s="1" t="n">
        <v>2.517</v>
      </c>
      <c r="AL2525" s="1" t="n">
        <v>2.264</v>
      </c>
      <c r="AM2525" s="1" t="n">
        <v>2.232</v>
      </c>
      <c r="AN2525" s="1" t="n">
        <v>1.875</v>
      </c>
      <c r="AO2525" s="1" t="n">
        <v>2.358</v>
      </c>
    </row>
    <row r="2526" customFormat="false" ht="13" hidden="true" customHeight="false" outlineLevel="0" collapsed="false">
      <c r="A2526" s="1" t="s">
        <v>2543</v>
      </c>
      <c r="B2526" s="1" t="n">
        <v>2523</v>
      </c>
      <c r="C2526" s="5" t="s">
        <v>223</v>
      </c>
      <c r="D2526" s="1" t="n">
        <f aca="false">SUM(I2526,K2526,M2526,O2526)</f>
        <v>11927.5</v>
      </c>
      <c r="E2526" s="4" t="n">
        <f aca="false">AVERAGE(R2526:AO2526)</f>
        <v>6.14845833333333</v>
      </c>
      <c r="F2526" s="4" t="n">
        <f aca="false">MAX(R2526:AO2526)-MIN(R2526:AO2526)</f>
        <v>7.137</v>
      </c>
      <c r="G2526" s="4" t="n">
        <f aca="false">MAX(R2526:AO2526)/MIN(R2526:AO2526)</f>
        <v>2.58953229398664</v>
      </c>
      <c r="H2526" s="5" t="n">
        <v>1.110948262</v>
      </c>
      <c r="I2526" s="1" t="n">
        <v>421</v>
      </c>
      <c r="J2526" s="5" t="n">
        <v>1</v>
      </c>
      <c r="K2526" s="1" t="n">
        <v>6044</v>
      </c>
      <c r="L2526" s="6" t="n">
        <v>0.00884822042613768</v>
      </c>
      <c r="M2526" s="1" t="n">
        <v>780.5</v>
      </c>
      <c r="N2526" s="6" t="n">
        <v>2077852352095.11</v>
      </c>
      <c r="O2526" s="1" t="n">
        <v>4682</v>
      </c>
      <c r="P2526" s="1" t="s">
        <v>224</v>
      </c>
      <c r="R2526" s="1" t="n">
        <v>11.627</v>
      </c>
      <c r="S2526" s="1" t="n">
        <v>5.506</v>
      </c>
      <c r="T2526" s="1" t="n">
        <v>8.221</v>
      </c>
      <c r="U2526" s="1" t="n">
        <v>8.427</v>
      </c>
      <c r="V2526" s="1" t="n">
        <v>7.978</v>
      </c>
      <c r="W2526" s="1" t="n">
        <v>6.102</v>
      </c>
      <c r="X2526" s="1" t="n">
        <v>5.042</v>
      </c>
      <c r="Y2526" s="1" t="n">
        <v>4.997</v>
      </c>
      <c r="Z2526" s="1" t="n">
        <v>4.49</v>
      </c>
      <c r="AA2526" s="1" t="n">
        <v>5.491</v>
      </c>
      <c r="AB2526" s="1" t="n">
        <v>5.517</v>
      </c>
      <c r="AC2526" s="1" t="n">
        <v>6.307</v>
      </c>
      <c r="AD2526" s="1" t="n">
        <v>5.738</v>
      </c>
      <c r="AE2526" s="1" t="n">
        <v>5.154</v>
      </c>
      <c r="AF2526" s="1" t="n">
        <v>4.997</v>
      </c>
      <c r="AG2526" s="1" t="n">
        <v>5.697</v>
      </c>
      <c r="AH2526" s="1" t="n">
        <v>5.47</v>
      </c>
      <c r="AI2526" s="1" t="n">
        <v>5.783</v>
      </c>
      <c r="AJ2526" s="1" t="n">
        <v>6.482</v>
      </c>
      <c r="AK2526" s="1" t="n">
        <v>6.108</v>
      </c>
      <c r="AL2526" s="1" t="n">
        <v>5.744</v>
      </c>
      <c r="AM2526" s="1" t="n">
        <v>5.154</v>
      </c>
      <c r="AN2526" s="1" t="n">
        <v>5.467</v>
      </c>
      <c r="AO2526" s="1" t="n">
        <v>6.064</v>
      </c>
    </row>
    <row r="2527" customFormat="false" ht="13" hidden="false" customHeight="false" outlineLevel="0" collapsed="false">
      <c r="A2527" s="1" t="s">
        <v>2544</v>
      </c>
      <c r="B2527" s="1" t="n">
        <v>2524</v>
      </c>
      <c r="C2527" s="3" t="s">
        <v>19</v>
      </c>
      <c r="D2527" s="1" t="n">
        <f aca="false">SUM(I2527,K2527,M2527,O2527)</f>
        <v>11931</v>
      </c>
      <c r="E2527" s="4" t="n">
        <f aca="false">AVERAGE(R2527:AO2527)</f>
        <v>3.27004166666667</v>
      </c>
      <c r="F2527" s="4" t="n">
        <f aca="false">MAX(R2527:AO2527)-MIN(R2527:AO2527)</f>
        <v>5.302</v>
      </c>
      <c r="G2527" s="4" t="n">
        <f aca="false">MAX(R2527:AO2527)/MIN(R2527:AO2527)</f>
        <v>3.5453672587614</v>
      </c>
      <c r="H2527" s="5" t="n">
        <v>1.530818681</v>
      </c>
      <c r="I2527" s="1" t="n">
        <v>6145</v>
      </c>
      <c r="J2527" s="5" t="n">
        <v>0.41</v>
      </c>
      <c r="K2527" s="1" t="n">
        <v>1092</v>
      </c>
      <c r="L2527" s="5" t="n">
        <v>0.0247214291511824</v>
      </c>
      <c r="M2527" s="1" t="n">
        <v>1092</v>
      </c>
      <c r="N2527" s="6" t="n">
        <v>285060528904.339</v>
      </c>
      <c r="O2527" s="1" t="n">
        <v>3602</v>
      </c>
      <c r="P2527" s="1" t="s">
        <v>224</v>
      </c>
      <c r="R2527" s="1" t="n">
        <v>3.27</v>
      </c>
      <c r="S2527" s="1" t="n">
        <v>5.528</v>
      </c>
      <c r="T2527" s="1" t="n">
        <v>7.385</v>
      </c>
      <c r="U2527" s="1" t="n">
        <v>4.634</v>
      </c>
      <c r="V2527" s="1" t="n">
        <v>2.585</v>
      </c>
      <c r="W2527" s="1" t="n">
        <v>2.613</v>
      </c>
      <c r="X2527" s="1" t="n">
        <v>2.408</v>
      </c>
      <c r="Y2527" s="1" t="n">
        <v>3.836</v>
      </c>
      <c r="Z2527" s="1" t="n">
        <v>4.952</v>
      </c>
      <c r="AA2527" s="1" t="n">
        <v>2.731</v>
      </c>
      <c r="AB2527" s="1" t="n">
        <v>2.21</v>
      </c>
      <c r="AC2527" s="1" t="n">
        <v>2.167</v>
      </c>
      <c r="AD2527" s="1" t="n">
        <v>2.561</v>
      </c>
      <c r="AE2527" s="1" t="n">
        <v>2.083</v>
      </c>
      <c r="AF2527" s="1" t="n">
        <v>3.334</v>
      </c>
      <c r="AG2527" s="1" t="n">
        <v>2.577</v>
      </c>
      <c r="AH2527" s="1" t="n">
        <v>3.326</v>
      </c>
      <c r="AI2527" s="1" t="n">
        <v>2.102</v>
      </c>
      <c r="AJ2527" s="1" t="n">
        <v>2.707</v>
      </c>
      <c r="AK2527" s="1" t="n">
        <v>3.119</v>
      </c>
      <c r="AL2527" s="1" t="n">
        <v>3.217</v>
      </c>
      <c r="AM2527" s="1" t="n">
        <v>3.131</v>
      </c>
      <c r="AN2527" s="1" t="n">
        <v>2.985</v>
      </c>
      <c r="AO2527" s="1" t="n">
        <v>3.02</v>
      </c>
    </row>
    <row r="2528" customFormat="false" ht="13" hidden="true" customHeight="false" outlineLevel="0" collapsed="false">
      <c r="A2528" s="1" t="s">
        <v>2545</v>
      </c>
      <c r="B2528" s="1" t="n">
        <v>2525</v>
      </c>
      <c r="C2528" s="5" t="s">
        <v>223</v>
      </c>
      <c r="D2528" s="1" t="n">
        <f aca="false">SUM(I2528,K2528,M2528,O2528)</f>
        <v>11934</v>
      </c>
      <c r="E2528" s="4" t="n">
        <f aca="false">AVERAGE(R2528:AO2528)</f>
        <v>3168.60083333333</v>
      </c>
      <c r="F2528" s="4" t="n">
        <f aca="false">MAX(R2528:AO2528)-MIN(R2528:AO2528)</f>
        <v>5752.64</v>
      </c>
      <c r="G2528" s="4" t="n">
        <f aca="false">MAX(R2528:AO2528)/MIN(R2528:AO2528)</f>
        <v>6.25230538867484</v>
      </c>
      <c r="H2528" s="5" t="n">
        <v>1.432948481</v>
      </c>
      <c r="I2528" s="1" t="n">
        <v>4950</v>
      </c>
      <c r="J2528" s="5" t="n">
        <v>0.774</v>
      </c>
      <c r="K2528" s="1" t="n">
        <v>2162.5</v>
      </c>
      <c r="L2528" s="5" t="n">
        <v>0.17130781428891</v>
      </c>
      <c r="M2528" s="1" t="n">
        <v>2094.5</v>
      </c>
      <c r="N2528" s="6" t="n">
        <v>36014951494.8964</v>
      </c>
      <c r="O2528" s="1" t="n">
        <v>2727</v>
      </c>
      <c r="P2528" s="1" t="s">
        <v>224</v>
      </c>
      <c r="R2528" s="1" t="n">
        <v>1095.26</v>
      </c>
      <c r="S2528" s="1" t="n">
        <v>1709.74</v>
      </c>
      <c r="T2528" s="1" t="n">
        <v>6847.9</v>
      </c>
      <c r="U2528" s="1" t="n">
        <v>4823.82</v>
      </c>
      <c r="V2528" s="1" t="n">
        <v>3617.33</v>
      </c>
      <c r="W2528" s="1" t="n">
        <v>3196.83</v>
      </c>
      <c r="X2528" s="1" t="n">
        <v>3041.63</v>
      </c>
      <c r="Y2528" s="1" t="n">
        <v>3725.21</v>
      </c>
      <c r="Z2528" s="1" t="n">
        <v>3476.83</v>
      </c>
      <c r="AA2528" s="1" t="n">
        <v>3630.46</v>
      </c>
      <c r="AB2528" s="1" t="n">
        <v>3450.28</v>
      </c>
      <c r="AC2528" s="1" t="n">
        <v>3262.04</v>
      </c>
      <c r="AD2528" s="1" t="n">
        <v>2731.33</v>
      </c>
      <c r="AE2528" s="1" t="n">
        <v>2949.67</v>
      </c>
      <c r="AF2528" s="1" t="n">
        <v>2600.53</v>
      </c>
      <c r="AG2528" s="1" t="n">
        <v>2973.49</v>
      </c>
      <c r="AH2528" s="1" t="n">
        <v>3296.83</v>
      </c>
      <c r="AI2528" s="1" t="n">
        <v>3182.95</v>
      </c>
      <c r="AJ2528" s="1" t="n">
        <v>3021.92</v>
      </c>
      <c r="AK2528" s="1" t="n">
        <v>2821.8</v>
      </c>
      <c r="AL2528" s="1" t="n">
        <v>2638.6</v>
      </c>
      <c r="AM2528" s="1" t="n">
        <v>2653.31</v>
      </c>
      <c r="AN2528" s="1" t="n">
        <v>2611.32</v>
      </c>
      <c r="AO2528" s="1" t="n">
        <v>2687.34</v>
      </c>
    </row>
    <row r="2529" customFormat="false" ht="13" hidden="true" customHeight="false" outlineLevel="0" collapsed="false">
      <c r="A2529" s="1" t="s">
        <v>2546</v>
      </c>
      <c r="B2529" s="1" t="n">
        <v>2526</v>
      </c>
      <c r="C2529" s="5" t="s">
        <v>223</v>
      </c>
      <c r="D2529" s="1" t="n">
        <f aca="false">SUM(I2529,K2529,M2529,O2529)</f>
        <v>11939</v>
      </c>
      <c r="E2529" s="4" t="n">
        <f aca="false">AVERAGE(R2529:AO2529)</f>
        <v>13.9682083333333</v>
      </c>
      <c r="F2529" s="4" t="n">
        <f aca="false">MAX(R2529:AO2529)-MIN(R2529:AO2529)</f>
        <v>45.406</v>
      </c>
      <c r="G2529" s="4" t="n">
        <f aca="false">MAX(R2529:AO2529)/MIN(R2529:AO2529)</f>
        <v>15.2651586553566</v>
      </c>
      <c r="H2529" s="5" t="n">
        <v>1.185528367</v>
      </c>
      <c r="I2529" s="1" t="n">
        <v>1033</v>
      </c>
      <c r="J2529" s="5" t="n">
        <v>0.963</v>
      </c>
      <c r="K2529" s="1" t="n">
        <v>3439</v>
      </c>
      <c r="L2529" s="5" t="n">
        <v>1</v>
      </c>
      <c r="M2529" s="1" t="n">
        <v>5340</v>
      </c>
      <c r="N2529" s="6" t="n">
        <v>5797362089.03244</v>
      </c>
      <c r="O2529" s="1" t="n">
        <v>2127</v>
      </c>
      <c r="P2529" s="1" t="s">
        <v>224</v>
      </c>
      <c r="R2529" s="1" t="n">
        <v>48.589</v>
      </c>
      <c r="S2529" s="1" t="n">
        <v>11.154</v>
      </c>
      <c r="T2529" s="1" t="n">
        <v>3.405</v>
      </c>
      <c r="U2529" s="1" t="n">
        <v>3.183</v>
      </c>
      <c r="V2529" s="1" t="n">
        <v>5.85</v>
      </c>
      <c r="W2529" s="1" t="n">
        <v>9.604</v>
      </c>
      <c r="X2529" s="1" t="n">
        <v>11.442</v>
      </c>
      <c r="Y2529" s="1" t="n">
        <v>12.497</v>
      </c>
      <c r="Z2529" s="1" t="n">
        <v>11.312</v>
      </c>
      <c r="AA2529" s="1" t="n">
        <v>11.306</v>
      </c>
      <c r="AB2529" s="1" t="n">
        <v>15.616</v>
      </c>
      <c r="AC2529" s="1" t="n">
        <v>15.579</v>
      </c>
      <c r="AD2529" s="1" t="n">
        <v>16.183</v>
      </c>
      <c r="AE2529" s="1" t="n">
        <v>18.264</v>
      </c>
      <c r="AF2529" s="1" t="n">
        <v>16.26</v>
      </c>
      <c r="AG2529" s="1" t="n">
        <v>16.115</v>
      </c>
      <c r="AH2529" s="1" t="n">
        <v>13.033</v>
      </c>
      <c r="AI2529" s="1" t="n">
        <v>13.239</v>
      </c>
      <c r="AJ2529" s="1" t="n">
        <v>13.853</v>
      </c>
      <c r="AK2529" s="1" t="n">
        <v>14.661</v>
      </c>
      <c r="AL2529" s="1" t="n">
        <v>13.789</v>
      </c>
      <c r="AM2529" s="1" t="n">
        <v>13.15</v>
      </c>
      <c r="AN2529" s="1" t="n">
        <v>14.05</v>
      </c>
      <c r="AO2529" s="1" t="n">
        <v>13.103</v>
      </c>
    </row>
    <row r="2530" customFormat="false" ht="13" hidden="true" customHeight="false" outlineLevel="0" collapsed="false">
      <c r="A2530" s="1" t="s">
        <v>2547</v>
      </c>
      <c r="B2530" s="1" t="n">
        <v>2527</v>
      </c>
      <c r="C2530" s="5" t="s">
        <v>223</v>
      </c>
      <c r="D2530" s="1" t="n">
        <f aca="false">SUM(I2530,K2530,M2530,O2530)</f>
        <v>11939</v>
      </c>
      <c r="E2530" s="4" t="n">
        <f aca="false">AVERAGE(R2530:AO2530)</f>
        <v>15.0068333333333</v>
      </c>
      <c r="F2530" s="4" t="n">
        <f aca="false">MAX(R2530:AO2530)-MIN(R2530:AO2530)</f>
        <v>25.498</v>
      </c>
      <c r="G2530" s="4" t="n">
        <f aca="false">MAX(R2530:AO2530)/MIN(R2530:AO2530)</f>
        <v>9.29742922225838</v>
      </c>
      <c r="H2530" s="5" t="n">
        <v>1.156743379</v>
      </c>
      <c r="I2530" s="1" t="n">
        <v>759</v>
      </c>
      <c r="J2530" s="5" t="n">
        <v>0.998</v>
      </c>
      <c r="K2530" s="1" t="n">
        <v>4789.5</v>
      </c>
      <c r="L2530" s="5" t="n">
        <v>0.362390273011444</v>
      </c>
      <c r="M2530" s="1" t="n">
        <v>2686.5</v>
      </c>
      <c r="N2530" s="6" t="n">
        <v>351976654508.375</v>
      </c>
      <c r="O2530" s="1" t="n">
        <v>3704</v>
      </c>
      <c r="P2530" s="1" t="s">
        <v>224</v>
      </c>
      <c r="R2530" s="1" t="n">
        <v>28.571</v>
      </c>
      <c r="S2530" s="1" t="n">
        <v>5.613</v>
      </c>
      <c r="T2530" s="1" t="n">
        <v>3.073</v>
      </c>
      <c r="U2530" s="1" t="n">
        <v>9.754</v>
      </c>
      <c r="V2530" s="1" t="n">
        <v>13.122</v>
      </c>
      <c r="W2530" s="1" t="n">
        <v>10.94</v>
      </c>
      <c r="X2530" s="1" t="n">
        <v>10.265</v>
      </c>
      <c r="Y2530" s="1" t="n">
        <v>7.275</v>
      </c>
      <c r="Z2530" s="1" t="n">
        <v>9.46</v>
      </c>
      <c r="AA2530" s="1" t="n">
        <v>15.02</v>
      </c>
      <c r="AB2530" s="1" t="n">
        <v>17.268</v>
      </c>
      <c r="AC2530" s="1" t="n">
        <v>18.778</v>
      </c>
      <c r="AD2530" s="1" t="n">
        <v>18.394</v>
      </c>
      <c r="AE2530" s="1" t="n">
        <v>18.29</v>
      </c>
      <c r="AF2530" s="1" t="n">
        <v>17.188</v>
      </c>
      <c r="AG2530" s="1" t="n">
        <v>14.848</v>
      </c>
      <c r="AH2530" s="1" t="n">
        <v>15.389</v>
      </c>
      <c r="AI2530" s="1" t="n">
        <v>17.178</v>
      </c>
      <c r="AJ2530" s="1" t="n">
        <v>20.212</v>
      </c>
      <c r="AK2530" s="1" t="n">
        <v>19.126</v>
      </c>
      <c r="AL2530" s="1" t="n">
        <v>18.236</v>
      </c>
      <c r="AM2530" s="1" t="n">
        <v>18.102</v>
      </c>
      <c r="AN2530" s="1" t="n">
        <v>18.205</v>
      </c>
      <c r="AO2530" s="1" t="n">
        <v>15.857</v>
      </c>
    </row>
    <row r="2531" customFormat="false" ht="13" hidden="true" customHeight="false" outlineLevel="0" collapsed="false">
      <c r="A2531" s="1" t="s">
        <v>2548</v>
      </c>
      <c r="B2531" s="1" t="n">
        <v>2528</v>
      </c>
      <c r="C2531" s="5" t="s">
        <v>223</v>
      </c>
      <c r="D2531" s="1" t="n">
        <f aca="false">SUM(I2531,K2531,M2531,O2531)</f>
        <v>11948</v>
      </c>
      <c r="E2531" s="4" t="n">
        <f aca="false">AVERAGE(R2531:AO2531)</f>
        <v>3.44420833333333</v>
      </c>
      <c r="F2531" s="4" t="n">
        <f aca="false">MAX(R2531:AO2531)-MIN(R2531:AO2531)</f>
        <v>7.987</v>
      </c>
      <c r="G2531" s="4" t="n">
        <f aca="false">MAX(R2531:AO2531)/MIN(R2531:AO2531)</f>
        <v>5.32430969139145</v>
      </c>
      <c r="H2531" s="5" t="n">
        <v>1.369191615</v>
      </c>
      <c r="I2531" s="1" t="n">
        <v>3835</v>
      </c>
      <c r="J2531" s="5" t="n">
        <v>0.898</v>
      </c>
      <c r="K2531" s="1" t="n">
        <v>2784.5</v>
      </c>
      <c r="L2531" s="5" t="n">
        <v>0.51364150822203</v>
      </c>
      <c r="M2531" s="1" t="n">
        <v>3015.5</v>
      </c>
      <c r="N2531" s="6" t="n">
        <v>10735018834.5837</v>
      </c>
      <c r="O2531" s="1" t="n">
        <v>2313</v>
      </c>
      <c r="P2531" s="1" t="s">
        <v>224</v>
      </c>
      <c r="R2531" s="1" t="n">
        <v>9.834</v>
      </c>
      <c r="S2531" s="1" t="n">
        <v>7.492</v>
      </c>
      <c r="T2531" s="1" t="n">
        <v>7.12</v>
      </c>
      <c r="U2531" s="1" t="n">
        <v>5.403</v>
      </c>
      <c r="V2531" s="1" t="n">
        <v>3.68</v>
      </c>
      <c r="W2531" s="1" t="n">
        <v>2.899</v>
      </c>
      <c r="X2531" s="1" t="n">
        <v>2.59</v>
      </c>
      <c r="Y2531" s="1" t="n">
        <v>2.992</v>
      </c>
      <c r="Z2531" s="1" t="n">
        <v>3.365</v>
      </c>
      <c r="AA2531" s="1" t="n">
        <v>2.628</v>
      </c>
      <c r="AB2531" s="1" t="n">
        <v>3.078</v>
      </c>
      <c r="AC2531" s="1" t="n">
        <v>2.786</v>
      </c>
      <c r="AD2531" s="1" t="n">
        <v>1.847</v>
      </c>
      <c r="AE2531" s="1" t="n">
        <v>2.025</v>
      </c>
      <c r="AF2531" s="1" t="n">
        <v>2.355</v>
      </c>
      <c r="AG2531" s="1" t="n">
        <v>2.224</v>
      </c>
      <c r="AH2531" s="1" t="n">
        <v>2.755</v>
      </c>
      <c r="AI2531" s="1" t="n">
        <v>2.814</v>
      </c>
      <c r="AJ2531" s="1" t="n">
        <v>2.553</v>
      </c>
      <c r="AK2531" s="1" t="n">
        <v>1.919</v>
      </c>
      <c r="AL2531" s="1" t="n">
        <v>2.423</v>
      </c>
      <c r="AM2531" s="1" t="n">
        <v>2.605</v>
      </c>
      <c r="AN2531" s="1" t="n">
        <v>2.423</v>
      </c>
      <c r="AO2531" s="1" t="n">
        <v>2.851</v>
      </c>
    </row>
    <row r="2532" customFormat="false" ht="13" hidden="true" customHeight="false" outlineLevel="0" collapsed="false">
      <c r="A2532" s="1" t="s">
        <v>2549</v>
      </c>
      <c r="B2532" s="1" t="n">
        <v>2529</v>
      </c>
      <c r="C2532" s="5" t="s">
        <v>223</v>
      </c>
      <c r="D2532" s="1" t="n">
        <f aca="false">SUM(I2532,K2532,M2532,O2532)</f>
        <v>11949</v>
      </c>
      <c r="E2532" s="4" t="n">
        <f aca="false">AVERAGE(R2532:AO2532)</f>
        <v>9.76441666666667</v>
      </c>
      <c r="F2532" s="4" t="n">
        <f aca="false">MAX(R2532:AO2532)-MIN(R2532:AO2532)</f>
        <v>18.014</v>
      </c>
      <c r="G2532" s="4" t="n">
        <f aca="false">MAX(R2532:AO2532)/MIN(R2532:AO2532)</f>
        <v>5.71200627779231</v>
      </c>
      <c r="H2532" s="5" t="n">
        <v>1.191468902</v>
      </c>
      <c r="I2532" s="1" t="n">
        <v>1115</v>
      </c>
      <c r="J2532" s="5" t="n">
        <v>0.993</v>
      </c>
      <c r="K2532" s="1" t="n">
        <v>4306.5</v>
      </c>
      <c r="L2532" s="5" t="n">
        <v>0.417225490356016</v>
      </c>
      <c r="M2532" s="1" t="n">
        <v>2819.5</v>
      </c>
      <c r="N2532" s="6" t="n">
        <v>354583492096.745</v>
      </c>
      <c r="O2532" s="1" t="n">
        <v>3708</v>
      </c>
      <c r="P2532" s="1" t="s">
        <v>224</v>
      </c>
      <c r="R2532" s="1" t="n">
        <v>21.837</v>
      </c>
      <c r="S2532" s="1" t="n">
        <v>4.212</v>
      </c>
      <c r="T2532" s="1" t="n">
        <v>15.467</v>
      </c>
      <c r="U2532" s="1" t="n">
        <v>13.707</v>
      </c>
      <c r="V2532" s="1" t="n">
        <v>9.394</v>
      </c>
      <c r="W2532" s="1" t="n">
        <v>4.951</v>
      </c>
      <c r="X2532" s="1" t="n">
        <v>3.823</v>
      </c>
      <c r="Y2532" s="1" t="n">
        <v>4.168</v>
      </c>
      <c r="Z2532" s="1" t="n">
        <v>7.285</v>
      </c>
      <c r="AA2532" s="1" t="n">
        <v>7.874</v>
      </c>
      <c r="AB2532" s="1" t="n">
        <v>8.772</v>
      </c>
      <c r="AC2532" s="1" t="n">
        <v>11.471</v>
      </c>
      <c r="AD2532" s="1" t="n">
        <v>10.76</v>
      </c>
      <c r="AE2532" s="1" t="n">
        <v>9.196</v>
      </c>
      <c r="AF2532" s="1" t="n">
        <v>8.252</v>
      </c>
      <c r="AG2532" s="1" t="n">
        <v>8.594</v>
      </c>
      <c r="AH2532" s="1" t="n">
        <v>10.1</v>
      </c>
      <c r="AI2532" s="1" t="n">
        <v>11.131</v>
      </c>
      <c r="AJ2532" s="1" t="n">
        <v>11.111</v>
      </c>
      <c r="AK2532" s="1" t="n">
        <v>10.891</v>
      </c>
      <c r="AL2532" s="1" t="n">
        <v>10.28</v>
      </c>
      <c r="AM2532" s="1" t="n">
        <v>9.827</v>
      </c>
      <c r="AN2532" s="1" t="n">
        <v>10.283</v>
      </c>
      <c r="AO2532" s="1" t="n">
        <v>10.96</v>
      </c>
    </row>
    <row r="2533" customFormat="false" ht="13" hidden="true" customHeight="false" outlineLevel="0" collapsed="false">
      <c r="A2533" s="1" t="s">
        <v>2550</v>
      </c>
      <c r="B2533" s="1" t="n">
        <v>2530</v>
      </c>
      <c r="C2533" s="5" t="s">
        <v>223</v>
      </c>
      <c r="D2533" s="1" t="n">
        <f aca="false">SUM(I2533,K2533,M2533,O2533)</f>
        <v>11951</v>
      </c>
      <c r="E2533" s="4" t="n">
        <f aca="false">AVERAGE(R2533:AO2533)</f>
        <v>5.95425</v>
      </c>
      <c r="F2533" s="4" t="n">
        <f aca="false">MAX(R2533:AO2533)-MIN(R2533:AO2533)</f>
        <v>5.97</v>
      </c>
      <c r="G2533" s="4" t="n">
        <f aca="false">MAX(R2533:AO2533)/MIN(R2533:AO2533)</f>
        <v>2.60613397901533</v>
      </c>
      <c r="H2533" s="5" t="n">
        <v>1.358136068</v>
      </c>
      <c r="I2533" s="1" t="n">
        <v>3611</v>
      </c>
      <c r="J2533" s="5" t="n">
        <v>0.757</v>
      </c>
      <c r="K2533" s="1" t="n">
        <v>2084.5</v>
      </c>
      <c r="L2533" s="5" t="n">
        <v>0.17130781428891</v>
      </c>
      <c r="M2533" s="1" t="n">
        <v>2094.5</v>
      </c>
      <c r="N2533" s="6" t="n">
        <v>832329423593.729</v>
      </c>
      <c r="O2533" s="1" t="n">
        <v>4161</v>
      </c>
      <c r="P2533" s="1" t="s">
        <v>224</v>
      </c>
      <c r="R2533" s="1" t="n">
        <v>8.037</v>
      </c>
      <c r="S2533" s="1" t="n">
        <v>6.514</v>
      </c>
      <c r="T2533" s="1" t="n">
        <v>5.235</v>
      </c>
      <c r="U2533" s="1" t="n">
        <v>7.107</v>
      </c>
      <c r="V2533" s="1" t="n">
        <v>9.687</v>
      </c>
      <c r="W2533" s="1" t="n">
        <v>8.96</v>
      </c>
      <c r="X2533" s="1" t="n">
        <v>7.064</v>
      </c>
      <c r="Y2533" s="1" t="n">
        <v>4.969</v>
      </c>
      <c r="Z2533" s="1" t="n">
        <v>4.727</v>
      </c>
      <c r="AA2533" s="1" t="n">
        <v>4.949</v>
      </c>
      <c r="AB2533" s="1" t="n">
        <v>4.768</v>
      </c>
      <c r="AC2533" s="1" t="n">
        <v>5.968</v>
      </c>
      <c r="AD2533" s="1" t="n">
        <v>5.819</v>
      </c>
      <c r="AE2533" s="1" t="n">
        <v>5.152</v>
      </c>
      <c r="AF2533" s="1" t="n">
        <v>5.289</v>
      </c>
      <c r="AG2533" s="1" t="n">
        <v>3.717</v>
      </c>
      <c r="AH2533" s="1" t="n">
        <v>5.994</v>
      </c>
      <c r="AI2533" s="1" t="n">
        <v>5.906</v>
      </c>
      <c r="AJ2533" s="1" t="n">
        <v>5.944</v>
      </c>
      <c r="AK2533" s="1" t="n">
        <v>5.4</v>
      </c>
      <c r="AL2533" s="1" t="n">
        <v>5.108</v>
      </c>
      <c r="AM2533" s="1" t="n">
        <v>5.736</v>
      </c>
      <c r="AN2533" s="1" t="n">
        <v>5.527</v>
      </c>
      <c r="AO2533" s="1" t="n">
        <v>5.325</v>
      </c>
    </row>
    <row r="2534" customFormat="false" ht="13" hidden="true" customHeight="false" outlineLevel="0" collapsed="false">
      <c r="A2534" s="1" t="s">
        <v>2551</v>
      </c>
      <c r="B2534" s="1" t="n">
        <v>2531</v>
      </c>
      <c r="C2534" s="5" t="s">
        <v>223</v>
      </c>
      <c r="D2534" s="1" t="n">
        <f aca="false">SUM(I2534,K2534,M2534,O2534)</f>
        <v>11955.5</v>
      </c>
      <c r="E2534" s="4" t="n">
        <f aca="false">AVERAGE(R2534:AO2534)</f>
        <v>12.537125</v>
      </c>
      <c r="F2534" s="4" t="n">
        <f aca="false">MAX(R2534:AO2534)-MIN(R2534:AO2534)</f>
        <v>22.291</v>
      </c>
      <c r="G2534" s="4" t="n">
        <f aca="false">MAX(R2534:AO2534)/MIN(R2534:AO2534)</f>
        <v>5.37937131630648</v>
      </c>
      <c r="H2534" s="5" t="n">
        <v>1.326939916</v>
      </c>
      <c r="I2534" s="1" t="n">
        <v>3031</v>
      </c>
      <c r="J2534" s="5" t="n">
        <v>0.92</v>
      </c>
      <c r="K2534" s="1" t="n">
        <v>2952.5</v>
      </c>
      <c r="L2534" s="5" t="n">
        <v>0.54830681054014</v>
      </c>
      <c r="M2534" s="1" t="n">
        <v>3086</v>
      </c>
      <c r="N2534" s="6" t="n">
        <v>55244065597.549</v>
      </c>
      <c r="O2534" s="1" t="n">
        <v>2886</v>
      </c>
      <c r="P2534" s="1" t="s">
        <v>224</v>
      </c>
      <c r="R2534" s="1" t="n">
        <v>27.381</v>
      </c>
      <c r="S2534" s="1" t="n">
        <v>6.542</v>
      </c>
      <c r="T2534" s="1" t="n">
        <v>5.09</v>
      </c>
      <c r="U2534" s="1" t="n">
        <v>7.335</v>
      </c>
      <c r="V2534" s="1" t="n">
        <v>8.72</v>
      </c>
      <c r="W2534" s="1" t="n">
        <v>10.206</v>
      </c>
      <c r="X2534" s="1" t="n">
        <v>11.652</v>
      </c>
      <c r="Y2534" s="1" t="n">
        <v>12.204</v>
      </c>
      <c r="Z2534" s="1" t="n">
        <v>12.975</v>
      </c>
      <c r="AA2534" s="1" t="n">
        <v>13.573</v>
      </c>
      <c r="AB2534" s="1" t="n">
        <v>12.292</v>
      </c>
      <c r="AC2534" s="1" t="n">
        <v>12.535</v>
      </c>
      <c r="AD2534" s="1" t="n">
        <v>13.237</v>
      </c>
      <c r="AE2534" s="1" t="n">
        <v>14.897</v>
      </c>
      <c r="AF2534" s="1" t="n">
        <v>13.585</v>
      </c>
      <c r="AG2534" s="1" t="n">
        <v>12.559</v>
      </c>
      <c r="AH2534" s="1" t="n">
        <v>11.8</v>
      </c>
      <c r="AI2534" s="1" t="n">
        <v>12.047</v>
      </c>
      <c r="AJ2534" s="1" t="n">
        <v>12.232</v>
      </c>
      <c r="AK2534" s="1" t="n">
        <v>13.412</v>
      </c>
      <c r="AL2534" s="1" t="n">
        <v>13.528</v>
      </c>
      <c r="AM2534" s="1" t="n">
        <v>13.604</v>
      </c>
      <c r="AN2534" s="1" t="n">
        <v>14.78</v>
      </c>
      <c r="AO2534" s="1" t="n">
        <v>14.705</v>
      </c>
    </row>
    <row r="2535" customFormat="false" ht="13" hidden="true" customHeight="false" outlineLevel="0" collapsed="false">
      <c r="A2535" s="1" t="s">
        <v>2552</v>
      </c>
      <c r="B2535" s="1" t="n">
        <v>2532</v>
      </c>
      <c r="C2535" s="5" t="s">
        <v>223</v>
      </c>
      <c r="D2535" s="1" t="n">
        <f aca="false">SUM(I2535,K2535,M2535,O2535)</f>
        <v>11956</v>
      </c>
      <c r="E2535" s="4" t="n">
        <f aca="false">AVERAGE(R2535:AO2535)</f>
        <v>38.6192916666667</v>
      </c>
      <c r="F2535" s="4" t="n">
        <f aca="false">MAX(R2535:AO2535)-MIN(R2535:AO2535)</f>
        <v>49.75</v>
      </c>
      <c r="G2535" s="4" t="n">
        <f aca="false">MAX(R2535:AO2535)/MIN(R2535:AO2535)</f>
        <v>2.86672169899816</v>
      </c>
      <c r="H2535" s="5" t="n">
        <v>1.343300371</v>
      </c>
      <c r="I2535" s="1" t="n">
        <v>3313</v>
      </c>
      <c r="J2535" s="5" t="n">
        <v>0.828</v>
      </c>
      <c r="K2535" s="1" t="n">
        <v>2412.5</v>
      </c>
      <c r="L2535" s="5" t="n">
        <v>0.0889025416179925</v>
      </c>
      <c r="M2535" s="1" t="n">
        <v>1669.5</v>
      </c>
      <c r="N2535" s="6" t="n">
        <v>1708221229137.43</v>
      </c>
      <c r="O2535" s="1" t="n">
        <v>4561</v>
      </c>
      <c r="P2535" s="1" t="s">
        <v>224</v>
      </c>
      <c r="R2535" s="1" t="n">
        <v>55.414</v>
      </c>
      <c r="S2535" s="1" t="n">
        <v>76.401</v>
      </c>
      <c r="T2535" s="1" t="n">
        <v>42.489</v>
      </c>
      <c r="U2535" s="1" t="n">
        <v>26.651</v>
      </c>
      <c r="V2535" s="1" t="n">
        <v>29.104</v>
      </c>
      <c r="W2535" s="1" t="n">
        <v>40.964</v>
      </c>
      <c r="X2535" s="1" t="n">
        <v>41.8</v>
      </c>
      <c r="Y2535" s="1" t="n">
        <v>39.532</v>
      </c>
      <c r="Z2535" s="1" t="n">
        <v>31.431</v>
      </c>
      <c r="AA2535" s="1" t="n">
        <v>29.867</v>
      </c>
      <c r="AB2535" s="1" t="n">
        <v>33.602</v>
      </c>
      <c r="AC2535" s="1" t="n">
        <v>37.77</v>
      </c>
      <c r="AD2535" s="1" t="n">
        <v>35.274</v>
      </c>
      <c r="AE2535" s="1" t="n">
        <v>37.859</v>
      </c>
      <c r="AF2535" s="1" t="n">
        <v>37.081</v>
      </c>
      <c r="AG2535" s="1" t="n">
        <v>46.332</v>
      </c>
      <c r="AH2535" s="1" t="n">
        <v>37.761</v>
      </c>
      <c r="AI2535" s="1" t="n">
        <v>35.251</v>
      </c>
      <c r="AJ2535" s="1" t="n">
        <v>35.907</v>
      </c>
      <c r="AK2535" s="1" t="n">
        <v>37.103</v>
      </c>
      <c r="AL2535" s="1" t="n">
        <v>37.56</v>
      </c>
      <c r="AM2535" s="1" t="n">
        <v>34.549</v>
      </c>
      <c r="AN2535" s="1" t="n">
        <v>34.285</v>
      </c>
      <c r="AO2535" s="1" t="n">
        <v>32.876</v>
      </c>
    </row>
    <row r="2536" customFormat="false" ht="13" hidden="true" customHeight="false" outlineLevel="0" collapsed="false">
      <c r="A2536" s="1" t="s">
        <v>2553</v>
      </c>
      <c r="B2536" s="1" t="n">
        <v>2533</v>
      </c>
      <c r="C2536" s="5" t="s">
        <v>223</v>
      </c>
      <c r="D2536" s="1" t="n">
        <f aca="false">SUM(I2536,K2536,M2536,O2536)</f>
        <v>11965.5</v>
      </c>
      <c r="E2536" s="4" t="n">
        <f aca="false">AVERAGE(R2536:AO2536)</f>
        <v>4511.216875</v>
      </c>
      <c r="F2536" s="4" t="n">
        <f aca="false">MAX(R2536:AO2536)-MIN(R2536:AO2536)</f>
        <v>7153.035</v>
      </c>
      <c r="G2536" s="4" t="n">
        <f aca="false">MAX(R2536:AO2536)/MIN(R2536:AO2536)</f>
        <v>15.8214104410348</v>
      </c>
      <c r="H2536" s="5" t="n">
        <v>1.307828349</v>
      </c>
      <c r="I2536" s="1" t="n">
        <v>2708</v>
      </c>
      <c r="J2536" s="5" t="n">
        <v>0.978</v>
      </c>
      <c r="K2536" s="1" t="n">
        <v>3748.5</v>
      </c>
      <c r="L2536" s="5" t="n">
        <v>0.0627777297786708</v>
      </c>
      <c r="M2536" s="1" t="n">
        <v>1488</v>
      </c>
      <c r="N2536" s="6" t="n">
        <v>642368833079.312</v>
      </c>
      <c r="O2536" s="1" t="n">
        <v>4021</v>
      </c>
      <c r="P2536" s="1" t="s">
        <v>224</v>
      </c>
      <c r="R2536" s="1" t="n">
        <v>482.615</v>
      </c>
      <c r="S2536" s="1" t="n">
        <v>1261.34</v>
      </c>
      <c r="T2536" s="1" t="n">
        <v>2924.15</v>
      </c>
      <c r="U2536" s="1" t="n">
        <v>3836.84</v>
      </c>
      <c r="V2536" s="1" t="n">
        <v>4391.17</v>
      </c>
      <c r="W2536" s="1" t="n">
        <v>4395.8</v>
      </c>
      <c r="X2536" s="1" t="n">
        <v>5054.04</v>
      </c>
      <c r="Y2536" s="1" t="n">
        <v>7605.62</v>
      </c>
      <c r="Z2536" s="1" t="n">
        <v>7635.65</v>
      </c>
      <c r="AA2536" s="1" t="n">
        <v>6374.13</v>
      </c>
      <c r="AB2536" s="1" t="n">
        <v>4575.01</v>
      </c>
      <c r="AC2536" s="1" t="n">
        <v>3960.64</v>
      </c>
      <c r="AD2536" s="1" t="n">
        <v>4558.04</v>
      </c>
      <c r="AE2536" s="1" t="n">
        <v>4630.57</v>
      </c>
      <c r="AF2536" s="1" t="n">
        <v>4834.47</v>
      </c>
      <c r="AG2536" s="1" t="n">
        <v>4244.56</v>
      </c>
      <c r="AH2536" s="1" t="n">
        <v>5781.19</v>
      </c>
      <c r="AI2536" s="1" t="n">
        <v>5432.27</v>
      </c>
      <c r="AJ2536" s="1" t="n">
        <v>4570.92</v>
      </c>
      <c r="AK2536" s="1" t="n">
        <v>4042.46</v>
      </c>
      <c r="AL2536" s="1" t="n">
        <v>4237.86</v>
      </c>
      <c r="AM2536" s="1" t="n">
        <v>4347.12</v>
      </c>
      <c r="AN2536" s="1" t="n">
        <v>4596.1</v>
      </c>
      <c r="AO2536" s="1" t="n">
        <v>4496.64</v>
      </c>
    </row>
    <row r="2537" customFormat="false" ht="13" hidden="true" customHeight="false" outlineLevel="0" collapsed="false">
      <c r="A2537" s="1" t="s">
        <v>2554</v>
      </c>
      <c r="B2537" s="1" t="n">
        <v>2534</v>
      </c>
      <c r="C2537" s="5" t="s">
        <v>223</v>
      </c>
      <c r="D2537" s="1" t="n">
        <f aca="false">SUM(I2537,K2537,M2537,O2537)</f>
        <v>11976.5</v>
      </c>
      <c r="E2537" s="4" t="n">
        <f aca="false">AVERAGE(R2537:AO2537)</f>
        <v>356.786</v>
      </c>
      <c r="F2537" s="4" t="n">
        <f aca="false">MAX(R2537:AO2537)-MIN(R2537:AO2537)</f>
        <v>494.818</v>
      </c>
      <c r="G2537" s="4" t="n">
        <f aca="false">MAX(R2537:AO2537)/MIN(R2537:AO2537)</f>
        <v>3.83207893818074</v>
      </c>
      <c r="H2537" s="5" t="n">
        <v>1.123233098</v>
      </c>
      <c r="I2537" s="1" t="n">
        <v>491</v>
      </c>
      <c r="J2537" s="5" t="n">
        <v>0.901</v>
      </c>
      <c r="K2537" s="1" t="n">
        <v>2806.5</v>
      </c>
      <c r="L2537" s="5" t="n">
        <v>0.54830681054014</v>
      </c>
      <c r="M2537" s="1" t="n">
        <v>3086</v>
      </c>
      <c r="N2537" s="6" t="n">
        <v>9874762455515.14</v>
      </c>
      <c r="O2537" s="1" t="n">
        <v>5593</v>
      </c>
      <c r="P2537" s="1" t="s">
        <v>224</v>
      </c>
      <c r="R2537" s="1" t="n">
        <v>174.719</v>
      </c>
      <c r="S2537" s="1" t="n">
        <v>246.588</v>
      </c>
      <c r="T2537" s="1" t="n">
        <v>380.614</v>
      </c>
      <c r="U2537" s="1" t="n">
        <v>316.033</v>
      </c>
      <c r="V2537" s="1" t="n">
        <v>373.923</v>
      </c>
      <c r="W2537" s="1" t="n">
        <v>450.36</v>
      </c>
      <c r="X2537" s="1" t="n">
        <v>571.904</v>
      </c>
      <c r="Y2537" s="1" t="n">
        <v>669.537</v>
      </c>
      <c r="Z2537" s="1" t="n">
        <v>554.626</v>
      </c>
      <c r="AA2537" s="1" t="n">
        <v>441.735</v>
      </c>
      <c r="AB2537" s="1" t="n">
        <v>319.674</v>
      </c>
      <c r="AC2537" s="1" t="n">
        <v>298.712</v>
      </c>
      <c r="AD2537" s="1" t="n">
        <v>331.304</v>
      </c>
      <c r="AE2537" s="1" t="n">
        <v>356.622</v>
      </c>
      <c r="AF2537" s="1" t="n">
        <v>401.013</v>
      </c>
      <c r="AG2537" s="1" t="n">
        <v>326.484</v>
      </c>
      <c r="AH2537" s="1" t="n">
        <v>299.276</v>
      </c>
      <c r="AI2537" s="1" t="n">
        <v>282.512</v>
      </c>
      <c r="AJ2537" s="1" t="n">
        <v>281.663</v>
      </c>
      <c r="AK2537" s="1" t="n">
        <v>285.257</v>
      </c>
      <c r="AL2537" s="1" t="n">
        <v>288.653</v>
      </c>
      <c r="AM2537" s="1" t="n">
        <v>301.315</v>
      </c>
      <c r="AN2537" s="1" t="n">
        <v>324.134</v>
      </c>
      <c r="AO2537" s="1" t="n">
        <v>286.206</v>
      </c>
    </row>
    <row r="2538" customFormat="false" ht="13" hidden="true" customHeight="false" outlineLevel="0" collapsed="false">
      <c r="A2538" s="1" t="s">
        <v>2555</v>
      </c>
      <c r="B2538" s="1" t="n">
        <v>2535</v>
      </c>
      <c r="C2538" s="5" t="s">
        <v>223</v>
      </c>
      <c r="D2538" s="1" t="n">
        <f aca="false">SUM(I2538,K2538,M2538,O2538)</f>
        <v>11979.5</v>
      </c>
      <c r="E2538" s="4" t="n">
        <f aca="false">AVERAGE(R2538:AO2538)</f>
        <v>16.2399583333333</v>
      </c>
      <c r="F2538" s="4" t="n">
        <f aca="false">MAX(R2538:AO2538)-MIN(R2538:AO2538)</f>
        <v>22.205</v>
      </c>
      <c r="G2538" s="4" t="n">
        <f aca="false">MAX(R2538:AO2538)/MIN(R2538:AO2538)</f>
        <v>2.99541696621136</v>
      </c>
      <c r="H2538" s="5" t="n">
        <v>1.356530475</v>
      </c>
      <c r="I2538" s="1" t="n">
        <v>3584</v>
      </c>
      <c r="J2538" s="5" t="n">
        <v>0.828</v>
      </c>
      <c r="K2538" s="1" t="n">
        <v>2412.5</v>
      </c>
      <c r="L2538" s="5" t="n">
        <v>0.808952583286841</v>
      </c>
      <c r="M2538" s="1" t="n">
        <v>3514</v>
      </c>
      <c r="N2538" s="6" t="n">
        <v>17288732628.6257</v>
      </c>
      <c r="O2538" s="1" t="n">
        <v>2469</v>
      </c>
      <c r="P2538" s="1" t="s">
        <v>224</v>
      </c>
      <c r="R2538" s="1" t="n">
        <v>18.558</v>
      </c>
      <c r="S2538" s="1" t="n">
        <v>20.136</v>
      </c>
      <c r="T2538" s="1" t="n">
        <v>33.333</v>
      </c>
      <c r="U2538" s="1" t="n">
        <v>30.106</v>
      </c>
      <c r="V2538" s="1" t="n">
        <v>21.978</v>
      </c>
      <c r="W2538" s="1" t="n">
        <v>17.263</v>
      </c>
      <c r="X2538" s="1" t="n">
        <v>13.672</v>
      </c>
      <c r="Y2538" s="1" t="n">
        <v>11.309</v>
      </c>
      <c r="Z2538" s="1" t="n">
        <v>12.755</v>
      </c>
      <c r="AA2538" s="1" t="n">
        <v>13.53</v>
      </c>
      <c r="AB2538" s="1" t="n">
        <v>13.601</v>
      </c>
      <c r="AC2538" s="1" t="n">
        <v>14.914</v>
      </c>
      <c r="AD2538" s="1" t="n">
        <v>13.004</v>
      </c>
      <c r="AE2538" s="1" t="n">
        <v>11.128</v>
      </c>
      <c r="AF2538" s="1" t="n">
        <v>12.756</v>
      </c>
      <c r="AG2538" s="1" t="n">
        <v>12.426</v>
      </c>
      <c r="AH2538" s="1" t="n">
        <v>16.089</v>
      </c>
      <c r="AI2538" s="1" t="n">
        <v>14.699</v>
      </c>
      <c r="AJ2538" s="1" t="n">
        <v>14.035</v>
      </c>
      <c r="AK2538" s="1" t="n">
        <v>15.654</v>
      </c>
      <c r="AL2538" s="1" t="n">
        <v>14.959</v>
      </c>
      <c r="AM2538" s="1" t="n">
        <v>13.765</v>
      </c>
      <c r="AN2538" s="1" t="n">
        <v>14.792</v>
      </c>
      <c r="AO2538" s="1" t="n">
        <v>15.297</v>
      </c>
    </row>
    <row r="2539" customFormat="false" ht="13" hidden="true" customHeight="false" outlineLevel="0" collapsed="false">
      <c r="A2539" s="1" t="s">
        <v>2556</v>
      </c>
      <c r="B2539" s="1" t="n">
        <v>2536</v>
      </c>
      <c r="C2539" s="5" t="s">
        <v>223</v>
      </c>
      <c r="D2539" s="1" t="n">
        <f aca="false">SUM(I2539,K2539,M2539,O2539)</f>
        <v>11979.5</v>
      </c>
      <c r="E2539" s="4" t="n">
        <f aca="false">AVERAGE(R2539:AO2539)</f>
        <v>12.4182916666667</v>
      </c>
      <c r="F2539" s="4" t="n">
        <f aca="false">MAX(R2539:AO2539)-MIN(R2539:AO2539)</f>
        <v>7.456</v>
      </c>
      <c r="G2539" s="4" t="n">
        <f aca="false">MAX(R2539:AO2539)/MIN(R2539:AO2539)</f>
        <v>1.79931389365352</v>
      </c>
      <c r="H2539" s="5" t="n">
        <v>1.359588213</v>
      </c>
      <c r="I2539" s="1" t="n">
        <v>3643</v>
      </c>
      <c r="J2539" s="5" t="n">
        <v>0.647</v>
      </c>
      <c r="K2539" s="1" t="n">
        <v>1742.5</v>
      </c>
      <c r="L2539" s="5" t="n">
        <v>0.313843207023846</v>
      </c>
      <c r="M2539" s="1" t="n">
        <v>2550</v>
      </c>
      <c r="N2539" s="6" t="n">
        <v>676189706888.43</v>
      </c>
      <c r="O2539" s="1" t="n">
        <v>4044</v>
      </c>
      <c r="P2539" s="1" t="s">
        <v>224</v>
      </c>
      <c r="R2539" s="1" t="n">
        <v>14.164</v>
      </c>
      <c r="S2539" s="1" t="n">
        <v>9.723</v>
      </c>
      <c r="T2539" s="1" t="n">
        <v>9.328</v>
      </c>
      <c r="U2539" s="1" t="n">
        <v>16.135</v>
      </c>
      <c r="V2539" s="1" t="n">
        <v>16.784</v>
      </c>
      <c r="W2539" s="1" t="n">
        <v>11.71</v>
      </c>
      <c r="X2539" s="1" t="n">
        <v>10.614</v>
      </c>
      <c r="Y2539" s="1" t="n">
        <v>10.436</v>
      </c>
      <c r="Z2539" s="1" t="n">
        <v>10.255</v>
      </c>
      <c r="AA2539" s="1" t="n">
        <v>12.606</v>
      </c>
      <c r="AB2539" s="1" t="n">
        <v>13.45</v>
      </c>
      <c r="AC2539" s="1" t="n">
        <v>11.467</v>
      </c>
      <c r="AD2539" s="1" t="n">
        <v>13.072</v>
      </c>
      <c r="AE2539" s="1" t="n">
        <v>11.705</v>
      </c>
      <c r="AF2539" s="1" t="n">
        <v>10.486</v>
      </c>
      <c r="AG2539" s="1" t="n">
        <v>13.256</v>
      </c>
      <c r="AH2539" s="1" t="n">
        <v>12.945</v>
      </c>
      <c r="AI2539" s="1" t="n">
        <v>13.765</v>
      </c>
      <c r="AJ2539" s="1" t="n">
        <v>12.733</v>
      </c>
      <c r="AK2539" s="1" t="n">
        <v>13.153</v>
      </c>
      <c r="AL2539" s="1" t="n">
        <v>12.584</v>
      </c>
      <c r="AM2539" s="1" t="n">
        <v>12.415</v>
      </c>
      <c r="AN2539" s="1" t="n">
        <v>13.564</v>
      </c>
      <c r="AO2539" s="1" t="n">
        <v>11.689</v>
      </c>
    </row>
    <row r="2540" customFormat="false" ht="13" hidden="true" customHeight="false" outlineLevel="0" collapsed="false">
      <c r="A2540" s="1" t="s">
        <v>2557</v>
      </c>
      <c r="B2540" s="1" t="n">
        <v>2537</v>
      </c>
      <c r="C2540" s="5" t="s">
        <v>223</v>
      </c>
      <c r="D2540" s="1" t="n">
        <f aca="false">SUM(I2540,K2540,M2540,O2540)</f>
        <v>11981.5</v>
      </c>
      <c r="E2540" s="4" t="n">
        <f aca="false">AVERAGE(R2540:AO2540)</f>
        <v>8.919</v>
      </c>
      <c r="F2540" s="4" t="n">
        <f aca="false">MAX(R2540:AO2540)-MIN(R2540:AO2540)</f>
        <v>29.749</v>
      </c>
      <c r="G2540" s="4" t="n">
        <f aca="false">MAX(R2540:AO2540)/MIN(R2540:AO2540)</f>
        <v>17.6288429290106</v>
      </c>
      <c r="H2540" s="5" t="n">
        <v>1.18740516</v>
      </c>
      <c r="I2540" s="1" t="n">
        <v>1059</v>
      </c>
      <c r="J2540" s="5" t="n">
        <v>0.93</v>
      </c>
      <c r="K2540" s="1" t="n">
        <v>3052.5</v>
      </c>
      <c r="L2540" s="5" t="n">
        <v>1</v>
      </c>
      <c r="M2540" s="1" t="n">
        <v>5340</v>
      </c>
      <c r="N2540" s="6" t="n">
        <v>20937782224.8322</v>
      </c>
      <c r="O2540" s="1" t="n">
        <v>2530</v>
      </c>
      <c r="P2540" s="1" t="s">
        <v>224</v>
      </c>
      <c r="R2540" s="1" t="n">
        <v>31.538</v>
      </c>
      <c r="S2540" s="1" t="n">
        <v>15.919</v>
      </c>
      <c r="T2540" s="1" t="n">
        <v>1.789</v>
      </c>
      <c r="U2540" s="1" t="n">
        <v>3.235</v>
      </c>
      <c r="V2540" s="1" t="n">
        <v>6.189</v>
      </c>
      <c r="W2540" s="1" t="n">
        <v>6.657</v>
      </c>
      <c r="X2540" s="1" t="n">
        <v>5.134</v>
      </c>
      <c r="Y2540" s="1" t="n">
        <v>2.583</v>
      </c>
      <c r="Z2540" s="1" t="n">
        <v>2.027</v>
      </c>
      <c r="AA2540" s="1" t="n">
        <v>3.719</v>
      </c>
      <c r="AB2540" s="1" t="n">
        <v>4.838</v>
      </c>
      <c r="AC2540" s="1" t="n">
        <v>7.651</v>
      </c>
      <c r="AD2540" s="1" t="n">
        <v>9.291</v>
      </c>
      <c r="AE2540" s="1" t="n">
        <v>9.068</v>
      </c>
      <c r="AF2540" s="1" t="n">
        <v>8.715</v>
      </c>
      <c r="AG2540" s="1" t="n">
        <v>8.255</v>
      </c>
      <c r="AH2540" s="1" t="n">
        <v>7.594</v>
      </c>
      <c r="AI2540" s="1" t="n">
        <v>9.781</v>
      </c>
      <c r="AJ2540" s="1" t="n">
        <v>13.294</v>
      </c>
      <c r="AK2540" s="1" t="n">
        <v>14.368</v>
      </c>
      <c r="AL2540" s="1" t="n">
        <v>12.332</v>
      </c>
      <c r="AM2540" s="1" t="n">
        <v>10.739</v>
      </c>
      <c r="AN2540" s="1" t="n">
        <v>9.863</v>
      </c>
      <c r="AO2540" s="1" t="n">
        <v>9.477</v>
      </c>
    </row>
    <row r="2541" customFormat="false" ht="13" hidden="true" customHeight="false" outlineLevel="0" collapsed="false">
      <c r="A2541" s="1" t="s">
        <v>2558</v>
      </c>
      <c r="B2541" s="1" t="n">
        <v>2538</v>
      </c>
      <c r="C2541" s="5" t="s">
        <v>223</v>
      </c>
      <c r="D2541" s="1" t="n">
        <f aca="false">SUM(I2541,K2541,M2541,O2541)</f>
        <v>11984</v>
      </c>
      <c r="E2541" s="4" t="n">
        <f aca="false">AVERAGE(R2541:AO2541)</f>
        <v>530.564666666667</v>
      </c>
      <c r="F2541" s="4" t="n">
        <f aca="false">MAX(R2541:AO2541)-MIN(R2541:AO2541)</f>
        <v>1767.035</v>
      </c>
      <c r="G2541" s="4" t="n">
        <f aca="false">MAX(R2541:AO2541)/MIN(R2541:AO2541)</f>
        <v>19.7992446406724</v>
      </c>
      <c r="H2541" s="5" t="n">
        <v>1.228457424</v>
      </c>
      <c r="I2541" s="1" t="n">
        <v>1570</v>
      </c>
      <c r="J2541" s="5" t="n">
        <v>0.924</v>
      </c>
      <c r="K2541" s="1" t="n">
        <v>2985</v>
      </c>
      <c r="L2541" s="5" t="n">
        <v>1</v>
      </c>
      <c r="M2541" s="1" t="n">
        <v>5340</v>
      </c>
      <c r="N2541" s="6" t="n">
        <v>5069548138.64299</v>
      </c>
      <c r="O2541" s="1" t="n">
        <v>2089</v>
      </c>
      <c r="P2541" s="1" t="s">
        <v>224</v>
      </c>
      <c r="R2541" s="1" t="n">
        <v>988.512</v>
      </c>
      <c r="S2541" s="1" t="n">
        <v>1301.11</v>
      </c>
      <c r="T2541" s="1" t="n">
        <v>1861.03</v>
      </c>
      <c r="U2541" s="1" t="n">
        <v>833.927</v>
      </c>
      <c r="V2541" s="1" t="n">
        <v>517.828</v>
      </c>
      <c r="W2541" s="1" t="n">
        <v>220.414</v>
      </c>
      <c r="X2541" s="1" t="n">
        <v>164.011</v>
      </c>
      <c r="Y2541" s="1" t="n">
        <v>133.836</v>
      </c>
      <c r="Z2541" s="1" t="n">
        <v>93.995</v>
      </c>
      <c r="AA2541" s="1" t="n">
        <v>134.151</v>
      </c>
      <c r="AB2541" s="1" t="n">
        <v>239.013</v>
      </c>
      <c r="AC2541" s="1" t="n">
        <v>383.426</v>
      </c>
      <c r="AD2541" s="1" t="n">
        <v>398.358</v>
      </c>
      <c r="AE2541" s="1" t="n">
        <v>414.575</v>
      </c>
      <c r="AF2541" s="1" t="n">
        <v>412.09</v>
      </c>
      <c r="AG2541" s="1" t="n">
        <v>367.568</v>
      </c>
      <c r="AH2541" s="1" t="n">
        <v>514.473</v>
      </c>
      <c r="AI2541" s="1" t="n">
        <v>544.994</v>
      </c>
      <c r="AJ2541" s="1" t="n">
        <v>565.503</v>
      </c>
      <c r="AK2541" s="1" t="n">
        <v>563.242</v>
      </c>
      <c r="AL2541" s="1" t="n">
        <v>527.266</v>
      </c>
      <c r="AM2541" s="1" t="n">
        <v>473.07</v>
      </c>
      <c r="AN2541" s="1" t="n">
        <v>512.025</v>
      </c>
      <c r="AO2541" s="1" t="n">
        <v>569.135</v>
      </c>
    </row>
    <row r="2542" customFormat="false" ht="13" hidden="true" customHeight="false" outlineLevel="0" collapsed="false">
      <c r="A2542" s="1" t="s">
        <v>2559</v>
      </c>
      <c r="B2542" s="1" t="n">
        <v>2539</v>
      </c>
      <c r="C2542" s="5" t="s">
        <v>223</v>
      </c>
      <c r="D2542" s="1" t="n">
        <f aca="false">SUM(I2542,K2542,M2542,O2542)</f>
        <v>11994</v>
      </c>
      <c r="E2542" s="4" t="n">
        <f aca="false">AVERAGE(R2542:AO2542)</f>
        <v>22.3902916666667</v>
      </c>
      <c r="F2542" s="4" t="n">
        <f aca="false">MAX(R2542:AO2542)-MIN(R2542:AO2542)</f>
        <v>25.466</v>
      </c>
      <c r="G2542" s="4" t="n">
        <f aca="false">MAX(R2542:AO2542)/MIN(R2542:AO2542)</f>
        <v>2.51034932684894</v>
      </c>
      <c r="H2542" s="5" t="n">
        <v>1.366726478</v>
      </c>
      <c r="I2542" s="1" t="n">
        <v>3784</v>
      </c>
      <c r="J2542" s="5" t="n">
        <v>0.881</v>
      </c>
      <c r="K2542" s="1" t="n">
        <v>2676.5</v>
      </c>
      <c r="L2542" s="5" t="n">
        <v>0.270994575625878</v>
      </c>
      <c r="M2542" s="1" t="n">
        <v>2428.5</v>
      </c>
      <c r="N2542" s="6" t="n">
        <v>93688574180.3987</v>
      </c>
      <c r="O2542" s="1" t="n">
        <v>3105</v>
      </c>
      <c r="P2542" s="1" t="s">
        <v>224</v>
      </c>
      <c r="R2542" s="1" t="n">
        <v>27.648</v>
      </c>
      <c r="S2542" s="1" t="n">
        <v>42.327</v>
      </c>
      <c r="T2542" s="1" t="n">
        <v>35.436</v>
      </c>
      <c r="U2542" s="1" t="n">
        <v>23.036</v>
      </c>
      <c r="V2542" s="1" t="n">
        <v>16.861</v>
      </c>
      <c r="W2542" s="1" t="n">
        <v>18.854</v>
      </c>
      <c r="X2542" s="1" t="n">
        <v>23.77</v>
      </c>
      <c r="Y2542" s="1" t="n">
        <v>22.139</v>
      </c>
      <c r="Z2542" s="1" t="n">
        <v>21.187</v>
      </c>
      <c r="AA2542" s="1" t="n">
        <v>21.045</v>
      </c>
      <c r="AB2542" s="1" t="n">
        <v>19.544</v>
      </c>
      <c r="AC2542" s="1" t="n">
        <v>18.391</v>
      </c>
      <c r="AD2542" s="1" t="n">
        <v>19.753</v>
      </c>
      <c r="AE2542" s="1" t="n">
        <v>22.697</v>
      </c>
      <c r="AF2542" s="1" t="n">
        <v>21.556</v>
      </c>
      <c r="AG2542" s="1" t="n">
        <v>20.375</v>
      </c>
      <c r="AH2542" s="1" t="n">
        <v>18.976</v>
      </c>
      <c r="AI2542" s="1" t="n">
        <v>19.276</v>
      </c>
      <c r="AJ2542" s="1" t="n">
        <v>20.743</v>
      </c>
      <c r="AK2542" s="1" t="n">
        <v>20.482</v>
      </c>
      <c r="AL2542" s="1" t="n">
        <v>19.25</v>
      </c>
      <c r="AM2542" s="1" t="n">
        <v>19.139</v>
      </c>
      <c r="AN2542" s="1" t="n">
        <v>23.066</v>
      </c>
      <c r="AO2542" s="1" t="n">
        <v>21.816</v>
      </c>
    </row>
    <row r="2543" customFormat="false" ht="13" hidden="true" customHeight="false" outlineLevel="0" collapsed="false">
      <c r="A2543" s="1" t="s">
        <v>2560</v>
      </c>
      <c r="B2543" s="1" t="n">
        <v>2540</v>
      </c>
      <c r="C2543" s="5" t="s">
        <v>223</v>
      </c>
      <c r="D2543" s="1" t="n">
        <f aca="false">SUM(I2543,K2543,M2543,O2543)</f>
        <v>11997.5</v>
      </c>
      <c r="E2543" s="4" t="n">
        <f aca="false">AVERAGE(R2543:AO2543)</f>
        <v>34.736625</v>
      </c>
      <c r="F2543" s="4" t="n">
        <f aca="false">MAX(R2543:AO2543)-MIN(R2543:AO2543)</f>
        <v>150.824</v>
      </c>
      <c r="G2543" s="4" t="n">
        <f aca="false">MAX(R2543:AO2543)/MIN(R2543:AO2543)</f>
        <v>19.140967043541</v>
      </c>
      <c r="H2543" s="5" t="n">
        <v>1.144774029</v>
      </c>
      <c r="I2543" s="1" t="n">
        <v>648</v>
      </c>
      <c r="J2543" s="5" t="n">
        <v>0.998</v>
      </c>
      <c r="K2543" s="1" t="n">
        <v>4789.5</v>
      </c>
      <c r="L2543" s="5" t="n">
        <v>1</v>
      </c>
      <c r="M2543" s="1" t="n">
        <v>5340</v>
      </c>
      <c r="N2543" s="6" t="n">
        <v>62517972.8831773</v>
      </c>
      <c r="O2543" s="1" t="n">
        <v>1220</v>
      </c>
      <c r="P2543" s="1" t="s">
        <v>224</v>
      </c>
      <c r="R2543" s="1" t="n">
        <v>9.929</v>
      </c>
      <c r="S2543" s="1" t="n">
        <v>77.985</v>
      </c>
      <c r="T2543" s="1" t="n">
        <v>53.773</v>
      </c>
      <c r="U2543" s="1" t="n">
        <v>18.643</v>
      </c>
      <c r="V2543" s="1" t="n">
        <v>48.908</v>
      </c>
      <c r="W2543" s="1" t="n">
        <v>126.95</v>
      </c>
      <c r="X2543" s="1" t="n">
        <v>159.138</v>
      </c>
      <c r="Y2543" s="1" t="n">
        <v>111.824</v>
      </c>
      <c r="Z2543" s="1" t="n">
        <v>43.992</v>
      </c>
      <c r="AA2543" s="1" t="n">
        <v>20.868</v>
      </c>
      <c r="AB2543" s="1" t="n">
        <v>11.499</v>
      </c>
      <c r="AC2543" s="1" t="n">
        <v>11.032</v>
      </c>
      <c r="AD2543" s="1" t="n">
        <v>11.518</v>
      </c>
      <c r="AE2543" s="1" t="n">
        <v>15.596</v>
      </c>
      <c r="AF2543" s="1" t="n">
        <v>16.217</v>
      </c>
      <c r="AG2543" s="1" t="n">
        <v>15.301</v>
      </c>
      <c r="AH2543" s="1" t="n">
        <v>10.014</v>
      </c>
      <c r="AI2543" s="1" t="n">
        <v>8.325</v>
      </c>
      <c r="AJ2543" s="1" t="n">
        <v>8.314</v>
      </c>
      <c r="AK2543" s="1" t="n">
        <v>9.361</v>
      </c>
      <c r="AL2543" s="1" t="n">
        <v>10.491</v>
      </c>
      <c r="AM2543" s="1" t="n">
        <v>10.843</v>
      </c>
      <c r="AN2543" s="1" t="n">
        <v>12.534</v>
      </c>
      <c r="AO2543" s="1" t="n">
        <v>10.624</v>
      </c>
    </row>
    <row r="2544" customFormat="false" ht="13" hidden="true" customHeight="false" outlineLevel="0" collapsed="false">
      <c r="A2544" s="1" t="s">
        <v>2561</v>
      </c>
      <c r="B2544" s="1" t="n">
        <v>2541</v>
      </c>
      <c r="C2544" s="5" t="s">
        <v>223</v>
      </c>
      <c r="D2544" s="1" t="n">
        <f aca="false">SUM(I2544,K2544,M2544,O2544)</f>
        <v>11999.5</v>
      </c>
      <c r="E2544" s="4" t="n">
        <f aca="false">AVERAGE(R2544:AO2544)</f>
        <v>86.3599583333333</v>
      </c>
      <c r="F2544" s="4" t="n">
        <f aca="false">MAX(R2544:AO2544)-MIN(R2544:AO2544)</f>
        <v>98.767</v>
      </c>
      <c r="G2544" s="4" t="n">
        <f aca="false">MAX(R2544:AO2544)/MIN(R2544:AO2544)</f>
        <v>7.4790737339281</v>
      </c>
      <c r="H2544" s="5" t="n">
        <v>1.340790055</v>
      </c>
      <c r="I2544" s="1" t="n">
        <v>3269</v>
      </c>
      <c r="J2544" s="5" t="n">
        <v>0.927</v>
      </c>
      <c r="K2544" s="1" t="n">
        <v>3011</v>
      </c>
      <c r="L2544" s="5" t="n">
        <v>0.712543827169533</v>
      </c>
      <c r="M2544" s="1" t="n">
        <v>3376.5</v>
      </c>
      <c r="N2544" s="6" t="n">
        <v>11906573335.1824</v>
      </c>
      <c r="O2544" s="1" t="n">
        <v>2343</v>
      </c>
      <c r="P2544" s="1" t="s">
        <v>224</v>
      </c>
      <c r="R2544" s="1" t="n">
        <v>15.244</v>
      </c>
      <c r="S2544" s="1" t="n">
        <v>42.312</v>
      </c>
      <c r="T2544" s="1" t="n">
        <v>53.082</v>
      </c>
      <c r="U2544" s="1" t="n">
        <v>92.827</v>
      </c>
      <c r="V2544" s="1" t="n">
        <v>108.189</v>
      </c>
      <c r="W2544" s="1" t="n">
        <v>111.996</v>
      </c>
      <c r="X2544" s="1" t="n">
        <v>112.285</v>
      </c>
      <c r="Y2544" s="1" t="n">
        <v>107.549</v>
      </c>
      <c r="Z2544" s="1" t="n">
        <v>96.881</v>
      </c>
      <c r="AA2544" s="1" t="n">
        <v>102.714</v>
      </c>
      <c r="AB2544" s="1" t="n">
        <v>109.636</v>
      </c>
      <c r="AC2544" s="1" t="n">
        <v>114.011</v>
      </c>
      <c r="AD2544" s="1" t="n">
        <v>103.602</v>
      </c>
      <c r="AE2544" s="1" t="n">
        <v>105.718</v>
      </c>
      <c r="AF2544" s="1" t="n">
        <v>97.301</v>
      </c>
      <c r="AG2544" s="1" t="n">
        <v>93.878</v>
      </c>
      <c r="AH2544" s="1" t="n">
        <v>79.934</v>
      </c>
      <c r="AI2544" s="1" t="n">
        <v>84.774</v>
      </c>
      <c r="AJ2544" s="1" t="n">
        <v>75.572</v>
      </c>
      <c r="AK2544" s="1" t="n">
        <v>73.197</v>
      </c>
      <c r="AL2544" s="1" t="n">
        <v>80.208</v>
      </c>
      <c r="AM2544" s="1" t="n">
        <v>71.335</v>
      </c>
      <c r="AN2544" s="1" t="n">
        <v>71.591</v>
      </c>
      <c r="AO2544" s="1" t="n">
        <v>68.803</v>
      </c>
    </row>
    <row r="2545" customFormat="false" ht="13" hidden="true" customHeight="false" outlineLevel="0" collapsed="false">
      <c r="A2545" s="1" t="s">
        <v>2562</v>
      </c>
      <c r="B2545" s="1" t="n">
        <v>2542</v>
      </c>
      <c r="C2545" s="5" t="s">
        <v>223</v>
      </c>
      <c r="D2545" s="1" t="n">
        <f aca="false">SUM(I2545,K2545,M2545,O2545)</f>
        <v>12001</v>
      </c>
      <c r="E2545" s="4" t="n">
        <f aca="false">AVERAGE(R2545:AO2545)</f>
        <v>17.0385833333333</v>
      </c>
      <c r="F2545" s="4" t="n">
        <f aca="false">MAX(R2545:AO2545)-MIN(R2545:AO2545)</f>
        <v>27.157</v>
      </c>
      <c r="G2545" s="4" t="n">
        <f aca="false">MAX(R2545:AO2545)/MIN(R2545:AO2545)</f>
        <v>6.4183958499601</v>
      </c>
      <c r="H2545" s="5" t="n">
        <v>1.363595981</v>
      </c>
      <c r="I2545" s="1" t="n">
        <v>3721</v>
      </c>
      <c r="J2545" s="5" t="n">
        <v>0.881</v>
      </c>
      <c r="K2545" s="1" t="n">
        <v>2676.5</v>
      </c>
      <c r="L2545" s="5" t="n">
        <v>0.417225490356016</v>
      </c>
      <c r="M2545" s="1" t="n">
        <v>2819.5</v>
      </c>
      <c r="N2545" s="6" t="n">
        <v>42341422339.3558</v>
      </c>
      <c r="O2545" s="1" t="n">
        <v>2784</v>
      </c>
      <c r="P2545" s="1" t="s">
        <v>224</v>
      </c>
      <c r="R2545" s="1" t="n">
        <v>32.169</v>
      </c>
      <c r="S2545" s="1" t="n">
        <v>6.745</v>
      </c>
      <c r="T2545" s="1" t="n">
        <v>5.012</v>
      </c>
      <c r="U2545" s="1" t="n">
        <v>7.475</v>
      </c>
      <c r="V2545" s="1" t="n">
        <v>10.841</v>
      </c>
      <c r="W2545" s="1" t="n">
        <v>15.035</v>
      </c>
      <c r="X2545" s="1" t="n">
        <v>16.69</v>
      </c>
      <c r="Y2545" s="1" t="n">
        <v>18.109</v>
      </c>
      <c r="Z2545" s="1" t="n">
        <v>21.77</v>
      </c>
      <c r="AA2545" s="1" t="n">
        <v>20.697</v>
      </c>
      <c r="AB2545" s="1" t="n">
        <v>18.152</v>
      </c>
      <c r="AC2545" s="1" t="n">
        <v>18.6</v>
      </c>
      <c r="AD2545" s="1" t="n">
        <v>19.049</v>
      </c>
      <c r="AE2545" s="1" t="n">
        <v>19.443</v>
      </c>
      <c r="AF2545" s="1" t="n">
        <v>19.782</v>
      </c>
      <c r="AG2545" s="1" t="n">
        <v>18.981</v>
      </c>
      <c r="AH2545" s="1" t="n">
        <v>17.632</v>
      </c>
      <c r="AI2545" s="1" t="n">
        <v>16.573</v>
      </c>
      <c r="AJ2545" s="1" t="n">
        <v>16.759</v>
      </c>
      <c r="AK2545" s="1" t="n">
        <v>16.939</v>
      </c>
      <c r="AL2545" s="1" t="n">
        <v>17.463</v>
      </c>
      <c r="AM2545" s="1" t="n">
        <v>17.587</v>
      </c>
      <c r="AN2545" s="1" t="n">
        <v>18.632</v>
      </c>
      <c r="AO2545" s="1" t="n">
        <v>18.791</v>
      </c>
    </row>
    <row r="2546" customFormat="false" ht="13" hidden="true" customHeight="false" outlineLevel="0" collapsed="false">
      <c r="A2546" s="1" t="s">
        <v>2563</v>
      </c>
      <c r="B2546" s="1" t="n">
        <v>2543</v>
      </c>
      <c r="C2546" s="5" t="s">
        <v>223</v>
      </c>
      <c r="D2546" s="1" t="n">
        <f aca="false">SUM(I2546,K2546,M2546,O2546)</f>
        <v>12009.5</v>
      </c>
      <c r="E2546" s="4" t="n">
        <f aca="false">AVERAGE(R2546:AO2546)</f>
        <v>72.0066666666667</v>
      </c>
      <c r="F2546" s="4" t="n">
        <f aca="false">MAX(R2546:AO2546)-MIN(R2546:AO2546)</f>
        <v>61.325</v>
      </c>
      <c r="G2546" s="4" t="n">
        <f aca="false">MAX(R2546:AO2546)/MIN(R2546:AO2546)</f>
        <v>2.53090518747816</v>
      </c>
      <c r="H2546" s="5" t="n">
        <v>1.399046618</v>
      </c>
      <c r="I2546" s="1" t="n">
        <v>4364</v>
      </c>
      <c r="J2546" s="5" t="n">
        <v>0.726</v>
      </c>
      <c r="K2546" s="1" t="n">
        <v>1987</v>
      </c>
      <c r="L2546" s="5" t="n">
        <v>0.478976205903921</v>
      </c>
      <c r="M2546" s="1" t="n">
        <v>2947.5</v>
      </c>
      <c r="N2546" s="6" t="n">
        <v>34537299256.3023</v>
      </c>
      <c r="O2546" s="1" t="n">
        <v>2711</v>
      </c>
      <c r="P2546" s="1" t="s">
        <v>224</v>
      </c>
      <c r="R2546" s="1" t="n">
        <v>70.101</v>
      </c>
      <c r="S2546" s="1" t="n">
        <v>40.058</v>
      </c>
      <c r="T2546" s="1" t="n">
        <v>68.358</v>
      </c>
      <c r="U2546" s="1" t="n">
        <v>101.383</v>
      </c>
      <c r="V2546" s="1" t="n">
        <v>65.342</v>
      </c>
      <c r="W2546" s="1" t="n">
        <v>53.149</v>
      </c>
      <c r="X2546" s="1" t="n">
        <v>50.413</v>
      </c>
      <c r="Y2546" s="1" t="n">
        <v>41.75</v>
      </c>
      <c r="Z2546" s="1" t="n">
        <v>45.373</v>
      </c>
      <c r="AA2546" s="1" t="n">
        <v>64.306</v>
      </c>
      <c r="AB2546" s="1" t="n">
        <v>88.508</v>
      </c>
      <c r="AC2546" s="1" t="n">
        <v>82.562</v>
      </c>
      <c r="AD2546" s="1" t="n">
        <v>73.16</v>
      </c>
      <c r="AE2546" s="1" t="n">
        <v>69.172</v>
      </c>
      <c r="AF2546" s="1" t="n">
        <v>70.913</v>
      </c>
      <c r="AG2546" s="1" t="n">
        <v>90.365</v>
      </c>
      <c r="AH2546" s="1" t="n">
        <v>77.99</v>
      </c>
      <c r="AI2546" s="1" t="n">
        <v>86.161</v>
      </c>
      <c r="AJ2546" s="1" t="n">
        <v>91.929</v>
      </c>
      <c r="AK2546" s="1" t="n">
        <v>90.91</v>
      </c>
      <c r="AL2546" s="1" t="n">
        <v>79.018</v>
      </c>
      <c r="AM2546" s="1" t="n">
        <v>78.716</v>
      </c>
      <c r="AN2546" s="1" t="n">
        <v>74.547</v>
      </c>
      <c r="AO2546" s="1" t="n">
        <v>73.976</v>
      </c>
    </row>
    <row r="2547" customFormat="false" ht="13" hidden="true" customHeight="false" outlineLevel="0" collapsed="false">
      <c r="A2547" s="1" t="s">
        <v>2564</v>
      </c>
      <c r="B2547" s="1" t="n">
        <v>2544</v>
      </c>
      <c r="C2547" s="5" t="s">
        <v>223</v>
      </c>
      <c r="D2547" s="1" t="n">
        <f aca="false">SUM(I2547,K2547,M2547,O2547)</f>
        <v>12014</v>
      </c>
      <c r="E2547" s="4" t="n">
        <f aca="false">AVERAGE(R2547:AO2547)</f>
        <v>4.62020833333333</v>
      </c>
      <c r="F2547" s="4" t="n">
        <f aca="false">MAX(R2547:AO2547)-MIN(R2547:AO2547)</f>
        <v>9.156</v>
      </c>
      <c r="G2547" s="4" t="n">
        <f aca="false">MAX(R2547:AO2547)/MIN(R2547:AO2547)</f>
        <v>5.28050490883591</v>
      </c>
      <c r="H2547" s="5" t="n">
        <v>1.355860202</v>
      </c>
      <c r="I2547" s="1" t="n">
        <v>3569</v>
      </c>
      <c r="J2547" s="5" t="n">
        <v>0.768</v>
      </c>
      <c r="K2547" s="1" t="n">
        <v>2132.5</v>
      </c>
      <c r="L2547" s="5" t="n">
        <v>0.712543827169533</v>
      </c>
      <c r="M2547" s="1" t="n">
        <v>3376.5</v>
      </c>
      <c r="N2547" s="6" t="n">
        <v>62851619208.2579</v>
      </c>
      <c r="O2547" s="1" t="n">
        <v>2936</v>
      </c>
      <c r="P2547" s="1" t="s">
        <v>224</v>
      </c>
      <c r="R2547" s="1" t="n">
        <v>11.295</v>
      </c>
      <c r="S2547" s="1" t="n">
        <v>8.822</v>
      </c>
      <c r="T2547" s="1" t="n">
        <v>9.887</v>
      </c>
      <c r="U2547" s="1" t="n">
        <v>5.349</v>
      </c>
      <c r="V2547" s="1" t="n">
        <v>3.166</v>
      </c>
      <c r="W2547" s="1" t="n">
        <v>2.139</v>
      </c>
      <c r="X2547" s="1" t="n">
        <v>2.618</v>
      </c>
      <c r="Y2547" s="1" t="n">
        <v>2.24</v>
      </c>
      <c r="Z2547" s="1" t="n">
        <v>2.876</v>
      </c>
      <c r="AA2547" s="1" t="n">
        <v>3.212</v>
      </c>
      <c r="AB2547" s="1" t="n">
        <v>3.235</v>
      </c>
      <c r="AC2547" s="1" t="n">
        <v>4.172</v>
      </c>
      <c r="AD2547" s="1" t="n">
        <v>3.219</v>
      </c>
      <c r="AE2547" s="1" t="n">
        <v>3.265</v>
      </c>
      <c r="AF2547" s="1" t="n">
        <v>2.942</v>
      </c>
      <c r="AG2547" s="1" t="n">
        <v>3.559</v>
      </c>
      <c r="AH2547" s="1" t="n">
        <v>4.833</v>
      </c>
      <c r="AI2547" s="1" t="n">
        <v>4.719</v>
      </c>
      <c r="AJ2547" s="1" t="n">
        <v>4.951</v>
      </c>
      <c r="AK2547" s="1" t="n">
        <v>4.687</v>
      </c>
      <c r="AL2547" s="1" t="n">
        <v>5.151</v>
      </c>
      <c r="AM2547" s="1" t="n">
        <v>5.424</v>
      </c>
      <c r="AN2547" s="1" t="n">
        <v>4.232</v>
      </c>
      <c r="AO2547" s="1" t="n">
        <v>4.892</v>
      </c>
    </row>
    <row r="2548" customFormat="false" ht="13" hidden="true" customHeight="false" outlineLevel="0" collapsed="false">
      <c r="A2548" s="1" t="s">
        <v>2565</v>
      </c>
      <c r="B2548" s="1" t="n">
        <v>2545</v>
      </c>
      <c r="C2548" s="5" t="s">
        <v>223</v>
      </c>
      <c r="D2548" s="1" t="n">
        <f aca="false">SUM(I2548,K2548,M2548,O2548)</f>
        <v>12021.5</v>
      </c>
      <c r="E2548" s="4" t="n">
        <f aca="false">AVERAGE(R2548:AO2548)</f>
        <v>243.311416666667</v>
      </c>
      <c r="F2548" s="4" t="n">
        <f aca="false">MAX(R2548:AO2548)-MIN(R2548:AO2548)</f>
        <v>2861.695</v>
      </c>
      <c r="G2548" s="4" t="n">
        <f aca="false">MAX(R2548:AO2548)/MIN(R2548:AO2548)</f>
        <v>1519.14058355438</v>
      </c>
      <c r="H2548" s="5" t="n">
        <v>1.401701342</v>
      </c>
      <c r="I2548" s="1" t="n">
        <v>4408</v>
      </c>
      <c r="J2548" s="5" t="n">
        <v>0.99</v>
      </c>
      <c r="K2548" s="1" t="n">
        <v>4152</v>
      </c>
      <c r="L2548" s="5" t="n">
        <v>0.712543827169533</v>
      </c>
      <c r="M2548" s="1" t="n">
        <v>3376.5</v>
      </c>
      <c r="N2548" s="5" t="n">
        <v>2.4751073023133</v>
      </c>
      <c r="O2548" s="1" t="n">
        <v>85</v>
      </c>
      <c r="P2548" s="1" t="s">
        <v>224</v>
      </c>
      <c r="R2548" s="1" t="n">
        <v>2863.58</v>
      </c>
      <c r="S2548" s="1" t="n">
        <v>1203.68</v>
      </c>
      <c r="T2548" s="1" t="n">
        <v>160.174</v>
      </c>
      <c r="U2548" s="1" t="n">
        <v>5.747</v>
      </c>
      <c r="V2548" s="1" t="n">
        <v>2.024</v>
      </c>
      <c r="W2548" s="1" t="n">
        <v>1.885</v>
      </c>
      <c r="X2548" s="1" t="n">
        <v>4.126</v>
      </c>
      <c r="Y2548" s="1" t="n">
        <v>8.484</v>
      </c>
      <c r="Z2548" s="1" t="n">
        <v>28.622</v>
      </c>
      <c r="AA2548" s="1" t="n">
        <v>35.643</v>
      </c>
      <c r="AB2548" s="1" t="n">
        <v>35.814</v>
      </c>
      <c r="AC2548" s="1" t="n">
        <v>34.676</v>
      </c>
      <c r="AD2548" s="1" t="n">
        <v>34.057</v>
      </c>
      <c r="AE2548" s="1" t="n">
        <v>37.231</v>
      </c>
      <c r="AF2548" s="1" t="n">
        <v>52.978</v>
      </c>
      <c r="AG2548" s="1" t="n">
        <v>76.797</v>
      </c>
      <c r="AH2548" s="1" t="n">
        <v>95.022</v>
      </c>
      <c r="AI2548" s="1" t="n">
        <v>118.426</v>
      </c>
      <c r="AJ2548" s="1" t="n">
        <v>132.008</v>
      </c>
      <c r="AK2548" s="1" t="n">
        <v>149.93</v>
      </c>
      <c r="AL2548" s="1" t="n">
        <v>133.518</v>
      </c>
      <c r="AM2548" s="1" t="n">
        <v>155.598</v>
      </c>
      <c r="AN2548" s="1" t="n">
        <v>202.848</v>
      </c>
      <c r="AO2548" s="1" t="n">
        <v>266.606</v>
      </c>
    </row>
    <row r="2549" customFormat="false" ht="13" hidden="true" customHeight="false" outlineLevel="0" collapsed="false">
      <c r="A2549" s="1" t="s">
        <v>2566</v>
      </c>
      <c r="B2549" s="1" t="n">
        <v>2546</v>
      </c>
      <c r="C2549" s="5" t="s">
        <v>223</v>
      </c>
      <c r="D2549" s="1" t="n">
        <f aca="false">SUM(I2549,K2549,M2549,O2549)</f>
        <v>12023</v>
      </c>
      <c r="E2549" s="4" t="n">
        <f aca="false">AVERAGE(R2549:AO2549)</f>
        <v>4462.1925</v>
      </c>
      <c r="F2549" s="4" t="n">
        <f aca="false">MAX(R2549:AO2549)-MIN(R2549:AO2549)</f>
        <v>5342.97</v>
      </c>
      <c r="G2549" s="4" t="n">
        <f aca="false">MAX(R2549:AO2549)/MIN(R2549:AO2549)</f>
        <v>5.71893768105702</v>
      </c>
      <c r="H2549" s="5" t="n">
        <v>1.227407656</v>
      </c>
      <c r="I2549" s="1" t="n">
        <v>1559</v>
      </c>
      <c r="J2549" s="5" t="n">
        <v>0.941</v>
      </c>
      <c r="K2549" s="1" t="n">
        <v>3166.5</v>
      </c>
      <c r="L2549" s="5" t="n">
        <v>0.417225490356016</v>
      </c>
      <c r="M2549" s="1" t="n">
        <v>2819.5</v>
      </c>
      <c r="N2549" s="6" t="n">
        <v>1490443369811.98</v>
      </c>
      <c r="O2549" s="1" t="n">
        <v>4478</v>
      </c>
      <c r="P2549" s="1" t="s">
        <v>224</v>
      </c>
      <c r="R2549" s="1" t="n">
        <v>1132.24</v>
      </c>
      <c r="S2549" s="1" t="n">
        <v>2027.17</v>
      </c>
      <c r="T2549" s="1" t="n">
        <v>6475.21</v>
      </c>
      <c r="U2549" s="1" t="n">
        <v>5852.64</v>
      </c>
      <c r="V2549" s="1" t="n">
        <v>4693.4</v>
      </c>
      <c r="W2549" s="1" t="n">
        <v>3982.49</v>
      </c>
      <c r="X2549" s="1" t="n">
        <v>4227.95</v>
      </c>
      <c r="Y2549" s="1" t="n">
        <v>5998.01</v>
      </c>
      <c r="Z2549" s="1" t="n">
        <v>6048.99</v>
      </c>
      <c r="AA2549" s="1" t="n">
        <v>5682.92</v>
      </c>
      <c r="AB2549" s="1" t="n">
        <v>5212.29</v>
      </c>
      <c r="AC2549" s="1" t="n">
        <v>4881.54</v>
      </c>
      <c r="AD2549" s="1" t="n">
        <v>4284.43</v>
      </c>
      <c r="AE2549" s="1" t="n">
        <v>4381.21</v>
      </c>
      <c r="AF2549" s="1" t="n">
        <v>4301.21</v>
      </c>
      <c r="AG2549" s="1" t="n">
        <v>4659.05</v>
      </c>
      <c r="AH2549" s="1" t="n">
        <v>4856.12</v>
      </c>
      <c r="AI2549" s="1" t="n">
        <v>4560.1</v>
      </c>
      <c r="AJ2549" s="1" t="n">
        <v>4416.37</v>
      </c>
      <c r="AK2549" s="1" t="n">
        <v>4089.99</v>
      </c>
      <c r="AL2549" s="1" t="n">
        <v>3883.61</v>
      </c>
      <c r="AM2549" s="1" t="n">
        <v>3707.57</v>
      </c>
      <c r="AN2549" s="1" t="n">
        <v>3880.81</v>
      </c>
      <c r="AO2549" s="1" t="n">
        <v>3857.3</v>
      </c>
    </row>
    <row r="2550" customFormat="false" ht="13" hidden="true" customHeight="false" outlineLevel="0" collapsed="false">
      <c r="A2550" s="1" t="s">
        <v>2567</v>
      </c>
      <c r="B2550" s="1" t="n">
        <v>2547</v>
      </c>
      <c r="C2550" s="5" t="s">
        <v>223</v>
      </c>
      <c r="D2550" s="1" t="n">
        <f aca="false">SUM(I2550,K2550,M2550,O2550)</f>
        <v>12026.5</v>
      </c>
      <c r="E2550" s="4" t="n">
        <f aca="false">AVERAGE(R2550:AO2550)</f>
        <v>21.0172083333333</v>
      </c>
      <c r="F2550" s="4" t="n">
        <f aca="false">MAX(R2550:AO2550)-MIN(R2550:AO2550)</f>
        <v>20.862</v>
      </c>
      <c r="G2550" s="4" t="n">
        <f aca="false">MAX(R2550:AO2550)/MIN(R2550:AO2550)</f>
        <v>3.76464351974556</v>
      </c>
      <c r="H2550" s="5" t="n">
        <v>1.258088762</v>
      </c>
      <c r="I2550" s="1" t="n">
        <v>1957</v>
      </c>
      <c r="J2550" s="5" t="n">
        <v>0.821</v>
      </c>
      <c r="K2550" s="1" t="n">
        <v>2381</v>
      </c>
      <c r="L2550" s="5" t="n">
        <v>0.417225490356016</v>
      </c>
      <c r="M2550" s="1" t="n">
        <v>2819.5</v>
      </c>
      <c r="N2550" s="6" t="n">
        <v>2831043842841.64</v>
      </c>
      <c r="O2550" s="1" t="n">
        <v>4869</v>
      </c>
      <c r="P2550" s="1" t="s">
        <v>224</v>
      </c>
      <c r="R2550" s="1" t="n">
        <v>10.823</v>
      </c>
      <c r="S2550" s="1" t="n">
        <v>7.546</v>
      </c>
      <c r="T2550" s="1" t="n">
        <v>21.463</v>
      </c>
      <c r="U2550" s="1" t="n">
        <v>23.295</v>
      </c>
      <c r="V2550" s="1" t="n">
        <v>20.221</v>
      </c>
      <c r="W2550" s="1" t="n">
        <v>15.88</v>
      </c>
      <c r="X2550" s="1" t="n">
        <v>13.497</v>
      </c>
      <c r="Y2550" s="1" t="n">
        <v>14.764</v>
      </c>
      <c r="Z2550" s="1" t="n">
        <v>19.58</v>
      </c>
      <c r="AA2550" s="1" t="n">
        <v>22.854</v>
      </c>
      <c r="AB2550" s="1" t="n">
        <v>21.084</v>
      </c>
      <c r="AC2550" s="1" t="n">
        <v>20.294</v>
      </c>
      <c r="AD2550" s="1" t="n">
        <v>20.712</v>
      </c>
      <c r="AE2550" s="1" t="n">
        <v>20.115</v>
      </c>
      <c r="AF2550" s="1" t="n">
        <v>21.888</v>
      </c>
      <c r="AG2550" s="1" t="n">
        <v>21.069</v>
      </c>
      <c r="AH2550" s="1" t="n">
        <v>26.378</v>
      </c>
      <c r="AI2550" s="1" t="n">
        <v>25.876</v>
      </c>
      <c r="AJ2550" s="1" t="n">
        <v>26.44</v>
      </c>
      <c r="AK2550" s="1" t="n">
        <v>26.83</v>
      </c>
      <c r="AL2550" s="1" t="n">
        <v>26.227</v>
      </c>
      <c r="AM2550" s="1" t="n">
        <v>24.56</v>
      </c>
      <c r="AN2550" s="1" t="n">
        <v>24.609</v>
      </c>
      <c r="AO2550" s="1" t="n">
        <v>28.408</v>
      </c>
    </row>
    <row r="2551" customFormat="false" ht="13" hidden="true" customHeight="false" outlineLevel="0" collapsed="false">
      <c r="A2551" s="1" t="s">
        <v>2568</v>
      </c>
      <c r="B2551" s="1" t="n">
        <v>2548</v>
      </c>
      <c r="C2551" s="5" t="s">
        <v>223</v>
      </c>
      <c r="D2551" s="1" t="n">
        <f aca="false">SUM(I2551,K2551,M2551,O2551)</f>
        <v>12027</v>
      </c>
      <c r="E2551" s="4" t="n">
        <f aca="false">AVERAGE(R2551:AO2551)</f>
        <v>29.32175</v>
      </c>
      <c r="F2551" s="4" t="n">
        <f aca="false">MAX(R2551:AO2551)-MIN(R2551:AO2551)</f>
        <v>23.181</v>
      </c>
      <c r="G2551" s="4" t="n">
        <f aca="false">MAX(R2551:AO2551)/MIN(R2551:AO2551)</f>
        <v>2.15489238740534</v>
      </c>
      <c r="H2551" s="5" t="n">
        <v>1.60956644</v>
      </c>
      <c r="I2551" s="1" t="n">
        <v>6576</v>
      </c>
      <c r="J2551" s="5" t="n">
        <v>0.593</v>
      </c>
      <c r="K2551" s="1" t="n">
        <v>1583</v>
      </c>
      <c r="L2551" s="5" t="n">
        <v>0.0202897455136154</v>
      </c>
      <c r="M2551" s="1" t="n">
        <v>1029</v>
      </c>
      <c r="N2551" s="6" t="n">
        <v>49703973047.6282</v>
      </c>
      <c r="O2551" s="1" t="n">
        <v>2839</v>
      </c>
      <c r="P2551" s="1" t="s">
        <v>224</v>
      </c>
      <c r="R2551" s="1" t="n">
        <v>39.32</v>
      </c>
      <c r="S2551" s="1" t="n">
        <v>27.253</v>
      </c>
      <c r="T2551" s="1" t="n">
        <v>29.404</v>
      </c>
      <c r="U2551" s="1" t="n">
        <v>43.253</v>
      </c>
      <c r="V2551" s="1" t="n">
        <v>32.996</v>
      </c>
      <c r="W2551" s="1" t="n">
        <v>26.485</v>
      </c>
      <c r="X2551" s="1" t="n">
        <v>27.41</v>
      </c>
      <c r="Y2551" s="1" t="n">
        <v>20.933</v>
      </c>
      <c r="Z2551" s="1" t="n">
        <v>20.072</v>
      </c>
      <c r="AA2551" s="1" t="n">
        <v>25.388</v>
      </c>
      <c r="AB2551" s="1" t="n">
        <v>35.352</v>
      </c>
      <c r="AC2551" s="1" t="n">
        <v>31.693</v>
      </c>
      <c r="AD2551" s="1" t="n">
        <v>30.877</v>
      </c>
      <c r="AE2551" s="1" t="n">
        <v>27.711</v>
      </c>
      <c r="AF2551" s="1" t="n">
        <v>24.129</v>
      </c>
      <c r="AG2551" s="1" t="n">
        <v>33.626</v>
      </c>
      <c r="AH2551" s="1" t="n">
        <v>24.069</v>
      </c>
      <c r="AI2551" s="1" t="n">
        <v>28.229</v>
      </c>
      <c r="AJ2551" s="1" t="n">
        <v>28.922</v>
      </c>
      <c r="AK2551" s="1" t="n">
        <v>29.717</v>
      </c>
      <c r="AL2551" s="1" t="n">
        <v>31.31</v>
      </c>
      <c r="AM2551" s="1" t="n">
        <v>32.968</v>
      </c>
      <c r="AN2551" s="1" t="n">
        <v>26.113</v>
      </c>
      <c r="AO2551" s="1" t="n">
        <v>26.492</v>
      </c>
    </row>
    <row r="2552" customFormat="false" ht="13" hidden="true" customHeight="false" outlineLevel="0" collapsed="false">
      <c r="A2552" s="1" t="s">
        <v>2569</v>
      </c>
      <c r="B2552" s="1" t="n">
        <v>2549</v>
      </c>
      <c r="C2552" s="5" t="s">
        <v>223</v>
      </c>
      <c r="D2552" s="1" t="n">
        <f aca="false">SUM(I2552,K2552,M2552,O2552)</f>
        <v>12031.5</v>
      </c>
      <c r="E2552" s="4" t="n">
        <f aca="false">AVERAGE(R2552:AO2552)</f>
        <v>52.9495833333333</v>
      </c>
      <c r="F2552" s="4" t="n">
        <f aca="false">MAX(R2552:AO2552)-MIN(R2552:AO2552)</f>
        <v>26.863</v>
      </c>
      <c r="G2552" s="4" t="n">
        <f aca="false">MAX(R2552:AO2552)/MIN(R2552:AO2552)</f>
        <v>1.71118818172191</v>
      </c>
      <c r="H2552" s="5" t="n">
        <v>1.440249164</v>
      </c>
      <c r="I2552" s="1" t="n">
        <v>5073</v>
      </c>
      <c r="J2552" s="5" t="n">
        <v>0.621</v>
      </c>
      <c r="K2552" s="1" t="n">
        <v>1661.5</v>
      </c>
      <c r="L2552" s="5" t="n">
        <v>0.54830681054014</v>
      </c>
      <c r="M2552" s="1" t="n">
        <v>3086</v>
      </c>
      <c r="N2552" s="6" t="n">
        <v>7781025945.63994</v>
      </c>
      <c r="O2552" s="1" t="n">
        <v>2211</v>
      </c>
      <c r="P2552" s="1" t="s">
        <v>224</v>
      </c>
      <c r="R2552" s="1" t="n">
        <v>44.072</v>
      </c>
      <c r="S2552" s="1" t="n">
        <v>37.772</v>
      </c>
      <c r="T2552" s="1" t="n">
        <v>51.295</v>
      </c>
      <c r="U2552" s="1" t="n">
        <v>49.037</v>
      </c>
      <c r="V2552" s="1" t="n">
        <v>45.922</v>
      </c>
      <c r="W2552" s="1" t="n">
        <v>49.741</v>
      </c>
      <c r="X2552" s="1" t="n">
        <v>57.685</v>
      </c>
      <c r="Y2552" s="1" t="n">
        <v>53.416</v>
      </c>
      <c r="Z2552" s="1" t="n">
        <v>45.231</v>
      </c>
      <c r="AA2552" s="1" t="n">
        <v>46.548</v>
      </c>
      <c r="AB2552" s="1" t="n">
        <v>50.408</v>
      </c>
      <c r="AC2552" s="1" t="n">
        <v>50.578</v>
      </c>
      <c r="AD2552" s="1" t="n">
        <v>61.502</v>
      </c>
      <c r="AE2552" s="1" t="n">
        <v>56.975</v>
      </c>
      <c r="AF2552" s="1" t="n">
        <v>57.113</v>
      </c>
      <c r="AG2552" s="1" t="n">
        <v>60.505</v>
      </c>
      <c r="AH2552" s="1" t="n">
        <v>54.778</v>
      </c>
      <c r="AI2552" s="1" t="n">
        <v>54.323</v>
      </c>
      <c r="AJ2552" s="1" t="n">
        <v>56.078</v>
      </c>
      <c r="AK2552" s="1" t="n">
        <v>64.635</v>
      </c>
      <c r="AL2552" s="1" t="n">
        <v>55.963</v>
      </c>
      <c r="AM2552" s="1" t="n">
        <v>63.09</v>
      </c>
      <c r="AN2552" s="1" t="n">
        <v>53.634</v>
      </c>
      <c r="AO2552" s="1" t="n">
        <v>50.489</v>
      </c>
    </row>
    <row r="2553" customFormat="false" ht="13" hidden="true" customHeight="false" outlineLevel="0" collapsed="false">
      <c r="A2553" s="1" t="s">
        <v>2570</v>
      </c>
      <c r="B2553" s="1" t="n">
        <v>2550</v>
      </c>
      <c r="C2553" s="5" t="s">
        <v>223</v>
      </c>
      <c r="D2553" s="1" t="n">
        <f aca="false">SUM(I2553,K2553,M2553,O2553)</f>
        <v>12034.5</v>
      </c>
      <c r="E2553" s="4" t="n">
        <f aca="false">AVERAGE(R2553:AO2553)</f>
        <v>23.9177083333333</v>
      </c>
      <c r="F2553" s="4" t="n">
        <f aca="false">MAX(R2553:AO2553)-MIN(R2553:AO2553)</f>
        <v>39.921</v>
      </c>
      <c r="G2553" s="4" t="n">
        <f aca="false">MAX(R2553:AO2553)/MIN(R2553:AO2553)</f>
        <v>3.60376989303418</v>
      </c>
      <c r="H2553" s="5" t="n">
        <v>1.411243076</v>
      </c>
      <c r="I2553" s="1" t="n">
        <v>4581</v>
      </c>
      <c r="J2553" s="5" t="n">
        <v>0.848</v>
      </c>
      <c r="K2553" s="1" t="n">
        <v>2498.5</v>
      </c>
      <c r="L2553" s="5" t="n">
        <v>0.105259950440037</v>
      </c>
      <c r="M2553" s="1" t="n">
        <v>1775</v>
      </c>
      <c r="N2553" s="6" t="n">
        <v>114891847525.808</v>
      </c>
      <c r="O2553" s="1" t="n">
        <v>3180</v>
      </c>
      <c r="P2553" s="1" t="s">
        <v>224</v>
      </c>
      <c r="R2553" s="1" t="n">
        <v>55.253</v>
      </c>
      <c r="S2553" s="1" t="n">
        <v>29.62</v>
      </c>
      <c r="T2553" s="1" t="n">
        <v>24.847</v>
      </c>
      <c r="U2553" s="1" t="n">
        <v>15.332</v>
      </c>
      <c r="V2553" s="1" t="n">
        <v>16.651</v>
      </c>
      <c r="W2553" s="1" t="n">
        <v>22.058</v>
      </c>
      <c r="X2553" s="1" t="n">
        <v>24.417</v>
      </c>
      <c r="Y2553" s="1" t="n">
        <v>25.924</v>
      </c>
      <c r="Z2553" s="1" t="n">
        <v>24.33</v>
      </c>
      <c r="AA2553" s="1" t="n">
        <v>23.588</v>
      </c>
      <c r="AB2553" s="1" t="n">
        <v>24.414</v>
      </c>
      <c r="AC2553" s="1" t="n">
        <v>23.87</v>
      </c>
      <c r="AD2553" s="1" t="n">
        <v>22.428</v>
      </c>
      <c r="AE2553" s="1" t="n">
        <v>24.744</v>
      </c>
      <c r="AF2553" s="1" t="n">
        <v>22.623</v>
      </c>
      <c r="AG2553" s="1" t="n">
        <v>23.369</v>
      </c>
      <c r="AH2553" s="1" t="n">
        <v>19.55</v>
      </c>
      <c r="AI2553" s="1" t="n">
        <v>19.714</v>
      </c>
      <c r="AJ2553" s="1" t="n">
        <v>22.723</v>
      </c>
      <c r="AK2553" s="1" t="n">
        <v>22.756</v>
      </c>
      <c r="AL2553" s="1" t="n">
        <v>21.679</v>
      </c>
      <c r="AM2553" s="1" t="n">
        <v>20.743</v>
      </c>
      <c r="AN2553" s="1" t="n">
        <v>21.889</v>
      </c>
      <c r="AO2553" s="1" t="n">
        <v>21.503</v>
      </c>
    </row>
    <row r="2554" customFormat="false" ht="13" hidden="true" customHeight="false" outlineLevel="0" collapsed="false">
      <c r="A2554" s="1" t="s">
        <v>2571</v>
      </c>
      <c r="B2554" s="1" t="n">
        <v>2551</v>
      </c>
      <c r="C2554" s="5" t="s">
        <v>223</v>
      </c>
      <c r="D2554" s="1" t="n">
        <f aca="false">SUM(I2554,K2554,M2554,O2554)</f>
        <v>12034.5</v>
      </c>
      <c r="E2554" s="4" t="n">
        <f aca="false">AVERAGE(R2554:AO2554)</f>
        <v>3.91229166666667</v>
      </c>
      <c r="F2554" s="4" t="n">
        <f aca="false">MAX(R2554:AO2554)-MIN(R2554:AO2554)</f>
        <v>9.978</v>
      </c>
      <c r="G2554" s="4" t="n">
        <f aca="false">MAX(R2554:AO2554)/MIN(R2554:AO2554)</f>
        <v>5.41895482728078</v>
      </c>
      <c r="H2554" s="5" t="n">
        <v>1.468816071</v>
      </c>
      <c r="I2554" s="1" t="n">
        <v>5480</v>
      </c>
      <c r="J2554" s="5" t="n">
        <v>0.806</v>
      </c>
      <c r="K2554" s="1" t="n">
        <v>2299.5</v>
      </c>
      <c r="L2554" s="5" t="n">
        <v>0.252143523854703</v>
      </c>
      <c r="M2554" s="1" t="n">
        <v>2370</v>
      </c>
      <c r="N2554" s="6" t="n">
        <v>2448755301.83126</v>
      </c>
      <c r="O2554" s="1" t="n">
        <v>1885</v>
      </c>
      <c r="P2554" s="1" t="s">
        <v>224</v>
      </c>
      <c r="R2554" s="1" t="n">
        <v>12.236</v>
      </c>
      <c r="S2554" s="1" t="n">
        <v>9.066</v>
      </c>
      <c r="T2554" s="1" t="n">
        <v>5.63</v>
      </c>
      <c r="U2554" s="1" t="n">
        <v>5.115</v>
      </c>
      <c r="V2554" s="1" t="n">
        <v>3.027</v>
      </c>
      <c r="W2554" s="1" t="n">
        <v>2.258</v>
      </c>
      <c r="X2554" s="1" t="n">
        <v>2.416</v>
      </c>
      <c r="Y2554" s="1" t="n">
        <v>2.92</v>
      </c>
      <c r="Z2554" s="1" t="n">
        <v>4.408</v>
      </c>
      <c r="AA2554" s="1" t="n">
        <v>2.615</v>
      </c>
      <c r="AB2554" s="1" t="n">
        <v>2.921</v>
      </c>
      <c r="AC2554" s="1" t="n">
        <v>2.642</v>
      </c>
      <c r="AD2554" s="1" t="n">
        <v>2.823</v>
      </c>
      <c r="AE2554" s="1" t="n">
        <v>2.397</v>
      </c>
      <c r="AF2554" s="1" t="n">
        <v>3.058</v>
      </c>
      <c r="AG2554" s="1" t="n">
        <v>2.905</v>
      </c>
      <c r="AH2554" s="1" t="n">
        <v>3.841</v>
      </c>
      <c r="AI2554" s="1" t="n">
        <v>3.161</v>
      </c>
      <c r="AJ2554" s="1" t="n">
        <v>3.706</v>
      </c>
      <c r="AK2554" s="1" t="n">
        <v>3.308</v>
      </c>
      <c r="AL2554" s="1" t="n">
        <v>3.156</v>
      </c>
      <c r="AM2554" s="1" t="n">
        <v>3.415</v>
      </c>
      <c r="AN2554" s="1" t="n">
        <v>2.921</v>
      </c>
      <c r="AO2554" s="1" t="n">
        <v>3.95</v>
      </c>
    </row>
    <row r="2555" customFormat="false" ht="13" hidden="true" customHeight="false" outlineLevel="0" collapsed="false">
      <c r="A2555" s="1" t="s">
        <v>2572</v>
      </c>
      <c r="B2555" s="1" t="n">
        <v>2552</v>
      </c>
      <c r="C2555" s="5" t="s">
        <v>223</v>
      </c>
      <c r="D2555" s="1" t="n">
        <f aca="false">SUM(I2555,K2555,M2555,O2555)</f>
        <v>12042.5</v>
      </c>
      <c r="E2555" s="4" t="n">
        <f aca="false">AVERAGE(R2555:AO2555)</f>
        <v>8.926375</v>
      </c>
      <c r="F2555" s="4" t="n">
        <f aca="false">MAX(R2555:AO2555)-MIN(R2555:AO2555)</f>
        <v>9.208</v>
      </c>
      <c r="G2555" s="4" t="n">
        <f aca="false">MAX(R2555:AO2555)/MIN(R2555:AO2555)</f>
        <v>3.41110238282273</v>
      </c>
      <c r="H2555" s="5" t="n">
        <v>1.35311734</v>
      </c>
      <c r="I2555" s="1" t="n">
        <v>3518</v>
      </c>
      <c r="J2555" s="5" t="n">
        <v>0.699</v>
      </c>
      <c r="K2555" s="1" t="n">
        <v>1893</v>
      </c>
      <c r="L2555" s="5" t="n">
        <v>0.417225490356016</v>
      </c>
      <c r="M2555" s="1" t="n">
        <v>2819.5</v>
      </c>
      <c r="N2555" s="6" t="n">
        <v>423711183875.924</v>
      </c>
      <c r="O2555" s="1" t="n">
        <v>3812</v>
      </c>
      <c r="P2555" s="1" t="s">
        <v>224</v>
      </c>
      <c r="R2555" s="1" t="n">
        <v>9.254</v>
      </c>
      <c r="S2555" s="1" t="n">
        <v>3.819</v>
      </c>
      <c r="T2555" s="1" t="n">
        <v>4.437</v>
      </c>
      <c r="U2555" s="1" t="n">
        <v>6.717</v>
      </c>
      <c r="V2555" s="1" t="n">
        <v>6.355</v>
      </c>
      <c r="W2555" s="1" t="n">
        <v>8.966</v>
      </c>
      <c r="X2555" s="1" t="n">
        <v>8.918</v>
      </c>
      <c r="Y2555" s="1" t="n">
        <v>13.027</v>
      </c>
      <c r="Z2555" s="1" t="n">
        <v>12.421</v>
      </c>
      <c r="AA2555" s="1" t="n">
        <v>10.672</v>
      </c>
      <c r="AB2555" s="1" t="n">
        <v>10.257</v>
      </c>
      <c r="AC2555" s="1" t="n">
        <v>9.795</v>
      </c>
      <c r="AD2555" s="1" t="n">
        <v>9.826</v>
      </c>
      <c r="AE2555" s="1" t="n">
        <v>9.565</v>
      </c>
      <c r="AF2555" s="1" t="n">
        <v>9.9</v>
      </c>
      <c r="AG2555" s="1" t="n">
        <v>10.683</v>
      </c>
      <c r="AH2555" s="1" t="n">
        <v>8.819</v>
      </c>
      <c r="AI2555" s="1" t="n">
        <v>8.072</v>
      </c>
      <c r="AJ2555" s="1" t="n">
        <v>7.943</v>
      </c>
      <c r="AK2555" s="1" t="n">
        <v>8.246</v>
      </c>
      <c r="AL2555" s="1" t="n">
        <v>8.571</v>
      </c>
      <c r="AM2555" s="1" t="n">
        <v>9.113</v>
      </c>
      <c r="AN2555" s="1" t="n">
        <v>9.297</v>
      </c>
      <c r="AO2555" s="1" t="n">
        <v>9.56</v>
      </c>
    </row>
    <row r="2556" customFormat="false" ht="13" hidden="true" customHeight="false" outlineLevel="0" collapsed="false">
      <c r="A2556" s="1" t="s">
        <v>2573</v>
      </c>
      <c r="B2556" s="1" t="n">
        <v>2553</v>
      </c>
      <c r="C2556" s="5" t="s">
        <v>223</v>
      </c>
      <c r="D2556" s="1" t="n">
        <f aca="false">SUM(I2556,K2556,M2556,O2556)</f>
        <v>12044</v>
      </c>
      <c r="E2556" s="4" t="n">
        <f aca="false">AVERAGE(R2556:AO2556)</f>
        <v>8.206875</v>
      </c>
      <c r="F2556" s="4" t="n">
        <f aca="false">MAX(R2556:AO2556)-MIN(R2556:AO2556)</f>
        <v>11.922</v>
      </c>
      <c r="G2556" s="4" t="n">
        <f aca="false">MAX(R2556:AO2556)/MIN(R2556:AO2556)</f>
        <v>3.42909535452323</v>
      </c>
      <c r="H2556" s="5" t="n">
        <v>1.428832557</v>
      </c>
      <c r="I2556" s="1" t="n">
        <v>4895</v>
      </c>
      <c r="J2556" s="5" t="n">
        <v>0.759</v>
      </c>
      <c r="K2556" s="1" t="n">
        <v>2096.5</v>
      </c>
      <c r="L2556" s="5" t="n">
        <v>0.233292472083528</v>
      </c>
      <c r="M2556" s="1" t="n">
        <v>2322.5</v>
      </c>
      <c r="N2556" s="6" t="n">
        <v>36644083143.4579</v>
      </c>
      <c r="O2556" s="1" t="n">
        <v>2730</v>
      </c>
      <c r="P2556" s="1" t="s">
        <v>224</v>
      </c>
      <c r="R2556" s="1" t="n">
        <v>13.607</v>
      </c>
      <c r="S2556" s="1" t="n">
        <v>16.83</v>
      </c>
      <c r="T2556" s="1" t="n">
        <v>13.975</v>
      </c>
      <c r="U2556" s="1" t="n">
        <v>11.359</v>
      </c>
      <c r="V2556" s="1" t="n">
        <v>10.317</v>
      </c>
      <c r="W2556" s="1" t="n">
        <v>8.707</v>
      </c>
      <c r="X2556" s="1" t="n">
        <v>6.446</v>
      </c>
      <c r="Y2556" s="1" t="n">
        <v>8.125</v>
      </c>
      <c r="Z2556" s="1" t="n">
        <v>9.161</v>
      </c>
      <c r="AA2556" s="1" t="n">
        <v>7.639</v>
      </c>
      <c r="AB2556" s="1" t="n">
        <v>7.467</v>
      </c>
      <c r="AC2556" s="1" t="n">
        <v>7.691</v>
      </c>
      <c r="AD2556" s="1" t="n">
        <v>6.528</v>
      </c>
      <c r="AE2556" s="1" t="n">
        <v>4.908</v>
      </c>
      <c r="AF2556" s="1" t="n">
        <v>5.894</v>
      </c>
      <c r="AG2556" s="1" t="n">
        <v>6.632</v>
      </c>
      <c r="AH2556" s="1" t="n">
        <v>7.137</v>
      </c>
      <c r="AI2556" s="1" t="n">
        <v>6.383</v>
      </c>
      <c r="AJ2556" s="1" t="n">
        <v>7.258</v>
      </c>
      <c r="AK2556" s="1" t="n">
        <v>6.325</v>
      </c>
      <c r="AL2556" s="1" t="n">
        <v>5.938</v>
      </c>
      <c r="AM2556" s="1" t="n">
        <v>6.171</v>
      </c>
      <c r="AN2556" s="1" t="n">
        <v>6.004</v>
      </c>
      <c r="AO2556" s="1" t="n">
        <v>6.463</v>
      </c>
    </row>
    <row r="2557" customFormat="false" ht="13" hidden="true" customHeight="false" outlineLevel="0" collapsed="false">
      <c r="A2557" s="1" t="s">
        <v>2574</v>
      </c>
      <c r="B2557" s="1" t="n">
        <v>2554</v>
      </c>
      <c r="C2557" s="5" t="s">
        <v>223</v>
      </c>
      <c r="D2557" s="1" t="n">
        <f aca="false">SUM(I2557,K2557,M2557,O2557)</f>
        <v>12044</v>
      </c>
      <c r="E2557" s="4" t="n">
        <f aca="false">AVERAGE(R2557:AO2557)</f>
        <v>60.0005416666667</v>
      </c>
      <c r="F2557" s="4" t="n">
        <f aca="false">MAX(R2557:AO2557)-MIN(R2557:AO2557)</f>
        <v>53.586</v>
      </c>
      <c r="G2557" s="4" t="n">
        <f aca="false">MAX(R2557:AO2557)/MIN(R2557:AO2557)</f>
        <v>2.79451458424031</v>
      </c>
      <c r="H2557" s="5" t="n">
        <v>1.278268216</v>
      </c>
      <c r="I2557" s="1" t="n">
        <v>2250</v>
      </c>
      <c r="J2557" s="5" t="n">
        <v>0.929</v>
      </c>
      <c r="K2557" s="1" t="n">
        <v>3036</v>
      </c>
      <c r="L2557" s="5" t="n">
        <v>0.915941371832477</v>
      </c>
      <c r="M2557" s="1" t="n">
        <v>3649</v>
      </c>
      <c r="N2557" s="6" t="n">
        <v>95166237281.9984</v>
      </c>
      <c r="O2557" s="1" t="n">
        <v>3109</v>
      </c>
      <c r="P2557" s="1" t="s">
        <v>224</v>
      </c>
      <c r="R2557" s="1" t="n">
        <v>29.861</v>
      </c>
      <c r="S2557" s="1" t="n">
        <v>43.359</v>
      </c>
      <c r="T2557" s="1" t="n">
        <v>65.451</v>
      </c>
      <c r="U2557" s="1" t="n">
        <v>69.264</v>
      </c>
      <c r="V2557" s="1" t="n">
        <v>71.131</v>
      </c>
      <c r="W2557" s="1" t="n">
        <v>79.323</v>
      </c>
      <c r="X2557" s="1" t="n">
        <v>83.447</v>
      </c>
      <c r="Y2557" s="1" t="n">
        <v>74.737</v>
      </c>
      <c r="Z2557" s="1" t="n">
        <v>65.524</v>
      </c>
      <c r="AA2557" s="1" t="n">
        <v>64.365</v>
      </c>
      <c r="AB2557" s="1" t="n">
        <v>61.417</v>
      </c>
      <c r="AC2557" s="1" t="n">
        <v>60.954</v>
      </c>
      <c r="AD2557" s="1" t="n">
        <v>64.405</v>
      </c>
      <c r="AE2557" s="1" t="n">
        <v>68.35</v>
      </c>
      <c r="AF2557" s="1" t="n">
        <v>59.762</v>
      </c>
      <c r="AG2557" s="1" t="n">
        <v>59.075</v>
      </c>
      <c r="AH2557" s="1" t="n">
        <v>50.918</v>
      </c>
      <c r="AI2557" s="1" t="n">
        <v>50.602</v>
      </c>
      <c r="AJ2557" s="1" t="n">
        <v>54.615</v>
      </c>
      <c r="AK2557" s="1" t="n">
        <v>56.966</v>
      </c>
      <c r="AL2557" s="1" t="n">
        <v>52.536</v>
      </c>
      <c r="AM2557" s="1" t="n">
        <v>51.97</v>
      </c>
      <c r="AN2557" s="1" t="n">
        <v>52.405</v>
      </c>
      <c r="AO2557" s="1" t="n">
        <v>49.576</v>
      </c>
    </row>
    <row r="2558" customFormat="false" ht="13" hidden="true" customHeight="false" outlineLevel="0" collapsed="false">
      <c r="A2558" s="1" t="s">
        <v>2575</v>
      </c>
      <c r="B2558" s="1" t="n">
        <v>2555</v>
      </c>
      <c r="C2558" s="5" t="s">
        <v>223</v>
      </c>
      <c r="D2558" s="1" t="n">
        <f aca="false">SUM(I2558,K2558,M2558,O2558)</f>
        <v>12044.5</v>
      </c>
      <c r="E2558" s="4" t="n">
        <f aca="false">AVERAGE(R2558:AO2558)</f>
        <v>11.5070416666667</v>
      </c>
      <c r="F2558" s="4" t="n">
        <f aca="false">MAX(R2558:AO2558)-MIN(R2558:AO2558)</f>
        <v>14.035</v>
      </c>
      <c r="G2558" s="4" t="n">
        <f aca="false">MAX(R2558:AO2558)/MIN(R2558:AO2558)</f>
        <v>4.01892880189288</v>
      </c>
      <c r="H2558" s="5" t="n">
        <v>1.183309915</v>
      </c>
      <c r="I2558" s="1" t="n">
        <v>1011</v>
      </c>
      <c r="J2558" s="5" t="n">
        <v>0.821</v>
      </c>
      <c r="K2558" s="1" t="n">
        <v>2381</v>
      </c>
      <c r="L2558" s="5" t="n">
        <v>0.712543827169533</v>
      </c>
      <c r="M2558" s="1" t="n">
        <v>3376.5</v>
      </c>
      <c r="N2558" s="6" t="n">
        <v>5566331221237.12</v>
      </c>
      <c r="O2558" s="1" t="n">
        <v>5276</v>
      </c>
      <c r="P2558" s="1" t="s">
        <v>224</v>
      </c>
      <c r="R2558" s="1" t="n">
        <v>4.649</v>
      </c>
      <c r="S2558" s="1" t="n">
        <v>13.473</v>
      </c>
      <c r="T2558" s="1" t="n">
        <v>7.151</v>
      </c>
      <c r="U2558" s="1" t="n">
        <v>9.137</v>
      </c>
      <c r="V2558" s="1" t="n">
        <v>12.435</v>
      </c>
      <c r="W2558" s="1" t="n">
        <v>16.785</v>
      </c>
      <c r="X2558" s="1" t="n">
        <v>18.684</v>
      </c>
      <c r="Y2558" s="1" t="n">
        <v>18.176</v>
      </c>
      <c r="Z2558" s="1" t="n">
        <v>16.495</v>
      </c>
      <c r="AA2558" s="1" t="n">
        <v>14.007</v>
      </c>
      <c r="AB2558" s="1" t="n">
        <v>10.666</v>
      </c>
      <c r="AC2558" s="1" t="n">
        <v>10.67</v>
      </c>
      <c r="AD2558" s="1" t="n">
        <v>10.675</v>
      </c>
      <c r="AE2558" s="1" t="n">
        <v>11.811</v>
      </c>
      <c r="AF2558" s="1" t="n">
        <v>12.673</v>
      </c>
      <c r="AG2558" s="1" t="n">
        <v>10.528</v>
      </c>
      <c r="AH2558" s="1" t="n">
        <v>9.972</v>
      </c>
      <c r="AI2558" s="1" t="n">
        <v>10.194</v>
      </c>
      <c r="AJ2558" s="1" t="n">
        <v>8.767</v>
      </c>
      <c r="AK2558" s="1" t="n">
        <v>8.981</v>
      </c>
      <c r="AL2558" s="1" t="n">
        <v>9.377</v>
      </c>
      <c r="AM2558" s="1" t="n">
        <v>10.612</v>
      </c>
      <c r="AN2558" s="1" t="n">
        <v>10.25</v>
      </c>
      <c r="AO2558" s="1" t="n">
        <v>10.001</v>
      </c>
    </row>
    <row r="2559" customFormat="false" ht="13" hidden="true" customHeight="false" outlineLevel="0" collapsed="false">
      <c r="A2559" s="1" t="s">
        <v>2576</v>
      </c>
      <c r="B2559" s="1" t="n">
        <v>2556</v>
      </c>
      <c r="C2559" s="5" t="s">
        <v>223</v>
      </c>
      <c r="D2559" s="1" t="n">
        <f aca="false">SUM(I2559,K2559,M2559,O2559)</f>
        <v>12048.5</v>
      </c>
      <c r="E2559" s="4" t="n">
        <f aca="false">AVERAGE(R2559:AO2559)</f>
        <v>113.507708333333</v>
      </c>
      <c r="F2559" s="4" t="n">
        <f aca="false">MAX(R2559:AO2559)-MIN(R2559:AO2559)</f>
        <v>223.904</v>
      </c>
      <c r="G2559" s="4" t="n">
        <f aca="false">MAX(R2559:AO2559)/MIN(R2559:AO2559)</f>
        <v>5.60224866909211</v>
      </c>
      <c r="H2559" s="5" t="n">
        <v>1.264590629</v>
      </c>
      <c r="I2559" s="1" t="n">
        <v>2050</v>
      </c>
      <c r="J2559" s="5" t="n">
        <v>0.92</v>
      </c>
      <c r="K2559" s="1" t="n">
        <v>2952.5</v>
      </c>
      <c r="L2559" s="5" t="n">
        <v>0.105259950440037</v>
      </c>
      <c r="M2559" s="1" t="n">
        <v>1775</v>
      </c>
      <c r="N2559" s="6" t="n">
        <v>5487480513706</v>
      </c>
      <c r="O2559" s="1" t="n">
        <v>5271</v>
      </c>
      <c r="P2559" s="1" t="s">
        <v>224</v>
      </c>
      <c r="R2559" s="1" t="n">
        <v>272.555</v>
      </c>
      <c r="S2559" s="1" t="n">
        <v>181.795</v>
      </c>
      <c r="T2559" s="1" t="n">
        <v>82.105</v>
      </c>
      <c r="U2559" s="1" t="n">
        <v>48.651</v>
      </c>
      <c r="V2559" s="1" t="n">
        <v>77.302</v>
      </c>
      <c r="W2559" s="1" t="n">
        <v>82.746</v>
      </c>
      <c r="X2559" s="1" t="n">
        <v>89.205</v>
      </c>
      <c r="Y2559" s="1" t="n">
        <v>83.395</v>
      </c>
      <c r="Z2559" s="1" t="n">
        <v>76.938</v>
      </c>
      <c r="AA2559" s="1" t="n">
        <v>91.45</v>
      </c>
      <c r="AB2559" s="1" t="n">
        <v>104.32</v>
      </c>
      <c r="AC2559" s="1" t="n">
        <v>120.665</v>
      </c>
      <c r="AD2559" s="1" t="n">
        <v>119.262</v>
      </c>
      <c r="AE2559" s="1" t="n">
        <v>131.096</v>
      </c>
      <c r="AF2559" s="1" t="n">
        <v>128.498</v>
      </c>
      <c r="AG2559" s="1" t="n">
        <v>107.765</v>
      </c>
      <c r="AH2559" s="1" t="n">
        <v>110.915</v>
      </c>
      <c r="AI2559" s="1" t="n">
        <v>116.847</v>
      </c>
      <c r="AJ2559" s="1" t="n">
        <v>119.3</v>
      </c>
      <c r="AK2559" s="1" t="n">
        <v>121.796</v>
      </c>
      <c r="AL2559" s="1" t="n">
        <v>121.511</v>
      </c>
      <c r="AM2559" s="1" t="n">
        <v>114.777</v>
      </c>
      <c r="AN2559" s="1" t="n">
        <v>113.917</v>
      </c>
      <c r="AO2559" s="1" t="n">
        <v>107.374</v>
      </c>
    </row>
    <row r="2560" customFormat="false" ht="13" hidden="true" customHeight="false" outlineLevel="0" collapsed="false">
      <c r="A2560" s="1" t="s">
        <v>2577</v>
      </c>
      <c r="B2560" s="1" t="n">
        <v>2557</v>
      </c>
      <c r="C2560" s="5" t="s">
        <v>223</v>
      </c>
      <c r="D2560" s="1" t="n">
        <f aca="false">SUM(I2560,K2560,M2560,O2560)</f>
        <v>12051.5</v>
      </c>
      <c r="E2560" s="4" t="n">
        <f aca="false">AVERAGE(R2560:AO2560)</f>
        <v>262.569375</v>
      </c>
      <c r="F2560" s="4" t="n">
        <f aca="false">MAX(R2560:AO2560)-MIN(R2560:AO2560)</f>
        <v>488.67</v>
      </c>
      <c r="G2560" s="4" t="n">
        <f aca="false">MAX(R2560:AO2560)/MIN(R2560:AO2560)</f>
        <v>12.5396604245873</v>
      </c>
      <c r="H2560" s="5" t="n">
        <v>1.192690343</v>
      </c>
      <c r="I2560" s="1" t="n">
        <v>1128</v>
      </c>
      <c r="J2560" s="5" t="n">
        <v>0.906</v>
      </c>
      <c r="K2560" s="1" t="n">
        <v>2840.5</v>
      </c>
      <c r="L2560" s="5" t="n">
        <v>1</v>
      </c>
      <c r="M2560" s="1" t="n">
        <v>5340</v>
      </c>
      <c r="N2560" s="6" t="n">
        <v>37976396470.0288</v>
      </c>
      <c r="O2560" s="1" t="n">
        <v>2743</v>
      </c>
      <c r="P2560" s="1" t="s">
        <v>224</v>
      </c>
      <c r="R2560" s="1" t="n">
        <v>42.347</v>
      </c>
      <c r="S2560" s="1" t="n">
        <v>189.334</v>
      </c>
      <c r="T2560" s="1" t="n">
        <v>240.35</v>
      </c>
      <c r="U2560" s="1" t="n">
        <v>293.345</v>
      </c>
      <c r="V2560" s="1" t="n">
        <v>375.907</v>
      </c>
      <c r="W2560" s="1" t="n">
        <v>471.858</v>
      </c>
      <c r="X2560" s="1" t="n">
        <v>531.017</v>
      </c>
      <c r="Y2560" s="1" t="n">
        <v>465.163</v>
      </c>
      <c r="Z2560" s="1" t="n">
        <v>333.679</v>
      </c>
      <c r="AA2560" s="1" t="n">
        <v>277.381</v>
      </c>
      <c r="AB2560" s="1" t="n">
        <v>246.826</v>
      </c>
      <c r="AC2560" s="1" t="n">
        <v>247.265</v>
      </c>
      <c r="AD2560" s="1" t="n">
        <v>272.073</v>
      </c>
      <c r="AE2560" s="1" t="n">
        <v>310.803</v>
      </c>
      <c r="AF2560" s="1" t="n">
        <v>290.107</v>
      </c>
      <c r="AG2560" s="1" t="n">
        <v>220.041</v>
      </c>
      <c r="AH2560" s="1" t="n">
        <v>189.438</v>
      </c>
      <c r="AI2560" s="1" t="n">
        <v>183.202</v>
      </c>
      <c r="AJ2560" s="1" t="n">
        <v>180.063</v>
      </c>
      <c r="AK2560" s="1" t="n">
        <v>189.148</v>
      </c>
      <c r="AL2560" s="1" t="n">
        <v>202.345</v>
      </c>
      <c r="AM2560" s="1" t="n">
        <v>199.093</v>
      </c>
      <c r="AN2560" s="1" t="n">
        <v>189.285</v>
      </c>
      <c r="AO2560" s="1" t="n">
        <v>161.595</v>
      </c>
    </row>
    <row r="2561" customFormat="false" ht="13" hidden="true" customHeight="false" outlineLevel="0" collapsed="false">
      <c r="A2561" s="1" t="s">
        <v>2578</v>
      </c>
      <c r="B2561" s="1" t="n">
        <v>2558</v>
      </c>
      <c r="C2561" s="5" t="s">
        <v>223</v>
      </c>
      <c r="D2561" s="1" t="n">
        <f aca="false">SUM(I2561,K2561,M2561,O2561)</f>
        <v>12051.5</v>
      </c>
      <c r="E2561" s="4" t="n">
        <f aca="false">AVERAGE(R2561:AO2561)</f>
        <v>64.1237083333333</v>
      </c>
      <c r="F2561" s="4" t="n">
        <f aca="false">MAX(R2561:AO2561)-MIN(R2561:AO2561)</f>
        <v>159.734</v>
      </c>
      <c r="G2561" s="4" t="n">
        <f aca="false">MAX(R2561:AO2561)/MIN(R2561:AO2561)</f>
        <v>23.4440073064493</v>
      </c>
      <c r="H2561" s="5" t="n">
        <v>1.178875509</v>
      </c>
      <c r="I2561" s="1" t="n">
        <v>968</v>
      </c>
      <c r="J2561" s="5" t="n">
        <v>0.912</v>
      </c>
      <c r="K2561" s="1" t="n">
        <v>2882.5</v>
      </c>
      <c r="L2561" s="5" t="n">
        <v>1</v>
      </c>
      <c r="M2561" s="1" t="n">
        <v>5340</v>
      </c>
      <c r="N2561" s="6" t="n">
        <v>52157003448.0035</v>
      </c>
      <c r="O2561" s="1" t="n">
        <v>2861</v>
      </c>
      <c r="P2561" s="1" t="s">
        <v>224</v>
      </c>
      <c r="R2561" s="1" t="n">
        <v>7.117</v>
      </c>
      <c r="S2561" s="1" t="n">
        <v>68.275</v>
      </c>
      <c r="T2561" s="1" t="n">
        <v>54.807</v>
      </c>
      <c r="U2561" s="1" t="n">
        <v>56.559</v>
      </c>
      <c r="V2561" s="1" t="n">
        <v>74.917</v>
      </c>
      <c r="W2561" s="1" t="n">
        <v>129.488</v>
      </c>
      <c r="X2561" s="1" t="n">
        <v>166.851</v>
      </c>
      <c r="Y2561" s="1" t="n">
        <v>153.514</v>
      </c>
      <c r="Z2561" s="1" t="n">
        <v>93.136</v>
      </c>
      <c r="AA2561" s="1" t="n">
        <v>66.723</v>
      </c>
      <c r="AB2561" s="1" t="n">
        <v>43.485</v>
      </c>
      <c r="AC2561" s="1" t="n">
        <v>46.311</v>
      </c>
      <c r="AD2561" s="1" t="n">
        <v>55.526</v>
      </c>
      <c r="AE2561" s="1" t="n">
        <v>66.436</v>
      </c>
      <c r="AF2561" s="1" t="n">
        <v>60.624</v>
      </c>
      <c r="AG2561" s="1" t="n">
        <v>50.969</v>
      </c>
      <c r="AH2561" s="1" t="n">
        <v>42.47</v>
      </c>
      <c r="AI2561" s="1" t="n">
        <v>40.383</v>
      </c>
      <c r="AJ2561" s="1" t="n">
        <v>37.892</v>
      </c>
      <c r="AK2561" s="1" t="n">
        <v>43.957</v>
      </c>
      <c r="AL2561" s="1" t="n">
        <v>47.508</v>
      </c>
      <c r="AM2561" s="1" t="n">
        <v>48.515</v>
      </c>
      <c r="AN2561" s="1" t="n">
        <v>45.291</v>
      </c>
      <c r="AO2561" s="1" t="n">
        <v>38.215</v>
      </c>
    </row>
    <row r="2562" customFormat="false" ht="13" hidden="true" customHeight="false" outlineLevel="0" collapsed="false">
      <c r="A2562" s="1" t="s">
        <v>2579</v>
      </c>
      <c r="B2562" s="1" t="n">
        <v>2559</v>
      </c>
      <c r="C2562" s="5" t="s">
        <v>223</v>
      </c>
      <c r="D2562" s="1" t="n">
        <f aca="false">SUM(I2562,K2562,M2562,O2562)</f>
        <v>12059</v>
      </c>
      <c r="E2562" s="4" t="n">
        <f aca="false">AVERAGE(R2562:AO2562)</f>
        <v>5.400625</v>
      </c>
      <c r="F2562" s="4" t="n">
        <f aca="false">MAX(R2562:AO2562)-MIN(R2562:AO2562)</f>
        <v>6.982</v>
      </c>
      <c r="G2562" s="4" t="n">
        <f aca="false">MAX(R2562:AO2562)/MIN(R2562:AO2562)</f>
        <v>7.982</v>
      </c>
      <c r="H2562" s="5" t="n">
        <v>1.259361618</v>
      </c>
      <c r="I2562" s="1" t="n">
        <v>1976</v>
      </c>
      <c r="J2562" s="5" t="n">
        <v>0.998</v>
      </c>
      <c r="K2562" s="1" t="n">
        <v>4789.5</v>
      </c>
      <c r="L2562" s="5" t="n">
        <v>0.478976205903921</v>
      </c>
      <c r="M2562" s="1" t="n">
        <v>2947.5</v>
      </c>
      <c r="N2562" s="6" t="n">
        <v>12008789042.2819</v>
      </c>
      <c r="O2562" s="1" t="n">
        <v>2346</v>
      </c>
      <c r="P2562" s="1" t="s">
        <v>224</v>
      </c>
      <c r="R2562" s="1" t="n">
        <v>7.206</v>
      </c>
      <c r="S2562" s="1" t="n">
        <v>1.065</v>
      </c>
      <c r="T2562" s="1" t="n">
        <v>1</v>
      </c>
      <c r="U2562" s="1" t="n">
        <v>1.255</v>
      </c>
      <c r="V2562" s="1" t="n">
        <v>1.874</v>
      </c>
      <c r="W2562" s="1" t="n">
        <v>2.63</v>
      </c>
      <c r="X2562" s="1" t="n">
        <v>3.135</v>
      </c>
      <c r="Y2562" s="1" t="n">
        <v>4.163</v>
      </c>
      <c r="Z2562" s="1" t="n">
        <v>5.385</v>
      </c>
      <c r="AA2562" s="1" t="n">
        <v>6.68</v>
      </c>
      <c r="AB2562" s="1" t="n">
        <v>5.953</v>
      </c>
      <c r="AC2562" s="1" t="n">
        <v>5.796</v>
      </c>
      <c r="AD2562" s="1" t="n">
        <v>5.793</v>
      </c>
      <c r="AE2562" s="1" t="n">
        <v>5.999</v>
      </c>
      <c r="AF2562" s="1" t="n">
        <v>7.011</v>
      </c>
      <c r="AG2562" s="1" t="n">
        <v>7.982</v>
      </c>
      <c r="AH2562" s="1" t="n">
        <v>7.203</v>
      </c>
      <c r="AI2562" s="1" t="n">
        <v>7.427</v>
      </c>
      <c r="AJ2562" s="1" t="n">
        <v>6.801</v>
      </c>
      <c r="AK2562" s="1" t="n">
        <v>6.121</v>
      </c>
      <c r="AL2562" s="1" t="n">
        <v>6.634</v>
      </c>
      <c r="AM2562" s="1" t="n">
        <v>7.149</v>
      </c>
      <c r="AN2562" s="1" t="n">
        <v>7.901</v>
      </c>
      <c r="AO2562" s="1" t="n">
        <v>7.452</v>
      </c>
    </row>
    <row r="2563" customFormat="false" ht="13" hidden="true" customHeight="false" outlineLevel="0" collapsed="false">
      <c r="A2563" s="1" t="s">
        <v>2580</v>
      </c>
      <c r="B2563" s="1" t="n">
        <v>2560</v>
      </c>
      <c r="C2563" s="5" t="s">
        <v>223</v>
      </c>
      <c r="D2563" s="1" t="n">
        <f aca="false">SUM(I2563,K2563,M2563,O2563)</f>
        <v>12059.5</v>
      </c>
      <c r="E2563" s="4" t="n">
        <f aca="false">AVERAGE(R2563:AO2563)</f>
        <v>3.48054166666667</v>
      </c>
      <c r="F2563" s="4" t="n">
        <f aca="false">MAX(R2563:AO2563)-MIN(R2563:AO2563)</f>
        <v>3.502</v>
      </c>
      <c r="G2563" s="4" t="n">
        <f aca="false">MAX(R2563:AO2563)/MIN(R2563:AO2563)</f>
        <v>3.94038623005877</v>
      </c>
      <c r="H2563" s="5" t="n">
        <v>1.262438248</v>
      </c>
      <c r="I2563" s="1" t="n">
        <v>2016</v>
      </c>
      <c r="J2563" s="5" t="n">
        <v>0.955</v>
      </c>
      <c r="K2563" s="1" t="n">
        <v>3338</v>
      </c>
      <c r="L2563" s="5" t="n">
        <v>0.338116740017645</v>
      </c>
      <c r="M2563" s="1" t="n">
        <v>2614.5</v>
      </c>
      <c r="N2563" s="6" t="n">
        <v>733034928760.623</v>
      </c>
      <c r="O2563" s="1" t="n">
        <v>4091</v>
      </c>
      <c r="P2563" s="1" t="s">
        <v>224</v>
      </c>
      <c r="R2563" s="1" t="n">
        <v>4.637</v>
      </c>
      <c r="S2563" s="1" t="n">
        <v>1.193</v>
      </c>
      <c r="T2563" s="1" t="n">
        <v>1.191</v>
      </c>
      <c r="U2563" s="1" t="n">
        <v>1.981</v>
      </c>
      <c r="V2563" s="1" t="n">
        <v>2.613</v>
      </c>
      <c r="W2563" s="1" t="n">
        <v>1.978</v>
      </c>
      <c r="X2563" s="1" t="n">
        <v>2.098</v>
      </c>
      <c r="Y2563" s="1" t="n">
        <v>3.749</v>
      </c>
      <c r="Z2563" s="1" t="n">
        <v>3.833</v>
      </c>
      <c r="AA2563" s="1" t="n">
        <v>3.734</v>
      </c>
      <c r="AB2563" s="1" t="n">
        <v>3.354</v>
      </c>
      <c r="AC2563" s="1" t="n">
        <v>3.065</v>
      </c>
      <c r="AD2563" s="1" t="n">
        <v>3.558</v>
      </c>
      <c r="AE2563" s="1" t="n">
        <v>3.978</v>
      </c>
      <c r="AF2563" s="1" t="n">
        <v>4.236</v>
      </c>
      <c r="AG2563" s="1" t="n">
        <v>4.378</v>
      </c>
      <c r="AH2563" s="1" t="n">
        <v>4.252</v>
      </c>
      <c r="AI2563" s="1" t="n">
        <v>3.814</v>
      </c>
      <c r="AJ2563" s="1" t="n">
        <v>4.029</v>
      </c>
      <c r="AK2563" s="1" t="n">
        <v>4.073</v>
      </c>
      <c r="AL2563" s="1" t="n">
        <v>3.958</v>
      </c>
      <c r="AM2563" s="1" t="n">
        <v>4.501</v>
      </c>
      <c r="AN2563" s="1" t="n">
        <v>4.637</v>
      </c>
      <c r="AO2563" s="1" t="n">
        <v>4.693</v>
      </c>
    </row>
    <row r="2564" customFormat="false" ht="13" hidden="true" customHeight="false" outlineLevel="0" collapsed="false">
      <c r="A2564" s="1" t="s">
        <v>2581</v>
      </c>
      <c r="B2564" s="1" t="n">
        <v>2561</v>
      </c>
      <c r="C2564" s="5" t="s">
        <v>223</v>
      </c>
      <c r="D2564" s="1" t="n">
        <f aca="false">SUM(I2564,K2564,M2564,O2564)</f>
        <v>12060.5</v>
      </c>
      <c r="E2564" s="4" t="n">
        <f aca="false">AVERAGE(R2564:AO2564)</f>
        <v>138.17125</v>
      </c>
      <c r="F2564" s="4" t="n">
        <f aca="false">MAX(R2564:AO2564)-MIN(R2564:AO2564)</f>
        <v>360.543</v>
      </c>
      <c r="G2564" s="4" t="n">
        <f aca="false">MAX(R2564:AO2564)/MIN(R2564:AO2564)</f>
        <v>6.14165311885</v>
      </c>
      <c r="H2564" s="5" t="n">
        <v>1.280739722</v>
      </c>
      <c r="I2564" s="1" t="n">
        <v>2291</v>
      </c>
      <c r="J2564" s="5" t="n">
        <v>0.953</v>
      </c>
      <c r="K2564" s="1" t="n">
        <v>3316.5</v>
      </c>
      <c r="L2564" s="5" t="n">
        <v>0.146107199571292</v>
      </c>
      <c r="M2564" s="1" t="n">
        <v>1978</v>
      </c>
      <c r="N2564" s="6" t="n">
        <v>1477948243567.45</v>
      </c>
      <c r="O2564" s="1" t="n">
        <v>4475</v>
      </c>
      <c r="P2564" s="1" t="s">
        <v>224</v>
      </c>
      <c r="R2564" s="1" t="n">
        <v>430.665</v>
      </c>
      <c r="S2564" s="1" t="n">
        <v>373.58</v>
      </c>
      <c r="T2564" s="1" t="n">
        <v>266.461</v>
      </c>
      <c r="U2564" s="1" t="n">
        <v>92.689</v>
      </c>
      <c r="V2564" s="1" t="n">
        <v>77.36</v>
      </c>
      <c r="W2564" s="1" t="n">
        <v>93.431</v>
      </c>
      <c r="X2564" s="1" t="n">
        <v>110.67</v>
      </c>
      <c r="Y2564" s="1" t="n">
        <v>104.383</v>
      </c>
      <c r="Z2564" s="1" t="n">
        <v>70.122</v>
      </c>
      <c r="AA2564" s="1" t="n">
        <v>73.486</v>
      </c>
      <c r="AB2564" s="1" t="n">
        <v>88.924</v>
      </c>
      <c r="AC2564" s="1" t="n">
        <v>105.811</v>
      </c>
      <c r="AD2564" s="1" t="n">
        <v>112.666</v>
      </c>
      <c r="AE2564" s="1" t="n">
        <v>125.534</v>
      </c>
      <c r="AF2564" s="1" t="n">
        <v>127.126</v>
      </c>
      <c r="AG2564" s="1" t="n">
        <v>122.559</v>
      </c>
      <c r="AH2564" s="1" t="n">
        <v>107.646</v>
      </c>
      <c r="AI2564" s="1" t="n">
        <v>107.656</v>
      </c>
      <c r="AJ2564" s="1" t="n">
        <v>121.657</v>
      </c>
      <c r="AK2564" s="1" t="n">
        <v>132.121</v>
      </c>
      <c r="AL2564" s="1" t="n">
        <v>121.886</v>
      </c>
      <c r="AM2564" s="1" t="n">
        <v>123.613</v>
      </c>
      <c r="AN2564" s="1" t="n">
        <v>113.666</v>
      </c>
      <c r="AO2564" s="1" t="n">
        <v>112.398</v>
      </c>
    </row>
    <row r="2565" customFormat="false" ht="13" hidden="true" customHeight="false" outlineLevel="0" collapsed="false">
      <c r="A2565" s="1" t="s">
        <v>2582</v>
      </c>
      <c r="B2565" s="1" t="n">
        <v>2562</v>
      </c>
      <c r="C2565" s="5" t="s">
        <v>223</v>
      </c>
      <c r="D2565" s="1" t="n">
        <f aca="false">SUM(I2565,K2565,M2565,O2565)</f>
        <v>12069</v>
      </c>
      <c r="E2565" s="4" t="n">
        <f aca="false">AVERAGE(R2565:AO2565)</f>
        <v>40.726125</v>
      </c>
      <c r="F2565" s="4" t="n">
        <f aca="false">MAX(R2565:AO2565)-MIN(R2565:AO2565)</f>
        <v>47.504</v>
      </c>
      <c r="G2565" s="4" t="n">
        <f aca="false">MAX(R2565:AO2565)/MIN(R2565:AO2565)</f>
        <v>3.42157312535046</v>
      </c>
      <c r="H2565" s="5" t="n">
        <v>1.27034349</v>
      </c>
      <c r="I2565" s="1" t="n">
        <v>2122</v>
      </c>
      <c r="J2565" s="5" t="n">
        <v>0.929</v>
      </c>
      <c r="K2565" s="1" t="n">
        <v>3036</v>
      </c>
      <c r="L2565" s="5" t="n">
        <v>0.625917711104297</v>
      </c>
      <c r="M2565" s="1" t="n">
        <v>3231</v>
      </c>
      <c r="N2565" s="6" t="n">
        <v>331744714976.892</v>
      </c>
      <c r="O2565" s="1" t="n">
        <v>3680</v>
      </c>
      <c r="P2565" s="1" t="s">
        <v>224</v>
      </c>
      <c r="R2565" s="1" t="n">
        <v>19.617</v>
      </c>
      <c r="S2565" s="1" t="n">
        <v>31.863</v>
      </c>
      <c r="T2565" s="1" t="n">
        <v>37.569</v>
      </c>
      <c r="U2565" s="1" t="n">
        <v>39.23</v>
      </c>
      <c r="V2565" s="1" t="n">
        <v>43.626</v>
      </c>
      <c r="W2565" s="1" t="n">
        <v>59.022</v>
      </c>
      <c r="X2565" s="1" t="n">
        <v>67.121</v>
      </c>
      <c r="Y2565" s="1" t="n">
        <v>53.359</v>
      </c>
      <c r="Z2565" s="1" t="n">
        <v>45.477</v>
      </c>
      <c r="AA2565" s="1" t="n">
        <v>43.462</v>
      </c>
      <c r="AB2565" s="1" t="n">
        <v>40.624</v>
      </c>
      <c r="AC2565" s="1" t="n">
        <v>40.218</v>
      </c>
      <c r="AD2565" s="1" t="n">
        <v>40.938</v>
      </c>
      <c r="AE2565" s="1" t="n">
        <v>42.731</v>
      </c>
      <c r="AF2565" s="1" t="n">
        <v>40.76</v>
      </c>
      <c r="AG2565" s="1" t="n">
        <v>38.457</v>
      </c>
      <c r="AH2565" s="1" t="n">
        <v>34.824</v>
      </c>
      <c r="AI2565" s="1" t="n">
        <v>34.47</v>
      </c>
      <c r="AJ2565" s="1" t="n">
        <v>38.242</v>
      </c>
      <c r="AK2565" s="1" t="n">
        <v>39.452</v>
      </c>
      <c r="AL2565" s="1" t="n">
        <v>37.087</v>
      </c>
      <c r="AM2565" s="1" t="n">
        <v>36.239</v>
      </c>
      <c r="AN2565" s="1" t="n">
        <v>37.516</v>
      </c>
      <c r="AO2565" s="1" t="n">
        <v>35.523</v>
      </c>
    </row>
    <row r="2566" customFormat="false" ht="13" hidden="true" customHeight="false" outlineLevel="0" collapsed="false">
      <c r="A2566" s="1" t="s">
        <v>2583</v>
      </c>
      <c r="B2566" s="1" t="n">
        <v>2563</v>
      </c>
      <c r="C2566" s="5" t="s">
        <v>223</v>
      </c>
      <c r="D2566" s="1" t="n">
        <f aca="false">SUM(I2566,K2566,M2566,O2566)</f>
        <v>12069.5</v>
      </c>
      <c r="E2566" s="4" t="n">
        <f aca="false">AVERAGE(R2566:AO2566)</f>
        <v>15.488</v>
      </c>
      <c r="F2566" s="4" t="n">
        <f aca="false">MAX(R2566:AO2566)-MIN(R2566:AO2566)</f>
        <v>21.671</v>
      </c>
      <c r="G2566" s="4" t="n">
        <f aca="false">MAX(R2566:AO2566)/MIN(R2566:AO2566)</f>
        <v>5.06128185907047</v>
      </c>
      <c r="H2566" s="5" t="n">
        <v>1.209840877</v>
      </c>
      <c r="I2566" s="1" t="n">
        <v>1338</v>
      </c>
      <c r="J2566" s="5" t="n">
        <v>0.809</v>
      </c>
      <c r="K2566" s="1" t="n">
        <v>2315.5</v>
      </c>
      <c r="L2566" s="5" t="n">
        <v>0.625917711104297</v>
      </c>
      <c r="M2566" s="1" t="n">
        <v>3231</v>
      </c>
      <c r="N2566" s="6" t="n">
        <v>4711817233594.77</v>
      </c>
      <c r="O2566" s="1" t="n">
        <v>5185</v>
      </c>
      <c r="P2566" s="1" t="s">
        <v>224</v>
      </c>
      <c r="R2566" s="1" t="n">
        <v>5.336</v>
      </c>
      <c r="S2566" s="1" t="n">
        <v>12.618</v>
      </c>
      <c r="T2566" s="1" t="n">
        <v>11.295</v>
      </c>
      <c r="U2566" s="1" t="n">
        <v>16.005</v>
      </c>
      <c r="V2566" s="1" t="n">
        <v>16.901</v>
      </c>
      <c r="W2566" s="1" t="n">
        <v>22.438</v>
      </c>
      <c r="X2566" s="1" t="n">
        <v>27.007</v>
      </c>
      <c r="Y2566" s="1" t="n">
        <v>24.149</v>
      </c>
      <c r="Z2566" s="1" t="n">
        <v>20.118</v>
      </c>
      <c r="AA2566" s="1" t="n">
        <v>17.564</v>
      </c>
      <c r="AB2566" s="1" t="n">
        <v>15.982</v>
      </c>
      <c r="AC2566" s="1" t="n">
        <v>14.816</v>
      </c>
      <c r="AD2566" s="1" t="n">
        <v>15.991</v>
      </c>
      <c r="AE2566" s="1" t="n">
        <v>14.859</v>
      </c>
      <c r="AF2566" s="1" t="n">
        <v>15.513</v>
      </c>
      <c r="AG2566" s="1" t="n">
        <v>16.389</v>
      </c>
      <c r="AH2566" s="1" t="n">
        <v>13.147</v>
      </c>
      <c r="AI2566" s="1" t="n">
        <v>12.51</v>
      </c>
      <c r="AJ2566" s="1" t="n">
        <v>11.919</v>
      </c>
      <c r="AK2566" s="1" t="n">
        <v>12.244</v>
      </c>
      <c r="AL2566" s="1" t="n">
        <v>13.391</v>
      </c>
      <c r="AM2566" s="1" t="n">
        <v>14.358</v>
      </c>
      <c r="AN2566" s="1" t="n">
        <v>13.866</v>
      </c>
      <c r="AO2566" s="1" t="n">
        <v>13.296</v>
      </c>
    </row>
    <row r="2567" customFormat="false" ht="13" hidden="true" customHeight="false" outlineLevel="0" collapsed="false">
      <c r="A2567" s="1" t="s">
        <v>2584</v>
      </c>
      <c r="B2567" s="1" t="n">
        <v>2564</v>
      </c>
      <c r="C2567" s="5" t="s">
        <v>223</v>
      </c>
      <c r="D2567" s="1" t="n">
        <f aca="false">SUM(I2567,K2567,M2567,O2567)</f>
        <v>12078</v>
      </c>
      <c r="E2567" s="4" t="n">
        <f aca="false">AVERAGE(R2567:AO2567)</f>
        <v>6.39691666666667</v>
      </c>
      <c r="F2567" s="4" t="n">
        <f aca="false">MAX(R2567:AO2567)-MIN(R2567:AO2567)</f>
        <v>33.743</v>
      </c>
      <c r="G2567" s="4" t="n">
        <f aca="false">MAX(R2567:AO2567)/MIN(R2567:AO2567)</f>
        <v>19.9460976979225</v>
      </c>
      <c r="H2567" s="5" t="n">
        <v>1.163085206</v>
      </c>
      <c r="I2567" s="1" t="n">
        <v>817</v>
      </c>
      <c r="J2567" s="5" t="n">
        <v>0.995</v>
      </c>
      <c r="K2567" s="1" t="n">
        <v>4440.5</v>
      </c>
      <c r="L2567" s="5" t="n">
        <v>0.417225490356016</v>
      </c>
      <c r="M2567" s="1" t="n">
        <v>2819.5</v>
      </c>
      <c r="N2567" s="6" t="n">
        <v>617525052138.79</v>
      </c>
      <c r="O2567" s="1" t="n">
        <v>4001</v>
      </c>
      <c r="P2567" s="1" t="s">
        <v>224</v>
      </c>
      <c r="R2567" s="1" t="n">
        <v>35.524</v>
      </c>
      <c r="S2567" s="1" t="n">
        <v>1.911</v>
      </c>
      <c r="T2567" s="1" t="n">
        <v>1.781</v>
      </c>
      <c r="U2567" s="1" t="n">
        <v>3.921</v>
      </c>
      <c r="V2567" s="1" t="n">
        <v>5.835</v>
      </c>
      <c r="W2567" s="1" t="n">
        <v>3.521</v>
      </c>
      <c r="X2567" s="1" t="n">
        <v>4.261</v>
      </c>
      <c r="Y2567" s="1" t="n">
        <v>5.638</v>
      </c>
      <c r="Z2567" s="1" t="n">
        <v>6.173</v>
      </c>
      <c r="AA2567" s="1" t="n">
        <v>7.196</v>
      </c>
      <c r="AB2567" s="1" t="n">
        <v>7.108</v>
      </c>
      <c r="AC2567" s="1" t="n">
        <v>5.736</v>
      </c>
      <c r="AD2567" s="1" t="n">
        <v>4.483</v>
      </c>
      <c r="AE2567" s="1" t="n">
        <v>4.222</v>
      </c>
      <c r="AF2567" s="1" t="n">
        <v>4.301</v>
      </c>
      <c r="AG2567" s="1" t="n">
        <v>5.506</v>
      </c>
      <c r="AH2567" s="1" t="n">
        <v>6.501</v>
      </c>
      <c r="AI2567" s="1" t="n">
        <v>6.052</v>
      </c>
      <c r="AJ2567" s="1" t="n">
        <v>6.325</v>
      </c>
      <c r="AK2567" s="1" t="n">
        <v>4.631</v>
      </c>
      <c r="AL2567" s="1" t="n">
        <v>4.75</v>
      </c>
      <c r="AM2567" s="1" t="n">
        <v>5.629</v>
      </c>
      <c r="AN2567" s="1" t="n">
        <v>5.574</v>
      </c>
      <c r="AO2567" s="1" t="n">
        <v>6.947</v>
      </c>
    </row>
    <row r="2568" customFormat="false" ht="13" hidden="true" customHeight="false" outlineLevel="0" collapsed="false">
      <c r="A2568" s="1" t="s">
        <v>2585</v>
      </c>
      <c r="B2568" s="1" t="n">
        <v>2565</v>
      </c>
      <c r="C2568" s="5" t="s">
        <v>223</v>
      </c>
      <c r="D2568" s="1" t="n">
        <f aca="false">SUM(I2568,K2568,M2568,O2568)</f>
        <v>12078</v>
      </c>
      <c r="E2568" s="4" t="n">
        <f aca="false">AVERAGE(R2568:AO2568)</f>
        <v>13.680875</v>
      </c>
      <c r="F2568" s="4" t="n">
        <f aca="false">MAX(R2568:AO2568)-MIN(R2568:AO2568)</f>
        <v>75.542</v>
      </c>
      <c r="G2568" s="4" t="n">
        <f aca="false">MAX(R2568:AO2568)/MIN(R2568:AO2568)</f>
        <v>28.2419761990624</v>
      </c>
      <c r="H2568" s="5" t="n">
        <v>1.318720393</v>
      </c>
      <c r="I2568" s="1" t="n">
        <v>2886</v>
      </c>
      <c r="J2568" s="5" t="n">
        <v>0.992</v>
      </c>
      <c r="K2568" s="1" t="n">
        <v>4250</v>
      </c>
      <c r="L2568" s="5" t="n">
        <v>0.760748205228187</v>
      </c>
      <c r="M2568" s="1" t="n">
        <v>3447</v>
      </c>
      <c r="N2568" s="6" t="n">
        <v>361084367.054781</v>
      </c>
      <c r="O2568" s="1" t="n">
        <v>1495</v>
      </c>
      <c r="P2568" s="1" t="s">
        <v>224</v>
      </c>
      <c r="R2568" s="1" t="n">
        <v>78.315</v>
      </c>
      <c r="S2568" s="1" t="n">
        <v>6.617</v>
      </c>
      <c r="T2568" s="1" t="n">
        <v>2.773</v>
      </c>
      <c r="U2568" s="1" t="n">
        <v>2.837</v>
      </c>
      <c r="V2568" s="1" t="n">
        <v>3.549</v>
      </c>
      <c r="W2568" s="1" t="n">
        <v>7.3</v>
      </c>
      <c r="X2568" s="1" t="n">
        <v>7.18</v>
      </c>
      <c r="Y2568" s="1" t="n">
        <v>10.064</v>
      </c>
      <c r="Z2568" s="1" t="n">
        <v>12.995</v>
      </c>
      <c r="AA2568" s="1" t="n">
        <v>11.923</v>
      </c>
      <c r="AB2568" s="1" t="n">
        <v>13.361</v>
      </c>
      <c r="AC2568" s="1" t="n">
        <v>12.024</v>
      </c>
      <c r="AD2568" s="1" t="n">
        <v>11.09</v>
      </c>
      <c r="AE2568" s="1" t="n">
        <v>10.664</v>
      </c>
      <c r="AF2568" s="1" t="n">
        <v>11.586</v>
      </c>
      <c r="AG2568" s="1" t="n">
        <v>15.981</v>
      </c>
      <c r="AH2568" s="1" t="n">
        <v>13.081</v>
      </c>
      <c r="AI2568" s="1" t="n">
        <v>13.355</v>
      </c>
      <c r="AJ2568" s="1" t="n">
        <v>12.995</v>
      </c>
      <c r="AK2568" s="1" t="n">
        <v>12.444</v>
      </c>
      <c r="AL2568" s="1" t="n">
        <v>12.799</v>
      </c>
      <c r="AM2568" s="1" t="n">
        <v>13.677</v>
      </c>
      <c r="AN2568" s="1" t="n">
        <v>15.615</v>
      </c>
      <c r="AO2568" s="1" t="n">
        <v>16.116</v>
      </c>
    </row>
    <row r="2569" customFormat="false" ht="13" hidden="true" customHeight="false" outlineLevel="0" collapsed="false">
      <c r="A2569" s="1" t="s">
        <v>2586</v>
      </c>
      <c r="B2569" s="1" t="n">
        <v>2566</v>
      </c>
      <c r="C2569" s="5" t="s">
        <v>223</v>
      </c>
      <c r="D2569" s="1" t="n">
        <f aca="false">SUM(I2569,K2569,M2569,O2569)</f>
        <v>12097</v>
      </c>
      <c r="E2569" s="4" t="n">
        <f aca="false">AVERAGE(R2569:AO2569)</f>
        <v>7.98075</v>
      </c>
      <c r="F2569" s="4" t="n">
        <f aca="false">MAX(R2569:AO2569)-MIN(R2569:AO2569)</f>
        <v>5.437</v>
      </c>
      <c r="G2569" s="4" t="n">
        <f aca="false">MAX(R2569:AO2569)/MIN(R2569:AO2569)</f>
        <v>2.08892449429201</v>
      </c>
      <c r="H2569" s="5" t="n">
        <v>1.425564914</v>
      </c>
      <c r="I2569" s="1" t="n">
        <v>4841</v>
      </c>
      <c r="J2569" s="5" t="n">
        <v>0.567</v>
      </c>
      <c r="K2569" s="1" t="n">
        <v>1502.5</v>
      </c>
      <c r="L2569" s="5" t="n">
        <v>0.0437164507296412</v>
      </c>
      <c r="M2569" s="1" t="n">
        <v>1311.5</v>
      </c>
      <c r="N2569" s="6" t="n">
        <v>1391476182749.52</v>
      </c>
      <c r="O2569" s="1" t="n">
        <v>4442</v>
      </c>
      <c r="P2569" s="1" t="s">
        <v>224</v>
      </c>
      <c r="R2569" s="1" t="n">
        <v>10.43</v>
      </c>
      <c r="S2569" s="1" t="n">
        <v>4.993</v>
      </c>
      <c r="T2569" s="1" t="n">
        <v>6.427</v>
      </c>
      <c r="U2569" s="1" t="n">
        <v>10.286</v>
      </c>
      <c r="V2569" s="1" t="n">
        <v>10.282</v>
      </c>
      <c r="W2569" s="1" t="n">
        <v>10.189</v>
      </c>
      <c r="X2569" s="1" t="n">
        <v>7.863</v>
      </c>
      <c r="Y2569" s="1" t="n">
        <v>7.487</v>
      </c>
      <c r="Z2569" s="1" t="n">
        <v>7.056</v>
      </c>
      <c r="AA2569" s="1" t="n">
        <v>8.271</v>
      </c>
      <c r="AB2569" s="1" t="n">
        <v>8.206</v>
      </c>
      <c r="AC2569" s="1" t="n">
        <v>8.867</v>
      </c>
      <c r="AD2569" s="1" t="n">
        <v>7.971</v>
      </c>
      <c r="AE2569" s="1" t="n">
        <v>6.81</v>
      </c>
      <c r="AF2569" s="1" t="n">
        <v>7.118</v>
      </c>
      <c r="AG2569" s="1" t="n">
        <v>7.916</v>
      </c>
      <c r="AH2569" s="1" t="n">
        <v>7.067</v>
      </c>
      <c r="AI2569" s="1" t="n">
        <v>7.601</v>
      </c>
      <c r="AJ2569" s="1" t="n">
        <v>7.598</v>
      </c>
      <c r="AK2569" s="1" t="n">
        <v>7.965</v>
      </c>
      <c r="AL2569" s="1" t="n">
        <v>7.584</v>
      </c>
      <c r="AM2569" s="1" t="n">
        <v>7.101</v>
      </c>
      <c r="AN2569" s="1" t="n">
        <v>8.154</v>
      </c>
      <c r="AO2569" s="1" t="n">
        <v>8.296</v>
      </c>
    </row>
    <row r="2570" customFormat="false" ht="13" hidden="true" customHeight="false" outlineLevel="0" collapsed="false">
      <c r="A2570" s="1" t="s">
        <v>2587</v>
      </c>
      <c r="B2570" s="1" t="n">
        <v>2567</v>
      </c>
      <c r="C2570" s="5" t="s">
        <v>223</v>
      </c>
      <c r="D2570" s="1" t="n">
        <f aca="false">SUM(I2570,K2570,M2570,O2570)</f>
        <v>12100</v>
      </c>
      <c r="E2570" s="4" t="n">
        <f aca="false">AVERAGE(R2570:AO2570)</f>
        <v>12.7113333333333</v>
      </c>
      <c r="F2570" s="4" t="n">
        <f aca="false">MAX(R2570:AO2570)-MIN(R2570:AO2570)</f>
        <v>21.789</v>
      </c>
      <c r="G2570" s="4" t="n">
        <f aca="false">MAX(R2570:AO2570)/MIN(R2570:AO2570)</f>
        <v>3.64173132880698</v>
      </c>
      <c r="H2570" s="5" t="n">
        <v>1.308430278</v>
      </c>
      <c r="I2570" s="1" t="n">
        <v>2720</v>
      </c>
      <c r="J2570" s="5" t="n">
        <v>0.844</v>
      </c>
      <c r="K2570" s="1" t="n">
        <v>2483.5</v>
      </c>
      <c r="L2570" s="5" t="n">
        <v>0.17130781428891</v>
      </c>
      <c r="M2570" s="1" t="n">
        <v>2094.5</v>
      </c>
      <c r="N2570" s="6" t="n">
        <v>2521671789329.19</v>
      </c>
      <c r="O2570" s="1" t="n">
        <v>4802</v>
      </c>
      <c r="P2570" s="1" t="s">
        <v>224</v>
      </c>
      <c r="R2570" s="1" t="n">
        <v>30.037</v>
      </c>
      <c r="S2570" s="1" t="n">
        <v>24.12</v>
      </c>
      <c r="T2570" s="1" t="n">
        <v>18.278</v>
      </c>
      <c r="U2570" s="1" t="n">
        <v>9.334</v>
      </c>
      <c r="V2570" s="1" t="n">
        <v>9.944</v>
      </c>
      <c r="W2570" s="1" t="n">
        <v>14.976</v>
      </c>
      <c r="X2570" s="1" t="n">
        <v>15.444</v>
      </c>
      <c r="Y2570" s="1" t="n">
        <v>15.368</v>
      </c>
      <c r="Z2570" s="1" t="n">
        <v>10.097</v>
      </c>
      <c r="AA2570" s="1" t="n">
        <v>8.248</v>
      </c>
      <c r="AB2570" s="1" t="n">
        <v>11.242</v>
      </c>
      <c r="AC2570" s="1" t="n">
        <v>9.783</v>
      </c>
      <c r="AD2570" s="1" t="n">
        <v>10.297</v>
      </c>
      <c r="AE2570" s="1" t="n">
        <v>10.543</v>
      </c>
      <c r="AF2570" s="1" t="n">
        <v>10.996</v>
      </c>
      <c r="AG2570" s="1" t="n">
        <v>11.007</v>
      </c>
      <c r="AH2570" s="1" t="n">
        <v>10.296</v>
      </c>
      <c r="AI2570" s="1" t="n">
        <v>10.236</v>
      </c>
      <c r="AJ2570" s="1" t="n">
        <v>10.248</v>
      </c>
      <c r="AK2570" s="1" t="n">
        <v>11.198</v>
      </c>
      <c r="AL2570" s="1" t="n">
        <v>11.684</v>
      </c>
      <c r="AM2570" s="1" t="n">
        <v>10.328</v>
      </c>
      <c r="AN2570" s="1" t="n">
        <v>11.083</v>
      </c>
      <c r="AO2570" s="1" t="n">
        <v>10.285</v>
      </c>
    </row>
    <row r="2571" customFormat="false" ht="13" hidden="true" customHeight="false" outlineLevel="0" collapsed="false">
      <c r="A2571" s="1" t="s">
        <v>2588</v>
      </c>
      <c r="B2571" s="1" t="n">
        <v>2568</v>
      </c>
      <c r="C2571" s="5" t="s">
        <v>223</v>
      </c>
      <c r="D2571" s="1" t="n">
        <f aca="false">SUM(I2571,K2571,M2571,O2571)</f>
        <v>12103.5</v>
      </c>
      <c r="E2571" s="4" t="n">
        <f aca="false">AVERAGE(R2571:AO2571)</f>
        <v>4.22566666666667</v>
      </c>
      <c r="F2571" s="4" t="n">
        <f aca="false">MAX(R2571:AO2571)-MIN(R2571:AO2571)</f>
        <v>30.993</v>
      </c>
      <c r="G2571" s="4" t="n">
        <f aca="false">MAX(R2571:AO2571)/MIN(R2571:AO2571)</f>
        <v>31.3555337904016</v>
      </c>
      <c r="H2571" s="5" t="n">
        <v>1.404389563</v>
      </c>
      <c r="I2571" s="1" t="n">
        <v>4458</v>
      </c>
      <c r="J2571" s="5" t="n">
        <v>0.976</v>
      </c>
      <c r="K2571" s="1" t="n">
        <v>3701.5</v>
      </c>
      <c r="L2571" s="5" t="n">
        <v>0.54830681054014</v>
      </c>
      <c r="M2571" s="1" t="n">
        <v>3086</v>
      </c>
      <c r="N2571" s="6" t="n">
        <v>2393467.31235785</v>
      </c>
      <c r="O2571" s="1" t="n">
        <v>858</v>
      </c>
      <c r="P2571" s="1" t="s">
        <v>224</v>
      </c>
      <c r="R2571" s="1" t="n">
        <v>32.014</v>
      </c>
      <c r="S2571" s="1" t="n">
        <v>13.387</v>
      </c>
      <c r="T2571" s="1" t="n">
        <v>1.44</v>
      </c>
      <c r="U2571" s="1" t="n">
        <v>1.051</v>
      </c>
      <c r="V2571" s="1" t="n">
        <v>1.087</v>
      </c>
      <c r="W2571" s="1" t="n">
        <v>1.022</v>
      </c>
      <c r="X2571" s="1" t="n">
        <v>1.021</v>
      </c>
      <c r="Y2571" s="1" t="n">
        <v>1.335</v>
      </c>
      <c r="Z2571" s="1" t="n">
        <v>2.277</v>
      </c>
      <c r="AA2571" s="1" t="n">
        <v>1.958</v>
      </c>
      <c r="AB2571" s="1" t="n">
        <v>1.749</v>
      </c>
      <c r="AC2571" s="1" t="n">
        <v>1.732</v>
      </c>
      <c r="AD2571" s="1" t="n">
        <v>1.751</v>
      </c>
      <c r="AE2571" s="1" t="n">
        <v>2.131</v>
      </c>
      <c r="AF2571" s="1" t="n">
        <v>2.337</v>
      </c>
      <c r="AG2571" s="1" t="n">
        <v>2.892</v>
      </c>
      <c r="AH2571" s="1" t="n">
        <v>3.448</v>
      </c>
      <c r="AI2571" s="1" t="n">
        <v>3.128</v>
      </c>
      <c r="AJ2571" s="1" t="n">
        <v>3.462</v>
      </c>
      <c r="AK2571" s="1" t="n">
        <v>2.883</v>
      </c>
      <c r="AL2571" s="1" t="n">
        <v>3.45</v>
      </c>
      <c r="AM2571" s="1" t="n">
        <v>4.293</v>
      </c>
      <c r="AN2571" s="1" t="n">
        <v>5.761</v>
      </c>
      <c r="AO2571" s="1" t="n">
        <v>5.807</v>
      </c>
    </row>
    <row r="2572" customFormat="false" ht="13" hidden="true" customHeight="false" outlineLevel="0" collapsed="false">
      <c r="A2572" s="1" t="s">
        <v>2589</v>
      </c>
      <c r="B2572" s="1" t="n">
        <v>2569</v>
      </c>
      <c r="C2572" s="5" t="s">
        <v>223</v>
      </c>
      <c r="D2572" s="1" t="n">
        <f aca="false">SUM(I2572,K2572,M2572,O2572)</f>
        <v>12107.5</v>
      </c>
      <c r="E2572" s="4" t="n">
        <f aca="false">AVERAGE(R2572:AO2572)</f>
        <v>74.1296666666667</v>
      </c>
      <c r="F2572" s="4" t="n">
        <f aca="false">MAX(R2572:AO2572)-MIN(R2572:AO2572)</f>
        <v>188.831</v>
      </c>
      <c r="G2572" s="4" t="n">
        <f aca="false">MAX(R2572:AO2572)/MIN(R2572:AO2572)</f>
        <v>13.4279978939055</v>
      </c>
      <c r="H2572" s="5" t="n">
        <v>1.26037949</v>
      </c>
      <c r="I2572" s="1" t="n">
        <v>1991</v>
      </c>
      <c r="J2572" s="5" t="n">
        <v>0.981</v>
      </c>
      <c r="K2572" s="1" t="n">
        <v>3823.5</v>
      </c>
      <c r="L2572" s="5" t="n">
        <v>0.915941371832477</v>
      </c>
      <c r="M2572" s="1" t="n">
        <v>3649</v>
      </c>
      <c r="N2572" s="6" t="n">
        <v>29103960946.4145</v>
      </c>
      <c r="O2572" s="1" t="n">
        <v>2644</v>
      </c>
      <c r="P2572" s="1" t="s">
        <v>224</v>
      </c>
      <c r="R2572" s="1" t="n">
        <v>204.025</v>
      </c>
      <c r="S2572" s="1" t="n">
        <v>32.19</v>
      </c>
      <c r="T2572" s="1" t="n">
        <v>70.425</v>
      </c>
      <c r="U2572" s="1" t="n">
        <v>79.543</v>
      </c>
      <c r="V2572" s="1" t="n">
        <v>69.431</v>
      </c>
      <c r="W2572" s="1" t="n">
        <v>15.194</v>
      </c>
      <c r="X2572" s="1" t="n">
        <v>15.277</v>
      </c>
      <c r="Y2572" s="1" t="n">
        <v>61.201</v>
      </c>
      <c r="Z2572" s="1" t="n">
        <v>67.844</v>
      </c>
      <c r="AA2572" s="1" t="n">
        <v>65.391</v>
      </c>
      <c r="AB2572" s="1" t="n">
        <v>71.563</v>
      </c>
      <c r="AC2572" s="1" t="n">
        <v>70.7</v>
      </c>
      <c r="AD2572" s="1" t="n">
        <v>56.84</v>
      </c>
      <c r="AE2572" s="1" t="n">
        <v>59.152</v>
      </c>
      <c r="AF2572" s="1" t="n">
        <v>64.678</v>
      </c>
      <c r="AG2572" s="1" t="n">
        <v>79.791</v>
      </c>
      <c r="AH2572" s="1" t="n">
        <v>92.128</v>
      </c>
      <c r="AI2572" s="1" t="n">
        <v>100.759</v>
      </c>
      <c r="AJ2572" s="1" t="n">
        <v>95.603</v>
      </c>
      <c r="AK2572" s="1" t="n">
        <v>86.805</v>
      </c>
      <c r="AL2572" s="1" t="n">
        <v>77.286</v>
      </c>
      <c r="AM2572" s="1" t="n">
        <v>75.62</v>
      </c>
      <c r="AN2572" s="1" t="n">
        <v>78.949</v>
      </c>
      <c r="AO2572" s="1" t="n">
        <v>88.717</v>
      </c>
    </row>
    <row r="2573" customFormat="false" ht="13" hidden="true" customHeight="false" outlineLevel="0" collapsed="false">
      <c r="A2573" s="1" t="s">
        <v>2590</v>
      </c>
      <c r="B2573" s="1" t="n">
        <v>2570</v>
      </c>
      <c r="C2573" s="5" t="s">
        <v>223</v>
      </c>
      <c r="D2573" s="1" t="n">
        <f aca="false">SUM(I2573,K2573,M2573,O2573)</f>
        <v>12110.5</v>
      </c>
      <c r="E2573" s="4" t="n">
        <f aca="false">AVERAGE(R2573:AO2573)</f>
        <v>23.966125</v>
      </c>
      <c r="F2573" s="4" t="n">
        <f aca="false">MAX(R2573:AO2573)-MIN(R2573:AO2573)</f>
        <v>22.096</v>
      </c>
      <c r="G2573" s="4" t="n">
        <f aca="false">MAX(R2573:AO2573)/MIN(R2573:AO2573)</f>
        <v>2.2548841435711</v>
      </c>
      <c r="H2573" s="5" t="n">
        <v>1.371801259</v>
      </c>
      <c r="I2573" s="1" t="n">
        <v>3888</v>
      </c>
      <c r="J2573" s="5" t="n">
        <v>0.875</v>
      </c>
      <c r="K2573" s="1" t="n">
        <v>2633.5</v>
      </c>
      <c r="L2573" s="5" t="n">
        <v>0.200222611575617</v>
      </c>
      <c r="M2573" s="1" t="n">
        <v>2217</v>
      </c>
      <c r="N2573" s="6" t="n">
        <v>169940981544.558</v>
      </c>
      <c r="O2573" s="1" t="n">
        <v>3372</v>
      </c>
      <c r="P2573" s="1" t="s">
        <v>224</v>
      </c>
      <c r="R2573" s="1" t="n">
        <v>37.502</v>
      </c>
      <c r="S2573" s="1" t="n">
        <v>25.694</v>
      </c>
      <c r="T2573" s="1" t="n">
        <v>39.704</v>
      </c>
      <c r="U2573" s="1" t="n">
        <v>37.386</v>
      </c>
      <c r="V2573" s="1" t="n">
        <v>25.541</v>
      </c>
      <c r="W2573" s="1" t="n">
        <v>21.145</v>
      </c>
      <c r="X2573" s="1" t="n">
        <v>18.522</v>
      </c>
      <c r="Y2573" s="1" t="n">
        <v>17.608</v>
      </c>
      <c r="Z2573" s="1" t="n">
        <v>21.611</v>
      </c>
      <c r="AA2573" s="1" t="n">
        <v>21.445</v>
      </c>
      <c r="AB2573" s="1" t="n">
        <v>23.793</v>
      </c>
      <c r="AC2573" s="1" t="n">
        <v>24.515</v>
      </c>
      <c r="AD2573" s="1" t="n">
        <v>22.356</v>
      </c>
      <c r="AE2573" s="1" t="n">
        <v>21.181</v>
      </c>
      <c r="AF2573" s="1" t="n">
        <v>23.438</v>
      </c>
      <c r="AG2573" s="1" t="n">
        <v>22.859</v>
      </c>
      <c r="AH2573" s="1" t="n">
        <v>22.631</v>
      </c>
      <c r="AI2573" s="1" t="n">
        <v>22.613</v>
      </c>
      <c r="AJ2573" s="1" t="n">
        <v>21.463</v>
      </c>
      <c r="AK2573" s="1" t="n">
        <v>21.825</v>
      </c>
      <c r="AL2573" s="1" t="n">
        <v>21.964</v>
      </c>
      <c r="AM2573" s="1" t="n">
        <v>20.017</v>
      </c>
      <c r="AN2573" s="1" t="n">
        <v>20.948</v>
      </c>
      <c r="AO2573" s="1" t="n">
        <v>19.426</v>
      </c>
    </row>
    <row r="2574" customFormat="false" ht="13" hidden="true" customHeight="false" outlineLevel="0" collapsed="false">
      <c r="A2574" s="1" t="s">
        <v>2591</v>
      </c>
      <c r="B2574" s="1" t="n">
        <v>2571</v>
      </c>
      <c r="C2574" s="5" t="s">
        <v>223</v>
      </c>
      <c r="D2574" s="1" t="n">
        <f aca="false">SUM(I2574,K2574,M2574,O2574)</f>
        <v>12112</v>
      </c>
      <c r="E2574" s="4" t="n">
        <f aca="false">AVERAGE(R2574:AO2574)</f>
        <v>21.4673333333333</v>
      </c>
      <c r="F2574" s="4" t="n">
        <f aca="false">MAX(R2574:AO2574)-MIN(R2574:AO2574)</f>
        <v>31.218</v>
      </c>
      <c r="G2574" s="4" t="n">
        <f aca="false">MAX(R2574:AO2574)/MIN(R2574:AO2574)</f>
        <v>4.73689250658367</v>
      </c>
      <c r="H2574" s="5" t="n">
        <v>1.261969423</v>
      </c>
      <c r="I2574" s="1" t="n">
        <v>2009</v>
      </c>
      <c r="J2574" s="5" t="n">
        <v>0.829</v>
      </c>
      <c r="K2574" s="1" t="n">
        <v>2419</v>
      </c>
      <c r="L2574" s="5" t="n">
        <v>0.54830681054014</v>
      </c>
      <c r="M2574" s="1" t="n">
        <v>3086</v>
      </c>
      <c r="N2574" s="6" t="n">
        <v>1813859610519.47</v>
      </c>
      <c r="O2574" s="1" t="n">
        <v>4598</v>
      </c>
      <c r="P2574" s="1" t="s">
        <v>224</v>
      </c>
      <c r="R2574" s="1" t="n">
        <v>39.572</v>
      </c>
      <c r="S2574" s="1" t="n">
        <v>24.908</v>
      </c>
      <c r="T2574" s="1" t="n">
        <v>14.822</v>
      </c>
      <c r="U2574" s="1" t="n">
        <v>11.049</v>
      </c>
      <c r="V2574" s="1" t="n">
        <v>11.127</v>
      </c>
      <c r="W2574" s="1" t="n">
        <v>8.354</v>
      </c>
      <c r="X2574" s="1" t="n">
        <v>9.782</v>
      </c>
      <c r="Y2574" s="1" t="n">
        <v>12.266</v>
      </c>
      <c r="Z2574" s="1" t="n">
        <v>13.96</v>
      </c>
      <c r="AA2574" s="1" t="n">
        <v>24.293</v>
      </c>
      <c r="AB2574" s="1" t="n">
        <v>39.051</v>
      </c>
      <c r="AC2574" s="1" t="n">
        <v>35.208</v>
      </c>
      <c r="AD2574" s="1" t="n">
        <v>27.699</v>
      </c>
      <c r="AE2574" s="1" t="n">
        <v>23.383</v>
      </c>
      <c r="AF2574" s="1" t="n">
        <v>21.426</v>
      </c>
      <c r="AG2574" s="1" t="n">
        <v>24.35</v>
      </c>
      <c r="AH2574" s="1" t="n">
        <v>22.921</v>
      </c>
      <c r="AI2574" s="1" t="n">
        <v>24.871</v>
      </c>
      <c r="AJ2574" s="1" t="n">
        <v>21.655</v>
      </c>
      <c r="AK2574" s="1" t="n">
        <v>23.625</v>
      </c>
      <c r="AL2574" s="1" t="n">
        <v>21.403</v>
      </c>
      <c r="AM2574" s="1" t="n">
        <v>19.905</v>
      </c>
      <c r="AN2574" s="1" t="n">
        <v>20.053</v>
      </c>
      <c r="AO2574" s="1" t="n">
        <v>19.533</v>
      </c>
    </row>
    <row r="2575" customFormat="false" ht="13" hidden="true" customHeight="false" outlineLevel="0" collapsed="false">
      <c r="A2575" s="1" t="s">
        <v>2592</v>
      </c>
      <c r="B2575" s="1" t="n">
        <v>2572</v>
      </c>
      <c r="C2575" s="5" t="s">
        <v>223</v>
      </c>
      <c r="D2575" s="1" t="n">
        <f aca="false">SUM(I2575,K2575,M2575,O2575)</f>
        <v>12114.5</v>
      </c>
      <c r="E2575" s="4" t="n">
        <f aca="false">AVERAGE(R2575:AO2575)</f>
        <v>13.0149583333333</v>
      </c>
      <c r="F2575" s="4" t="n">
        <f aca="false">MAX(R2575:AO2575)-MIN(R2575:AO2575)</f>
        <v>13.693</v>
      </c>
      <c r="G2575" s="4" t="n">
        <f aca="false">MAX(R2575:AO2575)/MIN(R2575:AO2575)</f>
        <v>2.44197556866049</v>
      </c>
      <c r="H2575" s="5" t="n">
        <v>1.400536141</v>
      </c>
      <c r="I2575" s="1" t="n">
        <v>4389</v>
      </c>
      <c r="J2575" s="5" t="n">
        <v>0.841</v>
      </c>
      <c r="K2575" s="1" t="n">
        <v>2471</v>
      </c>
      <c r="L2575" s="5" t="n">
        <v>0.362390273011444</v>
      </c>
      <c r="M2575" s="1" t="n">
        <v>2686.5</v>
      </c>
      <c r="N2575" s="6" t="n">
        <v>23190790936.8377</v>
      </c>
      <c r="O2575" s="1" t="n">
        <v>2568</v>
      </c>
      <c r="P2575" s="1" t="s">
        <v>224</v>
      </c>
      <c r="R2575" s="1" t="n">
        <v>16.688</v>
      </c>
      <c r="S2575" s="1" t="n">
        <v>11.761</v>
      </c>
      <c r="T2575" s="1" t="n">
        <v>17.289</v>
      </c>
      <c r="U2575" s="1" t="n">
        <v>23.189</v>
      </c>
      <c r="V2575" s="1" t="n">
        <v>14.668</v>
      </c>
      <c r="W2575" s="1" t="n">
        <v>10.624</v>
      </c>
      <c r="X2575" s="1" t="n">
        <v>9.496</v>
      </c>
      <c r="Y2575" s="1" t="n">
        <v>10.809</v>
      </c>
      <c r="Z2575" s="1" t="n">
        <v>12.126</v>
      </c>
      <c r="AA2575" s="1" t="n">
        <v>11.356</v>
      </c>
      <c r="AB2575" s="1" t="n">
        <v>12.486</v>
      </c>
      <c r="AC2575" s="1" t="n">
        <v>13.827</v>
      </c>
      <c r="AD2575" s="1" t="n">
        <v>12.628</v>
      </c>
      <c r="AE2575" s="1" t="n">
        <v>11.404</v>
      </c>
      <c r="AF2575" s="1" t="n">
        <v>11.902</v>
      </c>
      <c r="AG2575" s="1" t="n">
        <v>13.134</v>
      </c>
      <c r="AH2575" s="1" t="n">
        <v>12.291</v>
      </c>
      <c r="AI2575" s="1" t="n">
        <v>11.912</v>
      </c>
      <c r="AJ2575" s="1" t="n">
        <v>13.623</v>
      </c>
      <c r="AK2575" s="1" t="n">
        <v>12.14</v>
      </c>
      <c r="AL2575" s="1" t="n">
        <v>10.854</v>
      </c>
      <c r="AM2575" s="1" t="n">
        <v>11.738</v>
      </c>
      <c r="AN2575" s="1" t="n">
        <v>12.76</v>
      </c>
      <c r="AO2575" s="1" t="n">
        <v>13.654</v>
      </c>
    </row>
    <row r="2576" customFormat="false" ht="13" hidden="true" customHeight="false" outlineLevel="0" collapsed="false">
      <c r="A2576" s="1" t="s">
        <v>2593</v>
      </c>
      <c r="B2576" s="1" t="n">
        <v>2573</v>
      </c>
      <c r="C2576" s="5" t="s">
        <v>223</v>
      </c>
      <c r="D2576" s="1" t="n">
        <f aca="false">SUM(I2576,K2576,M2576,O2576)</f>
        <v>12114.5</v>
      </c>
      <c r="E2576" s="4" t="n">
        <f aca="false">AVERAGE(R2576:AO2576)</f>
        <v>158.876666666667</v>
      </c>
      <c r="F2576" s="4" t="n">
        <f aca="false">MAX(R2576:AO2576)-MIN(R2576:AO2576)</f>
        <v>228.63</v>
      </c>
      <c r="G2576" s="4" t="n">
        <f aca="false">MAX(R2576:AO2576)/MIN(R2576:AO2576)</f>
        <v>9.41913389306231</v>
      </c>
      <c r="H2576" s="5" t="n">
        <v>1.352021652</v>
      </c>
      <c r="I2576" s="1" t="n">
        <v>3496</v>
      </c>
      <c r="J2576" s="5" t="n">
        <v>0.832</v>
      </c>
      <c r="K2576" s="1" t="n">
        <v>2432</v>
      </c>
      <c r="L2576" s="5" t="n">
        <v>0.712543827169533</v>
      </c>
      <c r="M2576" s="1" t="n">
        <v>3376.5</v>
      </c>
      <c r="N2576" s="6" t="n">
        <v>45340391608.1642</v>
      </c>
      <c r="O2576" s="1" t="n">
        <v>2810</v>
      </c>
      <c r="P2576" s="1" t="s">
        <v>224</v>
      </c>
      <c r="R2576" s="1" t="n">
        <v>27.156</v>
      </c>
      <c r="S2576" s="1" t="n">
        <v>58.516</v>
      </c>
      <c r="T2576" s="1" t="n">
        <v>101.632</v>
      </c>
      <c r="U2576" s="1" t="n">
        <v>115.33</v>
      </c>
      <c r="V2576" s="1" t="n">
        <v>179.04</v>
      </c>
      <c r="W2576" s="1" t="n">
        <v>216.772</v>
      </c>
      <c r="X2576" s="1" t="n">
        <v>243.858</v>
      </c>
      <c r="Y2576" s="1" t="n">
        <v>255.786</v>
      </c>
      <c r="Z2576" s="1" t="n">
        <v>232.635</v>
      </c>
      <c r="AA2576" s="1" t="n">
        <v>197.747</v>
      </c>
      <c r="AB2576" s="1" t="n">
        <v>145.911</v>
      </c>
      <c r="AC2576" s="1" t="n">
        <v>156.234</v>
      </c>
      <c r="AD2576" s="1" t="n">
        <v>185.745</v>
      </c>
      <c r="AE2576" s="1" t="n">
        <v>199.211</v>
      </c>
      <c r="AF2576" s="1" t="n">
        <v>196.052</v>
      </c>
      <c r="AG2576" s="1" t="n">
        <v>132.747</v>
      </c>
      <c r="AH2576" s="1" t="n">
        <v>155.601</v>
      </c>
      <c r="AI2576" s="1" t="n">
        <v>147.991</v>
      </c>
      <c r="AJ2576" s="1" t="n">
        <v>142.542</v>
      </c>
      <c r="AK2576" s="1" t="n">
        <v>150.162</v>
      </c>
      <c r="AL2576" s="1" t="n">
        <v>145.888</v>
      </c>
      <c r="AM2576" s="1" t="n">
        <v>153.424</v>
      </c>
      <c r="AN2576" s="1" t="n">
        <v>143.274</v>
      </c>
      <c r="AO2576" s="1" t="n">
        <v>129.786</v>
      </c>
    </row>
    <row r="2577" customFormat="false" ht="13" hidden="true" customHeight="false" outlineLevel="0" collapsed="false">
      <c r="A2577" s="1" t="s">
        <v>2594</v>
      </c>
      <c r="B2577" s="1" t="n">
        <v>2574</v>
      </c>
      <c r="C2577" s="5" t="s">
        <v>223</v>
      </c>
      <c r="D2577" s="1" t="n">
        <f aca="false">SUM(I2577,K2577,M2577,O2577)</f>
        <v>12124</v>
      </c>
      <c r="E2577" s="4" t="n">
        <f aca="false">AVERAGE(R2577:AO2577)</f>
        <v>38.5214166666667</v>
      </c>
      <c r="F2577" s="4" t="n">
        <f aca="false">MAX(R2577:AO2577)-MIN(R2577:AO2577)</f>
        <v>73.883</v>
      </c>
      <c r="G2577" s="4" t="n">
        <f aca="false">MAX(R2577:AO2577)/MIN(R2577:AO2577)</f>
        <v>11.641365404004</v>
      </c>
      <c r="H2577" s="5" t="n">
        <v>1.241358915</v>
      </c>
      <c r="I2577" s="1" t="n">
        <v>1760</v>
      </c>
      <c r="J2577" s="5" t="n">
        <v>0.871</v>
      </c>
      <c r="K2577" s="1" t="n">
        <v>2612</v>
      </c>
      <c r="L2577" s="5" t="n">
        <v>0.625917711104297</v>
      </c>
      <c r="M2577" s="1" t="n">
        <v>3231</v>
      </c>
      <c r="N2577" s="6" t="n">
        <v>1598288295509.68</v>
      </c>
      <c r="O2577" s="1" t="n">
        <v>4521</v>
      </c>
      <c r="P2577" s="1" t="s">
        <v>224</v>
      </c>
      <c r="R2577" s="1" t="n">
        <v>6.943</v>
      </c>
      <c r="S2577" s="1" t="n">
        <v>40.175</v>
      </c>
      <c r="T2577" s="1" t="n">
        <v>32.533</v>
      </c>
      <c r="U2577" s="1" t="n">
        <v>29.313</v>
      </c>
      <c r="V2577" s="1" t="n">
        <v>34.917</v>
      </c>
      <c r="W2577" s="1" t="n">
        <v>63.949</v>
      </c>
      <c r="X2577" s="1" t="n">
        <v>80.826</v>
      </c>
      <c r="Y2577" s="1" t="n">
        <v>76.506</v>
      </c>
      <c r="Z2577" s="1" t="n">
        <v>62.723</v>
      </c>
      <c r="AA2577" s="1" t="n">
        <v>44.028</v>
      </c>
      <c r="AB2577" s="1" t="n">
        <v>31.512</v>
      </c>
      <c r="AC2577" s="1" t="n">
        <v>26.581</v>
      </c>
      <c r="AD2577" s="1" t="n">
        <v>37.076</v>
      </c>
      <c r="AE2577" s="1" t="n">
        <v>39.092</v>
      </c>
      <c r="AF2577" s="1" t="n">
        <v>36.807</v>
      </c>
      <c r="AG2577" s="1" t="n">
        <v>36.45</v>
      </c>
      <c r="AH2577" s="1" t="n">
        <v>31.517</v>
      </c>
      <c r="AI2577" s="1" t="n">
        <v>30.028</v>
      </c>
      <c r="AJ2577" s="1" t="n">
        <v>27.982</v>
      </c>
      <c r="AK2577" s="1" t="n">
        <v>29.763</v>
      </c>
      <c r="AL2577" s="1" t="n">
        <v>33.452</v>
      </c>
      <c r="AM2577" s="1" t="n">
        <v>32.38</v>
      </c>
      <c r="AN2577" s="1" t="n">
        <v>32.036</v>
      </c>
      <c r="AO2577" s="1" t="n">
        <v>27.925</v>
      </c>
    </row>
    <row r="2578" customFormat="false" ht="13" hidden="true" customHeight="false" outlineLevel="0" collapsed="false">
      <c r="A2578" s="1" t="s">
        <v>2595</v>
      </c>
      <c r="B2578" s="1" t="n">
        <v>2575</v>
      </c>
      <c r="C2578" s="5" t="s">
        <v>223</v>
      </c>
      <c r="D2578" s="1" t="n">
        <f aca="false">SUM(I2578,K2578,M2578,O2578)</f>
        <v>12124</v>
      </c>
      <c r="E2578" s="4" t="n">
        <f aca="false">AVERAGE(R2578:AO2578)</f>
        <v>19.1644166666667</v>
      </c>
      <c r="F2578" s="4" t="n">
        <f aca="false">MAX(R2578:AO2578)-MIN(R2578:AO2578)</f>
        <v>33.093</v>
      </c>
      <c r="G2578" s="4" t="n">
        <f aca="false">MAX(R2578:AO2578)/MIN(R2578:AO2578)</f>
        <v>4.32793644408689</v>
      </c>
      <c r="H2578" s="5" t="n">
        <v>1.32967362</v>
      </c>
      <c r="I2578" s="1" t="n">
        <v>3074</v>
      </c>
      <c r="J2578" s="5" t="n">
        <v>0.938</v>
      </c>
      <c r="K2578" s="1" t="n">
        <v>3133.5</v>
      </c>
      <c r="L2578" s="5" t="n">
        <v>0.270994575625878</v>
      </c>
      <c r="M2578" s="1" t="n">
        <v>2428.5</v>
      </c>
      <c r="N2578" s="6" t="n">
        <v>220748812329.9</v>
      </c>
      <c r="O2578" s="1" t="n">
        <v>3488</v>
      </c>
      <c r="P2578" s="1" t="s">
        <v>224</v>
      </c>
      <c r="R2578" s="1" t="n">
        <v>29.418</v>
      </c>
      <c r="S2578" s="1" t="n">
        <v>43.037</v>
      </c>
      <c r="T2578" s="1" t="n">
        <v>37.492</v>
      </c>
      <c r="U2578" s="1" t="n">
        <v>33.344</v>
      </c>
      <c r="V2578" s="1" t="n">
        <v>25.978</v>
      </c>
      <c r="W2578" s="1" t="n">
        <v>20.642</v>
      </c>
      <c r="X2578" s="1" t="n">
        <v>20.489</v>
      </c>
      <c r="Y2578" s="1" t="n">
        <v>12.994</v>
      </c>
      <c r="Z2578" s="1" t="n">
        <v>9.944</v>
      </c>
      <c r="AA2578" s="1" t="n">
        <v>16.341</v>
      </c>
      <c r="AB2578" s="1" t="n">
        <v>18.652</v>
      </c>
      <c r="AC2578" s="1" t="n">
        <v>16.297</v>
      </c>
      <c r="AD2578" s="1" t="n">
        <v>15.68</v>
      </c>
      <c r="AE2578" s="1" t="n">
        <v>11.614</v>
      </c>
      <c r="AF2578" s="1" t="n">
        <v>13.113</v>
      </c>
      <c r="AG2578" s="1" t="n">
        <v>14.374</v>
      </c>
      <c r="AH2578" s="1" t="n">
        <v>14.481</v>
      </c>
      <c r="AI2578" s="1" t="n">
        <v>15.363</v>
      </c>
      <c r="AJ2578" s="1" t="n">
        <v>17.354</v>
      </c>
      <c r="AK2578" s="1" t="n">
        <v>14.815</v>
      </c>
      <c r="AL2578" s="1" t="n">
        <v>14.11</v>
      </c>
      <c r="AM2578" s="1" t="n">
        <v>15.497</v>
      </c>
      <c r="AN2578" s="1" t="n">
        <v>14.019</v>
      </c>
      <c r="AO2578" s="1" t="n">
        <v>14.898</v>
      </c>
    </row>
    <row r="2579" customFormat="false" ht="13" hidden="true" customHeight="false" outlineLevel="0" collapsed="false">
      <c r="A2579" s="1" t="s">
        <v>2596</v>
      </c>
      <c r="B2579" s="1" t="n">
        <v>2576</v>
      </c>
      <c r="C2579" s="5" t="s">
        <v>223</v>
      </c>
      <c r="D2579" s="1" t="n">
        <f aca="false">SUM(I2579,K2579,M2579,O2579)</f>
        <v>12134.5</v>
      </c>
      <c r="E2579" s="4" t="n">
        <f aca="false">AVERAGE(R2579:AO2579)</f>
        <v>9.8215</v>
      </c>
      <c r="F2579" s="4" t="n">
        <f aca="false">MAX(R2579:AO2579)-MIN(R2579:AO2579)</f>
        <v>9.259</v>
      </c>
      <c r="G2579" s="4" t="n">
        <f aca="false">MAX(R2579:AO2579)/MIN(R2579:AO2579)</f>
        <v>2.14365118577075</v>
      </c>
      <c r="H2579" s="5" t="n">
        <v>1.394425847</v>
      </c>
      <c r="I2579" s="1" t="n">
        <v>4290</v>
      </c>
      <c r="J2579" s="5" t="n">
        <v>0.932</v>
      </c>
      <c r="K2579" s="1" t="n">
        <v>3070.5</v>
      </c>
      <c r="L2579" s="5" t="n">
        <v>0.313843207023846</v>
      </c>
      <c r="M2579" s="1" t="n">
        <v>2550</v>
      </c>
      <c r="N2579" s="6" t="n">
        <v>7975129036.96607</v>
      </c>
      <c r="O2579" s="1" t="n">
        <v>2224</v>
      </c>
      <c r="P2579" s="1" t="s">
        <v>224</v>
      </c>
      <c r="R2579" s="1" t="n">
        <v>17.355</v>
      </c>
      <c r="S2579" s="1" t="n">
        <v>8.952</v>
      </c>
      <c r="T2579" s="1" t="n">
        <v>8.096</v>
      </c>
      <c r="U2579" s="1" t="n">
        <v>9.237</v>
      </c>
      <c r="V2579" s="1" t="n">
        <v>8.389</v>
      </c>
      <c r="W2579" s="1" t="n">
        <v>8.922</v>
      </c>
      <c r="X2579" s="1" t="n">
        <v>9.762</v>
      </c>
      <c r="Y2579" s="1" t="n">
        <v>9.225</v>
      </c>
      <c r="Z2579" s="1" t="n">
        <v>9.268</v>
      </c>
      <c r="AA2579" s="1" t="n">
        <v>9.503</v>
      </c>
      <c r="AB2579" s="1" t="n">
        <v>10.224</v>
      </c>
      <c r="AC2579" s="1" t="n">
        <v>9.585</v>
      </c>
      <c r="AD2579" s="1" t="n">
        <v>10.038</v>
      </c>
      <c r="AE2579" s="1" t="n">
        <v>8.127</v>
      </c>
      <c r="AF2579" s="1" t="n">
        <v>10.499</v>
      </c>
      <c r="AG2579" s="1" t="n">
        <v>10.297</v>
      </c>
      <c r="AH2579" s="1" t="n">
        <v>10.234</v>
      </c>
      <c r="AI2579" s="1" t="n">
        <v>8.972</v>
      </c>
      <c r="AJ2579" s="1" t="n">
        <v>8.734</v>
      </c>
      <c r="AK2579" s="1" t="n">
        <v>9.286</v>
      </c>
      <c r="AL2579" s="1" t="n">
        <v>9.018</v>
      </c>
      <c r="AM2579" s="1" t="n">
        <v>11.097</v>
      </c>
      <c r="AN2579" s="1" t="n">
        <v>10.475</v>
      </c>
      <c r="AO2579" s="1" t="n">
        <v>10.421</v>
      </c>
    </row>
    <row r="2580" customFormat="false" ht="13" hidden="true" customHeight="false" outlineLevel="0" collapsed="false">
      <c r="A2580" s="1" t="s">
        <v>2597</v>
      </c>
      <c r="B2580" s="1" t="n">
        <v>2577</v>
      </c>
      <c r="C2580" s="5" t="s">
        <v>223</v>
      </c>
      <c r="D2580" s="1" t="n">
        <f aca="false">SUM(I2580,K2580,M2580,O2580)</f>
        <v>12138.5</v>
      </c>
      <c r="E2580" s="4" t="n">
        <f aca="false">AVERAGE(R2580:AO2580)</f>
        <v>11.55925</v>
      </c>
      <c r="F2580" s="4" t="n">
        <f aca="false">MAX(R2580:AO2580)-MIN(R2580:AO2580)</f>
        <v>12.98</v>
      </c>
      <c r="G2580" s="4" t="n">
        <f aca="false">MAX(R2580:AO2580)/MIN(R2580:AO2580)</f>
        <v>3.5282430853136</v>
      </c>
      <c r="H2580" s="5" t="n">
        <v>1.420657251</v>
      </c>
      <c r="I2580" s="1" t="n">
        <v>4766</v>
      </c>
      <c r="J2580" s="5" t="n">
        <v>0.631</v>
      </c>
      <c r="K2580" s="1" t="n">
        <v>1684.5</v>
      </c>
      <c r="L2580" s="5" t="n">
        <v>0.0748347546060827</v>
      </c>
      <c r="M2580" s="1" t="n">
        <v>1573</v>
      </c>
      <c r="N2580" s="6" t="n">
        <v>772092452409.802</v>
      </c>
      <c r="O2580" s="1" t="n">
        <v>4115</v>
      </c>
      <c r="P2580" s="1" t="s">
        <v>224</v>
      </c>
      <c r="R2580" s="1" t="n">
        <v>18.114</v>
      </c>
      <c r="S2580" s="1" t="n">
        <v>7.723</v>
      </c>
      <c r="T2580" s="1" t="n">
        <v>5.134</v>
      </c>
      <c r="U2580" s="1" t="n">
        <v>11.448</v>
      </c>
      <c r="V2580" s="1" t="n">
        <v>9.835</v>
      </c>
      <c r="W2580" s="1" t="n">
        <v>11.044</v>
      </c>
      <c r="X2580" s="1" t="n">
        <v>12.559</v>
      </c>
      <c r="Y2580" s="1" t="n">
        <v>13.681</v>
      </c>
      <c r="Z2580" s="1" t="n">
        <v>14.16</v>
      </c>
      <c r="AA2580" s="1" t="n">
        <v>14.408</v>
      </c>
      <c r="AB2580" s="1" t="n">
        <v>11.963</v>
      </c>
      <c r="AC2580" s="1" t="n">
        <v>10.783</v>
      </c>
      <c r="AD2580" s="1" t="n">
        <v>11.483</v>
      </c>
      <c r="AE2580" s="1" t="n">
        <v>10.685</v>
      </c>
      <c r="AF2580" s="1" t="n">
        <v>11.467</v>
      </c>
      <c r="AG2580" s="1" t="n">
        <v>11.96</v>
      </c>
      <c r="AH2580" s="1" t="n">
        <v>12.232</v>
      </c>
      <c r="AI2580" s="1" t="n">
        <v>10.759</v>
      </c>
      <c r="AJ2580" s="1" t="n">
        <v>10.004</v>
      </c>
      <c r="AK2580" s="1" t="n">
        <v>11.692</v>
      </c>
      <c r="AL2580" s="1" t="n">
        <v>10.653</v>
      </c>
      <c r="AM2580" s="1" t="n">
        <v>10.863</v>
      </c>
      <c r="AN2580" s="1" t="n">
        <v>11.729</v>
      </c>
      <c r="AO2580" s="1" t="n">
        <v>13.043</v>
      </c>
    </row>
    <row r="2581" customFormat="false" ht="13" hidden="false" customHeight="false" outlineLevel="0" collapsed="false">
      <c r="A2581" s="1" t="s">
        <v>2598</v>
      </c>
      <c r="B2581" s="1" t="n">
        <v>2578</v>
      </c>
      <c r="C2581" s="3" t="s">
        <v>19</v>
      </c>
      <c r="D2581" s="1" t="n">
        <f aca="false">SUM(I2581,K2581,M2581,O2581)</f>
        <v>12148</v>
      </c>
      <c r="E2581" s="4" t="n">
        <f aca="false">AVERAGE(R2581:AO2581)</f>
        <v>2.64625</v>
      </c>
      <c r="F2581" s="4" t="n">
        <f aca="false">MAX(R2581:AO2581)-MIN(R2581:AO2581)</f>
        <v>2.521</v>
      </c>
      <c r="G2581" s="4" t="n">
        <f aca="false">MAX(R2581:AO2581)/MIN(R2581:AO2581)</f>
        <v>2.55905998763142</v>
      </c>
      <c r="H2581" s="5" t="n">
        <v>1.280968201</v>
      </c>
      <c r="I2581" s="1" t="n">
        <v>2298</v>
      </c>
      <c r="J2581" s="5" t="n">
        <v>0.465</v>
      </c>
      <c r="K2581" s="1" t="n">
        <v>1229.5</v>
      </c>
      <c r="L2581" s="5" t="n">
        <v>0.417225490356016</v>
      </c>
      <c r="M2581" s="1" t="n">
        <v>2819.5</v>
      </c>
      <c r="N2581" s="6" t="n">
        <v>13475418532324.4</v>
      </c>
      <c r="O2581" s="1" t="n">
        <v>5801</v>
      </c>
      <c r="P2581" s="1" t="s">
        <v>224</v>
      </c>
      <c r="R2581" s="1" t="n">
        <v>3.604</v>
      </c>
      <c r="S2581" s="1" t="n">
        <v>3.279</v>
      </c>
      <c r="T2581" s="1" t="n">
        <v>4.138</v>
      </c>
      <c r="U2581" s="1" t="n">
        <v>3.06</v>
      </c>
      <c r="V2581" s="1" t="n">
        <v>2.355</v>
      </c>
      <c r="W2581" s="1" t="n">
        <v>2.324</v>
      </c>
      <c r="X2581" s="1" t="n">
        <v>1.617</v>
      </c>
      <c r="Y2581" s="1" t="n">
        <v>2.237</v>
      </c>
      <c r="Z2581" s="1" t="n">
        <v>2.435</v>
      </c>
      <c r="AA2581" s="1" t="n">
        <v>2.064</v>
      </c>
      <c r="AB2581" s="1" t="n">
        <v>2.265</v>
      </c>
      <c r="AC2581" s="1" t="n">
        <v>2.13</v>
      </c>
      <c r="AD2581" s="1" t="n">
        <v>2.246</v>
      </c>
      <c r="AE2581" s="1" t="n">
        <v>1.898</v>
      </c>
      <c r="AF2581" s="1" t="n">
        <v>2.243</v>
      </c>
      <c r="AG2581" s="1" t="n">
        <v>2.099</v>
      </c>
      <c r="AH2581" s="1" t="n">
        <v>2.502</v>
      </c>
      <c r="AI2581" s="1" t="n">
        <v>2.456</v>
      </c>
      <c r="AJ2581" s="1" t="n">
        <v>3.079</v>
      </c>
      <c r="AK2581" s="1" t="n">
        <v>3.584</v>
      </c>
      <c r="AL2581" s="1" t="n">
        <v>3.411</v>
      </c>
      <c r="AM2581" s="1" t="n">
        <v>3.3</v>
      </c>
      <c r="AN2581" s="1" t="n">
        <v>2.735</v>
      </c>
      <c r="AO2581" s="1" t="n">
        <v>2.449</v>
      </c>
    </row>
    <row r="2582" customFormat="false" ht="13" hidden="true" customHeight="false" outlineLevel="0" collapsed="false">
      <c r="A2582" s="1" t="s">
        <v>2599</v>
      </c>
      <c r="B2582" s="1" t="n">
        <v>2579</v>
      </c>
      <c r="C2582" s="5" t="s">
        <v>223</v>
      </c>
      <c r="D2582" s="1" t="n">
        <f aca="false">SUM(I2582,K2582,M2582,O2582)</f>
        <v>12149.5</v>
      </c>
      <c r="E2582" s="4" t="n">
        <f aca="false">AVERAGE(R2582:AO2582)</f>
        <v>7.59329166666667</v>
      </c>
      <c r="F2582" s="4" t="n">
        <f aca="false">MAX(R2582:AO2582)-MIN(R2582:AO2582)</f>
        <v>7.689</v>
      </c>
      <c r="G2582" s="4" t="n">
        <f aca="false">MAX(R2582:AO2582)/MIN(R2582:AO2582)</f>
        <v>4.04033214709371</v>
      </c>
      <c r="H2582" s="5" t="n">
        <v>1.350345594</v>
      </c>
      <c r="I2582" s="1" t="n">
        <v>3457</v>
      </c>
      <c r="J2582" s="5" t="n">
        <v>0.853</v>
      </c>
      <c r="K2582" s="1" t="n">
        <v>2529</v>
      </c>
      <c r="L2582" s="5" t="n">
        <v>0.712543827169533</v>
      </c>
      <c r="M2582" s="1" t="n">
        <v>3376.5</v>
      </c>
      <c r="N2582" s="6" t="n">
        <v>42592105559.9856</v>
      </c>
      <c r="O2582" s="1" t="n">
        <v>2787</v>
      </c>
      <c r="P2582" s="1" t="s">
        <v>224</v>
      </c>
      <c r="R2582" s="1" t="n">
        <v>5.052</v>
      </c>
      <c r="S2582" s="1" t="n">
        <v>2.529</v>
      </c>
      <c r="T2582" s="1" t="n">
        <v>3.703</v>
      </c>
      <c r="U2582" s="1" t="n">
        <v>5.622</v>
      </c>
      <c r="V2582" s="1" t="n">
        <v>7.717</v>
      </c>
      <c r="W2582" s="1" t="n">
        <v>9.626</v>
      </c>
      <c r="X2582" s="1" t="n">
        <v>8.221</v>
      </c>
      <c r="Y2582" s="1" t="n">
        <v>7.278</v>
      </c>
      <c r="Z2582" s="1" t="n">
        <v>9.174</v>
      </c>
      <c r="AA2582" s="1" t="n">
        <v>8.615</v>
      </c>
      <c r="AB2582" s="1" t="n">
        <v>9.324</v>
      </c>
      <c r="AC2582" s="1" t="n">
        <v>10.218</v>
      </c>
      <c r="AD2582" s="1" t="n">
        <v>9.635</v>
      </c>
      <c r="AE2582" s="1" t="n">
        <v>9.183</v>
      </c>
      <c r="AF2582" s="1" t="n">
        <v>7.714</v>
      </c>
      <c r="AG2582" s="1" t="n">
        <v>7.54</v>
      </c>
      <c r="AH2582" s="1" t="n">
        <v>7.783</v>
      </c>
      <c r="AI2582" s="1" t="n">
        <v>7.849</v>
      </c>
      <c r="AJ2582" s="1" t="n">
        <v>7.101</v>
      </c>
      <c r="AK2582" s="1" t="n">
        <v>8.244</v>
      </c>
      <c r="AL2582" s="1" t="n">
        <v>7.552</v>
      </c>
      <c r="AM2582" s="1" t="n">
        <v>7.486</v>
      </c>
      <c r="AN2582" s="1" t="n">
        <v>7.582</v>
      </c>
      <c r="AO2582" s="1" t="n">
        <v>7.491</v>
      </c>
    </row>
    <row r="2583" customFormat="false" ht="13" hidden="true" customHeight="false" outlineLevel="0" collapsed="false">
      <c r="A2583" s="1" t="s">
        <v>2600</v>
      </c>
      <c r="B2583" s="1" t="n">
        <v>2580</v>
      </c>
      <c r="C2583" s="5" t="s">
        <v>223</v>
      </c>
      <c r="D2583" s="1" t="n">
        <f aca="false">SUM(I2583,K2583,M2583,O2583)</f>
        <v>12150.5</v>
      </c>
      <c r="E2583" s="4" t="n">
        <f aca="false">AVERAGE(R2583:AO2583)</f>
        <v>14.1979583333333</v>
      </c>
      <c r="F2583" s="4" t="n">
        <f aca="false">MAX(R2583:AO2583)-MIN(R2583:AO2583)</f>
        <v>15.129</v>
      </c>
      <c r="G2583" s="4" t="n">
        <f aca="false">MAX(R2583:AO2583)/MIN(R2583:AO2583)</f>
        <v>3.80011104941699</v>
      </c>
      <c r="H2583" s="5" t="n">
        <v>1.179249804</v>
      </c>
      <c r="I2583" s="1" t="n">
        <v>975</v>
      </c>
      <c r="J2583" s="5" t="n">
        <v>0.938</v>
      </c>
      <c r="K2583" s="1" t="n">
        <v>3133.5</v>
      </c>
      <c r="L2583" s="5" t="n">
        <v>0.625917711104297</v>
      </c>
      <c r="M2583" s="1" t="n">
        <v>3231</v>
      </c>
      <c r="N2583" s="6" t="n">
        <v>2562039851874.1</v>
      </c>
      <c r="O2583" s="1" t="n">
        <v>4811</v>
      </c>
      <c r="P2583" s="1" t="s">
        <v>224</v>
      </c>
      <c r="R2583" s="1" t="n">
        <v>5.403</v>
      </c>
      <c r="S2583" s="1" t="n">
        <v>6.98</v>
      </c>
      <c r="T2583" s="1" t="n">
        <v>7.252</v>
      </c>
      <c r="U2583" s="1" t="n">
        <v>15.396</v>
      </c>
      <c r="V2583" s="1" t="n">
        <v>16.025</v>
      </c>
      <c r="W2583" s="1" t="n">
        <v>15.595</v>
      </c>
      <c r="X2583" s="1" t="n">
        <v>17.638</v>
      </c>
      <c r="Y2583" s="1" t="n">
        <v>20.532</v>
      </c>
      <c r="Z2583" s="1" t="n">
        <v>19.21</v>
      </c>
      <c r="AA2583" s="1" t="n">
        <v>17.654</v>
      </c>
      <c r="AB2583" s="1" t="n">
        <v>15.071</v>
      </c>
      <c r="AC2583" s="1" t="n">
        <v>14.765</v>
      </c>
      <c r="AD2583" s="1" t="n">
        <v>14.927</v>
      </c>
      <c r="AE2583" s="1" t="n">
        <v>15.46</v>
      </c>
      <c r="AF2583" s="1" t="n">
        <v>15.443</v>
      </c>
      <c r="AG2583" s="1" t="n">
        <v>14.837</v>
      </c>
      <c r="AH2583" s="1" t="n">
        <v>13.314</v>
      </c>
      <c r="AI2583" s="1" t="n">
        <v>13.33</v>
      </c>
      <c r="AJ2583" s="1" t="n">
        <v>13.079</v>
      </c>
      <c r="AK2583" s="1" t="n">
        <v>13.41</v>
      </c>
      <c r="AL2583" s="1" t="n">
        <v>13.5</v>
      </c>
      <c r="AM2583" s="1" t="n">
        <v>13.559</v>
      </c>
      <c r="AN2583" s="1" t="n">
        <v>14.982</v>
      </c>
      <c r="AO2583" s="1" t="n">
        <v>13.389</v>
      </c>
    </row>
    <row r="2584" customFormat="false" ht="13" hidden="true" customHeight="false" outlineLevel="0" collapsed="false">
      <c r="A2584" s="1" t="s">
        <v>2601</v>
      </c>
      <c r="B2584" s="1" t="n">
        <v>2581</v>
      </c>
      <c r="C2584" s="5" t="s">
        <v>223</v>
      </c>
      <c r="D2584" s="1" t="n">
        <f aca="false">SUM(I2584,K2584,M2584,O2584)</f>
        <v>12155</v>
      </c>
      <c r="E2584" s="4" t="n">
        <f aca="false">AVERAGE(R2584:AO2584)</f>
        <v>4.08175</v>
      </c>
      <c r="F2584" s="4" t="n">
        <f aca="false">MAX(R2584:AO2584)-MIN(R2584:AO2584)</f>
        <v>4.678</v>
      </c>
      <c r="G2584" s="4" t="n">
        <f aca="false">MAX(R2584:AO2584)/MIN(R2584:AO2584)</f>
        <v>4.47032640949555</v>
      </c>
      <c r="H2584" s="5" t="n">
        <v>1.4125954</v>
      </c>
      <c r="I2584" s="1" t="n">
        <v>4607</v>
      </c>
      <c r="J2584" s="5" t="n">
        <v>0.749</v>
      </c>
      <c r="K2584" s="1" t="n">
        <v>2053</v>
      </c>
      <c r="L2584" s="5" t="n">
        <v>0.54830681054014</v>
      </c>
      <c r="M2584" s="1" t="n">
        <v>3086</v>
      </c>
      <c r="N2584" s="6" t="n">
        <v>14579281506.6017</v>
      </c>
      <c r="O2584" s="1" t="n">
        <v>2409</v>
      </c>
      <c r="P2584" s="1" t="s">
        <v>224</v>
      </c>
      <c r="R2584" s="1" t="n">
        <v>3.408</v>
      </c>
      <c r="S2584" s="1" t="n">
        <v>1.918</v>
      </c>
      <c r="T2584" s="1" t="n">
        <v>1.348</v>
      </c>
      <c r="U2584" s="1" t="n">
        <v>1.986</v>
      </c>
      <c r="V2584" s="1" t="n">
        <v>2.652</v>
      </c>
      <c r="W2584" s="1" t="n">
        <v>3.634</v>
      </c>
      <c r="X2584" s="1" t="n">
        <v>3.877</v>
      </c>
      <c r="Y2584" s="1" t="n">
        <v>4.57</v>
      </c>
      <c r="Z2584" s="1" t="n">
        <v>6.026</v>
      </c>
      <c r="AA2584" s="1" t="n">
        <v>5.1</v>
      </c>
      <c r="AB2584" s="1" t="n">
        <v>3.418</v>
      </c>
      <c r="AC2584" s="1" t="n">
        <v>3.618</v>
      </c>
      <c r="AD2584" s="1" t="n">
        <v>5.101</v>
      </c>
      <c r="AE2584" s="1" t="n">
        <v>4.644</v>
      </c>
      <c r="AF2584" s="1" t="n">
        <v>4.821</v>
      </c>
      <c r="AG2584" s="1" t="n">
        <v>4.494</v>
      </c>
      <c r="AH2584" s="1" t="n">
        <v>4.244</v>
      </c>
      <c r="AI2584" s="1" t="n">
        <v>3.847</v>
      </c>
      <c r="AJ2584" s="1" t="n">
        <v>4.447</v>
      </c>
      <c r="AK2584" s="1" t="n">
        <v>4.913</v>
      </c>
      <c r="AL2584" s="1" t="n">
        <v>4.259</v>
      </c>
      <c r="AM2584" s="1" t="n">
        <v>5.449</v>
      </c>
      <c r="AN2584" s="1" t="n">
        <v>5.188</v>
      </c>
      <c r="AO2584" s="1" t="n">
        <v>5</v>
      </c>
    </row>
    <row r="2585" customFormat="false" ht="13" hidden="true" customHeight="false" outlineLevel="0" collapsed="false">
      <c r="A2585" s="1" t="s">
        <v>2602</v>
      </c>
      <c r="B2585" s="1" t="n">
        <v>2582</v>
      </c>
      <c r="C2585" s="5" t="s">
        <v>223</v>
      </c>
      <c r="D2585" s="1" t="n">
        <f aca="false">SUM(I2585,K2585,M2585,O2585)</f>
        <v>12156</v>
      </c>
      <c r="E2585" s="4" t="n">
        <f aca="false">AVERAGE(R2585:AO2585)</f>
        <v>533.157166666667</v>
      </c>
      <c r="F2585" s="4" t="n">
        <f aca="false">MAX(R2585:AO2585)-MIN(R2585:AO2585)</f>
        <v>434.436</v>
      </c>
      <c r="G2585" s="4" t="n">
        <f aca="false">MAX(R2585:AO2585)/MIN(R2585:AO2585)</f>
        <v>2.84035482354137</v>
      </c>
      <c r="H2585" s="5" t="n">
        <v>1.427846507</v>
      </c>
      <c r="I2585" s="1" t="n">
        <v>4884</v>
      </c>
      <c r="J2585" s="5" t="n">
        <v>0.523</v>
      </c>
      <c r="K2585" s="1" t="n">
        <v>1390.5</v>
      </c>
      <c r="L2585" s="5" t="n">
        <v>0.712543827169533</v>
      </c>
      <c r="M2585" s="1" t="n">
        <v>3376.5</v>
      </c>
      <c r="N2585" s="6" t="n">
        <v>19257103301.6661</v>
      </c>
      <c r="O2585" s="1" t="n">
        <v>2505</v>
      </c>
      <c r="P2585" s="1" t="s">
        <v>224</v>
      </c>
      <c r="R2585" s="1" t="n">
        <v>236.061</v>
      </c>
      <c r="S2585" s="1" t="n">
        <v>269.834</v>
      </c>
      <c r="T2585" s="1" t="n">
        <v>372.284</v>
      </c>
      <c r="U2585" s="1" t="n">
        <v>413.44</v>
      </c>
      <c r="V2585" s="1" t="n">
        <v>670.497</v>
      </c>
      <c r="W2585" s="1" t="n">
        <v>617.106</v>
      </c>
      <c r="X2585" s="1" t="n">
        <v>594.655</v>
      </c>
      <c r="Y2585" s="1" t="n">
        <v>591.226</v>
      </c>
      <c r="Z2585" s="1" t="n">
        <v>509.155</v>
      </c>
      <c r="AA2585" s="1" t="n">
        <v>480.725</v>
      </c>
      <c r="AB2585" s="1" t="n">
        <v>400.114</v>
      </c>
      <c r="AC2585" s="1" t="n">
        <v>453.989</v>
      </c>
      <c r="AD2585" s="1" t="n">
        <v>557.827</v>
      </c>
      <c r="AE2585" s="1" t="n">
        <v>574.756</v>
      </c>
      <c r="AF2585" s="1" t="n">
        <v>623.629</v>
      </c>
      <c r="AG2585" s="1" t="n">
        <v>460.3</v>
      </c>
      <c r="AH2585" s="1" t="n">
        <v>621.547</v>
      </c>
      <c r="AI2585" s="1" t="n">
        <v>644.219</v>
      </c>
      <c r="AJ2585" s="1" t="n">
        <v>613.717</v>
      </c>
      <c r="AK2585" s="1" t="n">
        <v>634.467</v>
      </c>
      <c r="AL2585" s="1" t="n">
        <v>624.525</v>
      </c>
      <c r="AM2585" s="1" t="n">
        <v>628.827</v>
      </c>
      <c r="AN2585" s="1" t="n">
        <v>624.363</v>
      </c>
      <c r="AO2585" s="1" t="n">
        <v>578.509</v>
      </c>
    </row>
    <row r="2586" customFormat="false" ht="13" hidden="true" customHeight="false" outlineLevel="0" collapsed="false">
      <c r="A2586" s="1" t="s">
        <v>2603</v>
      </c>
      <c r="B2586" s="1" t="n">
        <v>2583</v>
      </c>
      <c r="C2586" s="5" t="s">
        <v>223</v>
      </c>
      <c r="D2586" s="1" t="n">
        <f aca="false">SUM(I2586,K2586,M2586,O2586)</f>
        <v>12157.5</v>
      </c>
      <c r="E2586" s="4" t="n">
        <f aca="false">AVERAGE(R2586:AO2586)</f>
        <v>7.97545833333334</v>
      </c>
      <c r="F2586" s="4" t="n">
        <f aca="false">MAX(R2586:AO2586)-MIN(R2586:AO2586)</f>
        <v>7.194</v>
      </c>
      <c r="G2586" s="4" t="n">
        <f aca="false">MAX(R2586:AO2586)/MIN(R2586:AO2586)</f>
        <v>2.79491017964072</v>
      </c>
      <c r="H2586" s="5" t="n">
        <v>1.525985118</v>
      </c>
      <c r="I2586" s="1" t="n">
        <v>6105</v>
      </c>
      <c r="J2586" s="5" t="n">
        <v>0.529</v>
      </c>
      <c r="K2586" s="1" t="n">
        <v>1407.5</v>
      </c>
      <c r="L2586" s="5" t="n">
        <v>0.0362850143613004</v>
      </c>
      <c r="M2586" s="1" t="n">
        <v>1236</v>
      </c>
      <c r="N2586" s="6" t="n">
        <v>183193632233.322</v>
      </c>
      <c r="O2586" s="1" t="n">
        <v>3409</v>
      </c>
      <c r="P2586" s="1" t="s">
        <v>224</v>
      </c>
      <c r="R2586" s="1" t="n">
        <v>6.167</v>
      </c>
      <c r="S2586" s="1" t="n">
        <v>5.422</v>
      </c>
      <c r="T2586" s="1" t="n">
        <v>4.008</v>
      </c>
      <c r="U2586" s="1" t="n">
        <v>9.212</v>
      </c>
      <c r="V2586" s="1" t="n">
        <v>11.202</v>
      </c>
      <c r="W2586" s="1" t="n">
        <v>8.767</v>
      </c>
      <c r="X2586" s="1" t="n">
        <v>6.831</v>
      </c>
      <c r="Y2586" s="1" t="n">
        <v>7.138</v>
      </c>
      <c r="Z2586" s="1" t="n">
        <v>7.725</v>
      </c>
      <c r="AA2586" s="1" t="n">
        <v>7.031</v>
      </c>
      <c r="AB2586" s="1" t="n">
        <v>8.414</v>
      </c>
      <c r="AC2586" s="1" t="n">
        <v>8.613</v>
      </c>
      <c r="AD2586" s="1" t="n">
        <v>8.101</v>
      </c>
      <c r="AE2586" s="1" t="n">
        <v>7.506</v>
      </c>
      <c r="AF2586" s="1" t="n">
        <v>7.603</v>
      </c>
      <c r="AG2586" s="1" t="n">
        <v>8.286</v>
      </c>
      <c r="AH2586" s="1" t="n">
        <v>7.888</v>
      </c>
      <c r="AI2586" s="1" t="n">
        <v>8.693</v>
      </c>
      <c r="AJ2586" s="1" t="n">
        <v>8.284</v>
      </c>
      <c r="AK2586" s="1" t="n">
        <v>8.401</v>
      </c>
      <c r="AL2586" s="1" t="n">
        <v>9.253</v>
      </c>
      <c r="AM2586" s="1" t="n">
        <v>8.283</v>
      </c>
      <c r="AN2586" s="1" t="n">
        <v>9.278</v>
      </c>
      <c r="AO2586" s="1" t="n">
        <v>9.305</v>
      </c>
    </row>
    <row r="2587" customFormat="false" ht="13" hidden="true" customHeight="false" outlineLevel="0" collapsed="false">
      <c r="A2587" s="1" t="s">
        <v>2604</v>
      </c>
      <c r="B2587" s="1" t="n">
        <v>2584</v>
      </c>
      <c r="C2587" s="5" t="s">
        <v>223</v>
      </c>
      <c r="D2587" s="1" t="n">
        <f aca="false">SUM(I2587,K2587,M2587,O2587)</f>
        <v>12161.5</v>
      </c>
      <c r="E2587" s="4" t="n">
        <f aca="false">AVERAGE(R2587:AO2587)</f>
        <v>12.1050833333333</v>
      </c>
      <c r="F2587" s="4" t="n">
        <f aca="false">MAX(R2587:AO2587)-MIN(R2587:AO2587)</f>
        <v>6.858</v>
      </c>
      <c r="G2587" s="4" t="n">
        <f aca="false">MAX(R2587:AO2587)/MIN(R2587:AO2587)</f>
        <v>1.68143879173291</v>
      </c>
      <c r="H2587" s="5" t="n">
        <v>1.557512909</v>
      </c>
      <c r="I2587" s="1" t="n">
        <v>6338</v>
      </c>
      <c r="J2587" s="5" t="n">
        <v>0.641</v>
      </c>
      <c r="K2587" s="1" t="n">
        <v>1717</v>
      </c>
      <c r="L2587" s="5" t="n">
        <v>0.185765212932264</v>
      </c>
      <c r="M2587" s="1" t="n">
        <v>2158.5</v>
      </c>
      <c r="N2587" s="6" t="n">
        <v>3005693281.90986</v>
      </c>
      <c r="O2587" s="1" t="n">
        <v>1948</v>
      </c>
      <c r="P2587" s="1" t="s">
        <v>224</v>
      </c>
      <c r="R2587" s="1" t="n">
        <v>10.064</v>
      </c>
      <c r="S2587" s="1" t="n">
        <v>11.768</v>
      </c>
      <c r="T2587" s="1" t="n">
        <v>13.47</v>
      </c>
      <c r="U2587" s="1" t="n">
        <v>16.922</v>
      </c>
      <c r="V2587" s="1" t="n">
        <v>15.26</v>
      </c>
      <c r="W2587" s="1" t="n">
        <v>15.236</v>
      </c>
      <c r="X2587" s="1" t="n">
        <v>13.838</v>
      </c>
      <c r="Y2587" s="1" t="n">
        <v>12.651</v>
      </c>
      <c r="Z2587" s="1" t="n">
        <v>11.547</v>
      </c>
      <c r="AA2587" s="1" t="n">
        <v>11.454</v>
      </c>
      <c r="AB2587" s="1" t="n">
        <v>13.021</v>
      </c>
      <c r="AC2587" s="1" t="n">
        <v>13.118</v>
      </c>
      <c r="AD2587" s="1" t="n">
        <v>11.955</v>
      </c>
      <c r="AE2587" s="1" t="n">
        <v>10.87</v>
      </c>
      <c r="AF2587" s="1" t="n">
        <v>11.001</v>
      </c>
      <c r="AG2587" s="1" t="n">
        <v>11.437</v>
      </c>
      <c r="AH2587" s="1" t="n">
        <v>10.775</v>
      </c>
      <c r="AI2587" s="1" t="n">
        <v>11.547</v>
      </c>
      <c r="AJ2587" s="1" t="n">
        <v>11.135</v>
      </c>
      <c r="AK2587" s="1" t="n">
        <v>10.853</v>
      </c>
      <c r="AL2587" s="1" t="n">
        <v>11.121</v>
      </c>
      <c r="AM2587" s="1" t="n">
        <v>10.807</v>
      </c>
      <c r="AN2587" s="1" t="n">
        <v>10.12</v>
      </c>
      <c r="AO2587" s="1" t="n">
        <v>10.552</v>
      </c>
    </row>
    <row r="2588" customFormat="false" ht="13" hidden="true" customHeight="false" outlineLevel="0" collapsed="false">
      <c r="A2588" s="1" t="s">
        <v>2605</v>
      </c>
      <c r="B2588" s="1" t="n">
        <v>2585</v>
      </c>
      <c r="C2588" s="5" t="s">
        <v>223</v>
      </c>
      <c r="D2588" s="1" t="n">
        <f aca="false">SUM(I2588,K2588,M2588,O2588)</f>
        <v>12163.5</v>
      </c>
      <c r="E2588" s="4" t="n">
        <f aca="false">AVERAGE(R2588:AO2588)</f>
        <v>92.3204583333333</v>
      </c>
      <c r="F2588" s="4" t="n">
        <f aca="false">MAX(R2588:AO2588)-MIN(R2588:AO2588)</f>
        <v>254.404</v>
      </c>
      <c r="G2588" s="4" t="n">
        <f aca="false">MAX(R2588:AO2588)/MIN(R2588:AO2588)</f>
        <v>6.9703832343761</v>
      </c>
      <c r="H2588" s="5" t="n">
        <v>1.131015422</v>
      </c>
      <c r="I2588" s="1" t="n">
        <v>549</v>
      </c>
      <c r="J2588" s="5" t="n">
        <v>0.996</v>
      </c>
      <c r="K2588" s="1" t="n">
        <v>4529.5</v>
      </c>
      <c r="L2588" s="5" t="n">
        <v>0.124215130867609</v>
      </c>
      <c r="M2588" s="1" t="n">
        <v>1877</v>
      </c>
      <c r="N2588" s="6" t="n">
        <v>4930506349610.13</v>
      </c>
      <c r="O2588" s="1" t="n">
        <v>5208</v>
      </c>
      <c r="P2588" s="1" t="s">
        <v>224</v>
      </c>
      <c r="R2588" s="1" t="n">
        <v>163.32</v>
      </c>
      <c r="S2588" s="1" t="n">
        <v>297.015</v>
      </c>
      <c r="T2588" s="1" t="n">
        <v>200.718</v>
      </c>
      <c r="U2588" s="1" t="n">
        <v>94.681</v>
      </c>
      <c r="V2588" s="1" t="n">
        <v>95.051</v>
      </c>
      <c r="W2588" s="1" t="n">
        <v>111.028</v>
      </c>
      <c r="X2588" s="1" t="n">
        <v>129.508</v>
      </c>
      <c r="Y2588" s="1" t="n">
        <v>70.181</v>
      </c>
      <c r="Z2588" s="1" t="n">
        <v>43.37</v>
      </c>
      <c r="AA2588" s="1" t="n">
        <v>42.611</v>
      </c>
      <c r="AB2588" s="1" t="n">
        <v>52.179</v>
      </c>
      <c r="AC2588" s="1" t="n">
        <v>66.179</v>
      </c>
      <c r="AD2588" s="1" t="n">
        <v>80.626</v>
      </c>
      <c r="AE2588" s="1" t="n">
        <v>88.291</v>
      </c>
      <c r="AF2588" s="1" t="n">
        <v>67.685</v>
      </c>
      <c r="AG2588" s="1" t="n">
        <v>54.589</v>
      </c>
      <c r="AH2588" s="1" t="n">
        <v>49.805</v>
      </c>
      <c r="AI2588" s="1" t="n">
        <v>59.03</v>
      </c>
      <c r="AJ2588" s="1" t="n">
        <v>73.088</v>
      </c>
      <c r="AK2588" s="1" t="n">
        <v>84.316</v>
      </c>
      <c r="AL2588" s="1" t="n">
        <v>84.23</v>
      </c>
      <c r="AM2588" s="1" t="n">
        <v>76.472</v>
      </c>
      <c r="AN2588" s="1" t="n">
        <v>68.221</v>
      </c>
      <c r="AO2588" s="1" t="n">
        <v>63.497</v>
      </c>
    </row>
    <row r="2589" customFormat="false" ht="13" hidden="true" customHeight="false" outlineLevel="0" collapsed="false">
      <c r="A2589" s="1" t="s">
        <v>2606</v>
      </c>
      <c r="B2589" s="1" t="n">
        <v>2586</v>
      </c>
      <c r="C2589" s="5" t="s">
        <v>223</v>
      </c>
      <c r="D2589" s="1" t="n">
        <f aca="false">SUM(I2589,K2589,M2589,O2589)</f>
        <v>12179</v>
      </c>
      <c r="E2589" s="4" t="n">
        <f aca="false">AVERAGE(R2589:AO2589)</f>
        <v>30.915375</v>
      </c>
      <c r="F2589" s="4" t="n">
        <f aca="false">MAX(R2589:AO2589)-MIN(R2589:AO2589)</f>
        <v>64.675</v>
      </c>
      <c r="G2589" s="4" t="n">
        <f aca="false">MAX(R2589:AO2589)/MIN(R2589:AO2589)</f>
        <v>10.0581232492997</v>
      </c>
      <c r="H2589" s="5" t="n">
        <v>1.251557207</v>
      </c>
      <c r="I2589" s="1" t="n">
        <v>1876</v>
      </c>
      <c r="J2589" s="5" t="n">
        <v>0.86</v>
      </c>
      <c r="K2589" s="1" t="n">
        <v>2557</v>
      </c>
      <c r="L2589" s="5" t="n">
        <v>1</v>
      </c>
      <c r="M2589" s="1" t="n">
        <v>5340</v>
      </c>
      <c r="N2589" s="6" t="n">
        <v>14387379117.2409</v>
      </c>
      <c r="O2589" s="1" t="n">
        <v>2406</v>
      </c>
      <c r="P2589" s="1" t="s">
        <v>224</v>
      </c>
      <c r="R2589" s="1" t="n">
        <v>7.14</v>
      </c>
      <c r="S2589" s="1" t="n">
        <v>71.815</v>
      </c>
      <c r="T2589" s="1" t="n">
        <v>67.84</v>
      </c>
      <c r="U2589" s="1" t="n">
        <v>64.665</v>
      </c>
      <c r="V2589" s="1" t="n">
        <v>41.573</v>
      </c>
      <c r="W2589" s="1" t="n">
        <v>29.124</v>
      </c>
      <c r="X2589" s="1" t="n">
        <v>27.505</v>
      </c>
      <c r="Y2589" s="1" t="n">
        <v>29.323</v>
      </c>
      <c r="Z2589" s="1" t="n">
        <v>30.241</v>
      </c>
      <c r="AA2589" s="1" t="n">
        <v>36.243</v>
      </c>
      <c r="AB2589" s="1" t="n">
        <v>35.147</v>
      </c>
      <c r="AC2589" s="1" t="n">
        <v>29.705</v>
      </c>
      <c r="AD2589" s="1" t="n">
        <v>24.368</v>
      </c>
      <c r="AE2589" s="1" t="n">
        <v>26.264</v>
      </c>
      <c r="AF2589" s="1" t="n">
        <v>25.555</v>
      </c>
      <c r="AG2589" s="1" t="n">
        <v>26.705</v>
      </c>
      <c r="AH2589" s="1" t="n">
        <v>22.601</v>
      </c>
      <c r="AI2589" s="1" t="n">
        <v>22.598</v>
      </c>
      <c r="AJ2589" s="1" t="n">
        <v>20.499</v>
      </c>
      <c r="AK2589" s="1" t="n">
        <v>19.911</v>
      </c>
      <c r="AL2589" s="1" t="n">
        <v>19.583</v>
      </c>
      <c r="AM2589" s="1" t="n">
        <v>20.466</v>
      </c>
      <c r="AN2589" s="1" t="n">
        <v>22.591</v>
      </c>
      <c r="AO2589" s="1" t="n">
        <v>20.507</v>
      </c>
    </row>
    <row r="2590" customFormat="false" ht="13" hidden="true" customHeight="false" outlineLevel="0" collapsed="false">
      <c r="A2590" s="1" t="s">
        <v>2607</v>
      </c>
      <c r="B2590" s="1" t="n">
        <v>2587</v>
      </c>
      <c r="C2590" s="5" t="s">
        <v>223</v>
      </c>
      <c r="D2590" s="1" t="n">
        <f aca="false">SUM(I2590,K2590,M2590,O2590)</f>
        <v>12180.5</v>
      </c>
      <c r="E2590" s="4" t="n">
        <f aca="false">AVERAGE(R2590:AO2590)</f>
        <v>21.950125</v>
      </c>
      <c r="F2590" s="4" t="n">
        <f aca="false">MAX(R2590:AO2590)-MIN(R2590:AO2590)</f>
        <v>21.659</v>
      </c>
      <c r="G2590" s="4" t="n">
        <f aca="false">MAX(R2590:AO2590)/MIN(R2590:AO2590)</f>
        <v>5.25520628683694</v>
      </c>
      <c r="H2590" s="5" t="n">
        <v>1.351123913</v>
      </c>
      <c r="I2590" s="1" t="n">
        <v>3472</v>
      </c>
      <c r="J2590" s="5" t="n">
        <v>0.877</v>
      </c>
      <c r="K2590" s="1" t="n">
        <v>2647</v>
      </c>
      <c r="L2590" s="5" t="n">
        <v>0.712543827169533</v>
      </c>
      <c r="M2590" s="1" t="n">
        <v>3376.5</v>
      </c>
      <c r="N2590" s="6" t="n">
        <v>32125014528.434</v>
      </c>
      <c r="O2590" s="1" t="n">
        <v>2685</v>
      </c>
      <c r="P2590" s="1" t="s">
        <v>224</v>
      </c>
      <c r="R2590" s="1" t="n">
        <v>19.617</v>
      </c>
      <c r="S2590" s="1" t="n">
        <v>10.992</v>
      </c>
      <c r="T2590" s="1" t="n">
        <v>5.09</v>
      </c>
      <c r="U2590" s="1" t="n">
        <v>14.532</v>
      </c>
      <c r="V2590" s="1" t="n">
        <v>18.246</v>
      </c>
      <c r="W2590" s="1" t="n">
        <v>22.113</v>
      </c>
      <c r="X2590" s="1" t="n">
        <v>24.384</v>
      </c>
      <c r="Y2590" s="1" t="n">
        <v>20.825</v>
      </c>
      <c r="Z2590" s="1" t="n">
        <v>20.524</v>
      </c>
      <c r="AA2590" s="1" t="n">
        <v>24.62</v>
      </c>
      <c r="AB2590" s="1" t="n">
        <v>26.085</v>
      </c>
      <c r="AC2590" s="1" t="n">
        <v>25.762</v>
      </c>
      <c r="AD2590" s="1" t="n">
        <v>25.267</v>
      </c>
      <c r="AE2590" s="1" t="n">
        <v>26.749</v>
      </c>
      <c r="AF2590" s="1" t="n">
        <v>25.768</v>
      </c>
      <c r="AG2590" s="1" t="n">
        <v>24.049</v>
      </c>
      <c r="AH2590" s="1" t="n">
        <v>21.986</v>
      </c>
      <c r="AI2590" s="1" t="n">
        <v>22.754</v>
      </c>
      <c r="AJ2590" s="1" t="n">
        <v>23.692</v>
      </c>
      <c r="AK2590" s="1" t="n">
        <v>23.772</v>
      </c>
      <c r="AL2590" s="1" t="n">
        <v>23.472</v>
      </c>
      <c r="AM2590" s="1" t="n">
        <v>25.578</v>
      </c>
      <c r="AN2590" s="1" t="n">
        <v>26.112</v>
      </c>
      <c r="AO2590" s="1" t="n">
        <v>24.814</v>
      </c>
    </row>
    <row r="2591" customFormat="false" ht="13" hidden="true" customHeight="false" outlineLevel="0" collapsed="false">
      <c r="A2591" s="1" t="s">
        <v>2608</v>
      </c>
      <c r="B2591" s="1" t="n">
        <v>2588</v>
      </c>
      <c r="C2591" s="5" t="s">
        <v>223</v>
      </c>
      <c r="D2591" s="1" t="n">
        <f aca="false">SUM(I2591,K2591,M2591,O2591)</f>
        <v>12186.5</v>
      </c>
      <c r="E2591" s="4" t="n">
        <f aca="false">AVERAGE(R2591:AO2591)</f>
        <v>53.6647916666667</v>
      </c>
      <c r="F2591" s="4" t="n">
        <f aca="false">MAX(R2591:AO2591)-MIN(R2591:AO2591)</f>
        <v>62.598</v>
      </c>
      <c r="G2591" s="4" t="n">
        <f aca="false">MAX(R2591:AO2591)/MIN(R2591:AO2591)</f>
        <v>2.79307381627567</v>
      </c>
      <c r="H2591" s="5" t="n">
        <v>1.576557554</v>
      </c>
      <c r="I2591" s="1" t="n">
        <v>6448</v>
      </c>
      <c r="J2591" s="5" t="n">
        <v>0.76</v>
      </c>
      <c r="K2591" s="1" t="n">
        <v>2102</v>
      </c>
      <c r="L2591" s="5" t="n">
        <v>0.0300063713715354</v>
      </c>
      <c r="M2591" s="1" t="n">
        <v>1160.5</v>
      </c>
      <c r="N2591" s="6" t="n">
        <v>17777831433.98</v>
      </c>
      <c r="O2591" s="1" t="n">
        <v>2476</v>
      </c>
      <c r="P2591" s="1" t="s">
        <v>224</v>
      </c>
      <c r="R2591" s="1" t="n">
        <v>72.59</v>
      </c>
      <c r="S2591" s="1" t="n">
        <v>34.911</v>
      </c>
      <c r="T2591" s="1" t="n">
        <v>97.509</v>
      </c>
      <c r="U2591" s="1" t="n">
        <v>85.824</v>
      </c>
      <c r="V2591" s="1" t="n">
        <v>60.812</v>
      </c>
      <c r="W2591" s="1" t="n">
        <v>50.281</v>
      </c>
      <c r="X2591" s="1" t="n">
        <v>39.733</v>
      </c>
      <c r="Y2591" s="1" t="n">
        <v>36.417</v>
      </c>
      <c r="Z2591" s="1" t="n">
        <v>35.698</v>
      </c>
      <c r="AA2591" s="1" t="n">
        <v>43.732</v>
      </c>
      <c r="AB2591" s="1" t="n">
        <v>66.425</v>
      </c>
      <c r="AC2591" s="1" t="n">
        <v>55.833</v>
      </c>
      <c r="AD2591" s="1" t="n">
        <v>48.497</v>
      </c>
      <c r="AE2591" s="1" t="n">
        <v>47.216</v>
      </c>
      <c r="AF2591" s="1" t="n">
        <v>45.933</v>
      </c>
      <c r="AG2591" s="1" t="n">
        <v>57.346</v>
      </c>
      <c r="AH2591" s="1" t="n">
        <v>52.474</v>
      </c>
      <c r="AI2591" s="1" t="n">
        <v>56.106</v>
      </c>
      <c r="AJ2591" s="1" t="n">
        <v>49.95</v>
      </c>
      <c r="AK2591" s="1" t="n">
        <v>52.561</v>
      </c>
      <c r="AL2591" s="1" t="n">
        <v>47.91</v>
      </c>
      <c r="AM2591" s="1" t="n">
        <v>47.835</v>
      </c>
      <c r="AN2591" s="1" t="n">
        <v>49.849</v>
      </c>
      <c r="AO2591" s="1" t="n">
        <v>52.513</v>
      </c>
    </row>
    <row r="2592" customFormat="false" ht="13" hidden="true" customHeight="false" outlineLevel="0" collapsed="false">
      <c r="A2592" s="1" t="s">
        <v>2609</v>
      </c>
      <c r="B2592" s="1" t="n">
        <v>2589</v>
      </c>
      <c r="C2592" s="5" t="s">
        <v>223</v>
      </c>
      <c r="D2592" s="1" t="n">
        <f aca="false">SUM(I2592,K2592,M2592,O2592)</f>
        <v>12189.5</v>
      </c>
      <c r="E2592" s="4" t="n">
        <f aca="false">AVERAGE(R2592:AO2592)</f>
        <v>19.6749166666667</v>
      </c>
      <c r="F2592" s="4" t="n">
        <f aca="false">MAX(R2592:AO2592)-MIN(R2592:AO2592)</f>
        <v>13.961</v>
      </c>
      <c r="G2592" s="4" t="n">
        <f aca="false">MAX(R2592:AO2592)/MIN(R2592:AO2592)</f>
        <v>2.28365207796984</v>
      </c>
      <c r="H2592" s="5" t="n">
        <v>1.286966132</v>
      </c>
      <c r="I2592" s="1" t="n">
        <v>2380</v>
      </c>
      <c r="J2592" s="5" t="n">
        <v>0.895</v>
      </c>
      <c r="K2592" s="1" t="n">
        <v>2755</v>
      </c>
      <c r="L2592" s="5" t="n">
        <v>0.362390273011444</v>
      </c>
      <c r="M2592" s="1" t="n">
        <v>2686.5</v>
      </c>
      <c r="N2592" s="6" t="n">
        <v>1201997685539.28</v>
      </c>
      <c r="O2592" s="1" t="n">
        <v>4368</v>
      </c>
      <c r="P2592" s="1" t="s">
        <v>224</v>
      </c>
      <c r="R2592" s="1" t="n">
        <v>14.401</v>
      </c>
      <c r="S2592" s="1" t="n">
        <v>15.811</v>
      </c>
      <c r="T2592" s="1" t="n">
        <v>10.876</v>
      </c>
      <c r="U2592" s="1" t="n">
        <v>13.995</v>
      </c>
      <c r="V2592" s="1" t="n">
        <v>13.671</v>
      </c>
      <c r="W2592" s="1" t="n">
        <v>16.855</v>
      </c>
      <c r="X2592" s="1" t="n">
        <v>18.081</v>
      </c>
      <c r="Y2592" s="1" t="n">
        <v>22.609</v>
      </c>
      <c r="Z2592" s="1" t="n">
        <v>24.837</v>
      </c>
      <c r="AA2592" s="1" t="n">
        <v>23.019</v>
      </c>
      <c r="AB2592" s="1" t="n">
        <v>21.456</v>
      </c>
      <c r="AC2592" s="1" t="n">
        <v>19.524</v>
      </c>
      <c r="AD2592" s="1" t="n">
        <v>20.501</v>
      </c>
      <c r="AE2592" s="1" t="n">
        <v>21.315</v>
      </c>
      <c r="AF2592" s="1" t="n">
        <v>22.907</v>
      </c>
      <c r="AG2592" s="1" t="n">
        <v>22.687</v>
      </c>
      <c r="AH2592" s="1" t="n">
        <v>21.177</v>
      </c>
      <c r="AI2592" s="1" t="n">
        <v>19.493</v>
      </c>
      <c r="AJ2592" s="1" t="n">
        <v>21.467</v>
      </c>
      <c r="AK2592" s="1" t="n">
        <v>19.646</v>
      </c>
      <c r="AL2592" s="1" t="n">
        <v>20.438</v>
      </c>
      <c r="AM2592" s="1" t="n">
        <v>21.368</v>
      </c>
      <c r="AN2592" s="1" t="n">
        <v>22.669</v>
      </c>
      <c r="AO2592" s="1" t="n">
        <v>23.395</v>
      </c>
    </row>
    <row r="2593" customFormat="false" ht="13" hidden="true" customHeight="false" outlineLevel="0" collapsed="false">
      <c r="A2593" s="1" t="s">
        <v>2610</v>
      </c>
      <c r="B2593" s="1" t="n">
        <v>2590</v>
      </c>
      <c r="C2593" s="5" t="s">
        <v>223</v>
      </c>
      <c r="D2593" s="1" t="n">
        <f aca="false">SUM(I2593,K2593,M2593,O2593)</f>
        <v>12190</v>
      </c>
      <c r="E2593" s="4" t="n">
        <f aca="false">AVERAGE(R2593:AO2593)</f>
        <v>38.243375</v>
      </c>
      <c r="F2593" s="4" t="n">
        <f aca="false">MAX(R2593:AO2593)-MIN(R2593:AO2593)</f>
        <v>39.01</v>
      </c>
      <c r="G2593" s="4" t="n">
        <f aca="false">MAX(R2593:AO2593)/MIN(R2593:AO2593)</f>
        <v>4.00678279636195</v>
      </c>
      <c r="H2593" s="5" t="n">
        <v>1.278656591</v>
      </c>
      <c r="I2593" s="1" t="n">
        <v>2263</v>
      </c>
      <c r="J2593" s="5" t="n">
        <v>0.968</v>
      </c>
      <c r="K2593" s="1" t="n">
        <v>3528</v>
      </c>
      <c r="L2593" s="5" t="n">
        <v>0.625917711104297</v>
      </c>
      <c r="M2593" s="1" t="n">
        <v>3231</v>
      </c>
      <c r="N2593" s="6" t="n">
        <v>111677577384.412</v>
      </c>
      <c r="O2593" s="1" t="n">
        <v>3168</v>
      </c>
      <c r="P2593" s="1" t="s">
        <v>224</v>
      </c>
      <c r="R2593" s="1" t="n">
        <v>50.643</v>
      </c>
      <c r="S2593" s="1" t="n">
        <v>20.528</v>
      </c>
      <c r="T2593" s="1" t="n">
        <v>12.974</v>
      </c>
      <c r="U2593" s="1" t="n">
        <v>15.986</v>
      </c>
      <c r="V2593" s="1" t="n">
        <v>20.449</v>
      </c>
      <c r="W2593" s="1" t="n">
        <v>25.153</v>
      </c>
      <c r="X2593" s="1" t="n">
        <v>29.206</v>
      </c>
      <c r="Y2593" s="1" t="n">
        <v>34.271</v>
      </c>
      <c r="Z2593" s="1" t="n">
        <v>33.735</v>
      </c>
      <c r="AA2593" s="1" t="n">
        <v>32.412</v>
      </c>
      <c r="AB2593" s="1" t="n">
        <v>37.383</v>
      </c>
      <c r="AC2593" s="1" t="n">
        <v>44.754</v>
      </c>
      <c r="AD2593" s="1" t="n">
        <v>51.984</v>
      </c>
      <c r="AE2593" s="1" t="n">
        <v>49.768</v>
      </c>
      <c r="AF2593" s="1" t="n">
        <v>50.116</v>
      </c>
      <c r="AG2593" s="1" t="n">
        <v>48.572</v>
      </c>
      <c r="AH2593" s="1" t="n">
        <v>42.787</v>
      </c>
      <c r="AI2593" s="1" t="n">
        <v>46.557</v>
      </c>
      <c r="AJ2593" s="1" t="n">
        <v>38.917</v>
      </c>
      <c r="AK2593" s="1" t="n">
        <v>43.06</v>
      </c>
      <c r="AL2593" s="1" t="n">
        <v>45.944</v>
      </c>
      <c r="AM2593" s="1" t="n">
        <v>48.175</v>
      </c>
      <c r="AN2593" s="1" t="n">
        <v>46.297</v>
      </c>
      <c r="AO2593" s="1" t="n">
        <v>48.17</v>
      </c>
    </row>
    <row r="2594" customFormat="false" ht="13" hidden="true" customHeight="false" outlineLevel="0" collapsed="false">
      <c r="A2594" s="1" t="s">
        <v>2611</v>
      </c>
      <c r="B2594" s="1" t="n">
        <v>2591</v>
      </c>
      <c r="C2594" s="5" t="s">
        <v>223</v>
      </c>
      <c r="D2594" s="1" t="n">
        <f aca="false">SUM(I2594,K2594,M2594,O2594)</f>
        <v>12193</v>
      </c>
      <c r="E2594" s="4" t="n">
        <f aca="false">AVERAGE(R2594:AO2594)</f>
        <v>8.11545833333333</v>
      </c>
      <c r="F2594" s="4" t="n">
        <f aca="false">MAX(R2594:AO2594)-MIN(R2594:AO2594)</f>
        <v>9.547</v>
      </c>
      <c r="G2594" s="4" t="n">
        <f aca="false">MAX(R2594:AO2594)/MIN(R2594:AO2594)</f>
        <v>2.77190051967335</v>
      </c>
      <c r="H2594" s="5" t="n">
        <v>1.365106654</v>
      </c>
      <c r="I2594" s="1" t="n">
        <v>3757</v>
      </c>
      <c r="J2594" s="5" t="n">
        <v>0.919</v>
      </c>
      <c r="K2594" s="1" t="n">
        <v>2940.5</v>
      </c>
      <c r="L2594" s="5" t="n">
        <v>0.362390273011444</v>
      </c>
      <c r="M2594" s="1" t="n">
        <v>2686.5</v>
      </c>
      <c r="N2594" s="6" t="n">
        <v>45294156710.9287</v>
      </c>
      <c r="O2594" s="1" t="n">
        <v>2809</v>
      </c>
      <c r="P2594" s="1" t="s">
        <v>224</v>
      </c>
      <c r="R2594" s="1" t="n">
        <v>5.388</v>
      </c>
      <c r="S2594" s="1" t="n">
        <v>6.603</v>
      </c>
      <c r="T2594" s="1" t="n">
        <v>9.243</v>
      </c>
      <c r="U2594" s="1" t="n">
        <v>14.935</v>
      </c>
      <c r="V2594" s="1" t="n">
        <v>10.944</v>
      </c>
      <c r="W2594" s="1" t="n">
        <v>11.236</v>
      </c>
      <c r="X2594" s="1" t="n">
        <v>10.414</v>
      </c>
      <c r="Y2594" s="1" t="n">
        <v>6.909</v>
      </c>
      <c r="Z2594" s="1" t="n">
        <v>8.248</v>
      </c>
      <c r="AA2594" s="1" t="n">
        <v>7.733</v>
      </c>
      <c r="AB2594" s="1" t="n">
        <v>7.746</v>
      </c>
      <c r="AC2594" s="1" t="n">
        <v>7.737</v>
      </c>
      <c r="AD2594" s="1" t="n">
        <v>7.959</v>
      </c>
      <c r="AE2594" s="1" t="n">
        <v>6.753</v>
      </c>
      <c r="AF2594" s="1" t="n">
        <v>7.086</v>
      </c>
      <c r="AG2594" s="1" t="n">
        <v>6.974</v>
      </c>
      <c r="AH2594" s="1" t="n">
        <v>8.131</v>
      </c>
      <c r="AI2594" s="1" t="n">
        <v>7.372</v>
      </c>
      <c r="AJ2594" s="1" t="n">
        <v>6.928</v>
      </c>
      <c r="AK2594" s="1" t="n">
        <v>6.92</v>
      </c>
      <c r="AL2594" s="1" t="n">
        <v>7.842</v>
      </c>
      <c r="AM2594" s="1" t="n">
        <v>7.188</v>
      </c>
      <c r="AN2594" s="1" t="n">
        <v>7.173</v>
      </c>
      <c r="AO2594" s="1" t="n">
        <v>7.309</v>
      </c>
    </row>
    <row r="2595" customFormat="false" ht="13" hidden="true" customHeight="false" outlineLevel="0" collapsed="false">
      <c r="A2595" s="1" t="s">
        <v>2612</v>
      </c>
      <c r="B2595" s="1" t="n">
        <v>2592</v>
      </c>
      <c r="C2595" s="5" t="s">
        <v>223</v>
      </c>
      <c r="D2595" s="1" t="n">
        <f aca="false">SUM(I2595,K2595,M2595,O2595)</f>
        <v>12220</v>
      </c>
      <c r="E2595" s="4" t="n">
        <f aca="false">AVERAGE(R2595:AO2595)</f>
        <v>79.081125</v>
      </c>
      <c r="F2595" s="4" t="n">
        <f aca="false">MAX(R2595:AO2595)-MIN(R2595:AO2595)</f>
        <v>56.279</v>
      </c>
      <c r="G2595" s="4" t="n">
        <f aca="false">MAX(R2595:AO2595)/MIN(R2595:AO2595)</f>
        <v>2.03480675173758</v>
      </c>
      <c r="H2595" s="5" t="n">
        <v>1.329024186</v>
      </c>
      <c r="I2595" s="1" t="n">
        <v>3062</v>
      </c>
      <c r="J2595" s="5" t="n">
        <v>0.945</v>
      </c>
      <c r="K2595" s="1" t="n">
        <v>3213.5</v>
      </c>
      <c r="L2595" s="5" t="n">
        <v>0.417225490356016</v>
      </c>
      <c r="M2595" s="1" t="n">
        <v>2819.5</v>
      </c>
      <c r="N2595" s="6" t="n">
        <v>99830831781.5242</v>
      </c>
      <c r="O2595" s="1" t="n">
        <v>3125</v>
      </c>
      <c r="P2595" s="1" t="s">
        <v>224</v>
      </c>
      <c r="R2595" s="1" t="n">
        <v>86.693</v>
      </c>
      <c r="S2595" s="1" t="n">
        <v>79.179</v>
      </c>
      <c r="T2595" s="1" t="n">
        <v>110.665</v>
      </c>
      <c r="U2595" s="1" t="n">
        <v>89.486</v>
      </c>
      <c r="V2595" s="1" t="n">
        <v>89.612</v>
      </c>
      <c r="W2595" s="1" t="n">
        <v>93.111</v>
      </c>
      <c r="X2595" s="1" t="n">
        <v>99.856</v>
      </c>
      <c r="Y2595" s="1" t="n">
        <v>75.11</v>
      </c>
      <c r="Z2595" s="1" t="n">
        <v>54.386</v>
      </c>
      <c r="AA2595" s="1" t="n">
        <v>63.968</v>
      </c>
      <c r="AB2595" s="1" t="n">
        <v>76.92</v>
      </c>
      <c r="AC2595" s="1" t="n">
        <v>81.838</v>
      </c>
      <c r="AD2595" s="1" t="n">
        <v>77.247</v>
      </c>
      <c r="AE2595" s="1" t="n">
        <v>89.375</v>
      </c>
      <c r="AF2595" s="1" t="n">
        <v>82.066</v>
      </c>
      <c r="AG2595" s="1" t="n">
        <v>73.63</v>
      </c>
      <c r="AH2595" s="1" t="n">
        <v>69.81</v>
      </c>
      <c r="AI2595" s="1" t="n">
        <v>68.414</v>
      </c>
      <c r="AJ2595" s="1" t="n">
        <v>76.535</v>
      </c>
      <c r="AK2595" s="1" t="n">
        <v>75.664</v>
      </c>
      <c r="AL2595" s="1" t="n">
        <v>73.363</v>
      </c>
      <c r="AM2595" s="1" t="n">
        <v>75.049</v>
      </c>
      <c r="AN2595" s="1" t="n">
        <v>71.664</v>
      </c>
      <c r="AO2595" s="1" t="n">
        <v>64.306</v>
      </c>
    </row>
    <row r="2596" customFormat="false" ht="13" hidden="true" customHeight="false" outlineLevel="0" collapsed="false">
      <c r="A2596" s="1" t="s">
        <v>2613</v>
      </c>
      <c r="B2596" s="1" t="n">
        <v>2593</v>
      </c>
      <c r="C2596" s="5" t="s">
        <v>223</v>
      </c>
      <c r="D2596" s="1" t="n">
        <f aca="false">SUM(I2596,K2596,M2596,O2596)</f>
        <v>12220.5</v>
      </c>
      <c r="E2596" s="4" t="n">
        <f aca="false">AVERAGE(R2596:AO2596)</f>
        <v>119.099666666667</v>
      </c>
      <c r="F2596" s="4" t="n">
        <f aca="false">MAX(R2596:AO2596)-MIN(R2596:AO2596)</f>
        <v>114.523</v>
      </c>
      <c r="G2596" s="4" t="n">
        <f aca="false">MAX(R2596:AO2596)/MIN(R2596:AO2596)</f>
        <v>3.01235283781409</v>
      </c>
      <c r="H2596" s="5" t="n">
        <v>1.150036847</v>
      </c>
      <c r="I2596" s="1" t="n">
        <v>705</v>
      </c>
      <c r="J2596" s="5" t="n">
        <v>0.833</v>
      </c>
      <c r="K2596" s="1" t="n">
        <v>2437</v>
      </c>
      <c r="L2596" s="5" t="n">
        <v>0.417225490356016</v>
      </c>
      <c r="M2596" s="1" t="n">
        <v>2819.5</v>
      </c>
      <c r="N2596" s="6" t="n">
        <v>30469226841424.1</v>
      </c>
      <c r="O2596" s="1" t="n">
        <v>6259</v>
      </c>
      <c r="P2596" s="1" t="s">
        <v>224</v>
      </c>
      <c r="R2596" s="1" t="n">
        <v>56.91</v>
      </c>
      <c r="S2596" s="1" t="n">
        <v>79.533</v>
      </c>
      <c r="T2596" s="1" t="n">
        <v>97.663</v>
      </c>
      <c r="U2596" s="1" t="n">
        <v>128.078</v>
      </c>
      <c r="V2596" s="1" t="n">
        <v>119.85</v>
      </c>
      <c r="W2596" s="1" t="n">
        <v>136.599</v>
      </c>
      <c r="X2596" s="1" t="n">
        <v>138.034</v>
      </c>
      <c r="Y2596" s="1" t="n">
        <v>171.433</v>
      </c>
      <c r="Z2596" s="1" t="n">
        <v>132.11</v>
      </c>
      <c r="AA2596" s="1" t="n">
        <v>126.129</v>
      </c>
      <c r="AB2596" s="1" t="n">
        <v>130.756</v>
      </c>
      <c r="AC2596" s="1" t="n">
        <v>111.814</v>
      </c>
      <c r="AD2596" s="1" t="n">
        <v>127.028</v>
      </c>
      <c r="AE2596" s="1" t="n">
        <v>122.857</v>
      </c>
      <c r="AF2596" s="1" t="n">
        <v>124.801</v>
      </c>
      <c r="AG2596" s="1" t="n">
        <v>135.96</v>
      </c>
      <c r="AH2596" s="1" t="n">
        <v>122.052</v>
      </c>
      <c r="AI2596" s="1" t="n">
        <v>121.741</v>
      </c>
      <c r="AJ2596" s="1" t="n">
        <v>112.645</v>
      </c>
      <c r="AK2596" s="1" t="n">
        <v>105.575</v>
      </c>
      <c r="AL2596" s="1" t="n">
        <v>108.754</v>
      </c>
      <c r="AM2596" s="1" t="n">
        <v>117.318</v>
      </c>
      <c r="AN2596" s="1" t="n">
        <v>116.661</v>
      </c>
      <c r="AO2596" s="1" t="n">
        <v>114.091</v>
      </c>
    </row>
    <row r="2597" customFormat="false" ht="13" hidden="true" customHeight="false" outlineLevel="0" collapsed="false">
      <c r="A2597" s="1" t="s">
        <v>2614</v>
      </c>
      <c r="B2597" s="1" t="n">
        <v>2594</v>
      </c>
      <c r="C2597" s="5" t="s">
        <v>223</v>
      </c>
      <c r="D2597" s="1" t="n">
        <f aca="false">SUM(I2597,K2597,M2597,O2597)</f>
        <v>12229</v>
      </c>
      <c r="E2597" s="4" t="n">
        <f aca="false">AVERAGE(R2597:AO2597)</f>
        <v>3.999125</v>
      </c>
      <c r="F2597" s="4" t="n">
        <f aca="false">MAX(R2597:AO2597)-MIN(R2597:AO2597)</f>
        <v>3.476</v>
      </c>
      <c r="G2597" s="4" t="n">
        <f aca="false">MAX(R2597:AO2597)/MIN(R2597:AO2597)</f>
        <v>2.93973214285714</v>
      </c>
      <c r="H2597" s="5" t="n">
        <v>1.481410746</v>
      </c>
      <c r="I2597" s="1" t="n">
        <v>5637</v>
      </c>
      <c r="J2597" s="5" t="n">
        <v>0.578</v>
      </c>
      <c r="K2597" s="1" t="n">
        <v>1539</v>
      </c>
      <c r="L2597" s="5" t="n">
        <v>0.105259950440037</v>
      </c>
      <c r="M2597" s="1" t="n">
        <v>1775</v>
      </c>
      <c r="N2597" s="6" t="n">
        <v>141508406171.694</v>
      </c>
      <c r="O2597" s="1" t="n">
        <v>3278</v>
      </c>
      <c r="P2597" s="1" t="s">
        <v>224</v>
      </c>
      <c r="R2597" s="1" t="n">
        <v>2.509</v>
      </c>
      <c r="S2597" s="1" t="n">
        <v>3.006</v>
      </c>
      <c r="T2597" s="1" t="n">
        <v>1.792</v>
      </c>
      <c r="U2597" s="1" t="n">
        <v>3.321</v>
      </c>
      <c r="V2597" s="1" t="n">
        <v>3.659</v>
      </c>
      <c r="W2597" s="1" t="n">
        <v>4.103</v>
      </c>
      <c r="X2597" s="1" t="n">
        <v>4.411</v>
      </c>
      <c r="Y2597" s="1" t="n">
        <v>4.853</v>
      </c>
      <c r="Z2597" s="1" t="n">
        <v>5.268</v>
      </c>
      <c r="AA2597" s="1" t="n">
        <v>4.519</v>
      </c>
      <c r="AB2597" s="1" t="n">
        <v>2.996</v>
      </c>
      <c r="AC2597" s="1" t="n">
        <v>3.594</v>
      </c>
      <c r="AD2597" s="1" t="n">
        <v>4.199</v>
      </c>
      <c r="AE2597" s="1" t="n">
        <v>4.316</v>
      </c>
      <c r="AF2597" s="1" t="n">
        <v>4.727</v>
      </c>
      <c r="AG2597" s="1" t="n">
        <v>3.435</v>
      </c>
      <c r="AH2597" s="1" t="n">
        <v>4.397</v>
      </c>
      <c r="AI2597" s="1" t="n">
        <v>4.238</v>
      </c>
      <c r="AJ2597" s="1" t="n">
        <v>4.062</v>
      </c>
      <c r="AK2597" s="1" t="n">
        <v>4.143</v>
      </c>
      <c r="AL2597" s="1" t="n">
        <v>4.584</v>
      </c>
      <c r="AM2597" s="1" t="n">
        <v>4.326</v>
      </c>
      <c r="AN2597" s="1" t="n">
        <v>4.784</v>
      </c>
      <c r="AO2597" s="1" t="n">
        <v>4.737</v>
      </c>
    </row>
    <row r="2598" customFormat="false" ht="13" hidden="true" customHeight="false" outlineLevel="0" collapsed="false">
      <c r="A2598" s="1" t="s">
        <v>2615</v>
      </c>
      <c r="B2598" s="1" t="n">
        <v>2595</v>
      </c>
      <c r="C2598" s="5" t="s">
        <v>223</v>
      </c>
      <c r="D2598" s="1" t="n">
        <f aca="false">SUM(I2598,K2598,M2598,O2598)</f>
        <v>12230.5</v>
      </c>
      <c r="E2598" s="4" t="n">
        <f aca="false">AVERAGE(R2598:AO2598)</f>
        <v>37.5292916666667</v>
      </c>
      <c r="F2598" s="4" t="n">
        <f aca="false">MAX(R2598:AO2598)-MIN(R2598:AO2598)</f>
        <v>464.7</v>
      </c>
      <c r="G2598" s="4" t="n">
        <f aca="false">MAX(R2598:AO2598)/MIN(R2598:AO2598)</f>
        <v>406.85152838428</v>
      </c>
      <c r="H2598" s="5" t="n">
        <v>1.346821634</v>
      </c>
      <c r="I2598" s="1" t="n">
        <v>3387</v>
      </c>
      <c r="J2598" s="5" t="n">
        <v>0.999</v>
      </c>
      <c r="K2598" s="1" t="n">
        <v>5045.5</v>
      </c>
      <c r="L2598" s="5" t="n">
        <v>0.915941371832477</v>
      </c>
      <c r="M2598" s="1" t="n">
        <v>3649</v>
      </c>
      <c r="N2598" s="5" t="n">
        <v>14.5361280267977</v>
      </c>
      <c r="O2598" s="1" t="n">
        <v>149</v>
      </c>
      <c r="P2598" s="1" t="s">
        <v>224</v>
      </c>
      <c r="R2598" s="1" t="n">
        <v>465.845</v>
      </c>
      <c r="S2598" s="1" t="n">
        <v>86.509</v>
      </c>
      <c r="T2598" s="1" t="n">
        <v>9.636</v>
      </c>
      <c r="U2598" s="1" t="n">
        <v>2.179</v>
      </c>
      <c r="V2598" s="1" t="n">
        <v>1.313</v>
      </c>
      <c r="W2598" s="1" t="n">
        <v>1.145</v>
      </c>
      <c r="X2598" s="1" t="n">
        <v>1.394</v>
      </c>
      <c r="Y2598" s="1" t="n">
        <v>2.322</v>
      </c>
      <c r="Z2598" s="1" t="n">
        <v>7.855</v>
      </c>
      <c r="AA2598" s="1" t="n">
        <v>10.833</v>
      </c>
      <c r="AB2598" s="1" t="n">
        <v>12.088</v>
      </c>
      <c r="AC2598" s="1" t="n">
        <v>11.228</v>
      </c>
      <c r="AD2598" s="1" t="n">
        <v>11.919</v>
      </c>
      <c r="AE2598" s="1" t="n">
        <v>14.572</v>
      </c>
      <c r="AF2598" s="1" t="n">
        <v>15.872</v>
      </c>
      <c r="AG2598" s="1" t="n">
        <v>24.7</v>
      </c>
      <c r="AH2598" s="1" t="n">
        <v>21.309</v>
      </c>
      <c r="AI2598" s="1" t="n">
        <v>20.37</v>
      </c>
      <c r="AJ2598" s="1" t="n">
        <v>24.167</v>
      </c>
      <c r="AK2598" s="1" t="n">
        <v>22.826</v>
      </c>
      <c r="AL2598" s="1" t="n">
        <v>24.499</v>
      </c>
      <c r="AM2598" s="1" t="n">
        <v>29.119</v>
      </c>
      <c r="AN2598" s="1" t="n">
        <v>38.474</v>
      </c>
      <c r="AO2598" s="1" t="n">
        <v>40.529</v>
      </c>
    </row>
    <row r="2599" customFormat="false" ht="13" hidden="true" customHeight="false" outlineLevel="0" collapsed="false">
      <c r="A2599" s="1" t="s">
        <v>2616</v>
      </c>
      <c r="B2599" s="1" t="n">
        <v>2596</v>
      </c>
      <c r="C2599" s="5" t="s">
        <v>223</v>
      </c>
      <c r="D2599" s="1" t="n">
        <f aca="false">SUM(I2599,K2599,M2599,O2599)</f>
        <v>12240</v>
      </c>
      <c r="E2599" s="4" t="n">
        <f aca="false">AVERAGE(R2599:AO2599)</f>
        <v>18.0730416666667</v>
      </c>
      <c r="F2599" s="4" t="n">
        <f aca="false">MAX(R2599:AO2599)-MIN(R2599:AO2599)</f>
        <v>67.524</v>
      </c>
      <c r="G2599" s="4" t="n">
        <f aca="false">MAX(R2599:AO2599)/MIN(R2599:AO2599)</f>
        <v>14.2947430596574</v>
      </c>
      <c r="H2599" s="5" t="n">
        <v>1.378442417</v>
      </c>
      <c r="I2599" s="1" t="n">
        <v>4000</v>
      </c>
      <c r="J2599" s="5" t="n">
        <v>0.963</v>
      </c>
      <c r="K2599" s="1" t="n">
        <v>3439</v>
      </c>
      <c r="L2599" s="5" t="n">
        <v>0.54830681054014</v>
      </c>
      <c r="M2599" s="1" t="n">
        <v>3086</v>
      </c>
      <c r="N2599" s="6" t="n">
        <v>1104212973.59617</v>
      </c>
      <c r="O2599" s="1" t="n">
        <v>1715</v>
      </c>
      <c r="P2599" s="1" t="s">
        <v>224</v>
      </c>
      <c r="R2599" s="1" t="n">
        <v>72.603</v>
      </c>
      <c r="S2599" s="1" t="n">
        <v>29.73</v>
      </c>
      <c r="T2599" s="1" t="n">
        <v>9.222</v>
      </c>
      <c r="U2599" s="1" t="n">
        <v>5.079</v>
      </c>
      <c r="V2599" s="1" t="n">
        <v>5.422</v>
      </c>
      <c r="W2599" s="1" t="n">
        <v>7.043</v>
      </c>
      <c r="X2599" s="1" t="n">
        <v>6.219</v>
      </c>
      <c r="Y2599" s="1" t="n">
        <v>10.057</v>
      </c>
      <c r="Z2599" s="1" t="n">
        <v>15.379</v>
      </c>
      <c r="AA2599" s="1" t="n">
        <v>12.88</v>
      </c>
      <c r="AB2599" s="1" t="n">
        <v>15.59</v>
      </c>
      <c r="AC2599" s="1" t="n">
        <v>14.981</v>
      </c>
      <c r="AD2599" s="1" t="n">
        <v>15.553</v>
      </c>
      <c r="AE2599" s="1" t="n">
        <v>16.554</v>
      </c>
      <c r="AF2599" s="1" t="n">
        <v>16.25</v>
      </c>
      <c r="AG2599" s="1" t="n">
        <v>20.002</v>
      </c>
      <c r="AH2599" s="1" t="n">
        <v>18.734</v>
      </c>
      <c r="AI2599" s="1" t="n">
        <v>18.426</v>
      </c>
      <c r="AJ2599" s="1" t="n">
        <v>18.44</v>
      </c>
      <c r="AK2599" s="1" t="n">
        <v>19.296</v>
      </c>
      <c r="AL2599" s="1" t="n">
        <v>19.934</v>
      </c>
      <c r="AM2599" s="1" t="n">
        <v>19.71</v>
      </c>
      <c r="AN2599" s="1" t="n">
        <v>22.81</v>
      </c>
      <c r="AO2599" s="1" t="n">
        <v>23.839</v>
      </c>
    </row>
    <row r="2600" customFormat="false" ht="13" hidden="true" customHeight="false" outlineLevel="0" collapsed="false">
      <c r="A2600" s="1" t="s">
        <v>2617</v>
      </c>
      <c r="B2600" s="1" t="n">
        <v>2597</v>
      </c>
      <c r="C2600" s="5" t="s">
        <v>223</v>
      </c>
      <c r="D2600" s="1" t="n">
        <f aca="false">SUM(I2600,K2600,M2600,O2600)</f>
        <v>12240.5</v>
      </c>
      <c r="E2600" s="4" t="n">
        <f aca="false">AVERAGE(R2600:AO2600)</f>
        <v>6.18020833333333</v>
      </c>
      <c r="F2600" s="4" t="n">
        <f aca="false">MAX(R2600:AO2600)-MIN(R2600:AO2600)</f>
        <v>7.177</v>
      </c>
      <c r="G2600" s="4" t="n">
        <f aca="false">MAX(R2600:AO2600)/MIN(R2600:AO2600)</f>
        <v>4.68997429305913</v>
      </c>
      <c r="H2600" s="5" t="n">
        <v>1.268223466</v>
      </c>
      <c r="I2600" s="1" t="n">
        <v>2098</v>
      </c>
      <c r="J2600" s="5" t="n">
        <v>0.951</v>
      </c>
      <c r="K2600" s="1" t="n">
        <v>3291</v>
      </c>
      <c r="L2600" s="5" t="n">
        <v>0.233292472083528</v>
      </c>
      <c r="M2600" s="1" t="n">
        <v>2322.5</v>
      </c>
      <c r="N2600" s="6" t="n">
        <v>1620157670903.04</v>
      </c>
      <c r="O2600" s="1" t="n">
        <v>4529</v>
      </c>
      <c r="P2600" s="1" t="s">
        <v>224</v>
      </c>
      <c r="R2600" s="1" t="n">
        <v>1.947</v>
      </c>
      <c r="S2600" s="1" t="n">
        <v>5.424</v>
      </c>
      <c r="T2600" s="1" t="n">
        <v>1.945</v>
      </c>
      <c r="U2600" s="1" t="n">
        <v>3.761</v>
      </c>
      <c r="V2600" s="1" t="n">
        <v>4.211</v>
      </c>
      <c r="W2600" s="1" t="n">
        <v>4.695</v>
      </c>
      <c r="X2600" s="1" t="n">
        <v>6.047</v>
      </c>
      <c r="Y2600" s="1" t="n">
        <v>8.222</v>
      </c>
      <c r="Z2600" s="1" t="n">
        <v>9.122</v>
      </c>
      <c r="AA2600" s="1" t="n">
        <v>8.15</v>
      </c>
      <c r="AB2600" s="1" t="n">
        <v>5.267</v>
      </c>
      <c r="AC2600" s="1" t="n">
        <v>5.471</v>
      </c>
      <c r="AD2600" s="1" t="n">
        <v>6.974</v>
      </c>
      <c r="AE2600" s="1" t="n">
        <v>6.605</v>
      </c>
      <c r="AF2600" s="1" t="n">
        <v>8.233</v>
      </c>
      <c r="AG2600" s="1" t="n">
        <v>7.019</v>
      </c>
      <c r="AH2600" s="1" t="n">
        <v>6.559</v>
      </c>
      <c r="AI2600" s="1" t="n">
        <v>7.118</v>
      </c>
      <c r="AJ2600" s="1" t="n">
        <v>5.829</v>
      </c>
      <c r="AK2600" s="1" t="n">
        <v>7.116</v>
      </c>
      <c r="AL2600" s="1" t="n">
        <v>6.409</v>
      </c>
      <c r="AM2600" s="1" t="n">
        <v>7.354</v>
      </c>
      <c r="AN2600" s="1" t="n">
        <v>8.211</v>
      </c>
      <c r="AO2600" s="1" t="n">
        <v>6.636</v>
      </c>
    </row>
    <row r="2601" customFormat="false" ht="13" hidden="true" customHeight="false" outlineLevel="0" collapsed="false">
      <c r="A2601" s="1" t="s">
        <v>2618</v>
      </c>
      <c r="B2601" s="1" t="n">
        <v>2598</v>
      </c>
      <c r="C2601" s="5" t="s">
        <v>223</v>
      </c>
      <c r="D2601" s="1" t="n">
        <f aca="false">SUM(I2601,K2601,M2601,O2601)</f>
        <v>12246</v>
      </c>
      <c r="E2601" s="4" t="n">
        <f aca="false">AVERAGE(R2601:AO2601)</f>
        <v>2.63183333333333</v>
      </c>
      <c r="F2601" s="4" t="n">
        <f aca="false">MAX(R2601:AO2601)-MIN(R2601:AO2601)</f>
        <v>4.018</v>
      </c>
      <c r="G2601" s="4" t="n">
        <f aca="false">MAX(R2601:AO2601)/MIN(R2601:AO2601)</f>
        <v>3.73519400953029</v>
      </c>
      <c r="H2601" s="5" t="n">
        <v>1.300655647</v>
      </c>
      <c r="I2601" s="1" t="n">
        <v>2599</v>
      </c>
      <c r="J2601" s="5" t="n">
        <v>0.979</v>
      </c>
      <c r="K2601" s="1" t="n">
        <v>3772</v>
      </c>
      <c r="L2601" s="5" t="n">
        <v>0.200222611575617</v>
      </c>
      <c r="M2601" s="1" t="n">
        <v>2217</v>
      </c>
      <c r="N2601" s="6" t="n">
        <v>313398712088.033</v>
      </c>
      <c r="O2601" s="1" t="n">
        <v>3658</v>
      </c>
      <c r="P2601" s="1" t="s">
        <v>224</v>
      </c>
      <c r="R2601" s="1" t="n">
        <v>4.772</v>
      </c>
      <c r="S2601" s="1" t="n">
        <v>1.469</v>
      </c>
      <c r="T2601" s="1" t="n">
        <v>3.626</v>
      </c>
      <c r="U2601" s="1" t="n">
        <v>5.487</v>
      </c>
      <c r="V2601" s="1" t="n">
        <v>2.882</v>
      </c>
      <c r="W2601" s="1" t="n">
        <v>1.874</v>
      </c>
      <c r="X2601" s="1" t="n">
        <v>1.92</v>
      </c>
      <c r="Y2601" s="1" t="n">
        <v>1.596</v>
      </c>
      <c r="Z2601" s="1" t="n">
        <v>2.542</v>
      </c>
      <c r="AA2601" s="1" t="n">
        <v>2.307</v>
      </c>
      <c r="AB2601" s="1" t="n">
        <v>2.792</v>
      </c>
      <c r="AC2601" s="1" t="n">
        <v>2.603</v>
      </c>
      <c r="AD2601" s="1" t="n">
        <v>2.168</v>
      </c>
      <c r="AE2601" s="1" t="n">
        <v>2.101</v>
      </c>
      <c r="AF2601" s="1" t="n">
        <v>2.623</v>
      </c>
      <c r="AG2601" s="1" t="n">
        <v>2.181</v>
      </c>
      <c r="AH2601" s="1" t="n">
        <v>3.114</v>
      </c>
      <c r="AI2601" s="1" t="n">
        <v>3.102</v>
      </c>
      <c r="AJ2601" s="1" t="n">
        <v>2.129</v>
      </c>
      <c r="AK2601" s="1" t="n">
        <v>2.277</v>
      </c>
      <c r="AL2601" s="1" t="n">
        <v>2.449</v>
      </c>
      <c r="AM2601" s="1" t="n">
        <v>2.217</v>
      </c>
      <c r="AN2601" s="1" t="n">
        <v>2.097</v>
      </c>
      <c r="AO2601" s="1" t="n">
        <v>2.836</v>
      </c>
    </row>
    <row r="2602" customFormat="false" ht="13" hidden="true" customHeight="false" outlineLevel="0" collapsed="false">
      <c r="A2602" s="1" t="s">
        <v>2619</v>
      </c>
      <c r="B2602" s="1" t="n">
        <v>2599</v>
      </c>
      <c r="C2602" s="5" t="s">
        <v>223</v>
      </c>
      <c r="D2602" s="1" t="n">
        <f aca="false">SUM(I2602,K2602,M2602,O2602)</f>
        <v>12247</v>
      </c>
      <c r="E2602" s="4" t="n">
        <f aca="false">AVERAGE(R2602:AO2602)</f>
        <v>631.44425</v>
      </c>
      <c r="F2602" s="4" t="n">
        <f aca="false">MAX(R2602:AO2602)-MIN(R2602:AO2602)</f>
        <v>809.14</v>
      </c>
      <c r="G2602" s="4" t="n">
        <f aca="false">MAX(R2602:AO2602)/MIN(R2602:AO2602)</f>
        <v>8.56283356232884</v>
      </c>
      <c r="H2602" s="5" t="n">
        <v>1.2292322</v>
      </c>
      <c r="I2602" s="1" t="n">
        <v>1586</v>
      </c>
      <c r="J2602" s="5" t="n">
        <v>0.977</v>
      </c>
      <c r="K2602" s="1" t="n">
        <v>3724.5</v>
      </c>
      <c r="L2602" s="5" t="n">
        <v>0.17130781428891</v>
      </c>
      <c r="M2602" s="1" t="n">
        <v>2094.5</v>
      </c>
      <c r="N2602" s="6" t="n">
        <v>2706117170226.66</v>
      </c>
      <c r="O2602" s="1" t="n">
        <v>4842</v>
      </c>
      <c r="P2602" s="1" t="s">
        <v>224</v>
      </c>
      <c r="R2602" s="1" t="n">
        <v>106.989</v>
      </c>
      <c r="S2602" s="1" t="n">
        <v>210.676</v>
      </c>
      <c r="T2602" s="1" t="n">
        <v>645.859</v>
      </c>
      <c r="U2602" s="1" t="n">
        <v>627.041</v>
      </c>
      <c r="V2602" s="1" t="n">
        <v>709.675</v>
      </c>
      <c r="W2602" s="1" t="n">
        <v>620.315</v>
      </c>
      <c r="X2602" s="1" t="n">
        <v>680.812</v>
      </c>
      <c r="Y2602" s="1" t="n">
        <v>916.129</v>
      </c>
      <c r="Z2602" s="1" t="n">
        <v>806.923</v>
      </c>
      <c r="AA2602" s="1" t="n">
        <v>835.023</v>
      </c>
      <c r="AB2602" s="1" t="n">
        <v>661.775</v>
      </c>
      <c r="AC2602" s="1" t="n">
        <v>695.65</v>
      </c>
      <c r="AD2602" s="1" t="n">
        <v>592.428</v>
      </c>
      <c r="AE2602" s="1" t="n">
        <v>589.325</v>
      </c>
      <c r="AF2602" s="1" t="n">
        <v>620.666</v>
      </c>
      <c r="AG2602" s="1" t="n">
        <v>597.547</v>
      </c>
      <c r="AH2602" s="1" t="n">
        <v>804.091</v>
      </c>
      <c r="AI2602" s="1" t="n">
        <v>770.342</v>
      </c>
      <c r="AJ2602" s="1" t="n">
        <v>618.496</v>
      </c>
      <c r="AK2602" s="1" t="n">
        <v>573.444</v>
      </c>
      <c r="AL2602" s="1" t="n">
        <v>587.567</v>
      </c>
      <c r="AM2602" s="1" t="n">
        <v>588.314</v>
      </c>
      <c r="AN2602" s="1" t="n">
        <v>639.667</v>
      </c>
      <c r="AO2602" s="1" t="n">
        <v>655.908</v>
      </c>
    </row>
    <row r="2603" customFormat="false" ht="13" hidden="true" customHeight="false" outlineLevel="0" collapsed="false">
      <c r="A2603" s="1" t="s">
        <v>2620</v>
      </c>
      <c r="B2603" s="1" t="n">
        <v>2600</v>
      </c>
      <c r="C2603" s="5" t="s">
        <v>223</v>
      </c>
      <c r="D2603" s="1" t="n">
        <f aca="false">SUM(I2603,K2603,M2603,O2603)</f>
        <v>12256.5</v>
      </c>
      <c r="E2603" s="4" t="n">
        <f aca="false">AVERAGE(R2603:AO2603)</f>
        <v>9.23133333333333</v>
      </c>
      <c r="F2603" s="4" t="n">
        <f aca="false">MAX(R2603:AO2603)-MIN(R2603:AO2603)</f>
        <v>9.511</v>
      </c>
      <c r="G2603" s="4" t="n">
        <f aca="false">MAX(R2603:AO2603)/MIN(R2603:AO2603)</f>
        <v>4.24496758785397</v>
      </c>
      <c r="H2603" s="5" t="n">
        <v>1.371910293</v>
      </c>
      <c r="I2603" s="1" t="n">
        <v>3896</v>
      </c>
      <c r="J2603" s="5" t="n">
        <v>0.72</v>
      </c>
      <c r="K2603" s="1" t="n">
        <v>1967</v>
      </c>
      <c r="L2603" s="5" t="n">
        <v>0.233292472083528</v>
      </c>
      <c r="M2603" s="1" t="n">
        <v>2322.5</v>
      </c>
      <c r="N2603" s="6" t="n">
        <v>701128205237.543</v>
      </c>
      <c r="O2603" s="1" t="n">
        <v>4071</v>
      </c>
      <c r="P2603" s="1" t="s">
        <v>224</v>
      </c>
      <c r="R2603" s="1" t="n">
        <v>4.244</v>
      </c>
      <c r="S2603" s="1" t="n">
        <v>3.834</v>
      </c>
      <c r="T2603" s="1" t="n">
        <v>2.931</v>
      </c>
      <c r="U2603" s="1" t="n">
        <v>7.098</v>
      </c>
      <c r="V2603" s="1" t="n">
        <v>7.613</v>
      </c>
      <c r="W2603" s="1" t="n">
        <v>10.03</v>
      </c>
      <c r="X2603" s="1" t="n">
        <v>9.889</v>
      </c>
      <c r="Y2603" s="1" t="n">
        <v>11.459</v>
      </c>
      <c r="Z2603" s="1" t="n">
        <v>11.985</v>
      </c>
      <c r="AA2603" s="1" t="n">
        <v>12.442</v>
      </c>
      <c r="AB2603" s="1" t="n">
        <v>8.065</v>
      </c>
      <c r="AC2603" s="1" t="n">
        <v>8.499</v>
      </c>
      <c r="AD2603" s="1" t="n">
        <v>10.666</v>
      </c>
      <c r="AE2603" s="1" t="n">
        <v>10.153</v>
      </c>
      <c r="AF2603" s="1" t="n">
        <v>10.783</v>
      </c>
      <c r="AG2603" s="1" t="n">
        <v>10.503</v>
      </c>
      <c r="AH2603" s="1" t="n">
        <v>10.401</v>
      </c>
      <c r="AI2603" s="1" t="n">
        <v>10.48</v>
      </c>
      <c r="AJ2603" s="1" t="n">
        <v>8.997</v>
      </c>
      <c r="AK2603" s="1" t="n">
        <v>10.135</v>
      </c>
      <c r="AL2603" s="1" t="n">
        <v>9.481</v>
      </c>
      <c r="AM2603" s="1" t="n">
        <v>10.506</v>
      </c>
      <c r="AN2603" s="1" t="n">
        <v>10.828</v>
      </c>
      <c r="AO2603" s="1" t="n">
        <v>10.53</v>
      </c>
    </row>
    <row r="2604" customFormat="false" ht="13" hidden="true" customHeight="false" outlineLevel="0" collapsed="false">
      <c r="A2604" s="1" t="s">
        <v>2621</v>
      </c>
      <c r="B2604" s="1" t="n">
        <v>2601</v>
      </c>
      <c r="C2604" s="5" t="s">
        <v>223</v>
      </c>
      <c r="D2604" s="1" t="n">
        <f aca="false">SUM(I2604,K2604,M2604,O2604)</f>
        <v>12264</v>
      </c>
      <c r="E2604" s="4" t="n">
        <f aca="false">AVERAGE(R2604:AO2604)</f>
        <v>30.4745416666667</v>
      </c>
      <c r="F2604" s="4" t="n">
        <f aca="false">MAX(R2604:AO2604)-MIN(R2604:AO2604)</f>
        <v>28.057</v>
      </c>
      <c r="G2604" s="4" t="n">
        <f aca="false">MAX(R2604:AO2604)/MIN(R2604:AO2604)</f>
        <v>3.35121092767954</v>
      </c>
      <c r="H2604" s="5" t="n">
        <v>1.30230679</v>
      </c>
      <c r="I2604" s="1" t="n">
        <v>2624</v>
      </c>
      <c r="J2604" s="5" t="n">
        <v>0.913</v>
      </c>
      <c r="K2604" s="1" t="n">
        <v>2893</v>
      </c>
      <c r="L2604" s="5" t="n">
        <v>0.625917711104297</v>
      </c>
      <c r="M2604" s="1" t="n">
        <v>3231</v>
      </c>
      <c r="N2604" s="6" t="n">
        <v>238182556571.861</v>
      </c>
      <c r="O2604" s="1" t="n">
        <v>3516</v>
      </c>
      <c r="P2604" s="1" t="s">
        <v>224</v>
      </c>
      <c r="R2604" s="1" t="n">
        <v>17.181</v>
      </c>
      <c r="S2604" s="1" t="n">
        <v>21.533</v>
      </c>
      <c r="T2604" s="1" t="n">
        <v>16.708</v>
      </c>
      <c r="U2604" s="1" t="n">
        <v>11.933</v>
      </c>
      <c r="V2604" s="1" t="n">
        <v>20.642</v>
      </c>
      <c r="W2604" s="1" t="n">
        <v>30.68</v>
      </c>
      <c r="X2604" s="1" t="n">
        <v>39.99</v>
      </c>
      <c r="Y2604" s="1" t="n">
        <v>35.787</v>
      </c>
      <c r="Z2604" s="1" t="n">
        <v>27.211</v>
      </c>
      <c r="AA2604" s="1" t="n">
        <v>26.895</v>
      </c>
      <c r="AB2604" s="1" t="n">
        <v>27.159</v>
      </c>
      <c r="AC2604" s="1" t="n">
        <v>27.355</v>
      </c>
      <c r="AD2604" s="1" t="n">
        <v>37.542</v>
      </c>
      <c r="AE2604" s="1" t="n">
        <v>33.88</v>
      </c>
      <c r="AF2604" s="1" t="n">
        <v>38.004</v>
      </c>
      <c r="AG2604" s="1" t="n">
        <v>29.206</v>
      </c>
      <c r="AH2604" s="1" t="n">
        <v>37.683</v>
      </c>
      <c r="AI2604" s="1" t="n">
        <v>39.023</v>
      </c>
      <c r="AJ2604" s="1" t="n">
        <v>35.766</v>
      </c>
      <c r="AK2604" s="1" t="n">
        <v>37.799</v>
      </c>
      <c r="AL2604" s="1" t="n">
        <v>34.729</v>
      </c>
      <c r="AM2604" s="1" t="n">
        <v>31.499</v>
      </c>
      <c r="AN2604" s="1" t="n">
        <v>37.69</v>
      </c>
      <c r="AO2604" s="1" t="n">
        <v>35.494</v>
      </c>
    </row>
    <row r="2605" customFormat="false" ht="13" hidden="true" customHeight="false" outlineLevel="0" collapsed="false">
      <c r="A2605" s="1" t="s">
        <v>2622</v>
      </c>
      <c r="B2605" s="1" t="n">
        <v>2602</v>
      </c>
      <c r="C2605" s="5" t="s">
        <v>223</v>
      </c>
      <c r="D2605" s="1" t="n">
        <f aca="false">SUM(I2605,K2605,M2605,O2605)</f>
        <v>12266</v>
      </c>
      <c r="E2605" s="4" t="n">
        <f aca="false">AVERAGE(R2605:AO2605)</f>
        <v>3.1835</v>
      </c>
      <c r="F2605" s="4" t="n">
        <f aca="false">MAX(R2605:AO2605)-MIN(R2605:AO2605)</f>
        <v>13.061</v>
      </c>
      <c r="G2605" s="4" t="n">
        <f aca="false">MAX(R2605:AO2605)/MIN(R2605:AO2605)</f>
        <v>9.47566515249838</v>
      </c>
      <c r="H2605" s="5" t="n">
        <v>1.17039298</v>
      </c>
      <c r="I2605" s="1" t="n">
        <v>882</v>
      </c>
      <c r="J2605" s="5" t="n">
        <v>0.975</v>
      </c>
      <c r="K2605" s="1" t="n">
        <v>3682</v>
      </c>
      <c r="L2605" s="5" t="n">
        <v>1</v>
      </c>
      <c r="M2605" s="1" t="n">
        <v>5340</v>
      </c>
      <c r="N2605" s="6" t="n">
        <v>12762567587.0591</v>
      </c>
      <c r="O2605" s="1" t="n">
        <v>2362</v>
      </c>
      <c r="P2605" s="1" t="s">
        <v>224</v>
      </c>
      <c r="R2605" s="1" t="n">
        <v>14.602</v>
      </c>
      <c r="S2605" s="1" t="n">
        <v>6.082</v>
      </c>
      <c r="T2605" s="1" t="n">
        <v>5.555</v>
      </c>
      <c r="U2605" s="1" t="n">
        <v>3.687</v>
      </c>
      <c r="V2605" s="1" t="n">
        <v>2.94</v>
      </c>
      <c r="W2605" s="1" t="n">
        <v>2.353</v>
      </c>
      <c r="X2605" s="1" t="n">
        <v>2.85</v>
      </c>
      <c r="Y2605" s="1" t="n">
        <v>3.416</v>
      </c>
      <c r="Z2605" s="1" t="n">
        <v>3.98</v>
      </c>
      <c r="AA2605" s="1" t="n">
        <v>2.806</v>
      </c>
      <c r="AB2605" s="1" t="n">
        <v>2.313</v>
      </c>
      <c r="AC2605" s="1" t="n">
        <v>2.257</v>
      </c>
      <c r="AD2605" s="1" t="n">
        <v>1.968</v>
      </c>
      <c r="AE2605" s="1" t="n">
        <v>2.38</v>
      </c>
      <c r="AF2605" s="1" t="n">
        <v>2.393</v>
      </c>
      <c r="AG2605" s="1" t="n">
        <v>2.29</v>
      </c>
      <c r="AH2605" s="1" t="n">
        <v>2.098</v>
      </c>
      <c r="AI2605" s="1" t="n">
        <v>1.798</v>
      </c>
      <c r="AJ2605" s="1" t="n">
        <v>1.614</v>
      </c>
      <c r="AK2605" s="1" t="n">
        <v>1.541</v>
      </c>
      <c r="AL2605" s="1" t="n">
        <v>1.773</v>
      </c>
      <c r="AM2605" s="1" t="n">
        <v>1.77</v>
      </c>
      <c r="AN2605" s="1" t="n">
        <v>1.797</v>
      </c>
      <c r="AO2605" s="1" t="n">
        <v>2.141</v>
      </c>
    </row>
    <row r="2606" customFormat="false" ht="13" hidden="true" customHeight="false" outlineLevel="0" collapsed="false">
      <c r="A2606" s="1" t="s">
        <v>2623</v>
      </c>
      <c r="B2606" s="1" t="n">
        <v>2603</v>
      </c>
      <c r="C2606" s="5" t="s">
        <v>223</v>
      </c>
      <c r="D2606" s="1" t="n">
        <f aca="false">SUM(I2606,K2606,M2606,O2606)</f>
        <v>12266.5</v>
      </c>
      <c r="E2606" s="4" t="n">
        <f aca="false">AVERAGE(R2606:AO2606)</f>
        <v>1238.18083333333</v>
      </c>
      <c r="F2606" s="4" t="n">
        <f aca="false">MAX(R2606:AO2606)-MIN(R2606:AO2606)</f>
        <v>2202.619</v>
      </c>
      <c r="G2606" s="4" t="n">
        <f aca="false">MAX(R2606:AO2606)/MIN(R2606:AO2606)</f>
        <v>7.4242331440438</v>
      </c>
      <c r="H2606" s="5" t="n">
        <v>1.350397566</v>
      </c>
      <c r="I2606" s="1" t="n">
        <v>3458</v>
      </c>
      <c r="J2606" s="5" t="n">
        <v>0.951</v>
      </c>
      <c r="K2606" s="1" t="n">
        <v>3291</v>
      </c>
      <c r="L2606" s="5" t="n">
        <v>0.712543827169533</v>
      </c>
      <c r="M2606" s="1" t="n">
        <v>3376.5</v>
      </c>
      <c r="N2606" s="6" t="n">
        <v>5975695580.49676</v>
      </c>
      <c r="O2606" s="1" t="n">
        <v>2141</v>
      </c>
      <c r="P2606" s="1" t="s">
        <v>224</v>
      </c>
      <c r="R2606" s="1" t="n">
        <v>342.861</v>
      </c>
      <c r="S2606" s="1" t="n">
        <v>560.489</v>
      </c>
      <c r="T2606" s="1" t="n">
        <v>1291.58</v>
      </c>
      <c r="U2606" s="1" t="n">
        <v>1933.41</v>
      </c>
      <c r="V2606" s="1" t="n">
        <v>2545.48</v>
      </c>
      <c r="W2606" s="1" t="n">
        <v>2265.97</v>
      </c>
      <c r="X2606" s="1" t="n">
        <v>2117.52</v>
      </c>
      <c r="Y2606" s="1" t="n">
        <v>2026.87</v>
      </c>
      <c r="Z2606" s="1" t="n">
        <v>1360.34</v>
      </c>
      <c r="AA2606" s="1" t="n">
        <v>1144.43</v>
      </c>
      <c r="AB2606" s="1" t="n">
        <v>1045.28</v>
      </c>
      <c r="AC2606" s="1" t="n">
        <v>1080.91</v>
      </c>
      <c r="AD2606" s="1" t="n">
        <v>1102.17</v>
      </c>
      <c r="AE2606" s="1" t="n">
        <v>1140.92</v>
      </c>
      <c r="AF2606" s="1" t="n">
        <v>1089</v>
      </c>
      <c r="AG2606" s="1" t="n">
        <v>890.421</v>
      </c>
      <c r="AH2606" s="1" t="n">
        <v>948.55</v>
      </c>
      <c r="AI2606" s="1" t="n">
        <v>1003.7</v>
      </c>
      <c r="AJ2606" s="1" t="n">
        <v>1010.75</v>
      </c>
      <c r="AK2606" s="1" t="n">
        <v>1042.2</v>
      </c>
      <c r="AL2606" s="1" t="n">
        <v>977.555</v>
      </c>
      <c r="AM2606" s="1" t="n">
        <v>938.8</v>
      </c>
      <c r="AN2606" s="1" t="n">
        <v>959.643</v>
      </c>
      <c r="AO2606" s="1" t="n">
        <v>897.491</v>
      </c>
    </row>
    <row r="2607" customFormat="false" ht="13" hidden="true" customHeight="false" outlineLevel="0" collapsed="false">
      <c r="A2607" s="1" t="s">
        <v>2624</v>
      </c>
      <c r="B2607" s="1" t="n">
        <v>2604</v>
      </c>
      <c r="C2607" s="5" t="s">
        <v>223</v>
      </c>
      <c r="D2607" s="1" t="n">
        <f aca="false">SUM(I2607,K2607,M2607,O2607)</f>
        <v>12277.5</v>
      </c>
      <c r="E2607" s="4" t="n">
        <f aca="false">AVERAGE(R2607:AO2607)</f>
        <v>34.3557916666667</v>
      </c>
      <c r="F2607" s="4" t="n">
        <f aca="false">MAX(R2607:AO2607)-MIN(R2607:AO2607)</f>
        <v>39.742</v>
      </c>
      <c r="G2607" s="4" t="n">
        <f aca="false">MAX(R2607:AO2607)/MIN(R2607:AO2607)</f>
        <v>6.11545887501609</v>
      </c>
      <c r="H2607" s="5" t="n">
        <v>1.280110822</v>
      </c>
      <c r="I2607" s="1" t="n">
        <v>2282</v>
      </c>
      <c r="J2607" s="5" t="n">
        <v>0.79</v>
      </c>
      <c r="K2607" s="1" t="n">
        <v>2227.5</v>
      </c>
      <c r="L2607" s="5" t="n">
        <v>0.625917711104297</v>
      </c>
      <c r="M2607" s="1" t="n">
        <v>3231</v>
      </c>
      <c r="N2607" s="6" t="n">
        <v>1645580435559.23</v>
      </c>
      <c r="O2607" s="1" t="n">
        <v>4537</v>
      </c>
      <c r="P2607" s="1" t="s">
        <v>224</v>
      </c>
      <c r="R2607" s="1" t="n">
        <v>18.038</v>
      </c>
      <c r="S2607" s="1" t="n">
        <v>7.769</v>
      </c>
      <c r="T2607" s="1" t="n">
        <v>18.172</v>
      </c>
      <c r="U2607" s="1" t="n">
        <v>36.581</v>
      </c>
      <c r="V2607" s="1" t="n">
        <v>33.054</v>
      </c>
      <c r="W2607" s="1" t="n">
        <v>25.942</v>
      </c>
      <c r="X2607" s="1" t="n">
        <v>24.24</v>
      </c>
      <c r="Y2607" s="1" t="n">
        <v>27.777</v>
      </c>
      <c r="Z2607" s="1" t="n">
        <v>28.754</v>
      </c>
      <c r="AA2607" s="1" t="n">
        <v>38.202</v>
      </c>
      <c r="AB2607" s="1" t="n">
        <v>47.511</v>
      </c>
      <c r="AC2607" s="1" t="n">
        <v>39.109</v>
      </c>
      <c r="AD2607" s="1" t="n">
        <v>38.662</v>
      </c>
      <c r="AE2607" s="1" t="n">
        <v>33.457</v>
      </c>
      <c r="AF2607" s="1" t="n">
        <v>35.768</v>
      </c>
      <c r="AG2607" s="1" t="n">
        <v>47.283</v>
      </c>
      <c r="AH2607" s="1" t="n">
        <v>46.506</v>
      </c>
      <c r="AI2607" s="1" t="n">
        <v>47.171</v>
      </c>
      <c r="AJ2607" s="1" t="n">
        <v>40.169</v>
      </c>
      <c r="AK2607" s="1" t="n">
        <v>40.158</v>
      </c>
      <c r="AL2607" s="1" t="n">
        <v>36.395</v>
      </c>
      <c r="AM2607" s="1" t="n">
        <v>42.106</v>
      </c>
      <c r="AN2607" s="1" t="n">
        <v>38.687</v>
      </c>
      <c r="AO2607" s="1" t="n">
        <v>33.028</v>
      </c>
    </row>
    <row r="2608" customFormat="false" ht="13" hidden="true" customHeight="false" outlineLevel="0" collapsed="false">
      <c r="A2608" s="1" t="s">
        <v>2625</v>
      </c>
      <c r="B2608" s="1" t="n">
        <v>2605</v>
      </c>
      <c r="C2608" s="5" t="s">
        <v>223</v>
      </c>
      <c r="D2608" s="1" t="n">
        <f aca="false">SUM(I2608,K2608,M2608,O2608)</f>
        <v>12279</v>
      </c>
      <c r="E2608" s="4" t="n">
        <f aca="false">AVERAGE(R2608:AO2608)</f>
        <v>33.4335</v>
      </c>
      <c r="F2608" s="4" t="n">
        <f aca="false">MAX(R2608:AO2608)-MIN(R2608:AO2608)</f>
        <v>60.526</v>
      </c>
      <c r="G2608" s="4" t="n">
        <f aca="false">MAX(R2608:AO2608)/MIN(R2608:AO2608)</f>
        <v>3.81241577993588</v>
      </c>
      <c r="H2608" s="5" t="n">
        <v>1.338171033</v>
      </c>
      <c r="I2608" s="1" t="n">
        <v>3231</v>
      </c>
      <c r="J2608" s="5" t="n">
        <v>0.8</v>
      </c>
      <c r="K2608" s="1" t="n">
        <v>2264.5</v>
      </c>
      <c r="L2608" s="5" t="n">
        <v>0.478976205903921</v>
      </c>
      <c r="M2608" s="1" t="n">
        <v>2947.5</v>
      </c>
      <c r="N2608" s="6" t="n">
        <v>444816227304.154</v>
      </c>
      <c r="O2608" s="1" t="n">
        <v>3836</v>
      </c>
      <c r="P2608" s="1" t="s">
        <v>224</v>
      </c>
      <c r="R2608" s="1" t="n">
        <v>49.618</v>
      </c>
      <c r="S2608" s="1" t="n">
        <v>72.194</v>
      </c>
      <c r="T2608" s="1" t="n">
        <v>82.047</v>
      </c>
      <c r="U2608" s="1" t="n">
        <v>27.734</v>
      </c>
      <c r="V2608" s="1" t="n">
        <v>21.521</v>
      </c>
      <c r="W2608" s="1" t="n">
        <v>22.367</v>
      </c>
      <c r="X2608" s="1" t="n">
        <v>22.949</v>
      </c>
      <c r="Y2608" s="1" t="n">
        <v>23.004</v>
      </c>
      <c r="Z2608" s="1" t="n">
        <v>23.499</v>
      </c>
      <c r="AA2608" s="1" t="n">
        <v>27.505</v>
      </c>
      <c r="AB2608" s="1" t="n">
        <v>28.036</v>
      </c>
      <c r="AC2608" s="1" t="n">
        <v>29.469</v>
      </c>
      <c r="AD2608" s="1" t="n">
        <v>30.226</v>
      </c>
      <c r="AE2608" s="1" t="n">
        <v>29.95</v>
      </c>
      <c r="AF2608" s="1" t="n">
        <v>27.02</v>
      </c>
      <c r="AG2608" s="1" t="n">
        <v>24.146</v>
      </c>
      <c r="AH2608" s="1" t="n">
        <v>26.817</v>
      </c>
      <c r="AI2608" s="1" t="n">
        <v>31.589</v>
      </c>
      <c r="AJ2608" s="1" t="n">
        <v>35.267</v>
      </c>
      <c r="AK2608" s="1" t="n">
        <v>35.659</v>
      </c>
      <c r="AL2608" s="1" t="n">
        <v>31.548</v>
      </c>
      <c r="AM2608" s="1" t="n">
        <v>30.956</v>
      </c>
      <c r="AN2608" s="1" t="n">
        <v>33.04</v>
      </c>
      <c r="AO2608" s="1" t="n">
        <v>36.243</v>
      </c>
    </row>
    <row r="2609" customFormat="false" ht="13" hidden="true" customHeight="false" outlineLevel="0" collapsed="false">
      <c r="A2609" s="1" t="s">
        <v>2626</v>
      </c>
      <c r="B2609" s="1" t="n">
        <v>2606</v>
      </c>
      <c r="C2609" s="5" t="s">
        <v>223</v>
      </c>
      <c r="D2609" s="1" t="n">
        <f aca="false">SUM(I2609,K2609,M2609,O2609)</f>
        <v>12284</v>
      </c>
      <c r="E2609" s="4" t="n">
        <f aca="false">AVERAGE(R2609:AO2609)</f>
        <v>4.161875</v>
      </c>
      <c r="F2609" s="4" t="n">
        <f aca="false">MAX(R2609:AO2609)-MIN(R2609:AO2609)</f>
        <v>6.335</v>
      </c>
      <c r="G2609" s="4" t="n">
        <f aca="false">MAX(R2609:AO2609)/MIN(R2609:AO2609)</f>
        <v>5.4549929676512</v>
      </c>
      <c r="H2609" s="5" t="n">
        <v>1.24744615</v>
      </c>
      <c r="I2609" s="1" t="n">
        <v>1826</v>
      </c>
      <c r="J2609" s="5" t="n">
        <v>0.983</v>
      </c>
      <c r="K2609" s="1" t="n">
        <v>3887.5</v>
      </c>
      <c r="L2609" s="5" t="n">
        <v>0.712543827169533</v>
      </c>
      <c r="M2609" s="1" t="n">
        <v>3376.5</v>
      </c>
      <c r="N2609" s="6" t="n">
        <v>118317263682.58</v>
      </c>
      <c r="O2609" s="1" t="n">
        <v>3194</v>
      </c>
      <c r="P2609" s="1" t="s">
        <v>224</v>
      </c>
      <c r="R2609" s="1" t="n">
        <v>7.757</v>
      </c>
      <c r="S2609" s="1" t="n">
        <v>2.609</v>
      </c>
      <c r="T2609" s="1" t="n">
        <v>1.881</v>
      </c>
      <c r="U2609" s="1" t="n">
        <v>1.566</v>
      </c>
      <c r="V2609" s="1" t="n">
        <v>2.047</v>
      </c>
      <c r="W2609" s="1" t="n">
        <v>1.422</v>
      </c>
      <c r="X2609" s="1" t="n">
        <v>2.016</v>
      </c>
      <c r="Y2609" s="1" t="n">
        <v>2.155</v>
      </c>
      <c r="Z2609" s="1" t="n">
        <v>4.045</v>
      </c>
      <c r="AA2609" s="1" t="n">
        <v>3.618</v>
      </c>
      <c r="AB2609" s="1" t="n">
        <v>3.88</v>
      </c>
      <c r="AC2609" s="1" t="n">
        <v>3.712</v>
      </c>
      <c r="AD2609" s="1" t="n">
        <v>3.408</v>
      </c>
      <c r="AE2609" s="1" t="n">
        <v>4.451</v>
      </c>
      <c r="AF2609" s="1" t="n">
        <v>3.435</v>
      </c>
      <c r="AG2609" s="1" t="n">
        <v>5.968</v>
      </c>
      <c r="AH2609" s="1" t="n">
        <v>6.295</v>
      </c>
      <c r="AI2609" s="1" t="n">
        <v>5.65</v>
      </c>
      <c r="AJ2609" s="1" t="n">
        <v>5.368</v>
      </c>
      <c r="AK2609" s="1" t="n">
        <v>5.045</v>
      </c>
      <c r="AL2609" s="1" t="n">
        <v>5.192</v>
      </c>
      <c r="AM2609" s="1" t="n">
        <v>5.431</v>
      </c>
      <c r="AN2609" s="1" t="n">
        <v>6.129</v>
      </c>
      <c r="AO2609" s="1" t="n">
        <v>6.805</v>
      </c>
    </row>
    <row r="2610" customFormat="false" ht="13" hidden="true" customHeight="false" outlineLevel="0" collapsed="false">
      <c r="A2610" s="1" t="s">
        <v>2627</v>
      </c>
      <c r="B2610" s="1" t="n">
        <v>2607</v>
      </c>
      <c r="C2610" s="5" t="s">
        <v>223</v>
      </c>
      <c r="D2610" s="1" t="n">
        <f aca="false">SUM(I2610,K2610,M2610,O2610)</f>
        <v>12286</v>
      </c>
      <c r="E2610" s="4" t="n">
        <f aca="false">AVERAGE(R2610:AO2610)</f>
        <v>11.697875</v>
      </c>
      <c r="F2610" s="4" t="n">
        <f aca="false">MAX(R2610:AO2610)-MIN(R2610:AO2610)</f>
        <v>10.467</v>
      </c>
      <c r="G2610" s="4" t="n">
        <f aca="false">MAX(R2610:AO2610)/MIN(R2610:AO2610)</f>
        <v>2.23855165069223</v>
      </c>
      <c r="H2610" s="5" t="n">
        <v>1.503336944</v>
      </c>
      <c r="I2610" s="1" t="n">
        <v>5865</v>
      </c>
      <c r="J2610" s="5" t="n">
        <v>0.577</v>
      </c>
      <c r="K2610" s="1" t="n">
        <v>1533</v>
      </c>
      <c r="L2610" s="5" t="n">
        <v>0.313843207023846</v>
      </c>
      <c r="M2610" s="1" t="n">
        <v>2550</v>
      </c>
      <c r="N2610" s="6" t="n">
        <v>11694255395.5557</v>
      </c>
      <c r="O2610" s="1" t="n">
        <v>2338</v>
      </c>
      <c r="P2610" s="1" t="s">
        <v>224</v>
      </c>
      <c r="R2610" s="1" t="n">
        <v>18.918</v>
      </c>
      <c r="S2610" s="1" t="n">
        <v>10.693</v>
      </c>
      <c r="T2610" s="1" t="n">
        <v>10.411</v>
      </c>
      <c r="U2610" s="1" t="n">
        <v>11.68</v>
      </c>
      <c r="V2610" s="1" t="n">
        <v>10.019</v>
      </c>
      <c r="W2610" s="1" t="n">
        <v>8.451</v>
      </c>
      <c r="X2610" s="1" t="n">
        <v>9.972</v>
      </c>
      <c r="Y2610" s="1" t="n">
        <v>13.561</v>
      </c>
      <c r="Z2610" s="1" t="n">
        <v>13.174</v>
      </c>
      <c r="AA2610" s="1" t="n">
        <v>12.52</v>
      </c>
      <c r="AB2610" s="1" t="n">
        <v>13.702</v>
      </c>
      <c r="AC2610" s="1" t="n">
        <v>11.09</v>
      </c>
      <c r="AD2610" s="1" t="n">
        <v>11.966</v>
      </c>
      <c r="AE2610" s="1" t="n">
        <v>10.482</v>
      </c>
      <c r="AF2610" s="1" t="n">
        <v>11.486</v>
      </c>
      <c r="AG2610" s="1" t="n">
        <v>12.945</v>
      </c>
      <c r="AH2610" s="1" t="n">
        <v>10.745</v>
      </c>
      <c r="AI2610" s="1" t="n">
        <v>11.711</v>
      </c>
      <c r="AJ2610" s="1" t="n">
        <v>12.501</v>
      </c>
      <c r="AK2610" s="1" t="n">
        <v>10.114</v>
      </c>
      <c r="AL2610" s="1" t="n">
        <v>10.057</v>
      </c>
      <c r="AM2610" s="1" t="n">
        <v>12.206</v>
      </c>
      <c r="AN2610" s="1" t="n">
        <v>10.776</v>
      </c>
      <c r="AO2610" s="1" t="n">
        <v>11.569</v>
      </c>
    </row>
    <row r="2611" customFormat="false" ht="13" hidden="true" customHeight="false" outlineLevel="0" collapsed="false">
      <c r="A2611" s="1" t="s">
        <v>2628</v>
      </c>
      <c r="B2611" s="1" t="n">
        <v>2608</v>
      </c>
      <c r="C2611" s="5" t="s">
        <v>223</v>
      </c>
      <c r="D2611" s="1" t="n">
        <f aca="false">SUM(I2611,K2611,M2611,O2611)</f>
        <v>12286.5</v>
      </c>
      <c r="E2611" s="4" t="n">
        <f aca="false">AVERAGE(R2611:AO2611)</f>
        <v>37.1534166666667</v>
      </c>
      <c r="F2611" s="4" t="n">
        <f aca="false">MAX(R2611:AO2611)-MIN(R2611:AO2611)</f>
        <v>116.008</v>
      </c>
      <c r="G2611" s="4" t="n">
        <f aca="false">MAX(R2611:AO2611)/MIN(R2611:AO2611)</f>
        <v>81.2823529411765</v>
      </c>
      <c r="H2611" s="5" t="n">
        <v>1.385744507</v>
      </c>
      <c r="I2611" s="1" t="n">
        <v>4139</v>
      </c>
      <c r="J2611" s="5" t="n">
        <v>0.87</v>
      </c>
      <c r="K2611" s="1" t="n">
        <v>2604.5</v>
      </c>
      <c r="L2611" s="5" t="n">
        <v>1</v>
      </c>
      <c r="M2611" s="1" t="n">
        <v>5340</v>
      </c>
      <c r="N2611" s="5" t="n">
        <v>47.5900823031393</v>
      </c>
      <c r="O2611" s="1" t="n">
        <v>203</v>
      </c>
      <c r="P2611" s="1" t="s">
        <v>224</v>
      </c>
      <c r="R2611" s="1" t="n">
        <v>117.453</v>
      </c>
      <c r="S2611" s="1" t="n">
        <v>102.794</v>
      </c>
      <c r="T2611" s="1" t="n">
        <v>37.38</v>
      </c>
      <c r="U2611" s="1" t="n">
        <v>3.505</v>
      </c>
      <c r="V2611" s="1" t="n">
        <v>1.853</v>
      </c>
      <c r="W2611" s="1" t="n">
        <v>1.445</v>
      </c>
      <c r="X2611" s="1" t="n">
        <v>2.036</v>
      </c>
      <c r="Y2611" s="1" t="n">
        <v>6.585</v>
      </c>
      <c r="Z2611" s="1" t="n">
        <v>19.97</v>
      </c>
      <c r="AA2611" s="1" t="n">
        <v>19.783</v>
      </c>
      <c r="AB2611" s="1" t="n">
        <v>14.963</v>
      </c>
      <c r="AC2611" s="1" t="n">
        <v>15.596</v>
      </c>
      <c r="AD2611" s="1" t="n">
        <v>24.695</v>
      </c>
      <c r="AE2611" s="1" t="n">
        <v>29.523</v>
      </c>
      <c r="AF2611" s="1" t="n">
        <v>38.949</v>
      </c>
      <c r="AG2611" s="1" t="n">
        <v>32.824</v>
      </c>
      <c r="AH2611" s="1" t="n">
        <v>43.981</v>
      </c>
      <c r="AI2611" s="1" t="n">
        <v>44.478</v>
      </c>
      <c r="AJ2611" s="1" t="n">
        <v>46.445</v>
      </c>
      <c r="AK2611" s="1" t="n">
        <v>51.375</v>
      </c>
      <c r="AL2611" s="1" t="n">
        <v>49.274</v>
      </c>
      <c r="AM2611" s="1" t="n">
        <v>56.811</v>
      </c>
      <c r="AN2611" s="1" t="n">
        <v>65.643</v>
      </c>
      <c r="AO2611" s="1" t="n">
        <v>64.321</v>
      </c>
    </row>
    <row r="2612" customFormat="false" ht="13" hidden="true" customHeight="false" outlineLevel="0" collapsed="false">
      <c r="A2612" s="1" t="s">
        <v>2629</v>
      </c>
      <c r="B2612" s="1" t="n">
        <v>2609</v>
      </c>
      <c r="C2612" s="5" t="s">
        <v>223</v>
      </c>
      <c r="D2612" s="1" t="n">
        <f aca="false">SUM(I2612,K2612,M2612,O2612)</f>
        <v>12292.5</v>
      </c>
      <c r="E2612" s="4" t="n">
        <f aca="false">AVERAGE(R2612:AO2612)</f>
        <v>122.420583333333</v>
      </c>
      <c r="F2612" s="4" t="n">
        <f aca="false">MAX(R2612:AO2612)-MIN(R2612:AO2612)</f>
        <v>199.131</v>
      </c>
      <c r="G2612" s="4" t="n">
        <f aca="false">MAX(R2612:AO2612)/MIN(R2612:AO2612)</f>
        <v>4.47196359451826</v>
      </c>
      <c r="H2612" s="5" t="n">
        <v>1.395053122</v>
      </c>
      <c r="I2612" s="1" t="n">
        <v>4301</v>
      </c>
      <c r="J2612" s="5" t="n">
        <v>0.641</v>
      </c>
      <c r="K2612" s="1" t="n">
        <v>1717</v>
      </c>
      <c r="L2612" s="5" t="n">
        <v>0.417225490356016</v>
      </c>
      <c r="M2612" s="1" t="n">
        <v>2819.5</v>
      </c>
      <c r="N2612" s="6" t="n">
        <v>206947491637.944</v>
      </c>
      <c r="O2612" s="1" t="n">
        <v>3455</v>
      </c>
      <c r="P2612" s="1" t="s">
        <v>224</v>
      </c>
      <c r="R2612" s="1" t="n">
        <v>256.485</v>
      </c>
      <c r="S2612" s="1" t="n">
        <v>168.817</v>
      </c>
      <c r="T2612" s="1" t="n">
        <v>88.47</v>
      </c>
      <c r="U2612" s="1" t="n">
        <v>57.354</v>
      </c>
      <c r="V2612" s="1" t="n">
        <v>87.223</v>
      </c>
      <c r="W2612" s="1" t="n">
        <v>93.121</v>
      </c>
      <c r="X2612" s="1" t="n">
        <v>98.895</v>
      </c>
      <c r="Y2612" s="1" t="n">
        <v>96.083</v>
      </c>
      <c r="Z2612" s="1" t="n">
        <v>91.942</v>
      </c>
      <c r="AA2612" s="1" t="n">
        <v>100.413</v>
      </c>
      <c r="AB2612" s="1" t="n">
        <v>83.059</v>
      </c>
      <c r="AC2612" s="1" t="n">
        <v>103.482</v>
      </c>
      <c r="AD2612" s="1" t="n">
        <v>131.091</v>
      </c>
      <c r="AE2612" s="1" t="n">
        <v>133.268</v>
      </c>
      <c r="AF2612" s="1" t="n">
        <v>147.987</v>
      </c>
      <c r="AG2612" s="1" t="n">
        <v>112.544</v>
      </c>
      <c r="AH2612" s="1" t="n">
        <v>131.301</v>
      </c>
      <c r="AI2612" s="1" t="n">
        <v>120.52</v>
      </c>
      <c r="AJ2612" s="1" t="n">
        <v>134.307</v>
      </c>
      <c r="AK2612" s="1" t="n">
        <v>144.802</v>
      </c>
      <c r="AL2612" s="1" t="n">
        <v>145.467</v>
      </c>
      <c r="AM2612" s="1" t="n">
        <v>149.474</v>
      </c>
      <c r="AN2612" s="1" t="n">
        <v>133.451</v>
      </c>
      <c r="AO2612" s="1" t="n">
        <v>128.538</v>
      </c>
    </row>
    <row r="2613" customFormat="false" ht="13" hidden="true" customHeight="false" outlineLevel="0" collapsed="false">
      <c r="A2613" s="1" t="s">
        <v>2630</v>
      </c>
      <c r="B2613" s="1" t="n">
        <v>2610</v>
      </c>
      <c r="C2613" s="5" t="s">
        <v>223</v>
      </c>
      <c r="D2613" s="1" t="n">
        <f aca="false">SUM(I2613,K2613,M2613,O2613)</f>
        <v>12297</v>
      </c>
      <c r="E2613" s="4" t="n">
        <f aca="false">AVERAGE(R2613:AO2613)</f>
        <v>11.4064583333333</v>
      </c>
      <c r="F2613" s="4" t="n">
        <f aca="false">MAX(R2613:AO2613)-MIN(R2613:AO2613)</f>
        <v>22.556</v>
      </c>
      <c r="G2613" s="4" t="n">
        <f aca="false">MAX(R2613:AO2613)/MIN(R2613:AO2613)</f>
        <v>4.82434723635131</v>
      </c>
      <c r="H2613" s="5" t="n">
        <v>1.372881734</v>
      </c>
      <c r="I2613" s="1" t="n">
        <v>3911</v>
      </c>
      <c r="J2613" s="5" t="n">
        <v>0.933</v>
      </c>
      <c r="K2613" s="1" t="n">
        <v>3077.5</v>
      </c>
      <c r="L2613" s="5" t="n">
        <v>0.478976205903921</v>
      </c>
      <c r="M2613" s="1" t="n">
        <v>2947.5</v>
      </c>
      <c r="N2613" s="6" t="n">
        <v>12735534648.7079</v>
      </c>
      <c r="O2613" s="1" t="n">
        <v>2361</v>
      </c>
      <c r="P2613" s="1" t="s">
        <v>224</v>
      </c>
      <c r="R2613" s="1" t="n">
        <v>28.454</v>
      </c>
      <c r="S2613" s="1" t="n">
        <v>14.58</v>
      </c>
      <c r="T2613" s="1" t="n">
        <v>7.232</v>
      </c>
      <c r="U2613" s="1" t="n">
        <v>5.898</v>
      </c>
      <c r="V2613" s="1" t="n">
        <v>8.606</v>
      </c>
      <c r="W2613" s="1" t="n">
        <v>9.198</v>
      </c>
      <c r="X2613" s="1" t="n">
        <v>10.492</v>
      </c>
      <c r="Y2613" s="1" t="n">
        <v>9.155</v>
      </c>
      <c r="Z2613" s="1" t="n">
        <v>9.628</v>
      </c>
      <c r="AA2613" s="1" t="n">
        <v>10.719</v>
      </c>
      <c r="AB2613" s="1" t="n">
        <v>10.363</v>
      </c>
      <c r="AC2613" s="1" t="n">
        <v>10.614</v>
      </c>
      <c r="AD2613" s="1" t="n">
        <v>11.396</v>
      </c>
      <c r="AE2613" s="1" t="n">
        <v>9.566</v>
      </c>
      <c r="AF2613" s="1" t="n">
        <v>11.052</v>
      </c>
      <c r="AG2613" s="1" t="n">
        <v>14.222</v>
      </c>
      <c r="AH2613" s="1" t="n">
        <v>11.288</v>
      </c>
      <c r="AI2613" s="1" t="n">
        <v>11.226</v>
      </c>
      <c r="AJ2613" s="1" t="n">
        <v>10.618</v>
      </c>
      <c r="AK2613" s="1" t="n">
        <v>11.376</v>
      </c>
      <c r="AL2613" s="1" t="n">
        <v>11.573</v>
      </c>
      <c r="AM2613" s="1" t="n">
        <v>12.099</v>
      </c>
      <c r="AN2613" s="1" t="n">
        <v>11.969</v>
      </c>
      <c r="AO2613" s="1" t="n">
        <v>12.431</v>
      </c>
    </row>
    <row r="2614" customFormat="false" ht="13" hidden="true" customHeight="false" outlineLevel="0" collapsed="false">
      <c r="A2614" s="1" t="s">
        <v>2631</v>
      </c>
      <c r="B2614" s="1" t="n">
        <v>2611</v>
      </c>
      <c r="C2614" s="5" t="s">
        <v>223</v>
      </c>
      <c r="D2614" s="1" t="n">
        <f aca="false">SUM(I2614,K2614,M2614,O2614)</f>
        <v>12298.5</v>
      </c>
      <c r="E2614" s="4" t="n">
        <f aca="false">AVERAGE(R2614:AO2614)</f>
        <v>32.7953333333333</v>
      </c>
      <c r="F2614" s="4" t="n">
        <f aca="false">MAX(R2614:AO2614)-MIN(R2614:AO2614)</f>
        <v>99.24</v>
      </c>
      <c r="G2614" s="4" t="n">
        <f aca="false">MAX(R2614:AO2614)/MIN(R2614:AO2614)</f>
        <v>5.7302192564347</v>
      </c>
      <c r="H2614" s="5" t="n">
        <v>1.383315334</v>
      </c>
      <c r="I2614" s="1" t="n">
        <v>4098</v>
      </c>
      <c r="J2614" s="5" t="n">
        <v>0.897</v>
      </c>
      <c r="K2614" s="1" t="n">
        <v>2773.5</v>
      </c>
      <c r="L2614" s="5" t="n">
        <v>0.625917711104297</v>
      </c>
      <c r="M2614" s="1" t="n">
        <v>3231</v>
      </c>
      <c r="N2614" s="6" t="n">
        <v>7504350072.00342</v>
      </c>
      <c r="O2614" s="1" t="n">
        <v>2196</v>
      </c>
      <c r="P2614" s="1" t="s">
        <v>224</v>
      </c>
      <c r="R2614" s="1" t="n">
        <v>30.514</v>
      </c>
      <c r="S2614" s="1" t="n">
        <v>81.053</v>
      </c>
      <c r="T2614" s="1" t="n">
        <v>120.22</v>
      </c>
      <c r="U2614" s="1" t="n">
        <v>69.86</v>
      </c>
      <c r="V2614" s="1" t="n">
        <v>34.75</v>
      </c>
      <c r="W2614" s="1" t="n">
        <v>26.813</v>
      </c>
      <c r="X2614" s="1" t="n">
        <v>26.358</v>
      </c>
      <c r="Y2614" s="1" t="n">
        <v>24.331</v>
      </c>
      <c r="Z2614" s="1" t="n">
        <v>24.748</v>
      </c>
      <c r="AA2614" s="1" t="n">
        <v>25.879</v>
      </c>
      <c r="AB2614" s="1" t="n">
        <v>27.488</v>
      </c>
      <c r="AC2614" s="1" t="n">
        <v>25.625</v>
      </c>
      <c r="AD2614" s="1" t="n">
        <v>20.98</v>
      </c>
      <c r="AE2614" s="1" t="n">
        <v>21.599</v>
      </c>
      <c r="AF2614" s="1" t="n">
        <v>21.422</v>
      </c>
      <c r="AG2614" s="1" t="n">
        <v>25.253</v>
      </c>
      <c r="AH2614" s="1" t="n">
        <v>22.664</v>
      </c>
      <c r="AI2614" s="1" t="n">
        <v>23.054</v>
      </c>
      <c r="AJ2614" s="1" t="n">
        <v>22.502</v>
      </c>
      <c r="AK2614" s="1" t="n">
        <v>22.927</v>
      </c>
      <c r="AL2614" s="1" t="n">
        <v>21.766</v>
      </c>
      <c r="AM2614" s="1" t="n">
        <v>22.59</v>
      </c>
      <c r="AN2614" s="1" t="n">
        <v>21.934</v>
      </c>
      <c r="AO2614" s="1" t="n">
        <v>22.758</v>
      </c>
    </row>
    <row r="2615" customFormat="false" ht="13" hidden="true" customHeight="false" outlineLevel="0" collapsed="false">
      <c r="A2615" s="1" t="s">
        <v>2632</v>
      </c>
      <c r="B2615" s="1" t="n">
        <v>2612</v>
      </c>
      <c r="C2615" s="5" t="s">
        <v>223</v>
      </c>
      <c r="D2615" s="1" t="n">
        <f aca="false">SUM(I2615,K2615,M2615,O2615)</f>
        <v>12303</v>
      </c>
      <c r="E2615" s="4" t="n">
        <f aca="false">AVERAGE(R2615:AO2615)</f>
        <v>2.87558333333333</v>
      </c>
      <c r="F2615" s="4" t="n">
        <f aca="false">MAX(R2615:AO2615)-MIN(R2615:AO2615)</f>
        <v>4.285</v>
      </c>
      <c r="G2615" s="4" t="n">
        <f aca="false">MAX(R2615:AO2615)/MIN(R2615:AO2615)</f>
        <v>5.285</v>
      </c>
      <c r="H2615" s="5" t="n">
        <v>1.253505053</v>
      </c>
      <c r="I2615" s="1" t="n">
        <v>1898</v>
      </c>
      <c r="J2615" s="5" t="n">
        <v>0.984</v>
      </c>
      <c r="K2615" s="1" t="n">
        <v>3918</v>
      </c>
      <c r="L2615" s="5" t="n">
        <v>0.808952583286841</v>
      </c>
      <c r="M2615" s="1" t="n">
        <v>3514</v>
      </c>
      <c r="N2615" s="6" t="n">
        <v>67716876410.2407</v>
      </c>
      <c r="O2615" s="1" t="n">
        <v>2973</v>
      </c>
      <c r="P2615" s="1" t="s">
        <v>224</v>
      </c>
      <c r="R2615" s="1" t="n">
        <v>2.643</v>
      </c>
      <c r="S2615" s="1" t="n">
        <v>1.069</v>
      </c>
      <c r="T2615" s="1" t="n">
        <v>1</v>
      </c>
      <c r="U2615" s="1" t="n">
        <v>1.026</v>
      </c>
      <c r="V2615" s="1" t="n">
        <v>1.033</v>
      </c>
      <c r="W2615" s="1" t="n">
        <v>1.166</v>
      </c>
      <c r="X2615" s="1" t="n">
        <v>1.243</v>
      </c>
      <c r="Y2615" s="1" t="n">
        <v>2.217</v>
      </c>
      <c r="Z2615" s="1" t="n">
        <v>3.769</v>
      </c>
      <c r="AA2615" s="1" t="n">
        <v>3.238</v>
      </c>
      <c r="AB2615" s="1" t="n">
        <v>2.864</v>
      </c>
      <c r="AC2615" s="1" t="n">
        <v>2.634</v>
      </c>
      <c r="AD2615" s="1" t="n">
        <v>3.002</v>
      </c>
      <c r="AE2615" s="1" t="n">
        <v>3.091</v>
      </c>
      <c r="AF2615" s="1" t="n">
        <v>3.624</v>
      </c>
      <c r="AG2615" s="1" t="n">
        <v>3.982</v>
      </c>
      <c r="AH2615" s="1" t="n">
        <v>3.582</v>
      </c>
      <c r="AI2615" s="1" t="n">
        <v>3.281</v>
      </c>
      <c r="AJ2615" s="1" t="n">
        <v>3.179</v>
      </c>
      <c r="AK2615" s="1" t="n">
        <v>3.681</v>
      </c>
      <c r="AL2615" s="1" t="n">
        <v>3.48</v>
      </c>
      <c r="AM2615" s="1" t="n">
        <v>4.063</v>
      </c>
      <c r="AN2615" s="1" t="n">
        <v>4.862</v>
      </c>
      <c r="AO2615" s="1" t="n">
        <v>5.285</v>
      </c>
    </row>
    <row r="2616" customFormat="false" ht="13" hidden="true" customHeight="false" outlineLevel="0" collapsed="false">
      <c r="A2616" s="1" t="s">
        <v>2633</v>
      </c>
      <c r="B2616" s="1" t="n">
        <v>2613</v>
      </c>
      <c r="C2616" s="5" t="s">
        <v>223</v>
      </c>
      <c r="D2616" s="1" t="n">
        <f aca="false">SUM(I2616,K2616,M2616,O2616)</f>
        <v>12304</v>
      </c>
      <c r="E2616" s="4" t="n">
        <f aca="false">AVERAGE(R2616:AO2616)</f>
        <v>12.2943333333333</v>
      </c>
      <c r="F2616" s="4" t="n">
        <f aca="false">MAX(R2616:AO2616)-MIN(R2616:AO2616)</f>
        <v>11.04</v>
      </c>
      <c r="G2616" s="4" t="n">
        <f aca="false">MAX(R2616:AO2616)/MIN(R2616:AO2616)</f>
        <v>2.77064955894146</v>
      </c>
      <c r="H2616" s="5" t="n">
        <v>1.314277722</v>
      </c>
      <c r="I2616" s="1" t="n">
        <v>2818</v>
      </c>
      <c r="J2616" s="5" t="n">
        <v>0.882</v>
      </c>
      <c r="K2616" s="1" t="n">
        <v>2682</v>
      </c>
      <c r="L2616" s="5" t="n">
        <v>0.915941371832477</v>
      </c>
      <c r="M2616" s="1" t="n">
        <v>3649</v>
      </c>
      <c r="N2616" s="6" t="n">
        <v>109461296822.195</v>
      </c>
      <c r="O2616" s="1" t="n">
        <v>3155</v>
      </c>
      <c r="P2616" s="1" t="s">
        <v>224</v>
      </c>
      <c r="R2616" s="1" t="n">
        <v>6.6</v>
      </c>
      <c r="S2616" s="1" t="n">
        <v>8.85</v>
      </c>
      <c r="T2616" s="1" t="n">
        <v>6.235</v>
      </c>
      <c r="U2616" s="1" t="n">
        <v>12.207</v>
      </c>
      <c r="V2616" s="1" t="n">
        <v>17.206</v>
      </c>
      <c r="W2616" s="1" t="n">
        <v>17.275</v>
      </c>
      <c r="X2616" s="1" t="n">
        <v>15.197</v>
      </c>
      <c r="Y2616" s="1" t="n">
        <v>14.078</v>
      </c>
      <c r="Z2616" s="1" t="n">
        <v>15.295</v>
      </c>
      <c r="AA2616" s="1" t="n">
        <v>13.973</v>
      </c>
      <c r="AB2616" s="1" t="n">
        <v>11.341</v>
      </c>
      <c r="AC2616" s="1" t="n">
        <v>12.94</v>
      </c>
      <c r="AD2616" s="1" t="n">
        <v>14.225</v>
      </c>
      <c r="AE2616" s="1" t="n">
        <v>13.32</v>
      </c>
      <c r="AF2616" s="1" t="n">
        <v>12.244</v>
      </c>
      <c r="AG2616" s="1" t="n">
        <v>12.347</v>
      </c>
      <c r="AH2616" s="1" t="n">
        <v>11.737</v>
      </c>
      <c r="AI2616" s="1" t="n">
        <v>12.091</v>
      </c>
      <c r="AJ2616" s="1" t="n">
        <v>12.001</v>
      </c>
      <c r="AK2616" s="1" t="n">
        <v>12.01</v>
      </c>
      <c r="AL2616" s="1" t="n">
        <v>11.069</v>
      </c>
      <c r="AM2616" s="1" t="n">
        <v>10.673</v>
      </c>
      <c r="AN2616" s="1" t="n">
        <v>11.153</v>
      </c>
      <c r="AO2616" s="1" t="n">
        <v>10.997</v>
      </c>
    </row>
    <row r="2617" customFormat="false" ht="13" hidden="true" customHeight="false" outlineLevel="0" collapsed="false">
      <c r="A2617" s="1" t="s">
        <v>2634</v>
      </c>
      <c r="B2617" s="1" t="n">
        <v>2614</v>
      </c>
      <c r="C2617" s="5" t="s">
        <v>223</v>
      </c>
      <c r="D2617" s="1" t="n">
        <f aca="false">SUM(I2617,K2617,M2617,O2617)</f>
        <v>12312</v>
      </c>
      <c r="E2617" s="4" t="n">
        <f aca="false">AVERAGE(R2617:AO2617)</f>
        <v>118.412583333333</v>
      </c>
      <c r="F2617" s="4" t="n">
        <f aca="false">MAX(R2617:AO2617)-MIN(R2617:AO2617)</f>
        <v>179.228</v>
      </c>
      <c r="G2617" s="4" t="n">
        <f aca="false">MAX(R2617:AO2617)/MIN(R2617:AO2617)</f>
        <v>6.77391192294063</v>
      </c>
      <c r="H2617" s="5" t="n">
        <v>1.347272128</v>
      </c>
      <c r="I2617" s="1" t="n">
        <v>3400</v>
      </c>
      <c r="J2617" s="5" t="n">
        <v>0.909</v>
      </c>
      <c r="K2617" s="1" t="n">
        <v>2864</v>
      </c>
      <c r="L2617" s="5" t="n">
        <v>0.625917711104297</v>
      </c>
      <c r="M2617" s="1" t="n">
        <v>3231</v>
      </c>
      <c r="N2617" s="6" t="n">
        <v>46114743560.2674</v>
      </c>
      <c r="O2617" s="1" t="n">
        <v>2817</v>
      </c>
      <c r="P2617" s="1" t="s">
        <v>224</v>
      </c>
      <c r="R2617" s="1" t="n">
        <v>33.272</v>
      </c>
      <c r="S2617" s="1" t="n">
        <v>57.277</v>
      </c>
      <c r="T2617" s="1" t="n">
        <v>31.041</v>
      </c>
      <c r="U2617" s="1" t="n">
        <v>33.84</v>
      </c>
      <c r="V2617" s="1" t="n">
        <v>94.488</v>
      </c>
      <c r="W2617" s="1" t="n">
        <v>117.319</v>
      </c>
      <c r="X2617" s="1" t="n">
        <v>127.186</v>
      </c>
      <c r="Y2617" s="1" t="n">
        <v>142.198</v>
      </c>
      <c r="Z2617" s="1" t="n">
        <v>210.269</v>
      </c>
      <c r="AA2617" s="1" t="n">
        <v>183.723</v>
      </c>
      <c r="AB2617" s="1" t="n">
        <v>83.935</v>
      </c>
      <c r="AC2617" s="1" t="n">
        <v>79.782</v>
      </c>
      <c r="AD2617" s="1" t="n">
        <v>140.324</v>
      </c>
      <c r="AE2617" s="1" t="n">
        <v>132.601</v>
      </c>
      <c r="AF2617" s="1" t="n">
        <v>163.815</v>
      </c>
      <c r="AG2617" s="1" t="n">
        <v>89.193</v>
      </c>
      <c r="AH2617" s="1" t="n">
        <v>156.984</v>
      </c>
      <c r="AI2617" s="1" t="n">
        <v>145.676</v>
      </c>
      <c r="AJ2617" s="1" t="n">
        <v>124.172</v>
      </c>
      <c r="AK2617" s="1" t="n">
        <v>123.946</v>
      </c>
      <c r="AL2617" s="1" t="n">
        <v>132.133</v>
      </c>
      <c r="AM2617" s="1" t="n">
        <v>146.976</v>
      </c>
      <c r="AN2617" s="1" t="n">
        <v>153.216</v>
      </c>
      <c r="AO2617" s="1" t="n">
        <v>138.536</v>
      </c>
    </row>
    <row r="2618" customFormat="false" ht="13" hidden="true" customHeight="false" outlineLevel="0" collapsed="false">
      <c r="A2618" s="1" t="s">
        <v>2635</v>
      </c>
      <c r="B2618" s="1" t="n">
        <v>2615</v>
      </c>
      <c r="C2618" s="5" t="s">
        <v>223</v>
      </c>
      <c r="D2618" s="1" t="n">
        <f aca="false">SUM(I2618,K2618,M2618,O2618)</f>
        <v>12322</v>
      </c>
      <c r="E2618" s="4" t="n">
        <f aca="false">AVERAGE(R2618:AO2618)</f>
        <v>24.428125</v>
      </c>
      <c r="F2618" s="4" t="n">
        <f aca="false">MAX(R2618:AO2618)-MIN(R2618:AO2618)</f>
        <v>17.389</v>
      </c>
      <c r="G2618" s="4" t="n">
        <f aca="false">MAX(R2618:AO2618)/MIN(R2618:AO2618)</f>
        <v>1.90487589113806</v>
      </c>
      <c r="H2618" s="5" t="n">
        <v>1.361328536</v>
      </c>
      <c r="I2618" s="1" t="n">
        <v>3676</v>
      </c>
      <c r="J2618" s="5" t="n">
        <v>0.652</v>
      </c>
      <c r="K2618" s="1" t="n">
        <v>1758</v>
      </c>
      <c r="L2618" s="5" t="n">
        <v>0.105259950440037</v>
      </c>
      <c r="M2618" s="1" t="n">
        <v>1775</v>
      </c>
      <c r="N2618" s="6" t="n">
        <v>4119849016241.12</v>
      </c>
      <c r="O2618" s="1" t="n">
        <v>5113</v>
      </c>
      <c r="P2618" s="1" t="s">
        <v>224</v>
      </c>
      <c r="R2618" s="1" t="n">
        <v>34.414</v>
      </c>
      <c r="S2618" s="1" t="n">
        <v>36.606</v>
      </c>
      <c r="T2618" s="1" t="n">
        <v>24</v>
      </c>
      <c r="U2618" s="1" t="n">
        <v>21.883</v>
      </c>
      <c r="V2618" s="1" t="n">
        <v>21.012</v>
      </c>
      <c r="W2618" s="1" t="n">
        <v>24.792</v>
      </c>
      <c r="X2618" s="1" t="n">
        <v>27.852</v>
      </c>
      <c r="Y2618" s="1" t="n">
        <v>26.445</v>
      </c>
      <c r="Z2618" s="1" t="n">
        <v>26.17</v>
      </c>
      <c r="AA2618" s="1" t="n">
        <v>25.938</v>
      </c>
      <c r="AB2618" s="1" t="n">
        <v>25.122</v>
      </c>
      <c r="AC2618" s="1" t="n">
        <v>25.845</v>
      </c>
      <c r="AD2618" s="1" t="n">
        <v>23.741</v>
      </c>
      <c r="AE2618" s="1" t="n">
        <v>26.005</v>
      </c>
      <c r="AF2618" s="1" t="n">
        <v>22.829</v>
      </c>
      <c r="AG2618" s="1" t="n">
        <v>22.327</v>
      </c>
      <c r="AH2618" s="1" t="n">
        <v>20.076</v>
      </c>
      <c r="AI2618" s="1" t="n">
        <v>19.217</v>
      </c>
      <c r="AJ2618" s="1" t="n">
        <v>21.064</v>
      </c>
      <c r="AK2618" s="1" t="n">
        <v>21.649</v>
      </c>
      <c r="AL2618" s="1" t="n">
        <v>22.815</v>
      </c>
      <c r="AM2618" s="1" t="n">
        <v>22.116</v>
      </c>
      <c r="AN2618" s="1" t="n">
        <v>23.015</v>
      </c>
      <c r="AO2618" s="1" t="n">
        <v>21.342</v>
      </c>
    </row>
    <row r="2619" customFormat="false" ht="13" hidden="true" customHeight="false" outlineLevel="0" collapsed="false">
      <c r="A2619" s="1" t="s">
        <v>2636</v>
      </c>
      <c r="B2619" s="1" t="n">
        <v>2616</v>
      </c>
      <c r="C2619" s="5" t="s">
        <v>223</v>
      </c>
      <c r="D2619" s="1" t="n">
        <f aca="false">SUM(I2619,K2619,M2619,O2619)</f>
        <v>12326</v>
      </c>
      <c r="E2619" s="4" t="n">
        <f aca="false">AVERAGE(R2619:AO2619)</f>
        <v>26.0966666666667</v>
      </c>
      <c r="F2619" s="4" t="n">
        <f aca="false">MAX(R2619:AO2619)-MIN(R2619:AO2619)</f>
        <v>27.058</v>
      </c>
      <c r="G2619" s="4" t="n">
        <f aca="false">MAX(R2619:AO2619)/MIN(R2619:AO2619)</f>
        <v>4.44863624776956</v>
      </c>
      <c r="H2619" s="5" t="n">
        <v>1.331504283</v>
      </c>
      <c r="I2619" s="1" t="n">
        <v>3098</v>
      </c>
      <c r="J2619" s="5" t="n">
        <v>0.855</v>
      </c>
      <c r="K2619" s="1" t="n">
        <v>2539</v>
      </c>
      <c r="L2619" s="5" t="n">
        <v>0.54830681054014</v>
      </c>
      <c r="M2619" s="1" t="n">
        <v>3086</v>
      </c>
      <c r="N2619" s="6" t="n">
        <v>285704114734.266</v>
      </c>
      <c r="O2619" s="1" t="n">
        <v>3603</v>
      </c>
      <c r="P2619" s="1" t="s">
        <v>224</v>
      </c>
      <c r="R2619" s="1" t="n">
        <v>23.41</v>
      </c>
      <c r="S2619" s="1" t="n">
        <v>11.162</v>
      </c>
      <c r="T2619" s="1" t="n">
        <v>7.846</v>
      </c>
      <c r="U2619" s="1" t="n">
        <v>16.746</v>
      </c>
      <c r="V2619" s="1" t="n">
        <v>17.97</v>
      </c>
      <c r="W2619" s="1" t="n">
        <v>25.326</v>
      </c>
      <c r="X2619" s="1" t="n">
        <v>23.894</v>
      </c>
      <c r="Y2619" s="1" t="n">
        <v>29.595</v>
      </c>
      <c r="Z2619" s="1" t="n">
        <v>30.256</v>
      </c>
      <c r="AA2619" s="1" t="n">
        <v>29.991</v>
      </c>
      <c r="AB2619" s="1" t="n">
        <v>31.543</v>
      </c>
      <c r="AC2619" s="1" t="n">
        <v>28.113</v>
      </c>
      <c r="AD2619" s="1" t="n">
        <v>30.002</v>
      </c>
      <c r="AE2619" s="1" t="n">
        <v>29.393</v>
      </c>
      <c r="AF2619" s="1" t="n">
        <v>32.208</v>
      </c>
      <c r="AG2619" s="1" t="n">
        <v>34.904</v>
      </c>
      <c r="AH2619" s="1" t="n">
        <v>25.47</v>
      </c>
      <c r="AI2619" s="1" t="n">
        <v>27.86</v>
      </c>
      <c r="AJ2619" s="1" t="n">
        <v>26.324</v>
      </c>
      <c r="AK2619" s="1" t="n">
        <v>24.942</v>
      </c>
      <c r="AL2619" s="1" t="n">
        <v>28.598</v>
      </c>
      <c r="AM2619" s="1" t="n">
        <v>28.973</v>
      </c>
      <c r="AN2619" s="1" t="n">
        <v>31.777</v>
      </c>
      <c r="AO2619" s="1" t="n">
        <v>30.017</v>
      </c>
    </row>
    <row r="2620" customFormat="false" ht="13" hidden="true" customHeight="false" outlineLevel="0" collapsed="false">
      <c r="A2620" s="1" t="s">
        <v>2637</v>
      </c>
      <c r="B2620" s="1" t="n">
        <v>2617</v>
      </c>
      <c r="C2620" s="5" t="s">
        <v>223</v>
      </c>
      <c r="D2620" s="1" t="n">
        <f aca="false">SUM(I2620,K2620,M2620,O2620)</f>
        <v>12329</v>
      </c>
      <c r="E2620" s="4" t="n">
        <f aca="false">AVERAGE(R2620:AO2620)</f>
        <v>12.1651666666667</v>
      </c>
      <c r="F2620" s="4" t="n">
        <f aca="false">MAX(R2620:AO2620)-MIN(R2620:AO2620)</f>
        <v>29.949</v>
      </c>
      <c r="G2620" s="4" t="n">
        <f aca="false">MAX(R2620:AO2620)/MIN(R2620:AO2620)</f>
        <v>5.43360473723168</v>
      </c>
      <c r="H2620" s="5" t="n">
        <v>1.342693153</v>
      </c>
      <c r="I2620" s="1" t="n">
        <v>3301</v>
      </c>
      <c r="J2620" s="5" t="n">
        <v>0.994</v>
      </c>
      <c r="K2620" s="1" t="n">
        <v>4369</v>
      </c>
      <c r="L2620" s="5" t="n">
        <v>0.0247214291511824</v>
      </c>
      <c r="M2620" s="1" t="n">
        <v>1092</v>
      </c>
      <c r="N2620" s="6" t="n">
        <v>267379340620.687</v>
      </c>
      <c r="O2620" s="1" t="n">
        <v>3567</v>
      </c>
      <c r="P2620" s="1" t="s">
        <v>224</v>
      </c>
      <c r="R2620" s="1" t="n">
        <v>9.521</v>
      </c>
      <c r="S2620" s="1" t="n">
        <v>36.704</v>
      </c>
      <c r="T2620" s="1" t="n">
        <v>14.718</v>
      </c>
      <c r="U2620" s="1" t="n">
        <v>16.55</v>
      </c>
      <c r="V2620" s="1" t="n">
        <v>14.964</v>
      </c>
      <c r="W2620" s="1" t="n">
        <v>12.763</v>
      </c>
      <c r="X2620" s="1" t="n">
        <v>10.36</v>
      </c>
      <c r="Y2620" s="1" t="n">
        <v>8.753</v>
      </c>
      <c r="Z2620" s="1" t="n">
        <v>6.755</v>
      </c>
      <c r="AA2620" s="1" t="n">
        <v>9.169</v>
      </c>
      <c r="AB2620" s="1" t="n">
        <v>13.274</v>
      </c>
      <c r="AC2620" s="1" t="n">
        <v>11.822</v>
      </c>
      <c r="AD2620" s="1" t="n">
        <v>10.698</v>
      </c>
      <c r="AE2620" s="1" t="n">
        <v>9.571</v>
      </c>
      <c r="AF2620" s="1" t="n">
        <v>8.684</v>
      </c>
      <c r="AG2620" s="1" t="n">
        <v>11.153</v>
      </c>
      <c r="AH2620" s="1" t="n">
        <v>10.373</v>
      </c>
      <c r="AI2620" s="1" t="n">
        <v>10.583</v>
      </c>
      <c r="AJ2620" s="1" t="n">
        <v>11.669</v>
      </c>
      <c r="AK2620" s="1" t="n">
        <v>11.319</v>
      </c>
      <c r="AL2620" s="1" t="n">
        <v>11.091</v>
      </c>
      <c r="AM2620" s="1" t="n">
        <v>10.442</v>
      </c>
      <c r="AN2620" s="1" t="n">
        <v>10.687</v>
      </c>
      <c r="AO2620" s="1" t="n">
        <v>10.341</v>
      </c>
    </row>
    <row r="2621" customFormat="false" ht="13" hidden="true" customHeight="false" outlineLevel="0" collapsed="false">
      <c r="A2621" s="1" t="s">
        <v>2638</v>
      </c>
      <c r="B2621" s="1" t="n">
        <v>2618</v>
      </c>
      <c r="C2621" s="5" t="s">
        <v>223</v>
      </c>
      <c r="D2621" s="1" t="n">
        <f aca="false">SUM(I2621,K2621,M2621,O2621)</f>
        <v>12333</v>
      </c>
      <c r="E2621" s="4" t="n">
        <f aca="false">AVERAGE(R2621:AO2621)</f>
        <v>20.8495</v>
      </c>
      <c r="F2621" s="4" t="n">
        <f aca="false">MAX(R2621:AO2621)-MIN(R2621:AO2621)</f>
        <v>23.552</v>
      </c>
      <c r="G2621" s="4" t="n">
        <f aca="false">MAX(R2621:AO2621)/MIN(R2621:AO2621)</f>
        <v>2.49802824068185</v>
      </c>
      <c r="H2621" s="5" t="n">
        <v>1.218935448</v>
      </c>
      <c r="I2621" s="1" t="n">
        <v>1451</v>
      </c>
      <c r="J2621" s="5" t="n">
        <v>0.998</v>
      </c>
      <c r="K2621" s="1" t="n">
        <v>4789.5</v>
      </c>
      <c r="L2621" s="5" t="n">
        <v>0.0437164507296412</v>
      </c>
      <c r="M2621" s="1" t="n">
        <v>1311.5</v>
      </c>
      <c r="N2621" s="6" t="n">
        <v>2445785289898.48</v>
      </c>
      <c r="O2621" s="1" t="n">
        <v>4781</v>
      </c>
      <c r="P2621" s="1" t="s">
        <v>224</v>
      </c>
      <c r="R2621" s="1" t="n">
        <v>39.274</v>
      </c>
      <c r="S2621" s="1" t="n">
        <v>25.148</v>
      </c>
      <c r="T2621" s="1" t="n">
        <v>24.866</v>
      </c>
      <c r="U2621" s="1" t="n">
        <v>27.853</v>
      </c>
      <c r="V2621" s="1" t="n">
        <v>25.281</v>
      </c>
      <c r="W2621" s="1" t="n">
        <v>24.889</v>
      </c>
      <c r="X2621" s="1" t="n">
        <v>19.181</v>
      </c>
      <c r="Y2621" s="1" t="n">
        <v>17.886</v>
      </c>
      <c r="Z2621" s="1" t="n">
        <v>18.704</v>
      </c>
      <c r="AA2621" s="1" t="n">
        <v>19.812</v>
      </c>
      <c r="AB2621" s="1" t="n">
        <v>19.593</v>
      </c>
      <c r="AC2621" s="1" t="n">
        <v>19.867</v>
      </c>
      <c r="AD2621" s="1" t="n">
        <v>18.345</v>
      </c>
      <c r="AE2621" s="1" t="n">
        <v>15.722</v>
      </c>
      <c r="AF2621" s="1" t="n">
        <v>15.899</v>
      </c>
      <c r="AG2621" s="1" t="n">
        <v>17.731</v>
      </c>
      <c r="AH2621" s="1" t="n">
        <v>19.53</v>
      </c>
      <c r="AI2621" s="1" t="n">
        <v>20.726</v>
      </c>
      <c r="AJ2621" s="1" t="n">
        <v>19.443</v>
      </c>
      <c r="AK2621" s="1" t="n">
        <v>19.395</v>
      </c>
      <c r="AL2621" s="1" t="n">
        <v>17.61</v>
      </c>
      <c r="AM2621" s="1" t="n">
        <v>17.781</v>
      </c>
      <c r="AN2621" s="1" t="n">
        <v>16.198</v>
      </c>
      <c r="AO2621" s="1" t="n">
        <v>19.654</v>
      </c>
    </row>
    <row r="2622" customFormat="false" ht="13" hidden="true" customHeight="false" outlineLevel="0" collapsed="false">
      <c r="A2622" s="1" t="s">
        <v>2639</v>
      </c>
      <c r="B2622" s="1" t="n">
        <v>2619</v>
      </c>
      <c r="C2622" s="5" t="s">
        <v>223</v>
      </c>
      <c r="D2622" s="1" t="n">
        <f aca="false">SUM(I2622,K2622,M2622,O2622)</f>
        <v>12333.5</v>
      </c>
      <c r="E2622" s="4" t="n">
        <f aca="false">AVERAGE(R2622:AO2622)</f>
        <v>22.2078333333333</v>
      </c>
      <c r="F2622" s="4" t="n">
        <f aca="false">MAX(R2622:AO2622)-MIN(R2622:AO2622)</f>
        <v>135.176</v>
      </c>
      <c r="G2622" s="4" t="n">
        <f aca="false">MAX(R2622:AO2622)/MIN(R2622:AO2622)</f>
        <v>45.4950625411455</v>
      </c>
      <c r="H2622" s="5" t="n">
        <v>1.227322175</v>
      </c>
      <c r="I2622" s="1" t="n">
        <v>1556</v>
      </c>
      <c r="J2622" s="5" t="n">
        <v>0.993</v>
      </c>
      <c r="K2622" s="1" t="n">
        <v>4306.5</v>
      </c>
      <c r="L2622" s="5" t="n">
        <v>1</v>
      </c>
      <c r="M2622" s="1" t="n">
        <v>5340</v>
      </c>
      <c r="N2622" s="6" t="n">
        <v>30821144.2050868</v>
      </c>
      <c r="O2622" s="1" t="n">
        <v>1131</v>
      </c>
      <c r="P2622" s="1" t="s">
        <v>224</v>
      </c>
      <c r="R2622" s="1" t="n">
        <v>138.214</v>
      </c>
      <c r="S2622" s="1" t="n">
        <v>75.785</v>
      </c>
      <c r="T2622" s="1" t="n">
        <v>21.336</v>
      </c>
      <c r="U2622" s="1" t="n">
        <v>3.555</v>
      </c>
      <c r="V2622" s="1" t="n">
        <v>3.837</v>
      </c>
      <c r="W2622" s="1" t="n">
        <v>3.347</v>
      </c>
      <c r="X2622" s="1" t="n">
        <v>3.653</v>
      </c>
      <c r="Y2622" s="1" t="n">
        <v>3.038</v>
      </c>
      <c r="Z2622" s="1" t="n">
        <v>3.594</v>
      </c>
      <c r="AA2622" s="1" t="n">
        <v>10.06</v>
      </c>
      <c r="AB2622" s="1" t="n">
        <v>19.001</v>
      </c>
      <c r="AC2622" s="1" t="n">
        <v>18.254</v>
      </c>
      <c r="AD2622" s="1" t="n">
        <v>18.498</v>
      </c>
      <c r="AE2622" s="1" t="n">
        <v>20.418</v>
      </c>
      <c r="AF2622" s="1" t="n">
        <v>17.287</v>
      </c>
      <c r="AG2622" s="1" t="n">
        <v>16.74</v>
      </c>
      <c r="AH2622" s="1" t="n">
        <v>15.3</v>
      </c>
      <c r="AI2622" s="1" t="n">
        <v>16.439</v>
      </c>
      <c r="AJ2622" s="1" t="n">
        <v>19.404</v>
      </c>
      <c r="AK2622" s="1" t="n">
        <v>22.011</v>
      </c>
      <c r="AL2622" s="1" t="n">
        <v>20.832</v>
      </c>
      <c r="AM2622" s="1" t="n">
        <v>19.084</v>
      </c>
      <c r="AN2622" s="1" t="n">
        <v>19.594</v>
      </c>
      <c r="AO2622" s="1" t="n">
        <v>23.707</v>
      </c>
    </row>
    <row r="2623" customFormat="false" ht="13" hidden="true" customHeight="false" outlineLevel="0" collapsed="false">
      <c r="A2623" s="1" t="s">
        <v>2640</v>
      </c>
      <c r="B2623" s="1" t="n">
        <v>2620</v>
      </c>
      <c r="C2623" s="5" t="s">
        <v>223</v>
      </c>
      <c r="D2623" s="1" t="n">
        <f aca="false">SUM(I2623,K2623,M2623,O2623)</f>
        <v>12336</v>
      </c>
      <c r="E2623" s="4" t="n">
        <f aca="false">AVERAGE(R2623:AO2623)</f>
        <v>227.596</v>
      </c>
      <c r="F2623" s="4" t="n">
        <f aca="false">MAX(R2623:AO2623)-MIN(R2623:AO2623)</f>
        <v>288.509</v>
      </c>
      <c r="G2623" s="4" t="n">
        <f aca="false">MAX(R2623:AO2623)/MIN(R2623:AO2623)</f>
        <v>7.19982808638659</v>
      </c>
      <c r="H2623" s="5" t="n">
        <v>1.415243008</v>
      </c>
      <c r="I2623" s="1" t="n">
        <v>4653</v>
      </c>
      <c r="J2623" s="5" t="n">
        <v>0.817</v>
      </c>
      <c r="K2623" s="1" t="n">
        <v>2357.5</v>
      </c>
      <c r="L2623" s="5" t="n">
        <v>0.417225490356016</v>
      </c>
      <c r="M2623" s="1" t="n">
        <v>2819.5</v>
      </c>
      <c r="N2623" s="6" t="n">
        <v>19487180523.8734</v>
      </c>
      <c r="O2623" s="1" t="n">
        <v>2506</v>
      </c>
      <c r="P2623" s="1" t="s">
        <v>224</v>
      </c>
      <c r="R2623" s="1" t="n">
        <v>46.535</v>
      </c>
      <c r="S2623" s="1" t="n">
        <v>102.865</v>
      </c>
      <c r="T2623" s="1" t="n">
        <v>154.792</v>
      </c>
      <c r="U2623" s="1" t="n">
        <v>209.665</v>
      </c>
      <c r="V2623" s="1" t="n">
        <v>266.432</v>
      </c>
      <c r="W2623" s="1" t="n">
        <v>290.253</v>
      </c>
      <c r="X2623" s="1" t="n">
        <v>335.044</v>
      </c>
      <c r="Y2623" s="1" t="n">
        <v>304.495</v>
      </c>
      <c r="Z2623" s="1" t="n">
        <v>262.486</v>
      </c>
      <c r="AA2623" s="1" t="n">
        <v>265.843</v>
      </c>
      <c r="AB2623" s="1" t="n">
        <v>231.618</v>
      </c>
      <c r="AC2623" s="1" t="n">
        <v>265.172</v>
      </c>
      <c r="AD2623" s="1" t="n">
        <v>249.501</v>
      </c>
      <c r="AE2623" s="1" t="n">
        <v>270.57</v>
      </c>
      <c r="AF2623" s="1" t="n">
        <v>257.303</v>
      </c>
      <c r="AG2623" s="1" t="n">
        <v>210.093</v>
      </c>
      <c r="AH2623" s="1" t="n">
        <v>217.466</v>
      </c>
      <c r="AI2623" s="1" t="n">
        <v>227.43</v>
      </c>
      <c r="AJ2623" s="1" t="n">
        <v>215.699</v>
      </c>
      <c r="AK2623" s="1" t="n">
        <v>226.067</v>
      </c>
      <c r="AL2623" s="1" t="n">
        <v>220.17</v>
      </c>
      <c r="AM2623" s="1" t="n">
        <v>224.292</v>
      </c>
      <c r="AN2623" s="1" t="n">
        <v>209.109</v>
      </c>
      <c r="AO2623" s="1" t="n">
        <v>199.404</v>
      </c>
    </row>
    <row r="2624" customFormat="false" ht="13" hidden="true" customHeight="false" outlineLevel="0" collapsed="false">
      <c r="A2624" s="1" t="s">
        <v>2641</v>
      </c>
      <c r="B2624" s="1" t="n">
        <v>2621</v>
      </c>
      <c r="C2624" s="5" t="s">
        <v>223</v>
      </c>
      <c r="D2624" s="1" t="n">
        <f aca="false">SUM(I2624,K2624,M2624,O2624)</f>
        <v>12344.5</v>
      </c>
      <c r="E2624" s="4" t="n">
        <f aca="false">AVERAGE(R2624:AO2624)</f>
        <v>39.9490833333333</v>
      </c>
      <c r="F2624" s="4" t="n">
        <f aca="false">MAX(R2624:AO2624)-MIN(R2624:AO2624)</f>
        <v>43.381</v>
      </c>
      <c r="G2624" s="4" t="n">
        <f aca="false">MAX(R2624:AO2624)/MIN(R2624:AO2624)</f>
        <v>3.44358699938039</v>
      </c>
      <c r="H2624" s="5" t="n">
        <v>1.266065511</v>
      </c>
      <c r="I2624" s="1" t="n">
        <v>2075</v>
      </c>
      <c r="J2624" s="5" t="n">
        <v>0.739</v>
      </c>
      <c r="K2624" s="1" t="n">
        <v>2021</v>
      </c>
      <c r="L2624" s="5" t="n">
        <v>0.478976205903921</v>
      </c>
      <c r="M2624" s="1" t="n">
        <v>2947.5</v>
      </c>
      <c r="N2624" s="6" t="n">
        <v>5901204646848.33</v>
      </c>
      <c r="O2624" s="1" t="n">
        <v>5301</v>
      </c>
      <c r="P2624" s="1" t="s">
        <v>224</v>
      </c>
      <c r="R2624" s="1" t="n">
        <v>17.753</v>
      </c>
      <c r="S2624" s="1" t="n">
        <v>27.337</v>
      </c>
      <c r="T2624" s="1" t="n">
        <v>30.283</v>
      </c>
      <c r="U2624" s="1" t="n">
        <v>40.687</v>
      </c>
      <c r="V2624" s="1" t="n">
        <v>42.247</v>
      </c>
      <c r="W2624" s="1" t="n">
        <v>49.709</v>
      </c>
      <c r="X2624" s="1" t="n">
        <v>61.134</v>
      </c>
      <c r="Y2624" s="1" t="n">
        <v>58.263</v>
      </c>
      <c r="Z2624" s="1" t="n">
        <v>46.541</v>
      </c>
      <c r="AA2624" s="1" t="n">
        <v>44.52</v>
      </c>
      <c r="AB2624" s="1" t="n">
        <v>40.805</v>
      </c>
      <c r="AC2624" s="1" t="n">
        <v>39.882</v>
      </c>
      <c r="AD2624" s="1" t="n">
        <v>41.758</v>
      </c>
      <c r="AE2624" s="1" t="n">
        <v>40.484</v>
      </c>
      <c r="AF2624" s="1" t="n">
        <v>41.873</v>
      </c>
      <c r="AG2624" s="1" t="n">
        <v>41.481</v>
      </c>
      <c r="AH2624" s="1" t="n">
        <v>39.118</v>
      </c>
      <c r="AI2624" s="1" t="n">
        <v>38.244</v>
      </c>
      <c r="AJ2624" s="1" t="n">
        <v>35.543</v>
      </c>
      <c r="AK2624" s="1" t="n">
        <v>34.944</v>
      </c>
      <c r="AL2624" s="1" t="n">
        <v>35.999</v>
      </c>
      <c r="AM2624" s="1" t="n">
        <v>36.877</v>
      </c>
      <c r="AN2624" s="1" t="n">
        <v>36.95</v>
      </c>
      <c r="AO2624" s="1" t="n">
        <v>36.346</v>
      </c>
    </row>
    <row r="2625" customFormat="false" ht="13" hidden="true" customHeight="false" outlineLevel="0" collapsed="false">
      <c r="A2625" s="1" t="s">
        <v>2642</v>
      </c>
      <c r="B2625" s="1" t="n">
        <v>2622</v>
      </c>
      <c r="C2625" s="5" t="s">
        <v>223</v>
      </c>
      <c r="D2625" s="1" t="n">
        <f aca="false">SUM(I2625,K2625,M2625,O2625)</f>
        <v>12344.5</v>
      </c>
      <c r="E2625" s="4" t="n">
        <f aca="false">AVERAGE(R2625:AO2625)</f>
        <v>23.2597083333333</v>
      </c>
      <c r="F2625" s="4" t="n">
        <f aca="false">MAX(R2625:AO2625)-MIN(R2625:AO2625)</f>
        <v>15.927</v>
      </c>
      <c r="G2625" s="4" t="n">
        <f aca="false">MAX(R2625:AO2625)/MIN(R2625:AO2625)</f>
        <v>1.86003563907338</v>
      </c>
      <c r="H2625" s="5" t="n">
        <v>1.388303896</v>
      </c>
      <c r="I2625" s="1" t="n">
        <v>4178</v>
      </c>
      <c r="J2625" s="5" t="n">
        <v>0.937</v>
      </c>
      <c r="K2625" s="1" t="n">
        <v>3119.5</v>
      </c>
      <c r="L2625" s="5" t="n">
        <v>0.200222611575617</v>
      </c>
      <c r="M2625" s="1" t="n">
        <v>2217</v>
      </c>
      <c r="N2625" s="6" t="n">
        <v>47991799724.6599</v>
      </c>
      <c r="O2625" s="1" t="n">
        <v>2830</v>
      </c>
      <c r="P2625" s="1" t="s">
        <v>224</v>
      </c>
      <c r="R2625" s="1" t="n">
        <v>34.446</v>
      </c>
      <c r="S2625" s="1" t="n">
        <v>21.76</v>
      </c>
      <c r="T2625" s="1" t="n">
        <v>25.877</v>
      </c>
      <c r="U2625" s="1" t="n">
        <v>30.076</v>
      </c>
      <c r="V2625" s="1" t="n">
        <v>20.831</v>
      </c>
      <c r="W2625" s="1" t="n">
        <v>19.819</v>
      </c>
      <c r="X2625" s="1" t="n">
        <v>20.98</v>
      </c>
      <c r="Y2625" s="1" t="n">
        <v>25.752</v>
      </c>
      <c r="Z2625" s="1" t="n">
        <v>23.979</v>
      </c>
      <c r="AA2625" s="1" t="n">
        <v>22.32</v>
      </c>
      <c r="AB2625" s="1" t="n">
        <v>26.777</v>
      </c>
      <c r="AC2625" s="1" t="n">
        <v>24.641</v>
      </c>
      <c r="AD2625" s="1" t="n">
        <v>20.815</v>
      </c>
      <c r="AE2625" s="1" t="n">
        <v>21.162</v>
      </c>
      <c r="AF2625" s="1" t="n">
        <v>24.491</v>
      </c>
      <c r="AG2625" s="1" t="n">
        <v>25.569</v>
      </c>
      <c r="AH2625" s="1" t="n">
        <v>22.397</v>
      </c>
      <c r="AI2625" s="1" t="n">
        <v>20.583</v>
      </c>
      <c r="AJ2625" s="1" t="n">
        <v>20.399</v>
      </c>
      <c r="AK2625" s="1" t="n">
        <v>18.519</v>
      </c>
      <c r="AL2625" s="1" t="n">
        <v>19.885</v>
      </c>
      <c r="AM2625" s="1" t="n">
        <v>21.19</v>
      </c>
      <c r="AN2625" s="1" t="n">
        <v>22.238</v>
      </c>
      <c r="AO2625" s="1" t="n">
        <v>23.727</v>
      </c>
    </row>
    <row r="2626" customFormat="false" ht="13" hidden="true" customHeight="false" outlineLevel="0" collapsed="false">
      <c r="A2626" s="1" t="s">
        <v>2643</v>
      </c>
      <c r="B2626" s="1" t="n">
        <v>2623</v>
      </c>
      <c r="C2626" s="5" t="s">
        <v>223</v>
      </c>
      <c r="D2626" s="1" t="n">
        <f aca="false">SUM(I2626,K2626,M2626,O2626)</f>
        <v>12348.5</v>
      </c>
      <c r="E2626" s="4" t="n">
        <f aca="false">AVERAGE(R2626:AO2626)</f>
        <v>19.6400833333333</v>
      </c>
      <c r="F2626" s="4" t="n">
        <f aca="false">MAX(R2626:AO2626)-MIN(R2626:AO2626)</f>
        <v>138.932</v>
      </c>
      <c r="G2626" s="4" t="n">
        <f aca="false">MAX(R2626:AO2626)/MIN(R2626:AO2626)</f>
        <v>29.9321116201583</v>
      </c>
      <c r="H2626" s="5" t="n">
        <v>1.301850227</v>
      </c>
      <c r="I2626" s="1" t="n">
        <v>2616</v>
      </c>
      <c r="J2626" s="5" t="n">
        <v>0.948</v>
      </c>
      <c r="K2626" s="1" t="n">
        <v>3249.5</v>
      </c>
      <c r="L2626" s="5" t="n">
        <v>1</v>
      </c>
      <c r="M2626" s="1" t="n">
        <v>5340</v>
      </c>
      <c r="N2626" s="6" t="n">
        <v>32897162.0695317</v>
      </c>
      <c r="O2626" s="1" t="n">
        <v>1143</v>
      </c>
      <c r="P2626" s="1" t="s">
        <v>224</v>
      </c>
      <c r="R2626" s="1" t="n">
        <v>143.734</v>
      </c>
      <c r="S2626" s="1" t="n">
        <v>121.199</v>
      </c>
      <c r="T2626" s="1" t="n">
        <v>45.497</v>
      </c>
      <c r="U2626" s="1" t="n">
        <v>11.52</v>
      </c>
      <c r="V2626" s="1" t="n">
        <v>7.687</v>
      </c>
      <c r="W2626" s="1" t="n">
        <v>8.697</v>
      </c>
      <c r="X2626" s="1" t="n">
        <v>8.968</v>
      </c>
      <c r="Y2626" s="1" t="n">
        <v>5.909</v>
      </c>
      <c r="Z2626" s="1" t="n">
        <v>6.509</v>
      </c>
      <c r="AA2626" s="1" t="n">
        <v>7.051</v>
      </c>
      <c r="AB2626" s="1" t="n">
        <v>6.329</v>
      </c>
      <c r="AC2626" s="1" t="n">
        <v>6.589</v>
      </c>
      <c r="AD2626" s="1" t="n">
        <v>5.902</v>
      </c>
      <c r="AE2626" s="1" t="n">
        <v>4.802</v>
      </c>
      <c r="AF2626" s="1" t="n">
        <v>5.863</v>
      </c>
      <c r="AG2626" s="1" t="n">
        <v>5.757</v>
      </c>
      <c r="AH2626" s="1" t="n">
        <v>7.086</v>
      </c>
      <c r="AI2626" s="1" t="n">
        <v>9.611</v>
      </c>
      <c r="AJ2626" s="1" t="n">
        <v>8.812</v>
      </c>
      <c r="AK2626" s="1" t="n">
        <v>10.189</v>
      </c>
      <c r="AL2626" s="1" t="n">
        <v>7.803</v>
      </c>
      <c r="AM2626" s="1" t="n">
        <v>7.668</v>
      </c>
      <c r="AN2626" s="1" t="n">
        <v>7.536</v>
      </c>
      <c r="AO2626" s="1" t="n">
        <v>10.644</v>
      </c>
    </row>
    <row r="2627" customFormat="false" ht="13" hidden="true" customHeight="false" outlineLevel="0" collapsed="false">
      <c r="A2627" s="1" t="s">
        <v>2644</v>
      </c>
      <c r="B2627" s="1" t="n">
        <v>2624</v>
      </c>
      <c r="C2627" s="5" t="s">
        <v>223</v>
      </c>
      <c r="D2627" s="1" t="n">
        <f aca="false">SUM(I2627,K2627,M2627,O2627)</f>
        <v>12350</v>
      </c>
      <c r="E2627" s="4" t="n">
        <f aca="false">AVERAGE(R2627:AO2627)</f>
        <v>10.2367083333333</v>
      </c>
      <c r="F2627" s="4" t="n">
        <f aca="false">MAX(R2627:AO2627)-MIN(R2627:AO2627)</f>
        <v>12.529</v>
      </c>
      <c r="G2627" s="4" t="n">
        <f aca="false">MAX(R2627:AO2627)/MIN(R2627:AO2627)</f>
        <v>2.84358446144791</v>
      </c>
      <c r="H2627" s="5" t="n">
        <v>1.319045914</v>
      </c>
      <c r="I2627" s="1" t="n">
        <v>2894</v>
      </c>
      <c r="J2627" s="5" t="n">
        <v>0.874</v>
      </c>
      <c r="K2627" s="1" t="n">
        <v>2629</v>
      </c>
      <c r="L2627" s="5" t="n">
        <v>0.915941371832477</v>
      </c>
      <c r="M2627" s="1" t="n">
        <v>3649</v>
      </c>
      <c r="N2627" s="6" t="n">
        <v>114443821295.058</v>
      </c>
      <c r="O2627" s="1" t="n">
        <v>3178</v>
      </c>
      <c r="P2627" s="1" t="s">
        <v>224</v>
      </c>
      <c r="R2627" s="1" t="n">
        <v>10.933</v>
      </c>
      <c r="S2627" s="1" t="n">
        <v>10.469</v>
      </c>
      <c r="T2627" s="1" t="n">
        <v>16.868</v>
      </c>
      <c r="U2627" s="1" t="n">
        <v>19.325</v>
      </c>
      <c r="V2627" s="1" t="n">
        <v>14.204</v>
      </c>
      <c r="W2627" s="1" t="n">
        <v>9.565</v>
      </c>
      <c r="X2627" s="1" t="n">
        <v>9.095</v>
      </c>
      <c r="Y2627" s="1" t="n">
        <v>7.79</v>
      </c>
      <c r="Z2627" s="1" t="n">
        <v>7.603</v>
      </c>
      <c r="AA2627" s="1" t="n">
        <v>6.796</v>
      </c>
      <c r="AB2627" s="1" t="n">
        <v>8.732</v>
      </c>
      <c r="AC2627" s="1" t="n">
        <v>8.801</v>
      </c>
      <c r="AD2627" s="1" t="n">
        <v>8.248</v>
      </c>
      <c r="AE2627" s="1" t="n">
        <v>8.295</v>
      </c>
      <c r="AF2627" s="1" t="n">
        <v>8.269</v>
      </c>
      <c r="AG2627" s="1" t="n">
        <v>9.464</v>
      </c>
      <c r="AH2627" s="1" t="n">
        <v>11.261</v>
      </c>
      <c r="AI2627" s="1" t="n">
        <v>10.203</v>
      </c>
      <c r="AJ2627" s="1" t="n">
        <v>10.672</v>
      </c>
      <c r="AK2627" s="1" t="n">
        <v>10.541</v>
      </c>
      <c r="AL2627" s="1" t="n">
        <v>9.286</v>
      </c>
      <c r="AM2627" s="1" t="n">
        <v>10.385</v>
      </c>
      <c r="AN2627" s="1" t="n">
        <v>8.793</v>
      </c>
      <c r="AO2627" s="1" t="n">
        <v>10.083</v>
      </c>
    </row>
    <row r="2628" customFormat="false" ht="13" hidden="true" customHeight="false" outlineLevel="0" collapsed="false">
      <c r="A2628" s="1" t="s">
        <v>2645</v>
      </c>
      <c r="B2628" s="1" t="n">
        <v>2625</v>
      </c>
      <c r="C2628" s="5" t="s">
        <v>223</v>
      </c>
      <c r="D2628" s="1" t="n">
        <f aca="false">SUM(I2628,K2628,M2628,O2628)</f>
        <v>12351.5</v>
      </c>
      <c r="E2628" s="4" t="n">
        <f aca="false">AVERAGE(R2628:AO2628)</f>
        <v>6.590625</v>
      </c>
      <c r="F2628" s="4" t="n">
        <f aca="false">MAX(R2628:AO2628)-MIN(R2628:AO2628)</f>
        <v>4.789</v>
      </c>
      <c r="G2628" s="4" t="n">
        <f aca="false">MAX(R2628:AO2628)/MIN(R2628:AO2628)</f>
        <v>2.03950510093336</v>
      </c>
      <c r="H2628" s="5" t="n">
        <v>1.29911927</v>
      </c>
      <c r="I2628" s="1" t="n">
        <v>2572</v>
      </c>
      <c r="J2628" s="5" t="n">
        <v>0.987</v>
      </c>
      <c r="K2628" s="1" t="n">
        <v>4026</v>
      </c>
      <c r="L2628" s="5" t="n">
        <v>0.270994575625878</v>
      </c>
      <c r="M2628" s="1" t="n">
        <v>2428.5</v>
      </c>
      <c r="N2628" s="6" t="n">
        <v>157291656564.802</v>
      </c>
      <c r="O2628" s="1" t="n">
        <v>3325</v>
      </c>
      <c r="P2628" s="1" t="s">
        <v>224</v>
      </c>
      <c r="R2628" s="1" t="n">
        <v>6.668</v>
      </c>
      <c r="S2628" s="1" t="n">
        <v>7.898</v>
      </c>
      <c r="T2628" s="1" t="n">
        <v>8.055</v>
      </c>
      <c r="U2628" s="1" t="n">
        <v>9.373</v>
      </c>
      <c r="V2628" s="1" t="n">
        <v>5.782</v>
      </c>
      <c r="W2628" s="1" t="n">
        <v>6.405</v>
      </c>
      <c r="X2628" s="1" t="n">
        <v>9.296</v>
      </c>
      <c r="Y2628" s="1" t="n">
        <v>9.396</v>
      </c>
      <c r="Z2628" s="1" t="n">
        <v>7.414</v>
      </c>
      <c r="AA2628" s="1" t="n">
        <v>6.562</v>
      </c>
      <c r="AB2628" s="1" t="n">
        <v>6.976</v>
      </c>
      <c r="AC2628" s="1" t="n">
        <v>5.431</v>
      </c>
      <c r="AD2628" s="1" t="n">
        <v>5.591</v>
      </c>
      <c r="AE2628" s="1" t="n">
        <v>4.607</v>
      </c>
      <c r="AF2628" s="1" t="n">
        <v>6.086</v>
      </c>
      <c r="AG2628" s="1" t="n">
        <v>6.426</v>
      </c>
      <c r="AH2628" s="1" t="n">
        <v>6.458</v>
      </c>
      <c r="AI2628" s="1" t="n">
        <v>6.469</v>
      </c>
      <c r="AJ2628" s="1" t="n">
        <v>4.965</v>
      </c>
      <c r="AK2628" s="1" t="n">
        <v>4.963</v>
      </c>
      <c r="AL2628" s="1" t="n">
        <v>5.43</v>
      </c>
      <c r="AM2628" s="1" t="n">
        <v>5.92</v>
      </c>
      <c r="AN2628" s="1" t="n">
        <v>5.134</v>
      </c>
      <c r="AO2628" s="1" t="n">
        <v>6.87</v>
      </c>
    </row>
    <row r="2629" customFormat="false" ht="13" hidden="true" customHeight="false" outlineLevel="0" collapsed="false">
      <c r="A2629" s="1" t="s">
        <v>2646</v>
      </c>
      <c r="B2629" s="1" t="n">
        <v>2626</v>
      </c>
      <c r="C2629" s="5" t="s">
        <v>223</v>
      </c>
      <c r="D2629" s="1" t="n">
        <f aca="false">SUM(I2629,K2629,M2629,O2629)</f>
        <v>12357.5</v>
      </c>
      <c r="E2629" s="4" t="n">
        <f aca="false">AVERAGE(R2629:AO2629)</f>
        <v>91.1060833333334</v>
      </c>
      <c r="F2629" s="4" t="n">
        <f aca="false">MAX(R2629:AO2629)-MIN(R2629:AO2629)</f>
        <v>256.273</v>
      </c>
      <c r="G2629" s="4" t="n">
        <f aca="false">MAX(R2629:AO2629)/MIN(R2629:AO2629)</f>
        <v>6.09155027516739</v>
      </c>
      <c r="H2629" s="5" t="n">
        <v>1.382513354</v>
      </c>
      <c r="I2629" s="1" t="n">
        <v>4083</v>
      </c>
      <c r="J2629" s="5" t="n">
        <v>0.984</v>
      </c>
      <c r="K2629" s="1" t="n">
        <v>3918</v>
      </c>
      <c r="L2629" s="5" t="n">
        <v>0.0889025416179925</v>
      </c>
      <c r="M2629" s="1" t="n">
        <v>1669.5</v>
      </c>
      <c r="N2629" s="6" t="n">
        <v>32131252693.2786</v>
      </c>
      <c r="O2629" s="1" t="n">
        <v>2687</v>
      </c>
      <c r="P2629" s="1" t="s">
        <v>224</v>
      </c>
      <c r="R2629" s="1" t="n">
        <v>50.333</v>
      </c>
      <c r="S2629" s="1" t="n">
        <v>144.667</v>
      </c>
      <c r="T2629" s="1" t="n">
        <v>306.606</v>
      </c>
      <c r="U2629" s="1" t="n">
        <v>144.918</v>
      </c>
      <c r="V2629" s="1" t="n">
        <v>108.312</v>
      </c>
      <c r="W2629" s="1" t="n">
        <v>122.56</v>
      </c>
      <c r="X2629" s="1" t="n">
        <v>107.187</v>
      </c>
      <c r="Y2629" s="1" t="n">
        <v>84.268</v>
      </c>
      <c r="Z2629" s="1" t="n">
        <v>68.372</v>
      </c>
      <c r="AA2629" s="1" t="n">
        <v>72.119</v>
      </c>
      <c r="AB2629" s="1" t="n">
        <v>75.975</v>
      </c>
      <c r="AC2629" s="1" t="n">
        <v>79.971</v>
      </c>
      <c r="AD2629" s="1" t="n">
        <v>72.514</v>
      </c>
      <c r="AE2629" s="1" t="n">
        <v>55.853</v>
      </c>
      <c r="AF2629" s="1" t="n">
        <v>57.754</v>
      </c>
      <c r="AG2629" s="1" t="n">
        <v>74.546</v>
      </c>
      <c r="AH2629" s="1" t="n">
        <v>68.596</v>
      </c>
      <c r="AI2629" s="1" t="n">
        <v>72.543</v>
      </c>
      <c r="AJ2629" s="1" t="n">
        <v>79.255</v>
      </c>
      <c r="AK2629" s="1" t="n">
        <v>78.599</v>
      </c>
      <c r="AL2629" s="1" t="n">
        <v>71.025</v>
      </c>
      <c r="AM2629" s="1" t="n">
        <v>70.34</v>
      </c>
      <c r="AN2629" s="1" t="n">
        <v>57.398</v>
      </c>
      <c r="AO2629" s="1" t="n">
        <v>62.835</v>
      </c>
    </row>
    <row r="2630" customFormat="false" ht="13" hidden="true" customHeight="false" outlineLevel="0" collapsed="false">
      <c r="A2630" s="1" t="s">
        <v>2647</v>
      </c>
      <c r="B2630" s="1" t="n">
        <v>2627</v>
      </c>
      <c r="C2630" s="5" t="s">
        <v>223</v>
      </c>
      <c r="D2630" s="1" t="n">
        <f aca="false">SUM(I2630,K2630,M2630,O2630)</f>
        <v>12362.5</v>
      </c>
      <c r="E2630" s="4" t="n">
        <f aca="false">AVERAGE(R2630:AO2630)</f>
        <v>21.2650416666667</v>
      </c>
      <c r="F2630" s="4" t="n">
        <f aca="false">MAX(R2630:AO2630)-MIN(R2630:AO2630)</f>
        <v>86.778</v>
      </c>
      <c r="G2630" s="4" t="n">
        <f aca="false">MAX(R2630:AO2630)/MIN(R2630:AO2630)</f>
        <v>35.5041749502982</v>
      </c>
      <c r="H2630" s="5" t="n">
        <v>1.193798844</v>
      </c>
      <c r="I2630" s="1" t="n">
        <v>1136</v>
      </c>
      <c r="J2630" s="5" t="n">
        <v>0.995</v>
      </c>
      <c r="K2630" s="1" t="n">
        <v>4440.5</v>
      </c>
      <c r="L2630" s="5" t="n">
        <v>1</v>
      </c>
      <c r="M2630" s="1" t="n">
        <v>5340</v>
      </c>
      <c r="N2630" s="6" t="n">
        <v>274397065.969768</v>
      </c>
      <c r="O2630" s="1" t="n">
        <v>1446</v>
      </c>
      <c r="P2630" s="1" t="s">
        <v>224</v>
      </c>
      <c r="R2630" s="1" t="n">
        <v>89.293</v>
      </c>
      <c r="S2630" s="1" t="n">
        <v>4.934</v>
      </c>
      <c r="T2630" s="1" t="n">
        <v>17.2</v>
      </c>
      <c r="U2630" s="1" t="n">
        <v>13.281</v>
      </c>
      <c r="V2630" s="1" t="n">
        <v>7.175</v>
      </c>
      <c r="W2630" s="1" t="n">
        <v>2.566</v>
      </c>
      <c r="X2630" s="1" t="n">
        <v>2.515</v>
      </c>
      <c r="Y2630" s="1" t="n">
        <v>7.22</v>
      </c>
      <c r="Z2630" s="1" t="n">
        <v>12.894</v>
      </c>
      <c r="AA2630" s="1" t="n">
        <v>14.363</v>
      </c>
      <c r="AB2630" s="1" t="n">
        <v>23.64</v>
      </c>
      <c r="AC2630" s="1" t="n">
        <v>20.668</v>
      </c>
      <c r="AD2630" s="1" t="n">
        <v>17.376</v>
      </c>
      <c r="AE2630" s="1" t="n">
        <v>13.404</v>
      </c>
      <c r="AF2630" s="1" t="n">
        <v>17.323</v>
      </c>
      <c r="AG2630" s="1" t="n">
        <v>27.882</v>
      </c>
      <c r="AH2630" s="1" t="n">
        <v>28.207</v>
      </c>
      <c r="AI2630" s="1" t="n">
        <v>29.365</v>
      </c>
      <c r="AJ2630" s="1" t="n">
        <v>31.866</v>
      </c>
      <c r="AK2630" s="1" t="n">
        <v>25.074</v>
      </c>
      <c r="AL2630" s="1" t="n">
        <v>21.512</v>
      </c>
      <c r="AM2630" s="1" t="n">
        <v>20.173</v>
      </c>
      <c r="AN2630" s="1" t="n">
        <v>29.177</v>
      </c>
      <c r="AO2630" s="1" t="n">
        <v>33.253</v>
      </c>
    </row>
    <row r="2631" customFormat="false" ht="13" hidden="true" customHeight="false" outlineLevel="0" collapsed="false">
      <c r="A2631" s="1" t="s">
        <v>2648</v>
      </c>
      <c r="B2631" s="1" t="n">
        <v>2628</v>
      </c>
      <c r="C2631" s="5" t="s">
        <v>223</v>
      </c>
      <c r="D2631" s="1" t="n">
        <f aca="false">SUM(I2631,K2631,M2631,O2631)</f>
        <v>12369.5</v>
      </c>
      <c r="E2631" s="4" t="n">
        <f aca="false">AVERAGE(R2631:AO2631)</f>
        <v>14.8288333333333</v>
      </c>
      <c r="F2631" s="4" t="n">
        <f aca="false">MAX(R2631:AO2631)-MIN(R2631:AO2631)</f>
        <v>21.779</v>
      </c>
      <c r="G2631" s="4" t="n">
        <f aca="false">MAX(R2631:AO2631)/MIN(R2631:AO2631)</f>
        <v>5.67360515021459</v>
      </c>
      <c r="H2631" s="5" t="n">
        <v>1.295363861</v>
      </c>
      <c r="I2631" s="1" t="n">
        <v>2513</v>
      </c>
      <c r="J2631" s="5" t="n">
        <v>0.942</v>
      </c>
      <c r="K2631" s="1" t="n">
        <v>3177.5</v>
      </c>
      <c r="L2631" s="5" t="n">
        <v>0.54830681054014</v>
      </c>
      <c r="M2631" s="1" t="n">
        <v>3086</v>
      </c>
      <c r="N2631" s="6" t="n">
        <v>281320922772.289</v>
      </c>
      <c r="O2631" s="1" t="n">
        <v>3593</v>
      </c>
      <c r="P2631" s="1" t="s">
        <v>224</v>
      </c>
      <c r="R2631" s="1" t="n">
        <v>4.66</v>
      </c>
      <c r="S2631" s="1" t="n">
        <v>11.123</v>
      </c>
      <c r="T2631" s="1" t="n">
        <v>12.554</v>
      </c>
      <c r="U2631" s="1" t="n">
        <v>21.743</v>
      </c>
      <c r="V2631" s="1" t="n">
        <v>26.439</v>
      </c>
      <c r="W2631" s="1" t="n">
        <v>24.821</v>
      </c>
      <c r="X2631" s="1" t="n">
        <v>21.386</v>
      </c>
      <c r="Y2631" s="1" t="n">
        <v>15.643</v>
      </c>
      <c r="Z2631" s="1" t="n">
        <v>18.86</v>
      </c>
      <c r="AA2631" s="1" t="n">
        <v>18.682</v>
      </c>
      <c r="AB2631" s="1" t="n">
        <v>12.896</v>
      </c>
      <c r="AC2631" s="1" t="n">
        <v>11.873</v>
      </c>
      <c r="AD2631" s="1" t="n">
        <v>14.004</v>
      </c>
      <c r="AE2631" s="1" t="n">
        <v>12.007</v>
      </c>
      <c r="AF2631" s="1" t="n">
        <v>12.426</v>
      </c>
      <c r="AG2631" s="1" t="n">
        <v>9.515</v>
      </c>
      <c r="AH2631" s="1" t="n">
        <v>14.577</v>
      </c>
      <c r="AI2631" s="1" t="n">
        <v>14.907</v>
      </c>
      <c r="AJ2631" s="1" t="n">
        <v>14.406</v>
      </c>
      <c r="AK2631" s="1" t="n">
        <v>12.575</v>
      </c>
      <c r="AL2631" s="1" t="n">
        <v>12.507</v>
      </c>
      <c r="AM2631" s="1" t="n">
        <v>12.228</v>
      </c>
      <c r="AN2631" s="1" t="n">
        <v>12.676</v>
      </c>
      <c r="AO2631" s="1" t="n">
        <v>13.384</v>
      </c>
    </row>
    <row r="2632" customFormat="false" ht="13" hidden="true" customHeight="false" outlineLevel="0" collapsed="false">
      <c r="A2632" s="1" t="s">
        <v>2649</v>
      </c>
      <c r="B2632" s="1" t="n">
        <v>2629</v>
      </c>
      <c r="C2632" s="5" t="s">
        <v>223</v>
      </c>
      <c r="D2632" s="1" t="n">
        <f aca="false">SUM(I2632,K2632,M2632,O2632)</f>
        <v>12371</v>
      </c>
      <c r="E2632" s="4" t="n">
        <f aca="false">AVERAGE(R2632:AO2632)</f>
        <v>20.4904166666667</v>
      </c>
      <c r="F2632" s="4" t="n">
        <f aca="false">MAX(R2632:AO2632)-MIN(R2632:AO2632)</f>
        <v>14.182</v>
      </c>
      <c r="G2632" s="4" t="n">
        <f aca="false">MAX(R2632:AO2632)/MIN(R2632:AO2632)</f>
        <v>1.88202002612103</v>
      </c>
      <c r="H2632" s="5" t="n">
        <v>1.428742281</v>
      </c>
      <c r="I2632" s="1" t="n">
        <v>4893</v>
      </c>
      <c r="J2632" s="5" t="n">
        <v>0.695</v>
      </c>
      <c r="K2632" s="1" t="n">
        <v>1878.5</v>
      </c>
      <c r="L2632" s="5" t="n">
        <v>0.712543827169533</v>
      </c>
      <c r="M2632" s="1" t="n">
        <v>3376.5</v>
      </c>
      <c r="N2632" s="6" t="n">
        <v>7934932924.44739</v>
      </c>
      <c r="O2632" s="1" t="n">
        <v>2223</v>
      </c>
      <c r="P2632" s="1" t="s">
        <v>224</v>
      </c>
      <c r="R2632" s="1" t="n">
        <v>18.71</v>
      </c>
      <c r="S2632" s="1" t="n">
        <v>20.927</v>
      </c>
      <c r="T2632" s="1" t="n">
        <v>30.261</v>
      </c>
      <c r="U2632" s="1" t="n">
        <v>29.465</v>
      </c>
      <c r="V2632" s="1" t="n">
        <v>27.898</v>
      </c>
      <c r="W2632" s="1" t="n">
        <v>23.645</v>
      </c>
      <c r="X2632" s="1" t="n">
        <v>19.765</v>
      </c>
      <c r="Y2632" s="1" t="n">
        <v>21.121</v>
      </c>
      <c r="Z2632" s="1" t="n">
        <v>19.128</v>
      </c>
      <c r="AA2632" s="1" t="n">
        <v>19.492</v>
      </c>
      <c r="AB2632" s="1" t="n">
        <v>20.225</v>
      </c>
      <c r="AC2632" s="1" t="n">
        <v>22.861</v>
      </c>
      <c r="AD2632" s="1" t="n">
        <v>17.955</v>
      </c>
      <c r="AE2632" s="1" t="n">
        <v>18.195</v>
      </c>
      <c r="AF2632" s="1" t="n">
        <v>16.079</v>
      </c>
      <c r="AG2632" s="1" t="n">
        <v>20.187</v>
      </c>
      <c r="AH2632" s="1" t="n">
        <v>17.578</v>
      </c>
      <c r="AI2632" s="1" t="n">
        <v>17.427</v>
      </c>
      <c r="AJ2632" s="1" t="n">
        <v>19.222</v>
      </c>
      <c r="AK2632" s="1" t="n">
        <v>19.649</v>
      </c>
      <c r="AL2632" s="1" t="n">
        <v>18.418</v>
      </c>
      <c r="AM2632" s="1" t="n">
        <v>18.986</v>
      </c>
      <c r="AN2632" s="1" t="n">
        <v>17.432</v>
      </c>
      <c r="AO2632" s="1" t="n">
        <v>17.144</v>
      </c>
    </row>
    <row r="2633" customFormat="false" ht="13" hidden="true" customHeight="false" outlineLevel="0" collapsed="false">
      <c r="A2633" s="1" t="s">
        <v>2650</v>
      </c>
      <c r="B2633" s="1" t="n">
        <v>2630</v>
      </c>
      <c r="C2633" s="5" t="s">
        <v>223</v>
      </c>
      <c r="D2633" s="1" t="n">
        <f aca="false">SUM(I2633,K2633,M2633,O2633)</f>
        <v>12377.5</v>
      </c>
      <c r="E2633" s="4" t="n">
        <f aca="false">AVERAGE(R2633:AO2633)</f>
        <v>23.1605</v>
      </c>
      <c r="F2633" s="4" t="n">
        <f aca="false">MAX(R2633:AO2633)-MIN(R2633:AO2633)</f>
        <v>10.829</v>
      </c>
      <c r="G2633" s="4" t="n">
        <f aca="false">MAX(R2633:AO2633)/MIN(R2633:AO2633)</f>
        <v>1.61640482695811</v>
      </c>
      <c r="H2633" s="5" t="n">
        <v>1.279046549</v>
      </c>
      <c r="I2633" s="1" t="n">
        <v>2270</v>
      </c>
      <c r="J2633" s="5" t="n">
        <v>0.916</v>
      </c>
      <c r="K2633" s="1" t="n">
        <v>2913</v>
      </c>
      <c r="L2633" s="5" t="n">
        <v>0.478976205903921</v>
      </c>
      <c r="M2633" s="1" t="n">
        <v>2947.5</v>
      </c>
      <c r="N2633" s="6" t="n">
        <v>969286782438.37</v>
      </c>
      <c r="O2633" s="1" t="n">
        <v>4247</v>
      </c>
      <c r="P2633" s="1" t="s">
        <v>224</v>
      </c>
      <c r="R2633" s="1" t="n">
        <v>27.054</v>
      </c>
      <c r="S2633" s="1" t="n">
        <v>21.791</v>
      </c>
      <c r="T2633" s="1" t="n">
        <v>17.568</v>
      </c>
      <c r="U2633" s="1" t="n">
        <v>21.304</v>
      </c>
      <c r="V2633" s="1" t="n">
        <v>22.129</v>
      </c>
      <c r="W2633" s="1" t="n">
        <v>27.769</v>
      </c>
      <c r="X2633" s="1" t="n">
        <v>25.663</v>
      </c>
      <c r="Y2633" s="1" t="n">
        <v>21.701</v>
      </c>
      <c r="Z2633" s="1" t="n">
        <v>22.334</v>
      </c>
      <c r="AA2633" s="1" t="n">
        <v>24.417</v>
      </c>
      <c r="AB2633" s="1" t="n">
        <v>28.397</v>
      </c>
      <c r="AC2633" s="1" t="n">
        <v>26.907</v>
      </c>
      <c r="AD2633" s="1" t="n">
        <v>24.372</v>
      </c>
      <c r="AE2633" s="1" t="n">
        <v>25.296</v>
      </c>
      <c r="AF2633" s="1" t="n">
        <v>23.795</v>
      </c>
      <c r="AG2633" s="1" t="n">
        <v>24.406</v>
      </c>
      <c r="AH2633" s="1" t="n">
        <v>19.843</v>
      </c>
      <c r="AI2633" s="1" t="n">
        <v>20.137</v>
      </c>
      <c r="AJ2633" s="1" t="n">
        <v>22.027</v>
      </c>
      <c r="AK2633" s="1" t="n">
        <v>22.125</v>
      </c>
      <c r="AL2633" s="1" t="n">
        <v>21.806</v>
      </c>
      <c r="AM2633" s="1" t="n">
        <v>22.14</v>
      </c>
      <c r="AN2633" s="1" t="n">
        <v>22.091</v>
      </c>
      <c r="AO2633" s="1" t="n">
        <v>20.78</v>
      </c>
    </row>
    <row r="2634" customFormat="false" ht="13" hidden="true" customHeight="false" outlineLevel="0" collapsed="false">
      <c r="A2634" s="1" t="s">
        <v>2651</v>
      </c>
      <c r="B2634" s="1" t="n">
        <v>2631</v>
      </c>
      <c r="C2634" s="5" t="s">
        <v>223</v>
      </c>
      <c r="D2634" s="1" t="n">
        <f aca="false">SUM(I2634,K2634,M2634,O2634)</f>
        <v>12377.5</v>
      </c>
      <c r="E2634" s="4" t="n">
        <f aca="false">AVERAGE(R2634:AO2634)</f>
        <v>6.71216666666667</v>
      </c>
      <c r="F2634" s="4" t="n">
        <f aca="false">MAX(R2634:AO2634)-MIN(R2634:AO2634)</f>
        <v>12.634</v>
      </c>
      <c r="G2634" s="4" t="n">
        <f aca="false">MAX(R2634:AO2634)/MIN(R2634:AO2634)</f>
        <v>4.46516730663741</v>
      </c>
      <c r="H2634" s="5" t="n">
        <v>1.392536705</v>
      </c>
      <c r="I2634" s="1" t="n">
        <v>4254</v>
      </c>
      <c r="J2634" s="5" t="n">
        <v>0.894</v>
      </c>
      <c r="K2634" s="1" t="n">
        <v>2749</v>
      </c>
      <c r="L2634" s="5" t="n">
        <v>0.270994575625878</v>
      </c>
      <c r="M2634" s="1" t="n">
        <v>2428.5</v>
      </c>
      <c r="N2634" s="6" t="n">
        <v>64466920660.721</v>
      </c>
      <c r="O2634" s="1" t="n">
        <v>2946</v>
      </c>
      <c r="P2634" s="1" t="s">
        <v>224</v>
      </c>
      <c r="R2634" s="1" t="n">
        <v>5.05</v>
      </c>
      <c r="S2634" s="1" t="n">
        <v>16.28</v>
      </c>
      <c r="T2634" s="1" t="n">
        <v>8.618</v>
      </c>
      <c r="U2634" s="1" t="n">
        <v>6.379</v>
      </c>
      <c r="V2634" s="1" t="n">
        <v>3.646</v>
      </c>
      <c r="W2634" s="1" t="n">
        <v>3.874</v>
      </c>
      <c r="X2634" s="1" t="n">
        <v>4.498</v>
      </c>
      <c r="Y2634" s="1" t="n">
        <v>6.197</v>
      </c>
      <c r="Z2634" s="1" t="n">
        <v>6.353</v>
      </c>
      <c r="AA2634" s="1" t="n">
        <v>6.471</v>
      </c>
      <c r="AB2634" s="1" t="n">
        <v>5.909</v>
      </c>
      <c r="AC2634" s="1" t="n">
        <v>5.615</v>
      </c>
      <c r="AD2634" s="1" t="n">
        <v>6.354</v>
      </c>
      <c r="AE2634" s="1" t="n">
        <v>6.453</v>
      </c>
      <c r="AF2634" s="1" t="n">
        <v>7.377</v>
      </c>
      <c r="AG2634" s="1" t="n">
        <v>6.02</v>
      </c>
      <c r="AH2634" s="1" t="n">
        <v>6.63</v>
      </c>
      <c r="AI2634" s="1" t="n">
        <v>7.146</v>
      </c>
      <c r="AJ2634" s="1" t="n">
        <v>6.951</v>
      </c>
      <c r="AK2634" s="1" t="n">
        <v>6.597</v>
      </c>
      <c r="AL2634" s="1" t="n">
        <v>7.156</v>
      </c>
      <c r="AM2634" s="1" t="n">
        <v>7.167</v>
      </c>
      <c r="AN2634" s="1" t="n">
        <v>7.227</v>
      </c>
      <c r="AO2634" s="1" t="n">
        <v>7.124</v>
      </c>
    </row>
    <row r="2635" customFormat="false" ht="13" hidden="true" customHeight="false" outlineLevel="0" collapsed="false">
      <c r="A2635" s="1" t="s">
        <v>2652</v>
      </c>
      <c r="B2635" s="1" t="n">
        <v>2632</v>
      </c>
      <c r="C2635" s="5" t="s">
        <v>223</v>
      </c>
      <c r="D2635" s="1" t="n">
        <f aca="false">SUM(I2635,K2635,M2635,O2635)</f>
        <v>12380</v>
      </c>
      <c r="E2635" s="4" t="n">
        <f aca="false">AVERAGE(R2635:AO2635)</f>
        <v>51.005625</v>
      </c>
      <c r="F2635" s="4" t="n">
        <f aca="false">MAX(R2635:AO2635)-MIN(R2635:AO2635)</f>
        <v>88.545</v>
      </c>
      <c r="G2635" s="4" t="n">
        <f aca="false">MAX(R2635:AO2635)/MIN(R2635:AO2635)</f>
        <v>7.56959489538507</v>
      </c>
      <c r="H2635" s="5" t="n">
        <v>1.399704581</v>
      </c>
      <c r="I2635" s="1" t="n">
        <v>4376</v>
      </c>
      <c r="J2635" s="5" t="n">
        <v>0.81</v>
      </c>
      <c r="K2635" s="1" t="n">
        <v>2323</v>
      </c>
      <c r="L2635" s="5" t="n">
        <v>0.313843207023846</v>
      </c>
      <c r="M2635" s="1" t="n">
        <v>2550</v>
      </c>
      <c r="N2635" s="6" t="n">
        <v>100866603470.844</v>
      </c>
      <c r="O2635" s="1" t="n">
        <v>3131</v>
      </c>
      <c r="P2635" s="1" t="s">
        <v>224</v>
      </c>
      <c r="R2635" s="1" t="n">
        <v>13.478</v>
      </c>
      <c r="S2635" s="1" t="n">
        <v>36.349</v>
      </c>
      <c r="T2635" s="1" t="n">
        <v>15.205</v>
      </c>
      <c r="U2635" s="1" t="n">
        <v>25.205</v>
      </c>
      <c r="V2635" s="1" t="n">
        <v>49.249</v>
      </c>
      <c r="W2635" s="1" t="n">
        <v>67.917</v>
      </c>
      <c r="X2635" s="1" t="n">
        <v>81.451</v>
      </c>
      <c r="Y2635" s="1" t="n">
        <v>75.408</v>
      </c>
      <c r="Z2635" s="1" t="n">
        <v>102.023</v>
      </c>
      <c r="AA2635" s="1" t="n">
        <v>71.015</v>
      </c>
      <c r="AB2635" s="1" t="n">
        <v>35.715</v>
      </c>
      <c r="AC2635" s="1" t="n">
        <v>34.737</v>
      </c>
      <c r="AD2635" s="1" t="n">
        <v>57.316</v>
      </c>
      <c r="AE2635" s="1" t="n">
        <v>50.448</v>
      </c>
      <c r="AF2635" s="1" t="n">
        <v>51.402</v>
      </c>
      <c r="AG2635" s="1" t="n">
        <v>41.648</v>
      </c>
      <c r="AH2635" s="1" t="n">
        <v>57.16</v>
      </c>
      <c r="AI2635" s="1" t="n">
        <v>49.823</v>
      </c>
      <c r="AJ2635" s="1" t="n">
        <v>47.207</v>
      </c>
      <c r="AK2635" s="1" t="n">
        <v>48.905</v>
      </c>
      <c r="AL2635" s="1" t="n">
        <v>53.851</v>
      </c>
      <c r="AM2635" s="1" t="n">
        <v>59.767</v>
      </c>
      <c r="AN2635" s="1" t="n">
        <v>50.453</v>
      </c>
      <c r="AO2635" s="1" t="n">
        <v>48.403</v>
      </c>
    </row>
    <row r="2636" customFormat="false" ht="13" hidden="true" customHeight="false" outlineLevel="0" collapsed="false">
      <c r="A2636" s="1" t="s">
        <v>2653</v>
      </c>
      <c r="B2636" s="1" t="n">
        <v>2633</v>
      </c>
      <c r="C2636" s="5" t="s">
        <v>223</v>
      </c>
      <c r="D2636" s="1" t="n">
        <f aca="false">SUM(I2636,K2636,M2636,O2636)</f>
        <v>12381.5</v>
      </c>
      <c r="E2636" s="4" t="n">
        <f aca="false">AVERAGE(R2636:AO2636)</f>
        <v>13.7245416666667</v>
      </c>
      <c r="F2636" s="4" t="n">
        <f aca="false">MAX(R2636:AO2636)-MIN(R2636:AO2636)</f>
        <v>18.349</v>
      </c>
      <c r="G2636" s="4" t="n">
        <f aca="false">MAX(R2636:AO2636)/MIN(R2636:AO2636)</f>
        <v>5.22885457478682</v>
      </c>
      <c r="H2636" s="5" t="n">
        <v>1.243703391</v>
      </c>
      <c r="I2636" s="1" t="n">
        <v>1777</v>
      </c>
      <c r="J2636" s="5" t="n">
        <v>0.962</v>
      </c>
      <c r="K2636" s="1" t="n">
        <v>3423</v>
      </c>
      <c r="L2636" s="5" t="n">
        <v>0.233292472083528</v>
      </c>
      <c r="M2636" s="1" t="n">
        <v>2322.5</v>
      </c>
      <c r="N2636" s="6" t="n">
        <v>2765996977247.4</v>
      </c>
      <c r="O2636" s="1" t="n">
        <v>4859</v>
      </c>
      <c r="P2636" s="1" t="s">
        <v>224</v>
      </c>
      <c r="R2636" s="1" t="n">
        <v>5.074</v>
      </c>
      <c r="S2636" s="1" t="n">
        <v>6.93</v>
      </c>
      <c r="T2636" s="1" t="n">
        <v>4.339</v>
      </c>
      <c r="U2636" s="1" t="n">
        <v>11.615</v>
      </c>
      <c r="V2636" s="1" t="n">
        <v>13.705</v>
      </c>
      <c r="W2636" s="1" t="n">
        <v>15.419</v>
      </c>
      <c r="X2636" s="1" t="n">
        <v>14.544</v>
      </c>
      <c r="Y2636" s="1" t="n">
        <v>16.445</v>
      </c>
      <c r="Z2636" s="1" t="n">
        <v>22.688</v>
      </c>
      <c r="AA2636" s="1" t="n">
        <v>17.985</v>
      </c>
      <c r="AB2636" s="1" t="n">
        <v>13.615</v>
      </c>
      <c r="AC2636" s="1" t="n">
        <v>12.717</v>
      </c>
      <c r="AD2636" s="1" t="n">
        <v>15.274</v>
      </c>
      <c r="AE2636" s="1" t="n">
        <v>15.987</v>
      </c>
      <c r="AF2636" s="1" t="n">
        <v>14.83</v>
      </c>
      <c r="AG2636" s="1" t="n">
        <v>13.877</v>
      </c>
      <c r="AH2636" s="1" t="n">
        <v>13.824</v>
      </c>
      <c r="AI2636" s="1" t="n">
        <v>14.842</v>
      </c>
      <c r="AJ2636" s="1" t="n">
        <v>14.08</v>
      </c>
      <c r="AK2636" s="1" t="n">
        <v>13.022</v>
      </c>
      <c r="AL2636" s="1" t="n">
        <v>13.562</v>
      </c>
      <c r="AM2636" s="1" t="n">
        <v>14.38</v>
      </c>
      <c r="AN2636" s="1" t="n">
        <v>15.809</v>
      </c>
      <c r="AO2636" s="1" t="n">
        <v>14.826</v>
      </c>
    </row>
    <row r="2637" customFormat="false" ht="13" hidden="true" customHeight="false" outlineLevel="0" collapsed="false">
      <c r="A2637" s="1" t="s">
        <v>2654</v>
      </c>
      <c r="B2637" s="1" t="n">
        <v>2634</v>
      </c>
      <c r="C2637" s="5" t="s">
        <v>223</v>
      </c>
      <c r="D2637" s="1" t="n">
        <f aca="false">SUM(I2637,K2637,M2637,O2637)</f>
        <v>12383.5</v>
      </c>
      <c r="E2637" s="4" t="n">
        <f aca="false">AVERAGE(R2637:AO2637)</f>
        <v>24.5027916666667</v>
      </c>
      <c r="F2637" s="4" t="n">
        <f aca="false">MAX(R2637:AO2637)-MIN(R2637:AO2637)</f>
        <v>53.048</v>
      </c>
      <c r="G2637" s="4" t="n">
        <f aca="false">MAX(R2637:AO2637)/MIN(R2637:AO2637)</f>
        <v>4.24075997311992</v>
      </c>
      <c r="H2637" s="5" t="n">
        <v>1.259436116</v>
      </c>
      <c r="I2637" s="1" t="n">
        <v>1977</v>
      </c>
      <c r="J2637" s="5" t="n">
        <v>0.968</v>
      </c>
      <c r="K2637" s="1" t="n">
        <v>3528</v>
      </c>
      <c r="L2637" s="5" t="n">
        <v>0.478976205903921</v>
      </c>
      <c r="M2637" s="1" t="n">
        <v>2947.5</v>
      </c>
      <c r="N2637" s="6" t="n">
        <v>542181092120.225</v>
      </c>
      <c r="O2637" s="1" t="n">
        <v>3931</v>
      </c>
      <c r="P2637" s="1" t="s">
        <v>224</v>
      </c>
      <c r="R2637" s="1" t="n">
        <v>29.678</v>
      </c>
      <c r="S2637" s="1" t="n">
        <v>69.417</v>
      </c>
      <c r="T2637" s="1" t="n">
        <v>39.345</v>
      </c>
      <c r="U2637" s="1" t="n">
        <v>25.787</v>
      </c>
      <c r="V2637" s="1" t="n">
        <v>20.525</v>
      </c>
      <c r="W2637" s="1" t="n">
        <v>27.387</v>
      </c>
      <c r="X2637" s="1" t="n">
        <v>29.817</v>
      </c>
      <c r="Y2637" s="1" t="n">
        <v>32.867</v>
      </c>
      <c r="Z2637" s="1" t="n">
        <v>23.705</v>
      </c>
      <c r="AA2637" s="1" t="n">
        <v>21.931</v>
      </c>
      <c r="AB2637" s="1" t="n">
        <v>18.183</v>
      </c>
      <c r="AC2637" s="1" t="n">
        <v>20.183</v>
      </c>
      <c r="AD2637" s="1" t="n">
        <v>17.877</v>
      </c>
      <c r="AE2637" s="1" t="n">
        <v>18.742</v>
      </c>
      <c r="AF2637" s="1" t="n">
        <v>19.643</v>
      </c>
      <c r="AG2637" s="1" t="n">
        <v>22.483</v>
      </c>
      <c r="AH2637" s="1" t="n">
        <v>20.192</v>
      </c>
      <c r="AI2637" s="1" t="n">
        <v>16.369</v>
      </c>
      <c r="AJ2637" s="1" t="n">
        <v>16.407</v>
      </c>
      <c r="AK2637" s="1" t="n">
        <v>17.796</v>
      </c>
      <c r="AL2637" s="1" t="n">
        <v>18.721</v>
      </c>
      <c r="AM2637" s="1" t="n">
        <v>20.074</v>
      </c>
      <c r="AN2637" s="1" t="n">
        <v>21.036</v>
      </c>
      <c r="AO2637" s="1" t="n">
        <v>19.902</v>
      </c>
    </row>
    <row r="2638" customFormat="false" ht="13" hidden="true" customHeight="false" outlineLevel="0" collapsed="false">
      <c r="A2638" s="1" t="s">
        <v>2655</v>
      </c>
      <c r="B2638" s="1" t="n">
        <v>2635</v>
      </c>
      <c r="C2638" s="5" t="s">
        <v>223</v>
      </c>
      <c r="D2638" s="1" t="n">
        <f aca="false">SUM(I2638,K2638,M2638,O2638)</f>
        <v>12384.5</v>
      </c>
      <c r="E2638" s="4" t="n">
        <f aca="false">AVERAGE(R2638:AO2638)</f>
        <v>5.05066666666667</v>
      </c>
      <c r="F2638" s="4" t="n">
        <f aca="false">MAX(R2638:AO2638)-MIN(R2638:AO2638)</f>
        <v>5.09</v>
      </c>
      <c r="G2638" s="4" t="n">
        <f aca="false">MAX(R2638:AO2638)/MIN(R2638:AO2638)</f>
        <v>4.58703312191684</v>
      </c>
      <c r="H2638" s="5" t="n">
        <v>1.33001716</v>
      </c>
      <c r="I2638" s="1" t="n">
        <v>3078</v>
      </c>
      <c r="J2638" s="5" t="n">
        <v>0.831</v>
      </c>
      <c r="K2638" s="1" t="n">
        <v>2428</v>
      </c>
      <c r="L2638" s="5" t="n">
        <v>0.233292472083528</v>
      </c>
      <c r="M2638" s="1" t="n">
        <v>2322.5</v>
      </c>
      <c r="N2638" s="6" t="n">
        <v>1687941860624.31</v>
      </c>
      <c r="O2638" s="1" t="n">
        <v>4556</v>
      </c>
      <c r="P2638" s="1" t="s">
        <v>224</v>
      </c>
      <c r="R2638" s="1" t="n">
        <v>4.819</v>
      </c>
      <c r="S2638" s="1" t="n">
        <v>3.552</v>
      </c>
      <c r="T2638" s="1" t="n">
        <v>1.419</v>
      </c>
      <c r="U2638" s="1" t="n">
        <v>2.903</v>
      </c>
      <c r="V2638" s="1" t="n">
        <v>5.256</v>
      </c>
      <c r="W2638" s="1" t="n">
        <v>5.99</v>
      </c>
      <c r="X2638" s="1" t="n">
        <v>5.318</v>
      </c>
      <c r="Y2638" s="1" t="n">
        <v>4.244</v>
      </c>
      <c r="Z2638" s="1" t="n">
        <v>5.175</v>
      </c>
      <c r="AA2638" s="1" t="n">
        <v>5.785</v>
      </c>
      <c r="AB2638" s="1" t="n">
        <v>4.851</v>
      </c>
      <c r="AC2638" s="1" t="n">
        <v>4.897</v>
      </c>
      <c r="AD2638" s="1" t="n">
        <v>5.705</v>
      </c>
      <c r="AE2638" s="1" t="n">
        <v>5.538</v>
      </c>
      <c r="AF2638" s="1" t="n">
        <v>5.254</v>
      </c>
      <c r="AG2638" s="1" t="n">
        <v>4.651</v>
      </c>
      <c r="AH2638" s="1" t="n">
        <v>5.903</v>
      </c>
      <c r="AI2638" s="1" t="n">
        <v>5.691</v>
      </c>
      <c r="AJ2638" s="1" t="n">
        <v>6.509</v>
      </c>
      <c r="AK2638" s="1" t="n">
        <v>6.183</v>
      </c>
      <c r="AL2638" s="1" t="n">
        <v>5.125</v>
      </c>
      <c r="AM2638" s="1" t="n">
        <v>5.093</v>
      </c>
      <c r="AN2638" s="1" t="n">
        <v>5.8</v>
      </c>
      <c r="AO2638" s="1" t="n">
        <v>5.555</v>
      </c>
    </row>
    <row r="2639" customFormat="false" ht="13" hidden="true" customHeight="false" outlineLevel="0" collapsed="false">
      <c r="A2639" s="1" t="s">
        <v>2656</v>
      </c>
      <c r="B2639" s="1" t="n">
        <v>2636</v>
      </c>
      <c r="C2639" s="5" t="s">
        <v>223</v>
      </c>
      <c r="D2639" s="1" t="n">
        <f aca="false">SUM(I2639,K2639,M2639,O2639)</f>
        <v>12399.5</v>
      </c>
      <c r="E2639" s="4" t="n">
        <f aca="false">AVERAGE(R2639:AO2639)</f>
        <v>28.4225833333333</v>
      </c>
      <c r="F2639" s="4" t="n">
        <f aca="false">MAX(R2639:AO2639)-MIN(R2639:AO2639)</f>
        <v>31.089</v>
      </c>
      <c r="G2639" s="4" t="n">
        <f aca="false">MAX(R2639:AO2639)/MIN(R2639:AO2639)</f>
        <v>5.61877878472738</v>
      </c>
      <c r="H2639" s="5" t="n">
        <v>1.219781953</v>
      </c>
      <c r="I2639" s="1" t="n">
        <v>1464</v>
      </c>
      <c r="J2639" s="5" t="n">
        <v>0.998</v>
      </c>
      <c r="K2639" s="1" t="n">
        <v>4789.5</v>
      </c>
      <c r="L2639" s="5" t="n">
        <v>0.625917711104297</v>
      </c>
      <c r="M2639" s="1" t="n">
        <v>3231</v>
      </c>
      <c r="N2639" s="6" t="n">
        <v>59114348816.3958</v>
      </c>
      <c r="O2639" s="1" t="n">
        <v>2915</v>
      </c>
      <c r="P2639" s="1" t="s">
        <v>224</v>
      </c>
      <c r="R2639" s="1" t="n">
        <v>10.582</v>
      </c>
      <c r="S2639" s="1" t="n">
        <v>6.731</v>
      </c>
      <c r="T2639" s="1" t="n">
        <v>8.217</v>
      </c>
      <c r="U2639" s="1" t="n">
        <v>18.457</v>
      </c>
      <c r="V2639" s="1" t="n">
        <v>24.838</v>
      </c>
      <c r="W2639" s="1" t="n">
        <v>25.17</v>
      </c>
      <c r="X2639" s="1" t="n">
        <v>26.372</v>
      </c>
      <c r="Y2639" s="1" t="n">
        <v>24.676</v>
      </c>
      <c r="Z2639" s="1" t="n">
        <v>31.711</v>
      </c>
      <c r="AA2639" s="1" t="n">
        <v>34.252</v>
      </c>
      <c r="AB2639" s="1" t="n">
        <v>32.566</v>
      </c>
      <c r="AC2639" s="1" t="n">
        <v>35.266</v>
      </c>
      <c r="AD2639" s="1" t="n">
        <v>37.82</v>
      </c>
      <c r="AE2639" s="1" t="n">
        <v>34.187</v>
      </c>
      <c r="AF2639" s="1" t="n">
        <v>32.805</v>
      </c>
      <c r="AG2639" s="1" t="n">
        <v>31.349</v>
      </c>
      <c r="AH2639" s="1" t="n">
        <v>33.535</v>
      </c>
      <c r="AI2639" s="1" t="n">
        <v>32.89</v>
      </c>
      <c r="AJ2639" s="1" t="n">
        <v>35.311</v>
      </c>
      <c r="AK2639" s="1" t="n">
        <v>35.723</v>
      </c>
      <c r="AL2639" s="1" t="n">
        <v>34.75</v>
      </c>
      <c r="AM2639" s="1" t="n">
        <v>34.343</v>
      </c>
      <c r="AN2639" s="1" t="n">
        <v>31.107</v>
      </c>
      <c r="AO2639" s="1" t="n">
        <v>29.484</v>
      </c>
    </row>
    <row r="2640" customFormat="false" ht="13" hidden="true" customHeight="false" outlineLevel="0" collapsed="false">
      <c r="A2640" s="1" t="s">
        <v>2657</v>
      </c>
      <c r="B2640" s="1" t="n">
        <v>2637</v>
      </c>
      <c r="C2640" s="5" t="s">
        <v>223</v>
      </c>
      <c r="D2640" s="1" t="n">
        <f aca="false">SUM(I2640,K2640,M2640,O2640)</f>
        <v>12401.5</v>
      </c>
      <c r="E2640" s="4" t="n">
        <f aca="false">AVERAGE(R2640:AO2640)</f>
        <v>6.04575</v>
      </c>
      <c r="F2640" s="4" t="n">
        <f aca="false">MAX(R2640:AO2640)-MIN(R2640:AO2640)</f>
        <v>65.774</v>
      </c>
      <c r="G2640" s="4" t="n">
        <f aca="false">MAX(R2640:AO2640)/MIN(R2640:AO2640)</f>
        <v>61.7892791127542</v>
      </c>
      <c r="H2640" s="5" t="n">
        <v>1.51137502</v>
      </c>
      <c r="I2640" s="1" t="n">
        <v>5967</v>
      </c>
      <c r="J2640" s="5" t="n">
        <v>0.992</v>
      </c>
      <c r="K2640" s="1" t="n">
        <v>4250</v>
      </c>
      <c r="L2640" s="5" t="n">
        <v>0.0889025416179925</v>
      </c>
      <c r="M2640" s="1" t="n">
        <v>1669.5</v>
      </c>
      <c r="N2640" s="6" t="n">
        <v>15118.3402922754</v>
      </c>
      <c r="O2640" s="1" t="n">
        <v>515</v>
      </c>
      <c r="P2640" s="1" t="s">
        <v>224</v>
      </c>
      <c r="R2640" s="1" t="n">
        <v>66.856</v>
      </c>
      <c r="S2640" s="1" t="n">
        <v>11.975</v>
      </c>
      <c r="T2640" s="1" t="n">
        <v>1.975</v>
      </c>
      <c r="U2640" s="1" t="n">
        <v>1.67</v>
      </c>
      <c r="V2640" s="1" t="n">
        <v>1.967</v>
      </c>
      <c r="W2640" s="1" t="n">
        <v>1.587</v>
      </c>
      <c r="X2640" s="1" t="n">
        <v>1.283</v>
      </c>
      <c r="Y2640" s="1" t="n">
        <v>1.758</v>
      </c>
      <c r="Z2640" s="1" t="n">
        <v>5.3</v>
      </c>
      <c r="AA2640" s="1" t="n">
        <v>3.343</v>
      </c>
      <c r="AB2640" s="1" t="n">
        <v>1.082</v>
      </c>
      <c r="AC2640" s="1" t="n">
        <v>1.284</v>
      </c>
      <c r="AD2640" s="1" t="n">
        <v>1.272</v>
      </c>
      <c r="AE2640" s="1" t="n">
        <v>1.66</v>
      </c>
      <c r="AF2640" s="1" t="n">
        <v>2.51</v>
      </c>
      <c r="AG2640" s="1" t="n">
        <v>1.619</v>
      </c>
      <c r="AH2640" s="1" t="n">
        <v>3.23</v>
      </c>
      <c r="AI2640" s="1" t="n">
        <v>2.606</v>
      </c>
      <c r="AJ2640" s="1" t="n">
        <v>2.932</v>
      </c>
      <c r="AK2640" s="1" t="n">
        <v>2.638</v>
      </c>
      <c r="AL2640" s="1" t="n">
        <v>2.883</v>
      </c>
      <c r="AM2640" s="1" t="n">
        <v>5.164</v>
      </c>
      <c r="AN2640" s="1" t="n">
        <v>9.242</v>
      </c>
      <c r="AO2640" s="1" t="n">
        <v>9.262</v>
      </c>
    </row>
    <row r="2641" customFormat="false" ht="13" hidden="true" customHeight="false" outlineLevel="0" collapsed="false">
      <c r="A2641" s="1" t="s">
        <v>2658</v>
      </c>
      <c r="B2641" s="1" t="n">
        <v>2638</v>
      </c>
      <c r="C2641" s="5" t="s">
        <v>223</v>
      </c>
      <c r="D2641" s="1" t="n">
        <f aca="false">SUM(I2641,K2641,M2641,O2641)</f>
        <v>12407</v>
      </c>
      <c r="E2641" s="4" t="n">
        <f aca="false">AVERAGE(R2641:AO2641)</f>
        <v>148.437416666667</v>
      </c>
      <c r="F2641" s="4" t="n">
        <f aca="false">MAX(R2641:AO2641)-MIN(R2641:AO2641)</f>
        <v>53.572</v>
      </c>
      <c r="G2641" s="4" t="n">
        <f aca="false">MAX(R2641:AO2641)/MIN(R2641:AO2641)</f>
        <v>1.41792069398613</v>
      </c>
      <c r="H2641" s="5" t="n">
        <v>1.520186284</v>
      </c>
      <c r="I2641" s="1" t="n">
        <v>6051</v>
      </c>
      <c r="J2641" s="5" t="n">
        <v>0.719</v>
      </c>
      <c r="K2641" s="1" t="n">
        <v>1961.5</v>
      </c>
      <c r="L2641" s="5" t="n">
        <v>0.0889025416179925</v>
      </c>
      <c r="M2641" s="1" t="n">
        <v>1669.5</v>
      </c>
      <c r="N2641" s="6" t="n">
        <v>35987326460.6842</v>
      </c>
      <c r="O2641" s="1" t="n">
        <v>2725</v>
      </c>
      <c r="P2641" s="1" t="s">
        <v>224</v>
      </c>
      <c r="R2641" s="1" t="n">
        <v>158.278</v>
      </c>
      <c r="S2641" s="1" t="n">
        <v>136.299</v>
      </c>
      <c r="T2641" s="1" t="n">
        <v>165.011</v>
      </c>
      <c r="U2641" s="1" t="n">
        <v>153.242</v>
      </c>
      <c r="V2641" s="1" t="n">
        <v>142.498</v>
      </c>
      <c r="W2641" s="1" t="n">
        <v>141.103</v>
      </c>
      <c r="X2641" s="1" t="n">
        <v>152.084</v>
      </c>
      <c r="Y2641" s="1" t="n">
        <v>138.517</v>
      </c>
      <c r="Z2641" s="1" t="n">
        <v>132.327</v>
      </c>
      <c r="AA2641" s="1" t="n">
        <v>146.927</v>
      </c>
      <c r="AB2641" s="1" t="n">
        <v>156.289</v>
      </c>
      <c r="AC2641" s="1" t="n">
        <v>180.124</v>
      </c>
      <c r="AD2641" s="1" t="n">
        <v>160.271</v>
      </c>
      <c r="AE2641" s="1" t="n">
        <v>181.759</v>
      </c>
      <c r="AF2641" s="1" t="n">
        <v>161.858</v>
      </c>
      <c r="AG2641" s="1" t="n">
        <v>135.116</v>
      </c>
      <c r="AH2641" s="1" t="n">
        <v>140.303</v>
      </c>
      <c r="AI2641" s="1" t="n">
        <v>136.324</v>
      </c>
      <c r="AJ2641" s="1" t="n">
        <v>140.313</v>
      </c>
      <c r="AK2641" s="1" t="n">
        <v>148.907</v>
      </c>
      <c r="AL2641" s="1" t="n">
        <v>145.467</v>
      </c>
      <c r="AM2641" s="1" t="n">
        <v>144.533</v>
      </c>
      <c r="AN2641" s="1" t="n">
        <v>136.761</v>
      </c>
      <c r="AO2641" s="1" t="n">
        <v>128.187</v>
      </c>
    </row>
    <row r="2642" customFormat="false" ht="13" hidden="true" customHeight="false" outlineLevel="0" collapsed="false">
      <c r="A2642" s="1" t="s">
        <v>2659</v>
      </c>
      <c r="B2642" s="1" t="n">
        <v>2639</v>
      </c>
      <c r="C2642" s="5" t="s">
        <v>223</v>
      </c>
      <c r="D2642" s="1" t="n">
        <f aca="false">SUM(I2642,K2642,M2642,O2642)</f>
        <v>12408.5</v>
      </c>
      <c r="E2642" s="4" t="n">
        <f aca="false">AVERAGE(R2642:AO2642)</f>
        <v>297.828875</v>
      </c>
      <c r="F2642" s="4" t="n">
        <f aca="false">MAX(R2642:AO2642)-MIN(R2642:AO2642)</f>
        <v>230.778</v>
      </c>
      <c r="G2642" s="4" t="n">
        <f aca="false">MAX(R2642:AO2642)/MIN(R2642:AO2642)</f>
        <v>2.27848472929328</v>
      </c>
      <c r="H2642" s="5" t="n">
        <v>1.290184454</v>
      </c>
      <c r="I2642" s="1" t="n">
        <v>2425</v>
      </c>
      <c r="J2642" s="5" t="n">
        <v>0.919</v>
      </c>
      <c r="K2642" s="1" t="n">
        <v>2940.5</v>
      </c>
      <c r="L2642" s="5" t="n">
        <v>0.313843207023846</v>
      </c>
      <c r="M2642" s="1" t="n">
        <v>2550</v>
      </c>
      <c r="N2642" s="6" t="n">
        <v>1534355318375.94</v>
      </c>
      <c r="O2642" s="1" t="n">
        <v>4493</v>
      </c>
      <c r="P2642" s="1" t="s">
        <v>224</v>
      </c>
      <c r="R2642" s="1" t="n">
        <v>411.287</v>
      </c>
      <c r="S2642" s="1" t="n">
        <v>373.855</v>
      </c>
      <c r="T2642" s="1" t="n">
        <v>375.685</v>
      </c>
      <c r="U2642" s="1" t="n">
        <v>301.655</v>
      </c>
      <c r="V2642" s="1" t="n">
        <v>356.606</v>
      </c>
      <c r="W2642" s="1" t="n">
        <v>328.028</v>
      </c>
      <c r="X2642" s="1" t="n">
        <v>306.56</v>
      </c>
      <c r="Y2642" s="1" t="n">
        <v>267.863</v>
      </c>
      <c r="Z2642" s="1" t="n">
        <v>180.509</v>
      </c>
      <c r="AA2642" s="1" t="n">
        <v>194.231</v>
      </c>
      <c r="AB2642" s="1" t="n">
        <v>248.933</v>
      </c>
      <c r="AC2642" s="1" t="n">
        <v>302.859</v>
      </c>
      <c r="AD2642" s="1" t="n">
        <v>305.267</v>
      </c>
      <c r="AE2642" s="1" t="n">
        <v>345.563</v>
      </c>
      <c r="AF2642" s="1" t="n">
        <v>309.48</v>
      </c>
      <c r="AG2642" s="1" t="n">
        <v>271.001</v>
      </c>
      <c r="AH2642" s="1" t="n">
        <v>286.322</v>
      </c>
      <c r="AI2642" s="1" t="n">
        <v>287.306</v>
      </c>
      <c r="AJ2642" s="1" t="n">
        <v>302.749</v>
      </c>
      <c r="AK2642" s="1" t="n">
        <v>306.291</v>
      </c>
      <c r="AL2642" s="1" t="n">
        <v>292.163</v>
      </c>
      <c r="AM2642" s="1" t="n">
        <v>300.112</v>
      </c>
      <c r="AN2642" s="1" t="n">
        <v>251.599</v>
      </c>
      <c r="AO2642" s="1" t="n">
        <v>241.969</v>
      </c>
    </row>
    <row r="2643" customFormat="false" ht="13" hidden="true" customHeight="false" outlineLevel="0" collapsed="false">
      <c r="A2643" s="1" t="s">
        <v>2660</v>
      </c>
      <c r="B2643" s="1" t="n">
        <v>2640</v>
      </c>
      <c r="C2643" s="5" t="s">
        <v>223</v>
      </c>
      <c r="D2643" s="1" t="n">
        <f aca="false">SUM(I2643,K2643,M2643,O2643)</f>
        <v>12409.5</v>
      </c>
      <c r="E2643" s="4" t="n">
        <f aca="false">AVERAGE(R2643:AO2643)</f>
        <v>9.20166666666667</v>
      </c>
      <c r="F2643" s="4" t="n">
        <f aca="false">MAX(R2643:AO2643)-MIN(R2643:AO2643)</f>
        <v>11.846</v>
      </c>
      <c r="G2643" s="4" t="n">
        <f aca="false">MAX(R2643:AO2643)/MIN(R2643:AO2643)</f>
        <v>8.72229465449805</v>
      </c>
      <c r="H2643" s="5" t="n">
        <v>1.282253783</v>
      </c>
      <c r="I2643" s="1" t="n">
        <v>2319</v>
      </c>
      <c r="J2643" s="5" t="n">
        <v>0.996</v>
      </c>
      <c r="K2643" s="1" t="n">
        <v>4529.5</v>
      </c>
      <c r="L2643" s="5" t="n">
        <v>0.54830681054014</v>
      </c>
      <c r="M2643" s="1" t="n">
        <v>3086</v>
      </c>
      <c r="N2643" s="6" t="n">
        <v>17744344380.1643</v>
      </c>
      <c r="O2643" s="1" t="n">
        <v>2475</v>
      </c>
      <c r="P2643" s="1" t="s">
        <v>224</v>
      </c>
      <c r="R2643" s="1" t="n">
        <v>8.405</v>
      </c>
      <c r="S2643" s="1" t="n">
        <v>3.065</v>
      </c>
      <c r="T2643" s="1" t="n">
        <v>1.534</v>
      </c>
      <c r="U2643" s="1" t="n">
        <v>2.54</v>
      </c>
      <c r="V2643" s="1" t="n">
        <v>3.324</v>
      </c>
      <c r="W2643" s="1" t="n">
        <v>4.579</v>
      </c>
      <c r="X2643" s="1" t="n">
        <v>5.093</v>
      </c>
      <c r="Y2643" s="1" t="n">
        <v>10.039</v>
      </c>
      <c r="Z2643" s="1" t="n">
        <v>12.428</v>
      </c>
      <c r="AA2643" s="1" t="n">
        <v>11.353</v>
      </c>
      <c r="AB2643" s="1" t="n">
        <v>10.176</v>
      </c>
      <c r="AC2643" s="1" t="n">
        <v>10.447</v>
      </c>
      <c r="AD2643" s="1" t="n">
        <v>10.246</v>
      </c>
      <c r="AE2643" s="1" t="n">
        <v>10.966</v>
      </c>
      <c r="AF2643" s="1" t="n">
        <v>11.436</v>
      </c>
      <c r="AG2643" s="1" t="n">
        <v>13.155</v>
      </c>
      <c r="AH2643" s="1" t="n">
        <v>10.717</v>
      </c>
      <c r="AI2643" s="1" t="n">
        <v>10.648</v>
      </c>
      <c r="AJ2643" s="1" t="n">
        <v>10.644</v>
      </c>
      <c r="AK2643" s="1" t="n">
        <v>11.55</v>
      </c>
      <c r="AL2643" s="1" t="n">
        <v>10.661</v>
      </c>
      <c r="AM2643" s="1" t="n">
        <v>12.061</v>
      </c>
      <c r="AN2643" s="1" t="n">
        <v>13.38</v>
      </c>
      <c r="AO2643" s="1" t="n">
        <v>12.393</v>
      </c>
    </row>
    <row r="2644" customFormat="false" ht="13" hidden="true" customHeight="false" outlineLevel="0" collapsed="false">
      <c r="A2644" s="1" t="s">
        <v>2661</v>
      </c>
      <c r="B2644" s="1" t="n">
        <v>2641</v>
      </c>
      <c r="C2644" s="5" t="s">
        <v>223</v>
      </c>
      <c r="D2644" s="1" t="n">
        <f aca="false">SUM(I2644,K2644,M2644,O2644)</f>
        <v>12417.5</v>
      </c>
      <c r="E2644" s="4" t="n">
        <f aca="false">AVERAGE(R2644:AO2644)</f>
        <v>24.26875</v>
      </c>
      <c r="F2644" s="4" t="n">
        <f aca="false">MAX(R2644:AO2644)-MIN(R2644:AO2644)</f>
        <v>214.858</v>
      </c>
      <c r="G2644" s="4" t="n">
        <f aca="false">MAX(R2644:AO2644)/MIN(R2644:AO2644)</f>
        <v>126.942555685815</v>
      </c>
      <c r="H2644" s="5" t="n">
        <v>1.362915888</v>
      </c>
      <c r="I2644" s="1" t="n">
        <v>3707</v>
      </c>
      <c r="J2644" s="5" t="n">
        <v>0.998</v>
      </c>
      <c r="K2644" s="1" t="n">
        <v>4789.5</v>
      </c>
      <c r="L2644" s="5" t="n">
        <v>0.808952583286841</v>
      </c>
      <c r="M2644" s="1" t="n">
        <v>3514</v>
      </c>
      <c r="N2644" s="5" t="n">
        <v>1612.59323752448</v>
      </c>
      <c r="O2644" s="1" t="n">
        <v>407</v>
      </c>
      <c r="P2644" s="1" t="s">
        <v>224</v>
      </c>
      <c r="R2644" s="1" t="n">
        <v>216.564</v>
      </c>
      <c r="S2644" s="1" t="n">
        <v>28.399</v>
      </c>
      <c r="T2644" s="1" t="n">
        <v>2.971</v>
      </c>
      <c r="U2644" s="1" t="n">
        <v>2.144</v>
      </c>
      <c r="V2644" s="1" t="n">
        <v>1.706</v>
      </c>
      <c r="W2644" s="1" t="n">
        <v>1.86</v>
      </c>
      <c r="X2644" s="1" t="n">
        <v>2.172</v>
      </c>
      <c r="Y2644" s="1" t="n">
        <v>4.384</v>
      </c>
      <c r="Z2644" s="1" t="n">
        <v>8.751</v>
      </c>
      <c r="AA2644" s="1" t="n">
        <v>9.145</v>
      </c>
      <c r="AB2644" s="1" t="n">
        <v>12.338</v>
      </c>
      <c r="AC2644" s="1" t="n">
        <v>12.118</v>
      </c>
      <c r="AD2644" s="1" t="n">
        <v>11.974</v>
      </c>
      <c r="AE2644" s="1" t="n">
        <v>12.65</v>
      </c>
      <c r="AF2644" s="1" t="n">
        <v>15.574</v>
      </c>
      <c r="AG2644" s="1" t="n">
        <v>22.76</v>
      </c>
      <c r="AH2644" s="1" t="n">
        <v>20.912</v>
      </c>
      <c r="AI2644" s="1" t="n">
        <v>21.841</v>
      </c>
      <c r="AJ2644" s="1" t="n">
        <v>24.642</v>
      </c>
      <c r="AK2644" s="1" t="n">
        <v>23.317</v>
      </c>
      <c r="AL2644" s="1" t="n">
        <v>25.421</v>
      </c>
      <c r="AM2644" s="1" t="n">
        <v>27.012</v>
      </c>
      <c r="AN2644" s="1" t="n">
        <v>34.721</v>
      </c>
      <c r="AO2644" s="1" t="n">
        <v>39.074</v>
      </c>
    </row>
    <row r="2645" customFormat="false" ht="13" hidden="true" customHeight="false" outlineLevel="0" collapsed="false">
      <c r="A2645" s="1" t="s">
        <v>2662</v>
      </c>
      <c r="B2645" s="1" t="n">
        <v>2642</v>
      </c>
      <c r="C2645" s="5" t="s">
        <v>223</v>
      </c>
      <c r="D2645" s="1" t="n">
        <f aca="false">SUM(I2645,K2645,M2645,O2645)</f>
        <v>12418.5</v>
      </c>
      <c r="E2645" s="4" t="n">
        <f aca="false">AVERAGE(R2645:AO2645)</f>
        <v>10.7645833333333</v>
      </c>
      <c r="F2645" s="4" t="n">
        <f aca="false">MAX(R2645:AO2645)-MIN(R2645:AO2645)</f>
        <v>11.786</v>
      </c>
      <c r="G2645" s="4" t="n">
        <f aca="false">MAX(R2645:AO2645)/MIN(R2645:AO2645)</f>
        <v>5.20328102710414</v>
      </c>
      <c r="H2645" s="5" t="n">
        <v>1.384524729</v>
      </c>
      <c r="I2645" s="1" t="n">
        <v>4119</v>
      </c>
      <c r="J2645" s="5" t="n">
        <v>0.873</v>
      </c>
      <c r="K2645" s="1" t="n">
        <v>2626</v>
      </c>
      <c r="L2645" s="5" t="n">
        <v>0.233292472083528</v>
      </c>
      <c r="M2645" s="1" t="n">
        <v>2322.5</v>
      </c>
      <c r="N2645" s="6" t="n">
        <v>165403943712.518</v>
      </c>
      <c r="O2645" s="1" t="n">
        <v>3351</v>
      </c>
      <c r="P2645" s="1" t="s">
        <v>224</v>
      </c>
      <c r="R2645" s="1" t="n">
        <v>8.726</v>
      </c>
      <c r="S2645" s="1" t="n">
        <v>2.804</v>
      </c>
      <c r="T2645" s="1" t="n">
        <v>2.85</v>
      </c>
      <c r="U2645" s="1" t="n">
        <v>5.593</v>
      </c>
      <c r="V2645" s="1" t="n">
        <v>7.273</v>
      </c>
      <c r="W2645" s="1" t="n">
        <v>8.325</v>
      </c>
      <c r="X2645" s="1" t="n">
        <v>9.263</v>
      </c>
      <c r="Y2645" s="1" t="n">
        <v>13.746</v>
      </c>
      <c r="Z2645" s="1" t="n">
        <v>14.59</v>
      </c>
      <c r="AA2645" s="1" t="n">
        <v>12.462</v>
      </c>
      <c r="AB2645" s="1" t="n">
        <v>10.72</v>
      </c>
      <c r="AC2645" s="1" t="n">
        <v>11.668</v>
      </c>
      <c r="AD2645" s="1" t="n">
        <v>13.225</v>
      </c>
      <c r="AE2645" s="1" t="n">
        <v>11.851</v>
      </c>
      <c r="AF2645" s="1" t="n">
        <v>13.232</v>
      </c>
      <c r="AG2645" s="1" t="n">
        <v>14.54</v>
      </c>
      <c r="AH2645" s="1" t="n">
        <v>11.32</v>
      </c>
      <c r="AI2645" s="1" t="n">
        <v>11.902</v>
      </c>
      <c r="AJ2645" s="1" t="n">
        <v>11.311</v>
      </c>
      <c r="AK2645" s="1" t="n">
        <v>11.786</v>
      </c>
      <c r="AL2645" s="1" t="n">
        <v>11.859</v>
      </c>
      <c r="AM2645" s="1" t="n">
        <v>12.287</v>
      </c>
      <c r="AN2645" s="1" t="n">
        <v>13.182</v>
      </c>
      <c r="AO2645" s="1" t="n">
        <v>13.835</v>
      </c>
    </row>
    <row r="2646" customFormat="false" ht="13" hidden="true" customHeight="false" outlineLevel="0" collapsed="false">
      <c r="A2646" s="1" t="s">
        <v>2663</v>
      </c>
      <c r="B2646" s="1" t="n">
        <v>2643</v>
      </c>
      <c r="C2646" s="5" t="s">
        <v>223</v>
      </c>
      <c r="D2646" s="1" t="n">
        <f aca="false">SUM(I2646,K2646,M2646,O2646)</f>
        <v>12423.5</v>
      </c>
      <c r="E2646" s="4" t="n">
        <f aca="false">AVERAGE(R2646:AO2646)</f>
        <v>68.776</v>
      </c>
      <c r="F2646" s="4" t="n">
        <f aca="false">MAX(R2646:AO2646)-MIN(R2646:AO2646)</f>
        <v>114.973</v>
      </c>
      <c r="G2646" s="4" t="n">
        <f aca="false">MAX(R2646:AO2646)/MIN(R2646:AO2646)</f>
        <v>8.84637958097318</v>
      </c>
      <c r="H2646" s="5" t="n">
        <v>1.395949039</v>
      </c>
      <c r="I2646" s="1" t="n">
        <v>4316</v>
      </c>
      <c r="J2646" s="5" t="n">
        <v>0.93</v>
      </c>
      <c r="K2646" s="1" t="n">
        <v>3052.5</v>
      </c>
      <c r="L2646" s="5" t="n">
        <v>0.808952583286841</v>
      </c>
      <c r="M2646" s="1" t="n">
        <v>3514</v>
      </c>
      <c r="N2646" s="6" t="n">
        <v>450146730.831294</v>
      </c>
      <c r="O2646" s="1" t="n">
        <v>1541</v>
      </c>
      <c r="P2646" s="1" t="s">
        <v>224</v>
      </c>
      <c r="R2646" s="1" t="n">
        <v>83.921</v>
      </c>
      <c r="S2646" s="1" t="n">
        <v>104.076</v>
      </c>
      <c r="T2646" s="1" t="n">
        <v>35.099</v>
      </c>
      <c r="U2646" s="1" t="n">
        <v>14.653</v>
      </c>
      <c r="V2646" s="1" t="n">
        <v>14.805</v>
      </c>
      <c r="W2646" s="1" t="n">
        <v>16.966</v>
      </c>
      <c r="X2646" s="1" t="n">
        <v>29.152</v>
      </c>
      <c r="Y2646" s="1" t="n">
        <v>37.177</v>
      </c>
      <c r="Z2646" s="1" t="n">
        <v>51.478</v>
      </c>
      <c r="AA2646" s="1" t="n">
        <v>62.625</v>
      </c>
      <c r="AB2646" s="1" t="n">
        <v>49.346</v>
      </c>
      <c r="AC2646" s="1" t="n">
        <v>45.831</v>
      </c>
      <c r="AD2646" s="1" t="n">
        <v>63.315</v>
      </c>
      <c r="AE2646" s="1" t="n">
        <v>62.581</v>
      </c>
      <c r="AF2646" s="1" t="n">
        <v>79.922</v>
      </c>
      <c r="AG2646" s="1" t="n">
        <v>68.684</v>
      </c>
      <c r="AH2646" s="1" t="n">
        <v>99.653</v>
      </c>
      <c r="AI2646" s="1" t="n">
        <v>99.28</v>
      </c>
      <c r="AJ2646" s="1" t="n">
        <v>87.897</v>
      </c>
      <c r="AK2646" s="1" t="n">
        <v>83.176</v>
      </c>
      <c r="AL2646" s="1" t="n">
        <v>94.842</v>
      </c>
      <c r="AM2646" s="1" t="n">
        <v>110.025</v>
      </c>
      <c r="AN2646" s="1" t="n">
        <v>129.626</v>
      </c>
      <c r="AO2646" s="1" t="n">
        <v>126.494</v>
      </c>
    </row>
    <row r="2647" customFormat="false" ht="13" hidden="true" customHeight="false" outlineLevel="0" collapsed="false">
      <c r="A2647" s="1" t="s">
        <v>2664</v>
      </c>
      <c r="B2647" s="1" t="n">
        <v>2644</v>
      </c>
      <c r="C2647" s="5" t="s">
        <v>223</v>
      </c>
      <c r="D2647" s="1" t="n">
        <f aca="false">SUM(I2647,K2647,M2647,O2647)</f>
        <v>12424.5</v>
      </c>
      <c r="E2647" s="4" t="n">
        <f aca="false">AVERAGE(R2647:AO2647)</f>
        <v>9.60670833333333</v>
      </c>
      <c r="F2647" s="4" t="n">
        <f aca="false">MAX(R2647:AO2647)-MIN(R2647:AO2647)</f>
        <v>9.48</v>
      </c>
      <c r="G2647" s="4" t="n">
        <f aca="false">MAX(R2647:AO2647)/MIN(R2647:AO2647)</f>
        <v>2.91283292978208</v>
      </c>
      <c r="H2647" s="5" t="n">
        <v>1.417485033</v>
      </c>
      <c r="I2647" s="1" t="n">
        <v>4698</v>
      </c>
      <c r="J2647" s="5" t="n">
        <v>0.701</v>
      </c>
      <c r="K2647" s="1" t="n">
        <v>1902.5</v>
      </c>
      <c r="L2647" s="5" t="n">
        <v>0.625917711104297</v>
      </c>
      <c r="M2647" s="1" t="n">
        <v>3231</v>
      </c>
      <c r="N2647" s="6" t="n">
        <v>25022774208.7993</v>
      </c>
      <c r="O2647" s="1" t="n">
        <v>2593</v>
      </c>
      <c r="P2647" s="1" t="s">
        <v>224</v>
      </c>
      <c r="R2647" s="1" t="n">
        <v>4.956</v>
      </c>
      <c r="S2647" s="1" t="n">
        <v>7.561</v>
      </c>
      <c r="T2647" s="1" t="n">
        <v>10.169</v>
      </c>
      <c r="U2647" s="1" t="n">
        <v>13.939</v>
      </c>
      <c r="V2647" s="1" t="n">
        <v>14.436</v>
      </c>
      <c r="W2647" s="1" t="n">
        <v>10.524</v>
      </c>
      <c r="X2647" s="1" t="n">
        <v>7.978</v>
      </c>
      <c r="Y2647" s="1" t="n">
        <v>9.678</v>
      </c>
      <c r="Z2647" s="1" t="n">
        <v>10.947</v>
      </c>
      <c r="AA2647" s="1" t="n">
        <v>10.559</v>
      </c>
      <c r="AB2647" s="1" t="n">
        <v>10.065</v>
      </c>
      <c r="AC2647" s="1" t="n">
        <v>10.929</v>
      </c>
      <c r="AD2647" s="1" t="n">
        <v>10.428</v>
      </c>
      <c r="AE2647" s="1" t="n">
        <v>10.445</v>
      </c>
      <c r="AF2647" s="1" t="n">
        <v>9.594</v>
      </c>
      <c r="AG2647" s="1" t="n">
        <v>9.861</v>
      </c>
      <c r="AH2647" s="1" t="n">
        <v>7.669</v>
      </c>
      <c r="AI2647" s="1" t="n">
        <v>7.828</v>
      </c>
      <c r="AJ2647" s="1" t="n">
        <v>8.434</v>
      </c>
      <c r="AK2647" s="1" t="n">
        <v>9.133</v>
      </c>
      <c r="AL2647" s="1" t="n">
        <v>8.309</v>
      </c>
      <c r="AM2647" s="1" t="n">
        <v>8.603</v>
      </c>
      <c r="AN2647" s="1" t="n">
        <v>9.396</v>
      </c>
      <c r="AO2647" s="1" t="n">
        <v>9.12</v>
      </c>
    </row>
    <row r="2648" customFormat="false" ht="13" hidden="true" customHeight="false" outlineLevel="0" collapsed="false">
      <c r="A2648" s="1" t="s">
        <v>2665</v>
      </c>
      <c r="B2648" s="1" t="n">
        <v>2645</v>
      </c>
      <c r="C2648" s="5" t="s">
        <v>223</v>
      </c>
      <c r="D2648" s="1" t="n">
        <f aca="false">SUM(I2648,K2648,M2648,O2648)</f>
        <v>12433.5</v>
      </c>
      <c r="E2648" s="4" t="n">
        <f aca="false">AVERAGE(R2648:AO2648)</f>
        <v>15.6773333333333</v>
      </c>
      <c r="F2648" s="4" t="n">
        <f aca="false">MAX(R2648:AO2648)-MIN(R2648:AO2648)</f>
        <v>13.877</v>
      </c>
      <c r="G2648" s="4" t="n">
        <f aca="false">MAX(R2648:AO2648)/MIN(R2648:AO2648)</f>
        <v>3.22209767814251</v>
      </c>
      <c r="H2648" s="5" t="n">
        <v>1.309465151</v>
      </c>
      <c r="I2648" s="1" t="n">
        <v>2736</v>
      </c>
      <c r="J2648" s="5" t="n">
        <v>0.74</v>
      </c>
      <c r="K2648" s="1" t="n">
        <v>2024.5</v>
      </c>
      <c r="L2648" s="5" t="n">
        <v>1</v>
      </c>
      <c r="M2648" s="1" t="n">
        <v>5340</v>
      </c>
      <c r="N2648" s="6" t="n">
        <v>11438068382.6796</v>
      </c>
      <c r="O2648" s="1" t="n">
        <v>2333</v>
      </c>
      <c r="P2648" s="1" t="s">
        <v>224</v>
      </c>
      <c r="R2648" s="1" t="n">
        <v>11.446</v>
      </c>
      <c r="S2648" s="1" t="n">
        <v>8.027</v>
      </c>
      <c r="T2648" s="1" t="n">
        <v>6.245</v>
      </c>
      <c r="U2648" s="1" t="n">
        <v>13.037</v>
      </c>
      <c r="V2648" s="1" t="n">
        <v>17.32</v>
      </c>
      <c r="W2648" s="1" t="n">
        <v>16.646</v>
      </c>
      <c r="X2648" s="1" t="n">
        <v>16.225</v>
      </c>
      <c r="Y2648" s="1" t="n">
        <v>16.194</v>
      </c>
      <c r="Z2648" s="1" t="n">
        <v>16.317</v>
      </c>
      <c r="AA2648" s="1" t="n">
        <v>17.896</v>
      </c>
      <c r="AB2648" s="1" t="n">
        <v>17.734</v>
      </c>
      <c r="AC2648" s="1" t="n">
        <v>18.971</v>
      </c>
      <c r="AD2648" s="1" t="n">
        <v>20.122</v>
      </c>
      <c r="AE2648" s="1" t="n">
        <v>19.838</v>
      </c>
      <c r="AF2648" s="1" t="n">
        <v>17.022</v>
      </c>
      <c r="AG2648" s="1" t="n">
        <v>14.776</v>
      </c>
      <c r="AH2648" s="1" t="n">
        <v>14.09</v>
      </c>
      <c r="AI2648" s="1" t="n">
        <v>16.033</v>
      </c>
      <c r="AJ2648" s="1" t="n">
        <v>16.519</v>
      </c>
      <c r="AK2648" s="1" t="n">
        <v>15.865</v>
      </c>
      <c r="AL2648" s="1" t="n">
        <v>15.606</v>
      </c>
      <c r="AM2648" s="1" t="n">
        <v>15.971</v>
      </c>
      <c r="AN2648" s="1" t="n">
        <v>18.118</v>
      </c>
      <c r="AO2648" s="1" t="n">
        <v>16.238</v>
      </c>
    </row>
    <row r="2649" customFormat="false" ht="13" hidden="true" customHeight="false" outlineLevel="0" collapsed="false">
      <c r="A2649" s="1" t="s">
        <v>2666</v>
      </c>
      <c r="B2649" s="1" t="n">
        <v>2646</v>
      </c>
      <c r="C2649" s="5" t="s">
        <v>223</v>
      </c>
      <c r="D2649" s="1" t="n">
        <f aca="false">SUM(I2649,K2649,M2649,O2649)</f>
        <v>12440</v>
      </c>
      <c r="E2649" s="4" t="n">
        <f aca="false">AVERAGE(R2649:AO2649)</f>
        <v>35.1914583333333</v>
      </c>
      <c r="F2649" s="4" t="n">
        <f aca="false">MAX(R2649:AO2649)-MIN(R2649:AO2649)</f>
        <v>49.985</v>
      </c>
      <c r="G2649" s="4" t="n">
        <f aca="false">MAX(R2649:AO2649)/MIN(R2649:AO2649)</f>
        <v>2.98913605794102</v>
      </c>
      <c r="H2649" s="5" t="n">
        <v>1.336897624</v>
      </c>
      <c r="I2649" s="1" t="n">
        <v>3205</v>
      </c>
      <c r="J2649" s="5" t="n">
        <v>0.88</v>
      </c>
      <c r="K2649" s="1" t="n">
        <v>2669.5</v>
      </c>
      <c r="L2649" s="5" t="n">
        <v>0.233292472083528</v>
      </c>
      <c r="M2649" s="1" t="n">
        <v>2322.5</v>
      </c>
      <c r="N2649" s="6" t="n">
        <v>965159606068.606</v>
      </c>
      <c r="O2649" s="1" t="n">
        <v>4243</v>
      </c>
      <c r="P2649" s="1" t="s">
        <v>224</v>
      </c>
      <c r="R2649" s="1" t="n">
        <v>49.438</v>
      </c>
      <c r="S2649" s="1" t="n">
        <v>61.343</v>
      </c>
      <c r="T2649" s="1" t="n">
        <v>75.114</v>
      </c>
      <c r="U2649" s="1" t="n">
        <v>61.039</v>
      </c>
      <c r="V2649" s="1" t="n">
        <v>39.016</v>
      </c>
      <c r="W2649" s="1" t="n">
        <v>36.405</v>
      </c>
      <c r="X2649" s="1" t="n">
        <v>36.027</v>
      </c>
      <c r="Y2649" s="1" t="n">
        <v>28.417</v>
      </c>
      <c r="Z2649" s="1" t="n">
        <v>26.361</v>
      </c>
      <c r="AA2649" s="1" t="n">
        <v>27.232</v>
      </c>
      <c r="AB2649" s="1" t="n">
        <v>33.853</v>
      </c>
      <c r="AC2649" s="1" t="n">
        <v>36.632</v>
      </c>
      <c r="AD2649" s="1" t="n">
        <v>30.772</v>
      </c>
      <c r="AE2649" s="1" t="n">
        <v>28.354</v>
      </c>
      <c r="AF2649" s="1" t="n">
        <v>26.502</v>
      </c>
      <c r="AG2649" s="1" t="n">
        <v>28.388</v>
      </c>
      <c r="AH2649" s="1" t="n">
        <v>26.294</v>
      </c>
      <c r="AI2649" s="1" t="n">
        <v>26.439</v>
      </c>
      <c r="AJ2649" s="1" t="n">
        <v>30.016</v>
      </c>
      <c r="AK2649" s="1" t="n">
        <v>28.91</v>
      </c>
      <c r="AL2649" s="1" t="n">
        <v>28.385</v>
      </c>
      <c r="AM2649" s="1" t="n">
        <v>26.568</v>
      </c>
      <c r="AN2649" s="1" t="n">
        <v>27.961</v>
      </c>
      <c r="AO2649" s="1" t="n">
        <v>25.129</v>
      </c>
    </row>
    <row r="2650" customFormat="false" ht="13" hidden="true" customHeight="false" outlineLevel="0" collapsed="false">
      <c r="A2650" s="1" t="s">
        <v>2667</v>
      </c>
      <c r="B2650" s="1" t="n">
        <v>2647</v>
      </c>
      <c r="C2650" s="5" t="s">
        <v>223</v>
      </c>
      <c r="D2650" s="1" t="n">
        <f aca="false">SUM(I2650,K2650,M2650,O2650)</f>
        <v>12455.5</v>
      </c>
      <c r="E2650" s="4" t="n">
        <f aca="false">AVERAGE(R2650:AO2650)</f>
        <v>41.5829583333333</v>
      </c>
      <c r="F2650" s="4" t="n">
        <f aca="false">MAX(R2650:AO2650)-MIN(R2650:AO2650)</f>
        <v>163.411</v>
      </c>
      <c r="G2650" s="4" t="n">
        <f aca="false">MAX(R2650:AO2650)/MIN(R2650:AO2650)</f>
        <v>11.512802367473</v>
      </c>
      <c r="H2650" s="5" t="n">
        <v>1.357526094</v>
      </c>
      <c r="I2650" s="1" t="n">
        <v>3598</v>
      </c>
      <c r="J2650" s="5" t="n">
        <v>0.98</v>
      </c>
      <c r="K2650" s="1" t="n">
        <v>3796.5</v>
      </c>
      <c r="L2650" s="5" t="n">
        <v>0.625917711104297</v>
      </c>
      <c r="M2650" s="1" t="n">
        <v>3231</v>
      </c>
      <c r="N2650" s="6" t="n">
        <v>1815603863.92686</v>
      </c>
      <c r="O2650" s="1" t="n">
        <v>1830</v>
      </c>
      <c r="P2650" s="1" t="s">
        <v>224</v>
      </c>
      <c r="R2650" s="1" t="n">
        <v>99.279</v>
      </c>
      <c r="S2650" s="1" t="n">
        <v>159.474</v>
      </c>
      <c r="T2650" s="1" t="n">
        <v>178.955</v>
      </c>
      <c r="U2650" s="1" t="n">
        <v>47.888</v>
      </c>
      <c r="V2650" s="1" t="n">
        <v>24.226</v>
      </c>
      <c r="W2650" s="1" t="n">
        <v>32.142</v>
      </c>
      <c r="X2650" s="1" t="n">
        <v>46.468</v>
      </c>
      <c r="Y2650" s="1" t="n">
        <v>51.779</v>
      </c>
      <c r="Z2650" s="1" t="n">
        <v>34.165</v>
      </c>
      <c r="AA2650" s="1" t="n">
        <v>23.723</v>
      </c>
      <c r="AB2650" s="1" t="n">
        <v>15.586</v>
      </c>
      <c r="AC2650" s="1" t="n">
        <v>15.544</v>
      </c>
      <c r="AD2650" s="1" t="n">
        <v>16.302</v>
      </c>
      <c r="AE2650" s="1" t="n">
        <v>17.878</v>
      </c>
      <c r="AF2650" s="1" t="n">
        <v>21.971</v>
      </c>
      <c r="AG2650" s="1" t="n">
        <v>24.285</v>
      </c>
      <c r="AH2650" s="1" t="n">
        <v>20.292</v>
      </c>
      <c r="AI2650" s="1" t="n">
        <v>20.69</v>
      </c>
      <c r="AJ2650" s="1" t="n">
        <v>23.586</v>
      </c>
      <c r="AK2650" s="1" t="n">
        <v>22.807</v>
      </c>
      <c r="AL2650" s="1" t="n">
        <v>23.604</v>
      </c>
      <c r="AM2650" s="1" t="n">
        <v>23.681</v>
      </c>
      <c r="AN2650" s="1" t="n">
        <v>25.972</v>
      </c>
      <c r="AO2650" s="1" t="n">
        <v>27.694</v>
      </c>
    </row>
    <row r="2651" customFormat="false" ht="13" hidden="true" customHeight="false" outlineLevel="0" collapsed="false">
      <c r="A2651" s="1" t="s">
        <v>2668</v>
      </c>
      <c r="B2651" s="1" t="n">
        <v>2648</v>
      </c>
      <c r="C2651" s="5" t="s">
        <v>223</v>
      </c>
      <c r="D2651" s="1" t="n">
        <f aca="false">SUM(I2651,K2651,M2651,O2651)</f>
        <v>12465</v>
      </c>
      <c r="E2651" s="4" t="n">
        <f aca="false">AVERAGE(R2651:AO2651)</f>
        <v>26.9144166666667</v>
      </c>
      <c r="F2651" s="4" t="n">
        <f aca="false">MAX(R2651:AO2651)-MIN(R2651:AO2651)</f>
        <v>51.097</v>
      </c>
      <c r="G2651" s="4" t="n">
        <f aca="false">MAX(R2651:AO2651)/MIN(R2651:AO2651)</f>
        <v>7.83206311004145</v>
      </c>
      <c r="H2651" s="5" t="n">
        <v>1.379830649</v>
      </c>
      <c r="I2651" s="1" t="n">
        <v>4034</v>
      </c>
      <c r="J2651" s="5" t="n">
        <v>0.789</v>
      </c>
      <c r="K2651" s="1" t="n">
        <v>2222</v>
      </c>
      <c r="L2651" s="5" t="n">
        <v>0.625917711104297</v>
      </c>
      <c r="M2651" s="1" t="n">
        <v>3231</v>
      </c>
      <c r="N2651" s="6" t="n">
        <v>68331569056.621</v>
      </c>
      <c r="O2651" s="1" t="n">
        <v>2978</v>
      </c>
      <c r="P2651" s="1" t="s">
        <v>224</v>
      </c>
      <c r="R2651" s="1" t="n">
        <v>11.228</v>
      </c>
      <c r="S2651" s="1" t="n">
        <v>17.726</v>
      </c>
      <c r="T2651" s="1" t="n">
        <v>7.479</v>
      </c>
      <c r="U2651" s="1" t="n">
        <v>16.849</v>
      </c>
      <c r="V2651" s="1" t="n">
        <v>42.938</v>
      </c>
      <c r="W2651" s="1" t="n">
        <v>58.576</v>
      </c>
      <c r="X2651" s="1" t="n">
        <v>51.561</v>
      </c>
      <c r="Y2651" s="1" t="n">
        <v>49.776</v>
      </c>
      <c r="Z2651" s="1" t="n">
        <v>41.09</v>
      </c>
      <c r="AA2651" s="1" t="n">
        <v>30.245</v>
      </c>
      <c r="AB2651" s="1" t="n">
        <v>24.265</v>
      </c>
      <c r="AC2651" s="1" t="n">
        <v>23.436</v>
      </c>
      <c r="AD2651" s="1" t="n">
        <v>21.783</v>
      </c>
      <c r="AE2651" s="1" t="n">
        <v>18.352</v>
      </c>
      <c r="AF2651" s="1" t="n">
        <v>19.523</v>
      </c>
      <c r="AG2651" s="1" t="n">
        <v>23.8</v>
      </c>
      <c r="AH2651" s="1" t="n">
        <v>22.07</v>
      </c>
      <c r="AI2651" s="1" t="n">
        <v>20.504</v>
      </c>
      <c r="AJ2651" s="1" t="n">
        <v>22.536</v>
      </c>
      <c r="AK2651" s="1" t="n">
        <v>21.958</v>
      </c>
      <c r="AL2651" s="1" t="n">
        <v>24.765</v>
      </c>
      <c r="AM2651" s="1" t="n">
        <v>25.018</v>
      </c>
      <c r="AN2651" s="1" t="n">
        <v>25.027</v>
      </c>
      <c r="AO2651" s="1" t="n">
        <v>25.441</v>
      </c>
    </row>
    <row r="2652" customFormat="false" ht="13" hidden="true" customHeight="false" outlineLevel="0" collapsed="false">
      <c r="A2652" s="1" t="s">
        <v>2669</v>
      </c>
      <c r="B2652" s="1" t="n">
        <v>2649</v>
      </c>
      <c r="C2652" s="5" t="s">
        <v>223</v>
      </c>
      <c r="D2652" s="1" t="n">
        <f aca="false">SUM(I2652,K2652,M2652,O2652)</f>
        <v>12468</v>
      </c>
      <c r="E2652" s="4" t="n">
        <f aca="false">AVERAGE(R2652:AO2652)</f>
        <v>12.1890833333333</v>
      </c>
      <c r="F2652" s="4" t="n">
        <f aca="false">MAX(R2652:AO2652)-MIN(R2652:AO2652)</f>
        <v>5.213</v>
      </c>
      <c r="G2652" s="4" t="n">
        <f aca="false">MAX(R2652:AO2652)/MIN(R2652:AO2652)</f>
        <v>1.57317207256734</v>
      </c>
      <c r="H2652" s="5" t="n">
        <v>1.486277074</v>
      </c>
      <c r="I2652" s="1" t="n">
        <v>5699</v>
      </c>
      <c r="J2652" s="5" t="n">
        <v>0.507</v>
      </c>
      <c r="K2652" s="1" t="n">
        <v>1345</v>
      </c>
      <c r="L2652" s="5" t="n">
        <v>0.105259950440037</v>
      </c>
      <c r="M2652" s="1" t="n">
        <v>1775</v>
      </c>
      <c r="N2652" s="6" t="n">
        <v>306738842613.507</v>
      </c>
      <c r="O2652" s="1" t="n">
        <v>3649</v>
      </c>
      <c r="P2652" s="1" t="s">
        <v>224</v>
      </c>
      <c r="R2652" s="1" t="n">
        <v>9.095</v>
      </c>
      <c r="S2652" s="1" t="n">
        <v>11.571</v>
      </c>
      <c r="T2652" s="1" t="n">
        <v>9.486</v>
      </c>
      <c r="U2652" s="1" t="n">
        <v>12.064</v>
      </c>
      <c r="V2652" s="1" t="n">
        <v>10.71</v>
      </c>
      <c r="W2652" s="1" t="n">
        <v>12.988</v>
      </c>
      <c r="X2652" s="1" t="n">
        <v>14.092</v>
      </c>
      <c r="Y2652" s="1" t="n">
        <v>13.446</v>
      </c>
      <c r="Z2652" s="1" t="n">
        <v>11.82</v>
      </c>
      <c r="AA2652" s="1" t="n">
        <v>9.28</v>
      </c>
      <c r="AB2652" s="1" t="n">
        <v>10.227</v>
      </c>
      <c r="AC2652" s="1" t="n">
        <v>12.668</v>
      </c>
      <c r="AD2652" s="1" t="n">
        <v>12.399</v>
      </c>
      <c r="AE2652" s="1" t="n">
        <v>11.195</v>
      </c>
      <c r="AF2652" s="1" t="n">
        <v>12.99</v>
      </c>
      <c r="AG2652" s="1" t="n">
        <v>14.308</v>
      </c>
      <c r="AH2652" s="1" t="n">
        <v>13.887</v>
      </c>
      <c r="AI2652" s="1" t="n">
        <v>11.986</v>
      </c>
      <c r="AJ2652" s="1" t="n">
        <v>12.14</v>
      </c>
      <c r="AK2652" s="1" t="n">
        <v>13.385</v>
      </c>
      <c r="AL2652" s="1" t="n">
        <v>13.834</v>
      </c>
      <c r="AM2652" s="1" t="n">
        <v>12.09</v>
      </c>
      <c r="AN2652" s="1" t="n">
        <v>12.975</v>
      </c>
      <c r="AO2652" s="1" t="n">
        <v>13.902</v>
      </c>
    </row>
    <row r="2653" customFormat="false" ht="13" hidden="true" customHeight="false" outlineLevel="0" collapsed="false">
      <c r="A2653" s="1" t="s">
        <v>2670</v>
      </c>
      <c r="B2653" s="1" t="n">
        <v>2650</v>
      </c>
      <c r="C2653" s="5" t="s">
        <v>223</v>
      </c>
      <c r="D2653" s="1" t="n">
        <f aca="false">SUM(I2653,K2653,M2653,O2653)</f>
        <v>12469</v>
      </c>
      <c r="E2653" s="4" t="n">
        <f aca="false">AVERAGE(R2653:AO2653)</f>
        <v>112.383416666667</v>
      </c>
      <c r="F2653" s="4" t="n">
        <f aca="false">MAX(R2653:AO2653)-MIN(R2653:AO2653)</f>
        <v>205.909</v>
      </c>
      <c r="G2653" s="4" t="n">
        <f aca="false">MAX(R2653:AO2653)/MIN(R2653:AO2653)</f>
        <v>8.51547558215928</v>
      </c>
      <c r="H2653" s="5" t="n">
        <v>1.131789377</v>
      </c>
      <c r="I2653" s="1" t="n">
        <v>552</v>
      </c>
      <c r="J2653" s="5" t="n">
        <v>0.996</v>
      </c>
      <c r="K2653" s="1" t="n">
        <v>4529.5</v>
      </c>
      <c r="L2653" s="5" t="n">
        <v>0.233292472083528</v>
      </c>
      <c r="M2653" s="1" t="n">
        <v>2322.5</v>
      </c>
      <c r="N2653" s="6" t="n">
        <v>3828703434684.1</v>
      </c>
      <c r="O2653" s="1" t="n">
        <v>5065</v>
      </c>
      <c r="P2653" s="1" t="s">
        <v>224</v>
      </c>
      <c r="R2653" s="1" t="n">
        <v>27.398</v>
      </c>
      <c r="S2653" s="1" t="n">
        <v>189.401</v>
      </c>
      <c r="T2653" s="1" t="n">
        <v>125.465</v>
      </c>
      <c r="U2653" s="1" t="n">
        <v>83.2</v>
      </c>
      <c r="V2653" s="1" t="n">
        <v>105.43</v>
      </c>
      <c r="W2653" s="1" t="n">
        <v>175.587</v>
      </c>
      <c r="X2653" s="1" t="n">
        <v>219.974</v>
      </c>
      <c r="Y2653" s="1" t="n">
        <v>233.307</v>
      </c>
      <c r="Z2653" s="1" t="n">
        <v>164.607</v>
      </c>
      <c r="AA2653" s="1" t="n">
        <v>113.714</v>
      </c>
      <c r="AB2653" s="1" t="n">
        <v>83.07</v>
      </c>
      <c r="AC2653" s="1" t="n">
        <v>76.841</v>
      </c>
      <c r="AD2653" s="1" t="n">
        <v>96.302</v>
      </c>
      <c r="AE2653" s="1" t="n">
        <v>97.69</v>
      </c>
      <c r="AF2653" s="1" t="n">
        <v>107.119</v>
      </c>
      <c r="AG2653" s="1" t="n">
        <v>98.961</v>
      </c>
      <c r="AH2653" s="1" t="n">
        <v>88.838</v>
      </c>
      <c r="AI2653" s="1" t="n">
        <v>82.205</v>
      </c>
      <c r="AJ2653" s="1" t="n">
        <v>77.721</v>
      </c>
      <c r="AK2653" s="1" t="n">
        <v>79.964</v>
      </c>
      <c r="AL2653" s="1" t="n">
        <v>97.359</v>
      </c>
      <c r="AM2653" s="1" t="n">
        <v>94.421</v>
      </c>
      <c r="AN2653" s="1" t="n">
        <v>93.032</v>
      </c>
      <c r="AO2653" s="1" t="n">
        <v>85.596</v>
      </c>
    </row>
    <row r="2654" customFormat="false" ht="13" hidden="true" customHeight="false" outlineLevel="0" collapsed="false">
      <c r="A2654" s="1" t="s">
        <v>2671</v>
      </c>
      <c r="B2654" s="1" t="n">
        <v>2651</v>
      </c>
      <c r="C2654" s="5" t="s">
        <v>223</v>
      </c>
      <c r="D2654" s="1" t="n">
        <f aca="false">SUM(I2654,K2654,M2654,O2654)</f>
        <v>12471.5</v>
      </c>
      <c r="E2654" s="4" t="n">
        <f aca="false">AVERAGE(R2654:AO2654)</f>
        <v>15.5880833333333</v>
      </c>
      <c r="F2654" s="4" t="n">
        <f aca="false">MAX(R2654:AO2654)-MIN(R2654:AO2654)</f>
        <v>34.968</v>
      </c>
      <c r="G2654" s="4" t="n">
        <f aca="false">MAX(R2654:AO2654)/MIN(R2654:AO2654)</f>
        <v>4.95074002937521</v>
      </c>
      <c r="H2654" s="5" t="n">
        <v>1.300802815</v>
      </c>
      <c r="I2654" s="1" t="n">
        <v>2602</v>
      </c>
      <c r="J2654" s="5" t="n">
        <v>0.868</v>
      </c>
      <c r="K2654" s="1" t="n">
        <v>2593</v>
      </c>
      <c r="L2654" s="5" t="n">
        <v>0.417225490356016</v>
      </c>
      <c r="M2654" s="1" t="n">
        <v>2819.5</v>
      </c>
      <c r="N2654" s="6" t="n">
        <v>1438658817054.71</v>
      </c>
      <c r="O2654" s="1" t="n">
        <v>4457</v>
      </c>
      <c r="P2654" s="1" t="s">
        <v>224</v>
      </c>
      <c r="R2654" s="1" t="n">
        <v>28.145</v>
      </c>
      <c r="S2654" s="1" t="n">
        <v>43.819</v>
      </c>
      <c r="T2654" s="1" t="n">
        <v>17.341</v>
      </c>
      <c r="U2654" s="1" t="n">
        <v>11.411</v>
      </c>
      <c r="V2654" s="1" t="n">
        <v>14.157</v>
      </c>
      <c r="W2654" s="1" t="n">
        <v>25.763</v>
      </c>
      <c r="X2654" s="1" t="n">
        <v>28.165</v>
      </c>
      <c r="Y2654" s="1" t="n">
        <v>21.922</v>
      </c>
      <c r="Z2654" s="1" t="n">
        <v>16.51</v>
      </c>
      <c r="AA2654" s="1" t="n">
        <v>12.855</v>
      </c>
      <c r="AB2654" s="1" t="n">
        <v>12.23</v>
      </c>
      <c r="AC2654" s="1" t="n">
        <v>11.902</v>
      </c>
      <c r="AD2654" s="1" t="n">
        <v>11.705</v>
      </c>
      <c r="AE2654" s="1" t="n">
        <v>11.966</v>
      </c>
      <c r="AF2654" s="1" t="n">
        <v>12.383</v>
      </c>
      <c r="AG2654" s="1" t="n">
        <v>11.53</v>
      </c>
      <c r="AH2654" s="1" t="n">
        <v>8.851</v>
      </c>
      <c r="AI2654" s="1" t="n">
        <v>8.891</v>
      </c>
      <c r="AJ2654" s="1" t="n">
        <v>9.91</v>
      </c>
      <c r="AK2654" s="1" t="n">
        <v>10.683</v>
      </c>
      <c r="AL2654" s="1" t="n">
        <v>12.004</v>
      </c>
      <c r="AM2654" s="1" t="n">
        <v>11.185</v>
      </c>
      <c r="AN2654" s="1" t="n">
        <v>10.879</v>
      </c>
      <c r="AO2654" s="1" t="n">
        <v>9.907</v>
      </c>
    </row>
    <row r="2655" customFormat="false" ht="13" hidden="true" customHeight="false" outlineLevel="0" collapsed="false">
      <c r="A2655" s="1" t="s">
        <v>2672</v>
      </c>
      <c r="B2655" s="1" t="n">
        <v>2652</v>
      </c>
      <c r="C2655" s="5" t="s">
        <v>223</v>
      </c>
      <c r="D2655" s="1" t="n">
        <f aca="false">SUM(I2655,K2655,M2655,O2655)</f>
        <v>12476.5</v>
      </c>
      <c r="E2655" s="4" t="n">
        <f aca="false">AVERAGE(R2655:AO2655)</f>
        <v>169.585041666667</v>
      </c>
      <c r="F2655" s="4" t="n">
        <f aca="false">MAX(R2655:AO2655)-MIN(R2655:AO2655)</f>
        <v>242.053</v>
      </c>
      <c r="G2655" s="4" t="n">
        <f aca="false">MAX(R2655:AO2655)/MIN(R2655:AO2655)</f>
        <v>3.47979715193115</v>
      </c>
      <c r="H2655" s="5" t="n">
        <v>1.379352088</v>
      </c>
      <c r="I2655" s="1" t="n">
        <v>4028</v>
      </c>
      <c r="J2655" s="5" t="n">
        <v>0.73</v>
      </c>
      <c r="K2655" s="1" t="n">
        <v>1993.5</v>
      </c>
      <c r="L2655" s="5" t="n">
        <v>0.146107199571292</v>
      </c>
      <c r="M2655" s="1" t="n">
        <v>1978</v>
      </c>
      <c r="N2655" s="6" t="n">
        <v>1488691671224.67</v>
      </c>
      <c r="O2655" s="1" t="n">
        <v>4477</v>
      </c>
      <c r="P2655" s="1" t="s">
        <v>224</v>
      </c>
      <c r="R2655" s="1" t="n">
        <v>339.663</v>
      </c>
      <c r="S2655" s="1" t="n">
        <v>202.629</v>
      </c>
      <c r="T2655" s="1" t="n">
        <v>138.55</v>
      </c>
      <c r="U2655" s="1" t="n">
        <v>97.61</v>
      </c>
      <c r="V2655" s="1" t="n">
        <v>120.266</v>
      </c>
      <c r="W2655" s="1" t="n">
        <v>148.291</v>
      </c>
      <c r="X2655" s="1" t="n">
        <v>195.284</v>
      </c>
      <c r="Y2655" s="1" t="n">
        <v>178.172</v>
      </c>
      <c r="Z2655" s="1" t="n">
        <v>151.002</v>
      </c>
      <c r="AA2655" s="1" t="n">
        <v>163.872</v>
      </c>
      <c r="AB2655" s="1" t="n">
        <v>179.046</v>
      </c>
      <c r="AC2655" s="1" t="n">
        <v>182.508</v>
      </c>
      <c r="AD2655" s="1" t="n">
        <v>169.077</v>
      </c>
      <c r="AE2655" s="1" t="n">
        <v>182.908</v>
      </c>
      <c r="AF2655" s="1" t="n">
        <v>152.904</v>
      </c>
      <c r="AG2655" s="1" t="n">
        <v>148.984</v>
      </c>
      <c r="AH2655" s="1" t="n">
        <v>166.287</v>
      </c>
      <c r="AI2655" s="1" t="n">
        <v>163.642</v>
      </c>
      <c r="AJ2655" s="1" t="n">
        <v>166.021</v>
      </c>
      <c r="AK2655" s="1" t="n">
        <v>168.613</v>
      </c>
      <c r="AL2655" s="1" t="n">
        <v>169.04</v>
      </c>
      <c r="AM2655" s="1" t="n">
        <v>167.469</v>
      </c>
      <c r="AN2655" s="1" t="n">
        <v>153.66</v>
      </c>
      <c r="AO2655" s="1" t="n">
        <v>164.543</v>
      </c>
    </row>
    <row r="2656" customFormat="false" ht="13" hidden="true" customHeight="false" outlineLevel="0" collapsed="false">
      <c r="A2656" s="1" t="s">
        <v>2673</v>
      </c>
      <c r="B2656" s="1" t="n">
        <v>2653</v>
      </c>
      <c r="C2656" s="5" t="s">
        <v>223</v>
      </c>
      <c r="D2656" s="1" t="n">
        <f aca="false">SUM(I2656,K2656,M2656,O2656)</f>
        <v>12481</v>
      </c>
      <c r="E2656" s="4" t="n">
        <f aca="false">AVERAGE(R2656:AO2656)</f>
        <v>55.6933333333333</v>
      </c>
      <c r="F2656" s="4" t="n">
        <f aca="false">MAX(R2656:AO2656)-MIN(R2656:AO2656)</f>
        <v>69.251</v>
      </c>
      <c r="G2656" s="4" t="n">
        <f aca="false">MAX(R2656:AO2656)/MIN(R2656:AO2656)</f>
        <v>3.05681784430782</v>
      </c>
      <c r="H2656" s="5" t="n">
        <v>1.162311502</v>
      </c>
      <c r="I2656" s="1" t="n">
        <v>811</v>
      </c>
      <c r="J2656" s="5" t="n">
        <v>0.862</v>
      </c>
      <c r="K2656" s="1" t="n">
        <v>2566</v>
      </c>
      <c r="L2656" s="5" t="n">
        <v>0.313843207023846</v>
      </c>
      <c r="M2656" s="1" t="n">
        <v>2550</v>
      </c>
      <c r="N2656" s="6" t="n">
        <v>53693209500149.2</v>
      </c>
      <c r="O2656" s="1" t="n">
        <v>6554</v>
      </c>
      <c r="P2656" s="1" t="s">
        <v>224</v>
      </c>
      <c r="R2656" s="1" t="n">
        <v>33.669</v>
      </c>
      <c r="S2656" s="1" t="n">
        <v>53.889</v>
      </c>
      <c r="T2656" s="1" t="n">
        <v>101.539</v>
      </c>
      <c r="U2656" s="1" t="n">
        <v>102.92</v>
      </c>
      <c r="V2656" s="1" t="n">
        <v>61.83</v>
      </c>
      <c r="W2656" s="1" t="n">
        <v>53.856</v>
      </c>
      <c r="X2656" s="1" t="n">
        <v>58.218</v>
      </c>
      <c r="Y2656" s="1" t="n">
        <v>73.608</v>
      </c>
      <c r="Z2656" s="1" t="n">
        <v>60.464</v>
      </c>
      <c r="AA2656" s="1" t="n">
        <v>47.236</v>
      </c>
      <c r="AB2656" s="1" t="n">
        <v>47.315</v>
      </c>
      <c r="AC2656" s="1" t="n">
        <v>41.554</v>
      </c>
      <c r="AD2656" s="1" t="n">
        <v>41.655</v>
      </c>
      <c r="AE2656" s="1" t="n">
        <v>44.177</v>
      </c>
      <c r="AF2656" s="1" t="n">
        <v>52.279</v>
      </c>
      <c r="AG2656" s="1" t="n">
        <v>64.656</v>
      </c>
      <c r="AH2656" s="1" t="n">
        <v>48.326</v>
      </c>
      <c r="AI2656" s="1" t="n">
        <v>45.443</v>
      </c>
      <c r="AJ2656" s="1" t="n">
        <v>43.088</v>
      </c>
      <c r="AK2656" s="1" t="n">
        <v>47.781</v>
      </c>
      <c r="AL2656" s="1" t="n">
        <v>52.153</v>
      </c>
      <c r="AM2656" s="1" t="n">
        <v>51.363</v>
      </c>
      <c r="AN2656" s="1" t="n">
        <v>54.002</v>
      </c>
      <c r="AO2656" s="1" t="n">
        <v>55.619</v>
      </c>
    </row>
    <row r="2657" customFormat="false" ht="13" hidden="true" customHeight="false" outlineLevel="0" collapsed="false">
      <c r="A2657" s="1" t="s">
        <v>2674</v>
      </c>
      <c r="B2657" s="1" t="n">
        <v>2654</v>
      </c>
      <c r="C2657" s="5" t="s">
        <v>223</v>
      </c>
      <c r="D2657" s="1" t="n">
        <f aca="false">SUM(I2657,K2657,M2657,O2657)</f>
        <v>12485.5</v>
      </c>
      <c r="E2657" s="4" t="n">
        <f aca="false">AVERAGE(R2657:AO2657)</f>
        <v>23.2420833333333</v>
      </c>
      <c r="F2657" s="4" t="n">
        <f aca="false">MAX(R2657:AO2657)-MIN(R2657:AO2657)</f>
        <v>24.539</v>
      </c>
      <c r="G2657" s="4" t="n">
        <f aca="false">MAX(R2657:AO2657)/MIN(R2657:AO2657)</f>
        <v>5.02608695652174</v>
      </c>
      <c r="H2657" s="5" t="n">
        <v>1.513171126</v>
      </c>
      <c r="I2657" s="1" t="n">
        <v>5990</v>
      </c>
      <c r="J2657" s="5" t="n">
        <v>0.659</v>
      </c>
      <c r="K2657" s="1" t="n">
        <v>1775</v>
      </c>
      <c r="L2657" s="5" t="n">
        <v>0.270994575625878</v>
      </c>
      <c r="M2657" s="1" t="n">
        <v>2428.5</v>
      </c>
      <c r="N2657" s="6" t="n">
        <v>10011822796.583</v>
      </c>
      <c r="O2657" s="1" t="n">
        <v>2292</v>
      </c>
      <c r="P2657" s="1" t="s">
        <v>224</v>
      </c>
      <c r="R2657" s="1" t="n">
        <v>8.536</v>
      </c>
      <c r="S2657" s="1" t="n">
        <v>12.567</v>
      </c>
      <c r="T2657" s="1" t="n">
        <v>6.095</v>
      </c>
      <c r="U2657" s="1" t="n">
        <v>17.821</v>
      </c>
      <c r="V2657" s="1" t="n">
        <v>22.515</v>
      </c>
      <c r="W2657" s="1" t="n">
        <v>27.964</v>
      </c>
      <c r="X2657" s="1" t="n">
        <v>29.237</v>
      </c>
      <c r="Y2657" s="1" t="n">
        <v>22.896</v>
      </c>
      <c r="Z2657" s="1" t="n">
        <v>20.525</v>
      </c>
      <c r="AA2657" s="1" t="n">
        <v>24.131</v>
      </c>
      <c r="AB2657" s="1" t="n">
        <v>23.714</v>
      </c>
      <c r="AC2657" s="1" t="n">
        <v>23.042</v>
      </c>
      <c r="AD2657" s="1" t="n">
        <v>30.634</v>
      </c>
      <c r="AE2657" s="1" t="n">
        <v>27.49</v>
      </c>
      <c r="AF2657" s="1" t="n">
        <v>24.75</v>
      </c>
      <c r="AG2657" s="1" t="n">
        <v>27.201</v>
      </c>
      <c r="AH2657" s="1" t="n">
        <v>26.99</v>
      </c>
      <c r="AI2657" s="1" t="n">
        <v>25.016</v>
      </c>
      <c r="AJ2657" s="1" t="n">
        <v>28.075</v>
      </c>
      <c r="AK2657" s="1" t="n">
        <v>25.719</v>
      </c>
      <c r="AL2657" s="1" t="n">
        <v>28.496</v>
      </c>
      <c r="AM2657" s="1" t="n">
        <v>24.256</v>
      </c>
      <c r="AN2657" s="1" t="n">
        <v>26.504</v>
      </c>
      <c r="AO2657" s="1" t="n">
        <v>23.636</v>
      </c>
    </row>
    <row r="2658" customFormat="false" ht="13" hidden="true" customHeight="false" outlineLevel="0" collapsed="false">
      <c r="A2658" s="1" t="s">
        <v>2675</v>
      </c>
      <c r="B2658" s="1" t="n">
        <v>2655</v>
      </c>
      <c r="C2658" s="5" t="s">
        <v>223</v>
      </c>
      <c r="D2658" s="1" t="n">
        <f aca="false">SUM(I2658,K2658,M2658,O2658)</f>
        <v>12486</v>
      </c>
      <c r="E2658" s="4" t="n">
        <f aca="false">AVERAGE(R2658:AO2658)</f>
        <v>7.57904166666667</v>
      </c>
      <c r="F2658" s="4" t="n">
        <f aca="false">MAX(R2658:AO2658)-MIN(R2658:AO2658)</f>
        <v>6.308</v>
      </c>
      <c r="G2658" s="4" t="n">
        <f aca="false">MAX(R2658:AO2658)/MIN(R2658:AO2658)</f>
        <v>2.11507866360262</v>
      </c>
      <c r="H2658" s="5" t="n">
        <v>1.173266004</v>
      </c>
      <c r="I2658" s="1" t="n">
        <v>918</v>
      </c>
      <c r="J2658" s="5" t="n">
        <v>0.896</v>
      </c>
      <c r="K2658" s="1" t="n">
        <v>2762.5</v>
      </c>
      <c r="L2658" s="5" t="n">
        <v>0.17130781428891</v>
      </c>
      <c r="M2658" s="1" t="n">
        <v>2094.5</v>
      </c>
      <c r="N2658" s="6" t="n">
        <v>76897728176042.7</v>
      </c>
      <c r="O2658" s="1" t="n">
        <v>6711</v>
      </c>
      <c r="P2658" s="1" t="s">
        <v>224</v>
      </c>
      <c r="R2658" s="1" t="n">
        <v>8.129</v>
      </c>
      <c r="S2658" s="1" t="n">
        <v>11.965</v>
      </c>
      <c r="T2658" s="1" t="n">
        <v>9.576</v>
      </c>
      <c r="U2658" s="1" t="n">
        <v>7.31</v>
      </c>
      <c r="V2658" s="1" t="n">
        <v>7.001</v>
      </c>
      <c r="W2658" s="1" t="n">
        <v>8.885</v>
      </c>
      <c r="X2658" s="1" t="n">
        <v>9.436</v>
      </c>
      <c r="Y2658" s="1" t="n">
        <v>7.969</v>
      </c>
      <c r="Z2658" s="1" t="n">
        <v>7.821</v>
      </c>
      <c r="AA2658" s="1" t="n">
        <v>7.424</v>
      </c>
      <c r="AB2658" s="1" t="n">
        <v>6.931</v>
      </c>
      <c r="AC2658" s="1" t="n">
        <v>7.412</v>
      </c>
      <c r="AD2658" s="1" t="n">
        <v>7.394</v>
      </c>
      <c r="AE2658" s="1" t="n">
        <v>7.54</v>
      </c>
      <c r="AF2658" s="1" t="n">
        <v>7.062</v>
      </c>
      <c r="AG2658" s="1" t="n">
        <v>7.078</v>
      </c>
      <c r="AH2658" s="1" t="n">
        <v>5.657</v>
      </c>
      <c r="AI2658" s="1" t="n">
        <v>6.01</v>
      </c>
      <c r="AJ2658" s="1" t="n">
        <v>6.493</v>
      </c>
      <c r="AK2658" s="1" t="n">
        <v>7.327</v>
      </c>
      <c r="AL2658" s="1" t="n">
        <v>7.118</v>
      </c>
      <c r="AM2658" s="1" t="n">
        <v>6.644</v>
      </c>
      <c r="AN2658" s="1" t="n">
        <v>7.035</v>
      </c>
      <c r="AO2658" s="1" t="n">
        <v>6.68</v>
      </c>
    </row>
    <row r="2659" customFormat="false" ht="13" hidden="true" customHeight="false" outlineLevel="0" collapsed="false">
      <c r="A2659" s="1" t="s">
        <v>2676</v>
      </c>
      <c r="B2659" s="1" t="n">
        <v>2656</v>
      </c>
      <c r="C2659" s="5" t="s">
        <v>223</v>
      </c>
      <c r="D2659" s="1" t="n">
        <f aca="false">SUM(I2659,K2659,M2659,O2659)</f>
        <v>12494</v>
      </c>
      <c r="E2659" s="4" t="n">
        <f aca="false">AVERAGE(R2659:AO2659)</f>
        <v>38.742125</v>
      </c>
      <c r="F2659" s="4" t="n">
        <f aca="false">MAX(R2659:AO2659)-MIN(R2659:AO2659)</f>
        <v>162.061</v>
      </c>
      <c r="G2659" s="4" t="n">
        <f aca="false">MAX(R2659:AO2659)/MIN(R2659:AO2659)</f>
        <v>24.1251426940639</v>
      </c>
      <c r="H2659" s="5" t="n">
        <v>1.423520012</v>
      </c>
      <c r="I2659" s="1" t="n">
        <v>4806</v>
      </c>
      <c r="J2659" s="5" t="n">
        <v>0.95</v>
      </c>
      <c r="K2659" s="1" t="n">
        <v>3273</v>
      </c>
      <c r="L2659" s="5" t="n">
        <v>0.625917711104297</v>
      </c>
      <c r="M2659" s="1" t="n">
        <v>3231</v>
      </c>
      <c r="N2659" s="6" t="n">
        <v>47670806.6623462</v>
      </c>
      <c r="O2659" s="1" t="n">
        <v>1184</v>
      </c>
      <c r="P2659" s="1" t="s">
        <v>224</v>
      </c>
      <c r="R2659" s="1" t="n">
        <v>169.069</v>
      </c>
      <c r="S2659" s="1" t="n">
        <v>77.117</v>
      </c>
      <c r="T2659" s="1" t="n">
        <v>21.274</v>
      </c>
      <c r="U2659" s="1" t="n">
        <v>7.008</v>
      </c>
      <c r="V2659" s="1" t="n">
        <v>7.104</v>
      </c>
      <c r="W2659" s="1" t="n">
        <v>13.102</v>
      </c>
      <c r="X2659" s="1" t="n">
        <v>19.371</v>
      </c>
      <c r="Y2659" s="1" t="n">
        <v>22.554</v>
      </c>
      <c r="Z2659" s="1" t="n">
        <v>28.256</v>
      </c>
      <c r="AA2659" s="1" t="n">
        <v>29.453</v>
      </c>
      <c r="AB2659" s="1" t="n">
        <v>31.222</v>
      </c>
      <c r="AC2659" s="1" t="n">
        <v>30.845</v>
      </c>
      <c r="AD2659" s="1" t="n">
        <v>30.669</v>
      </c>
      <c r="AE2659" s="1" t="n">
        <v>35.363</v>
      </c>
      <c r="AF2659" s="1" t="n">
        <v>35.504</v>
      </c>
      <c r="AG2659" s="1" t="n">
        <v>42.625</v>
      </c>
      <c r="AH2659" s="1" t="n">
        <v>38.194</v>
      </c>
      <c r="AI2659" s="1" t="n">
        <v>35.13</v>
      </c>
      <c r="AJ2659" s="1" t="n">
        <v>37.787</v>
      </c>
      <c r="AK2659" s="1" t="n">
        <v>43.033</v>
      </c>
      <c r="AL2659" s="1" t="n">
        <v>41.531</v>
      </c>
      <c r="AM2659" s="1" t="n">
        <v>43.148</v>
      </c>
      <c r="AN2659" s="1" t="n">
        <v>45.032</v>
      </c>
      <c r="AO2659" s="1" t="n">
        <v>45.42</v>
      </c>
    </row>
    <row r="2660" customFormat="false" ht="13" hidden="true" customHeight="false" outlineLevel="0" collapsed="false">
      <c r="A2660" s="1" t="s">
        <v>2677</v>
      </c>
      <c r="B2660" s="1" t="n">
        <v>2657</v>
      </c>
      <c r="C2660" s="5" t="s">
        <v>223</v>
      </c>
      <c r="D2660" s="1" t="n">
        <f aca="false">SUM(I2660,K2660,M2660,O2660)</f>
        <v>12496.5</v>
      </c>
      <c r="E2660" s="4" t="n">
        <f aca="false">AVERAGE(R2660:AO2660)</f>
        <v>22.147375</v>
      </c>
      <c r="F2660" s="4" t="n">
        <f aca="false">MAX(R2660:AO2660)-MIN(R2660:AO2660)</f>
        <v>24.572</v>
      </c>
      <c r="G2660" s="4" t="n">
        <f aca="false">MAX(R2660:AO2660)/MIN(R2660:AO2660)</f>
        <v>6.84351961950059</v>
      </c>
      <c r="H2660" s="5" t="n">
        <v>1.393199341</v>
      </c>
      <c r="I2660" s="1" t="n">
        <v>4265</v>
      </c>
      <c r="J2660" s="5" t="n">
        <v>0.812</v>
      </c>
      <c r="K2660" s="1" t="n">
        <v>2333.5</v>
      </c>
      <c r="L2660" s="5" t="n">
        <v>0.915941371832477</v>
      </c>
      <c r="M2660" s="1" t="n">
        <v>3649</v>
      </c>
      <c r="N2660" s="6" t="n">
        <v>8576940636.36008</v>
      </c>
      <c r="O2660" s="1" t="n">
        <v>2249</v>
      </c>
      <c r="P2660" s="1" t="s">
        <v>224</v>
      </c>
      <c r="R2660" s="1" t="n">
        <v>8.739</v>
      </c>
      <c r="S2660" s="1" t="n">
        <v>8.669</v>
      </c>
      <c r="T2660" s="1" t="n">
        <v>4.205</v>
      </c>
      <c r="U2660" s="1" t="n">
        <v>13.373</v>
      </c>
      <c r="V2660" s="1" t="n">
        <v>21.895</v>
      </c>
      <c r="W2660" s="1" t="n">
        <v>25.599</v>
      </c>
      <c r="X2660" s="1" t="n">
        <v>25.355</v>
      </c>
      <c r="Y2660" s="1" t="n">
        <v>24.639</v>
      </c>
      <c r="Z2660" s="1" t="n">
        <v>28.777</v>
      </c>
      <c r="AA2660" s="1" t="n">
        <v>24.8</v>
      </c>
      <c r="AB2660" s="1" t="n">
        <v>18.308</v>
      </c>
      <c r="AC2660" s="1" t="n">
        <v>18.748</v>
      </c>
      <c r="AD2660" s="1" t="n">
        <v>27.547</v>
      </c>
      <c r="AE2660" s="1" t="n">
        <v>26.806</v>
      </c>
      <c r="AF2660" s="1" t="n">
        <v>24.581</v>
      </c>
      <c r="AG2660" s="1" t="n">
        <v>19.095</v>
      </c>
      <c r="AH2660" s="1" t="n">
        <v>25.012</v>
      </c>
      <c r="AI2660" s="1" t="n">
        <v>27.122</v>
      </c>
      <c r="AJ2660" s="1" t="n">
        <v>25.268</v>
      </c>
      <c r="AK2660" s="1" t="n">
        <v>26.109</v>
      </c>
      <c r="AL2660" s="1" t="n">
        <v>27.042</v>
      </c>
      <c r="AM2660" s="1" t="n">
        <v>26.526</v>
      </c>
      <c r="AN2660" s="1" t="n">
        <v>27.623</v>
      </c>
      <c r="AO2660" s="1" t="n">
        <v>25.699</v>
      </c>
    </row>
    <row r="2661" customFormat="false" ht="13" hidden="true" customHeight="false" outlineLevel="0" collapsed="false">
      <c r="A2661" s="1" t="s">
        <v>2678</v>
      </c>
      <c r="B2661" s="1" t="n">
        <v>2658</v>
      </c>
      <c r="C2661" s="5" t="s">
        <v>223</v>
      </c>
      <c r="D2661" s="1" t="n">
        <f aca="false">SUM(I2661,K2661,M2661,O2661)</f>
        <v>12498.5</v>
      </c>
      <c r="E2661" s="4" t="n">
        <f aca="false">AVERAGE(R2661:AO2661)</f>
        <v>412.340583333333</v>
      </c>
      <c r="F2661" s="4" t="n">
        <f aca="false">MAX(R2661:AO2661)-MIN(R2661:AO2661)</f>
        <v>508.41</v>
      </c>
      <c r="G2661" s="4" t="n">
        <f aca="false">MAX(R2661:AO2661)/MIN(R2661:AO2661)</f>
        <v>4.55782755652594</v>
      </c>
      <c r="H2661" s="5" t="n">
        <v>1.278882779</v>
      </c>
      <c r="I2661" s="1" t="n">
        <v>2267</v>
      </c>
      <c r="J2661" s="5" t="n">
        <v>0.984</v>
      </c>
      <c r="K2661" s="1" t="n">
        <v>3918</v>
      </c>
      <c r="L2661" s="5" t="n">
        <v>0.712543827169533</v>
      </c>
      <c r="M2661" s="1" t="n">
        <v>3376.5</v>
      </c>
      <c r="N2661" s="6" t="n">
        <v>63153660241.7645</v>
      </c>
      <c r="O2661" s="1" t="n">
        <v>2937</v>
      </c>
      <c r="P2661" s="1" t="s">
        <v>224</v>
      </c>
      <c r="R2661" s="1" t="n">
        <v>142.899</v>
      </c>
      <c r="S2661" s="1" t="n">
        <v>248.509</v>
      </c>
      <c r="T2661" s="1" t="n">
        <v>609.675</v>
      </c>
      <c r="U2661" s="1" t="n">
        <v>560.629</v>
      </c>
      <c r="V2661" s="1" t="n">
        <v>579.128</v>
      </c>
      <c r="W2661" s="1" t="n">
        <v>609.602</v>
      </c>
      <c r="X2661" s="1" t="n">
        <v>651.309</v>
      </c>
      <c r="Y2661" s="1" t="n">
        <v>597.687</v>
      </c>
      <c r="Z2661" s="1" t="n">
        <v>389.274</v>
      </c>
      <c r="AA2661" s="1" t="n">
        <v>385.449</v>
      </c>
      <c r="AB2661" s="1" t="n">
        <v>427.058</v>
      </c>
      <c r="AC2661" s="1" t="n">
        <v>439.497</v>
      </c>
      <c r="AD2661" s="1" t="n">
        <v>397.85</v>
      </c>
      <c r="AE2661" s="1" t="n">
        <v>413.099</v>
      </c>
      <c r="AF2661" s="1" t="n">
        <v>386.58</v>
      </c>
      <c r="AG2661" s="1" t="n">
        <v>360.761</v>
      </c>
      <c r="AH2661" s="1" t="n">
        <v>332.321</v>
      </c>
      <c r="AI2661" s="1" t="n">
        <v>328.86</v>
      </c>
      <c r="AJ2661" s="1" t="n">
        <v>337.668</v>
      </c>
      <c r="AK2661" s="1" t="n">
        <v>352.266</v>
      </c>
      <c r="AL2661" s="1" t="n">
        <v>353.076</v>
      </c>
      <c r="AM2661" s="1" t="n">
        <v>336.917</v>
      </c>
      <c r="AN2661" s="1" t="n">
        <v>326.662</v>
      </c>
      <c r="AO2661" s="1" t="n">
        <v>329.398</v>
      </c>
    </row>
    <row r="2662" customFormat="false" ht="13" hidden="true" customHeight="false" outlineLevel="0" collapsed="false">
      <c r="A2662" s="1" t="s">
        <v>2679</v>
      </c>
      <c r="B2662" s="1" t="n">
        <v>2659</v>
      </c>
      <c r="C2662" s="5" t="s">
        <v>223</v>
      </c>
      <c r="D2662" s="1" t="n">
        <f aca="false">SUM(I2662,K2662,M2662,O2662)</f>
        <v>12503.5</v>
      </c>
      <c r="E2662" s="4" t="n">
        <f aca="false">AVERAGE(R2662:AO2662)</f>
        <v>338.848083333333</v>
      </c>
      <c r="F2662" s="4" t="n">
        <f aca="false">MAX(R2662:AO2662)-MIN(R2662:AO2662)</f>
        <v>479.934</v>
      </c>
      <c r="G2662" s="4" t="n">
        <f aca="false">MAX(R2662:AO2662)/MIN(R2662:AO2662)</f>
        <v>9.3866424352567</v>
      </c>
      <c r="H2662" s="5" t="n">
        <v>1.334590868</v>
      </c>
      <c r="I2662" s="1" t="n">
        <v>3165</v>
      </c>
      <c r="J2662" s="5" t="n">
        <v>0.954</v>
      </c>
      <c r="K2662" s="1" t="n">
        <v>3327.5</v>
      </c>
      <c r="L2662" s="5" t="n">
        <v>0.625917711104297</v>
      </c>
      <c r="M2662" s="1" t="n">
        <v>3231</v>
      </c>
      <c r="N2662" s="6" t="n">
        <v>42011714278.8834</v>
      </c>
      <c r="O2662" s="1" t="n">
        <v>2780</v>
      </c>
      <c r="P2662" s="1" t="s">
        <v>224</v>
      </c>
      <c r="R2662" s="1" t="n">
        <v>57.226</v>
      </c>
      <c r="S2662" s="1" t="n">
        <v>190.879</v>
      </c>
      <c r="T2662" s="1" t="n">
        <v>349.916</v>
      </c>
      <c r="U2662" s="1" t="n">
        <v>303.644</v>
      </c>
      <c r="V2662" s="1" t="n">
        <v>440.339</v>
      </c>
      <c r="W2662" s="1" t="n">
        <v>505.487</v>
      </c>
      <c r="X2662" s="1" t="n">
        <v>537.16</v>
      </c>
      <c r="Y2662" s="1" t="n">
        <v>487.135</v>
      </c>
      <c r="Z2662" s="1" t="n">
        <v>441.243</v>
      </c>
      <c r="AA2662" s="1" t="n">
        <v>396.76</v>
      </c>
      <c r="AB2662" s="1" t="n">
        <v>327.277</v>
      </c>
      <c r="AC2662" s="1" t="n">
        <v>347.14</v>
      </c>
      <c r="AD2662" s="1" t="n">
        <v>370.035</v>
      </c>
      <c r="AE2662" s="1" t="n">
        <v>391.347</v>
      </c>
      <c r="AF2662" s="1" t="n">
        <v>367.24</v>
      </c>
      <c r="AG2662" s="1" t="n">
        <v>266.481</v>
      </c>
      <c r="AH2662" s="1" t="n">
        <v>297.107</v>
      </c>
      <c r="AI2662" s="1" t="n">
        <v>295.49</v>
      </c>
      <c r="AJ2662" s="1" t="n">
        <v>289.177</v>
      </c>
      <c r="AK2662" s="1" t="n">
        <v>305.916</v>
      </c>
      <c r="AL2662" s="1" t="n">
        <v>314.515</v>
      </c>
      <c r="AM2662" s="1" t="n">
        <v>305.564</v>
      </c>
      <c r="AN2662" s="1" t="n">
        <v>287.019</v>
      </c>
      <c r="AO2662" s="1" t="n">
        <v>258.257</v>
      </c>
    </row>
    <row r="2663" customFormat="false" ht="13" hidden="true" customHeight="false" outlineLevel="0" collapsed="false">
      <c r="A2663" s="1" t="s">
        <v>2680</v>
      </c>
      <c r="B2663" s="1" t="n">
        <v>2660</v>
      </c>
      <c r="C2663" s="5" t="s">
        <v>223</v>
      </c>
      <c r="D2663" s="1" t="n">
        <f aca="false">SUM(I2663,K2663,M2663,O2663)</f>
        <v>12508</v>
      </c>
      <c r="E2663" s="4" t="n">
        <f aca="false">AVERAGE(R2663:AO2663)</f>
        <v>52.9892916666667</v>
      </c>
      <c r="F2663" s="4" t="n">
        <f aca="false">MAX(R2663:AO2663)-MIN(R2663:AO2663)</f>
        <v>73.175</v>
      </c>
      <c r="G2663" s="4" t="n">
        <f aca="false">MAX(R2663:AO2663)/MIN(R2663:AO2663)</f>
        <v>7.32399965430818</v>
      </c>
      <c r="H2663" s="5" t="n">
        <v>1.345234413</v>
      </c>
      <c r="I2663" s="1" t="n">
        <v>3358</v>
      </c>
      <c r="J2663" s="5" t="n">
        <v>0.842</v>
      </c>
      <c r="K2663" s="1" t="n">
        <v>2475.5</v>
      </c>
      <c r="L2663" s="5" t="n">
        <v>0.712543827169533</v>
      </c>
      <c r="M2663" s="1" t="n">
        <v>3376.5</v>
      </c>
      <c r="N2663" s="6" t="n">
        <v>146627743297.638</v>
      </c>
      <c r="O2663" s="1" t="n">
        <v>3298</v>
      </c>
      <c r="P2663" s="1" t="s">
        <v>224</v>
      </c>
      <c r="R2663" s="1" t="n">
        <v>11.571</v>
      </c>
      <c r="S2663" s="1" t="n">
        <v>23.419</v>
      </c>
      <c r="T2663" s="1" t="n">
        <v>32.536</v>
      </c>
      <c r="U2663" s="1" t="n">
        <v>32.889</v>
      </c>
      <c r="V2663" s="1" t="n">
        <v>54.144</v>
      </c>
      <c r="W2663" s="1" t="n">
        <v>70.556</v>
      </c>
      <c r="X2663" s="1" t="n">
        <v>83.195</v>
      </c>
      <c r="Y2663" s="1" t="n">
        <v>84.746</v>
      </c>
      <c r="Z2663" s="1" t="n">
        <v>78.832</v>
      </c>
      <c r="AA2663" s="1" t="n">
        <v>67.726</v>
      </c>
      <c r="AB2663" s="1" t="n">
        <v>50.403</v>
      </c>
      <c r="AC2663" s="1" t="n">
        <v>50.841</v>
      </c>
      <c r="AD2663" s="1" t="n">
        <v>62.986</v>
      </c>
      <c r="AE2663" s="1" t="n">
        <v>64.15</v>
      </c>
      <c r="AF2663" s="1" t="n">
        <v>62.555</v>
      </c>
      <c r="AG2663" s="1" t="n">
        <v>49.533</v>
      </c>
      <c r="AH2663" s="1" t="n">
        <v>50.883</v>
      </c>
      <c r="AI2663" s="1" t="n">
        <v>51.353</v>
      </c>
      <c r="AJ2663" s="1" t="n">
        <v>46.093</v>
      </c>
      <c r="AK2663" s="1" t="n">
        <v>48.644</v>
      </c>
      <c r="AL2663" s="1" t="n">
        <v>50.915</v>
      </c>
      <c r="AM2663" s="1" t="n">
        <v>54.104</v>
      </c>
      <c r="AN2663" s="1" t="n">
        <v>47.598</v>
      </c>
      <c r="AO2663" s="1" t="n">
        <v>42.071</v>
      </c>
    </row>
    <row r="2664" customFormat="false" ht="13" hidden="true" customHeight="false" outlineLevel="0" collapsed="false">
      <c r="A2664" s="1" t="s">
        <v>2681</v>
      </c>
      <c r="B2664" s="1" t="n">
        <v>2661</v>
      </c>
      <c r="C2664" s="5" t="s">
        <v>223</v>
      </c>
      <c r="D2664" s="1" t="n">
        <f aca="false">SUM(I2664,K2664,M2664,O2664)</f>
        <v>12512</v>
      </c>
      <c r="E2664" s="4" t="n">
        <f aca="false">AVERAGE(R2664:AO2664)</f>
        <v>24.0752083333333</v>
      </c>
      <c r="F2664" s="4" t="n">
        <f aca="false">MAX(R2664:AO2664)-MIN(R2664:AO2664)</f>
        <v>26.387</v>
      </c>
      <c r="G2664" s="4" t="n">
        <f aca="false">MAX(R2664:AO2664)/MIN(R2664:AO2664)</f>
        <v>4.6977298206278</v>
      </c>
      <c r="H2664" s="5" t="n">
        <v>1.317297511</v>
      </c>
      <c r="I2664" s="1" t="n">
        <v>2860</v>
      </c>
      <c r="J2664" s="5" t="n">
        <v>0.966</v>
      </c>
      <c r="K2664" s="1" t="n">
        <v>3495</v>
      </c>
      <c r="L2664" s="5" t="n">
        <v>0.808952583286841</v>
      </c>
      <c r="M2664" s="1" t="n">
        <v>3514</v>
      </c>
      <c r="N2664" s="6" t="n">
        <v>29091182352.5432</v>
      </c>
      <c r="O2664" s="1" t="n">
        <v>2643</v>
      </c>
      <c r="P2664" s="1" t="s">
        <v>224</v>
      </c>
      <c r="R2664" s="1" t="n">
        <v>12.412</v>
      </c>
      <c r="S2664" s="1" t="n">
        <v>7.136</v>
      </c>
      <c r="T2664" s="1" t="n">
        <v>10.999</v>
      </c>
      <c r="U2664" s="1" t="n">
        <v>20.436</v>
      </c>
      <c r="V2664" s="1" t="n">
        <v>22.571</v>
      </c>
      <c r="W2664" s="1" t="n">
        <v>19.217</v>
      </c>
      <c r="X2664" s="1" t="n">
        <v>17.049</v>
      </c>
      <c r="Y2664" s="1" t="n">
        <v>15.366</v>
      </c>
      <c r="Z2664" s="1" t="n">
        <v>16.712</v>
      </c>
      <c r="AA2664" s="1" t="n">
        <v>22.326</v>
      </c>
      <c r="AB2664" s="1" t="n">
        <v>25.516</v>
      </c>
      <c r="AC2664" s="1" t="n">
        <v>29.589</v>
      </c>
      <c r="AD2664" s="1" t="n">
        <v>30.435</v>
      </c>
      <c r="AE2664" s="1" t="n">
        <v>32.942</v>
      </c>
      <c r="AF2664" s="1" t="n">
        <v>27.67</v>
      </c>
      <c r="AG2664" s="1" t="n">
        <v>28.19</v>
      </c>
      <c r="AH2664" s="1" t="n">
        <v>30.021</v>
      </c>
      <c r="AI2664" s="1" t="n">
        <v>32.242</v>
      </c>
      <c r="AJ2664" s="1" t="n">
        <v>29.746</v>
      </c>
      <c r="AK2664" s="1" t="n">
        <v>33.523</v>
      </c>
      <c r="AL2664" s="1" t="n">
        <v>31.49</v>
      </c>
      <c r="AM2664" s="1" t="n">
        <v>28.531</v>
      </c>
      <c r="AN2664" s="1" t="n">
        <v>25.215</v>
      </c>
      <c r="AO2664" s="1" t="n">
        <v>28.471</v>
      </c>
    </row>
    <row r="2665" customFormat="false" ht="13" hidden="true" customHeight="false" outlineLevel="0" collapsed="false">
      <c r="A2665" s="1" t="s">
        <v>2682</v>
      </c>
      <c r="B2665" s="1" t="n">
        <v>2662</v>
      </c>
      <c r="C2665" s="5" t="s">
        <v>223</v>
      </c>
      <c r="D2665" s="1" t="n">
        <f aca="false">SUM(I2665,K2665,M2665,O2665)</f>
        <v>12520.5</v>
      </c>
      <c r="E2665" s="4" t="n">
        <f aca="false">AVERAGE(R2665:AO2665)</f>
        <v>75.9634166666667</v>
      </c>
      <c r="F2665" s="4" t="n">
        <f aca="false">MAX(R2665:AO2665)-MIN(R2665:AO2665)</f>
        <v>90.322</v>
      </c>
      <c r="G2665" s="4" t="n">
        <f aca="false">MAX(R2665:AO2665)/MIN(R2665:AO2665)</f>
        <v>4.18596119929453</v>
      </c>
      <c r="H2665" s="5" t="n">
        <v>1.189940585</v>
      </c>
      <c r="I2665" s="1" t="n">
        <v>1091</v>
      </c>
      <c r="J2665" s="5" t="n">
        <v>0.908</v>
      </c>
      <c r="K2665" s="1" t="n">
        <v>2857.5</v>
      </c>
      <c r="L2665" s="5" t="n">
        <v>0.200222611575617</v>
      </c>
      <c r="M2665" s="1" t="n">
        <v>2217</v>
      </c>
      <c r="N2665" s="6" t="n">
        <v>36463042720586.6</v>
      </c>
      <c r="O2665" s="1" t="n">
        <v>6355</v>
      </c>
      <c r="P2665" s="1" t="s">
        <v>224</v>
      </c>
      <c r="R2665" s="1" t="n">
        <v>28.35</v>
      </c>
      <c r="S2665" s="1" t="n">
        <v>60.082</v>
      </c>
      <c r="T2665" s="1" t="n">
        <v>68.31</v>
      </c>
      <c r="U2665" s="1" t="n">
        <v>57.297</v>
      </c>
      <c r="V2665" s="1" t="n">
        <v>60.687</v>
      </c>
      <c r="W2665" s="1" t="n">
        <v>83.948</v>
      </c>
      <c r="X2665" s="1" t="n">
        <v>105.276</v>
      </c>
      <c r="Y2665" s="1" t="n">
        <v>118.672</v>
      </c>
      <c r="Z2665" s="1" t="n">
        <v>97.719</v>
      </c>
      <c r="AA2665" s="1" t="n">
        <v>86.889</v>
      </c>
      <c r="AB2665" s="1" t="n">
        <v>86.496</v>
      </c>
      <c r="AC2665" s="1" t="n">
        <v>78.939</v>
      </c>
      <c r="AD2665" s="1" t="n">
        <v>78.344</v>
      </c>
      <c r="AE2665" s="1" t="n">
        <v>84.489</v>
      </c>
      <c r="AF2665" s="1" t="n">
        <v>86.846</v>
      </c>
      <c r="AG2665" s="1" t="n">
        <v>89.099</v>
      </c>
      <c r="AH2665" s="1" t="n">
        <v>71.371</v>
      </c>
      <c r="AI2665" s="1" t="n">
        <v>67.81</v>
      </c>
      <c r="AJ2665" s="1" t="n">
        <v>68.269</v>
      </c>
      <c r="AK2665" s="1" t="n">
        <v>66.748</v>
      </c>
      <c r="AL2665" s="1" t="n">
        <v>67.55</v>
      </c>
      <c r="AM2665" s="1" t="n">
        <v>69.079</v>
      </c>
      <c r="AN2665" s="1" t="n">
        <v>70.259</v>
      </c>
      <c r="AO2665" s="1" t="n">
        <v>70.593</v>
      </c>
    </row>
    <row r="2666" customFormat="false" ht="13" hidden="true" customHeight="false" outlineLevel="0" collapsed="false">
      <c r="A2666" s="1" t="s">
        <v>2683</v>
      </c>
      <c r="B2666" s="1" t="n">
        <v>2663</v>
      </c>
      <c r="C2666" s="5" t="s">
        <v>223</v>
      </c>
      <c r="D2666" s="1" t="n">
        <f aca="false">SUM(I2666,K2666,M2666,O2666)</f>
        <v>12521</v>
      </c>
      <c r="E2666" s="4" t="n">
        <f aca="false">AVERAGE(R2666:AO2666)</f>
        <v>3.75370833333333</v>
      </c>
      <c r="F2666" s="4" t="n">
        <f aca="false">MAX(R2666:AO2666)-MIN(R2666:AO2666)</f>
        <v>7.441</v>
      </c>
      <c r="G2666" s="4" t="n">
        <f aca="false">MAX(R2666:AO2666)/MIN(R2666:AO2666)</f>
        <v>5.3489187609585</v>
      </c>
      <c r="H2666" s="5" t="n">
        <v>1.419632007</v>
      </c>
      <c r="I2666" s="1" t="n">
        <v>4748</v>
      </c>
      <c r="J2666" s="5" t="n">
        <v>0.76</v>
      </c>
      <c r="K2666" s="1" t="n">
        <v>2102</v>
      </c>
      <c r="L2666" s="5" t="n">
        <v>0.200222611575617</v>
      </c>
      <c r="M2666" s="1" t="n">
        <v>2217</v>
      </c>
      <c r="N2666" s="6" t="n">
        <v>206923379619.304</v>
      </c>
      <c r="O2666" s="1" t="n">
        <v>3454</v>
      </c>
      <c r="P2666" s="1" t="s">
        <v>224</v>
      </c>
      <c r="R2666" s="1" t="n">
        <v>9.152</v>
      </c>
      <c r="S2666" s="1" t="n">
        <v>4.319</v>
      </c>
      <c r="T2666" s="1" t="n">
        <v>1.711</v>
      </c>
      <c r="U2666" s="1" t="n">
        <v>2.071</v>
      </c>
      <c r="V2666" s="1" t="n">
        <v>3.201</v>
      </c>
      <c r="W2666" s="1" t="n">
        <v>3.318</v>
      </c>
      <c r="X2666" s="1" t="n">
        <v>3.575</v>
      </c>
      <c r="Y2666" s="1" t="n">
        <v>3.234</v>
      </c>
      <c r="Z2666" s="1" t="n">
        <v>2.76</v>
      </c>
      <c r="AA2666" s="1" t="n">
        <v>2.534</v>
      </c>
      <c r="AB2666" s="1" t="n">
        <v>3.153</v>
      </c>
      <c r="AC2666" s="1" t="n">
        <v>3.699</v>
      </c>
      <c r="AD2666" s="1" t="n">
        <v>4.136</v>
      </c>
      <c r="AE2666" s="1" t="n">
        <v>3.749</v>
      </c>
      <c r="AF2666" s="1" t="n">
        <v>4.241</v>
      </c>
      <c r="AG2666" s="1" t="n">
        <v>3.26</v>
      </c>
      <c r="AH2666" s="1" t="n">
        <v>3.989</v>
      </c>
      <c r="AI2666" s="1" t="n">
        <v>3.742</v>
      </c>
      <c r="AJ2666" s="1" t="n">
        <v>3.781</v>
      </c>
      <c r="AK2666" s="1" t="n">
        <v>4.378</v>
      </c>
      <c r="AL2666" s="1" t="n">
        <v>4.037</v>
      </c>
      <c r="AM2666" s="1" t="n">
        <v>4.992</v>
      </c>
      <c r="AN2666" s="1" t="n">
        <v>3.44</v>
      </c>
      <c r="AO2666" s="1" t="n">
        <v>3.617</v>
      </c>
    </row>
    <row r="2667" customFormat="false" ht="13" hidden="true" customHeight="false" outlineLevel="0" collapsed="false">
      <c r="A2667" s="1" t="s">
        <v>2684</v>
      </c>
      <c r="B2667" s="1" t="n">
        <v>2664</v>
      </c>
      <c r="C2667" s="5" t="s">
        <v>223</v>
      </c>
      <c r="D2667" s="1" t="n">
        <f aca="false">SUM(I2667,K2667,M2667,O2667)</f>
        <v>12525.5</v>
      </c>
      <c r="E2667" s="4" t="n">
        <f aca="false">AVERAGE(R2667:AO2667)</f>
        <v>7.441875</v>
      </c>
      <c r="F2667" s="4" t="n">
        <f aca="false">MAX(R2667:AO2667)-MIN(R2667:AO2667)</f>
        <v>9.565</v>
      </c>
      <c r="G2667" s="4" t="n">
        <f aca="false">MAX(R2667:AO2667)/MIN(R2667:AO2667)</f>
        <v>3.03944562899787</v>
      </c>
      <c r="H2667" s="5" t="n">
        <v>1.208536284</v>
      </c>
      <c r="I2667" s="1" t="n">
        <v>1325</v>
      </c>
      <c r="J2667" s="5" t="n">
        <v>0.912</v>
      </c>
      <c r="K2667" s="1" t="n">
        <v>2882.5</v>
      </c>
      <c r="L2667" s="5" t="n">
        <v>0.625917711104297</v>
      </c>
      <c r="M2667" s="1" t="n">
        <v>3231</v>
      </c>
      <c r="N2667" s="6" t="n">
        <v>3969619435690.14</v>
      </c>
      <c r="O2667" s="1" t="n">
        <v>5087</v>
      </c>
      <c r="P2667" s="1" t="s">
        <v>224</v>
      </c>
      <c r="R2667" s="1" t="n">
        <v>4.92</v>
      </c>
      <c r="S2667" s="1" t="n">
        <v>14.255</v>
      </c>
      <c r="T2667" s="1" t="n">
        <v>6.714</v>
      </c>
      <c r="U2667" s="1" t="n">
        <v>4.69</v>
      </c>
      <c r="V2667" s="1" t="n">
        <v>6.804</v>
      </c>
      <c r="W2667" s="1" t="n">
        <v>9.111</v>
      </c>
      <c r="X2667" s="1" t="n">
        <v>9.73</v>
      </c>
      <c r="Y2667" s="1" t="n">
        <v>10.94</v>
      </c>
      <c r="Z2667" s="1" t="n">
        <v>7.992</v>
      </c>
      <c r="AA2667" s="1" t="n">
        <v>7.584</v>
      </c>
      <c r="AB2667" s="1" t="n">
        <v>7.461</v>
      </c>
      <c r="AC2667" s="1" t="n">
        <v>7.655</v>
      </c>
      <c r="AD2667" s="1" t="n">
        <v>7.79</v>
      </c>
      <c r="AE2667" s="1" t="n">
        <v>7.642</v>
      </c>
      <c r="AF2667" s="1" t="n">
        <v>7.604</v>
      </c>
      <c r="AG2667" s="1" t="n">
        <v>7.485</v>
      </c>
      <c r="AH2667" s="1" t="n">
        <v>5.044</v>
      </c>
      <c r="AI2667" s="1" t="n">
        <v>5.574</v>
      </c>
      <c r="AJ2667" s="1" t="n">
        <v>5.93</v>
      </c>
      <c r="AK2667" s="1" t="n">
        <v>6.382</v>
      </c>
      <c r="AL2667" s="1" t="n">
        <v>7.037</v>
      </c>
      <c r="AM2667" s="1" t="n">
        <v>7.14</v>
      </c>
      <c r="AN2667" s="1" t="n">
        <v>6.807</v>
      </c>
      <c r="AO2667" s="1" t="n">
        <v>6.314</v>
      </c>
    </row>
    <row r="2668" customFormat="false" ht="13" hidden="true" customHeight="false" outlineLevel="0" collapsed="false">
      <c r="A2668" s="1" t="s">
        <v>2685</v>
      </c>
      <c r="B2668" s="1" t="n">
        <v>2665</v>
      </c>
      <c r="C2668" s="5" t="s">
        <v>223</v>
      </c>
      <c r="D2668" s="1" t="n">
        <f aca="false">SUM(I2668,K2668,M2668,O2668)</f>
        <v>12526.5</v>
      </c>
      <c r="E2668" s="4" t="n">
        <f aca="false">AVERAGE(R2668:AO2668)</f>
        <v>293.777583333333</v>
      </c>
      <c r="F2668" s="4" t="n">
        <f aca="false">MAX(R2668:AO2668)-MIN(R2668:AO2668)</f>
        <v>339.645</v>
      </c>
      <c r="G2668" s="4" t="n">
        <f aca="false">MAX(R2668:AO2668)/MIN(R2668:AO2668)</f>
        <v>4.85530886058707</v>
      </c>
      <c r="H2668" s="5" t="n">
        <v>1.349278991</v>
      </c>
      <c r="I2668" s="1" t="n">
        <v>3440</v>
      </c>
      <c r="J2668" s="5" t="n">
        <v>0.743</v>
      </c>
      <c r="K2668" s="1" t="n">
        <v>2036.5</v>
      </c>
      <c r="L2668" s="5" t="n">
        <v>0.200222611575617</v>
      </c>
      <c r="M2668" s="1" t="n">
        <v>2217</v>
      </c>
      <c r="N2668" s="6" t="n">
        <v>2665412130095.98</v>
      </c>
      <c r="O2668" s="1" t="n">
        <v>4833</v>
      </c>
      <c r="P2668" s="1" t="s">
        <v>224</v>
      </c>
      <c r="R2668" s="1" t="n">
        <v>88.098</v>
      </c>
      <c r="S2668" s="1" t="n">
        <v>137.369</v>
      </c>
      <c r="T2668" s="1" t="n">
        <v>390.943</v>
      </c>
      <c r="U2668" s="1" t="n">
        <v>427.743</v>
      </c>
      <c r="V2668" s="1" t="n">
        <v>333.369</v>
      </c>
      <c r="W2668" s="1" t="n">
        <v>269.198</v>
      </c>
      <c r="X2668" s="1" t="n">
        <v>259.342</v>
      </c>
      <c r="Y2668" s="1" t="n">
        <v>341.489</v>
      </c>
      <c r="Z2668" s="1" t="n">
        <v>276.51</v>
      </c>
      <c r="AA2668" s="1" t="n">
        <v>280.991</v>
      </c>
      <c r="AB2668" s="1" t="n">
        <v>302.309</v>
      </c>
      <c r="AC2668" s="1" t="n">
        <v>280.5</v>
      </c>
      <c r="AD2668" s="1" t="n">
        <v>275.391</v>
      </c>
      <c r="AE2668" s="1" t="n">
        <v>275.575</v>
      </c>
      <c r="AF2668" s="1" t="n">
        <v>323.191</v>
      </c>
      <c r="AG2668" s="1" t="n">
        <v>354.504</v>
      </c>
      <c r="AH2668" s="1" t="n">
        <v>326.12</v>
      </c>
      <c r="AI2668" s="1" t="n">
        <v>320.923</v>
      </c>
      <c r="AJ2668" s="1" t="n">
        <v>318.209</v>
      </c>
      <c r="AK2668" s="1" t="n">
        <v>296.512</v>
      </c>
      <c r="AL2668" s="1" t="n">
        <v>284.192</v>
      </c>
      <c r="AM2668" s="1" t="n">
        <v>293.529</v>
      </c>
      <c r="AN2668" s="1" t="n">
        <v>292.2</v>
      </c>
      <c r="AO2668" s="1" t="n">
        <v>302.455</v>
      </c>
    </row>
    <row r="2669" customFormat="false" ht="13" hidden="true" customHeight="false" outlineLevel="0" collapsed="false">
      <c r="A2669" s="1" t="s">
        <v>2686</v>
      </c>
      <c r="B2669" s="1" t="n">
        <v>2666</v>
      </c>
      <c r="C2669" s="5" t="s">
        <v>223</v>
      </c>
      <c r="D2669" s="1" t="n">
        <f aca="false">SUM(I2669,K2669,M2669,O2669)</f>
        <v>12528.5</v>
      </c>
      <c r="E2669" s="4" t="n">
        <f aca="false">AVERAGE(R2669:AO2669)</f>
        <v>44.411375</v>
      </c>
      <c r="F2669" s="4" t="n">
        <f aca="false">MAX(R2669:AO2669)-MIN(R2669:AO2669)</f>
        <v>142.275</v>
      </c>
      <c r="G2669" s="4" t="n">
        <f aca="false">MAX(R2669:AO2669)/MIN(R2669:AO2669)</f>
        <v>11.3638548951049</v>
      </c>
      <c r="H2669" s="5" t="n">
        <v>1.372599703</v>
      </c>
      <c r="I2669" s="1" t="n">
        <v>3908</v>
      </c>
      <c r="J2669" s="5" t="n">
        <v>0.896</v>
      </c>
      <c r="K2669" s="1" t="n">
        <v>2762.5</v>
      </c>
      <c r="L2669" s="5" t="n">
        <v>0.808952583286841</v>
      </c>
      <c r="M2669" s="1" t="n">
        <v>3514</v>
      </c>
      <c r="N2669" s="6" t="n">
        <v>11909575885.1561</v>
      </c>
      <c r="O2669" s="1" t="n">
        <v>2344</v>
      </c>
      <c r="P2669" s="1" t="s">
        <v>224</v>
      </c>
      <c r="R2669" s="1" t="n">
        <v>156.003</v>
      </c>
      <c r="S2669" s="1" t="n">
        <v>78.974</v>
      </c>
      <c r="T2669" s="1" t="n">
        <v>35.457</v>
      </c>
      <c r="U2669" s="1" t="n">
        <v>17.147</v>
      </c>
      <c r="V2669" s="1" t="n">
        <v>13.728</v>
      </c>
      <c r="W2669" s="1" t="n">
        <v>19.63</v>
      </c>
      <c r="X2669" s="1" t="n">
        <v>22.533</v>
      </c>
      <c r="Y2669" s="1" t="n">
        <v>20.716</v>
      </c>
      <c r="Z2669" s="1" t="n">
        <v>29.948</v>
      </c>
      <c r="AA2669" s="1" t="n">
        <v>42.809</v>
      </c>
      <c r="AB2669" s="1" t="n">
        <v>50.054</v>
      </c>
      <c r="AC2669" s="1" t="n">
        <v>38.18</v>
      </c>
      <c r="AD2669" s="1" t="n">
        <v>40.696</v>
      </c>
      <c r="AE2669" s="1" t="n">
        <v>41.312</v>
      </c>
      <c r="AF2669" s="1" t="n">
        <v>38.913</v>
      </c>
      <c r="AG2669" s="1" t="n">
        <v>49.074</v>
      </c>
      <c r="AH2669" s="1" t="n">
        <v>48.744</v>
      </c>
      <c r="AI2669" s="1" t="n">
        <v>44.629</v>
      </c>
      <c r="AJ2669" s="1" t="n">
        <v>49.777</v>
      </c>
      <c r="AK2669" s="1" t="n">
        <v>47.517</v>
      </c>
      <c r="AL2669" s="1" t="n">
        <v>41.023</v>
      </c>
      <c r="AM2669" s="1" t="n">
        <v>45.035</v>
      </c>
      <c r="AN2669" s="1" t="n">
        <v>46.446</v>
      </c>
      <c r="AO2669" s="1" t="n">
        <v>47.528</v>
      </c>
    </row>
    <row r="2670" customFormat="false" ht="13" hidden="true" customHeight="false" outlineLevel="0" collapsed="false">
      <c r="A2670" s="1" t="s">
        <v>2687</v>
      </c>
      <c r="B2670" s="1" t="n">
        <v>2667</v>
      </c>
      <c r="C2670" s="5" t="s">
        <v>223</v>
      </c>
      <c r="D2670" s="1" t="n">
        <f aca="false">SUM(I2670,K2670,M2670,O2670)</f>
        <v>12530</v>
      </c>
      <c r="E2670" s="4" t="n">
        <f aca="false">AVERAGE(R2670:AO2670)</f>
        <v>5.53420833333334</v>
      </c>
      <c r="F2670" s="4" t="n">
        <f aca="false">MAX(R2670:AO2670)-MIN(R2670:AO2670)</f>
        <v>5.53</v>
      </c>
      <c r="G2670" s="4" t="n">
        <f aca="false">MAX(R2670:AO2670)/MIN(R2670:AO2670)</f>
        <v>2.73899371069182</v>
      </c>
      <c r="H2670" s="5" t="n">
        <v>1.424141883</v>
      </c>
      <c r="I2670" s="1" t="n">
        <v>4817</v>
      </c>
      <c r="J2670" s="5" t="n">
        <v>0.811</v>
      </c>
      <c r="K2670" s="1" t="n">
        <v>2329.5</v>
      </c>
      <c r="L2670" s="5" t="n">
        <v>0.362390273011444</v>
      </c>
      <c r="M2670" s="1" t="n">
        <v>2686.5</v>
      </c>
      <c r="N2670" s="6" t="n">
        <v>33273491613.7432</v>
      </c>
      <c r="O2670" s="1" t="n">
        <v>2697</v>
      </c>
      <c r="P2670" s="1" t="s">
        <v>224</v>
      </c>
      <c r="R2670" s="1" t="n">
        <v>8.71</v>
      </c>
      <c r="S2670" s="1" t="n">
        <v>6.944</v>
      </c>
      <c r="T2670" s="1" t="n">
        <v>6.94</v>
      </c>
      <c r="U2670" s="1" t="n">
        <v>7.268</v>
      </c>
      <c r="V2670" s="1" t="n">
        <v>5.362</v>
      </c>
      <c r="W2670" s="1" t="n">
        <v>5.488</v>
      </c>
      <c r="X2670" s="1" t="n">
        <v>3.18</v>
      </c>
      <c r="Y2670" s="1" t="n">
        <v>5.513</v>
      </c>
      <c r="Z2670" s="1" t="n">
        <v>5.874</v>
      </c>
      <c r="AA2670" s="1" t="n">
        <v>4.916</v>
      </c>
      <c r="AB2670" s="1" t="n">
        <v>4.503</v>
      </c>
      <c r="AC2670" s="1" t="n">
        <v>5.738</v>
      </c>
      <c r="AD2670" s="1" t="n">
        <v>5.108</v>
      </c>
      <c r="AE2670" s="1" t="n">
        <v>4.509</v>
      </c>
      <c r="AF2670" s="1" t="n">
        <v>4.643</v>
      </c>
      <c r="AG2670" s="1" t="n">
        <v>5.922</v>
      </c>
      <c r="AH2670" s="1" t="n">
        <v>5.771</v>
      </c>
      <c r="AI2670" s="1" t="n">
        <v>5.65</v>
      </c>
      <c r="AJ2670" s="1" t="n">
        <v>4.278</v>
      </c>
      <c r="AK2670" s="1" t="n">
        <v>4.758</v>
      </c>
      <c r="AL2670" s="1" t="n">
        <v>5.21</v>
      </c>
      <c r="AM2670" s="1" t="n">
        <v>4.906</v>
      </c>
      <c r="AN2670" s="1" t="n">
        <v>5.29</v>
      </c>
      <c r="AO2670" s="1" t="n">
        <v>6.34</v>
      </c>
    </row>
    <row r="2671" customFormat="false" ht="13" hidden="true" customHeight="false" outlineLevel="0" collapsed="false">
      <c r="A2671" s="1" t="s">
        <v>2688</v>
      </c>
      <c r="B2671" s="1" t="n">
        <v>2668</v>
      </c>
      <c r="C2671" s="5" t="s">
        <v>223</v>
      </c>
      <c r="D2671" s="1" t="n">
        <f aca="false">SUM(I2671,K2671,M2671,O2671)</f>
        <v>12534.5</v>
      </c>
      <c r="E2671" s="4" t="n">
        <f aca="false">AVERAGE(R2671:AO2671)</f>
        <v>2.66329166666667</v>
      </c>
      <c r="F2671" s="4" t="n">
        <f aca="false">MAX(R2671:AO2671)-MIN(R2671:AO2671)</f>
        <v>5.514</v>
      </c>
      <c r="G2671" s="4" t="n">
        <f aca="false">MAX(R2671:AO2671)/MIN(R2671:AO2671)</f>
        <v>4.22079439252336</v>
      </c>
      <c r="H2671" s="5" t="n">
        <v>1.263428014</v>
      </c>
      <c r="I2671" s="1" t="n">
        <v>2031</v>
      </c>
      <c r="J2671" s="5" t="n">
        <v>0.984</v>
      </c>
      <c r="K2671" s="1" t="n">
        <v>3918</v>
      </c>
      <c r="L2671" s="5" t="n">
        <v>0.270994575625878</v>
      </c>
      <c r="M2671" s="1" t="n">
        <v>2428.5</v>
      </c>
      <c r="N2671" s="6" t="n">
        <v>823974975485.571</v>
      </c>
      <c r="O2671" s="1" t="n">
        <v>4157</v>
      </c>
      <c r="P2671" s="1" t="s">
        <v>224</v>
      </c>
      <c r="R2671" s="1" t="n">
        <v>7.226</v>
      </c>
      <c r="S2671" s="1" t="n">
        <v>4.032</v>
      </c>
      <c r="T2671" s="1" t="n">
        <v>3.155</v>
      </c>
      <c r="U2671" s="1" t="n">
        <v>3.283</v>
      </c>
      <c r="V2671" s="1" t="n">
        <v>2.706</v>
      </c>
      <c r="W2671" s="1" t="n">
        <v>2.241</v>
      </c>
      <c r="X2671" s="1" t="n">
        <v>2.156</v>
      </c>
      <c r="Y2671" s="1" t="n">
        <v>1.912</v>
      </c>
      <c r="Z2671" s="1" t="n">
        <v>2.114</v>
      </c>
      <c r="AA2671" s="1" t="n">
        <v>2.207</v>
      </c>
      <c r="AB2671" s="1" t="n">
        <v>2.647</v>
      </c>
      <c r="AC2671" s="1" t="n">
        <v>2.541</v>
      </c>
      <c r="AD2671" s="1" t="n">
        <v>2.074</v>
      </c>
      <c r="AE2671" s="1" t="n">
        <v>1.712</v>
      </c>
      <c r="AF2671" s="1" t="n">
        <v>2.232</v>
      </c>
      <c r="AG2671" s="1" t="n">
        <v>2.397</v>
      </c>
      <c r="AH2671" s="1" t="n">
        <v>2.416</v>
      </c>
      <c r="AI2671" s="1" t="n">
        <v>2.341</v>
      </c>
      <c r="AJ2671" s="1" t="n">
        <v>2.732</v>
      </c>
      <c r="AK2671" s="1" t="n">
        <v>2.23</v>
      </c>
      <c r="AL2671" s="1" t="n">
        <v>2.22</v>
      </c>
      <c r="AM2671" s="1" t="n">
        <v>2.418</v>
      </c>
      <c r="AN2671" s="1" t="n">
        <v>2.39</v>
      </c>
      <c r="AO2671" s="1" t="n">
        <v>2.537</v>
      </c>
    </row>
    <row r="2672" customFormat="false" ht="13" hidden="true" customHeight="false" outlineLevel="0" collapsed="false">
      <c r="A2672" s="1" t="s">
        <v>2689</v>
      </c>
      <c r="B2672" s="1" t="n">
        <v>2669</v>
      </c>
      <c r="C2672" s="5" t="s">
        <v>223</v>
      </c>
      <c r="D2672" s="1" t="n">
        <f aca="false">SUM(I2672,K2672,M2672,O2672)</f>
        <v>12537</v>
      </c>
      <c r="E2672" s="4" t="n">
        <f aca="false">AVERAGE(R2672:AO2672)</f>
        <v>440.427625</v>
      </c>
      <c r="F2672" s="4" t="n">
        <f aca="false">MAX(R2672:AO2672)-MIN(R2672:AO2672)</f>
        <v>1336.432</v>
      </c>
      <c r="G2672" s="4" t="n">
        <f aca="false">MAX(R2672:AO2672)/MIN(R2672:AO2672)</f>
        <v>19.8953738264902</v>
      </c>
      <c r="H2672" s="5" t="n">
        <v>1.346447979</v>
      </c>
      <c r="I2672" s="1" t="n">
        <v>3380</v>
      </c>
      <c r="J2672" s="5" t="n">
        <v>0.998</v>
      </c>
      <c r="K2672" s="1" t="n">
        <v>4789.5</v>
      </c>
      <c r="L2672" s="5" t="n">
        <v>0.233292472083528</v>
      </c>
      <c r="M2672" s="1" t="n">
        <v>2322.5</v>
      </c>
      <c r="N2672" s="6" t="n">
        <v>4254212858.20924</v>
      </c>
      <c r="O2672" s="1" t="n">
        <v>2045</v>
      </c>
      <c r="P2672" s="1" t="s">
        <v>224</v>
      </c>
      <c r="R2672" s="1" t="n">
        <v>70.728</v>
      </c>
      <c r="S2672" s="1" t="n">
        <v>480.782</v>
      </c>
      <c r="T2672" s="1" t="n">
        <v>1407.16</v>
      </c>
      <c r="U2672" s="1" t="n">
        <v>909.464</v>
      </c>
      <c r="V2672" s="1" t="n">
        <v>704.412</v>
      </c>
      <c r="W2672" s="1" t="n">
        <v>599.18</v>
      </c>
      <c r="X2672" s="1" t="n">
        <v>683.6</v>
      </c>
      <c r="Y2672" s="1" t="n">
        <v>506.679</v>
      </c>
      <c r="Z2672" s="1" t="n">
        <v>290.965</v>
      </c>
      <c r="AA2672" s="1" t="n">
        <v>307.316</v>
      </c>
      <c r="AB2672" s="1" t="n">
        <v>369.215</v>
      </c>
      <c r="AC2672" s="1" t="n">
        <v>393.029</v>
      </c>
      <c r="AD2672" s="1" t="n">
        <v>334.739</v>
      </c>
      <c r="AE2672" s="1" t="n">
        <v>364.062</v>
      </c>
      <c r="AF2672" s="1" t="n">
        <v>330.096</v>
      </c>
      <c r="AG2672" s="1" t="n">
        <v>319.323</v>
      </c>
      <c r="AH2672" s="1" t="n">
        <v>285.399</v>
      </c>
      <c r="AI2672" s="1" t="n">
        <v>318.538</v>
      </c>
      <c r="AJ2672" s="1" t="n">
        <v>322.069</v>
      </c>
      <c r="AK2672" s="1" t="n">
        <v>331.531</v>
      </c>
      <c r="AL2672" s="1" t="n">
        <v>328.375</v>
      </c>
      <c r="AM2672" s="1" t="n">
        <v>299.072</v>
      </c>
      <c r="AN2672" s="1" t="n">
        <v>299.554</v>
      </c>
      <c r="AO2672" s="1" t="n">
        <v>314.975</v>
      </c>
    </row>
    <row r="2673" customFormat="false" ht="13" hidden="true" customHeight="false" outlineLevel="0" collapsed="false">
      <c r="A2673" s="1" t="s">
        <v>2690</v>
      </c>
      <c r="B2673" s="1" t="n">
        <v>2670</v>
      </c>
      <c r="C2673" s="5" t="s">
        <v>223</v>
      </c>
      <c r="D2673" s="1" t="n">
        <f aca="false">SUM(I2673,K2673,M2673,O2673)</f>
        <v>12545</v>
      </c>
      <c r="E2673" s="4" t="n">
        <f aca="false">AVERAGE(R2673:AO2673)</f>
        <v>2.52570833333333</v>
      </c>
      <c r="F2673" s="4" t="n">
        <f aca="false">MAX(R2673:AO2673)-MIN(R2673:AO2673)</f>
        <v>6.361</v>
      </c>
      <c r="G2673" s="4" t="n">
        <f aca="false">MAX(R2673:AO2673)/MIN(R2673:AO2673)</f>
        <v>5.61946259985476</v>
      </c>
      <c r="H2673" s="5" t="n">
        <v>1.418878775</v>
      </c>
      <c r="I2673" s="1" t="n">
        <v>4727</v>
      </c>
      <c r="J2673" s="5" t="n">
        <v>0.934</v>
      </c>
      <c r="K2673" s="1" t="n">
        <v>3086</v>
      </c>
      <c r="L2673" s="5" t="n">
        <v>0.146107199571292</v>
      </c>
      <c r="M2673" s="1" t="n">
        <v>1978</v>
      </c>
      <c r="N2673" s="6" t="n">
        <v>39194541098.6781</v>
      </c>
      <c r="O2673" s="1" t="n">
        <v>2754</v>
      </c>
      <c r="P2673" s="1" t="s">
        <v>224</v>
      </c>
      <c r="R2673" s="1" t="n">
        <v>1.789</v>
      </c>
      <c r="S2673" s="1" t="n">
        <v>1.377</v>
      </c>
      <c r="T2673" s="1" t="n">
        <v>1.902</v>
      </c>
      <c r="U2673" s="1" t="n">
        <v>7.738</v>
      </c>
      <c r="V2673" s="1" t="n">
        <v>2.91</v>
      </c>
      <c r="W2673" s="1" t="n">
        <v>2.21</v>
      </c>
      <c r="X2673" s="1" t="n">
        <v>2.287</v>
      </c>
      <c r="Y2673" s="1" t="n">
        <v>1.705</v>
      </c>
      <c r="Z2673" s="1" t="n">
        <v>2.878</v>
      </c>
      <c r="AA2673" s="1" t="n">
        <v>2.299</v>
      </c>
      <c r="AB2673" s="1" t="n">
        <v>2.817</v>
      </c>
      <c r="AC2673" s="1" t="n">
        <v>3.456</v>
      </c>
      <c r="AD2673" s="1" t="n">
        <v>2.092</v>
      </c>
      <c r="AE2673" s="1" t="n">
        <v>2.019</v>
      </c>
      <c r="AF2673" s="1" t="n">
        <v>2.537</v>
      </c>
      <c r="AG2673" s="1" t="n">
        <v>2.613</v>
      </c>
      <c r="AH2673" s="1" t="n">
        <v>2.099</v>
      </c>
      <c r="AI2673" s="1" t="n">
        <v>2.666</v>
      </c>
      <c r="AJ2673" s="1" t="n">
        <v>2.488</v>
      </c>
      <c r="AK2673" s="1" t="n">
        <v>1.958</v>
      </c>
      <c r="AL2673" s="1" t="n">
        <v>1.929</v>
      </c>
      <c r="AM2673" s="1" t="n">
        <v>2.61</v>
      </c>
      <c r="AN2673" s="1" t="n">
        <v>2.307</v>
      </c>
      <c r="AO2673" s="1" t="n">
        <v>1.931</v>
      </c>
    </row>
    <row r="2674" customFormat="false" ht="13" hidden="true" customHeight="false" outlineLevel="0" collapsed="false">
      <c r="A2674" s="1" t="s">
        <v>2691</v>
      </c>
      <c r="B2674" s="1" t="n">
        <v>2671</v>
      </c>
      <c r="C2674" s="5" t="s">
        <v>223</v>
      </c>
      <c r="D2674" s="1" t="n">
        <f aca="false">SUM(I2674,K2674,M2674,O2674)</f>
        <v>12549</v>
      </c>
      <c r="E2674" s="4" t="n">
        <f aca="false">AVERAGE(R2674:AO2674)</f>
        <v>14.6887916666667</v>
      </c>
      <c r="F2674" s="4" t="n">
        <f aca="false">MAX(R2674:AO2674)-MIN(R2674:AO2674)</f>
        <v>16.733</v>
      </c>
      <c r="G2674" s="4" t="n">
        <f aca="false">MAX(R2674:AO2674)/MIN(R2674:AO2674)</f>
        <v>2.54791859389454</v>
      </c>
      <c r="H2674" s="5" t="n">
        <v>1.237767853</v>
      </c>
      <c r="I2674" s="1" t="n">
        <v>1705</v>
      </c>
      <c r="J2674" s="5" t="n">
        <v>0.978</v>
      </c>
      <c r="K2674" s="1" t="n">
        <v>3748.5</v>
      </c>
      <c r="L2674" s="5" t="n">
        <v>0.712543827169533</v>
      </c>
      <c r="M2674" s="1" t="n">
        <v>3376.5</v>
      </c>
      <c r="N2674" s="6" t="n">
        <v>357806226967.476</v>
      </c>
      <c r="O2674" s="1" t="n">
        <v>3719</v>
      </c>
      <c r="P2674" s="1" t="s">
        <v>224</v>
      </c>
      <c r="R2674" s="1" t="n">
        <v>23.782</v>
      </c>
      <c r="S2674" s="1" t="n">
        <v>19.08</v>
      </c>
      <c r="T2674" s="1" t="n">
        <v>23.297</v>
      </c>
      <c r="U2674" s="1" t="n">
        <v>27.543</v>
      </c>
      <c r="V2674" s="1" t="n">
        <v>19.902</v>
      </c>
      <c r="W2674" s="1" t="n">
        <v>15.599</v>
      </c>
      <c r="X2674" s="1" t="n">
        <v>12.281</v>
      </c>
      <c r="Y2674" s="1" t="n">
        <v>11.759</v>
      </c>
      <c r="Z2674" s="1" t="n">
        <v>13.26</v>
      </c>
      <c r="AA2674" s="1" t="n">
        <v>13.563</v>
      </c>
      <c r="AB2674" s="1" t="n">
        <v>14.791</v>
      </c>
      <c r="AC2674" s="1" t="n">
        <v>14.845</v>
      </c>
      <c r="AD2674" s="1" t="n">
        <v>12.381</v>
      </c>
      <c r="AE2674" s="1" t="n">
        <v>10.81</v>
      </c>
      <c r="AF2674" s="1" t="n">
        <v>11.857</v>
      </c>
      <c r="AG2674" s="1" t="n">
        <v>12.827</v>
      </c>
      <c r="AH2674" s="1" t="n">
        <v>12.007</v>
      </c>
      <c r="AI2674" s="1" t="n">
        <v>12.25</v>
      </c>
      <c r="AJ2674" s="1" t="n">
        <v>11.586</v>
      </c>
      <c r="AK2674" s="1" t="n">
        <v>11.165</v>
      </c>
      <c r="AL2674" s="1" t="n">
        <v>11.461</v>
      </c>
      <c r="AM2674" s="1" t="n">
        <v>11.816</v>
      </c>
      <c r="AN2674" s="1" t="n">
        <v>11.691</v>
      </c>
      <c r="AO2674" s="1" t="n">
        <v>12.978</v>
      </c>
    </row>
    <row r="2675" customFormat="false" ht="13" hidden="true" customHeight="false" outlineLevel="0" collapsed="false">
      <c r="A2675" s="1" t="s">
        <v>2692</v>
      </c>
      <c r="B2675" s="1" t="n">
        <v>2672</v>
      </c>
      <c r="C2675" s="5" t="s">
        <v>223</v>
      </c>
      <c r="D2675" s="1" t="n">
        <f aca="false">SUM(I2675,K2675,M2675,O2675)</f>
        <v>12549.5</v>
      </c>
      <c r="E2675" s="4" t="n">
        <f aca="false">AVERAGE(R2675:AO2675)</f>
        <v>16.8507916666667</v>
      </c>
      <c r="F2675" s="4" t="n">
        <f aca="false">MAX(R2675:AO2675)-MIN(R2675:AO2675)</f>
        <v>16.78</v>
      </c>
      <c r="G2675" s="4" t="n">
        <f aca="false">MAX(R2675:AO2675)/MIN(R2675:AO2675)</f>
        <v>3.15404364569961</v>
      </c>
      <c r="H2675" s="5" t="n">
        <v>1.513068331</v>
      </c>
      <c r="I2675" s="1" t="n">
        <v>5989</v>
      </c>
      <c r="J2675" s="5" t="n">
        <v>0.572</v>
      </c>
      <c r="K2675" s="1" t="n">
        <v>1520</v>
      </c>
      <c r="L2675" s="5" t="n">
        <v>0.270994575625878</v>
      </c>
      <c r="M2675" s="1" t="n">
        <v>2428.5</v>
      </c>
      <c r="N2675" s="6" t="n">
        <v>26776560185.2679</v>
      </c>
      <c r="O2675" s="1" t="n">
        <v>2612</v>
      </c>
      <c r="P2675" s="1" t="s">
        <v>224</v>
      </c>
      <c r="R2675" s="1" t="n">
        <v>7.79</v>
      </c>
      <c r="S2675" s="1" t="n">
        <v>10.847</v>
      </c>
      <c r="T2675" s="1" t="n">
        <v>16.897</v>
      </c>
      <c r="U2675" s="1" t="n">
        <v>24.57</v>
      </c>
      <c r="V2675" s="1" t="n">
        <v>17.11</v>
      </c>
      <c r="W2675" s="1" t="n">
        <v>17.662</v>
      </c>
      <c r="X2675" s="1" t="n">
        <v>17.344</v>
      </c>
      <c r="Y2675" s="1" t="n">
        <v>16.183</v>
      </c>
      <c r="Z2675" s="1" t="n">
        <v>19.15</v>
      </c>
      <c r="AA2675" s="1" t="n">
        <v>18.327</v>
      </c>
      <c r="AB2675" s="1" t="n">
        <v>18.216</v>
      </c>
      <c r="AC2675" s="1" t="n">
        <v>16.356</v>
      </c>
      <c r="AD2675" s="1" t="n">
        <v>19.293</v>
      </c>
      <c r="AE2675" s="1" t="n">
        <v>14.731</v>
      </c>
      <c r="AF2675" s="1" t="n">
        <v>14.418</v>
      </c>
      <c r="AG2675" s="1" t="n">
        <v>17.38</v>
      </c>
      <c r="AH2675" s="1" t="n">
        <v>17.681</v>
      </c>
      <c r="AI2675" s="1" t="n">
        <v>17.895</v>
      </c>
      <c r="AJ2675" s="1" t="n">
        <v>18.405</v>
      </c>
      <c r="AK2675" s="1" t="n">
        <v>18.282</v>
      </c>
      <c r="AL2675" s="1" t="n">
        <v>15.786</v>
      </c>
      <c r="AM2675" s="1" t="n">
        <v>16.635</v>
      </c>
      <c r="AN2675" s="1" t="n">
        <v>17.931</v>
      </c>
      <c r="AO2675" s="1" t="n">
        <v>15.53</v>
      </c>
    </row>
    <row r="2676" customFormat="false" ht="13" hidden="true" customHeight="false" outlineLevel="0" collapsed="false">
      <c r="A2676" s="1" t="s">
        <v>2693</v>
      </c>
      <c r="B2676" s="1" t="n">
        <v>2673</v>
      </c>
      <c r="C2676" s="5" t="s">
        <v>223</v>
      </c>
      <c r="D2676" s="1" t="n">
        <f aca="false">SUM(I2676,K2676,M2676,O2676)</f>
        <v>12556</v>
      </c>
      <c r="E2676" s="4" t="n">
        <f aca="false">AVERAGE(R2676:AO2676)</f>
        <v>24.49825</v>
      </c>
      <c r="F2676" s="4" t="n">
        <f aca="false">MAX(R2676:AO2676)-MIN(R2676:AO2676)</f>
        <v>26.197</v>
      </c>
      <c r="G2676" s="4" t="n">
        <f aca="false">MAX(R2676:AO2676)/MIN(R2676:AO2676)</f>
        <v>4.082</v>
      </c>
      <c r="H2676" s="5" t="n">
        <v>1.449588321</v>
      </c>
      <c r="I2676" s="1" t="n">
        <v>5212</v>
      </c>
      <c r="J2676" s="5" t="n">
        <v>0.723</v>
      </c>
      <c r="K2676" s="1" t="n">
        <v>1978</v>
      </c>
      <c r="L2676" s="5" t="n">
        <v>0.54830681054014</v>
      </c>
      <c r="M2676" s="1" t="n">
        <v>3086</v>
      </c>
      <c r="N2676" s="6" t="n">
        <v>9494257367.86202</v>
      </c>
      <c r="O2676" s="1" t="n">
        <v>2280</v>
      </c>
      <c r="P2676" s="1" t="s">
        <v>224</v>
      </c>
      <c r="R2676" s="1" t="n">
        <v>34.168</v>
      </c>
      <c r="S2676" s="1" t="n">
        <v>34.386</v>
      </c>
      <c r="T2676" s="1" t="n">
        <v>12.871</v>
      </c>
      <c r="U2676" s="1" t="n">
        <v>8.5</v>
      </c>
      <c r="V2676" s="1" t="n">
        <v>9.966</v>
      </c>
      <c r="W2676" s="1" t="n">
        <v>12.774</v>
      </c>
      <c r="X2676" s="1" t="n">
        <v>15.983</v>
      </c>
      <c r="Y2676" s="1" t="n">
        <v>20.379</v>
      </c>
      <c r="Z2676" s="1" t="n">
        <v>23.283</v>
      </c>
      <c r="AA2676" s="1" t="n">
        <v>24.254</v>
      </c>
      <c r="AB2676" s="1" t="n">
        <v>22.122</v>
      </c>
      <c r="AC2676" s="1" t="n">
        <v>21.877</v>
      </c>
      <c r="AD2676" s="1" t="n">
        <v>25.529</v>
      </c>
      <c r="AE2676" s="1" t="n">
        <v>27.901</v>
      </c>
      <c r="AF2676" s="1" t="n">
        <v>26.696</v>
      </c>
      <c r="AG2676" s="1" t="n">
        <v>29.589</v>
      </c>
      <c r="AH2676" s="1" t="n">
        <v>27.095</v>
      </c>
      <c r="AI2676" s="1" t="n">
        <v>27.922</v>
      </c>
      <c r="AJ2676" s="1" t="n">
        <v>28.025</v>
      </c>
      <c r="AK2676" s="1" t="n">
        <v>28.199</v>
      </c>
      <c r="AL2676" s="1" t="n">
        <v>28.536</v>
      </c>
      <c r="AM2676" s="1" t="n">
        <v>31.428</v>
      </c>
      <c r="AN2676" s="1" t="n">
        <v>34.697</v>
      </c>
      <c r="AO2676" s="1" t="n">
        <v>31.778</v>
      </c>
    </row>
    <row r="2677" customFormat="false" ht="13" hidden="true" customHeight="false" outlineLevel="0" collapsed="false">
      <c r="A2677" s="1" t="s">
        <v>2694</v>
      </c>
      <c r="B2677" s="1" t="n">
        <v>2674</v>
      </c>
      <c r="C2677" s="5" t="s">
        <v>223</v>
      </c>
      <c r="D2677" s="1" t="n">
        <f aca="false">SUM(I2677,K2677,M2677,O2677)</f>
        <v>12556.5</v>
      </c>
      <c r="E2677" s="4" t="n">
        <f aca="false">AVERAGE(R2677:AO2677)</f>
        <v>10.4919583333333</v>
      </c>
      <c r="F2677" s="4" t="n">
        <f aca="false">MAX(R2677:AO2677)-MIN(R2677:AO2677)</f>
        <v>12.428</v>
      </c>
      <c r="G2677" s="4" t="n">
        <f aca="false">MAX(R2677:AO2677)/MIN(R2677:AO2677)</f>
        <v>5.9180846853977</v>
      </c>
      <c r="H2677" s="5" t="n">
        <v>1.29638762</v>
      </c>
      <c r="I2677" s="1" t="n">
        <v>2530</v>
      </c>
      <c r="J2677" s="5" t="n">
        <v>0.866</v>
      </c>
      <c r="K2677" s="1" t="n">
        <v>2582.5</v>
      </c>
      <c r="L2677" s="5" t="n">
        <v>1</v>
      </c>
      <c r="M2677" s="1" t="n">
        <v>5340</v>
      </c>
      <c r="N2677" s="6" t="n">
        <v>5352764353.76881</v>
      </c>
      <c r="O2677" s="1" t="n">
        <v>2104</v>
      </c>
      <c r="P2677" s="1" t="s">
        <v>224</v>
      </c>
      <c r="R2677" s="1" t="n">
        <v>4.682</v>
      </c>
      <c r="S2677" s="1" t="n">
        <v>2.683</v>
      </c>
      <c r="T2677" s="1" t="n">
        <v>2.527</v>
      </c>
      <c r="U2677" s="1" t="n">
        <v>5.054</v>
      </c>
      <c r="V2677" s="1" t="n">
        <v>9.829</v>
      </c>
      <c r="W2677" s="1" t="n">
        <v>11.089</v>
      </c>
      <c r="X2677" s="1" t="n">
        <v>10.577</v>
      </c>
      <c r="Y2677" s="1" t="n">
        <v>10.773</v>
      </c>
      <c r="Z2677" s="1" t="n">
        <v>13.199</v>
      </c>
      <c r="AA2677" s="1" t="n">
        <v>11.143</v>
      </c>
      <c r="AB2677" s="1" t="n">
        <v>9.248</v>
      </c>
      <c r="AC2677" s="1" t="n">
        <v>11.11</v>
      </c>
      <c r="AD2677" s="1" t="n">
        <v>14.291</v>
      </c>
      <c r="AE2677" s="1" t="n">
        <v>14.955</v>
      </c>
      <c r="AF2677" s="1" t="n">
        <v>12.829</v>
      </c>
      <c r="AG2677" s="1" t="n">
        <v>9.822</v>
      </c>
      <c r="AH2677" s="1" t="n">
        <v>12.325</v>
      </c>
      <c r="AI2677" s="1" t="n">
        <v>12.407</v>
      </c>
      <c r="AJ2677" s="1" t="n">
        <v>12.1</v>
      </c>
      <c r="AK2677" s="1" t="n">
        <v>12.664</v>
      </c>
      <c r="AL2677" s="1" t="n">
        <v>12.651</v>
      </c>
      <c r="AM2677" s="1" t="n">
        <v>11.792</v>
      </c>
      <c r="AN2677" s="1" t="n">
        <v>11.88</v>
      </c>
      <c r="AO2677" s="1" t="n">
        <v>12.177</v>
      </c>
    </row>
    <row r="2678" customFormat="false" ht="13" hidden="true" customHeight="false" outlineLevel="0" collapsed="false">
      <c r="A2678" s="1" t="s">
        <v>2695</v>
      </c>
      <c r="B2678" s="1" t="n">
        <v>2675</v>
      </c>
      <c r="C2678" s="5" t="s">
        <v>223</v>
      </c>
      <c r="D2678" s="1" t="n">
        <f aca="false">SUM(I2678,K2678,M2678,O2678)</f>
        <v>12559.5</v>
      </c>
      <c r="E2678" s="4" t="n">
        <f aca="false">AVERAGE(R2678:AO2678)</f>
        <v>388.179375</v>
      </c>
      <c r="F2678" s="4" t="n">
        <f aca="false">MAX(R2678:AO2678)-MIN(R2678:AO2678)</f>
        <v>987.905</v>
      </c>
      <c r="G2678" s="4" t="n">
        <f aca="false">MAX(R2678:AO2678)/MIN(R2678:AO2678)</f>
        <v>23.3280596677591</v>
      </c>
      <c r="H2678" s="5" t="n">
        <v>1.221110235</v>
      </c>
      <c r="I2678" s="1" t="n">
        <v>1476</v>
      </c>
      <c r="J2678" s="5" t="n">
        <v>0.866</v>
      </c>
      <c r="K2678" s="1" t="n">
        <v>2582.5</v>
      </c>
      <c r="L2678" s="5" t="n">
        <v>1</v>
      </c>
      <c r="M2678" s="1" t="n">
        <v>5340</v>
      </c>
      <c r="N2678" s="6" t="n">
        <v>111010983185.887</v>
      </c>
      <c r="O2678" s="1" t="n">
        <v>3161</v>
      </c>
      <c r="P2678" s="1" t="s">
        <v>224</v>
      </c>
      <c r="R2678" s="1" t="n">
        <v>44.245</v>
      </c>
      <c r="S2678" s="1" t="n">
        <v>313.852</v>
      </c>
      <c r="T2678" s="1" t="n">
        <v>329.143</v>
      </c>
      <c r="U2678" s="1" t="n">
        <v>341.078</v>
      </c>
      <c r="V2678" s="1" t="n">
        <v>501.412</v>
      </c>
      <c r="W2678" s="1" t="n">
        <v>787.224</v>
      </c>
      <c r="X2678" s="1" t="n">
        <v>1032.15</v>
      </c>
      <c r="Y2678" s="1" t="n">
        <v>976.268</v>
      </c>
      <c r="Z2678" s="1" t="n">
        <v>754.21</v>
      </c>
      <c r="AA2678" s="1" t="n">
        <v>492.876</v>
      </c>
      <c r="AB2678" s="1" t="n">
        <v>262.41</v>
      </c>
      <c r="AC2678" s="1" t="n">
        <v>206.452</v>
      </c>
      <c r="AD2678" s="1" t="n">
        <v>293.385</v>
      </c>
      <c r="AE2678" s="1" t="n">
        <v>313.812</v>
      </c>
      <c r="AF2678" s="1" t="n">
        <v>362.583</v>
      </c>
      <c r="AG2678" s="1" t="n">
        <v>247.585</v>
      </c>
      <c r="AH2678" s="1" t="n">
        <v>291.575</v>
      </c>
      <c r="AI2678" s="1" t="n">
        <v>252.329</v>
      </c>
      <c r="AJ2678" s="1" t="n">
        <v>217.823</v>
      </c>
      <c r="AK2678" s="1" t="n">
        <v>233.221</v>
      </c>
      <c r="AL2678" s="1" t="n">
        <v>249.017</v>
      </c>
      <c r="AM2678" s="1" t="n">
        <v>270.587</v>
      </c>
      <c r="AN2678" s="1" t="n">
        <v>290.483</v>
      </c>
      <c r="AO2678" s="1" t="n">
        <v>252.585</v>
      </c>
    </row>
    <row r="2679" customFormat="false" ht="13" hidden="true" customHeight="false" outlineLevel="0" collapsed="false">
      <c r="A2679" s="1" t="s">
        <v>2696</v>
      </c>
      <c r="B2679" s="1" t="n">
        <v>2676</v>
      </c>
      <c r="C2679" s="5" t="s">
        <v>223</v>
      </c>
      <c r="D2679" s="1" t="n">
        <f aca="false">SUM(I2679,K2679,M2679,O2679)</f>
        <v>12560.5</v>
      </c>
      <c r="E2679" s="4" t="n">
        <f aca="false">AVERAGE(R2679:AO2679)</f>
        <v>10.735375</v>
      </c>
      <c r="F2679" s="4" t="n">
        <f aca="false">MAX(R2679:AO2679)-MIN(R2679:AO2679)</f>
        <v>15.81</v>
      </c>
      <c r="G2679" s="4" t="n">
        <f aca="false">MAX(R2679:AO2679)/MIN(R2679:AO2679)</f>
        <v>9.52291105121294</v>
      </c>
      <c r="H2679" s="5" t="n">
        <v>1.290717419</v>
      </c>
      <c r="I2679" s="1" t="n">
        <v>2436</v>
      </c>
      <c r="J2679" s="5" t="n">
        <v>1</v>
      </c>
      <c r="K2679" s="1" t="n">
        <v>6044</v>
      </c>
      <c r="L2679" s="5" t="n">
        <v>0.270994575625878</v>
      </c>
      <c r="M2679" s="1" t="n">
        <v>2428.5</v>
      </c>
      <c r="N2679" s="6" t="n">
        <v>805710035.902797</v>
      </c>
      <c r="O2679" s="1" t="n">
        <v>1652</v>
      </c>
      <c r="P2679" s="1" t="s">
        <v>224</v>
      </c>
      <c r="R2679" s="1" t="n">
        <v>14.351</v>
      </c>
      <c r="S2679" s="1" t="n">
        <v>4.42</v>
      </c>
      <c r="T2679" s="1" t="n">
        <v>2.289</v>
      </c>
      <c r="U2679" s="1" t="n">
        <v>2.039</v>
      </c>
      <c r="V2679" s="1" t="n">
        <v>1.935</v>
      </c>
      <c r="W2679" s="1" t="n">
        <v>1.855</v>
      </c>
      <c r="X2679" s="1" t="n">
        <v>2.642</v>
      </c>
      <c r="Y2679" s="1" t="n">
        <v>7.295</v>
      </c>
      <c r="Z2679" s="1" t="n">
        <v>11.159</v>
      </c>
      <c r="AA2679" s="1" t="n">
        <v>10.76</v>
      </c>
      <c r="AB2679" s="1" t="n">
        <v>10.755</v>
      </c>
      <c r="AC2679" s="1" t="n">
        <v>11.272</v>
      </c>
      <c r="AD2679" s="1" t="n">
        <v>13.936</v>
      </c>
      <c r="AE2679" s="1" t="n">
        <v>14.188</v>
      </c>
      <c r="AF2679" s="1" t="n">
        <v>16.133</v>
      </c>
      <c r="AG2679" s="1" t="n">
        <v>15.929</v>
      </c>
      <c r="AH2679" s="1" t="n">
        <v>13.266</v>
      </c>
      <c r="AI2679" s="1" t="n">
        <v>13.706</v>
      </c>
      <c r="AJ2679" s="1" t="n">
        <v>13.305</v>
      </c>
      <c r="AK2679" s="1" t="n">
        <v>13.662</v>
      </c>
      <c r="AL2679" s="1" t="n">
        <v>14.184</v>
      </c>
      <c r="AM2679" s="1" t="n">
        <v>17.665</v>
      </c>
      <c r="AN2679" s="1" t="n">
        <v>15.652</v>
      </c>
      <c r="AO2679" s="1" t="n">
        <v>15.251</v>
      </c>
    </row>
    <row r="2680" customFormat="false" ht="13" hidden="true" customHeight="false" outlineLevel="0" collapsed="false">
      <c r="A2680" s="1" t="s">
        <v>2697</v>
      </c>
      <c r="B2680" s="1" t="n">
        <v>2677</v>
      </c>
      <c r="C2680" s="5" t="s">
        <v>223</v>
      </c>
      <c r="D2680" s="1" t="n">
        <f aca="false">SUM(I2680,K2680,M2680,O2680)</f>
        <v>12564.5</v>
      </c>
      <c r="E2680" s="4" t="n">
        <f aca="false">AVERAGE(R2680:AO2680)</f>
        <v>34.3967916666667</v>
      </c>
      <c r="F2680" s="4" t="n">
        <f aca="false">MAX(R2680:AO2680)-MIN(R2680:AO2680)</f>
        <v>35.429</v>
      </c>
      <c r="G2680" s="4" t="n">
        <f aca="false">MAX(R2680:AO2680)/MIN(R2680:AO2680)</f>
        <v>2.38113987213473</v>
      </c>
      <c r="H2680" s="5" t="n">
        <v>1.448661762</v>
      </c>
      <c r="I2680" s="1" t="n">
        <v>5203</v>
      </c>
      <c r="J2680" s="5" t="n">
        <v>0.779</v>
      </c>
      <c r="K2680" s="1" t="n">
        <v>2179</v>
      </c>
      <c r="L2680" s="5" t="n">
        <v>0.362390273011444</v>
      </c>
      <c r="M2680" s="1" t="n">
        <v>2686.5</v>
      </c>
      <c r="N2680" s="6" t="n">
        <v>18803160949.1464</v>
      </c>
      <c r="O2680" s="1" t="n">
        <v>2496</v>
      </c>
      <c r="P2680" s="1" t="s">
        <v>224</v>
      </c>
      <c r="R2680" s="1" t="n">
        <v>35.888</v>
      </c>
      <c r="S2680" s="1" t="n">
        <v>43.562</v>
      </c>
      <c r="T2680" s="1" t="n">
        <v>61.081</v>
      </c>
      <c r="U2680" s="1" t="n">
        <v>51.59</v>
      </c>
      <c r="V2680" s="1" t="n">
        <v>36.625</v>
      </c>
      <c r="W2680" s="1" t="n">
        <v>37.035</v>
      </c>
      <c r="X2680" s="1" t="n">
        <v>31.534</v>
      </c>
      <c r="Y2680" s="1" t="n">
        <v>29.187</v>
      </c>
      <c r="Z2680" s="1" t="n">
        <v>25.652</v>
      </c>
      <c r="AA2680" s="1" t="n">
        <v>31.028</v>
      </c>
      <c r="AB2680" s="1" t="n">
        <v>34.751</v>
      </c>
      <c r="AC2680" s="1" t="n">
        <v>35.101</v>
      </c>
      <c r="AD2680" s="1" t="n">
        <v>28.773</v>
      </c>
      <c r="AE2680" s="1" t="n">
        <v>32.162</v>
      </c>
      <c r="AF2680" s="1" t="n">
        <v>27.968</v>
      </c>
      <c r="AG2680" s="1" t="n">
        <v>35.911</v>
      </c>
      <c r="AH2680" s="1" t="n">
        <v>31.797</v>
      </c>
      <c r="AI2680" s="1" t="n">
        <v>32.485</v>
      </c>
      <c r="AJ2680" s="1" t="n">
        <v>33.679</v>
      </c>
      <c r="AK2680" s="1" t="n">
        <v>29.324</v>
      </c>
      <c r="AL2680" s="1" t="n">
        <v>30.559</v>
      </c>
      <c r="AM2680" s="1" t="n">
        <v>30.983</v>
      </c>
      <c r="AN2680" s="1" t="n">
        <v>28.938</v>
      </c>
      <c r="AO2680" s="1" t="n">
        <v>29.91</v>
      </c>
    </row>
    <row r="2681" customFormat="false" ht="13" hidden="true" customHeight="false" outlineLevel="0" collapsed="false">
      <c r="A2681" s="1" t="s">
        <v>2698</v>
      </c>
      <c r="B2681" s="1" t="n">
        <v>2678</v>
      </c>
      <c r="C2681" s="5" t="s">
        <v>223</v>
      </c>
      <c r="D2681" s="1" t="n">
        <f aca="false">SUM(I2681,K2681,M2681,O2681)</f>
        <v>12578.5</v>
      </c>
      <c r="E2681" s="4" t="n">
        <f aca="false">AVERAGE(R2681:AO2681)</f>
        <v>117.577083333333</v>
      </c>
      <c r="F2681" s="4" t="n">
        <f aca="false">MAX(R2681:AO2681)-MIN(R2681:AO2681)</f>
        <v>1291.936</v>
      </c>
      <c r="G2681" s="4" t="n">
        <f aca="false">MAX(R2681:AO2681)/MIN(R2681:AO2681)</f>
        <v>1083.02345058626</v>
      </c>
      <c r="H2681" s="5" t="n">
        <v>1.262844616</v>
      </c>
      <c r="I2681" s="1" t="n">
        <v>2019</v>
      </c>
      <c r="J2681" s="5" t="n">
        <v>0.999</v>
      </c>
      <c r="K2681" s="1" t="n">
        <v>5045.5</v>
      </c>
      <c r="L2681" s="5" t="n">
        <v>1</v>
      </c>
      <c r="M2681" s="1" t="n">
        <v>5340</v>
      </c>
      <c r="N2681" s="5" t="n">
        <v>28.173585586117</v>
      </c>
      <c r="O2681" s="1" t="n">
        <v>174</v>
      </c>
      <c r="P2681" s="1" t="s">
        <v>224</v>
      </c>
      <c r="R2681" s="1" t="n">
        <v>1293.13</v>
      </c>
      <c r="S2681" s="1" t="n">
        <v>29.06</v>
      </c>
      <c r="T2681" s="1" t="n">
        <v>6.43</v>
      </c>
      <c r="U2681" s="1" t="n">
        <v>3.764</v>
      </c>
      <c r="V2681" s="1" t="n">
        <v>3.297</v>
      </c>
      <c r="W2681" s="1" t="n">
        <v>1.194</v>
      </c>
      <c r="X2681" s="1" t="n">
        <v>2.494</v>
      </c>
      <c r="Y2681" s="1" t="n">
        <v>8.594</v>
      </c>
      <c r="Z2681" s="1" t="n">
        <v>29.733</v>
      </c>
      <c r="AA2681" s="1" t="n">
        <v>37.782</v>
      </c>
      <c r="AB2681" s="1" t="n">
        <v>49.707</v>
      </c>
      <c r="AC2681" s="1" t="n">
        <v>36.755</v>
      </c>
      <c r="AD2681" s="1" t="n">
        <v>46.869</v>
      </c>
      <c r="AE2681" s="1" t="n">
        <v>48.998</v>
      </c>
      <c r="AF2681" s="1" t="n">
        <v>62.289</v>
      </c>
      <c r="AG2681" s="1" t="n">
        <v>119.195</v>
      </c>
      <c r="AH2681" s="1" t="n">
        <v>107.15</v>
      </c>
      <c r="AI2681" s="1" t="n">
        <v>95.902</v>
      </c>
      <c r="AJ2681" s="1" t="n">
        <v>106.432</v>
      </c>
      <c r="AK2681" s="1" t="n">
        <v>98.172</v>
      </c>
      <c r="AL2681" s="1" t="n">
        <v>98.906</v>
      </c>
      <c r="AM2681" s="1" t="n">
        <v>136.951</v>
      </c>
      <c r="AN2681" s="1" t="n">
        <v>188.786</v>
      </c>
      <c r="AO2681" s="1" t="n">
        <v>210.26</v>
      </c>
    </row>
    <row r="2682" customFormat="false" ht="13" hidden="true" customHeight="false" outlineLevel="0" collapsed="false">
      <c r="A2682" s="1" t="s">
        <v>2699</v>
      </c>
      <c r="B2682" s="1" t="n">
        <v>2679</v>
      </c>
      <c r="C2682" s="5" t="s">
        <v>223</v>
      </c>
      <c r="D2682" s="1" t="n">
        <f aca="false">SUM(I2682,K2682,M2682,O2682)</f>
        <v>12579</v>
      </c>
      <c r="E2682" s="4" t="n">
        <f aca="false">AVERAGE(R2682:AO2682)</f>
        <v>7.031625</v>
      </c>
      <c r="F2682" s="4" t="n">
        <f aca="false">MAX(R2682:AO2682)-MIN(R2682:AO2682)</f>
        <v>52.98</v>
      </c>
      <c r="G2682" s="4" t="n">
        <f aca="false">MAX(R2682:AO2682)/MIN(R2682:AO2682)</f>
        <v>17.2814996926859</v>
      </c>
      <c r="H2682" s="5" t="n">
        <v>1.318477651</v>
      </c>
      <c r="I2682" s="1" t="n">
        <v>2881</v>
      </c>
      <c r="J2682" s="5" t="n">
        <v>0.999</v>
      </c>
      <c r="K2682" s="1" t="n">
        <v>5045.5</v>
      </c>
      <c r="L2682" s="5" t="n">
        <v>0.17130781428891</v>
      </c>
      <c r="M2682" s="1" t="n">
        <v>2094.5</v>
      </c>
      <c r="N2682" s="6" t="n">
        <v>22214697417.0272</v>
      </c>
      <c r="O2682" s="1" t="n">
        <v>2558</v>
      </c>
      <c r="P2682" s="1" t="s">
        <v>224</v>
      </c>
      <c r="R2682" s="1" t="n">
        <v>56.234</v>
      </c>
      <c r="S2682" s="1" t="n">
        <v>7.755</v>
      </c>
      <c r="T2682" s="1" t="n">
        <v>9.943</v>
      </c>
      <c r="U2682" s="1" t="n">
        <v>5.298</v>
      </c>
      <c r="V2682" s="1" t="n">
        <v>3.917</v>
      </c>
      <c r="W2682" s="1" t="n">
        <v>3.254</v>
      </c>
      <c r="X2682" s="1" t="n">
        <v>3.469</v>
      </c>
      <c r="Y2682" s="1" t="n">
        <v>5.142</v>
      </c>
      <c r="Z2682" s="1" t="n">
        <v>5.017</v>
      </c>
      <c r="AA2682" s="1" t="n">
        <v>5.726</v>
      </c>
      <c r="AB2682" s="1" t="n">
        <v>4.417</v>
      </c>
      <c r="AC2682" s="1" t="n">
        <v>5.311</v>
      </c>
      <c r="AD2682" s="1" t="n">
        <v>5.218</v>
      </c>
      <c r="AE2682" s="1" t="n">
        <v>4.818</v>
      </c>
      <c r="AF2682" s="1" t="n">
        <v>4.871</v>
      </c>
      <c r="AG2682" s="1" t="n">
        <v>4.301</v>
      </c>
      <c r="AH2682" s="1" t="n">
        <v>5.007</v>
      </c>
      <c r="AI2682" s="1" t="n">
        <v>4.476</v>
      </c>
      <c r="AJ2682" s="1" t="n">
        <v>4.352</v>
      </c>
      <c r="AK2682" s="1" t="n">
        <v>3.508</v>
      </c>
      <c r="AL2682" s="1" t="n">
        <v>4.213</v>
      </c>
      <c r="AM2682" s="1" t="n">
        <v>3.826</v>
      </c>
      <c r="AN2682" s="1" t="n">
        <v>4.42</v>
      </c>
      <c r="AO2682" s="1" t="n">
        <v>4.266</v>
      </c>
    </row>
    <row r="2683" customFormat="false" ht="13" hidden="true" customHeight="false" outlineLevel="0" collapsed="false">
      <c r="A2683" s="1" t="s">
        <v>2700</v>
      </c>
      <c r="B2683" s="1" t="n">
        <v>2680</v>
      </c>
      <c r="C2683" s="5" t="s">
        <v>223</v>
      </c>
      <c r="D2683" s="1" t="n">
        <f aca="false">SUM(I2683,K2683,M2683,O2683)</f>
        <v>12583</v>
      </c>
      <c r="E2683" s="4" t="n">
        <f aca="false">AVERAGE(R2683:AO2683)</f>
        <v>682.14025</v>
      </c>
      <c r="F2683" s="4" t="n">
        <f aca="false">MAX(R2683:AO2683)-MIN(R2683:AO2683)</f>
        <v>604.746</v>
      </c>
      <c r="G2683" s="4" t="n">
        <f aca="false">MAX(R2683:AO2683)/MIN(R2683:AO2683)</f>
        <v>2.20771906840758</v>
      </c>
      <c r="H2683" s="5" t="n">
        <v>1.538452976</v>
      </c>
      <c r="I2683" s="1" t="n">
        <v>6219</v>
      </c>
      <c r="J2683" s="5" t="n">
        <v>0.845</v>
      </c>
      <c r="K2683" s="1" t="n">
        <v>2488.5</v>
      </c>
      <c r="L2683" s="5" t="n">
        <v>0.0889025416179925</v>
      </c>
      <c r="M2683" s="1" t="n">
        <v>1669.5</v>
      </c>
      <c r="N2683" s="6" t="n">
        <v>7658925166.53326</v>
      </c>
      <c r="O2683" s="1" t="n">
        <v>2206</v>
      </c>
      <c r="P2683" s="1" t="s">
        <v>224</v>
      </c>
      <c r="R2683" s="1" t="n">
        <v>508.417</v>
      </c>
      <c r="S2683" s="1" t="n">
        <v>563.498</v>
      </c>
      <c r="T2683" s="1" t="n">
        <v>1105.48</v>
      </c>
      <c r="U2683" s="1" t="n">
        <v>766.2</v>
      </c>
      <c r="V2683" s="1" t="n">
        <v>688.316</v>
      </c>
      <c r="W2683" s="1" t="n">
        <v>620.17</v>
      </c>
      <c r="X2683" s="1" t="n">
        <v>639.139</v>
      </c>
      <c r="Y2683" s="1" t="n">
        <v>583.896</v>
      </c>
      <c r="Z2683" s="1" t="n">
        <v>500.734</v>
      </c>
      <c r="AA2683" s="1" t="n">
        <v>614.863</v>
      </c>
      <c r="AB2683" s="1" t="n">
        <v>693.494</v>
      </c>
      <c r="AC2683" s="1" t="n">
        <v>732.55</v>
      </c>
      <c r="AD2683" s="1" t="n">
        <v>655.57</v>
      </c>
      <c r="AE2683" s="1" t="n">
        <v>684.627</v>
      </c>
      <c r="AF2683" s="1" t="n">
        <v>715.79</v>
      </c>
      <c r="AG2683" s="1" t="n">
        <v>654.764</v>
      </c>
      <c r="AH2683" s="1" t="n">
        <v>749.967</v>
      </c>
      <c r="AI2683" s="1" t="n">
        <v>720.583</v>
      </c>
      <c r="AJ2683" s="1" t="n">
        <v>733.483</v>
      </c>
      <c r="AK2683" s="1" t="n">
        <v>714.411</v>
      </c>
      <c r="AL2683" s="1" t="n">
        <v>683.161</v>
      </c>
      <c r="AM2683" s="1" t="n">
        <v>675.686</v>
      </c>
      <c r="AN2683" s="1" t="n">
        <v>654.885</v>
      </c>
      <c r="AO2683" s="1" t="n">
        <v>711.682</v>
      </c>
    </row>
    <row r="2684" customFormat="false" ht="13" hidden="true" customHeight="false" outlineLevel="0" collapsed="false">
      <c r="A2684" s="1" t="s">
        <v>2701</v>
      </c>
      <c r="B2684" s="1" t="n">
        <v>2681</v>
      </c>
      <c r="C2684" s="5" t="s">
        <v>223</v>
      </c>
      <c r="D2684" s="1" t="n">
        <f aca="false">SUM(I2684,K2684,M2684,O2684)</f>
        <v>12586</v>
      </c>
      <c r="E2684" s="4" t="n">
        <f aca="false">AVERAGE(R2684:AO2684)</f>
        <v>13.7281666666667</v>
      </c>
      <c r="F2684" s="4" t="n">
        <f aca="false">MAX(R2684:AO2684)-MIN(R2684:AO2684)</f>
        <v>21.977</v>
      </c>
      <c r="G2684" s="4" t="n">
        <f aca="false">MAX(R2684:AO2684)/MIN(R2684:AO2684)</f>
        <v>4.30630359560704</v>
      </c>
      <c r="H2684" s="5" t="n">
        <v>1.216879057</v>
      </c>
      <c r="I2684" s="1" t="n">
        <v>1424</v>
      </c>
      <c r="J2684" s="5" t="n">
        <v>0.997</v>
      </c>
      <c r="K2684" s="1" t="n">
        <v>4637</v>
      </c>
      <c r="L2684" s="5" t="n">
        <v>0.0627777297786708</v>
      </c>
      <c r="M2684" s="1" t="n">
        <v>1488</v>
      </c>
      <c r="N2684" s="6" t="n">
        <v>3680537686285.25</v>
      </c>
      <c r="O2684" s="1" t="n">
        <v>5037</v>
      </c>
      <c r="P2684" s="1" t="s">
        <v>224</v>
      </c>
      <c r="R2684" s="1" t="n">
        <v>28.624</v>
      </c>
      <c r="S2684" s="1" t="n">
        <v>14.835</v>
      </c>
      <c r="T2684" s="1" t="n">
        <v>9.563</v>
      </c>
      <c r="U2684" s="1" t="n">
        <v>20.151</v>
      </c>
      <c r="V2684" s="1" t="n">
        <v>15.875</v>
      </c>
      <c r="W2684" s="1" t="n">
        <v>10.512</v>
      </c>
      <c r="X2684" s="1" t="n">
        <v>7.39</v>
      </c>
      <c r="Y2684" s="1" t="n">
        <v>6.647</v>
      </c>
      <c r="Z2684" s="1" t="n">
        <v>8.713</v>
      </c>
      <c r="AA2684" s="1" t="n">
        <v>11.268</v>
      </c>
      <c r="AB2684" s="1" t="n">
        <v>14.317</v>
      </c>
      <c r="AC2684" s="1" t="n">
        <v>15.506</v>
      </c>
      <c r="AD2684" s="1" t="n">
        <v>14.158</v>
      </c>
      <c r="AE2684" s="1" t="n">
        <v>13.379</v>
      </c>
      <c r="AF2684" s="1" t="n">
        <v>11.957</v>
      </c>
      <c r="AG2684" s="1" t="n">
        <v>13.558</v>
      </c>
      <c r="AH2684" s="1" t="n">
        <v>13.906</v>
      </c>
      <c r="AI2684" s="1" t="n">
        <v>13.405</v>
      </c>
      <c r="AJ2684" s="1" t="n">
        <v>15.435</v>
      </c>
      <c r="AK2684" s="1" t="n">
        <v>14.738</v>
      </c>
      <c r="AL2684" s="1" t="n">
        <v>15.234</v>
      </c>
      <c r="AM2684" s="1" t="n">
        <v>13.649</v>
      </c>
      <c r="AN2684" s="1" t="n">
        <v>13.418</v>
      </c>
      <c r="AO2684" s="1" t="n">
        <v>13.238</v>
      </c>
    </row>
    <row r="2685" customFormat="false" ht="13" hidden="true" customHeight="false" outlineLevel="0" collapsed="false">
      <c r="A2685" s="1" t="s">
        <v>2702</v>
      </c>
      <c r="B2685" s="1" t="n">
        <v>2682</v>
      </c>
      <c r="C2685" s="5" t="s">
        <v>223</v>
      </c>
      <c r="D2685" s="1" t="n">
        <f aca="false">SUM(I2685,K2685,M2685,O2685)</f>
        <v>12590.5</v>
      </c>
      <c r="E2685" s="4" t="n">
        <f aca="false">AVERAGE(R2685:AO2685)</f>
        <v>48.4587083333333</v>
      </c>
      <c r="F2685" s="4" t="n">
        <f aca="false">MAX(R2685:AO2685)-MIN(R2685:AO2685)</f>
        <v>116.041</v>
      </c>
      <c r="G2685" s="4" t="n">
        <f aca="false">MAX(R2685:AO2685)/MIN(R2685:AO2685)</f>
        <v>21.8594283659896</v>
      </c>
      <c r="H2685" s="5" t="n">
        <v>1.469822714</v>
      </c>
      <c r="I2685" s="1" t="n">
        <v>5486</v>
      </c>
      <c r="J2685" s="5" t="n">
        <v>0.928</v>
      </c>
      <c r="K2685" s="1" t="n">
        <v>3022</v>
      </c>
      <c r="L2685" s="5" t="n">
        <v>0.417225490356016</v>
      </c>
      <c r="M2685" s="1" t="n">
        <v>2819.5</v>
      </c>
      <c r="N2685" s="6" t="n">
        <v>88243382.8729143</v>
      </c>
      <c r="O2685" s="1" t="n">
        <v>1263</v>
      </c>
      <c r="P2685" s="1" t="s">
        <v>224</v>
      </c>
      <c r="R2685" s="1" t="n">
        <v>121.604</v>
      </c>
      <c r="S2685" s="1" t="n">
        <v>31.943</v>
      </c>
      <c r="T2685" s="1" t="n">
        <v>8.57</v>
      </c>
      <c r="U2685" s="1" t="n">
        <v>5.563</v>
      </c>
      <c r="V2685" s="1" t="n">
        <v>9.46</v>
      </c>
      <c r="W2685" s="1" t="n">
        <v>21.928</v>
      </c>
      <c r="X2685" s="1" t="n">
        <v>30.705</v>
      </c>
      <c r="Y2685" s="1" t="n">
        <v>38.747</v>
      </c>
      <c r="Z2685" s="1" t="n">
        <v>46.725</v>
      </c>
      <c r="AA2685" s="1" t="n">
        <v>46.811</v>
      </c>
      <c r="AB2685" s="1" t="n">
        <v>47.847</v>
      </c>
      <c r="AC2685" s="1" t="n">
        <v>51.1</v>
      </c>
      <c r="AD2685" s="1" t="n">
        <v>52.398</v>
      </c>
      <c r="AE2685" s="1" t="n">
        <v>60.238</v>
      </c>
      <c r="AF2685" s="1" t="n">
        <v>62.439</v>
      </c>
      <c r="AG2685" s="1" t="n">
        <v>63.881</v>
      </c>
      <c r="AH2685" s="1" t="n">
        <v>57.777</v>
      </c>
      <c r="AI2685" s="1" t="n">
        <v>54.346</v>
      </c>
      <c r="AJ2685" s="1" t="n">
        <v>57.531</v>
      </c>
      <c r="AK2685" s="1" t="n">
        <v>57.416</v>
      </c>
      <c r="AL2685" s="1" t="n">
        <v>55.057</v>
      </c>
      <c r="AM2685" s="1" t="n">
        <v>58.261</v>
      </c>
      <c r="AN2685" s="1" t="n">
        <v>61.302</v>
      </c>
      <c r="AO2685" s="1" t="n">
        <v>61.36</v>
      </c>
    </row>
    <row r="2686" customFormat="false" ht="13" hidden="true" customHeight="false" outlineLevel="0" collapsed="false">
      <c r="A2686" s="1" t="s">
        <v>2703</v>
      </c>
      <c r="B2686" s="1" t="n">
        <v>2683</v>
      </c>
      <c r="C2686" s="5" t="s">
        <v>223</v>
      </c>
      <c r="D2686" s="1" t="n">
        <f aca="false">SUM(I2686,K2686,M2686,O2686)</f>
        <v>12592.5</v>
      </c>
      <c r="E2686" s="4" t="n">
        <f aca="false">AVERAGE(R2686:AO2686)</f>
        <v>30.4197916666667</v>
      </c>
      <c r="F2686" s="4" t="n">
        <f aca="false">MAX(R2686:AO2686)-MIN(R2686:AO2686)</f>
        <v>49.984</v>
      </c>
      <c r="G2686" s="4" t="n">
        <f aca="false">MAX(R2686:AO2686)/MIN(R2686:AO2686)</f>
        <v>4.03337783711616</v>
      </c>
      <c r="H2686" s="5" t="n">
        <v>1.223957791</v>
      </c>
      <c r="I2686" s="1" t="n">
        <v>1507</v>
      </c>
      <c r="J2686" s="5" t="n">
        <v>0.979</v>
      </c>
      <c r="K2686" s="1" t="n">
        <v>3772</v>
      </c>
      <c r="L2686" s="5" t="n">
        <v>0.417225490356016</v>
      </c>
      <c r="M2686" s="1" t="n">
        <v>2819.5</v>
      </c>
      <c r="N2686" s="6" t="n">
        <v>1538663692315.78</v>
      </c>
      <c r="O2686" s="1" t="n">
        <v>4494</v>
      </c>
      <c r="P2686" s="1" t="s">
        <v>224</v>
      </c>
      <c r="R2686" s="1" t="n">
        <v>16.478</v>
      </c>
      <c r="S2686" s="1" t="n">
        <v>44.62</v>
      </c>
      <c r="T2686" s="1" t="n">
        <v>36.493</v>
      </c>
      <c r="U2686" s="1" t="n">
        <v>23.883</v>
      </c>
      <c r="V2686" s="1" t="n">
        <v>26.847</v>
      </c>
      <c r="W2686" s="1" t="n">
        <v>52.294</v>
      </c>
      <c r="X2686" s="1" t="n">
        <v>66.462</v>
      </c>
      <c r="Y2686" s="1" t="n">
        <v>56.654</v>
      </c>
      <c r="Z2686" s="1" t="n">
        <v>35.281</v>
      </c>
      <c r="AA2686" s="1" t="n">
        <v>28.09</v>
      </c>
      <c r="AB2686" s="1" t="n">
        <v>22.958</v>
      </c>
      <c r="AC2686" s="1" t="n">
        <v>22.67</v>
      </c>
      <c r="AD2686" s="1" t="n">
        <v>26.981</v>
      </c>
      <c r="AE2686" s="1" t="n">
        <v>29.889</v>
      </c>
      <c r="AF2686" s="1" t="n">
        <v>27.57</v>
      </c>
      <c r="AG2686" s="1" t="n">
        <v>28.082</v>
      </c>
      <c r="AH2686" s="1" t="n">
        <v>21.094</v>
      </c>
      <c r="AI2686" s="1" t="n">
        <v>20.476</v>
      </c>
      <c r="AJ2686" s="1" t="n">
        <v>22.234</v>
      </c>
      <c r="AK2686" s="1" t="n">
        <v>25.11</v>
      </c>
      <c r="AL2686" s="1" t="n">
        <v>24.516</v>
      </c>
      <c r="AM2686" s="1" t="n">
        <v>23.853</v>
      </c>
      <c r="AN2686" s="1" t="n">
        <v>24.644</v>
      </c>
      <c r="AO2686" s="1" t="n">
        <v>22.896</v>
      </c>
    </row>
    <row r="2687" customFormat="false" ht="13" hidden="true" customHeight="false" outlineLevel="0" collapsed="false">
      <c r="A2687" s="1" t="s">
        <v>2704</v>
      </c>
      <c r="B2687" s="1" t="n">
        <v>2684</v>
      </c>
      <c r="C2687" s="5" t="s">
        <v>223</v>
      </c>
      <c r="D2687" s="1" t="n">
        <f aca="false">SUM(I2687,K2687,M2687,O2687)</f>
        <v>12606.5</v>
      </c>
      <c r="E2687" s="4" t="n">
        <f aca="false">AVERAGE(R2687:AO2687)</f>
        <v>153.662041666667</v>
      </c>
      <c r="F2687" s="4" t="n">
        <f aca="false">MAX(R2687:AO2687)-MIN(R2687:AO2687)</f>
        <v>372.362</v>
      </c>
      <c r="G2687" s="4" t="n">
        <f aca="false">MAX(R2687:AO2687)/MIN(R2687:AO2687)</f>
        <v>15.7510993146615</v>
      </c>
      <c r="H2687" s="5" t="n">
        <v>1.280759814</v>
      </c>
      <c r="I2687" s="1" t="n">
        <v>2292</v>
      </c>
      <c r="J2687" s="5" t="n">
        <v>0.965</v>
      </c>
      <c r="K2687" s="1" t="n">
        <v>3478.5</v>
      </c>
      <c r="L2687" s="5" t="n">
        <v>1</v>
      </c>
      <c r="M2687" s="1" t="n">
        <v>5340</v>
      </c>
      <c r="N2687" s="6" t="n">
        <v>361159311.673089</v>
      </c>
      <c r="O2687" s="1" t="n">
        <v>1496</v>
      </c>
      <c r="P2687" s="1" t="s">
        <v>224</v>
      </c>
      <c r="R2687" s="1" t="n">
        <v>168.328</v>
      </c>
      <c r="S2687" s="1" t="n">
        <v>266.714</v>
      </c>
      <c r="T2687" s="1" t="n">
        <v>397.605</v>
      </c>
      <c r="U2687" s="1" t="n">
        <v>109.514</v>
      </c>
      <c r="V2687" s="1" t="n">
        <v>58.249</v>
      </c>
      <c r="W2687" s="1" t="n">
        <v>29.015</v>
      </c>
      <c r="X2687" s="1" t="n">
        <v>25.243</v>
      </c>
      <c r="Y2687" s="1" t="n">
        <v>28.256</v>
      </c>
      <c r="Z2687" s="1" t="n">
        <v>66.431</v>
      </c>
      <c r="AA2687" s="1" t="n">
        <v>105.264</v>
      </c>
      <c r="AB2687" s="1" t="n">
        <v>110.828</v>
      </c>
      <c r="AC2687" s="1" t="n">
        <v>120.544</v>
      </c>
      <c r="AD2687" s="1" t="n">
        <v>132.602</v>
      </c>
      <c r="AE2687" s="1" t="n">
        <v>116.265</v>
      </c>
      <c r="AF2687" s="1" t="n">
        <v>123.331</v>
      </c>
      <c r="AG2687" s="1" t="n">
        <v>104.864</v>
      </c>
      <c r="AH2687" s="1" t="n">
        <v>182.2</v>
      </c>
      <c r="AI2687" s="1" t="n">
        <v>194.281</v>
      </c>
      <c r="AJ2687" s="1" t="n">
        <v>215.784</v>
      </c>
      <c r="AK2687" s="1" t="n">
        <v>215.491</v>
      </c>
      <c r="AL2687" s="1" t="n">
        <v>215.556</v>
      </c>
      <c r="AM2687" s="1" t="n">
        <v>219.359</v>
      </c>
      <c r="AN2687" s="1" t="n">
        <v>226.411</v>
      </c>
      <c r="AO2687" s="1" t="n">
        <v>255.754</v>
      </c>
    </row>
    <row r="2688" customFormat="false" ht="13" hidden="true" customHeight="false" outlineLevel="0" collapsed="false">
      <c r="A2688" s="1" t="s">
        <v>2705</v>
      </c>
      <c r="B2688" s="1" t="n">
        <v>2685</v>
      </c>
      <c r="C2688" s="5" t="s">
        <v>223</v>
      </c>
      <c r="D2688" s="1" t="n">
        <f aca="false">SUM(I2688,K2688,M2688,O2688)</f>
        <v>12609.5</v>
      </c>
      <c r="E2688" s="4" t="n">
        <f aca="false">AVERAGE(R2688:AO2688)</f>
        <v>27.962375</v>
      </c>
      <c r="F2688" s="4" t="n">
        <f aca="false">MAX(R2688:AO2688)-MIN(R2688:AO2688)</f>
        <v>19.36</v>
      </c>
      <c r="G2688" s="4" t="n">
        <f aca="false">MAX(R2688:AO2688)/MIN(R2688:AO2688)</f>
        <v>1.83469862895576</v>
      </c>
      <c r="H2688" s="5" t="n">
        <v>1.190639693</v>
      </c>
      <c r="I2688" s="1" t="n">
        <v>1103</v>
      </c>
      <c r="J2688" s="5" t="n">
        <v>0.998</v>
      </c>
      <c r="K2688" s="1" t="n">
        <v>4789.5</v>
      </c>
      <c r="L2688" s="5" t="n">
        <v>0.0627777297786708</v>
      </c>
      <c r="M2688" s="1" t="n">
        <v>1488</v>
      </c>
      <c r="N2688" s="6" t="n">
        <v>5125634838857.15</v>
      </c>
      <c r="O2688" s="1" t="n">
        <v>5229</v>
      </c>
      <c r="P2688" s="1" t="s">
        <v>224</v>
      </c>
      <c r="R2688" s="1" t="n">
        <v>42.554</v>
      </c>
      <c r="S2688" s="1" t="n">
        <v>23.194</v>
      </c>
      <c r="T2688" s="1" t="n">
        <v>32.525</v>
      </c>
      <c r="U2688" s="1" t="n">
        <v>36.512</v>
      </c>
      <c r="V2688" s="1" t="n">
        <v>30.188</v>
      </c>
      <c r="W2688" s="1" t="n">
        <v>28.232</v>
      </c>
      <c r="X2688" s="1" t="n">
        <v>27.294</v>
      </c>
      <c r="Y2688" s="1" t="n">
        <v>23.556</v>
      </c>
      <c r="Z2688" s="1" t="n">
        <v>24.889</v>
      </c>
      <c r="AA2688" s="1" t="n">
        <v>27.442</v>
      </c>
      <c r="AB2688" s="1" t="n">
        <v>30.91</v>
      </c>
      <c r="AC2688" s="1" t="n">
        <v>31.23</v>
      </c>
      <c r="AD2688" s="1" t="n">
        <v>28.518</v>
      </c>
      <c r="AE2688" s="1" t="n">
        <v>27.717</v>
      </c>
      <c r="AF2688" s="1" t="n">
        <v>25.496</v>
      </c>
      <c r="AG2688" s="1" t="n">
        <v>25.49</v>
      </c>
      <c r="AH2688" s="1" t="n">
        <v>23.313</v>
      </c>
      <c r="AI2688" s="1" t="n">
        <v>24.782</v>
      </c>
      <c r="AJ2688" s="1" t="n">
        <v>25.956</v>
      </c>
      <c r="AK2688" s="1" t="n">
        <v>26.784</v>
      </c>
      <c r="AL2688" s="1" t="n">
        <v>26.019</v>
      </c>
      <c r="AM2688" s="1" t="n">
        <v>25.178</v>
      </c>
      <c r="AN2688" s="1" t="n">
        <v>26.584</v>
      </c>
      <c r="AO2688" s="1" t="n">
        <v>26.734</v>
      </c>
    </row>
    <row r="2689" customFormat="false" ht="13" hidden="true" customHeight="false" outlineLevel="0" collapsed="false">
      <c r="A2689" s="1" t="s">
        <v>2706</v>
      </c>
      <c r="B2689" s="1" t="n">
        <v>2686</v>
      </c>
      <c r="C2689" s="5" t="s">
        <v>223</v>
      </c>
      <c r="D2689" s="1" t="n">
        <f aca="false">SUM(I2689,K2689,M2689,O2689)</f>
        <v>12612</v>
      </c>
      <c r="E2689" s="4" t="n">
        <f aca="false">AVERAGE(R2689:AO2689)</f>
        <v>29.2374166666667</v>
      </c>
      <c r="F2689" s="4" t="n">
        <f aca="false">MAX(R2689:AO2689)-MIN(R2689:AO2689)</f>
        <v>40.923</v>
      </c>
      <c r="G2689" s="4" t="n">
        <f aca="false">MAX(R2689:AO2689)/MIN(R2689:AO2689)</f>
        <v>3.20775787656452</v>
      </c>
      <c r="H2689" s="5" t="n">
        <v>1.185696511</v>
      </c>
      <c r="I2689" s="1" t="n">
        <v>1037</v>
      </c>
      <c r="J2689" s="5" t="n">
        <v>0.991</v>
      </c>
      <c r="K2689" s="1" t="n">
        <v>4199.5</v>
      </c>
      <c r="L2689" s="5" t="n">
        <v>0.712543827169533</v>
      </c>
      <c r="M2689" s="1" t="n">
        <v>3376.5</v>
      </c>
      <c r="N2689" s="6" t="n">
        <v>615643359500.235</v>
      </c>
      <c r="O2689" s="1" t="n">
        <v>3999</v>
      </c>
      <c r="P2689" s="1" t="s">
        <v>224</v>
      </c>
      <c r="R2689" s="1" t="n">
        <v>18.918</v>
      </c>
      <c r="S2689" s="1" t="n">
        <v>59.459</v>
      </c>
      <c r="T2689" s="1" t="n">
        <v>18.714</v>
      </c>
      <c r="U2689" s="1" t="n">
        <v>18.536</v>
      </c>
      <c r="V2689" s="1" t="n">
        <v>27.935</v>
      </c>
      <c r="W2689" s="1" t="n">
        <v>50.253</v>
      </c>
      <c r="X2689" s="1" t="n">
        <v>48.442</v>
      </c>
      <c r="Y2689" s="1" t="n">
        <v>52.825</v>
      </c>
      <c r="Z2689" s="1" t="n">
        <v>40.569</v>
      </c>
      <c r="AA2689" s="1" t="n">
        <v>29.975</v>
      </c>
      <c r="AB2689" s="1" t="n">
        <v>24.579</v>
      </c>
      <c r="AC2689" s="1" t="n">
        <v>23.843</v>
      </c>
      <c r="AD2689" s="1" t="n">
        <v>27.044</v>
      </c>
      <c r="AE2689" s="1" t="n">
        <v>24.932</v>
      </c>
      <c r="AF2689" s="1" t="n">
        <v>24.622</v>
      </c>
      <c r="AG2689" s="1" t="n">
        <v>25.353</v>
      </c>
      <c r="AH2689" s="1" t="n">
        <v>23.653</v>
      </c>
      <c r="AI2689" s="1" t="n">
        <v>21.411</v>
      </c>
      <c r="AJ2689" s="1" t="n">
        <v>20.957</v>
      </c>
      <c r="AK2689" s="1" t="n">
        <v>21.52</v>
      </c>
      <c r="AL2689" s="1" t="n">
        <v>24.633</v>
      </c>
      <c r="AM2689" s="1" t="n">
        <v>26.864</v>
      </c>
      <c r="AN2689" s="1" t="n">
        <v>24.279</v>
      </c>
      <c r="AO2689" s="1" t="n">
        <v>22.382</v>
      </c>
    </row>
    <row r="2690" customFormat="false" ht="13" hidden="true" customHeight="false" outlineLevel="0" collapsed="false">
      <c r="A2690" s="1" t="s">
        <v>2707</v>
      </c>
      <c r="B2690" s="1" t="n">
        <v>2687</v>
      </c>
      <c r="C2690" s="5" t="s">
        <v>223</v>
      </c>
      <c r="D2690" s="1" t="n">
        <f aca="false">SUM(I2690,K2690,M2690,O2690)</f>
        <v>12616</v>
      </c>
      <c r="E2690" s="4" t="n">
        <f aca="false">AVERAGE(R2690:AO2690)</f>
        <v>36.7345833333333</v>
      </c>
      <c r="F2690" s="4" t="n">
        <f aca="false">MAX(R2690:AO2690)-MIN(R2690:AO2690)</f>
        <v>79.362</v>
      </c>
      <c r="G2690" s="4" t="n">
        <f aca="false">MAX(R2690:AO2690)/MIN(R2690:AO2690)</f>
        <v>6.09253080082136</v>
      </c>
      <c r="H2690" s="5" t="n">
        <v>1.224855485</v>
      </c>
      <c r="I2690" s="1" t="n">
        <v>1523</v>
      </c>
      <c r="J2690" s="5" t="n">
        <v>0.948</v>
      </c>
      <c r="K2690" s="1" t="n">
        <v>3249.5</v>
      </c>
      <c r="L2690" s="5" t="n">
        <v>0.17130781428891</v>
      </c>
      <c r="M2690" s="1" t="n">
        <v>2094.5</v>
      </c>
      <c r="N2690" s="6" t="n">
        <v>12625675115469.4</v>
      </c>
      <c r="O2690" s="1" t="n">
        <v>5749</v>
      </c>
      <c r="P2690" s="1" t="s">
        <v>224</v>
      </c>
      <c r="R2690" s="1" t="n">
        <v>94.946</v>
      </c>
      <c r="S2690" s="1" t="n">
        <v>68.496</v>
      </c>
      <c r="T2690" s="1" t="n">
        <v>43.125</v>
      </c>
      <c r="U2690" s="1" t="n">
        <v>32.609</v>
      </c>
      <c r="V2690" s="1" t="n">
        <v>39.379</v>
      </c>
      <c r="W2690" s="1" t="n">
        <v>48.324</v>
      </c>
      <c r="X2690" s="1" t="n">
        <v>39.11</v>
      </c>
      <c r="Y2690" s="1" t="n">
        <v>23.713</v>
      </c>
      <c r="Z2690" s="1" t="n">
        <v>15.584</v>
      </c>
      <c r="AA2690" s="1" t="n">
        <v>20.883</v>
      </c>
      <c r="AB2690" s="1" t="n">
        <v>26</v>
      </c>
      <c r="AC2690" s="1" t="n">
        <v>34.726</v>
      </c>
      <c r="AD2690" s="1" t="n">
        <v>37.892</v>
      </c>
      <c r="AE2690" s="1" t="n">
        <v>40.067</v>
      </c>
      <c r="AF2690" s="1" t="n">
        <v>30.624</v>
      </c>
      <c r="AG2690" s="1" t="n">
        <v>32.052</v>
      </c>
      <c r="AH2690" s="1" t="n">
        <v>29.549</v>
      </c>
      <c r="AI2690" s="1" t="n">
        <v>28.258</v>
      </c>
      <c r="AJ2690" s="1" t="n">
        <v>32.112</v>
      </c>
      <c r="AK2690" s="1" t="n">
        <v>37.246</v>
      </c>
      <c r="AL2690" s="1" t="n">
        <v>33.634</v>
      </c>
      <c r="AM2690" s="1" t="n">
        <v>33.245</v>
      </c>
      <c r="AN2690" s="1" t="n">
        <v>30.227</v>
      </c>
      <c r="AO2690" s="1" t="n">
        <v>29.829</v>
      </c>
    </row>
    <row r="2691" customFormat="false" ht="13" hidden="true" customHeight="false" outlineLevel="0" collapsed="false">
      <c r="A2691" s="1" t="s">
        <v>2708</v>
      </c>
      <c r="B2691" s="1" t="n">
        <v>2688</v>
      </c>
      <c r="C2691" s="5" t="s">
        <v>223</v>
      </c>
      <c r="D2691" s="1" t="n">
        <f aca="false">SUM(I2691,K2691,M2691,O2691)</f>
        <v>12617.5</v>
      </c>
      <c r="E2691" s="4" t="n">
        <f aca="false">AVERAGE(R2691:AO2691)</f>
        <v>8.035375</v>
      </c>
      <c r="F2691" s="4" t="n">
        <f aca="false">MAX(R2691:AO2691)-MIN(R2691:AO2691)</f>
        <v>10.277</v>
      </c>
      <c r="G2691" s="4" t="n">
        <f aca="false">MAX(R2691:AO2691)/MIN(R2691:AO2691)</f>
        <v>10.1351111111111</v>
      </c>
      <c r="H2691" s="5" t="n">
        <v>1.206880749</v>
      </c>
      <c r="I2691" s="1" t="n">
        <v>1306</v>
      </c>
      <c r="J2691" s="5" t="n">
        <v>0.997</v>
      </c>
      <c r="K2691" s="1" t="n">
        <v>4637</v>
      </c>
      <c r="L2691" s="5" t="n">
        <v>0.338116740017645</v>
      </c>
      <c r="M2691" s="1" t="n">
        <v>2614.5</v>
      </c>
      <c r="N2691" s="6" t="n">
        <v>692958211392.336</v>
      </c>
      <c r="O2691" s="1" t="n">
        <v>4060</v>
      </c>
      <c r="P2691" s="1" t="s">
        <v>224</v>
      </c>
      <c r="R2691" s="1" t="n">
        <v>5.173</v>
      </c>
      <c r="S2691" s="1" t="n">
        <v>1.125</v>
      </c>
      <c r="T2691" s="1" t="n">
        <v>2.112</v>
      </c>
      <c r="U2691" s="1" t="n">
        <v>6.263</v>
      </c>
      <c r="V2691" s="1" t="n">
        <v>6.482</v>
      </c>
      <c r="W2691" s="1" t="n">
        <v>4.822</v>
      </c>
      <c r="X2691" s="1" t="n">
        <v>4.514</v>
      </c>
      <c r="Y2691" s="1" t="n">
        <v>6.263</v>
      </c>
      <c r="Z2691" s="1" t="n">
        <v>8.59</v>
      </c>
      <c r="AA2691" s="1" t="n">
        <v>10.783</v>
      </c>
      <c r="AB2691" s="1" t="n">
        <v>10.616</v>
      </c>
      <c r="AC2691" s="1" t="n">
        <v>9.963</v>
      </c>
      <c r="AD2691" s="1" t="n">
        <v>8.807</v>
      </c>
      <c r="AE2691" s="1" t="n">
        <v>8.706</v>
      </c>
      <c r="AF2691" s="1" t="n">
        <v>8.855</v>
      </c>
      <c r="AG2691" s="1" t="n">
        <v>9.636</v>
      </c>
      <c r="AH2691" s="1" t="n">
        <v>10.097</v>
      </c>
      <c r="AI2691" s="1" t="n">
        <v>9.655</v>
      </c>
      <c r="AJ2691" s="1" t="n">
        <v>9.336</v>
      </c>
      <c r="AK2691" s="1" t="n">
        <v>9.742</v>
      </c>
      <c r="AL2691" s="1" t="n">
        <v>9.69</v>
      </c>
      <c r="AM2691" s="1" t="n">
        <v>9.523</v>
      </c>
      <c r="AN2691" s="1" t="n">
        <v>10.694</v>
      </c>
      <c r="AO2691" s="1" t="n">
        <v>11.402</v>
      </c>
    </row>
    <row r="2692" customFormat="false" ht="13" hidden="true" customHeight="false" outlineLevel="0" collapsed="false">
      <c r="A2692" s="1" t="s">
        <v>2709</v>
      </c>
      <c r="B2692" s="1" t="n">
        <v>2689</v>
      </c>
      <c r="C2692" s="5" t="s">
        <v>223</v>
      </c>
      <c r="D2692" s="1" t="n">
        <f aca="false">SUM(I2692,K2692,M2692,O2692)</f>
        <v>12617.5</v>
      </c>
      <c r="E2692" s="4" t="n">
        <f aca="false">AVERAGE(R2692:AO2692)</f>
        <v>84.4056666666667</v>
      </c>
      <c r="F2692" s="4" t="n">
        <f aca="false">MAX(R2692:AO2692)-MIN(R2692:AO2692)</f>
        <v>150.218</v>
      </c>
      <c r="G2692" s="4" t="n">
        <f aca="false">MAX(R2692:AO2692)/MIN(R2692:AO2692)</f>
        <v>6.99433359936153</v>
      </c>
      <c r="H2692" s="5" t="n">
        <v>1.085727784</v>
      </c>
      <c r="I2692" s="1" t="n">
        <v>280</v>
      </c>
      <c r="J2692" s="5" t="n">
        <v>0.986</v>
      </c>
      <c r="K2692" s="1" t="n">
        <v>3987.5</v>
      </c>
      <c r="L2692" s="5" t="n">
        <v>0.808952583286841</v>
      </c>
      <c r="M2692" s="1" t="n">
        <v>3514</v>
      </c>
      <c r="N2692" s="6" t="n">
        <v>2677701011842.13</v>
      </c>
      <c r="O2692" s="1" t="n">
        <v>4836</v>
      </c>
      <c r="P2692" s="1" t="s">
        <v>224</v>
      </c>
      <c r="R2692" s="1" t="n">
        <v>25.06</v>
      </c>
      <c r="S2692" s="1" t="n">
        <v>140.653</v>
      </c>
      <c r="T2692" s="1" t="n">
        <v>65.398</v>
      </c>
      <c r="U2692" s="1" t="n">
        <v>65.038</v>
      </c>
      <c r="V2692" s="1" t="n">
        <v>85.135</v>
      </c>
      <c r="W2692" s="1" t="n">
        <v>145.99</v>
      </c>
      <c r="X2692" s="1" t="n">
        <v>159.32</v>
      </c>
      <c r="Y2692" s="1" t="n">
        <v>175.278</v>
      </c>
      <c r="Z2692" s="1" t="n">
        <v>124.176</v>
      </c>
      <c r="AA2692" s="1" t="n">
        <v>94.104</v>
      </c>
      <c r="AB2692" s="1" t="n">
        <v>70.897</v>
      </c>
      <c r="AC2692" s="1" t="n">
        <v>56.977</v>
      </c>
      <c r="AD2692" s="1" t="n">
        <v>75.981</v>
      </c>
      <c r="AE2692" s="1" t="n">
        <v>79.347</v>
      </c>
      <c r="AF2692" s="1" t="n">
        <v>78.469</v>
      </c>
      <c r="AG2692" s="1" t="n">
        <v>80.142</v>
      </c>
      <c r="AH2692" s="1" t="n">
        <v>64.483</v>
      </c>
      <c r="AI2692" s="1" t="n">
        <v>60.08</v>
      </c>
      <c r="AJ2692" s="1" t="n">
        <v>56.07</v>
      </c>
      <c r="AK2692" s="1" t="n">
        <v>63.086</v>
      </c>
      <c r="AL2692" s="1" t="n">
        <v>66.375</v>
      </c>
      <c r="AM2692" s="1" t="n">
        <v>68.535</v>
      </c>
      <c r="AN2692" s="1" t="n">
        <v>65.2</v>
      </c>
      <c r="AO2692" s="1" t="n">
        <v>59.942</v>
      </c>
    </row>
    <row r="2693" customFormat="false" ht="13" hidden="true" customHeight="false" outlineLevel="0" collapsed="false">
      <c r="A2693" s="1" t="s">
        <v>2710</v>
      </c>
      <c r="B2693" s="1" t="n">
        <v>2690</v>
      </c>
      <c r="C2693" s="5" t="s">
        <v>223</v>
      </c>
      <c r="D2693" s="1" t="n">
        <f aca="false">SUM(I2693,K2693,M2693,O2693)</f>
        <v>12618</v>
      </c>
      <c r="E2693" s="4" t="n">
        <f aca="false">AVERAGE(R2693:AO2693)</f>
        <v>85.4405</v>
      </c>
      <c r="F2693" s="4" t="n">
        <f aca="false">MAX(R2693:AO2693)-MIN(R2693:AO2693)</f>
        <v>61.662</v>
      </c>
      <c r="G2693" s="4" t="n">
        <f aca="false">MAX(R2693:AO2693)/MIN(R2693:AO2693)</f>
        <v>2.4785632073662</v>
      </c>
      <c r="H2693" s="5" t="n">
        <v>1.43993464</v>
      </c>
      <c r="I2693" s="1" t="n">
        <v>5067</v>
      </c>
      <c r="J2693" s="5" t="n">
        <v>0.773</v>
      </c>
      <c r="K2693" s="1" t="n">
        <v>2158.5</v>
      </c>
      <c r="L2693" s="5" t="n">
        <v>0.712543827169533</v>
      </c>
      <c r="M2693" s="1" t="n">
        <v>3376.5</v>
      </c>
      <c r="N2693" s="6" t="n">
        <v>3820778240.04952</v>
      </c>
      <c r="O2693" s="1" t="n">
        <v>2016</v>
      </c>
      <c r="P2693" s="1" t="s">
        <v>224</v>
      </c>
      <c r="R2693" s="1" t="n">
        <v>41.704</v>
      </c>
      <c r="S2693" s="1" t="n">
        <v>42.033</v>
      </c>
      <c r="T2693" s="1" t="n">
        <v>80.17</v>
      </c>
      <c r="U2693" s="1" t="n">
        <v>102.233</v>
      </c>
      <c r="V2693" s="1" t="n">
        <v>100.43</v>
      </c>
      <c r="W2693" s="1" t="n">
        <v>88.116</v>
      </c>
      <c r="X2693" s="1" t="n">
        <v>91.078</v>
      </c>
      <c r="Y2693" s="1" t="n">
        <v>85.484</v>
      </c>
      <c r="Z2693" s="1" t="n">
        <v>67.04</v>
      </c>
      <c r="AA2693" s="1" t="n">
        <v>72.208</v>
      </c>
      <c r="AB2693" s="1" t="n">
        <v>89.443</v>
      </c>
      <c r="AC2693" s="1" t="n">
        <v>86.049</v>
      </c>
      <c r="AD2693" s="1" t="n">
        <v>95.808</v>
      </c>
      <c r="AE2693" s="1" t="n">
        <v>85.044</v>
      </c>
      <c r="AF2693" s="1" t="n">
        <v>87.584</v>
      </c>
      <c r="AG2693" s="1" t="n">
        <v>103.366</v>
      </c>
      <c r="AH2693" s="1" t="n">
        <v>96.86</v>
      </c>
      <c r="AI2693" s="1" t="n">
        <v>94.92</v>
      </c>
      <c r="AJ2693" s="1" t="n">
        <v>98.391</v>
      </c>
      <c r="AK2693" s="1" t="n">
        <v>87.586</v>
      </c>
      <c r="AL2693" s="1" t="n">
        <v>94.4</v>
      </c>
      <c r="AM2693" s="1" t="n">
        <v>87.993</v>
      </c>
      <c r="AN2693" s="1" t="n">
        <v>88.896</v>
      </c>
      <c r="AO2693" s="1" t="n">
        <v>83.736</v>
      </c>
    </row>
    <row r="2694" customFormat="false" ht="13" hidden="true" customHeight="false" outlineLevel="0" collapsed="false">
      <c r="A2694" s="1" t="s">
        <v>2711</v>
      </c>
      <c r="B2694" s="1" t="n">
        <v>2691</v>
      </c>
      <c r="C2694" s="5" t="s">
        <v>223</v>
      </c>
      <c r="D2694" s="1" t="n">
        <f aca="false">SUM(I2694,K2694,M2694,O2694)</f>
        <v>12621.5</v>
      </c>
      <c r="E2694" s="4" t="n">
        <f aca="false">AVERAGE(R2694:AO2694)</f>
        <v>7.29845833333333</v>
      </c>
      <c r="F2694" s="4" t="n">
        <f aca="false">MAX(R2694:AO2694)-MIN(R2694:AO2694)</f>
        <v>7.915</v>
      </c>
      <c r="G2694" s="4" t="n">
        <f aca="false">MAX(R2694:AO2694)/MIN(R2694:AO2694)</f>
        <v>5.09043927648579</v>
      </c>
      <c r="H2694" s="5" t="n">
        <v>1.416531626</v>
      </c>
      <c r="I2694" s="1" t="n">
        <v>4680</v>
      </c>
      <c r="J2694" s="5" t="n">
        <v>0.711</v>
      </c>
      <c r="K2694" s="1" t="n">
        <v>1935</v>
      </c>
      <c r="L2694" s="5" t="n">
        <v>0.233292472083528</v>
      </c>
      <c r="M2694" s="1" t="n">
        <v>2322.5</v>
      </c>
      <c r="N2694" s="6" t="n">
        <v>337033674087.056</v>
      </c>
      <c r="O2694" s="1" t="n">
        <v>3684</v>
      </c>
      <c r="P2694" s="1" t="s">
        <v>224</v>
      </c>
      <c r="R2694" s="1" t="n">
        <v>3.68</v>
      </c>
      <c r="S2694" s="1" t="n">
        <v>5.114</v>
      </c>
      <c r="T2694" s="1" t="n">
        <v>1.935</v>
      </c>
      <c r="U2694" s="1" t="n">
        <v>4.287</v>
      </c>
      <c r="V2694" s="1" t="n">
        <v>5.872</v>
      </c>
      <c r="W2694" s="1" t="n">
        <v>7.581</v>
      </c>
      <c r="X2694" s="1" t="n">
        <v>7.9</v>
      </c>
      <c r="Y2694" s="1" t="n">
        <v>9.85</v>
      </c>
      <c r="Z2694" s="1" t="n">
        <v>9.04</v>
      </c>
      <c r="AA2694" s="1" t="n">
        <v>7.674</v>
      </c>
      <c r="AB2694" s="1" t="n">
        <v>7.089</v>
      </c>
      <c r="AC2694" s="1" t="n">
        <v>6.518</v>
      </c>
      <c r="AD2694" s="1" t="n">
        <v>8.301</v>
      </c>
      <c r="AE2694" s="1" t="n">
        <v>7.235</v>
      </c>
      <c r="AF2694" s="1" t="n">
        <v>8.54</v>
      </c>
      <c r="AG2694" s="1" t="n">
        <v>7.242</v>
      </c>
      <c r="AH2694" s="1" t="n">
        <v>8.321</v>
      </c>
      <c r="AI2694" s="1" t="n">
        <v>8.589</v>
      </c>
      <c r="AJ2694" s="1" t="n">
        <v>7.909</v>
      </c>
      <c r="AK2694" s="1" t="n">
        <v>7.876</v>
      </c>
      <c r="AL2694" s="1" t="n">
        <v>8.106</v>
      </c>
      <c r="AM2694" s="1" t="n">
        <v>8.69</v>
      </c>
      <c r="AN2694" s="1" t="n">
        <v>8.662</v>
      </c>
      <c r="AO2694" s="1" t="n">
        <v>9.152</v>
      </c>
    </row>
    <row r="2695" customFormat="false" ht="13" hidden="true" customHeight="false" outlineLevel="0" collapsed="false">
      <c r="A2695" s="1" t="s">
        <v>2712</v>
      </c>
      <c r="B2695" s="1" t="n">
        <v>2692</v>
      </c>
      <c r="C2695" s="5" t="s">
        <v>223</v>
      </c>
      <c r="D2695" s="1" t="n">
        <f aca="false">SUM(I2695,K2695,M2695,O2695)</f>
        <v>12644</v>
      </c>
      <c r="E2695" s="4" t="n">
        <f aca="false">AVERAGE(R2695:AO2695)</f>
        <v>2.865125</v>
      </c>
      <c r="F2695" s="4" t="n">
        <f aca="false">MAX(R2695:AO2695)-MIN(R2695:AO2695)</f>
        <v>4.48</v>
      </c>
      <c r="G2695" s="4" t="n">
        <f aca="false">MAX(R2695:AO2695)/MIN(R2695:AO2695)</f>
        <v>3.27758007117438</v>
      </c>
      <c r="H2695" s="5" t="n">
        <v>1.203083792</v>
      </c>
      <c r="I2695" s="1" t="n">
        <v>1264</v>
      </c>
      <c r="J2695" s="5" t="n">
        <v>0.875</v>
      </c>
      <c r="K2695" s="1" t="n">
        <v>2633.5</v>
      </c>
      <c r="L2695" s="5" t="n">
        <v>0.362390273011444</v>
      </c>
      <c r="M2695" s="1" t="n">
        <v>2686.5</v>
      </c>
      <c r="N2695" s="6" t="n">
        <v>20696580012551.6</v>
      </c>
      <c r="O2695" s="1" t="n">
        <v>6060</v>
      </c>
      <c r="P2695" s="1" t="s">
        <v>224</v>
      </c>
      <c r="R2695" s="1" t="n">
        <v>6.447</v>
      </c>
      <c r="S2695" s="1" t="n">
        <v>4.038</v>
      </c>
      <c r="T2695" s="1" t="n">
        <v>2.469</v>
      </c>
      <c r="U2695" s="1" t="n">
        <v>2.402</v>
      </c>
      <c r="V2695" s="1" t="n">
        <v>3.576</v>
      </c>
      <c r="W2695" s="1" t="n">
        <v>3.298</v>
      </c>
      <c r="X2695" s="1" t="n">
        <v>2.645</v>
      </c>
      <c r="Y2695" s="1" t="n">
        <v>2.085</v>
      </c>
      <c r="Z2695" s="1" t="n">
        <v>2.12</v>
      </c>
      <c r="AA2695" s="1" t="n">
        <v>1.967</v>
      </c>
      <c r="AB2695" s="1" t="n">
        <v>2.222</v>
      </c>
      <c r="AC2695" s="1" t="n">
        <v>2.551</v>
      </c>
      <c r="AD2695" s="1" t="n">
        <v>2.668</v>
      </c>
      <c r="AE2695" s="1" t="n">
        <v>2.77</v>
      </c>
      <c r="AF2695" s="1" t="n">
        <v>2.791</v>
      </c>
      <c r="AG2695" s="1" t="n">
        <v>2.272</v>
      </c>
      <c r="AH2695" s="1" t="n">
        <v>2.311</v>
      </c>
      <c r="AI2695" s="1" t="n">
        <v>2.68</v>
      </c>
      <c r="AJ2695" s="1" t="n">
        <v>3.12</v>
      </c>
      <c r="AK2695" s="1" t="n">
        <v>3.334</v>
      </c>
      <c r="AL2695" s="1" t="n">
        <v>2.98</v>
      </c>
      <c r="AM2695" s="1" t="n">
        <v>3.009</v>
      </c>
      <c r="AN2695" s="1" t="n">
        <v>2.688</v>
      </c>
      <c r="AO2695" s="1" t="n">
        <v>2.32</v>
      </c>
    </row>
    <row r="2696" customFormat="false" ht="13" hidden="true" customHeight="false" outlineLevel="0" collapsed="false">
      <c r="A2696" s="1" t="s">
        <v>2713</v>
      </c>
      <c r="B2696" s="1" t="n">
        <v>2693</v>
      </c>
      <c r="C2696" s="5" t="s">
        <v>223</v>
      </c>
      <c r="D2696" s="1" t="n">
        <f aca="false">SUM(I2696,K2696,M2696,O2696)</f>
        <v>12646</v>
      </c>
      <c r="E2696" s="4" t="n">
        <f aca="false">AVERAGE(R2696:AO2696)</f>
        <v>402.240125</v>
      </c>
      <c r="F2696" s="4" t="n">
        <f aca="false">MAX(R2696:AO2696)-MIN(R2696:AO2696)</f>
        <v>593.178</v>
      </c>
      <c r="G2696" s="4" t="n">
        <f aca="false">MAX(R2696:AO2696)/MIN(R2696:AO2696)</f>
        <v>4.56944795465213</v>
      </c>
      <c r="H2696" s="5" t="n">
        <v>1.196889182</v>
      </c>
      <c r="I2696" s="1" t="n">
        <v>1177</v>
      </c>
      <c r="J2696" s="5" t="n">
        <v>0.843</v>
      </c>
      <c r="K2696" s="1" t="n">
        <v>2479.5</v>
      </c>
      <c r="L2696" s="5" t="n">
        <v>0.478976205903921</v>
      </c>
      <c r="M2696" s="1" t="n">
        <v>2947.5</v>
      </c>
      <c r="N2696" s="6" t="n">
        <v>19787551917805</v>
      </c>
      <c r="O2696" s="1" t="n">
        <v>6042</v>
      </c>
      <c r="P2696" s="1" t="s">
        <v>224</v>
      </c>
      <c r="R2696" s="1" t="n">
        <v>166.182</v>
      </c>
      <c r="S2696" s="1" t="n">
        <v>326.795</v>
      </c>
      <c r="T2696" s="1" t="n">
        <v>368.056</v>
      </c>
      <c r="U2696" s="1" t="n">
        <v>465.744</v>
      </c>
      <c r="V2696" s="1" t="n">
        <v>446.077</v>
      </c>
      <c r="W2696" s="1" t="n">
        <v>496.076</v>
      </c>
      <c r="X2696" s="1" t="n">
        <v>600.123</v>
      </c>
      <c r="Y2696" s="1" t="n">
        <v>759.36</v>
      </c>
      <c r="Z2696" s="1" t="n">
        <v>509.22</v>
      </c>
      <c r="AA2696" s="1" t="n">
        <v>420.564</v>
      </c>
      <c r="AB2696" s="1" t="n">
        <v>383.214</v>
      </c>
      <c r="AC2696" s="1" t="n">
        <v>350.873</v>
      </c>
      <c r="AD2696" s="1" t="n">
        <v>382.263</v>
      </c>
      <c r="AE2696" s="1" t="n">
        <v>411.728</v>
      </c>
      <c r="AF2696" s="1" t="n">
        <v>412.666</v>
      </c>
      <c r="AG2696" s="1" t="n">
        <v>440.275</v>
      </c>
      <c r="AH2696" s="1" t="n">
        <v>340.666</v>
      </c>
      <c r="AI2696" s="1" t="n">
        <v>331.124</v>
      </c>
      <c r="AJ2696" s="1" t="n">
        <v>316.612</v>
      </c>
      <c r="AK2696" s="1" t="n">
        <v>319.575</v>
      </c>
      <c r="AL2696" s="1" t="n">
        <v>337.764</v>
      </c>
      <c r="AM2696" s="1" t="n">
        <v>340.642</v>
      </c>
      <c r="AN2696" s="1" t="n">
        <v>370.023</v>
      </c>
      <c r="AO2696" s="1" t="n">
        <v>358.141</v>
      </c>
    </row>
    <row r="2697" customFormat="false" ht="13" hidden="true" customHeight="false" outlineLevel="0" collapsed="false">
      <c r="A2697" s="1" t="s">
        <v>2714</v>
      </c>
      <c r="B2697" s="1" t="n">
        <v>2694</v>
      </c>
      <c r="C2697" s="5" t="s">
        <v>223</v>
      </c>
      <c r="D2697" s="1" t="n">
        <f aca="false">SUM(I2697,K2697,M2697,O2697)</f>
        <v>12647</v>
      </c>
      <c r="E2697" s="4" t="n">
        <f aca="false">AVERAGE(R2697:AO2697)</f>
        <v>20.3573333333333</v>
      </c>
      <c r="F2697" s="4" t="n">
        <f aca="false">MAX(R2697:AO2697)-MIN(R2697:AO2697)</f>
        <v>27.867</v>
      </c>
      <c r="G2697" s="4" t="n">
        <f aca="false">MAX(R2697:AO2697)/MIN(R2697:AO2697)</f>
        <v>6.58568851473241</v>
      </c>
      <c r="H2697" s="5" t="n">
        <v>1.324346047</v>
      </c>
      <c r="I2697" s="1" t="n">
        <v>2989</v>
      </c>
      <c r="J2697" s="5" t="n">
        <v>0.85</v>
      </c>
      <c r="K2697" s="1" t="n">
        <v>2513.5</v>
      </c>
      <c r="L2697" s="5" t="n">
        <v>0.478976205903921</v>
      </c>
      <c r="M2697" s="1" t="n">
        <v>2947.5</v>
      </c>
      <c r="N2697" s="6" t="n">
        <v>874848641212.406</v>
      </c>
      <c r="O2697" s="1" t="n">
        <v>4197</v>
      </c>
      <c r="P2697" s="1" t="s">
        <v>224</v>
      </c>
      <c r="R2697" s="1" t="n">
        <v>6.756</v>
      </c>
      <c r="S2697" s="1" t="n">
        <v>7.946</v>
      </c>
      <c r="T2697" s="1" t="n">
        <v>4.989</v>
      </c>
      <c r="U2697" s="1" t="n">
        <v>16.351</v>
      </c>
      <c r="V2697" s="1" t="n">
        <v>18.241</v>
      </c>
      <c r="W2697" s="1" t="n">
        <v>26.371</v>
      </c>
      <c r="X2697" s="1" t="n">
        <v>27.993</v>
      </c>
      <c r="Y2697" s="1" t="n">
        <v>32.856</v>
      </c>
      <c r="Z2697" s="1" t="n">
        <v>30.197</v>
      </c>
      <c r="AA2697" s="1" t="n">
        <v>29.885</v>
      </c>
      <c r="AB2697" s="1" t="n">
        <v>24.218</v>
      </c>
      <c r="AC2697" s="1" t="n">
        <v>20.763</v>
      </c>
      <c r="AD2697" s="1" t="n">
        <v>21.988</v>
      </c>
      <c r="AE2697" s="1" t="n">
        <v>19.295</v>
      </c>
      <c r="AF2697" s="1" t="n">
        <v>20.495</v>
      </c>
      <c r="AG2697" s="1" t="n">
        <v>23.451</v>
      </c>
      <c r="AH2697" s="1" t="n">
        <v>21.396</v>
      </c>
      <c r="AI2697" s="1" t="n">
        <v>19.008</v>
      </c>
      <c r="AJ2697" s="1" t="n">
        <v>20.279</v>
      </c>
      <c r="AK2697" s="1" t="n">
        <v>18.182</v>
      </c>
      <c r="AL2697" s="1" t="n">
        <v>17.205</v>
      </c>
      <c r="AM2697" s="1" t="n">
        <v>20.299</v>
      </c>
      <c r="AN2697" s="1" t="n">
        <v>20.247</v>
      </c>
      <c r="AO2697" s="1" t="n">
        <v>20.165</v>
      </c>
    </row>
    <row r="2698" customFormat="false" ht="13" hidden="true" customHeight="false" outlineLevel="0" collapsed="false">
      <c r="A2698" s="1" t="s">
        <v>2715</v>
      </c>
      <c r="B2698" s="1" t="n">
        <v>2695</v>
      </c>
      <c r="C2698" s="5" t="s">
        <v>223</v>
      </c>
      <c r="D2698" s="1" t="n">
        <f aca="false">SUM(I2698,K2698,M2698,O2698)</f>
        <v>12649</v>
      </c>
      <c r="E2698" s="4" t="n">
        <f aca="false">AVERAGE(R2698:AO2698)</f>
        <v>6.55879166666667</v>
      </c>
      <c r="F2698" s="4" t="n">
        <f aca="false">MAX(R2698:AO2698)-MIN(R2698:AO2698)</f>
        <v>8.507</v>
      </c>
      <c r="G2698" s="4" t="n">
        <f aca="false">MAX(R2698:AO2698)/MIN(R2698:AO2698)</f>
        <v>5.37602880658436</v>
      </c>
      <c r="H2698" s="5" t="n">
        <v>1.196683659</v>
      </c>
      <c r="I2698" s="1" t="n">
        <v>1173</v>
      </c>
      <c r="J2698" s="5" t="n">
        <v>0.995</v>
      </c>
      <c r="K2698" s="1" t="n">
        <v>4440.5</v>
      </c>
      <c r="L2698" s="5" t="n">
        <v>0.417225490356016</v>
      </c>
      <c r="M2698" s="1" t="n">
        <v>2819.5</v>
      </c>
      <c r="N2698" s="6" t="n">
        <v>904406937632.1</v>
      </c>
      <c r="O2698" s="1" t="n">
        <v>4216</v>
      </c>
      <c r="P2698" s="1" t="s">
        <v>224</v>
      </c>
      <c r="R2698" s="1" t="n">
        <v>7.641</v>
      </c>
      <c r="S2698" s="1" t="n">
        <v>2.549</v>
      </c>
      <c r="T2698" s="1" t="n">
        <v>3.289</v>
      </c>
      <c r="U2698" s="1" t="n">
        <v>4.6</v>
      </c>
      <c r="V2698" s="1" t="n">
        <v>3.019</v>
      </c>
      <c r="W2698" s="1" t="n">
        <v>2.611</v>
      </c>
      <c r="X2698" s="1" t="n">
        <v>1.944</v>
      </c>
      <c r="Y2698" s="1" t="n">
        <v>3.178</v>
      </c>
      <c r="Z2698" s="1" t="n">
        <v>5.947</v>
      </c>
      <c r="AA2698" s="1" t="n">
        <v>8.551</v>
      </c>
      <c r="AB2698" s="1" t="n">
        <v>8.481</v>
      </c>
      <c r="AC2698" s="1" t="n">
        <v>6.78</v>
      </c>
      <c r="AD2698" s="1" t="n">
        <v>6.21</v>
      </c>
      <c r="AE2698" s="1" t="n">
        <v>5.808</v>
      </c>
      <c r="AF2698" s="1" t="n">
        <v>7.21</v>
      </c>
      <c r="AG2698" s="1" t="n">
        <v>9.147</v>
      </c>
      <c r="AH2698" s="1" t="n">
        <v>8.78</v>
      </c>
      <c r="AI2698" s="1" t="n">
        <v>9.234</v>
      </c>
      <c r="AJ2698" s="1" t="n">
        <v>8.188</v>
      </c>
      <c r="AK2698" s="1" t="n">
        <v>7.939</v>
      </c>
      <c r="AL2698" s="1" t="n">
        <v>7.708</v>
      </c>
      <c r="AM2698" s="1" t="n">
        <v>8.467</v>
      </c>
      <c r="AN2698" s="1" t="n">
        <v>9.679</v>
      </c>
      <c r="AO2698" s="1" t="n">
        <v>10.451</v>
      </c>
    </row>
    <row r="2699" customFormat="false" ht="13" hidden="true" customHeight="false" outlineLevel="0" collapsed="false">
      <c r="A2699" s="1" t="s">
        <v>2716</v>
      </c>
      <c r="B2699" s="1" t="n">
        <v>2696</v>
      </c>
      <c r="C2699" s="5" t="s">
        <v>223</v>
      </c>
      <c r="D2699" s="1" t="n">
        <f aca="false">SUM(I2699,K2699,M2699,O2699)</f>
        <v>12650.5</v>
      </c>
      <c r="E2699" s="4" t="n">
        <f aca="false">AVERAGE(R2699:AO2699)</f>
        <v>387.987291666667</v>
      </c>
      <c r="F2699" s="4" t="n">
        <f aca="false">MAX(R2699:AO2699)-MIN(R2699:AO2699)</f>
        <v>502.026</v>
      </c>
      <c r="G2699" s="4" t="n">
        <f aca="false">MAX(R2699:AO2699)/MIN(R2699:AO2699)</f>
        <v>5.17124482775811</v>
      </c>
      <c r="H2699" s="5" t="n">
        <v>1.304802888</v>
      </c>
      <c r="I2699" s="1" t="n">
        <v>2656</v>
      </c>
      <c r="J2699" s="5" t="n">
        <v>0.944</v>
      </c>
      <c r="K2699" s="1" t="n">
        <v>3201</v>
      </c>
      <c r="L2699" s="5" t="n">
        <v>0.478976205903921</v>
      </c>
      <c r="M2699" s="1" t="n">
        <v>2947.5</v>
      </c>
      <c r="N2699" s="6" t="n">
        <v>454274929954.22</v>
      </c>
      <c r="O2699" s="1" t="n">
        <v>3846</v>
      </c>
      <c r="P2699" s="1" t="s">
        <v>224</v>
      </c>
      <c r="R2699" s="1" t="n">
        <v>172.365</v>
      </c>
      <c r="S2699" s="1" t="n">
        <v>303.52</v>
      </c>
      <c r="T2699" s="1" t="n">
        <v>120.354</v>
      </c>
      <c r="U2699" s="1" t="n">
        <v>269.029</v>
      </c>
      <c r="V2699" s="1" t="n">
        <v>225.042</v>
      </c>
      <c r="W2699" s="1" t="n">
        <v>158.381</v>
      </c>
      <c r="X2699" s="1" t="n">
        <v>211.978</v>
      </c>
      <c r="Y2699" s="1" t="n">
        <v>622.38</v>
      </c>
      <c r="Z2699" s="1" t="n">
        <v>591.885</v>
      </c>
      <c r="AA2699" s="1" t="n">
        <v>561.114</v>
      </c>
      <c r="AB2699" s="1" t="n">
        <v>581.679</v>
      </c>
      <c r="AC2699" s="1" t="n">
        <v>430.672</v>
      </c>
      <c r="AD2699" s="1" t="n">
        <v>321.576</v>
      </c>
      <c r="AE2699" s="1" t="n">
        <v>358.375</v>
      </c>
      <c r="AF2699" s="1" t="n">
        <v>408.26</v>
      </c>
      <c r="AG2699" s="1" t="n">
        <v>534.908</v>
      </c>
      <c r="AH2699" s="1" t="n">
        <v>453.022</v>
      </c>
      <c r="AI2699" s="1" t="n">
        <v>416.444</v>
      </c>
      <c r="AJ2699" s="1" t="n">
        <v>387.865</v>
      </c>
      <c r="AK2699" s="1" t="n">
        <v>355.832</v>
      </c>
      <c r="AL2699" s="1" t="n">
        <v>363.315</v>
      </c>
      <c r="AM2699" s="1" t="n">
        <v>425.908</v>
      </c>
      <c r="AN2699" s="1" t="n">
        <v>520.676</v>
      </c>
      <c r="AO2699" s="1" t="n">
        <v>517.115</v>
      </c>
    </row>
    <row r="2700" customFormat="false" ht="13" hidden="true" customHeight="false" outlineLevel="0" collapsed="false">
      <c r="A2700" s="1" t="s">
        <v>2717</v>
      </c>
      <c r="B2700" s="1" t="n">
        <v>2697</v>
      </c>
      <c r="C2700" s="5" t="s">
        <v>223</v>
      </c>
      <c r="D2700" s="1" t="n">
        <f aca="false">SUM(I2700,K2700,M2700,O2700)</f>
        <v>12661.5</v>
      </c>
      <c r="E2700" s="4" t="n">
        <f aca="false">AVERAGE(R2700:AO2700)</f>
        <v>20.2240833333333</v>
      </c>
      <c r="F2700" s="4" t="n">
        <f aca="false">MAX(R2700:AO2700)-MIN(R2700:AO2700)</f>
        <v>67.672</v>
      </c>
      <c r="G2700" s="4" t="n">
        <f aca="false">MAX(R2700:AO2700)/MIN(R2700:AO2700)</f>
        <v>9.89250985545335</v>
      </c>
      <c r="H2700" s="5" t="n">
        <v>1.456285498</v>
      </c>
      <c r="I2700" s="1" t="n">
        <v>5290</v>
      </c>
      <c r="J2700" s="5" t="n">
        <v>0.94</v>
      </c>
      <c r="K2700" s="1" t="n">
        <v>3156</v>
      </c>
      <c r="L2700" s="5" t="n">
        <v>0.270994575625878</v>
      </c>
      <c r="M2700" s="1" t="n">
        <v>2428.5</v>
      </c>
      <c r="N2700" s="6" t="n">
        <v>1535455262.79402</v>
      </c>
      <c r="O2700" s="1" t="n">
        <v>1787</v>
      </c>
      <c r="P2700" s="1" t="s">
        <v>224</v>
      </c>
      <c r="R2700" s="1" t="n">
        <v>7.61</v>
      </c>
      <c r="S2700" s="1" t="n">
        <v>23.315</v>
      </c>
      <c r="T2700" s="1" t="n">
        <v>75.282</v>
      </c>
      <c r="U2700" s="1" t="n">
        <v>53.836</v>
      </c>
      <c r="V2700" s="1" t="n">
        <v>24.481</v>
      </c>
      <c r="W2700" s="1" t="n">
        <v>21.461</v>
      </c>
      <c r="X2700" s="1" t="n">
        <v>23.3</v>
      </c>
      <c r="Y2700" s="1" t="n">
        <v>13.285</v>
      </c>
      <c r="Z2700" s="1" t="n">
        <v>12.039</v>
      </c>
      <c r="AA2700" s="1" t="n">
        <v>15.366</v>
      </c>
      <c r="AB2700" s="1" t="n">
        <v>19.269</v>
      </c>
      <c r="AC2700" s="1" t="n">
        <v>16.582</v>
      </c>
      <c r="AD2700" s="1" t="n">
        <v>12.81</v>
      </c>
      <c r="AE2700" s="1" t="n">
        <v>14.549</v>
      </c>
      <c r="AF2700" s="1" t="n">
        <v>13.633</v>
      </c>
      <c r="AG2700" s="1" t="n">
        <v>15.953</v>
      </c>
      <c r="AH2700" s="1" t="n">
        <v>15.34</v>
      </c>
      <c r="AI2700" s="1" t="n">
        <v>15.7</v>
      </c>
      <c r="AJ2700" s="1" t="n">
        <v>15.889</v>
      </c>
      <c r="AK2700" s="1" t="n">
        <v>14.686</v>
      </c>
      <c r="AL2700" s="1" t="n">
        <v>14.801</v>
      </c>
      <c r="AM2700" s="1" t="n">
        <v>14.767</v>
      </c>
      <c r="AN2700" s="1" t="n">
        <v>15.4</v>
      </c>
      <c r="AO2700" s="1" t="n">
        <v>16.024</v>
      </c>
    </row>
    <row r="2701" customFormat="false" ht="13" hidden="true" customHeight="false" outlineLevel="0" collapsed="false">
      <c r="A2701" s="1" t="s">
        <v>2718</v>
      </c>
      <c r="B2701" s="1" t="n">
        <v>2698</v>
      </c>
      <c r="C2701" s="5" t="s">
        <v>223</v>
      </c>
      <c r="D2701" s="1" t="n">
        <f aca="false">SUM(I2701,K2701,M2701,O2701)</f>
        <v>12667</v>
      </c>
      <c r="E2701" s="4" t="n">
        <f aca="false">AVERAGE(R2701:AO2701)</f>
        <v>11.2058333333333</v>
      </c>
      <c r="F2701" s="4" t="n">
        <f aca="false">MAX(R2701:AO2701)-MIN(R2701:AO2701)</f>
        <v>17.524</v>
      </c>
      <c r="G2701" s="4" t="n">
        <f aca="false">MAX(R2701:AO2701)/MIN(R2701:AO2701)</f>
        <v>8.71302816901409</v>
      </c>
      <c r="H2701" s="5" t="n">
        <v>1.338305455</v>
      </c>
      <c r="I2701" s="1" t="n">
        <v>3233</v>
      </c>
      <c r="J2701" s="5" t="n">
        <v>0.98</v>
      </c>
      <c r="K2701" s="1" t="n">
        <v>3796.5</v>
      </c>
      <c r="L2701" s="5" t="n">
        <v>0.712543827169533</v>
      </c>
      <c r="M2701" s="1" t="n">
        <v>3376.5</v>
      </c>
      <c r="N2701" s="6" t="n">
        <v>8983138519.28888</v>
      </c>
      <c r="O2701" s="1" t="n">
        <v>2261</v>
      </c>
      <c r="P2701" s="1" t="s">
        <v>224</v>
      </c>
      <c r="R2701" s="1" t="n">
        <v>19.796</v>
      </c>
      <c r="S2701" s="1" t="n">
        <v>4.444</v>
      </c>
      <c r="T2701" s="1" t="n">
        <v>2.272</v>
      </c>
      <c r="U2701" s="1" t="n">
        <v>2.94</v>
      </c>
      <c r="V2701" s="1" t="n">
        <v>3.954</v>
      </c>
      <c r="W2701" s="1" t="n">
        <v>7.068</v>
      </c>
      <c r="X2701" s="1" t="n">
        <v>8.117</v>
      </c>
      <c r="Y2701" s="1" t="n">
        <v>9.068</v>
      </c>
      <c r="Z2701" s="1" t="n">
        <v>12.129</v>
      </c>
      <c r="AA2701" s="1" t="n">
        <v>12.291</v>
      </c>
      <c r="AB2701" s="1" t="n">
        <v>10.908</v>
      </c>
      <c r="AC2701" s="1" t="n">
        <v>11.703</v>
      </c>
      <c r="AD2701" s="1" t="n">
        <v>13.417</v>
      </c>
      <c r="AE2701" s="1" t="n">
        <v>13.604</v>
      </c>
      <c r="AF2701" s="1" t="n">
        <v>13.7</v>
      </c>
      <c r="AG2701" s="1" t="n">
        <v>13.15</v>
      </c>
      <c r="AH2701" s="1" t="n">
        <v>12.603</v>
      </c>
      <c r="AI2701" s="1" t="n">
        <v>12.374</v>
      </c>
      <c r="AJ2701" s="1" t="n">
        <v>13.672</v>
      </c>
      <c r="AK2701" s="1" t="n">
        <v>13.742</v>
      </c>
      <c r="AL2701" s="1" t="n">
        <v>13.679</v>
      </c>
      <c r="AM2701" s="1" t="n">
        <v>13.786</v>
      </c>
      <c r="AN2701" s="1" t="n">
        <v>15.909</v>
      </c>
      <c r="AO2701" s="1" t="n">
        <v>14.614</v>
      </c>
    </row>
    <row r="2702" customFormat="false" ht="13" hidden="true" customHeight="false" outlineLevel="0" collapsed="false">
      <c r="A2702" s="1" t="s">
        <v>2719</v>
      </c>
      <c r="B2702" s="1" t="n">
        <v>2699</v>
      </c>
      <c r="C2702" s="5" t="s">
        <v>223</v>
      </c>
      <c r="D2702" s="1" t="n">
        <f aca="false">SUM(I2702,K2702,M2702,O2702)</f>
        <v>12668</v>
      </c>
      <c r="E2702" s="4" t="n">
        <f aca="false">AVERAGE(R2702:AO2702)</f>
        <v>37.2987916666667</v>
      </c>
      <c r="F2702" s="4" t="n">
        <f aca="false">MAX(R2702:AO2702)-MIN(R2702:AO2702)</f>
        <v>142.99</v>
      </c>
      <c r="G2702" s="4" t="n">
        <f aca="false">MAX(R2702:AO2702)/MIN(R2702:AO2702)</f>
        <v>8.63713080168776</v>
      </c>
      <c r="H2702" s="5" t="n">
        <v>1.351441648</v>
      </c>
      <c r="I2702" s="1" t="n">
        <v>3480</v>
      </c>
      <c r="J2702" s="5" t="n">
        <v>0.96</v>
      </c>
      <c r="K2702" s="1" t="n">
        <v>3404</v>
      </c>
      <c r="L2702" s="5" t="n">
        <v>0.808952583286841</v>
      </c>
      <c r="M2702" s="1" t="n">
        <v>3514</v>
      </c>
      <c r="N2702" s="6" t="n">
        <v>9297311298.34473</v>
      </c>
      <c r="O2702" s="1" t="n">
        <v>2270</v>
      </c>
      <c r="P2702" s="1" t="s">
        <v>224</v>
      </c>
      <c r="R2702" s="1" t="n">
        <v>72.612</v>
      </c>
      <c r="S2702" s="1" t="n">
        <v>161.713</v>
      </c>
      <c r="T2702" s="1" t="n">
        <v>110.012</v>
      </c>
      <c r="U2702" s="1" t="n">
        <v>38.935</v>
      </c>
      <c r="V2702" s="1" t="n">
        <v>31.542</v>
      </c>
      <c r="W2702" s="1" t="n">
        <v>37.19</v>
      </c>
      <c r="X2702" s="1" t="n">
        <v>34.456</v>
      </c>
      <c r="Y2702" s="1" t="n">
        <v>45.622</v>
      </c>
      <c r="Z2702" s="1" t="n">
        <v>33.777</v>
      </c>
      <c r="AA2702" s="1" t="n">
        <v>24.579</v>
      </c>
      <c r="AB2702" s="1" t="n">
        <v>25.127</v>
      </c>
      <c r="AC2702" s="1" t="n">
        <v>19.088</v>
      </c>
      <c r="AD2702" s="1" t="n">
        <v>18.937</v>
      </c>
      <c r="AE2702" s="1" t="n">
        <v>18.723</v>
      </c>
      <c r="AF2702" s="1" t="n">
        <v>20.038</v>
      </c>
      <c r="AG2702" s="1" t="n">
        <v>27.841</v>
      </c>
      <c r="AH2702" s="1" t="n">
        <v>23.663</v>
      </c>
      <c r="AI2702" s="1" t="n">
        <v>21.526</v>
      </c>
      <c r="AJ2702" s="1" t="n">
        <v>21.998</v>
      </c>
      <c r="AK2702" s="1" t="n">
        <v>22.347</v>
      </c>
      <c r="AL2702" s="1" t="n">
        <v>19.944</v>
      </c>
      <c r="AM2702" s="1" t="n">
        <v>21.536</v>
      </c>
      <c r="AN2702" s="1" t="n">
        <v>20.763</v>
      </c>
      <c r="AO2702" s="1" t="n">
        <v>23.202</v>
      </c>
    </row>
    <row r="2703" customFormat="false" ht="13" hidden="true" customHeight="false" outlineLevel="0" collapsed="false">
      <c r="A2703" s="1" t="s">
        <v>2720</v>
      </c>
      <c r="B2703" s="1" t="n">
        <v>2700</v>
      </c>
      <c r="C2703" s="5" t="s">
        <v>223</v>
      </c>
      <c r="D2703" s="1" t="n">
        <f aca="false">SUM(I2703,K2703,M2703,O2703)</f>
        <v>12669</v>
      </c>
      <c r="E2703" s="4" t="n">
        <f aca="false">AVERAGE(R2703:AO2703)</f>
        <v>666.778166666667</v>
      </c>
      <c r="F2703" s="4" t="n">
        <f aca="false">MAX(R2703:AO2703)-MIN(R2703:AO2703)</f>
        <v>2103.588</v>
      </c>
      <c r="G2703" s="4" t="n">
        <f aca="false">MAX(R2703:AO2703)/MIN(R2703:AO2703)</f>
        <v>6.6052034149409</v>
      </c>
      <c r="H2703" s="5" t="n">
        <v>1.359447438</v>
      </c>
      <c r="I2703" s="1" t="n">
        <v>3637</v>
      </c>
      <c r="J2703" s="5" t="n">
        <v>0.97</v>
      </c>
      <c r="K2703" s="1" t="n">
        <v>3570.5</v>
      </c>
      <c r="L2703" s="5" t="n">
        <v>0.362390273011444</v>
      </c>
      <c r="M2703" s="1" t="n">
        <v>2686.5</v>
      </c>
      <c r="N2703" s="6" t="n">
        <v>41517019867.8932</v>
      </c>
      <c r="O2703" s="1" t="n">
        <v>2775</v>
      </c>
      <c r="P2703" s="1" t="s">
        <v>224</v>
      </c>
      <c r="R2703" s="1" t="n">
        <v>689.666</v>
      </c>
      <c r="S2703" s="1" t="n">
        <v>1506.67</v>
      </c>
      <c r="T2703" s="1" t="n">
        <v>2478.88</v>
      </c>
      <c r="U2703" s="1" t="n">
        <v>777.112</v>
      </c>
      <c r="V2703" s="1" t="n">
        <v>375.292</v>
      </c>
      <c r="W2703" s="1" t="n">
        <v>547.417</v>
      </c>
      <c r="X2703" s="1" t="n">
        <v>791.817</v>
      </c>
      <c r="Y2703" s="1" t="n">
        <v>910.886</v>
      </c>
      <c r="Z2703" s="1" t="n">
        <v>728.117</v>
      </c>
      <c r="AA2703" s="1" t="n">
        <v>633.228</v>
      </c>
      <c r="AB2703" s="1" t="n">
        <v>601.812</v>
      </c>
      <c r="AC2703" s="1" t="n">
        <v>490.719</v>
      </c>
      <c r="AD2703" s="1" t="n">
        <v>434.73</v>
      </c>
      <c r="AE2703" s="1" t="n">
        <v>504.125</v>
      </c>
      <c r="AF2703" s="1" t="n">
        <v>492.584</v>
      </c>
      <c r="AG2703" s="1" t="n">
        <v>550.807</v>
      </c>
      <c r="AH2703" s="1" t="n">
        <v>439.271</v>
      </c>
      <c r="AI2703" s="1" t="n">
        <v>402.846</v>
      </c>
      <c r="AJ2703" s="1" t="n">
        <v>408.011</v>
      </c>
      <c r="AK2703" s="1" t="n">
        <v>437.104</v>
      </c>
      <c r="AL2703" s="1" t="n">
        <v>406.071</v>
      </c>
      <c r="AM2703" s="1" t="n">
        <v>444.19</v>
      </c>
      <c r="AN2703" s="1" t="n">
        <v>479.554</v>
      </c>
      <c r="AO2703" s="1" t="n">
        <v>471.767</v>
      </c>
    </row>
    <row r="2704" customFormat="false" ht="13" hidden="true" customHeight="false" outlineLevel="0" collapsed="false">
      <c r="A2704" s="1" t="s">
        <v>2721</v>
      </c>
      <c r="B2704" s="1" t="n">
        <v>2701</v>
      </c>
      <c r="C2704" s="5" t="s">
        <v>223</v>
      </c>
      <c r="D2704" s="1" t="n">
        <f aca="false">SUM(I2704,K2704,M2704,O2704)</f>
        <v>12673.5</v>
      </c>
      <c r="E2704" s="4" t="n">
        <f aca="false">AVERAGE(R2704:AO2704)</f>
        <v>97.525125</v>
      </c>
      <c r="F2704" s="4" t="n">
        <f aca="false">MAX(R2704:AO2704)-MIN(R2704:AO2704)</f>
        <v>135.479</v>
      </c>
      <c r="G2704" s="4" t="n">
        <f aca="false">MAX(R2704:AO2704)/MIN(R2704:AO2704)</f>
        <v>3.79021727937391</v>
      </c>
      <c r="H2704" s="5" t="n">
        <v>1.510372019</v>
      </c>
      <c r="I2704" s="1" t="n">
        <v>5949</v>
      </c>
      <c r="J2704" s="5" t="n">
        <v>0.786</v>
      </c>
      <c r="K2704" s="1" t="n">
        <v>2207.5</v>
      </c>
      <c r="L2704" s="5" t="n">
        <v>0.200222611575617</v>
      </c>
      <c r="M2704" s="1" t="n">
        <v>2217</v>
      </c>
      <c r="N2704" s="6" t="n">
        <v>10268818255.7218</v>
      </c>
      <c r="O2704" s="1" t="n">
        <v>2300</v>
      </c>
      <c r="P2704" s="1" t="s">
        <v>224</v>
      </c>
      <c r="R2704" s="1" t="n">
        <v>48.555</v>
      </c>
      <c r="S2704" s="1" t="n">
        <v>102.52</v>
      </c>
      <c r="T2704" s="1" t="n">
        <v>184.034</v>
      </c>
      <c r="U2704" s="1" t="n">
        <v>148.456</v>
      </c>
      <c r="V2704" s="1" t="n">
        <v>180.116</v>
      </c>
      <c r="W2704" s="1" t="n">
        <v>98.555</v>
      </c>
      <c r="X2704" s="1" t="n">
        <v>80.959</v>
      </c>
      <c r="Y2704" s="1" t="n">
        <v>65.069</v>
      </c>
      <c r="Z2704" s="1" t="n">
        <v>101.807</v>
      </c>
      <c r="AA2704" s="1" t="n">
        <v>95.88</v>
      </c>
      <c r="AB2704" s="1" t="n">
        <v>67.185</v>
      </c>
      <c r="AC2704" s="1" t="n">
        <v>71.256</v>
      </c>
      <c r="AD2704" s="1" t="n">
        <v>96.525</v>
      </c>
      <c r="AE2704" s="1" t="n">
        <v>82.708</v>
      </c>
      <c r="AF2704" s="1" t="n">
        <v>82.313</v>
      </c>
      <c r="AG2704" s="1" t="n">
        <v>61.121</v>
      </c>
      <c r="AH2704" s="1" t="n">
        <v>98.012</v>
      </c>
      <c r="AI2704" s="1" t="n">
        <v>101.285</v>
      </c>
      <c r="AJ2704" s="1" t="n">
        <v>97.944</v>
      </c>
      <c r="AK2704" s="1" t="n">
        <v>100.102</v>
      </c>
      <c r="AL2704" s="1" t="n">
        <v>93.958</v>
      </c>
      <c r="AM2704" s="1" t="n">
        <v>92.442</v>
      </c>
      <c r="AN2704" s="1" t="n">
        <v>93.143</v>
      </c>
      <c r="AO2704" s="1" t="n">
        <v>96.658</v>
      </c>
    </row>
    <row r="2705" customFormat="false" ht="13" hidden="true" customHeight="false" outlineLevel="0" collapsed="false">
      <c r="A2705" s="1" t="s">
        <v>2722</v>
      </c>
      <c r="B2705" s="1" t="n">
        <v>2702</v>
      </c>
      <c r="C2705" s="5" t="s">
        <v>223</v>
      </c>
      <c r="D2705" s="1" t="n">
        <f aca="false">SUM(I2705,K2705,M2705,O2705)</f>
        <v>12676</v>
      </c>
      <c r="E2705" s="4" t="n">
        <f aca="false">AVERAGE(R2705:AO2705)</f>
        <v>10.1570416666667</v>
      </c>
      <c r="F2705" s="4" t="n">
        <f aca="false">MAX(R2705:AO2705)-MIN(R2705:AO2705)</f>
        <v>9.201</v>
      </c>
      <c r="G2705" s="4" t="n">
        <f aca="false">MAX(R2705:AO2705)/MIN(R2705:AO2705)</f>
        <v>3.26346863468635</v>
      </c>
      <c r="H2705" s="5" t="n">
        <v>1.326863042</v>
      </c>
      <c r="I2705" s="1" t="n">
        <v>3029</v>
      </c>
      <c r="J2705" s="5" t="n">
        <v>0.906</v>
      </c>
      <c r="K2705" s="1" t="n">
        <v>2840.5</v>
      </c>
      <c r="L2705" s="5" t="n">
        <v>0.478976205903921</v>
      </c>
      <c r="M2705" s="1" t="n">
        <v>2947.5</v>
      </c>
      <c r="N2705" s="6" t="n">
        <v>465039182219.778</v>
      </c>
      <c r="O2705" s="1" t="n">
        <v>3859</v>
      </c>
      <c r="P2705" s="1" t="s">
        <v>224</v>
      </c>
      <c r="R2705" s="1" t="n">
        <v>4.065</v>
      </c>
      <c r="S2705" s="1" t="n">
        <v>5.889</v>
      </c>
      <c r="T2705" s="1" t="n">
        <v>6.702</v>
      </c>
      <c r="U2705" s="1" t="n">
        <v>11.193</v>
      </c>
      <c r="V2705" s="1" t="n">
        <v>12.187</v>
      </c>
      <c r="W2705" s="1" t="n">
        <v>13.266</v>
      </c>
      <c r="X2705" s="1" t="n">
        <v>11.823</v>
      </c>
      <c r="Y2705" s="1" t="n">
        <v>9.253</v>
      </c>
      <c r="Z2705" s="1" t="n">
        <v>12.956</v>
      </c>
      <c r="AA2705" s="1" t="n">
        <v>13.242</v>
      </c>
      <c r="AB2705" s="1" t="n">
        <v>10.189</v>
      </c>
      <c r="AC2705" s="1" t="n">
        <v>11.195</v>
      </c>
      <c r="AD2705" s="1" t="n">
        <v>9.766</v>
      </c>
      <c r="AE2705" s="1" t="n">
        <v>12.057</v>
      </c>
      <c r="AF2705" s="1" t="n">
        <v>9.82</v>
      </c>
      <c r="AG2705" s="1" t="n">
        <v>8.854</v>
      </c>
      <c r="AH2705" s="1" t="n">
        <v>10.248</v>
      </c>
      <c r="AI2705" s="1" t="n">
        <v>10.271</v>
      </c>
      <c r="AJ2705" s="1" t="n">
        <v>11.447</v>
      </c>
      <c r="AK2705" s="1" t="n">
        <v>9.57</v>
      </c>
      <c r="AL2705" s="1" t="n">
        <v>9.98</v>
      </c>
      <c r="AM2705" s="1" t="n">
        <v>9.192</v>
      </c>
      <c r="AN2705" s="1" t="n">
        <v>9.826</v>
      </c>
      <c r="AO2705" s="1" t="n">
        <v>10.778</v>
      </c>
    </row>
    <row r="2706" customFormat="false" ht="13" hidden="true" customHeight="false" outlineLevel="0" collapsed="false">
      <c r="A2706" s="1" t="s">
        <v>2723</v>
      </c>
      <c r="B2706" s="1" t="n">
        <v>2703</v>
      </c>
      <c r="C2706" s="5" t="s">
        <v>223</v>
      </c>
      <c r="D2706" s="1" t="n">
        <f aca="false">SUM(I2706,K2706,M2706,O2706)</f>
        <v>12676.5</v>
      </c>
      <c r="E2706" s="4" t="n">
        <f aca="false">AVERAGE(R2706:AO2706)</f>
        <v>33.4025416666667</v>
      </c>
      <c r="F2706" s="4" t="n">
        <f aca="false">MAX(R2706:AO2706)-MIN(R2706:AO2706)</f>
        <v>61.579</v>
      </c>
      <c r="G2706" s="4" t="n">
        <f aca="false">MAX(R2706:AO2706)/MIN(R2706:AO2706)</f>
        <v>7.81258988826198</v>
      </c>
      <c r="H2706" s="5" t="n">
        <v>1.29831867</v>
      </c>
      <c r="I2706" s="1" t="n">
        <v>2558</v>
      </c>
      <c r="J2706" s="5" t="n">
        <v>0.86</v>
      </c>
      <c r="K2706" s="1" t="n">
        <v>2557</v>
      </c>
      <c r="L2706" s="5" t="n">
        <v>0.712543827169533</v>
      </c>
      <c r="M2706" s="1" t="n">
        <v>3376.5</v>
      </c>
      <c r="N2706" s="6" t="n">
        <v>860384353237.398</v>
      </c>
      <c r="O2706" s="1" t="n">
        <v>4185</v>
      </c>
      <c r="P2706" s="1" t="s">
        <v>224</v>
      </c>
      <c r="R2706" s="1" t="n">
        <v>9.039</v>
      </c>
      <c r="S2706" s="1" t="n">
        <v>29.227</v>
      </c>
      <c r="T2706" s="1" t="n">
        <v>21.601</v>
      </c>
      <c r="U2706" s="1" t="n">
        <v>25.554</v>
      </c>
      <c r="V2706" s="1" t="n">
        <v>35.217</v>
      </c>
      <c r="W2706" s="1" t="n">
        <v>59.29</v>
      </c>
      <c r="X2706" s="1" t="n">
        <v>70.618</v>
      </c>
      <c r="Y2706" s="1" t="n">
        <v>56.053</v>
      </c>
      <c r="Z2706" s="1" t="n">
        <v>43.158</v>
      </c>
      <c r="AA2706" s="1" t="n">
        <v>40.611</v>
      </c>
      <c r="AB2706" s="1" t="n">
        <v>29.137</v>
      </c>
      <c r="AC2706" s="1" t="n">
        <v>30.809</v>
      </c>
      <c r="AD2706" s="1" t="n">
        <v>34.03</v>
      </c>
      <c r="AE2706" s="1" t="n">
        <v>33.191</v>
      </c>
      <c r="AF2706" s="1" t="n">
        <v>32.465</v>
      </c>
      <c r="AG2706" s="1" t="n">
        <v>31.548</v>
      </c>
      <c r="AH2706" s="1" t="n">
        <v>27.743</v>
      </c>
      <c r="AI2706" s="1" t="n">
        <v>28.281</v>
      </c>
      <c r="AJ2706" s="1" t="n">
        <v>27.644</v>
      </c>
      <c r="AK2706" s="1" t="n">
        <v>26.701</v>
      </c>
      <c r="AL2706" s="1" t="n">
        <v>28.146</v>
      </c>
      <c r="AM2706" s="1" t="n">
        <v>29.585</v>
      </c>
      <c r="AN2706" s="1" t="n">
        <v>26.368</v>
      </c>
      <c r="AO2706" s="1" t="n">
        <v>25.645</v>
      </c>
    </row>
    <row r="2707" customFormat="false" ht="13" hidden="true" customHeight="false" outlineLevel="0" collapsed="false">
      <c r="A2707" s="1" t="s">
        <v>2724</v>
      </c>
      <c r="B2707" s="1" t="n">
        <v>2704</v>
      </c>
      <c r="C2707" s="5" t="s">
        <v>223</v>
      </c>
      <c r="D2707" s="1" t="n">
        <f aca="false">SUM(I2707,K2707,M2707,O2707)</f>
        <v>12678.5</v>
      </c>
      <c r="E2707" s="4" t="n">
        <f aca="false">AVERAGE(R2707:AO2707)</f>
        <v>3.78175</v>
      </c>
      <c r="F2707" s="4" t="n">
        <f aca="false">MAX(R2707:AO2707)-MIN(R2707:AO2707)</f>
        <v>27.637</v>
      </c>
      <c r="G2707" s="4" t="n">
        <f aca="false">MAX(R2707:AO2707)/MIN(R2707:AO2707)</f>
        <v>17.3435836782969</v>
      </c>
      <c r="H2707" s="5" t="n">
        <v>1.509570292</v>
      </c>
      <c r="I2707" s="1" t="n">
        <v>5941</v>
      </c>
      <c r="J2707" s="5" t="n">
        <v>0.989</v>
      </c>
      <c r="K2707" s="1" t="n">
        <v>4108</v>
      </c>
      <c r="L2707" s="5" t="n">
        <v>0.0524801499825453</v>
      </c>
      <c r="M2707" s="1" t="n">
        <v>1396.5</v>
      </c>
      <c r="N2707" s="6" t="n">
        <v>72795751.3526947</v>
      </c>
      <c r="O2707" s="1" t="n">
        <v>1233</v>
      </c>
      <c r="P2707" s="1" t="s">
        <v>224</v>
      </c>
      <c r="R2707" s="1" t="n">
        <v>29.328</v>
      </c>
      <c r="S2707" s="1" t="n">
        <v>7.905</v>
      </c>
      <c r="T2707" s="1" t="n">
        <v>2</v>
      </c>
      <c r="U2707" s="1" t="n">
        <v>1.921</v>
      </c>
      <c r="V2707" s="1" t="n">
        <v>1.951</v>
      </c>
      <c r="W2707" s="1" t="n">
        <v>1.691</v>
      </c>
      <c r="X2707" s="1" t="n">
        <v>1.869</v>
      </c>
      <c r="Y2707" s="1" t="n">
        <v>2.793</v>
      </c>
      <c r="Z2707" s="1" t="n">
        <v>4.043</v>
      </c>
      <c r="AA2707" s="1" t="n">
        <v>2.759</v>
      </c>
      <c r="AB2707" s="1" t="n">
        <v>2.422</v>
      </c>
      <c r="AC2707" s="1" t="n">
        <v>2.122</v>
      </c>
      <c r="AD2707" s="1" t="n">
        <v>2.376</v>
      </c>
      <c r="AE2707" s="1" t="n">
        <v>2.351</v>
      </c>
      <c r="AF2707" s="1" t="n">
        <v>2.212</v>
      </c>
      <c r="AG2707" s="1" t="n">
        <v>2.542</v>
      </c>
      <c r="AH2707" s="1" t="n">
        <v>2.126</v>
      </c>
      <c r="AI2707" s="1" t="n">
        <v>2.902</v>
      </c>
      <c r="AJ2707" s="1" t="n">
        <v>2.148</v>
      </c>
      <c r="AK2707" s="1" t="n">
        <v>2.272</v>
      </c>
      <c r="AL2707" s="1" t="n">
        <v>2.484</v>
      </c>
      <c r="AM2707" s="1" t="n">
        <v>2.836</v>
      </c>
      <c r="AN2707" s="1" t="n">
        <v>2.569</v>
      </c>
      <c r="AO2707" s="1" t="n">
        <v>3.14</v>
      </c>
    </row>
    <row r="2708" customFormat="false" ht="13" hidden="true" customHeight="false" outlineLevel="0" collapsed="false">
      <c r="A2708" s="1" t="s">
        <v>2725</v>
      </c>
      <c r="B2708" s="1" t="n">
        <v>2705</v>
      </c>
      <c r="C2708" s="5" t="s">
        <v>223</v>
      </c>
      <c r="D2708" s="1" t="n">
        <f aca="false">SUM(I2708,K2708,M2708,O2708)</f>
        <v>12679.5</v>
      </c>
      <c r="E2708" s="4" t="n">
        <f aca="false">AVERAGE(R2708:AO2708)</f>
        <v>38.2777916666667</v>
      </c>
      <c r="F2708" s="4" t="n">
        <f aca="false">MAX(R2708:AO2708)-MIN(R2708:AO2708)</f>
        <v>45.59</v>
      </c>
      <c r="G2708" s="4" t="n">
        <f aca="false">MAX(R2708:AO2708)/MIN(R2708:AO2708)</f>
        <v>2.54160890001014</v>
      </c>
      <c r="H2708" s="5" t="n">
        <v>1.32882232</v>
      </c>
      <c r="I2708" s="1" t="n">
        <v>3060</v>
      </c>
      <c r="J2708" s="5" t="n">
        <v>0.918</v>
      </c>
      <c r="K2708" s="1" t="n">
        <v>2929.5</v>
      </c>
      <c r="L2708" s="5" t="n">
        <v>0.625917711104297</v>
      </c>
      <c r="M2708" s="1" t="n">
        <v>3231</v>
      </c>
      <c r="N2708" s="6" t="n">
        <v>208319954072.072</v>
      </c>
      <c r="O2708" s="1" t="n">
        <v>3459</v>
      </c>
      <c r="P2708" s="1" t="s">
        <v>224</v>
      </c>
      <c r="R2708" s="1" t="n">
        <v>34.257</v>
      </c>
      <c r="S2708" s="1" t="n">
        <v>59.504</v>
      </c>
      <c r="T2708" s="1" t="n">
        <v>75.163</v>
      </c>
      <c r="U2708" s="1" t="n">
        <v>51.783</v>
      </c>
      <c r="V2708" s="1" t="n">
        <v>38.467</v>
      </c>
      <c r="W2708" s="1" t="n">
        <v>45.035</v>
      </c>
      <c r="X2708" s="1" t="n">
        <v>37.847</v>
      </c>
      <c r="Y2708" s="1" t="n">
        <v>35.827</v>
      </c>
      <c r="Z2708" s="1" t="n">
        <v>30.703</v>
      </c>
      <c r="AA2708" s="1" t="n">
        <v>31.152</v>
      </c>
      <c r="AB2708" s="1" t="n">
        <v>39.845</v>
      </c>
      <c r="AC2708" s="1" t="n">
        <v>36.881</v>
      </c>
      <c r="AD2708" s="1" t="n">
        <v>35.244</v>
      </c>
      <c r="AE2708" s="1" t="n">
        <v>29.573</v>
      </c>
      <c r="AF2708" s="1" t="n">
        <v>31.905</v>
      </c>
      <c r="AG2708" s="1" t="n">
        <v>36.218</v>
      </c>
      <c r="AH2708" s="1" t="n">
        <v>33.273</v>
      </c>
      <c r="AI2708" s="1" t="n">
        <v>33.631</v>
      </c>
      <c r="AJ2708" s="1" t="n">
        <v>35.092</v>
      </c>
      <c r="AK2708" s="1" t="n">
        <v>36.305</v>
      </c>
      <c r="AL2708" s="1" t="n">
        <v>33.859</v>
      </c>
      <c r="AM2708" s="1" t="n">
        <v>32.499</v>
      </c>
      <c r="AN2708" s="1" t="n">
        <v>30.568</v>
      </c>
      <c r="AO2708" s="1" t="n">
        <v>34.036</v>
      </c>
    </row>
    <row r="2709" customFormat="false" ht="13" hidden="true" customHeight="false" outlineLevel="0" collapsed="false">
      <c r="A2709" s="1" t="s">
        <v>2726</v>
      </c>
      <c r="B2709" s="1" t="n">
        <v>2706</v>
      </c>
      <c r="C2709" s="5" t="s">
        <v>223</v>
      </c>
      <c r="D2709" s="1" t="n">
        <f aca="false">SUM(I2709,K2709,M2709,O2709)</f>
        <v>12690.5</v>
      </c>
      <c r="E2709" s="4" t="n">
        <f aca="false">AVERAGE(R2709:AO2709)</f>
        <v>16.1785416666667</v>
      </c>
      <c r="F2709" s="4" t="n">
        <f aca="false">MAX(R2709:AO2709)-MIN(R2709:AO2709)</f>
        <v>11.819</v>
      </c>
      <c r="G2709" s="4" t="n">
        <f aca="false">MAX(R2709:AO2709)/MIN(R2709:AO2709)</f>
        <v>2.50868011233087</v>
      </c>
      <c r="H2709" s="5" t="n">
        <v>1.472387011</v>
      </c>
      <c r="I2709" s="1" t="n">
        <v>5512</v>
      </c>
      <c r="J2709" s="5" t="n">
        <v>0.636</v>
      </c>
      <c r="K2709" s="1" t="n">
        <v>1699</v>
      </c>
      <c r="L2709" s="5" t="n">
        <v>0.478976205903921</v>
      </c>
      <c r="M2709" s="1" t="n">
        <v>2947.5</v>
      </c>
      <c r="N2709" s="6" t="n">
        <v>21005159701.7215</v>
      </c>
      <c r="O2709" s="1" t="n">
        <v>2532</v>
      </c>
      <c r="P2709" s="1" t="s">
        <v>224</v>
      </c>
      <c r="R2709" s="1" t="n">
        <v>12.389</v>
      </c>
      <c r="S2709" s="1" t="n">
        <v>7.834</v>
      </c>
      <c r="T2709" s="1" t="n">
        <v>9.203</v>
      </c>
      <c r="U2709" s="1" t="n">
        <v>11.093</v>
      </c>
      <c r="V2709" s="1" t="n">
        <v>12.879</v>
      </c>
      <c r="W2709" s="1" t="n">
        <v>17.648</v>
      </c>
      <c r="X2709" s="1" t="n">
        <v>19.653</v>
      </c>
      <c r="Y2709" s="1" t="n">
        <v>15</v>
      </c>
      <c r="Z2709" s="1" t="n">
        <v>14.897</v>
      </c>
      <c r="AA2709" s="1" t="n">
        <v>14.954</v>
      </c>
      <c r="AB2709" s="1" t="n">
        <v>16.296</v>
      </c>
      <c r="AC2709" s="1" t="n">
        <v>19.08</v>
      </c>
      <c r="AD2709" s="1" t="n">
        <v>19.081</v>
      </c>
      <c r="AE2709" s="1" t="n">
        <v>18.366</v>
      </c>
      <c r="AF2709" s="1" t="n">
        <v>16.837</v>
      </c>
      <c r="AG2709" s="1" t="n">
        <v>19.063</v>
      </c>
      <c r="AH2709" s="1" t="n">
        <v>15.897</v>
      </c>
      <c r="AI2709" s="1" t="n">
        <v>18.596</v>
      </c>
      <c r="AJ2709" s="1" t="n">
        <v>17.298</v>
      </c>
      <c r="AK2709" s="1" t="n">
        <v>17.662</v>
      </c>
      <c r="AL2709" s="1" t="n">
        <v>18.549</v>
      </c>
      <c r="AM2709" s="1" t="n">
        <v>18.663</v>
      </c>
      <c r="AN2709" s="1" t="n">
        <v>18.386</v>
      </c>
      <c r="AO2709" s="1" t="n">
        <v>18.961</v>
      </c>
    </row>
    <row r="2710" customFormat="false" ht="13" hidden="true" customHeight="false" outlineLevel="0" collapsed="false">
      <c r="A2710" s="1" t="s">
        <v>2727</v>
      </c>
      <c r="B2710" s="1" t="n">
        <v>2707</v>
      </c>
      <c r="C2710" s="5" t="s">
        <v>223</v>
      </c>
      <c r="D2710" s="1" t="n">
        <f aca="false">SUM(I2710,K2710,M2710,O2710)</f>
        <v>12692.5</v>
      </c>
      <c r="E2710" s="4" t="n">
        <f aca="false">AVERAGE(R2710:AO2710)</f>
        <v>394.662375</v>
      </c>
      <c r="F2710" s="4" t="n">
        <f aca="false">MAX(R2710:AO2710)-MIN(R2710:AO2710)</f>
        <v>1085.301</v>
      </c>
      <c r="G2710" s="4" t="n">
        <f aca="false">MAX(R2710:AO2710)/MIN(R2710:AO2710)</f>
        <v>16.9347663304409</v>
      </c>
      <c r="H2710" s="5" t="n">
        <v>1.337656895</v>
      </c>
      <c r="I2710" s="1" t="n">
        <v>3219</v>
      </c>
      <c r="J2710" s="5" t="n">
        <v>0.99</v>
      </c>
      <c r="K2710" s="1" t="n">
        <v>4152</v>
      </c>
      <c r="L2710" s="5" t="n">
        <v>0.362390273011444</v>
      </c>
      <c r="M2710" s="1" t="n">
        <v>2686.5</v>
      </c>
      <c r="N2710" s="6" t="n">
        <v>28343465159.8009</v>
      </c>
      <c r="O2710" s="1" t="n">
        <v>2635</v>
      </c>
      <c r="P2710" s="1" t="s">
        <v>224</v>
      </c>
      <c r="R2710" s="1" t="n">
        <v>1153.41</v>
      </c>
      <c r="S2710" s="1" t="n">
        <v>289.725</v>
      </c>
      <c r="T2710" s="1" t="n">
        <v>68.109</v>
      </c>
      <c r="U2710" s="1" t="n">
        <v>280.538</v>
      </c>
      <c r="V2710" s="1" t="n">
        <v>405.572</v>
      </c>
      <c r="W2710" s="1" t="n">
        <v>433.055</v>
      </c>
      <c r="X2710" s="1" t="n">
        <v>421.439</v>
      </c>
      <c r="Y2710" s="1" t="n">
        <v>311.222</v>
      </c>
      <c r="Z2710" s="1" t="n">
        <v>280.935</v>
      </c>
      <c r="AA2710" s="1" t="n">
        <v>274.04</v>
      </c>
      <c r="AB2710" s="1" t="n">
        <v>348.901</v>
      </c>
      <c r="AC2710" s="1" t="n">
        <v>376.215</v>
      </c>
      <c r="AD2710" s="1" t="n">
        <v>356.278</v>
      </c>
      <c r="AE2710" s="1" t="n">
        <v>376.427</v>
      </c>
      <c r="AF2710" s="1" t="n">
        <v>322.854</v>
      </c>
      <c r="AG2710" s="1" t="n">
        <v>381.18</v>
      </c>
      <c r="AH2710" s="1" t="n">
        <v>346.142</v>
      </c>
      <c r="AI2710" s="1" t="n">
        <v>363.166</v>
      </c>
      <c r="AJ2710" s="1" t="n">
        <v>420.315</v>
      </c>
      <c r="AK2710" s="1" t="n">
        <v>446.717</v>
      </c>
      <c r="AL2710" s="1" t="n">
        <v>435.879</v>
      </c>
      <c r="AM2710" s="1" t="n">
        <v>442.823</v>
      </c>
      <c r="AN2710" s="1" t="n">
        <v>470.442</v>
      </c>
      <c r="AO2710" s="1" t="n">
        <v>466.513</v>
      </c>
    </row>
    <row r="2711" customFormat="false" ht="13" hidden="true" customHeight="false" outlineLevel="0" collapsed="false">
      <c r="A2711" s="1" t="s">
        <v>2728</v>
      </c>
      <c r="B2711" s="1" t="n">
        <v>2708</v>
      </c>
      <c r="C2711" s="5" t="s">
        <v>223</v>
      </c>
      <c r="D2711" s="1" t="n">
        <f aca="false">SUM(I2711,K2711,M2711,O2711)</f>
        <v>12697</v>
      </c>
      <c r="E2711" s="4" t="n">
        <f aca="false">AVERAGE(R2711:AO2711)</f>
        <v>29.14575</v>
      </c>
      <c r="F2711" s="4" t="n">
        <f aca="false">MAX(R2711:AO2711)-MIN(R2711:AO2711)</f>
        <v>36.649</v>
      </c>
      <c r="G2711" s="4" t="n">
        <f aca="false">MAX(R2711:AO2711)/MIN(R2711:AO2711)</f>
        <v>4.04393687707641</v>
      </c>
      <c r="H2711" s="5" t="n">
        <v>1.443878431</v>
      </c>
      <c r="I2711" s="1" t="n">
        <v>5128</v>
      </c>
      <c r="J2711" s="5" t="n">
        <v>0.648</v>
      </c>
      <c r="K2711" s="1" t="n">
        <v>1746.5</v>
      </c>
      <c r="L2711" s="5" t="n">
        <v>0.417225490356016</v>
      </c>
      <c r="M2711" s="1" t="n">
        <v>2819.5</v>
      </c>
      <c r="N2711" s="6" t="n">
        <v>72119174553.4074</v>
      </c>
      <c r="O2711" s="1" t="n">
        <v>3003</v>
      </c>
      <c r="P2711" s="1" t="s">
        <v>224</v>
      </c>
      <c r="R2711" s="1" t="n">
        <v>12.04</v>
      </c>
      <c r="S2711" s="1" t="n">
        <v>15.553</v>
      </c>
      <c r="T2711" s="1" t="n">
        <v>20.659</v>
      </c>
      <c r="U2711" s="1" t="n">
        <v>17.582</v>
      </c>
      <c r="V2711" s="1" t="n">
        <v>23.942</v>
      </c>
      <c r="W2711" s="1" t="n">
        <v>43.659</v>
      </c>
      <c r="X2711" s="1" t="n">
        <v>48.689</v>
      </c>
      <c r="Y2711" s="1" t="n">
        <v>39.544</v>
      </c>
      <c r="Z2711" s="1" t="n">
        <v>41.482</v>
      </c>
      <c r="AA2711" s="1" t="n">
        <v>33.575</v>
      </c>
      <c r="AB2711" s="1" t="n">
        <v>27.266</v>
      </c>
      <c r="AC2711" s="1" t="n">
        <v>24.125</v>
      </c>
      <c r="AD2711" s="1" t="n">
        <v>34.513</v>
      </c>
      <c r="AE2711" s="1" t="n">
        <v>33.659</v>
      </c>
      <c r="AF2711" s="1" t="n">
        <v>34.157</v>
      </c>
      <c r="AG2711" s="1" t="n">
        <v>27.22</v>
      </c>
      <c r="AH2711" s="1" t="n">
        <v>28.523</v>
      </c>
      <c r="AI2711" s="1" t="n">
        <v>27.249</v>
      </c>
      <c r="AJ2711" s="1" t="n">
        <v>28.333</v>
      </c>
      <c r="AK2711" s="1" t="n">
        <v>26.431</v>
      </c>
      <c r="AL2711" s="1" t="n">
        <v>28.499</v>
      </c>
      <c r="AM2711" s="1" t="n">
        <v>31.438</v>
      </c>
      <c r="AN2711" s="1" t="n">
        <v>26.324</v>
      </c>
      <c r="AO2711" s="1" t="n">
        <v>25.036</v>
      </c>
    </row>
    <row r="2712" customFormat="false" ht="13" hidden="true" customHeight="false" outlineLevel="0" collapsed="false">
      <c r="A2712" s="1" t="s">
        <v>2729</v>
      </c>
      <c r="B2712" s="1" t="n">
        <v>2709</v>
      </c>
      <c r="C2712" s="5" t="s">
        <v>223</v>
      </c>
      <c r="D2712" s="1" t="n">
        <f aca="false">SUM(I2712,K2712,M2712,O2712)</f>
        <v>12698</v>
      </c>
      <c r="E2712" s="4" t="n">
        <f aca="false">AVERAGE(R2712:AO2712)</f>
        <v>27.1076666666667</v>
      </c>
      <c r="F2712" s="4" t="n">
        <f aca="false">MAX(R2712:AO2712)-MIN(R2712:AO2712)</f>
        <v>20.577</v>
      </c>
      <c r="G2712" s="4" t="n">
        <f aca="false">MAX(R2712:AO2712)/MIN(R2712:AO2712)</f>
        <v>2.70565318302387</v>
      </c>
      <c r="H2712" s="5" t="n">
        <v>1.289666161</v>
      </c>
      <c r="I2712" s="1" t="n">
        <v>2417</v>
      </c>
      <c r="J2712" s="5" t="n">
        <v>0.9</v>
      </c>
      <c r="K2712" s="1" t="n">
        <v>2798.5</v>
      </c>
      <c r="L2712" s="5" t="n">
        <v>0.233292472083528</v>
      </c>
      <c r="M2712" s="1" t="n">
        <v>2322.5</v>
      </c>
      <c r="N2712" s="6" t="n">
        <v>4432877903556.22</v>
      </c>
      <c r="O2712" s="1" t="n">
        <v>5160</v>
      </c>
      <c r="P2712" s="1" t="s">
        <v>224</v>
      </c>
      <c r="R2712" s="1" t="n">
        <v>12.064</v>
      </c>
      <c r="S2712" s="1" t="n">
        <v>16.282</v>
      </c>
      <c r="T2712" s="1" t="n">
        <v>21.265</v>
      </c>
      <c r="U2712" s="1" t="n">
        <v>28.357</v>
      </c>
      <c r="V2712" s="1" t="n">
        <v>24.28</v>
      </c>
      <c r="W2712" s="1" t="n">
        <v>23.958</v>
      </c>
      <c r="X2712" s="1" t="n">
        <v>29.656</v>
      </c>
      <c r="Y2712" s="1" t="n">
        <v>32.641</v>
      </c>
      <c r="Z2712" s="1" t="n">
        <v>29.179</v>
      </c>
      <c r="AA2712" s="1" t="n">
        <v>27.702</v>
      </c>
      <c r="AB2712" s="1" t="n">
        <v>25.877</v>
      </c>
      <c r="AC2712" s="1" t="n">
        <v>26.804</v>
      </c>
      <c r="AD2712" s="1" t="n">
        <v>28.69</v>
      </c>
      <c r="AE2712" s="1" t="n">
        <v>31.123</v>
      </c>
      <c r="AF2712" s="1" t="n">
        <v>31.744</v>
      </c>
      <c r="AG2712" s="1" t="n">
        <v>31.394</v>
      </c>
      <c r="AH2712" s="1" t="n">
        <v>27.568</v>
      </c>
      <c r="AI2712" s="1" t="n">
        <v>26.977</v>
      </c>
      <c r="AJ2712" s="1" t="n">
        <v>28.407</v>
      </c>
      <c r="AK2712" s="1" t="n">
        <v>30.857</v>
      </c>
      <c r="AL2712" s="1" t="n">
        <v>28.444</v>
      </c>
      <c r="AM2712" s="1" t="n">
        <v>30.157</v>
      </c>
      <c r="AN2712" s="1" t="n">
        <v>30.232</v>
      </c>
      <c r="AO2712" s="1" t="n">
        <v>26.926</v>
      </c>
    </row>
    <row r="2713" customFormat="false" ht="13" hidden="true" customHeight="false" outlineLevel="0" collapsed="false">
      <c r="A2713" s="1" t="s">
        <v>2730</v>
      </c>
      <c r="B2713" s="1" t="n">
        <v>2710</v>
      </c>
      <c r="C2713" s="5" t="s">
        <v>223</v>
      </c>
      <c r="D2713" s="1" t="n">
        <f aca="false">SUM(I2713,K2713,M2713,O2713)</f>
        <v>12700</v>
      </c>
      <c r="E2713" s="4" t="n">
        <f aca="false">AVERAGE(R2713:AO2713)</f>
        <v>82.3277083333333</v>
      </c>
      <c r="F2713" s="4" t="n">
        <f aca="false">MAX(R2713:AO2713)-MIN(R2713:AO2713)</f>
        <v>110.875</v>
      </c>
      <c r="G2713" s="4" t="n">
        <f aca="false">MAX(R2713:AO2713)/MIN(R2713:AO2713)</f>
        <v>7.51439482961222</v>
      </c>
      <c r="H2713" s="5" t="n">
        <v>1.398905548</v>
      </c>
      <c r="I2713" s="1" t="n">
        <v>4361</v>
      </c>
      <c r="J2713" s="5" t="n">
        <v>0.879</v>
      </c>
      <c r="K2713" s="1" t="n">
        <v>2662</v>
      </c>
      <c r="L2713" s="5" t="n">
        <v>0.915941371832477</v>
      </c>
      <c r="M2713" s="1" t="n">
        <v>3649</v>
      </c>
      <c r="N2713" s="6" t="n">
        <v>4044411715.55815</v>
      </c>
      <c r="O2713" s="1" t="n">
        <v>2028</v>
      </c>
      <c r="P2713" s="1" t="s">
        <v>224</v>
      </c>
      <c r="R2713" s="1" t="n">
        <v>17.02</v>
      </c>
      <c r="S2713" s="1" t="n">
        <v>49.055</v>
      </c>
      <c r="T2713" s="1" t="n">
        <v>127.895</v>
      </c>
      <c r="U2713" s="1" t="n">
        <v>113.593</v>
      </c>
      <c r="V2713" s="1" t="n">
        <v>102.02</v>
      </c>
      <c r="W2713" s="1" t="n">
        <v>106.362</v>
      </c>
      <c r="X2713" s="1" t="n">
        <v>115.234</v>
      </c>
      <c r="Y2713" s="1" t="n">
        <v>94.08</v>
      </c>
      <c r="Z2713" s="1" t="n">
        <v>80.912</v>
      </c>
      <c r="AA2713" s="1" t="n">
        <v>95.714</v>
      </c>
      <c r="AB2713" s="1" t="n">
        <v>89.349</v>
      </c>
      <c r="AC2713" s="1" t="n">
        <v>87.538</v>
      </c>
      <c r="AD2713" s="1" t="n">
        <v>78.987</v>
      </c>
      <c r="AE2713" s="1" t="n">
        <v>73.514</v>
      </c>
      <c r="AF2713" s="1" t="n">
        <v>78.855</v>
      </c>
      <c r="AG2713" s="1" t="n">
        <v>78.387</v>
      </c>
      <c r="AH2713" s="1" t="n">
        <v>83.744</v>
      </c>
      <c r="AI2713" s="1" t="n">
        <v>86.849</v>
      </c>
      <c r="AJ2713" s="1" t="n">
        <v>80.668</v>
      </c>
      <c r="AK2713" s="1" t="n">
        <v>73.249</v>
      </c>
      <c r="AL2713" s="1" t="n">
        <v>76.039</v>
      </c>
      <c r="AM2713" s="1" t="n">
        <v>68.609</v>
      </c>
      <c r="AN2713" s="1" t="n">
        <v>60.333</v>
      </c>
      <c r="AO2713" s="1" t="n">
        <v>57.859</v>
      </c>
    </row>
    <row r="2714" customFormat="false" ht="13" hidden="true" customHeight="false" outlineLevel="0" collapsed="false">
      <c r="A2714" s="1" t="s">
        <v>2731</v>
      </c>
      <c r="B2714" s="1" t="n">
        <v>2711</v>
      </c>
      <c r="C2714" s="5" t="s">
        <v>223</v>
      </c>
      <c r="D2714" s="1" t="n">
        <f aca="false">SUM(I2714,K2714,M2714,O2714)</f>
        <v>12706</v>
      </c>
      <c r="E2714" s="4" t="n">
        <f aca="false">AVERAGE(R2714:AO2714)</f>
        <v>15.569625</v>
      </c>
      <c r="F2714" s="4" t="n">
        <f aca="false">MAX(R2714:AO2714)-MIN(R2714:AO2714)</f>
        <v>13.263</v>
      </c>
      <c r="G2714" s="4" t="n">
        <f aca="false">MAX(R2714:AO2714)/MIN(R2714:AO2714)</f>
        <v>2.29686124963332</v>
      </c>
      <c r="H2714" s="5" t="n">
        <v>1.418230518</v>
      </c>
      <c r="I2714" s="1" t="n">
        <v>4718</v>
      </c>
      <c r="J2714" s="5" t="n">
        <v>0.722</v>
      </c>
      <c r="K2714" s="1" t="n">
        <v>1974</v>
      </c>
      <c r="L2714" s="5" t="n">
        <v>0.54830681054014</v>
      </c>
      <c r="M2714" s="1" t="n">
        <v>3086</v>
      </c>
      <c r="N2714" s="6" t="n">
        <v>60228938497.6788</v>
      </c>
      <c r="O2714" s="1" t="n">
        <v>2928</v>
      </c>
      <c r="P2714" s="1" t="s">
        <v>224</v>
      </c>
      <c r="R2714" s="1" t="n">
        <v>23.49</v>
      </c>
      <c r="S2714" s="1" t="n">
        <v>14.417</v>
      </c>
      <c r="T2714" s="1" t="n">
        <v>10.227</v>
      </c>
      <c r="U2714" s="1" t="n">
        <v>12.273</v>
      </c>
      <c r="V2714" s="1" t="n">
        <v>11.167</v>
      </c>
      <c r="W2714" s="1" t="n">
        <v>11.846</v>
      </c>
      <c r="X2714" s="1" t="n">
        <v>12.863</v>
      </c>
      <c r="Y2714" s="1" t="n">
        <v>15.469</v>
      </c>
      <c r="Z2714" s="1" t="n">
        <v>13.624</v>
      </c>
      <c r="AA2714" s="1" t="n">
        <v>16.065</v>
      </c>
      <c r="AB2714" s="1" t="n">
        <v>16.097</v>
      </c>
      <c r="AC2714" s="1" t="n">
        <v>16.39</v>
      </c>
      <c r="AD2714" s="1" t="n">
        <v>13.255</v>
      </c>
      <c r="AE2714" s="1" t="n">
        <v>13.846</v>
      </c>
      <c r="AF2714" s="1" t="n">
        <v>14.7</v>
      </c>
      <c r="AG2714" s="1" t="n">
        <v>19.897</v>
      </c>
      <c r="AH2714" s="1" t="n">
        <v>18.519</v>
      </c>
      <c r="AI2714" s="1" t="n">
        <v>16.96</v>
      </c>
      <c r="AJ2714" s="1" t="n">
        <v>17.475</v>
      </c>
      <c r="AK2714" s="1" t="n">
        <v>15.671</v>
      </c>
      <c r="AL2714" s="1" t="n">
        <v>16.06</v>
      </c>
      <c r="AM2714" s="1" t="n">
        <v>17.215</v>
      </c>
      <c r="AN2714" s="1" t="n">
        <v>18.726</v>
      </c>
      <c r="AO2714" s="1" t="n">
        <v>17.419</v>
      </c>
    </row>
    <row r="2715" customFormat="false" ht="13" hidden="true" customHeight="false" outlineLevel="0" collapsed="false">
      <c r="A2715" s="1" t="s">
        <v>2732</v>
      </c>
      <c r="B2715" s="1" t="n">
        <v>2712</v>
      </c>
      <c r="C2715" s="5" t="s">
        <v>223</v>
      </c>
      <c r="D2715" s="1" t="n">
        <f aca="false">SUM(I2715,K2715,M2715,O2715)</f>
        <v>12707</v>
      </c>
      <c r="E2715" s="4" t="n">
        <f aca="false">AVERAGE(R2715:AO2715)</f>
        <v>18.3323333333333</v>
      </c>
      <c r="F2715" s="4" t="n">
        <f aca="false">MAX(R2715:AO2715)-MIN(R2715:AO2715)</f>
        <v>15.281</v>
      </c>
      <c r="G2715" s="4" t="n">
        <f aca="false">MAX(R2715:AO2715)/MIN(R2715:AO2715)</f>
        <v>2.73332577132486</v>
      </c>
      <c r="H2715" s="5" t="n">
        <v>1.184563576</v>
      </c>
      <c r="I2715" s="1" t="n">
        <v>1023</v>
      </c>
      <c r="J2715" s="5" t="n">
        <v>0.995</v>
      </c>
      <c r="K2715" s="1" t="n">
        <v>4440.5</v>
      </c>
      <c r="L2715" s="5" t="n">
        <v>0.233292472083528</v>
      </c>
      <c r="M2715" s="1" t="n">
        <v>2322.5</v>
      </c>
      <c r="N2715" s="6" t="n">
        <v>3091640081527.49</v>
      </c>
      <c r="O2715" s="1" t="n">
        <v>4921</v>
      </c>
      <c r="P2715" s="1" t="s">
        <v>224</v>
      </c>
      <c r="R2715" s="1" t="n">
        <v>11.721</v>
      </c>
      <c r="S2715" s="1" t="n">
        <v>12.888</v>
      </c>
      <c r="T2715" s="1" t="n">
        <v>8.816</v>
      </c>
      <c r="U2715" s="1" t="n">
        <v>10.737</v>
      </c>
      <c r="V2715" s="1" t="n">
        <v>11.548</v>
      </c>
      <c r="W2715" s="1" t="n">
        <v>12.694</v>
      </c>
      <c r="X2715" s="1" t="n">
        <v>13.572</v>
      </c>
      <c r="Y2715" s="1" t="n">
        <v>19.722</v>
      </c>
      <c r="Z2715" s="1" t="n">
        <v>21.29</v>
      </c>
      <c r="AA2715" s="1" t="n">
        <v>22.367</v>
      </c>
      <c r="AB2715" s="1" t="n">
        <v>19.214</v>
      </c>
      <c r="AC2715" s="1" t="n">
        <v>19.574</v>
      </c>
      <c r="AD2715" s="1" t="n">
        <v>19.843</v>
      </c>
      <c r="AE2715" s="1" t="n">
        <v>21.12</v>
      </c>
      <c r="AF2715" s="1" t="n">
        <v>24.097</v>
      </c>
      <c r="AG2715" s="1" t="n">
        <v>22.928</v>
      </c>
      <c r="AH2715" s="1" t="n">
        <v>19.797</v>
      </c>
      <c r="AI2715" s="1" t="n">
        <v>20.019</v>
      </c>
      <c r="AJ2715" s="1" t="n">
        <v>18.038</v>
      </c>
      <c r="AK2715" s="1" t="n">
        <v>20.337</v>
      </c>
      <c r="AL2715" s="1" t="n">
        <v>21.418</v>
      </c>
      <c r="AM2715" s="1" t="n">
        <v>21.952</v>
      </c>
      <c r="AN2715" s="1" t="n">
        <v>23.424</v>
      </c>
      <c r="AO2715" s="1" t="n">
        <v>22.86</v>
      </c>
    </row>
    <row r="2716" customFormat="false" ht="13" hidden="true" customHeight="false" outlineLevel="0" collapsed="false">
      <c r="A2716" s="1" t="s">
        <v>2733</v>
      </c>
      <c r="B2716" s="1" t="n">
        <v>2713</v>
      </c>
      <c r="C2716" s="5" t="s">
        <v>223</v>
      </c>
      <c r="D2716" s="1" t="n">
        <f aca="false">SUM(I2716,K2716,M2716,O2716)</f>
        <v>12708.5</v>
      </c>
      <c r="E2716" s="4" t="n">
        <f aca="false">AVERAGE(R2716:AO2716)</f>
        <v>364.696458333333</v>
      </c>
      <c r="F2716" s="4" t="n">
        <f aca="false">MAX(R2716:AO2716)-MIN(R2716:AO2716)</f>
        <v>442.563</v>
      </c>
      <c r="G2716" s="4" t="n">
        <f aca="false">MAX(R2716:AO2716)/MIN(R2716:AO2716)</f>
        <v>6.57594809121834</v>
      </c>
      <c r="H2716" s="5" t="n">
        <v>1.406853472</v>
      </c>
      <c r="I2716" s="1" t="n">
        <v>4504</v>
      </c>
      <c r="J2716" s="5" t="n">
        <v>0.762</v>
      </c>
      <c r="K2716" s="1" t="n">
        <v>2111</v>
      </c>
      <c r="L2716" s="5" t="n">
        <v>0.362390273011444</v>
      </c>
      <c r="M2716" s="1" t="n">
        <v>2686.5</v>
      </c>
      <c r="N2716" s="6" t="n">
        <v>182278758388.297</v>
      </c>
      <c r="O2716" s="1" t="n">
        <v>3407</v>
      </c>
      <c r="P2716" s="1" t="s">
        <v>224</v>
      </c>
      <c r="R2716" s="1" t="n">
        <v>79.37</v>
      </c>
      <c r="S2716" s="1" t="n">
        <v>135.413</v>
      </c>
      <c r="T2716" s="1" t="n">
        <v>217.96</v>
      </c>
      <c r="U2716" s="1" t="n">
        <v>204.686</v>
      </c>
      <c r="V2716" s="1" t="n">
        <v>338.998</v>
      </c>
      <c r="W2716" s="1" t="n">
        <v>405.927</v>
      </c>
      <c r="X2716" s="1" t="n">
        <v>518.023</v>
      </c>
      <c r="Y2716" s="1" t="n">
        <v>521.933</v>
      </c>
      <c r="Z2716" s="1" t="n">
        <v>489.993</v>
      </c>
      <c r="AA2716" s="1" t="n">
        <v>417.212</v>
      </c>
      <c r="AB2716" s="1" t="n">
        <v>318.87</v>
      </c>
      <c r="AC2716" s="1" t="n">
        <v>340.632</v>
      </c>
      <c r="AD2716" s="1" t="n">
        <v>448.066</v>
      </c>
      <c r="AE2716" s="1" t="n">
        <v>430.993</v>
      </c>
      <c r="AF2716" s="1" t="n">
        <v>451.774</v>
      </c>
      <c r="AG2716" s="1" t="n">
        <v>349.428</v>
      </c>
      <c r="AH2716" s="1" t="n">
        <v>404.037</v>
      </c>
      <c r="AI2716" s="1" t="n">
        <v>402.193</v>
      </c>
      <c r="AJ2716" s="1" t="n">
        <v>367.52</v>
      </c>
      <c r="AK2716" s="1" t="n">
        <v>387.775</v>
      </c>
      <c r="AL2716" s="1" t="n">
        <v>397.096</v>
      </c>
      <c r="AM2716" s="1" t="n">
        <v>388.663</v>
      </c>
      <c r="AN2716" s="1" t="n">
        <v>384.921</v>
      </c>
      <c r="AO2716" s="1" t="n">
        <v>351.232</v>
      </c>
    </row>
    <row r="2717" customFormat="false" ht="13" hidden="true" customHeight="false" outlineLevel="0" collapsed="false">
      <c r="A2717" s="1" t="s">
        <v>2734</v>
      </c>
      <c r="B2717" s="1" t="n">
        <v>2714</v>
      </c>
      <c r="C2717" s="5" t="s">
        <v>223</v>
      </c>
      <c r="D2717" s="1" t="n">
        <f aca="false">SUM(I2717,K2717,M2717,O2717)</f>
        <v>12710</v>
      </c>
      <c r="E2717" s="4" t="n">
        <f aca="false">AVERAGE(R2717:AO2717)</f>
        <v>14.2490416666667</v>
      </c>
      <c r="F2717" s="4" t="n">
        <f aca="false">MAX(R2717:AO2717)-MIN(R2717:AO2717)</f>
        <v>12.199</v>
      </c>
      <c r="G2717" s="4" t="n">
        <f aca="false">MAX(R2717:AO2717)/MIN(R2717:AO2717)</f>
        <v>2.10588341945426</v>
      </c>
      <c r="H2717" s="5" t="n">
        <v>1.427283066</v>
      </c>
      <c r="I2717" s="1" t="n">
        <v>4875</v>
      </c>
      <c r="J2717" s="5" t="n">
        <v>0.84</v>
      </c>
      <c r="K2717" s="1" t="n">
        <v>2464</v>
      </c>
      <c r="L2717" s="5" t="n">
        <v>0.313843207023846</v>
      </c>
      <c r="M2717" s="1" t="n">
        <v>2550</v>
      </c>
      <c r="N2717" s="6" t="n">
        <v>46550841559.77</v>
      </c>
      <c r="O2717" s="1" t="n">
        <v>2821</v>
      </c>
      <c r="P2717" s="1" t="s">
        <v>224</v>
      </c>
      <c r="R2717" s="1" t="n">
        <v>13.766</v>
      </c>
      <c r="S2717" s="1" t="n">
        <v>18.908</v>
      </c>
      <c r="T2717" s="1" t="n">
        <v>21.021</v>
      </c>
      <c r="U2717" s="1" t="n">
        <v>23.23</v>
      </c>
      <c r="V2717" s="1" t="n">
        <v>18.376</v>
      </c>
      <c r="W2717" s="1" t="n">
        <v>16.7</v>
      </c>
      <c r="X2717" s="1" t="n">
        <v>14.294</v>
      </c>
      <c r="Y2717" s="1" t="n">
        <v>12.534</v>
      </c>
      <c r="Z2717" s="1" t="n">
        <v>14.467</v>
      </c>
      <c r="AA2717" s="1" t="n">
        <v>12.411</v>
      </c>
      <c r="AB2717" s="1" t="n">
        <v>12.197</v>
      </c>
      <c r="AC2717" s="1" t="n">
        <v>14.767</v>
      </c>
      <c r="AD2717" s="1" t="n">
        <v>12.945</v>
      </c>
      <c r="AE2717" s="1" t="n">
        <v>11.936</v>
      </c>
      <c r="AF2717" s="1" t="n">
        <v>11.031</v>
      </c>
      <c r="AG2717" s="1" t="n">
        <v>12.608</v>
      </c>
      <c r="AH2717" s="1" t="n">
        <v>13.221</v>
      </c>
      <c r="AI2717" s="1" t="n">
        <v>13.132</v>
      </c>
      <c r="AJ2717" s="1" t="n">
        <v>13.196</v>
      </c>
      <c r="AK2717" s="1" t="n">
        <v>12.946</v>
      </c>
      <c r="AL2717" s="1" t="n">
        <v>12.423</v>
      </c>
      <c r="AM2717" s="1" t="n">
        <v>12.012</v>
      </c>
      <c r="AN2717" s="1" t="n">
        <v>11.77</v>
      </c>
      <c r="AO2717" s="1" t="n">
        <v>12.086</v>
      </c>
    </row>
    <row r="2718" customFormat="false" ht="13" hidden="true" customHeight="false" outlineLevel="0" collapsed="false">
      <c r="A2718" s="1" t="s">
        <v>2735</v>
      </c>
      <c r="B2718" s="1" t="n">
        <v>2715</v>
      </c>
      <c r="C2718" s="5" t="s">
        <v>223</v>
      </c>
      <c r="D2718" s="1" t="n">
        <f aca="false">SUM(I2718,K2718,M2718,O2718)</f>
        <v>12716</v>
      </c>
      <c r="E2718" s="4" t="n">
        <f aca="false">AVERAGE(R2718:AO2718)</f>
        <v>5.5675</v>
      </c>
      <c r="F2718" s="4" t="n">
        <f aca="false">MAX(R2718:AO2718)-MIN(R2718:AO2718)</f>
        <v>6.489</v>
      </c>
      <c r="G2718" s="4" t="n">
        <f aca="false">MAX(R2718:AO2718)/MIN(R2718:AO2718)</f>
        <v>4.69533029612756</v>
      </c>
      <c r="H2718" s="5" t="n">
        <v>1.276426776</v>
      </c>
      <c r="I2718" s="1" t="n">
        <v>2220</v>
      </c>
      <c r="J2718" s="5" t="n">
        <v>0.945</v>
      </c>
      <c r="K2718" s="1" t="n">
        <v>3213.5</v>
      </c>
      <c r="L2718" s="5" t="n">
        <v>0.417225490356016</v>
      </c>
      <c r="M2718" s="1" t="n">
        <v>2819.5</v>
      </c>
      <c r="N2718" s="6" t="n">
        <v>1446434615636.56</v>
      </c>
      <c r="O2718" s="1" t="n">
        <v>4463</v>
      </c>
      <c r="P2718" s="1" t="s">
        <v>224</v>
      </c>
      <c r="R2718" s="1" t="n">
        <v>6.331</v>
      </c>
      <c r="S2718" s="1" t="n">
        <v>1.756</v>
      </c>
      <c r="T2718" s="1" t="n">
        <v>3.235</v>
      </c>
      <c r="U2718" s="1" t="n">
        <v>5.206</v>
      </c>
      <c r="V2718" s="1" t="n">
        <v>3.562</v>
      </c>
      <c r="W2718" s="1" t="n">
        <v>1.979</v>
      </c>
      <c r="X2718" s="1" t="n">
        <v>1.807</v>
      </c>
      <c r="Y2718" s="1" t="n">
        <v>2.682</v>
      </c>
      <c r="Z2718" s="1" t="n">
        <v>5.243</v>
      </c>
      <c r="AA2718" s="1" t="n">
        <v>6.724</v>
      </c>
      <c r="AB2718" s="1" t="n">
        <v>8.173</v>
      </c>
      <c r="AC2718" s="1" t="n">
        <v>6.672</v>
      </c>
      <c r="AD2718" s="1" t="n">
        <v>5.537</v>
      </c>
      <c r="AE2718" s="1" t="n">
        <v>5.79</v>
      </c>
      <c r="AF2718" s="1" t="n">
        <v>6.093</v>
      </c>
      <c r="AG2718" s="1" t="n">
        <v>7.108</v>
      </c>
      <c r="AH2718" s="1" t="n">
        <v>6.901</v>
      </c>
      <c r="AI2718" s="1" t="n">
        <v>7.31</v>
      </c>
      <c r="AJ2718" s="1" t="n">
        <v>6.966</v>
      </c>
      <c r="AK2718" s="1" t="n">
        <v>6.5</v>
      </c>
      <c r="AL2718" s="1" t="n">
        <v>5.822</v>
      </c>
      <c r="AM2718" s="1" t="n">
        <v>6.01</v>
      </c>
      <c r="AN2718" s="1" t="n">
        <v>8.245</v>
      </c>
      <c r="AO2718" s="1" t="n">
        <v>7.968</v>
      </c>
    </row>
    <row r="2719" customFormat="false" ht="13" hidden="true" customHeight="false" outlineLevel="0" collapsed="false">
      <c r="A2719" s="1" t="s">
        <v>2736</v>
      </c>
      <c r="B2719" s="1" t="n">
        <v>2716</v>
      </c>
      <c r="C2719" s="5" t="s">
        <v>223</v>
      </c>
      <c r="D2719" s="1" t="n">
        <f aca="false">SUM(I2719,K2719,M2719,O2719)</f>
        <v>12716.5</v>
      </c>
      <c r="E2719" s="4" t="n">
        <f aca="false">AVERAGE(R2719:AO2719)</f>
        <v>114.545875</v>
      </c>
      <c r="F2719" s="4" t="n">
        <f aca="false">MAX(R2719:AO2719)-MIN(R2719:AO2719)</f>
        <v>67.226</v>
      </c>
      <c r="G2719" s="4" t="n">
        <f aca="false">MAX(R2719:AO2719)/MIN(R2719:AO2719)</f>
        <v>1.92830511751222</v>
      </c>
      <c r="H2719" s="5" t="n">
        <v>1.32668865</v>
      </c>
      <c r="I2719" s="1" t="n">
        <v>3028</v>
      </c>
      <c r="J2719" s="5" t="n">
        <v>0.905</v>
      </c>
      <c r="K2719" s="1" t="n">
        <v>2834.5</v>
      </c>
      <c r="L2719" s="5" t="n">
        <v>0.313843207023846</v>
      </c>
      <c r="M2719" s="1" t="n">
        <v>2550</v>
      </c>
      <c r="N2719" s="6" t="n">
        <v>1071951351048.35</v>
      </c>
      <c r="O2719" s="1" t="n">
        <v>4304</v>
      </c>
      <c r="P2719" s="1" t="s">
        <v>224</v>
      </c>
      <c r="R2719" s="1" t="n">
        <v>131.255</v>
      </c>
      <c r="S2719" s="1" t="n">
        <v>72.418</v>
      </c>
      <c r="T2719" s="1" t="n">
        <v>120.43</v>
      </c>
      <c r="U2719" s="1" t="n">
        <v>99.337</v>
      </c>
      <c r="V2719" s="1" t="n">
        <v>100.916</v>
      </c>
      <c r="W2719" s="1" t="n">
        <v>114.911</v>
      </c>
      <c r="X2719" s="1" t="n">
        <v>130.734</v>
      </c>
      <c r="Y2719" s="1" t="n">
        <v>114.566</v>
      </c>
      <c r="Z2719" s="1" t="n">
        <v>86.932</v>
      </c>
      <c r="AA2719" s="1" t="n">
        <v>100.206</v>
      </c>
      <c r="AB2719" s="1" t="n">
        <v>134.463</v>
      </c>
      <c r="AC2719" s="1" t="n">
        <v>139.644</v>
      </c>
      <c r="AD2719" s="1" t="n">
        <v>123.374</v>
      </c>
      <c r="AE2719" s="1" t="n">
        <v>125.099</v>
      </c>
      <c r="AF2719" s="1" t="n">
        <v>119.346</v>
      </c>
      <c r="AG2719" s="1" t="n">
        <v>129.68</v>
      </c>
      <c r="AH2719" s="1" t="n">
        <v>111.71</v>
      </c>
      <c r="AI2719" s="1" t="n">
        <v>111.089</v>
      </c>
      <c r="AJ2719" s="1" t="n">
        <v>121.309</v>
      </c>
      <c r="AK2719" s="1" t="n">
        <v>119.464</v>
      </c>
      <c r="AL2719" s="1" t="n">
        <v>115.086</v>
      </c>
      <c r="AM2719" s="1" t="n">
        <v>110.165</v>
      </c>
      <c r="AN2719" s="1" t="n">
        <v>107.219</v>
      </c>
      <c r="AO2719" s="1" t="n">
        <v>109.748</v>
      </c>
    </row>
    <row r="2720" customFormat="false" ht="13" hidden="true" customHeight="false" outlineLevel="0" collapsed="false">
      <c r="A2720" s="1" t="s">
        <v>2737</v>
      </c>
      <c r="B2720" s="1" t="n">
        <v>2717</v>
      </c>
      <c r="C2720" s="5" t="s">
        <v>223</v>
      </c>
      <c r="D2720" s="1" t="n">
        <f aca="false">SUM(I2720,K2720,M2720,O2720)</f>
        <v>12719.5</v>
      </c>
      <c r="E2720" s="4" t="n">
        <f aca="false">AVERAGE(R2720:AO2720)</f>
        <v>386.1175</v>
      </c>
      <c r="F2720" s="4" t="n">
        <f aca="false">MAX(R2720:AO2720)-MIN(R2720:AO2720)</f>
        <v>715.366</v>
      </c>
      <c r="G2720" s="4" t="n">
        <f aca="false">MAX(R2720:AO2720)/MIN(R2720:AO2720)</f>
        <v>11.28504471346</v>
      </c>
      <c r="H2720" s="5" t="n">
        <v>1.353812317</v>
      </c>
      <c r="I2720" s="1" t="n">
        <v>3536</v>
      </c>
      <c r="J2720" s="5" t="n">
        <v>0.866</v>
      </c>
      <c r="K2720" s="1" t="n">
        <v>2582.5</v>
      </c>
      <c r="L2720" s="5" t="n">
        <v>0.915941371832477</v>
      </c>
      <c r="M2720" s="1" t="n">
        <v>3649</v>
      </c>
      <c r="N2720" s="6" t="n">
        <v>65166503508.1534</v>
      </c>
      <c r="O2720" s="1" t="n">
        <v>2952</v>
      </c>
      <c r="P2720" s="1" t="s">
        <v>224</v>
      </c>
      <c r="R2720" s="1" t="n">
        <v>69.554</v>
      </c>
      <c r="S2720" s="1" t="n">
        <v>147.318</v>
      </c>
      <c r="T2720" s="1" t="n">
        <v>250.667</v>
      </c>
      <c r="U2720" s="1" t="n">
        <v>254.182</v>
      </c>
      <c r="V2720" s="1" t="n">
        <v>459.252</v>
      </c>
      <c r="W2720" s="1" t="n">
        <v>601.529</v>
      </c>
      <c r="X2720" s="1" t="n">
        <v>734.298</v>
      </c>
      <c r="Y2720" s="1" t="n">
        <v>784.92</v>
      </c>
      <c r="Z2720" s="1" t="n">
        <v>645.768</v>
      </c>
      <c r="AA2720" s="1" t="n">
        <v>518.931</v>
      </c>
      <c r="AB2720" s="1" t="n">
        <v>369.565</v>
      </c>
      <c r="AC2720" s="1" t="n">
        <v>370.004</v>
      </c>
      <c r="AD2720" s="1" t="n">
        <v>406.888</v>
      </c>
      <c r="AE2720" s="1" t="n">
        <v>455.975</v>
      </c>
      <c r="AF2720" s="1" t="n">
        <v>450.737</v>
      </c>
      <c r="AG2720" s="1" t="n">
        <v>303.801</v>
      </c>
      <c r="AH2720" s="1" t="n">
        <v>310.728</v>
      </c>
      <c r="AI2720" s="1" t="n">
        <v>294.287</v>
      </c>
      <c r="AJ2720" s="1" t="n">
        <v>300.048</v>
      </c>
      <c r="AK2720" s="1" t="n">
        <v>318.653</v>
      </c>
      <c r="AL2720" s="1" t="n">
        <v>298.476</v>
      </c>
      <c r="AM2720" s="1" t="n">
        <v>312.089</v>
      </c>
      <c r="AN2720" s="1" t="n">
        <v>323.056</v>
      </c>
      <c r="AO2720" s="1" t="n">
        <v>286.094</v>
      </c>
    </row>
    <row r="2721" customFormat="false" ht="13" hidden="true" customHeight="false" outlineLevel="0" collapsed="false">
      <c r="A2721" s="1" t="s">
        <v>2738</v>
      </c>
      <c r="B2721" s="1" t="n">
        <v>2718</v>
      </c>
      <c r="C2721" s="5" t="s">
        <v>223</v>
      </c>
      <c r="D2721" s="1" t="n">
        <f aca="false">SUM(I2721,K2721,M2721,O2721)</f>
        <v>12722</v>
      </c>
      <c r="E2721" s="4" t="n">
        <f aca="false">AVERAGE(R2721:AO2721)</f>
        <v>29.82375</v>
      </c>
      <c r="F2721" s="4" t="n">
        <f aca="false">MAX(R2721:AO2721)-MIN(R2721:AO2721)</f>
        <v>31.76</v>
      </c>
      <c r="G2721" s="4" t="n">
        <f aca="false">MAX(R2721:AO2721)/MIN(R2721:AO2721)</f>
        <v>2.43101739208795</v>
      </c>
      <c r="H2721" s="5" t="n">
        <v>1.459959495</v>
      </c>
      <c r="I2721" s="1" t="n">
        <v>5345</v>
      </c>
      <c r="J2721" s="5" t="n">
        <v>0.637</v>
      </c>
      <c r="K2721" s="1" t="n">
        <v>1702.5</v>
      </c>
      <c r="L2721" s="5" t="n">
        <v>0.712543827169533</v>
      </c>
      <c r="M2721" s="1" t="n">
        <v>3376.5</v>
      </c>
      <c r="N2721" s="6" t="n">
        <v>10232448921.7097</v>
      </c>
      <c r="O2721" s="1" t="n">
        <v>2298</v>
      </c>
      <c r="P2721" s="1" t="s">
        <v>224</v>
      </c>
      <c r="R2721" s="1" t="n">
        <v>31.107</v>
      </c>
      <c r="S2721" s="1" t="n">
        <v>32.467</v>
      </c>
      <c r="T2721" s="1" t="n">
        <v>53.954</v>
      </c>
      <c r="U2721" s="1" t="n">
        <v>40.593</v>
      </c>
      <c r="V2721" s="1" t="n">
        <v>26.932</v>
      </c>
      <c r="W2721" s="1" t="n">
        <v>28.664</v>
      </c>
      <c r="X2721" s="1" t="n">
        <v>33.327</v>
      </c>
      <c r="Y2721" s="1" t="n">
        <v>27.229</v>
      </c>
      <c r="Z2721" s="1" t="n">
        <v>30.749</v>
      </c>
      <c r="AA2721" s="1" t="n">
        <v>33.529</v>
      </c>
      <c r="AB2721" s="1" t="n">
        <v>37.894</v>
      </c>
      <c r="AC2721" s="1" t="n">
        <v>31.982</v>
      </c>
      <c r="AD2721" s="1" t="n">
        <v>27.159</v>
      </c>
      <c r="AE2721" s="1" t="n">
        <v>26.001</v>
      </c>
      <c r="AF2721" s="1" t="n">
        <v>25.842</v>
      </c>
      <c r="AG2721" s="1" t="n">
        <v>29.147</v>
      </c>
      <c r="AH2721" s="1" t="n">
        <v>27.086</v>
      </c>
      <c r="AI2721" s="1" t="n">
        <v>25.056</v>
      </c>
      <c r="AJ2721" s="1" t="n">
        <v>27.137</v>
      </c>
      <c r="AK2721" s="1" t="n">
        <v>25.467</v>
      </c>
      <c r="AL2721" s="1" t="n">
        <v>23.239</v>
      </c>
      <c r="AM2721" s="1" t="n">
        <v>25.057</v>
      </c>
      <c r="AN2721" s="1" t="n">
        <v>23.958</v>
      </c>
      <c r="AO2721" s="1" t="n">
        <v>22.194</v>
      </c>
    </row>
    <row r="2722" customFormat="false" ht="13" hidden="true" customHeight="false" outlineLevel="0" collapsed="false">
      <c r="A2722" s="1" t="s">
        <v>2739</v>
      </c>
      <c r="B2722" s="1" t="n">
        <v>2719</v>
      </c>
      <c r="C2722" s="5" t="s">
        <v>223</v>
      </c>
      <c r="D2722" s="1" t="n">
        <f aca="false">SUM(I2722,K2722,M2722,O2722)</f>
        <v>12722.5</v>
      </c>
      <c r="E2722" s="4" t="n">
        <f aca="false">AVERAGE(R2722:AO2722)</f>
        <v>3.40954166666667</v>
      </c>
      <c r="F2722" s="4" t="n">
        <f aca="false">MAX(R2722:AO2722)-MIN(R2722:AO2722)</f>
        <v>9.465</v>
      </c>
      <c r="G2722" s="4" t="n">
        <f aca="false">MAX(R2722:AO2722)/MIN(R2722:AO2722)</f>
        <v>8.03717472118959</v>
      </c>
      <c r="H2722" s="5" t="n">
        <v>1.432453973</v>
      </c>
      <c r="I2722" s="1" t="n">
        <v>4945</v>
      </c>
      <c r="J2722" s="5" t="n">
        <v>0.957</v>
      </c>
      <c r="K2722" s="1" t="n">
        <v>3363.5</v>
      </c>
      <c r="L2722" s="5" t="n">
        <v>0.105259950440037</v>
      </c>
      <c r="M2722" s="1" t="n">
        <v>1775</v>
      </c>
      <c r="N2722" s="6" t="n">
        <v>28809988638.0899</v>
      </c>
      <c r="O2722" s="1" t="n">
        <v>2639</v>
      </c>
      <c r="P2722" s="1" t="s">
        <v>224</v>
      </c>
      <c r="R2722" s="1" t="n">
        <v>10.81</v>
      </c>
      <c r="S2722" s="1" t="n">
        <v>1.345</v>
      </c>
      <c r="T2722" s="1" t="n">
        <v>1.46</v>
      </c>
      <c r="U2722" s="1" t="n">
        <v>1.617</v>
      </c>
      <c r="V2722" s="1" t="n">
        <v>1.364</v>
      </c>
      <c r="W2722" s="1" t="n">
        <v>1.366</v>
      </c>
      <c r="X2722" s="1" t="n">
        <v>1.446</v>
      </c>
      <c r="Y2722" s="1" t="n">
        <v>3.619</v>
      </c>
      <c r="Z2722" s="1" t="n">
        <v>4.631</v>
      </c>
      <c r="AA2722" s="1" t="n">
        <v>3.392</v>
      </c>
      <c r="AB2722" s="1" t="n">
        <v>3.528</v>
      </c>
      <c r="AC2722" s="1" t="n">
        <v>3.106</v>
      </c>
      <c r="AD2722" s="1" t="n">
        <v>3.144</v>
      </c>
      <c r="AE2722" s="1" t="n">
        <v>3.48</v>
      </c>
      <c r="AF2722" s="1" t="n">
        <v>3.882</v>
      </c>
      <c r="AG2722" s="1" t="n">
        <v>3.781</v>
      </c>
      <c r="AH2722" s="1" t="n">
        <v>3.549</v>
      </c>
      <c r="AI2722" s="1" t="n">
        <v>3.27</v>
      </c>
      <c r="AJ2722" s="1" t="n">
        <v>3.852</v>
      </c>
      <c r="AK2722" s="1" t="n">
        <v>3.212</v>
      </c>
      <c r="AL2722" s="1" t="n">
        <v>4.024</v>
      </c>
      <c r="AM2722" s="1" t="n">
        <v>4.005</v>
      </c>
      <c r="AN2722" s="1" t="n">
        <v>3.765</v>
      </c>
      <c r="AO2722" s="1" t="n">
        <v>4.181</v>
      </c>
    </row>
    <row r="2723" customFormat="false" ht="13" hidden="true" customHeight="false" outlineLevel="0" collapsed="false">
      <c r="A2723" s="1" t="s">
        <v>2740</v>
      </c>
      <c r="B2723" s="1" t="n">
        <v>2720</v>
      </c>
      <c r="C2723" s="5" t="s">
        <v>223</v>
      </c>
      <c r="D2723" s="1" t="n">
        <f aca="false">SUM(I2723,K2723,M2723,O2723)</f>
        <v>12722.5</v>
      </c>
      <c r="E2723" s="4" t="n">
        <f aca="false">AVERAGE(R2723:AO2723)</f>
        <v>6.192625</v>
      </c>
      <c r="F2723" s="4" t="n">
        <f aca="false">MAX(R2723:AO2723)-MIN(R2723:AO2723)</f>
        <v>6.505</v>
      </c>
      <c r="G2723" s="4" t="n">
        <f aca="false">MAX(R2723:AO2723)/MIN(R2723:AO2723)</f>
        <v>4.5761407366685</v>
      </c>
      <c r="H2723" s="5" t="n">
        <v>1.382951022</v>
      </c>
      <c r="I2723" s="1" t="n">
        <v>4092</v>
      </c>
      <c r="J2723" s="5" t="n">
        <v>0.888</v>
      </c>
      <c r="K2723" s="1" t="n">
        <v>2717.5</v>
      </c>
      <c r="L2723" s="5" t="n">
        <v>0.448100848129969</v>
      </c>
      <c r="M2723" s="1" t="n">
        <v>2880</v>
      </c>
      <c r="N2723" s="6" t="n">
        <v>77865532728.8115</v>
      </c>
      <c r="O2723" s="1" t="n">
        <v>3033</v>
      </c>
      <c r="P2723" s="1" t="s">
        <v>224</v>
      </c>
      <c r="R2723" s="1" t="n">
        <v>4.962</v>
      </c>
      <c r="S2723" s="1" t="n">
        <v>2.33</v>
      </c>
      <c r="T2723" s="1" t="n">
        <v>1.819</v>
      </c>
      <c r="U2723" s="1" t="n">
        <v>3.549</v>
      </c>
      <c r="V2723" s="1" t="n">
        <v>5.312</v>
      </c>
      <c r="W2723" s="1" t="n">
        <v>7.435</v>
      </c>
      <c r="X2723" s="1" t="n">
        <v>6.724</v>
      </c>
      <c r="Y2723" s="1" t="n">
        <v>6.755</v>
      </c>
      <c r="Z2723" s="1" t="n">
        <v>8.324</v>
      </c>
      <c r="AA2723" s="1" t="n">
        <v>8.011</v>
      </c>
      <c r="AB2723" s="1" t="n">
        <v>6.067</v>
      </c>
      <c r="AC2723" s="1" t="n">
        <v>6.69</v>
      </c>
      <c r="AD2723" s="1" t="n">
        <v>7.114</v>
      </c>
      <c r="AE2723" s="1" t="n">
        <v>6.573</v>
      </c>
      <c r="AF2723" s="1" t="n">
        <v>6.901</v>
      </c>
      <c r="AG2723" s="1" t="n">
        <v>6.512</v>
      </c>
      <c r="AH2723" s="1" t="n">
        <v>5.631</v>
      </c>
      <c r="AI2723" s="1" t="n">
        <v>6.696</v>
      </c>
      <c r="AJ2723" s="1" t="n">
        <v>6.191</v>
      </c>
      <c r="AK2723" s="1" t="n">
        <v>6.69</v>
      </c>
      <c r="AL2723" s="1" t="n">
        <v>6.882</v>
      </c>
      <c r="AM2723" s="1" t="n">
        <v>6.88</v>
      </c>
      <c r="AN2723" s="1" t="n">
        <v>7.133</v>
      </c>
      <c r="AO2723" s="1" t="n">
        <v>7.442</v>
      </c>
    </row>
    <row r="2724" customFormat="false" ht="13" hidden="true" customHeight="false" outlineLevel="0" collapsed="false">
      <c r="A2724" s="1" t="s">
        <v>2741</v>
      </c>
      <c r="B2724" s="1" t="n">
        <v>2721</v>
      </c>
      <c r="C2724" s="5" t="s">
        <v>223</v>
      </c>
      <c r="D2724" s="1" t="n">
        <f aca="false">SUM(I2724,K2724,M2724,O2724)</f>
        <v>12724</v>
      </c>
      <c r="E2724" s="4" t="n">
        <f aca="false">AVERAGE(R2724:AO2724)</f>
        <v>100.014833333333</v>
      </c>
      <c r="F2724" s="4" t="n">
        <f aca="false">MAX(R2724:AO2724)-MIN(R2724:AO2724)</f>
        <v>93.874</v>
      </c>
      <c r="G2724" s="4" t="n">
        <f aca="false">MAX(R2724:AO2724)/MIN(R2724:AO2724)</f>
        <v>3.52139346243722</v>
      </c>
      <c r="H2724" s="5" t="n">
        <v>1.493984033</v>
      </c>
      <c r="I2724" s="1" t="n">
        <v>5773</v>
      </c>
      <c r="J2724" s="5" t="n">
        <v>0.81</v>
      </c>
      <c r="K2724" s="1" t="n">
        <v>2323</v>
      </c>
      <c r="L2724" s="5" t="n">
        <v>0.313843207023846</v>
      </c>
      <c r="M2724" s="1" t="n">
        <v>2550</v>
      </c>
      <c r="N2724" s="6" t="n">
        <v>4898292724.77393</v>
      </c>
      <c r="O2724" s="1" t="n">
        <v>2078</v>
      </c>
      <c r="P2724" s="1" t="s">
        <v>224</v>
      </c>
      <c r="R2724" s="1" t="n">
        <v>43.392</v>
      </c>
      <c r="S2724" s="1" t="n">
        <v>37.231</v>
      </c>
      <c r="T2724" s="1" t="n">
        <v>131.105</v>
      </c>
      <c r="U2724" s="1" t="n">
        <v>95.696</v>
      </c>
      <c r="V2724" s="1" t="n">
        <v>125.646</v>
      </c>
      <c r="W2724" s="1" t="n">
        <v>116.853</v>
      </c>
      <c r="X2724" s="1" t="n">
        <v>125.491</v>
      </c>
      <c r="Y2724" s="1" t="n">
        <v>94.411</v>
      </c>
      <c r="Z2724" s="1" t="n">
        <v>89.083</v>
      </c>
      <c r="AA2724" s="1" t="n">
        <v>100.273</v>
      </c>
      <c r="AB2724" s="1" t="n">
        <v>80.922</v>
      </c>
      <c r="AC2724" s="1" t="n">
        <v>89.957</v>
      </c>
      <c r="AD2724" s="1" t="n">
        <v>115.494</v>
      </c>
      <c r="AE2724" s="1" t="n">
        <v>107.88</v>
      </c>
      <c r="AF2724" s="1" t="n">
        <v>104.877</v>
      </c>
      <c r="AG2724" s="1" t="n">
        <v>73.323</v>
      </c>
      <c r="AH2724" s="1" t="n">
        <v>120.577</v>
      </c>
      <c r="AI2724" s="1" t="n">
        <v>109.119</v>
      </c>
      <c r="AJ2724" s="1" t="n">
        <v>105.794</v>
      </c>
      <c r="AK2724" s="1" t="n">
        <v>121.12</v>
      </c>
      <c r="AL2724" s="1" t="n">
        <v>107.452</v>
      </c>
      <c r="AM2724" s="1" t="n">
        <v>101.155</v>
      </c>
      <c r="AN2724" s="1" t="n">
        <v>96.852</v>
      </c>
      <c r="AO2724" s="1" t="n">
        <v>106.653</v>
      </c>
    </row>
    <row r="2725" customFormat="false" ht="13" hidden="true" customHeight="false" outlineLevel="0" collapsed="false">
      <c r="A2725" s="1" t="s">
        <v>2742</v>
      </c>
      <c r="B2725" s="1" t="n">
        <v>2722</v>
      </c>
      <c r="C2725" s="5" t="s">
        <v>223</v>
      </c>
      <c r="D2725" s="1" t="n">
        <f aca="false">SUM(I2725,K2725,M2725,O2725)</f>
        <v>12727</v>
      </c>
      <c r="E2725" s="4" t="n">
        <f aca="false">AVERAGE(R2725:AO2725)</f>
        <v>8.96954166666667</v>
      </c>
      <c r="F2725" s="4" t="n">
        <f aca="false">MAX(R2725:AO2725)-MIN(R2725:AO2725)</f>
        <v>5.446</v>
      </c>
      <c r="G2725" s="4" t="n">
        <f aca="false">MAX(R2725:AO2725)/MIN(R2725:AO2725)</f>
        <v>2.01851505517112</v>
      </c>
      <c r="H2725" s="5" t="n">
        <v>1.502440231</v>
      </c>
      <c r="I2725" s="1" t="n">
        <v>5851</v>
      </c>
      <c r="J2725" s="5" t="n">
        <v>0.744</v>
      </c>
      <c r="K2725" s="1" t="n">
        <v>2041</v>
      </c>
      <c r="L2725" s="5" t="n">
        <v>0.200222611575617</v>
      </c>
      <c r="M2725" s="1" t="n">
        <v>2217</v>
      </c>
      <c r="N2725" s="6" t="n">
        <v>26994623672.4463</v>
      </c>
      <c r="O2725" s="1" t="n">
        <v>2618</v>
      </c>
      <c r="P2725" s="1" t="s">
        <v>224</v>
      </c>
      <c r="R2725" s="1" t="n">
        <v>5.823</v>
      </c>
      <c r="S2725" s="1" t="n">
        <v>5.347</v>
      </c>
      <c r="T2725" s="1" t="n">
        <v>5.513</v>
      </c>
      <c r="U2725" s="1" t="n">
        <v>10.62</v>
      </c>
      <c r="V2725" s="1" t="n">
        <v>9.871</v>
      </c>
      <c r="W2725" s="1" t="n">
        <v>10.793</v>
      </c>
      <c r="X2725" s="1" t="n">
        <v>9.551</v>
      </c>
      <c r="Y2725" s="1" t="n">
        <v>9.035</v>
      </c>
      <c r="Z2725" s="1" t="n">
        <v>10.143</v>
      </c>
      <c r="AA2725" s="1" t="n">
        <v>10.618</v>
      </c>
      <c r="AB2725" s="1" t="n">
        <v>9.511</v>
      </c>
      <c r="AC2725" s="1" t="n">
        <v>10.589</v>
      </c>
      <c r="AD2725" s="1" t="n">
        <v>9.793</v>
      </c>
      <c r="AE2725" s="1" t="n">
        <v>8.943</v>
      </c>
      <c r="AF2725" s="1" t="n">
        <v>8.866</v>
      </c>
      <c r="AG2725" s="1" t="n">
        <v>8.51</v>
      </c>
      <c r="AH2725" s="1" t="n">
        <v>8.402</v>
      </c>
      <c r="AI2725" s="1" t="n">
        <v>8.731</v>
      </c>
      <c r="AJ2725" s="1" t="n">
        <v>9.007</v>
      </c>
      <c r="AK2725" s="1" t="n">
        <v>9.556</v>
      </c>
      <c r="AL2725" s="1" t="n">
        <v>9.733</v>
      </c>
      <c r="AM2725" s="1" t="n">
        <v>7.915</v>
      </c>
      <c r="AN2725" s="1" t="n">
        <v>9.539</v>
      </c>
      <c r="AO2725" s="1" t="n">
        <v>8.86</v>
      </c>
    </row>
    <row r="2726" customFormat="false" ht="13" hidden="true" customHeight="false" outlineLevel="0" collapsed="false">
      <c r="A2726" s="1" t="s">
        <v>2743</v>
      </c>
      <c r="B2726" s="1" t="n">
        <v>2723</v>
      </c>
      <c r="C2726" s="5" t="s">
        <v>223</v>
      </c>
      <c r="D2726" s="1" t="n">
        <f aca="false">SUM(I2726,K2726,M2726,O2726)</f>
        <v>12729.5</v>
      </c>
      <c r="E2726" s="4" t="n">
        <f aca="false">AVERAGE(R2726:AO2726)</f>
        <v>101.333416666667</v>
      </c>
      <c r="F2726" s="4" t="n">
        <f aca="false">MAX(R2726:AO2726)-MIN(R2726:AO2726)</f>
        <v>89.532</v>
      </c>
      <c r="G2726" s="4" t="n">
        <f aca="false">MAX(R2726:AO2726)/MIN(R2726:AO2726)</f>
        <v>2.30822057921038</v>
      </c>
      <c r="H2726" s="5" t="n">
        <v>1.341507676</v>
      </c>
      <c r="I2726" s="1" t="n">
        <v>3280</v>
      </c>
      <c r="J2726" s="5" t="n">
        <v>0.77</v>
      </c>
      <c r="K2726" s="1" t="n">
        <v>2144</v>
      </c>
      <c r="L2726" s="5" t="n">
        <v>0.478976205903921</v>
      </c>
      <c r="M2726" s="1" t="n">
        <v>2947.5</v>
      </c>
      <c r="N2726" s="6" t="n">
        <v>1180178180339.32</v>
      </c>
      <c r="O2726" s="1" t="n">
        <v>4358</v>
      </c>
      <c r="P2726" s="1" t="s">
        <v>224</v>
      </c>
      <c r="R2726" s="1" t="n">
        <v>157.97</v>
      </c>
      <c r="S2726" s="1" t="n">
        <v>122.311</v>
      </c>
      <c r="T2726" s="1" t="n">
        <v>149.513</v>
      </c>
      <c r="U2726" s="1" t="n">
        <v>122.351</v>
      </c>
      <c r="V2726" s="1" t="n">
        <v>74.403</v>
      </c>
      <c r="W2726" s="1" t="n">
        <v>72.772</v>
      </c>
      <c r="X2726" s="1" t="n">
        <v>80.476</v>
      </c>
      <c r="Y2726" s="1" t="n">
        <v>68.438</v>
      </c>
      <c r="Z2726" s="1" t="n">
        <v>68.688</v>
      </c>
      <c r="AA2726" s="1" t="n">
        <v>96.314</v>
      </c>
      <c r="AB2726" s="1" t="n">
        <v>113.037</v>
      </c>
      <c r="AC2726" s="1" t="n">
        <v>96.9</v>
      </c>
      <c r="AD2726" s="1" t="n">
        <v>86.925</v>
      </c>
      <c r="AE2726" s="1" t="n">
        <v>90.838</v>
      </c>
      <c r="AF2726" s="1" t="n">
        <v>98.105</v>
      </c>
      <c r="AG2726" s="1" t="n">
        <v>114.098</v>
      </c>
      <c r="AH2726" s="1" t="n">
        <v>98.069</v>
      </c>
      <c r="AI2726" s="1" t="n">
        <v>94.667</v>
      </c>
      <c r="AJ2726" s="1" t="n">
        <v>107.8</v>
      </c>
      <c r="AK2726" s="1" t="n">
        <v>106.974</v>
      </c>
      <c r="AL2726" s="1" t="n">
        <v>106.549</v>
      </c>
      <c r="AM2726" s="1" t="n">
        <v>104.682</v>
      </c>
      <c r="AN2726" s="1" t="n">
        <v>101.621</v>
      </c>
      <c r="AO2726" s="1" t="n">
        <v>98.501</v>
      </c>
    </row>
    <row r="2727" customFormat="false" ht="13" hidden="true" customHeight="false" outlineLevel="0" collapsed="false">
      <c r="A2727" s="1" t="s">
        <v>2744</v>
      </c>
      <c r="B2727" s="1" t="n">
        <v>2724</v>
      </c>
      <c r="C2727" s="5" t="s">
        <v>223</v>
      </c>
      <c r="D2727" s="1" t="n">
        <f aca="false">SUM(I2727,K2727,M2727,O2727)</f>
        <v>12731</v>
      </c>
      <c r="E2727" s="4" t="n">
        <f aca="false">AVERAGE(R2727:AO2727)</f>
        <v>58.841625</v>
      </c>
      <c r="F2727" s="4" t="n">
        <f aca="false">MAX(R2727:AO2727)-MIN(R2727:AO2727)</f>
        <v>109.873</v>
      </c>
      <c r="G2727" s="4" t="n">
        <f aca="false">MAX(R2727:AO2727)/MIN(R2727:AO2727)</f>
        <v>3.58890197926484</v>
      </c>
      <c r="H2727" s="5" t="n">
        <v>1.318774347</v>
      </c>
      <c r="I2727" s="1" t="n">
        <v>2888</v>
      </c>
      <c r="J2727" s="5" t="n">
        <v>0.889</v>
      </c>
      <c r="K2727" s="1" t="n">
        <v>2724.5</v>
      </c>
      <c r="L2727" s="5" t="n">
        <v>0.270994575625878</v>
      </c>
      <c r="M2727" s="1" t="n">
        <v>2428.5</v>
      </c>
      <c r="N2727" s="6" t="n">
        <v>2121006534332.24</v>
      </c>
      <c r="O2727" s="1" t="n">
        <v>4690</v>
      </c>
      <c r="P2727" s="1" t="s">
        <v>224</v>
      </c>
      <c r="R2727" s="1" t="n">
        <v>152.313</v>
      </c>
      <c r="S2727" s="1" t="n">
        <v>84.043</v>
      </c>
      <c r="T2727" s="1" t="n">
        <v>70.12</v>
      </c>
      <c r="U2727" s="1" t="n">
        <v>56.212</v>
      </c>
      <c r="V2727" s="1" t="n">
        <v>53.628</v>
      </c>
      <c r="W2727" s="1" t="n">
        <v>60.629</v>
      </c>
      <c r="X2727" s="1" t="n">
        <v>77.92</v>
      </c>
      <c r="Y2727" s="1" t="n">
        <v>71.646</v>
      </c>
      <c r="Z2727" s="1" t="n">
        <v>52.506</v>
      </c>
      <c r="AA2727" s="1" t="n">
        <v>49.287</v>
      </c>
      <c r="AB2727" s="1" t="n">
        <v>48.637</v>
      </c>
      <c r="AC2727" s="1" t="n">
        <v>50.438</v>
      </c>
      <c r="AD2727" s="1" t="n">
        <v>48.038</v>
      </c>
      <c r="AE2727" s="1" t="n">
        <v>54.944</v>
      </c>
      <c r="AF2727" s="1" t="n">
        <v>50.25</v>
      </c>
      <c r="AG2727" s="1" t="n">
        <v>51.037</v>
      </c>
      <c r="AH2727" s="1" t="n">
        <v>42.44</v>
      </c>
      <c r="AI2727" s="1" t="n">
        <v>43.9</v>
      </c>
      <c r="AJ2727" s="1" t="n">
        <v>43.56</v>
      </c>
      <c r="AK2727" s="1" t="n">
        <v>49.955</v>
      </c>
      <c r="AL2727" s="1" t="n">
        <v>50.985</v>
      </c>
      <c r="AM2727" s="1" t="n">
        <v>49.963</v>
      </c>
      <c r="AN2727" s="1" t="n">
        <v>50.878</v>
      </c>
      <c r="AO2727" s="1" t="n">
        <v>48.87</v>
      </c>
    </row>
    <row r="2728" customFormat="false" ht="13" hidden="true" customHeight="false" outlineLevel="0" collapsed="false">
      <c r="A2728" s="1" t="s">
        <v>2745</v>
      </c>
      <c r="B2728" s="1" t="n">
        <v>2725</v>
      </c>
      <c r="C2728" s="5" t="s">
        <v>223</v>
      </c>
      <c r="D2728" s="1" t="n">
        <f aca="false">SUM(I2728,K2728,M2728,O2728)</f>
        <v>12731.5</v>
      </c>
      <c r="E2728" s="4" t="n">
        <f aca="false">AVERAGE(R2728:AO2728)</f>
        <v>14.3490416666667</v>
      </c>
      <c r="F2728" s="4" t="n">
        <f aca="false">MAX(R2728:AO2728)-MIN(R2728:AO2728)</f>
        <v>28.31</v>
      </c>
      <c r="G2728" s="4" t="n">
        <f aca="false">MAX(R2728:AO2728)/MIN(R2728:AO2728)</f>
        <v>6.09814514676751</v>
      </c>
      <c r="H2728" s="5" t="n">
        <v>1.143414577</v>
      </c>
      <c r="I2728" s="1" t="n">
        <v>629</v>
      </c>
      <c r="J2728" s="5" t="n">
        <v>1</v>
      </c>
      <c r="K2728" s="1" t="n">
        <v>6044</v>
      </c>
      <c r="L2728" s="5" t="n">
        <v>0.0889025416179925</v>
      </c>
      <c r="M2728" s="1" t="n">
        <v>1669.5</v>
      </c>
      <c r="N2728" s="6" t="n">
        <v>1237170864504.96</v>
      </c>
      <c r="O2728" s="1" t="n">
        <v>4389</v>
      </c>
      <c r="P2728" s="1" t="s">
        <v>224</v>
      </c>
      <c r="R2728" s="1" t="n">
        <v>33.863</v>
      </c>
      <c r="S2728" s="1" t="n">
        <v>11.717</v>
      </c>
      <c r="T2728" s="1" t="n">
        <v>5.981</v>
      </c>
      <c r="U2728" s="1" t="n">
        <v>20.903</v>
      </c>
      <c r="V2728" s="1" t="n">
        <v>16.834</v>
      </c>
      <c r="W2728" s="1" t="n">
        <v>8.508</v>
      </c>
      <c r="X2728" s="1" t="n">
        <v>5.553</v>
      </c>
      <c r="Y2728" s="1" t="n">
        <v>6.08</v>
      </c>
      <c r="Z2728" s="1" t="n">
        <v>9.518</v>
      </c>
      <c r="AA2728" s="1" t="n">
        <v>14.445</v>
      </c>
      <c r="AB2728" s="1" t="n">
        <v>19.348</v>
      </c>
      <c r="AC2728" s="1" t="n">
        <v>17.498</v>
      </c>
      <c r="AD2728" s="1" t="n">
        <v>13.152</v>
      </c>
      <c r="AE2728" s="1" t="n">
        <v>11.502</v>
      </c>
      <c r="AF2728" s="1" t="n">
        <v>11.557</v>
      </c>
      <c r="AG2728" s="1" t="n">
        <v>15.804</v>
      </c>
      <c r="AH2728" s="1" t="n">
        <v>15.526</v>
      </c>
      <c r="AI2728" s="1" t="n">
        <v>16.419</v>
      </c>
      <c r="AJ2728" s="1" t="n">
        <v>15.805</v>
      </c>
      <c r="AK2728" s="1" t="n">
        <v>14.091</v>
      </c>
      <c r="AL2728" s="1" t="n">
        <v>14.416</v>
      </c>
      <c r="AM2728" s="1" t="n">
        <v>13.219</v>
      </c>
      <c r="AN2728" s="1" t="n">
        <v>16.041</v>
      </c>
      <c r="AO2728" s="1" t="n">
        <v>16.597</v>
      </c>
    </row>
    <row r="2729" customFormat="false" ht="13" hidden="true" customHeight="false" outlineLevel="0" collapsed="false">
      <c r="A2729" s="1" t="s">
        <v>2746</v>
      </c>
      <c r="B2729" s="1" t="n">
        <v>2726</v>
      </c>
      <c r="C2729" s="5" t="s">
        <v>223</v>
      </c>
      <c r="D2729" s="1" t="n">
        <f aca="false">SUM(I2729,K2729,M2729,O2729)</f>
        <v>12731.5</v>
      </c>
      <c r="E2729" s="4" t="n">
        <f aca="false">AVERAGE(R2729:AO2729)</f>
        <v>8.84383333333333</v>
      </c>
      <c r="F2729" s="4" t="n">
        <f aca="false">MAX(R2729:AO2729)-MIN(R2729:AO2729)</f>
        <v>6.48</v>
      </c>
      <c r="G2729" s="4" t="n">
        <f aca="false">MAX(R2729:AO2729)/MIN(R2729:AO2729)</f>
        <v>2.03415256942228</v>
      </c>
      <c r="H2729" s="5" t="n">
        <v>1.378790814</v>
      </c>
      <c r="I2729" s="1" t="n">
        <v>4010</v>
      </c>
      <c r="J2729" s="5" t="n">
        <v>0.768</v>
      </c>
      <c r="K2729" s="1" t="n">
        <v>2132.5</v>
      </c>
      <c r="L2729" s="5" t="n">
        <v>0.915941371832477</v>
      </c>
      <c r="M2729" s="1" t="n">
        <v>3649</v>
      </c>
      <c r="N2729" s="6" t="n">
        <v>63436232249.5134</v>
      </c>
      <c r="O2729" s="1" t="n">
        <v>2940</v>
      </c>
      <c r="P2729" s="1" t="s">
        <v>224</v>
      </c>
      <c r="R2729" s="1" t="n">
        <v>6.266</v>
      </c>
      <c r="S2729" s="1" t="n">
        <v>6.766</v>
      </c>
      <c r="T2729" s="1" t="n">
        <v>7.88</v>
      </c>
      <c r="U2729" s="1" t="n">
        <v>11.378</v>
      </c>
      <c r="V2729" s="1" t="n">
        <v>10.461</v>
      </c>
      <c r="W2729" s="1" t="n">
        <v>12.746</v>
      </c>
      <c r="X2729" s="1" t="n">
        <v>11.77</v>
      </c>
      <c r="Y2729" s="1" t="n">
        <v>10.049</v>
      </c>
      <c r="Z2729" s="1" t="n">
        <v>9.45</v>
      </c>
      <c r="AA2729" s="1" t="n">
        <v>9.421</v>
      </c>
      <c r="AB2729" s="1" t="n">
        <v>10.286</v>
      </c>
      <c r="AC2729" s="1" t="n">
        <v>9.972</v>
      </c>
      <c r="AD2729" s="1" t="n">
        <v>9.281</v>
      </c>
      <c r="AE2729" s="1" t="n">
        <v>8.535</v>
      </c>
      <c r="AF2729" s="1" t="n">
        <v>8.13</v>
      </c>
      <c r="AG2729" s="1" t="n">
        <v>8.539</v>
      </c>
      <c r="AH2729" s="1" t="n">
        <v>7.489</v>
      </c>
      <c r="AI2729" s="1" t="n">
        <v>7.827</v>
      </c>
      <c r="AJ2729" s="1" t="n">
        <v>8.141</v>
      </c>
      <c r="AK2729" s="1" t="n">
        <v>8.477</v>
      </c>
      <c r="AL2729" s="1" t="n">
        <v>7.271</v>
      </c>
      <c r="AM2729" s="1" t="n">
        <v>6.901</v>
      </c>
      <c r="AN2729" s="1" t="n">
        <v>7.883</v>
      </c>
      <c r="AO2729" s="1" t="n">
        <v>7.333</v>
      </c>
    </row>
    <row r="2730" customFormat="false" ht="13" hidden="true" customHeight="false" outlineLevel="0" collapsed="false">
      <c r="A2730" s="1" t="s">
        <v>2747</v>
      </c>
      <c r="B2730" s="1" t="n">
        <v>2727</v>
      </c>
      <c r="C2730" s="5" t="s">
        <v>223</v>
      </c>
      <c r="D2730" s="1" t="n">
        <f aca="false">SUM(I2730,K2730,M2730,O2730)</f>
        <v>12744.5</v>
      </c>
      <c r="E2730" s="4" t="n">
        <f aca="false">AVERAGE(R2730:AO2730)</f>
        <v>80.076</v>
      </c>
      <c r="F2730" s="4" t="n">
        <f aca="false">MAX(R2730:AO2730)-MIN(R2730:AO2730)</f>
        <v>82.827</v>
      </c>
      <c r="G2730" s="4" t="n">
        <f aca="false">MAX(R2730:AO2730)/MIN(R2730:AO2730)</f>
        <v>2.50998122254024</v>
      </c>
      <c r="H2730" s="5" t="n">
        <v>1.387901796</v>
      </c>
      <c r="I2730" s="1" t="n">
        <v>4169</v>
      </c>
      <c r="J2730" s="5" t="n">
        <v>0.813</v>
      </c>
      <c r="K2730" s="1" t="n">
        <v>2340</v>
      </c>
      <c r="L2730" s="5" t="n">
        <v>0.478976205903921</v>
      </c>
      <c r="M2730" s="1" t="n">
        <v>2947.5</v>
      </c>
      <c r="N2730" s="6" t="n">
        <v>143030977596.52</v>
      </c>
      <c r="O2730" s="1" t="n">
        <v>3288</v>
      </c>
      <c r="P2730" s="1" t="s">
        <v>224</v>
      </c>
      <c r="R2730" s="1" t="n">
        <v>69.071</v>
      </c>
      <c r="S2730" s="1" t="n">
        <v>71.197</v>
      </c>
      <c r="T2730" s="1" t="n">
        <v>137.68</v>
      </c>
      <c r="U2730" s="1" t="n">
        <v>111.044</v>
      </c>
      <c r="V2730" s="1" t="n">
        <v>78.165</v>
      </c>
      <c r="W2730" s="1" t="n">
        <v>74.029</v>
      </c>
      <c r="X2730" s="1" t="n">
        <v>81.825</v>
      </c>
      <c r="Y2730" s="1" t="n">
        <v>65.53</v>
      </c>
      <c r="Z2730" s="1" t="n">
        <v>54.853</v>
      </c>
      <c r="AA2730" s="1" t="n">
        <v>63.812</v>
      </c>
      <c r="AB2730" s="1" t="n">
        <v>81.506</v>
      </c>
      <c r="AC2730" s="1" t="n">
        <v>83.274</v>
      </c>
      <c r="AD2730" s="1" t="n">
        <v>73.112</v>
      </c>
      <c r="AE2730" s="1" t="n">
        <v>75.598</v>
      </c>
      <c r="AF2730" s="1" t="n">
        <v>74.95</v>
      </c>
      <c r="AG2730" s="1" t="n">
        <v>82.045</v>
      </c>
      <c r="AH2730" s="1" t="n">
        <v>78.451</v>
      </c>
      <c r="AI2730" s="1" t="n">
        <v>77.632</v>
      </c>
      <c r="AJ2730" s="1" t="n">
        <v>79.313</v>
      </c>
      <c r="AK2730" s="1" t="n">
        <v>84.022</v>
      </c>
      <c r="AL2730" s="1" t="n">
        <v>84.431</v>
      </c>
      <c r="AM2730" s="1" t="n">
        <v>81.425</v>
      </c>
      <c r="AN2730" s="1" t="n">
        <v>77.28</v>
      </c>
      <c r="AO2730" s="1" t="n">
        <v>81.579</v>
      </c>
    </row>
    <row r="2731" customFormat="false" ht="13" hidden="true" customHeight="false" outlineLevel="0" collapsed="false">
      <c r="A2731" s="1" t="s">
        <v>2748</v>
      </c>
      <c r="B2731" s="1" t="n">
        <v>2728</v>
      </c>
      <c r="C2731" s="5" t="s">
        <v>223</v>
      </c>
      <c r="D2731" s="1" t="n">
        <f aca="false">SUM(I2731,K2731,M2731,O2731)</f>
        <v>12745</v>
      </c>
      <c r="E2731" s="4" t="n">
        <f aca="false">AVERAGE(R2731:AO2731)</f>
        <v>4.35816666666667</v>
      </c>
      <c r="F2731" s="4" t="n">
        <f aca="false">MAX(R2731:AO2731)-MIN(R2731:AO2731)</f>
        <v>1.44</v>
      </c>
      <c r="G2731" s="4" t="n">
        <f aca="false">MAX(R2731:AO2731)/MIN(R2731:AO2731)</f>
        <v>1.40178571428571</v>
      </c>
      <c r="H2731" s="5" t="n">
        <v>1.487267386</v>
      </c>
      <c r="I2731" s="1" t="n">
        <v>5712</v>
      </c>
      <c r="J2731" s="5" t="n">
        <v>0.69</v>
      </c>
      <c r="K2731" s="1" t="n">
        <v>1864.5</v>
      </c>
      <c r="L2731" s="5" t="n">
        <v>0.362390273011444</v>
      </c>
      <c r="M2731" s="1" t="n">
        <v>2686.5</v>
      </c>
      <c r="N2731" s="6" t="n">
        <v>18260395630.6013</v>
      </c>
      <c r="O2731" s="1" t="n">
        <v>2482</v>
      </c>
      <c r="P2731" s="1" t="s">
        <v>224</v>
      </c>
      <c r="R2731" s="1" t="n">
        <v>4.805</v>
      </c>
      <c r="S2731" s="1" t="n">
        <v>4.89</v>
      </c>
      <c r="T2731" s="1" t="n">
        <v>3.715</v>
      </c>
      <c r="U2731" s="1" t="n">
        <v>3.96</v>
      </c>
      <c r="V2731" s="1" t="n">
        <v>4.175</v>
      </c>
      <c r="W2731" s="1" t="n">
        <v>4.792</v>
      </c>
      <c r="X2731" s="1" t="n">
        <v>3.948</v>
      </c>
      <c r="Y2731" s="1" t="n">
        <v>4.983</v>
      </c>
      <c r="Z2731" s="1" t="n">
        <v>5.024</v>
      </c>
      <c r="AA2731" s="1" t="n">
        <v>4.535</v>
      </c>
      <c r="AB2731" s="1" t="n">
        <v>4.68</v>
      </c>
      <c r="AC2731" s="1" t="n">
        <v>4.38</v>
      </c>
      <c r="AD2731" s="1" t="n">
        <v>4.217</v>
      </c>
      <c r="AE2731" s="1" t="n">
        <v>4.162</v>
      </c>
      <c r="AF2731" s="1" t="n">
        <v>4.435</v>
      </c>
      <c r="AG2731" s="1" t="n">
        <v>4.337</v>
      </c>
      <c r="AH2731" s="1" t="n">
        <v>4.194</v>
      </c>
      <c r="AI2731" s="1" t="n">
        <v>3.584</v>
      </c>
      <c r="AJ2731" s="1" t="n">
        <v>4.143</v>
      </c>
      <c r="AK2731" s="1" t="n">
        <v>3.946</v>
      </c>
      <c r="AL2731" s="1" t="n">
        <v>4.205</v>
      </c>
      <c r="AM2731" s="1" t="n">
        <v>4.029</v>
      </c>
      <c r="AN2731" s="1" t="n">
        <v>4.584</v>
      </c>
      <c r="AO2731" s="1" t="n">
        <v>4.873</v>
      </c>
    </row>
    <row r="2732" customFormat="false" ht="13" hidden="true" customHeight="false" outlineLevel="0" collapsed="false">
      <c r="A2732" s="1" t="s">
        <v>2749</v>
      </c>
      <c r="B2732" s="1" t="n">
        <v>2729</v>
      </c>
      <c r="C2732" s="5" t="s">
        <v>223</v>
      </c>
      <c r="D2732" s="1" t="n">
        <f aca="false">SUM(I2732,K2732,M2732,O2732)</f>
        <v>12750.5</v>
      </c>
      <c r="E2732" s="4" t="n">
        <f aca="false">AVERAGE(R2732:AO2732)</f>
        <v>13.8890833333333</v>
      </c>
      <c r="F2732" s="4" t="n">
        <f aca="false">MAX(R2732:AO2732)-MIN(R2732:AO2732)</f>
        <v>35.745</v>
      </c>
      <c r="G2732" s="4" t="n">
        <f aca="false">MAX(R2732:AO2732)/MIN(R2732:AO2732)</f>
        <v>7.07391673746814</v>
      </c>
      <c r="H2732" s="5" t="n">
        <v>1.078734542</v>
      </c>
      <c r="I2732" s="1" t="n">
        <v>243</v>
      </c>
      <c r="J2732" s="5" t="n">
        <v>1</v>
      </c>
      <c r="K2732" s="1" t="n">
        <v>6044</v>
      </c>
      <c r="L2732" s="6" t="n">
        <v>0.00884822042613768</v>
      </c>
      <c r="M2732" s="1" t="n">
        <v>780.5</v>
      </c>
      <c r="N2732" s="6" t="n">
        <v>11276677839287.7</v>
      </c>
      <c r="O2732" s="1" t="n">
        <v>5683</v>
      </c>
      <c r="P2732" s="1" t="s">
        <v>224</v>
      </c>
      <c r="R2732" s="1" t="n">
        <v>41.63</v>
      </c>
      <c r="S2732" s="1" t="n">
        <v>5.885</v>
      </c>
      <c r="T2732" s="1" t="n">
        <v>15.64</v>
      </c>
      <c r="U2732" s="1" t="n">
        <v>17.258</v>
      </c>
      <c r="V2732" s="1" t="n">
        <v>15.252</v>
      </c>
      <c r="W2732" s="1" t="n">
        <v>11.142</v>
      </c>
      <c r="X2732" s="1" t="n">
        <v>8.439</v>
      </c>
      <c r="Y2732" s="1" t="n">
        <v>8.634</v>
      </c>
      <c r="Z2732" s="1" t="n">
        <v>11.948</v>
      </c>
      <c r="AA2732" s="1" t="n">
        <v>14.307</v>
      </c>
      <c r="AB2732" s="1" t="n">
        <v>16.333</v>
      </c>
      <c r="AC2732" s="1" t="n">
        <v>15.799</v>
      </c>
      <c r="AD2732" s="1" t="n">
        <v>12.523</v>
      </c>
      <c r="AE2732" s="1" t="n">
        <v>11.701</v>
      </c>
      <c r="AF2732" s="1" t="n">
        <v>11.553</v>
      </c>
      <c r="AG2732" s="1" t="n">
        <v>13.11</v>
      </c>
      <c r="AH2732" s="1" t="n">
        <v>13.028</v>
      </c>
      <c r="AI2732" s="1" t="n">
        <v>12.679</v>
      </c>
      <c r="AJ2732" s="1" t="n">
        <v>13.685</v>
      </c>
      <c r="AK2732" s="1" t="n">
        <v>13.341</v>
      </c>
      <c r="AL2732" s="1" t="n">
        <v>12.059</v>
      </c>
      <c r="AM2732" s="1" t="n">
        <v>11.301</v>
      </c>
      <c r="AN2732" s="1" t="n">
        <v>13.034</v>
      </c>
      <c r="AO2732" s="1" t="n">
        <v>13.057</v>
      </c>
    </row>
    <row r="2733" customFormat="false" ht="13" hidden="true" customHeight="false" outlineLevel="0" collapsed="false">
      <c r="A2733" s="1" t="s">
        <v>2750</v>
      </c>
      <c r="B2733" s="1" t="n">
        <v>2730</v>
      </c>
      <c r="C2733" s="5" t="s">
        <v>223</v>
      </c>
      <c r="D2733" s="1" t="n">
        <f aca="false">SUM(I2733,K2733,M2733,O2733)</f>
        <v>12754.5</v>
      </c>
      <c r="E2733" s="4" t="n">
        <f aca="false">AVERAGE(R2733:AO2733)</f>
        <v>6.42633333333333</v>
      </c>
      <c r="F2733" s="4" t="n">
        <f aca="false">MAX(R2733:AO2733)-MIN(R2733:AO2733)</f>
        <v>8.235</v>
      </c>
      <c r="G2733" s="4" t="n">
        <f aca="false">MAX(R2733:AO2733)/MIN(R2733:AO2733)</f>
        <v>2.86904221516114</v>
      </c>
      <c r="H2733" s="5" t="n">
        <v>1.610859943</v>
      </c>
      <c r="I2733" s="1" t="n">
        <v>6581</v>
      </c>
      <c r="J2733" s="5" t="n">
        <v>0.676</v>
      </c>
      <c r="K2733" s="1" t="n">
        <v>1827</v>
      </c>
      <c r="L2733" s="5" t="n">
        <v>0.0889025416179925</v>
      </c>
      <c r="M2733" s="1" t="n">
        <v>1669.5</v>
      </c>
      <c r="N2733" s="6" t="n">
        <v>31605468074.0471</v>
      </c>
      <c r="O2733" s="1" t="n">
        <v>2677</v>
      </c>
      <c r="P2733" s="1" t="s">
        <v>224</v>
      </c>
      <c r="R2733" s="1" t="n">
        <v>12.641</v>
      </c>
      <c r="S2733" s="1" t="n">
        <v>12.319</v>
      </c>
      <c r="T2733" s="1" t="n">
        <v>8.453</v>
      </c>
      <c r="U2733" s="1" t="n">
        <v>10.419</v>
      </c>
      <c r="V2733" s="1" t="n">
        <v>5.935</v>
      </c>
      <c r="W2733" s="1" t="n">
        <v>4.516</v>
      </c>
      <c r="X2733" s="1" t="n">
        <v>5.551</v>
      </c>
      <c r="Y2733" s="1" t="n">
        <v>8.858</v>
      </c>
      <c r="Z2733" s="1" t="n">
        <v>6.466</v>
      </c>
      <c r="AA2733" s="1" t="n">
        <v>8.051</v>
      </c>
      <c r="AB2733" s="1" t="n">
        <v>4.91</v>
      </c>
      <c r="AC2733" s="1" t="n">
        <v>5.362</v>
      </c>
      <c r="AD2733" s="1" t="n">
        <v>4.702</v>
      </c>
      <c r="AE2733" s="1" t="n">
        <v>5.215</v>
      </c>
      <c r="AF2733" s="1" t="n">
        <v>4.634</v>
      </c>
      <c r="AG2733" s="1" t="n">
        <v>4.857</v>
      </c>
      <c r="AH2733" s="1" t="n">
        <v>5.824</v>
      </c>
      <c r="AI2733" s="1" t="n">
        <v>5.574</v>
      </c>
      <c r="AJ2733" s="1" t="n">
        <v>4.406</v>
      </c>
      <c r="AK2733" s="1" t="n">
        <v>6.278</v>
      </c>
      <c r="AL2733" s="1" t="n">
        <v>4.706</v>
      </c>
      <c r="AM2733" s="1" t="n">
        <v>4.592</v>
      </c>
      <c r="AN2733" s="1" t="n">
        <v>4.606</v>
      </c>
      <c r="AO2733" s="1" t="n">
        <v>5.357</v>
      </c>
    </row>
    <row r="2734" customFormat="false" ht="13" hidden="true" customHeight="false" outlineLevel="0" collapsed="false">
      <c r="A2734" s="1" t="s">
        <v>2751</v>
      </c>
      <c r="B2734" s="1" t="n">
        <v>2731</v>
      </c>
      <c r="C2734" s="5" t="s">
        <v>223</v>
      </c>
      <c r="D2734" s="1" t="n">
        <f aca="false">SUM(I2734,K2734,M2734,O2734)</f>
        <v>12758</v>
      </c>
      <c r="E2734" s="4" t="n">
        <f aca="false">AVERAGE(R2734:AO2734)</f>
        <v>6.21745833333333</v>
      </c>
      <c r="F2734" s="4" t="n">
        <f aca="false">MAX(R2734:AO2734)-MIN(R2734:AO2734)</f>
        <v>5.829</v>
      </c>
      <c r="G2734" s="4" t="n">
        <f aca="false">MAX(R2734:AO2734)/MIN(R2734:AO2734)</f>
        <v>3.35515151515151</v>
      </c>
      <c r="H2734" s="5" t="n">
        <v>1.382657261</v>
      </c>
      <c r="I2734" s="1" t="n">
        <v>4084</v>
      </c>
      <c r="J2734" s="5" t="n">
        <v>0.817</v>
      </c>
      <c r="K2734" s="1" t="n">
        <v>2357.5</v>
      </c>
      <c r="L2734" s="5" t="n">
        <v>0.417225490356016</v>
      </c>
      <c r="M2734" s="1" t="n">
        <v>2819.5</v>
      </c>
      <c r="N2734" s="6" t="n">
        <v>225642873539.508</v>
      </c>
      <c r="O2734" s="1" t="n">
        <v>3497</v>
      </c>
      <c r="P2734" s="1" t="s">
        <v>224</v>
      </c>
      <c r="R2734" s="1" t="n">
        <v>3.123</v>
      </c>
      <c r="S2734" s="1" t="n">
        <v>3.597</v>
      </c>
      <c r="T2734" s="1" t="n">
        <v>2.475</v>
      </c>
      <c r="U2734" s="1" t="n">
        <v>5.6</v>
      </c>
      <c r="V2734" s="1" t="n">
        <v>5.67</v>
      </c>
      <c r="W2734" s="1" t="n">
        <v>6.705</v>
      </c>
      <c r="X2734" s="1" t="n">
        <v>6.345</v>
      </c>
      <c r="Y2734" s="1" t="n">
        <v>8.304</v>
      </c>
      <c r="Z2734" s="1" t="n">
        <v>8.003</v>
      </c>
      <c r="AA2734" s="1" t="n">
        <v>6.431</v>
      </c>
      <c r="AB2734" s="1" t="n">
        <v>6.553</v>
      </c>
      <c r="AC2734" s="1" t="n">
        <v>6.77</v>
      </c>
      <c r="AD2734" s="1" t="n">
        <v>7.562</v>
      </c>
      <c r="AE2734" s="1" t="n">
        <v>6.371</v>
      </c>
      <c r="AF2734" s="1" t="n">
        <v>6.971</v>
      </c>
      <c r="AG2734" s="1" t="n">
        <v>6.676</v>
      </c>
      <c r="AH2734" s="1" t="n">
        <v>6.304</v>
      </c>
      <c r="AI2734" s="1" t="n">
        <v>5.706</v>
      </c>
      <c r="AJ2734" s="1" t="n">
        <v>6.129</v>
      </c>
      <c r="AK2734" s="1" t="n">
        <v>6.414</v>
      </c>
      <c r="AL2734" s="1" t="n">
        <v>6.983</v>
      </c>
      <c r="AM2734" s="1" t="n">
        <v>7.283</v>
      </c>
      <c r="AN2734" s="1" t="n">
        <v>6.859</v>
      </c>
      <c r="AO2734" s="1" t="n">
        <v>6.385</v>
      </c>
    </row>
    <row r="2735" customFormat="false" ht="13" hidden="true" customHeight="false" outlineLevel="0" collapsed="false">
      <c r="A2735" s="1" t="s">
        <v>2752</v>
      </c>
      <c r="B2735" s="1" t="n">
        <v>2732</v>
      </c>
      <c r="C2735" s="5" t="s">
        <v>223</v>
      </c>
      <c r="D2735" s="1" t="n">
        <f aca="false">SUM(I2735,K2735,M2735,O2735)</f>
        <v>12762</v>
      </c>
      <c r="E2735" s="4" t="n">
        <f aca="false">AVERAGE(R2735:AO2735)</f>
        <v>11.184375</v>
      </c>
      <c r="F2735" s="4" t="n">
        <f aca="false">MAX(R2735:AO2735)-MIN(R2735:AO2735)</f>
        <v>10.23</v>
      </c>
      <c r="G2735" s="4" t="n">
        <f aca="false">MAX(R2735:AO2735)/MIN(R2735:AO2735)</f>
        <v>3.35768610278866</v>
      </c>
      <c r="H2735" s="5" t="n">
        <v>1.286100473</v>
      </c>
      <c r="I2735" s="1" t="n">
        <v>2369</v>
      </c>
      <c r="J2735" s="5" t="n">
        <v>0.948</v>
      </c>
      <c r="K2735" s="1" t="n">
        <v>3249.5</v>
      </c>
      <c r="L2735" s="5" t="n">
        <v>0.712543827169533</v>
      </c>
      <c r="M2735" s="1" t="n">
        <v>3376.5</v>
      </c>
      <c r="N2735" s="6" t="n">
        <v>394003914752.151</v>
      </c>
      <c r="O2735" s="1" t="n">
        <v>3767</v>
      </c>
      <c r="P2735" s="1" t="s">
        <v>224</v>
      </c>
      <c r="R2735" s="1" t="n">
        <v>9.928</v>
      </c>
      <c r="S2735" s="1" t="n">
        <v>5.134</v>
      </c>
      <c r="T2735" s="1" t="n">
        <v>4.339</v>
      </c>
      <c r="U2735" s="1" t="n">
        <v>12.854</v>
      </c>
      <c r="V2735" s="1" t="n">
        <v>11.767</v>
      </c>
      <c r="W2735" s="1" t="n">
        <v>9.541</v>
      </c>
      <c r="X2735" s="1" t="n">
        <v>8.016</v>
      </c>
      <c r="Y2735" s="1" t="n">
        <v>6.761</v>
      </c>
      <c r="Z2735" s="1" t="n">
        <v>9.47</v>
      </c>
      <c r="AA2735" s="1" t="n">
        <v>11.434</v>
      </c>
      <c r="AB2735" s="1" t="n">
        <v>10.914</v>
      </c>
      <c r="AC2735" s="1" t="n">
        <v>13.063</v>
      </c>
      <c r="AD2735" s="1" t="n">
        <v>13.664</v>
      </c>
      <c r="AE2735" s="1" t="n">
        <v>13.284</v>
      </c>
      <c r="AF2735" s="1" t="n">
        <v>12.207</v>
      </c>
      <c r="AG2735" s="1" t="n">
        <v>11.258</v>
      </c>
      <c r="AH2735" s="1" t="n">
        <v>12.039</v>
      </c>
      <c r="AI2735" s="1" t="n">
        <v>13.546</v>
      </c>
      <c r="AJ2735" s="1" t="n">
        <v>13.479</v>
      </c>
      <c r="AK2735" s="1" t="n">
        <v>14.569</v>
      </c>
      <c r="AL2735" s="1" t="n">
        <v>12.325</v>
      </c>
      <c r="AM2735" s="1" t="n">
        <v>12.933</v>
      </c>
      <c r="AN2735" s="1" t="n">
        <v>13.269</v>
      </c>
      <c r="AO2735" s="1" t="n">
        <v>12.631</v>
      </c>
    </row>
    <row r="2736" customFormat="false" ht="13" hidden="true" customHeight="false" outlineLevel="0" collapsed="false">
      <c r="A2736" s="1" t="s">
        <v>2753</v>
      </c>
      <c r="B2736" s="1" t="n">
        <v>2733</v>
      </c>
      <c r="C2736" s="5" t="s">
        <v>223</v>
      </c>
      <c r="D2736" s="1" t="n">
        <f aca="false">SUM(I2736,K2736,M2736,O2736)</f>
        <v>12762.5</v>
      </c>
      <c r="E2736" s="4" t="n">
        <f aca="false">AVERAGE(R2736:AO2736)</f>
        <v>23.7553333333333</v>
      </c>
      <c r="F2736" s="4" t="n">
        <f aca="false">MAX(R2736:AO2736)-MIN(R2736:AO2736)</f>
        <v>28.8</v>
      </c>
      <c r="G2736" s="4" t="n">
        <f aca="false">MAX(R2736:AO2736)/MIN(R2736:AO2736)</f>
        <v>8.09184929820241</v>
      </c>
      <c r="H2736" s="5" t="n">
        <v>1.467028787</v>
      </c>
      <c r="I2736" s="1" t="n">
        <v>5455</v>
      </c>
      <c r="J2736" s="5" t="n">
        <v>0.798</v>
      </c>
      <c r="K2736" s="1" t="n">
        <v>2254</v>
      </c>
      <c r="L2736" s="5" t="n">
        <v>0.362390273011444</v>
      </c>
      <c r="M2736" s="1" t="n">
        <v>2686.5</v>
      </c>
      <c r="N2736" s="6" t="n">
        <v>12863939931.0422</v>
      </c>
      <c r="O2736" s="1" t="n">
        <v>2367</v>
      </c>
      <c r="P2736" s="1" t="s">
        <v>224</v>
      </c>
      <c r="R2736" s="1" t="n">
        <v>6.564</v>
      </c>
      <c r="S2736" s="1" t="n">
        <v>13.035</v>
      </c>
      <c r="T2736" s="1" t="n">
        <v>4.061</v>
      </c>
      <c r="U2736" s="1" t="n">
        <v>10.421</v>
      </c>
      <c r="V2736" s="1" t="n">
        <v>21.757</v>
      </c>
      <c r="W2736" s="1" t="n">
        <v>26.009</v>
      </c>
      <c r="X2736" s="1" t="n">
        <v>29.774</v>
      </c>
      <c r="Y2736" s="1" t="n">
        <v>32.861</v>
      </c>
      <c r="Z2736" s="1" t="n">
        <v>32.174</v>
      </c>
      <c r="AA2736" s="1" t="n">
        <v>26.958</v>
      </c>
      <c r="AB2736" s="1" t="n">
        <v>18.261</v>
      </c>
      <c r="AC2736" s="1" t="n">
        <v>21.032</v>
      </c>
      <c r="AD2736" s="1" t="n">
        <v>27.34</v>
      </c>
      <c r="AE2736" s="1" t="n">
        <v>26.071</v>
      </c>
      <c r="AF2736" s="1" t="n">
        <v>28.548</v>
      </c>
      <c r="AG2736" s="1" t="n">
        <v>20.075</v>
      </c>
      <c r="AH2736" s="1" t="n">
        <v>28.706</v>
      </c>
      <c r="AI2736" s="1" t="n">
        <v>28.234</v>
      </c>
      <c r="AJ2736" s="1" t="n">
        <v>26.91</v>
      </c>
      <c r="AK2736" s="1" t="n">
        <v>26.227</v>
      </c>
      <c r="AL2736" s="1" t="n">
        <v>29.857</v>
      </c>
      <c r="AM2736" s="1" t="n">
        <v>29.459</v>
      </c>
      <c r="AN2736" s="1" t="n">
        <v>28.855</v>
      </c>
      <c r="AO2736" s="1" t="n">
        <v>26.939</v>
      </c>
    </row>
    <row r="2737" customFormat="false" ht="13" hidden="true" customHeight="false" outlineLevel="0" collapsed="false">
      <c r="A2737" s="1" t="s">
        <v>2754</v>
      </c>
      <c r="B2737" s="1" t="n">
        <v>2734</v>
      </c>
      <c r="C2737" s="5" t="s">
        <v>223</v>
      </c>
      <c r="D2737" s="1" t="n">
        <f aca="false">SUM(I2737,K2737,M2737,O2737)</f>
        <v>12777.5</v>
      </c>
      <c r="E2737" s="4" t="n">
        <f aca="false">AVERAGE(R2737:AO2737)</f>
        <v>38.0243333333333</v>
      </c>
      <c r="F2737" s="4" t="n">
        <f aca="false">MAX(R2737:AO2737)-MIN(R2737:AO2737)</f>
        <v>40.374</v>
      </c>
      <c r="G2737" s="4" t="n">
        <f aca="false">MAX(R2737:AO2737)/MIN(R2737:AO2737)</f>
        <v>4.58688699360341</v>
      </c>
      <c r="H2737" s="5" t="n">
        <v>1.404193623</v>
      </c>
      <c r="I2737" s="1" t="n">
        <v>4453</v>
      </c>
      <c r="J2737" s="5" t="n">
        <v>0.717</v>
      </c>
      <c r="K2737" s="1" t="n">
        <v>1955</v>
      </c>
      <c r="L2737" s="5" t="n">
        <v>0.17130781428891</v>
      </c>
      <c r="M2737" s="1" t="n">
        <v>2094.5</v>
      </c>
      <c r="N2737" s="6" t="n">
        <v>1026936565453.45</v>
      </c>
      <c r="O2737" s="1" t="n">
        <v>4275</v>
      </c>
      <c r="P2737" s="1" t="s">
        <v>224</v>
      </c>
      <c r="R2737" s="1" t="n">
        <v>11.256</v>
      </c>
      <c r="S2737" s="1" t="n">
        <v>25.486</v>
      </c>
      <c r="T2737" s="1" t="n">
        <v>14.408</v>
      </c>
      <c r="U2737" s="1" t="n">
        <v>27.568</v>
      </c>
      <c r="V2737" s="1" t="n">
        <v>29.382</v>
      </c>
      <c r="W2737" s="1" t="n">
        <v>40.333</v>
      </c>
      <c r="X2737" s="1" t="n">
        <v>48.579</v>
      </c>
      <c r="Y2737" s="1" t="n">
        <v>51.63</v>
      </c>
      <c r="Z2737" s="1" t="n">
        <v>46.833</v>
      </c>
      <c r="AA2737" s="1" t="n">
        <v>43.693</v>
      </c>
      <c r="AB2737" s="1" t="n">
        <v>36.257</v>
      </c>
      <c r="AC2737" s="1" t="n">
        <v>34.614</v>
      </c>
      <c r="AD2737" s="1" t="n">
        <v>44.085</v>
      </c>
      <c r="AE2737" s="1" t="n">
        <v>46.359</v>
      </c>
      <c r="AF2737" s="1" t="n">
        <v>41.92</v>
      </c>
      <c r="AG2737" s="1" t="n">
        <v>46.831</v>
      </c>
      <c r="AH2737" s="1" t="n">
        <v>39.528</v>
      </c>
      <c r="AI2737" s="1" t="n">
        <v>39.767</v>
      </c>
      <c r="AJ2737" s="1" t="n">
        <v>40.382</v>
      </c>
      <c r="AK2737" s="1" t="n">
        <v>39.987</v>
      </c>
      <c r="AL2737" s="1" t="n">
        <v>41.281</v>
      </c>
      <c r="AM2737" s="1" t="n">
        <v>41.143</v>
      </c>
      <c r="AN2737" s="1" t="n">
        <v>41.97</v>
      </c>
      <c r="AO2737" s="1" t="n">
        <v>39.292</v>
      </c>
    </row>
    <row r="2738" customFormat="false" ht="13" hidden="false" customHeight="false" outlineLevel="0" collapsed="false">
      <c r="A2738" s="1" t="s">
        <v>2755</v>
      </c>
      <c r="B2738" s="1" t="n">
        <v>2735</v>
      </c>
      <c r="C2738" s="3" t="s">
        <v>19</v>
      </c>
      <c r="D2738" s="1" t="n">
        <f aca="false">SUM(I2738,K2738,M2738,O2738)</f>
        <v>12779.5</v>
      </c>
      <c r="E2738" s="4" t="n">
        <f aca="false">AVERAGE(R2738:AO2738)</f>
        <v>11.5289583333333</v>
      </c>
      <c r="F2738" s="4" t="n">
        <f aca="false">MAX(R2738:AO2738)-MIN(R2738:AO2738)</f>
        <v>5.987</v>
      </c>
      <c r="G2738" s="4" t="n">
        <f aca="false">MAX(R2738:AO2738)/MIN(R2738:AO2738)</f>
        <v>1.76355056752965</v>
      </c>
      <c r="H2738" s="5" t="n">
        <v>1.543894148</v>
      </c>
      <c r="I2738" s="1" t="n">
        <v>6254</v>
      </c>
      <c r="J2738" s="5" t="n">
        <v>0.399</v>
      </c>
      <c r="K2738" s="1" t="n">
        <v>1065</v>
      </c>
      <c r="L2738" s="5" t="n">
        <v>0.057628939880608</v>
      </c>
      <c r="M2738" s="1" t="n">
        <v>1448.5</v>
      </c>
      <c r="N2738" s="6" t="n">
        <v>633487571448.169</v>
      </c>
      <c r="O2738" s="1" t="n">
        <v>4012</v>
      </c>
      <c r="P2738" s="1" t="s">
        <v>224</v>
      </c>
      <c r="R2738" s="1" t="n">
        <v>8.078</v>
      </c>
      <c r="S2738" s="1" t="n">
        <v>9.728</v>
      </c>
      <c r="T2738" s="1" t="n">
        <v>7.841</v>
      </c>
      <c r="U2738" s="1" t="n">
        <v>13.828</v>
      </c>
      <c r="V2738" s="1" t="n">
        <v>10.945</v>
      </c>
      <c r="W2738" s="1" t="n">
        <v>12.707</v>
      </c>
      <c r="X2738" s="1" t="n">
        <v>11.672</v>
      </c>
      <c r="Y2738" s="1" t="n">
        <v>9.459</v>
      </c>
      <c r="Z2738" s="1" t="n">
        <v>10.747</v>
      </c>
      <c r="AA2738" s="1" t="n">
        <v>12.707</v>
      </c>
      <c r="AB2738" s="1" t="n">
        <v>12.87</v>
      </c>
      <c r="AC2738" s="1" t="n">
        <v>12.149</v>
      </c>
      <c r="AD2738" s="1" t="n">
        <v>12.948</v>
      </c>
      <c r="AE2738" s="1" t="n">
        <v>10.957</v>
      </c>
      <c r="AF2738" s="1" t="n">
        <v>11.432</v>
      </c>
      <c r="AG2738" s="1" t="n">
        <v>12.014</v>
      </c>
      <c r="AH2738" s="1" t="n">
        <v>12.151</v>
      </c>
      <c r="AI2738" s="1" t="n">
        <v>12.217</v>
      </c>
      <c r="AJ2738" s="1" t="n">
        <v>12.91</v>
      </c>
      <c r="AK2738" s="1" t="n">
        <v>11.614</v>
      </c>
      <c r="AL2738" s="1" t="n">
        <v>11.666</v>
      </c>
      <c r="AM2738" s="1" t="n">
        <v>11.803</v>
      </c>
      <c r="AN2738" s="1" t="n">
        <v>11.865</v>
      </c>
      <c r="AO2738" s="1" t="n">
        <v>12.387</v>
      </c>
    </row>
    <row r="2739" customFormat="false" ht="13" hidden="true" customHeight="false" outlineLevel="0" collapsed="false">
      <c r="A2739" s="1" t="s">
        <v>2756</v>
      </c>
      <c r="B2739" s="1" t="n">
        <v>2736</v>
      </c>
      <c r="C2739" s="5" t="s">
        <v>223</v>
      </c>
      <c r="D2739" s="1" t="n">
        <f aca="false">SUM(I2739,K2739,M2739,O2739)</f>
        <v>12783</v>
      </c>
      <c r="E2739" s="4" t="n">
        <f aca="false">AVERAGE(R2739:AO2739)</f>
        <v>43.512</v>
      </c>
      <c r="F2739" s="4" t="n">
        <f aca="false">MAX(R2739:AO2739)-MIN(R2739:AO2739)</f>
        <v>34.748</v>
      </c>
      <c r="G2739" s="4" t="n">
        <f aca="false">MAX(R2739:AO2739)/MIN(R2739:AO2739)</f>
        <v>2.7134967207456</v>
      </c>
      <c r="H2739" s="5" t="n">
        <v>1.423763746</v>
      </c>
      <c r="I2739" s="1" t="n">
        <v>4808</v>
      </c>
      <c r="J2739" s="5" t="n">
        <v>0.77</v>
      </c>
      <c r="K2739" s="1" t="n">
        <v>2144</v>
      </c>
      <c r="L2739" s="5" t="n">
        <v>0.625917711104297</v>
      </c>
      <c r="M2739" s="1" t="n">
        <v>3231</v>
      </c>
      <c r="N2739" s="6" t="n">
        <v>25864994005.6422</v>
      </c>
      <c r="O2739" s="1" t="n">
        <v>2600</v>
      </c>
      <c r="P2739" s="1" t="s">
        <v>224</v>
      </c>
      <c r="R2739" s="1" t="n">
        <v>20.279</v>
      </c>
      <c r="S2739" s="1" t="n">
        <v>24.446</v>
      </c>
      <c r="T2739" s="1" t="n">
        <v>34.292</v>
      </c>
      <c r="U2739" s="1" t="n">
        <v>55.027</v>
      </c>
      <c r="V2739" s="1" t="n">
        <v>53.04</v>
      </c>
      <c r="W2739" s="1" t="n">
        <v>44.829</v>
      </c>
      <c r="X2739" s="1" t="n">
        <v>49.276</v>
      </c>
      <c r="Y2739" s="1" t="n">
        <v>46.549</v>
      </c>
      <c r="Z2739" s="1" t="n">
        <v>51.98</v>
      </c>
      <c r="AA2739" s="1" t="n">
        <v>46.085</v>
      </c>
      <c r="AB2739" s="1" t="n">
        <v>43.746</v>
      </c>
      <c r="AC2739" s="1" t="n">
        <v>46.855</v>
      </c>
      <c r="AD2739" s="1" t="n">
        <v>50.446</v>
      </c>
      <c r="AE2739" s="1" t="n">
        <v>48.756</v>
      </c>
      <c r="AF2739" s="1" t="n">
        <v>48.768</v>
      </c>
      <c r="AG2739" s="1" t="n">
        <v>43.476</v>
      </c>
      <c r="AH2739" s="1" t="n">
        <v>42.331</v>
      </c>
      <c r="AI2739" s="1" t="n">
        <v>41.912</v>
      </c>
      <c r="AJ2739" s="1" t="n">
        <v>40.782</v>
      </c>
      <c r="AK2739" s="1" t="n">
        <v>43.334</v>
      </c>
      <c r="AL2739" s="1" t="n">
        <v>44.058</v>
      </c>
      <c r="AM2739" s="1" t="n">
        <v>42.103</v>
      </c>
      <c r="AN2739" s="1" t="n">
        <v>40.713</v>
      </c>
      <c r="AO2739" s="1" t="n">
        <v>41.205</v>
      </c>
    </row>
    <row r="2740" customFormat="false" ht="13" hidden="true" customHeight="false" outlineLevel="0" collapsed="false">
      <c r="A2740" s="1" t="s">
        <v>2757</v>
      </c>
      <c r="B2740" s="1" t="n">
        <v>2737</v>
      </c>
      <c r="C2740" s="5" t="s">
        <v>223</v>
      </c>
      <c r="D2740" s="1" t="n">
        <f aca="false">SUM(I2740,K2740,M2740,O2740)</f>
        <v>12799</v>
      </c>
      <c r="E2740" s="4" t="n">
        <f aca="false">AVERAGE(R2740:AO2740)</f>
        <v>4.4935</v>
      </c>
      <c r="F2740" s="4" t="n">
        <f aca="false">MAX(R2740:AO2740)-MIN(R2740:AO2740)</f>
        <v>7.183</v>
      </c>
      <c r="G2740" s="4" t="n">
        <f aca="false">MAX(R2740:AO2740)/MIN(R2740:AO2740)</f>
        <v>3.76481909160893</v>
      </c>
      <c r="H2740" s="5" t="n">
        <v>1.308080763</v>
      </c>
      <c r="I2740" s="1" t="n">
        <v>2714</v>
      </c>
      <c r="J2740" s="5" t="n">
        <v>0.952</v>
      </c>
      <c r="K2740" s="1" t="n">
        <v>3304.5</v>
      </c>
      <c r="L2740" s="5" t="n">
        <v>0.478976205903921</v>
      </c>
      <c r="M2740" s="1" t="n">
        <v>2947.5</v>
      </c>
      <c r="N2740" s="6" t="n">
        <v>441704752083.153</v>
      </c>
      <c r="O2740" s="1" t="n">
        <v>3833</v>
      </c>
      <c r="P2740" s="1" t="s">
        <v>224</v>
      </c>
      <c r="R2740" s="1" t="n">
        <v>9.781</v>
      </c>
      <c r="S2740" s="1" t="n">
        <v>7.701</v>
      </c>
      <c r="T2740" s="1" t="n">
        <v>5.92</v>
      </c>
      <c r="U2740" s="1" t="n">
        <v>5.622</v>
      </c>
      <c r="V2740" s="1" t="n">
        <v>3.997</v>
      </c>
      <c r="W2740" s="1" t="n">
        <v>3.661</v>
      </c>
      <c r="X2740" s="1" t="n">
        <v>2.863</v>
      </c>
      <c r="Y2740" s="1" t="n">
        <v>2.598</v>
      </c>
      <c r="Z2740" s="1" t="n">
        <v>2.76</v>
      </c>
      <c r="AA2740" s="1" t="n">
        <v>3.831</v>
      </c>
      <c r="AB2740" s="1" t="n">
        <v>3.995</v>
      </c>
      <c r="AC2740" s="1" t="n">
        <v>3.797</v>
      </c>
      <c r="AD2740" s="1" t="n">
        <v>4.003</v>
      </c>
      <c r="AE2740" s="1" t="n">
        <v>3.435</v>
      </c>
      <c r="AF2740" s="1" t="n">
        <v>3.558</v>
      </c>
      <c r="AG2740" s="1" t="n">
        <v>4.428</v>
      </c>
      <c r="AH2740" s="1" t="n">
        <v>4.406</v>
      </c>
      <c r="AI2740" s="1" t="n">
        <v>4.573</v>
      </c>
      <c r="AJ2740" s="1" t="n">
        <v>4.628</v>
      </c>
      <c r="AK2740" s="1" t="n">
        <v>4.266</v>
      </c>
      <c r="AL2740" s="1" t="n">
        <v>4.6</v>
      </c>
      <c r="AM2740" s="1" t="n">
        <v>3.779</v>
      </c>
      <c r="AN2740" s="1" t="n">
        <v>4.44</v>
      </c>
      <c r="AO2740" s="1" t="n">
        <v>5.202</v>
      </c>
    </row>
    <row r="2741" customFormat="false" ht="13" hidden="true" customHeight="false" outlineLevel="0" collapsed="false">
      <c r="A2741" s="1" t="s">
        <v>2758</v>
      </c>
      <c r="B2741" s="1" t="n">
        <v>2738</v>
      </c>
      <c r="C2741" s="5" t="s">
        <v>223</v>
      </c>
      <c r="D2741" s="1" t="n">
        <f aca="false">SUM(I2741,K2741,M2741,O2741)</f>
        <v>12799.5</v>
      </c>
      <c r="E2741" s="4" t="n">
        <f aca="false">AVERAGE(R2741:AO2741)</f>
        <v>220.202125</v>
      </c>
      <c r="F2741" s="4" t="n">
        <f aca="false">MAX(R2741:AO2741)-MIN(R2741:AO2741)</f>
        <v>480.374</v>
      </c>
      <c r="G2741" s="4" t="n">
        <f aca="false">MAX(R2741:AO2741)/MIN(R2741:AO2741)</f>
        <v>8.05861435603556</v>
      </c>
      <c r="H2741" s="5" t="n">
        <v>1.342382066</v>
      </c>
      <c r="I2741" s="1" t="n">
        <v>3293</v>
      </c>
      <c r="J2741" s="5" t="n">
        <v>0.943</v>
      </c>
      <c r="K2741" s="1" t="n">
        <v>3189</v>
      </c>
      <c r="L2741" s="5" t="n">
        <v>0.478976205903921</v>
      </c>
      <c r="M2741" s="1" t="n">
        <v>2947.5</v>
      </c>
      <c r="N2741" s="6" t="n">
        <v>169552401033.633</v>
      </c>
      <c r="O2741" s="1" t="n">
        <v>3370</v>
      </c>
      <c r="P2741" s="1" t="s">
        <v>224</v>
      </c>
      <c r="R2741" s="1" t="n">
        <v>548.429</v>
      </c>
      <c r="S2741" s="1" t="n">
        <v>249.044</v>
      </c>
      <c r="T2741" s="1" t="n">
        <v>86.212</v>
      </c>
      <c r="U2741" s="1" t="n">
        <v>68.055</v>
      </c>
      <c r="V2741" s="1" t="n">
        <v>89.727</v>
      </c>
      <c r="W2741" s="1" t="n">
        <v>101.481</v>
      </c>
      <c r="X2741" s="1" t="n">
        <v>129.878</v>
      </c>
      <c r="Y2741" s="1" t="n">
        <v>141.136</v>
      </c>
      <c r="Z2741" s="1" t="n">
        <v>147.931</v>
      </c>
      <c r="AA2741" s="1" t="n">
        <v>182.205</v>
      </c>
      <c r="AB2741" s="1" t="n">
        <v>221.444</v>
      </c>
      <c r="AC2741" s="1" t="n">
        <v>258.516</v>
      </c>
      <c r="AD2741" s="1" t="n">
        <v>268.863</v>
      </c>
      <c r="AE2741" s="1" t="n">
        <v>323.447</v>
      </c>
      <c r="AF2741" s="1" t="n">
        <v>295.995</v>
      </c>
      <c r="AG2741" s="1" t="n">
        <v>250.697</v>
      </c>
      <c r="AH2741" s="1" t="n">
        <v>213.014</v>
      </c>
      <c r="AI2741" s="1" t="n">
        <v>214.692</v>
      </c>
      <c r="AJ2741" s="1" t="n">
        <v>232.721</v>
      </c>
      <c r="AK2741" s="1" t="n">
        <v>254.965</v>
      </c>
      <c r="AL2741" s="1" t="n">
        <v>250.79</v>
      </c>
      <c r="AM2741" s="1" t="n">
        <v>268.272</v>
      </c>
      <c r="AN2741" s="1" t="n">
        <v>256.855</v>
      </c>
      <c r="AO2741" s="1" t="n">
        <v>230.482</v>
      </c>
    </row>
    <row r="2742" customFormat="false" ht="13" hidden="true" customHeight="false" outlineLevel="0" collapsed="false">
      <c r="A2742" s="1" t="s">
        <v>2759</v>
      </c>
      <c r="B2742" s="1" t="n">
        <v>2739</v>
      </c>
      <c r="C2742" s="5" t="s">
        <v>223</v>
      </c>
      <c r="D2742" s="1" t="n">
        <f aca="false">SUM(I2742,K2742,M2742,O2742)</f>
        <v>12805.5</v>
      </c>
      <c r="E2742" s="4" t="n">
        <f aca="false">AVERAGE(R2742:AO2742)</f>
        <v>7.60879166666667</v>
      </c>
      <c r="F2742" s="4" t="n">
        <f aca="false">MAX(R2742:AO2742)-MIN(R2742:AO2742)</f>
        <v>7.273</v>
      </c>
      <c r="G2742" s="4" t="n">
        <f aca="false">MAX(R2742:AO2742)/MIN(R2742:AO2742)</f>
        <v>2.94413258487036</v>
      </c>
      <c r="H2742" s="5" t="n">
        <v>1.426512294</v>
      </c>
      <c r="I2742" s="1" t="n">
        <v>4863</v>
      </c>
      <c r="J2742" s="5" t="n">
        <v>0.628</v>
      </c>
      <c r="K2742" s="1" t="n">
        <v>1676.5</v>
      </c>
      <c r="L2742" s="5" t="n">
        <v>0.808952583286841</v>
      </c>
      <c r="M2742" s="1" t="n">
        <v>3514</v>
      </c>
      <c r="N2742" s="6" t="n">
        <v>38974216589.0154</v>
      </c>
      <c r="O2742" s="1" t="n">
        <v>2752</v>
      </c>
      <c r="P2742" s="1" t="s">
        <v>224</v>
      </c>
      <c r="R2742" s="1" t="n">
        <v>4.687</v>
      </c>
      <c r="S2742" s="1" t="n">
        <v>3.741</v>
      </c>
      <c r="T2742" s="1" t="n">
        <v>5.347</v>
      </c>
      <c r="U2742" s="1" t="n">
        <v>11.014</v>
      </c>
      <c r="V2742" s="1" t="n">
        <v>10.156</v>
      </c>
      <c r="W2742" s="1" t="n">
        <v>9.405</v>
      </c>
      <c r="X2742" s="1" t="n">
        <v>8.251</v>
      </c>
      <c r="Y2742" s="1" t="n">
        <v>8.864</v>
      </c>
      <c r="Z2742" s="1" t="n">
        <v>7.606</v>
      </c>
      <c r="AA2742" s="1" t="n">
        <v>8.494</v>
      </c>
      <c r="AB2742" s="1" t="n">
        <v>8.118</v>
      </c>
      <c r="AC2742" s="1" t="n">
        <v>9.403</v>
      </c>
      <c r="AD2742" s="1" t="n">
        <v>8.138</v>
      </c>
      <c r="AE2742" s="1" t="n">
        <v>6.632</v>
      </c>
      <c r="AF2742" s="1" t="n">
        <v>7.558</v>
      </c>
      <c r="AG2742" s="1" t="n">
        <v>7.911</v>
      </c>
      <c r="AH2742" s="1" t="n">
        <v>7.771</v>
      </c>
      <c r="AI2742" s="1" t="n">
        <v>7.487</v>
      </c>
      <c r="AJ2742" s="1" t="n">
        <v>7.308</v>
      </c>
      <c r="AK2742" s="1" t="n">
        <v>6.919</v>
      </c>
      <c r="AL2742" s="1" t="n">
        <v>7.035</v>
      </c>
      <c r="AM2742" s="1" t="n">
        <v>7.306</v>
      </c>
      <c r="AN2742" s="1" t="n">
        <v>6.758</v>
      </c>
      <c r="AO2742" s="1" t="n">
        <v>6.702</v>
      </c>
    </row>
    <row r="2743" customFormat="false" ht="13" hidden="true" customHeight="false" outlineLevel="0" collapsed="false">
      <c r="A2743" s="1" t="s">
        <v>2760</v>
      </c>
      <c r="B2743" s="1" t="n">
        <v>2740</v>
      </c>
      <c r="C2743" s="5" t="s">
        <v>223</v>
      </c>
      <c r="D2743" s="1" t="n">
        <f aca="false">SUM(I2743,K2743,M2743,O2743)</f>
        <v>12807</v>
      </c>
      <c r="E2743" s="4" t="n">
        <f aca="false">AVERAGE(R2743:AO2743)</f>
        <v>720.543541666667</v>
      </c>
      <c r="F2743" s="4" t="n">
        <f aca="false">MAX(R2743:AO2743)-MIN(R2743:AO2743)</f>
        <v>341.235</v>
      </c>
      <c r="G2743" s="4" t="n">
        <f aca="false">MAX(R2743:AO2743)/MIN(R2743:AO2743)</f>
        <v>1.5976481838578</v>
      </c>
      <c r="H2743" s="5" t="n">
        <v>1.344595209</v>
      </c>
      <c r="I2743" s="1" t="n">
        <v>3345</v>
      </c>
      <c r="J2743" s="5" t="n">
        <v>0.629</v>
      </c>
      <c r="K2743" s="1" t="n">
        <v>1681</v>
      </c>
      <c r="L2743" s="5" t="n">
        <v>0.313843207023846</v>
      </c>
      <c r="M2743" s="1" t="n">
        <v>2550</v>
      </c>
      <c r="N2743" s="6" t="n">
        <v>5132680179552.39</v>
      </c>
      <c r="O2743" s="1" t="n">
        <v>5231</v>
      </c>
      <c r="P2743" s="1" t="s">
        <v>224</v>
      </c>
      <c r="R2743" s="1" t="n">
        <v>666.937</v>
      </c>
      <c r="S2743" s="1" t="n">
        <v>769.112</v>
      </c>
      <c r="T2743" s="1" t="n">
        <v>912.198</v>
      </c>
      <c r="U2743" s="1" t="n">
        <v>639.75</v>
      </c>
      <c r="V2743" s="1" t="n">
        <v>627.982</v>
      </c>
      <c r="W2743" s="1" t="n">
        <v>671.652</v>
      </c>
      <c r="X2743" s="1" t="n">
        <v>836.448</v>
      </c>
      <c r="Y2743" s="1" t="n">
        <v>852.897</v>
      </c>
      <c r="Z2743" s="1" t="n">
        <v>622.698</v>
      </c>
      <c r="AA2743" s="1" t="n">
        <v>570.963</v>
      </c>
      <c r="AB2743" s="1" t="n">
        <v>598.14</v>
      </c>
      <c r="AC2743" s="1" t="n">
        <v>652.442</v>
      </c>
      <c r="AD2743" s="1" t="n">
        <v>667.336</v>
      </c>
      <c r="AE2743" s="1" t="n">
        <v>806.036</v>
      </c>
      <c r="AF2743" s="1" t="n">
        <v>806.541</v>
      </c>
      <c r="AG2743" s="1" t="n">
        <v>802.665</v>
      </c>
      <c r="AH2743" s="1" t="n">
        <v>765.214</v>
      </c>
      <c r="AI2743" s="1" t="n">
        <v>737.238</v>
      </c>
      <c r="AJ2743" s="1" t="n">
        <v>750.523</v>
      </c>
      <c r="AK2743" s="1" t="n">
        <v>770.361</v>
      </c>
      <c r="AL2743" s="1" t="n">
        <v>727.443</v>
      </c>
      <c r="AM2743" s="1" t="n">
        <v>718.8</v>
      </c>
      <c r="AN2743" s="1" t="n">
        <v>693.812</v>
      </c>
      <c r="AO2743" s="1" t="n">
        <v>625.857</v>
      </c>
    </row>
    <row r="2744" customFormat="false" ht="13" hidden="true" customHeight="false" outlineLevel="0" collapsed="false">
      <c r="A2744" s="1" t="s">
        <v>2761</v>
      </c>
      <c r="B2744" s="1" t="n">
        <v>2741</v>
      </c>
      <c r="C2744" s="5" t="s">
        <v>223</v>
      </c>
      <c r="D2744" s="1" t="n">
        <f aca="false">SUM(I2744,K2744,M2744,O2744)</f>
        <v>12808</v>
      </c>
      <c r="E2744" s="4" t="n">
        <f aca="false">AVERAGE(R2744:AO2744)</f>
        <v>40.2147083333333</v>
      </c>
      <c r="F2744" s="4" t="n">
        <f aca="false">MAX(R2744:AO2744)-MIN(R2744:AO2744)</f>
        <v>34.035</v>
      </c>
      <c r="G2744" s="4" t="n">
        <f aca="false">MAX(R2744:AO2744)/MIN(R2744:AO2744)</f>
        <v>2.76319743045123</v>
      </c>
      <c r="H2744" s="5" t="n">
        <v>1.482616904</v>
      </c>
      <c r="I2744" s="1" t="n">
        <v>5656</v>
      </c>
      <c r="J2744" s="5" t="n">
        <v>0.714</v>
      </c>
      <c r="K2744" s="1" t="n">
        <v>1945.5</v>
      </c>
      <c r="L2744" s="5" t="n">
        <v>0.417225490356016</v>
      </c>
      <c r="M2744" s="1" t="n">
        <v>2819.5</v>
      </c>
      <c r="N2744" s="6" t="n">
        <v>13466571792.7381</v>
      </c>
      <c r="O2744" s="1" t="n">
        <v>2387</v>
      </c>
      <c r="P2744" s="1" t="s">
        <v>224</v>
      </c>
      <c r="R2744" s="1" t="n">
        <v>31.608</v>
      </c>
      <c r="S2744" s="1" t="n">
        <v>29.057</v>
      </c>
      <c r="T2744" s="1" t="n">
        <v>19.303</v>
      </c>
      <c r="U2744" s="1" t="n">
        <v>43.38</v>
      </c>
      <c r="V2744" s="1" t="n">
        <v>36.446</v>
      </c>
      <c r="W2744" s="1" t="n">
        <v>37.208</v>
      </c>
      <c r="X2744" s="1" t="n">
        <v>39.682</v>
      </c>
      <c r="Y2744" s="1" t="n">
        <v>41.567</v>
      </c>
      <c r="Z2744" s="1" t="n">
        <v>36.523</v>
      </c>
      <c r="AA2744" s="1" t="n">
        <v>33.453</v>
      </c>
      <c r="AB2744" s="1" t="n">
        <v>40.099</v>
      </c>
      <c r="AC2744" s="1" t="n">
        <v>40.879</v>
      </c>
      <c r="AD2744" s="1" t="n">
        <v>51.257</v>
      </c>
      <c r="AE2744" s="1" t="n">
        <v>47.046</v>
      </c>
      <c r="AF2744" s="1" t="n">
        <v>44.234</v>
      </c>
      <c r="AG2744" s="1" t="n">
        <v>53.338</v>
      </c>
      <c r="AH2744" s="1" t="n">
        <v>42.751</v>
      </c>
      <c r="AI2744" s="1" t="n">
        <v>41.229</v>
      </c>
      <c r="AJ2744" s="1" t="n">
        <v>43.1</v>
      </c>
      <c r="AK2744" s="1" t="n">
        <v>41.961</v>
      </c>
      <c r="AL2744" s="1" t="n">
        <v>45.391</v>
      </c>
      <c r="AM2744" s="1" t="n">
        <v>46.9</v>
      </c>
      <c r="AN2744" s="1" t="n">
        <v>39.996</v>
      </c>
      <c r="AO2744" s="1" t="n">
        <v>38.745</v>
      </c>
    </row>
    <row r="2745" customFormat="false" ht="13" hidden="true" customHeight="false" outlineLevel="0" collapsed="false">
      <c r="A2745" s="1" t="s">
        <v>2762</v>
      </c>
      <c r="B2745" s="1" t="n">
        <v>2742</v>
      </c>
      <c r="C2745" s="5" t="s">
        <v>223</v>
      </c>
      <c r="D2745" s="1" t="n">
        <f aca="false">SUM(I2745,K2745,M2745,O2745)</f>
        <v>12808.5</v>
      </c>
      <c r="E2745" s="4" t="n">
        <f aca="false">AVERAGE(R2745:AO2745)</f>
        <v>9.59591666666667</v>
      </c>
      <c r="F2745" s="4" t="n">
        <f aca="false">MAX(R2745:AO2745)-MIN(R2745:AO2745)</f>
        <v>39.187</v>
      </c>
      <c r="G2745" s="4" t="n">
        <f aca="false">MAX(R2745:AO2745)/MIN(R2745:AO2745)</f>
        <v>35.1053089643168</v>
      </c>
      <c r="H2745" s="5" t="n">
        <v>1.442119317</v>
      </c>
      <c r="I2745" s="1" t="n">
        <v>5100</v>
      </c>
      <c r="J2745" s="5" t="n">
        <v>0.96</v>
      </c>
      <c r="K2745" s="1" t="n">
        <v>3404</v>
      </c>
      <c r="L2745" s="5" t="n">
        <v>0.712543827169533</v>
      </c>
      <c r="M2745" s="1" t="n">
        <v>3376.5</v>
      </c>
      <c r="N2745" s="6" t="n">
        <v>5573554.55319957</v>
      </c>
      <c r="O2745" s="1" t="n">
        <v>928</v>
      </c>
      <c r="P2745" s="1" t="s">
        <v>224</v>
      </c>
      <c r="R2745" s="1" t="n">
        <v>40.336</v>
      </c>
      <c r="S2745" s="1" t="n">
        <v>1.969</v>
      </c>
      <c r="T2745" s="1" t="n">
        <v>1.149</v>
      </c>
      <c r="U2745" s="1" t="n">
        <v>1.23</v>
      </c>
      <c r="V2745" s="1" t="n">
        <v>1.931</v>
      </c>
      <c r="W2745" s="1" t="n">
        <v>5.94</v>
      </c>
      <c r="X2745" s="1" t="n">
        <v>7.775</v>
      </c>
      <c r="Y2745" s="1" t="n">
        <v>7.869</v>
      </c>
      <c r="Z2745" s="1" t="n">
        <v>8.826</v>
      </c>
      <c r="AA2745" s="1" t="n">
        <v>7.668</v>
      </c>
      <c r="AB2745" s="1" t="n">
        <v>8.026</v>
      </c>
      <c r="AC2745" s="1" t="n">
        <v>9.043</v>
      </c>
      <c r="AD2745" s="1" t="n">
        <v>9.066</v>
      </c>
      <c r="AE2745" s="1" t="n">
        <v>10.21</v>
      </c>
      <c r="AF2745" s="1" t="n">
        <v>9.64</v>
      </c>
      <c r="AG2745" s="1" t="n">
        <v>10.972</v>
      </c>
      <c r="AH2745" s="1" t="n">
        <v>10.101</v>
      </c>
      <c r="AI2745" s="1" t="n">
        <v>9.497</v>
      </c>
      <c r="AJ2745" s="1" t="n">
        <v>9.576</v>
      </c>
      <c r="AK2745" s="1" t="n">
        <v>10.614</v>
      </c>
      <c r="AL2745" s="1" t="n">
        <v>10.754</v>
      </c>
      <c r="AM2745" s="1" t="n">
        <v>11.739</v>
      </c>
      <c r="AN2745" s="1" t="n">
        <v>12.683</v>
      </c>
      <c r="AO2745" s="1" t="n">
        <v>13.688</v>
      </c>
    </row>
    <row r="2746" customFormat="false" ht="13" hidden="true" customHeight="false" outlineLevel="0" collapsed="false">
      <c r="A2746" s="1" t="s">
        <v>2763</v>
      </c>
      <c r="B2746" s="1" t="n">
        <v>2743</v>
      </c>
      <c r="C2746" s="5" t="s">
        <v>223</v>
      </c>
      <c r="D2746" s="1" t="n">
        <f aca="false">SUM(I2746,K2746,M2746,O2746)</f>
        <v>12813.5</v>
      </c>
      <c r="E2746" s="4" t="n">
        <f aca="false">AVERAGE(R2746:AO2746)</f>
        <v>132.292333333333</v>
      </c>
      <c r="F2746" s="4" t="n">
        <f aca="false">MAX(R2746:AO2746)-MIN(R2746:AO2746)</f>
        <v>172.225</v>
      </c>
      <c r="G2746" s="4" t="n">
        <f aca="false">MAX(R2746:AO2746)/MIN(R2746:AO2746)</f>
        <v>4.30344298455932</v>
      </c>
      <c r="H2746" s="5" t="n">
        <v>1.323464284</v>
      </c>
      <c r="I2746" s="1" t="n">
        <v>2965</v>
      </c>
      <c r="J2746" s="5" t="n">
        <v>0.733</v>
      </c>
      <c r="K2746" s="1" t="n">
        <v>2003.5</v>
      </c>
      <c r="L2746" s="5" t="n">
        <v>0.200222611575617</v>
      </c>
      <c r="M2746" s="1" t="n">
        <v>2217</v>
      </c>
      <c r="N2746" s="6" t="n">
        <v>10444023874467.7</v>
      </c>
      <c r="O2746" s="1" t="n">
        <v>5628</v>
      </c>
      <c r="P2746" s="1" t="s">
        <v>224</v>
      </c>
      <c r="R2746" s="1" t="n">
        <v>52.135</v>
      </c>
      <c r="S2746" s="1" t="n">
        <v>70.616</v>
      </c>
      <c r="T2746" s="1" t="n">
        <v>99.421</v>
      </c>
      <c r="U2746" s="1" t="n">
        <v>97.246</v>
      </c>
      <c r="V2746" s="1" t="n">
        <v>152.825</v>
      </c>
      <c r="W2746" s="1" t="n">
        <v>153.832</v>
      </c>
      <c r="X2746" s="1" t="n">
        <v>180.889</v>
      </c>
      <c r="Y2746" s="1" t="n">
        <v>224.36</v>
      </c>
      <c r="Z2746" s="1" t="n">
        <v>194.891</v>
      </c>
      <c r="AA2746" s="1" t="n">
        <v>164.463</v>
      </c>
      <c r="AB2746" s="1" t="n">
        <v>115.62</v>
      </c>
      <c r="AC2746" s="1" t="n">
        <v>106.882</v>
      </c>
      <c r="AD2746" s="1" t="n">
        <v>139.403</v>
      </c>
      <c r="AE2746" s="1" t="n">
        <v>127.174</v>
      </c>
      <c r="AF2746" s="1" t="n">
        <v>135.996</v>
      </c>
      <c r="AG2746" s="1" t="n">
        <v>105.899</v>
      </c>
      <c r="AH2746" s="1" t="n">
        <v>131.322</v>
      </c>
      <c r="AI2746" s="1" t="n">
        <v>136.501</v>
      </c>
      <c r="AJ2746" s="1" t="n">
        <v>129.651</v>
      </c>
      <c r="AK2746" s="1" t="n">
        <v>115.553</v>
      </c>
      <c r="AL2746" s="1" t="n">
        <v>124.011</v>
      </c>
      <c r="AM2746" s="1" t="n">
        <v>130.146</v>
      </c>
      <c r="AN2746" s="1" t="n">
        <v>142.018</v>
      </c>
      <c r="AO2746" s="1" t="n">
        <v>144.162</v>
      </c>
    </row>
    <row r="2747" customFormat="false" ht="13" hidden="true" customHeight="false" outlineLevel="0" collapsed="false">
      <c r="A2747" s="1" t="s">
        <v>2764</v>
      </c>
      <c r="B2747" s="1" t="n">
        <v>2744</v>
      </c>
      <c r="C2747" s="5" t="s">
        <v>223</v>
      </c>
      <c r="D2747" s="1" t="n">
        <f aca="false">SUM(I2747,K2747,M2747,O2747)</f>
        <v>12822.5</v>
      </c>
      <c r="E2747" s="4" t="n">
        <f aca="false">AVERAGE(R2747:AO2747)</f>
        <v>22.47225</v>
      </c>
      <c r="F2747" s="4" t="n">
        <f aca="false">MAX(R2747:AO2747)-MIN(R2747:AO2747)</f>
        <v>26.365</v>
      </c>
      <c r="G2747" s="4" t="n">
        <f aca="false">MAX(R2747:AO2747)/MIN(R2747:AO2747)</f>
        <v>7.07488479262673</v>
      </c>
      <c r="H2747" s="5" t="n">
        <v>1.420299556</v>
      </c>
      <c r="I2747" s="1" t="n">
        <v>4760</v>
      </c>
      <c r="J2747" s="5" t="n">
        <v>0.85</v>
      </c>
      <c r="K2747" s="1" t="n">
        <v>2513.5</v>
      </c>
      <c r="L2747" s="5" t="n">
        <v>0.915941371832477</v>
      </c>
      <c r="M2747" s="1" t="n">
        <v>3649</v>
      </c>
      <c r="N2747" s="6" t="n">
        <v>2584691928.23247</v>
      </c>
      <c r="O2747" s="1" t="n">
        <v>1900</v>
      </c>
      <c r="P2747" s="1" t="s">
        <v>224</v>
      </c>
      <c r="R2747" s="1" t="n">
        <v>26.023</v>
      </c>
      <c r="S2747" s="1" t="n">
        <v>5.855</v>
      </c>
      <c r="T2747" s="1" t="n">
        <v>4.34</v>
      </c>
      <c r="U2747" s="1" t="n">
        <v>8.016</v>
      </c>
      <c r="V2747" s="1" t="n">
        <v>13.537</v>
      </c>
      <c r="W2747" s="1" t="n">
        <v>17.651</v>
      </c>
      <c r="X2747" s="1" t="n">
        <v>23.754</v>
      </c>
      <c r="Y2747" s="1" t="n">
        <v>22.199</v>
      </c>
      <c r="Z2747" s="1" t="n">
        <v>21.7</v>
      </c>
      <c r="AA2747" s="1" t="n">
        <v>19.973</v>
      </c>
      <c r="AB2747" s="1" t="n">
        <v>19.602</v>
      </c>
      <c r="AC2747" s="1" t="n">
        <v>23.973</v>
      </c>
      <c r="AD2747" s="1" t="n">
        <v>29.876</v>
      </c>
      <c r="AE2747" s="1" t="n">
        <v>28.685</v>
      </c>
      <c r="AF2747" s="1" t="n">
        <v>26.905</v>
      </c>
      <c r="AG2747" s="1" t="n">
        <v>26.697</v>
      </c>
      <c r="AH2747" s="1" t="n">
        <v>26.199</v>
      </c>
      <c r="AI2747" s="1" t="n">
        <v>26.435</v>
      </c>
      <c r="AJ2747" s="1" t="n">
        <v>30.705</v>
      </c>
      <c r="AK2747" s="1" t="n">
        <v>29.115</v>
      </c>
      <c r="AL2747" s="1" t="n">
        <v>28.017</v>
      </c>
      <c r="AM2747" s="1" t="n">
        <v>30.49</v>
      </c>
      <c r="AN2747" s="1" t="n">
        <v>24.988</v>
      </c>
      <c r="AO2747" s="1" t="n">
        <v>24.599</v>
      </c>
    </row>
    <row r="2748" customFormat="false" ht="13" hidden="true" customHeight="false" outlineLevel="0" collapsed="false">
      <c r="A2748" s="1" t="s">
        <v>2765</v>
      </c>
      <c r="B2748" s="1" t="n">
        <v>2745</v>
      </c>
      <c r="C2748" s="5" t="s">
        <v>223</v>
      </c>
      <c r="D2748" s="1" t="n">
        <f aca="false">SUM(I2748,K2748,M2748,O2748)</f>
        <v>12826.5</v>
      </c>
      <c r="E2748" s="4" t="n">
        <f aca="false">AVERAGE(R2748:AO2748)</f>
        <v>5.35945833333333</v>
      </c>
      <c r="F2748" s="4" t="n">
        <f aca="false">MAX(R2748:AO2748)-MIN(R2748:AO2748)</f>
        <v>7.505</v>
      </c>
      <c r="G2748" s="4" t="n">
        <f aca="false">MAX(R2748:AO2748)/MIN(R2748:AO2748)</f>
        <v>6.54693274205469</v>
      </c>
      <c r="H2748" s="5" t="n">
        <v>1.449309474</v>
      </c>
      <c r="I2748" s="1" t="n">
        <v>5209</v>
      </c>
      <c r="J2748" s="5" t="n">
        <v>0.802</v>
      </c>
      <c r="K2748" s="1" t="n">
        <v>2278</v>
      </c>
      <c r="L2748" s="5" t="n">
        <v>0.478976205903921</v>
      </c>
      <c r="M2748" s="1" t="n">
        <v>2947.5</v>
      </c>
      <c r="N2748" s="6" t="n">
        <v>13621600183.936</v>
      </c>
      <c r="O2748" s="1" t="n">
        <v>2392</v>
      </c>
      <c r="P2748" s="1" t="s">
        <v>224</v>
      </c>
      <c r="R2748" s="1" t="n">
        <v>2.967</v>
      </c>
      <c r="S2748" s="1" t="n">
        <v>2.272</v>
      </c>
      <c r="T2748" s="1" t="n">
        <v>1.353</v>
      </c>
      <c r="U2748" s="1" t="n">
        <v>2.323</v>
      </c>
      <c r="V2748" s="1" t="n">
        <v>4.086</v>
      </c>
      <c r="W2748" s="1" t="n">
        <v>5.425</v>
      </c>
      <c r="X2748" s="1" t="n">
        <v>5.022</v>
      </c>
      <c r="Y2748" s="1" t="n">
        <v>6.235</v>
      </c>
      <c r="Z2748" s="1" t="n">
        <v>8.858</v>
      </c>
      <c r="AA2748" s="1" t="n">
        <v>6.876</v>
      </c>
      <c r="AB2748" s="1" t="n">
        <v>4.276</v>
      </c>
      <c r="AC2748" s="1" t="n">
        <v>4.608</v>
      </c>
      <c r="AD2748" s="1" t="n">
        <v>6.307</v>
      </c>
      <c r="AE2748" s="1" t="n">
        <v>6.005</v>
      </c>
      <c r="AF2748" s="1" t="n">
        <v>7.409</v>
      </c>
      <c r="AG2748" s="1" t="n">
        <v>5.275</v>
      </c>
      <c r="AH2748" s="1" t="n">
        <v>6.173</v>
      </c>
      <c r="AI2748" s="1" t="n">
        <v>5.471</v>
      </c>
      <c r="AJ2748" s="1" t="n">
        <v>5.648</v>
      </c>
      <c r="AK2748" s="1" t="n">
        <v>5.914</v>
      </c>
      <c r="AL2748" s="1" t="n">
        <v>6.441</v>
      </c>
      <c r="AM2748" s="1" t="n">
        <v>6.722</v>
      </c>
      <c r="AN2748" s="1" t="n">
        <v>7.075</v>
      </c>
      <c r="AO2748" s="1" t="n">
        <v>5.886</v>
      </c>
    </row>
    <row r="2749" customFormat="false" ht="13" hidden="true" customHeight="false" outlineLevel="0" collapsed="false">
      <c r="A2749" s="1" t="s">
        <v>2766</v>
      </c>
      <c r="B2749" s="1" t="n">
        <v>2746</v>
      </c>
      <c r="C2749" s="5" t="s">
        <v>223</v>
      </c>
      <c r="D2749" s="1" t="n">
        <f aca="false">SUM(I2749,K2749,M2749,O2749)</f>
        <v>12831.5</v>
      </c>
      <c r="E2749" s="4" t="n">
        <f aca="false">AVERAGE(R2749:AO2749)</f>
        <v>58.2761666666667</v>
      </c>
      <c r="F2749" s="4" t="n">
        <f aca="false">MAX(R2749:AO2749)-MIN(R2749:AO2749)</f>
        <v>87.463</v>
      </c>
      <c r="G2749" s="4" t="n">
        <f aca="false">MAX(R2749:AO2749)/MIN(R2749:AO2749)</f>
        <v>3.12536450233282</v>
      </c>
      <c r="H2749" s="5" t="n">
        <v>1.348142367</v>
      </c>
      <c r="I2749" s="1" t="n">
        <v>3419</v>
      </c>
      <c r="J2749" s="5" t="n">
        <v>0.984</v>
      </c>
      <c r="K2749" s="1" t="n">
        <v>3918</v>
      </c>
      <c r="L2749" s="5" t="n">
        <v>0.17130781428891</v>
      </c>
      <c r="M2749" s="1" t="n">
        <v>2094.5</v>
      </c>
      <c r="N2749" s="6" t="n">
        <v>179439484482.187</v>
      </c>
      <c r="O2749" s="1" t="n">
        <v>3400</v>
      </c>
      <c r="P2749" s="1" t="s">
        <v>224</v>
      </c>
      <c r="R2749" s="1" t="n">
        <v>41.152</v>
      </c>
      <c r="S2749" s="1" t="n">
        <v>128.615</v>
      </c>
      <c r="T2749" s="1" t="n">
        <v>57.976</v>
      </c>
      <c r="U2749" s="1" t="n">
        <v>63.676</v>
      </c>
      <c r="V2749" s="1" t="n">
        <v>56.001</v>
      </c>
      <c r="W2749" s="1" t="n">
        <v>49.662</v>
      </c>
      <c r="X2749" s="1" t="n">
        <v>48.75</v>
      </c>
      <c r="Y2749" s="1" t="n">
        <v>59.953</v>
      </c>
      <c r="Z2749" s="1" t="n">
        <v>60.782</v>
      </c>
      <c r="AA2749" s="1" t="n">
        <v>69.21</v>
      </c>
      <c r="AB2749" s="1" t="n">
        <v>67.69</v>
      </c>
      <c r="AC2749" s="1" t="n">
        <v>61.062</v>
      </c>
      <c r="AD2749" s="1" t="n">
        <v>55.525</v>
      </c>
      <c r="AE2749" s="1" t="n">
        <v>51.428</v>
      </c>
      <c r="AF2749" s="1" t="n">
        <v>53.171</v>
      </c>
      <c r="AG2749" s="1" t="n">
        <v>55.998</v>
      </c>
      <c r="AH2749" s="1" t="n">
        <v>49.347</v>
      </c>
      <c r="AI2749" s="1" t="n">
        <v>51.174</v>
      </c>
      <c r="AJ2749" s="1" t="n">
        <v>51.027</v>
      </c>
      <c r="AK2749" s="1" t="n">
        <v>51.077</v>
      </c>
      <c r="AL2749" s="1" t="n">
        <v>49.272</v>
      </c>
      <c r="AM2749" s="1" t="n">
        <v>53.55</v>
      </c>
      <c r="AN2749" s="1" t="n">
        <v>57.372</v>
      </c>
      <c r="AO2749" s="1" t="n">
        <v>55.158</v>
      </c>
    </row>
    <row r="2750" customFormat="false" ht="13" hidden="true" customHeight="false" outlineLevel="0" collapsed="false">
      <c r="A2750" s="1" t="s">
        <v>2767</v>
      </c>
      <c r="B2750" s="1" t="n">
        <v>2747</v>
      </c>
      <c r="C2750" s="5" t="s">
        <v>223</v>
      </c>
      <c r="D2750" s="1" t="n">
        <f aca="false">SUM(I2750,K2750,M2750,O2750)</f>
        <v>12832.5</v>
      </c>
      <c r="E2750" s="4" t="n">
        <f aca="false">AVERAGE(R2750:AO2750)</f>
        <v>201.414958333333</v>
      </c>
      <c r="F2750" s="4" t="n">
        <f aca="false">MAX(R2750:AO2750)-MIN(R2750:AO2750)</f>
        <v>369.368</v>
      </c>
      <c r="G2750" s="4" t="n">
        <f aca="false">MAX(R2750:AO2750)/MIN(R2750:AO2750)</f>
        <v>15.075987957776</v>
      </c>
      <c r="H2750" s="5" t="n">
        <v>1.249385721</v>
      </c>
      <c r="I2750" s="1" t="n">
        <v>1847</v>
      </c>
      <c r="J2750" s="5" t="n">
        <v>0.954</v>
      </c>
      <c r="K2750" s="1" t="n">
        <v>3327.5</v>
      </c>
      <c r="L2750" s="5" t="n">
        <v>0.54830681054014</v>
      </c>
      <c r="M2750" s="1" t="n">
        <v>3086</v>
      </c>
      <c r="N2750" s="6" t="n">
        <v>1737778251266.81</v>
      </c>
      <c r="O2750" s="1" t="n">
        <v>4572</v>
      </c>
      <c r="P2750" s="1" t="s">
        <v>224</v>
      </c>
      <c r="R2750" s="1" t="n">
        <v>26.241</v>
      </c>
      <c r="S2750" s="1" t="n">
        <v>130.509</v>
      </c>
      <c r="T2750" s="1" t="n">
        <v>125.305</v>
      </c>
      <c r="U2750" s="1" t="n">
        <v>128.386</v>
      </c>
      <c r="V2750" s="1" t="n">
        <v>191.565</v>
      </c>
      <c r="W2750" s="1" t="n">
        <v>265.709</v>
      </c>
      <c r="X2750" s="1" t="n">
        <v>307.03</v>
      </c>
      <c r="Y2750" s="1" t="n">
        <v>333.075</v>
      </c>
      <c r="Z2750" s="1" t="n">
        <v>395.609</v>
      </c>
      <c r="AA2750" s="1" t="n">
        <v>323.421</v>
      </c>
      <c r="AB2750" s="1" t="n">
        <v>198.478</v>
      </c>
      <c r="AC2750" s="1" t="n">
        <v>166.248</v>
      </c>
      <c r="AD2750" s="1" t="n">
        <v>214.093</v>
      </c>
      <c r="AE2750" s="1" t="n">
        <v>215.608</v>
      </c>
      <c r="AF2750" s="1" t="n">
        <v>244.156</v>
      </c>
      <c r="AG2750" s="1" t="n">
        <v>171.763</v>
      </c>
      <c r="AH2750" s="1" t="n">
        <v>191.82</v>
      </c>
      <c r="AI2750" s="1" t="n">
        <v>177.958</v>
      </c>
      <c r="AJ2750" s="1" t="n">
        <v>160.978</v>
      </c>
      <c r="AK2750" s="1" t="n">
        <v>161.239</v>
      </c>
      <c r="AL2750" s="1" t="n">
        <v>173.741</v>
      </c>
      <c r="AM2750" s="1" t="n">
        <v>178.668</v>
      </c>
      <c r="AN2750" s="1" t="n">
        <v>190.454</v>
      </c>
      <c r="AO2750" s="1" t="n">
        <v>161.905</v>
      </c>
    </row>
    <row r="2751" customFormat="false" ht="13" hidden="true" customHeight="false" outlineLevel="0" collapsed="false">
      <c r="A2751" s="1" t="s">
        <v>2768</v>
      </c>
      <c r="B2751" s="1" t="n">
        <v>2748</v>
      </c>
      <c r="C2751" s="5" t="s">
        <v>223</v>
      </c>
      <c r="D2751" s="1" t="n">
        <f aca="false">SUM(I2751,K2751,M2751,O2751)</f>
        <v>12840.5</v>
      </c>
      <c r="E2751" s="4" t="n">
        <f aca="false">AVERAGE(R2751:AO2751)</f>
        <v>11.091625</v>
      </c>
      <c r="F2751" s="4" t="n">
        <f aca="false">MAX(R2751:AO2751)-MIN(R2751:AO2751)</f>
        <v>11.915</v>
      </c>
      <c r="G2751" s="4" t="n">
        <f aca="false">MAX(R2751:AO2751)/MIN(R2751:AO2751)</f>
        <v>2.37127402462884</v>
      </c>
      <c r="H2751" s="5" t="n">
        <v>1.144965908</v>
      </c>
      <c r="I2751" s="1" t="n">
        <v>650</v>
      </c>
      <c r="J2751" s="5" t="n">
        <v>0.99</v>
      </c>
      <c r="K2751" s="1" t="n">
        <v>4152</v>
      </c>
      <c r="L2751" s="5" t="n">
        <v>0.0889025416179925</v>
      </c>
      <c r="M2751" s="1" t="n">
        <v>1669.5</v>
      </c>
      <c r="N2751" s="6" t="n">
        <v>37212691493466.6</v>
      </c>
      <c r="O2751" s="1" t="n">
        <v>6369</v>
      </c>
      <c r="P2751" s="1" t="s">
        <v>224</v>
      </c>
      <c r="R2751" s="1" t="n">
        <v>8.912</v>
      </c>
      <c r="S2751" s="1" t="n">
        <v>20.604</v>
      </c>
      <c r="T2751" s="1" t="n">
        <v>13.815</v>
      </c>
      <c r="U2751" s="1" t="n">
        <v>9.185</v>
      </c>
      <c r="V2751" s="1" t="n">
        <v>10.781</v>
      </c>
      <c r="W2751" s="1" t="n">
        <v>16.897</v>
      </c>
      <c r="X2751" s="1" t="n">
        <v>17.835</v>
      </c>
      <c r="Y2751" s="1" t="n">
        <v>12.939</v>
      </c>
      <c r="Z2751" s="1" t="n">
        <v>10.594</v>
      </c>
      <c r="AA2751" s="1" t="n">
        <v>9.886</v>
      </c>
      <c r="AB2751" s="1" t="n">
        <v>9.327</v>
      </c>
      <c r="AC2751" s="1" t="n">
        <v>10.063</v>
      </c>
      <c r="AD2751" s="1" t="n">
        <v>10.191</v>
      </c>
      <c r="AE2751" s="1" t="n">
        <v>10.632</v>
      </c>
      <c r="AF2751" s="1" t="n">
        <v>10.265</v>
      </c>
      <c r="AG2751" s="1" t="n">
        <v>9.464</v>
      </c>
      <c r="AH2751" s="1" t="n">
        <v>8.726</v>
      </c>
      <c r="AI2751" s="1" t="n">
        <v>8.764</v>
      </c>
      <c r="AJ2751" s="1" t="n">
        <v>9.528</v>
      </c>
      <c r="AK2751" s="1" t="n">
        <v>10.115</v>
      </c>
      <c r="AL2751" s="1" t="n">
        <v>10.123</v>
      </c>
      <c r="AM2751" s="1" t="n">
        <v>9.512</v>
      </c>
      <c r="AN2751" s="1" t="n">
        <v>9.352</v>
      </c>
      <c r="AO2751" s="1" t="n">
        <v>8.689</v>
      </c>
    </row>
    <row r="2752" customFormat="false" ht="13" hidden="true" customHeight="false" outlineLevel="0" collapsed="false">
      <c r="A2752" s="1" t="s">
        <v>2769</v>
      </c>
      <c r="B2752" s="1" t="n">
        <v>2749</v>
      </c>
      <c r="C2752" s="5" t="s">
        <v>223</v>
      </c>
      <c r="D2752" s="1" t="n">
        <f aca="false">SUM(I2752,K2752,M2752,O2752)</f>
        <v>12852.5</v>
      </c>
      <c r="E2752" s="4" t="n">
        <f aca="false">AVERAGE(R2752:AO2752)</f>
        <v>19.1317916666667</v>
      </c>
      <c r="F2752" s="4" t="n">
        <f aca="false">MAX(R2752:AO2752)-MIN(R2752:AO2752)</f>
        <v>21.785</v>
      </c>
      <c r="G2752" s="4" t="n">
        <f aca="false">MAX(R2752:AO2752)/MIN(R2752:AO2752)</f>
        <v>9.17755255255255</v>
      </c>
      <c r="H2752" s="5" t="n">
        <v>1.218020667</v>
      </c>
      <c r="I2752" s="1" t="n">
        <v>1444</v>
      </c>
      <c r="J2752" s="5" t="n">
        <v>0.999</v>
      </c>
      <c r="K2752" s="1" t="n">
        <v>5045.5</v>
      </c>
      <c r="L2752" s="5" t="n">
        <v>0.808952583286841</v>
      </c>
      <c r="M2752" s="1" t="n">
        <v>3514</v>
      </c>
      <c r="N2752" s="6" t="n">
        <v>50055544909.5162</v>
      </c>
      <c r="O2752" s="1" t="n">
        <v>2849</v>
      </c>
      <c r="P2752" s="1" t="s">
        <v>224</v>
      </c>
      <c r="R2752" s="1" t="n">
        <v>13.217</v>
      </c>
      <c r="S2752" s="1" t="n">
        <v>2.664</v>
      </c>
      <c r="T2752" s="1" t="n">
        <v>5.432</v>
      </c>
      <c r="U2752" s="1" t="n">
        <v>14.457</v>
      </c>
      <c r="V2752" s="1" t="n">
        <v>17.584</v>
      </c>
      <c r="W2752" s="1" t="n">
        <v>17.239</v>
      </c>
      <c r="X2752" s="1" t="n">
        <v>16.618</v>
      </c>
      <c r="Y2752" s="1" t="n">
        <v>15.655</v>
      </c>
      <c r="Z2752" s="1" t="n">
        <v>22.063</v>
      </c>
      <c r="AA2752" s="1" t="n">
        <v>22.535</v>
      </c>
      <c r="AB2752" s="1" t="n">
        <v>22.94</v>
      </c>
      <c r="AC2752" s="1" t="n">
        <v>22.917</v>
      </c>
      <c r="AD2752" s="1" t="n">
        <v>23.668</v>
      </c>
      <c r="AE2752" s="1" t="n">
        <v>21.958</v>
      </c>
      <c r="AF2752" s="1" t="n">
        <v>22.583</v>
      </c>
      <c r="AG2752" s="1" t="n">
        <v>19.911</v>
      </c>
      <c r="AH2752" s="1" t="n">
        <v>21.924</v>
      </c>
      <c r="AI2752" s="1" t="n">
        <v>21.17</v>
      </c>
      <c r="AJ2752" s="1" t="n">
        <v>22.12</v>
      </c>
      <c r="AK2752" s="1" t="n">
        <v>24.449</v>
      </c>
      <c r="AL2752" s="1" t="n">
        <v>23.402</v>
      </c>
      <c r="AM2752" s="1" t="n">
        <v>22.301</v>
      </c>
      <c r="AN2752" s="1" t="n">
        <v>21.272</v>
      </c>
      <c r="AO2752" s="1" t="n">
        <v>21.084</v>
      </c>
    </row>
    <row r="2753" customFormat="false" ht="13" hidden="true" customHeight="false" outlineLevel="0" collapsed="false">
      <c r="A2753" s="1" t="s">
        <v>2770</v>
      </c>
      <c r="B2753" s="1" t="n">
        <v>2750</v>
      </c>
      <c r="C2753" s="5" t="s">
        <v>223</v>
      </c>
      <c r="D2753" s="1" t="n">
        <f aca="false">SUM(I2753,K2753,M2753,O2753)</f>
        <v>12860.5</v>
      </c>
      <c r="E2753" s="4" t="n">
        <f aca="false">AVERAGE(R2753:AO2753)</f>
        <v>54.9147916666667</v>
      </c>
      <c r="F2753" s="4" t="n">
        <f aca="false">MAX(R2753:AO2753)-MIN(R2753:AO2753)</f>
        <v>137.952</v>
      </c>
      <c r="G2753" s="4" t="n">
        <f aca="false">MAX(R2753:AO2753)/MIN(R2753:AO2753)</f>
        <v>14.6816423683428</v>
      </c>
      <c r="H2753" s="5" t="n">
        <v>1.253159195</v>
      </c>
      <c r="I2753" s="1" t="n">
        <v>1896</v>
      </c>
      <c r="J2753" s="5" t="n">
        <v>0.954</v>
      </c>
      <c r="K2753" s="1" t="n">
        <v>3327.5</v>
      </c>
      <c r="L2753" s="5" t="n">
        <v>1</v>
      </c>
      <c r="M2753" s="1" t="n">
        <v>5340</v>
      </c>
      <c r="N2753" s="6" t="n">
        <v>10202832924.8697</v>
      </c>
      <c r="O2753" s="1" t="n">
        <v>2297</v>
      </c>
      <c r="P2753" s="1" t="s">
        <v>224</v>
      </c>
      <c r="R2753" s="1" t="n">
        <v>71.999</v>
      </c>
      <c r="S2753" s="1" t="n">
        <v>84.428</v>
      </c>
      <c r="T2753" s="1" t="n">
        <v>148.035</v>
      </c>
      <c r="U2753" s="1" t="n">
        <v>121.942</v>
      </c>
      <c r="V2753" s="1" t="n">
        <v>108.517</v>
      </c>
      <c r="W2753" s="1" t="n">
        <v>72.076</v>
      </c>
      <c r="X2753" s="1" t="n">
        <v>55.885</v>
      </c>
      <c r="Y2753" s="1" t="n">
        <v>34.653</v>
      </c>
      <c r="Z2753" s="1" t="n">
        <v>11.384</v>
      </c>
      <c r="AA2753" s="1" t="n">
        <v>10.083</v>
      </c>
      <c r="AB2753" s="1" t="n">
        <v>18.82</v>
      </c>
      <c r="AC2753" s="1" t="n">
        <v>31.804</v>
      </c>
      <c r="AD2753" s="1" t="n">
        <v>33.675</v>
      </c>
      <c r="AE2753" s="1" t="n">
        <v>38.47</v>
      </c>
      <c r="AF2753" s="1" t="n">
        <v>35.606</v>
      </c>
      <c r="AG2753" s="1" t="n">
        <v>31.928</v>
      </c>
      <c r="AH2753" s="1" t="n">
        <v>38.746</v>
      </c>
      <c r="AI2753" s="1" t="n">
        <v>44.998</v>
      </c>
      <c r="AJ2753" s="1" t="n">
        <v>51.772</v>
      </c>
      <c r="AK2753" s="1" t="n">
        <v>61.307</v>
      </c>
      <c r="AL2753" s="1" t="n">
        <v>58.891</v>
      </c>
      <c r="AM2753" s="1" t="n">
        <v>51.104</v>
      </c>
      <c r="AN2753" s="1" t="n">
        <v>50.553</v>
      </c>
      <c r="AO2753" s="1" t="n">
        <v>51.279</v>
      </c>
    </row>
    <row r="2754" customFormat="false" ht="13" hidden="true" customHeight="false" outlineLevel="0" collapsed="false">
      <c r="A2754" s="1" t="s">
        <v>2771</v>
      </c>
      <c r="B2754" s="1" t="n">
        <v>2751</v>
      </c>
      <c r="C2754" s="5" t="s">
        <v>223</v>
      </c>
      <c r="D2754" s="1" t="n">
        <f aca="false">SUM(I2754,K2754,M2754,O2754)</f>
        <v>12868.5</v>
      </c>
      <c r="E2754" s="4" t="n">
        <f aca="false">AVERAGE(R2754:AO2754)</f>
        <v>26.6625</v>
      </c>
      <c r="F2754" s="4" t="n">
        <f aca="false">MAX(R2754:AO2754)-MIN(R2754:AO2754)</f>
        <v>26.745</v>
      </c>
      <c r="G2754" s="4" t="n">
        <f aca="false">MAX(R2754:AO2754)/MIN(R2754:AO2754)</f>
        <v>3.66756433273489</v>
      </c>
      <c r="H2754" s="5" t="n">
        <v>1.5101898</v>
      </c>
      <c r="I2754" s="1" t="n">
        <v>5948</v>
      </c>
      <c r="J2754" s="5" t="n">
        <v>0.678</v>
      </c>
      <c r="K2754" s="1" t="n">
        <v>1832.5</v>
      </c>
      <c r="L2754" s="5" t="n">
        <v>0.625917711104297</v>
      </c>
      <c r="M2754" s="1" t="n">
        <v>3231</v>
      </c>
      <c r="N2754" s="6" t="n">
        <v>2106811411.91055</v>
      </c>
      <c r="O2754" s="1" t="n">
        <v>1857</v>
      </c>
      <c r="P2754" s="1" t="s">
        <v>224</v>
      </c>
      <c r="R2754" s="1" t="n">
        <v>10.026</v>
      </c>
      <c r="S2754" s="1" t="n">
        <v>12.221</v>
      </c>
      <c r="T2754" s="1" t="n">
        <v>22.476</v>
      </c>
      <c r="U2754" s="1" t="n">
        <v>27.146</v>
      </c>
      <c r="V2754" s="1" t="n">
        <v>36.771</v>
      </c>
      <c r="W2754" s="1" t="n">
        <v>36.341</v>
      </c>
      <c r="X2754" s="1" t="n">
        <v>36.168</v>
      </c>
      <c r="Y2754" s="1" t="n">
        <v>27.517</v>
      </c>
      <c r="Z2754" s="1" t="n">
        <v>28.288</v>
      </c>
      <c r="AA2754" s="1" t="n">
        <v>32.068</v>
      </c>
      <c r="AB2754" s="1" t="n">
        <v>25.231</v>
      </c>
      <c r="AC2754" s="1" t="n">
        <v>25.595</v>
      </c>
      <c r="AD2754" s="1" t="n">
        <v>32.061</v>
      </c>
      <c r="AE2754" s="1" t="n">
        <v>28.653</v>
      </c>
      <c r="AF2754" s="1" t="n">
        <v>28.902</v>
      </c>
      <c r="AG2754" s="1" t="n">
        <v>22.05</v>
      </c>
      <c r="AH2754" s="1" t="n">
        <v>28.661</v>
      </c>
      <c r="AI2754" s="1" t="n">
        <v>28.515</v>
      </c>
      <c r="AJ2754" s="1" t="n">
        <v>26.307</v>
      </c>
      <c r="AK2754" s="1" t="n">
        <v>26.13</v>
      </c>
      <c r="AL2754" s="1" t="n">
        <v>25.699</v>
      </c>
      <c r="AM2754" s="1" t="n">
        <v>25.786</v>
      </c>
      <c r="AN2754" s="1" t="n">
        <v>24.042</v>
      </c>
      <c r="AO2754" s="1" t="n">
        <v>23.246</v>
      </c>
    </row>
    <row r="2755" customFormat="false" ht="13" hidden="true" customHeight="false" outlineLevel="0" collapsed="false">
      <c r="A2755" s="1" t="s">
        <v>2772</v>
      </c>
      <c r="B2755" s="1" t="n">
        <v>2752</v>
      </c>
      <c r="C2755" s="5" t="s">
        <v>223</v>
      </c>
      <c r="D2755" s="1" t="n">
        <f aca="false">SUM(I2755,K2755,M2755,O2755)</f>
        <v>12872</v>
      </c>
      <c r="E2755" s="4" t="n">
        <f aca="false">AVERAGE(R2755:AO2755)</f>
        <v>26.6984583333333</v>
      </c>
      <c r="F2755" s="4" t="n">
        <f aca="false">MAX(R2755:AO2755)-MIN(R2755:AO2755)</f>
        <v>15.267</v>
      </c>
      <c r="G2755" s="4" t="n">
        <f aca="false">MAX(R2755:AO2755)/MIN(R2755:AO2755)</f>
        <v>1.92192028985507</v>
      </c>
      <c r="H2755" s="5" t="n">
        <v>1.459911535</v>
      </c>
      <c r="I2755" s="1" t="n">
        <v>5343</v>
      </c>
      <c r="J2755" s="5" t="n">
        <v>0.793</v>
      </c>
      <c r="K2755" s="1" t="n">
        <v>2244</v>
      </c>
      <c r="L2755" s="5" t="n">
        <v>0.200222611575617</v>
      </c>
      <c r="M2755" s="1" t="n">
        <v>2217</v>
      </c>
      <c r="N2755" s="6" t="n">
        <v>85111978939.1322</v>
      </c>
      <c r="O2755" s="1" t="n">
        <v>3068</v>
      </c>
      <c r="P2755" s="1" t="s">
        <v>224</v>
      </c>
      <c r="R2755" s="1" t="n">
        <v>16.699</v>
      </c>
      <c r="S2755" s="1" t="n">
        <v>16.56</v>
      </c>
      <c r="T2755" s="1" t="n">
        <v>16.635</v>
      </c>
      <c r="U2755" s="1" t="n">
        <v>18.589</v>
      </c>
      <c r="V2755" s="1" t="n">
        <v>23.179</v>
      </c>
      <c r="W2755" s="1" t="n">
        <v>25.602</v>
      </c>
      <c r="X2755" s="1" t="n">
        <v>30.619</v>
      </c>
      <c r="Y2755" s="1" t="n">
        <v>29.805</v>
      </c>
      <c r="Z2755" s="1" t="n">
        <v>26.113</v>
      </c>
      <c r="AA2755" s="1" t="n">
        <v>27.202</v>
      </c>
      <c r="AB2755" s="1" t="n">
        <v>26.374</v>
      </c>
      <c r="AC2755" s="1" t="n">
        <v>29.266</v>
      </c>
      <c r="AD2755" s="1" t="n">
        <v>31.545</v>
      </c>
      <c r="AE2755" s="1" t="n">
        <v>30.965</v>
      </c>
      <c r="AF2755" s="1" t="n">
        <v>30.408</v>
      </c>
      <c r="AG2755" s="1" t="n">
        <v>29.046</v>
      </c>
      <c r="AH2755" s="1" t="n">
        <v>30.795</v>
      </c>
      <c r="AI2755" s="1" t="n">
        <v>27.805</v>
      </c>
      <c r="AJ2755" s="1" t="n">
        <v>29.895</v>
      </c>
      <c r="AK2755" s="1" t="n">
        <v>28.653</v>
      </c>
      <c r="AL2755" s="1" t="n">
        <v>30.042</v>
      </c>
      <c r="AM2755" s="1" t="n">
        <v>31.827</v>
      </c>
      <c r="AN2755" s="1" t="n">
        <v>27.062</v>
      </c>
      <c r="AO2755" s="1" t="n">
        <v>26.077</v>
      </c>
    </row>
    <row r="2756" customFormat="false" ht="13" hidden="true" customHeight="false" outlineLevel="0" collapsed="false">
      <c r="A2756" s="1" t="s">
        <v>2773</v>
      </c>
      <c r="B2756" s="1" t="n">
        <v>2753</v>
      </c>
      <c r="C2756" s="5" t="s">
        <v>223</v>
      </c>
      <c r="D2756" s="1" t="n">
        <f aca="false">SUM(I2756,K2756,M2756,O2756)</f>
        <v>12878</v>
      </c>
      <c r="E2756" s="4" t="n">
        <f aca="false">AVERAGE(R2756:AO2756)</f>
        <v>4.40725</v>
      </c>
      <c r="F2756" s="4" t="n">
        <f aca="false">MAX(R2756:AO2756)-MIN(R2756:AO2756)</f>
        <v>29.3</v>
      </c>
      <c r="G2756" s="4" t="n">
        <f aca="false">MAX(R2756:AO2756)/MIN(R2756:AO2756)</f>
        <v>20.8375084631009</v>
      </c>
      <c r="H2756" s="5" t="n">
        <v>1.339026333</v>
      </c>
      <c r="I2756" s="1" t="n">
        <v>3240</v>
      </c>
      <c r="J2756" s="5" t="n">
        <v>0.998</v>
      </c>
      <c r="K2756" s="1" t="n">
        <v>4789.5</v>
      </c>
      <c r="L2756" s="5" t="n">
        <v>0.712543827169533</v>
      </c>
      <c r="M2756" s="1" t="n">
        <v>3376.5</v>
      </c>
      <c r="N2756" s="6" t="n">
        <v>327192106.099152</v>
      </c>
      <c r="O2756" s="1" t="n">
        <v>1472</v>
      </c>
      <c r="P2756" s="1" t="s">
        <v>224</v>
      </c>
      <c r="R2756" s="1" t="n">
        <v>30.777</v>
      </c>
      <c r="S2756" s="1" t="n">
        <v>4.134</v>
      </c>
      <c r="T2756" s="1" t="n">
        <v>1.847</v>
      </c>
      <c r="U2756" s="1" t="n">
        <v>1.477</v>
      </c>
      <c r="V2756" s="1" t="n">
        <v>1.553</v>
      </c>
      <c r="W2756" s="1" t="n">
        <v>1.908</v>
      </c>
      <c r="X2756" s="1" t="n">
        <v>2.432</v>
      </c>
      <c r="Y2756" s="1" t="n">
        <v>2.632</v>
      </c>
      <c r="Z2756" s="1" t="n">
        <v>3.389</v>
      </c>
      <c r="AA2756" s="1" t="n">
        <v>3.521</v>
      </c>
      <c r="AB2756" s="1" t="n">
        <v>2.422</v>
      </c>
      <c r="AC2756" s="1" t="n">
        <v>2.728</v>
      </c>
      <c r="AD2756" s="1" t="n">
        <v>2.993</v>
      </c>
      <c r="AE2756" s="1" t="n">
        <v>3.636</v>
      </c>
      <c r="AF2756" s="1" t="n">
        <v>3.756</v>
      </c>
      <c r="AG2756" s="1" t="n">
        <v>4.016</v>
      </c>
      <c r="AH2756" s="1" t="n">
        <v>3.768</v>
      </c>
      <c r="AI2756" s="1" t="n">
        <v>3.85</v>
      </c>
      <c r="AJ2756" s="1" t="n">
        <v>3.614</v>
      </c>
      <c r="AK2756" s="1" t="n">
        <v>4.254</v>
      </c>
      <c r="AL2756" s="1" t="n">
        <v>4.331</v>
      </c>
      <c r="AM2756" s="1" t="n">
        <v>4.519</v>
      </c>
      <c r="AN2756" s="1" t="n">
        <v>4.076</v>
      </c>
      <c r="AO2756" s="1" t="n">
        <v>4.141</v>
      </c>
    </row>
    <row r="2757" customFormat="false" ht="13" hidden="true" customHeight="false" outlineLevel="0" collapsed="false">
      <c r="A2757" s="1" t="s">
        <v>2774</v>
      </c>
      <c r="B2757" s="1" t="n">
        <v>2754</v>
      </c>
      <c r="C2757" s="5" t="s">
        <v>223</v>
      </c>
      <c r="D2757" s="1" t="n">
        <f aca="false">SUM(I2757,K2757,M2757,O2757)</f>
        <v>12885.5</v>
      </c>
      <c r="E2757" s="4" t="n">
        <f aca="false">AVERAGE(R2757:AO2757)</f>
        <v>25.4165416666667</v>
      </c>
      <c r="F2757" s="4" t="n">
        <f aca="false">MAX(R2757:AO2757)-MIN(R2757:AO2757)</f>
        <v>30.866</v>
      </c>
      <c r="G2757" s="4" t="n">
        <f aca="false">MAX(R2757:AO2757)/MIN(R2757:AO2757)</f>
        <v>4.97501609787508</v>
      </c>
      <c r="H2757" s="5" t="n">
        <v>1.365409755</v>
      </c>
      <c r="I2757" s="1" t="n">
        <v>3760</v>
      </c>
      <c r="J2757" s="5" t="n">
        <v>0.897</v>
      </c>
      <c r="K2757" s="1" t="n">
        <v>2773.5</v>
      </c>
      <c r="L2757" s="5" t="n">
        <v>0.915941371832477</v>
      </c>
      <c r="M2757" s="1" t="n">
        <v>3649</v>
      </c>
      <c r="N2757" s="6" t="n">
        <v>33790183875.716</v>
      </c>
      <c r="O2757" s="1" t="n">
        <v>2703</v>
      </c>
      <c r="P2757" s="1" t="s">
        <v>224</v>
      </c>
      <c r="R2757" s="1" t="n">
        <v>7.765</v>
      </c>
      <c r="S2757" s="1" t="n">
        <v>22.076</v>
      </c>
      <c r="T2757" s="1" t="n">
        <v>32.027</v>
      </c>
      <c r="U2757" s="1" t="n">
        <v>38.631</v>
      </c>
      <c r="V2757" s="1" t="n">
        <v>35.466</v>
      </c>
      <c r="W2757" s="1" t="n">
        <v>37.187</v>
      </c>
      <c r="X2757" s="1" t="n">
        <v>31.908</v>
      </c>
      <c r="Y2757" s="1" t="n">
        <v>28.165</v>
      </c>
      <c r="Z2757" s="1" t="n">
        <v>26.15</v>
      </c>
      <c r="AA2757" s="1" t="n">
        <v>24.373</v>
      </c>
      <c r="AB2757" s="1" t="n">
        <v>28.834</v>
      </c>
      <c r="AC2757" s="1" t="n">
        <v>29.124</v>
      </c>
      <c r="AD2757" s="1" t="n">
        <v>23.492</v>
      </c>
      <c r="AE2757" s="1" t="n">
        <v>24.14</v>
      </c>
      <c r="AF2757" s="1" t="n">
        <v>22.383</v>
      </c>
      <c r="AG2757" s="1" t="n">
        <v>25.648</v>
      </c>
      <c r="AH2757" s="1" t="n">
        <v>22.916</v>
      </c>
      <c r="AI2757" s="1" t="n">
        <v>23.373</v>
      </c>
      <c r="AJ2757" s="1" t="n">
        <v>18.763</v>
      </c>
      <c r="AK2757" s="1" t="n">
        <v>23.078</v>
      </c>
      <c r="AL2757" s="1" t="n">
        <v>22.497</v>
      </c>
      <c r="AM2757" s="1" t="n">
        <v>20.885</v>
      </c>
      <c r="AN2757" s="1" t="n">
        <v>20.681</v>
      </c>
      <c r="AO2757" s="1" t="n">
        <v>20.435</v>
      </c>
    </row>
    <row r="2758" customFormat="false" ht="13" hidden="true" customHeight="false" outlineLevel="0" collapsed="false">
      <c r="A2758" s="1" t="s">
        <v>2775</v>
      </c>
      <c r="B2758" s="1" t="n">
        <v>2755</v>
      </c>
      <c r="C2758" s="5" t="s">
        <v>223</v>
      </c>
      <c r="D2758" s="1" t="n">
        <f aca="false">SUM(I2758,K2758,M2758,O2758)</f>
        <v>12894</v>
      </c>
      <c r="E2758" s="4" t="n">
        <f aca="false">AVERAGE(R2758:AO2758)</f>
        <v>18.1457916666667</v>
      </c>
      <c r="F2758" s="4" t="n">
        <f aca="false">MAX(R2758:AO2758)-MIN(R2758:AO2758)</f>
        <v>27.521</v>
      </c>
      <c r="G2758" s="4" t="n">
        <f aca="false">MAX(R2758:AO2758)/MIN(R2758:AO2758)</f>
        <v>6.23810430148458</v>
      </c>
      <c r="H2758" s="5" t="n">
        <v>1.275163359</v>
      </c>
      <c r="I2758" s="1" t="n">
        <v>2209</v>
      </c>
      <c r="J2758" s="5" t="n">
        <v>0.997</v>
      </c>
      <c r="K2758" s="1" t="n">
        <v>4637</v>
      </c>
      <c r="L2758" s="5" t="n">
        <v>0.146107199571292</v>
      </c>
      <c r="M2758" s="1" t="n">
        <v>1978</v>
      </c>
      <c r="N2758" s="6" t="n">
        <v>699721191486.241</v>
      </c>
      <c r="O2758" s="1" t="n">
        <v>4070</v>
      </c>
      <c r="P2758" s="1" t="s">
        <v>224</v>
      </c>
      <c r="R2758" s="1" t="n">
        <v>32.775</v>
      </c>
      <c r="S2758" s="1" t="n">
        <v>5.254</v>
      </c>
      <c r="T2758" s="1" t="n">
        <v>13.305</v>
      </c>
      <c r="U2758" s="1" t="n">
        <v>26.834</v>
      </c>
      <c r="V2758" s="1" t="n">
        <v>20.149</v>
      </c>
      <c r="W2758" s="1" t="n">
        <v>13.124</v>
      </c>
      <c r="X2758" s="1" t="n">
        <v>10.659</v>
      </c>
      <c r="Y2758" s="1" t="n">
        <v>10.204</v>
      </c>
      <c r="Z2758" s="1" t="n">
        <v>13.864</v>
      </c>
      <c r="AA2758" s="1" t="n">
        <v>17.732</v>
      </c>
      <c r="AB2758" s="1" t="n">
        <v>23.258</v>
      </c>
      <c r="AC2758" s="1" t="n">
        <v>23.708</v>
      </c>
      <c r="AD2758" s="1" t="n">
        <v>20.521</v>
      </c>
      <c r="AE2758" s="1" t="n">
        <v>20.417</v>
      </c>
      <c r="AF2758" s="1" t="n">
        <v>17.348</v>
      </c>
      <c r="AG2758" s="1" t="n">
        <v>18.448</v>
      </c>
      <c r="AH2758" s="1" t="n">
        <v>17.056</v>
      </c>
      <c r="AI2758" s="1" t="n">
        <v>18.724</v>
      </c>
      <c r="AJ2758" s="1" t="n">
        <v>20.738</v>
      </c>
      <c r="AK2758" s="1" t="n">
        <v>19.278</v>
      </c>
      <c r="AL2758" s="1" t="n">
        <v>18.148</v>
      </c>
      <c r="AM2758" s="1" t="n">
        <v>17.295</v>
      </c>
      <c r="AN2758" s="1" t="n">
        <v>18.046</v>
      </c>
      <c r="AO2758" s="1" t="n">
        <v>18.614</v>
      </c>
    </row>
    <row r="2759" customFormat="false" ht="13" hidden="true" customHeight="false" outlineLevel="0" collapsed="false">
      <c r="A2759" s="1" t="s">
        <v>2776</v>
      </c>
      <c r="B2759" s="1" t="n">
        <v>2756</v>
      </c>
      <c r="C2759" s="5" t="s">
        <v>223</v>
      </c>
      <c r="D2759" s="1" t="n">
        <f aca="false">SUM(I2759,K2759,M2759,O2759)</f>
        <v>12894.5</v>
      </c>
      <c r="E2759" s="4" t="n">
        <f aca="false">AVERAGE(R2759:AO2759)</f>
        <v>152.925083333333</v>
      </c>
      <c r="F2759" s="4" t="n">
        <f aca="false">MAX(R2759:AO2759)-MIN(R2759:AO2759)</f>
        <v>153.209</v>
      </c>
      <c r="G2759" s="4" t="n">
        <f aca="false">MAX(R2759:AO2759)/MIN(R2759:AO2759)</f>
        <v>4.68441430392228</v>
      </c>
      <c r="H2759" s="5" t="n">
        <v>1.463054551</v>
      </c>
      <c r="I2759" s="1" t="n">
        <v>5388</v>
      </c>
      <c r="J2759" s="5" t="n">
        <v>0.815</v>
      </c>
      <c r="K2759" s="1" t="n">
        <v>2351</v>
      </c>
      <c r="L2759" s="5" t="n">
        <v>0.478976205903921</v>
      </c>
      <c r="M2759" s="1" t="n">
        <v>2947.5</v>
      </c>
      <c r="N2759" s="6" t="n">
        <v>7715358386.96521</v>
      </c>
      <c r="O2759" s="1" t="n">
        <v>2208</v>
      </c>
      <c r="P2759" s="1" t="s">
        <v>224</v>
      </c>
      <c r="R2759" s="1" t="n">
        <v>85.792</v>
      </c>
      <c r="S2759" s="1" t="n">
        <v>41.583</v>
      </c>
      <c r="T2759" s="1" t="n">
        <v>70.329</v>
      </c>
      <c r="U2759" s="1" t="n">
        <v>114.978</v>
      </c>
      <c r="V2759" s="1" t="n">
        <v>164.276</v>
      </c>
      <c r="W2759" s="1" t="n">
        <v>147.652</v>
      </c>
      <c r="X2759" s="1" t="n">
        <v>162.09</v>
      </c>
      <c r="Y2759" s="1" t="n">
        <v>144.654</v>
      </c>
      <c r="Z2759" s="1" t="n">
        <v>143.767</v>
      </c>
      <c r="AA2759" s="1" t="n">
        <v>168.674</v>
      </c>
      <c r="AB2759" s="1" t="n">
        <v>155.234</v>
      </c>
      <c r="AC2759" s="1" t="n">
        <v>168.524</v>
      </c>
      <c r="AD2759" s="1" t="n">
        <v>170.397</v>
      </c>
      <c r="AE2759" s="1" t="n">
        <v>178.421</v>
      </c>
      <c r="AF2759" s="1" t="n">
        <v>186.798</v>
      </c>
      <c r="AG2759" s="1" t="n">
        <v>142.692</v>
      </c>
      <c r="AH2759" s="1" t="n">
        <v>177.123</v>
      </c>
      <c r="AI2759" s="1" t="n">
        <v>184.876</v>
      </c>
      <c r="AJ2759" s="1" t="n">
        <v>191.617</v>
      </c>
      <c r="AK2759" s="1" t="n">
        <v>194.792</v>
      </c>
      <c r="AL2759" s="1" t="n">
        <v>184.312</v>
      </c>
      <c r="AM2759" s="1" t="n">
        <v>183.507</v>
      </c>
      <c r="AN2759" s="1" t="n">
        <v>161.838</v>
      </c>
      <c r="AO2759" s="1" t="n">
        <v>146.276</v>
      </c>
    </row>
    <row r="2760" customFormat="false" ht="13" hidden="true" customHeight="false" outlineLevel="0" collapsed="false">
      <c r="A2760" s="1" t="s">
        <v>2777</v>
      </c>
      <c r="B2760" s="1" t="n">
        <v>2757</v>
      </c>
      <c r="C2760" s="5" t="s">
        <v>223</v>
      </c>
      <c r="D2760" s="1" t="n">
        <f aca="false">SUM(I2760,K2760,M2760,O2760)</f>
        <v>12898</v>
      </c>
      <c r="E2760" s="4" t="n">
        <f aca="false">AVERAGE(R2760:AO2760)</f>
        <v>30.9820833333333</v>
      </c>
      <c r="F2760" s="4" t="n">
        <f aca="false">MAX(R2760:AO2760)-MIN(R2760:AO2760)</f>
        <v>31.591</v>
      </c>
      <c r="G2760" s="4" t="n">
        <f aca="false">MAX(R2760:AO2760)/MIN(R2760:AO2760)</f>
        <v>4.35076368264743</v>
      </c>
      <c r="H2760" s="5" t="n">
        <v>1.306798371</v>
      </c>
      <c r="I2760" s="1" t="n">
        <v>2688</v>
      </c>
      <c r="J2760" s="5" t="n">
        <v>0.97</v>
      </c>
      <c r="K2760" s="1" t="n">
        <v>3570.5</v>
      </c>
      <c r="L2760" s="5" t="n">
        <v>0.712543827169533</v>
      </c>
      <c r="M2760" s="1" t="n">
        <v>3376.5</v>
      </c>
      <c r="N2760" s="6" t="n">
        <v>135644428140.957</v>
      </c>
      <c r="O2760" s="1" t="n">
        <v>3263</v>
      </c>
      <c r="P2760" s="1" t="s">
        <v>224</v>
      </c>
      <c r="R2760" s="1" t="n">
        <v>15.785</v>
      </c>
      <c r="S2760" s="1" t="n">
        <v>9.428</v>
      </c>
      <c r="T2760" s="1" t="n">
        <v>12.633</v>
      </c>
      <c r="U2760" s="1" t="n">
        <v>27.087</v>
      </c>
      <c r="V2760" s="1" t="n">
        <v>29.461</v>
      </c>
      <c r="W2760" s="1" t="n">
        <v>29.195</v>
      </c>
      <c r="X2760" s="1" t="n">
        <v>26.186</v>
      </c>
      <c r="Y2760" s="1" t="n">
        <v>20.98</v>
      </c>
      <c r="Z2760" s="1" t="n">
        <v>31.265</v>
      </c>
      <c r="AA2760" s="1" t="n">
        <v>41.019</v>
      </c>
      <c r="AB2760" s="1" t="n">
        <v>39.813</v>
      </c>
      <c r="AC2760" s="1" t="n">
        <v>38.043</v>
      </c>
      <c r="AD2760" s="1" t="n">
        <v>37.528</v>
      </c>
      <c r="AE2760" s="1" t="n">
        <v>37.535</v>
      </c>
      <c r="AF2760" s="1" t="n">
        <v>35.612</v>
      </c>
      <c r="AG2760" s="1" t="n">
        <v>32.261</v>
      </c>
      <c r="AH2760" s="1" t="n">
        <v>33.595</v>
      </c>
      <c r="AI2760" s="1" t="n">
        <v>36.141</v>
      </c>
      <c r="AJ2760" s="1" t="n">
        <v>38.459</v>
      </c>
      <c r="AK2760" s="1" t="n">
        <v>37.927</v>
      </c>
      <c r="AL2760" s="1" t="n">
        <v>34.272</v>
      </c>
      <c r="AM2760" s="1" t="n">
        <v>35.452</v>
      </c>
      <c r="AN2760" s="1" t="n">
        <v>33.332</v>
      </c>
      <c r="AO2760" s="1" t="n">
        <v>30.561</v>
      </c>
    </row>
    <row r="2761" customFormat="false" ht="13" hidden="false" customHeight="false" outlineLevel="0" collapsed="false">
      <c r="A2761" s="1" t="s">
        <v>2778</v>
      </c>
      <c r="B2761" s="1" t="n">
        <v>2758</v>
      </c>
      <c r="C2761" s="3" t="s">
        <v>19</v>
      </c>
      <c r="D2761" s="1" t="n">
        <f aca="false">SUM(I2761,K2761,M2761,O2761)</f>
        <v>12904.5</v>
      </c>
      <c r="E2761" s="4" t="n">
        <f aca="false">AVERAGE(R2761:AO2761)</f>
        <v>22.001125</v>
      </c>
      <c r="F2761" s="4" t="n">
        <f aca="false">MAX(R2761:AO2761)-MIN(R2761:AO2761)</f>
        <v>25.945</v>
      </c>
      <c r="G2761" s="4" t="n">
        <f aca="false">MAX(R2761:AO2761)/MIN(R2761:AO2761)</f>
        <v>3.94561762034514</v>
      </c>
      <c r="H2761" s="5" t="n">
        <v>1.42507329</v>
      </c>
      <c r="I2761" s="1" t="n">
        <v>4833</v>
      </c>
      <c r="J2761" s="5" t="n">
        <v>0.474</v>
      </c>
      <c r="K2761" s="1" t="n">
        <v>1252</v>
      </c>
      <c r="L2761" s="5" t="n">
        <v>0.417225490356016</v>
      </c>
      <c r="M2761" s="1" t="n">
        <v>2819.5</v>
      </c>
      <c r="N2761" s="6" t="n">
        <v>617239103015.099</v>
      </c>
      <c r="O2761" s="1" t="n">
        <v>4000</v>
      </c>
      <c r="P2761" s="1" t="s">
        <v>224</v>
      </c>
      <c r="R2761" s="1" t="n">
        <v>8.808</v>
      </c>
      <c r="S2761" s="1" t="n">
        <v>17.304</v>
      </c>
      <c r="T2761" s="1" t="n">
        <v>11.288</v>
      </c>
      <c r="U2761" s="1" t="n">
        <v>20.227</v>
      </c>
      <c r="V2761" s="1" t="n">
        <v>22.409</v>
      </c>
      <c r="W2761" s="1" t="n">
        <v>29.649</v>
      </c>
      <c r="X2761" s="1" t="n">
        <v>31.397</v>
      </c>
      <c r="Y2761" s="1" t="n">
        <v>34.753</v>
      </c>
      <c r="Z2761" s="1" t="n">
        <v>29.071</v>
      </c>
      <c r="AA2761" s="1" t="n">
        <v>25.716</v>
      </c>
      <c r="AB2761" s="1" t="n">
        <v>20.382</v>
      </c>
      <c r="AC2761" s="1" t="n">
        <v>19.317</v>
      </c>
      <c r="AD2761" s="1" t="n">
        <v>22.937</v>
      </c>
      <c r="AE2761" s="1" t="n">
        <v>25.248</v>
      </c>
      <c r="AF2761" s="1" t="n">
        <v>24.177</v>
      </c>
      <c r="AG2761" s="1" t="n">
        <v>25.731</v>
      </c>
      <c r="AH2761" s="1" t="n">
        <v>19.099</v>
      </c>
      <c r="AI2761" s="1" t="n">
        <v>19.823</v>
      </c>
      <c r="AJ2761" s="1" t="n">
        <v>19.463</v>
      </c>
      <c r="AK2761" s="1" t="n">
        <v>20.457</v>
      </c>
      <c r="AL2761" s="1" t="n">
        <v>20.014</v>
      </c>
      <c r="AM2761" s="1" t="n">
        <v>20.017</v>
      </c>
      <c r="AN2761" s="1" t="n">
        <v>21.335</v>
      </c>
      <c r="AO2761" s="1" t="n">
        <v>19.405</v>
      </c>
    </row>
    <row r="2762" customFormat="false" ht="13" hidden="true" customHeight="false" outlineLevel="0" collapsed="false">
      <c r="A2762" s="1" t="s">
        <v>2779</v>
      </c>
      <c r="B2762" s="1" t="n">
        <v>2759</v>
      </c>
      <c r="C2762" s="5" t="s">
        <v>223</v>
      </c>
      <c r="D2762" s="1" t="n">
        <f aca="false">SUM(I2762,K2762,M2762,O2762)</f>
        <v>12906</v>
      </c>
      <c r="E2762" s="4" t="n">
        <f aca="false">AVERAGE(R2762:AO2762)</f>
        <v>229.981958333333</v>
      </c>
      <c r="F2762" s="4" t="n">
        <f aca="false">MAX(R2762:AO2762)-MIN(R2762:AO2762)</f>
        <v>282.818</v>
      </c>
      <c r="G2762" s="4" t="n">
        <f aca="false">MAX(R2762:AO2762)/MIN(R2762:AO2762)</f>
        <v>4.18653807152354</v>
      </c>
      <c r="H2762" s="5" t="n">
        <v>1.388694337</v>
      </c>
      <c r="I2762" s="1" t="n">
        <v>4186</v>
      </c>
      <c r="J2762" s="5" t="n">
        <v>0.673</v>
      </c>
      <c r="K2762" s="1" t="n">
        <v>1818</v>
      </c>
      <c r="L2762" s="5" t="n">
        <v>0.313843207023846</v>
      </c>
      <c r="M2762" s="1" t="n">
        <v>2550</v>
      </c>
      <c r="N2762" s="6" t="n">
        <v>1162235926775.85</v>
      </c>
      <c r="O2762" s="1" t="n">
        <v>4352</v>
      </c>
      <c r="P2762" s="1" t="s">
        <v>224</v>
      </c>
      <c r="R2762" s="1" t="n">
        <v>88.754</v>
      </c>
      <c r="S2762" s="1" t="n">
        <v>120.226</v>
      </c>
      <c r="T2762" s="1" t="n">
        <v>198.559</v>
      </c>
      <c r="U2762" s="1" t="n">
        <v>175.112</v>
      </c>
      <c r="V2762" s="1" t="n">
        <v>226.31</v>
      </c>
      <c r="W2762" s="1" t="n">
        <v>285.992</v>
      </c>
      <c r="X2762" s="1" t="n">
        <v>371.572</v>
      </c>
      <c r="Y2762" s="1" t="n">
        <v>360.996</v>
      </c>
      <c r="Z2762" s="1" t="n">
        <v>304.87</v>
      </c>
      <c r="AA2762" s="1" t="n">
        <v>263.727</v>
      </c>
      <c r="AB2762" s="1" t="n">
        <v>191.52</v>
      </c>
      <c r="AC2762" s="1" t="n">
        <v>208.004</v>
      </c>
      <c r="AD2762" s="1" t="n">
        <v>240.123</v>
      </c>
      <c r="AE2762" s="1" t="n">
        <v>241.472</v>
      </c>
      <c r="AF2762" s="1" t="n">
        <v>269.032</v>
      </c>
      <c r="AG2762" s="1" t="n">
        <v>205.066</v>
      </c>
      <c r="AH2762" s="1" t="n">
        <v>230.045</v>
      </c>
      <c r="AI2762" s="1" t="n">
        <v>222.994</v>
      </c>
      <c r="AJ2762" s="1" t="n">
        <v>214.846</v>
      </c>
      <c r="AK2762" s="1" t="n">
        <v>224.435</v>
      </c>
      <c r="AL2762" s="1" t="n">
        <v>223.272</v>
      </c>
      <c r="AM2762" s="1" t="n">
        <v>221.4</v>
      </c>
      <c r="AN2762" s="1" t="n">
        <v>223.303</v>
      </c>
      <c r="AO2762" s="1" t="n">
        <v>207.937</v>
      </c>
    </row>
    <row r="2763" customFormat="false" ht="13" hidden="true" customHeight="false" outlineLevel="0" collapsed="false">
      <c r="A2763" s="1" t="s">
        <v>2780</v>
      </c>
      <c r="B2763" s="1" t="n">
        <v>2760</v>
      </c>
      <c r="C2763" s="5" t="s">
        <v>223</v>
      </c>
      <c r="D2763" s="1" t="n">
        <f aca="false">SUM(I2763,K2763,M2763,O2763)</f>
        <v>12916</v>
      </c>
      <c r="E2763" s="4" t="n">
        <f aca="false">AVERAGE(R2763:AO2763)</f>
        <v>16.6732083333333</v>
      </c>
      <c r="F2763" s="4" t="n">
        <f aca="false">MAX(R2763:AO2763)-MIN(R2763:AO2763)</f>
        <v>177.241</v>
      </c>
      <c r="G2763" s="4" t="n">
        <f aca="false">MAX(R2763:AO2763)/MIN(R2763:AO2763)</f>
        <v>51.4098407281001</v>
      </c>
      <c r="H2763" s="5" t="n">
        <v>1.309906717</v>
      </c>
      <c r="I2763" s="1" t="n">
        <v>2744</v>
      </c>
      <c r="J2763" s="5" t="n">
        <v>0.987</v>
      </c>
      <c r="K2763" s="1" t="n">
        <v>4026</v>
      </c>
      <c r="L2763" s="5" t="n">
        <v>1</v>
      </c>
      <c r="M2763" s="1" t="n">
        <v>5340</v>
      </c>
      <c r="N2763" s="6" t="n">
        <v>1314914.2011768</v>
      </c>
      <c r="O2763" s="1" t="n">
        <v>806</v>
      </c>
      <c r="P2763" s="1" t="s">
        <v>224</v>
      </c>
      <c r="R2763" s="1" t="n">
        <v>51.326</v>
      </c>
      <c r="S2763" s="1" t="n">
        <v>180.757</v>
      </c>
      <c r="T2763" s="1" t="n">
        <v>52.154</v>
      </c>
      <c r="U2763" s="1" t="n">
        <v>14.408</v>
      </c>
      <c r="V2763" s="1" t="n">
        <v>8.031</v>
      </c>
      <c r="W2763" s="1" t="n">
        <v>6.457</v>
      </c>
      <c r="X2763" s="1" t="n">
        <v>6.505</v>
      </c>
      <c r="Y2763" s="1" t="n">
        <v>4.333</v>
      </c>
      <c r="Z2763" s="1" t="n">
        <v>4.64</v>
      </c>
      <c r="AA2763" s="1" t="n">
        <v>5.468</v>
      </c>
      <c r="AB2763" s="1" t="n">
        <v>4.928</v>
      </c>
      <c r="AC2763" s="1" t="n">
        <v>3.634</v>
      </c>
      <c r="AD2763" s="1" t="n">
        <v>3.873</v>
      </c>
      <c r="AE2763" s="1" t="n">
        <v>3.516</v>
      </c>
      <c r="AF2763" s="1" t="n">
        <v>4.004</v>
      </c>
      <c r="AG2763" s="1" t="n">
        <v>4.21</v>
      </c>
      <c r="AH2763" s="1" t="n">
        <v>5.078</v>
      </c>
      <c r="AI2763" s="1" t="n">
        <v>4.959</v>
      </c>
      <c r="AJ2763" s="1" t="n">
        <v>5.485</v>
      </c>
      <c r="AK2763" s="1" t="n">
        <v>4.637</v>
      </c>
      <c r="AL2763" s="1" t="n">
        <v>4.352</v>
      </c>
      <c r="AM2763" s="1" t="n">
        <v>5.686</v>
      </c>
      <c r="AN2763" s="1" t="n">
        <v>5.279</v>
      </c>
      <c r="AO2763" s="1" t="n">
        <v>6.437</v>
      </c>
    </row>
    <row r="2764" customFormat="false" ht="13" hidden="true" customHeight="false" outlineLevel="0" collapsed="false">
      <c r="A2764" s="1" t="s">
        <v>2781</v>
      </c>
      <c r="B2764" s="1" t="n">
        <v>2761</v>
      </c>
      <c r="C2764" s="5" t="s">
        <v>223</v>
      </c>
      <c r="D2764" s="1" t="n">
        <f aca="false">SUM(I2764,K2764,M2764,O2764)</f>
        <v>12918</v>
      </c>
      <c r="E2764" s="4" t="n">
        <f aca="false">AVERAGE(R2764:AO2764)</f>
        <v>15.4408333333333</v>
      </c>
      <c r="F2764" s="4" t="n">
        <f aca="false">MAX(R2764:AO2764)-MIN(R2764:AO2764)</f>
        <v>16.995</v>
      </c>
      <c r="G2764" s="4" t="n">
        <f aca="false">MAX(R2764:AO2764)/MIN(R2764:AO2764)</f>
        <v>6.60706037611349</v>
      </c>
      <c r="H2764" s="5" t="n">
        <v>1.36854244</v>
      </c>
      <c r="I2764" s="1" t="n">
        <v>3825</v>
      </c>
      <c r="J2764" s="5" t="n">
        <v>0.936</v>
      </c>
      <c r="K2764" s="1" t="n">
        <v>3108</v>
      </c>
      <c r="L2764" s="5" t="n">
        <v>0.808952583286841</v>
      </c>
      <c r="M2764" s="1" t="n">
        <v>3514</v>
      </c>
      <c r="N2764" s="6" t="n">
        <v>17564783075.3698</v>
      </c>
      <c r="O2764" s="1" t="n">
        <v>2471</v>
      </c>
      <c r="P2764" s="1" t="s">
        <v>224</v>
      </c>
      <c r="R2764" s="1" t="n">
        <v>15.897</v>
      </c>
      <c r="S2764" s="1" t="n">
        <v>10.854</v>
      </c>
      <c r="T2764" s="1" t="n">
        <v>3.031</v>
      </c>
      <c r="U2764" s="1" t="n">
        <v>4.945</v>
      </c>
      <c r="V2764" s="1" t="n">
        <v>11.17</v>
      </c>
      <c r="W2764" s="1" t="n">
        <v>14.77</v>
      </c>
      <c r="X2764" s="1" t="n">
        <v>16.448</v>
      </c>
      <c r="Y2764" s="1" t="n">
        <v>13.032</v>
      </c>
      <c r="Z2764" s="1" t="n">
        <v>13.446</v>
      </c>
      <c r="AA2764" s="1" t="n">
        <v>13.799</v>
      </c>
      <c r="AB2764" s="1" t="n">
        <v>17.549</v>
      </c>
      <c r="AC2764" s="1" t="n">
        <v>17.198</v>
      </c>
      <c r="AD2764" s="1" t="n">
        <v>18.174</v>
      </c>
      <c r="AE2764" s="1" t="n">
        <v>18.816</v>
      </c>
      <c r="AF2764" s="1" t="n">
        <v>17.667</v>
      </c>
      <c r="AG2764" s="1" t="n">
        <v>16.82</v>
      </c>
      <c r="AH2764" s="1" t="n">
        <v>17.369</v>
      </c>
      <c r="AI2764" s="1" t="n">
        <v>16.969</v>
      </c>
      <c r="AJ2764" s="1" t="n">
        <v>18.486</v>
      </c>
      <c r="AK2764" s="1" t="n">
        <v>17.975</v>
      </c>
      <c r="AL2764" s="1" t="n">
        <v>18.823</v>
      </c>
      <c r="AM2764" s="1" t="n">
        <v>20.026</v>
      </c>
      <c r="AN2764" s="1" t="n">
        <v>17.474</v>
      </c>
      <c r="AO2764" s="1" t="n">
        <v>19.842</v>
      </c>
    </row>
    <row r="2765" customFormat="false" ht="13" hidden="true" customHeight="false" outlineLevel="0" collapsed="false">
      <c r="A2765" s="1" t="s">
        <v>2782</v>
      </c>
      <c r="B2765" s="1" t="n">
        <v>2762</v>
      </c>
      <c r="C2765" s="5" t="s">
        <v>223</v>
      </c>
      <c r="D2765" s="1" t="n">
        <f aca="false">SUM(I2765,K2765,M2765,O2765)</f>
        <v>12919.5</v>
      </c>
      <c r="E2765" s="4" t="n">
        <f aca="false">AVERAGE(R2765:AO2765)</f>
        <v>19.5939583333333</v>
      </c>
      <c r="F2765" s="4" t="n">
        <f aca="false">MAX(R2765:AO2765)-MIN(R2765:AO2765)</f>
        <v>18.4</v>
      </c>
      <c r="G2765" s="4" t="n">
        <f aca="false">MAX(R2765:AO2765)/MIN(R2765:AO2765)</f>
        <v>3.97013720742534</v>
      </c>
      <c r="H2765" s="5" t="n">
        <v>1.526873564</v>
      </c>
      <c r="I2765" s="1" t="n">
        <v>6120</v>
      </c>
      <c r="J2765" s="5" t="n">
        <v>0.706</v>
      </c>
      <c r="K2765" s="1" t="n">
        <v>1920</v>
      </c>
      <c r="L2765" s="5" t="n">
        <v>0.270994575625878</v>
      </c>
      <c r="M2765" s="1" t="n">
        <v>2428.5</v>
      </c>
      <c r="N2765" s="6" t="n">
        <v>16602917626.5007</v>
      </c>
      <c r="O2765" s="1" t="n">
        <v>2451</v>
      </c>
      <c r="P2765" s="1" t="s">
        <v>224</v>
      </c>
      <c r="R2765" s="1" t="n">
        <v>15.031</v>
      </c>
      <c r="S2765" s="1" t="n">
        <v>10.957</v>
      </c>
      <c r="T2765" s="1" t="n">
        <v>6.195</v>
      </c>
      <c r="U2765" s="1" t="n">
        <v>11.734</v>
      </c>
      <c r="V2765" s="1" t="n">
        <v>15.64</v>
      </c>
      <c r="W2765" s="1" t="n">
        <v>20.932</v>
      </c>
      <c r="X2765" s="1" t="n">
        <v>24.595</v>
      </c>
      <c r="Y2765" s="1" t="n">
        <v>22.191</v>
      </c>
      <c r="Z2765" s="1" t="n">
        <v>20.497</v>
      </c>
      <c r="AA2765" s="1" t="n">
        <v>21.18</v>
      </c>
      <c r="AB2765" s="1" t="n">
        <v>21.612</v>
      </c>
      <c r="AC2765" s="1" t="n">
        <v>21.537</v>
      </c>
      <c r="AD2765" s="1" t="n">
        <v>22.625</v>
      </c>
      <c r="AE2765" s="1" t="n">
        <v>23.623</v>
      </c>
      <c r="AF2765" s="1" t="n">
        <v>22.213</v>
      </c>
      <c r="AG2765" s="1" t="n">
        <v>24.276</v>
      </c>
      <c r="AH2765" s="1" t="n">
        <v>19.759</v>
      </c>
      <c r="AI2765" s="1" t="n">
        <v>22.422</v>
      </c>
      <c r="AJ2765" s="1" t="n">
        <v>20.281</v>
      </c>
      <c r="AK2765" s="1" t="n">
        <v>19.924</v>
      </c>
      <c r="AL2765" s="1" t="n">
        <v>20.643</v>
      </c>
      <c r="AM2765" s="1" t="n">
        <v>21.925</v>
      </c>
      <c r="AN2765" s="1" t="n">
        <v>21.773</v>
      </c>
      <c r="AO2765" s="1" t="n">
        <v>18.69</v>
      </c>
    </row>
    <row r="2766" customFormat="false" ht="13" hidden="true" customHeight="false" outlineLevel="0" collapsed="false">
      <c r="A2766" s="1" t="s">
        <v>2783</v>
      </c>
      <c r="B2766" s="1" t="n">
        <v>2763</v>
      </c>
      <c r="C2766" s="5" t="s">
        <v>223</v>
      </c>
      <c r="D2766" s="1" t="n">
        <f aca="false">SUM(I2766,K2766,M2766,O2766)</f>
        <v>12928</v>
      </c>
      <c r="E2766" s="4" t="n">
        <f aca="false">AVERAGE(R2766:AO2766)</f>
        <v>7.81654166666667</v>
      </c>
      <c r="F2766" s="4" t="n">
        <f aca="false">MAX(R2766:AO2766)-MIN(R2766:AO2766)</f>
        <v>12.08</v>
      </c>
      <c r="G2766" s="4" t="n">
        <f aca="false">MAX(R2766:AO2766)/MIN(R2766:AO2766)</f>
        <v>11.5318221447254</v>
      </c>
      <c r="H2766" s="5" t="n">
        <v>1.367503748</v>
      </c>
      <c r="I2766" s="1" t="n">
        <v>3806</v>
      </c>
      <c r="J2766" s="5" t="n">
        <v>0.839</v>
      </c>
      <c r="K2766" s="1" t="n">
        <v>2456</v>
      </c>
      <c r="L2766" s="5" t="n">
        <v>1</v>
      </c>
      <c r="M2766" s="1" t="n">
        <v>5340</v>
      </c>
      <c r="N2766" s="6" t="n">
        <v>144173855.84114</v>
      </c>
      <c r="O2766" s="1" t="n">
        <v>1326</v>
      </c>
      <c r="P2766" s="1" t="s">
        <v>224</v>
      </c>
      <c r="R2766" s="1" t="n">
        <v>6.603</v>
      </c>
      <c r="S2766" s="1" t="n">
        <v>2.139</v>
      </c>
      <c r="T2766" s="1" t="n">
        <v>1.147</v>
      </c>
      <c r="U2766" s="1" t="n">
        <v>1.193</v>
      </c>
      <c r="V2766" s="1" t="n">
        <v>2.441</v>
      </c>
      <c r="W2766" s="1" t="n">
        <v>4.887</v>
      </c>
      <c r="X2766" s="1" t="n">
        <v>6.077</v>
      </c>
      <c r="Y2766" s="1" t="n">
        <v>7.979</v>
      </c>
      <c r="Z2766" s="1" t="n">
        <v>11.688</v>
      </c>
      <c r="AA2766" s="1" t="n">
        <v>9.687</v>
      </c>
      <c r="AB2766" s="1" t="n">
        <v>6.195</v>
      </c>
      <c r="AC2766" s="1" t="n">
        <v>6.062</v>
      </c>
      <c r="AD2766" s="1" t="n">
        <v>8.643</v>
      </c>
      <c r="AE2766" s="1" t="n">
        <v>8.956</v>
      </c>
      <c r="AF2766" s="1" t="n">
        <v>10.078</v>
      </c>
      <c r="AG2766" s="1" t="n">
        <v>8.023</v>
      </c>
      <c r="AH2766" s="1" t="n">
        <v>9.703</v>
      </c>
      <c r="AI2766" s="1" t="n">
        <v>9.348</v>
      </c>
      <c r="AJ2766" s="1" t="n">
        <v>9.497</v>
      </c>
      <c r="AK2766" s="1" t="n">
        <v>9.655</v>
      </c>
      <c r="AL2766" s="1" t="n">
        <v>10.183</v>
      </c>
      <c r="AM2766" s="1" t="n">
        <v>11.491</v>
      </c>
      <c r="AN2766" s="1" t="n">
        <v>13.227</v>
      </c>
      <c r="AO2766" s="1" t="n">
        <v>12.695</v>
      </c>
    </row>
    <row r="2767" customFormat="false" ht="13" hidden="true" customHeight="false" outlineLevel="0" collapsed="false">
      <c r="A2767" s="1" t="s">
        <v>2784</v>
      </c>
      <c r="B2767" s="1" t="n">
        <v>2764</v>
      </c>
      <c r="C2767" s="5" t="s">
        <v>223</v>
      </c>
      <c r="D2767" s="1" t="n">
        <f aca="false">SUM(I2767,K2767,M2767,O2767)</f>
        <v>12931.5</v>
      </c>
      <c r="E2767" s="4" t="n">
        <f aca="false">AVERAGE(R2767:AO2767)</f>
        <v>25.309</v>
      </c>
      <c r="F2767" s="4" t="n">
        <f aca="false">MAX(R2767:AO2767)-MIN(R2767:AO2767)</f>
        <v>36.854</v>
      </c>
      <c r="G2767" s="4" t="n">
        <f aca="false">MAX(R2767:AO2767)/MIN(R2767:AO2767)</f>
        <v>11.7133720930233</v>
      </c>
      <c r="H2767" s="5" t="n">
        <v>1.363792714</v>
      </c>
      <c r="I2767" s="1" t="n">
        <v>3729</v>
      </c>
      <c r="J2767" s="5" t="n">
        <v>0.747</v>
      </c>
      <c r="K2767" s="1" t="n">
        <v>2048.5</v>
      </c>
      <c r="L2767" s="5" t="n">
        <v>1</v>
      </c>
      <c r="M2767" s="1" t="n">
        <v>5340</v>
      </c>
      <c r="N2767" s="6" t="n">
        <v>1689880914.77853</v>
      </c>
      <c r="O2767" s="1" t="n">
        <v>1814</v>
      </c>
      <c r="P2767" s="1" t="s">
        <v>224</v>
      </c>
      <c r="R2767" s="1" t="n">
        <v>3.44</v>
      </c>
      <c r="S2767" s="1" t="n">
        <v>9.911</v>
      </c>
      <c r="T2767" s="1" t="n">
        <v>8.013</v>
      </c>
      <c r="U2767" s="1" t="n">
        <v>22.178</v>
      </c>
      <c r="V2767" s="1" t="n">
        <v>36.475</v>
      </c>
      <c r="W2767" s="1" t="n">
        <v>35.76</v>
      </c>
      <c r="X2767" s="1" t="n">
        <v>40.294</v>
      </c>
      <c r="Y2767" s="1" t="n">
        <v>31.835</v>
      </c>
      <c r="Z2767" s="1" t="n">
        <v>29.802</v>
      </c>
      <c r="AA2767" s="1" t="n">
        <v>32.046</v>
      </c>
      <c r="AB2767" s="1" t="n">
        <v>22.258</v>
      </c>
      <c r="AC2767" s="1" t="n">
        <v>24.649</v>
      </c>
      <c r="AD2767" s="1" t="n">
        <v>31.871</v>
      </c>
      <c r="AE2767" s="1" t="n">
        <v>28.659</v>
      </c>
      <c r="AF2767" s="1" t="n">
        <v>27.047</v>
      </c>
      <c r="AG2767" s="1" t="n">
        <v>21.283</v>
      </c>
      <c r="AH2767" s="1" t="n">
        <v>26.39</v>
      </c>
      <c r="AI2767" s="1" t="n">
        <v>25.942</v>
      </c>
      <c r="AJ2767" s="1" t="n">
        <v>26.137</v>
      </c>
      <c r="AK2767" s="1" t="n">
        <v>25.591</v>
      </c>
      <c r="AL2767" s="1" t="n">
        <v>25.836</v>
      </c>
      <c r="AM2767" s="1" t="n">
        <v>23.332</v>
      </c>
      <c r="AN2767" s="1" t="n">
        <v>24.676</v>
      </c>
      <c r="AO2767" s="1" t="n">
        <v>23.991</v>
      </c>
    </row>
    <row r="2768" customFormat="false" ht="13" hidden="true" customHeight="false" outlineLevel="0" collapsed="false">
      <c r="A2768" s="1" t="s">
        <v>2785</v>
      </c>
      <c r="B2768" s="1" t="n">
        <v>2765</v>
      </c>
      <c r="C2768" s="5" t="s">
        <v>223</v>
      </c>
      <c r="D2768" s="1" t="n">
        <f aca="false">SUM(I2768,K2768,M2768,O2768)</f>
        <v>12933</v>
      </c>
      <c r="E2768" s="4" t="n">
        <f aca="false">AVERAGE(R2768:AO2768)</f>
        <v>60.6359583333333</v>
      </c>
      <c r="F2768" s="4" t="n">
        <f aca="false">MAX(R2768:AO2768)-MIN(R2768:AO2768)</f>
        <v>28.502</v>
      </c>
      <c r="G2768" s="4" t="n">
        <f aca="false">MAX(R2768:AO2768)/MIN(R2768:AO2768)</f>
        <v>1.64255923529544</v>
      </c>
      <c r="H2768" s="5" t="n">
        <v>1.356503059</v>
      </c>
      <c r="I2768" s="1" t="n">
        <v>3582</v>
      </c>
      <c r="J2768" s="5" t="n">
        <v>0.895</v>
      </c>
      <c r="K2768" s="1" t="n">
        <v>2755</v>
      </c>
      <c r="L2768" s="5" t="n">
        <v>0.625917711104297</v>
      </c>
      <c r="M2768" s="1" t="n">
        <v>3231</v>
      </c>
      <c r="N2768" s="6" t="n">
        <v>168771067477.712</v>
      </c>
      <c r="O2768" s="1" t="n">
        <v>3365</v>
      </c>
      <c r="P2768" s="1" t="s">
        <v>224</v>
      </c>
      <c r="R2768" s="1" t="n">
        <v>44.357</v>
      </c>
      <c r="S2768" s="1" t="n">
        <v>58.65</v>
      </c>
      <c r="T2768" s="1" t="n">
        <v>48.319</v>
      </c>
      <c r="U2768" s="1" t="n">
        <v>52.342</v>
      </c>
      <c r="V2768" s="1" t="n">
        <v>55.605</v>
      </c>
      <c r="W2768" s="1" t="n">
        <v>64.313</v>
      </c>
      <c r="X2768" s="1" t="n">
        <v>72.859</v>
      </c>
      <c r="Y2768" s="1" t="n">
        <v>65.509</v>
      </c>
      <c r="Z2768" s="1" t="n">
        <v>56.137</v>
      </c>
      <c r="AA2768" s="1" t="n">
        <v>61.43</v>
      </c>
      <c r="AB2768" s="1" t="n">
        <v>65.463</v>
      </c>
      <c r="AC2768" s="1" t="n">
        <v>70.003</v>
      </c>
      <c r="AD2768" s="1" t="n">
        <v>64.511</v>
      </c>
      <c r="AE2768" s="1" t="n">
        <v>66.38</v>
      </c>
      <c r="AF2768" s="1" t="n">
        <v>63.157</v>
      </c>
      <c r="AG2768" s="1" t="n">
        <v>67.481</v>
      </c>
      <c r="AH2768" s="1" t="n">
        <v>57.667</v>
      </c>
      <c r="AI2768" s="1" t="n">
        <v>56.038</v>
      </c>
      <c r="AJ2768" s="1" t="n">
        <v>60.655</v>
      </c>
      <c r="AK2768" s="1" t="n">
        <v>62.974</v>
      </c>
      <c r="AL2768" s="1" t="n">
        <v>60.096</v>
      </c>
      <c r="AM2768" s="1" t="n">
        <v>60.044</v>
      </c>
      <c r="AN2768" s="1" t="n">
        <v>61.134</v>
      </c>
      <c r="AO2768" s="1" t="n">
        <v>60.139</v>
      </c>
    </row>
    <row r="2769" customFormat="false" ht="13" hidden="true" customHeight="false" outlineLevel="0" collapsed="false">
      <c r="A2769" s="1" t="s">
        <v>2786</v>
      </c>
      <c r="B2769" s="1" t="n">
        <v>2766</v>
      </c>
      <c r="C2769" s="5" t="s">
        <v>223</v>
      </c>
      <c r="D2769" s="1" t="n">
        <f aca="false">SUM(I2769,K2769,M2769,O2769)</f>
        <v>12947</v>
      </c>
      <c r="E2769" s="4" t="n">
        <f aca="false">AVERAGE(R2769:AO2769)</f>
        <v>10.8285416666667</v>
      </c>
      <c r="F2769" s="4" t="n">
        <f aca="false">MAX(R2769:AO2769)-MIN(R2769:AO2769)</f>
        <v>12.526</v>
      </c>
      <c r="G2769" s="4" t="n">
        <f aca="false">MAX(R2769:AO2769)/MIN(R2769:AO2769)</f>
        <v>7.99385817978783</v>
      </c>
      <c r="H2769" s="5" t="n">
        <v>1.426031856</v>
      </c>
      <c r="I2769" s="1" t="n">
        <v>4852</v>
      </c>
      <c r="J2769" s="5" t="n">
        <v>0.928</v>
      </c>
      <c r="K2769" s="1" t="n">
        <v>3022</v>
      </c>
      <c r="L2769" s="5" t="n">
        <v>0.54830681054014</v>
      </c>
      <c r="M2769" s="1" t="n">
        <v>3086</v>
      </c>
      <c r="N2769" s="6" t="n">
        <v>3486799875.81903</v>
      </c>
      <c r="O2769" s="1" t="n">
        <v>1987</v>
      </c>
      <c r="P2769" s="1" t="s">
        <v>224</v>
      </c>
      <c r="R2769" s="1" t="n">
        <v>7.191</v>
      </c>
      <c r="S2769" s="1" t="n">
        <v>3.041</v>
      </c>
      <c r="T2769" s="1" t="n">
        <v>1.791</v>
      </c>
      <c r="U2769" s="1" t="n">
        <v>3.131</v>
      </c>
      <c r="V2769" s="1" t="n">
        <v>6.637</v>
      </c>
      <c r="W2769" s="1" t="n">
        <v>10.853</v>
      </c>
      <c r="X2769" s="1" t="n">
        <v>14.317</v>
      </c>
      <c r="Y2769" s="1" t="n">
        <v>11.62</v>
      </c>
      <c r="Z2769" s="1" t="n">
        <v>11.932</v>
      </c>
      <c r="AA2769" s="1" t="n">
        <v>13.141</v>
      </c>
      <c r="AB2769" s="1" t="n">
        <v>12.984</v>
      </c>
      <c r="AC2769" s="1" t="n">
        <v>12.648</v>
      </c>
      <c r="AD2769" s="1" t="n">
        <v>13.045</v>
      </c>
      <c r="AE2769" s="1" t="n">
        <v>13.364</v>
      </c>
      <c r="AF2769" s="1" t="n">
        <v>12.512</v>
      </c>
      <c r="AG2769" s="1" t="n">
        <v>12.848</v>
      </c>
      <c r="AH2769" s="1" t="n">
        <v>11.721</v>
      </c>
      <c r="AI2769" s="1" t="n">
        <v>11.824</v>
      </c>
      <c r="AJ2769" s="1" t="n">
        <v>11.648</v>
      </c>
      <c r="AK2769" s="1" t="n">
        <v>12.685</v>
      </c>
      <c r="AL2769" s="1" t="n">
        <v>13.487</v>
      </c>
      <c r="AM2769" s="1" t="n">
        <v>12.332</v>
      </c>
      <c r="AN2769" s="1" t="n">
        <v>13.073</v>
      </c>
      <c r="AO2769" s="1" t="n">
        <v>12.06</v>
      </c>
    </row>
    <row r="2770" customFormat="false" ht="13" hidden="true" customHeight="false" outlineLevel="0" collapsed="false">
      <c r="A2770" s="1" t="s">
        <v>2787</v>
      </c>
      <c r="B2770" s="1" t="n">
        <v>2767</v>
      </c>
      <c r="C2770" s="5" t="s">
        <v>223</v>
      </c>
      <c r="D2770" s="1" t="n">
        <f aca="false">SUM(I2770,K2770,M2770,O2770)</f>
        <v>12949.5</v>
      </c>
      <c r="E2770" s="4" t="n">
        <f aca="false">AVERAGE(R2770:AO2770)</f>
        <v>70.3291666666667</v>
      </c>
      <c r="F2770" s="4" t="n">
        <f aca="false">MAX(R2770:AO2770)-MIN(R2770:AO2770)</f>
        <v>107.022</v>
      </c>
      <c r="G2770" s="4" t="n">
        <f aca="false">MAX(R2770:AO2770)/MIN(R2770:AO2770)</f>
        <v>9.02203732853609</v>
      </c>
      <c r="H2770" s="5" t="n">
        <v>1.253724574</v>
      </c>
      <c r="I2770" s="1" t="n">
        <v>1899</v>
      </c>
      <c r="J2770" s="5" t="n">
        <v>0.985</v>
      </c>
      <c r="K2770" s="1" t="n">
        <v>3951.5</v>
      </c>
      <c r="L2770" s="5" t="n">
        <v>1</v>
      </c>
      <c r="M2770" s="1" t="n">
        <v>5340</v>
      </c>
      <c r="N2770" s="6" t="n">
        <v>1369829050.0976</v>
      </c>
      <c r="O2770" s="1" t="n">
        <v>1759</v>
      </c>
      <c r="P2770" s="1" t="s">
        <v>224</v>
      </c>
      <c r="R2770" s="1" t="n">
        <v>105.715</v>
      </c>
      <c r="S2770" s="1" t="n">
        <v>80.943</v>
      </c>
      <c r="T2770" s="1" t="n">
        <v>40.154</v>
      </c>
      <c r="U2770" s="1" t="n">
        <v>13.341</v>
      </c>
      <c r="V2770" s="1" t="n">
        <v>14.062</v>
      </c>
      <c r="W2770" s="1" t="n">
        <v>17.516</v>
      </c>
      <c r="X2770" s="1" t="n">
        <v>23.469</v>
      </c>
      <c r="Y2770" s="1" t="n">
        <v>32.154</v>
      </c>
      <c r="Z2770" s="1" t="n">
        <v>57.256</v>
      </c>
      <c r="AA2770" s="1" t="n">
        <v>68.867</v>
      </c>
      <c r="AB2770" s="1" t="n">
        <v>80.218</v>
      </c>
      <c r="AC2770" s="1" t="n">
        <v>74.509</v>
      </c>
      <c r="AD2770" s="1" t="n">
        <v>61.336</v>
      </c>
      <c r="AE2770" s="1" t="n">
        <v>60.922</v>
      </c>
      <c r="AF2770" s="1" t="n">
        <v>72.316</v>
      </c>
      <c r="AG2770" s="1" t="n">
        <v>91.569</v>
      </c>
      <c r="AH2770" s="1" t="n">
        <v>95.698</v>
      </c>
      <c r="AI2770" s="1" t="n">
        <v>95.763</v>
      </c>
      <c r="AJ2770" s="1" t="n">
        <v>89.997</v>
      </c>
      <c r="AK2770" s="1" t="n">
        <v>88.124</v>
      </c>
      <c r="AL2770" s="1" t="n">
        <v>93.408</v>
      </c>
      <c r="AM2770" s="1" t="n">
        <v>99.631</v>
      </c>
      <c r="AN2770" s="1" t="n">
        <v>110.569</v>
      </c>
      <c r="AO2770" s="1" t="n">
        <v>120.363</v>
      </c>
    </row>
    <row r="2771" customFormat="false" ht="13" hidden="true" customHeight="false" outlineLevel="0" collapsed="false">
      <c r="A2771" s="1" t="s">
        <v>2788</v>
      </c>
      <c r="B2771" s="1" t="n">
        <v>2768</v>
      </c>
      <c r="C2771" s="5" t="s">
        <v>223</v>
      </c>
      <c r="D2771" s="1" t="n">
        <f aca="false">SUM(I2771,K2771,M2771,O2771)</f>
        <v>12970.5</v>
      </c>
      <c r="E2771" s="4" t="n">
        <f aca="false">AVERAGE(R2771:AO2771)</f>
        <v>72.041875</v>
      </c>
      <c r="F2771" s="4" t="n">
        <f aca="false">MAX(R2771:AO2771)-MIN(R2771:AO2771)</f>
        <v>68.577</v>
      </c>
      <c r="G2771" s="4" t="n">
        <f aca="false">MAX(R2771:AO2771)/MIN(R2771:AO2771)</f>
        <v>2.95376068376068</v>
      </c>
      <c r="H2771" s="5" t="n">
        <v>1.300951161</v>
      </c>
      <c r="I2771" s="1" t="n">
        <v>2603</v>
      </c>
      <c r="J2771" s="5" t="n">
        <v>0.938</v>
      </c>
      <c r="K2771" s="1" t="n">
        <v>3133.5</v>
      </c>
      <c r="L2771" s="5" t="n">
        <v>0.915941371832477</v>
      </c>
      <c r="M2771" s="1" t="n">
        <v>3649</v>
      </c>
      <c r="N2771" s="6" t="n">
        <v>277245561996.715</v>
      </c>
      <c r="O2771" s="1" t="n">
        <v>3585</v>
      </c>
      <c r="P2771" s="1" t="s">
        <v>224</v>
      </c>
      <c r="R2771" s="1" t="n">
        <v>35.1</v>
      </c>
      <c r="S2771" s="1" t="n">
        <v>54.918</v>
      </c>
      <c r="T2771" s="1" t="n">
        <v>47.073</v>
      </c>
      <c r="U2771" s="1" t="n">
        <v>83.061</v>
      </c>
      <c r="V2771" s="1" t="n">
        <v>88.109</v>
      </c>
      <c r="W2771" s="1" t="n">
        <v>101.631</v>
      </c>
      <c r="X2771" s="1" t="n">
        <v>103.677</v>
      </c>
      <c r="Y2771" s="1" t="n">
        <v>101.849</v>
      </c>
      <c r="Z2771" s="1" t="n">
        <v>85.897</v>
      </c>
      <c r="AA2771" s="1" t="n">
        <v>82.976</v>
      </c>
      <c r="AB2771" s="1" t="n">
        <v>72.325</v>
      </c>
      <c r="AC2771" s="1" t="n">
        <v>72.878</v>
      </c>
      <c r="AD2771" s="1" t="n">
        <v>72.335</v>
      </c>
      <c r="AE2771" s="1" t="n">
        <v>82.18</v>
      </c>
      <c r="AF2771" s="1" t="n">
        <v>70.763</v>
      </c>
      <c r="AG2771" s="1" t="n">
        <v>71.819</v>
      </c>
      <c r="AH2771" s="1" t="n">
        <v>60.605</v>
      </c>
      <c r="AI2771" s="1" t="n">
        <v>64.012</v>
      </c>
      <c r="AJ2771" s="1" t="n">
        <v>62.512</v>
      </c>
      <c r="AK2771" s="1" t="n">
        <v>64.742</v>
      </c>
      <c r="AL2771" s="1" t="n">
        <v>64.381</v>
      </c>
      <c r="AM2771" s="1" t="n">
        <v>66.056</v>
      </c>
      <c r="AN2771" s="1" t="n">
        <v>61.437</v>
      </c>
      <c r="AO2771" s="1" t="n">
        <v>58.669</v>
      </c>
    </row>
    <row r="2772" customFormat="false" ht="13" hidden="true" customHeight="false" outlineLevel="0" collapsed="false">
      <c r="A2772" s="1" t="s">
        <v>2789</v>
      </c>
      <c r="B2772" s="1" t="n">
        <v>2769</v>
      </c>
      <c r="C2772" s="5" t="s">
        <v>223</v>
      </c>
      <c r="D2772" s="1" t="n">
        <f aca="false">SUM(I2772,K2772,M2772,O2772)</f>
        <v>12973</v>
      </c>
      <c r="E2772" s="4" t="n">
        <f aca="false">AVERAGE(R2772:AO2772)</f>
        <v>33.449375</v>
      </c>
      <c r="F2772" s="4" t="n">
        <f aca="false">MAX(R2772:AO2772)-MIN(R2772:AO2772)</f>
        <v>49.547</v>
      </c>
      <c r="G2772" s="4" t="n">
        <f aca="false">MAX(R2772:AO2772)/MIN(R2772:AO2772)</f>
        <v>13.251978239367</v>
      </c>
      <c r="H2772" s="5" t="n">
        <v>1.326586253</v>
      </c>
      <c r="I2772" s="1" t="n">
        <v>3023</v>
      </c>
      <c r="J2772" s="5" t="n">
        <v>0.995</v>
      </c>
      <c r="K2772" s="1" t="n">
        <v>4440.5</v>
      </c>
      <c r="L2772" s="5" t="n">
        <v>0.712543827169533</v>
      </c>
      <c r="M2772" s="1" t="n">
        <v>3376.5</v>
      </c>
      <c r="N2772" s="6" t="n">
        <v>5865103134.71857</v>
      </c>
      <c r="O2772" s="1" t="n">
        <v>2133</v>
      </c>
      <c r="P2772" s="1" t="s">
        <v>224</v>
      </c>
      <c r="R2772" s="1" t="n">
        <v>53.591</v>
      </c>
      <c r="S2772" s="1" t="n">
        <v>10.542</v>
      </c>
      <c r="T2772" s="1" t="n">
        <v>4.044</v>
      </c>
      <c r="U2772" s="1" t="n">
        <v>10.529</v>
      </c>
      <c r="V2772" s="1" t="n">
        <v>17.905</v>
      </c>
      <c r="W2772" s="1" t="n">
        <v>23.173</v>
      </c>
      <c r="X2772" s="1" t="n">
        <v>25.852</v>
      </c>
      <c r="Y2772" s="1" t="n">
        <v>22.794</v>
      </c>
      <c r="Z2772" s="1" t="n">
        <v>29.104</v>
      </c>
      <c r="AA2772" s="1" t="n">
        <v>31.671</v>
      </c>
      <c r="AB2772" s="1" t="n">
        <v>38.231</v>
      </c>
      <c r="AC2772" s="1" t="n">
        <v>42.58</v>
      </c>
      <c r="AD2772" s="1" t="n">
        <v>45.966</v>
      </c>
      <c r="AE2772" s="1" t="n">
        <v>47.827</v>
      </c>
      <c r="AF2772" s="1" t="n">
        <v>42.331</v>
      </c>
      <c r="AG2772" s="1" t="n">
        <v>38.486</v>
      </c>
      <c r="AH2772" s="1" t="n">
        <v>35.226</v>
      </c>
      <c r="AI2772" s="1" t="n">
        <v>36.762</v>
      </c>
      <c r="AJ2772" s="1" t="n">
        <v>40.693</v>
      </c>
      <c r="AK2772" s="1" t="n">
        <v>42.224</v>
      </c>
      <c r="AL2772" s="1" t="n">
        <v>41.679</v>
      </c>
      <c r="AM2772" s="1" t="n">
        <v>40.968</v>
      </c>
      <c r="AN2772" s="1" t="n">
        <v>42.35</v>
      </c>
      <c r="AO2772" s="1" t="n">
        <v>38.257</v>
      </c>
    </row>
    <row r="2773" customFormat="false" ht="13" hidden="true" customHeight="false" outlineLevel="0" collapsed="false">
      <c r="A2773" s="1" t="s">
        <v>2790</v>
      </c>
      <c r="B2773" s="1" t="n">
        <v>2770</v>
      </c>
      <c r="C2773" s="5" t="s">
        <v>223</v>
      </c>
      <c r="D2773" s="1" t="n">
        <f aca="false">SUM(I2773,K2773,M2773,O2773)</f>
        <v>12974</v>
      </c>
      <c r="E2773" s="4" t="n">
        <f aca="false">AVERAGE(R2773:AO2773)</f>
        <v>107.613708333333</v>
      </c>
      <c r="F2773" s="4" t="n">
        <f aca="false">MAX(R2773:AO2773)-MIN(R2773:AO2773)</f>
        <v>225.375</v>
      </c>
      <c r="G2773" s="4" t="n">
        <f aca="false">MAX(R2773:AO2773)/MIN(R2773:AO2773)</f>
        <v>4.4135314431116</v>
      </c>
      <c r="H2773" s="5" t="n">
        <v>1.388766657</v>
      </c>
      <c r="I2773" s="1" t="n">
        <v>4187</v>
      </c>
      <c r="J2773" s="5" t="n">
        <v>0.878</v>
      </c>
      <c r="K2773" s="1" t="n">
        <v>2654.5</v>
      </c>
      <c r="L2773" s="5" t="n">
        <v>0.233292472083528</v>
      </c>
      <c r="M2773" s="1" t="n">
        <v>2322.5</v>
      </c>
      <c r="N2773" s="6" t="n">
        <v>422636227953.49</v>
      </c>
      <c r="O2773" s="1" t="n">
        <v>3810</v>
      </c>
      <c r="P2773" s="1" t="s">
        <v>224</v>
      </c>
      <c r="R2773" s="1" t="n">
        <v>291.399</v>
      </c>
      <c r="S2773" s="1" t="n">
        <v>217.57</v>
      </c>
      <c r="T2773" s="1" t="n">
        <v>160.12</v>
      </c>
      <c r="U2773" s="1" t="n">
        <v>121.136</v>
      </c>
      <c r="V2773" s="1" t="n">
        <v>84.384</v>
      </c>
      <c r="W2773" s="1" t="n">
        <v>68.724</v>
      </c>
      <c r="X2773" s="1" t="n">
        <v>73.079</v>
      </c>
      <c r="Y2773" s="1" t="n">
        <v>70.182</v>
      </c>
      <c r="Z2773" s="1" t="n">
        <v>66.024</v>
      </c>
      <c r="AA2773" s="1" t="n">
        <v>80.133</v>
      </c>
      <c r="AB2773" s="1" t="n">
        <v>105.869</v>
      </c>
      <c r="AC2773" s="1" t="n">
        <v>95.675</v>
      </c>
      <c r="AD2773" s="1" t="n">
        <v>84.781</v>
      </c>
      <c r="AE2773" s="1" t="n">
        <v>76.388</v>
      </c>
      <c r="AF2773" s="1" t="n">
        <v>74.784</v>
      </c>
      <c r="AG2773" s="1" t="n">
        <v>91.869</v>
      </c>
      <c r="AH2773" s="1" t="n">
        <v>99.759</v>
      </c>
      <c r="AI2773" s="1" t="n">
        <v>94.888</v>
      </c>
      <c r="AJ2773" s="1" t="n">
        <v>101.147</v>
      </c>
      <c r="AK2773" s="1" t="n">
        <v>109.063</v>
      </c>
      <c r="AL2773" s="1" t="n">
        <v>105.609</v>
      </c>
      <c r="AM2773" s="1" t="n">
        <v>98.933</v>
      </c>
      <c r="AN2773" s="1" t="n">
        <v>101.765</v>
      </c>
      <c r="AO2773" s="1" t="n">
        <v>109.448</v>
      </c>
    </row>
    <row r="2774" customFormat="false" ht="13" hidden="true" customHeight="false" outlineLevel="0" collapsed="false">
      <c r="A2774" s="1" t="s">
        <v>2791</v>
      </c>
      <c r="B2774" s="1" t="n">
        <v>2771</v>
      </c>
      <c r="C2774" s="5" t="s">
        <v>223</v>
      </c>
      <c r="D2774" s="1" t="n">
        <f aca="false">SUM(I2774,K2774,M2774,O2774)</f>
        <v>12979</v>
      </c>
      <c r="E2774" s="4" t="n">
        <f aca="false">AVERAGE(R2774:AO2774)</f>
        <v>975.678458333334</v>
      </c>
      <c r="F2774" s="4" t="n">
        <f aca="false">MAX(R2774:AO2774)-MIN(R2774:AO2774)</f>
        <v>3989.356</v>
      </c>
      <c r="G2774" s="4" t="n">
        <f aca="false">MAX(R2774:AO2774)/MIN(R2774:AO2774)</f>
        <v>322.618510158014</v>
      </c>
      <c r="H2774" s="5" t="n">
        <v>1.552799308</v>
      </c>
      <c r="I2774" s="1" t="n">
        <v>6306</v>
      </c>
      <c r="J2774" s="5" t="n">
        <v>0.966</v>
      </c>
      <c r="K2774" s="1" t="n">
        <v>3495</v>
      </c>
      <c r="L2774" s="5" t="n">
        <v>0.54830681054014</v>
      </c>
      <c r="M2774" s="1" t="n">
        <v>3086</v>
      </c>
      <c r="N2774" s="5" t="n">
        <v>3.47064276869771</v>
      </c>
      <c r="O2774" s="1" t="n">
        <v>92</v>
      </c>
      <c r="P2774" s="1" t="s">
        <v>224</v>
      </c>
      <c r="R2774" s="1" t="n">
        <v>4001.76</v>
      </c>
      <c r="S2774" s="1" t="n">
        <v>2163.82</v>
      </c>
      <c r="T2774" s="1" t="n">
        <v>271.62</v>
      </c>
      <c r="U2774" s="1" t="n">
        <v>12.404</v>
      </c>
      <c r="V2774" s="1" t="n">
        <v>17.778</v>
      </c>
      <c r="W2774" s="1" t="n">
        <v>38.189</v>
      </c>
      <c r="X2774" s="1" t="n">
        <v>88.763</v>
      </c>
      <c r="Y2774" s="1" t="n">
        <v>226.974</v>
      </c>
      <c r="Z2774" s="1" t="n">
        <v>616.553</v>
      </c>
      <c r="AA2774" s="1" t="n">
        <v>707.056</v>
      </c>
      <c r="AB2774" s="1" t="n">
        <v>663.784</v>
      </c>
      <c r="AC2774" s="1" t="n">
        <v>760.538</v>
      </c>
      <c r="AD2774" s="1" t="n">
        <v>911.844</v>
      </c>
      <c r="AE2774" s="1" t="n">
        <v>1039.37</v>
      </c>
      <c r="AF2774" s="1" t="n">
        <v>1224.42</v>
      </c>
      <c r="AG2774" s="1" t="n">
        <v>1030.15</v>
      </c>
      <c r="AH2774" s="1" t="n">
        <v>1270.13</v>
      </c>
      <c r="AI2774" s="1" t="n">
        <v>1205.08</v>
      </c>
      <c r="AJ2774" s="1" t="n">
        <v>1146.75</v>
      </c>
      <c r="AK2774" s="1" t="n">
        <v>1142.23</v>
      </c>
      <c r="AL2774" s="1" t="n">
        <v>1120.51</v>
      </c>
      <c r="AM2774" s="1" t="n">
        <v>1204.42</v>
      </c>
      <c r="AN2774" s="1" t="n">
        <v>1283.48</v>
      </c>
      <c r="AO2774" s="1" t="n">
        <v>1268.66</v>
      </c>
    </row>
    <row r="2775" customFormat="false" ht="13" hidden="true" customHeight="false" outlineLevel="0" collapsed="false">
      <c r="A2775" s="1" t="s">
        <v>2792</v>
      </c>
      <c r="B2775" s="1" t="n">
        <v>2772</v>
      </c>
      <c r="C2775" s="5" t="s">
        <v>223</v>
      </c>
      <c r="D2775" s="1" t="n">
        <f aca="false">SUM(I2775,K2775,M2775,O2775)</f>
        <v>12980.5</v>
      </c>
      <c r="E2775" s="4" t="n">
        <f aca="false">AVERAGE(R2775:AO2775)</f>
        <v>6.336875</v>
      </c>
      <c r="F2775" s="4" t="n">
        <f aca="false">MAX(R2775:AO2775)-MIN(R2775:AO2775)</f>
        <v>6.454</v>
      </c>
      <c r="G2775" s="4" t="n">
        <f aca="false">MAX(R2775:AO2775)/MIN(R2775:AO2775)</f>
        <v>2.52938388625592</v>
      </c>
      <c r="H2775" s="5" t="n">
        <v>1.498662373</v>
      </c>
      <c r="I2775" s="1" t="n">
        <v>5819</v>
      </c>
      <c r="J2775" s="5" t="n">
        <v>0.569</v>
      </c>
      <c r="K2775" s="1" t="n">
        <v>1508.5</v>
      </c>
      <c r="L2775" s="5" t="n">
        <v>0.625917711104297</v>
      </c>
      <c r="M2775" s="1" t="n">
        <v>3231</v>
      </c>
      <c r="N2775" s="6" t="n">
        <v>15094293569.0752</v>
      </c>
      <c r="O2775" s="1" t="n">
        <v>2422</v>
      </c>
      <c r="P2775" s="1" t="s">
        <v>224</v>
      </c>
      <c r="R2775" s="1" t="n">
        <v>10.674</v>
      </c>
      <c r="S2775" s="1" t="n">
        <v>9.197</v>
      </c>
      <c r="T2775" s="1" t="n">
        <v>5.879</v>
      </c>
      <c r="U2775" s="1" t="n">
        <v>5.389</v>
      </c>
      <c r="V2775" s="1" t="n">
        <v>4.22</v>
      </c>
      <c r="W2775" s="1" t="n">
        <v>4.526</v>
      </c>
      <c r="X2775" s="1" t="n">
        <v>6.404</v>
      </c>
      <c r="Y2775" s="1" t="n">
        <v>5.578</v>
      </c>
      <c r="Z2775" s="1" t="n">
        <v>5.77</v>
      </c>
      <c r="AA2775" s="1" t="n">
        <v>4.532</v>
      </c>
      <c r="AB2775" s="1" t="n">
        <v>4.712</v>
      </c>
      <c r="AC2775" s="1" t="n">
        <v>5.381</v>
      </c>
      <c r="AD2775" s="1" t="n">
        <v>5.466</v>
      </c>
      <c r="AE2775" s="1" t="n">
        <v>6.31</v>
      </c>
      <c r="AF2775" s="1" t="n">
        <v>5.931</v>
      </c>
      <c r="AG2775" s="1" t="n">
        <v>6.464</v>
      </c>
      <c r="AH2775" s="1" t="n">
        <v>6.069</v>
      </c>
      <c r="AI2775" s="1" t="n">
        <v>6.475</v>
      </c>
      <c r="AJ2775" s="1" t="n">
        <v>6.526</v>
      </c>
      <c r="AK2775" s="1" t="n">
        <v>6.729</v>
      </c>
      <c r="AL2775" s="1" t="n">
        <v>7.197</v>
      </c>
      <c r="AM2775" s="1" t="n">
        <v>7.384</v>
      </c>
      <c r="AN2775" s="1" t="n">
        <v>7.613</v>
      </c>
      <c r="AO2775" s="1" t="n">
        <v>7.659</v>
      </c>
    </row>
    <row r="2776" customFormat="false" ht="13" hidden="true" customHeight="false" outlineLevel="0" collapsed="false">
      <c r="A2776" s="1" t="s">
        <v>2793</v>
      </c>
      <c r="B2776" s="1" t="n">
        <v>2773</v>
      </c>
      <c r="C2776" s="5" t="s">
        <v>223</v>
      </c>
      <c r="D2776" s="1" t="n">
        <f aca="false">SUM(I2776,K2776,M2776,O2776)</f>
        <v>12987</v>
      </c>
      <c r="E2776" s="4" t="n">
        <f aca="false">AVERAGE(R2776:AO2776)</f>
        <v>13.1479583333333</v>
      </c>
      <c r="F2776" s="4" t="n">
        <f aca="false">MAX(R2776:AO2776)-MIN(R2776:AO2776)</f>
        <v>11.558</v>
      </c>
      <c r="G2776" s="4" t="n">
        <f aca="false">MAX(R2776:AO2776)/MIN(R2776:AO2776)</f>
        <v>2.87477696674777</v>
      </c>
      <c r="H2776" s="5" t="n">
        <v>1.356827485</v>
      </c>
      <c r="I2776" s="1" t="n">
        <v>3589</v>
      </c>
      <c r="J2776" s="5" t="n">
        <v>0.77</v>
      </c>
      <c r="K2776" s="1" t="n">
        <v>2144</v>
      </c>
      <c r="L2776" s="5" t="n">
        <v>0.808952583286841</v>
      </c>
      <c r="M2776" s="1" t="n">
        <v>3514</v>
      </c>
      <c r="N2776" s="6" t="n">
        <v>369902534050.74</v>
      </c>
      <c r="O2776" s="1" t="n">
        <v>3740</v>
      </c>
      <c r="P2776" s="1" t="s">
        <v>224</v>
      </c>
      <c r="R2776" s="1" t="n">
        <v>6.165</v>
      </c>
      <c r="S2776" s="1" t="n">
        <v>9.03</v>
      </c>
      <c r="T2776" s="1" t="n">
        <v>7.398</v>
      </c>
      <c r="U2776" s="1" t="n">
        <v>9.535</v>
      </c>
      <c r="V2776" s="1" t="n">
        <v>10.925</v>
      </c>
      <c r="W2776" s="1" t="n">
        <v>16.083</v>
      </c>
      <c r="X2776" s="1" t="n">
        <v>17.668</v>
      </c>
      <c r="Y2776" s="1" t="n">
        <v>17.723</v>
      </c>
      <c r="Z2776" s="1" t="n">
        <v>15.784</v>
      </c>
      <c r="AA2776" s="1" t="n">
        <v>15.305</v>
      </c>
      <c r="AB2776" s="1" t="n">
        <v>12.88</v>
      </c>
      <c r="AC2776" s="1" t="n">
        <v>12.857</v>
      </c>
      <c r="AD2776" s="1" t="n">
        <v>15.943</v>
      </c>
      <c r="AE2776" s="1" t="n">
        <v>16.385</v>
      </c>
      <c r="AF2776" s="1" t="n">
        <v>14.109</v>
      </c>
      <c r="AG2776" s="1" t="n">
        <v>15.289</v>
      </c>
      <c r="AH2776" s="1" t="n">
        <v>12.452</v>
      </c>
      <c r="AI2776" s="1" t="n">
        <v>13.379</v>
      </c>
      <c r="AJ2776" s="1" t="n">
        <v>13.82</v>
      </c>
      <c r="AK2776" s="1" t="n">
        <v>12.458</v>
      </c>
      <c r="AL2776" s="1" t="n">
        <v>12.377</v>
      </c>
      <c r="AM2776" s="1" t="n">
        <v>13.782</v>
      </c>
      <c r="AN2776" s="1" t="n">
        <v>12.328</v>
      </c>
      <c r="AO2776" s="1" t="n">
        <v>11.876</v>
      </c>
    </row>
    <row r="2777" customFormat="false" ht="13" hidden="true" customHeight="false" outlineLevel="0" collapsed="false">
      <c r="A2777" s="1" t="s">
        <v>2794</v>
      </c>
      <c r="B2777" s="1" t="n">
        <v>2774</v>
      </c>
      <c r="C2777" s="5" t="s">
        <v>223</v>
      </c>
      <c r="D2777" s="1" t="n">
        <f aca="false">SUM(I2777,K2777,M2777,O2777)</f>
        <v>13000.5</v>
      </c>
      <c r="E2777" s="4" t="n">
        <f aca="false">AVERAGE(R2777:AO2777)</f>
        <v>48.605875</v>
      </c>
      <c r="F2777" s="4" t="n">
        <f aca="false">MAX(R2777:AO2777)-MIN(R2777:AO2777)</f>
        <v>70.945</v>
      </c>
      <c r="G2777" s="4" t="n">
        <f aca="false">MAX(R2777:AO2777)/MIN(R2777:AO2777)</f>
        <v>31.645788336933</v>
      </c>
      <c r="H2777" s="5" t="n">
        <v>1.267362965</v>
      </c>
      <c r="I2777" s="1" t="n">
        <v>2087</v>
      </c>
      <c r="J2777" s="5" t="n">
        <v>1</v>
      </c>
      <c r="K2777" s="1" t="n">
        <v>6044</v>
      </c>
      <c r="L2777" s="5" t="n">
        <v>0.478976205903921</v>
      </c>
      <c r="M2777" s="1" t="n">
        <v>2947.5</v>
      </c>
      <c r="N2777" s="6" t="n">
        <v>2734511511.9396</v>
      </c>
      <c r="O2777" s="1" t="n">
        <v>1922</v>
      </c>
      <c r="P2777" s="1" t="s">
        <v>224</v>
      </c>
      <c r="R2777" s="1" t="n">
        <v>22.806</v>
      </c>
      <c r="S2777" s="1" t="n">
        <v>2.315</v>
      </c>
      <c r="T2777" s="1" t="n">
        <v>7.984</v>
      </c>
      <c r="U2777" s="1" t="n">
        <v>25.034</v>
      </c>
      <c r="V2777" s="1" t="n">
        <v>29.786</v>
      </c>
      <c r="W2777" s="1" t="n">
        <v>15.371</v>
      </c>
      <c r="X2777" s="1" t="n">
        <v>24.732</v>
      </c>
      <c r="Y2777" s="1" t="n">
        <v>40.782</v>
      </c>
      <c r="Z2777" s="1" t="n">
        <v>50.105</v>
      </c>
      <c r="AA2777" s="1" t="n">
        <v>58.614</v>
      </c>
      <c r="AB2777" s="1" t="n">
        <v>73.26</v>
      </c>
      <c r="AC2777" s="1" t="n">
        <v>65.128</v>
      </c>
      <c r="AD2777" s="1" t="n">
        <v>52.183</v>
      </c>
      <c r="AE2777" s="1" t="n">
        <v>51.534</v>
      </c>
      <c r="AF2777" s="1" t="n">
        <v>55.759</v>
      </c>
      <c r="AG2777" s="1" t="n">
        <v>70.555</v>
      </c>
      <c r="AH2777" s="1" t="n">
        <v>68.983</v>
      </c>
      <c r="AI2777" s="1" t="n">
        <v>69.754</v>
      </c>
      <c r="AJ2777" s="1" t="n">
        <v>67.069</v>
      </c>
      <c r="AK2777" s="1" t="n">
        <v>62.13</v>
      </c>
      <c r="AL2777" s="1" t="n">
        <v>60.581</v>
      </c>
      <c r="AM2777" s="1" t="n">
        <v>60.954</v>
      </c>
      <c r="AN2777" s="1" t="n">
        <v>63.552</v>
      </c>
      <c r="AO2777" s="1" t="n">
        <v>67.57</v>
      </c>
    </row>
    <row r="2778" customFormat="false" ht="13" hidden="true" customHeight="false" outlineLevel="0" collapsed="false">
      <c r="A2778" s="1" t="s">
        <v>2795</v>
      </c>
      <c r="B2778" s="1" t="n">
        <v>2775</v>
      </c>
      <c r="C2778" s="5" t="s">
        <v>223</v>
      </c>
      <c r="D2778" s="1" t="n">
        <f aca="false">SUM(I2778,K2778,M2778,O2778)</f>
        <v>13001</v>
      </c>
      <c r="E2778" s="4" t="n">
        <f aca="false">AVERAGE(R2778:AO2778)</f>
        <v>4.43625</v>
      </c>
      <c r="F2778" s="4" t="n">
        <f aca="false">MAX(R2778:AO2778)-MIN(R2778:AO2778)</f>
        <v>3.812</v>
      </c>
      <c r="G2778" s="4" t="n">
        <f aca="false">MAX(R2778:AO2778)/MIN(R2778:AO2778)</f>
        <v>2.44942965779468</v>
      </c>
      <c r="H2778" s="5" t="n">
        <v>1.353661451</v>
      </c>
      <c r="I2778" s="1" t="n">
        <v>3533</v>
      </c>
      <c r="J2778" s="5" t="n">
        <v>0.528</v>
      </c>
      <c r="K2778" s="1" t="n">
        <v>1402.5</v>
      </c>
      <c r="L2778" s="5" t="n">
        <v>0.292418891324862</v>
      </c>
      <c r="M2778" s="1" t="n">
        <v>2487.5</v>
      </c>
      <c r="N2778" s="6" t="n">
        <v>9656577362152.74</v>
      </c>
      <c r="O2778" s="1" t="n">
        <v>5578</v>
      </c>
      <c r="P2778" s="1" t="s">
        <v>224</v>
      </c>
      <c r="R2778" s="1" t="n">
        <v>2.63</v>
      </c>
      <c r="S2778" s="1" t="n">
        <v>3.733</v>
      </c>
      <c r="T2778" s="1" t="n">
        <v>3.234</v>
      </c>
      <c r="U2778" s="1" t="n">
        <v>3.813</v>
      </c>
      <c r="V2778" s="1" t="n">
        <v>4.639</v>
      </c>
      <c r="W2778" s="1" t="n">
        <v>5.955</v>
      </c>
      <c r="X2778" s="1" t="n">
        <v>5.656</v>
      </c>
      <c r="Y2778" s="1" t="n">
        <v>6.026</v>
      </c>
      <c r="Z2778" s="1" t="n">
        <v>6.442</v>
      </c>
      <c r="AA2778" s="1" t="n">
        <v>5.184</v>
      </c>
      <c r="AB2778" s="1" t="n">
        <v>4.314</v>
      </c>
      <c r="AC2778" s="1" t="n">
        <v>4.012</v>
      </c>
      <c r="AD2778" s="1" t="n">
        <v>3.971</v>
      </c>
      <c r="AE2778" s="1" t="n">
        <v>4.449</v>
      </c>
      <c r="AF2778" s="1" t="n">
        <v>5.055</v>
      </c>
      <c r="AG2778" s="1" t="n">
        <v>4.077</v>
      </c>
      <c r="AH2778" s="1" t="n">
        <v>4.632</v>
      </c>
      <c r="AI2778" s="1" t="n">
        <v>3.813</v>
      </c>
      <c r="AJ2778" s="1" t="n">
        <v>4.046</v>
      </c>
      <c r="AK2778" s="1" t="n">
        <v>4.033</v>
      </c>
      <c r="AL2778" s="1" t="n">
        <v>4.189</v>
      </c>
      <c r="AM2778" s="1" t="n">
        <v>3.599</v>
      </c>
      <c r="AN2778" s="1" t="n">
        <v>4.402</v>
      </c>
      <c r="AO2778" s="1" t="n">
        <v>4.566</v>
      </c>
    </row>
    <row r="2779" customFormat="false" ht="13" hidden="true" customHeight="false" outlineLevel="0" collapsed="false">
      <c r="A2779" s="1" t="s">
        <v>2796</v>
      </c>
      <c r="B2779" s="1" t="n">
        <v>2776</v>
      </c>
      <c r="C2779" s="5" t="s">
        <v>223</v>
      </c>
      <c r="D2779" s="1" t="n">
        <f aca="false">SUM(I2779,K2779,M2779,O2779)</f>
        <v>13003.5</v>
      </c>
      <c r="E2779" s="4" t="n">
        <f aca="false">AVERAGE(R2779:AO2779)</f>
        <v>5.763375</v>
      </c>
      <c r="F2779" s="4" t="n">
        <f aca="false">MAX(R2779:AO2779)-MIN(R2779:AO2779)</f>
        <v>12.638</v>
      </c>
      <c r="G2779" s="4" t="n">
        <f aca="false">MAX(R2779:AO2779)/MIN(R2779:AO2779)</f>
        <v>4.49212489638022</v>
      </c>
      <c r="H2779" s="5" t="n">
        <v>1.332299394</v>
      </c>
      <c r="I2779" s="1" t="n">
        <v>3115</v>
      </c>
      <c r="J2779" s="5" t="n">
        <v>0.993</v>
      </c>
      <c r="K2779" s="1" t="n">
        <v>4306.5</v>
      </c>
      <c r="L2779" s="5" t="n">
        <v>0.146107199571292</v>
      </c>
      <c r="M2779" s="1" t="n">
        <v>1978</v>
      </c>
      <c r="N2779" s="6" t="n">
        <v>286438751615.013</v>
      </c>
      <c r="O2779" s="1" t="n">
        <v>3604</v>
      </c>
      <c r="P2779" s="1" t="s">
        <v>224</v>
      </c>
      <c r="R2779" s="1" t="n">
        <v>16.257</v>
      </c>
      <c r="S2779" s="1" t="n">
        <v>7.326</v>
      </c>
      <c r="T2779" s="1" t="n">
        <v>5.491</v>
      </c>
      <c r="U2779" s="1" t="n">
        <v>7.233</v>
      </c>
      <c r="V2779" s="1" t="n">
        <v>5.48</v>
      </c>
      <c r="W2779" s="1" t="n">
        <v>4.99</v>
      </c>
      <c r="X2779" s="1" t="n">
        <v>3.619</v>
      </c>
      <c r="Y2779" s="1" t="n">
        <v>5.295</v>
      </c>
      <c r="Z2779" s="1" t="n">
        <v>5.197</v>
      </c>
      <c r="AA2779" s="1" t="n">
        <v>5.195</v>
      </c>
      <c r="AB2779" s="1" t="n">
        <v>5.64</v>
      </c>
      <c r="AC2779" s="1" t="n">
        <v>5.306</v>
      </c>
      <c r="AD2779" s="1" t="n">
        <v>4.914</v>
      </c>
      <c r="AE2779" s="1" t="n">
        <v>3.978</v>
      </c>
      <c r="AF2779" s="1" t="n">
        <v>3.849</v>
      </c>
      <c r="AG2779" s="1" t="n">
        <v>5.512</v>
      </c>
      <c r="AH2779" s="1" t="n">
        <v>5.551</v>
      </c>
      <c r="AI2779" s="1" t="n">
        <v>4.681</v>
      </c>
      <c r="AJ2779" s="1" t="n">
        <v>5.453</v>
      </c>
      <c r="AK2779" s="1" t="n">
        <v>5.076</v>
      </c>
      <c r="AL2779" s="1" t="n">
        <v>4.969</v>
      </c>
      <c r="AM2779" s="1" t="n">
        <v>4.933</v>
      </c>
      <c r="AN2779" s="1" t="n">
        <v>5.948</v>
      </c>
      <c r="AO2779" s="1" t="n">
        <v>6.428</v>
      </c>
    </row>
    <row r="2780" customFormat="false" ht="13" hidden="true" customHeight="false" outlineLevel="0" collapsed="false">
      <c r="A2780" s="1" t="s">
        <v>2797</v>
      </c>
      <c r="B2780" s="1" t="n">
        <v>2777</v>
      </c>
      <c r="C2780" s="5" t="s">
        <v>223</v>
      </c>
      <c r="D2780" s="1" t="n">
        <f aca="false">SUM(I2780,K2780,M2780,O2780)</f>
        <v>13006</v>
      </c>
      <c r="E2780" s="4" t="n">
        <f aca="false">AVERAGE(R2780:AO2780)</f>
        <v>16.517125</v>
      </c>
      <c r="F2780" s="4" t="n">
        <f aca="false">MAX(R2780:AO2780)-MIN(R2780:AO2780)</f>
        <v>20.834</v>
      </c>
      <c r="G2780" s="4" t="n">
        <f aca="false">MAX(R2780:AO2780)/MIN(R2780:AO2780)</f>
        <v>2.73356631719088</v>
      </c>
      <c r="H2780" s="5" t="n">
        <v>1.330598194</v>
      </c>
      <c r="I2780" s="1" t="n">
        <v>3085</v>
      </c>
      <c r="J2780" s="5" t="n">
        <v>0.732</v>
      </c>
      <c r="K2780" s="1" t="n">
        <v>1998.5</v>
      </c>
      <c r="L2780" s="5" t="n">
        <v>0.712543827169533</v>
      </c>
      <c r="M2780" s="1" t="n">
        <v>3376.5</v>
      </c>
      <c r="N2780" s="6" t="n">
        <v>1666712221021.82</v>
      </c>
      <c r="O2780" s="1" t="n">
        <v>4546</v>
      </c>
      <c r="P2780" s="1" t="s">
        <v>224</v>
      </c>
      <c r="R2780" s="1" t="n">
        <v>32.852</v>
      </c>
      <c r="S2780" s="1" t="n">
        <v>25.423</v>
      </c>
      <c r="T2780" s="1" t="n">
        <v>23.966</v>
      </c>
      <c r="U2780" s="1" t="n">
        <v>15.782</v>
      </c>
      <c r="V2780" s="1" t="n">
        <v>14.773</v>
      </c>
      <c r="W2780" s="1" t="n">
        <v>19.822</v>
      </c>
      <c r="X2780" s="1" t="n">
        <v>23.978</v>
      </c>
      <c r="Y2780" s="1" t="n">
        <v>22.991</v>
      </c>
      <c r="Z2780" s="1" t="n">
        <v>18.713</v>
      </c>
      <c r="AA2780" s="1" t="n">
        <v>14.287</v>
      </c>
      <c r="AB2780" s="1" t="n">
        <v>13.409</v>
      </c>
      <c r="AC2780" s="1" t="n">
        <v>12.571</v>
      </c>
      <c r="AD2780" s="1" t="n">
        <v>13.849</v>
      </c>
      <c r="AE2780" s="1" t="n">
        <v>14.272</v>
      </c>
      <c r="AF2780" s="1" t="n">
        <v>14.96</v>
      </c>
      <c r="AG2780" s="1" t="n">
        <v>12.478</v>
      </c>
      <c r="AH2780" s="1" t="n">
        <v>12.258</v>
      </c>
      <c r="AI2780" s="1" t="n">
        <v>12.473</v>
      </c>
      <c r="AJ2780" s="1" t="n">
        <v>12.139</v>
      </c>
      <c r="AK2780" s="1" t="n">
        <v>12.018</v>
      </c>
      <c r="AL2780" s="1" t="n">
        <v>13.545</v>
      </c>
      <c r="AM2780" s="1" t="n">
        <v>14.533</v>
      </c>
      <c r="AN2780" s="1" t="n">
        <v>12.895</v>
      </c>
      <c r="AO2780" s="1" t="n">
        <v>12.424</v>
      </c>
    </row>
    <row r="2781" customFormat="false" ht="13" hidden="true" customHeight="false" outlineLevel="0" collapsed="false">
      <c r="A2781" s="1" t="s">
        <v>2798</v>
      </c>
      <c r="B2781" s="1" t="n">
        <v>2778</v>
      </c>
      <c r="C2781" s="5" t="s">
        <v>223</v>
      </c>
      <c r="D2781" s="1" t="n">
        <f aca="false">SUM(I2781,K2781,M2781,O2781)</f>
        <v>13010</v>
      </c>
      <c r="E2781" s="4" t="n">
        <f aca="false">AVERAGE(R2781:AO2781)</f>
        <v>77.9890833333333</v>
      </c>
      <c r="F2781" s="4" t="n">
        <f aca="false">MAX(R2781:AO2781)-MIN(R2781:AO2781)</f>
        <v>92.039</v>
      </c>
      <c r="G2781" s="4" t="n">
        <f aca="false">MAX(R2781:AO2781)/MIN(R2781:AO2781)</f>
        <v>6.0991135734072</v>
      </c>
      <c r="H2781" s="5" t="n">
        <v>1.371867665</v>
      </c>
      <c r="I2781" s="1" t="n">
        <v>3892</v>
      </c>
      <c r="J2781" s="5" t="n">
        <v>0.894</v>
      </c>
      <c r="K2781" s="1" t="n">
        <v>2749</v>
      </c>
      <c r="L2781" s="5" t="n">
        <v>0.625917711104297</v>
      </c>
      <c r="M2781" s="1" t="n">
        <v>3231</v>
      </c>
      <c r="N2781" s="6" t="n">
        <v>103204879553.421</v>
      </c>
      <c r="O2781" s="1" t="n">
        <v>3138</v>
      </c>
      <c r="P2781" s="1" t="s">
        <v>224</v>
      </c>
      <c r="R2781" s="1" t="n">
        <v>18.05</v>
      </c>
      <c r="S2781" s="1" t="n">
        <v>27.578</v>
      </c>
      <c r="T2781" s="1" t="n">
        <v>86.97</v>
      </c>
      <c r="U2781" s="1" t="n">
        <v>110.089</v>
      </c>
      <c r="V2781" s="1" t="n">
        <v>86.431</v>
      </c>
      <c r="W2781" s="1" t="n">
        <v>67.515</v>
      </c>
      <c r="X2781" s="1" t="n">
        <v>70.685</v>
      </c>
      <c r="Y2781" s="1" t="n">
        <v>77.856</v>
      </c>
      <c r="Z2781" s="1" t="n">
        <v>68.416</v>
      </c>
      <c r="AA2781" s="1" t="n">
        <v>73.581</v>
      </c>
      <c r="AB2781" s="1" t="n">
        <v>85.901</v>
      </c>
      <c r="AC2781" s="1" t="n">
        <v>83.834</v>
      </c>
      <c r="AD2781" s="1" t="n">
        <v>84.442</v>
      </c>
      <c r="AE2781" s="1" t="n">
        <v>86.125</v>
      </c>
      <c r="AF2781" s="1" t="n">
        <v>92.593</v>
      </c>
      <c r="AG2781" s="1" t="n">
        <v>93.512</v>
      </c>
      <c r="AH2781" s="1" t="n">
        <v>87.561</v>
      </c>
      <c r="AI2781" s="1" t="n">
        <v>88</v>
      </c>
      <c r="AJ2781" s="1" t="n">
        <v>84.284</v>
      </c>
      <c r="AK2781" s="1" t="n">
        <v>81.822</v>
      </c>
      <c r="AL2781" s="1" t="n">
        <v>79.433</v>
      </c>
      <c r="AM2781" s="1" t="n">
        <v>77.857</v>
      </c>
      <c r="AN2781" s="1" t="n">
        <v>78.516</v>
      </c>
      <c r="AO2781" s="1" t="n">
        <v>80.687</v>
      </c>
    </row>
    <row r="2782" customFormat="false" ht="13" hidden="true" customHeight="false" outlineLevel="0" collapsed="false">
      <c r="A2782" s="1" t="s">
        <v>2799</v>
      </c>
      <c r="B2782" s="1" t="n">
        <v>2779</v>
      </c>
      <c r="C2782" s="5" t="s">
        <v>223</v>
      </c>
      <c r="D2782" s="1" t="n">
        <f aca="false">SUM(I2782,K2782,M2782,O2782)</f>
        <v>13010.5</v>
      </c>
      <c r="E2782" s="4" t="n">
        <f aca="false">AVERAGE(R2782:AO2782)</f>
        <v>14.8798333333333</v>
      </c>
      <c r="F2782" s="4" t="n">
        <f aca="false">MAX(R2782:AO2782)-MIN(R2782:AO2782)</f>
        <v>18.532</v>
      </c>
      <c r="G2782" s="4" t="n">
        <f aca="false">MAX(R2782:AO2782)/MIN(R2782:AO2782)</f>
        <v>2.89005609382968</v>
      </c>
      <c r="H2782" s="5" t="n">
        <v>1.283769506</v>
      </c>
      <c r="I2782" s="1" t="n">
        <v>2339</v>
      </c>
      <c r="J2782" s="5" t="n">
        <v>0.991</v>
      </c>
      <c r="K2782" s="1" t="n">
        <v>4199.5</v>
      </c>
      <c r="L2782" s="5" t="n">
        <v>0.54830681054014</v>
      </c>
      <c r="M2782" s="1" t="n">
        <v>3086</v>
      </c>
      <c r="N2782" s="6" t="n">
        <v>175082064200.345</v>
      </c>
      <c r="O2782" s="1" t="n">
        <v>3386</v>
      </c>
      <c r="P2782" s="1" t="s">
        <v>224</v>
      </c>
      <c r="R2782" s="1" t="n">
        <v>25.069</v>
      </c>
      <c r="S2782" s="1" t="n">
        <v>9.805</v>
      </c>
      <c r="T2782" s="1" t="n">
        <v>15.381</v>
      </c>
      <c r="U2782" s="1" t="n">
        <v>28.337</v>
      </c>
      <c r="V2782" s="1" t="n">
        <v>25.741</v>
      </c>
      <c r="W2782" s="1" t="n">
        <v>26.706</v>
      </c>
      <c r="X2782" s="1" t="n">
        <v>18.415</v>
      </c>
      <c r="Y2782" s="1" t="n">
        <v>12.659</v>
      </c>
      <c r="Z2782" s="1" t="n">
        <v>11.625</v>
      </c>
      <c r="AA2782" s="1" t="n">
        <v>13.614</v>
      </c>
      <c r="AB2782" s="1" t="n">
        <v>15.632</v>
      </c>
      <c r="AC2782" s="1" t="n">
        <v>15.42</v>
      </c>
      <c r="AD2782" s="1" t="n">
        <v>13.35</v>
      </c>
      <c r="AE2782" s="1" t="n">
        <v>11.307</v>
      </c>
      <c r="AF2782" s="1" t="n">
        <v>10.035</v>
      </c>
      <c r="AG2782" s="1" t="n">
        <v>12.086</v>
      </c>
      <c r="AH2782" s="1" t="n">
        <v>10.726</v>
      </c>
      <c r="AI2782" s="1" t="n">
        <v>10.666</v>
      </c>
      <c r="AJ2782" s="1" t="n">
        <v>11.615</v>
      </c>
      <c r="AK2782" s="1" t="n">
        <v>12.172</v>
      </c>
      <c r="AL2782" s="1" t="n">
        <v>12.512</v>
      </c>
      <c r="AM2782" s="1" t="n">
        <v>12.168</v>
      </c>
      <c r="AN2782" s="1" t="n">
        <v>11.592</v>
      </c>
      <c r="AO2782" s="1" t="n">
        <v>10.483</v>
      </c>
    </row>
    <row r="2783" customFormat="false" ht="13" hidden="true" customHeight="false" outlineLevel="0" collapsed="false">
      <c r="A2783" s="1" t="s">
        <v>2800</v>
      </c>
      <c r="B2783" s="1" t="n">
        <v>2780</v>
      </c>
      <c r="C2783" s="5" t="s">
        <v>223</v>
      </c>
      <c r="D2783" s="1" t="n">
        <f aca="false">SUM(I2783,K2783,M2783,O2783)</f>
        <v>13020.5</v>
      </c>
      <c r="E2783" s="4" t="n">
        <f aca="false">AVERAGE(R2783:AO2783)</f>
        <v>4.75533333333333</v>
      </c>
      <c r="F2783" s="4" t="n">
        <f aca="false">MAX(R2783:AO2783)-MIN(R2783:AO2783)</f>
        <v>14.303</v>
      </c>
      <c r="G2783" s="4" t="n">
        <f aca="false">MAX(R2783:AO2783)/MIN(R2783:AO2783)</f>
        <v>5.35138424094919</v>
      </c>
      <c r="H2783" s="5" t="n">
        <v>1.496909235</v>
      </c>
      <c r="I2783" s="1" t="n">
        <v>5796</v>
      </c>
      <c r="J2783" s="5" t="n">
        <v>0.938</v>
      </c>
      <c r="K2783" s="1" t="n">
        <v>3133.5</v>
      </c>
      <c r="L2783" s="5" t="n">
        <v>0.0970812460290149</v>
      </c>
      <c r="M2783" s="1" t="n">
        <v>1722</v>
      </c>
      <c r="N2783" s="6" t="n">
        <v>12919849737.9794</v>
      </c>
      <c r="O2783" s="1" t="n">
        <v>2369</v>
      </c>
      <c r="P2783" s="1" t="s">
        <v>224</v>
      </c>
      <c r="R2783" s="1" t="n">
        <v>17.59</v>
      </c>
      <c r="S2783" s="1" t="n">
        <v>8.702</v>
      </c>
      <c r="T2783" s="1" t="n">
        <v>4.763</v>
      </c>
      <c r="U2783" s="1" t="n">
        <v>3.287</v>
      </c>
      <c r="V2783" s="1" t="n">
        <v>3.945</v>
      </c>
      <c r="W2783" s="1" t="n">
        <v>3.687</v>
      </c>
      <c r="X2783" s="1" t="n">
        <v>3.317</v>
      </c>
      <c r="Y2783" s="1" t="n">
        <v>3.321</v>
      </c>
      <c r="Z2783" s="1" t="n">
        <v>4.747</v>
      </c>
      <c r="AA2783" s="1" t="n">
        <v>3.673</v>
      </c>
      <c r="AB2783" s="1" t="n">
        <v>4.582</v>
      </c>
      <c r="AC2783" s="1" t="n">
        <v>4.171</v>
      </c>
      <c r="AD2783" s="1" t="n">
        <v>3.289</v>
      </c>
      <c r="AE2783" s="1" t="n">
        <v>3.942</v>
      </c>
      <c r="AF2783" s="1" t="n">
        <v>3.328</v>
      </c>
      <c r="AG2783" s="1" t="n">
        <v>3.942</v>
      </c>
      <c r="AH2783" s="1" t="n">
        <v>4.331</v>
      </c>
      <c r="AI2783" s="1" t="n">
        <v>4.395</v>
      </c>
      <c r="AJ2783" s="1" t="n">
        <v>4.372</v>
      </c>
      <c r="AK2783" s="1" t="n">
        <v>3.898</v>
      </c>
      <c r="AL2783" s="1" t="n">
        <v>3.804</v>
      </c>
      <c r="AM2783" s="1" t="n">
        <v>3.701</v>
      </c>
      <c r="AN2783" s="1" t="n">
        <v>4.597</v>
      </c>
      <c r="AO2783" s="1" t="n">
        <v>4.744</v>
      </c>
    </row>
    <row r="2784" customFormat="false" ht="13" hidden="true" customHeight="false" outlineLevel="0" collapsed="false">
      <c r="A2784" s="1" t="s">
        <v>2801</v>
      </c>
      <c r="B2784" s="1" t="n">
        <v>2781</v>
      </c>
      <c r="C2784" s="5" t="s">
        <v>223</v>
      </c>
      <c r="D2784" s="1" t="n">
        <f aca="false">SUM(I2784,K2784,M2784,O2784)</f>
        <v>13023.5</v>
      </c>
      <c r="E2784" s="4" t="n">
        <f aca="false">AVERAGE(R2784:AO2784)</f>
        <v>9.36825</v>
      </c>
      <c r="F2784" s="4" t="n">
        <f aca="false">MAX(R2784:AO2784)-MIN(R2784:AO2784)</f>
        <v>27.556</v>
      </c>
      <c r="G2784" s="4" t="n">
        <f aca="false">MAX(R2784:AO2784)/MIN(R2784:AO2784)</f>
        <v>26.825679475164</v>
      </c>
      <c r="H2784" s="5" t="n">
        <v>1.378842557</v>
      </c>
      <c r="I2784" s="1" t="n">
        <v>4011</v>
      </c>
      <c r="J2784" s="5" t="n">
        <v>0.926</v>
      </c>
      <c r="K2784" s="1" t="n">
        <v>3002.5</v>
      </c>
      <c r="L2784" s="5" t="n">
        <v>1</v>
      </c>
      <c r="M2784" s="1" t="n">
        <v>5340</v>
      </c>
      <c r="N2784" s="6" t="n">
        <v>191702.624341765</v>
      </c>
      <c r="O2784" s="1" t="n">
        <v>670</v>
      </c>
      <c r="P2784" s="1" t="s">
        <v>224</v>
      </c>
      <c r="R2784" s="1" t="n">
        <v>28.623</v>
      </c>
      <c r="S2784" s="1" t="n">
        <v>8.793</v>
      </c>
      <c r="T2784" s="1" t="n">
        <v>1.291</v>
      </c>
      <c r="U2784" s="1" t="n">
        <v>1.067</v>
      </c>
      <c r="V2784" s="1" t="n">
        <v>1.115</v>
      </c>
      <c r="W2784" s="1" t="n">
        <v>1.173</v>
      </c>
      <c r="X2784" s="1" t="n">
        <v>1.258</v>
      </c>
      <c r="Y2784" s="1" t="n">
        <v>2.015</v>
      </c>
      <c r="Z2784" s="1" t="n">
        <v>5.339</v>
      </c>
      <c r="AA2784" s="1" t="n">
        <v>5.553</v>
      </c>
      <c r="AB2784" s="1" t="n">
        <v>5.955</v>
      </c>
      <c r="AC2784" s="1" t="n">
        <v>5.347</v>
      </c>
      <c r="AD2784" s="1" t="n">
        <v>5.662</v>
      </c>
      <c r="AE2784" s="1" t="n">
        <v>7.534</v>
      </c>
      <c r="AF2784" s="1" t="n">
        <v>10.406</v>
      </c>
      <c r="AG2784" s="1" t="n">
        <v>12.166</v>
      </c>
      <c r="AH2784" s="1" t="n">
        <v>11.7</v>
      </c>
      <c r="AI2784" s="1" t="n">
        <v>12.151</v>
      </c>
      <c r="AJ2784" s="1" t="n">
        <v>13.425</v>
      </c>
      <c r="AK2784" s="1" t="n">
        <v>12.544</v>
      </c>
      <c r="AL2784" s="1" t="n">
        <v>12.802</v>
      </c>
      <c r="AM2784" s="1" t="n">
        <v>15.95</v>
      </c>
      <c r="AN2784" s="1" t="n">
        <v>21.795</v>
      </c>
      <c r="AO2784" s="1" t="n">
        <v>21.174</v>
      </c>
    </row>
    <row r="2785" customFormat="false" ht="13" hidden="true" customHeight="false" outlineLevel="0" collapsed="false">
      <c r="A2785" s="1" t="s">
        <v>2802</v>
      </c>
      <c r="B2785" s="1" t="n">
        <v>2782</v>
      </c>
      <c r="C2785" s="5" t="s">
        <v>223</v>
      </c>
      <c r="D2785" s="1" t="n">
        <f aca="false">SUM(I2785,K2785,M2785,O2785)</f>
        <v>13023.5</v>
      </c>
      <c r="E2785" s="4" t="n">
        <f aca="false">AVERAGE(R2785:AO2785)</f>
        <v>8.46616666666666</v>
      </c>
      <c r="F2785" s="4" t="n">
        <f aca="false">MAX(R2785:AO2785)-MIN(R2785:AO2785)</f>
        <v>7.964</v>
      </c>
      <c r="G2785" s="4" t="n">
        <f aca="false">MAX(R2785:AO2785)/MIN(R2785:AO2785)</f>
        <v>2.41381146813421</v>
      </c>
      <c r="H2785" s="5" t="n">
        <v>1.329588918</v>
      </c>
      <c r="I2785" s="1" t="n">
        <v>3071</v>
      </c>
      <c r="J2785" s="5" t="n">
        <v>0.803</v>
      </c>
      <c r="K2785" s="1" t="n">
        <v>2284</v>
      </c>
      <c r="L2785" s="5" t="n">
        <v>0.270994575625878</v>
      </c>
      <c r="M2785" s="1" t="n">
        <v>2428.5</v>
      </c>
      <c r="N2785" s="6" t="n">
        <v>5213858550059.34</v>
      </c>
      <c r="O2785" s="1" t="n">
        <v>5240</v>
      </c>
      <c r="P2785" s="1" t="s">
        <v>224</v>
      </c>
      <c r="R2785" s="1" t="n">
        <v>5.633</v>
      </c>
      <c r="S2785" s="1" t="n">
        <v>7.602</v>
      </c>
      <c r="T2785" s="1" t="n">
        <v>5.951</v>
      </c>
      <c r="U2785" s="1" t="n">
        <v>8.818</v>
      </c>
      <c r="V2785" s="1" t="n">
        <v>8.87</v>
      </c>
      <c r="W2785" s="1" t="n">
        <v>12.706</v>
      </c>
      <c r="X2785" s="1" t="n">
        <v>13.597</v>
      </c>
      <c r="Y2785" s="1" t="n">
        <v>12.138</v>
      </c>
      <c r="Z2785" s="1" t="n">
        <v>12.636</v>
      </c>
      <c r="AA2785" s="1" t="n">
        <v>9.708</v>
      </c>
      <c r="AB2785" s="1" t="n">
        <v>7.389</v>
      </c>
      <c r="AC2785" s="1" t="n">
        <v>7.627</v>
      </c>
      <c r="AD2785" s="1" t="n">
        <v>7.883</v>
      </c>
      <c r="AE2785" s="1" t="n">
        <v>7.277</v>
      </c>
      <c r="AF2785" s="1" t="n">
        <v>7.697</v>
      </c>
      <c r="AG2785" s="1" t="n">
        <v>7.505</v>
      </c>
      <c r="AH2785" s="1" t="n">
        <v>7.659</v>
      </c>
      <c r="AI2785" s="1" t="n">
        <v>7.065</v>
      </c>
      <c r="AJ2785" s="1" t="n">
        <v>6.791</v>
      </c>
      <c r="AK2785" s="1" t="n">
        <v>6.957</v>
      </c>
      <c r="AL2785" s="1" t="n">
        <v>7.904</v>
      </c>
      <c r="AM2785" s="1" t="n">
        <v>7.386</v>
      </c>
      <c r="AN2785" s="1" t="n">
        <v>7.973</v>
      </c>
      <c r="AO2785" s="1" t="n">
        <v>8.416</v>
      </c>
    </row>
    <row r="2786" customFormat="false" ht="13" hidden="true" customHeight="false" outlineLevel="0" collapsed="false">
      <c r="A2786" s="1" t="s">
        <v>2803</v>
      </c>
      <c r="B2786" s="1" t="n">
        <v>2783</v>
      </c>
      <c r="C2786" s="5" t="s">
        <v>223</v>
      </c>
      <c r="D2786" s="1" t="n">
        <f aca="false">SUM(I2786,K2786,M2786,O2786)</f>
        <v>13024</v>
      </c>
      <c r="E2786" s="4" t="n">
        <f aca="false">AVERAGE(R2786:AO2786)</f>
        <v>15.3842916666667</v>
      </c>
      <c r="F2786" s="4" t="n">
        <f aca="false">MAX(R2786:AO2786)-MIN(R2786:AO2786)</f>
        <v>17.302</v>
      </c>
      <c r="G2786" s="4" t="n">
        <f aca="false">MAX(R2786:AO2786)/MIN(R2786:AO2786)</f>
        <v>4.90388086642599</v>
      </c>
      <c r="H2786" s="5" t="n">
        <v>1.245390371</v>
      </c>
      <c r="I2786" s="1" t="n">
        <v>1798</v>
      </c>
      <c r="J2786" s="5" t="n">
        <v>0.913</v>
      </c>
      <c r="K2786" s="1" t="n">
        <v>2893</v>
      </c>
      <c r="L2786" s="5" t="n">
        <v>1</v>
      </c>
      <c r="M2786" s="1" t="n">
        <v>5340</v>
      </c>
      <c r="N2786" s="6" t="n">
        <v>70777248447.2198</v>
      </c>
      <c r="O2786" s="1" t="n">
        <v>2993</v>
      </c>
      <c r="P2786" s="1" t="s">
        <v>224</v>
      </c>
      <c r="R2786" s="1" t="n">
        <v>11.506</v>
      </c>
      <c r="S2786" s="1" t="n">
        <v>7.733</v>
      </c>
      <c r="T2786" s="1" t="n">
        <v>4.432</v>
      </c>
      <c r="U2786" s="1" t="n">
        <v>11.963</v>
      </c>
      <c r="V2786" s="1" t="n">
        <v>12.066</v>
      </c>
      <c r="W2786" s="1" t="n">
        <v>12.729</v>
      </c>
      <c r="X2786" s="1" t="n">
        <v>14.491</v>
      </c>
      <c r="Y2786" s="1" t="n">
        <v>11.453</v>
      </c>
      <c r="Z2786" s="1" t="n">
        <v>9.855</v>
      </c>
      <c r="AA2786" s="1" t="n">
        <v>13.805</v>
      </c>
      <c r="AB2786" s="1" t="n">
        <v>15.358</v>
      </c>
      <c r="AC2786" s="1" t="n">
        <v>15.407</v>
      </c>
      <c r="AD2786" s="1" t="n">
        <v>20.346</v>
      </c>
      <c r="AE2786" s="1" t="n">
        <v>18.808</v>
      </c>
      <c r="AF2786" s="1" t="n">
        <v>17.372</v>
      </c>
      <c r="AG2786" s="1" t="n">
        <v>17.608</v>
      </c>
      <c r="AH2786" s="1" t="n">
        <v>15.759</v>
      </c>
      <c r="AI2786" s="1" t="n">
        <v>18.584</v>
      </c>
      <c r="AJ2786" s="1" t="n">
        <v>18.988</v>
      </c>
      <c r="AK2786" s="1" t="n">
        <v>18.709</v>
      </c>
      <c r="AL2786" s="1" t="n">
        <v>20.308</v>
      </c>
      <c r="AM2786" s="1" t="n">
        <v>19.82</v>
      </c>
      <c r="AN2786" s="1" t="n">
        <v>21.734</v>
      </c>
      <c r="AO2786" s="1" t="n">
        <v>20.389</v>
      </c>
    </row>
    <row r="2787" customFormat="false" ht="13" hidden="true" customHeight="false" outlineLevel="0" collapsed="false">
      <c r="A2787" s="1" t="s">
        <v>2804</v>
      </c>
      <c r="B2787" s="1" t="n">
        <v>2784</v>
      </c>
      <c r="C2787" s="5" t="s">
        <v>223</v>
      </c>
      <c r="D2787" s="1" t="n">
        <f aca="false">SUM(I2787,K2787,M2787,O2787)</f>
        <v>13030</v>
      </c>
      <c r="E2787" s="4" t="n">
        <f aca="false">AVERAGE(R2787:AO2787)</f>
        <v>5.05516666666667</v>
      </c>
      <c r="F2787" s="4" t="n">
        <f aca="false">MAX(R2787:AO2787)-MIN(R2787:AO2787)</f>
        <v>3.527</v>
      </c>
      <c r="G2787" s="4" t="n">
        <f aca="false">MAX(R2787:AO2787)/MIN(R2787:AO2787)</f>
        <v>1.83007766533302</v>
      </c>
      <c r="H2787" s="5" t="n">
        <v>1.512619813</v>
      </c>
      <c r="I2787" s="1" t="n">
        <v>5985</v>
      </c>
      <c r="J2787" s="5" t="n">
        <v>0.813</v>
      </c>
      <c r="K2787" s="1" t="n">
        <v>2340</v>
      </c>
      <c r="L2787" s="5" t="n">
        <v>0.0627777297786708</v>
      </c>
      <c r="M2787" s="1" t="n">
        <v>1488</v>
      </c>
      <c r="N2787" s="6" t="n">
        <v>124509713052.574</v>
      </c>
      <c r="O2787" s="1" t="n">
        <v>3217</v>
      </c>
      <c r="P2787" s="1" t="s">
        <v>224</v>
      </c>
      <c r="R2787" s="1" t="n">
        <v>7.776</v>
      </c>
      <c r="S2787" s="1" t="n">
        <v>6.867</v>
      </c>
      <c r="T2787" s="1" t="n">
        <v>4.832</v>
      </c>
      <c r="U2787" s="1" t="n">
        <v>6.011</v>
      </c>
      <c r="V2787" s="1" t="n">
        <v>4.403</v>
      </c>
      <c r="W2787" s="1" t="n">
        <v>4.669</v>
      </c>
      <c r="X2787" s="1" t="n">
        <v>5.433</v>
      </c>
      <c r="Y2787" s="1" t="n">
        <v>5.046</v>
      </c>
      <c r="Z2787" s="1" t="n">
        <v>5.461</v>
      </c>
      <c r="AA2787" s="1" t="n">
        <v>4.887</v>
      </c>
      <c r="AB2787" s="1" t="n">
        <v>5.169</v>
      </c>
      <c r="AC2787" s="1" t="n">
        <v>4.512</v>
      </c>
      <c r="AD2787" s="1" t="n">
        <v>4.754</v>
      </c>
      <c r="AE2787" s="1" t="n">
        <v>4.249</v>
      </c>
      <c r="AF2787" s="1" t="n">
        <v>5.25</v>
      </c>
      <c r="AG2787" s="1" t="n">
        <v>4.914</v>
      </c>
      <c r="AH2787" s="1" t="n">
        <v>4.766</v>
      </c>
      <c r="AI2787" s="1" t="n">
        <v>4.677</v>
      </c>
      <c r="AJ2787" s="1" t="n">
        <v>4.739</v>
      </c>
      <c r="AK2787" s="1" t="n">
        <v>4.693</v>
      </c>
      <c r="AL2787" s="1" t="n">
        <v>4.491</v>
      </c>
      <c r="AM2787" s="1" t="n">
        <v>4.584</v>
      </c>
      <c r="AN2787" s="1" t="n">
        <v>4.429</v>
      </c>
      <c r="AO2787" s="1" t="n">
        <v>4.712</v>
      </c>
    </row>
    <row r="2788" customFormat="false" ht="13" hidden="true" customHeight="false" outlineLevel="0" collapsed="false">
      <c r="A2788" s="1" t="s">
        <v>2805</v>
      </c>
      <c r="B2788" s="1" t="n">
        <v>2785</v>
      </c>
      <c r="C2788" s="5" t="s">
        <v>223</v>
      </c>
      <c r="D2788" s="1" t="n">
        <f aca="false">SUM(I2788,K2788,M2788,O2788)</f>
        <v>13030</v>
      </c>
      <c r="E2788" s="4" t="n">
        <f aca="false">AVERAGE(R2788:AO2788)</f>
        <v>39.8187916666667</v>
      </c>
      <c r="F2788" s="4" t="n">
        <f aca="false">MAX(R2788:AO2788)-MIN(R2788:AO2788)</f>
        <v>43.846</v>
      </c>
      <c r="G2788" s="4" t="n">
        <f aca="false">MAX(R2788:AO2788)/MIN(R2788:AO2788)</f>
        <v>2.74344904369955</v>
      </c>
      <c r="H2788" s="5" t="n">
        <v>1.093209843</v>
      </c>
      <c r="I2788" s="1" t="n">
        <v>302</v>
      </c>
      <c r="J2788" s="5" t="n">
        <v>0.986</v>
      </c>
      <c r="K2788" s="1" t="n">
        <v>3987.5</v>
      </c>
      <c r="L2788" s="5" t="n">
        <v>0.478976205903921</v>
      </c>
      <c r="M2788" s="1" t="n">
        <v>2947.5</v>
      </c>
      <c r="N2788" s="6" t="n">
        <v>13343739653615.6</v>
      </c>
      <c r="O2788" s="1" t="n">
        <v>5793</v>
      </c>
      <c r="P2788" s="1" t="s">
        <v>224</v>
      </c>
      <c r="R2788" s="1" t="n">
        <v>25.149</v>
      </c>
      <c r="S2788" s="1" t="n">
        <v>68.995</v>
      </c>
      <c r="T2788" s="1" t="n">
        <v>45.821</v>
      </c>
      <c r="U2788" s="1" t="n">
        <v>43.065</v>
      </c>
      <c r="V2788" s="1" t="n">
        <v>37.786</v>
      </c>
      <c r="W2788" s="1" t="n">
        <v>49.04</v>
      </c>
      <c r="X2788" s="1" t="n">
        <v>57.887</v>
      </c>
      <c r="Y2788" s="1" t="n">
        <v>63.657</v>
      </c>
      <c r="Z2788" s="1" t="n">
        <v>46.145</v>
      </c>
      <c r="AA2788" s="1" t="n">
        <v>34.731</v>
      </c>
      <c r="AB2788" s="1" t="n">
        <v>33.924</v>
      </c>
      <c r="AC2788" s="1" t="n">
        <v>31.315</v>
      </c>
      <c r="AD2788" s="1" t="n">
        <v>37.026</v>
      </c>
      <c r="AE2788" s="1" t="n">
        <v>34.25</v>
      </c>
      <c r="AF2788" s="1" t="n">
        <v>37.611</v>
      </c>
      <c r="AG2788" s="1" t="n">
        <v>42.055</v>
      </c>
      <c r="AH2788" s="1" t="n">
        <v>33.216</v>
      </c>
      <c r="AI2788" s="1" t="n">
        <v>32.31</v>
      </c>
      <c r="AJ2788" s="1" t="n">
        <v>28.859</v>
      </c>
      <c r="AK2788" s="1" t="n">
        <v>32.936</v>
      </c>
      <c r="AL2788" s="1" t="n">
        <v>34.617</v>
      </c>
      <c r="AM2788" s="1" t="n">
        <v>36.416</v>
      </c>
      <c r="AN2788" s="1" t="n">
        <v>34.408</v>
      </c>
      <c r="AO2788" s="1" t="n">
        <v>34.432</v>
      </c>
    </row>
    <row r="2789" customFormat="false" ht="13" hidden="true" customHeight="false" outlineLevel="0" collapsed="false">
      <c r="A2789" s="1" t="s">
        <v>2806</v>
      </c>
      <c r="B2789" s="1" t="n">
        <v>2786</v>
      </c>
      <c r="C2789" s="5" t="s">
        <v>223</v>
      </c>
      <c r="D2789" s="1" t="n">
        <f aca="false">SUM(I2789,K2789,M2789,O2789)</f>
        <v>13038</v>
      </c>
      <c r="E2789" s="4" t="n">
        <f aca="false">AVERAGE(R2789:AO2789)</f>
        <v>3.974375</v>
      </c>
      <c r="F2789" s="4" t="n">
        <f aca="false">MAX(R2789:AO2789)-MIN(R2789:AO2789)</f>
        <v>22.006</v>
      </c>
      <c r="G2789" s="4" t="n">
        <f aca="false">MAX(R2789:AO2789)/MIN(R2789:AO2789)</f>
        <v>15.1974193548387</v>
      </c>
      <c r="H2789" s="5" t="n">
        <v>1.39026912</v>
      </c>
      <c r="I2789" s="1" t="n">
        <v>4204</v>
      </c>
      <c r="J2789" s="5" t="n">
        <v>0.987</v>
      </c>
      <c r="K2789" s="1" t="n">
        <v>4026</v>
      </c>
      <c r="L2789" s="5" t="n">
        <v>0.625917711104297</v>
      </c>
      <c r="M2789" s="1" t="n">
        <v>3231</v>
      </c>
      <c r="N2789" s="6" t="n">
        <v>561450143.86783</v>
      </c>
      <c r="O2789" s="1" t="n">
        <v>1577</v>
      </c>
      <c r="P2789" s="1" t="s">
        <v>224</v>
      </c>
      <c r="R2789" s="1" t="n">
        <v>23.556</v>
      </c>
      <c r="S2789" s="1" t="n">
        <v>9.474</v>
      </c>
      <c r="T2789" s="1" t="n">
        <v>2.749</v>
      </c>
      <c r="U2789" s="1" t="n">
        <v>1.564</v>
      </c>
      <c r="V2789" s="1" t="n">
        <v>1.55</v>
      </c>
      <c r="W2789" s="1" t="n">
        <v>1.853</v>
      </c>
      <c r="X2789" s="1" t="n">
        <v>1.961</v>
      </c>
      <c r="Y2789" s="1" t="n">
        <v>2.235</v>
      </c>
      <c r="Z2789" s="1" t="n">
        <v>2.444</v>
      </c>
      <c r="AA2789" s="1" t="n">
        <v>1.996</v>
      </c>
      <c r="AB2789" s="1" t="n">
        <v>2.3</v>
      </c>
      <c r="AC2789" s="1" t="n">
        <v>2.341</v>
      </c>
      <c r="AD2789" s="1" t="n">
        <v>2.421</v>
      </c>
      <c r="AE2789" s="1" t="n">
        <v>2.775</v>
      </c>
      <c r="AF2789" s="1" t="n">
        <v>3.048</v>
      </c>
      <c r="AG2789" s="1" t="n">
        <v>3.507</v>
      </c>
      <c r="AH2789" s="1" t="n">
        <v>3.729</v>
      </c>
      <c r="AI2789" s="1" t="n">
        <v>3.145</v>
      </c>
      <c r="AJ2789" s="1" t="n">
        <v>3.529</v>
      </c>
      <c r="AK2789" s="1" t="n">
        <v>3.557</v>
      </c>
      <c r="AL2789" s="1" t="n">
        <v>3.738</v>
      </c>
      <c r="AM2789" s="1" t="n">
        <v>3.65</v>
      </c>
      <c r="AN2789" s="1" t="n">
        <v>3.696</v>
      </c>
      <c r="AO2789" s="1" t="n">
        <v>4.567</v>
      </c>
    </row>
    <row r="2790" customFormat="false" ht="13" hidden="true" customHeight="false" outlineLevel="0" collapsed="false">
      <c r="A2790" s="1" t="s">
        <v>2807</v>
      </c>
      <c r="B2790" s="1" t="n">
        <v>2787</v>
      </c>
      <c r="C2790" s="5" t="s">
        <v>223</v>
      </c>
      <c r="D2790" s="1" t="n">
        <f aca="false">SUM(I2790,K2790,M2790,O2790)</f>
        <v>13040.5</v>
      </c>
      <c r="E2790" s="4" t="n">
        <f aca="false">AVERAGE(R2790:AO2790)</f>
        <v>34.4260833333333</v>
      </c>
      <c r="F2790" s="4" t="n">
        <f aca="false">MAX(R2790:AO2790)-MIN(R2790:AO2790)</f>
        <v>17.847</v>
      </c>
      <c r="G2790" s="4" t="n">
        <f aca="false">MAX(R2790:AO2790)/MIN(R2790:AO2790)</f>
        <v>1.74858437146093</v>
      </c>
      <c r="H2790" s="5" t="n">
        <v>1.344121574</v>
      </c>
      <c r="I2790" s="1" t="n">
        <v>3335</v>
      </c>
      <c r="J2790" s="5" t="n">
        <v>0.896</v>
      </c>
      <c r="K2790" s="1" t="n">
        <v>2762.5</v>
      </c>
      <c r="L2790" s="5" t="n">
        <v>0.808952583286841</v>
      </c>
      <c r="M2790" s="1" t="n">
        <v>3514</v>
      </c>
      <c r="N2790" s="6" t="n">
        <v>193472692985.406</v>
      </c>
      <c r="O2790" s="1" t="n">
        <v>3429</v>
      </c>
      <c r="P2790" s="1" t="s">
        <v>224</v>
      </c>
      <c r="R2790" s="1" t="n">
        <v>30.916</v>
      </c>
      <c r="S2790" s="1" t="n">
        <v>35.998</v>
      </c>
      <c r="T2790" s="1" t="n">
        <v>23.841</v>
      </c>
      <c r="U2790" s="1" t="n">
        <v>29.49</v>
      </c>
      <c r="V2790" s="1" t="n">
        <v>27.047</v>
      </c>
      <c r="W2790" s="1" t="n">
        <v>31.883</v>
      </c>
      <c r="X2790" s="1" t="n">
        <v>34.154</v>
      </c>
      <c r="Y2790" s="1" t="n">
        <v>33.303</v>
      </c>
      <c r="Z2790" s="1" t="n">
        <v>29.082</v>
      </c>
      <c r="AA2790" s="1" t="n">
        <v>32.397</v>
      </c>
      <c r="AB2790" s="1" t="n">
        <v>34.978</v>
      </c>
      <c r="AC2790" s="1" t="n">
        <v>37.551</v>
      </c>
      <c r="AD2790" s="1" t="n">
        <v>36.509</v>
      </c>
      <c r="AE2790" s="1" t="n">
        <v>38.919</v>
      </c>
      <c r="AF2790" s="1" t="n">
        <v>36.081</v>
      </c>
      <c r="AG2790" s="1" t="n">
        <v>38.245</v>
      </c>
      <c r="AH2790" s="1" t="n">
        <v>31.999</v>
      </c>
      <c r="AI2790" s="1" t="n">
        <v>34.23</v>
      </c>
      <c r="AJ2790" s="1" t="n">
        <v>34.781</v>
      </c>
      <c r="AK2790" s="1" t="n">
        <v>37.491</v>
      </c>
      <c r="AL2790" s="1" t="n">
        <v>39.598</v>
      </c>
      <c r="AM2790" s="1" t="n">
        <v>38.478</v>
      </c>
      <c r="AN2790" s="1" t="n">
        <v>41.688</v>
      </c>
      <c r="AO2790" s="1" t="n">
        <v>37.567</v>
      </c>
    </row>
    <row r="2791" customFormat="false" ht="13" hidden="true" customHeight="false" outlineLevel="0" collapsed="false">
      <c r="A2791" s="1" t="s">
        <v>2808</v>
      </c>
      <c r="B2791" s="1" t="n">
        <v>2788</v>
      </c>
      <c r="C2791" s="5" t="s">
        <v>223</v>
      </c>
      <c r="D2791" s="1" t="n">
        <f aca="false">SUM(I2791,K2791,M2791,O2791)</f>
        <v>13041.5</v>
      </c>
      <c r="E2791" s="4" t="n">
        <f aca="false">AVERAGE(R2791:AO2791)</f>
        <v>14.458625</v>
      </c>
      <c r="F2791" s="4" t="n">
        <f aca="false">MAX(R2791:AO2791)-MIN(R2791:AO2791)</f>
        <v>12.261</v>
      </c>
      <c r="G2791" s="4" t="n">
        <f aca="false">MAX(R2791:AO2791)/MIN(R2791:AO2791)</f>
        <v>2.86962488563586</v>
      </c>
      <c r="H2791" s="5" t="n">
        <v>1.391682362</v>
      </c>
      <c r="I2791" s="1" t="n">
        <v>4236</v>
      </c>
      <c r="J2791" s="5" t="n">
        <v>0.719</v>
      </c>
      <c r="K2791" s="1" t="n">
        <v>1961.5</v>
      </c>
      <c r="L2791" s="5" t="n">
        <v>0.0135077055315051</v>
      </c>
      <c r="M2791" s="1" t="n">
        <v>898</v>
      </c>
      <c r="N2791" s="6" t="n">
        <v>17030758539464.4</v>
      </c>
      <c r="O2791" s="1" t="n">
        <v>5946</v>
      </c>
      <c r="P2791" s="1" t="s">
        <v>224</v>
      </c>
      <c r="R2791" s="1" t="n">
        <v>6.558</v>
      </c>
      <c r="S2791" s="1" t="n">
        <v>10.002</v>
      </c>
      <c r="T2791" s="1" t="n">
        <v>7.825</v>
      </c>
      <c r="U2791" s="1" t="n">
        <v>13.106</v>
      </c>
      <c r="V2791" s="1" t="n">
        <v>13.47</v>
      </c>
      <c r="W2791" s="1" t="n">
        <v>15.822</v>
      </c>
      <c r="X2791" s="1" t="n">
        <v>17.232</v>
      </c>
      <c r="Y2791" s="1" t="n">
        <v>18.819</v>
      </c>
      <c r="Z2791" s="1" t="n">
        <v>16.223</v>
      </c>
      <c r="AA2791" s="1" t="n">
        <v>15.429</v>
      </c>
      <c r="AB2791" s="1" t="n">
        <v>15.698</v>
      </c>
      <c r="AC2791" s="1" t="n">
        <v>14.942</v>
      </c>
      <c r="AD2791" s="1" t="n">
        <v>14.866</v>
      </c>
      <c r="AE2791" s="1" t="n">
        <v>13.941</v>
      </c>
      <c r="AF2791" s="1" t="n">
        <v>13.274</v>
      </c>
      <c r="AG2791" s="1" t="n">
        <v>16.944</v>
      </c>
      <c r="AH2791" s="1" t="n">
        <v>16.554</v>
      </c>
      <c r="AI2791" s="1" t="n">
        <v>16.045</v>
      </c>
      <c r="AJ2791" s="1" t="n">
        <v>13.097</v>
      </c>
      <c r="AK2791" s="1" t="n">
        <v>13.192</v>
      </c>
      <c r="AL2791" s="1" t="n">
        <v>15.704</v>
      </c>
      <c r="AM2791" s="1" t="n">
        <v>16.078</v>
      </c>
      <c r="AN2791" s="1" t="n">
        <v>16.07</v>
      </c>
      <c r="AO2791" s="1" t="n">
        <v>16.116</v>
      </c>
    </row>
    <row r="2792" customFormat="false" ht="13" hidden="true" customHeight="false" outlineLevel="0" collapsed="false">
      <c r="A2792" s="1" t="s">
        <v>2809</v>
      </c>
      <c r="B2792" s="1" t="n">
        <v>2789</v>
      </c>
      <c r="C2792" s="5" t="s">
        <v>223</v>
      </c>
      <c r="D2792" s="1" t="n">
        <f aca="false">SUM(I2792,K2792,M2792,O2792)</f>
        <v>13042</v>
      </c>
      <c r="E2792" s="4" t="n">
        <f aca="false">AVERAGE(R2792:AO2792)</f>
        <v>2.79595833333333</v>
      </c>
      <c r="F2792" s="4" t="n">
        <f aca="false">MAX(R2792:AO2792)-MIN(R2792:AO2792)</f>
        <v>3.429</v>
      </c>
      <c r="G2792" s="4" t="n">
        <f aca="false">MAX(R2792:AO2792)/MIN(R2792:AO2792)</f>
        <v>3.11928306551298</v>
      </c>
      <c r="H2792" s="5" t="n">
        <v>1.36491143</v>
      </c>
      <c r="I2792" s="1" t="n">
        <v>3749</v>
      </c>
      <c r="J2792" s="5" t="n">
        <v>0.93</v>
      </c>
      <c r="K2792" s="1" t="n">
        <v>3052.5</v>
      </c>
      <c r="L2792" s="5" t="n">
        <v>0.233292472083528</v>
      </c>
      <c r="M2792" s="1" t="n">
        <v>2322.5</v>
      </c>
      <c r="N2792" s="6" t="n">
        <v>530402212328.058</v>
      </c>
      <c r="O2792" s="1" t="n">
        <v>3918</v>
      </c>
      <c r="P2792" s="1" t="s">
        <v>224</v>
      </c>
      <c r="R2792" s="1" t="n">
        <v>1.701</v>
      </c>
      <c r="S2792" s="1" t="n">
        <v>3.084</v>
      </c>
      <c r="T2792" s="1" t="n">
        <v>5.047</v>
      </c>
      <c r="U2792" s="1" t="n">
        <v>1.853</v>
      </c>
      <c r="V2792" s="1" t="n">
        <v>1.618</v>
      </c>
      <c r="W2792" s="1" t="n">
        <v>2.253</v>
      </c>
      <c r="X2792" s="1" t="n">
        <v>3.181</v>
      </c>
      <c r="Y2792" s="1" t="n">
        <v>5.02</v>
      </c>
      <c r="Z2792" s="1" t="n">
        <v>4.086</v>
      </c>
      <c r="AA2792" s="1" t="n">
        <v>3.38</v>
      </c>
      <c r="AB2792" s="1" t="n">
        <v>2.881</v>
      </c>
      <c r="AC2792" s="1" t="n">
        <v>2.453</v>
      </c>
      <c r="AD2792" s="1" t="n">
        <v>1.956</v>
      </c>
      <c r="AE2792" s="1" t="n">
        <v>2.16</v>
      </c>
      <c r="AF2792" s="1" t="n">
        <v>2.023</v>
      </c>
      <c r="AG2792" s="1" t="n">
        <v>2.493</v>
      </c>
      <c r="AH2792" s="1" t="n">
        <v>3.388</v>
      </c>
      <c r="AI2792" s="1" t="n">
        <v>2.509</v>
      </c>
      <c r="AJ2792" s="1" t="n">
        <v>2.642</v>
      </c>
      <c r="AK2792" s="1" t="n">
        <v>3.092</v>
      </c>
      <c r="AL2792" s="1" t="n">
        <v>2.731</v>
      </c>
      <c r="AM2792" s="1" t="n">
        <v>2.874</v>
      </c>
      <c r="AN2792" s="1" t="n">
        <v>2.353</v>
      </c>
      <c r="AO2792" s="1" t="n">
        <v>2.325</v>
      </c>
    </row>
    <row r="2793" customFormat="false" ht="13" hidden="true" customHeight="false" outlineLevel="0" collapsed="false">
      <c r="A2793" s="1" t="s">
        <v>2810</v>
      </c>
      <c r="B2793" s="1" t="n">
        <v>2790</v>
      </c>
      <c r="C2793" s="5" t="s">
        <v>223</v>
      </c>
      <c r="D2793" s="1" t="n">
        <f aca="false">SUM(I2793,K2793,M2793,O2793)</f>
        <v>13051</v>
      </c>
      <c r="E2793" s="4" t="n">
        <f aca="false">AVERAGE(R2793:AO2793)</f>
        <v>337.867333333333</v>
      </c>
      <c r="F2793" s="4" t="n">
        <f aca="false">MAX(R2793:AO2793)-MIN(R2793:AO2793)</f>
        <v>234.763</v>
      </c>
      <c r="G2793" s="4" t="n">
        <f aca="false">MAX(R2793:AO2793)/MIN(R2793:AO2793)</f>
        <v>2.313646054244</v>
      </c>
      <c r="H2793" s="5" t="n">
        <v>1.473704282</v>
      </c>
      <c r="I2793" s="1" t="n">
        <v>5526</v>
      </c>
      <c r="J2793" s="5" t="n">
        <v>0.855</v>
      </c>
      <c r="K2793" s="1" t="n">
        <v>2539</v>
      </c>
      <c r="L2793" s="5" t="n">
        <v>0.313843207023846</v>
      </c>
      <c r="M2793" s="1" t="n">
        <v>2550</v>
      </c>
      <c r="N2793" s="6" t="n">
        <v>15884592053.1344</v>
      </c>
      <c r="O2793" s="1" t="n">
        <v>2436</v>
      </c>
      <c r="P2793" s="1" t="s">
        <v>224</v>
      </c>
      <c r="R2793" s="1" t="n">
        <v>178.711</v>
      </c>
      <c r="S2793" s="1" t="n">
        <v>261.854</v>
      </c>
      <c r="T2793" s="1" t="n">
        <v>405.792</v>
      </c>
      <c r="U2793" s="1" t="n">
        <v>285.841</v>
      </c>
      <c r="V2793" s="1" t="n">
        <v>376.215</v>
      </c>
      <c r="W2793" s="1" t="n">
        <v>328.533</v>
      </c>
      <c r="X2793" s="1" t="n">
        <v>350.288</v>
      </c>
      <c r="Y2793" s="1" t="n">
        <v>285.419</v>
      </c>
      <c r="Z2793" s="1" t="n">
        <v>357.913</v>
      </c>
      <c r="AA2793" s="1" t="n">
        <v>371.076</v>
      </c>
      <c r="AB2793" s="1" t="n">
        <v>313.887</v>
      </c>
      <c r="AC2793" s="1" t="n">
        <v>332.977</v>
      </c>
      <c r="AD2793" s="1" t="n">
        <v>413.474</v>
      </c>
      <c r="AE2793" s="1" t="n">
        <v>377.381</v>
      </c>
      <c r="AF2793" s="1" t="n">
        <v>358.447</v>
      </c>
      <c r="AG2793" s="1" t="n">
        <v>257.098</v>
      </c>
      <c r="AH2793" s="1" t="n">
        <v>389.912</v>
      </c>
      <c r="AI2793" s="1" t="n">
        <v>376.466</v>
      </c>
      <c r="AJ2793" s="1" t="n">
        <v>364.092</v>
      </c>
      <c r="AK2793" s="1" t="n">
        <v>377.955</v>
      </c>
      <c r="AL2793" s="1" t="n">
        <v>363.801</v>
      </c>
      <c r="AM2793" s="1" t="n">
        <v>368.486</v>
      </c>
      <c r="AN2793" s="1" t="n">
        <v>303.835</v>
      </c>
      <c r="AO2793" s="1" t="n">
        <v>309.363</v>
      </c>
    </row>
    <row r="2794" customFormat="false" ht="13" hidden="true" customHeight="false" outlineLevel="0" collapsed="false">
      <c r="A2794" s="1" t="s">
        <v>2811</v>
      </c>
      <c r="B2794" s="1" t="n">
        <v>2791</v>
      </c>
      <c r="C2794" s="5" t="s">
        <v>223</v>
      </c>
      <c r="D2794" s="1" t="n">
        <f aca="false">SUM(I2794,K2794,M2794,O2794)</f>
        <v>13073.5</v>
      </c>
      <c r="E2794" s="4" t="n">
        <f aca="false">AVERAGE(R2794:AO2794)</f>
        <v>12.3739583333333</v>
      </c>
      <c r="F2794" s="4" t="n">
        <f aca="false">MAX(R2794:AO2794)-MIN(R2794:AO2794)</f>
        <v>91.728</v>
      </c>
      <c r="G2794" s="4" t="n">
        <f aca="false">MAX(R2794:AO2794)/MIN(R2794:AO2794)</f>
        <v>58.7996219281664</v>
      </c>
      <c r="H2794" s="5" t="n">
        <v>1.504840905</v>
      </c>
      <c r="I2794" s="1" t="n">
        <v>5889</v>
      </c>
      <c r="J2794" s="5" t="n">
        <v>0.943</v>
      </c>
      <c r="K2794" s="1" t="n">
        <v>3189</v>
      </c>
      <c r="L2794" s="5" t="n">
        <v>0.712543827169533</v>
      </c>
      <c r="M2794" s="1" t="n">
        <v>3376.5</v>
      </c>
      <c r="N2794" s="6" t="n">
        <v>90173.8866728187</v>
      </c>
      <c r="O2794" s="1" t="n">
        <v>619</v>
      </c>
      <c r="P2794" s="1" t="s">
        <v>224</v>
      </c>
      <c r="R2794" s="1" t="n">
        <v>93.315</v>
      </c>
      <c r="S2794" s="1" t="n">
        <v>75.878</v>
      </c>
      <c r="T2794" s="1" t="n">
        <v>49.729</v>
      </c>
      <c r="U2794" s="1" t="n">
        <v>7.813</v>
      </c>
      <c r="V2794" s="1" t="n">
        <v>5.296</v>
      </c>
      <c r="W2794" s="1" t="n">
        <v>4.827</v>
      </c>
      <c r="X2794" s="1" t="n">
        <v>2.443</v>
      </c>
      <c r="Y2794" s="1" t="n">
        <v>1.587</v>
      </c>
      <c r="Z2794" s="1" t="n">
        <v>2.848</v>
      </c>
      <c r="AA2794" s="1" t="n">
        <v>3.68</v>
      </c>
      <c r="AB2794" s="1" t="n">
        <v>1.986</v>
      </c>
      <c r="AC2794" s="1" t="n">
        <v>5.259</v>
      </c>
      <c r="AD2794" s="1" t="n">
        <v>3.824</v>
      </c>
      <c r="AE2794" s="1" t="n">
        <v>2.23</v>
      </c>
      <c r="AF2794" s="1" t="n">
        <v>2.323</v>
      </c>
      <c r="AG2794" s="1" t="n">
        <v>3.855</v>
      </c>
      <c r="AH2794" s="1" t="n">
        <v>4.38</v>
      </c>
      <c r="AI2794" s="1" t="n">
        <v>3.721</v>
      </c>
      <c r="AJ2794" s="1" t="n">
        <v>3.83</v>
      </c>
      <c r="AK2794" s="1" t="n">
        <v>3.815</v>
      </c>
      <c r="AL2794" s="1" t="n">
        <v>4.552</v>
      </c>
      <c r="AM2794" s="1" t="n">
        <v>3.632</v>
      </c>
      <c r="AN2794" s="1" t="n">
        <v>2.576</v>
      </c>
      <c r="AO2794" s="1" t="n">
        <v>3.576</v>
      </c>
    </row>
    <row r="2795" customFormat="false" ht="13" hidden="true" customHeight="false" outlineLevel="0" collapsed="false">
      <c r="A2795" s="1" t="s">
        <v>2812</v>
      </c>
      <c r="B2795" s="1" t="n">
        <v>2792</v>
      </c>
      <c r="C2795" s="5" t="s">
        <v>223</v>
      </c>
      <c r="D2795" s="1" t="n">
        <f aca="false">SUM(I2795,K2795,M2795,O2795)</f>
        <v>13074.5</v>
      </c>
      <c r="E2795" s="4" t="n">
        <f aca="false">AVERAGE(R2795:AO2795)</f>
        <v>9.748125</v>
      </c>
      <c r="F2795" s="4" t="n">
        <f aca="false">MAX(R2795:AO2795)-MIN(R2795:AO2795)</f>
        <v>10.309</v>
      </c>
      <c r="G2795" s="4" t="n">
        <f aca="false">MAX(R2795:AO2795)/MIN(R2795:AO2795)</f>
        <v>5.82405240992045</v>
      </c>
      <c r="H2795" s="5" t="n">
        <v>1.306851223</v>
      </c>
      <c r="I2795" s="1" t="n">
        <v>2691</v>
      </c>
      <c r="J2795" s="5" t="n">
        <v>0.892</v>
      </c>
      <c r="K2795" s="1" t="n">
        <v>2741.5</v>
      </c>
      <c r="L2795" s="5" t="n">
        <v>1</v>
      </c>
      <c r="M2795" s="1" t="n">
        <v>5340</v>
      </c>
      <c r="N2795" s="6" t="n">
        <v>10355583321.31</v>
      </c>
      <c r="O2795" s="1" t="n">
        <v>2302</v>
      </c>
      <c r="P2795" s="1" t="s">
        <v>224</v>
      </c>
      <c r="R2795" s="1" t="n">
        <v>10.86</v>
      </c>
      <c r="S2795" s="1" t="n">
        <v>2.939</v>
      </c>
      <c r="T2795" s="1" t="n">
        <v>2.137</v>
      </c>
      <c r="U2795" s="1" t="n">
        <v>6.248</v>
      </c>
      <c r="V2795" s="1" t="n">
        <v>10.118</v>
      </c>
      <c r="W2795" s="1" t="n">
        <v>10.479</v>
      </c>
      <c r="X2795" s="1" t="n">
        <v>10.091</v>
      </c>
      <c r="Y2795" s="1" t="n">
        <v>7.893</v>
      </c>
      <c r="Z2795" s="1" t="n">
        <v>8.189</v>
      </c>
      <c r="AA2795" s="1" t="n">
        <v>8.794</v>
      </c>
      <c r="AB2795" s="1" t="n">
        <v>8.9</v>
      </c>
      <c r="AC2795" s="1" t="n">
        <v>10.732</v>
      </c>
      <c r="AD2795" s="1" t="n">
        <v>11.619</v>
      </c>
      <c r="AE2795" s="1" t="n">
        <v>10.749</v>
      </c>
      <c r="AF2795" s="1" t="n">
        <v>10.268</v>
      </c>
      <c r="AG2795" s="1" t="n">
        <v>11.16</v>
      </c>
      <c r="AH2795" s="1" t="n">
        <v>10.82</v>
      </c>
      <c r="AI2795" s="1" t="n">
        <v>12.094</v>
      </c>
      <c r="AJ2795" s="1" t="n">
        <v>11.896</v>
      </c>
      <c r="AK2795" s="1" t="n">
        <v>11.437</v>
      </c>
      <c r="AL2795" s="1" t="n">
        <v>11.578</v>
      </c>
      <c r="AM2795" s="1" t="n">
        <v>12.249</v>
      </c>
      <c r="AN2795" s="1" t="n">
        <v>10.259</v>
      </c>
      <c r="AO2795" s="1" t="n">
        <v>12.446</v>
      </c>
    </row>
    <row r="2796" customFormat="false" ht="13" hidden="true" customHeight="false" outlineLevel="0" collapsed="false">
      <c r="A2796" s="1" t="s">
        <v>2813</v>
      </c>
      <c r="B2796" s="1" t="n">
        <v>2793</v>
      </c>
      <c r="C2796" s="5" t="s">
        <v>223</v>
      </c>
      <c r="D2796" s="1" t="n">
        <f aca="false">SUM(I2796,K2796,M2796,O2796)</f>
        <v>13077.5</v>
      </c>
      <c r="E2796" s="4" t="n">
        <f aca="false">AVERAGE(R2796:AO2796)</f>
        <v>74.0995416666667</v>
      </c>
      <c r="F2796" s="4" t="n">
        <f aca="false">MAX(R2796:AO2796)-MIN(R2796:AO2796)</f>
        <v>102.944</v>
      </c>
      <c r="G2796" s="4" t="n">
        <f aca="false">MAX(R2796:AO2796)/MIN(R2796:AO2796)</f>
        <v>6.69790225272596</v>
      </c>
      <c r="H2796" s="5" t="n">
        <v>1.503527262</v>
      </c>
      <c r="I2796" s="1" t="n">
        <v>5867</v>
      </c>
      <c r="J2796" s="5" t="n">
        <v>0.79</v>
      </c>
      <c r="K2796" s="1" t="n">
        <v>2227.5</v>
      </c>
      <c r="L2796" s="5" t="n">
        <v>0.313843207023846</v>
      </c>
      <c r="M2796" s="1" t="n">
        <v>2550</v>
      </c>
      <c r="N2796" s="6" t="n">
        <v>15657149560.1945</v>
      </c>
      <c r="O2796" s="1" t="n">
        <v>2433</v>
      </c>
      <c r="P2796" s="1" t="s">
        <v>224</v>
      </c>
      <c r="R2796" s="1" t="n">
        <v>18.067</v>
      </c>
      <c r="S2796" s="1" t="n">
        <v>31.471</v>
      </c>
      <c r="T2796" s="1" t="n">
        <v>21.114</v>
      </c>
      <c r="U2796" s="1" t="n">
        <v>24.966</v>
      </c>
      <c r="V2796" s="1" t="n">
        <v>56.83</v>
      </c>
      <c r="W2796" s="1" t="n">
        <v>81.477</v>
      </c>
      <c r="X2796" s="1" t="n">
        <v>110.848</v>
      </c>
      <c r="Y2796" s="1" t="n">
        <v>103.858</v>
      </c>
      <c r="Z2796" s="1" t="n">
        <v>121.011</v>
      </c>
      <c r="AA2796" s="1" t="n">
        <v>99.531</v>
      </c>
      <c r="AB2796" s="1" t="n">
        <v>50.679</v>
      </c>
      <c r="AC2796" s="1" t="n">
        <v>55.048</v>
      </c>
      <c r="AD2796" s="1" t="n">
        <v>89.077</v>
      </c>
      <c r="AE2796" s="1" t="n">
        <v>80.3</v>
      </c>
      <c r="AF2796" s="1" t="n">
        <v>100.534</v>
      </c>
      <c r="AG2796" s="1" t="n">
        <v>58.998</v>
      </c>
      <c r="AH2796" s="1" t="n">
        <v>92.115</v>
      </c>
      <c r="AI2796" s="1" t="n">
        <v>90.407</v>
      </c>
      <c r="AJ2796" s="1" t="n">
        <v>78.961</v>
      </c>
      <c r="AK2796" s="1" t="n">
        <v>81.803</v>
      </c>
      <c r="AL2796" s="1" t="n">
        <v>85.921</v>
      </c>
      <c r="AM2796" s="1" t="n">
        <v>89.495</v>
      </c>
      <c r="AN2796" s="1" t="n">
        <v>84.382</v>
      </c>
      <c r="AO2796" s="1" t="n">
        <v>71.496</v>
      </c>
    </row>
    <row r="2797" customFormat="false" ht="13" hidden="true" customHeight="false" outlineLevel="0" collapsed="false">
      <c r="A2797" s="1" t="s">
        <v>2814</v>
      </c>
      <c r="B2797" s="1" t="n">
        <v>2794</v>
      </c>
      <c r="C2797" s="5" t="s">
        <v>223</v>
      </c>
      <c r="D2797" s="1" t="n">
        <f aca="false">SUM(I2797,K2797,M2797,O2797)</f>
        <v>13084.5</v>
      </c>
      <c r="E2797" s="4" t="n">
        <f aca="false">AVERAGE(R2797:AO2797)</f>
        <v>28.4524166666667</v>
      </c>
      <c r="F2797" s="4" t="n">
        <f aca="false">MAX(R2797:AO2797)-MIN(R2797:AO2797)</f>
        <v>351.343</v>
      </c>
      <c r="G2797" s="4" t="n">
        <f aca="false">MAX(R2797:AO2797)/MIN(R2797:AO2797)</f>
        <v>78.3542492294144</v>
      </c>
      <c r="H2797" s="5" t="n">
        <v>1.322056168</v>
      </c>
      <c r="I2797" s="1" t="n">
        <v>2944</v>
      </c>
      <c r="J2797" s="5" t="n">
        <v>1</v>
      </c>
      <c r="K2797" s="1" t="n">
        <v>6044</v>
      </c>
      <c r="L2797" s="5" t="n">
        <v>0.270994575625878</v>
      </c>
      <c r="M2797" s="1" t="n">
        <v>2428.5</v>
      </c>
      <c r="N2797" s="6" t="n">
        <v>874735543.389573</v>
      </c>
      <c r="O2797" s="1" t="n">
        <v>1668</v>
      </c>
      <c r="P2797" s="1" t="s">
        <v>224</v>
      </c>
      <c r="R2797" s="1" t="n">
        <v>355.885</v>
      </c>
      <c r="S2797" s="1" t="n">
        <v>10.108</v>
      </c>
      <c r="T2797" s="1" t="n">
        <v>4.542</v>
      </c>
      <c r="U2797" s="1" t="n">
        <v>9.254</v>
      </c>
      <c r="V2797" s="1" t="n">
        <v>13.591</v>
      </c>
      <c r="W2797" s="1" t="n">
        <v>13.329</v>
      </c>
      <c r="X2797" s="1" t="n">
        <v>21.538</v>
      </c>
      <c r="Y2797" s="1" t="n">
        <v>30.048</v>
      </c>
      <c r="Z2797" s="1" t="n">
        <v>19.899</v>
      </c>
      <c r="AA2797" s="1" t="n">
        <v>13.965</v>
      </c>
      <c r="AB2797" s="1" t="n">
        <v>17.299</v>
      </c>
      <c r="AC2797" s="1" t="n">
        <v>19.148</v>
      </c>
      <c r="AD2797" s="1" t="n">
        <v>16.492</v>
      </c>
      <c r="AE2797" s="1" t="n">
        <v>19.806</v>
      </c>
      <c r="AF2797" s="1" t="n">
        <v>15.778</v>
      </c>
      <c r="AG2797" s="1" t="n">
        <v>13.001</v>
      </c>
      <c r="AH2797" s="1" t="n">
        <v>9.958</v>
      </c>
      <c r="AI2797" s="1" t="n">
        <v>9.314</v>
      </c>
      <c r="AJ2797" s="1" t="n">
        <v>11.901</v>
      </c>
      <c r="AK2797" s="1" t="n">
        <v>11.429</v>
      </c>
      <c r="AL2797" s="1" t="n">
        <v>12.061</v>
      </c>
      <c r="AM2797" s="1" t="n">
        <v>11.907</v>
      </c>
      <c r="AN2797" s="1" t="n">
        <v>11.574</v>
      </c>
      <c r="AO2797" s="1" t="n">
        <v>11.031</v>
      </c>
    </row>
    <row r="2798" customFormat="false" ht="13" hidden="true" customHeight="false" outlineLevel="0" collapsed="false">
      <c r="A2798" s="1" t="s">
        <v>2815</v>
      </c>
      <c r="B2798" s="1" t="n">
        <v>2795</v>
      </c>
      <c r="C2798" s="5" t="s">
        <v>223</v>
      </c>
      <c r="D2798" s="1" t="n">
        <f aca="false">SUM(I2798,K2798,M2798,O2798)</f>
        <v>13088</v>
      </c>
      <c r="E2798" s="4" t="n">
        <f aca="false">AVERAGE(R2798:AO2798)</f>
        <v>195.383291666667</v>
      </c>
      <c r="F2798" s="4" t="n">
        <f aca="false">MAX(R2798:AO2798)-MIN(R2798:AO2798)</f>
        <v>215.879</v>
      </c>
      <c r="G2798" s="4" t="n">
        <f aca="false">MAX(R2798:AO2798)/MIN(R2798:AO2798)</f>
        <v>4.11307068900874</v>
      </c>
      <c r="H2798" s="5" t="n">
        <v>1.282116025</v>
      </c>
      <c r="I2798" s="1" t="n">
        <v>2317</v>
      </c>
      <c r="J2798" s="5" t="n">
        <v>0.876</v>
      </c>
      <c r="K2798" s="1" t="n">
        <v>2640</v>
      </c>
      <c r="L2798" s="5" t="n">
        <v>1</v>
      </c>
      <c r="M2798" s="1" t="n">
        <v>5340</v>
      </c>
      <c r="N2798" s="6" t="n">
        <v>43345975426.314</v>
      </c>
      <c r="O2798" s="1" t="n">
        <v>2791</v>
      </c>
      <c r="P2798" s="1" t="s">
        <v>224</v>
      </c>
      <c r="R2798" s="1" t="n">
        <v>76.703</v>
      </c>
      <c r="S2798" s="1" t="n">
        <v>71.305</v>
      </c>
      <c r="T2798" s="1" t="n">
        <v>79.532</v>
      </c>
      <c r="U2798" s="1" t="n">
        <v>69.346</v>
      </c>
      <c r="V2798" s="1" t="n">
        <v>131.247</v>
      </c>
      <c r="W2798" s="1" t="n">
        <v>195.418</v>
      </c>
      <c r="X2798" s="1" t="n">
        <v>241.199</v>
      </c>
      <c r="Y2798" s="1" t="n">
        <v>255.398</v>
      </c>
      <c r="Z2798" s="1" t="n">
        <v>232.87</v>
      </c>
      <c r="AA2798" s="1" t="n">
        <v>236.696</v>
      </c>
      <c r="AB2798" s="1" t="n">
        <v>205.806</v>
      </c>
      <c r="AC2798" s="1" t="n">
        <v>223.616</v>
      </c>
      <c r="AD2798" s="1" t="n">
        <v>252.462</v>
      </c>
      <c r="AE2798" s="1" t="n">
        <v>285.225</v>
      </c>
      <c r="AF2798" s="1" t="n">
        <v>275.149</v>
      </c>
      <c r="AG2798" s="1" t="n">
        <v>201.137</v>
      </c>
      <c r="AH2798" s="1" t="n">
        <v>213.118</v>
      </c>
      <c r="AI2798" s="1" t="n">
        <v>215.248</v>
      </c>
      <c r="AJ2798" s="1" t="n">
        <v>203.033</v>
      </c>
      <c r="AK2798" s="1" t="n">
        <v>203.551</v>
      </c>
      <c r="AL2798" s="1" t="n">
        <v>209.875</v>
      </c>
      <c r="AM2798" s="1" t="n">
        <v>222.632</v>
      </c>
      <c r="AN2798" s="1" t="n">
        <v>202.618</v>
      </c>
      <c r="AO2798" s="1" t="n">
        <v>186.015</v>
      </c>
    </row>
    <row r="2799" customFormat="false" ht="13" hidden="true" customHeight="false" outlineLevel="0" collapsed="false">
      <c r="A2799" s="1" t="s">
        <v>2816</v>
      </c>
      <c r="B2799" s="1" t="n">
        <v>2796</v>
      </c>
      <c r="C2799" s="5" t="s">
        <v>223</v>
      </c>
      <c r="D2799" s="1" t="n">
        <f aca="false">SUM(I2799,K2799,M2799,O2799)</f>
        <v>13091</v>
      </c>
      <c r="E2799" s="4" t="n">
        <f aca="false">AVERAGE(R2799:AO2799)</f>
        <v>70.47075</v>
      </c>
      <c r="F2799" s="4" t="n">
        <f aca="false">MAX(R2799:AO2799)-MIN(R2799:AO2799)</f>
        <v>95.042</v>
      </c>
      <c r="G2799" s="4" t="n">
        <f aca="false">MAX(R2799:AO2799)/MIN(R2799:AO2799)</f>
        <v>8.6882381491668</v>
      </c>
      <c r="H2799" s="5" t="n">
        <v>1.284846757</v>
      </c>
      <c r="I2799" s="1" t="n">
        <v>2355</v>
      </c>
      <c r="J2799" s="5" t="n">
        <v>0.922</v>
      </c>
      <c r="K2799" s="1" t="n">
        <v>2969</v>
      </c>
      <c r="L2799" s="5" t="n">
        <v>1</v>
      </c>
      <c r="M2799" s="1" t="n">
        <v>5340</v>
      </c>
      <c r="N2799" s="6" t="n">
        <v>15266833758.0948</v>
      </c>
      <c r="O2799" s="1" t="n">
        <v>2427</v>
      </c>
      <c r="P2799" s="1" t="s">
        <v>224</v>
      </c>
      <c r="R2799" s="1" t="n">
        <v>12.362</v>
      </c>
      <c r="S2799" s="1" t="n">
        <v>28.798</v>
      </c>
      <c r="T2799" s="1" t="n">
        <v>26.128</v>
      </c>
      <c r="U2799" s="1" t="n">
        <v>40.492</v>
      </c>
      <c r="V2799" s="1" t="n">
        <v>71.947</v>
      </c>
      <c r="W2799" s="1" t="n">
        <v>96.324</v>
      </c>
      <c r="X2799" s="1" t="n">
        <v>107.404</v>
      </c>
      <c r="Y2799" s="1" t="n">
        <v>94.623</v>
      </c>
      <c r="Z2799" s="1" t="n">
        <v>99.583</v>
      </c>
      <c r="AA2799" s="1" t="n">
        <v>93.218</v>
      </c>
      <c r="AB2799" s="1" t="n">
        <v>65.498</v>
      </c>
      <c r="AC2799" s="1" t="n">
        <v>74.878</v>
      </c>
      <c r="AD2799" s="1" t="n">
        <v>95.439</v>
      </c>
      <c r="AE2799" s="1" t="n">
        <v>90.953</v>
      </c>
      <c r="AF2799" s="1" t="n">
        <v>87.322</v>
      </c>
      <c r="AG2799" s="1" t="n">
        <v>58.58</v>
      </c>
      <c r="AH2799" s="1" t="n">
        <v>72.255</v>
      </c>
      <c r="AI2799" s="1" t="n">
        <v>75.3</v>
      </c>
      <c r="AJ2799" s="1" t="n">
        <v>70.458</v>
      </c>
      <c r="AK2799" s="1" t="n">
        <v>70.19</v>
      </c>
      <c r="AL2799" s="1" t="n">
        <v>66.661</v>
      </c>
      <c r="AM2799" s="1" t="n">
        <v>71.188</v>
      </c>
      <c r="AN2799" s="1" t="n">
        <v>60.84</v>
      </c>
      <c r="AO2799" s="1" t="n">
        <v>60.857</v>
      </c>
    </row>
    <row r="2800" customFormat="false" ht="13" hidden="true" customHeight="false" outlineLevel="0" collapsed="false">
      <c r="A2800" s="1" t="s">
        <v>2817</v>
      </c>
      <c r="B2800" s="1" t="n">
        <v>2797</v>
      </c>
      <c r="C2800" s="5" t="s">
        <v>223</v>
      </c>
      <c r="D2800" s="1" t="n">
        <f aca="false">SUM(I2800,K2800,M2800,O2800)</f>
        <v>13097</v>
      </c>
      <c r="E2800" s="4" t="n">
        <f aca="false">AVERAGE(R2800:AO2800)</f>
        <v>5.93733333333334</v>
      </c>
      <c r="F2800" s="4" t="n">
        <f aca="false">MAX(R2800:AO2800)-MIN(R2800:AO2800)</f>
        <v>7.13</v>
      </c>
      <c r="G2800" s="4" t="n">
        <f aca="false">MAX(R2800:AO2800)/MIN(R2800:AO2800)</f>
        <v>6.77327935222672</v>
      </c>
      <c r="H2800" s="5" t="n">
        <v>1.427079583</v>
      </c>
      <c r="I2800" s="1" t="n">
        <v>4872</v>
      </c>
      <c r="J2800" s="5" t="n">
        <v>0.871</v>
      </c>
      <c r="K2800" s="1" t="n">
        <v>2612</v>
      </c>
      <c r="L2800" s="5" t="n">
        <v>0.915941371832477</v>
      </c>
      <c r="M2800" s="1" t="n">
        <v>3649</v>
      </c>
      <c r="N2800" s="6" t="n">
        <v>3131143959.07768</v>
      </c>
      <c r="O2800" s="1" t="n">
        <v>1964</v>
      </c>
      <c r="P2800" s="1" t="s">
        <v>224</v>
      </c>
      <c r="R2800" s="1" t="n">
        <v>4.997</v>
      </c>
      <c r="S2800" s="1" t="n">
        <v>4.958</v>
      </c>
      <c r="T2800" s="1" t="n">
        <v>1.445</v>
      </c>
      <c r="U2800" s="1" t="n">
        <v>1.235</v>
      </c>
      <c r="V2800" s="1" t="n">
        <v>2.031</v>
      </c>
      <c r="W2800" s="1" t="n">
        <v>4.583</v>
      </c>
      <c r="X2800" s="1" t="n">
        <v>4.847</v>
      </c>
      <c r="Y2800" s="1" t="n">
        <v>6.476</v>
      </c>
      <c r="Z2800" s="1" t="n">
        <v>6.124</v>
      </c>
      <c r="AA2800" s="1" t="n">
        <v>6.449</v>
      </c>
      <c r="AB2800" s="1" t="n">
        <v>5.937</v>
      </c>
      <c r="AC2800" s="1" t="n">
        <v>5.652</v>
      </c>
      <c r="AD2800" s="1" t="n">
        <v>7.482</v>
      </c>
      <c r="AE2800" s="1" t="n">
        <v>7.253</v>
      </c>
      <c r="AF2800" s="1" t="n">
        <v>7.131</v>
      </c>
      <c r="AG2800" s="1" t="n">
        <v>7.198</v>
      </c>
      <c r="AH2800" s="1" t="n">
        <v>7.401</v>
      </c>
      <c r="AI2800" s="1" t="n">
        <v>6.445</v>
      </c>
      <c r="AJ2800" s="1" t="n">
        <v>6.601</v>
      </c>
      <c r="AK2800" s="1" t="n">
        <v>7.12</v>
      </c>
      <c r="AL2800" s="1" t="n">
        <v>7.328</v>
      </c>
      <c r="AM2800" s="1" t="n">
        <v>7.942</v>
      </c>
      <c r="AN2800" s="1" t="n">
        <v>8.365</v>
      </c>
      <c r="AO2800" s="1" t="n">
        <v>7.496</v>
      </c>
    </row>
    <row r="2801" customFormat="false" ht="13" hidden="true" customHeight="false" outlineLevel="0" collapsed="false">
      <c r="A2801" s="1" t="s">
        <v>2818</v>
      </c>
      <c r="B2801" s="1" t="n">
        <v>2798</v>
      </c>
      <c r="C2801" s="5" t="s">
        <v>223</v>
      </c>
      <c r="D2801" s="1" t="n">
        <f aca="false">SUM(I2801,K2801,M2801,O2801)</f>
        <v>13106</v>
      </c>
      <c r="E2801" s="4" t="n">
        <f aca="false">AVERAGE(R2801:AO2801)</f>
        <v>34.576</v>
      </c>
      <c r="F2801" s="4" t="n">
        <f aca="false">MAX(R2801:AO2801)-MIN(R2801:AO2801)</f>
        <v>47.761</v>
      </c>
      <c r="G2801" s="4" t="n">
        <f aca="false">MAX(R2801:AO2801)/MIN(R2801:AO2801)</f>
        <v>3.25213372942896</v>
      </c>
      <c r="H2801" s="5" t="n">
        <v>1.201452612</v>
      </c>
      <c r="I2801" s="1" t="n">
        <v>1236</v>
      </c>
      <c r="J2801" s="5" t="n">
        <v>0.983</v>
      </c>
      <c r="K2801" s="1" t="n">
        <v>3887.5</v>
      </c>
      <c r="L2801" s="5" t="n">
        <v>0.478976205903921</v>
      </c>
      <c r="M2801" s="1" t="n">
        <v>2947.5</v>
      </c>
      <c r="N2801" s="6" t="n">
        <v>3674692700209.21</v>
      </c>
      <c r="O2801" s="1" t="n">
        <v>5035</v>
      </c>
      <c r="P2801" s="1" t="s">
        <v>224</v>
      </c>
      <c r="R2801" s="1" t="n">
        <v>21.207</v>
      </c>
      <c r="S2801" s="1" t="n">
        <v>68.968</v>
      </c>
      <c r="T2801" s="1" t="n">
        <v>40.622</v>
      </c>
      <c r="U2801" s="1" t="n">
        <v>27.56</v>
      </c>
      <c r="V2801" s="1" t="n">
        <v>30.118</v>
      </c>
      <c r="W2801" s="1" t="n">
        <v>53.637</v>
      </c>
      <c r="X2801" s="1" t="n">
        <v>59.888</v>
      </c>
      <c r="Y2801" s="1" t="n">
        <v>67.285</v>
      </c>
      <c r="Z2801" s="1" t="n">
        <v>45.017</v>
      </c>
      <c r="AA2801" s="1" t="n">
        <v>35.908</v>
      </c>
      <c r="AB2801" s="1" t="n">
        <v>30.873</v>
      </c>
      <c r="AC2801" s="1" t="n">
        <v>23.591</v>
      </c>
      <c r="AD2801" s="1" t="n">
        <v>29.763</v>
      </c>
      <c r="AE2801" s="1" t="n">
        <v>30.069</v>
      </c>
      <c r="AF2801" s="1" t="n">
        <v>31.855</v>
      </c>
      <c r="AG2801" s="1" t="n">
        <v>31.292</v>
      </c>
      <c r="AH2801" s="1" t="n">
        <v>26.281</v>
      </c>
      <c r="AI2801" s="1" t="n">
        <v>23.047</v>
      </c>
      <c r="AJ2801" s="1" t="n">
        <v>24.195</v>
      </c>
      <c r="AK2801" s="1" t="n">
        <v>24.721</v>
      </c>
      <c r="AL2801" s="1" t="n">
        <v>25.609</v>
      </c>
      <c r="AM2801" s="1" t="n">
        <v>26.661</v>
      </c>
      <c r="AN2801" s="1" t="n">
        <v>26.911</v>
      </c>
      <c r="AO2801" s="1" t="n">
        <v>24.746</v>
      </c>
    </row>
    <row r="2802" customFormat="false" ht="13" hidden="true" customHeight="false" outlineLevel="0" collapsed="false">
      <c r="A2802" s="1" t="s">
        <v>2819</v>
      </c>
      <c r="B2802" s="1" t="n">
        <v>2799</v>
      </c>
      <c r="C2802" s="5" t="s">
        <v>223</v>
      </c>
      <c r="D2802" s="1" t="n">
        <f aca="false">SUM(I2802,K2802,M2802,O2802)</f>
        <v>13108.5</v>
      </c>
      <c r="E2802" s="4" t="n">
        <f aca="false">AVERAGE(R2802:AO2802)</f>
        <v>23.7962916666667</v>
      </c>
      <c r="F2802" s="4" t="n">
        <f aca="false">MAX(R2802:AO2802)-MIN(R2802:AO2802)</f>
        <v>36.036</v>
      </c>
      <c r="G2802" s="4" t="n">
        <f aca="false">MAX(R2802:AO2802)/MIN(R2802:AO2802)</f>
        <v>6.78519826617435</v>
      </c>
      <c r="H2802" s="5" t="n">
        <v>1.381479075</v>
      </c>
      <c r="I2802" s="1" t="n">
        <v>4067</v>
      </c>
      <c r="J2802" s="5" t="n">
        <v>0.939</v>
      </c>
      <c r="K2802" s="1" t="n">
        <v>3147</v>
      </c>
      <c r="L2802" s="5" t="n">
        <v>0.712543827169533</v>
      </c>
      <c r="M2802" s="1" t="n">
        <v>3376.5</v>
      </c>
      <c r="N2802" s="6" t="n">
        <v>20045045549.2686</v>
      </c>
      <c r="O2802" s="1" t="n">
        <v>2518</v>
      </c>
      <c r="P2802" s="1" t="s">
        <v>224</v>
      </c>
      <c r="R2802" s="1" t="n">
        <v>42.265</v>
      </c>
      <c r="S2802" s="1" t="n">
        <v>7.629</v>
      </c>
      <c r="T2802" s="1" t="n">
        <v>6.229</v>
      </c>
      <c r="U2802" s="1" t="n">
        <v>8.897</v>
      </c>
      <c r="V2802" s="1" t="n">
        <v>12.047</v>
      </c>
      <c r="W2802" s="1" t="n">
        <v>17.065</v>
      </c>
      <c r="X2802" s="1" t="n">
        <v>19.456</v>
      </c>
      <c r="Y2802" s="1" t="n">
        <v>20.79</v>
      </c>
      <c r="Z2802" s="1" t="n">
        <v>21.966</v>
      </c>
      <c r="AA2802" s="1" t="n">
        <v>23.215</v>
      </c>
      <c r="AB2802" s="1" t="n">
        <v>24.355</v>
      </c>
      <c r="AC2802" s="1" t="n">
        <v>26.476</v>
      </c>
      <c r="AD2802" s="1" t="n">
        <v>27.212</v>
      </c>
      <c r="AE2802" s="1" t="n">
        <v>31.146</v>
      </c>
      <c r="AF2802" s="1" t="n">
        <v>28.186</v>
      </c>
      <c r="AG2802" s="1" t="n">
        <v>29.941</v>
      </c>
      <c r="AH2802" s="1" t="n">
        <v>24.49</v>
      </c>
      <c r="AI2802" s="1" t="n">
        <v>23.505</v>
      </c>
      <c r="AJ2802" s="1" t="n">
        <v>27.451</v>
      </c>
      <c r="AK2802" s="1" t="n">
        <v>29.835</v>
      </c>
      <c r="AL2802" s="1" t="n">
        <v>30.275</v>
      </c>
      <c r="AM2802" s="1" t="n">
        <v>28.86</v>
      </c>
      <c r="AN2802" s="1" t="n">
        <v>31.049</v>
      </c>
      <c r="AO2802" s="1" t="n">
        <v>28.771</v>
      </c>
    </row>
    <row r="2803" customFormat="false" ht="13" hidden="true" customHeight="false" outlineLevel="0" collapsed="false">
      <c r="A2803" s="1" t="s">
        <v>2820</v>
      </c>
      <c r="B2803" s="1" t="n">
        <v>2800</v>
      </c>
      <c r="C2803" s="5" t="s">
        <v>223</v>
      </c>
      <c r="D2803" s="1" t="n">
        <f aca="false">SUM(I2803,K2803,M2803,O2803)</f>
        <v>13109.5</v>
      </c>
      <c r="E2803" s="4" t="n">
        <f aca="false">AVERAGE(R2803:AO2803)</f>
        <v>18.520875</v>
      </c>
      <c r="F2803" s="4" t="n">
        <f aca="false">MAX(R2803:AO2803)-MIN(R2803:AO2803)</f>
        <v>63.788</v>
      </c>
      <c r="G2803" s="4" t="n">
        <f aca="false">MAX(R2803:AO2803)/MIN(R2803:AO2803)</f>
        <v>8.05385380957647</v>
      </c>
      <c r="H2803" s="5" t="n">
        <v>1.284063835</v>
      </c>
      <c r="I2803" s="1" t="n">
        <v>2344</v>
      </c>
      <c r="J2803" s="5" t="n">
        <v>0.994</v>
      </c>
      <c r="K2803" s="1" t="n">
        <v>4369</v>
      </c>
      <c r="L2803" s="5" t="n">
        <v>0.417225490356016</v>
      </c>
      <c r="M2803" s="1" t="n">
        <v>2819.5</v>
      </c>
      <c r="N2803" s="6" t="n">
        <v>272994080867.372</v>
      </c>
      <c r="O2803" s="1" t="n">
        <v>3577</v>
      </c>
      <c r="P2803" s="1" t="s">
        <v>224</v>
      </c>
      <c r="R2803" s="1" t="n">
        <v>72.831</v>
      </c>
      <c r="S2803" s="1" t="n">
        <v>23.187</v>
      </c>
      <c r="T2803" s="1" t="n">
        <v>18.738</v>
      </c>
      <c r="U2803" s="1" t="n">
        <v>20.283</v>
      </c>
      <c r="V2803" s="1" t="n">
        <v>13.627</v>
      </c>
      <c r="W2803" s="1" t="n">
        <v>9.043</v>
      </c>
      <c r="X2803" s="1" t="n">
        <v>9.295</v>
      </c>
      <c r="Y2803" s="1" t="n">
        <v>11.533</v>
      </c>
      <c r="Z2803" s="1" t="n">
        <v>15.483</v>
      </c>
      <c r="AA2803" s="1" t="n">
        <v>15.541</v>
      </c>
      <c r="AB2803" s="1" t="n">
        <v>14.715</v>
      </c>
      <c r="AC2803" s="1" t="n">
        <v>14.636</v>
      </c>
      <c r="AD2803" s="1" t="n">
        <v>14.229</v>
      </c>
      <c r="AE2803" s="1" t="n">
        <v>15.007</v>
      </c>
      <c r="AF2803" s="1" t="n">
        <v>16.481</v>
      </c>
      <c r="AG2803" s="1" t="n">
        <v>17.086</v>
      </c>
      <c r="AH2803" s="1" t="n">
        <v>17.961</v>
      </c>
      <c r="AI2803" s="1" t="n">
        <v>17.103</v>
      </c>
      <c r="AJ2803" s="1" t="n">
        <v>19.656</v>
      </c>
      <c r="AK2803" s="1" t="n">
        <v>17.86</v>
      </c>
      <c r="AL2803" s="1" t="n">
        <v>17.739</v>
      </c>
      <c r="AM2803" s="1" t="n">
        <v>17.278</v>
      </c>
      <c r="AN2803" s="1" t="n">
        <v>17.448</v>
      </c>
      <c r="AO2803" s="1" t="n">
        <v>17.741</v>
      </c>
    </row>
    <row r="2804" customFormat="false" ht="13" hidden="true" customHeight="false" outlineLevel="0" collapsed="false">
      <c r="A2804" s="1" t="s">
        <v>2821</v>
      </c>
      <c r="B2804" s="1" t="n">
        <v>2801</v>
      </c>
      <c r="C2804" s="5" t="s">
        <v>223</v>
      </c>
      <c r="D2804" s="1" t="n">
        <f aca="false">SUM(I2804,K2804,M2804,O2804)</f>
        <v>13110</v>
      </c>
      <c r="E2804" s="4" t="n">
        <f aca="false">AVERAGE(R2804:AO2804)</f>
        <v>6.60941666666666</v>
      </c>
      <c r="F2804" s="4" t="n">
        <f aca="false">MAX(R2804:AO2804)-MIN(R2804:AO2804)</f>
        <v>10.235</v>
      </c>
      <c r="G2804" s="4" t="n">
        <f aca="false">MAX(R2804:AO2804)/MIN(R2804:AO2804)</f>
        <v>5.96122152205526</v>
      </c>
      <c r="H2804" s="5" t="n">
        <v>1.360408546</v>
      </c>
      <c r="I2804" s="1" t="n">
        <v>3653</v>
      </c>
      <c r="J2804" s="5" t="n">
        <v>0.696</v>
      </c>
      <c r="K2804" s="1" t="n">
        <v>1881</v>
      </c>
      <c r="L2804" s="5" t="n">
        <v>1</v>
      </c>
      <c r="M2804" s="1" t="n">
        <v>5340</v>
      </c>
      <c r="N2804" s="6" t="n">
        <v>8196292752.15038</v>
      </c>
      <c r="O2804" s="1" t="n">
        <v>2236</v>
      </c>
      <c r="P2804" s="1" t="s">
        <v>224</v>
      </c>
      <c r="R2804" s="1" t="n">
        <v>2.063</v>
      </c>
      <c r="S2804" s="1" t="n">
        <v>2.686</v>
      </c>
      <c r="T2804" s="1" t="n">
        <v>2.833</v>
      </c>
      <c r="U2804" s="1" t="n">
        <v>7.571</v>
      </c>
      <c r="V2804" s="1" t="n">
        <v>11.783</v>
      </c>
      <c r="W2804" s="1" t="n">
        <v>12.298</v>
      </c>
      <c r="X2804" s="1" t="n">
        <v>9.328</v>
      </c>
      <c r="Y2804" s="1" t="n">
        <v>9.726</v>
      </c>
      <c r="Z2804" s="1" t="n">
        <v>8.087</v>
      </c>
      <c r="AA2804" s="1" t="n">
        <v>7.002</v>
      </c>
      <c r="AB2804" s="1" t="n">
        <v>5.487</v>
      </c>
      <c r="AC2804" s="1" t="n">
        <v>6.719</v>
      </c>
      <c r="AD2804" s="1" t="n">
        <v>7.017</v>
      </c>
      <c r="AE2804" s="1" t="n">
        <v>7.266</v>
      </c>
      <c r="AF2804" s="1" t="n">
        <v>6.535</v>
      </c>
      <c r="AG2804" s="1" t="n">
        <v>6.075</v>
      </c>
      <c r="AH2804" s="1" t="n">
        <v>6.114</v>
      </c>
      <c r="AI2804" s="1" t="n">
        <v>6.107</v>
      </c>
      <c r="AJ2804" s="1" t="n">
        <v>5.831</v>
      </c>
      <c r="AK2804" s="1" t="n">
        <v>6.352</v>
      </c>
      <c r="AL2804" s="1" t="n">
        <v>5.046</v>
      </c>
      <c r="AM2804" s="1" t="n">
        <v>5.088</v>
      </c>
      <c r="AN2804" s="1" t="n">
        <v>5.664</v>
      </c>
      <c r="AO2804" s="1" t="n">
        <v>5.948</v>
      </c>
    </row>
    <row r="2805" customFormat="false" ht="13" hidden="true" customHeight="false" outlineLevel="0" collapsed="false">
      <c r="A2805" s="1" t="s">
        <v>2822</v>
      </c>
      <c r="B2805" s="1" t="n">
        <v>2802</v>
      </c>
      <c r="C2805" s="5" t="s">
        <v>223</v>
      </c>
      <c r="D2805" s="1" t="n">
        <f aca="false">SUM(I2805,K2805,M2805,O2805)</f>
        <v>13110.5</v>
      </c>
      <c r="E2805" s="4" t="n">
        <f aca="false">AVERAGE(R2805:AO2805)</f>
        <v>19.4667083333333</v>
      </c>
      <c r="F2805" s="4" t="n">
        <f aca="false">MAX(R2805:AO2805)-MIN(R2805:AO2805)</f>
        <v>23.574</v>
      </c>
      <c r="G2805" s="4" t="n">
        <f aca="false">MAX(R2805:AO2805)/MIN(R2805:AO2805)</f>
        <v>5.35346260387812</v>
      </c>
      <c r="H2805" s="5" t="n">
        <v>1.318556116</v>
      </c>
      <c r="I2805" s="1" t="n">
        <v>2882</v>
      </c>
      <c r="J2805" s="5" t="n">
        <v>0.721</v>
      </c>
      <c r="K2805" s="1" t="n">
        <v>1970.5</v>
      </c>
      <c r="L2805" s="5" t="n">
        <v>0.200222611575617</v>
      </c>
      <c r="M2805" s="1" t="n">
        <v>2217</v>
      </c>
      <c r="N2805" s="6" t="n">
        <v>19756343813203.7</v>
      </c>
      <c r="O2805" s="1" t="n">
        <v>6041</v>
      </c>
      <c r="P2805" s="1" t="s">
        <v>224</v>
      </c>
      <c r="R2805" s="1" t="n">
        <v>5.415</v>
      </c>
      <c r="S2805" s="1" t="n">
        <v>17.656</v>
      </c>
      <c r="T2805" s="1" t="n">
        <v>15.973</v>
      </c>
      <c r="U2805" s="1" t="n">
        <v>19.688</v>
      </c>
      <c r="V2805" s="1" t="n">
        <v>18.197</v>
      </c>
      <c r="W2805" s="1" t="n">
        <v>26.571</v>
      </c>
      <c r="X2805" s="1" t="n">
        <v>28.811</v>
      </c>
      <c r="Y2805" s="1" t="n">
        <v>28.989</v>
      </c>
      <c r="Z2805" s="1" t="n">
        <v>23.1</v>
      </c>
      <c r="AA2805" s="1" t="n">
        <v>21.492</v>
      </c>
      <c r="AB2805" s="1" t="n">
        <v>19.06</v>
      </c>
      <c r="AC2805" s="1" t="n">
        <v>18.048</v>
      </c>
      <c r="AD2805" s="1" t="n">
        <v>17.505</v>
      </c>
      <c r="AE2805" s="1" t="n">
        <v>20.017</v>
      </c>
      <c r="AF2805" s="1" t="n">
        <v>20.269</v>
      </c>
      <c r="AG2805" s="1" t="n">
        <v>22.371</v>
      </c>
      <c r="AH2805" s="1" t="n">
        <v>16.758</v>
      </c>
      <c r="AI2805" s="1" t="n">
        <v>16.722</v>
      </c>
      <c r="AJ2805" s="1" t="n">
        <v>16.931</v>
      </c>
      <c r="AK2805" s="1" t="n">
        <v>17.716</v>
      </c>
      <c r="AL2805" s="1" t="n">
        <v>18.563</v>
      </c>
      <c r="AM2805" s="1" t="n">
        <v>18.361</v>
      </c>
      <c r="AN2805" s="1" t="n">
        <v>20.754</v>
      </c>
      <c r="AO2805" s="1" t="n">
        <v>18.234</v>
      </c>
    </row>
    <row r="2806" customFormat="false" ht="13" hidden="true" customHeight="false" outlineLevel="0" collapsed="false">
      <c r="A2806" s="1" t="s">
        <v>2823</v>
      </c>
      <c r="B2806" s="1" t="n">
        <v>2803</v>
      </c>
      <c r="C2806" s="5" t="s">
        <v>223</v>
      </c>
      <c r="D2806" s="1" t="n">
        <f aca="false">SUM(I2806,K2806,M2806,O2806)</f>
        <v>13125.5</v>
      </c>
      <c r="E2806" s="4" t="n">
        <f aca="false">AVERAGE(R2806:AO2806)</f>
        <v>13.5341666666667</v>
      </c>
      <c r="F2806" s="4" t="n">
        <f aca="false">MAX(R2806:AO2806)-MIN(R2806:AO2806)</f>
        <v>45.876</v>
      </c>
      <c r="G2806" s="4" t="n">
        <f aca="false">MAX(R2806:AO2806)/MIN(R2806:AO2806)</f>
        <v>6.193117500566</v>
      </c>
      <c r="H2806" s="5" t="n">
        <v>1.176054485</v>
      </c>
      <c r="I2806" s="1" t="n">
        <v>942</v>
      </c>
      <c r="J2806" s="5" t="n">
        <v>0.994</v>
      </c>
      <c r="K2806" s="1" t="n">
        <v>4369</v>
      </c>
      <c r="L2806" s="5" t="n">
        <v>0.478976205903921</v>
      </c>
      <c r="M2806" s="1" t="n">
        <v>2947.5</v>
      </c>
      <c r="N2806" s="6" t="n">
        <v>2824025611896.1</v>
      </c>
      <c r="O2806" s="1" t="n">
        <v>4867</v>
      </c>
      <c r="P2806" s="1" t="s">
        <v>224</v>
      </c>
      <c r="R2806" s="1" t="n">
        <v>54.71</v>
      </c>
      <c r="S2806" s="1" t="n">
        <v>31.948</v>
      </c>
      <c r="T2806" s="1" t="n">
        <v>14.986</v>
      </c>
      <c r="U2806" s="1" t="n">
        <v>15.769</v>
      </c>
      <c r="V2806" s="1" t="n">
        <v>13.581</v>
      </c>
      <c r="W2806" s="1" t="n">
        <v>11.447</v>
      </c>
      <c r="X2806" s="1" t="n">
        <v>10.824</v>
      </c>
      <c r="Y2806" s="1" t="n">
        <v>9.102</v>
      </c>
      <c r="Z2806" s="1" t="n">
        <v>9.355</v>
      </c>
      <c r="AA2806" s="1" t="n">
        <v>10.753</v>
      </c>
      <c r="AB2806" s="1" t="n">
        <v>11.514</v>
      </c>
      <c r="AC2806" s="1" t="n">
        <v>10.864</v>
      </c>
      <c r="AD2806" s="1" t="n">
        <v>9.332</v>
      </c>
      <c r="AE2806" s="1" t="n">
        <v>8.848</v>
      </c>
      <c r="AF2806" s="1" t="n">
        <v>8.834</v>
      </c>
      <c r="AG2806" s="1" t="n">
        <v>9.344</v>
      </c>
      <c r="AH2806" s="1" t="n">
        <v>9.746</v>
      </c>
      <c r="AI2806" s="1" t="n">
        <v>10.207</v>
      </c>
      <c r="AJ2806" s="1" t="n">
        <v>10.734</v>
      </c>
      <c r="AK2806" s="1" t="n">
        <v>10.51</v>
      </c>
      <c r="AL2806" s="1" t="n">
        <v>10.516</v>
      </c>
      <c r="AM2806" s="1" t="n">
        <v>10.453</v>
      </c>
      <c r="AN2806" s="1" t="n">
        <v>11.058</v>
      </c>
      <c r="AO2806" s="1" t="n">
        <v>10.385</v>
      </c>
    </row>
    <row r="2807" customFormat="false" ht="13" hidden="true" customHeight="false" outlineLevel="0" collapsed="false">
      <c r="A2807" s="1" t="s">
        <v>2824</v>
      </c>
      <c r="B2807" s="1" t="n">
        <v>2804</v>
      </c>
      <c r="C2807" s="5" t="s">
        <v>223</v>
      </c>
      <c r="D2807" s="1" t="n">
        <f aca="false">SUM(I2807,K2807,M2807,O2807)</f>
        <v>13127</v>
      </c>
      <c r="E2807" s="4" t="n">
        <f aca="false">AVERAGE(R2807:AO2807)</f>
        <v>113.730166666667</v>
      </c>
      <c r="F2807" s="4" t="n">
        <f aca="false">MAX(R2807:AO2807)-MIN(R2807:AO2807)</f>
        <v>136.394</v>
      </c>
      <c r="G2807" s="4" t="n">
        <f aca="false">MAX(R2807:AO2807)/MIN(R2807:AO2807)</f>
        <v>4.97106006346988</v>
      </c>
      <c r="H2807" s="5" t="n">
        <v>1.406062243</v>
      </c>
      <c r="I2807" s="1" t="n">
        <v>4485</v>
      </c>
      <c r="J2807" s="5" t="n">
        <v>0.831</v>
      </c>
      <c r="K2807" s="1" t="n">
        <v>2428</v>
      </c>
      <c r="L2807" s="5" t="n">
        <v>0.808952583286841</v>
      </c>
      <c r="M2807" s="1" t="n">
        <v>3514</v>
      </c>
      <c r="N2807" s="6" t="n">
        <v>33601534362.5727</v>
      </c>
      <c r="O2807" s="1" t="n">
        <v>2700</v>
      </c>
      <c r="P2807" s="1" t="s">
        <v>224</v>
      </c>
      <c r="R2807" s="1" t="n">
        <v>34.347</v>
      </c>
      <c r="S2807" s="1" t="n">
        <v>50.6</v>
      </c>
      <c r="T2807" s="1" t="n">
        <v>40.184</v>
      </c>
      <c r="U2807" s="1" t="n">
        <v>46.101</v>
      </c>
      <c r="V2807" s="1" t="n">
        <v>101.22</v>
      </c>
      <c r="W2807" s="1" t="n">
        <v>112.735</v>
      </c>
      <c r="X2807" s="1" t="n">
        <v>133.781</v>
      </c>
      <c r="Y2807" s="1" t="n">
        <v>137.312</v>
      </c>
      <c r="Z2807" s="1" t="n">
        <v>170.741</v>
      </c>
      <c r="AA2807" s="1" t="n">
        <v>138.366</v>
      </c>
      <c r="AB2807" s="1" t="n">
        <v>84.042</v>
      </c>
      <c r="AC2807" s="1" t="n">
        <v>106.534</v>
      </c>
      <c r="AD2807" s="1" t="n">
        <v>161.776</v>
      </c>
      <c r="AE2807" s="1" t="n">
        <v>154.061</v>
      </c>
      <c r="AF2807" s="1" t="n">
        <v>160.455</v>
      </c>
      <c r="AG2807" s="1" t="n">
        <v>97.007</v>
      </c>
      <c r="AH2807" s="1" t="n">
        <v>136.035</v>
      </c>
      <c r="AI2807" s="1" t="n">
        <v>126.393</v>
      </c>
      <c r="AJ2807" s="1" t="n">
        <v>112.942</v>
      </c>
      <c r="AK2807" s="1" t="n">
        <v>123.981</v>
      </c>
      <c r="AL2807" s="1" t="n">
        <v>124.075</v>
      </c>
      <c r="AM2807" s="1" t="n">
        <v>133.003</v>
      </c>
      <c r="AN2807" s="1" t="n">
        <v>125.751</v>
      </c>
      <c r="AO2807" s="1" t="n">
        <v>118.082</v>
      </c>
    </row>
    <row r="2808" customFormat="false" ht="13" hidden="true" customHeight="false" outlineLevel="0" collapsed="false">
      <c r="A2808" s="1" t="s">
        <v>2825</v>
      </c>
      <c r="B2808" s="1" t="n">
        <v>2805</v>
      </c>
      <c r="C2808" s="5" t="s">
        <v>223</v>
      </c>
      <c r="D2808" s="1" t="n">
        <f aca="false">SUM(I2808,K2808,M2808,O2808)</f>
        <v>13136.5</v>
      </c>
      <c r="E2808" s="4" t="n">
        <f aca="false">AVERAGE(R2808:AO2808)</f>
        <v>42.4550833333333</v>
      </c>
      <c r="F2808" s="4" t="n">
        <f aca="false">MAX(R2808:AO2808)-MIN(R2808:AO2808)</f>
        <v>33.564</v>
      </c>
      <c r="G2808" s="4" t="n">
        <f aca="false">MAX(R2808:AO2808)/MIN(R2808:AO2808)</f>
        <v>2.64618176467703</v>
      </c>
      <c r="H2808" s="5" t="n">
        <v>1.390899274</v>
      </c>
      <c r="I2808" s="1" t="n">
        <v>4219</v>
      </c>
      <c r="J2808" s="5" t="n">
        <v>0.898</v>
      </c>
      <c r="K2808" s="1" t="n">
        <v>2784.5</v>
      </c>
      <c r="L2808" s="5" t="n">
        <v>0.313843207023846</v>
      </c>
      <c r="M2808" s="1" t="n">
        <v>2550</v>
      </c>
      <c r="N2808" s="6" t="n">
        <v>276146747640.47</v>
      </c>
      <c r="O2808" s="1" t="n">
        <v>3583</v>
      </c>
      <c r="P2808" s="1" t="s">
        <v>224</v>
      </c>
      <c r="R2808" s="1" t="n">
        <v>20.389</v>
      </c>
      <c r="S2808" s="1" t="n">
        <v>31.008</v>
      </c>
      <c r="T2808" s="1" t="n">
        <v>32.391</v>
      </c>
      <c r="U2808" s="1" t="n">
        <v>37.852</v>
      </c>
      <c r="V2808" s="1" t="n">
        <v>37.571</v>
      </c>
      <c r="W2808" s="1" t="n">
        <v>50.499</v>
      </c>
      <c r="X2808" s="1" t="n">
        <v>53.953</v>
      </c>
      <c r="Y2808" s="1" t="n">
        <v>48.357</v>
      </c>
      <c r="Z2808" s="1" t="n">
        <v>44.028</v>
      </c>
      <c r="AA2808" s="1" t="n">
        <v>46.919</v>
      </c>
      <c r="AB2808" s="1" t="n">
        <v>47.79</v>
      </c>
      <c r="AC2808" s="1" t="n">
        <v>49.826</v>
      </c>
      <c r="AD2808" s="1" t="n">
        <v>44.333</v>
      </c>
      <c r="AE2808" s="1" t="n">
        <v>48.781</v>
      </c>
      <c r="AF2808" s="1" t="n">
        <v>45.613</v>
      </c>
      <c r="AG2808" s="1" t="n">
        <v>44.102</v>
      </c>
      <c r="AH2808" s="1" t="n">
        <v>40.154</v>
      </c>
      <c r="AI2808" s="1" t="n">
        <v>41.522</v>
      </c>
      <c r="AJ2808" s="1" t="n">
        <v>40.697</v>
      </c>
      <c r="AK2808" s="1" t="n">
        <v>42.598</v>
      </c>
      <c r="AL2808" s="1" t="n">
        <v>46.036</v>
      </c>
      <c r="AM2808" s="1" t="n">
        <v>41.559</v>
      </c>
      <c r="AN2808" s="1" t="n">
        <v>42.098</v>
      </c>
      <c r="AO2808" s="1" t="n">
        <v>40.846</v>
      </c>
    </row>
    <row r="2809" customFormat="false" ht="13" hidden="true" customHeight="false" outlineLevel="0" collapsed="false">
      <c r="A2809" s="1" t="s">
        <v>2826</v>
      </c>
      <c r="B2809" s="1" t="n">
        <v>2806</v>
      </c>
      <c r="C2809" s="5" t="s">
        <v>223</v>
      </c>
      <c r="D2809" s="1" t="n">
        <f aca="false">SUM(I2809,K2809,M2809,O2809)</f>
        <v>13140</v>
      </c>
      <c r="E2809" s="4" t="n">
        <f aca="false">AVERAGE(R2809:AO2809)</f>
        <v>25.7515833333333</v>
      </c>
      <c r="F2809" s="4" t="n">
        <f aca="false">MAX(R2809:AO2809)-MIN(R2809:AO2809)</f>
        <v>48.269</v>
      </c>
      <c r="G2809" s="4" t="n">
        <f aca="false">MAX(R2809:AO2809)/MIN(R2809:AO2809)</f>
        <v>4.83056900246012</v>
      </c>
      <c r="H2809" s="5" t="n">
        <v>1.300394867</v>
      </c>
      <c r="I2809" s="1" t="n">
        <v>2591</v>
      </c>
      <c r="J2809" s="5" t="n">
        <v>0.961</v>
      </c>
      <c r="K2809" s="1" t="n">
        <v>3414</v>
      </c>
      <c r="L2809" s="5" t="n">
        <v>0.54830681054014</v>
      </c>
      <c r="M2809" s="1" t="n">
        <v>3086</v>
      </c>
      <c r="N2809" s="6" t="n">
        <v>679655554119.721</v>
      </c>
      <c r="O2809" s="1" t="n">
        <v>4049</v>
      </c>
      <c r="P2809" s="1" t="s">
        <v>224</v>
      </c>
      <c r="R2809" s="1" t="n">
        <v>24.524</v>
      </c>
      <c r="S2809" s="1" t="n">
        <v>28.525</v>
      </c>
      <c r="T2809" s="1" t="n">
        <v>60.87</v>
      </c>
      <c r="U2809" s="1" t="n">
        <v>34.081</v>
      </c>
      <c r="V2809" s="1" t="n">
        <v>21.468</v>
      </c>
      <c r="W2809" s="1" t="n">
        <v>16.309</v>
      </c>
      <c r="X2809" s="1" t="n">
        <v>15.211</v>
      </c>
      <c r="Y2809" s="1" t="n">
        <v>15.82</v>
      </c>
      <c r="Z2809" s="1" t="n">
        <v>12.601</v>
      </c>
      <c r="AA2809" s="1" t="n">
        <v>15.841</v>
      </c>
      <c r="AB2809" s="1" t="n">
        <v>21.326</v>
      </c>
      <c r="AC2809" s="1" t="n">
        <v>23.378</v>
      </c>
      <c r="AD2809" s="1" t="n">
        <v>21.389</v>
      </c>
      <c r="AE2809" s="1" t="n">
        <v>22.882</v>
      </c>
      <c r="AF2809" s="1" t="n">
        <v>23.95</v>
      </c>
      <c r="AG2809" s="1" t="n">
        <v>29.149</v>
      </c>
      <c r="AH2809" s="1" t="n">
        <v>31.655</v>
      </c>
      <c r="AI2809" s="1" t="n">
        <v>30.757</v>
      </c>
      <c r="AJ2809" s="1" t="n">
        <v>28.376</v>
      </c>
      <c r="AK2809" s="1" t="n">
        <v>28.267</v>
      </c>
      <c r="AL2809" s="1" t="n">
        <v>27.585</v>
      </c>
      <c r="AM2809" s="1" t="n">
        <v>27.487</v>
      </c>
      <c r="AN2809" s="1" t="n">
        <v>27.087</v>
      </c>
      <c r="AO2809" s="1" t="n">
        <v>29.5</v>
      </c>
    </row>
    <row r="2810" customFormat="false" ht="13" hidden="true" customHeight="false" outlineLevel="0" collapsed="false">
      <c r="A2810" s="1" t="s">
        <v>2827</v>
      </c>
      <c r="B2810" s="1" t="n">
        <v>2807</v>
      </c>
      <c r="C2810" s="5" t="s">
        <v>223</v>
      </c>
      <c r="D2810" s="1" t="n">
        <f aca="false">SUM(I2810,K2810,M2810,O2810)</f>
        <v>13142</v>
      </c>
      <c r="E2810" s="4" t="n">
        <f aca="false">AVERAGE(R2810:AO2810)</f>
        <v>133.984666666667</v>
      </c>
      <c r="F2810" s="4" t="n">
        <f aca="false">MAX(R2810:AO2810)-MIN(R2810:AO2810)</f>
        <v>376.796</v>
      </c>
      <c r="G2810" s="4" t="n">
        <f aca="false">MAX(R2810:AO2810)/MIN(R2810:AO2810)</f>
        <v>6.65598402858044</v>
      </c>
      <c r="H2810" s="5" t="n">
        <v>1.360247558</v>
      </c>
      <c r="I2810" s="1" t="n">
        <v>3650</v>
      </c>
      <c r="J2810" s="5" t="n">
        <v>0.936</v>
      </c>
      <c r="K2810" s="1" t="n">
        <v>3108</v>
      </c>
      <c r="L2810" s="5" t="n">
        <v>0.915941371832477</v>
      </c>
      <c r="M2810" s="1" t="n">
        <v>3649</v>
      </c>
      <c r="N2810" s="6" t="n">
        <v>37026355570.478</v>
      </c>
      <c r="O2810" s="1" t="n">
        <v>2735</v>
      </c>
      <c r="P2810" s="1" t="s">
        <v>224</v>
      </c>
      <c r="R2810" s="1" t="n">
        <v>120.595</v>
      </c>
      <c r="S2810" s="1" t="n">
        <v>302.489</v>
      </c>
      <c r="T2810" s="1" t="n">
        <v>443.415</v>
      </c>
      <c r="U2810" s="1" t="n">
        <v>242.698</v>
      </c>
      <c r="V2810" s="1" t="n">
        <v>210.031</v>
      </c>
      <c r="W2810" s="1" t="n">
        <v>127.879</v>
      </c>
      <c r="X2810" s="1" t="n">
        <v>103.224</v>
      </c>
      <c r="Y2810" s="1" t="n">
        <v>93.823</v>
      </c>
      <c r="Z2810" s="1" t="n">
        <v>152.496</v>
      </c>
      <c r="AA2810" s="1" t="n">
        <v>121.044</v>
      </c>
      <c r="AB2810" s="1" t="n">
        <v>71.172</v>
      </c>
      <c r="AC2810" s="1" t="n">
        <v>71.692</v>
      </c>
      <c r="AD2810" s="1" t="n">
        <v>90.061</v>
      </c>
      <c r="AE2810" s="1" t="n">
        <v>76.83</v>
      </c>
      <c r="AF2810" s="1" t="n">
        <v>89.756</v>
      </c>
      <c r="AG2810" s="1" t="n">
        <v>66.619</v>
      </c>
      <c r="AH2810" s="1" t="n">
        <v>105.253</v>
      </c>
      <c r="AI2810" s="1" t="n">
        <v>110.051</v>
      </c>
      <c r="AJ2810" s="1" t="n">
        <v>107.73</v>
      </c>
      <c r="AK2810" s="1" t="n">
        <v>102.548</v>
      </c>
      <c r="AL2810" s="1" t="n">
        <v>94.518</v>
      </c>
      <c r="AM2810" s="1" t="n">
        <v>97.274</v>
      </c>
      <c r="AN2810" s="1" t="n">
        <v>102.87</v>
      </c>
      <c r="AO2810" s="1" t="n">
        <v>111.564</v>
      </c>
    </row>
    <row r="2811" customFormat="false" ht="13" hidden="true" customHeight="false" outlineLevel="0" collapsed="false">
      <c r="A2811" s="1" t="s">
        <v>2828</v>
      </c>
      <c r="B2811" s="1" t="n">
        <v>2808</v>
      </c>
      <c r="C2811" s="5" t="s">
        <v>223</v>
      </c>
      <c r="D2811" s="1" t="n">
        <f aca="false">SUM(I2811,K2811,M2811,O2811)</f>
        <v>13150.5</v>
      </c>
      <c r="E2811" s="4" t="n">
        <f aca="false">AVERAGE(R2811:AO2811)</f>
        <v>24.398875</v>
      </c>
      <c r="F2811" s="4" t="n">
        <f aca="false">MAX(R2811:AO2811)-MIN(R2811:AO2811)</f>
        <v>28.625</v>
      </c>
      <c r="G2811" s="4" t="n">
        <f aca="false">MAX(R2811:AO2811)/MIN(R2811:AO2811)</f>
        <v>3.33730709561525</v>
      </c>
      <c r="H2811" s="5" t="n">
        <v>1.208546258</v>
      </c>
      <c r="I2811" s="1" t="n">
        <v>1326</v>
      </c>
      <c r="J2811" s="5" t="n">
        <v>0.995</v>
      </c>
      <c r="K2811" s="1" t="n">
        <v>4440.5</v>
      </c>
      <c r="L2811" s="5" t="n">
        <v>0.625917711104297</v>
      </c>
      <c r="M2811" s="1" t="n">
        <v>3231</v>
      </c>
      <c r="N2811" s="6" t="n">
        <v>815405786975.263</v>
      </c>
      <c r="O2811" s="1" t="n">
        <v>4153</v>
      </c>
      <c r="P2811" s="1" t="s">
        <v>224</v>
      </c>
      <c r="R2811" s="1" t="n">
        <v>40.872</v>
      </c>
      <c r="S2811" s="1" t="n">
        <v>14.557</v>
      </c>
      <c r="T2811" s="1" t="n">
        <v>26.578</v>
      </c>
      <c r="U2811" s="1" t="n">
        <v>33.182</v>
      </c>
      <c r="V2811" s="1" t="n">
        <v>24.627</v>
      </c>
      <c r="W2811" s="1" t="n">
        <v>20.11</v>
      </c>
      <c r="X2811" s="1" t="n">
        <v>18.105</v>
      </c>
      <c r="Y2811" s="1" t="n">
        <v>13.827</v>
      </c>
      <c r="Z2811" s="1" t="n">
        <v>12.247</v>
      </c>
      <c r="AA2811" s="1" t="n">
        <v>18.077</v>
      </c>
      <c r="AB2811" s="1" t="n">
        <v>24.941</v>
      </c>
      <c r="AC2811" s="1" t="n">
        <v>26.328</v>
      </c>
      <c r="AD2811" s="1" t="n">
        <v>24.069</v>
      </c>
      <c r="AE2811" s="1" t="n">
        <v>22.984</v>
      </c>
      <c r="AF2811" s="1" t="n">
        <v>22.785</v>
      </c>
      <c r="AG2811" s="1" t="n">
        <v>24.701</v>
      </c>
      <c r="AH2811" s="1" t="n">
        <v>24.305</v>
      </c>
      <c r="AI2811" s="1" t="n">
        <v>27.145</v>
      </c>
      <c r="AJ2811" s="1" t="n">
        <v>28.737</v>
      </c>
      <c r="AK2811" s="1" t="n">
        <v>30.419</v>
      </c>
      <c r="AL2811" s="1" t="n">
        <v>27.495</v>
      </c>
      <c r="AM2811" s="1" t="n">
        <v>28.314</v>
      </c>
      <c r="AN2811" s="1" t="n">
        <v>24.553</v>
      </c>
      <c r="AO2811" s="1" t="n">
        <v>26.615</v>
      </c>
    </row>
    <row r="2812" customFormat="false" ht="13" hidden="true" customHeight="false" outlineLevel="0" collapsed="false">
      <c r="A2812" s="1" t="s">
        <v>2829</v>
      </c>
      <c r="B2812" s="1" t="n">
        <v>2809</v>
      </c>
      <c r="C2812" s="5" t="s">
        <v>223</v>
      </c>
      <c r="D2812" s="1" t="n">
        <f aca="false">SUM(I2812,K2812,M2812,O2812)</f>
        <v>13153</v>
      </c>
      <c r="E2812" s="4" t="n">
        <f aca="false">AVERAGE(R2812:AO2812)</f>
        <v>13.2596666666667</v>
      </c>
      <c r="F2812" s="4" t="n">
        <f aca="false">MAX(R2812:AO2812)-MIN(R2812:AO2812)</f>
        <v>152.629</v>
      </c>
      <c r="G2812" s="4" t="n">
        <f aca="false">MAX(R2812:AO2812)/MIN(R2812:AO2812)</f>
        <v>69.6899189918992</v>
      </c>
      <c r="H2812" s="5" t="n">
        <v>1.312467034</v>
      </c>
      <c r="I2812" s="1" t="n">
        <v>2792</v>
      </c>
      <c r="J2812" s="5" t="n">
        <v>0.99</v>
      </c>
      <c r="K2812" s="1" t="n">
        <v>4152</v>
      </c>
      <c r="L2812" s="5" t="n">
        <v>1</v>
      </c>
      <c r="M2812" s="1" t="n">
        <v>5340</v>
      </c>
      <c r="N2812" s="6" t="n">
        <v>2634617.16193426</v>
      </c>
      <c r="O2812" s="1" t="n">
        <v>869</v>
      </c>
      <c r="P2812" s="1" t="s">
        <v>224</v>
      </c>
      <c r="R2812" s="1" t="n">
        <v>154.851</v>
      </c>
      <c r="S2812" s="1" t="n">
        <v>69.124</v>
      </c>
      <c r="T2812" s="1" t="n">
        <v>12.362</v>
      </c>
      <c r="U2812" s="1" t="n">
        <v>2.594</v>
      </c>
      <c r="V2812" s="1" t="n">
        <v>2.241</v>
      </c>
      <c r="W2812" s="1" t="n">
        <v>2.222</v>
      </c>
      <c r="X2812" s="1" t="n">
        <v>2.277</v>
      </c>
      <c r="Y2812" s="1" t="n">
        <v>2.3</v>
      </c>
      <c r="Z2812" s="1" t="n">
        <v>3.229</v>
      </c>
      <c r="AA2812" s="1" t="n">
        <v>3.189</v>
      </c>
      <c r="AB2812" s="1" t="n">
        <v>3.427</v>
      </c>
      <c r="AC2812" s="1" t="n">
        <v>4.016</v>
      </c>
      <c r="AD2812" s="1" t="n">
        <v>4.679</v>
      </c>
      <c r="AE2812" s="1" t="n">
        <v>4.847</v>
      </c>
      <c r="AF2812" s="1" t="n">
        <v>3.91</v>
      </c>
      <c r="AG2812" s="1" t="n">
        <v>4.363</v>
      </c>
      <c r="AH2812" s="1" t="n">
        <v>3.892</v>
      </c>
      <c r="AI2812" s="1" t="n">
        <v>4.164</v>
      </c>
      <c r="AJ2812" s="1" t="n">
        <v>4.854</v>
      </c>
      <c r="AK2812" s="1" t="n">
        <v>5.128</v>
      </c>
      <c r="AL2812" s="1" t="n">
        <v>4.848</v>
      </c>
      <c r="AM2812" s="1" t="n">
        <v>5.013</v>
      </c>
      <c r="AN2812" s="1" t="n">
        <v>5.393</v>
      </c>
      <c r="AO2812" s="1" t="n">
        <v>5.309</v>
      </c>
    </row>
    <row r="2813" customFormat="false" ht="13" hidden="true" customHeight="false" outlineLevel="0" collapsed="false">
      <c r="A2813" s="1" t="s">
        <v>2830</v>
      </c>
      <c r="B2813" s="1" t="n">
        <v>2810</v>
      </c>
      <c r="C2813" s="5" t="s">
        <v>223</v>
      </c>
      <c r="D2813" s="1" t="n">
        <f aca="false">SUM(I2813,K2813,M2813,O2813)</f>
        <v>13153.5</v>
      </c>
      <c r="E2813" s="4" t="n">
        <f aca="false">AVERAGE(R2813:AO2813)</f>
        <v>6.33816666666667</v>
      </c>
      <c r="F2813" s="4" t="n">
        <f aca="false">MAX(R2813:AO2813)-MIN(R2813:AO2813)</f>
        <v>7.888</v>
      </c>
      <c r="G2813" s="4" t="n">
        <f aca="false">MAX(R2813:AO2813)/MIN(R2813:AO2813)</f>
        <v>5.66469544648137</v>
      </c>
      <c r="H2813" s="5" t="n">
        <v>1.299586367</v>
      </c>
      <c r="I2813" s="1" t="n">
        <v>2578</v>
      </c>
      <c r="J2813" s="5" t="n">
        <v>0.833</v>
      </c>
      <c r="K2813" s="1" t="n">
        <v>2437</v>
      </c>
      <c r="L2813" s="5" t="n">
        <v>0.270994575625878</v>
      </c>
      <c r="M2813" s="1" t="n">
        <v>2428.5</v>
      </c>
      <c r="N2813" s="6" t="n">
        <v>11856329308490.4</v>
      </c>
      <c r="O2813" s="1" t="n">
        <v>5710</v>
      </c>
      <c r="P2813" s="1" t="s">
        <v>224</v>
      </c>
      <c r="R2813" s="1" t="n">
        <v>6.974</v>
      </c>
      <c r="S2813" s="1" t="n">
        <v>1.691</v>
      </c>
      <c r="T2813" s="1" t="n">
        <v>1.792</v>
      </c>
      <c r="U2813" s="1" t="n">
        <v>6.846</v>
      </c>
      <c r="V2813" s="1" t="n">
        <v>4.798</v>
      </c>
      <c r="W2813" s="1" t="n">
        <v>4.117</v>
      </c>
      <c r="X2813" s="1" t="n">
        <v>3.52</v>
      </c>
      <c r="Y2813" s="1" t="n">
        <v>4.973</v>
      </c>
      <c r="Z2813" s="1" t="n">
        <v>5.863</v>
      </c>
      <c r="AA2813" s="1" t="n">
        <v>7.315</v>
      </c>
      <c r="AB2813" s="1" t="n">
        <v>8.757</v>
      </c>
      <c r="AC2813" s="1" t="n">
        <v>7.07</v>
      </c>
      <c r="AD2813" s="1" t="n">
        <v>6.18</v>
      </c>
      <c r="AE2813" s="1" t="n">
        <v>5.306</v>
      </c>
      <c r="AF2813" s="1" t="n">
        <v>5.859</v>
      </c>
      <c r="AG2813" s="1" t="n">
        <v>8.622</v>
      </c>
      <c r="AH2813" s="1" t="n">
        <v>7.892</v>
      </c>
      <c r="AI2813" s="1" t="n">
        <v>8.021</v>
      </c>
      <c r="AJ2813" s="1" t="n">
        <v>7.097</v>
      </c>
      <c r="AK2813" s="1" t="n">
        <v>6.967</v>
      </c>
      <c r="AL2813" s="1" t="n">
        <v>6.61</v>
      </c>
      <c r="AM2813" s="1" t="n">
        <v>6.918</v>
      </c>
      <c r="AN2813" s="1" t="n">
        <v>9.579</v>
      </c>
      <c r="AO2813" s="1" t="n">
        <v>9.349</v>
      </c>
    </row>
    <row r="2814" customFormat="false" ht="13" hidden="true" customHeight="false" outlineLevel="0" collapsed="false">
      <c r="A2814" s="1" t="s">
        <v>2831</v>
      </c>
      <c r="B2814" s="1" t="n">
        <v>2811</v>
      </c>
      <c r="C2814" s="5" t="s">
        <v>223</v>
      </c>
      <c r="D2814" s="1" t="n">
        <f aca="false">SUM(I2814,K2814,M2814,O2814)</f>
        <v>13159</v>
      </c>
      <c r="E2814" s="4" t="n">
        <f aca="false">AVERAGE(R2814:AO2814)</f>
        <v>6.68675</v>
      </c>
      <c r="F2814" s="4" t="n">
        <f aca="false">MAX(R2814:AO2814)-MIN(R2814:AO2814)</f>
        <v>6.986</v>
      </c>
      <c r="G2814" s="4" t="n">
        <f aca="false">MAX(R2814:AO2814)/MIN(R2814:AO2814)</f>
        <v>4.02817511920243</v>
      </c>
      <c r="H2814" s="5" t="n">
        <v>1.479296442</v>
      </c>
      <c r="I2814" s="1" t="n">
        <v>5601</v>
      </c>
      <c r="J2814" s="5" t="n">
        <v>0.719</v>
      </c>
      <c r="K2814" s="1" t="n">
        <v>1961.5</v>
      </c>
      <c r="L2814" s="5" t="n">
        <v>0.17130781428891</v>
      </c>
      <c r="M2814" s="1" t="n">
        <v>2094.5</v>
      </c>
      <c r="N2814" s="6" t="n">
        <v>227511883816.17</v>
      </c>
      <c r="O2814" s="1" t="n">
        <v>3502</v>
      </c>
      <c r="P2814" s="1" t="s">
        <v>224</v>
      </c>
      <c r="R2814" s="1" t="n">
        <v>3.243</v>
      </c>
      <c r="S2814" s="1" t="n">
        <v>6.116</v>
      </c>
      <c r="T2814" s="1" t="n">
        <v>2.307</v>
      </c>
      <c r="U2814" s="1" t="n">
        <v>3.227</v>
      </c>
      <c r="V2814" s="1" t="n">
        <v>4.712</v>
      </c>
      <c r="W2814" s="1" t="n">
        <v>6.991</v>
      </c>
      <c r="X2814" s="1" t="n">
        <v>8.225</v>
      </c>
      <c r="Y2814" s="1" t="n">
        <v>8.594</v>
      </c>
      <c r="Z2814" s="1" t="n">
        <v>9.293</v>
      </c>
      <c r="AA2814" s="1" t="n">
        <v>8.952</v>
      </c>
      <c r="AB2814" s="1" t="n">
        <v>5.452</v>
      </c>
      <c r="AC2814" s="1" t="n">
        <v>5.54</v>
      </c>
      <c r="AD2814" s="1" t="n">
        <v>7.539</v>
      </c>
      <c r="AE2814" s="1" t="n">
        <v>6.309</v>
      </c>
      <c r="AF2814" s="1" t="n">
        <v>7.76</v>
      </c>
      <c r="AG2814" s="1" t="n">
        <v>6.423</v>
      </c>
      <c r="AH2814" s="1" t="n">
        <v>8.318</v>
      </c>
      <c r="AI2814" s="1" t="n">
        <v>7.094</v>
      </c>
      <c r="AJ2814" s="1" t="n">
        <v>6.975</v>
      </c>
      <c r="AK2814" s="1" t="n">
        <v>7.007</v>
      </c>
      <c r="AL2814" s="1" t="n">
        <v>7.24</v>
      </c>
      <c r="AM2814" s="1" t="n">
        <v>7.962</v>
      </c>
      <c r="AN2814" s="1" t="n">
        <v>7.858</v>
      </c>
      <c r="AO2814" s="1" t="n">
        <v>7.345</v>
      </c>
    </row>
    <row r="2815" customFormat="false" ht="13" hidden="true" customHeight="false" outlineLevel="0" collapsed="false">
      <c r="A2815" s="1" t="s">
        <v>2832</v>
      </c>
      <c r="B2815" s="1" t="n">
        <v>2812</v>
      </c>
      <c r="C2815" s="5" t="s">
        <v>223</v>
      </c>
      <c r="D2815" s="1" t="n">
        <f aca="false">SUM(I2815,K2815,M2815,O2815)</f>
        <v>13161</v>
      </c>
      <c r="E2815" s="4" t="n">
        <f aca="false">AVERAGE(R2815:AO2815)</f>
        <v>20.9263333333333</v>
      </c>
      <c r="F2815" s="4" t="n">
        <f aca="false">MAX(R2815:AO2815)-MIN(R2815:AO2815)</f>
        <v>152.259</v>
      </c>
      <c r="G2815" s="4" t="n">
        <f aca="false">MAX(R2815:AO2815)/MIN(R2815:AO2815)</f>
        <v>35.667349726776</v>
      </c>
      <c r="H2815" s="5" t="n">
        <v>1.24166888</v>
      </c>
      <c r="I2815" s="1" t="n">
        <v>1761</v>
      </c>
      <c r="J2815" s="5" t="n">
        <v>0.99</v>
      </c>
      <c r="K2815" s="1" t="n">
        <v>4152</v>
      </c>
      <c r="L2815" s="5" t="n">
        <v>1</v>
      </c>
      <c r="M2815" s="1" t="n">
        <v>5340</v>
      </c>
      <c r="N2815" s="6" t="n">
        <v>2626905800.98401</v>
      </c>
      <c r="O2815" s="1" t="n">
        <v>1908</v>
      </c>
      <c r="P2815" s="1" t="s">
        <v>224</v>
      </c>
      <c r="R2815" s="1" t="n">
        <v>156.651</v>
      </c>
      <c r="S2815" s="1" t="n">
        <v>63.841</v>
      </c>
      <c r="T2815" s="1" t="n">
        <v>7.167</v>
      </c>
      <c r="U2815" s="1" t="n">
        <v>5.73</v>
      </c>
      <c r="V2815" s="1" t="n">
        <v>8.203</v>
      </c>
      <c r="W2815" s="1" t="n">
        <v>5.223</v>
      </c>
      <c r="X2815" s="1" t="n">
        <v>4.638</v>
      </c>
      <c r="Y2815" s="1" t="n">
        <v>4.392</v>
      </c>
      <c r="Z2815" s="1" t="n">
        <v>6.605</v>
      </c>
      <c r="AA2815" s="1" t="n">
        <v>7.683</v>
      </c>
      <c r="AB2815" s="1" t="n">
        <v>14.052</v>
      </c>
      <c r="AC2815" s="1" t="n">
        <v>13.266</v>
      </c>
      <c r="AD2815" s="1" t="n">
        <v>13.893</v>
      </c>
      <c r="AE2815" s="1" t="n">
        <v>13.21</v>
      </c>
      <c r="AF2815" s="1" t="n">
        <v>12.599</v>
      </c>
      <c r="AG2815" s="1" t="n">
        <v>15.046</v>
      </c>
      <c r="AH2815" s="1" t="n">
        <v>19.064</v>
      </c>
      <c r="AI2815" s="1" t="n">
        <v>18.818</v>
      </c>
      <c r="AJ2815" s="1" t="n">
        <v>22.041</v>
      </c>
      <c r="AK2815" s="1" t="n">
        <v>19.708</v>
      </c>
      <c r="AL2815" s="1" t="n">
        <v>19.435</v>
      </c>
      <c r="AM2815" s="1" t="n">
        <v>17.606</v>
      </c>
      <c r="AN2815" s="1" t="n">
        <v>16.923</v>
      </c>
      <c r="AO2815" s="1" t="n">
        <v>16.438</v>
      </c>
    </row>
    <row r="2816" customFormat="false" ht="13" hidden="true" customHeight="false" outlineLevel="0" collapsed="false">
      <c r="A2816" s="1" t="s">
        <v>2833</v>
      </c>
      <c r="B2816" s="1" t="n">
        <v>2813</v>
      </c>
      <c r="C2816" s="5" t="s">
        <v>223</v>
      </c>
      <c r="D2816" s="1" t="n">
        <f aca="false">SUM(I2816,K2816,M2816,O2816)</f>
        <v>13169</v>
      </c>
      <c r="E2816" s="4" t="n">
        <f aca="false">AVERAGE(R2816:AO2816)</f>
        <v>23.99725</v>
      </c>
      <c r="F2816" s="4" t="n">
        <f aca="false">MAX(R2816:AO2816)-MIN(R2816:AO2816)</f>
        <v>30.618</v>
      </c>
      <c r="G2816" s="4" t="n">
        <f aca="false">MAX(R2816:AO2816)/MIN(R2816:AO2816)</f>
        <v>6.06836616454229</v>
      </c>
      <c r="H2816" s="5" t="n">
        <v>1.399670022</v>
      </c>
      <c r="I2816" s="1" t="n">
        <v>4375</v>
      </c>
      <c r="J2816" s="5" t="n">
        <v>0.761</v>
      </c>
      <c r="K2816" s="1" t="n">
        <v>2107</v>
      </c>
      <c r="L2816" s="5" t="n">
        <v>0.54830681054014</v>
      </c>
      <c r="M2816" s="1" t="n">
        <v>3086</v>
      </c>
      <c r="N2816" s="6" t="n">
        <v>285007805566.18</v>
      </c>
      <c r="O2816" s="1" t="n">
        <v>3601</v>
      </c>
      <c r="P2816" s="1" t="s">
        <v>224</v>
      </c>
      <c r="R2816" s="1" t="n">
        <v>6.041</v>
      </c>
      <c r="S2816" s="1" t="n">
        <v>19.314</v>
      </c>
      <c r="T2816" s="1" t="n">
        <v>12.47</v>
      </c>
      <c r="U2816" s="1" t="n">
        <v>21.432</v>
      </c>
      <c r="V2816" s="1" t="n">
        <v>29.213</v>
      </c>
      <c r="W2816" s="1" t="n">
        <v>36.659</v>
      </c>
      <c r="X2816" s="1" t="n">
        <v>36.654</v>
      </c>
      <c r="Y2816" s="1" t="n">
        <v>35.404</v>
      </c>
      <c r="Z2816" s="1" t="n">
        <v>28.89</v>
      </c>
      <c r="AA2816" s="1" t="n">
        <v>26.682</v>
      </c>
      <c r="AB2816" s="1" t="n">
        <v>25.362</v>
      </c>
      <c r="AC2816" s="1" t="n">
        <v>25.329</v>
      </c>
      <c r="AD2816" s="1" t="n">
        <v>24.987</v>
      </c>
      <c r="AE2816" s="1" t="n">
        <v>26.799</v>
      </c>
      <c r="AF2816" s="1" t="n">
        <v>24.819</v>
      </c>
      <c r="AG2816" s="1" t="n">
        <v>23.14</v>
      </c>
      <c r="AH2816" s="1" t="n">
        <v>21.485</v>
      </c>
      <c r="AI2816" s="1" t="n">
        <v>21.081</v>
      </c>
      <c r="AJ2816" s="1" t="n">
        <v>21.197</v>
      </c>
      <c r="AK2816" s="1" t="n">
        <v>19.955</v>
      </c>
      <c r="AL2816" s="1" t="n">
        <v>22.809</v>
      </c>
      <c r="AM2816" s="1" t="n">
        <v>23.158</v>
      </c>
      <c r="AN2816" s="1" t="n">
        <v>22.085</v>
      </c>
      <c r="AO2816" s="1" t="n">
        <v>20.969</v>
      </c>
    </row>
    <row r="2817" customFormat="false" ht="13" hidden="true" customHeight="false" outlineLevel="0" collapsed="false">
      <c r="A2817" s="1" t="s">
        <v>2834</v>
      </c>
      <c r="B2817" s="1" t="n">
        <v>2814</v>
      </c>
      <c r="C2817" s="5" t="s">
        <v>223</v>
      </c>
      <c r="D2817" s="1" t="n">
        <f aca="false">SUM(I2817,K2817,M2817,O2817)</f>
        <v>13173</v>
      </c>
      <c r="E2817" s="4" t="n">
        <f aca="false">AVERAGE(R2817:AO2817)</f>
        <v>5.35533333333333</v>
      </c>
      <c r="F2817" s="4" t="n">
        <f aca="false">MAX(R2817:AO2817)-MIN(R2817:AO2817)</f>
        <v>4.303</v>
      </c>
      <c r="G2817" s="4" t="n">
        <f aca="false">MAX(R2817:AO2817)/MIN(R2817:AO2817)</f>
        <v>2.05959123368628</v>
      </c>
      <c r="H2817" s="5" t="n">
        <v>1.442329473</v>
      </c>
      <c r="I2817" s="1" t="n">
        <v>5104</v>
      </c>
      <c r="J2817" s="5" t="n">
        <v>0.938</v>
      </c>
      <c r="K2817" s="1" t="n">
        <v>3133.5</v>
      </c>
      <c r="L2817" s="5" t="n">
        <v>0.17130781428891</v>
      </c>
      <c r="M2817" s="1" t="n">
        <v>2094.5</v>
      </c>
      <c r="N2817" s="6" t="n">
        <v>49723687428.9047</v>
      </c>
      <c r="O2817" s="1" t="n">
        <v>2841</v>
      </c>
      <c r="P2817" s="1" t="s">
        <v>224</v>
      </c>
      <c r="R2817" s="1" t="n">
        <v>6.584</v>
      </c>
      <c r="S2817" s="1" t="n">
        <v>5.717</v>
      </c>
      <c r="T2817" s="1" t="n">
        <v>4.519</v>
      </c>
      <c r="U2817" s="1" t="n">
        <v>8.364</v>
      </c>
      <c r="V2817" s="1" t="n">
        <v>6.372</v>
      </c>
      <c r="W2817" s="1" t="n">
        <v>6.815</v>
      </c>
      <c r="X2817" s="1" t="n">
        <v>5.019</v>
      </c>
      <c r="Y2817" s="1" t="n">
        <v>4.341</v>
      </c>
      <c r="Z2817" s="1" t="n">
        <v>4.061</v>
      </c>
      <c r="AA2817" s="1" t="n">
        <v>4.755</v>
      </c>
      <c r="AB2817" s="1" t="n">
        <v>4.708</v>
      </c>
      <c r="AC2817" s="1" t="n">
        <v>5.269</v>
      </c>
      <c r="AD2817" s="1" t="n">
        <v>5.819</v>
      </c>
      <c r="AE2817" s="1" t="n">
        <v>4.974</v>
      </c>
      <c r="AF2817" s="1" t="n">
        <v>4.395</v>
      </c>
      <c r="AG2817" s="1" t="n">
        <v>5.223</v>
      </c>
      <c r="AH2817" s="1" t="n">
        <v>4.758</v>
      </c>
      <c r="AI2817" s="1" t="n">
        <v>5.229</v>
      </c>
      <c r="AJ2817" s="1" t="n">
        <v>5.237</v>
      </c>
      <c r="AK2817" s="1" t="n">
        <v>5.655</v>
      </c>
      <c r="AL2817" s="1" t="n">
        <v>5.709</v>
      </c>
      <c r="AM2817" s="1" t="n">
        <v>4.524</v>
      </c>
      <c r="AN2817" s="1" t="n">
        <v>5.278</v>
      </c>
      <c r="AO2817" s="1" t="n">
        <v>5.203</v>
      </c>
    </row>
    <row r="2818" customFormat="false" ht="13" hidden="true" customHeight="false" outlineLevel="0" collapsed="false">
      <c r="A2818" s="1" t="s">
        <v>2835</v>
      </c>
      <c r="B2818" s="1" t="n">
        <v>2815</v>
      </c>
      <c r="C2818" s="5" t="s">
        <v>223</v>
      </c>
      <c r="D2818" s="1" t="n">
        <f aca="false">SUM(I2818,K2818,M2818,O2818)</f>
        <v>13176</v>
      </c>
      <c r="E2818" s="4" t="n">
        <f aca="false">AVERAGE(R2818:AO2818)</f>
        <v>8.778375</v>
      </c>
      <c r="F2818" s="4" t="n">
        <f aca="false">MAX(R2818:AO2818)-MIN(R2818:AO2818)</f>
        <v>11.701</v>
      </c>
      <c r="G2818" s="4" t="n">
        <f aca="false">MAX(R2818:AO2818)/MIN(R2818:AO2818)</f>
        <v>3.56826163301141</v>
      </c>
      <c r="H2818" s="5" t="n">
        <v>1.398158429</v>
      </c>
      <c r="I2818" s="1" t="n">
        <v>4340</v>
      </c>
      <c r="J2818" s="5" t="n">
        <v>0.843</v>
      </c>
      <c r="K2818" s="1" t="n">
        <v>2479.5</v>
      </c>
      <c r="L2818" s="5" t="n">
        <v>0.270994575625878</v>
      </c>
      <c r="M2818" s="1" t="n">
        <v>2428.5</v>
      </c>
      <c r="N2818" s="6" t="n">
        <v>540569828957.019</v>
      </c>
      <c r="O2818" s="1" t="n">
        <v>3928</v>
      </c>
      <c r="P2818" s="1" t="s">
        <v>224</v>
      </c>
      <c r="R2818" s="1" t="n">
        <v>16.257</v>
      </c>
      <c r="S2818" s="1" t="n">
        <v>16.152</v>
      </c>
      <c r="T2818" s="1" t="n">
        <v>14.301</v>
      </c>
      <c r="U2818" s="1" t="n">
        <v>14.156</v>
      </c>
      <c r="V2818" s="1" t="n">
        <v>11.593</v>
      </c>
      <c r="W2818" s="1" t="n">
        <v>7.696</v>
      </c>
      <c r="X2818" s="1" t="n">
        <v>6.401</v>
      </c>
      <c r="Y2818" s="1" t="n">
        <v>4.556</v>
      </c>
      <c r="Z2818" s="1" t="n">
        <v>5.345</v>
      </c>
      <c r="AA2818" s="1" t="n">
        <v>6.162</v>
      </c>
      <c r="AB2818" s="1" t="n">
        <v>8.254</v>
      </c>
      <c r="AC2818" s="1" t="n">
        <v>7.522</v>
      </c>
      <c r="AD2818" s="1" t="n">
        <v>8.023</v>
      </c>
      <c r="AE2818" s="1" t="n">
        <v>6.524</v>
      </c>
      <c r="AF2818" s="1" t="n">
        <v>7.05</v>
      </c>
      <c r="AG2818" s="1" t="n">
        <v>7.781</v>
      </c>
      <c r="AH2818" s="1" t="n">
        <v>7.421</v>
      </c>
      <c r="AI2818" s="1" t="n">
        <v>7.529</v>
      </c>
      <c r="AJ2818" s="1" t="n">
        <v>8.533</v>
      </c>
      <c r="AK2818" s="1" t="n">
        <v>8.285</v>
      </c>
      <c r="AL2818" s="1" t="n">
        <v>8.609</v>
      </c>
      <c r="AM2818" s="1" t="n">
        <v>7.59</v>
      </c>
      <c r="AN2818" s="1" t="n">
        <v>7.034</v>
      </c>
      <c r="AO2818" s="1" t="n">
        <v>7.907</v>
      </c>
    </row>
    <row r="2819" customFormat="false" ht="13" hidden="true" customHeight="false" outlineLevel="0" collapsed="false">
      <c r="A2819" s="1" t="s">
        <v>2836</v>
      </c>
      <c r="B2819" s="1" t="n">
        <v>2816</v>
      </c>
      <c r="C2819" s="5" t="s">
        <v>223</v>
      </c>
      <c r="D2819" s="1" t="n">
        <f aca="false">SUM(I2819,K2819,M2819,O2819)</f>
        <v>13186</v>
      </c>
      <c r="E2819" s="4" t="n">
        <f aca="false">AVERAGE(R2819:AO2819)</f>
        <v>16.1310416666667</v>
      </c>
      <c r="F2819" s="4" t="n">
        <f aca="false">MAX(R2819:AO2819)-MIN(R2819:AO2819)</f>
        <v>17.456</v>
      </c>
      <c r="G2819" s="4" t="n">
        <f aca="false">MAX(R2819:AO2819)/MIN(R2819:AO2819)</f>
        <v>2.74857257337474</v>
      </c>
      <c r="H2819" s="5" t="n">
        <v>1.194398543</v>
      </c>
      <c r="I2819" s="1" t="n">
        <v>1145</v>
      </c>
      <c r="J2819" s="5" t="n">
        <v>0.998</v>
      </c>
      <c r="K2819" s="1" t="n">
        <v>4789.5</v>
      </c>
      <c r="L2819" s="5" t="n">
        <v>0.362390273011444</v>
      </c>
      <c r="M2819" s="1" t="n">
        <v>2686.5</v>
      </c>
      <c r="N2819" s="6" t="n">
        <v>1725089223151.26</v>
      </c>
      <c r="O2819" s="1" t="n">
        <v>4565</v>
      </c>
      <c r="P2819" s="1" t="s">
        <v>224</v>
      </c>
      <c r="R2819" s="1" t="n">
        <v>27.439</v>
      </c>
      <c r="S2819" s="1" t="n">
        <v>11.67</v>
      </c>
      <c r="T2819" s="1" t="n">
        <v>14.946</v>
      </c>
      <c r="U2819" s="1" t="n">
        <v>23.225</v>
      </c>
      <c r="V2819" s="1" t="n">
        <v>16.065</v>
      </c>
      <c r="W2819" s="1" t="n">
        <v>11.747</v>
      </c>
      <c r="X2819" s="1" t="n">
        <v>9.983</v>
      </c>
      <c r="Y2819" s="1" t="n">
        <v>10.124</v>
      </c>
      <c r="Z2819" s="1" t="n">
        <v>13.288</v>
      </c>
      <c r="AA2819" s="1" t="n">
        <v>16.419</v>
      </c>
      <c r="AB2819" s="1" t="n">
        <v>17.629</v>
      </c>
      <c r="AC2819" s="1" t="n">
        <v>15.238</v>
      </c>
      <c r="AD2819" s="1" t="n">
        <v>16.967</v>
      </c>
      <c r="AE2819" s="1" t="n">
        <v>15.358</v>
      </c>
      <c r="AF2819" s="1" t="n">
        <v>15.199</v>
      </c>
      <c r="AG2819" s="1" t="n">
        <v>16.224</v>
      </c>
      <c r="AH2819" s="1" t="n">
        <v>16.694</v>
      </c>
      <c r="AI2819" s="1" t="n">
        <v>17.356</v>
      </c>
      <c r="AJ2819" s="1" t="n">
        <v>18.71</v>
      </c>
      <c r="AK2819" s="1" t="n">
        <v>17.733</v>
      </c>
      <c r="AL2819" s="1" t="n">
        <v>16.241</v>
      </c>
      <c r="AM2819" s="1" t="n">
        <v>15.476</v>
      </c>
      <c r="AN2819" s="1" t="n">
        <v>16.726</v>
      </c>
      <c r="AO2819" s="1" t="n">
        <v>16.688</v>
      </c>
    </row>
    <row r="2820" customFormat="false" ht="13" hidden="true" customHeight="false" outlineLevel="0" collapsed="false">
      <c r="A2820" s="1" t="s">
        <v>2837</v>
      </c>
      <c r="B2820" s="1" t="n">
        <v>2817</v>
      </c>
      <c r="C2820" s="5" t="s">
        <v>223</v>
      </c>
      <c r="D2820" s="1" t="n">
        <f aca="false">SUM(I2820,K2820,M2820,O2820)</f>
        <v>13187.5</v>
      </c>
      <c r="E2820" s="4" t="n">
        <f aca="false">AVERAGE(R2820:AO2820)</f>
        <v>15.4935416666667</v>
      </c>
      <c r="F2820" s="4" t="n">
        <f aca="false">MAX(R2820:AO2820)-MIN(R2820:AO2820)</f>
        <v>28.93</v>
      </c>
      <c r="G2820" s="4" t="n">
        <f aca="false">MAX(R2820:AO2820)/MIN(R2820:AO2820)</f>
        <v>11.3321428571429</v>
      </c>
      <c r="H2820" s="5" t="n">
        <v>1.32120823</v>
      </c>
      <c r="I2820" s="1" t="n">
        <v>2933</v>
      </c>
      <c r="J2820" s="5" t="n">
        <v>0.857</v>
      </c>
      <c r="K2820" s="1" t="n">
        <v>2546.5</v>
      </c>
      <c r="L2820" s="5" t="n">
        <v>1</v>
      </c>
      <c r="M2820" s="1" t="n">
        <v>5340</v>
      </c>
      <c r="N2820" s="6" t="n">
        <v>12868174022.6132</v>
      </c>
      <c r="O2820" s="1" t="n">
        <v>2368</v>
      </c>
      <c r="P2820" s="1" t="s">
        <v>224</v>
      </c>
      <c r="R2820" s="1" t="n">
        <v>31.73</v>
      </c>
      <c r="S2820" s="1" t="n">
        <v>21.349</v>
      </c>
      <c r="T2820" s="1" t="n">
        <v>6.058</v>
      </c>
      <c r="U2820" s="1" t="n">
        <v>2.8</v>
      </c>
      <c r="V2820" s="1" t="n">
        <v>5.91</v>
      </c>
      <c r="W2820" s="1" t="n">
        <v>9.593</v>
      </c>
      <c r="X2820" s="1" t="n">
        <v>11.589</v>
      </c>
      <c r="Y2820" s="1" t="n">
        <v>8.751</v>
      </c>
      <c r="Z2820" s="1" t="n">
        <v>8.134</v>
      </c>
      <c r="AA2820" s="1" t="n">
        <v>10.356</v>
      </c>
      <c r="AB2820" s="1" t="n">
        <v>12.521</v>
      </c>
      <c r="AC2820" s="1" t="n">
        <v>12.584</v>
      </c>
      <c r="AD2820" s="1" t="n">
        <v>16.265</v>
      </c>
      <c r="AE2820" s="1" t="n">
        <v>18.445</v>
      </c>
      <c r="AF2820" s="1" t="n">
        <v>17.91</v>
      </c>
      <c r="AG2820" s="1" t="n">
        <v>18.703</v>
      </c>
      <c r="AH2820" s="1" t="n">
        <v>16.35</v>
      </c>
      <c r="AI2820" s="1" t="n">
        <v>17.624</v>
      </c>
      <c r="AJ2820" s="1" t="n">
        <v>20.443</v>
      </c>
      <c r="AK2820" s="1" t="n">
        <v>20.551</v>
      </c>
      <c r="AL2820" s="1" t="n">
        <v>22.756</v>
      </c>
      <c r="AM2820" s="1" t="n">
        <v>22.865</v>
      </c>
      <c r="AN2820" s="1" t="n">
        <v>21.859</v>
      </c>
      <c r="AO2820" s="1" t="n">
        <v>16.699</v>
      </c>
    </row>
    <row r="2821" customFormat="false" ht="13" hidden="true" customHeight="false" outlineLevel="0" collapsed="false">
      <c r="A2821" s="1" t="s">
        <v>2838</v>
      </c>
      <c r="B2821" s="1" t="n">
        <v>2818</v>
      </c>
      <c r="C2821" s="5" t="s">
        <v>223</v>
      </c>
      <c r="D2821" s="1" t="n">
        <f aca="false">SUM(I2821,K2821,M2821,O2821)</f>
        <v>13192.5</v>
      </c>
      <c r="E2821" s="4" t="n">
        <f aca="false">AVERAGE(R2821:AO2821)</f>
        <v>215.353041666667</v>
      </c>
      <c r="F2821" s="4" t="n">
        <f aca="false">MAX(R2821:AO2821)-MIN(R2821:AO2821)</f>
        <v>353.204</v>
      </c>
      <c r="G2821" s="4" t="n">
        <f aca="false">MAX(R2821:AO2821)/MIN(R2821:AO2821)</f>
        <v>8.3611771080822</v>
      </c>
      <c r="H2821" s="5" t="n">
        <v>1.408756553</v>
      </c>
      <c r="I2821" s="1" t="n">
        <v>4537</v>
      </c>
      <c r="J2821" s="5" t="n">
        <v>0.934</v>
      </c>
      <c r="K2821" s="1" t="n">
        <v>3086</v>
      </c>
      <c r="L2821" s="5" t="n">
        <v>0.417225490356016</v>
      </c>
      <c r="M2821" s="1" t="n">
        <v>2819.5</v>
      </c>
      <c r="N2821" s="6" t="n">
        <v>38792614181.1895</v>
      </c>
      <c r="O2821" s="1" t="n">
        <v>2750</v>
      </c>
      <c r="P2821" s="1" t="s">
        <v>224</v>
      </c>
      <c r="R2821" s="1" t="n">
        <v>47.982</v>
      </c>
      <c r="S2821" s="1" t="n">
        <v>111.61</v>
      </c>
      <c r="T2821" s="1" t="n">
        <v>82.187</v>
      </c>
      <c r="U2821" s="1" t="n">
        <v>83.425</v>
      </c>
      <c r="V2821" s="1" t="n">
        <v>213.274</v>
      </c>
      <c r="W2821" s="1" t="n">
        <v>272.583</v>
      </c>
      <c r="X2821" s="1" t="n">
        <v>321.558</v>
      </c>
      <c r="Y2821" s="1" t="n">
        <v>287.81</v>
      </c>
      <c r="Z2821" s="1" t="n">
        <v>401.186</v>
      </c>
      <c r="AA2821" s="1" t="n">
        <v>310.617</v>
      </c>
      <c r="AB2821" s="1" t="n">
        <v>149.547</v>
      </c>
      <c r="AC2821" s="1" t="n">
        <v>167.448</v>
      </c>
      <c r="AD2821" s="1" t="n">
        <v>281.797</v>
      </c>
      <c r="AE2821" s="1" t="n">
        <v>255.278</v>
      </c>
      <c r="AF2821" s="1" t="n">
        <v>275.18</v>
      </c>
      <c r="AG2821" s="1" t="n">
        <v>142.765</v>
      </c>
      <c r="AH2821" s="1" t="n">
        <v>239.902</v>
      </c>
      <c r="AI2821" s="1" t="n">
        <v>218.291</v>
      </c>
      <c r="AJ2821" s="1" t="n">
        <v>202.2</v>
      </c>
      <c r="AK2821" s="1" t="n">
        <v>212.302</v>
      </c>
      <c r="AL2821" s="1" t="n">
        <v>234.729</v>
      </c>
      <c r="AM2821" s="1" t="n">
        <v>236.449</v>
      </c>
      <c r="AN2821" s="1" t="n">
        <v>221.798</v>
      </c>
      <c r="AO2821" s="1" t="n">
        <v>198.555</v>
      </c>
    </row>
    <row r="2822" customFormat="false" ht="13" hidden="true" customHeight="false" outlineLevel="0" collapsed="false">
      <c r="A2822" s="1" t="s">
        <v>2839</v>
      </c>
      <c r="B2822" s="1" t="n">
        <v>2819</v>
      </c>
      <c r="C2822" s="5" t="s">
        <v>223</v>
      </c>
      <c r="D2822" s="1" t="n">
        <f aca="false">SUM(I2822,K2822,M2822,O2822)</f>
        <v>13197.5</v>
      </c>
      <c r="E2822" s="4" t="n">
        <f aca="false">AVERAGE(R2822:AO2822)</f>
        <v>3.04154166666667</v>
      </c>
      <c r="F2822" s="4" t="n">
        <f aca="false">MAX(R2822:AO2822)-MIN(R2822:AO2822)</f>
        <v>2.69</v>
      </c>
      <c r="G2822" s="4" t="n">
        <f aca="false">MAX(R2822:AO2822)/MIN(R2822:AO2822)</f>
        <v>3.05186880244088</v>
      </c>
      <c r="H2822" s="5" t="n">
        <v>1.458183972</v>
      </c>
      <c r="I2822" s="1" t="n">
        <v>5319</v>
      </c>
      <c r="J2822" s="5" t="n">
        <v>0.556</v>
      </c>
      <c r="K2822" s="1" t="n">
        <v>1464.5</v>
      </c>
      <c r="L2822" s="5" t="n">
        <v>0.146107199571292</v>
      </c>
      <c r="M2822" s="1" t="n">
        <v>1978</v>
      </c>
      <c r="N2822" s="6" t="n">
        <v>1380853090681.02</v>
      </c>
      <c r="O2822" s="1" t="n">
        <v>4436</v>
      </c>
      <c r="P2822" s="1" t="s">
        <v>224</v>
      </c>
      <c r="R2822" s="1" t="n">
        <v>1.311</v>
      </c>
      <c r="S2822" s="1" t="n">
        <v>1.467</v>
      </c>
      <c r="T2822" s="1" t="n">
        <v>1.705</v>
      </c>
      <c r="U2822" s="1" t="n">
        <v>3.011</v>
      </c>
      <c r="V2822" s="1" t="n">
        <v>3.569</v>
      </c>
      <c r="W2822" s="1" t="n">
        <v>3.699</v>
      </c>
      <c r="X2822" s="1" t="n">
        <v>2.135</v>
      </c>
      <c r="Y2822" s="1" t="n">
        <v>3.114</v>
      </c>
      <c r="Z2822" s="1" t="n">
        <v>3.542</v>
      </c>
      <c r="AA2822" s="1" t="n">
        <v>3.325</v>
      </c>
      <c r="AB2822" s="1" t="n">
        <v>3.396</v>
      </c>
      <c r="AC2822" s="1" t="n">
        <v>3.127</v>
      </c>
      <c r="AD2822" s="1" t="n">
        <v>3.635</v>
      </c>
      <c r="AE2822" s="1" t="n">
        <v>2.857</v>
      </c>
      <c r="AF2822" s="1" t="n">
        <v>3.05</v>
      </c>
      <c r="AG2822" s="1" t="n">
        <v>3.108</v>
      </c>
      <c r="AH2822" s="1" t="n">
        <v>4.001</v>
      </c>
      <c r="AI2822" s="1" t="n">
        <v>3.549</v>
      </c>
      <c r="AJ2822" s="1" t="n">
        <v>3.706</v>
      </c>
      <c r="AK2822" s="1" t="n">
        <v>3.689</v>
      </c>
      <c r="AL2822" s="1" t="n">
        <v>2.7</v>
      </c>
      <c r="AM2822" s="1" t="n">
        <v>3.13</v>
      </c>
      <c r="AN2822" s="1" t="n">
        <v>2.746</v>
      </c>
      <c r="AO2822" s="1" t="n">
        <v>3.425</v>
      </c>
    </row>
    <row r="2823" customFormat="false" ht="13" hidden="true" customHeight="false" outlineLevel="0" collapsed="false">
      <c r="A2823" s="1" t="s">
        <v>2840</v>
      </c>
      <c r="B2823" s="1" t="n">
        <v>2820</v>
      </c>
      <c r="C2823" s="5" t="s">
        <v>223</v>
      </c>
      <c r="D2823" s="1" t="n">
        <f aca="false">SUM(I2823,K2823,M2823,O2823)</f>
        <v>13198.5</v>
      </c>
      <c r="E2823" s="4" t="n">
        <f aca="false">AVERAGE(R2823:AO2823)</f>
        <v>42.9657083333333</v>
      </c>
      <c r="F2823" s="4" t="n">
        <f aca="false">MAX(R2823:AO2823)-MIN(R2823:AO2823)</f>
        <v>30.081</v>
      </c>
      <c r="G2823" s="4" t="n">
        <f aca="false">MAX(R2823:AO2823)/MIN(R2823:AO2823)</f>
        <v>1.99913641345866</v>
      </c>
      <c r="H2823" s="5" t="n">
        <v>1.209082172</v>
      </c>
      <c r="I2823" s="1" t="n">
        <v>1329</v>
      </c>
      <c r="J2823" s="5" t="n">
        <v>0.919</v>
      </c>
      <c r="K2823" s="1" t="n">
        <v>2940.5</v>
      </c>
      <c r="L2823" s="5" t="n">
        <v>0.54830681054014</v>
      </c>
      <c r="M2823" s="1" t="n">
        <v>3086</v>
      </c>
      <c r="N2823" s="6" t="n">
        <v>14254918527623</v>
      </c>
      <c r="O2823" s="1" t="n">
        <v>5843</v>
      </c>
      <c r="P2823" s="1" t="s">
        <v>224</v>
      </c>
      <c r="R2823" s="1" t="n">
        <v>41.236</v>
      </c>
      <c r="S2823" s="1" t="n">
        <v>53.795</v>
      </c>
      <c r="T2823" s="1" t="n">
        <v>48.851</v>
      </c>
      <c r="U2823" s="1" t="n">
        <v>36.072</v>
      </c>
      <c r="V2823" s="1" t="n">
        <v>39.278</v>
      </c>
      <c r="W2823" s="1" t="n">
        <v>52.547</v>
      </c>
      <c r="X2823" s="1" t="n">
        <v>58.401</v>
      </c>
      <c r="Y2823" s="1" t="n">
        <v>60.188</v>
      </c>
      <c r="Z2823" s="1" t="n">
        <v>53.202</v>
      </c>
      <c r="AA2823" s="1" t="n">
        <v>49.163</v>
      </c>
      <c r="AB2823" s="1" t="n">
        <v>45.347</v>
      </c>
      <c r="AC2823" s="1" t="n">
        <v>46.409</v>
      </c>
      <c r="AD2823" s="1" t="n">
        <v>42.649</v>
      </c>
      <c r="AE2823" s="1" t="n">
        <v>47.972</v>
      </c>
      <c r="AF2823" s="1" t="n">
        <v>45.809</v>
      </c>
      <c r="AG2823" s="1" t="n">
        <v>39.926</v>
      </c>
      <c r="AH2823" s="1" t="n">
        <v>31.493</v>
      </c>
      <c r="AI2823" s="1" t="n">
        <v>30.107</v>
      </c>
      <c r="AJ2823" s="1" t="n">
        <v>33.564</v>
      </c>
      <c r="AK2823" s="1" t="n">
        <v>35.846</v>
      </c>
      <c r="AL2823" s="1" t="n">
        <v>34.697</v>
      </c>
      <c r="AM2823" s="1" t="n">
        <v>34.542</v>
      </c>
      <c r="AN2823" s="1" t="n">
        <v>37.293</v>
      </c>
      <c r="AO2823" s="1" t="n">
        <v>32.79</v>
      </c>
    </row>
    <row r="2824" customFormat="false" ht="13" hidden="true" customHeight="false" outlineLevel="0" collapsed="false">
      <c r="A2824" s="1" t="s">
        <v>2841</v>
      </c>
      <c r="B2824" s="1" t="n">
        <v>2821</v>
      </c>
      <c r="C2824" s="5" t="s">
        <v>223</v>
      </c>
      <c r="D2824" s="1" t="n">
        <f aca="false">SUM(I2824,K2824,M2824,O2824)</f>
        <v>13203</v>
      </c>
      <c r="E2824" s="4" t="n">
        <f aca="false">AVERAGE(R2824:AO2824)</f>
        <v>17.9194583333333</v>
      </c>
      <c r="F2824" s="4" t="n">
        <f aca="false">MAX(R2824:AO2824)-MIN(R2824:AO2824)</f>
        <v>73.839</v>
      </c>
      <c r="G2824" s="4" t="n">
        <f aca="false">MAX(R2824:AO2824)/MIN(R2824:AO2824)</f>
        <v>48.4543701799486</v>
      </c>
      <c r="H2824" s="5" t="n">
        <v>1.385095656</v>
      </c>
      <c r="I2824" s="1" t="n">
        <v>4127</v>
      </c>
      <c r="J2824" s="5" t="n">
        <v>0.934</v>
      </c>
      <c r="K2824" s="1" t="n">
        <v>3086</v>
      </c>
      <c r="L2824" s="5" t="n">
        <v>1</v>
      </c>
      <c r="M2824" s="1" t="n">
        <v>5340</v>
      </c>
      <c r="N2824" s="6" t="n">
        <v>146415.157344879</v>
      </c>
      <c r="O2824" s="1" t="n">
        <v>650</v>
      </c>
      <c r="P2824" s="1" t="s">
        <v>224</v>
      </c>
      <c r="R2824" s="1" t="n">
        <v>75.395</v>
      </c>
      <c r="S2824" s="1" t="n">
        <v>45.265</v>
      </c>
      <c r="T2824" s="1" t="n">
        <v>22.053</v>
      </c>
      <c r="U2824" s="1" t="n">
        <v>2.102</v>
      </c>
      <c r="V2824" s="1" t="n">
        <v>3.193</v>
      </c>
      <c r="W2824" s="1" t="n">
        <v>1.556</v>
      </c>
      <c r="X2824" s="1" t="n">
        <v>1.674</v>
      </c>
      <c r="Y2824" s="1" t="n">
        <v>2.626</v>
      </c>
      <c r="Z2824" s="1" t="n">
        <v>6.826</v>
      </c>
      <c r="AA2824" s="1" t="n">
        <v>7.664</v>
      </c>
      <c r="AB2824" s="1" t="n">
        <v>10.748</v>
      </c>
      <c r="AC2824" s="1" t="n">
        <v>9.265</v>
      </c>
      <c r="AD2824" s="1" t="n">
        <v>12.663</v>
      </c>
      <c r="AE2824" s="1" t="n">
        <v>9.89</v>
      </c>
      <c r="AF2824" s="1" t="n">
        <v>13.732</v>
      </c>
      <c r="AG2824" s="1" t="n">
        <v>10.546</v>
      </c>
      <c r="AH2824" s="1" t="n">
        <v>23.037</v>
      </c>
      <c r="AI2824" s="1" t="n">
        <v>22.723</v>
      </c>
      <c r="AJ2824" s="1" t="n">
        <v>30.112</v>
      </c>
      <c r="AK2824" s="1" t="n">
        <v>25.183</v>
      </c>
      <c r="AL2824" s="1" t="n">
        <v>21.355</v>
      </c>
      <c r="AM2824" s="1" t="n">
        <v>22.452</v>
      </c>
      <c r="AN2824" s="1" t="n">
        <v>21.695</v>
      </c>
      <c r="AO2824" s="1" t="n">
        <v>28.312</v>
      </c>
    </row>
    <row r="2825" customFormat="false" ht="13" hidden="true" customHeight="false" outlineLevel="0" collapsed="false">
      <c r="A2825" s="1" t="s">
        <v>2842</v>
      </c>
      <c r="B2825" s="1" t="n">
        <v>2822</v>
      </c>
      <c r="C2825" s="5" t="s">
        <v>223</v>
      </c>
      <c r="D2825" s="1" t="n">
        <f aca="false">SUM(I2825,K2825,M2825,O2825)</f>
        <v>13204.5</v>
      </c>
      <c r="E2825" s="4" t="n">
        <f aca="false">AVERAGE(R2825:AO2825)</f>
        <v>33.010625</v>
      </c>
      <c r="F2825" s="4" t="n">
        <f aca="false">MAX(R2825:AO2825)-MIN(R2825:AO2825)</f>
        <v>44.623</v>
      </c>
      <c r="G2825" s="4" t="n">
        <f aca="false">MAX(R2825:AO2825)/MIN(R2825:AO2825)</f>
        <v>11.3702068324425</v>
      </c>
      <c r="H2825" s="5" t="n">
        <v>1.343609202</v>
      </c>
      <c r="I2825" s="1" t="n">
        <v>3319</v>
      </c>
      <c r="J2825" s="5" t="n">
        <v>0.985</v>
      </c>
      <c r="K2825" s="1" t="n">
        <v>3951.5</v>
      </c>
      <c r="L2825" s="5" t="n">
        <v>0.915941371832477</v>
      </c>
      <c r="M2825" s="1" t="n">
        <v>3649</v>
      </c>
      <c r="N2825" s="6" t="n">
        <v>9778631377.20042</v>
      </c>
      <c r="O2825" s="1" t="n">
        <v>2285</v>
      </c>
      <c r="P2825" s="1" t="s">
        <v>224</v>
      </c>
      <c r="R2825" s="1" t="n">
        <v>14.987</v>
      </c>
      <c r="S2825" s="1" t="n">
        <v>8.357</v>
      </c>
      <c r="T2825" s="1" t="n">
        <v>4.303</v>
      </c>
      <c r="U2825" s="1" t="n">
        <v>11.329</v>
      </c>
      <c r="V2825" s="1" t="n">
        <v>19.243</v>
      </c>
      <c r="W2825" s="1" t="n">
        <v>23.116</v>
      </c>
      <c r="X2825" s="1" t="n">
        <v>27.811</v>
      </c>
      <c r="Y2825" s="1" t="n">
        <v>31.157</v>
      </c>
      <c r="Z2825" s="1" t="n">
        <v>33.56</v>
      </c>
      <c r="AA2825" s="1" t="n">
        <v>32.519</v>
      </c>
      <c r="AB2825" s="1" t="n">
        <v>36.713</v>
      </c>
      <c r="AC2825" s="1" t="n">
        <v>34.531</v>
      </c>
      <c r="AD2825" s="1" t="n">
        <v>41.578</v>
      </c>
      <c r="AE2825" s="1" t="n">
        <v>43.676</v>
      </c>
      <c r="AF2825" s="1" t="n">
        <v>41.859</v>
      </c>
      <c r="AG2825" s="1" t="n">
        <v>48.926</v>
      </c>
      <c r="AH2825" s="1" t="n">
        <v>40.151</v>
      </c>
      <c r="AI2825" s="1" t="n">
        <v>44.78</v>
      </c>
      <c r="AJ2825" s="1" t="n">
        <v>38.154</v>
      </c>
      <c r="AK2825" s="1" t="n">
        <v>38.871</v>
      </c>
      <c r="AL2825" s="1" t="n">
        <v>41.736</v>
      </c>
      <c r="AM2825" s="1" t="n">
        <v>42.092</v>
      </c>
      <c r="AN2825" s="1" t="n">
        <v>47.389</v>
      </c>
      <c r="AO2825" s="1" t="n">
        <v>45.417</v>
      </c>
    </row>
    <row r="2826" customFormat="false" ht="13" hidden="true" customHeight="false" outlineLevel="0" collapsed="false">
      <c r="A2826" s="1" t="s">
        <v>2843</v>
      </c>
      <c r="B2826" s="1" t="n">
        <v>2823</v>
      </c>
      <c r="C2826" s="5" t="s">
        <v>223</v>
      </c>
      <c r="D2826" s="1" t="n">
        <f aca="false">SUM(I2826,K2826,M2826,O2826)</f>
        <v>13211.5</v>
      </c>
      <c r="E2826" s="4" t="n">
        <f aca="false">AVERAGE(R2826:AO2826)</f>
        <v>77.6660833333333</v>
      </c>
      <c r="F2826" s="4" t="n">
        <f aca="false">MAX(R2826:AO2826)-MIN(R2826:AO2826)</f>
        <v>449.491</v>
      </c>
      <c r="G2826" s="4" t="n">
        <f aca="false">MAX(R2826:AO2826)/MIN(R2826:AO2826)</f>
        <v>116.431689779147</v>
      </c>
      <c r="H2826" s="5" t="n">
        <v>1.389681588</v>
      </c>
      <c r="I2826" s="1" t="n">
        <v>4192</v>
      </c>
      <c r="J2826" s="5" t="n">
        <v>0.957</v>
      </c>
      <c r="K2826" s="1" t="n">
        <v>3363.5</v>
      </c>
      <c r="L2826" s="5" t="n">
        <v>1</v>
      </c>
      <c r="M2826" s="1" t="n">
        <v>5340</v>
      </c>
      <c r="N2826" s="5" t="n">
        <v>499.160196764208</v>
      </c>
      <c r="O2826" s="1" t="n">
        <v>316</v>
      </c>
      <c r="P2826" s="1" t="s">
        <v>224</v>
      </c>
      <c r="R2826" s="1" t="n">
        <v>453.385</v>
      </c>
      <c r="S2826" s="1" t="n">
        <v>253.542</v>
      </c>
      <c r="T2826" s="1" t="n">
        <v>67.086</v>
      </c>
      <c r="U2826" s="1" t="n">
        <v>5.288</v>
      </c>
      <c r="V2826" s="1" t="n">
        <v>3.894</v>
      </c>
      <c r="W2826" s="1" t="n">
        <v>5.818</v>
      </c>
      <c r="X2826" s="1" t="n">
        <v>7.408</v>
      </c>
      <c r="Y2826" s="1" t="n">
        <v>15.783</v>
      </c>
      <c r="Z2826" s="1" t="n">
        <v>36.13</v>
      </c>
      <c r="AA2826" s="1" t="n">
        <v>48.78</v>
      </c>
      <c r="AB2826" s="1" t="n">
        <v>59.266</v>
      </c>
      <c r="AC2826" s="1" t="n">
        <v>61.918</v>
      </c>
      <c r="AD2826" s="1" t="n">
        <v>53.87</v>
      </c>
      <c r="AE2826" s="1" t="n">
        <v>57.022</v>
      </c>
      <c r="AF2826" s="1" t="n">
        <v>61.208</v>
      </c>
      <c r="AG2826" s="1" t="n">
        <v>68.026</v>
      </c>
      <c r="AH2826" s="1" t="n">
        <v>67.314</v>
      </c>
      <c r="AI2826" s="1" t="n">
        <v>68.849</v>
      </c>
      <c r="AJ2826" s="1" t="n">
        <v>77.52</v>
      </c>
      <c r="AK2826" s="1" t="n">
        <v>74.474</v>
      </c>
      <c r="AL2826" s="1" t="n">
        <v>68.935</v>
      </c>
      <c r="AM2826" s="1" t="n">
        <v>72.639</v>
      </c>
      <c r="AN2826" s="1" t="n">
        <v>86.439</v>
      </c>
      <c r="AO2826" s="1" t="n">
        <v>89.392</v>
      </c>
    </row>
    <row r="2827" customFormat="false" ht="13" hidden="true" customHeight="false" outlineLevel="0" collapsed="false">
      <c r="A2827" s="1" t="s">
        <v>2844</v>
      </c>
      <c r="B2827" s="1" t="n">
        <v>2824</v>
      </c>
      <c r="C2827" s="5" t="s">
        <v>223</v>
      </c>
      <c r="D2827" s="1" t="n">
        <f aca="false">SUM(I2827,K2827,M2827,O2827)</f>
        <v>13213</v>
      </c>
      <c r="E2827" s="4" t="n">
        <f aca="false">AVERAGE(R2827:AO2827)</f>
        <v>28.2836666666667</v>
      </c>
      <c r="F2827" s="4" t="n">
        <f aca="false">MAX(R2827:AO2827)-MIN(R2827:AO2827)</f>
        <v>22.071</v>
      </c>
      <c r="G2827" s="4" t="n">
        <f aca="false">MAX(R2827:AO2827)/MIN(R2827:AO2827)</f>
        <v>2.31484570475396</v>
      </c>
      <c r="H2827" s="5" t="n">
        <v>1.314321959</v>
      </c>
      <c r="I2827" s="1" t="n">
        <v>2821</v>
      </c>
      <c r="J2827" s="5" t="n">
        <v>0.801</v>
      </c>
      <c r="K2827" s="1" t="n">
        <v>2271</v>
      </c>
      <c r="L2827" s="5" t="n">
        <v>0.313843207023846</v>
      </c>
      <c r="M2827" s="1" t="n">
        <v>2550</v>
      </c>
      <c r="N2827" s="6" t="n">
        <v>9567294641042.78</v>
      </c>
      <c r="O2827" s="1" t="n">
        <v>5571</v>
      </c>
      <c r="P2827" s="1" t="s">
        <v>224</v>
      </c>
      <c r="R2827" s="1" t="n">
        <v>16.786</v>
      </c>
      <c r="S2827" s="1" t="n">
        <v>29.832</v>
      </c>
      <c r="T2827" s="1" t="n">
        <v>19.719</v>
      </c>
      <c r="U2827" s="1" t="n">
        <v>22.999</v>
      </c>
      <c r="V2827" s="1" t="n">
        <v>24.755</v>
      </c>
      <c r="W2827" s="1" t="n">
        <v>28.466</v>
      </c>
      <c r="X2827" s="1" t="n">
        <v>34.34</v>
      </c>
      <c r="Y2827" s="1" t="n">
        <v>38.857</v>
      </c>
      <c r="Z2827" s="1" t="n">
        <v>32.517</v>
      </c>
      <c r="AA2827" s="1" t="n">
        <v>31.855</v>
      </c>
      <c r="AB2827" s="1" t="n">
        <v>28.781</v>
      </c>
      <c r="AC2827" s="1" t="n">
        <v>28.522</v>
      </c>
      <c r="AD2827" s="1" t="n">
        <v>30.04</v>
      </c>
      <c r="AE2827" s="1" t="n">
        <v>28.296</v>
      </c>
      <c r="AF2827" s="1" t="n">
        <v>29.189</v>
      </c>
      <c r="AG2827" s="1" t="n">
        <v>33.896</v>
      </c>
      <c r="AH2827" s="1" t="n">
        <v>28.14</v>
      </c>
      <c r="AI2827" s="1" t="n">
        <v>27.53</v>
      </c>
      <c r="AJ2827" s="1" t="n">
        <v>26.928</v>
      </c>
      <c r="AK2827" s="1" t="n">
        <v>26.693</v>
      </c>
      <c r="AL2827" s="1" t="n">
        <v>27.699</v>
      </c>
      <c r="AM2827" s="1" t="n">
        <v>27.366</v>
      </c>
      <c r="AN2827" s="1" t="n">
        <v>27.273</v>
      </c>
      <c r="AO2827" s="1" t="n">
        <v>28.329</v>
      </c>
    </row>
    <row r="2828" customFormat="false" ht="13" hidden="true" customHeight="false" outlineLevel="0" collapsed="false">
      <c r="A2828" s="1" t="s">
        <v>2845</v>
      </c>
      <c r="B2828" s="1" t="n">
        <v>2825</v>
      </c>
      <c r="C2828" s="5" t="s">
        <v>223</v>
      </c>
      <c r="D2828" s="1" t="n">
        <f aca="false">SUM(I2828,K2828,M2828,O2828)</f>
        <v>13216.5</v>
      </c>
      <c r="E2828" s="4" t="n">
        <f aca="false">AVERAGE(R2828:AO2828)</f>
        <v>13.857125</v>
      </c>
      <c r="F2828" s="4" t="n">
        <f aca="false">MAX(R2828:AO2828)-MIN(R2828:AO2828)</f>
        <v>23.21</v>
      </c>
      <c r="G2828" s="4" t="n">
        <f aca="false">MAX(R2828:AO2828)/MIN(R2828:AO2828)</f>
        <v>3.76276633734079</v>
      </c>
      <c r="H2828" s="5" t="n">
        <v>1.380829204</v>
      </c>
      <c r="I2828" s="1" t="n">
        <v>4055</v>
      </c>
      <c r="J2828" s="5" t="n">
        <v>0.959</v>
      </c>
      <c r="K2828" s="1" t="n">
        <v>3389.5</v>
      </c>
      <c r="L2828" s="5" t="n">
        <v>0.0748347546060827</v>
      </c>
      <c r="M2828" s="1" t="n">
        <v>1573</v>
      </c>
      <c r="N2828" s="6" t="n">
        <v>876374511476.787</v>
      </c>
      <c r="O2828" s="1" t="n">
        <v>4199</v>
      </c>
      <c r="P2828" s="1" t="s">
        <v>224</v>
      </c>
      <c r="R2828" s="1" t="n">
        <v>31.611</v>
      </c>
      <c r="S2828" s="1" t="n">
        <v>23.542</v>
      </c>
      <c r="T2828" s="1" t="n">
        <v>24.802</v>
      </c>
      <c r="U2828" s="1" t="n">
        <v>25.282</v>
      </c>
      <c r="V2828" s="1" t="n">
        <v>17.564</v>
      </c>
      <c r="W2828" s="1" t="n">
        <v>12.357</v>
      </c>
      <c r="X2828" s="1" t="n">
        <v>10.549</v>
      </c>
      <c r="Y2828" s="1" t="n">
        <v>8.401</v>
      </c>
      <c r="Z2828" s="1" t="n">
        <v>8.843</v>
      </c>
      <c r="AA2828" s="1" t="n">
        <v>9.772</v>
      </c>
      <c r="AB2828" s="1" t="n">
        <v>12.596</v>
      </c>
      <c r="AC2828" s="1" t="n">
        <v>12.581</v>
      </c>
      <c r="AD2828" s="1" t="n">
        <v>12.698</v>
      </c>
      <c r="AE2828" s="1" t="n">
        <v>11.447</v>
      </c>
      <c r="AF2828" s="1" t="n">
        <v>9.707</v>
      </c>
      <c r="AG2828" s="1" t="n">
        <v>10.013</v>
      </c>
      <c r="AH2828" s="1" t="n">
        <v>12.248</v>
      </c>
      <c r="AI2828" s="1" t="n">
        <v>11.233</v>
      </c>
      <c r="AJ2828" s="1" t="n">
        <v>12.649</v>
      </c>
      <c r="AK2828" s="1" t="n">
        <v>10.403</v>
      </c>
      <c r="AL2828" s="1" t="n">
        <v>11.055</v>
      </c>
      <c r="AM2828" s="1" t="n">
        <v>12.145</v>
      </c>
      <c r="AN2828" s="1" t="n">
        <v>10.718</v>
      </c>
      <c r="AO2828" s="1" t="n">
        <v>10.355</v>
      </c>
    </row>
    <row r="2829" customFormat="false" ht="13" hidden="true" customHeight="false" outlineLevel="0" collapsed="false">
      <c r="A2829" s="1" t="s">
        <v>2846</v>
      </c>
      <c r="B2829" s="1" t="n">
        <v>2826</v>
      </c>
      <c r="C2829" s="5" t="s">
        <v>223</v>
      </c>
      <c r="D2829" s="1" t="n">
        <f aca="false">SUM(I2829,K2829,M2829,O2829)</f>
        <v>13220</v>
      </c>
      <c r="E2829" s="4" t="n">
        <f aca="false">AVERAGE(R2829:AO2829)</f>
        <v>98.3396666666667</v>
      </c>
      <c r="F2829" s="4" t="n">
        <f aca="false">MAX(R2829:AO2829)-MIN(R2829:AO2829)</f>
        <v>189.525</v>
      </c>
      <c r="G2829" s="4" t="n">
        <f aca="false">MAX(R2829:AO2829)/MIN(R2829:AO2829)</f>
        <v>11.4901201084851</v>
      </c>
      <c r="H2829" s="5" t="n">
        <v>1.46661151</v>
      </c>
      <c r="I2829" s="1" t="n">
        <v>5447</v>
      </c>
      <c r="J2829" s="5" t="n">
        <v>0.783</v>
      </c>
      <c r="K2829" s="1" t="n">
        <v>2195</v>
      </c>
      <c r="L2829" s="5" t="n">
        <v>0.915941371832477</v>
      </c>
      <c r="M2829" s="1" t="n">
        <v>3649</v>
      </c>
      <c r="N2829" s="6" t="n">
        <v>2770376491.4987</v>
      </c>
      <c r="O2829" s="1" t="n">
        <v>1929</v>
      </c>
      <c r="P2829" s="1" t="s">
        <v>224</v>
      </c>
      <c r="R2829" s="1" t="n">
        <v>207.592</v>
      </c>
      <c r="S2829" s="1" t="n">
        <v>176.21</v>
      </c>
      <c r="T2829" s="1" t="n">
        <v>107.775</v>
      </c>
      <c r="U2829" s="1" t="n">
        <v>27.486</v>
      </c>
      <c r="V2829" s="1" t="n">
        <v>18.067</v>
      </c>
      <c r="W2829" s="1" t="n">
        <v>34.405</v>
      </c>
      <c r="X2829" s="1" t="n">
        <v>53.936</v>
      </c>
      <c r="Y2829" s="1" t="n">
        <v>68.774</v>
      </c>
      <c r="Z2829" s="1" t="n">
        <v>62.238</v>
      </c>
      <c r="AA2829" s="1" t="n">
        <v>70.97</v>
      </c>
      <c r="AB2829" s="1" t="n">
        <v>78.489</v>
      </c>
      <c r="AC2829" s="1" t="n">
        <v>90.157</v>
      </c>
      <c r="AD2829" s="1" t="n">
        <v>98.865</v>
      </c>
      <c r="AE2829" s="1" t="n">
        <v>107.691</v>
      </c>
      <c r="AF2829" s="1" t="n">
        <v>117.451</v>
      </c>
      <c r="AG2829" s="1" t="n">
        <v>132.879</v>
      </c>
      <c r="AH2829" s="1" t="n">
        <v>106.978</v>
      </c>
      <c r="AI2829" s="1" t="n">
        <v>108.507</v>
      </c>
      <c r="AJ2829" s="1" t="n">
        <v>109.97</v>
      </c>
      <c r="AK2829" s="1" t="n">
        <v>118.808</v>
      </c>
      <c r="AL2829" s="1" t="n">
        <v>116.386</v>
      </c>
      <c r="AM2829" s="1" t="n">
        <v>120.436</v>
      </c>
      <c r="AN2829" s="1" t="n">
        <v>118.727</v>
      </c>
      <c r="AO2829" s="1" t="n">
        <v>107.355</v>
      </c>
    </row>
    <row r="2830" customFormat="false" ht="13" hidden="true" customHeight="false" outlineLevel="0" collapsed="false">
      <c r="A2830" s="1" t="s">
        <v>2847</v>
      </c>
      <c r="B2830" s="1" t="n">
        <v>2827</v>
      </c>
      <c r="C2830" s="5" t="s">
        <v>223</v>
      </c>
      <c r="D2830" s="1" t="n">
        <f aca="false">SUM(I2830,K2830,M2830,O2830)</f>
        <v>13225.5</v>
      </c>
      <c r="E2830" s="4" t="n">
        <f aca="false">AVERAGE(R2830:AO2830)</f>
        <v>22.475875</v>
      </c>
      <c r="F2830" s="4" t="n">
        <f aca="false">MAX(R2830:AO2830)-MIN(R2830:AO2830)</f>
        <v>38.506</v>
      </c>
      <c r="G2830" s="4" t="n">
        <f aca="false">MAX(R2830:AO2830)/MIN(R2830:AO2830)</f>
        <v>24.6233128834356</v>
      </c>
      <c r="H2830" s="5" t="n">
        <v>1.430951587</v>
      </c>
      <c r="I2830" s="1" t="n">
        <v>4927</v>
      </c>
      <c r="J2830" s="5" t="n">
        <v>0.972</v>
      </c>
      <c r="K2830" s="1" t="n">
        <v>3618.5</v>
      </c>
      <c r="L2830" s="5" t="n">
        <v>0.915941371832477</v>
      </c>
      <c r="M2830" s="1" t="n">
        <v>3649</v>
      </c>
      <c r="N2830" s="6" t="n">
        <v>12900383.3189294</v>
      </c>
      <c r="O2830" s="1" t="n">
        <v>1031</v>
      </c>
      <c r="P2830" s="1" t="s">
        <v>224</v>
      </c>
      <c r="R2830" s="1" t="n">
        <v>40.136</v>
      </c>
      <c r="S2830" s="1" t="n">
        <v>4.393</v>
      </c>
      <c r="T2830" s="1" t="n">
        <v>1.63</v>
      </c>
      <c r="U2830" s="1" t="n">
        <v>2.741</v>
      </c>
      <c r="V2830" s="1" t="n">
        <v>5.892</v>
      </c>
      <c r="W2830" s="1" t="n">
        <v>9.742</v>
      </c>
      <c r="X2830" s="1" t="n">
        <v>12.151</v>
      </c>
      <c r="Y2830" s="1" t="n">
        <v>17.066</v>
      </c>
      <c r="Z2830" s="1" t="n">
        <v>20.484</v>
      </c>
      <c r="AA2830" s="1" t="n">
        <v>19.115</v>
      </c>
      <c r="AB2830" s="1" t="n">
        <v>21.402</v>
      </c>
      <c r="AC2830" s="1" t="n">
        <v>20.889</v>
      </c>
      <c r="AD2830" s="1" t="n">
        <v>26.946</v>
      </c>
      <c r="AE2830" s="1" t="n">
        <v>28.996</v>
      </c>
      <c r="AF2830" s="1" t="n">
        <v>27.522</v>
      </c>
      <c r="AG2830" s="1" t="n">
        <v>36.374</v>
      </c>
      <c r="AH2830" s="1" t="n">
        <v>26.175</v>
      </c>
      <c r="AI2830" s="1" t="n">
        <v>24.942</v>
      </c>
      <c r="AJ2830" s="1" t="n">
        <v>31.172</v>
      </c>
      <c r="AK2830" s="1" t="n">
        <v>28.553</v>
      </c>
      <c r="AL2830" s="1" t="n">
        <v>31.794</v>
      </c>
      <c r="AM2830" s="1" t="n">
        <v>33.803</v>
      </c>
      <c r="AN2830" s="1" t="n">
        <v>34.203</v>
      </c>
      <c r="AO2830" s="1" t="n">
        <v>33.3</v>
      </c>
    </row>
    <row r="2831" customFormat="false" ht="13" hidden="true" customHeight="false" outlineLevel="0" collapsed="false">
      <c r="A2831" s="1" t="s">
        <v>2848</v>
      </c>
      <c r="B2831" s="1" t="n">
        <v>2828</v>
      </c>
      <c r="C2831" s="5" t="s">
        <v>223</v>
      </c>
      <c r="D2831" s="1" t="n">
        <f aca="false">SUM(I2831,K2831,M2831,O2831)</f>
        <v>13228.5</v>
      </c>
      <c r="E2831" s="4" t="n">
        <f aca="false">AVERAGE(R2831:AO2831)</f>
        <v>33.3499583333333</v>
      </c>
      <c r="F2831" s="4" t="n">
        <f aca="false">MAX(R2831:AO2831)-MIN(R2831:AO2831)</f>
        <v>64.353</v>
      </c>
      <c r="G2831" s="4" t="n">
        <f aca="false">MAX(R2831:AO2831)/MIN(R2831:AO2831)</f>
        <v>7.19791967639411</v>
      </c>
      <c r="H2831" s="5" t="n">
        <v>1.239943285</v>
      </c>
      <c r="I2831" s="1" t="n">
        <v>1737</v>
      </c>
      <c r="J2831" s="5" t="n">
        <v>0.889</v>
      </c>
      <c r="K2831" s="1" t="n">
        <v>2724.5</v>
      </c>
      <c r="L2831" s="5" t="n">
        <v>1</v>
      </c>
      <c r="M2831" s="1" t="n">
        <v>5340</v>
      </c>
      <c r="N2831" s="6" t="n">
        <v>192560235911.56</v>
      </c>
      <c r="O2831" s="1" t="n">
        <v>3427</v>
      </c>
      <c r="P2831" s="1" t="s">
        <v>224</v>
      </c>
      <c r="R2831" s="1" t="n">
        <v>74.736</v>
      </c>
      <c r="S2831" s="1" t="n">
        <v>34.648</v>
      </c>
      <c r="T2831" s="1" t="n">
        <v>10.383</v>
      </c>
      <c r="U2831" s="1" t="n">
        <v>19.627</v>
      </c>
      <c r="V2831" s="1" t="n">
        <v>27.599</v>
      </c>
      <c r="W2831" s="1" t="n">
        <v>32.026</v>
      </c>
      <c r="X2831" s="1" t="n">
        <v>30.843</v>
      </c>
      <c r="Y2831" s="1" t="n">
        <v>22.471</v>
      </c>
      <c r="Z2831" s="1" t="n">
        <v>19.035</v>
      </c>
      <c r="AA2831" s="1" t="n">
        <v>21.775</v>
      </c>
      <c r="AB2831" s="1" t="n">
        <v>28.576</v>
      </c>
      <c r="AC2831" s="1" t="n">
        <v>34.081</v>
      </c>
      <c r="AD2831" s="1" t="n">
        <v>34.374</v>
      </c>
      <c r="AE2831" s="1" t="n">
        <v>37.607</v>
      </c>
      <c r="AF2831" s="1" t="n">
        <v>33.481</v>
      </c>
      <c r="AG2831" s="1" t="n">
        <v>32.92</v>
      </c>
      <c r="AH2831" s="1" t="n">
        <v>33.709</v>
      </c>
      <c r="AI2831" s="1" t="n">
        <v>33.607</v>
      </c>
      <c r="AJ2831" s="1" t="n">
        <v>37.079</v>
      </c>
      <c r="AK2831" s="1" t="n">
        <v>42.296</v>
      </c>
      <c r="AL2831" s="1" t="n">
        <v>42.606</v>
      </c>
      <c r="AM2831" s="1" t="n">
        <v>40.283</v>
      </c>
      <c r="AN2831" s="1" t="n">
        <v>37.092</v>
      </c>
      <c r="AO2831" s="1" t="n">
        <v>39.545</v>
      </c>
    </row>
    <row r="2832" customFormat="false" ht="13" hidden="true" customHeight="false" outlineLevel="0" collapsed="false">
      <c r="A2832" s="1" t="s">
        <v>2849</v>
      </c>
      <c r="B2832" s="1" t="n">
        <v>2829</v>
      </c>
      <c r="C2832" s="5" t="s">
        <v>223</v>
      </c>
      <c r="D2832" s="1" t="n">
        <f aca="false">SUM(I2832,K2832,M2832,O2832)</f>
        <v>13229</v>
      </c>
      <c r="E2832" s="4" t="n">
        <f aca="false">AVERAGE(R2832:AO2832)</f>
        <v>7.60758333333333</v>
      </c>
      <c r="F2832" s="4" t="n">
        <f aca="false">MAX(R2832:AO2832)-MIN(R2832:AO2832)</f>
        <v>15.071</v>
      </c>
      <c r="G2832" s="4" t="n">
        <f aca="false">MAX(R2832:AO2832)/MIN(R2832:AO2832)</f>
        <v>4.11641852770885</v>
      </c>
      <c r="H2832" s="5" t="n">
        <v>1.33248914</v>
      </c>
      <c r="I2832" s="1" t="n">
        <v>3117</v>
      </c>
      <c r="J2832" s="5" t="n">
        <v>0.988</v>
      </c>
      <c r="K2832" s="1" t="n">
        <v>4066.5</v>
      </c>
      <c r="L2832" s="5" t="n">
        <v>0.0524801499825453</v>
      </c>
      <c r="M2832" s="1" t="n">
        <v>1396.5</v>
      </c>
      <c r="N2832" s="6" t="n">
        <v>1955640962144.75</v>
      </c>
      <c r="O2832" s="1" t="n">
        <v>4649</v>
      </c>
      <c r="P2832" s="1" t="s">
        <v>224</v>
      </c>
      <c r="R2832" s="1" t="n">
        <v>19.907</v>
      </c>
      <c r="S2832" s="1" t="n">
        <v>9.672</v>
      </c>
      <c r="T2832" s="1" t="n">
        <v>12.706</v>
      </c>
      <c r="U2832" s="1" t="n">
        <v>14.662</v>
      </c>
      <c r="V2832" s="1" t="n">
        <v>9.37</v>
      </c>
      <c r="W2832" s="1" t="n">
        <v>5.812</v>
      </c>
      <c r="X2832" s="1" t="n">
        <v>4.836</v>
      </c>
      <c r="Y2832" s="1" t="n">
        <v>5.233</v>
      </c>
      <c r="Z2832" s="1" t="n">
        <v>5.727</v>
      </c>
      <c r="AA2832" s="1" t="n">
        <v>5.101</v>
      </c>
      <c r="AB2832" s="1" t="n">
        <v>6.04</v>
      </c>
      <c r="AC2832" s="1" t="n">
        <v>7.188</v>
      </c>
      <c r="AD2832" s="1" t="n">
        <v>6.511</v>
      </c>
      <c r="AE2832" s="1" t="n">
        <v>5.476</v>
      </c>
      <c r="AF2832" s="1" t="n">
        <v>5.791</v>
      </c>
      <c r="AG2832" s="1" t="n">
        <v>6.429</v>
      </c>
      <c r="AH2832" s="1" t="n">
        <v>6.336</v>
      </c>
      <c r="AI2832" s="1" t="n">
        <v>6.412</v>
      </c>
      <c r="AJ2832" s="1" t="n">
        <v>6.656</v>
      </c>
      <c r="AK2832" s="1" t="n">
        <v>7.512</v>
      </c>
      <c r="AL2832" s="1" t="n">
        <v>7.046</v>
      </c>
      <c r="AM2832" s="1" t="n">
        <v>6.737</v>
      </c>
      <c r="AN2832" s="1" t="n">
        <v>5.511</v>
      </c>
      <c r="AO2832" s="1" t="n">
        <v>5.911</v>
      </c>
    </row>
    <row r="2833" customFormat="false" ht="13" hidden="true" customHeight="false" outlineLevel="0" collapsed="false">
      <c r="A2833" s="1" t="s">
        <v>2850</v>
      </c>
      <c r="B2833" s="1" t="n">
        <v>2830</v>
      </c>
      <c r="C2833" s="5" t="s">
        <v>223</v>
      </c>
      <c r="D2833" s="1" t="n">
        <f aca="false">SUM(I2833,K2833,M2833,O2833)</f>
        <v>13231.5</v>
      </c>
      <c r="E2833" s="4" t="n">
        <f aca="false">AVERAGE(R2833:AO2833)</f>
        <v>53.245125</v>
      </c>
      <c r="F2833" s="4" t="n">
        <f aca="false">MAX(R2833:AO2833)-MIN(R2833:AO2833)</f>
        <v>60.807</v>
      </c>
      <c r="G2833" s="4" t="n">
        <f aca="false">MAX(R2833:AO2833)/MIN(R2833:AO2833)</f>
        <v>3.0233254583569</v>
      </c>
      <c r="H2833" s="5" t="n">
        <v>1.245818444</v>
      </c>
      <c r="I2833" s="1" t="n">
        <v>1803</v>
      </c>
      <c r="J2833" s="5" t="n">
        <v>0.792</v>
      </c>
      <c r="K2833" s="1" t="n">
        <v>2239.5</v>
      </c>
      <c r="L2833" s="5" t="n">
        <v>0.808952583286841</v>
      </c>
      <c r="M2833" s="1" t="n">
        <v>3514</v>
      </c>
      <c r="N2833" s="6" t="n">
        <v>11161176887731.3</v>
      </c>
      <c r="O2833" s="1" t="n">
        <v>5675</v>
      </c>
      <c r="P2833" s="1" t="s">
        <v>224</v>
      </c>
      <c r="R2833" s="1" t="n">
        <v>38.102</v>
      </c>
      <c r="S2833" s="1" t="n">
        <v>35.264</v>
      </c>
      <c r="T2833" s="1" t="n">
        <v>30.053</v>
      </c>
      <c r="U2833" s="1" t="n">
        <v>62.432</v>
      </c>
      <c r="V2833" s="1" t="n">
        <v>61.952</v>
      </c>
      <c r="W2833" s="1" t="n">
        <v>66.033</v>
      </c>
      <c r="X2833" s="1" t="n">
        <v>77.248</v>
      </c>
      <c r="Y2833" s="1" t="n">
        <v>90.86</v>
      </c>
      <c r="Z2833" s="1" t="n">
        <v>76.146</v>
      </c>
      <c r="AA2833" s="1" t="n">
        <v>65.751</v>
      </c>
      <c r="AB2833" s="1" t="n">
        <v>58.275</v>
      </c>
      <c r="AC2833" s="1" t="n">
        <v>51.245</v>
      </c>
      <c r="AD2833" s="1" t="n">
        <v>50.607</v>
      </c>
      <c r="AE2833" s="1" t="n">
        <v>51.106</v>
      </c>
      <c r="AF2833" s="1" t="n">
        <v>54.415</v>
      </c>
      <c r="AG2833" s="1" t="n">
        <v>58.982</v>
      </c>
      <c r="AH2833" s="1" t="n">
        <v>48.259</v>
      </c>
      <c r="AI2833" s="1" t="n">
        <v>46.593</v>
      </c>
      <c r="AJ2833" s="1" t="n">
        <v>37.716</v>
      </c>
      <c r="AK2833" s="1" t="n">
        <v>40.773</v>
      </c>
      <c r="AL2833" s="1" t="n">
        <v>41.793</v>
      </c>
      <c r="AM2833" s="1" t="n">
        <v>43.923</v>
      </c>
      <c r="AN2833" s="1" t="n">
        <v>45.193</v>
      </c>
      <c r="AO2833" s="1" t="n">
        <v>45.162</v>
      </c>
    </row>
    <row r="2834" customFormat="false" ht="13" hidden="true" customHeight="false" outlineLevel="0" collapsed="false">
      <c r="A2834" s="1" t="s">
        <v>2851</v>
      </c>
      <c r="B2834" s="1" t="n">
        <v>2831</v>
      </c>
      <c r="C2834" s="5" t="s">
        <v>223</v>
      </c>
      <c r="D2834" s="1" t="n">
        <f aca="false">SUM(I2834,K2834,M2834,O2834)</f>
        <v>13239</v>
      </c>
      <c r="E2834" s="4" t="n">
        <f aca="false">AVERAGE(R2834:AO2834)</f>
        <v>9.50233333333334</v>
      </c>
      <c r="F2834" s="4" t="n">
        <f aca="false">MAX(R2834:AO2834)-MIN(R2834:AO2834)</f>
        <v>7.651</v>
      </c>
      <c r="G2834" s="4" t="n">
        <f aca="false">MAX(R2834:AO2834)/MIN(R2834:AO2834)</f>
        <v>2.18308334621927</v>
      </c>
      <c r="H2834" s="5" t="n">
        <v>1.306402036</v>
      </c>
      <c r="I2834" s="1" t="n">
        <v>2685</v>
      </c>
      <c r="J2834" s="5" t="n">
        <v>0.962</v>
      </c>
      <c r="K2834" s="1" t="n">
        <v>3423</v>
      </c>
      <c r="L2834" s="5" t="n">
        <v>0.54830681054014</v>
      </c>
      <c r="M2834" s="1" t="n">
        <v>3086</v>
      </c>
      <c r="N2834" s="6" t="n">
        <v>676715387654.204</v>
      </c>
      <c r="O2834" s="1" t="n">
        <v>4045</v>
      </c>
      <c r="P2834" s="1" t="s">
        <v>224</v>
      </c>
      <c r="R2834" s="1" t="n">
        <v>11.967</v>
      </c>
      <c r="S2834" s="1" t="n">
        <v>11.043</v>
      </c>
      <c r="T2834" s="1" t="n">
        <v>10.694</v>
      </c>
      <c r="U2834" s="1" t="n">
        <v>11.644</v>
      </c>
      <c r="V2834" s="1" t="n">
        <v>12.333</v>
      </c>
      <c r="W2834" s="1" t="n">
        <v>13.412</v>
      </c>
      <c r="X2834" s="1" t="n">
        <v>14.118</v>
      </c>
      <c r="Y2834" s="1" t="n">
        <v>9.767</v>
      </c>
      <c r="Z2834" s="1" t="n">
        <v>7.439</v>
      </c>
      <c r="AA2834" s="1" t="n">
        <v>6.467</v>
      </c>
      <c r="AB2834" s="1" t="n">
        <v>8.194</v>
      </c>
      <c r="AC2834" s="1" t="n">
        <v>9.145</v>
      </c>
      <c r="AD2834" s="1" t="n">
        <v>8.601</v>
      </c>
      <c r="AE2834" s="1" t="n">
        <v>8.938</v>
      </c>
      <c r="AF2834" s="1" t="n">
        <v>8.421</v>
      </c>
      <c r="AG2834" s="1" t="n">
        <v>7.493</v>
      </c>
      <c r="AH2834" s="1" t="n">
        <v>8.39</v>
      </c>
      <c r="AI2834" s="1" t="n">
        <v>7.829</v>
      </c>
      <c r="AJ2834" s="1" t="n">
        <v>8.967</v>
      </c>
      <c r="AK2834" s="1" t="n">
        <v>8.806</v>
      </c>
      <c r="AL2834" s="1" t="n">
        <v>8.574</v>
      </c>
      <c r="AM2834" s="1" t="n">
        <v>9.977</v>
      </c>
      <c r="AN2834" s="1" t="n">
        <v>7.723</v>
      </c>
      <c r="AO2834" s="1" t="n">
        <v>8.114</v>
      </c>
    </row>
    <row r="2835" customFormat="false" ht="13" hidden="true" customHeight="false" outlineLevel="0" collapsed="false">
      <c r="A2835" s="1" t="s">
        <v>2852</v>
      </c>
      <c r="B2835" s="1" t="n">
        <v>2832</v>
      </c>
      <c r="C2835" s="5" t="s">
        <v>223</v>
      </c>
      <c r="D2835" s="1" t="n">
        <f aca="false">SUM(I2835,K2835,M2835,O2835)</f>
        <v>13251</v>
      </c>
      <c r="E2835" s="4" t="n">
        <f aca="false">AVERAGE(R2835:AO2835)</f>
        <v>81.7629583333333</v>
      </c>
      <c r="F2835" s="4" t="n">
        <f aca="false">MAX(R2835:AO2835)-MIN(R2835:AO2835)</f>
        <v>134.114</v>
      </c>
      <c r="G2835" s="4" t="n">
        <f aca="false">MAX(R2835:AO2835)/MIN(R2835:AO2835)</f>
        <v>3.4208740229968</v>
      </c>
      <c r="H2835" s="5" t="n">
        <v>1.407192338</v>
      </c>
      <c r="I2835" s="1" t="n">
        <v>4508</v>
      </c>
      <c r="J2835" s="5" t="n">
        <v>0.909</v>
      </c>
      <c r="K2835" s="1" t="n">
        <v>2864</v>
      </c>
      <c r="L2835" s="5" t="n">
        <v>0.625917711104297</v>
      </c>
      <c r="M2835" s="1" t="n">
        <v>3231</v>
      </c>
      <c r="N2835" s="6" t="n">
        <v>29297377930.5105</v>
      </c>
      <c r="O2835" s="1" t="n">
        <v>2648</v>
      </c>
      <c r="P2835" s="1" t="s">
        <v>224</v>
      </c>
      <c r="R2835" s="1" t="n">
        <v>73.918</v>
      </c>
      <c r="S2835" s="1" t="n">
        <v>98.004</v>
      </c>
      <c r="T2835" s="1" t="n">
        <v>189.513</v>
      </c>
      <c r="U2835" s="1" t="n">
        <v>147.674</v>
      </c>
      <c r="V2835" s="1" t="n">
        <v>107.587</v>
      </c>
      <c r="W2835" s="1" t="n">
        <v>95.251</v>
      </c>
      <c r="X2835" s="1" t="n">
        <v>88.243</v>
      </c>
      <c r="Y2835" s="1" t="n">
        <v>79.113</v>
      </c>
      <c r="Z2835" s="1" t="n">
        <v>57.434</v>
      </c>
      <c r="AA2835" s="1" t="n">
        <v>67.723</v>
      </c>
      <c r="AB2835" s="1" t="n">
        <v>75.732</v>
      </c>
      <c r="AC2835" s="1" t="n">
        <v>77.34</v>
      </c>
      <c r="AD2835" s="1" t="n">
        <v>68.978</v>
      </c>
      <c r="AE2835" s="1" t="n">
        <v>55.399</v>
      </c>
      <c r="AF2835" s="1" t="n">
        <v>55.571</v>
      </c>
      <c r="AG2835" s="1" t="n">
        <v>69.046</v>
      </c>
      <c r="AH2835" s="1" t="n">
        <v>70.476</v>
      </c>
      <c r="AI2835" s="1" t="n">
        <v>72.093</v>
      </c>
      <c r="AJ2835" s="1" t="n">
        <v>74.295</v>
      </c>
      <c r="AK2835" s="1" t="n">
        <v>66.698</v>
      </c>
      <c r="AL2835" s="1" t="n">
        <v>68.372</v>
      </c>
      <c r="AM2835" s="1" t="n">
        <v>66.851</v>
      </c>
      <c r="AN2835" s="1" t="n">
        <v>63.093</v>
      </c>
      <c r="AO2835" s="1" t="n">
        <v>73.907</v>
      </c>
    </row>
    <row r="2836" customFormat="false" ht="13" hidden="true" customHeight="false" outlineLevel="0" collapsed="false">
      <c r="A2836" s="1" t="s">
        <v>2853</v>
      </c>
      <c r="B2836" s="1" t="n">
        <v>2833</v>
      </c>
      <c r="C2836" s="5" t="s">
        <v>223</v>
      </c>
      <c r="D2836" s="1" t="n">
        <f aca="false">SUM(I2836,K2836,M2836,O2836)</f>
        <v>13260</v>
      </c>
      <c r="E2836" s="4" t="n">
        <f aca="false">AVERAGE(R2836:AO2836)</f>
        <v>31.4246666666667</v>
      </c>
      <c r="F2836" s="4" t="n">
        <f aca="false">MAX(R2836:AO2836)-MIN(R2836:AO2836)</f>
        <v>23.275</v>
      </c>
      <c r="G2836" s="4" t="n">
        <f aca="false">MAX(R2836:AO2836)/MIN(R2836:AO2836)</f>
        <v>2.24778855948105</v>
      </c>
      <c r="H2836" s="5" t="n">
        <v>1.177845109</v>
      </c>
      <c r="I2836" s="1" t="n">
        <v>959</v>
      </c>
      <c r="J2836" s="5" t="n">
        <v>0.789</v>
      </c>
      <c r="K2836" s="1" t="n">
        <v>2222</v>
      </c>
      <c r="L2836" s="5" t="n">
        <v>1</v>
      </c>
      <c r="M2836" s="1" t="n">
        <v>5340</v>
      </c>
      <c r="N2836" s="6" t="n">
        <v>2295757390820.66</v>
      </c>
      <c r="O2836" s="1" t="n">
        <v>4739</v>
      </c>
      <c r="P2836" s="1" t="s">
        <v>224</v>
      </c>
      <c r="R2836" s="1" t="n">
        <v>34.248</v>
      </c>
      <c r="S2836" s="1" t="n">
        <v>30.912</v>
      </c>
      <c r="T2836" s="1" t="n">
        <v>41.928</v>
      </c>
      <c r="U2836" s="1" t="n">
        <v>31.103</v>
      </c>
      <c r="V2836" s="1" t="n">
        <v>32.543</v>
      </c>
      <c r="W2836" s="1" t="n">
        <v>27.828</v>
      </c>
      <c r="X2836" s="1" t="n">
        <v>27.111</v>
      </c>
      <c r="Y2836" s="1" t="n">
        <v>22.555</v>
      </c>
      <c r="Z2836" s="1" t="n">
        <v>18.653</v>
      </c>
      <c r="AA2836" s="1" t="n">
        <v>24.355</v>
      </c>
      <c r="AB2836" s="1" t="n">
        <v>26.297</v>
      </c>
      <c r="AC2836" s="1" t="n">
        <v>31.379</v>
      </c>
      <c r="AD2836" s="1" t="n">
        <v>30.915</v>
      </c>
      <c r="AE2836" s="1" t="n">
        <v>34.113</v>
      </c>
      <c r="AF2836" s="1" t="n">
        <v>32.247</v>
      </c>
      <c r="AG2836" s="1" t="n">
        <v>28.635</v>
      </c>
      <c r="AH2836" s="1" t="n">
        <v>31.879</v>
      </c>
      <c r="AI2836" s="1" t="n">
        <v>34.273</v>
      </c>
      <c r="AJ2836" s="1" t="n">
        <v>35.915</v>
      </c>
      <c r="AK2836" s="1" t="n">
        <v>37.775</v>
      </c>
      <c r="AL2836" s="1" t="n">
        <v>37.124</v>
      </c>
      <c r="AM2836" s="1" t="n">
        <v>34.938</v>
      </c>
      <c r="AN2836" s="1" t="n">
        <v>32.725</v>
      </c>
      <c r="AO2836" s="1" t="n">
        <v>34.741</v>
      </c>
    </row>
    <row r="2837" customFormat="false" ht="13" hidden="true" customHeight="false" outlineLevel="0" collapsed="false">
      <c r="A2837" s="1" t="s">
        <v>2854</v>
      </c>
      <c r="B2837" s="1" t="n">
        <v>2834</v>
      </c>
      <c r="C2837" s="5" t="s">
        <v>223</v>
      </c>
      <c r="D2837" s="1" t="n">
        <f aca="false">SUM(I2837,K2837,M2837,O2837)</f>
        <v>13262</v>
      </c>
      <c r="E2837" s="4" t="n">
        <f aca="false">AVERAGE(R2837:AO2837)</f>
        <v>1137.63116666667</v>
      </c>
      <c r="F2837" s="4" t="n">
        <f aca="false">MAX(R2837:AO2837)-MIN(R2837:AO2837)</f>
        <v>1696.087</v>
      </c>
      <c r="G2837" s="4" t="n">
        <f aca="false">MAX(R2837:AO2837)/MIN(R2837:AO2837)</f>
        <v>5.24666180929561</v>
      </c>
      <c r="H2837" s="5" t="n">
        <v>1.281308384</v>
      </c>
      <c r="I2837" s="1" t="n">
        <v>2308</v>
      </c>
      <c r="J2837" s="5" t="n">
        <v>0.775</v>
      </c>
      <c r="K2837" s="1" t="n">
        <v>2166</v>
      </c>
      <c r="L2837" s="5" t="n">
        <v>1</v>
      </c>
      <c r="M2837" s="1" t="n">
        <v>5340</v>
      </c>
      <c r="N2837" s="6" t="n">
        <v>203843997646.922</v>
      </c>
      <c r="O2837" s="1" t="n">
        <v>3448</v>
      </c>
      <c r="P2837" s="1" t="s">
        <v>224</v>
      </c>
      <c r="R2837" s="1" t="n">
        <v>399.393</v>
      </c>
      <c r="S2837" s="1" t="n">
        <v>549.76</v>
      </c>
      <c r="T2837" s="1" t="n">
        <v>780.672</v>
      </c>
      <c r="U2837" s="1" t="n">
        <v>1207.01</v>
      </c>
      <c r="V2837" s="1" t="n">
        <v>1741.63</v>
      </c>
      <c r="W2837" s="1" t="n">
        <v>1697.55</v>
      </c>
      <c r="X2837" s="1" t="n">
        <v>1904</v>
      </c>
      <c r="Y2837" s="1" t="n">
        <v>2095.48</v>
      </c>
      <c r="Z2837" s="1" t="n">
        <v>1525.16</v>
      </c>
      <c r="AA2837" s="1" t="n">
        <v>1252.62</v>
      </c>
      <c r="AB2837" s="1" t="n">
        <v>1036.73</v>
      </c>
      <c r="AC2837" s="1" t="n">
        <v>972.132</v>
      </c>
      <c r="AD2837" s="1" t="n">
        <v>1035.6</v>
      </c>
      <c r="AE2837" s="1" t="n">
        <v>1189.26</v>
      </c>
      <c r="AF2837" s="1" t="n">
        <v>1178.27</v>
      </c>
      <c r="AG2837" s="1" t="n">
        <v>983.469</v>
      </c>
      <c r="AH2837" s="1" t="n">
        <v>896.842</v>
      </c>
      <c r="AI2837" s="1" t="n">
        <v>932.43</v>
      </c>
      <c r="AJ2837" s="1" t="n">
        <v>979.214</v>
      </c>
      <c r="AK2837" s="1" t="n">
        <v>1011.7</v>
      </c>
      <c r="AL2837" s="1" t="n">
        <v>960.71</v>
      </c>
      <c r="AM2837" s="1" t="n">
        <v>933.023</v>
      </c>
      <c r="AN2837" s="1" t="n">
        <v>1096.28</v>
      </c>
      <c r="AO2837" s="1" t="n">
        <v>944.213</v>
      </c>
    </row>
    <row r="2838" customFormat="false" ht="13" hidden="true" customHeight="false" outlineLevel="0" collapsed="false">
      <c r="A2838" s="1" t="s">
        <v>2855</v>
      </c>
      <c r="B2838" s="1" t="n">
        <v>2835</v>
      </c>
      <c r="C2838" s="5" t="s">
        <v>223</v>
      </c>
      <c r="D2838" s="1" t="n">
        <f aca="false">SUM(I2838,K2838,M2838,O2838)</f>
        <v>13264.5</v>
      </c>
      <c r="E2838" s="4" t="n">
        <f aca="false">AVERAGE(R2838:AO2838)</f>
        <v>114.696333333333</v>
      </c>
      <c r="F2838" s="4" t="n">
        <f aca="false">MAX(R2838:AO2838)-MIN(R2838:AO2838)</f>
        <v>70.007</v>
      </c>
      <c r="G2838" s="4" t="n">
        <f aca="false">MAX(R2838:AO2838)/MIN(R2838:AO2838)</f>
        <v>1.97516367182059</v>
      </c>
      <c r="H2838" s="5" t="n">
        <v>1.252499416</v>
      </c>
      <c r="I2838" s="1" t="n">
        <v>1890</v>
      </c>
      <c r="J2838" s="5" t="n">
        <v>0.852</v>
      </c>
      <c r="K2838" s="1" t="n">
        <v>2523.5</v>
      </c>
      <c r="L2838" s="5" t="n">
        <v>1</v>
      </c>
      <c r="M2838" s="1" t="n">
        <v>5340</v>
      </c>
      <c r="N2838" s="6" t="n">
        <v>234641904505.811</v>
      </c>
      <c r="O2838" s="1" t="n">
        <v>3511</v>
      </c>
      <c r="P2838" s="1" t="s">
        <v>224</v>
      </c>
      <c r="R2838" s="1" t="n">
        <v>100.962</v>
      </c>
      <c r="S2838" s="1" t="n">
        <v>118.788</v>
      </c>
      <c r="T2838" s="1" t="n">
        <v>83.5</v>
      </c>
      <c r="U2838" s="1" t="n">
        <v>71.79</v>
      </c>
      <c r="V2838" s="1" t="n">
        <v>88.346</v>
      </c>
      <c r="W2838" s="1" t="n">
        <v>96.245</v>
      </c>
      <c r="X2838" s="1" t="n">
        <v>106.326</v>
      </c>
      <c r="Y2838" s="1" t="n">
        <v>109.123</v>
      </c>
      <c r="Z2838" s="1" t="n">
        <v>112.602</v>
      </c>
      <c r="AA2838" s="1" t="n">
        <v>123.429</v>
      </c>
      <c r="AB2838" s="1" t="n">
        <v>113.735</v>
      </c>
      <c r="AC2838" s="1" t="n">
        <v>117.837</v>
      </c>
      <c r="AD2838" s="1" t="n">
        <v>121.082</v>
      </c>
      <c r="AE2838" s="1" t="n">
        <v>141.797</v>
      </c>
      <c r="AF2838" s="1" t="n">
        <v>140.701</v>
      </c>
      <c r="AG2838" s="1" t="n">
        <v>114.034</v>
      </c>
      <c r="AH2838" s="1" t="n">
        <v>112.272</v>
      </c>
      <c r="AI2838" s="1" t="n">
        <v>115.134</v>
      </c>
      <c r="AJ2838" s="1" t="n">
        <v>115.369</v>
      </c>
      <c r="AK2838" s="1" t="n">
        <v>126.724</v>
      </c>
      <c r="AL2838" s="1" t="n">
        <v>134.972</v>
      </c>
      <c r="AM2838" s="1" t="n">
        <v>132.073</v>
      </c>
      <c r="AN2838" s="1" t="n">
        <v>133.859</v>
      </c>
      <c r="AO2838" s="1" t="n">
        <v>122.012</v>
      </c>
    </row>
    <row r="2839" customFormat="false" ht="13" hidden="true" customHeight="false" outlineLevel="0" collapsed="false">
      <c r="A2839" s="1" t="s">
        <v>2856</v>
      </c>
      <c r="B2839" s="1" t="n">
        <v>2836</v>
      </c>
      <c r="C2839" s="5" t="s">
        <v>223</v>
      </c>
      <c r="D2839" s="1" t="n">
        <f aca="false">SUM(I2839,K2839,M2839,O2839)</f>
        <v>13266.5</v>
      </c>
      <c r="E2839" s="4" t="n">
        <f aca="false">AVERAGE(R2839:AO2839)</f>
        <v>5.91770833333333</v>
      </c>
      <c r="F2839" s="4" t="n">
        <f aca="false">MAX(R2839:AO2839)-MIN(R2839:AO2839)</f>
        <v>7.271</v>
      </c>
      <c r="G2839" s="4" t="n">
        <f aca="false">MAX(R2839:AO2839)/MIN(R2839:AO2839)</f>
        <v>4.562469377756</v>
      </c>
      <c r="H2839" s="5" t="n">
        <v>1.310002982</v>
      </c>
      <c r="I2839" s="1" t="n">
        <v>2746</v>
      </c>
      <c r="J2839" s="5" t="n">
        <v>0.927</v>
      </c>
      <c r="K2839" s="1" t="n">
        <v>3011</v>
      </c>
      <c r="L2839" s="5" t="n">
        <v>0.362390273011444</v>
      </c>
      <c r="M2839" s="1" t="n">
        <v>2686.5</v>
      </c>
      <c r="N2839" s="6" t="n">
        <v>2619612107159.8</v>
      </c>
      <c r="O2839" s="1" t="n">
        <v>4823</v>
      </c>
      <c r="P2839" s="1" t="s">
        <v>224</v>
      </c>
      <c r="R2839" s="1" t="n">
        <v>2.154</v>
      </c>
      <c r="S2839" s="1" t="n">
        <v>4.063</v>
      </c>
      <c r="T2839" s="1" t="n">
        <v>2.041</v>
      </c>
      <c r="U2839" s="1" t="n">
        <v>3.728</v>
      </c>
      <c r="V2839" s="1" t="n">
        <v>5.781</v>
      </c>
      <c r="W2839" s="1" t="n">
        <v>8.455</v>
      </c>
      <c r="X2839" s="1" t="n">
        <v>7.453</v>
      </c>
      <c r="Y2839" s="1" t="n">
        <v>9.312</v>
      </c>
      <c r="Z2839" s="1" t="n">
        <v>8.885</v>
      </c>
      <c r="AA2839" s="1" t="n">
        <v>8.894</v>
      </c>
      <c r="AB2839" s="1" t="n">
        <v>7.093</v>
      </c>
      <c r="AC2839" s="1" t="n">
        <v>5.392</v>
      </c>
      <c r="AD2839" s="1" t="n">
        <v>6.39</v>
      </c>
      <c r="AE2839" s="1" t="n">
        <v>5.552</v>
      </c>
      <c r="AF2839" s="1" t="n">
        <v>6.323</v>
      </c>
      <c r="AG2839" s="1" t="n">
        <v>6.263</v>
      </c>
      <c r="AH2839" s="1" t="n">
        <v>5.502</v>
      </c>
      <c r="AI2839" s="1" t="n">
        <v>5.381</v>
      </c>
      <c r="AJ2839" s="1" t="n">
        <v>5.279</v>
      </c>
      <c r="AK2839" s="1" t="n">
        <v>5.294</v>
      </c>
      <c r="AL2839" s="1" t="n">
        <v>5.587</v>
      </c>
      <c r="AM2839" s="1" t="n">
        <v>5.676</v>
      </c>
      <c r="AN2839" s="1" t="n">
        <v>5.896</v>
      </c>
      <c r="AO2839" s="1" t="n">
        <v>5.631</v>
      </c>
    </row>
    <row r="2840" customFormat="false" ht="13" hidden="true" customHeight="false" outlineLevel="0" collapsed="false">
      <c r="A2840" s="1" t="s">
        <v>2857</v>
      </c>
      <c r="B2840" s="1" t="n">
        <v>2837</v>
      </c>
      <c r="C2840" s="5" t="s">
        <v>223</v>
      </c>
      <c r="D2840" s="1" t="n">
        <f aca="false">SUM(I2840,K2840,M2840,O2840)</f>
        <v>13267</v>
      </c>
      <c r="E2840" s="4" t="n">
        <f aca="false">AVERAGE(R2840:AO2840)</f>
        <v>2.72829166666667</v>
      </c>
      <c r="F2840" s="4" t="n">
        <f aca="false">MAX(R2840:AO2840)-MIN(R2840:AO2840)</f>
        <v>5.548</v>
      </c>
      <c r="G2840" s="4" t="n">
        <f aca="false">MAX(R2840:AO2840)/MIN(R2840:AO2840)</f>
        <v>4.28672985781991</v>
      </c>
      <c r="H2840" s="5" t="n">
        <v>1.29415742</v>
      </c>
      <c r="I2840" s="1" t="n">
        <v>2493</v>
      </c>
      <c r="J2840" s="5" t="n">
        <v>0.916</v>
      </c>
      <c r="K2840" s="1" t="n">
        <v>2913</v>
      </c>
      <c r="L2840" s="5" t="n">
        <v>1</v>
      </c>
      <c r="M2840" s="1" t="n">
        <v>5340</v>
      </c>
      <c r="N2840" s="6" t="n">
        <v>20231022857.3183</v>
      </c>
      <c r="O2840" s="1" t="n">
        <v>2521</v>
      </c>
      <c r="P2840" s="1" t="s">
        <v>224</v>
      </c>
      <c r="R2840" s="1" t="n">
        <v>3.536</v>
      </c>
      <c r="S2840" s="1" t="n">
        <v>7.236</v>
      </c>
      <c r="T2840" s="1" t="n">
        <v>4.68</v>
      </c>
      <c r="U2840" s="1" t="n">
        <v>3.809</v>
      </c>
      <c r="V2840" s="1" t="n">
        <v>2.613</v>
      </c>
      <c r="W2840" s="1" t="n">
        <v>2.626</v>
      </c>
      <c r="X2840" s="1" t="n">
        <v>2.082</v>
      </c>
      <c r="Y2840" s="1" t="n">
        <v>2.749</v>
      </c>
      <c r="Z2840" s="1" t="n">
        <v>2.613</v>
      </c>
      <c r="AA2840" s="1" t="n">
        <v>2.292</v>
      </c>
      <c r="AB2840" s="1" t="n">
        <v>2.358</v>
      </c>
      <c r="AC2840" s="1" t="n">
        <v>1.909</v>
      </c>
      <c r="AD2840" s="1" t="n">
        <v>1.786</v>
      </c>
      <c r="AE2840" s="1" t="n">
        <v>1.688</v>
      </c>
      <c r="AF2840" s="1" t="n">
        <v>2.31</v>
      </c>
      <c r="AG2840" s="1" t="n">
        <v>2.237</v>
      </c>
      <c r="AH2840" s="1" t="n">
        <v>2.838</v>
      </c>
      <c r="AI2840" s="1" t="n">
        <v>2.524</v>
      </c>
      <c r="AJ2840" s="1" t="n">
        <v>1.933</v>
      </c>
      <c r="AK2840" s="1" t="n">
        <v>1.996</v>
      </c>
      <c r="AL2840" s="1" t="n">
        <v>2.404</v>
      </c>
      <c r="AM2840" s="1" t="n">
        <v>2.629</v>
      </c>
      <c r="AN2840" s="1" t="n">
        <v>2.552</v>
      </c>
      <c r="AO2840" s="1" t="n">
        <v>2.079</v>
      </c>
    </row>
    <row r="2841" customFormat="false" ht="13" hidden="true" customHeight="false" outlineLevel="0" collapsed="false">
      <c r="A2841" s="1" t="s">
        <v>2858</v>
      </c>
      <c r="B2841" s="1" t="n">
        <v>2838</v>
      </c>
      <c r="C2841" s="5" t="s">
        <v>223</v>
      </c>
      <c r="D2841" s="1" t="n">
        <f aca="false">SUM(I2841,K2841,M2841,O2841)</f>
        <v>13268.5</v>
      </c>
      <c r="E2841" s="4" t="n">
        <f aca="false">AVERAGE(R2841:AO2841)</f>
        <v>18.222</v>
      </c>
      <c r="F2841" s="4" t="n">
        <f aca="false">MAX(R2841:AO2841)-MIN(R2841:AO2841)</f>
        <v>24.784</v>
      </c>
      <c r="G2841" s="4" t="n">
        <f aca="false">MAX(R2841:AO2841)/MIN(R2841:AO2841)</f>
        <v>7.05078125</v>
      </c>
      <c r="H2841" s="5" t="n">
        <v>1.310104436</v>
      </c>
      <c r="I2841" s="1" t="n">
        <v>2749</v>
      </c>
      <c r="J2841" s="5" t="n">
        <v>0.973</v>
      </c>
      <c r="K2841" s="1" t="n">
        <v>3641</v>
      </c>
      <c r="L2841" s="5" t="n">
        <v>0.51364150822203</v>
      </c>
      <c r="M2841" s="1" t="n">
        <v>3015.5</v>
      </c>
      <c r="N2841" s="6" t="n">
        <v>467743463911.88</v>
      </c>
      <c r="O2841" s="1" t="n">
        <v>3863</v>
      </c>
      <c r="P2841" s="1" t="s">
        <v>224</v>
      </c>
      <c r="R2841" s="1" t="n">
        <v>28.88</v>
      </c>
      <c r="S2841" s="1" t="n">
        <v>4.096</v>
      </c>
      <c r="T2841" s="1" t="n">
        <v>6.911</v>
      </c>
      <c r="U2841" s="1" t="n">
        <v>22.33</v>
      </c>
      <c r="V2841" s="1" t="n">
        <v>20.918</v>
      </c>
      <c r="W2841" s="1" t="n">
        <v>14.794</v>
      </c>
      <c r="X2841" s="1" t="n">
        <v>13.697</v>
      </c>
      <c r="Y2841" s="1" t="n">
        <v>10.904</v>
      </c>
      <c r="Z2841" s="1" t="n">
        <v>13.697</v>
      </c>
      <c r="AA2841" s="1" t="n">
        <v>17.337</v>
      </c>
      <c r="AB2841" s="1" t="n">
        <v>23.41</v>
      </c>
      <c r="AC2841" s="1" t="n">
        <v>22.757</v>
      </c>
      <c r="AD2841" s="1" t="n">
        <v>19.503</v>
      </c>
      <c r="AE2841" s="1" t="n">
        <v>20.948</v>
      </c>
      <c r="AF2841" s="1" t="n">
        <v>15.901</v>
      </c>
      <c r="AG2841" s="1" t="n">
        <v>19.847</v>
      </c>
      <c r="AH2841" s="1" t="n">
        <v>20.753</v>
      </c>
      <c r="AI2841" s="1" t="n">
        <v>19.549</v>
      </c>
      <c r="AJ2841" s="1" t="n">
        <v>20.45</v>
      </c>
      <c r="AK2841" s="1" t="n">
        <v>20.763</v>
      </c>
      <c r="AL2841" s="1" t="n">
        <v>21.18</v>
      </c>
      <c r="AM2841" s="1" t="n">
        <v>20.079</v>
      </c>
      <c r="AN2841" s="1" t="n">
        <v>19.666</v>
      </c>
      <c r="AO2841" s="1" t="n">
        <v>18.958</v>
      </c>
    </row>
    <row r="2842" customFormat="false" ht="13" hidden="true" customHeight="false" outlineLevel="0" collapsed="false">
      <c r="A2842" s="1" t="s">
        <v>2859</v>
      </c>
      <c r="B2842" s="1" t="n">
        <v>2839</v>
      </c>
      <c r="C2842" s="5" t="s">
        <v>223</v>
      </c>
      <c r="D2842" s="1" t="n">
        <f aca="false">SUM(I2842,K2842,M2842,O2842)</f>
        <v>13277</v>
      </c>
      <c r="E2842" s="4" t="n">
        <f aca="false">AVERAGE(R2842:AO2842)</f>
        <v>13.474125</v>
      </c>
      <c r="F2842" s="4" t="n">
        <f aca="false">MAX(R2842:AO2842)-MIN(R2842:AO2842)</f>
        <v>12.507</v>
      </c>
      <c r="G2842" s="4" t="n">
        <f aca="false">MAX(R2842:AO2842)/MIN(R2842:AO2842)</f>
        <v>2.83656387665198</v>
      </c>
      <c r="H2842" s="5" t="n">
        <v>1.274481082</v>
      </c>
      <c r="I2842" s="1" t="n">
        <v>2195</v>
      </c>
      <c r="J2842" s="5" t="n">
        <v>0.915</v>
      </c>
      <c r="K2842" s="1" t="n">
        <v>2906</v>
      </c>
      <c r="L2842" s="5" t="n">
        <v>1</v>
      </c>
      <c r="M2842" s="1" t="n">
        <v>5340</v>
      </c>
      <c r="N2842" s="6" t="n">
        <v>49000867941.243</v>
      </c>
      <c r="O2842" s="1" t="n">
        <v>2836</v>
      </c>
      <c r="P2842" s="1" t="s">
        <v>224</v>
      </c>
      <c r="R2842" s="1" t="n">
        <v>13.6</v>
      </c>
      <c r="S2842" s="1" t="n">
        <v>7.682</v>
      </c>
      <c r="T2842" s="1" t="n">
        <v>6.81</v>
      </c>
      <c r="U2842" s="1" t="n">
        <v>12.334</v>
      </c>
      <c r="V2842" s="1" t="n">
        <v>13.54</v>
      </c>
      <c r="W2842" s="1" t="n">
        <v>11.36</v>
      </c>
      <c r="X2842" s="1" t="n">
        <v>11.592</v>
      </c>
      <c r="Y2842" s="1" t="n">
        <v>7.417</v>
      </c>
      <c r="Z2842" s="1" t="n">
        <v>7.575</v>
      </c>
      <c r="AA2842" s="1" t="n">
        <v>9.269</v>
      </c>
      <c r="AB2842" s="1" t="n">
        <v>12.338</v>
      </c>
      <c r="AC2842" s="1" t="n">
        <v>13.517</v>
      </c>
      <c r="AD2842" s="1" t="n">
        <v>16.213</v>
      </c>
      <c r="AE2842" s="1" t="n">
        <v>16.644</v>
      </c>
      <c r="AF2842" s="1" t="n">
        <v>14.529</v>
      </c>
      <c r="AG2842" s="1" t="n">
        <v>14.716</v>
      </c>
      <c r="AH2842" s="1" t="n">
        <v>16.139</v>
      </c>
      <c r="AI2842" s="1" t="n">
        <v>15.283</v>
      </c>
      <c r="AJ2842" s="1" t="n">
        <v>18.735</v>
      </c>
      <c r="AK2842" s="1" t="n">
        <v>19.317</v>
      </c>
      <c r="AL2842" s="1" t="n">
        <v>17.358</v>
      </c>
      <c r="AM2842" s="1" t="n">
        <v>16.47</v>
      </c>
      <c r="AN2842" s="1" t="n">
        <v>13.905</v>
      </c>
      <c r="AO2842" s="1" t="n">
        <v>17.036</v>
      </c>
    </row>
    <row r="2843" customFormat="false" ht="13" hidden="true" customHeight="false" outlineLevel="0" collapsed="false">
      <c r="A2843" s="1" t="s">
        <v>2860</v>
      </c>
      <c r="B2843" s="1" t="n">
        <v>2840</v>
      </c>
      <c r="C2843" s="5" t="s">
        <v>223</v>
      </c>
      <c r="D2843" s="1" t="n">
        <f aca="false">SUM(I2843,K2843,M2843,O2843)</f>
        <v>13280</v>
      </c>
      <c r="E2843" s="4" t="n">
        <f aca="false">AVERAGE(R2843:AO2843)</f>
        <v>149.075583333333</v>
      </c>
      <c r="F2843" s="4" t="n">
        <f aca="false">MAX(R2843:AO2843)-MIN(R2843:AO2843)</f>
        <v>314.753</v>
      </c>
      <c r="G2843" s="4" t="n">
        <f aca="false">MAX(R2843:AO2843)/MIN(R2843:AO2843)</f>
        <v>4.86181046329015</v>
      </c>
      <c r="H2843" s="5" t="n">
        <v>1.409549804</v>
      </c>
      <c r="I2843" s="1" t="n">
        <v>4550</v>
      </c>
      <c r="J2843" s="5" t="n">
        <v>0.881</v>
      </c>
      <c r="K2843" s="1" t="n">
        <v>2676.5</v>
      </c>
      <c r="L2843" s="5" t="n">
        <v>0.17130781428891</v>
      </c>
      <c r="M2843" s="1" t="n">
        <v>2094.5</v>
      </c>
      <c r="N2843" s="6" t="n">
        <v>569956208370.745</v>
      </c>
      <c r="O2843" s="1" t="n">
        <v>3959</v>
      </c>
      <c r="P2843" s="1" t="s">
        <v>224</v>
      </c>
      <c r="R2843" s="1" t="n">
        <v>209.318</v>
      </c>
      <c r="S2843" s="1" t="n">
        <v>237.047</v>
      </c>
      <c r="T2843" s="1" t="n">
        <v>396.257</v>
      </c>
      <c r="U2843" s="1" t="n">
        <v>224.186</v>
      </c>
      <c r="V2843" s="1" t="n">
        <v>134.916</v>
      </c>
      <c r="W2843" s="1" t="n">
        <v>127.495</v>
      </c>
      <c r="X2843" s="1" t="n">
        <v>135.883</v>
      </c>
      <c r="Y2843" s="1" t="n">
        <v>95.123</v>
      </c>
      <c r="Z2843" s="1" t="n">
        <v>81.504</v>
      </c>
      <c r="AA2843" s="1" t="n">
        <v>105.306</v>
      </c>
      <c r="AB2843" s="1" t="n">
        <v>143.17</v>
      </c>
      <c r="AC2843" s="1" t="n">
        <v>140.548</v>
      </c>
      <c r="AD2843" s="1" t="n">
        <v>128.393</v>
      </c>
      <c r="AE2843" s="1" t="n">
        <v>125.375</v>
      </c>
      <c r="AF2843" s="1" t="n">
        <v>119.647</v>
      </c>
      <c r="AG2843" s="1" t="n">
        <v>137.259</v>
      </c>
      <c r="AH2843" s="1" t="n">
        <v>131.783</v>
      </c>
      <c r="AI2843" s="1" t="n">
        <v>124.795</v>
      </c>
      <c r="AJ2843" s="1" t="n">
        <v>136.548</v>
      </c>
      <c r="AK2843" s="1" t="n">
        <v>138.88</v>
      </c>
      <c r="AL2843" s="1" t="n">
        <v>133.395</v>
      </c>
      <c r="AM2843" s="1" t="n">
        <v>129.671</v>
      </c>
      <c r="AN2843" s="1" t="n">
        <v>116.19</v>
      </c>
      <c r="AO2843" s="1" t="n">
        <v>125.125</v>
      </c>
    </row>
    <row r="2844" customFormat="false" ht="13" hidden="true" customHeight="false" outlineLevel="0" collapsed="false">
      <c r="A2844" s="1" t="s">
        <v>2861</v>
      </c>
      <c r="B2844" s="1" t="n">
        <v>2841</v>
      </c>
      <c r="C2844" s="5" t="s">
        <v>223</v>
      </c>
      <c r="D2844" s="1" t="n">
        <f aca="false">SUM(I2844,K2844,M2844,O2844)</f>
        <v>13280.5</v>
      </c>
      <c r="E2844" s="4" t="n">
        <f aca="false">AVERAGE(R2844:AO2844)</f>
        <v>22.9146666666667</v>
      </c>
      <c r="F2844" s="4" t="n">
        <f aca="false">MAX(R2844:AO2844)-MIN(R2844:AO2844)</f>
        <v>15.715</v>
      </c>
      <c r="G2844" s="4" t="n">
        <f aca="false">MAX(R2844:AO2844)/MIN(R2844:AO2844)</f>
        <v>1.86327180839376</v>
      </c>
      <c r="H2844" s="5" t="n">
        <v>1.461392443</v>
      </c>
      <c r="I2844" s="1" t="n">
        <v>5364</v>
      </c>
      <c r="J2844" s="5" t="n">
        <v>0.675</v>
      </c>
      <c r="K2844" s="1" t="n">
        <v>1822.5</v>
      </c>
      <c r="L2844" s="5" t="n">
        <v>0.915941371832477</v>
      </c>
      <c r="M2844" s="1" t="n">
        <v>3649</v>
      </c>
      <c r="N2844" s="6" t="n">
        <v>16505310823.0637</v>
      </c>
      <c r="O2844" s="1" t="n">
        <v>2445</v>
      </c>
      <c r="P2844" s="1" t="s">
        <v>224</v>
      </c>
      <c r="R2844" s="1" t="n">
        <v>26.709</v>
      </c>
      <c r="S2844" s="1" t="n">
        <v>22.219</v>
      </c>
      <c r="T2844" s="1" t="n">
        <v>33.919</v>
      </c>
      <c r="U2844" s="1" t="n">
        <v>33.11</v>
      </c>
      <c r="V2844" s="1" t="n">
        <v>25.471</v>
      </c>
      <c r="W2844" s="1" t="n">
        <v>24.685</v>
      </c>
      <c r="X2844" s="1" t="n">
        <v>22.463</v>
      </c>
      <c r="Y2844" s="1" t="n">
        <v>23.118</v>
      </c>
      <c r="Z2844" s="1" t="n">
        <v>21.055</v>
      </c>
      <c r="AA2844" s="1" t="n">
        <v>22.944</v>
      </c>
      <c r="AB2844" s="1" t="n">
        <v>25.857</v>
      </c>
      <c r="AC2844" s="1" t="n">
        <v>25.921</v>
      </c>
      <c r="AD2844" s="1" t="n">
        <v>21.368</v>
      </c>
      <c r="AE2844" s="1" t="n">
        <v>21.826</v>
      </c>
      <c r="AF2844" s="1" t="n">
        <v>19.503</v>
      </c>
      <c r="AG2844" s="1" t="n">
        <v>21.833</v>
      </c>
      <c r="AH2844" s="1" t="n">
        <v>18.839</v>
      </c>
      <c r="AI2844" s="1" t="n">
        <v>19.528</v>
      </c>
      <c r="AJ2844" s="1" t="n">
        <v>21.707</v>
      </c>
      <c r="AK2844" s="1" t="n">
        <v>22.208</v>
      </c>
      <c r="AL2844" s="1" t="n">
        <v>18.965</v>
      </c>
      <c r="AM2844" s="1" t="n">
        <v>18.204</v>
      </c>
      <c r="AN2844" s="1" t="n">
        <v>19.418</v>
      </c>
      <c r="AO2844" s="1" t="n">
        <v>19.082</v>
      </c>
    </row>
    <row r="2845" customFormat="false" ht="13" hidden="true" customHeight="false" outlineLevel="0" collapsed="false">
      <c r="A2845" s="1" t="s">
        <v>2862</v>
      </c>
      <c r="B2845" s="1" t="n">
        <v>2842</v>
      </c>
      <c r="C2845" s="5" t="s">
        <v>223</v>
      </c>
      <c r="D2845" s="1" t="n">
        <f aca="false">SUM(I2845,K2845,M2845,O2845)</f>
        <v>13284.5</v>
      </c>
      <c r="E2845" s="4" t="n">
        <f aca="false">AVERAGE(R2845:AO2845)</f>
        <v>4.05</v>
      </c>
      <c r="F2845" s="4" t="n">
        <f aca="false">MAX(R2845:AO2845)-MIN(R2845:AO2845)</f>
        <v>2.391</v>
      </c>
      <c r="G2845" s="4" t="n">
        <f aca="false">MAX(R2845:AO2845)/MIN(R2845:AO2845)</f>
        <v>1.76025437201908</v>
      </c>
      <c r="H2845" s="5" t="n">
        <v>1.328726993</v>
      </c>
      <c r="I2845" s="1" t="n">
        <v>3058</v>
      </c>
      <c r="J2845" s="5" t="n">
        <v>0.71</v>
      </c>
      <c r="K2845" s="1" t="n">
        <v>1933</v>
      </c>
      <c r="L2845" s="5" t="n">
        <v>0.51364150822203</v>
      </c>
      <c r="M2845" s="1" t="n">
        <v>3015.5</v>
      </c>
      <c r="N2845" s="6" t="n">
        <v>5591359447303.41</v>
      </c>
      <c r="O2845" s="1" t="n">
        <v>5278</v>
      </c>
      <c r="P2845" s="1" t="s">
        <v>224</v>
      </c>
      <c r="R2845" s="1" t="n">
        <v>3.359</v>
      </c>
      <c r="S2845" s="1" t="n">
        <v>4.295</v>
      </c>
      <c r="T2845" s="1" t="n">
        <v>5.184</v>
      </c>
      <c r="U2845" s="1" t="n">
        <v>5.536</v>
      </c>
      <c r="V2845" s="1" t="n">
        <v>3.917</v>
      </c>
      <c r="W2845" s="1" t="n">
        <v>3.778</v>
      </c>
      <c r="X2845" s="1" t="n">
        <v>3.771</v>
      </c>
      <c r="Y2845" s="1" t="n">
        <v>4.264</v>
      </c>
      <c r="Z2845" s="1" t="n">
        <v>4.877</v>
      </c>
      <c r="AA2845" s="1" t="n">
        <v>4.101</v>
      </c>
      <c r="AB2845" s="1" t="n">
        <v>3.337</v>
      </c>
      <c r="AC2845" s="1" t="n">
        <v>3.145</v>
      </c>
      <c r="AD2845" s="1" t="n">
        <v>3.679</v>
      </c>
      <c r="AE2845" s="1" t="n">
        <v>3.694</v>
      </c>
      <c r="AF2845" s="1" t="n">
        <v>3.554</v>
      </c>
      <c r="AG2845" s="1" t="n">
        <v>3.792</v>
      </c>
      <c r="AH2845" s="1" t="n">
        <v>4.43</v>
      </c>
      <c r="AI2845" s="1" t="n">
        <v>3.917</v>
      </c>
      <c r="AJ2845" s="1" t="n">
        <v>4.16</v>
      </c>
      <c r="AK2845" s="1" t="n">
        <v>4.025</v>
      </c>
      <c r="AL2845" s="1" t="n">
        <v>4.114</v>
      </c>
      <c r="AM2845" s="1" t="n">
        <v>4.428</v>
      </c>
      <c r="AN2845" s="1" t="n">
        <v>3.855</v>
      </c>
      <c r="AO2845" s="1" t="n">
        <v>3.988</v>
      </c>
    </row>
    <row r="2846" customFormat="false" ht="13" hidden="true" customHeight="false" outlineLevel="0" collapsed="false">
      <c r="A2846" s="1" t="s">
        <v>2863</v>
      </c>
      <c r="B2846" s="1" t="n">
        <v>2843</v>
      </c>
      <c r="C2846" s="5" t="s">
        <v>223</v>
      </c>
      <c r="D2846" s="1" t="n">
        <f aca="false">SUM(I2846,K2846,M2846,O2846)</f>
        <v>13288</v>
      </c>
      <c r="E2846" s="4" t="n">
        <f aca="false">AVERAGE(R2846:AO2846)</f>
        <v>114.425416666667</v>
      </c>
      <c r="F2846" s="4" t="n">
        <f aca="false">MAX(R2846:AO2846)-MIN(R2846:AO2846)</f>
        <v>174.251</v>
      </c>
      <c r="G2846" s="4" t="n">
        <f aca="false">MAX(R2846:AO2846)/MIN(R2846:AO2846)</f>
        <v>6.57104034784833</v>
      </c>
      <c r="H2846" s="5" t="n">
        <v>1.329092387</v>
      </c>
      <c r="I2846" s="1" t="n">
        <v>3063</v>
      </c>
      <c r="J2846" s="5" t="n">
        <v>0.998</v>
      </c>
      <c r="K2846" s="1" t="n">
        <v>4789.5</v>
      </c>
      <c r="L2846" s="5" t="n">
        <v>0.17130781428891</v>
      </c>
      <c r="M2846" s="1" t="n">
        <v>2094.5</v>
      </c>
      <c r="N2846" s="6" t="n">
        <v>162783406117.404</v>
      </c>
      <c r="O2846" s="1" t="n">
        <v>3341</v>
      </c>
      <c r="P2846" s="1" t="s">
        <v>224</v>
      </c>
      <c r="R2846" s="1" t="n">
        <v>31.278</v>
      </c>
      <c r="S2846" s="1" t="n">
        <v>64.332</v>
      </c>
      <c r="T2846" s="1" t="n">
        <v>188.077</v>
      </c>
      <c r="U2846" s="1" t="n">
        <v>140.303</v>
      </c>
      <c r="V2846" s="1" t="n">
        <v>116.093</v>
      </c>
      <c r="W2846" s="1" t="n">
        <v>166.711</v>
      </c>
      <c r="X2846" s="1" t="n">
        <v>205.529</v>
      </c>
      <c r="Y2846" s="1" t="n">
        <v>174.921</v>
      </c>
      <c r="Z2846" s="1" t="n">
        <v>95.536</v>
      </c>
      <c r="AA2846" s="1" t="n">
        <v>89.475</v>
      </c>
      <c r="AB2846" s="1" t="n">
        <v>105.368</v>
      </c>
      <c r="AC2846" s="1" t="n">
        <v>109.509</v>
      </c>
      <c r="AD2846" s="1" t="n">
        <v>106.028</v>
      </c>
      <c r="AE2846" s="1" t="n">
        <v>119.77</v>
      </c>
      <c r="AF2846" s="1" t="n">
        <v>104.845</v>
      </c>
      <c r="AG2846" s="1" t="n">
        <v>109.855</v>
      </c>
      <c r="AH2846" s="1" t="n">
        <v>97.738</v>
      </c>
      <c r="AI2846" s="1" t="n">
        <v>107.868</v>
      </c>
      <c r="AJ2846" s="1" t="n">
        <v>103.001</v>
      </c>
      <c r="AK2846" s="1" t="n">
        <v>106.949</v>
      </c>
      <c r="AL2846" s="1" t="n">
        <v>109.292</v>
      </c>
      <c r="AM2846" s="1" t="n">
        <v>105.678</v>
      </c>
      <c r="AN2846" s="1" t="n">
        <v>95.231</v>
      </c>
      <c r="AO2846" s="1" t="n">
        <v>92.823</v>
      </c>
    </row>
    <row r="2847" customFormat="false" ht="13" hidden="true" customHeight="false" outlineLevel="0" collapsed="false">
      <c r="A2847" s="1" t="s">
        <v>2864</v>
      </c>
      <c r="B2847" s="1" t="n">
        <v>2844</v>
      </c>
      <c r="C2847" s="5" t="s">
        <v>223</v>
      </c>
      <c r="D2847" s="1" t="n">
        <f aca="false">SUM(I2847,K2847,M2847,O2847)</f>
        <v>13296.5</v>
      </c>
      <c r="E2847" s="4" t="n">
        <f aca="false">AVERAGE(R2847:AO2847)</f>
        <v>57.7790833333333</v>
      </c>
      <c r="F2847" s="4" t="n">
        <f aca="false">MAX(R2847:AO2847)-MIN(R2847:AO2847)</f>
        <v>80.56</v>
      </c>
      <c r="G2847" s="4" t="n">
        <f aca="false">MAX(R2847:AO2847)/MIN(R2847:AO2847)</f>
        <v>13.0113314447592</v>
      </c>
      <c r="H2847" s="5" t="n">
        <v>1.414887798</v>
      </c>
      <c r="I2847" s="1" t="n">
        <v>4648</v>
      </c>
      <c r="J2847" s="5" t="n">
        <v>0.976</v>
      </c>
      <c r="K2847" s="1" t="n">
        <v>3701.5</v>
      </c>
      <c r="L2847" s="5" t="n">
        <v>0.915941371832477</v>
      </c>
      <c r="M2847" s="1" t="n">
        <v>3649</v>
      </c>
      <c r="N2847" s="6" t="n">
        <v>124761451.80839</v>
      </c>
      <c r="O2847" s="1" t="n">
        <v>1298</v>
      </c>
      <c r="P2847" s="1" t="s">
        <v>224</v>
      </c>
      <c r="R2847" s="1" t="n">
        <v>86.961</v>
      </c>
      <c r="S2847" s="1" t="n">
        <v>52.332</v>
      </c>
      <c r="T2847" s="1" t="n">
        <v>18.101</v>
      </c>
      <c r="U2847" s="1" t="n">
        <v>6.707</v>
      </c>
      <c r="V2847" s="1" t="n">
        <v>10.165</v>
      </c>
      <c r="W2847" s="1" t="n">
        <v>12.435</v>
      </c>
      <c r="X2847" s="1" t="n">
        <v>18.465</v>
      </c>
      <c r="Y2847" s="1" t="n">
        <v>33.922</v>
      </c>
      <c r="Z2847" s="1" t="n">
        <v>74.174</v>
      </c>
      <c r="AA2847" s="1" t="n">
        <v>70.475</v>
      </c>
      <c r="AB2847" s="1" t="n">
        <v>48.223</v>
      </c>
      <c r="AC2847" s="1" t="n">
        <v>45.626</v>
      </c>
      <c r="AD2847" s="1" t="n">
        <v>68.157</v>
      </c>
      <c r="AE2847" s="1" t="n">
        <v>67.647</v>
      </c>
      <c r="AF2847" s="1" t="n">
        <v>78.372</v>
      </c>
      <c r="AG2847" s="1" t="n">
        <v>63.52</v>
      </c>
      <c r="AH2847" s="1" t="n">
        <v>87.267</v>
      </c>
      <c r="AI2847" s="1" t="n">
        <v>82.595</v>
      </c>
      <c r="AJ2847" s="1" t="n">
        <v>74.521</v>
      </c>
      <c r="AK2847" s="1" t="n">
        <v>75.343</v>
      </c>
      <c r="AL2847" s="1" t="n">
        <v>67.78</v>
      </c>
      <c r="AM2847" s="1" t="n">
        <v>81.039</v>
      </c>
      <c r="AN2847" s="1" t="n">
        <v>85.809</v>
      </c>
      <c r="AO2847" s="1" t="n">
        <v>77.062</v>
      </c>
    </row>
    <row r="2848" customFormat="false" ht="13" hidden="true" customHeight="false" outlineLevel="0" collapsed="false">
      <c r="A2848" s="1" t="s">
        <v>2865</v>
      </c>
      <c r="B2848" s="1" t="n">
        <v>2845</v>
      </c>
      <c r="C2848" s="5" t="s">
        <v>223</v>
      </c>
      <c r="D2848" s="1" t="n">
        <f aca="false">SUM(I2848,K2848,M2848,O2848)</f>
        <v>13299.5</v>
      </c>
      <c r="E2848" s="4" t="n">
        <f aca="false">AVERAGE(R2848:AO2848)</f>
        <v>3.82058333333333</v>
      </c>
      <c r="F2848" s="4" t="n">
        <f aca="false">MAX(R2848:AO2848)-MIN(R2848:AO2848)</f>
        <v>4.433</v>
      </c>
      <c r="G2848" s="4" t="n">
        <f aca="false">MAX(R2848:AO2848)/MIN(R2848:AO2848)</f>
        <v>3.47101449275362</v>
      </c>
      <c r="H2848" s="5" t="n">
        <v>1.44381154</v>
      </c>
      <c r="I2848" s="1" t="n">
        <v>5127</v>
      </c>
      <c r="J2848" s="5" t="n">
        <v>0.69</v>
      </c>
      <c r="K2848" s="1" t="n">
        <v>1864.5</v>
      </c>
      <c r="L2848" s="5" t="n">
        <v>0.625917711104297</v>
      </c>
      <c r="M2848" s="1" t="n">
        <v>3231</v>
      </c>
      <c r="N2848" s="6" t="n">
        <v>86407609908.1433</v>
      </c>
      <c r="O2848" s="1" t="n">
        <v>3077</v>
      </c>
      <c r="P2848" s="1" t="s">
        <v>224</v>
      </c>
      <c r="R2848" s="1" t="n">
        <v>6.227</v>
      </c>
      <c r="S2848" s="1" t="n">
        <v>3.081</v>
      </c>
      <c r="T2848" s="1" t="n">
        <v>1.794</v>
      </c>
      <c r="U2848" s="1" t="n">
        <v>1.988</v>
      </c>
      <c r="V2848" s="1" t="n">
        <v>2.12</v>
      </c>
      <c r="W2848" s="1" t="n">
        <v>2.29</v>
      </c>
      <c r="X2848" s="1" t="n">
        <v>2.684</v>
      </c>
      <c r="Y2848" s="1" t="n">
        <v>4.215</v>
      </c>
      <c r="Z2848" s="1" t="n">
        <v>4.433</v>
      </c>
      <c r="AA2848" s="1" t="n">
        <v>4.155</v>
      </c>
      <c r="AB2848" s="1" t="n">
        <v>4.808</v>
      </c>
      <c r="AC2848" s="1" t="n">
        <v>4.739</v>
      </c>
      <c r="AD2848" s="1" t="n">
        <v>3.618</v>
      </c>
      <c r="AE2848" s="1" t="n">
        <v>3.631</v>
      </c>
      <c r="AF2848" s="1" t="n">
        <v>3.606</v>
      </c>
      <c r="AG2848" s="1" t="n">
        <v>4.622</v>
      </c>
      <c r="AH2848" s="1" t="n">
        <v>4.047</v>
      </c>
      <c r="AI2848" s="1" t="n">
        <v>4.44</v>
      </c>
      <c r="AJ2848" s="1" t="n">
        <v>3.655</v>
      </c>
      <c r="AK2848" s="1" t="n">
        <v>3.827</v>
      </c>
      <c r="AL2848" s="1" t="n">
        <v>3.991</v>
      </c>
      <c r="AM2848" s="1" t="n">
        <v>3.809</v>
      </c>
      <c r="AN2848" s="1" t="n">
        <v>4.502</v>
      </c>
      <c r="AO2848" s="1" t="n">
        <v>5.412</v>
      </c>
    </row>
    <row r="2849" customFormat="false" ht="13" hidden="true" customHeight="false" outlineLevel="0" collapsed="false">
      <c r="A2849" s="1" t="s">
        <v>2866</v>
      </c>
      <c r="B2849" s="1" t="n">
        <v>2846</v>
      </c>
      <c r="C2849" s="5" t="s">
        <v>223</v>
      </c>
      <c r="D2849" s="1" t="n">
        <f aca="false">SUM(I2849,K2849,M2849,O2849)</f>
        <v>13305.5</v>
      </c>
      <c r="E2849" s="4" t="n">
        <f aca="false">AVERAGE(R2849:AO2849)</f>
        <v>200.746208333333</v>
      </c>
      <c r="F2849" s="4" t="n">
        <f aca="false">MAX(R2849:AO2849)-MIN(R2849:AO2849)</f>
        <v>375.699</v>
      </c>
      <c r="G2849" s="4" t="n">
        <f aca="false">MAX(R2849:AO2849)/MIN(R2849:AO2849)</f>
        <v>7.00609083497194</v>
      </c>
      <c r="H2849" s="5" t="n">
        <v>1.444542402</v>
      </c>
      <c r="I2849" s="1" t="n">
        <v>5139</v>
      </c>
      <c r="J2849" s="5" t="n">
        <v>0.907</v>
      </c>
      <c r="K2849" s="1" t="n">
        <v>2847.5</v>
      </c>
      <c r="L2849" s="5" t="n">
        <v>0.54830681054014</v>
      </c>
      <c r="M2849" s="1" t="n">
        <v>3086</v>
      </c>
      <c r="N2849" s="6" t="n">
        <v>8166221254.81999</v>
      </c>
      <c r="O2849" s="1" t="n">
        <v>2233</v>
      </c>
      <c r="P2849" s="1" t="s">
        <v>224</v>
      </c>
      <c r="R2849" s="1" t="n">
        <v>62.553</v>
      </c>
      <c r="S2849" s="1" t="n">
        <v>150.546</v>
      </c>
      <c r="T2849" s="1" t="n">
        <v>438.252</v>
      </c>
      <c r="U2849" s="1" t="n">
        <v>318.87</v>
      </c>
      <c r="V2849" s="1" t="n">
        <v>234.566</v>
      </c>
      <c r="W2849" s="1" t="n">
        <v>211.262</v>
      </c>
      <c r="X2849" s="1" t="n">
        <v>230.227</v>
      </c>
      <c r="Y2849" s="1" t="n">
        <v>209.842</v>
      </c>
      <c r="Z2849" s="1" t="n">
        <v>194.152</v>
      </c>
      <c r="AA2849" s="1" t="n">
        <v>192.763</v>
      </c>
      <c r="AB2849" s="1" t="n">
        <v>205.411</v>
      </c>
      <c r="AC2849" s="1" t="n">
        <v>212.442</v>
      </c>
      <c r="AD2849" s="1" t="n">
        <v>194.153</v>
      </c>
      <c r="AE2849" s="1" t="n">
        <v>190.854</v>
      </c>
      <c r="AF2849" s="1" t="n">
        <v>190.948</v>
      </c>
      <c r="AG2849" s="1" t="n">
        <v>176.701</v>
      </c>
      <c r="AH2849" s="1" t="n">
        <v>206.193</v>
      </c>
      <c r="AI2849" s="1" t="n">
        <v>192.011</v>
      </c>
      <c r="AJ2849" s="1" t="n">
        <v>182.76</v>
      </c>
      <c r="AK2849" s="1" t="n">
        <v>170.512</v>
      </c>
      <c r="AL2849" s="1" t="n">
        <v>180.093</v>
      </c>
      <c r="AM2849" s="1" t="n">
        <v>161.804</v>
      </c>
      <c r="AN2849" s="1" t="n">
        <v>148.339</v>
      </c>
      <c r="AO2849" s="1" t="n">
        <v>162.655</v>
      </c>
    </row>
    <row r="2850" customFormat="false" ht="13" hidden="true" customHeight="false" outlineLevel="0" collapsed="false">
      <c r="A2850" s="1" t="s">
        <v>2867</v>
      </c>
      <c r="B2850" s="1" t="n">
        <v>2847</v>
      </c>
      <c r="C2850" s="5" t="s">
        <v>223</v>
      </c>
      <c r="D2850" s="1" t="n">
        <f aca="false">SUM(I2850,K2850,M2850,O2850)</f>
        <v>13307</v>
      </c>
      <c r="E2850" s="4" t="n">
        <f aca="false">AVERAGE(R2850:AO2850)</f>
        <v>163.820583333333</v>
      </c>
      <c r="F2850" s="4" t="n">
        <f aca="false">MAX(R2850:AO2850)-MIN(R2850:AO2850)</f>
        <v>132.661</v>
      </c>
      <c r="G2850" s="4" t="n">
        <f aca="false">MAX(R2850:AO2850)/MIN(R2850:AO2850)</f>
        <v>2.06161072966182</v>
      </c>
      <c r="H2850" s="5" t="n">
        <v>1.146398811</v>
      </c>
      <c r="I2850" s="1" t="n">
        <v>669</v>
      </c>
      <c r="J2850" s="5" t="n">
        <v>0.916</v>
      </c>
      <c r="K2850" s="1" t="n">
        <v>2913</v>
      </c>
      <c r="L2850" s="5" t="n">
        <v>1</v>
      </c>
      <c r="M2850" s="1" t="n">
        <v>5340</v>
      </c>
      <c r="N2850" s="6" t="n">
        <v>1227904588973.41</v>
      </c>
      <c r="O2850" s="1" t="n">
        <v>4385</v>
      </c>
      <c r="P2850" s="1" t="s">
        <v>224</v>
      </c>
      <c r="R2850" s="1" t="n">
        <v>148.02</v>
      </c>
      <c r="S2850" s="1" t="n">
        <v>157.908</v>
      </c>
      <c r="T2850" s="1" t="n">
        <v>184.842</v>
      </c>
      <c r="U2850" s="1" t="n">
        <v>124.962</v>
      </c>
      <c r="V2850" s="1" t="n">
        <v>163.989</v>
      </c>
      <c r="W2850" s="1" t="n">
        <v>205.657</v>
      </c>
      <c r="X2850" s="1" t="n">
        <v>248.151</v>
      </c>
      <c r="Y2850" s="1" t="n">
        <v>257.623</v>
      </c>
      <c r="Z2850" s="1" t="n">
        <v>208.136</v>
      </c>
      <c r="AA2850" s="1" t="n">
        <v>178.31</v>
      </c>
      <c r="AB2850" s="1" t="n">
        <v>153.743</v>
      </c>
      <c r="AC2850" s="1" t="n">
        <v>153.101</v>
      </c>
      <c r="AD2850" s="1" t="n">
        <v>163.624</v>
      </c>
      <c r="AE2850" s="1" t="n">
        <v>180.936</v>
      </c>
      <c r="AF2850" s="1" t="n">
        <v>179.294</v>
      </c>
      <c r="AG2850" s="1" t="n">
        <v>138.538</v>
      </c>
      <c r="AH2850" s="1" t="n">
        <v>138.497</v>
      </c>
      <c r="AI2850" s="1" t="n">
        <v>127.348</v>
      </c>
      <c r="AJ2850" s="1" t="n">
        <v>134.29</v>
      </c>
      <c r="AK2850" s="1" t="n">
        <v>142.697</v>
      </c>
      <c r="AL2850" s="1" t="n">
        <v>135.233</v>
      </c>
      <c r="AM2850" s="1" t="n">
        <v>136.746</v>
      </c>
      <c r="AN2850" s="1" t="n">
        <v>141.823</v>
      </c>
      <c r="AO2850" s="1" t="n">
        <v>128.226</v>
      </c>
    </row>
    <row r="2851" customFormat="false" ht="13" hidden="true" customHeight="false" outlineLevel="0" collapsed="false">
      <c r="A2851" s="1" t="s">
        <v>2868</v>
      </c>
      <c r="B2851" s="1" t="n">
        <v>2848</v>
      </c>
      <c r="C2851" s="5" t="s">
        <v>223</v>
      </c>
      <c r="D2851" s="1" t="n">
        <f aca="false">SUM(I2851,K2851,M2851,O2851)</f>
        <v>13311</v>
      </c>
      <c r="E2851" s="4" t="n">
        <f aca="false">AVERAGE(R2851:AO2851)</f>
        <v>1.97141666666667</v>
      </c>
      <c r="F2851" s="4" t="n">
        <f aca="false">MAX(R2851:AO2851)-MIN(R2851:AO2851)</f>
        <v>1.701</v>
      </c>
      <c r="G2851" s="4" t="n">
        <f aca="false">MAX(R2851:AO2851)/MIN(R2851:AO2851)</f>
        <v>2.32373540856031</v>
      </c>
      <c r="H2851" s="5" t="n">
        <v>1.363821446</v>
      </c>
      <c r="I2851" s="1" t="n">
        <v>3730</v>
      </c>
      <c r="J2851" s="5" t="n">
        <v>0.722</v>
      </c>
      <c r="K2851" s="1" t="n">
        <v>1974</v>
      </c>
      <c r="L2851" s="5" t="n">
        <v>0.915941371832477</v>
      </c>
      <c r="M2851" s="1" t="n">
        <v>3649</v>
      </c>
      <c r="N2851" s="6" t="n">
        <v>569747862048.42</v>
      </c>
      <c r="O2851" s="1" t="n">
        <v>3958</v>
      </c>
      <c r="P2851" s="1" t="s">
        <v>224</v>
      </c>
      <c r="R2851" s="1" t="n">
        <v>2.986</v>
      </c>
      <c r="S2851" s="1" t="n">
        <v>2.674</v>
      </c>
      <c r="T2851" s="1" t="n">
        <v>2.544</v>
      </c>
      <c r="U2851" s="1" t="n">
        <v>2.276</v>
      </c>
      <c r="V2851" s="1" t="n">
        <v>1.759</v>
      </c>
      <c r="W2851" s="1" t="n">
        <v>1.339</v>
      </c>
      <c r="X2851" s="1" t="n">
        <v>1.285</v>
      </c>
      <c r="Y2851" s="1" t="n">
        <v>1.408</v>
      </c>
      <c r="Z2851" s="1" t="n">
        <v>1.51</v>
      </c>
      <c r="AA2851" s="1" t="n">
        <v>1.631</v>
      </c>
      <c r="AB2851" s="1" t="n">
        <v>1.602</v>
      </c>
      <c r="AC2851" s="1" t="n">
        <v>2.019</v>
      </c>
      <c r="AD2851" s="1" t="n">
        <v>2.039</v>
      </c>
      <c r="AE2851" s="1" t="n">
        <v>1.719</v>
      </c>
      <c r="AF2851" s="1" t="n">
        <v>1.542</v>
      </c>
      <c r="AG2851" s="1" t="n">
        <v>1.721</v>
      </c>
      <c r="AH2851" s="1" t="n">
        <v>2.056</v>
      </c>
      <c r="AI2851" s="1" t="n">
        <v>2.52</v>
      </c>
      <c r="AJ2851" s="1" t="n">
        <v>2.129</v>
      </c>
      <c r="AK2851" s="1" t="n">
        <v>1.94</v>
      </c>
      <c r="AL2851" s="1" t="n">
        <v>2.285</v>
      </c>
      <c r="AM2851" s="1" t="n">
        <v>2.073</v>
      </c>
      <c r="AN2851" s="1" t="n">
        <v>2.12</v>
      </c>
      <c r="AO2851" s="1" t="n">
        <v>2.137</v>
      </c>
    </row>
    <row r="2852" customFormat="false" ht="13" hidden="true" customHeight="false" outlineLevel="0" collapsed="false">
      <c r="A2852" s="1" t="s">
        <v>2869</v>
      </c>
      <c r="B2852" s="1" t="n">
        <v>2849</v>
      </c>
      <c r="C2852" s="5" t="s">
        <v>223</v>
      </c>
      <c r="D2852" s="1" t="n">
        <f aca="false">SUM(I2852,K2852,M2852,O2852)</f>
        <v>13317</v>
      </c>
      <c r="E2852" s="4" t="n">
        <f aca="false">AVERAGE(R2852:AO2852)</f>
        <v>130.712791666667</v>
      </c>
      <c r="F2852" s="4" t="n">
        <f aca="false">MAX(R2852:AO2852)-MIN(R2852:AO2852)</f>
        <v>201.035</v>
      </c>
      <c r="G2852" s="4" t="n">
        <f aca="false">MAX(R2852:AO2852)/MIN(R2852:AO2852)</f>
        <v>3.5360472303869</v>
      </c>
      <c r="H2852" s="5" t="n">
        <v>1.373275055</v>
      </c>
      <c r="I2852" s="1" t="n">
        <v>3916</v>
      </c>
      <c r="J2852" s="5" t="n">
        <v>0.927</v>
      </c>
      <c r="K2852" s="1" t="n">
        <v>3011</v>
      </c>
      <c r="L2852" s="5" t="n">
        <v>0.54830681054014</v>
      </c>
      <c r="M2852" s="1" t="n">
        <v>3086</v>
      </c>
      <c r="N2852" s="6" t="n">
        <v>148952261044.837</v>
      </c>
      <c r="O2852" s="1" t="n">
        <v>3304</v>
      </c>
      <c r="P2852" s="1" t="s">
        <v>224</v>
      </c>
      <c r="R2852" s="1" t="n">
        <v>154.911</v>
      </c>
      <c r="S2852" s="1" t="n">
        <v>142.43</v>
      </c>
      <c r="T2852" s="1" t="n">
        <v>280.306</v>
      </c>
      <c r="U2852" s="1" t="n">
        <v>165.402</v>
      </c>
      <c r="V2852" s="1" t="n">
        <v>115.112</v>
      </c>
      <c r="W2852" s="1" t="n">
        <v>105.436</v>
      </c>
      <c r="X2852" s="1" t="n">
        <v>96.238</v>
      </c>
      <c r="Y2852" s="1" t="n">
        <v>105.05</v>
      </c>
      <c r="Z2852" s="1" t="n">
        <v>79.271</v>
      </c>
      <c r="AA2852" s="1" t="n">
        <v>104.334</v>
      </c>
      <c r="AB2852" s="1" t="n">
        <v>132.729</v>
      </c>
      <c r="AC2852" s="1" t="n">
        <v>127.166</v>
      </c>
      <c r="AD2852" s="1" t="n">
        <v>114.33</v>
      </c>
      <c r="AE2852" s="1" t="n">
        <v>106.765</v>
      </c>
      <c r="AF2852" s="1" t="n">
        <v>119.151</v>
      </c>
      <c r="AG2852" s="1" t="n">
        <v>154.09</v>
      </c>
      <c r="AH2852" s="1" t="n">
        <v>133.09</v>
      </c>
      <c r="AI2852" s="1" t="n">
        <v>124.284</v>
      </c>
      <c r="AJ2852" s="1" t="n">
        <v>140.004</v>
      </c>
      <c r="AK2852" s="1" t="n">
        <v>135.208</v>
      </c>
      <c r="AL2852" s="1" t="n">
        <v>126.424</v>
      </c>
      <c r="AM2852" s="1" t="n">
        <v>120.644</v>
      </c>
      <c r="AN2852" s="1" t="n">
        <v>128.093</v>
      </c>
      <c r="AO2852" s="1" t="n">
        <v>126.639</v>
      </c>
    </row>
    <row r="2853" customFormat="false" ht="13" hidden="true" customHeight="false" outlineLevel="0" collapsed="false">
      <c r="A2853" s="1" t="s">
        <v>2870</v>
      </c>
      <c r="B2853" s="1" t="n">
        <v>2850</v>
      </c>
      <c r="C2853" s="5" t="s">
        <v>223</v>
      </c>
      <c r="D2853" s="1" t="n">
        <f aca="false">SUM(I2853,K2853,M2853,O2853)</f>
        <v>13319.5</v>
      </c>
      <c r="E2853" s="4" t="n">
        <f aca="false">AVERAGE(R2853:AO2853)</f>
        <v>102.955541666667</v>
      </c>
      <c r="F2853" s="4" t="n">
        <f aca="false">MAX(R2853:AO2853)-MIN(R2853:AO2853)</f>
        <v>102.896</v>
      </c>
      <c r="G2853" s="4" t="n">
        <f aca="false">MAX(R2853:AO2853)/MIN(R2853:AO2853)</f>
        <v>2.44661108689845</v>
      </c>
      <c r="H2853" s="5" t="n">
        <v>1.316488435</v>
      </c>
      <c r="I2853" s="1" t="n">
        <v>2849</v>
      </c>
      <c r="J2853" s="5" t="n">
        <v>0.911</v>
      </c>
      <c r="K2853" s="1" t="n">
        <v>2875.5</v>
      </c>
      <c r="L2853" s="5" t="n">
        <v>0.808952583286841</v>
      </c>
      <c r="M2853" s="1" t="n">
        <v>3514</v>
      </c>
      <c r="N2853" s="6" t="n">
        <v>719712048458.485</v>
      </c>
      <c r="O2853" s="1" t="n">
        <v>4081</v>
      </c>
      <c r="P2853" s="1" t="s">
        <v>224</v>
      </c>
      <c r="R2853" s="1" t="n">
        <v>95.545</v>
      </c>
      <c r="S2853" s="1" t="n">
        <v>91.025</v>
      </c>
      <c r="T2853" s="1" t="n">
        <v>174.025</v>
      </c>
      <c r="U2853" s="1" t="n">
        <v>125.512</v>
      </c>
      <c r="V2853" s="1" t="n">
        <v>74.614</v>
      </c>
      <c r="W2853" s="1" t="n">
        <v>71.129</v>
      </c>
      <c r="X2853" s="1" t="n">
        <v>95.974</v>
      </c>
      <c r="Y2853" s="1" t="n">
        <v>90.348</v>
      </c>
      <c r="Z2853" s="1" t="n">
        <v>81.032</v>
      </c>
      <c r="AA2853" s="1" t="n">
        <v>99.686</v>
      </c>
      <c r="AB2853" s="1" t="n">
        <v>111.364</v>
      </c>
      <c r="AC2853" s="1" t="n">
        <v>121.609</v>
      </c>
      <c r="AD2853" s="1" t="n">
        <v>112.225</v>
      </c>
      <c r="AE2853" s="1" t="n">
        <v>110.763</v>
      </c>
      <c r="AF2853" s="1" t="n">
        <v>107.274</v>
      </c>
      <c r="AG2853" s="1" t="n">
        <v>116.303</v>
      </c>
      <c r="AH2853" s="1" t="n">
        <v>106.095</v>
      </c>
      <c r="AI2853" s="1" t="n">
        <v>99.79</v>
      </c>
      <c r="AJ2853" s="1" t="n">
        <v>106.674</v>
      </c>
      <c r="AK2853" s="1" t="n">
        <v>102.652</v>
      </c>
      <c r="AL2853" s="1" t="n">
        <v>100.791</v>
      </c>
      <c r="AM2853" s="1" t="n">
        <v>96.795</v>
      </c>
      <c r="AN2853" s="1" t="n">
        <v>87.806</v>
      </c>
      <c r="AO2853" s="1" t="n">
        <v>91.902</v>
      </c>
    </row>
    <row r="2854" customFormat="false" ht="13" hidden="true" customHeight="false" outlineLevel="0" collapsed="false">
      <c r="A2854" s="1" t="s">
        <v>2871</v>
      </c>
      <c r="B2854" s="1" t="n">
        <v>2851</v>
      </c>
      <c r="C2854" s="5" t="s">
        <v>223</v>
      </c>
      <c r="D2854" s="1" t="n">
        <f aca="false">SUM(I2854,K2854,M2854,O2854)</f>
        <v>13329</v>
      </c>
      <c r="E2854" s="4" t="n">
        <f aca="false">AVERAGE(R2854:AO2854)</f>
        <v>53.9075416666667</v>
      </c>
      <c r="F2854" s="4" t="n">
        <f aca="false">MAX(R2854:AO2854)-MIN(R2854:AO2854)</f>
        <v>40.204</v>
      </c>
      <c r="G2854" s="4" t="n">
        <f aca="false">MAX(R2854:AO2854)/MIN(R2854:AO2854)</f>
        <v>2.32896998545551</v>
      </c>
      <c r="H2854" s="5" t="n">
        <v>1.258666054</v>
      </c>
      <c r="I2854" s="1" t="n">
        <v>1961</v>
      </c>
      <c r="J2854" s="5" t="n">
        <v>0.907</v>
      </c>
      <c r="K2854" s="1" t="n">
        <v>2847.5</v>
      </c>
      <c r="L2854" s="5" t="n">
        <v>0.712543827169533</v>
      </c>
      <c r="M2854" s="1" t="n">
        <v>3376.5</v>
      </c>
      <c r="N2854" s="6" t="n">
        <v>4346117563347.76</v>
      </c>
      <c r="O2854" s="1" t="n">
        <v>5144</v>
      </c>
      <c r="P2854" s="1" t="s">
        <v>224</v>
      </c>
      <c r="R2854" s="1" t="n">
        <v>69.269</v>
      </c>
      <c r="S2854" s="1" t="n">
        <v>35.128</v>
      </c>
      <c r="T2854" s="1" t="n">
        <v>35.173</v>
      </c>
      <c r="U2854" s="1" t="n">
        <v>61.708</v>
      </c>
      <c r="V2854" s="1" t="n">
        <v>51.062</v>
      </c>
      <c r="W2854" s="1" t="n">
        <v>43.946</v>
      </c>
      <c r="X2854" s="1" t="n">
        <v>39.915</v>
      </c>
      <c r="Y2854" s="1" t="n">
        <v>30.252</v>
      </c>
      <c r="Z2854" s="1" t="n">
        <v>35.572</v>
      </c>
      <c r="AA2854" s="1" t="n">
        <v>47.546</v>
      </c>
      <c r="AB2854" s="1" t="n">
        <v>70.456</v>
      </c>
      <c r="AC2854" s="1" t="n">
        <v>66.036</v>
      </c>
      <c r="AD2854" s="1" t="n">
        <v>50.898</v>
      </c>
      <c r="AE2854" s="1" t="n">
        <v>53.202</v>
      </c>
      <c r="AF2854" s="1" t="n">
        <v>48.511</v>
      </c>
      <c r="AG2854" s="1" t="n">
        <v>58.128</v>
      </c>
      <c r="AH2854" s="1" t="n">
        <v>60.956</v>
      </c>
      <c r="AI2854" s="1" t="n">
        <v>58.984</v>
      </c>
      <c r="AJ2854" s="1" t="n">
        <v>65.183</v>
      </c>
      <c r="AK2854" s="1" t="n">
        <v>64.005</v>
      </c>
      <c r="AL2854" s="1" t="n">
        <v>61.964</v>
      </c>
      <c r="AM2854" s="1" t="n">
        <v>59.721</v>
      </c>
      <c r="AN2854" s="1" t="n">
        <v>63.015</v>
      </c>
      <c r="AO2854" s="1" t="n">
        <v>63.151</v>
      </c>
    </row>
    <row r="2855" customFormat="false" ht="13" hidden="true" customHeight="false" outlineLevel="0" collapsed="false">
      <c r="A2855" s="1" t="s">
        <v>2872</v>
      </c>
      <c r="B2855" s="1" t="n">
        <v>2852</v>
      </c>
      <c r="C2855" s="5" t="s">
        <v>223</v>
      </c>
      <c r="D2855" s="1" t="n">
        <f aca="false">SUM(I2855,K2855,M2855,O2855)</f>
        <v>13330</v>
      </c>
      <c r="E2855" s="4" t="n">
        <f aca="false">AVERAGE(R2855:AO2855)</f>
        <v>19.7510416666667</v>
      </c>
      <c r="F2855" s="4" t="n">
        <f aca="false">MAX(R2855:AO2855)-MIN(R2855:AO2855)</f>
        <v>27.615</v>
      </c>
      <c r="G2855" s="4" t="n">
        <f aca="false">MAX(R2855:AO2855)/MIN(R2855:AO2855)</f>
        <v>5.28139534883721</v>
      </c>
      <c r="H2855" s="5" t="n">
        <v>1.52524281</v>
      </c>
      <c r="I2855" s="1" t="n">
        <v>6099</v>
      </c>
      <c r="J2855" s="5" t="n">
        <v>0.805</v>
      </c>
      <c r="K2855" s="1" t="n">
        <v>2292.5</v>
      </c>
      <c r="L2855" s="5" t="n">
        <v>0.478976205903921</v>
      </c>
      <c r="M2855" s="1" t="n">
        <v>2947.5</v>
      </c>
      <c r="N2855" s="6" t="n">
        <v>3532297242.19931</v>
      </c>
      <c r="O2855" s="1" t="n">
        <v>1991</v>
      </c>
      <c r="P2855" s="1" t="s">
        <v>224</v>
      </c>
      <c r="R2855" s="1" t="n">
        <v>6.45</v>
      </c>
      <c r="S2855" s="1" t="n">
        <v>25.526</v>
      </c>
      <c r="T2855" s="1" t="n">
        <v>26.631</v>
      </c>
      <c r="U2855" s="1" t="n">
        <v>34.065</v>
      </c>
      <c r="V2855" s="1" t="n">
        <v>26.703</v>
      </c>
      <c r="W2855" s="1" t="n">
        <v>27.331</v>
      </c>
      <c r="X2855" s="1" t="n">
        <v>25.812</v>
      </c>
      <c r="Y2855" s="1" t="n">
        <v>18.594</v>
      </c>
      <c r="Z2855" s="1" t="n">
        <v>17.637</v>
      </c>
      <c r="AA2855" s="1" t="n">
        <v>19.809</v>
      </c>
      <c r="AB2855" s="1" t="n">
        <v>21.297</v>
      </c>
      <c r="AC2855" s="1" t="n">
        <v>21.083</v>
      </c>
      <c r="AD2855" s="1" t="n">
        <v>18.731</v>
      </c>
      <c r="AE2855" s="1" t="n">
        <v>18.46</v>
      </c>
      <c r="AF2855" s="1" t="n">
        <v>15.654</v>
      </c>
      <c r="AG2855" s="1" t="n">
        <v>19.004</v>
      </c>
      <c r="AH2855" s="1" t="n">
        <v>15.402</v>
      </c>
      <c r="AI2855" s="1" t="n">
        <v>17.587</v>
      </c>
      <c r="AJ2855" s="1" t="n">
        <v>17.958</v>
      </c>
      <c r="AK2855" s="1" t="n">
        <v>17.097</v>
      </c>
      <c r="AL2855" s="1" t="n">
        <v>16.124</v>
      </c>
      <c r="AM2855" s="1" t="n">
        <v>16.554</v>
      </c>
      <c r="AN2855" s="1" t="n">
        <v>15.915</v>
      </c>
      <c r="AO2855" s="1" t="n">
        <v>14.601</v>
      </c>
    </row>
    <row r="2856" customFormat="false" ht="13" hidden="true" customHeight="false" outlineLevel="0" collapsed="false">
      <c r="A2856" s="1" t="s">
        <v>2873</v>
      </c>
      <c r="B2856" s="1" t="n">
        <v>2853</v>
      </c>
      <c r="C2856" s="5" t="s">
        <v>223</v>
      </c>
      <c r="D2856" s="1" t="n">
        <f aca="false">SUM(I2856,K2856,M2856,O2856)</f>
        <v>13331.5</v>
      </c>
      <c r="E2856" s="4" t="n">
        <f aca="false">AVERAGE(R2856:AO2856)</f>
        <v>3.78625</v>
      </c>
      <c r="F2856" s="4" t="n">
        <f aca="false">MAX(R2856:AO2856)-MIN(R2856:AO2856)</f>
        <v>37.826</v>
      </c>
      <c r="G2856" s="4" t="n">
        <f aca="false">MAX(R2856:AO2856)/MIN(R2856:AO2856)</f>
        <v>24.6708385481852</v>
      </c>
      <c r="H2856" s="5" t="n">
        <v>1.265959963</v>
      </c>
      <c r="I2856" s="1" t="n">
        <v>2073</v>
      </c>
      <c r="J2856" s="5" t="n">
        <v>1</v>
      </c>
      <c r="K2856" s="1" t="n">
        <v>6044</v>
      </c>
      <c r="L2856" s="5" t="n">
        <v>0.17130781428891</v>
      </c>
      <c r="M2856" s="1" t="n">
        <v>2094.5</v>
      </c>
      <c r="N2856" s="6" t="n">
        <v>98639548881.5605</v>
      </c>
      <c r="O2856" s="1" t="n">
        <v>3120</v>
      </c>
      <c r="P2856" s="1" t="s">
        <v>224</v>
      </c>
      <c r="R2856" s="1" t="n">
        <v>39.424</v>
      </c>
      <c r="S2856" s="1" t="n">
        <v>2.203</v>
      </c>
      <c r="T2856" s="1" t="n">
        <v>2.014</v>
      </c>
      <c r="U2856" s="1" t="n">
        <v>2.346</v>
      </c>
      <c r="V2856" s="1" t="n">
        <v>2.078</v>
      </c>
      <c r="W2856" s="1" t="n">
        <v>1.806</v>
      </c>
      <c r="X2856" s="1" t="n">
        <v>1.676</v>
      </c>
      <c r="Y2856" s="1" t="n">
        <v>1.967</v>
      </c>
      <c r="Z2856" s="1" t="n">
        <v>2.471</v>
      </c>
      <c r="AA2856" s="1" t="n">
        <v>2.187</v>
      </c>
      <c r="AB2856" s="1" t="n">
        <v>2.347</v>
      </c>
      <c r="AC2856" s="1" t="n">
        <v>2.193</v>
      </c>
      <c r="AD2856" s="1" t="n">
        <v>2.007</v>
      </c>
      <c r="AE2856" s="1" t="n">
        <v>1.598</v>
      </c>
      <c r="AF2856" s="1" t="n">
        <v>2.219</v>
      </c>
      <c r="AG2856" s="1" t="n">
        <v>2.376</v>
      </c>
      <c r="AH2856" s="1" t="n">
        <v>2.585</v>
      </c>
      <c r="AI2856" s="1" t="n">
        <v>2.524</v>
      </c>
      <c r="AJ2856" s="1" t="n">
        <v>2.408</v>
      </c>
      <c r="AK2856" s="1" t="n">
        <v>2.476</v>
      </c>
      <c r="AL2856" s="1" t="n">
        <v>2.118</v>
      </c>
      <c r="AM2856" s="1" t="n">
        <v>2.385</v>
      </c>
      <c r="AN2856" s="1" t="n">
        <v>2.293</v>
      </c>
      <c r="AO2856" s="1" t="n">
        <v>3.169</v>
      </c>
    </row>
    <row r="2857" customFormat="false" ht="13" hidden="true" customHeight="false" outlineLevel="0" collapsed="false">
      <c r="A2857" s="1" t="s">
        <v>2874</v>
      </c>
      <c r="B2857" s="1" t="n">
        <v>2854</v>
      </c>
      <c r="C2857" s="5" t="s">
        <v>223</v>
      </c>
      <c r="D2857" s="1" t="n">
        <f aca="false">SUM(I2857,K2857,M2857,O2857)</f>
        <v>13333.5</v>
      </c>
      <c r="E2857" s="4" t="n">
        <f aca="false">AVERAGE(R2857:AO2857)</f>
        <v>37.18825</v>
      </c>
      <c r="F2857" s="4" t="n">
        <f aca="false">MAX(R2857:AO2857)-MIN(R2857:AO2857)</f>
        <v>72.34</v>
      </c>
      <c r="G2857" s="4" t="n">
        <f aca="false">MAX(R2857:AO2857)/MIN(R2857:AO2857)</f>
        <v>3.8260020314087</v>
      </c>
      <c r="H2857" s="5" t="n">
        <v>1.321953398</v>
      </c>
      <c r="I2857" s="1" t="n">
        <v>2942</v>
      </c>
      <c r="J2857" s="5" t="n">
        <v>0.941</v>
      </c>
      <c r="K2857" s="1" t="n">
        <v>3166.5</v>
      </c>
      <c r="L2857" s="5" t="n">
        <v>0.105259950440037</v>
      </c>
      <c r="M2857" s="1" t="n">
        <v>1775</v>
      </c>
      <c r="N2857" s="6" t="n">
        <v>7722922285066.33</v>
      </c>
      <c r="O2857" s="1" t="n">
        <v>5450</v>
      </c>
      <c r="P2857" s="1" t="s">
        <v>224</v>
      </c>
      <c r="R2857" s="1" t="n">
        <v>97.938</v>
      </c>
      <c r="S2857" s="1" t="n">
        <v>65.676</v>
      </c>
      <c r="T2857" s="1" t="n">
        <v>54.995</v>
      </c>
      <c r="U2857" s="1" t="n">
        <v>27.76</v>
      </c>
      <c r="V2857" s="1" t="n">
        <v>32.211</v>
      </c>
      <c r="W2857" s="1" t="n">
        <v>48.932</v>
      </c>
      <c r="X2857" s="1" t="n">
        <v>48.796</v>
      </c>
      <c r="Y2857" s="1" t="n">
        <v>40.107</v>
      </c>
      <c r="Z2857" s="1" t="n">
        <v>35.01</v>
      </c>
      <c r="AA2857" s="1" t="n">
        <v>32.264</v>
      </c>
      <c r="AB2857" s="1" t="n">
        <v>31.411</v>
      </c>
      <c r="AC2857" s="1" t="n">
        <v>31.522</v>
      </c>
      <c r="AD2857" s="1" t="n">
        <v>29.583</v>
      </c>
      <c r="AE2857" s="1" t="n">
        <v>31.954</v>
      </c>
      <c r="AF2857" s="1" t="n">
        <v>29.836</v>
      </c>
      <c r="AG2857" s="1" t="n">
        <v>28.629</v>
      </c>
      <c r="AH2857" s="1" t="n">
        <v>25.598</v>
      </c>
      <c r="AI2857" s="1" t="n">
        <v>26.261</v>
      </c>
      <c r="AJ2857" s="1" t="n">
        <v>27.949</v>
      </c>
      <c r="AK2857" s="1" t="n">
        <v>29.941</v>
      </c>
      <c r="AL2857" s="1" t="n">
        <v>29.899</v>
      </c>
      <c r="AM2857" s="1" t="n">
        <v>29.12</v>
      </c>
      <c r="AN2857" s="1" t="n">
        <v>28.952</v>
      </c>
      <c r="AO2857" s="1" t="n">
        <v>28.174</v>
      </c>
    </row>
    <row r="2858" customFormat="false" ht="13" hidden="true" customHeight="false" outlineLevel="0" collapsed="false">
      <c r="A2858" s="1" t="s">
        <v>2875</v>
      </c>
      <c r="B2858" s="1" t="n">
        <v>2855</v>
      </c>
      <c r="C2858" s="5" t="s">
        <v>223</v>
      </c>
      <c r="D2858" s="1" t="n">
        <f aca="false">SUM(I2858,K2858,M2858,O2858)</f>
        <v>13336</v>
      </c>
      <c r="E2858" s="4" t="n">
        <f aca="false">AVERAGE(R2858:AO2858)</f>
        <v>4.46275</v>
      </c>
      <c r="F2858" s="4" t="n">
        <f aca="false">MAX(R2858:AO2858)-MIN(R2858:AO2858)</f>
        <v>2.746</v>
      </c>
      <c r="G2858" s="4" t="n">
        <f aca="false">MAX(R2858:AO2858)/MIN(R2858:AO2858)</f>
        <v>2.07728520988623</v>
      </c>
      <c r="H2858" s="5" t="n">
        <v>1.486121035</v>
      </c>
      <c r="I2858" s="1" t="n">
        <v>5693</v>
      </c>
      <c r="J2858" s="5" t="n">
        <v>0.66</v>
      </c>
      <c r="K2858" s="1" t="n">
        <v>1778</v>
      </c>
      <c r="L2858" s="5" t="n">
        <v>0.625917711104297</v>
      </c>
      <c r="M2858" s="1" t="n">
        <v>3231</v>
      </c>
      <c r="N2858" s="6" t="n">
        <v>28340374461.4207</v>
      </c>
      <c r="O2858" s="1" t="n">
        <v>2634</v>
      </c>
      <c r="P2858" s="1" t="s">
        <v>224</v>
      </c>
      <c r="R2858" s="1" t="n">
        <v>4.191</v>
      </c>
      <c r="S2858" s="1" t="n">
        <v>2.804</v>
      </c>
      <c r="T2858" s="1" t="n">
        <v>2.549</v>
      </c>
      <c r="U2858" s="1" t="n">
        <v>3.748</v>
      </c>
      <c r="V2858" s="1" t="n">
        <v>3.725</v>
      </c>
      <c r="W2858" s="1" t="n">
        <v>5.067</v>
      </c>
      <c r="X2858" s="1" t="n">
        <v>4.555</v>
      </c>
      <c r="Y2858" s="1" t="n">
        <v>5.047</v>
      </c>
      <c r="Z2858" s="1" t="n">
        <v>5.18</v>
      </c>
      <c r="AA2858" s="1" t="n">
        <v>4.703</v>
      </c>
      <c r="AB2858" s="1" t="n">
        <v>4.475</v>
      </c>
      <c r="AC2858" s="1" t="n">
        <v>4.725</v>
      </c>
      <c r="AD2858" s="1" t="n">
        <v>4.647</v>
      </c>
      <c r="AE2858" s="1" t="n">
        <v>4.561</v>
      </c>
      <c r="AF2858" s="1" t="n">
        <v>4.709</v>
      </c>
      <c r="AG2858" s="1" t="n">
        <v>4.397</v>
      </c>
      <c r="AH2858" s="1" t="n">
        <v>4.37</v>
      </c>
      <c r="AI2858" s="1" t="n">
        <v>4.473</v>
      </c>
      <c r="AJ2858" s="1" t="n">
        <v>4.609</v>
      </c>
      <c r="AK2858" s="1" t="n">
        <v>4.362</v>
      </c>
      <c r="AL2858" s="1" t="n">
        <v>5.292</v>
      </c>
      <c r="AM2858" s="1" t="n">
        <v>4.814</v>
      </c>
      <c r="AN2858" s="1" t="n">
        <v>5.295</v>
      </c>
      <c r="AO2858" s="1" t="n">
        <v>4.808</v>
      </c>
    </row>
    <row r="2859" customFormat="false" ht="13" hidden="true" customHeight="false" outlineLevel="0" collapsed="false">
      <c r="A2859" s="1" t="s">
        <v>2876</v>
      </c>
      <c r="B2859" s="1" t="n">
        <v>2856</v>
      </c>
      <c r="C2859" s="5" t="s">
        <v>223</v>
      </c>
      <c r="D2859" s="1" t="n">
        <f aca="false">SUM(I2859,K2859,M2859,O2859)</f>
        <v>13345.5</v>
      </c>
      <c r="E2859" s="4" t="n">
        <f aca="false">AVERAGE(R2859:AO2859)</f>
        <v>428.139333333333</v>
      </c>
      <c r="F2859" s="4" t="n">
        <f aca="false">MAX(R2859:AO2859)-MIN(R2859:AO2859)</f>
        <v>458.863</v>
      </c>
      <c r="G2859" s="4" t="n">
        <f aca="false">MAX(R2859:AO2859)/MIN(R2859:AO2859)</f>
        <v>4.42478523394759</v>
      </c>
      <c r="H2859" s="5" t="n">
        <v>1.366730167</v>
      </c>
      <c r="I2859" s="1" t="n">
        <v>3785</v>
      </c>
      <c r="J2859" s="5" t="n">
        <v>0.885</v>
      </c>
      <c r="K2859" s="1" t="n">
        <v>2694.5</v>
      </c>
      <c r="L2859" s="5" t="n">
        <v>0.105259950440037</v>
      </c>
      <c r="M2859" s="1" t="n">
        <v>1775</v>
      </c>
      <c r="N2859" s="6" t="n">
        <v>3982077157128.89</v>
      </c>
      <c r="O2859" s="1" t="n">
        <v>5091</v>
      </c>
      <c r="P2859" s="1" t="s">
        <v>224</v>
      </c>
      <c r="R2859" s="1" t="n">
        <v>133.983</v>
      </c>
      <c r="S2859" s="1" t="n">
        <v>204.157</v>
      </c>
      <c r="T2859" s="1" t="n">
        <v>335.194</v>
      </c>
      <c r="U2859" s="1" t="n">
        <v>262.304</v>
      </c>
      <c r="V2859" s="1" t="n">
        <v>336.779</v>
      </c>
      <c r="W2859" s="1" t="n">
        <v>442.513</v>
      </c>
      <c r="X2859" s="1" t="n">
        <v>550.447</v>
      </c>
      <c r="Y2859" s="1" t="n">
        <v>592.846</v>
      </c>
      <c r="Z2859" s="1" t="n">
        <v>472.4</v>
      </c>
      <c r="AA2859" s="1" t="n">
        <v>460.407</v>
      </c>
      <c r="AB2859" s="1" t="n">
        <v>416.626</v>
      </c>
      <c r="AC2859" s="1" t="n">
        <v>439.838</v>
      </c>
      <c r="AD2859" s="1" t="n">
        <v>464.142</v>
      </c>
      <c r="AE2859" s="1" t="n">
        <v>484.613</v>
      </c>
      <c r="AF2859" s="1" t="n">
        <v>508.51</v>
      </c>
      <c r="AG2859" s="1" t="n">
        <v>475.575</v>
      </c>
      <c r="AH2859" s="1" t="n">
        <v>519.3</v>
      </c>
      <c r="AI2859" s="1" t="n">
        <v>471.522</v>
      </c>
      <c r="AJ2859" s="1" t="n">
        <v>441.754</v>
      </c>
      <c r="AK2859" s="1" t="n">
        <v>455.885</v>
      </c>
      <c r="AL2859" s="1" t="n">
        <v>470.976</v>
      </c>
      <c r="AM2859" s="1" t="n">
        <v>469.124</v>
      </c>
      <c r="AN2859" s="1" t="n">
        <v>454.163</v>
      </c>
      <c r="AO2859" s="1" t="n">
        <v>412.286</v>
      </c>
    </row>
    <row r="2860" customFormat="false" ht="13" hidden="true" customHeight="false" outlineLevel="0" collapsed="false">
      <c r="A2860" s="1" t="s">
        <v>2877</v>
      </c>
      <c r="B2860" s="1" t="n">
        <v>2857</v>
      </c>
      <c r="C2860" s="5" t="s">
        <v>223</v>
      </c>
      <c r="D2860" s="1" t="n">
        <f aca="false">SUM(I2860,K2860,M2860,O2860)</f>
        <v>13357</v>
      </c>
      <c r="E2860" s="4" t="n">
        <f aca="false">AVERAGE(R2860:AO2860)</f>
        <v>3.79595833333333</v>
      </c>
      <c r="F2860" s="4" t="n">
        <f aca="false">MAX(R2860:AO2860)-MIN(R2860:AO2860)</f>
        <v>9.067</v>
      </c>
      <c r="G2860" s="4" t="n">
        <f aca="false">MAX(R2860:AO2860)/MIN(R2860:AO2860)</f>
        <v>4.82251264755481</v>
      </c>
      <c r="H2860" s="5" t="n">
        <v>1.127339111</v>
      </c>
      <c r="I2860" s="1" t="n">
        <v>516</v>
      </c>
      <c r="J2860" s="5" t="n">
        <v>1</v>
      </c>
      <c r="K2860" s="1" t="n">
        <v>6044</v>
      </c>
      <c r="L2860" s="5" t="n">
        <v>0.13516116521945</v>
      </c>
      <c r="M2860" s="1" t="n">
        <v>1925</v>
      </c>
      <c r="N2860" s="6" t="n">
        <v>2838693534783.83</v>
      </c>
      <c r="O2860" s="1" t="n">
        <v>4872</v>
      </c>
      <c r="P2860" s="1" t="s">
        <v>224</v>
      </c>
      <c r="R2860" s="1" t="n">
        <v>11.439</v>
      </c>
      <c r="S2860" s="1" t="n">
        <v>5.249</v>
      </c>
      <c r="T2860" s="1" t="n">
        <v>5.762</v>
      </c>
      <c r="U2860" s="1" t="n">
        <v>6.381</v>
      </c>
      <c r="V2860" s="1" t="n">
        <v>5.039</v>
      </c>
      <c r="W2860" s="1" t="n">
        <v>4.115</v>
      </c>
      <c r="X2860" s="1" t="n">
        <v>3.049</v>
      </c>
      <c r="Y2860" s="1" t="n">
        <v>2.8</v>
      </c>
      <c r="Z2860" s="1" t="n">
        <v>3.281</v>
      </c>
      <c r="AA2860" s="1" t="n">
        <v>3.205</v>
      </c>
      <c r="AB2860" s="1" t="n">
        <v>3.228</v>
      </c>
      <c r="AC2860" s="1" t="n">
        <v>3.019</v>
      </c>
      <c r="AD2860" s="1" t="n">
        <v>2.549</v>
      </c>
      <c r="AE2860" s="1" t="n">
        <v>2.72</v>
      </c>
      <c r="AF2860" s="1" t="n">
        <v>2.372</v>
      </c>
      <c r="AG2860" s="1" t="n">
        <v>2.924</v>
      </c>
      <c r="AH2860" s="1" t="n">
        <v>2.919</v>
      </c>
      <c r="AI2860" s="1" t="n">
        <v>3.095</v>
      </c>
      <c r="AJ2860" s="1" t="n">
        <v>3.186</v>
      </c>
      <c r="AK2860" s="1" t="n">
        <v>2.997</v>
      </c>
      <c r="AL2860" s="1" t="n">
        <v>2.924</v>
      </c>
      <c r="AM2860" s="1" t="n">
        <v>2.852</v>
      </c>
      <c r="AN2860" s="1" t="n">
        <v>2.831</v>
      </c>
      <c r="AO2860" s="1" t="n">
        <v>3.167</v>
      </c>
    </row>
    <row r="2861" customFormat="false" ht="13" hidden="true" customHeight="false" outlineLevel="0" collapsed="false">
      <c r="A2861" s="1" t="s">
        <v>2878</v>
      </c>
      <c r="B2861" s="1" t="n">
        <v>2858</v>
      </c>
      <c r="C2861" s="5" t="s">
        <v>223</v>
      </c>
      <c r="D2861" s="1" t="n">
        <f aca="false">SUM(I2861,K2861,M2861,O2861)</f>
        <v>13358</v>
      </c>
      <c r="E2861" s="4" t="n">
        <f aca="false">AVERAGE(R2861:AO2861)</f>
        <v>92.4735</v>
      </c>
      <c r="F2861" s="4" t="n">
        <f aca="false">MAX(R2861:AO2861)-MIN(R2861:AO2861)</f>
        <v>298.405</v>
      </c>
      <c r="G2861" s="4" t="n">
        <f aca="false">MAX(R2861:AO2861)/MIN(R2861:AO2861)</f>
        <v>15.3816569473228</v>
      </c>
      <c r="H2861" s="5" t="n">
        <v>1.42405449</v>
      </c>
      <c r="I2861" s="1" t="n">
        <v>4815</v>
      </c>
      <c r="J2861" s="5" t="n">
        <v>0.939</v>
      </c>
      <c r="K2861" s="1" t="n">
        <v>3147</v>
      </c>
      <c r="L2861" s="5" t="n">
        <v>0.915941371832477</v>
      </c>
      <c r="M2861" s="1" t="n">
        <v>3649</v>
      </c>
      <c r="N2861" s="6" t="n">
        <v>1286466788.60562</v>
      </c>
      <c r="O2861" s="1" t="n">
        <v>1747</v>
      </c>
      <c r="P2861" s="1" t="s">
        <v>224</v>
      </c>
      <c r="R2861" s="1" t="n">
        <v>319.154</v>
      </c>
      <c r="S2861" s="1" t="n">
        <v>253.387</v>
      </c>
      <c r="T2861" s="1" t="n">
        <v>119.13</v>
      </c>
      <c r="U2861" s="1" t="n">
        <v>28.154</v>
      </c>
      <c r="V2861" s="1" t="n">
        <v>20.749</v>
      </c>
      <c r="W2861" s="1" t="n">
        <v>25.572</v>
      </c>
      <c r="X2861" s="1" t="n">
        <v>30.713</v>
      </c>
      <c r="Y2861" s="1" t="n">
        <v>36.677</v>
      </c>
      <c r="Z2861" s="1" t="n">
        <v>42.193</v>
      </c>
      <c r="AA2861" s="1" t="n">
        <v>60.86</v>
      </c>
      <c r="AB2861" s="1" t="n">
        <v>91.413</v>
      </c>
      <c r="AC2861" s="1" t="n">
        <v>85.738</v>
      </c>
      <c r="AD2861" s="1" t="n">
        <v>68.579</v>
      </c>
      <c r="AE2861" s="1" t="n">
        <v>82.093</v>
      </c>
      <c r="AF2861" s="1" t="n">
        <v>83.59</v>
      </c>
      <c r="AG2861" s="1" t="n">
        <v>101.07</v>
      </c>
      <c r="AH2861" s="1" t="n">
        <v>89.539</v>
      </c>
      <c r="AI2861" s="1" t="n">
        <v>89.285</v>
      </c>
      <c r="AJ2861" s="1" t="n">
        <v>93.756</v>
      </c>
      <c r="AK2861" s="1" t="n">
        <v>100.63</v>
      </c>
      <c r="AL2861" s="1" t="n">
        <v>95.382</v>
      </c>
      <c r="AM2861" s="1" t="n">
        <v>96.013</v>
      </c>
      <c r="AN2861" s="1" t="n">
        <v>102.506</v>
      </c>
      <c r="AO2861" s="1" t="n">
        <v>103.181</v>
      </c>
    </row>
    <row r="2862" customFormat="false" ht="13" hidden="true" customHeight="false" outlineLevel="0" collapsed="false">
      <c r="A2862" s="1" t="s">
        <v>2879</v>
      </c>
      <c r="B2862" s="1" t="n">
        <v>2859</v>
      </c>
      <c r="C2862" s="5" t="s">
        <v>223</v>
      </c>
      <c r="D2862" s="1" t="n">
        <f aca="false">SUM(I2862,K2862,M2862,O2862)</f>
        <v>13360.5</v>
      </c>
      <c r="E2862" s="4" t="n">
        <f aca="false">AVERAGE(R2862:AO2862)</f>
        <v>33.9176666666667</v>
      </c>
      <c r="F2862" s="4" t="n">
        <f aca="false">MAX(R2862:AO2862)-MIN(R2862:AO2862)</f>
        <v>69.828</v>
      </c>
      <c r="G2862" s="4" t="n">
        <f aca="false">MAX(R2862:AO2862)/MIN(R2862:AO2862)</f>
        <v>8.90983235160852</v>
      </c>
      <c r="H2862" s="5" t="n">
        <v>1.459216372</v>
      </c>
      <c r="I2862" s="1" t="n">
        <v>5336</v>
      </c>
      <c r="J2862" s="5" t="n">
        <v>0.769</v>
      </c>
      <c r="K2862" s="1" t="n">
        <v>2138.5</v>
      </c>
      <c r="L2862" s="5" t="n">
        <v>0.54830681054014</v>
      </c>
      <c r="M2862" s="1" t="n">
        <v>3086</v>
      </c>
      <c r="N2862" s="6" t="n">
        <v>44065398664.2327</v>
      </c>
      <c r="O2862" s="1" t="n">
        <v>2800</v>
      </c>
      <c r="P2862" s="1" t="s">
        <v>224</v>
      </c>
      <c r="R2862" s="1" t="n">
        <v>8.828</v>
      </c>
      <c r="S2862" s="1" t="n">
        <v>34.243</v>
      </c>
      <c r="T2862" s="1" t="n">
        <v>12.173</v>
      </c>
      <c r="U2862" s="1" t="n">
        <v>16.416</v>
      </c>
      <c r="V2862" s="1" t="n">
        <v>37.485</v>
      </c>
      <c r="W2862" s="1" t="n">
        <v>62.398</v>
      </c>
      <c r="X2862" s="1" t="n">
        <v>74.301</v>
      </c>
      <c r="Y2862" s="1" t="n">
        <v>57.773</v>
      </c>
      <c r="Z2862" s="1" t="n">
        <v>78.656</v>
      </c>
      <c r="AA2862" s="1" t="n">
        <v>44.644</v>
      </c>
      <c r="AB2862" s="1" t="n">
        <v>19.524</v>
      </c>
      <c r="AC2862" s="1" t="n">
        <v>16.908</v>
      </c>
      <c r="AD2862" s="1" t="n">
        <v>29.934</v>
      </c>
      <c r="AE2862" s="1" t="n">
        <v>27.206</v>
      </c>
      <c r="AF2862" s="1" t="n">
        <v>33.664</v>
      </c>
      <c r="AG2862" s="1" t="n">
        <v>16.97</v>
      </c>
      <c r="AH2862" s="1" t="n">
        <v>36.339</v>
      </c>
      <c r="AI2862" s="1" t="n">
        <v>30.655</v>
      </c>
      <c r="AJ2862" s="1" t="n">
        <v>24.48</v>
      </c>
      <c r="AK2862" s="1" t="n">
        <v>27.451</v>
      </c>
      <c r="AL2862" s="1" t="n">
        <v>31.389</v>
      </c>
      <c r="AM2862" s="1" t="n">
        <v>32.922</v>
      </c>
      <c r="AN2862" s="1" t="n">
        <v>31.576</v>
      </c>
      <c r="AO2862" s="1" t="n">
        <v>28.089</v>
      </c>
    </row>
    <row r="2863" customFormat="false" ht="13" hidden="true" customHeight="false" outlineLevel="0" collapsed="false">
      <c r="A2863" s="1" t="s">
        <v>2880</v>
      </c>
      <c r="B2863" s="1" t="n">
        <v>2860</v>
      </c>
      <c r="C2863" s="5" t="s">
        <v>223</v>
      </c>
      <c r="D2863" s="1" t="n">
        <f aca="false">SUM(I2863,K2863,M2863,O2863)</f>
        <v>13361</v>
      </c>
      <c r="E2863" s="4" t="n">
        <f aca="false">AVERAGE(R2863:AO2863)</f>
        <v>12.720625</v>
      </c>
      <c r="F2863" s="4" t="n">
        <f aca="false">MAX(R2863:AO2863)-MIN(R2863:AO2863)</f>
        <v>14.175</v>
      </c>
      <c r="G2863" s="4" t="n">
        <f aca="false">MAX(R2863:AO2863)/MIN(R2863:AO2863)</f>
        <v>2.86758893280632</v>
      </c>
      <c r="H2863" s="5" t="n">
        <v>1.233280316</v>
      </c>
      <c r="I2863" s="1" t="n">
        <v>1643</v>
      </c>
      <c r="J2863" s="5" t="n">
        <v>0.968</v>
      </c>
      <c r="K2863" s="1" t="n">
        <v>3528</v>
      </c>
      <c r="L2863" s="5" t="n">
        <v>0.313843207023846</v>
      </c>
      <c r="M2863" s="1" t="n">
        <v>2550</v>
      </c>
      <c r="N2863" s="6" t="n">
        <v>10529827636542.3</v>
      </c>
      <c r="O2863" s="1" t="n">
        <v>5640</v>
      </c>
      <c r="P2863" s="1" t="s">
        <v>224</v>
      </c>
      <c r="R2863" s="1" t="n">
        <v>7.59</v>
      </c>
      <c r="S2863" s="1" t="n">
        <v>7.845</v>
      </c>
      <c r="T2863" s="1" t="n">
        <v>11.315</v>
      </c>
      <c r="U2863" s="1" t="n">
        <v>10.18</v>
      </c>
      <c r="V2863" s="1" t="n">
        <v>9.748</v>
      </c>
      <c r="W2863" s="1" t="n">
        <v>11.292</v>
      </c>
      <c r="X2863" s="1" t="n">
        <v>11.874</v>
      </c>
      <c r="Y2863" s="1" t="n">
        <v>15.68</v>
      </c>
      <c r="Z2863" s="1" t="n">
        <v>21.765</v>
      </c>
      <c r="AA2863" s="1" t="n">
        <v>18.013</v>
      </c>
      <c r="AB2863" s="1" t="n">
        <v>13.347</v>
      </c>
      <c r="AC2863" s="1" t="n">
        <v>11.223</v>
      </c>
      <c r="AD2863" s="1" t="n">
        <v>11.571</v>
      </c>
      <c r="AE2863" s="1" t="n">
        <v>12.549</v>
      </c>
      <c r="AF2863" s="1" t="n">
        <v>15.212</v>
      </c>
      <c r="AG2863" s="1" t="n">
        <v>13.128</v>
      </c>
      <c r="AH2863" s="1" t="n">
        <v>14.101</v>
      </c>
      <c r="AI2863" s="1" t="n">
        <v>12.167</v>
      </c>
      <c r="AJ2863" s="1" t="n">
        <v>12.563</v>
      </c>
      <c r="AK2863" s="1" t="n">
        <v>12.187</v>
      </c>
      <c r="AL2863" s="1" t="n">
        <v>11.737</v>
      </c>
      <c r="AM2863" s="1" t="n">
        <v>13.614</v>
      </c>
      <c r="AN2863" s="1" t="n">
        <v>13.915</v>
      </c>
      <c r="AO2863" s="1" t="n">
        <v>12.679</v>
      </c>
    </row>
    <row r="2864" customFormat="false" ht="13" hidden="true" customHeight="false" outlineLevel="0" collapsed="false">
      <c r="A2864" s="1" t="s">
        <v>2881</v>
      </c>
      <c r="B2864" s="1" t="n">
        <v>2861</v>
      </c>
      <c r="C2864" s="5" t="s">
        <v>223</v>
      </c>
      <c r="D2864" s="1" t="n">
        <f aca="false">SUM(I2864,K2864,M2864,O2864)</f>
        <v>13362.5</v>
      </c>
      <c r="E2864" s="4" t="n">
        <f aca="false">AVERAGE(R2864:AO2864)</f>
        <v>68.1748333333333</v>
      </c>
      <c r="F2864" s="4" t="n">
        <f aca="false">MAX(R2864:AO2864)-MIN(R2864:AO2864)</f>
        <v>202.354</v>
      </c>
      <c r="G2864" s="4" t="n">
        <f aca="false">MAX(R2864:AO2864)/MIN(R2864:AO2864)</f>
        <v>6.70300434022885</v>
      </c>
      <c r="H2864" s="5" t="n">
        <v>1.284872288</v>
      </c>
      <c r="I2864" s="1" t="n">
        <v>2356</v>
      </c>
      <c r="J2864" s="5" t="n">
        <v>0.946</v>
      </c>
      <c r="K2864" s="1" t="n">
        <v>3224.5</v>
      </c>
      <c r="L2864" s="5" t="n">
        <v>1</v>
      </c>
      <c r="M2864" s="1" t="n">
        <v>5340</v>
      </c>
      <c r="N2864" s="6" t="n">
        <v>16376318322.1904</v>
      </c>
      <c r="O2864" s="1" t="n">
        <v>2442</v>
      </c>
      <c r="P2864" s="1" t="s">
        <v>224</v>
      </c>
      <c r="R2864" s="1" t="n">
        <v>237.836</v>
      </c>
      <c r="S2864" s="1" t="n">
        <v>186.931</v>
      </c>
      <c r="T2864" s="1" t="n">
        <v>186.406</v>
      </c>
      <c r="U2864" s="1" t="n">
        <v>79.949</v>
      </c>
      <c r="V2864" s="1" t="n">
        <v>49.987</v>
      </c>
      <c r="W2864" s="1" t="n">
        <v>54.594</v>
      </c>
      <c r="X2864" s="1" t="n">
        <v>71.18</v>
      </c>
      <c r="Y2864" s="1" t="n">
        <v>73.169</v>
      </c>
      <c r="Z2864" s="1" t="n">
        <v>62.672</v>
      </c>
      <c r="AA2864" s="1" t="n">
        <v>61.65</v>
      </c>
      <c r="AB2864" s="1" t="n">
        <v>48.356</v>
      </c>
      <c r="AC2864" s="1" t="n">
        <v>42.544</v>
      </c>
      <c r="AD2864" s="1" t="n">
        <v>38.314</v>
      </c>
      <c r="AE2864" s="1" t="n">
        <v>44.036</v>
      </c>
      <c r="AF2864" s="1" t="n">
        <v>42.619</v>
      </c>
      <c r="AG2864" s="1" t="n">
        <v>44.829</v>
      </c>
      <c r="AH2864" s="1" t="n">
        <v>38.179</v>
      </c>
      <c r="AI2864" s="1" t="n">
        <v>36.593</v>
      </c>
      <c r="AJ2864" s="1" t="n">
        <v>35.482</v>
      </c>
      <c r="AK2864" s="1" t="n">
        <v>40.701</v>
      </c>
      <c r="AL2864" s="1" t="n">
        <v>35.885</v>
      </c>
      <c r="AM2864" s="1" t="n">
        <v>37.954</v>
      </c>
      <c r="AN2864" s="1" t="n">
        <v>44.886</v>
      </c>
      <c r="AO2864" s="1" t="n">
        <v>41.444</v>
      </c>
    </row>
    <row r="2865" customFormat="false" ht="13" hidden="true" customHeight="false" outlineLevel="0" collapsed="false">
      <c r="A2865" s="1" t="s">
        <v>2882</v>
      </c>
      <c r="B2865" s="1" t="n">
        <v>2862</v>
      </c>
      <c r="C2865" s="5" t="s">
        <v>223</v>
      </c>
      <c r="D2865" s="1" t="n">
        <f aca="false">SUM(I2865,K2865,M2865,O2865)</f>
        <v>13367</v>
      </c>
      <c r="E2865" s="4" t="n">
        <f aca="false">AVERAGE(R2865:AO2865)</f>
        <v>10.8201666666667</v>
      </c>
      <c r="F2865" s="4" t="n">
        <f aca="false">MAX(R2865:AO2865)-MIN(R2865:AO2865)</f>
        <v>22.498</v>
      </c>
      <c r="G2865" s="4" t="n">
        <f aca="false">MAX(R2865:AO2865)/MIN(R2865:AO2865)</f>
        <v>3.87735004476276</v>
      </c>
      <c r="H2865" s="5" t="n">
        <v>1.290475901</v>
      </c>
      <c r="I2865" s="1" t="n">
        <v>2433</v>
      </c>
      <c r="J2865" s="5" t="n">
        <v>0.981</v>
      </c>
      <c r="K2865" s="1" t="n">
        <v>3823.5</v>
      </c>
      <c r="L2865" s="5" t="n">
        <v>0.669230769136915</v>
      </c>
      <c r="M2865" s="1" t="n">
        <v>3305.5</v>
      </c>
      <c r="N2865" s="6" t="n">
        <v>420322897819.069</v>
      </c>
      <c r="O2865" s="1" t="n">
        <v>3805</v>
      </c>
      <c r="P2865" s="1" t="s">
        <v>224</v>
      </c>
      <c r="R2865" s="1" t="n">
        <v>8.274</v>
      </c>
      <c r="S2865" s="1" t="n">
        <v>30.317</v>
      </c>
      <c r="T2865" s="1" t="n">
        <v>20.479</v>
      </c>
      <c r="U2865" s="1" t="n">
        <v>10.485</v>
      </c>
      <c r="V2865" s="1" t="n">
        <v>9.013</v>
      </c>
      <c r="W2865" s="1" t="n">
        <v>10.412</v>
      </c>
      <c r="X2865" s="1" t="n">
        <v>9.524</v>
      </c>
      <c r="Y2865" s="1" t="n">
        <v>10.357</v>
      </c>
      <c r="Z2865" s="1" t="n">
        <v>12.672</v>
      </c>
      <c r="AA2865" s="1" t="n">
        <v>10.874</v>
      </c>
      <c r="AB2865" s="1" t="n">
        <v>10.176</v>
      </c>
      <c r="AC2865" s="1" t="n">
        <v>9.735</v>
      </c>
      <c r="AD2865" s="1" t="n">
        <v>8.732</v>
      </c>
      <c r="AE2865" s="1" t="n">
        <v>9.767</v>
      </c>
      <c r="AF2865" s="1" t="n">
        <v>9.491</v>
      </c>
      <c r="AG2865" s="1" t="n">
        <v>8.724</v>
      </c>
      <c r="AH2865" s="1" t="n">
        <v>8.852</v>
      </c>
      <c r="AI2865" s="1" t="n">
        <v>8.095</v>
      </c>
      <c r="AJ2865" s="1" t="n">
        <v>7.819</v>
      </c>
      <c r="AK2865" s="1" t="n">
        <v>8.852</v>
      </c>
      <c r="AL2865" s="1" t="n">
        <v>8.378</v>
      </c>
      <c r="AM2865" s="1" t="n">
        <v>9.036</v>
      </c>
      <c r="AN2865" s="1" t="n">
        <v>9.811</v>
      </c>
      <c r="AO2865" s="1" t="n">
        <v>9.809</v>
      </c>
    </row>
    <row r="2866" customFormat="false" ht="13" hidden="true" customHeight="false" outlineLevel="0" collapsed="false">
      <c r="A2866" s="1" t="s">
        <v>2883</v>
      </c>
      <c r="B2866" s="1" t="n">
        <v>2863</v>
      </c>
      <c r="C2866" s="5" t="s">
        <v>223</v>
      </c>
      <c r="D2866" s="1" t="n">
        <f aca="false">SUM(I2866,K2866,M2866,O2866)</f>
        <v>13377</v>
      </c>
      <c r="E2866" s="4" t="n">
        <f aca="false">AVERAGE(R2866:AO2866)</f>
        <v>78.8292916666667</v>
      </c>
      <c r="F2866" s="4" t="n">
        <f aca="false">MAX(R2866:AO2866)-MIN(R2866:AO2866)</f>
        <v>97.871</v>
      </c>
      <c r="G2866" s="4" t="n">
        <f aca="false">MAX(R2866:AO2866)/MIN(R2866:AO2866)</f>
        <v>3.87154886600358</v>
      </c>
      <c r="H2866" s="5" t="n">
        <v>1.330800825</v>
      </c>
      <c r="I2866" s="1" t="n">
        <v>3086</v>
      </c>
      <c r="J2866" s="5" t="n">
        <v>0.882</v>
      </c>
      <c r="K2866" s="1" t="n">
        <v>2682</v>
      </c>
      <c r="L2866" s="5" t="n">
        <v>0.625917711104297</v>
      </c>
      <c r="M2866" s="1" t="n">
        <v>3231</v>
      </c>
      <c r="N2866" s="6" t="n">
        <v>1210242021089.26</v>
      </c>
      <c r="O2866" s="1" t="n">
        <v>4378</v>
      </c>
      <c r="P2866" s="1" t="s">
        <v>224</v>
      </c>
      <c r="R2866" s="1" t="n">
        <v>131.954</v>
      </c>
      <c r="S2866" s="1" t="n">
        <v>75.923</v>
      </c>
      <c r="T2866" s="1" t="n">
        <v>59.7</v>
      </c>
      <c r="U2866" s="1" t="n">
        <v>51.388</v>
      </c>
      <c r="V2866" s="1" t="n">
        <v>36.168</v>
      </c>
      <c r="W2866" s="1" t="n">
        <v>34.083</v>
      </c>
      <c r="X2866" s="1" t="n">
        <v>38.137</v>
      </c>
      <c r="Y2866" s="1" t="n">
        <v>54.275</v>
      </c>
      <c r="Z2866" s="1" t="n">
        <v>70.075</v>
      </c>
      <c r="AA2866" s="1" t="n">
        <v>86.465</v>
      </c>
      <c r="AB2866" s="1" t="n">
        <v>112.747</v>
      </c>
      <c r="AC2866" s="1" t="n">
        <v>102.493</v>
      </c>
      <c r="AD2866" s="1" t="n">
        <v>80.758</v>
      </c>
      <c r="AE2866" s="1" t="n">
        <v>83.799</v>
      </c>
      <c r="AF2866" s="1" t="n">
        <v>84.049</v>
      </c>
      <c r="AG2866" s="1" t="n">
        <v>96.658</v>
      </c>
      <c r="AH2866" s="1" t="n">
        <v>91.209</v>
      </c>
      <c r="AI2866" s="1" t="n">
        <v>88.91</v>
      </c>
      <c r="AJ2866" s="1" t="n">
        <v>90.818</v>
      </c>
      <c r="AK2866" s="1" t="n">
        <v>90.252</v>
      </c>
      <c r="AL2866" s="1" t="n">
        <v>84.525</v>
      </c>
      <c r="AM2866" s="1" t="n">
        <v>84.753</v>
      </c>
      <c r="AN2866" s="1" t="n">
        <v>80.497</v>
      </c>
      <c r="AO2866" s="1" t="n">
        <v>82.267</v>
      </c>
    </row>
    <row r="2867" customFormat="false" ht="13" hidden="true" customHeight="false" outlineLevel="0" collapsed="false">
      <c r="A2867" s="1" t="s">
        <v>2884</v>
      </c>
      <c r="B2867" s="1" t="n">
        <v>2864</v>
      </c>
      <c r="C2867" s="5" t="s">
        <v>223</v>
      </c>
      <c r="D2867" s="1" t="n">
        <f aca="false">SUM(I2867,K2867,M2867,O2867)</f>
        <v>13378.5</v>
      </c>
      <c r="E2867" s="4" t="n">
        <f aca="false">AVERAGE(R2867:AO2867)</f>
        <v>2.545375</v>
      </c>
      <c r="F2867" s="4" t="n">
        <f aca="false">MAX(R2867:AO2867)-MIN(R2867:AO2867)</f>
        <v>4.208</v>
      </c>
      <c r="G2867" s="4" t="n">
        <f aca="false">MAX(R2867:AO2867)/MIN(R2867:AO2867)</f>
        <v>3.22645502645503</v>
      </c>
      <c r="H2867" s="5" t="n">
        <v>1.439684531</v>
      </c>
      <c r="I2867" s="1" t="n">
        <v>5062</v>
      </c>
      <c r="J2867" s="5" t="n">
        <v>0.917</v>
      </c>
      <c r="K2867" s="1" t="n">
        <v>2921</v>
      </c>
      <c r="L2867" s="5" t="n">
        <v>0.270994575625878</v>
      </c>
      <c r="M2867" s="1" t="n">
        <v>2428.5</v>
      </c>
      <c r="N2867" s="6" t="n">
        <v>67126940594.0523</v>
      </c>
      <c r="O2867" s="1" t="n">
        <v>2967</v>
      </c>
      <c r="P2867" s="1" t="s">
        <v>224</v>
      </c>
      <c r="R2867" s="1" t="n">
        <v>6.098</v>
      </c>
      <c r="S2867" s="1" t="n">
        <v>3.421</v>
      </c>
      <c r="T2867" s="1" t="n">
        <v>2.429</v>
      </c>
      <c r="U2867" s="1" t="n">
        <v>2.894</v>
      </c>
      <c r="V2867" s="1" t="n">
        <v>2.044</v>
      </c>
      <c r="W2867" s="1" t="n">
        <v>1.962</v>
      </c>
      <c r="X2867" s="1" t="n">
        <v>2.062</v>
      </c>
      <c r="Y2867" s="1" t="n">
        <v>2.344</v>
      </c>
      <c r="Z2867" s="1" t="n">
        <v>2.89</v>
      </c>
      <c r="AA2867" s="1" t="n">
        <v>2.278</v>
      </c>
      <c r="AB2867" s="1" t="n">
        <v>2.388</v>
      </c>
      <c r="AC2867" s="1" t="n">
        <v>2.359</v>
      </c>
      <c r="AD2867" s="1" t="n">
        <v>2.002</v>
      </c>
      <c r="AE2867" s="1" t="n">
        <v>1.89</v>
      </c>
      <c r="AF2867" s="1" t="n">
        <v>1.958</v>
      </c>
      <c r="AG2867" s="1" t="n">
        <v>2.468</v>
      </c>
      <c r="AH2867" s="1" t="n">
        <v>2.375</v>
      </c>
      <c r="AI2867" s="1" t="n">
        <v>2.149</v>
      </c>
      <c r="AJ2867" s="1" t="n">
        <v>2.506</v>
      </c>
      <c r="AK2867" s="1" t="n">
        <v>2.449</v>
      </c>
      <c r="AL2867" s="1" t="n">
        <v>2.451</v>
      </c>
      <c r="AM2867" s="1" t="n">
        <v>2.799</v>
      </c>
      <c r="AN2867" s="1" t="n">
        <v>2.088</v>
      </c>
      <c r="AO2867" s="1" t="n">
        <v>2.785</v>
      </c>
    </row>
    <row r="2868" customFormat="false" ht="13" hidden="true" customHeight="false" outlineLevel="0" collapsed="false">
      <c r="A2868" s="1" t="s">
        <v>2885</v>
      </c>
      <c r="B2868" s="1" t="n">
        <v>2865</v>
      </c>
      <c r="C2868" s="5" t="s">
        <v>223</v>
      </c>
      <c r="D2868" s="1" t="n">
        <f aca="false">SUM(I2868,K2868,M2868,O2868)</f>
        <v>13384.5</v>
      </c>
      <c r="E2868" s="4" t="n">
        <f aca="false">AVERAGE(R2868:AO2868)</f>
        <v>153.524333333333</v>
      </c>
      <c r="F2868" s="4" t="n">
        <f aca="false">MAX(R2868:AO2868)-MIN(R2868:AO2868)</f>
        <v>587.131</v>
      </c>
      <c r="G2868" s="4" t="n">
        <f aca="false">MAX(R2868:AO2868)/MIN(R2868:AO2868)</f>
        <v>141.327676864245</v>
      </c>
      <c r="H2868" s="5" t="n">
        <v>1.422430304</v>
      </c>
      <c r="I2868" s="1" t="n">
        <v>4792</v>
      </c>
      <c r="J2868" s="5" t="n">
        <v>0.933</v>
      </c>
      <c r="K2868" s="1" t="n">
        <v>3077.5</v>
      </c>
      <c r="L2868" s="5" t="n">
        <v>1</v>
      </c>
      <c r="M2868" s="1" t="n">
        <v>5340</v>
      </c>
      <c r="N2868" s="5" t="n">
        <v>29.2329909620953</v>
      </c>
      <c r="O2868" s="1" t="n">
        <v>175</v>
      </c>
      <c r="P2868" s="1" t="s">
        <v>224</v>
      </c>
      <c r="R2868" s="1" t="n">
        <v>591.315</v>
      </c>
      <c r="S2868" s="1" t="n">
        <v>421.328</v>
      </c>
      <c r="T2868" s="1" t="n">
        <v>178.185</v>
      </c>
      <c r="U2868" s="1" t="n">
        <v>31.856</v>
      </c>
      <c r="V2868" s="1" t="n">
        <v>9.084</v>
      </c>
      <c r="W2868" s="1" t="n">
        <v>4.564</v>
      </c>
      <c r="X2868" s="1" t="n">
        <v>4.184</v>
      </c>
      <c r="Y2868" s="1" t="n">
        <v>19.484</v>
      </c>
      <c r="Z2868" s="1" t="n">
        <v>60.522</v>
      </c>
      <c r="AA2868" s="1" t="n">
        <v>82.619</v>
      </c>
      <c r="AB2868" s="1" t="n">
        <v>76.071</v>
      </c>
      <c r="AC2868" s="1" t="n">
        <v>92.086</v>
      </c>
      <c r="AD2868" s="1" t="n">
        <v>97.99</v>
      </c>
      <c r="AE2868" s="1" t="n">
        <v>107.01</v>
      </c>
      <c r="AF2868" s="1" t="n">
        <v>130.686</v>
      </c>
      <c r="AG2868" s="1" t="n">
        <v>144.03</v>
      </c>
      <c r="AH2868" s="1" t="n">
        <v>186.696</v>
      </c>
      <c r="AI2868" s="1" t="n">
        <v>185.659</v>
      </c>
      <c r="AJ2868" s="1" t="n">
        <v>184.891</v>
      </c>
      <c r="AK2868" s="1" t="n">
        <v>188.849</v>
      </c>
      <c r="AL2868" s="1" t="n">
        <v>186.208</v>
      </c>
      <c r="AM2868" s="1" t="n">
        <v>210.727</v>
      </c>
      <c r="AN2868" s="1" t="n">
        <v>243.259</v>
      </c>
      <c r="AO2868" s="1" t="n">
        <v>247.281</v>
      </c>
    </row>
    <row r="2869" customFormat="false" ht="13" hidden="true" customHeight="false" outlineLevel="0" collapsed="false">
      <c r="A2869" s="1" t="s">
        <v>2886</v>
      </c>
      <c r="B2869" s="1" t="n">
        <v>2866</v>
      </c>
      <c r="C2869" s="5" t="s">
        <v>223</v>
      </c>
      <c r="D2869" s="1" t="n">
        <f aca="false">SUM(I2869,K2869,M2869,O2869)</f>
        <v>13388</v>
      </c>
      <c r="E2869" s="4" t="n">
        <f aca="false">AVERAGE(R2869:AO2869)</f>
        <v>21.688125</v>
      </c>
      <c r="F2869" s="4" t="n">
        <f aca="false">MAX(R2869:AO2869)-MIN(R2869:AO2869)</f>
        <v>35.012</v>
      </c>
      <c r="G2869" s="4" t="n">
        <f aca="false">MAX(R2869:AO2869)/MIN(R2869:AO2869)</f>
        <v>4.55813008130081</v>
      </c>
      <c r="H2869" s="5" t="n">
        <v>1.326083093</v>
      </c>
      <c r="I2869" s="1" t="n">
        <v>3017</v>
      </c>
      <c r="J2869" s="5" t="n">
        <v>0.82</v>
      </c>
      <c r="K2869" s="1" t="n">
        <v>2375</v>
      </c>
      <c r="L2869" s="5" t="n">
        <v>1</v>
      </c>
      <c r="M2869" s="1" t="n">
        <v>5340</v>
      </c>
      <c r="N2869" s="6" t="n">
        <v>30277983046.8361</v>
      </c>
      <c r="O2869" s="1" t="n">
        <v>2656</v>
      </c>
      <c r="P2869" s="1" t="s">
        <v>224</v>
      </c>
      <c r="R2869" s="1" t="n">
        <v>37.038</v>
      </c>
      <c r="S2869" s="1" t="n">
        <v>44.852</v>
      </c>
      <c r="T2869" s="1" t="n">
        <v>34.641</v>
      </c>
      <c r="U2869" s="1" t="n">
        <v>31.118</v>
      </c>
      <c r="V2869" s="1" t="n">
        <v>18.64</v>
      </c>
      <c r="W2869" s="1" t="n">
        <v>9.84</v>
      </c>
      <c r="X2869" s="1" t="n">
        <v>18.345</v>
      </c>
      <c r="Y2869" s="1" t="n">
        <v>30.932</v>
      </c>
      <c r="Z2869" s="1" t="n">
        <v>17.497</v>
      </c>
      <c r="AA2869" s="1" t="n">
        <v>17.421</v>
      </c>
      <c r="AB2869" s="1" t="n">
        <v>17.87</v>
      </c>
      <c r="AC2869" s="1" t="n">
        <v>16.068</v>
      </c>
      <c r="AD2869" s="1" t="n">
        <v>15.351</v>
      </c>
      <c r="AE2869" s="1" t="n">
        <v>16.963</v>
      </c>
      <c r="AF2869" s="1" t="n">
        <v>17.626</v>
      </c>
      <c r="AG2869" s="1" t="n">
        <v>18.173</v>
      </c>
      <c r="AH2869" s="1" t="n">
        <v>16.778</v>
      </c>
      <c r="AI2869" s="1" t="n">
        <v>17.561</v>
      </c>
      <c r="AJ2869" s="1" t="n">
        <v>17.75</v>
      </c>
      <c r="AK2869" s="1" t="n">
        <v>19.555</v>
      </c>
      <c r="AL2869" s="1" t="n">
        <v>18.371</v>
      </c>
      <c r="AM2869" s="1" t="n">
        <v>21.938</v>
      </c>
      <c r="AN2869" s="1" t="n">
        <v>22.482</v>
      </c>
      <c r="AO2869" s="1" t="n">
        <v>23.705</v>
      </c>
    </row>
    <row r="2870" customFormat="false" ht="13" hidden="true" customHeight="false" outlineLevel="0" collapsed="false">
      <c r="A2870" s="1" t="s">
        <v>2887</v>
      </c>
      <c r="B2870" s="1" t="n">
        <v>2867</v>
      </c>
      <c r="C2870" s="5" t="s">
        <v>223</v>
      </c>
      <c r="D2870" s="1" t="n">
        <f aca="false">SUM(I2870,K2870,M2870,O2870)</f>
        <v>13389.5</v>
      </c>
      <c r="E2870" s="4" t="n">
        <f aca="false">AVERAGE(R2870:AO2870)</f>
        <v>8.379</v>
      </c>
      <c r="F2870" s="4" t="n">
        <f aca="false">MAX(R2870:AO2870)-MIN(R2870:AO2870)</f>
        <v>39.787</v>
      </c>
      <c r="G2870" s="4" t="n">
        <f aca="false">MAX(R2870:AO2870)/MIN(R2870:AO2870)</f>
        <v>40.787</v>
      </c>
      <c r="H2870" s="5" t="n">
        <v>1.31624938</v>
      </c>
      <c r="I2870" s="1" t="n">
        <v>2844</v>
      </c>
      <c r="J2870" s="5" t="n">
        <v>0.995</v>
      </c>
      <c r="K2870" s="1" t="n">
        <v>4440.5</v>
      </c>
      <c r="L2870" s="5" t="n">
        <v>1</v>
      </c>
      <c r="M2870" s="1" t="n">
        <v>5340</v>
      </c>
      <c r="N2870" s="6" t="n">
        <v>750267.011163504</v>
      </c>
      <c r="O2870" s="1" t="n">
        <v>765</v>
      </c>
      <c r="P2870" s="1" t="s">
        <v>224</v>
      </c>
      <c r="R2870" s="1" t="n">
        <v>40.787</v>
      </c>
      <c r="S2870" s="1" t="n">
        <v>11.524</v>
      </c>
      <c r="T2870" s="1" t="n">
        <v>1.571</v>
      </c>
      <c r="U2870" s="1" t="n">
        <v>1.191</v>
      </c>
      <c r="V2870" s="1" t="n">
        <v>1</v>
      </c>
      <c r="W2870" s="1" t="n">
        <v>1.083</v>
      </c>
      <c r="X2870" s="1" t="n">
        <v>1.04</v>
      </c>
      <c r="Y2870" s="1" t="n">
        <v>1.318</v>
      </c>
      <c r="Z2870" s="1" t="n">
        <v>1.994</v>
      </c>
      <c r="AA2870" s="1" t="n">
        <v>3.565</v>
      </c>
      <c r="AB2870" s="1" t="n">
        <v>5.354</v>
      </c>
      <c r="AC2870" s="1" t="n">
        <v>6.027</v>
      </c>
      <c r="AD2870" s="1" t="n">
        <v>6.011</v>
      </c>
      <c r="AE2870" s="1" t="n">
        <v>5.941</v>
      </c>
      <c r="AF2870" s="1" t="n">
        <v>7.073</v>
      </c>
      <c r="AG2870" s="1" t="n">
        <v>10.344</v>
      </c>
      <c r="AH2870" s="1" t="n">
        <v>12.522</v>
      </c>
      <c r="AI2870" s="1" t="n">
        <v>11.592</v>
      </c>
      <c r="AJ2870" s="1" t="n">
        <v>10.908</v>
      </c>
      <c r="AK2870" s="1" t="n">
        <v>10.827</v>
      </c>
      <c r="AL2870" s="1" t="n">
        <v>10.38</v>
      </c>
      <c r="AM2870" s="1" t="n">
        <v>11.572</v>
      </c>
      <c r="AN2870" s="1" t="n">
        <v>13.404</v>
      </c>
      <c r="AO2870" s="1" t="n">
        <v>14.068</v>
      </c>
    </row>
    <row r="2871" customFormat="false" ht="13" hidden="true" customHeight="false" outlineLevel="0" collapsed="false">
      <c r="A2871" s="1" t="s">
        <v>2888</v>
      </c>
      <c r="B2871" s="1" t="n">
        <v>2868</v>
      </c>
      <c r="C2871" s="5" t="s">
        <v>223</v>
      </c>
      <c r="D2871" s="1" t="n">
        <f aca="false">SUM(I2871,K2871,M2871,O2871)</f>
        <v>13393</v>
      </c>
      <c r="E2871" s="4" t="n">
        <f aca="false">AVERAGE(R2871:AO2871)</f>
        <v>13.7051666666667</v>
      </c>
      <c r="F2871" s="4" t="n">
        <f aca="false">MAX(R2871:AO2871)-MIN(R2871:AO2871)</f>
        <v>17.125</v>
      </c>
      <c r="G2871" s="4" t="n">
        <f aca="false">MAX(R2871:AO2871)/MIN(R2871:AO2871)</f>
        <v>3.22547108512021</v>
      </c>
      <c r="H2871" s="5" t="n">
        <v>1.262637212</v>
      </c>
      <c r="I2871" s="1" t="n">
        <v>2017</v>
      </c>
      <c r="J2871" s="5" t="n">
        <v>0.98</v>
      </c>
      <c r="K2871" s="1" t="n">
        <v>3796.5</v>
      </c>
      <c r="L2871" s="5" t="n">
        <v>0.417225490356016</v>
      </c>
      <c r="M2871" s="1" t="n">
        <v>2819.5</v>
      </c>
      <c r="N2871" s="6" t="n">
        <v>2378499254806.85</v>
      </c>
      <c r="O2871" s="1" t="n">
        <v>4760</v>
      </c>
      <c r="P2871" s="1" t="s">
        <v>224</v>
      </c>
      <c r="R2871" s="1" t="n">
        <v>24.82</v>
      </c>
      <c r="S2871" s="1" t="n">
        <v>11.699</v>
      </c>
      <c r="T2871" s="1" t="n">
        <v>20.86</v>
      </c>
      <c r="U2871" s="1" t="n">
        <v>17.768</v>
      </c>
      <c r="V2871" s="1" t="n">
        <v>14.764</v>
      </c>
      <c r="W2871" s="1" t="n">
        <v>11.259</v>
      </c>
      <c r="X2871" s="1" t="n">
        <v>8.917</v>
      </c>
      <c r="Y2871" s="1" t="n">
        <v>7.695</v>
      </c>
      <c r="Z2871" s="1" t="n">
        <v>9.781</v>
      </c>
      <c r="AA2871" s="1" t="n">
        <v>10.484</v>
      </c>
      <c r="AB2871" s="1" t="n">
        <v>11.894</v>
      </c>
      <c r="AC2871" s="1" t="n">
        <v>13.566</v>
      </c>
      <c r="AD2871" s="1" t="n">
        <v>12.838</v>
      </c>
      <c r="AE2871" s="1" t="n">
        <v>11.945</v>
      </c>
      <c r="AF2871" s="1" t="n">
        <v>12.489</v>
      </c>
      <c r="AG2871" s="1" t="n">
        <v>11.86</v>
      </c>
      <c r="AH2871" s="1" t="n">
        <v>14.293</v>
      </c>
      <c r="AI2871" s="1" t="n">
        <v>14.58</v>
      </c>
      <c r="AJ2871" s="1" t="n">
        <v>14.291</v>
      </c>
      <c r="AK2871" s="1" t="n">
        <v>15.665</v>
      </c>
      <c r="AL2871" s="1" t="n">
        <v>15.41</v>
      </c>
      <c r="AM2871" s="1" t="n">
        <v>13.767</v>
      </c>
      <c r="AN2871" s="1" t="n">
        <v>13.101</v>
      </c>
      <c r="AO2871" s="1" t="n">
        <v>15.178</v>
      </c>
    </row>
    <row r="2872" customFormat="false" ht="13" hidden="true" customHeight="false" outlineLevel="0" collapsed="false">
      <c r="A2872" s="1" t="s">
        <v>2889</v>
      </c>
      <c r="B2872" s="1" t="n">
        <v>2869</v>
      </c>
      <c r="C2872" s="5" t="s">
        <v>223</v>
      </c>
      <c r="D2872" s="1" t="n">
        <f aca="false">SUM(I2872,K2872,M2872,O2872)</f>
        <v>13393</v>
      </c>
      <c r="E2872" s="4" t="n">
        <f aca="false">AVERAGE(R2872:AO2872)</f>
        <v>57.8199166666666</v>
      </c>
      <c r="F2872" s="4" t="n">
        <f aca="false">MAX(R2872:AO2872)-MIN(R2872:AO2872)</f>
        <v>57.964</v>
      </c>
      <c r="G2872" s="4" t="n">
        <f aca="false">MAX(R2872:AO2872)/MIN(R2872:AO2872)</f>
        <v>2.51746164720666</v>
      </c>
      <c r="H2872" s="5" t="n">
        <v>1.27912258</v>
      </c>
      <c r="I2872" s="1" t="n">
        <v>2271</v>
      </c>
      <c r="J2872" s="5" t="n">
        <v>0.887</v>
      </c>
      <c r="K2872" s="1" t="n">
        <v>2712</v>
      </c>
      <c r="L2872" s="5" t="n">
        <v>1</v>
      </c>
      <c r="M2872" s="1" t="n">
        <v>5340</v>
      </c>
      <c r="N2872" s="6" t="n">
        <v>85419885409.5262</v>
      </c>
      <c r="O2872" s="1" t="n">
        <v>3070</v>
      </c>
      <c r="P2872" s="1" t="s">
        <v>224</v>
      </c>
      <c r="R2872" s="1" t="n">
        <v>39.802</v>
      </c>
      <c r="S2872" s="1" t="n">
        <v>38.198</v>
      </c>
      <c r="T2872" s="1" t="n">
        <v>67.389</v>
      </c>
      <c r="U2872" s="1" t="n">
        <v>53.596</v>
      </c>
      <c r="V2872" s="1" t="n">
        <v>61.094</v>
      </c>
      <c r="W2872" s="1" t="n">
        <v>84.446</v>
      </c>
      <c r="X2872" s="1" t="n">
        <v>96.162</v>
      </c>
      <c r="Y2872" s="1" t="n">
        <v>81.489</v>
      </c>
      <c r="Z2872" s="1" t="n">
        <v>62.175</v>
      </c>
      <c r="AA2872" s="1" t="n">
        <v>57.871</v>
      </c>
      <c r="AB2872" s="1" t="n">
        <v>57.426</v>
      </c>
      <c r="AC2872" s="1" t="n">
        <v>56.267</v>
      </c>
      <c r="AD2872" s="1" t="n">
        <v>57.799</v>
      </c>
      <c r="AE2872" s="1" t="n">
        <v>63.366</v>
      </c>
      <c r="AF2872" s="1" t="n">
        <v>56.193</v>
      </c>
      <c r="AG2872" s="1" t="n">
        <v>54.416</v>
      </c>
      <c r="AH2872" s="1" t="n">
        <v>46.237</v>
      </c>
      <c r="AI2872" s="1" t="n">
        <v>44.093</v>
      </c>
      <c r="AJ2872" s="1" t="n">
        <v>50.119</v>
      </c>
      <c r="AK2872" s="1" t="n">
        <v>53.319</v>
      </c>
      <c r="AL2872" s="1" t="n">
        <v>51.991</v>
      </c>
      <c r="AM2872" s="1" t="n">
        <v>52.013</v>
      </c>
      <c r="AN2872" s="1" t="n">
        <v>52.624</v>
      </c>
      <c r="AO2872" s="1" t="n">
        <v>49.593</v>
      </c>
    </row>
    <row r="2873" customFormat="false" ht="13" hidden="true" customHeight="false" outlineLevel="0" collapsed="false">
      <c r="A2873" s="1" t="s">
        <v>2890</v>
      </c>
      <c r="B2873" s="1" t="n">
        <v>2870</v>
      </c>
      <c r="C2873" s="5" t="s">
        <v>223</v>
      </c>
      <c r="D2873" s="1" t="n">
        <f aca="false">SUM(I2873,K2873,M2873,O2873)</f>
        <v>13399.5</v>
      </c>
      <c r="E2873" s="4" t="n">
        <f aca="false">AVERAGE(R2873:AO2873)</f>
        <v>35.7169583333333</v>
      </c>
      <c r="F2873" s="4" t="n">
        <f aca="false">MAX(R2873:AO2873)-MIN(R2873:AO2873)</f>
        <v>60.496</v>
      </c>
      <c r="G2873" s="4" t="n">
        <f aca="false">MAX(R2873:AO2873)/MIN(R2873:AO2873)</f>
        <v>6.75330480266286</v>
      </c>
      <c r="H2873" s="5" t="n">
        <v>1.490075311</v>
      </c>
      <c r="I2873" s="1" t="n">
        <v>5743</v>
      </c>
      <c r="J2873" s="5" t="n">
        <v>0.697</v>
      </c>
      <c r="K2873" s="1" t="n">
        <v>1884.5</v>
      </c>
      <c r="L2873" s="5" t="n">
        <v>0.625917711104297</v>
      </c>
      <c r="M2873" s="1" t="n">
        <v>3231</v>
      </c>
      <c r="N2873" s="6" t="n">
        <v>21554977025.6493</v>
      </c>
      <c r="O2873" s="1" t="n">
        <v>2541</v>
      </c>
      <c r="P2873" s="1" t="s">
        <v>224</v>
      </c>
      <c r="R2873" s="1" t="n">
        <v>33.853</v>
      </c>
      <c r="S2873" s="1" t="n">
        <v>17.776</v>
      </c>
      <c r="T2873" s="1" t="n">
        <v>10.515</v>
      </c>
      <c r="U2873" s="1" t="n">
        <v>15.549</v>
      </c>
      <c r="V2873" s="1" t="n">
        <v>18.838</v>
      </c>
      <c r="W2873" s="1" t="n">
        <v>18.404</v>
      </c>
      <c r="X2873" s="1" t="n">
        <v>23.823</v>
      </c>
      <c r="Y2873" s="1" t="n">
        <v>71.011</v>
      </c>
      <c r="Z2873" s="1" t="n">
        <v>63.142</v>
      </c>
      <c r="AA2873" s="1" t="n">
        <v>46.59</v>
      </c>
      <c r="AB2873" s="1" t="n">
        <v>40.438</v>
      </c>
      <c r="AC2873" s="1" t="n">
        <v>37.475</v>
      </c>
      <c r="AD2873" s="1" t="n">
        <v>33.558</v>
      </c>
      <c r="AE2873" s="1" t="n">
        <v>38.195</v>
      </c>
      <c r="AF2873" s="1" t="n">
        <v>44.442</v>
      </c>
      <c r="AG2873" s="1" t="n">
        <v>47.288</v>
      </c>
      <c r="AH2873" s="1" t="n">
        <v>33.174</v>
      </c>
      <c r="AI2873" s="1" t="n">
        <v>33.964</v>
      </c>
      <c r="AJ2873" s="1" t="n">
        <v>36.285</v>
      </c>
      <c r="AK2873" s="1" t="n">
        <v>36.687</v>
      </c>
      <c r="AL2873" s="1" t="n">
        <v>34.759</v>
      </c>
      <c r="AM2873" s="1" t="n">
        <v>37.837</v>
      </c>
      <c r="AN2873" s="1" t="n">
        <v>43.561</v>
      </c>
      <c r="AO2873" s="1" t="n">
        <v>40.043</v>
      </c>
    </row>
    <row r="2874" customFormat="false" ht="13" hidden="true" customHeight="false" outlineLevel="0" collapsed="false">
      <c r="A2874" s="1" t="s">
        <v>2891</v>
      </c>
      <c r="B2874" s="1" t="n">
        <v>2871</v>
      </c>
      <c r="C2874" s="5" t="s">
        <v>223</v>
      </c>
      <c r="D2874" s="1" t="n">
        <f aca="false">SUM(I2874,K2874,M2874,O2874)</f>
        <v>13400</v>
      </c>
      <c r="E2874" s="4" t="n">
        <f aca="false">AVERAGE(R2874:AO2874)</f>
        <v>6.41733333333333</v>
      </c>
      <c r="F2874" s="4" t="n">
        <f aca="false">MAX(R2874:AO2874)-MIN(R2874:AO2874)</f>
        <v>6.615</v>
      </c>
      <c r="G2874" s="4" t="n">
        <f aca="false">MAX(R2874:AO2874)/MIN(R2874:AO2874)</f>
        <v>4.30419580419581</v>
      </c>
      <c r="H2874" s="5" t="n">
        <v>1.258922879</v>
      </c>
      <c r="I2874" s="1" t="n">
        <v>1967</v>
      </c>
      <c r="J2874" s="5" t="n">
        <v>0.935</v>
      </c>
      <c r="K2874" s="1" t="n">
        <v>3096</v>
      </c>
      <c r="L2874" s="5" t="n">
        <v>0.54830681054014</v>
      </c>
      <c r="M2874" s="1" t="n">
        <v>3086</v>
      </c>
      <c r="N2874" s="6" t="n">
        <v>5323531743040.22</v>
      </c>
      <c r="O2874" s="1" t="n">
        <v>5251</v>
      </c>
      <c r="P2874" s="1" t="s">
        <v>224</v>
      </c>
      <c r="R2874" s="1" t="n">
        <v>5.825</v>
      </c>
      <c r="S2874" s="1" t="n">
        <v>2.002</v>
      </c>
      <c r="T2874" s="1" t="n">
        <v>2.3</v>
      </c>
      <c r="U2874" s="1" t="n">
        <v>6.088</v>
      </c>
      <c r="V2874" s="1" t="n">
        <v>6.857</v>
      </c>
      <c r="W2874" s="1" t="n">
        <v>6.296</v>
      </c>
      <c r="X2874" s="1" t="n">
        <v>5.388</v>
      </c>
      <c r="Y2874" s="1" t="n">
        <v>5.588</v>
      </c>
      <c r="Z2874" s="1" t="n">
        <v>7.099</v>
      </c>
      <c r="AA2874" s="1" t="n">
        <v>7.461</v>
      </c>
      <c r="AB2874" s="1" t="n">
        <v>8.617</v>
      </c>
      <c r="AC2874" s="1" t="n">
        <v>7.721</v>
      </c>
      <c r="AD2874" s="1" t="n">
        <v>7.538</v>
      </c>
      <c r="AE2874" s="1" t="n">
        <v>6.676</v>
      </c>
      <c r="AF2874" s="1" t="n">
        <v>6.309</v>
      </c>
      <c r="AG2874" s="1" t="n">
        <v>7.437</v>
      </c>
      <c r="AH2874" s="1" t="n">
        <v>7.61</v>
      </c>
      <c r="AI2874" s="1" t="n">
        <v>6.731</v>
      </c>
      <c r="AJ2874" s="1" t="n">
        <v>6.902</v>
      </c>
      <c r="AK2874" s="1" t="n">
        <v>7.142</v>
      </c>
      <c r="AL2874" s="1" t="n">
        <v>6.402</v>
      </c>
      <c r="AM2874" s="1" t="n">
        <v>6.967</v>
      </c>
      <c r="AN2874" s="1" t="n">
        <v>6.52</v>
      </c>
      <c r="AO2874" s="1" t="n">
        <v>6.54</v>
      </c>
    </row>
    <row r="2875" customFormat="false" ht="13" hidden="true" customHeight="false" outlineLevel="0" collapsed="false">
      <c r="A2875" s="1" t="s">
        <v>2892</v>
      </c>
      <c r="B2875" s="1" t="n">
        <v>2872</v>
      </c>
      <c r="C2875" s="5" t="s">
        <v>223</v>
      </c>
      <c r="D2875" s="1" t="n">
        <f aca="false">SUM(I2875,K2875,M2875,O2875)</f>
        <v>13401</v>
      </c>
      <c r="E2875" s="4" t="n">
        <f aca="false">AVERAGE(R2875:AO2875)</f>
        <v>19.99775</v>
      </c>
      <c r="F2875" s="4" t="n">
        <f aca="false">MAX(R2875:AO2875)-MIN(R2875:AO2875)</f>
        <v>33.518</v>
      </c>
      <c r="G2875" s="4" t="n">
        <f aca="false">MAX(R2875:AO2875)/MIN(R2875:AO2875)</f>
        <v>11.7120485778204</v>
      </c>
      <c r="H2875" s="5" t="n">
        <v>1.347816837</v>
      </c>
      <c r="I2875" s="1" t="n">
        <v>3412</v>
      </c>
      <c r="J2875" s="5" t="n">
        <v>0.917</v>
      </c>
      <c r="K2875" s="1" t="n">
        <v>2921</v>
      </c>
      <c r="L2875" s="5" t="n">
        <v>1</v>
      </c>
      <c r="M2875" s="1" t="n">
        <v>5340</v>
      </c>
      <c r="N2875" s="6" t="n">
        <v>1157965152.41405</v>
      </c>
      <c r="O2875" s="1" t="n">
        <v>1728</v>
      </c>
      <c r="P2875" s="1" t="s">
        <v>224</v>
      </c>
      <c r="R2875" s="1" t="n">
        <v>8.708</v>
      </c>
      <c r="S2875" s="1" t="n">
        <v>8.108</v>
      </c>
      <c r="T2875" s="1" t="n">
        <v>3.129</v>
      </c>
      <c r="U2875" s="1" t="n">
        <v>5.997</v>
      </c>
      <c r="V2875" s="1" t="n">
        <v>18.064</v>
      </c>
      <c r="W2875" s="1" t="n">
        <v>22.141</v>
      </c>
      <c r="X2875" s="1" t="n">
        <v>24.039</v>
      </c>
      <c r="Y2875" s="1" t="n">
        <v>23.808</v>
      </c>
      <c r="Z2875" s="1" t="n">
        <v>36.647</v>
      </c>
      <c r="AA2875" s="1" t="n">
        <v>25.513</v>
      </c>
      <c r="AB2875" s="1" t="n">
        <v>11.768</v>
      </c>
      <c r="AC2875" s="1" t="n">
        <v>12.654</v>
      </c>
      <c r="AD2875" s="1" t="n">
        <v>25.823</v>
      </c>
      <c r="AE2875" s="1" t="n">
        <v>22.154</v>
      </c>
      <c r="AF2875" s="1" t="n">
        <v>24.522</v>
      </c>
      <c r="AG2875" s="1" t="n">
        <v>12.335</v>
      </c>
      <c r="AH2875" s="1" t="n">
        <v>23.111</v>
      </c>
      <c r="AI2875" s="1" t="n">
        <v>25.082</v>
      </c>
      <c r="AJ2875" s="1" t="n">
        <v>22.285</v>
      </c>
      <c r="AK2875" s="1" t="n">
        <v>23.493</v>
      </c>
      <c r="AL2875" s="1" t="n">
        <v>24.111</v>
      </c>
      <c r="AM2875" s="1" t="n">
        <v>25.354</v>
      </c>
      <c r="AN2875" s="1" t="n">
        <v>26.627</v>
      </c>
      <c r="AO2875" s="1" t="n">
        <v>24.473</v>
      </c>
    </row>
    <row r="2876" customFormat="false" ht="13" hidden="true" customHeight="false" outlineLevel="0" collapsed="false">
      <c r="A2876" s="1" t="s">
        <v>2893</v>
      </c>
      <c r="B2876" s="1" t="n">
        <v>2873</v>
      </c>
      <c r="C2876" s="5" t="s">
        <v>223</v>
      </c>
      <c r="D2876" s="1" t="n">
        <f aca="false">SUM(I2876,K2876,M2876,O2876)</f>
        <v>13415.5</v>
      </c>
      <c r="E2876" s="4" t="n">
        <f aca="false">AVERAGE(R2876:AO2876)</f>
        <v>77.084875</v>
      </c>
      <c r="F2876" s="4" t="n">
        <f aca="false">MAX(R2876:AO2876)-MIN(R2876:AO2876)</f>
        <v>906.648</v>
      </c>
      <c r="G2876" s="4" t="n">
        <f aca="false">MAX(R2876:AO2876)/MIN(R2876:AO2876)</f>
        <v>595.523278688525</v>
      </c>
      <c r="H2876" s="5" t="n">
        <v>1.393517442</v>
      </c>
      <c r="I2876" s="1" t="n">
        <v>4271</v>
      </c>
      <c r="J2876" s="5" t="n">
        <v>0.97</v>
      </c>
      <c r="K2876" s="1" t="n">
        <v>3570.5</v>
      </c>
      <c r="L2876" s="5" t="n">
        <v>1</v>
      </c>
      <c r="M2876" s="1" t="n">
        <v>5340</v>
      </c>
      <c r="N2876" s="5" t="n">
        <v>110.535942191505</v>
      </c>
      <c r="O2876" s="1" t="n">
        <v>234</v>
      </c>
      <c r="P2876" s="1" t="s">
        <v>224</v>
      </c>
      <c r="R2876" s="1" t="n">
        <v>908.173</v>
      </c>
      <c r="S2876" s="1" t="n">
        <v>634.398</v>
      </c>
      <c r="T2876" s="1" t="n">
        <v>177.328</v>
      </c>
      <c r="U2876" s="1" t="n">
        <v>11.646</v>
      </c>
      <c r="V2876" s="1" t="n">
        <v>2.45</v>
      </c>
      <c r="W2876" s="1" t="n">
        <v>1.525</v>
      </c>
      <c r="X2876" s="1" t="n">
        <v>2.026</v>
      </c>
      <c r="Y2876" s="1" t="n">
        <v>1.892</v>
      </c>
      <c r="Z2876" s="1" t="n">
        <v>1.75</v>
      </c>
      <c r="AA2876" s="1" t="n">
        <v>2.153</v>
      </c>
      <c r="AB2876" s="1" t="n">
        <v>2.858</v>
      </c>
      <c r="AC2876" s="1" t="n">
        <v>3.665</v>
      </c>
      <c r="AD2876" s="1" t="n">
        <v>4.476</v>
      </c>
      <c r="AE2876" s="1" t="n">
        <v>5.991</v>
      </c>
      <c r="AF2876" s="1" t="n">
        <v>6.002</v>
      </c>
      <c r="AG2876" s="1" t="n">
        <v>6.955</v>
      </c>
      <c r="AH2876" s="1" t="n">
        <v>5.905</v>
      </c>
      <c r="AI2876" s="1" t="n">
        <v>5.984</v>
      </c>
      <c r="AJ2876" s="1" t="n">
        <v>8.577</v>
      </c>
      <c r="AK2876" s="1" t="n">
        <v>9.924</v>
      </c>
      <c r="AL2876" s="1" t="n">
        <v>10.541</v>
      </c>
      <c r="AM2876" s="1" t="n">
        <v>11.56</v>
      </c>
      <c r="AN2876" s="1" t="n">
        <v>11.602</v>
      </c>
      <c r="AO2876" s="1" t="n">
        <v>12.656</v>
      </c>
    </row>
    <row r="2877" customFormat="false" ht="13" hidden="true" customHeight="false" outlineLevel="0" collapsed="false">
      <c r="A2877" s="1" t="s">
        <v>2894</v>
      </c>
      <c r="B2877" s="1" t="n">
        <v>2874</v>
      </c>
      <c r="C2877" s="5" t="s">
        <v>223</v>
      </c>
      <c r="D2877" s="1" t="n">
        <f aca="false">SUM(I2877,K2877,M2877,O2877)</f>
        <v>13416</v>
      </c>
      <c r="E2877" s="4" t="n">
        <f aca="false">AVERAGE(R2877:AO2877)</f>
        <v>7.20070833333333</v>
      </c>
      <c r="F2877" s="4" t="n">
        <f aca="false">MAX(R2877:AO2877)-MIN(R2877:AO2877)</f>
        <v>36.121</v>
      </c>
      <c r="G2877" s="4" t="n">
        <f aca="false">MAX(R2877:AO2877)/MIN(R2877:AO2877)</f>
        <v>21.6523727844483</v>
      </c>
      <c r="H2877" s="5" t="n">
        <v>1.315596648</v>
      </c>
      <c r="I2877" s="1" t="n">
        <v>2839</v>
      </c>
      <c r="J2877" s="5" t="n">
        <v>0.989</v>
      </c>
      <c r="K2877" s="1" t="n">
        <v>4108</v>
      </c>
      <c r="L2877" s="5" t="n">
        <v>1</v>
      </c>
      <c r="M2877" s="1" t="n">
        <v>5340</v>
      </c>
      <c r="N2877" s="6" t="n">
        <v>30400745.5267915</v>
      </c>
      <c r="O2877" s="1" t="n">
        <v>1129</v>
      </c>
      <c r="P2877" s="1" t="s">
        <v>224</v>
      </c>
      <c r="R2877" s="1" t="n">
        <v>29.515</v>
      </c>
      <c r="S2877" s="1" t="n">
        <v>23.081</v>
      </c>
      <c r="T2877" s="1" t="n">
        <v>37.87</v>
      </c>
      <c r="U2877" s="1" t="n">
        <v>18.412</v>
      </c>
      <c r="V2877" s="1" t="n">
        <v>7.702</v>
      </c>
      <c r="W2877" s="1" t="n">
        <v>3.353</v>
      </c>
      <c r="X2877" s="1" t="n">
        <v>2.81</v>
      </c>
      <c r="Y2877" s="1" t="n">
        <v>3.181</v>
      </c>
      <c r="Z2877" s="1" t="n">
        <v>2.623</v>
      </c>
      <c r="AA2877" s="1" t="n">
        <v>2.177</v>
      </c>
      <c r="AB2877" s="1" t="n">
        <v>1.823</v>
      </c>
      <c r="AC2877" s="1" t="n">
        <v>2.037</v>
      </c>
      <c r="AD2877" s="1" t="n">
        <v>1.749</v>
      </c>
      <c r="AE2877" s="1" t="n">
        <v>1.929</v>
      </c>
      <c r="AF2877" s="1" t="n">
        <v>2.024</v>
      </c>
      <c r="AG2877" s="1" t="n">
        <v>2.728</v>
      </c>
      <c r="AH2877" s="1" t="n">
        <v>3.253</v>
      </c>
      <c r="AI2877" s="1" t="n">
        <v>3.015</v>
      </c>
      <c r="AJ2877" s="1" t="n">
        <v>2.94</v>
      </c>
      <c r="AK2877" s="1" t="n">
        <v>2.968</v>
      </c>
      <c r="AL2877" s="1" t="n">
        <v>3.322</v>
      </c>
      <c r="AM2877" s="1" t="n">
        <v>3.94</v>
      </c>
      <c r="AN2877" s="1" t="n">
        <v>4.704</v>
      </c>
      <c r="AO2877" s="1" t="n">
        <v>5.661</v>
      </c>
    </row>
    <row r="2878" customFormat="false" ht="13" hidden="false" customHeight="false" outlineLevel="0" collapsed="false">
      <c r="A2878" s="1" t="s">
        <v>2895</v>
      </c>
      <c r="B2878" s="1" t="n">
        <v>2875</v>
      </c>
      <c r="C2878" s="3" t="s">
        <v>19</v>
      </c>
      <c r="D2878" s="1" t="n">
        <f aca="false">SUM(I2878,K2878,M2878,O2878)</f>
        <v>13418</v>
      </c>
      <c r="E2878" s="4" t="n">
        <f aca="false">AVERAGE(R2878:AO2878)</f>
        <v>6.61591666666667</v>
      </c>
      <c r="F2878" s="4" t="n">
        <f aca="false">MAX(R2878:AO2878)-MIN(R2878:AO2878)</f>
        <v>5.402</v>
      </c>
      <c r="G2878" s="4" t="n">
        <f aca="false">MAX(R2878:AO2878)/MIN(R2878:AO2878)</f>
        <v>2.25452856479331</v>
      </c>
      <c r="H2878" s="5" t="n">
        <v>1.57485444</v>
      </c>
      <c r="I2878" s="1" t="n">
        <v>6441</v>
      </c>
      <c r="J2878" s="5" t="n">
        <v>0.411</v>
      </c>
      <c r="K2878" s="1" t="n">
        <v>1094.5</v>
      </c>
      <c r="L2878" s="5" t="n">
        <v>0.0524801499825453</v>
      </c>
      <c r="M2878" s="1" t="n">
        <v>1396.5</v>
      </c>
      <c r="N2878" s="6" t="n">
        <v>1511224420148.25</v>
      </c>
      <c r="O2878" s="1" t="n">
        <v>4486</v>
      </c>
      <c r="P2878" s="1" t="s">
        <v>224</v>
      </c>
      <c r="R2878" s="1" t="n">
        <v>5.483</v>
      </c>
      <c r="S2878" s="1" t="n">
        <v>4.709</v>
      </c>
      <c r="T2878" s="1" t="n">
        <v>4.306</v>
      </c>
      <c r="U2878" s="1" t="n">
        <v>9.708</v>
      </c>
      <c r="V2878" s="1" t="n">
        <v>6.945</v>
      </c>
      <c r="W2878" s="1" t="n">
        <v>7.99</v>
      </c>
      <c r="X2878" s="1" t="n">
        <v>6.699</v>
      </c>
      <c r="Y2878" s="1" t="n">
        <v>5.482</v>
      </c>
      <c r="Z2878" s="1" t="n">
        <v>6.738</v>
      </c>
      <c r="AA2878" s="1" t="n">
        <v>7.093</v>
      </c>
      <c r="AB2878" s="1" t="n">
        <v>6.623</v>
      </c>
      <c r="AC2878" s="1" t="n">
        <v>7.65</v>
      </c>
      <c r="AD2878" s="1" t="n">
        <v>6.979</v>
      </c>
      <c r="AE2878" s="1" t="n">
        <v>6.384</v>
      </c>
      <c r="AF2878" s="1" t="n">
        <v>5.904</v>
      </c>
      <c r="AG2878" s="1" t="n">
        <v>7.659</v>
      </c>
      <c r="AH2878" s="1" t="n">
        <v>6.24</v>
      </c>
      <c r="AI2878" s="1" t="n">
        <v>6.985</v>
      </c>
      <c r="AJ2878" s="1" t="n">
        <v>6.976</v>
      </c>
      <c r="AK2878" s="1" t="n">
        <v>6.401</v>
      </c>
      <c r="AL2878" s="1" t="n">
        <v>5.762</v>
      </c>
      <c r="AM2878" s="1" t="n">
        <v>6.332</v>
      </c>
      <c r="AN2878" s="1" t="n">
        <v>7.048</v>
      </c>
      <c r="AO2878" s="1" t="n">
        <v>6.686</v>
      </c>
    </row>
    <row r="2879" customFormat="false" ht="13" hidden="true" customHeight="false" outlineLevel="0" collapsed="false">
      <c r="A2879" s="1" t="s">
        <v>2896</v>
      </c>
      <c r="B2879" s="1" t="n">
        <v>2876</v>
      </c>
      <c r="C2879" s="5" t="s">
        <v>223</v>
      </c>
      <c r="D2879" s="1" t="n">
        <f aca="false">SUM(I2879,K2879,M2879,O2879)</f>
        <v>13422.5</v>
      </c>
      <c r="E2879" s="4" t="n">
        <f aca="false">AVERAGE(R2879:AO2879)</f>
        <v>528.595833333333</v>
      </c>
      <c r="F2879" s="4" t="n">
        <f aca="false">MAX(R2879:AO2879)-MIN(R2879:AO2879)</f>
        <v>6129.371</v>
      </c>
      <c r="G2879" s="4" t="n">
        <f aca="false">MAX(R2879:AO2879)/MIN(R2879:AO2879)</f>
        <v>885.596767210276</v>
      </c>
      <c r="H2879" s="5" t="n">
        <v>1.413476083</v>
      </c>
      <c r="I2879" s="1" t="n">
        <v>4619</v>
      </c>
      <c r="J2879" s="5" t="n">
        <v>0.948</v>
      </c>
      <c r="K2879" s="1" t="n">
        <v>3249.5</v>
      </c>
      <c r="L2879" s="5" t="n">
        <v>1</v>
      </c>
      <c r="M2879" s="1" t="n">
        <v>5340</v>
      </c>
      <c r="N2879" s="5" t="n">
        <v>70.0415948939933</v>
      </c>
      <c r="O2879" s="1" t="n">
        <v>214</v>
      </c>
      <c r="P2879" s="1" t="s">
        <v>224</v>
      </c>
      <c r="R2879" s="1" t="n">
        <v>3085.27</v>
      </c>
      <c r="S2879" s="1" t="n">
        <v>6136.3</v>
      </c>
      <c r="T2879" s="1" t="n">
        <v>2720.66</v>
      </c>
      <c r="U2879" s="1" t="n">
        <v>171.175</v>
      </c>
      <c r="V2879" s="1" t="n">
        <v>28.842</v>
      </c>
      <c r="W2879" s="1" t="n">
        <v>13.109</v>
      </c>
      <c r="X2879" s="1" t="n">
        <v>11.382</v>
      </c>
      <c r="Y2879" s="1" t="n">
        <v>6.929</v>
      </c>
      <c r="Z2879" s="1" t="n">
        <v>7.73</v>
      </c>
      <c r="AA2879" s="1" t="n">
        <v>11.139</v>
      </c>
      <c r="AB2879" s="1" t="n">
        <v>19.206</v>
      </c>
      <c r="AC2879" s="1" t="n">
        <v>20.815</v>
      </c>
      <c r="AD2879" s="1" t="n">
        <v>21.519</v>
      </c>
      <c r="AE2879" s="1" t="n">
        <v>23.38</v>
      </c>
      <c r="AF2879" s="1" t="n">
        <v>27.685</v>
      </c>
      <c r="AG2879" s="1" t="n">
        <v>27.639</v>
      </c>
      <c r="AH2879" s="1" t="n">
        <v>30.085</v>
      </c>
      <c r="AI2879" s="1" t="n">
        <v>33.599</v>
      </c>
      <c r="AJ2879" s="1" t="n">
        <v>45.976</v>
      </c>
      <c r="AK2879" s="1" t="n">
        <v>49.282</v>
      </c>
      <c r="AL2879" s="1" t="n">
        <v>48.499</v>
      </c>
      <c r="AM2879" s="1" t="n">
        <v>47.771</v>
      </c>
      <c r="AN2879" s="1" t="n">
        <v>47.215</v>
      </c>
      <c r="AO2879" s="1" t="n">
        <v>51.093</v>
      </c>
    </row>
    <row r="2880" customFormat="false" ht="13" hidden="true" customHeight="false" outlineLevel="0" collapsed="false">
      <c r="A2880" s="1" t="s">
        <v>2897</v>
      </c>
      <c r="B2880" s="1" t="n">
        <v>2877</v>
      </c>
      <c r="C2880" s="5" t="s">
        <v>223</v>
      </c>
      <c r="D2880" s="1" t="n">
        <f aca="false">SUM(I2880,K2880,M2880,O2880)</f>
        <v>13425.5</v>
      </c>
      <c r="E2880" s="4" t="n">
        <f aca="false">AVERAGE(R2880:AO2880)</f>
        <v>115.188208333333</v>
      </c>
      <c r="F2880" s="4" t="n">
        <f aca="false">MAX(R2880:AO2880)-MIN(R2880:AO2880)</f>
        <v>444.654</v>
      </c>
      <c r="G2880" s="4" t="n">
        <f aca="false">MAX(R2880:AO2880)/MIN(R2880:AO2880)</f>
        <v>9.70453967073195</v>
      </c>
      <c r="H2880" s="5" t="n">
        <v>1.234848997</v>
      </c>
      <c r="I2880" s="1" t="n">
        <v>1672</v>
      </c>
      <c r="J2880" s="5" t="n">
        <v>1</v>
      </c>
      <c r="K2880" s="1" t="n">
        <v>6044</v>
      </c>
      <c r="L2880" s="5" t="n">
        <v>0.17130781428891</v>
      </c>
      <c r="M2880" s="1" t="n">
        <v>2094.5</v>
      </c>
      <c r="N2880" s="6" t="n">
        <v>291193699701.724</v>
      </c>
      <c r="O2880" s="1" t="n">
        <v>3615</v>
      </c>
      <c r="P2880" s="1" t="s">
        <v>224</v>
      </c>
      <c r="R2880" s="1" t="n">
        <v>96.964</v>
      </c>
      <c r="S2880" s="1" t="n">
        <v>310.285</v>
      </c>
      <c r="T2880" s="1" t="n">
        <v>495.737</v>
      </c>
      <c r="U2880" s="1" t="n">
        <v>145.496</v>
      </c>
      <c r="V2880" s="1" t="n">
        <v>87.458</v>
      </c>
      <c r="W2880" s="1" t="n">
        <v>169.803</v>
      </c>
      <c r="X2880" s="1" t="n">
        <v>236.181</v>
      </c>
      <c r="Y2880" s="1" t="n">
        <v>191.237</v>
      </c>
      <c r="Z2880" s="1" t="n">
        <v>95.473</v>
      </c>
      <c r="AA2880" s="1" t="n">
        <v>65.324</v>
      </c>
      <c r="AB2880" s="1" t="n">
        <v>55.253</v>
      </c>
      <c r="AC2880" s="1" t="n">
        <v>54.815</v>
      </c>
      <c r="AD2880" s="1" t="n">
        <v>59.874</v>
      </c>
      <c r="AE2880" s="1" t="n">
        <v>74.476</v>
      </c>
      <c r="AF2880" s="1" t="n">
        <v>71.035</v>
      </c>
      <c r="AG2880" s="1" t="n">
        <v>70.627</v>
      </c>
      <c r="AH2880" s="1" t="n">
        <v>53.241</v>
      </c>
      <c r="AI2880" s="1" t="n">
        <v>51.083</v>
      </c>
      <c r="AJ2880" s="1" t="n">
        <v>53.189</v>
      </c>
      <c r="AK2880" s="1" t="n">
        <v>63.407</v>
      </c>
      <c r="AL2880" s="1" t="n">
        <v>66.388</v>
      </c>
      <c r="AM2880" s="1" t="n">
        <v>66.969</v>
      </c>
      <c r="AN2880" s="1" t="n">
        <v>67.033</v>
      </c>
      <c r="AO2880" s="1" t="n">
        <v>63.169</v>
      </c>
    </row>
    <row r="2881" customFormat="false" ht="13" hidden="true" customHeight="false" outlineLevel="0" collapsed="false">
      <c r="A2881" s="1" t="s">
        <v>2898</v>
      </c>
      <c r="B2881" s="1" t="n">
        <v>2878</v>
      </c>
      <c r="C2881" s="5" t="s">
        <v>223</v>
      </c>
      <c r="D2881" s="1" t="n">
        <f aca="false">SUM(I2881,K2881,M2881,O2881)</f>
        <v>13426</v>
      </c>
      <c r="E2881" s="4" t="n">
        <f aca="false">AVERAGE(R2881:AO2881)</f>
        <v>9.95516666666667</v>
      </c>
      <c r="F2881" s="4" t="n">
        <f aca="false">MAX(R2881:AO2881)-MIN(R2881:AO2881)</f>
        <v>7.991</v>
      </c>
      <c r="G2881" s="4" t="n">
        <f aca="false">MAX(R2881:AO2881)/MIN(R2881:AO2881)</f>
        <v>2.70057459033837</v>
      </c>
      <c r="H2881" s="5" t="n">
        <v>1.568256134</v>
      </c>
      <c r="I2881" s="1" t="n">
        <v>6411</v>
      </c>
      <c r="J2881" s="5" t="n">
        <v>0.637</v>
      </c>
      <c r="K2881" s="1" t="n">
        <v>1702.5</v>
      </c>
      <c r="L2881" s="5" t="n">
        <v>0.362390273011444</v>
      </c>
      <c r="M2881" s="1" t="n">
        <v>2686.5</v>
      </c>
      <c r="N2881" s="6" t="n">
        <v>27492491005.7575</v>
      </c>
      <c r="O2881" s="1" t="n">
        <v>2626</v>
      </c>
      <c r="P2881" s="1" t="s">
        <v>224</v>
      </c>
      <c r="R2881" s="1" t="n">
        <v>11.032</v>
      </c>
      <c r="S2881" s="1" t="n">
        <v>10.61</v>
      </c>
      <c r="T2881" s="1" t="n">
        <v>4.699</v>
      </c>
      <c r="U2881" s="1" t="n">
        <v>5.189</v>
      </c>
      <c r="V2881" s="1" t="n">
        <v>8.607</v>
      </c>
      <c r="W2881" s="1" t="n">
        <v>12.69</v>
      </c>
      <c r="X2881" s="1" t="n">
        <v>9.238</v>
      </c>
      <c r="Y2881" s="1" t="n">
        <v>12.433</v>
      </c>
      <c r="Z2881" s="1" t="n">
        <v>10.369</v>
      </c>
      <c r="AA2881" s="1" t="n">
        <v>12.121</v>
      </c>
      <c r="AB2881" s="1" t="n">
        <v>9.629</v>
      </c>
      <c r="AC2881" s="1" t="n">
        <v>9.297</v>
      </c>
      <c r="AD2881" s="1" t="n">
        <v>9.849</v>
      </c>
      <c r="AE2881" s="1" t="n">
        <v>9.357</v>
      </c>
      <c r="AF2881" s="1" t="n">
        <v>9.688</v>
      </c>
      <c r="AG2881" s="1" t="n">
        <v>10.589</v>
      </c>
      <c r="AH2881" s="1" t="n">
        <v>10.031</v>
      </c>
      <c r="AI2881" s="1" t="n">
        <v>9.557</v>
      </c>
      <c r="AJ2881" s="1" t="n">
        <v>10.086</v>
      </c>
      <c r="AK2881" s="1" t="n">
        <v>10.395</v>
      </c>
      <c r="AL2881" s="1" t="n">
        <v>10.281</v>
      </c>
      <c r="AM2881" s="1" t="n">
        <v>10.216</v>
      </c>
      <c r="AN2881" s="1" t="n">
        <v>10.866</v>
      </c>
      <c r="AO2881" s="1" t="n">
        <v>12.095</v>
      </c>
    </row>
    <row r="2882" customFormat="false" ht="13" hidden="true" customHeight="false" outlineLevel="0" collapsed="false">
      <c r="A2882" s="1" t="s">
        <v>2899</v>
      </c>
      <c r="B2882" s="1" t="n">
        <v>2879</v>
      </c>
      <c r="C2882" s="5" t="s">
        <v>223</v>
      </c>
      <c r="D2882" s="1" t="n">
        <f aca="false">SUM(I2882,K2882,M2882,O2882)</f>
        <v>13442</v>
      </c>
      <c r="E2882" s="4" t="n">
        <f aca="false">AVERAGE(R2882:AO2882)</f>
        <v>67.7750416666667</v>
      </c>
      <c r="F2882" s="4" t="n">
        <f aca="false">MAX(R2882:AO2882)-MIN(R2882:AO2882)</f>
        <v>76.649</v>
      </c>
      <c r="G2882" s="4" t="n">
        <f aca="false">MAX(R2882:AO2882)/MIN(R2882:AO2882)</f>
        <v>3.69104378050065</v>
      </c>
      <c r="H2882" s="5" t="n">
        <v>1.473966456</v>
      </c>
      <c r="I2882" s="1" t="n">
        <v>5530</v>
      </c>
      <c r="J2882" s="5" t="n">
        <v>0.878</v>
      </c>
      <c r="K2882" s="1" t="n">
        <v>2654.5</v>
      </c>
      <c r="L2882" s="5" t="n">
        <v>0.362390273011444</v>
      </c>
      <c r="M2882" s="1" t="n">
        <v>2686.5</v>
      </c>
      <c r="N2882" s="6" t="n">
        <v>23422391748.8441</v>
      </c>
      <c r="O2882" s="1" t="n">
        <v>2571</v>
      </c>
      <c r="P2882" s="1" t="s">
        <v>224</v>
      </c>
      <c r="R2882" s="1" t="n">
        <v>28.483</v>
      </c>
      <c r="S2882" s="1" t="n">
        <v>67.884</v>
      </c>
      <c r="T2882" s="1" t="n">
        <v>103.528</v>
      </c>
      <c r="U2882" s="1" t="n">
        <v>105.132</v>
      </c>
      <c r="V2882" s="1" t="n">
        <v>76.237</v>
      </c>
      <c r="W2882" s="1" t="n">
        <v>74.317</v>
      </c>
      <c r="X2882" s="1" t="n">
        <v>80.636</v>
      </c>
      <c r="Y2882" s="1" t="n">
        <v>74.329</v>
      </c>
      <c r="Z2882" s="1" t="n">
        <v>56.582</v>
      </c>
      <c r="AA2882" s="1" t="n">
        <v>58.59</v>
      </c>
      <c r="AB2882" s="1" t="n">
        <v>72.683</v>
      </c>
      <c r="AC2882" s="1" t="n">
        <v>69.996</v>
      </c>
      <c r="AD2882" s="1" t="n">
        <v>65.847</v>
      </c>
      <c r="AE2882" s="1" t="n">
        <v>60.597</v>
      </c>
      <c r="AF2882" s="1" t="n">
        <v>60.569</v>
      </c>
      <c r="AG2882" s="1" t="n">
        <v>69.744</v>
      </c>
      <c r="AH2882" s="1" t="n">
        <v>61.394</v>
      </c>
      <c r="AI2882" s="1" t="n">
        <v>62.151</v>
      </c>
      <c r="AJ2882" s="1" t="n">
        <v>66.226</v>
      </c>
      <c r="AK2882" s="1" t="n">
        <v>66.11</v>
      </c>
      <c r="AL2882" s="1" t="n">
        <v>62.726</v>
      </c>
      <c r="AM2882" s="1" t="n">
        <v>58.72</v>
      </c>
      <c r="AN2882" s="1" t="n">
        <v>59.085</v>
      </c>
      <c r="AO2882" s="1" t="n">
        <v>65.035</v>
      </c>
    </row>
    <row r="2883" customFormat="false" ht="13" hidden="true" customHeight="false" outlineLevel="0" collapsed="false">
      <c r="A2883" s="1" t="s">
        <v>2900</v>
      </c>
      <c r="B2883" s="1" t="n">
        <v>2880</v>
      </c>
      <c r="C2883" s="5" t="s">
        <v>223</v>
      </c>
      <c r="D2883" s="1" t="n">
        <f aca="false">SUM(I2883,K2883,M2883,O2883)</f>
        <v>13451</v>
      </c>
      <c r="E2883" s="4" t="n">
        <f aca="false">AVERAGE(R2883:AO2883)</f>
        <v>3.36033333333333</v>
      </c>
      <c r="F2883" s="4" t="n">
        <f aca="false">MAX(R2883:AO2883)-MIN(R2883:AO2883)</f>
        <v>3.782</v>
      </c>
      <c r="G2883" s="4" t="n">
        <f aca="false">MAX(R2883:AO2883)/MIN(R2883:AO2883)</f>
        <v>2.4591049382716</v>
      </c>
      <c r="H2883" s="5" t="n">
        <v>1.406702266</v>
      </c>
      <c r="I2883" s="1" t="n">
        <v>4500</v>
      </c>
      <c r="J2883" s="5" t="n">
        <v>0.879</v>
      </c>
      <c r="K2883" s="1" t="n">
        <v>2662</v>
      </c>
      <c r="L2883" s="5" t="n">
        <v>0.915941371832477</v>
      </c>
      <c r="M2883" s="1" t="n">
        <v>3649</v>
      </c>
      <c r="N2883" s="6" t="n">
        <v>28939997648.6164</v>
      </c>
      <c r="O2883" s="1" t="n">
        <v>2640</v>
      </c>
      <c r="P2883" s="1" t="s">
        <v>224</v>
      </c>
      <c r="R2883" s="1" t="n">
        <v>2.596</v>
      </c>
      <c r="S2883" s="1" t="n">
        <v>3.473</v>
      </c>
      <c r="T2883" s="1" t="n">
        <v>6.098</v>
      </c>
      <c r="U2883" s="1" t="n">
        <v>6.374</v>
      </c>
      <c r="V2883" s="1" t="n">
        <v>4.305</v>
      </c>
      <c r="W2883" s="1" t="n">
        <v>3.872</v>
      </c>
      <c r="X2883" s="1" t="n">
        <v>3.422</v>
      </c>
      <c r="Y2883" s="1" t="n">
        <v>3.429</v>
      </c>
      <c r="Z2883" s="1" t="n">
        <v>3.157</v>
      </c>
      <c r="AA2883" s="1" t="n">
        <v>2.837</v>
      </c>
      <c r="AB2883" s="1" t="n">
        <v>3.226</v>
      </c>
      <c r="AC2883" s="1" t="n">
        <v>3.258</v>
      </c>
      <c r="AD2883" s="1" t="n">
        <v>2.82</v>
      </c>
      <c r="AE2883" s="1" t="n">
        <v>2.592</v>
      </c>
      <c r="AF2883" s="1" t="n">
        <v>2.976</v>
      </c>
      <c r="AG2883" s="1" t="n">
        <v>2.742</v>
      </c>
      <c r="AH2883" s="1" t="n">
        <v>2.751</v>
      </c>
      <c r="AI2883" s="1" t="n">
        <v>3.281</v>
      </c>
      <c r="AJ2883" s="1" t="n">
        <v>2.949</v>
      </c>
      <c r="AK2883" s="1" t="n">
        <v>2.941</v>
      </c>
      <c r="AL2883" s="1" t="n">
        <v>3.003</v>
      </c>
      <c r="AM2883" s="1" t="n">
        <v>2.9</v>
      </c>
      <c r="AN2883" s="1" t="n">
        <v>2.728</v>
      </c>
      <c r="AO2883" s="1" t="n">
        <v>2.918</v>
      </c>
    </row>
    <row r="2884" customFormat="false" ht="13" hidden="true" customHeight="false" outlineLevel="0" collapsed="false">
      <c r="A2884" s="1" t="s">
        <v>2901</v>
      </c>
      <c r="B2884" s="1" t="n">
        <v>2881</v>
      </c>
      <c r="C2884" s="5" t="s">
        <v>223</v>
      </c>
      <c r="D2884" s="1" t="n">
        <f aca="false">SUM(I2884,K2884,M2884,O2884)</f>
        <v>13455.5</v>
      </c>
      <c r="E2884" s="4" t="n">
        <f aca="false">AVERAGE(R2884:AO2884)</f>
        <v>39.0916666666667</v>
      </c>
      <c r="F2884" s="4" t="n">
        <f aca="false">MAX(R2884:AO2884)-MIN(R2884:AO2884)</f>
        <v>74.37</v>
      </c>
      <c r="G2884" s="4" t="n">
        <f aca="false">MAX(R2884:AO2884)/MIN(R2884:AO2884)</f>
        <v>6.90988556897648</v>
      </c>
      <c r="H2884" s="5" t="n">
        <v>1.160049571</v>
      </c>
      <c r="I2884" s="1" t="n">
        <v>788</v>
      </c>
      <c r="J2884" s="5" t="n">
        <v>0.995</v>
      </c>
      <c r="K2884" s="1" t="n">
        <v>4440.5</v>
      </c>
      <c r="L2884" s="5" t="n">
        <v>0.915941371832477</v>
      </c>
      <c r="M2884" s="1" t="n">
        <v>3649</v>
      </c>
      <c r="N2884" s="6" t="n">
        <v>1745566196745.88</v>
      </c>
      <c r="O2884" s="1" t="n">
        <v>4578</v>
      </c>
      <c r="P2884" s="1" t="s">
        <v>224</v>
      </c>
      <c r="R2884" s="1" t="n">
        <v>12.584</v>
      </c>
      <c r="S2884" s="1" t="n">
        <v>71.854</v>
      </c>
      <c r="T2884" s="1" t="n">
        <v>31.752</v>
      </c>
      <c r="U2884" s="1" t="n">
        <v>26.216</v>
      </c>
      <c r="V2884" s="1" t="n">
        <v>38.761</v>
      </c>
      <c r="W2884" s="1" t="n">
        <v>73.013</v>
      </c>
      <c r="X2884" s="1" t="n">
        <v>76.665</v>
      </c>
      <c r="Y2884" s="1" t="n">
        <v>86.954</v>
      </c>
      <c r="Z2884" s="1" t="n">
        <v>61.494</v>
      </c>
      <c r="AA2884" s="1" t="n">
        <v>45.252</v>
      </c>
      <c r="AB2884" s="1" t="n">
        <v>31.989</v>
      </c>
      <c r="AC2884" s="1" t="n">
        <v>26.371</v>
      </c>
      <c r="AD2884" s="1" t="n">
        <v>31.315</v>
      </c>
      <c r="AE2884" s="1" t="n">
        <v>33.431</v>
      </c>
      <c r="AF2884" s="1" t="n">
        <v>35.271</v>
      </c>
      <c r="AG2884" s="1" t="n">
        <v>32.34</v>
      </c>
      <c r="AH2884" s="1" t="n">
        <v>26.73</v>
      </c>
      <c r="AI2884" s="1" t="n">
        <v>26.287</v>
      </c>
      <c r="AJ2884" s="1" t="n">
        <v>25.073</v>
      </c>
      <c r="AK2884" s="1" t="n">
        <v>27.735</v>
      </c>
      <c r="AL2884" s="1" t="n">
        <v>30.294</v>
      </c>
      <c r="AM2884" s="1" t="n">
        <v>30.146</v>
      </c>
      <c r="AN2884" s="1" t="n">
        <v>29.068</v>
      </c>
      <c r="AO2884" s="1" t="n">
        <v>27.605</v>
      </c>
    </row>
    <row r="2885" customFormat="false" ht="13" hidden="true" customHeight="false" outlineLevel="0" collapsed="false">
      <c r="A2885" s="1" t="s">
        <v>2902</v>
      </c>
      <c r="B2885" s="1" t="n">
        <v>2882</v>
      </c>
      <c r="C2885" s="5" t="s">
        <v>223</v>
      </c>
      <c r="D2885" s="1" t="n">
        <f aca="false">SUM(I2885,K2885,M2885,O2885)</f>
        <v>13461.5</v>
      </c>
      <c r="E2885" s="4" t="n">
        <f aca="false">AVERAGE(R2885:AO2885)</f>
        <v>57.9477916666667</v>
      </c>
      <c r="F2885" s="4" t="n">
        <f aca="false">MAX(R2885:AO2885)-MIN(R2885:AO2885)</f>
        <v>80.114</v>
      </c>
      <c r="G2885" s="4" t="n">
        <f aca="false">MAX(R2885:AO2885)/MIN(R2885:AO2885)</f>
        <v>2.89081897569035</v>
      </c>
      <c r="H2885" s="5" t="n">
        <v>1.246866936</v>
      </c>
      <c r="I2885" s="1" t="n">
        <v>1819</v>
      </c>
      <c r="J2885" s="5" t="n">
        <v>0.992</v>
      </c>
      <c r="K2885" s="1" t="n">
        <v>4250</v>
      </c>
      <c r="L2885" s="5" t="n">
        <v>0.712543827169533</v>
      </c>
      <c r="M2885" s="1" t="n">
        <v>3376.5</v>
      </c>
      <c r="N2885" s="6" t="n">
        <v>638596187073.825</v>
      </c>
      <c r="O2885" s="1" t="n">
        <v>4016</v>
      </c>
      <c r="P2885" s="1" t="s">
        <v>224</v>
      </c>
      <c r="R2885" s="1" t="n">
        <v>122.484</v>
      </c>
      <c r="S2885" s="1" t="n">
        <v>44.428</v>
      </c>
      <c r="T2885" s="1" t="n">
        <v>42.37</v>
      </c>
      <c r="U2885" s="1" t="n">
        <v>43.825</v>
      </c>
      <c r="V2885" s="1" t="n">
        <v>45.318</v>
      </c>
      <c r="W2885" s="1" t="n">
        <v>47.531</v>
      </c>
      <c r="X2885" s="1" t="n">
        <v>50.409</v>
      </c>
      <c r="Y2885" s="1" t="n">
        <v>50.155</v>
      </c>
      <c r="Z2885" s="1" t="n">
        <v>45.271</v>
      </c>
      <c r="AA2885" s="1" t="n">
        <v>51.814</v>
      </c>
      <c r="AB2885" s="1" t="n">
        <v>58.636</v>
      </c>
      <c r="AC2885" s="1" t="n">
        <v>58.162</v>
      </c>
      <c r="AD2885" s="1" t="n">
        <v>60.324</v>
      </c>
      <c r="AE2885" s="1" t="n">
        <v>58.265</v>
      </c>
      <c r="AF2885" s="1" t="n">
        <v>66.777</v>
      </c>
      <c r="AG2885" s="1" t="n">
        <v>64.677</v>
      </c>
      <c r="AH2885" s="1" t="n">
        <v>58.584</v>
      </c>
      <c r="AI2885" s="1" t="n">
        <v>60.028</v>
      </c>
      <c r="AJ2885" s="1" t="n">
        <v>52.772</v>
      </c>
      <c r="AK2885" s="1" t="n">
        <v>55.871</v>
      </c>
      <c r="AL2885" s="1" t="n">
        <v>60.362</v>
      </c>
      <c r="AM2885" s="1" t="n">
        <v>62.106</v>
      </c>
      <c r="AN2885" s="1" t="n">
        <v>61.598</v>
      </c>
      <c r="AO2885" s="1" t="n">
        <v>68.98</v>
      </c>
    </row>
    <row r="2886" customFormat="false" ht="13" hidden="true" customHeight="false" outlineLevel="0" collapsed="false">
      <c r="A2886" s="1" t="s">
        <v>2903</v>
      </c>
      <c r="B2886" s="1" t="n">
        <v>2883</v>
      </c>
      <c r="C2886" s="5" t="s">
        <v>223</v>
      </c>
      <c r="D2886" s="1" t="n">
        <f aca="false">SUM(I2886,K2886,M2886,O2886)</f>
        <v>13464.5</v>
      </c>
      <c r="E2886" s="4" t="n">
        <f aca="false">AVERAGE(R2886:AO2886)</f>
        <v>60.65275</v>
      </c>
      <c r="F2886" s="4" t="n">
        <f aca="false">MAX(R2886:AO2886)-MIN(R2886:AO2886)</f>
        <v>142.281</v>
      </c>
      <c r="G2886" s="4" t="n">
        <f aca="false">MAX(R2886:AO2886)/MIN(R2886:AO2886)</f>
        <v>11.4242801670452</v>
      </c>
      <c r="H2886" s="5" t="n">
        <v>1.168618792</v>
      </c>
      <c r="I2886" s="1" t="n">
        <v>864</v>
      </c>
      <c r="J2886" s="5" t="n">
        <v>0.978</v>
      </c>
      <c r="K2886" s="1" t="n">
        <v>3748.5</v>
      </c>
      <c r="L2886" s="5" t="n">
        <v>1</v>
      </c>
      <c r="M2886" s="1" t="n">
        <v>5340</v>
      </c>
      <c r="N2886" s="6" t="n">
        <v>234709323238.843</v>
      </c>
      <c r="O2886" s="1" t="n">
        <v>3512</v>
      </c>
      <c r="P2886" s="1" t="s">
        <v>224</v>
      </c>
      <c r="R2886" s="1" t="n">
        <v>13.649</v>
      </c>
      <c r="S2886" s="1" t="n">
        <v>81.602</v>
      </c>
      <c r="T2886" s="1" t="n">
        <v>53.635</v>
      </c>
      <c r="U2886" s="1" t="n">
        <v>49.943</v>
      </c>
      <c r="V2886" s="1" t="n">
        <v>68.924</v>
      </c>
      <c r="W2886" s="1" t="n">
        <v>119.609</v>
      </c>
      <c r="X2886" s="1" t="n">
        <v>155.93</v>
      </c>
      <c r="Y2886" s="1" t="n">
        <v>133.113</v>
      </c>
      <c r="Z2886" s="1" t="n">
        <v>79.922</v>
      </c>
      <c r="AA2886" s="1" t="n">
        <v>61.263</v>
      </c>
      <c r="AB2886" s="1" t="n">
        <v>45.992</v>
      </c>
      <c r="AC2886" s="1" t="n">
        <v>46.867</v>
      </c>
      <c r="AD2886" s="1" t="n">
        <v>51.862</v>
      </c>
      <c r="AE2886" s="1" t="n">
        <v>62.784</v>
      </c>
      <c r="AF2886" s="1" t="n">
        <v>56.585</v>
      </c>
      <c r="AG2886" s="1" t="n">
        <v>48.055</v>
      </c>
      <c r="AH2886" s="1" t="n">
        <v>36.724</v>
      </c>
      <c r="AI2886" s="1" t="n">
        <v>37.994</v>
      </c>
      <c r="AJ2886" s="1" t="n">
        <v>36.883</v>
      </c>
      <c r="AK2886" s="1" t="n">
        <v>43.297</v>
      </c>
      <c r="AL2886" s="1" t="n">
        <v>45.46</v>
      </c>
      <c r="AM2886" s="1" t="n">
        <v>45.445</v>
      </c>
      <c r="AN2886" s="1" t="n">
        <v>43.651</v>
      </c>
      <c r="AO2886" s="1" t="n">
        <v>36.477</v>
      </c>
    </row>
    <row r="2887" customFormat="false" ht="13" hidden="true" customHeight="false" outlineLevel="0" collapsed="false">
      <c r="A2887" s="1" t="s">
        <v>2904</v>
      </c>
      <c r="B2887" s="1" t="n">
        <v>2884</v>
      </c>
      <c r="C2887" s="5" t="s">
        <v>223</v>
      </c>
      <c r="D2887" s="1" t="n">
        <f aca="false">SUM(I2887,K2887,M2887,O2887)</f>
        <v>13473</v>
      </c>
      <c r="E2887" s="4" t="n">
        <f aca="false">AVERAGE(R2887:AO2887)</f>
        <v>10.403875</v>
      </c>
      <c r="F2887" s="4" t="n">
        <f aca="false">MAX(R2887:AO2887)-MIN(R2887:AO2887)</f>
        <v>20.85</v>
      </c>
      <c r="G2887" s="4" t="n">
        <f aca="false">MAX(R2887:AO2887)/MIN(R2887:AO2887)</f>
        <v>3.9768703597944</v>
      </c>
      <c r="H2887" s="5" t="n">
        <v>1.442340349</v>
      </c>
      <c r="I2887" s="1" t="n">
        <v>5105</v>
      </c>
      <c r="J2887" s="5" t="n">
        <v>0.986</v>
      </c>
      <c r="K2887" s="1" t="n">
        <v>3987.5</v>
      </c>
      <c r="L2887" s="5" t="n">
        <v>0.185765212932264</v>
      </c>
      <c r="M2887" s="1" t="n">
        <v>2158.5</v>
      </c>
      <c r="N2887" s="6" t="n">
        <v>7930565477.7221</v>
      </c>
      <c r="O2887" s="1" t="n">
        <v>2222</v>
      </c>
      <c r="P2887" s="1" t="s">
        <v>224</v>
      </c>
      <c r="R2887" s="1" t="n">
        <v>10.155</v>
      </c>
      <c r="S2887" s="1" t="n">
        <v>27.854</v>
      </c>
      <c r="T2887" s="1" t="n">
        <v>11.829</v>
      </c>
      <c r="U2887" s="1" t="n">
        <v>7.804</v>
      </c>
      <c r="V2887" s="1" t="n">
        <v>7.004</v>
      </c>
      <c r="W2887" s="1" t="n">
        <v>9.379</v>
      </c>
      <c r="X2887" s="1" t="n">
        <v>10.076</v>
      </c>
      <c r="Y2887" s="1" t="n">
        <v>10.392</v>
      </c>
      <c r="Z2887" s="1" t="n">
        <v>10.002</v>
      </c>
      <c r="AA2887" s="1" t="n">
        <v>10.785</v>
      </c>
      <c r="AB2887" s="1" t="n">
        <v>10.123</v>
      </c>
      <c r="AC2887" s="1" t="n">
        <v>9.278</v>
      </c>
      <c r="AD2887" s="1" t="n">
        <v>10.31</v>
      </c>
      <c r="AE2887" s="1" t="n">
        <v>9.343</v>
      </c>
      <c r="AF2887" s="1" t="n">
        <v>10.399</v>
      </c>
      <c r="AG2887" s="1" t="n">
        <v>9.983</v>
      </c>
      <c r="AH2887" s="1" t="n">
        <v>9.746</v>
      </c>
      <c r="AI2887" s="1" t="n">
        <v>9.243</v>
      </c>
      <c r="AJ2887" s="1" t="n">
        <v>8.254</v>
      </c>
      <c r="AK2887" s="1" t="n">
        <v>9.818</v>
      </c>
      <c r="AL2887" s="1" t="n">
        <v>8.682</v>
      </c>
      <c r="AM2887" s="1" t="n">
        <v>10.069</v>
      </c>
      <c r="AN2887" s="1" t="n">
        <v>9.163</v>
      </c>
      <c r="AO2887" s="1" t="n">
        <v>10.002</v>
      </c>
    </row>
    <row r="2888" customFormat="false" ht="13" hidden="true" customHeight="false" outlineLevel="0" collapsed="false">
      <c r="A2888" s="1" t="s">
        <v>2905</v>
      </c>
      <c r="B2888" s="1" t="n">
        <v>2885</v>
      </c>
      <c r="C2888" s="5" t="s">
        <v>223</v>
      </c>
      <c r="D2888" s="1" t="n">
        <f aca="false">SUM(I2888,K2888,M2888,O2888)</f>
        <v>13475</v>
      </c>
      <c r="E2888" s="4" t="n">
        <f aca="false">AVERAGE(R2888:AO2888)</f>
        <v>110.076166666667</v>
      </c>
      <c r="F2888" s="4" t="n">
        <f aca="false">MAX(R2888:AO2888)-MIN(R2888:AO2888)</f>
        <v>314.765</v>
      </c>
      <c r="G2888" s="4" t="n">
        <f aca="false">MAX(R2888:AO2888)/MIN(R2888:AO2888)</f>
        <v>14.1871884033684</v>
      </c>
      <c r="H2888" s="5" t="n">
        <v>1.256807602</v>
      </c>
      <c r="I2888" s="1" t="n">
        <v>1944</v>
      </c>
      <c r="J2888" s="5" t="n">
        <v>1</v>
      </c>
      <c r="K2888" s="1" t="n">
        <v>6044</v>
      </c>
      <c r="L2888" s="5" t="n">
        <v>0.625917711104297</v>
      </c>
      <c r="M2888" s="1" t="n">
        <v>3231</v>
      </c>
      <c r="N2888" s="6" t="n">
        <v>8738094991.54479</v>
      </c>
      <c r="O2888" s="1" t="n">
        <v>2256</v>
      </c>
      <c r="P2888" s="1" t="s">
        <v>224</v>
      </c>
      <c r="R2888" s="1" t="n">
        <v>23.869</v>
      </c>
      <c r="S2888" s="1" t="n">
        <v>151.363</v>
      </c>
      <c r="T2888" s="1" t="n">
        <v>338.634</v>
      </c>
      <c r="U2888" s="1" t="n">
        <v>208.561</v>
      </c>
      <c r="V2888" s="1" t="n">
        <v>155.318</v>
      </c>
      <c r="W2888" s="1" t="n">
        <v>185.89</v>
      </c>
      <c r="X2888" s="1" t="n">
        <v>203.489</v>
      </c>
      <c r="Y2888" s="1" t="n">
        <v>129.313</v>
      </c>
      <c r="Z2888" s="1" t="n">
        <v>77.437</v>
      </c>
      <c r="AA2888" s="1" t="n">
        <v>75.128</v>
      </c>
      <c r="AB2888" s="1" t="n">
        <v>101.698</v>
      </c>
      <c r="AC2888" s="1" t="n">
        <v>103.327</v>
      </c>
      <c r="AD2888" s="1" t="n">
        <v>88.27</v>
      </c>
      <c r="AE2888" s="1" t="n">
        <v>89.482</v>
      </c>
      <c r="AF2888" s="1" t="n">
        <v>73.6</v>
      </c>
      <c r="AG2888" s="1" t="n">
        <v>74.926</v>
      </c>
      <c r="AH2888" s="1" t="n">
        <v>71.51</v>
      </c>
      <c r="AI2888" s="1" t="n">
        <v>74.79</v>
      </c>
      <c r="AJ2888" s="1" t="n">
        <v>72.233</v>
      </c>
      <c r="AK2888" s="1" t="n">
        <v>78.345</v>
      </c>
      <c r="AL2888" s="1" t="n">
        <v>72.65</v>
      </c>
      <c r="AM2888" s="1" t="n">
        <v>67.105</v>
      </c>
      <c r="AN2888" s="1" t="n">
        <v>59.764</v>
      </c>
      <c r="AO2888" s="1" t="n">
        <v>65.126</v>
      </c>
    </row>
    <row r="2889" customFormat="false" ht="13" hidden="true" customHeight="false" outlineLevel="0" collapsed="false">
      <c r="A2889" s="1" t="s">
        <v>2906</v>
      </c>
      <c r="B2889" s="1" t="n">
        <v>2886</v>
      </c>
      <c r="C2889" s="5" t="s">
        <v>223</v>
      </c>
      <c r="D2889" s="1" t="n">
        <f aca="false">SUM(I2889,K2889,M2889,O2889)</f>
        <v>13476</v>
      </c>
      <c r="E2889" s="4" t="n">
        <f aca="false">AVERAGE(R2889:AO2889)</f>
        <v>3.71616666666667</v>
      </c>
      <c r="F2889" s="4" t="n">
        <f aca="false">MAX(R2889:AO2889)-MIN(R2889:AO2889)</f>
        <v>14.358</v>
      </c>
      <c r="G2889" s="4" t="n">
        <f aca="false">MAX(R2889:AO2889)/MIN(R2889:AO2889)</f>
        <v>7.8111954459203</v>
      </c>
      <c r="H2889" s="5" t="n">
        <v>1.314837516</v>
      </c>
      <c r="I2889" s="1" t="n">
        <v>2831</v>
      </c>
      <c r="J2889" s="5" t="n">
        <v>0.99</v>
      </c>
      <c r="K2889" s="1" t="n">
        <v>4152</v>
      </c>
      <c r="L2889" s="5" t="n">
        <v>0.915941371832477</v>
      </c>
      <c r="M2889" s="1" t="n">
        <v>3649</v>
      </c>
      <c r="N2889" s="6" t="n">
        <v>49790136099.2217</v>
      </c>
      <c r="O2889" s="1" t="n">
        <v>2844</v>
      </c>
      <c r="P2889" s="1" t="s">
        <v>224</v>
      </c>
      <c r="R2889" s="1" t="n">
        <v>16.466</v>
      </c>
      <c r="S2889" s="1" t="n">
        <v>6.895</v>
      </c>
      <c r="T2889" s="1" t="n">
        <v>5.871</v>
      </c>
      <c r="U2889" s="1" t="n">
        <v>4.358</v>
      </c>
      <c r="V2889" s="1" t="n">
        <v>2.745</v>
      </c>
      <c r="W2889" s="1" t="n">
        <v>3.193</v>
      </c>
      <c r="X2889" s="1" t="n">
        <v>3.323</v>
      </c>
      <c r="Y2889" s="1" t="n">
        <v>3.603</v>
      </c>
      <c r="Z2889" s="1" t="n">
        <v>4</v>
      </c>
      <c r="AA2889" s="1" t="n">
        <v>2.64</v>
      </c>
      <c r="AB2889" s="1" t="n">
        <v>2.448</v>
      </c>
      <c r="AC2889" s="1" t="n">
        <v>2.711</v>
      </c>
      <c r="AD2889" s="1" t="n">
        <v>2.108</v>
      </c>
      <c r="AE2889" s="1" t="n">
        <v>2.372</v>
      </c>
      <c r="AF2889" s="1" t="n">
        <v>2.494</v>
      </c>
      <c r="AG2889" s="1" t="n">
        <v>2.79</v>
      </c>
      <c r="AH2889" s="1" t="n">
        <v>2.641</v>
      </c>
      <c r="AI2889" s="1" t="n">
        <v>2.369</v>
      </c>
      <c r="AJ2889" s="1" t="n">
        <v>2.511</v>
      </c>
      <c r="AK2889" s="1" t="n">
        <v>2.573</v>
      </c>
      <c r="AL2889" s="1" t="n">
        <v>2.635</v>
      </c>
      <c r="AM2889" s="1" t="n">
        <v>2.63</v>
      </c>
      <c r="AN2889" s="1" t="n">
        <v>3.008</v>
      </c>
      <c r="AO2889" s="1" t="n">
        <v>2.804</v>
      </c>
    </row>
    <row r="2890" customFormat="false" ht="13" hidden="true" customHeight="false" outlineLevel="0" collapsed="false">
      <c r="A2890" s="1" t="s">
        <v>2907</v>
      </c>
      <c r="B2890" s="1" t="n">
        <v>2887</v>
      </c>
      <c r="C2890" s="5" t="s">
        <v>223</v>
      </c>
      <c r="D2890" s="1" t="n">
        <f aca="false">SUM(I2890,K2890,M2890,O2890)</f>
        <v>13483</v>
      </c>
      <c r="E2890" s="4" t="n">
        <f aca="false">AVERAGE(R2890:AO2890)</f>
        <v>192.410375</v>
      </c>
      <c r="F2890" s="4" t="n">
        <f aca="false">MAX(R2890:AO2890)-MIN(R2890:AO2890)</f>
        <v>199.184</v>
      </c>
      <c r="G2890" s="4" t="n">
        <f aca="false">MAX(R2890:AO2890)/MIN(R2890:AO2890)</f>
        <v>2.84816375006959</v>
      </c>
      <c r="H2890" s="5" t="n">
        <v>1.309845291</v>
      </c>
      <c r="I2890" s="1" t="n">
        <v>2743</v>
      </c>
      <c r="J2890" s="5" t="n">
        <v>0.848</v>
      </c>
      <c r="K2890" s="1" t="n">
        <v>2498.5</v>
      </c>
      <c r="L2890" s="5" t="n">
        <v>0.417225490356016</v>
      </c>
      <c r="M2890" s="1" t="n">
        <v>2819.5</v>
      </c>
      <c r="N2890" s="6" t="n">
        <v>7354413671425.81</v>
      </c>
      <c r="O2890" s="1" t="n">
        <v>5422</v>
      </c>
      <c r="P2890" s="1" t="s">
        <v>224</v>
      </c>
      <c r="R2890" s="1" t="n">
        <v>107.774</v>
      </c>
      <c r="S2890" s="1" t="n">
        <v>198.049</v>
      </c>
      <c r="T2890" s="1" t="n">
        <v>146.11</v>
      </c>
      <c r="U2890" s="1" t="n">
        <v>153.704</v>
      </c>
      <c r="V2890" s="1" t="n">
        <v>160.463</v>
      </c>
      <c r="W2890" s="1" t="n">
        <v>208.379</v>
      </c>
      <c r="X2890" s="1" t="n">
        <v>233.397</v>
      </c>
      <c r="Y2890" s="1" t="n">
        <v>306.958</v>
      </c>
      <c r="Z2890" s="1" t="n">
        <v>248.026</v>
      </c>
      <c r="AA2890" s="1" t="n">
        <v>208.992</v>
      </c>
      <c r="AB2890" s="1" t="n">
        <v>216.341</v>
      </c>
      <c r="AC2890" s="1" t="n">
        <v>191.641</v>
      </c>
      <c r="AD2890" s="1" t="n">
        <v>204.036</v>
      </c>
      <c r="AE2890" s="1" t="n">
        <v>190.33</v>
      </c>
      <c r="AF2890" s="1" t="n">
        <v>212.47</v>
      </c>
      <c r="AG2890" s="1" t="n">
        <v>223.248</v>
      </c>
      <c r="AH2890" s="1" t="n">
        <v>183.656</v>
      </c>
      <c r="AI2890" s="1" t="n">
        <v>177.583</v>
      </c>
      <c r="AJ2890" s="1" t="n">
        <v>166.54</v>
      </c>
      <c r="AK2890" s="1" t="n">
        <v>165.741</v>
      </c>
      <c r="AL2890" s="1" t="n">
        <v>180.458</v>
      </c>
      <c r="AM2890" s="1" t="n">
        <v>175.926</v>
      </c>
      <c r="AN2890" s="1" t="n">
        <v>183.202</v>
      </c>
      <c r="AO2890" s="1" t="n">
        <v>174.825</v>
      </c>
    </row>
    <row r="2891" customFormat="false" ht="13" hidden="true" customHeight="false" outlineLevel="0" collapsed="false">
      <c r="A2891" s="1" t="s">
        <v>2908</v>
      </c>
      <c r="B2891" s="1" t="n">
        <v>2888</v>
      </c>
      <c r="C2891" s="5" t="s">
        <v>223</v>
      </c>
      <c r="D2891" s="1" t="n">
        <f aca="false">SUM(I2891,K2891,M2891,O2891)</f>
        <v>13485.5</v>
      </c>
      <c r="E2891" s="4" t="n">
        <f aca="false">AVERAGE(R2891:AO2891)</f>
        <v>3.34329166666667</v>
      </c>
      <c r="F2891" s="4" t="n">
        <f aca="false">MAX(R2891:AO2891)-MIN(R2891:AO2891)</f>
        <v>8.506</v>
      </c>
      <c r="G2891" s="4" t="n">
        <f aca="false">MAX(R2891:AO2891)/MIN(R2891:AO2891)</f>
        <v>5.4604090194022</v>
      </c>
      <c r="H2891" s="5" t="n">
        <v>1.080034769</v>
      </c>
      <c r="I2891" s="1" t="n">
        <v>253</v>
      </c>
      <c r="J2891" s="5" t="n">
        <v>1</v>
      </c>
      <c r="K2891" s="1" t="n">
        <v>6044</v>
      </c>
      <c r="L2891" s="5" t="n">
        <v>0.0400007325454708</v>
      </c>
      <c r="M2891" s="1" t="n">
        <v>1275.5</v>
      </c>
      <c r="N2891" s="6" t="n">
        <v>16022218518961.1</v>
      </c>
      <c r="O2891" s="1" t="n">
        <v>5913</v>
      </c>
      <c r="P2891" s="1" t="s">
        <v>224</v>
      </c>
      <c r="R2891" s="1" t="n">
        <v>10.413</v>
      </c>
      <c r="S2891" s="1" t="n">
        <v>2.775</v>
      </c>
      <c r="T2891" s="1" t="n">
        <v>2.237</v>
      </c>
      <c r="U2891" s="1" t="n">
        <v>5.159</v>
      </c>
      <c r="V2891" s="1" t="n">
        <v>4.357</v>
      </c>
      <c r="W2891" s="1" t="n">
        <v>2.927</v>
      </c>
      <c r="X2891" s="1" t="n">
        <v>2.254</v>
      </c>
      <c r="Y2891" s="1" t="n">
        <v>1.907</v>
      </c>
      <c r="Z2891" s="1" t="n">
        <v>2.237</v>
      </c>
      <c r="AA2891" s="1" t="n">
        <v>2.745</v>
      </c>
      <c r="AB2891" s="1" t="n">
        <v>3.254</v>
      </c>
      <c r="AC2891" s="1" t="n">
        <v>3.335</v>
      </c>
      <c r="AD2891" s="1" t="n">
        <v>2.826</v>
      </c>
      <c r="AE2891" s="1" t="n">
        <v>2.578</v>
      </c>
      <c r="AF2891" s="1" t="n">
        <v>2.647</v>
      </c>
      <c r="AG2891" s="1" t="n">
        <v>2.537</v>
      </c>
      <c r="AH2891" s="1" t="n">
        <v>3.309</v>
      </c>
      <c r="AI2891" s="1" t="n">
        <v>3.047</v>
      </c>
      <c r="AJ2891" s="1" t="n">
        <v>3.86</v>
      </c>
      <c r="AK2891" s="1" t="n">
        <v>3.233</v>
      </c>
      <c r="AL2891" s="1" t="n">
        <v>2.978</v>
      </c>
      <c r="AM2891" s="1" t="n">
        <v>2.895</v>
      </c>
      <c r="AN2891" s="1" t="n">
        <v>3.011</v>
      </c>
      <c r="AO2891" s="1" t="n">
        <v>3.718</v>
      </c>
    </row>
    <row r="2892" customFormat="false" ht="13" hidden="true" customHeight="false" outlineLevel="0" collapsed="false">
      <c r="A2892" s="1" t="s">
        <v>2909</v>
      </c>
      <c r="B2892" s="1" t="n">
        <v>2889</v>
      </c>
      <c r="C2892" s="5" t="s">
        <v>223</v>
      </c>
      <c r="D2892" s="1" t="n">
        <f aca="false">SUM(I2892,K2892,M2892,O2892)</f>
        <v>13488.5</v>
      </c>
      <c r="E2892" s="4" t="n">
        <f aca="false">AVERAGE(R2892:AO2892)</f>
        <v>14.643625</v>
      </c>
      <c r="F2892" s="4" t="n">
        <f aca="false">MAX(R2892:AO2892)-MIN(R2892:AO2892)</f>
        <v>18.733</v>
      </c>
      <c r="G2892" s="4" t="n">
        <f aca="false">MAX(R2892:AO2892)/MIN(R2892:AO2892)</f>
        <v>2.9358272191795</v>
      </c>
      <c r="H2892" s="5" t="n">
        <v>1.165320437</v>
      </c>
      <c r="I2892" s="1" t="n">
        <v>831</v>
      </c>
      <c r="J2892" s="5" t="n">
        <v>0.996</v>
      </c>
      <c r="K2892" s="1" t="n">
        <v>4529.5</v>
      </c>
      <c r="L2892" s="5" t="n">
        <v>0.105259950440037</v>
      </c>
      <c r="M2892" s="1" t="n">
        <v>1775</v>
      </c>
      <c r="N2892" s="6" t="n">
        <v>36154204475487.1</v>
      </c>
      <c r="O2892" s="1" t="n">
        <v>6353</v>
      </c>
      <c r="P2892" s="1" t="s">
        <v>224</v>
      </c>
      <c r="R2892" s="1" t="n">
        <v>15.939</v>
      </c>
      <c r="S2892" s="1" t="n">
        <v>28.41</v>
      </c>
      <c r="T2892" s="1" t="n">
        <v>23.816</v>
      </c>
      <c r="U2892" s="1" t="n">
        <v>16.581</v>
      </c>
      <c r="V2892" s="1" t="n">
        <v>19.462</v>
      </c>
      <c r="W2892" s="1" t="n">
        <v>18.542</v>
      </c>
      <c r="X2892" s="1" t="n">
        <v>24.541</v>
      </c>
      <c r="Y2892" s="1" t="n">
        <v>21.982</v>
      </c>
      <c r="Z2892" s="1" t="n">
        <v>14.899</v>
      </c>
      <c r="AA2892" s="1" t="n">
        <v>11.062</v>
      </c>
      <c r="AB2892" s="1" t="n">
        <v>9.974</v>
      </c>
      <c r="AC2892" s="1" t="n">
        <v>10.475</v>
      </c>
      <c r="AD2892" s="1" t="n">
        <v>10.984</v>
      </c>
      <c r="AE2892" s="1" t="n">
        <v>11.191</v>
      </c>
      <c r="AF2892" s="1" t="n">
        <v>11.479</v>
      </c>
      <c r="AG2892" s="1" t="n">
        <v>11.442</v>
      </c>
      <c r="AH2892" s="1" t="n">
        <v>10.559</v>
      </c>
      <c r="AI2892" s="1" t="n">
        <v>9.677</v>
      </c>
      <c r="AJ2892" s="1" t="n">
        <v>11.255</v>
      </c>
      <c r="AK2892" s="1" t="n">
        <v>11.237</v>
      </c>
      <c r="AL2892" s="1" t="n">
        <v>13.508</v>
      </c>
      <c r="AM2892" s="1" t="n">
        <v>13.084</v>
      </c>
      <c r="AN2892" s="1" t="n">
        <v>10.783</v>
      </c>
      <c r="AO2892" s="1" t="n">
        <v>10.565</v>
      </c>
    </row>
    <row r="2893" customFormat="false" ht="13" hidden="true" customHeight="false" outlineLevel="0" collapsed="false">
      <c r="A2893" s="1" t="s">
        <v>2910</v>
      </c>
      <c r="B2893" s="1" t="n">
        <v>2890</v>
      </c>
      <c r="C2893" s="5" t="s">
        <v>223</v>
      </c>
      <c r="D2893" s="1" t="n">
        <f aca="false">SUM(I2893,K2893,M2893,O2893)</f>
        <v>13497.5</v>
      </c>
      <c r="E2893" s="4" t="n">
        <f aca="false">AVERAGE(R2893:AO2893)</f>
        <v>5.5375</v>
      </c>
      <c r="F2893" s="4" t="n">
        <f aca="false">MAX(R2893:AO2893)-MIN(R2893:AO2893)</f>
        <v>5.321</v>
      </c>
      <c r="G2893" s="4" t="n">
        <f aca="false">MAX(R2893:AO2893)/MIN(R2893:AO2893)</f>
        <v>2.75784605219689</v>
      </c>
      <c r="H2893" s="5" t="n">
        <v>1.324170575</v>
      </c>
      <c r="I2893" s="1" t="n">
        <v>2985</v>
      </c>
      <c r="J2893" s="5" t="n">
        <v>0.819</v>
      </c>
      <c r="K2893" s="1" t="n">
        <v>2369.5</v>
      </c>
      <c r="L2893" s="5" t="n">
        <v>1</v>
      </c>
      <c r="M2893" s="1" t="n">
        <v>5340</v>
      </c>
      <c r="N2893" s="6" t="n">
        <v>44404880138.6235</v>
      </c>
      <c r="O2893" s="1" t="n">
        <v>2803</v>
      </c>
      <c r="P2893" s="1" t="s">
        <v>224</v>
      </c>
      <c r="R2893" s="1" t="n">
        <v>3.027</v>
      </c>
      <c r="S2893" s="1" t="n">
        <v>5.78</v>
      </c>
      <c r="T2893" s="1" t="n">
        <v>7.922</v>
      </c>
      <c r="U2893" s="1" t="n">
        <v>8.348</v>
      </c>
      <c r="V2893" s="1" t="n">
        <v>6.48</v>
      </c>
      <c r="W2893" s="1" t="n">
        <v>5.239</v>
      </c>
      <c r="X2893" s="1" t="n">
        <v>6.251</v>
      </c>
      <c r="Y2893" s="1" t="n">
        <v>5.529</v>
      </c>
      <c r="Z2893" s="1" t="n">
        <v>5.192</v>
      </c>
      <c r="AA2893" s="1" t="n">
        <v>4.507</v>
      </c>
      <c r="AB2893" s="1" t="n">
        <v>4.937</v>
      </c>
      <c r="AC2893" s="1" t="n">
        <v>4.852</v>
      </c>
      <c r="AD2893" s="1" t="n">
        <v>4.759</v>
      </c>
      <c r="AE2893" s="1" t="n">
        <v>4.195</v>
      </c>
      <c r="AF2893" s="1" t="n">
        <v>4.241</v>
      </c>
      <c r="AG2893" s="1" t="n">
        <v>4.57</v>
      </c>
      <c r="AH2893" s="1" t="n">
        <v>5.853</v>
      </c>
      <c r="AI2893" s="1" t="n">
        <v>6.359</v>
      </c>
      <c r="AJ2893" s="1" t="n">
        <v>5.737</v>
      </c>
      <c r="AK2893" s="1" t="n">
        <v>6.723</v>
      </c>
      <c r="AL2893" s="1" t="n">
        <v>5.564</v>
      </c>
      <c r="AM2893" s="1" t="n">
        <v>6.203</v>
      </c>
      <c r="AN2893" s="1" t="n">
        <v>4.775</v>
      </c>
      <c r="AO2893" s="1" t="n">
        <v>5.857</v>
      </c>
    </row>
    <row r="2894" customFormat="false" ht="13" hidden="true" customHeight="false" outlineLevel="0" collapsed="false">
      <c r="A2894" s="1" t="s">
        <v>2911</v>
      </c>
      <c r="B2894" s="1" t="n">
        <v>2891</v>
      </c>
      <c r="C2894" s="5" t="s">
        <v>223</v>
      </c>
      <c r="D2894" s="1" t="n">
        <f aca="false">SUM(I2894,K2894,M2894,O2894)</f>
        <v>13499</v>
      </c>
      <c r="E2894" s="4" t="n">
        <f aca="false">AVERAGE(R2894:AO2894)</f>
        <v>22.320625</v>
      </c>
      <c r="F2894" s="4" t="n">
        <f aca="false">MAX(R2894:AO2894)-MIN(R2894:AO2894)</f>
        <v>43.522</v>
      </c>
      <c r="G2894" s="4" t="n">
        <f aca="false">MAX(R2894:AO2894)/MIN(R2894:AO2894)</f>
        <v>24.0031712473573</v>
      </c>
      <c r="H2894" s="5" t="n">
        <v>1.183209164</v>
      </c>
      <c r="I2894" s="1" t="n">
        <v>1010</v>
      </c>
      <c r="J2894" s="5" t="n">
        <v>1</v>
      </c>
      <c r="K2894" s="1" t="n">
        <v>6044</v>
      </c>
      <c r="L2894" s="5" t="n">
        <v>1</v>
      </c>
      <c r="M2894" s="1" t="n">
        <v>5340</v>
      </c>
      <c r="N2894" s="6" t="n">
        <v>24925024.6415788</v>
      </c>
      <c r="O2894" s="1" t="n">
        <v>1105</v>
      </c>
      <c r="P2894" s="1" t="s">
        <v>224</v>
      </c>
      <c r="R2894" s="1" t="n">
        <v>8.329</v>
      </c>
      <c r="S2894" s="1" t="n">
        <v>2.318</v>
      </c>
      <c r="T2894" s="1" t="n">
        <v>1.892</v>
      </c>
      <c r="U2894" s="1" t="n">
        <v>4.547</v>
      </c>
      <c r="V2894" s="1" t="n">
        <v>6.105</v>
      </c>
      <c r="W2894" s="1" t="n">
        <v>3.853</v>
      </c>
      <c r="X2894" s="1" t="n">
        <v>3.749</v>
      </c>
      <c r="Y2894" s="1" t="n">
        <v>6.287</v>
      </c>
      <c r="Z2894" s="1" t="n">
        <v>15.715</v>
      </c>
      <c r="AA2894" s="1" t="n">
        <v>25.7</v>
      </c>
      <c r="AB2894" s="1" t="n">
        <v>27.145</v>
      </c>
      <c r="AC2894" s="1" t="n">
        <v>24.901</v>
      </c>
      <c r="AD2894" s="1" t="n">
        <v>23.39</v>
      </c>
      <c r="AE2894" s="1" t="n">
        <v>22.83</v>
      </c>
      <c r="AF2894" s="1" t="n">
        <v>29.126</v>
      </c>
      <c r="AG2894" s="1" t="n">
        <v>32.075</v>
      </c>
      <c r="AH2894" s="1" t="n">
        <v>42.666</v>
      </c>
      <c r="AI2894" s="1" t="n">
        <v>38.145</v>
      </c>
      <c r="AJ2894" s="1" t="n">
        <v>36.363</v>
      </c>
      <c r="AK2894" s="1" t="n">
        <v>32.295</v>
      </c>
      <c r="AL2894" s="1" t="n">
        <v>29.107</v>
      </c>
      <c r="AM2894" s="1" t="n">
        <v>32.218</v>
      </c>
      <c r="AN2894" s="1" t="n">
        <v>41.525</v>
      </c>
      <c r="AO2894" s="1" t="n">
        <v>45.414</v>
      </c>
    </row>
    <row r="2895" customFormat="false" ht="13" hidden="true" customHeight="false" outlineLevel="0" collapsed="false">
      <c r="A2895" s="1" t="s">
        <v>2912</v>
      </c>
      <c r="B2895" s="1" t="n">
        <v>2892</v>
      </c>
      <c r="C2895" s="5" t="s">
        <v>223</v>
      </c>
      <c r="D2895" s="1" t="n">
        <f aca="false">SUM(I2895,K2895,M2895,O2895)</f>
        <v>13504.5</v>
      </c>
      <c r="E2895" s="4" t="n">
        <f aca="false">AVERAGE(R2895:AO2895)</f>
        <v>95.5701666666667</v>
      </c>
      <c r="F2895" s="4" t="n">
        <f aca="false">MAX(R2895:AO2895)-MIN(R2895:AO2895)</f>
        <v>95.315</v>
      </c>
      <c r="G2895" s="4" t="n">
        <f aca="false">MAX(R2895:AO2895)/MIN(R2895:AO2895)</f>
        <v>3.24720028291878</v>
      </c>
      <c r="H2895" s="5" t="n">
        <v>1.461621307</v>
      </c>
      <c r="I2895" s="1" t="n">
        <v>5366</v>
      </c>
      <c r="J2895" s="5" t="n">
        <v>0.869</v>
      </c>
      <c r="K2895" s="1" t="n">
        <v>2597.5</v>
      </c>
      <c r="L2895" s="5" t="n">
        <v>0.313843207023846</v>
      </c>
      <c r="M2895" s="1" t="n">
        <v>2550</v>
      </c>
      <c r="N2895" s="6" t="n">
        <v>69921187337.2558</v>
      </c>
      <c r="O2895" s="1" t="n">
        <v>2991</v>
      </c>
      <c r="P2895" s="1" t="s">
        <v>224</v>
      </c>
      <c r="R2895" s="1" t="n">
        <v>43.869</v>
      </c>
      <c r="S2895" s="1" t="n">
        <v>51.942</v>
      </c>
      <c r="T2895" s="1" t="n">
        <v>44.714</v>
      </c>
      <c r="U2895" s="1" t="n">
        <v>42.415</v>
      </c>
      <c r="V2895" s="1" t="n">
        <v>91.232</v>
      </c>
      <c r="W2895" s="1" t="n">
        <v>108.132</v>
      </c>
      <c r="X2895" s="1" t="n">
        <v>116.585</v>
      </c>
      <c r="Y2895" s="1" t="n">
        <v>104.93</v>
      </c>
      <c r="Z2895" s="1" t="n">
        <v>137.73</v>
      </c>
      <c r="AA2895" s="1" t="n">
        <v>113.315</v>
      </c>
      <c r="AB2895" s="1" t="n">
        <v>68.989</v>
      </c>
      <c r="AC2895" s="1" t="n">
        <v>74.735</v>
      </c>
      <c r="AD2895" s="1" t="n">
        <v>121.584</v>
      </c>
      <c r="AE2895" s="1" t="n">
        <v>109.896</v>
      </c>
      <c r="AF2895" s="1" t="n">
        <v>123.465</v>
      </c>
      <c r="AG2895" s="1" t="n">
        <v>72.458</v>
      </c>
      <c r="AH2895" s="1" t="n">
        <v>110.179</v>
      </c>
      <c r="AI2895" s="1" t="n">
        <v>107.372</v>
      </c>
      <c r="AJ2895" s="1" t="n">
        <v>107.86</v>
      </c>
      <c r="AK2895" s="1" t="n">
        <v>109.852</v>
      </c>
      <c r="AL2895" s="1" t="n">
        <v>108.43</v>
      </c>
      <c r="AM2895" s="1" t="n">
        <v>112.425</v>
      </c>
      <c r="AN2895" s="1" t="n">
        <v>110.991</v>
      </c>
      <c r="AO2895" s="1" t="n">
        <v>100.584</v>
      </c>
    </row>
    <row r="2896" customFormat="false" ht="13" hidden="true" customHeight="false" outlineLevel="0" collapsed="false">
      <c r="A2896" s="1" t="s">
        <v>2913</v>
      </c>
      <c r="B2896" s="1" t="n">
        <v>2893</v>
      </c>
      <c r="C2896" s="5" t="s">
        <v>223</v>
      </c>
      <c r="D2896" s="1" t="n">
        <f aca="false">SUM(I2896,K2896,M2896,O2896)</f>
        <v>13505</v>
      </c>
      <c r="E2896" s="4" t="n">
        <f aca="false">AVERAGE(R2896:AO2896)</f>
        <v>300.570125</v>
      </c>
      <c r="F2896" s="4" t="n">
        <f aca="false">MAX(R2896:AO2896)-MIN(R2896:AO2896)</f>
        <v>414.931</v>
      </c>
      <c r="G2896" s="4" t="n">
        <f aca="false">MAX(R2896:AO2896)/MIN(R2896:AO2896)</f>
        <v>3.99831632800532</v>
      </c>
      <c r="H2896" s="5" t="n">
        <v>1.335472742</v>
      </c>
      <c r="I2896" s="1" t="n">
        <v>3176</v>
      </c>
      <c r="J2896" s="5" t="n">
        <v>0.791</v>
      </c>
      <c r="K2896" s="1" t="n">
        <v>2234</v>
      </c>
      <c r="L2896" s="5" t="n">
        <v>1</v>
      </c>
      <c r="M2896" s="1" t="n">
        <v>5340</v>
      </c>
      <c r="N2896" s="6" t="n">
        <v>39307977085.3056</v>
      </c>
      <c r="O2896" s="1" t="n">
        <v>2755</v>
      </c>
      <c r="P2896" s="1" t="s">
        <v>224</v>
      </c>
      <c r="R2896" s="1" t="n">
        <v>521.218</v>
      </c>
      <c r="S2896" s="1" t="n">
        <v>553.319</v>
      </c>
      <c r="T2896" s="1" t="n">
        <v>513.152</v>
      </c>
      <c r="U2896" s="1" t="n">
        <v>250.114</v>
      </c>
      <c r="V2896" s="1" t="n">
        <v>156.732</v>
      </c>
      <c r="W2896" s="1" t="n">
        <v>138.388</v>
      </c>
      <c r="X2896" s="1" t="n">
        <v>150.09</v>
      </c>
      <c r="Y2896" s="1" t="n">
        <v>197.285</v>
      </c>
      <c r="Z2896" s="1" t="n">
        <v>201.05</v>
      </c>
      <c r="AA2896" s="1" t="n">
        <v>247.987</v>
      </c>
      <c r="AB2896" s="1" t="n">
        <v>302.524</v>
      </c>
      <c r="AC2896" s="1" t="n">
        <v>300.2</v>
      </c>
      <c r="AD2896" s="1" t="n">
        <v>248.109</v>
      </c>
      <c r="AE2896" s="1" t="n">
        <v>278.619</v>
      </c>
      <c r="AF2896" s="1" t="n">
        <v>268.744</v>
      </c>
      <c r="AG2896" s="1" t="n">
        <v>316.29</v>
      </c>
      <c r="AH2896" s="1" t="n">
        <v>299.057</v>
      </c>
      <c r="AI2896" s="1" t="n">
        <v>297.789</v>
      </c>
      <c r="AJ2896" s="1" t="n">
        <v>314.141</v>
      </c>
      <c r="AK2896" s="1" t="n">
        <v>328.096</v>
      </c>
      <c r="AL2896" s="1" t="n">
        <v>322.665</v>
      </c>
      <c r="AM2896" s="1" t="n">
        <v>323.532</v>
      </c>
      <c r="AN2896" s="1" t="n">
        <v>335.594</v>
      </c>
      <c r="AO2896" s="1" t="n">
        <v>348.988</v>
      </c>
    </row>
    <row r="2897" customFormat="false" ht="13" hidden="true" customHeight="false" outlineLevel="0" collapsed="false">
      <c r="A2897" s="1" t="s">
        <v>2914</v>
      </c>
      <c r="B2897" s="1" t="n">
        <v>2894</v>
      </c>
      <c r="C2897" s="5" t="s">
        <v>223</v>
      </c>
      <c r="D2897" s="1" t="n">
        <f aca="false">SUM(I2897,K2897,M2897,O2897)</f>
        <v>13506</v>
      </c>
      <c r="E2897" s="4" t="n">
        <f aca="false">AVERAGE(R2897:AO2897)</f>
        <v>113.183083333333</v>
      </c>
      <c r="F2897" s="4" t="n">
        <f aca="false">MAX(R2897:AO2897)-MIN(R2897:AO2897)</f>
        <v>117.505</v>
      </c>
      <c r="G2897" s="4" t="n">
        <f aca="false">MAX(R2897:AO2897)/MIN(R2897:AO2897)</f>
        <v>2.64211747278393</v>
      </c>
      <c r="H2897" s="5" t="n">
        <v>1.396449277</v>
      </c>
      <c r="I2897" s="1" t="n">
        <v>4321</v>
      </c>
      <c r="J2897" s="5" t="n">
        <v>0.757</v>
      </c>
      <c r="K2897" s="1" t="n">
        <v>2084.5</v>
      </c>
      <c r="L2897" s="5" t="n">
        <v>0.362390273011444</v>
      </c>
      <c r="M2897" s="1" t="n">
        <v>2686.5</v>
      </c>
      <c r="N2897" s="6" t="n">
        <v>1320345331554.21</v>
      </c>
      <c r="O2897" s="1" t="n">
        <v>4414</v>
      </c>
      <c r="P2897" s="1" t="s">
        <v>224</v>
      </c>
      <c r="R2897" s="1" t="n">
        <v>189.062</v>
      </c>
      <c r="S2897" s="1" t="n">
        <v>129.568</v>
      </c>
      <c r="T2897" s="1" t="n">
        <v>133.491</v>
      </c>
      <c r="U2897" s="1" t="n">
        <v>103.625</v>
      </c>
      <c r="V2897" s="1" t="n">
        <v>81.464</v>
      </c>
      <c r="W2897" s="1" t="n">
        <v>71.557</v>
      </c>
      <c r="X2897" s="1" t="n">
        <v>73.758</v>
      </c>
      <c r="Y2897" s="1" t="n">
        <v>80.322</v>
      </c>
      <c r="Z2897" s="1" t="n">
        <v>76.192</v>
      </c>
      <c r="AA2897" s="1" t="n">
        <v>103.437</v>
      </c>
      <c r="AB2897" s="1" t="n">
        <v>136.377</v>
      </c>
      <c r="AC2897" s="1" t="n">
        <v>138.652</v>
      </c>
      <c r="AD2897" s="1" t="n">
        <v>108.151</v>
      </c>
      <c r="AE2897" s="1" t="n">
        <v>102.777</v>
      </c>
      <c r="AF2897" s="1" t="n">
        <v>111.05</v>
      </c>
      <c r="AG2897" s="1" t="n">
        <v>127.613</v>
      </c>
      <c r="AH2897" s="1" t="n">
        <v>114.84</v>
      </c>
      <c r="AI2897" s="1" t="n">
        <v>114.701</v>
      </c>
      <c r="AJ2897" s="1" t="n">
        <v>128.033</v>
      </c>
      <c r="AK2897" s="1" t="n">
        <v>124.914</v>
      </c>
      <c r="AL2897" s="1" t="n">
        <v>115.828</v>
      </c>
      <c r="AM2897" s="1" t="n">
        <v>112.853</v>
      </c>
      <c r="AN2897" s="1" t="n">
        <v>117.356</v>
      </c>
      <c r="AO2897" s="1" t="n">
        <v>120.773</v>
      </c>
    </row>
    <row r="2898" customFormat="false" ht="13" hidden="true" customHeight="false" outlineLevel="0" collapsed="false">
      <c r="A2898" s="1" t="s">
        <v>2915</v>
      </c>
      <c r="B2898" s="1" t="n">
        <v>2895</v>
      </c>
      <c r="C2898" s="5" t="s">
        <v>223</v>
      </c>
      <c r="D2898" s="1" t="n">
        <f aca="false">SUM(I2898,K2898,M2898,O2898)</f>
        <v>13507.5</v>
      </c>
      <c r="E2898" s="4" t="n">
        <f aca="false">AVERAGE(R2898:AO2898)</f>
        <v>7.797125</v>
      </c>
      <c r="F2898" s="4" t="n">
        <f aca="false">MAX(R2898:AO2898)-MIN(R2898:AO2898)</f>
        <v>7.088</v>
      </c>
      <c r="G2898" s="4" t="n">
        <f aca="false">MAX(R2898:AO2898)/MIN(R2898:AO2898)</f>
        <v>2.34166193450691</v>
      </c>
      <c r="H2898" s="5" t="n">
        <v>1.263904635</v>
      </c>
      <c r="I2898" s="1" t="n">
        <v>2040</v>
      </c>
      <c r="J2898" s="5" t="n">
        <v>0.997</v>
      </c>
      <c r="K2898" s="1" t="n">
        <v>4637</v>
      </c>
      <c r="L2898" s="5" t="n">
        <v>0.233292472083528</v>
      </c>
      <c r="M2898" s="1" t="n">
        <v>2322.5</v>
      </c>
      <c r="N2898" s="6" t="n">
        <v>1569082672684.7</v>
      </c>
      <c r="O2898" s="1" t="n">
        <v>4508</v>
      </c>
      <c r="P2898" s="1" t="s">
        <v>224</v>
      </c>
      <c r="R2898" s="1" t="n">
        <v>5.283</v>
      </c>
      <c r="S2898" s="1" t="n">
        <v>11.157</v>
      </c>
      <c r="T2898" s="1" t="n">
        <v>5.794</v>
      </c>
      <c r="U2898" s="1" t="n">
        <v>6.329</v>
      </c>
      <c r="V2898" s="1" t="n">
        <v>8.776</v>
      </c>
      <c r="W2898" s="1" t="n">
        <v>12.371</v>
      </c>
      <c r="X2898" s="1" t="n">
        <v>10.522</v>
      </c>
      <c r="Y2898" s="1" t="n">
        <v>11.329</v>
      </c>
      <c r="Z2898" s="1" t="n">
        <v>10.272</v>
      </c>
      <c r="AA2898" s="1" t="n">
        <v>8.383</v>
      </c>
      <c r="AB2898" s="1" t="n">
        <v>6.6</v>
      </c>
      <c r="AC2898" s="1" t="n">
        <v>6.558</v>
      </c>
      <c r="AD2898" s="1" t="n">
        <v>7.453</v>
      </c>
      <c r="AE2898" s="1" t="n">
        <v>7.893</v>
      </c>
      <c r="AF2898" s="1" t="n">
        <v>7.154</v>
      </c>
      <c r="AG2898" s="1" t="n">
        <v>6.918</v>
      </c>
      <c r="AH2898" s="1" t="n">
        <v>6.444</v>
      </c>
      <c r="AI2898" s="1" t="n">
        <v>6.568</v>
      </c>
      <c r="AJ2898" s="1" t="n">
        <v>6.101</v>
      </c>
      <c r="AK2898" s="1" t="n">
        <v>6.727</v>
      </c>
      <c r="AL2898" s="1" t="n">
        <v>7.258</v>
      </c>
      <c r="AM2898" s="1" t="n">
        <v>7.307</v>
      </c>
      <c r="AN2898" s="1" t="n">
        <v>6.911</v>
      </c>
      <c r="AO2898" s="1" t="n">
        <v>7.023</v>
      </c>
    </row>
    <row r="2899" customFormat="false" ht="13" hidden="true" customHeight="false" outlineLevel="0" collapsed="false">
      <c r="A2899" s="1" t="s">
        <v>2916</v>
      </c>
      <c r="B2899" s="1" t="n">
        <v>2896</v>
      </c>
      <c r="C2899" s="5" t="s">
        <v>223</v>
      </c>
      <c r="D2899" s="1" t="n">
        <f aca="false">SUM(I2899,K2899,M2899,O2899)</f>
        <v>13510</v>
      </c>
      <c r="E2899" s="4" t="n">
        <f aca="false">AVERAGE(R2899:AO2899)</f>
        <v>9.87991666666667</v>
      </c>
      <c r="F2899" s="4" t="n">
        <f aca="false">MAX(R2899:AO2899)-MIN(R2899:AO2899)</f>
        <v>8.309</v>
      </c>
      <c r="G2899" s="4" t="n">
        <f aca="false">MAX(R2899:AO2899)/MIN(R2899:AO2899)</f>
        <v>2.10359941559304</v>
      </c>
      <c r="H2899" s="5" t="n">
        <v>1.302783702</v>
      </c>
      <c r="I2899" s="1" t="n">
        <v>2632</v>
      </c>
      <c r="J2899" s="5" t="n">
        <v>0.758</v>
      </c>
      <c r="K2899" s="1" t="n">
        <v>2091.5</v>
      </c>
      <c r="L2899" s="5" t="n">
        <v>0.233292472083528</v>
      </c>
      <c r="M2899" s="1" t="n">
        <v>2322.5</v>
      </c>
      <c r="N2899" s="6" t="n">
        <v>44053588334037.5</v>
      </c>
      <c r="O2899" s="1" t="n">
        <v>6464</v>
      </c>
      <c r="P2899" s="1" t="s">
        <v>224</v>
      </c>
      <c r="R2899" s="1" t="n">
        <v>8.345</v>
      </c>
      <c r="S2899" s="1" t="n">
        <v>15.838</v>
      </c>
      <c r="T2899" s="1" t="n">
        <v>10.864</v>
      </c>
      <c r="U2899" s="1" t="n">
        <v>9.517</v>
      </c>
      <c r="V2899" s="1" t="n">
        <v>10.066</v>
      </c>
      <c r="W2899" s="1" t="n">
        <v>9.923</v>
      </c>
      <c r="X2899" s="1" t="n">
        <v>9.27</v>
      </c>
      <c r="Y2899" s="1" t="n">
        <v>10.908</v>
      </c>
      <c r="Z2899" s="1" t="n">
        <v>9.574</v>
      </c>
      <c r="AA2899" s="1" t="n">
        <v>8.856</v>
      </c>
      <c r="AB2899" s="1" t="n">
        <v>7.529</v>
      </c>
      <c r="AC2899" s="1" t="n">
        <v>9.17</v>
      </c>
      <c r="AD2899" s="1" t="n">
        <v>10.661</v>
      </c>
      <c r="AE2899" s="1" t="n">
        <v>11.064</v>
      </c>
      <c r="AF2899" s="1" t="n">
        <v>10.12</v>
      </c>
      <c r="AG2899" s="1" t="n">
        <v>11.041</v>
      </c>
      <c r="AH2899" s="1" t="n">
        <v>7.859</v>
      </c>
      <c r="AI2899" s="1" t="n">
        <v>8.304</v>
      </c>
      <c r="AJ2899" s="1" t="n">
        <v>9.544</v>
      </c>
      <c r="AK2899" s="1" t="n">
        <v>10.342</v>
      </c>
      <c r="AL2899" s="1" t="n">
        <v>10.078</v>
      </c>
      <c r="AM2899" s="1" t="n">
        <v>9.342</v>
      </c>
      <c r="AN2899" s="1" t="n">
        <v>9.395</v>
      </c>
      <c r="AO2899" s="1" t="n">
        <v>9.508</v>
      </c>
    </row>
    <row r="2900" customFormat="false" ht="13" hidden="true" customHeight="false" outlineLevel="0" collapsed="false">
      <c r="A2900" s="1" t="s">
        <v>2917</v>
      </c>
      <c r="B2900" s="1" t="n">
        <v>2897</v>
      </c>
      <c r="C2900" s="5" t="s">
        <v>223</v>
      </c>
      <c r="D2900" s="1" t="n">
        <f aca="false">SUM(I2900,K2900,M2900,O2900)</f>
        <v>13515.5</v>
      </c>
      <c r="E2900" s="4" t="n">
        <f aca="false">AVERAGE(R2900:AO2900)</f>
        <v>33.0541666666667</v>
      </c>
      <c r="F2900" s="4" t="n">
        <f aca="false">MAX(R2900:AO2900)-MIN(R2900:AO2900)</f>
        <v>68.43</v>
      </c>
      <c r="G2900" s="4" t="n">
        <f aca="false">MAX(R2900:AO2900)/MIN(R2900:AO2900)</f>
        <v>13.5054824561404</v>
      </c>
      <c r="H2900" s="5" t="n">
        <v>1.454542799</v>
      </c>
      <c r="I2900" s="1" t="n">
        <v>5266</v>
      </c>
      <c r="J2900" s="5" t="n">
        <v>0.849</v>
      </c>
      <c r="K2900" s="1" t="n">
        <v>2506</v>
      </c>
      <c r="L2900" s="5" t="n">
        <v>0.362390273011444</v>
      </c>
      <c r="M2900" s="1" t="n">
        <v>2686.5</v>
      </c>
      <c r="N2900" s="6" t="n">
        <v>82454837470.9631</v>
      </c>
      <c r="O2900" s="1" t="n">
        <v>3057</v>
      </c>
      <c r="P2900" s="1" t="s">
        <v>224</v>
      </c>
      <c r="R2900" s="1" t="n">
        <v>5.472</v>
      </c>
      <c r="S2900" s="1" t="n">
        <v>33.747</v>
      </c>
      <c r="T2900" s="1" t="n">
        <v>15.148</v>
      </c>
      <c r="U2900" s="1" t="n">
        <v>17.855</v>
      </c>
      <c r="V2900" s="1" t="n">
        <v>45.436</v>
      </c>
      <c r="W2900" s="1" t="n">
        <v>60.467</v>
      </c>
      <c r="X2900" s="1" t="n">
        <v>73.902</v>
      </c>
      <c r="Y2900" s="1" t="n">
        <v>61.282</v>
      </c>
      <c r="Z2900" s="1" t="n">
        <v>68.247</v>
      </c>
      <c r="AA2900" s="1" t="n">
        <v>44.261</v>
      </c>
      <c r="AB2900" s="1" t="n">
        <v>18.524</v>
      </c>
      <c r="AC2900" s="1" t="n">
        <v>17.182</v>
      </c>
      <c r="AD2900" s="1" t="n">
        <v>33.063</v>
      </c>
      <c r="AE2900" s="1" t="n">
        <v>29.258</v>
      </c>
      <c r="AF2900" s="1" t="n">
        <v>34.623</v>
      </c>
      <c r="AG2900" s="1" t="n">
        <v>17.082</v>
      </c>
      <c r="AH2900" s="1" t="n">
        <v>29.242</v>
      </c>
      <c r="AI2900" s="1" t="n">
        <v>27.934</v>
      </c>
      <c r="AJ2900" s="1" t="n">
        <v>25.439</v>
      </c>
      <c r="AK2900" s="1" t="n">
        <v>25.598</v>
      </c>
      <c r="AL2900" s="1" t="n">
        <v>26.601</v>
      </c>
      <c r="AM2900" s="1" t="n">
        <v>28.383</v>
      </c>
      <c r="AN2900" s="1" t="n">
        <v>28.487</v>
      </c>
      <c r="AO2900" s="1" t="n">
        <v>26.067</v>
      </c>
    </row>
    <row r="2901" customFormat="false" ht="13" hidden="true" customHeight="false" outlineLevel="0" collapsed="false">
      <c r="A2901" s="1" t="s">
        <v>2918</v>
      </c>
      <c r="B2901" s="1" t="n">
        <v>2898</v>
      </c>
      <c r="C2901" s="5" t="s">
        <v>223</v>
      </c>
      <c r="D2901" s="1" t="n">
        <f aca="false">SUM(I2901,K2901,M2901,O2901)</f>
        <v>13516.5</v>
      </c>
      <c r="E2901" s="4" t="n">
        <f aca="false">AVERAGE(R2901:AO2901)</f>
        <v>201.644958333333</v>
      </c>
      <c r="F2901" s="4" t="n">
        <f aca="false">MAX(R2901:AO2901)-MIN(R2901:AO2901)</f>
        <v>792.988</v>
      </c>
      <c r="G2901" s="4" t="n">
        <f aca="false">MAX(R2901:AO2901)/MIN(R2901:AO2901)</f>
        <v>13.383858575132</v>
      </c>
      <c r="H2901" s="5" t="n">
        <v>1.350648878</v>
      </c>
      <c r="I2901" s="1" t="n">
        <v>3466</v>
      </c>
      <c r="J2901" s="5" t="n">
        <v>0.931</v>
      </c>
      <c r="K2901" s="1" t="n">
        <v>3063.5</v>
      </c>
      <c r="L2901" s="5" t="n">
        <v>1</v>
      </c>
      <c r="M2901" s="1" t="n">
        <v>5340</v>
      </c>
      <c r="N2901" s="6" t="n">
        <v>783793576.989609</v>
      </c>
      <c r="O2901" s="1" t="n">
        <v>1647</v>
      </c>
      <c r="P2901" s="1" t="s">
        <v>224</v>
      </c>
      <c r="R2901" s="1" t="n">
        <v>105.965</v>
      </c>
      <c r="S2901" s="1" t="n">
        <v>67.771</v>
      </c>
      <c r="T2901" s="1" t="n">
        <v>82.232</v>
      </c>
      <c r="U2901" s="1" t="n">
        <v>148.538</v>
      </c>
      <c r="V2901" s="1" t="n">
        <v>271.43</v>
      </c>
      <c r="W2901" s="1" t="n">
        <v>515.898</v>
      </c>
      <c r="X2901" s="1" t="n">
        <v>857.022</v>
      </c>
      <c r="Y2901" s="1" t="n">
        <v>848.203</v>
      </c>
      <c r="Z2901" s="1" t="n">
        <v>438.129</v>
      </c>
      <c r="AA2901" s="1" t="n">
        <v>287.17</v>
      </c>
      <c r="AB2901" s="1" t="n">
        <v>170.141</v>
      </c>
      <c r="AC2901" s="1" t="n">
        <v>114.601</v>
      </c>
      <c r="AD2901" s="1" t="n">
        <v>89.994</v>
      </c>
      <c r="AE2901" s="1" t="n">
        <v>97.13</v>
      </c>
      <c r="AF2901" s="1" t="n">
        <v>84.874</v>
      </c>
      <c r="AG2901" s="1" t="n">
        <v>73.915</v>
      </c>
      <c r="AH2901" s="1" t="n">
        <v>64.034</v>
      </c>
      <c r="AI2901" s="1" t="n">
        <v>64.214</v>
      </c>
      <c r="AJ2901" s="1" t="n">
        <v>65.44</v>
      </c>
      <c r="AK2901" s="1" t="n">
        <v>77.314</v>
      </c>
      <c r="AL2901" s="1" t="n">
        <v>77.615</v>
      </c>
      <c r="AM2901" s="1" t="n">
        <v>84.433</v>
      </c>
      <c r="AN2901" s="1" t="n">
        <v>79.959</v>
      </c>
      <c r="AO2901" s="1" t="n">
        <v>73.457</v>
      </c>
    </row>
    <row r="2902" customFormat="false" ht="13" hidden="true" customHeight="false" outlineLevel="0" collapsed="false">
      <c r="A2902" s="1" t="s">
        <v>2919</v>
      </c>
      <c r="B2902" s="1" t="n">
        <v>2899</v>
      </c>
      <c r="C2902" s="5" t="s">
        <v>223</v>
      </c>
      <c r="D2902" s="1" t="n">
        <f aca="false">SUM(I2902,K2902,M2902,O2902)</f>
        <v>13519</v>
      </c>
      <c r="E2902" s="4" t="n">
        <f aca="false">AVERAGE(R2902:AO2902)</f>
        <v>438.67425</v>
      </c>
      <c r="F2902" s="4" t="n">
        <f aca="false">MAX(R2902:AO2902)-MIN(R2902:AO2902)</f>
        <v>398.367</v>
      </c>
      <c r="G2902" s="4" t="n">
        <f aca="false">MAX(R2902:AO2902)/MIN(R2902:AO2902)</f>
        <v>3.71250757508699</v>
      </c>
      <c r="H2902" s="5" t="n">
        <v>1.370509569</v>
      </c>
      <c r="I2902" s="1" t="n">
        <v>3859</v>
      </c>
      <c r="J2902" s="5" t="n">
        <v>0.917</v>
      </c>
      <c r="K2902" s="1" t="n">
        <v>2921</v>
      </c>
      <c r="L2902" s="5" t="n">
        <v>0.915941371832477</v>
      </c>
      <c r="M2902" s="1" t="n">
        <v>3649</v>
      </c>
      <c r="N2902" s="6" t="n">
        <v>89361274398.1896</v>
      </c>
      <c r="O2902" s="1" t="n">
        <v>3090</v>
      </c>
      <c r="P2902" s="1" t="s">
        <v>224</v>
      </c>
      <c r="R2902" s="1" t="n">
        <v>146.863</v>
      </c>
      <c r="S2902" s="1" t="n">
        <v>234.901</v>
      </c>
      <c r="T2902" s="1" t="n">
        <v>391.853</v>
      </c>
      <c r="U2902" s="1" t="n">
        <v>414.859</v>
      </c>
      <c r="V2902" s="1" t="n">
        <v>467.769</v>
      </c>
      <c r="W2902" s="1" t="n">
        <v>466.872</v>
      </c>
      <c r="X2902" s="1" t="n">
        <v>526.906</v>
      </c>
      <c r="Y2902" s="1" t="n">
        <v>507.231</v>
      </c>
      <c r="Z2902" s="1" t="n">
        <v>442.543</v>
      </c>
      <c r="AA2902" s="1" t="n">
        <v>492.35</v>
      </c>
      <c r="AB2902" s="1" t="n">
        <v>495.711</v>
      </c>
      <c r="AC2902" s="1" t="n">
        <v>545.23</v>
      </c>
      <c r="AD2902" s="1" t="n">
        <v>507.692</v>
      </c>
      <c r="AE2902" s="1" t="n">
        <v>537.074</v>
      </c>
      <c r="AF2902" s="1" t="n">
        <v>514.216</v>
      </c>
      <c r="AG2902" s="1" t="n">
        <v>453.515</v>
      </c>
      <c r="AH2902" s="1" t="n">
        <v>458.117</v>
      </c>
      <c r="AI2902" s="1" t="n">
        <v>443.124</v>
      </c>
      <c r="AJ2902" s="1" t="n">
        <v>409.845</v>
      </c>
      <c r="AK2902" s="1" t="n">
        <v>429.342</v>
      </c>
      <c r="AL2902" s="1" t="n">
        <v>423.807</v>
      </c>
      <c r="AM2902" s="1" t="n">
        <v>440.123</v>
      </c>
      <c r="AN2902" s="1" t="n">
        <v>399.108</v>
      </c>
      <c r="AO2902" s="1" t="n">
        <v>379.131</v>
      </c>
    </row>
    <row r="2903" customFormat="false" ht="13" hidden="true" customHeight="false" outlineLevel="0" collapsed="false">
      <c r="A2903" s="1" t="s">
        <v>2920</v>
      </c>
      <c r="B2903" s="1" t="n">
        <v>2900</v>
      </c>
      <c r="C2903" s="5" t="s">
        <v>223</v>
      </c>
      <c r="D2903" s="1" t="n">
        <f aca="false">SUM(I2903,K2903,M2903,O2903)</f>
        <v>13521</v>
      </c>
      <c r="E2903" s="4" t="n">
        <f aca="false">AVERAGE(R2903:AO2903)</f>
        <v>35.3162916666667</v>
      </c>
      <c r="F2903" s="4" t="n">
        <f aca="false">MAX(R2903:AO2903)-MIN(R2903:AO2903)</f>
        <v>214.673</v>
      </c>
      <c r="G2903" s="4" t="n">
        <f aca="false">MAX(R2903:AO2903)/MIN(R2903:AO2903)</f>
        <v>37.9488812392427</v>
      </c>
      <c r="H2903" s="5" t="n">
        <v>1.36558837</v>
      </c>
      <c r="I2903" s="1" t="n">
        <v>3767</v>
      </c>
      <c r="J2903" s="5" t="n">
        <v>0.971</v>
      </c>
      <c r="K2903" s="1" t="n">
        <v>3596</v>
      </c>
      <c r="L2903" s="5" t="n">
        <v>1</v>
      </c>
      <c r="M2903" s="1" t="n">
        <v>5340</v>
      </c>
      <c r="N2903" s="6" t="n">
        <v>1452774.62526937</v>
      </c>
      <c r="O2903" s="1" t="n">
        <v>818</v>
      </c>
      <c r="P2903" s="1" t="s">
        <v>224</v>
      </c>
      <c r="R2903" s="1" t="n">
        <v>136.75</v>
      </c>
      <c r="S2903" s="1" t="n">
        <v>149.65</v>
      </c>
      <c r="T2903" s="1" t="n">
        <v>220.483</v>
      </c>
      <c r="U2903" s="1" t="n">
        <v>79.856</v>
      </c>
      <c r="V2903" s="1" t="n">
        <v>33.337</v>
      </c>
      <c r="W2903" s="1" t="n">
        <v>10.791</v>
      </c>
      <c r="X2903" s="1" t="n">
        <v>10.149</v>
      </c>
      <c r="Y2903" s="1" t="n">
        <v>6.076</v>
      </c>
      <c r="Z2903" s="1" t="n">
        <v>6.565</v>
      </c>
      <c r="AA2903" s="1" t="n">
        <v>6.297</v>
      </c>
      <c r="AB2903" s="1" t="n">
        <v>5.81</v>
      </c>
      <c r="AC2903" s="1" t="n">
        <v>7.227</v>
      </c>
      <c r="AD2903" s="1" t="n">
        <v>9.795</v>
      </c>
      <c r="AE2903" s="1" t="n">
        <v>10.19</v>
      </c>
      <c r="AF2903" s="1" t="n">
        <v>10.634</v>
      </c>
      <c r="AG2903" s="1" t="n">
        <v>12.127</v>
      </c>
      <c r="AH2903" s="1" t="n">
        <v>14.074</v>
      </c>
      <c r="AI2903" s="1" t="n">
        <v>16.204</v>
      </c>
      <c r="AJ2903" s="1" t="n">
        <v>14.878</v>
      </c>
      <c r="AK2903" s="1" t="n">
        <v>16.083</v>
      </c>
      <c r="AL2903" s="1" t="n">
        <v>17.704</v>
      </c>
      <c r="AM2903" s="1" t="n">
        <v>16.526</v>
      </c>
      <c r="AN2903" s="1" t="n">
        <v>18.467</v>
      </c>
      <c r="AO2903" s="1" t="n">
        <v>17.918</v>
      </c>
    </row>
    <row r="2904" customFormat="false" ht="13" hidden="true" customHeight="false" outlineLevel="0" collapsed="false">
      <c r="A2904" s="1" t="s">
        <v>2921</v>
      </c>
      <c r="B2904" s="1" t="n">
        <v>2901</v>
      </c>
      <c r="C2904" s="5" t="s">
        <v>223</v>
      </c>
      <c r="D2904" s="1" t="n">
        <f aca="false">SUM(I2904,K2904,M2904,O2904)</f>
        <v>13521.5</v>
      </c>
      <c r="E2904" s="4" t="n">
        <f aca="false">AVERAGE(R2904:AO2904)</f>
        <v>2.31020833333333</v>
      </c>
      <c r="F2904" s="4" t="n">
        <f aca="false">MAX(R2904:AO2904)-MIN(R2904:AO2904)</f>
        <v>1.796</v>
      </c>
      <c r="G2904" s="4" t="n">
        <f aca="false">MAX(R2904:AO2904)/MIN(R2904:AO2904)</f>
        <v>2.00279173646008</v>
      </c>
      <c r="H2904" s="5" t="n">
        <v>1.482732872</v>
      </c>
      <c r="I2904" s="1" t="n">
        <v>5658</v>
      </c>
      <c r="J2904" s="5" t="n">
        <v>0.732</v>
      </c>
      <c r="K2904" s="1" t="n">
        <v>1998.5</v>
      </c>
      <c r="L2904" s="5" t="n">
        <v>0.158707506930101</v>
      </c>
      <c r="M2904" s="1" t="n">
        <v>2031</v>
      </c>
      <c r="N2904" s="6" t="n">
        <v>441881115842.236</v>
      </c>
      <c r="O2904" s="1" t="n">
        <v>3834</v>
      </c>
      <c r="P2904" s="1" t="s">
        <v>224</v>
      </c>
      <c r="R2904" s="1" t="n">
        <v>3.187</v>
      </c>
      <c r="S2904" s="1" t="n">
        <v>3.214</v>
      </c>
      <c r="T2904" s="1" t="n">
        <v>3.587</v>
      </c>
      <c r="U2904" s="1" t="n">
        <v>3.302</v>
      </c>
      <c r="V2904" s="1" t="n">
        <v>2.366</v>
      </c>
      <c r="W2904" s="1" t="n">
        <v>2.084</v>
      </c>
      <c r="X2904" s="1" t="n">
        <v>2.144</v>
      </c>
      <c r="Y2904" s="1" t="n">
        <v>2.007</v>
      </c>
      <c r="Z2904" s="1" t="n">
        <v>2.371</v>
      </c>
      <c r="AA2904" s="1" t="n">
        <v>2.195</v>
      </c>
      <c r="AB2904" s="1" t="n">
        <v>1.815</v>
      </c>
      <c r="AC2904" s="1" t="n">
        <v>2.026</v>
      </c>
      <c r="AD2904" s="1" t="n">
        <v>2.114</v>
      </c>
      <c r="AE2904" s="1" t="n">
        <v>2.011</v>
      </c>
      <c r="AF2904" s="1" t="n">
        <v>1.791</v>
      </c>
      <c r="AG2904" s="1" t="n">
        <v>1.922</v>
      </c>
      <c r="AH2904" s="1" t="n">
        <v>2.401</v>
      </c>
      <c r="AI2904" s="1" t="n">
        <v>2.075</v>
      </c>
      <c r="AJ2904" s="1" t="n">
        <v>2.293</v>
      </c>
      <c r="AK2904" s="1" t="n">
        <v>2.314</v>
      </c>
      <c r="AL2904" s="1" t="n">
        <v>2.179</v>
      </c>
      <c r="AM2904" s="1" t="n">
        <v>2.068</v>
      </c>
      <c r="AN2904" s="1" t="n">
        <v>2.011</v>
      </c>
      <c r="AO2904" s="1" t="n">
        <v>1.968</v>
      </c>
    </row>
    <row r="2905" customFormat="false" ht="13" hidden="true" customHeight="false" outlineLevel="0" collapsed="false">
      <c r="A2905" s="1" t="s">
        <v>2922</v>
      </c>
      <c r="B2905" s="1" t="n">
        <v>2902</v>
      </c>
      <c r="C2905" s="5" t="s">
        <v>223</v>
      </c>
      <c r="D2905" s="1" t="n">
        <f aca="false">SUM(I2905,K2905,M2905,O2905)</f>
        <v>13537</v>
      </c>
      <c r="E2905" s="4" t="n">
        <f aca="false">AVERAGE(R2905:AO2905)</f>
        <v>2.77108333333333</v>
      </c>
      <c r="F2905" s="4" t="n">
        <f aca="false">MAX(R2905:AO2905)-MIN(R2905:AO2905)</f>
        <v>9.062</v>
      </c>
      <c r="G2905" s="4" t="n">
        <f aca="false">MAX(R2905:AO2905)/MIN(R2905:AO2905)</f>
        <v>6.80153649167734</v>
      </c>
      <c r="H2905" s="5" t="n">
        <v>1.1825852</v>
      </c>
      <c r="I2905" s="1" t="n">
        <v>1004</v>
      </c>
      <c r="J2905" s="5" t="n">
        <v>0.991</v>
      </c>
      <c r="K2905" s="1" t="n">
        <v>4199.5</v>
      </c>
      <c r="L2905" s="5" t="n">
        <v>0.362390273011444</v>
      </c>
      <c r="M2905" s="1" t="n">
        <v>2686.5</v>
      </c>
      <c r="N2905" s="6" t="n">
        <v>10619625002957.8</v>
      </c>
      <c r="O2905" s="1" t="n">
        <v>5647</v>
      </c>
      <c r="P2905" s="1" t="s">
        <v>224</v>
      </c>
      <c r="R2905" s="1" t="n">
        <v>10.624</v>
      </c>
      <c r="S2905" s="1" t="n">
        <v>4.376</v>
      </c>
      <c r="T2905" s="1" t="n">
        <v>2.063</v>
      </c>
      <c r="U2905" s="1" t="n">
        <v>1.603</v>
      </c>
      <c r="V2905" s="1" t="n">
        <v>1.744</v>
      </c>
      <c r="W2905" s="1" t="n">
        <v>1.748</v>
      </c>
      <c r="X2905" s="1" t="n">
        <v>1.582</v>
      </c>
      <c r="Y2905" s="1" t="n">
        <v>1.562</v>
      </c>
      <c r="Z2905" s="1" t="n">
        <v>1.813</v>
      </c>
      <c r="AA2905" s="1" t="n">
        <v>2.264</v>
      </c>
      <c r="AB2905" s="1" t="n">
        <v>2.766</v>
      </c>
      <c r="AC2905" s="1" t="n">
        <v>2.799</v>
      </c>
      <c r="AD2905" s="1" t="n">
        <v>2.687</v>
      </c>
      <c r="AE2905" s="1" t="n">
        <v>2.544</v>
      </c>
      <c r="AF2905" s="1" t="n">
        <v>2</v>
      </c>
      <c r="AG2905" s="1" t="n">
        <v>2.314</v>
      </c>
      <c r="AH2905" s="1" t="n">
        <v>2.442</v>
      </c>
      <c r="AI2905" s="1" t="n">
        <v>2.68</v>
      </c>
      <c r="AJ2905" s="1" t="n">
        <v>2.95</v>
      </c>
      <c r="AK2905" s="1" t="n">
        <v>3.205</v>
      </c>
      <c r="AL2905" s="1" t="n">
        <v>2.713</v>
      </c>
      <c r="AM2905" s="1" t="n">
        <v>2.758</v>
      </c>
      <c r="AN2905" s="1" t="n">
        <v>2.744</v>
      </c>
      <c r="AO2905" s="1" t="n">
        <v>2.525</v>
      </c>
    </row>
    <row r="2906" customFormat="false" ht="13" hidden="true" customHeight="false" outlineLevel="0" collapsed="false">
      <c r="A2906" s="1" t="s">
        <v>2923</v>
      </c>
      <c r="B2906" s="1" t="n">
        <v>2903</v>
      </c>
      <c r="C2906" s="5" t="s">
        <v>223</v>
      </c>
      <c r="D2906" s="1" t="n">
        <f aca="false">SUM(I2906,K2906,M2906,O2906)</f>
        <v>13539.5</v>
      </c>
      <c r="E2906" s="4" t="n">
        <f aca="false">AVERAGE(R2906:AO2906)</f>
        <v>208.109</v>
      </c>
      <c r="F2906" s="4" t="n">
        <f aca="false">MAX(R2906:AO2906)-MIN(R2906:AO2906)</f>
        <v>435.272</v>
      </c>
      <c r="G2906" s="4" t="n">
        <f aca="false">MAX(R2906:AO2906)/MIN(R2906:AO2906)</f>
        <v>3.97203255585295</v>
      </c>
      <c r="H2906" s="5" t="n">
        <v>1.438719293</v>
      </c>
      <c r="I2906" s="1" t="n">
        <v>5047</v>
      </c>
      <c r="J2906" s="5" t="n">
        <v>0.93</v>
      </c>
      <c r="K2906" s="1" t="n">
        <v>3052.5</v>
      </c>
      <c r="L2906" s="5" t="n">
        <v>0.54830681054014</v>
      </c>
      <c r="M2906" s="1" t="n">
        <v>3086</v>
      </c>
      <c r="N2906" s="6" t="n">
        <v>12532977772.6401</v>
      </c>
      <c r="O2906" s="1" t="n">
        <v>2354</v>
      </c>
      <c r="P2906" s="1" t="s">
        <v>224</v>
      </c>
      <c r="R2906" s="1" t="n">
        <v>201.187</v>
      </c>
      <c r="S2906" s="1" t="n">
        <v>241.88</v>
      </c>
      <c r="T2906" s="1" t="n">
        <v>581.728</v>
      </c>
      <c r="U2906" s="1" t="n">
        <v>320.425</v>
      </c>
      <c r="V2906" s="1" t="n">
        <v>211.193</v>
      </c>
      <c r="W2906" s="1" t="n">
        <v>225.479</v>
      </c>
      <c r="X2906" s="1" t="n">
        <v>195.287</v>
      </c>
      <c r="Y2906" s="1" t="n">
        <v>213.443</v>
      </c>
      <c r="Z2906" s="1" t="n">
        <v>176.658</v>
      </c>
      <c r="AA2906" s="1" t="n">
        <v>202.087</v>
      </c>
      <c r="AB2906" s="1" t="n">
        <v>215.701</v>
      </c>
      <c r="AC2906" s="1" t="n">
        <v>158.107</v>
      </c>
      <c r="AD2906" s="1" t="n">
        <v>158.102</v>
      </c>
      <c r="AE2906" s="1" t="n">
        <v>146.456</v>
      </c>
      <c r="AF2906" s="1" t="n">
        <v>151.322</v>
      </c>
      <c r="AG2906" s="1" t="n">
        <v>206.158</v>
      </c>
      <c r="AH2906" s="1" t="n">
        <v>181.253</v>
      </c>
      <c r="AI2906" s="1" t="n">
        <v>162.807</v>
      </c>
      <c r="AJ2906" s="1" t="n">
        <v>209.591</v>
      </c>
      <c r="AK2906" s="1" t="n">
        <v>182.807</v>
      </c>
      <c r="AL2906" s="1" t="n">
        <v>162.655</v>
      </c>
      <c r="AM2906" s="1" t="n">
        <v>168.21</v>
      </c>
      <c r="AN2906" s="1" t="n">
        <v>152.559</v>
      </c>
      <c r="AO2906" s="1" t="n">
        <v>169.521</v>
      </c>
    </row>
    <row r="2907" customFormat="false" ht="13" hidden="true" customHeight="false" outlineLevel="0" collapsed="false">
      <c r="A2907" s="1" t="s">
        <v>2924</v>
      </c>
      <c r="B2907" s="1" t="n">
        <v>2904</v>
      </c>
      <c r="C2907" s="5" t="s">
        <v>223</v>
      </c>
      <c r="D2907" s="1" t="n">
        <f aca="false">SUM(I2907,K2907,M2907,O2907)</f>
        <v>13542.5</v>
      </c>
      <c r="E2907" s="4" t="n">
        <f aca="false">AVERAGE(R2907:AO2907)</f>
        <v>67.5585416666667</v>
      </c>
      <c r="F2907" s="4" t="n">
        <f aca="false">MAX(R2907:AO2907)-MIN(R2907:AO2907)</f>
        <v>97.046</v>
      </c>
      <c r="G2907" s="4" t="n">
        <f aca="false">MAX(R2907:AO2907)/MIN(R2907:AO2907)</f>
        <v>7.47016467764518</v>
      </c>
      <c r="H2907" s="5" t="n">
        <v>1.406682632</v>
      </c>
      <c r="I2907" s="1" t="n">
        <v>4498</v>
      </c>
      <c r="J2907" s="5" t="n">
        <v>0.828</v>
      </c>
      <c r="K2907" s="1" t="n">
        <v>2412.5</v>
      </c>
      <c r="L2907" s="5" t="n">
        <v>0.313843207023846</v>
      </c>
      <c r="M2907" s="1" t="n">
        <v>2550</v>
      </c>
      <c r="N2907" s="6" t="n">
        <v>722947681327.607</v>
      </c>
      <c r="O2907" s="1" t="n">
        <v>4082</v>
      </c>
      <c r="P2907" s="1" t="s">
        <v>224</v>
      </c>
      <c r="R2907" s="1" t="n">
        <v>14.999</v>
      </c>
      <c r="S2907" s="1" t="n">
        <v>40.579</v>
      </c>
      <c r="T2907" s="1" t="n">
        <v>31.917</v>
      </c>
      <c r="U2907" s="1" t="n">
        <v>48.489</v>
      </c>
      <c r="V2907" s="1" t="n">
        <v>78.607</v>
      </c>
      <c r="W2907" s="1" t="n">
        <v>95.768</v>
      </c>
      <c r="X2907" s="1" t="n">
        <v>105.762</v>
      </c>
      <c r="Y2907" s="1" t="n">
        <v>104.204</v>
      </c>
      <c r="Z2907" s="1" t="n">
        <v>112.045</v>
      </c>
      <c r="AA2907" s="1" t="n">
        <v>93.651</v>
      </c>
      <c r="AB2907" s="1" t="n">
        <v>56.649</v>
      </c>
      <c r="AC2907" s="1" t="n">
        <v>55.476</v>
      </c>
      <c r="AD2907" s="1" t="n">
        <v>79.182</v>
      </c>
      <c r="AE2907" s="1" t="n">
        <v>73.528</v>
      </c>
      <c r="AF2907" s="1" t="n">
        <v>74.448</v>
      </c>
      <c r="AG2907" s="1" t="n">
        <v>56.851</v>
      </c>
      <c r="AH2907" s="1" t="n">
        <v>67.777</v>
      </c>
      <c r="AI2907" s="1" t="n">
        <v>65.529</v>
      </c>
      <c r="AJ2907" s="1" t="n">
        <v>59.889</v>
      </c>
      <c r="AK2907" s="1" t="n">
        <v>58.484</v>
      </c>
      <c r="AL2907" s="1" t="n">
        <v>63.124</v>
      </c>
      <c r="AM2907" s="1" t="n">
        <v>62.125</v>
      </c>
      <c r="AN2907" s="1" t="n">
        <v>63.66</v>
      </c>
      <c r="AO2907" s="1" t="n">
        <v>58.662</v>
      </c>
    </row>
    <row r="2908" customFormat="false" ht="13" hidden="true" customHeight="false" outlineLevel="0" collapsed="false">
      <c r="A2908" s="1" t="s">
        <v>2925</v>
      </c>
      <c r="B2908" s="1" t="n">
        <v>2905</v>
      </c>
      <c r="C2908" s="5" t="s">
        <v>223</v>
      </c>
      <c r="D2908" s="1" t="n">
        <f aca="false">SUM(I2908,K2908,M2908,O2908)</f>
        <v>13552</v>
      </c>
      <c r="E2908" s="4" t="n">
        <f aca="false">AVERAGE(R2908:AO2908)</f>
        <v>507.776833333333</v>
      </c>
      <c r="F2908" s="4" t="n">
        <f aca="false">MAX(R2908:AO2908)-MIN(R2908:AO2908)</f>
        <v>874.192</v>
      </c>
      <c r="G2908" s="4" t="n">
        <f aca="false">MAX(R2908:AO2908)/MIN(R2908:AO2908)</f>
        <v>4.27808068157103</v>
      </c>
      <c r="H2908" s="5" t="n">
        <v>1.285708449</v>
      </c>
      <c r="I2908" s="1" t="n">
        <v>2365</v>
      </c>
      <c r="J2908" s="5" t="n">
        <v>0.911</v>
      </c>
      <c r="K2908" s="1" t="n">
        <v>2875.5</v>
      </c>
      <c r="L2908" s="5" t="n">
        <v>0.712543827169533</v>
      </c>
      <c r="M2908" s="1" t="n">
        <v>3376.5</v>
      </c>
      <c r="N2908" s="6" t="n">
        <v>3190736436979.42</v>
      </c>
      <c r="O2908" s="1" t="n">
        <v>4935</v>
      </c>
      <c r="P2908" s="1" t="s">
        <v>224</v>
      </c>
      <c r="R2908" s="1" t="n">
        <v>896.291</v>
      </c>
      <c r="S2908" s="1" t="n">
        <v>1013.45</v>
      </c>
      <c r="T2908" s="1" t="n">
        <v>1140.87</v>
      </c>
      <c r="U2908" s="1" t="n">
        <v>554.729</v>
      </c>
      <c r="V2908" s="1" t="n">
        <v>479.374</v>
      </c>
      <c r="W2908" s="1" t="n">
        <v>347.65</v>
      </c>
      <c r="X2908" s="1" t="n">
        <v>342.261</v>
      </c>
      <c r="Y2908" s="1" t="n">
        <v>316.283</v>
      </c>
      <c r="Z2908" s="1" t="n">
        <v>266.678</v>
      </c>
      <c r="AA2908" s="1" t="n">
        <v>342.853</v>
      </c>
      <c r="AB2908" s="1" t="n">
        <v>397.987</v>
      </c>
      <c r="AC2908" s="1" t="n">
        <v>444.586</v>
      </c>
      <c r="AD2908" s="1" t="n">
        <v>414.694</v>
      </c>
      <c r="AE2908" s="1" t="n">
        <v>448.223</v>
      </c>
      <c r="AF2908" s="1" t="n">
        <v>431.962</v>
      </c>
      <c r="AG2908" s="1" t="n">
        <v>407.586</v>
      </c>
      <c r="AH2908" s="1" t="n">
        <v>466.477</v>
      </c>
      <c r="AI2908" s="1" t="n">
        <v>477.532</v>
      </c>
      <c r="AJ2908" s="1" t="n">
        <v>493.419</v>
      </c>
      <c r="AK2908" s="1" t="n">
        <v>523.273</v>
      </c>
      <c r="AL2908" s="1" t="n">
        <v>497.029</v>
      </c>
      <c r="AM2908" s="1" t="n">
        <v>487.754</v>
      </c>
      <c r="AN2908" s="1" t="n">
        <v>497.093</v>
      </c>
      <c r="AO2908" s="1" t="n">
        <v>498.59</v>
      </c>
    </row>
    <row r="2909" customFormat="false" ht="13" hidden="true" customHeight="false" outlineLevel="0" collapsed="false">
      <c r="A2909" s="1" t="s">
        <v>2926</v>
      </c>
      <c r="B2909" s="1" t="n">
        <v>2906</v>
      </c>
      <c r="C2909" s="5" t="s">
        <v>223</v>
      </c>
      <c r="D2909" s="1" t="n">
        <f aca="false">SUM(I2909,K2909,M2909,O2909)</f>
        <v>13553.5</v>
      </c>
      <c r="E2909" s="4" t="n">
        <f aca="false">AVERAGE(R2909:AO2909)</f>
        <v>4.199125</v>
      </c>
      <c r="F2909" s="4" t="n">
        <f aca="false">MAX(R2909:AO2909)-MIN(R2909:AO2909)</f>
        <v>14.777</v>
      </c>
      <c r="G2909" s="4" t="n">
        <f aca="false">MAX(R2909:AO2909)/MIN(R2909:AO2909)</f>
        <v>8.72048066875653</v>
      </c>
      <c r="H2909" s="5" t="n">
        <v>1.233655192</v>
      </c>
      <c r="I2909" s="1" t="n">
        <v>1653</v>
      </c>
      <c r="J2909" s="5" t="n">
        <v>1</v>
      </c>
      <c r="K2909" s="1" t="n">
        <v>6044</v>
      </c>
      <c r="L2909" s="5" t="n">
        <v>0.0889025416179925</v>
      </c>
      <c r="M2909" s="1" t="n">
        <v>1669.5</v>
      </c>
      <c r="N2909" s="6" t="n">
        <v>860994438331.446</v>
      </c>
      <c r="O2909" s="1" t="n">
        <v>4187</v>
      </c>
      <c r="P2909" s="1" t="s">
        <v>224</v>
      </c>
      <c r="R2909" s="1" t="n">
        <v>16.691</v>
      </c>
      <c r="S2909" s="1" t="n">
        <v>2.614</v>
      </c>
      <c r="T2909" s="1" t="n">
        <v>4.07</v>
      </c>
      <c r="U2909" s="1" t="n">
        <v>7.804</v>
      </c>
      <c r="V2909" s="1" t="n">
        <v>4.219</v>
      </c>
      <c r="W2909" s="1" t="n">
        <v>2.046</v>
      </c>
      <c r="X2909" s="1" t="n">
        <v>2.277</v>
      </c>
      <c r="Y2909" s="1" t="n">
        <v>1.914</v>
      </c>
      <c r="Z2909" s="1" t="n">
        <v>2.938</v>
      </c>
      <c r="AA2909" s="1" t="n">
        <v>3.439</v>
      </c>
      <c r="AB2909" s="1" t="n">
        <v>4.154</v>
      </c>
      <c r="AC2909" s="1" t="n">
        <v>4.279</v>
      </c>
      <c r="AD2909" s="1" t="n">
        <v>3.201</v>
      </c>
      <c r="AE2909" s="1" t="n">
        <v>2.882</v>
      </c>
      <c r="AF2909" s="1" t="n">
        <v>3.402</v>
      </c>
      <c r="AG2909" s="1" t="n">
        <v>4.125</v>
      </c>
      <c r="AH2909" s="1" t="n">
        <v>4.195</v>
      </c>
      <c r="AI2909" s="1" t="n">
        <v>4.194</v>
      </c>
      <c r="AJ2909" s="1" t="n">
        <v>3.933</v>
      </c>
      <c r="AK2909" s="1" t="n">
        <v>3.505</v>
      </c>
      <c r="AL2909" s="1" t="n">
        <v>3.713</v>
      </c>
      <c r="AM2909" s="1" t="n">
        <v>3.224</v>
      </c>
      <c r="AN2909" s="1" t="n">
        <v>4.107</v>
      </c>
      <c r="AO2909" s="1" t="n">
        <v>3.853</v>
      </c>
    </row>
    <row r="2910" customFormat="false" ht="13" hidden="true" customHeight="false" outlineLevel="0" collapsed="false">
      <c r="A2910" s="1" t="s">
        <v>2927</v>
      </c>
      <c r="B2910" s="1" t="n">
        <v>2907</v>
      </c>
      <c r="C2910" s="5" t="s">
        <v>223</v>
      </c>
      <c r="D2910" s="1" t="n">
        <f aca="false">SUM(I2910,K2910,M2910,O2910)</f>
        <v>13561</v>
      </c>
      <c r="E2910" s="4" t="n">
        <f aca="false">AVERAGE(R2910:AO2910)</f>
        <v>86.1053333333333</v>
      </c>
      <c r="F2910" s="4" t="n">
        <f aca="false">MAX(R2910:AO2910)-MIN(R2910:AO2910)</f>
        <v>205.731</v>
      </c>
      <c r="G2910" s="4" t="n">
        <f aca="false">MAX(R2910:AO2910)/MIN(R2910:AO2910)</f>
        <v>32.1477668433005</v>
      </c>
      <c r="H2910" s="5" t="n">
        <v>1.415726433</v>
      </c>
      <c r="I2910" s="1" t="n">
        <v>4664</v>
      </c>
      <c r="J2910" s="5" t="n">
        <v>0.994</v>
      </c>
      <c r="K2910" s="1" t="n">
        <v>4369</v>
      </c>
      <c r="L2910" s="5" t="n">
        <v>0.915941371832477</v>
      </c>
      <c r="M2910" s="1" t="n">
        <v>3649</v>
      </c>
      <c r="N2910" s="6" t="n">
        <v>2910714.50147646</v>
      </c>
      <c r="O2910" s="1" t="n">
        <v>879</v>
      </c>
      <c r="P2910" s="1" t="s">
        <v>224</v>
      </c>
      <c r="R2910" s="1" t="n">
        <v>212.336</v>
      </c>
      <c r="S2910" s="1" t="n">
        <v>104.663</v>
      </c>
      <c r="T2910" s="1" t="n">
        <v>18.886</v>
      </c>
      <c r="U2910" s="1" t="n">
        <v>6.605</v>
      </c>
      <c r="V2910" s="1" t="n">
        <v>9.977</v>
      </c>
      <c r="W2910" s="1" t="n">
        <v>9.613</v>
      </c>
      <c r="X2910" s="1" t="n">
        <v>16.28</v>
      </c>
      <c r="Y2910" s="1" t="n">
        <v>34.413</v>
      </c>
      <c r="Z2910" s="1" t="n">
        <v>54.987</v>
      </c>
      <c r="AA2910" s="1" t="n">
        <v>57.083</v>
      </c>
      <c r="AB2910" s="1" t="n">
        <v>69.297</v>
      </c>
      <c r="AC2910" s="1" t="n">
        <v>86.218</v>
      </c>
      <c r="AD2910" s="1" t="n">
        <v>101.799</v>
      </c>
      <c r="AE2910" s="1" t="n">
        <v>128.584</v>
      </c>
      <c r="AF2910" s="1" t="n">
        <v>130.036</v>
      </c>
      <c r="AG2910" s="1" t="n">
        <v>118.97</v>
      </c>
      <c r="AH2910" s="1" t="n">
        <v>109.943</v>
      </c>
      <c r="AI2910" s="1" t="n">
        <v>104.859</v>
      </c>
      <c r="AJ2910" s="1" t="n">
        <v>113.134</v>
      </c>
      <c r="AK2910" s="1" t="n">
        <v>117.814</v>
      </c>
      <c r="AL2910" s="1" t="n">
        <v>110.739</v>
      </c>
      <c r="AM2910" s="1" t="n">
        <v>111.762</v>
      </c>
      <c r="AN2910" s="1" t="n">
        <v>122.764</v>
      </c>
      <c r="AO2910" s="1" t="n">
        <v>115.766</v>
      </c>
    </row>
    <row r="2911" customFormat="false" ht="13" hidden="true" customHeight="false" outlineLevel="0" collapsed="false">
      <c r="A2911" s="1" t="s">
        <v>2928</v>
      </c>
      <c r="B2911" s="1" t="n">
        <v>2908</v>
      </c>
      <c r="C2911" s="5" t="s">
        <v>223</v>
      </c>
      <c r="D2911" s="1" t="n">
        <f aca="false">SUM(I2911,K2911,M2911,O2911)</f>
        <v>13566</v>
      </c>
      <c r="E2911" s="4" t="n">
        <f aca="false">AVERAGE(R2911:AO2911)</f>
        <v>2.33845833333333</v>
      </c>
      <c r="F2911" s="4" t="n">
        <f aca="false">MAX(R2911:AO2911)-MIN(R2911:AO2911)</f>
        <v>2.592</v>
      </c>
      <c r="G2911" s="4" t="n">
        <f aca="false">MAX(R2911:AO2911)/MIN(R2911:AO2911)</f>
        <v>2.33401955738549</v>
      </c>
      <c r="H2911" s="5" t="n">
        <v>1.513900385</v>
      </c>
      <c r="I2911" s="1" t="n">
        <v>5995</v>
      </c>
      <c r="J2911" s="5" t="n">
        <v>0.681</v>
      </c>
      <c r="K2911" s="1" t="n">
        <v>1845.5</v>
      </c>
      <c r="L2911" s="5" t="n">
        <v>0.270994575625878</v>
      </c>
      <c r="M2911" s="1" t="n">
        <v>2428.5</v>
      </c>
      <c r="N2911" s="6" t="n">
        <v>146263831157.993</v>
      </c>
      <c r="O2911" s="1" t="n">
        <v>3297</v>
      </c>
      <c r="P2911" s="1" t="s">
        <v>224</v>
      </c>
      <c r="R2911" s="1" t="n">
        <v>4.535</v>
      </c>
      <c r="S2911" s="1" t="n">
        <v>3.82</v>
      </c>
      <c r="T2911" s="1" t="n">
        <v>2.071</v>
      </c>
      <c r="U2911" s="1" t="n">
        <v>2.237</v>
      </c>
      <c r="V2911" s="1" t="n">
        <v>2.089</v>
      </c>
      <c r="W2911" s="1" t="n">
        <v>2.608</v>
      </c>
      <c r="X2911" s="1" t="n">
        <v>2.061</v>
      </c>
      <c r="Y2911" s="1" t="n">
        <v>2.47</v>
      </c>
      <c r="Z2911" s="1" t="n">
        <v>2.733</v>
      </c>
      <c r="AA2911" s="1" t="n">
        <v>2.619</v>
      </c>
      <c r="AB2911" s="1" t="n">
        <v>2.446</v>
      </c>
      <c r="AC2911" s="1" t="n">
        <v>2.106</v>
      </c>
      <c r="AD2911" s="1" t="n">
        <v>2.045</v>
      </c>
      <c r="AE2911" s="1" t="n">
        <v>2.018</v>
      </c>
      <c r="AF2911" s="1" t="n">
        <v>1.943</v>
      </c>
      <c r="AG2911" s="1" t="n">
        <v>2.121</v>
      </c>
      <c r="AH2911" s="1" t="n">
        <v>2.224</v>
      </c>
      <c r="AI2911" s="1" t="n">
        <v>2.027</v>
      </c>
      <c r="AJ2911" s="1" t="n">
        <v>1.989</v>
      </c>
      <c r="AK2911" s="1" t="n">
        <v>1.971</v>
      </c>
      <c r="AL2911" s="1" t="n">
        <v>2.029</v>
      </c>
      <c r="AM2911" s="1" t="n">
        <v>2.003</v>
      </c>
      <c r="AN2911" s="1" t="n">
        <v>1.957</v>
      </c>
      <c r="AO2911" s="1" t="n">
        <v>2.001</v>
      </c>
    </row>
    <row r="2912" customFormat="false" ht="13" hidden="true" customHeight="false" outlineLevel="0" collapsed="false">
      <c r="A2912" s="1" t="s">
        <v>2929</v>
      </c>
      <c r="B2912" s="1" t="n">
        <v>2909</v>
      </c>
      <c r="C2912" s="5" t="s">
        <v>223</v>
      </c>
      <c r="D2912" s="1" t="n">
        <f aca="false">SUM(I2912,K2912,M2912,O2912)</f>
        <v>13575.5</v>
      </c>
      <c r="E2912" s="4" t="n">
        <f aca="false">AVERAGE(R2912:AO2912)</f>
        <v>8.59841666666667</v>
      </c>
      <c r="F2912" s="4" t="n">
        <f aca="false">MAX(R2912:AO2912)-MIN(R2912:AO2912)</f>
        <v>10.248</v>
      </c>
      <c r="G2912" s="4" t="n">
        <f aca="false">MAX(R2912:AO2912)/MIN(R2912:AO2912)</f>
        <v>2.70374064837905</v>
      </c>
      <c r="H2912" s="5" t="n">
        <v>1.442600055</v>
      </c>
      <c r="I2912" s="1" t="n">
        <v>5108</v>
      </c>
      <c r="J2912" s="5" t="n">
        <v>0.943</v>
      </c>
      <c r="K2912" s="1" t="n">
        <v>3189</v>
      </c>
      <c r="L2912" s="5" t="n">
        <v>0.17130781428891</v>
      </c>
      <c r="M2912" s="1" t="n">
        <v>2094.5</v>
      </c>
      <c r="N2912" s="6" t="n">
        <v>116359112771.411</v>
      </c>
      <c r="O2912" s="1" t="n">
        <v>3184</v>
      </c>
      <c r="P2912" s="1" t="s">
        <v>224</v>
      </c>
      <c r="R2912" s="1" t="n">
        <v>13.119</v>
      </c>
      <c r="S2912" s="1" t="n">
        <v>8.309</v>
      </c>
      <c r="T2912" s="1" t="n">
        <v>13.538</v>
      </c>
      <c r="U2912" s="1" t="n">
        <v>16.263</v>
      </c>
      <c r="V2912" s="1" t="n">
        <v>11.111</v>
      </c>
      <c r="W2912" s="1" t="n">
        <v>7.126</v>
      </c>
      <c r="X2912" s="1" t="n">
        <v>6.015</v>
      </c>
      <c r="Y2912" s="1" t="n">
        <v>6.749</v>
      </c>
      <c r="Z2912" s="1" t="n">
        <v>7.708</v>
      </c>
      <c r="AA2912" s="1" t="n">
        <v>7.875</v>
      </c>
      <c r="AB2912" s="1" t="n">
        <v>6.612</v>
      </c>
      <c r="AC2912" s="1" t="n">
        <v>7.569</v>
      </c>
      <c r="AD2912" s="1" t="n">
        <v>7.731</v>
      </c>
      <c r="AE2912" s="1" t="n">
        <v>6.866</v>
      </c>
      <c r="AF2912" s="1" t="n">
        <v>7.391</v>
      </c>
      <c r="AG2912" s="1" t="n">
        <v>6.889</v>
      </c>
      <c r="AH2912" s="1" t="n">
        <v>9.557</v>
      </c>
      <c r="AI2912" s="1" t="n">
        <v>8.515</v>
      </c>
      <c r="AJ2912" s="1" t="n">
        <v>8.256</v>
      </c>
      <c r="AK2912" s="1" t="n">
        <v>8.16</v>
      </c>
      <c r="AL2912" s="1" t="n">
        <v>7.76</v>
      </c>
      <c r="AM2912" s="1" t="n">
        <v>8.242</v>
      </c>
      <c r="AN2912" s="1" t="n">
        <v>7.014</v>
      </c>
      <c r="AO2912" s="1" t="n">
        <v>7.987</v>
      </c>
    </row>
    <row r="2913" customFormat="false" ht="13" hidden="true" customHeight="false" outlineLevel="0" collapsed="false">
      <c r="A2913" s="1" t="s">
        <v>2930</v>
      </c>
      <c r="B2913" s="1" t="n">
        <v>2910</v>
      </c>
      <c r="C2913" s="5" t="s">
        <v>223</v>
      </c>
      <c r="D2913" s="1" t="n">
        <f aca="false">SUM(I2913,K2913,M2913,O2913)</f>
        <v>13578</v>
      </c>
      <c r="E2913" s="4" t="n">
        <f aca="false">AVERAGE(R2913:AO2913)</f>
        <v>33.478875</v>
      </c>
      <c r="F2913" s="4" t="n">
        <f aca="false">MAX(R2913:AO2913)-MIN(R2913:AO2913)</f>
        <v>37.718</v>
      </c>
      <c r="G2913" s="4" t="n">
        <f aca="false">MAX(R2913:AO2913)/MIN(R2913:AO2913)</f>
        <v>5.11005775307835</v>
      </c>
      <c r="H2913" s="5" t="n">
        <v>1.395857988</v>
      </c>
      <c r="I2913" s="1" t="n">
        <v>4313</v>
      </c>
      <c r="J2913" s="5" t="n">
        <v>0.913</v>
      </c>
      <c r="K2913" s="1" t="n">
        <v>2893</v>
      </c>
      <c r="L2913" s="5" t="n">
        <v>0.808952583286841</v>
      </c>
      <c r="M2913" s="1" t="n">
        <v>3514</v>
      </c>
      <c r="N2913" s="6" t="n">
        <v>51994773121.5714</v>
      </c>
      <c r="O2913" s="1" t="n">
        <v>2858</v>
      </c>
      <c r="P2913" s="1" t="s">
        <v>224</v>
      </c>
      <c r="R2913" s="1" t="n">
        <v>9.177</v>
      </c>
      <c r="S2913" s="1" t="n">
        <v>15.461</v>
      </c>
      <c r="T2913" s="1" t="n">
        <v>17.674</v>
      </c>
      <c r="U2913" s="1" t="n">
        <v>23.904</v>
      </c>
      <c r="V2913" s="1" t="n">
        <v>38.338</v>
      </c>
      <c r="W2913" s="1" t="n">
        <v>44.189</v>
      </c>
      <c r="X2913" s="1" t="n">
        <v>45.28</v>
      </c>
      <c r="Y2913" s="1" t="n">
        <v>42.833</v>
      </c>
      <c r="Z2913" s="1" t="n">
        <v>46.895</v>
      </c>
      <c r="AA2913" s="1" t="n">
        <v>42.363</v>
      </c>
      <c r="AB2913" s="1" t="n">
        <v>34.004</v>
      </c>
      <c r="AC2913" s="1" t="n">
        <v>34.946</v>
      </c>
      <c r="AD2913" s="1" t="n">
        <v>41.754</v>
      </c>
      <c r="AE2913" s="1" t="n">
        <v>41.692</v>
      </c>
      <c r="AF2913" s="1" t="n">
        <v>39.013</v>
      </c>
      <c r="AG2913" s="1" t="n">
        <v>30.795</v>
      </c>
      <c r="AH2913" s="1" t="n">
        <v>31.925</v>
      </c>
      <c r="AI2913" s="1" t="n">
        <v>33.139</v>
      </c>
      <c r="AJ2913" s="1" t="n">
        <v>32.997</v>
      </c>
      <c r="AK2913" s="1" t="n">
        <v>32.368</v>
      </c>
      <c r="AL2913" s="1" t="n">
        <v>33.99</v>
      </c>
      <c r="AM2913" s="1" t="n">
        <v>32.722</v>
      </c>
      <c r="AN2913" s="1" t="n">
        <v>29.396</v>
      </c>
      <c r="AO2913" s="1" t="n">
        <v>28.638</v>
      </c>
    </row>
    <row r="2914" customFormat="false" ht="13" hidden="true" customHeight="false" outlineLevel="0" collapsed="false">
      <c r="A2914" s="1" t="s">
        <v>2931</v>
      </c>
      <c r="B2914" s="1" t="n">
        <v>2911</v>
      </c>
      <c r="C2914" s="5" t="s">
        <v>223</v>
      </c>
      <c r="D2914" s="1" t="n">
        <f aca="false">SUM(I2914,K2914,M2914,O2914)</f>
        <v>13578.5</v>
      </c>
      <c r="E2914" s="4" t="n">
        <f aca="false">AVERAGE(R2914:AO2914)</f>
        <v>128.537791666667</v>
      </c>
      <c r="F2914" s="4" t="n">
        <f aca="false">MAX(R2914:AO2914)-MIN(R2914:AO2914)</f>
        <v>207.42</v>
      </c>
      <c r="G2914" s="4" t="n">
        <f aca="false">MAX(R2914:AO2914)/MIN(R2914:AO2914)</f>
        <v>7.53888591154125</v>
      </c>
      <c r="H2914" s="5" t="n">
        <v>1.258863933</v>
      </c>
      <c r="I2914" s="1" t="n">
        <v>1966</v>
      </c>
      <c r="J2914" s="5" t="n">
        <v>0.822</v>
      </c>
      <c r="K2914" s="1" t="n">
        <v>2387.5</v>
      </c>
      <c r="L2914" s="5" t="n">
        <v>1</v>
      </c>
      <c r="M2914" s="1" t="n">
        <v>5340</v>
      </c>
      <c r="N2914" s="6" t="n">
        <v>491758728071.418</v>
      </c>
      <c r="O2914" s="1" t="n">
        <v>3885</v>
      </c>
      <c r="P2914" s="1" t="s">
        <v>224</v>
      </c>
      <c r="R2914" s="1" t="n">
        <v>31.721</v>
      </c>
      <c r="S2914" s="1" t="n">
        <v>63.832</v>
      </c>
      <c r="T2914" s="1" t="n">
        <v>90.745</v>
      </c>
      <c r="U2914" s="1" t="n">
        <v>85.324</v>
      </c>
      <c r="V2914" s="1" t="n">
        <v>114.272</v>
      </c>
      <c r="W2914" s="1" t="n">
        <v>180.63</v>
      </c>
      <c r="X2914" s="1" t="n">
        <v>239.141</v>
      </c>
      <c r="Y2914" s="1" t="n">
        <v>238.137</v>
      </c>
      <c r="Z2914" s="1" t="n">
        <v>193.882</v>
      </c>
      <c r="AA2914" s="1" t="n">
        <v>162.63</v>
      </c>
      <c r="AB2914" s="1" t="n">
        <v>126.345</v>
      </c>
      <c r="AC2914" s="1" t="n">
        <v>125.433</v>
      </c>
      <c r="AD2914" s="1" t="n">
        <v>140.541</v>
      </c>
      <c r="AE2914" s="1" t="n">
        <v>151.448</v>
      </c>
      <c r="AF2914" s="1" t="n">
        <v>154.697</v>
      </c>
      <c r="AG2914" s="1" t="n">
        <v>116.639</v>
      </c>
      <c r="AH2914" s="1" t="n">
        <v>115.427</v>
      </c>
      <c r="AI2914" s="1" t="n">
        <v>108.749</v>
      </c>
      <c r="AJ2914" s="1" t="n">
        <v>106.992</v>
      </c>
      <c r="AK2914" s="1" t="n">
        <v>111.804</v>
      </c>
      <c r="AL2914" s="1" t="n">
        <v>110.173</v>
      </c>
      <c r="AM2914" s="1" t="n">
        <v>109.236</v>
      </c>
      <c r="AN2914" s="1" t="n">
        <v>108.404</v>
      </c>
      <c r="AO2914" s="1" t="n">
        <v>98.705</v>
      </c>
    </row>
    <row r="2915" customFormat="false" ht="13" hidden="true" customHeight="false" outlineLevel="0" collapsed="false">
      <c r="A2915" s="1" t="s">
        <v>2932</v>
      </c>
      <c r="B2915" s="1" t="n">
        <v>2912</v>
      </c>
      <c r="C2915" s="5" t="s">
        <v>223</v>
      </c>
      <c r="D2915" s="1" t="n">
        <f aca="false">SUM(I2915,K2915,M2915,O2915)</f>
        <v>13583.5</v>
      </c>
      <c r="E2915" s="4" t="n">
        <f aca="false">AVERAGE(R2915:AO2915)</f>
        <v>6.86829166666667</v>
      </c>
      <c r="F2915" s="4" t="n">
        <f aca="false">MAX(R2915:AO2915)-MIN(R2915:AO2915)</f>
        <v>22.843</v>
      </c>
      <c r="G2915" s="4" t="n">
        <f aca="false">MAX(R2915:AO2915)/MIN(R2915:AO2915)</f>
        <v>8.82026703183841</v>
      </c>
      <c r="H2915" s="5" t="n">
        <v>1.331774431</v>
      </c>
      <c r="I2915" s="1" t="n">
        <v>3105</v>
      </c>
      <c r="J2915" s="5" t="n">
        <v>0.938</v>
      </c>
      <c r="K2915" s="1" t="n">
        <v>3133.5</v>
      </c>
      <c r="L2915" s="5" t="n">
        <v>1</v>
      </c>
      <c r="M2915" s="1" t="n">
        <v>5340</v>
      </c>
      <c r="N2915" s="6" t="n">
        <v>3677361112.49205</v>
      </c>
      <c r="O2915" s="1" t="n">
        <v>2005</v>
      </c>
      <c r="P2915" s="1" t="s">
        <v>224</v>
      </c>
      <c r="R2915" s="1" t="n">
        <v>18.569</v>
      </c>
      <c r="S2915" s="1" t="n">
        <v>25.228</v>
      </c>
      <c r="T2915" s="1" t="n">
        <v>25.764</v>
      </c>
      <c r="U2915" s="1" t="n">
        <v>13.599</v>
      </c>
      <c r="V2915" s="1" t="n">
        <v>6.482</v>
      </c>
      <c r="W2915" s="1" t="n">
        <v>4.141</v>
      </c>
      <c r="X2915" s="1" t="n">
        <v>5.555</v>
      </c>
      <c r="Y2915" s="1" t="n">
        <v>5.596</v>
      </c>
      <c r="Z2915" s="1" t="n">
        <v>4.951</v>
      </c>
      <c r="AA2915" s="1" t="n">
        <v>3.113</v>
      </c>
      <c r="AB2915" s="1" t="n">
        <v>3.377</v>
      </c>
      <c r="AC2915" s="1" t="n">
        <v>3.181</v>
      </c>
      <c r="AD2915" s="1" t="n">
        <v>2.967</v>
      </c>
      <c r="AE2915" s="1" t="n">
        <v>2.921</v>
      </c>
      <c r="AF2915" s="1" t="n">
        <v>3.267</v>
      </c>
      <c r="AG2915" s="1" t="n">
        <v>3.586</v>
      </c>
      <c r="AH2915" s="1" t="n">
        <v>4.338</v>
      </c>
      <c r="AI2915" s="1" t="n">
        <v>4.096</v>
      </c>
      <c r="AJ2915" s="1" t="n">
        <v>4.256</v>
      </c>
      <c r="AK2915" s="1" t="n">
        <v>4.303</v>
      </c>
      <c r="AL2915" s="1" t="n">
        <v>3.976</v>
      </c>
      <c r="AM2915" s="1" t="n">
        <v>3.836</v>
      </c>
      <c r="AN2915" s="1" t="n">
        <v>3.415</v>
      </c>
      <c r="AO2915" s="1" t="n">
        <v>4.322</v>
      </c>
    </row>
    <row r="2916" customFormat="false" ht="13" hidden="true" customHeight="false" outlineLevel="0" collapsed="false">
      <c r="A2916" s="1" t="s">
        <v>2933</v>
      </c>
      <c r="B2916" s="1" t="n">
        <v>2913</v>
      </c>
      <c r="C2916" s="5" t="s">
        <v>223</v>
      </c>
      <c r="D2916" s="1" t="n">
        <f aca="false">SUM(I2916,K2916,M2916,O2916)</f>
        <v>13585.5</v>
      </c>
      <c r="E2916" s="4" t="n">
        <f aca="false">AVERAGE(R2916:AO2916)</f>
        <v>13.07625</v>
      </c>
      <c r="F2916" s="4" t="n">
        <f aca="false">MAX(R2916:AO2916)-MIN(R2916:AO2916)</f>
        <v>28.916</v>
      </c>
      <c r="G2916" s="4" t="n">
        <f aca="false">MAX(R2916:AO2916)/MIN(R2916:AO2916)</f>
        <v>5.22686741704429</v>
      </c>
      <c r="H2916" s="5" t="n">
        <v>1.142849747</v>
      </c>
      <c r="I2916" s="1" t="n">
        <v>622</v>
      </c>
      <c r="J2916" s="5" t="n">
        <v>1</v>
      </c>
      <c r="K2916" s="1" t="n">
        <v>6044</v>
      </c>
      <c r="L2916" s="5" t="n">
        <v>0.0889025416179925</v>
      </c>
      <c r="M2916" s="1" t="n">
        <v>1669.5</v>
      </c>
      <c r="N2916" s="6" t="n">
        <v>5317073086603.36</v>
      </c>
      <c r="O2916" s="1" t="n">
        <v>5250</v>
      </c>
      <c r="P2916" s="1" t="s">
        <v>224</v>
      </c>
      <c r="R2916" s="1" t="n">
        <v>35.757</v>
      </c>
      <c r="S2916" s="1" t="n">
        <v>7.584</v>
      </c>
      <c r="T2916" s="1" t="n">
        <v>6.841</v>
      </c>
      <c r="U2916" s="1" t="n">
        <v>19.23</v>
      </c>
      <c r="V2916" s="1" t="n">
        <v>15.423</v>
      </c>
      <c r="W2916" s="1" t="n">
        <v>11.167</v>
      </c>
      <c r="X2916" s="1" t="n">
        <v>9.168</v>
      </c>
      <c r="Y2916" s="1" t="n">
        <v>7.233</v>
      </c>
      <c r="Z2916" s="1" t="n">
        <v>7.325</v>
      </c>
      <c r="AA2916" s="1" t="n">
        <v>10.758</v>
      </c>
      <c r="AB2916" s="1" t="n">
        <v>16.342</v>
      </c>
      <c r="AC2916" s="1" t="n">
        <v>15.493</v>
      </c>
      <c r="AD2916" s="1" t="n">
        <v>13.355</v>
      </c>
      <c r="AE2916" s="1" t="n">
        <v>11.736</v>
      </c>
      <c r="AF2916" s="1" t="n">
        <v>10.429</v>
      </c>
      <c r="AG2916" s="1" t="n">
        <v>13.125</v>
      </c>
      <c r="AH2916" s="1" t="n">
        <v>13.051</v>
      </c>
      <c r="AI2916" s="1" t="n">
        <v>13.162</v>
      </c>
      <c r="AJ2916" s="1" t="n">
        <v>13.838</v>
      </c>
      <c r="AK2916" s="1" t="n">
        <v>13.71</v>
      </c>
      <c r="AL2916" s="1" t="n">
        <v>12.42</v>
      </c>
      <c r="AM2916" s="1" t="n">
        <v>11.994</v>
      </c>
      <c r="AN2916" s="1" t="n">
        <v>12.154</v>
      </c>
      <c r="AO2916" s="1" t="n">
        <v>12.535</v>
      </c>
    </row>
    <row r="2917" customFormat="false" ht="13" hidden="true" customHeight="false" outlineLevel="0" collapsed="false">
      <c r="A2917" s="1" t="s">
        <v>2934</v>
      </c>
      <c r="B2917" s="1" t="n">
        <v>2914</v>
      </c>
      <c r="C2917" s="5" t="s">
        <v>223</v>
      </c>
      <c r="D2917" s="1" t="n">
        <f aca="false">SUM(I2917,K2917,M2917,O2917)</f>
        <v>13589</v>
      </c>
      <c r="E2917" s="4" t="n">
        <f aca="false">AVERAGE(R2917:AO2917)</f>
        <v>86.9565</v>
      </c>
      <c r="F2917" s="4" t="n">
        <f aca="false">MAX(R2917:AO2917)-MIN(R2917:AO2917)</f>
        <v>49.983</v>
      </c>
      <c r="G2917" s="4" t="n">
        <f aca="false">MAX(R2917:AO2917)/MIN(R2917:AO2917)</f>
        <v>1.83108310332214</v>
      </c>
      <c r="H2917" s="5" t="n">
        <v>1.403594213</v>
      </c>
      <c r="I2917" s="1" t="n">
        <v>4442</v>
      </c>
      <c r="J2917" s="5" t="n">
        <v>0.954</v>
      </c>
      <c r="K2917" s="1" t="n">
        <v>3327.5</v>
      </c>
      <c r="L2917" s="5" t="n">
        <v>0.417225490356016</v>
      </c>
      <c r="M2917" s="1" t="n">
        <v>2819.5</v>
      </c>
      <c r="N2917" s="6" t="n">
        <v>71915611389.728</v>
      </c>
      <c r="O2917" s="1" t="n">
        <v>3000</v>
      </c>
      <c r="P2917" s="1" t="s">
        <v>224</v>
      </c>
      <c r="R2917" s="1" t="n">
        <v>60.142</v>
      </c>
      <c r="S2917" s="1" t="n">
        <v>77.19</v>
      </c>
      <c r="T2917" s="1" t="n">
        <v>110.125</v>
      </c>
      <c r="U2917" s="1" t="n">
        <v>104.222</v>
      </c>
      <c r="V2917" s="1" t="n">
        <v>91.566</v>
      </c>
      <c r="W2917" s="1" t="n">
        <v>94.702</v>
      </c>
      <c r="X2917" s="1" t="n">
        <v>104.02</v>
      </c>
      <c r="Y2917" s="1" t="n">
        <v>103.353</v>
      </c>
      <c r="Z2917" s="1" t="n">
        <v>83.819</v>
      </c>
      <c r="AA2917" s="1" t="n">
        <v>87.631</v>
      </c>
      <c r="AB2917" s="1" t="n">
        <v>89.002</v>
      </c>
      <c r="AC2917" s="1" t="n">
        <v>93.951</v>
      </c>
      <c r="AD2917" s="1" t="n">
        <v>92.654</v>
      </c>
      <c r="AE2917" s="1" t="n">
        <v>84.546</v>
      </c>
      <c r="AF2917" s="1" t="n">
        <v>75.417</v>
      </c>
      <c r="AG2917" s="1" t="n">
        <v>85.887</v>
      </c>
      <c r="AH2917" s="1" t="n">
        <v>73.59</v>
      </c>
      <c r="AI2917" s="1" t="n">
        <v>81.992</v>
      </c>
      <c r="AJ2917" s="1" t="n">
        <v>82.99</v>
      </c>
      <c r="AK2917" s="1" t="n">
        <v>90.999</v>
      </c>
      <c r="AL2917" s="1" t="n">
        <v>78.333</v>
      </c>
      <c r="AM2917" s="1" t="n">
        <v>81.778</v>
      </c>
      <c r="AN2917" s="1" t="n">
        <v>75.835</v>
      </c>
      <c r="AO2917" s="1" t="n">
        <v>83.212</v>
      </c>
    </row>
    <row r="2918" customFormat="false" ht="13" hidden="true" customHeight="false" outlineLevel="0" collapsed="false">
      <c r="A2918" s="1" t="s">
        <v>2935</v>
      </c>
      <c r="B2918" s="1" t="n">
        <v>2915</v>
      </c>
      <c r="C2918" s="5" t="s">
        <v>223</v>
      </c>
      <c r="D2918" s="1" t="n">
        <f aca="false">SUM(I2918,K2918,M2918,O2918)</f>
        <v>13591</v>
      </c>
      <c r="E2918" s="4" t="n">
        <f aca="false">AVERAGE(R2918:AO2918)</f>
        <v>26.406125</v>
      </c>
      <c r="F2918" s="4" t="n">
        <f aca="false">MAX(R2918:AO2918)-MIN(R2918:AO2918)</f>
        <v>56.685</v>
      </c>
      <c r="G2918" s="4" t="n">
        <f aca="false">MAX(R2918:AO2918)/MIN(R2918:AO2918)</f>
        <v>6.0145966029724</v>
      </c>
      <c r="H2918" s="5" t="n">
        <v>1.095310017</v>
      </c>
      <c r="I2918" s="1" t="n">
        <v>320</v>
      </c>
      <c r="J2918" s="5" t="n">
        <v>1</v>
      </c>
      <c r="K2918" s="1" t="n">
        <v>6044</v>
      </c>
      <c r="L2918" s="5" t="n">
        <v>0.124215130867609</v>
      </c>
      <c r="M2918" s="1" t="n">
        <v>1877</v>
      </c>
      <c r="N2918" s="6" t="n">
        <v>6564626958010.97</v>
      </c>
      <c r="O2918" s="1" t="n">
        <v>5350</v>
      </c>
      <c r="P2918" s="1" t="s">
        <v>224</v>
      </c>
      <c r="R2918" s="1" t="n">
        <v>67.989</v>
      </c>
      <c r="S2918" s="1" t="n">
        <v>11.304</v>
      </c>
      <c r="T2918" s="1" t="n">
        <v>14.864</v>
      </c>
      <c r="U2918" s="1" t="n">
        <v>30.013</v>
      </c>
      <c r="V2918" s="1" t="n">
        <v>19.777</v>
      </c>
      <c r="W2918" s="1" t="n">
        <v>14.902</v>
      </c>
      <c r="X2918" s="1" t="n">
        <v>13.192</v>
      </c>
      <c r="Y2918" s="1" t="n">
        <v>12.739</v>
      </c>
      <c r="Z2918" s="1" t="n">
        <v>18.652</v>
      </c>
      <c r="AA2918" s="1" t="n">
        <v>27.019</v>
      </c>
      <c r="AB2918" s="1" t="n">
        <v>35.718</v>
      </c>
      <c r="AC2918" s="1" t="n">
        <v>35.685</v>
      </c>
      <c r="AD2918" s="1" t="n">
        <v>26.931</v>
      </c>
      <c r="AE2918" s="1" t="n">
        <v>24.881</v>
      </c>
      <c r="AF2918" s="1" t="n">
        <v>21.672</v>
      </c>
      <c r="AG2918" s="1" t="n">
        <v>26.958</v>
      </c>
      <c r="AH2918" s="1" t="n">
        <v>28.8</v>
      </c>
      <c r="AI2918" s="1" t="n">
        <v>31.804</v>
      </c>
      <c r="AJ2918" s="1" t="n">
        <v>30.624</v>
      </c>
      <c r="AK2918" s="1" t="n">
        <v>28.086</v>
      </c>
      <c r="AL2918" s="1" t="n">
        <v>28.339</v>
      </c>
      <c r="AM2918" s="1" t="n">
        <v>26.704</v>
      </c>
      <c r="AN2918" s="1" t="n">
        <v>27.835</v>
      </c>
      <c r="AO2918" s="1" t="n">
        <v>29.259</v>
      </c>
    </row>
    <row r="2919" customFormat="false" ht="13" hidden="true" customHeight="false" outlineLevel="0" collapsed="false">
      <c r="A2919" s="1" t="s">
        <v>2936</v>
      </c>
      <c r="B2919" s="1" t="n">
        <v>2916</v>
      </c>
      <c r="C2919" s="5" t="s">
        <v>223</v>
      </c>
      <c r="D2919" s="1" t="n">
        <f aca="false">SUM(I2919,K2919,M2919,O2919)</f>
        <v>13592.5</v>
      </c>
      <c r="E2919" s="4" t="n">
        <f aca="false">AVERAGE(R2919:AO2919)</f>
        <v>2.54745833333333</v>
      </c>
      <c r="F2919" s="4" t="n">
        <f aca="false">MAX(R2919:AO2919)-MIN(R2919:AO2919)</f>
        <v>2.816</v>
      </c>
      <c r="G2919" s="4" t="n">
        <f aca="false">MAX(R2919:AO2919)/MIN(R2919:AO2919)</f>
        <v>2.6183908045977</v>
      </c>
      <c r="H2919" s="5" t="n">
        <v>1.382287313</v>
      </c>
      <c r="I2919" s="1" t="n">
        <v>4080</v>
      </c>
      <c r="J2919" s="5" t="n">
        <v>0.845</v>
      </c>
      <c r="K2919" s="1" t="n">
        <v>2488.5</v>
      </c>
      <c r="L2919" s="5" t="n">
        <v>0.808952583286841</v>
      </c>
      <c r="M2919" s="1" t="n">
        <v>3514</v>
      </c>
      <c r="N2919" s="6" t="n">
        <v>233585266076.361</v>
      </c>
      <c r="O2919" s="1" t="n">
        <v>3510</v>
      </c>
      <c r="P2919" s="1" t="s">
        <v>224</v>
      </c>
      <c r="R2919" s="1" t="n">
        <v>3.525</v>
      </c>
      <c r="S2919" s="1" t="n">
        <v>4.556</v>
      </c>
      <c r="T2919" s="1" t="n">
        <v>3.535</v>
      </c>
      <c r="U2919" s="1" t="n">
        <v>3.052</v>
      </c>
      <c r="V2919" s="1" t="n">
        <v>2.117</v>
      </c>
      <c r="W2919" s="1" t="n">
        <v>2.702</v>
      </c>
      <c r="X2919" s="1" t="n">
        <v>2.551</v>
      </c>
      <c r="Y2919" s="1" t="n">
        <v>2.952</v>
      </c>
      <c r="Z2919" s="1" t="n">
        <v>3.638</v>
      </c>
      <c r="AA2919" s="1" t="n">
        <v>2.391</v>
      </c>
      <c r="AB2919" s="1" t="n">
        <v>2.058</v>
      </c>
      <c r="AC2919" s="1" t="n">
        <v>2.119</v>
      </c>
      <c r="AD2919" s="1" t="n">
        <v>2.107</v>
      </c>
      <c r="AE2919" s="1" t="n">
        <v>1.74</v>
      </c>
      <c r="AF2919" s="1" t="n">
        <v>2.308</v>
      </c>
      <c r="AG2919" s="1" t="n">
        <v>2.15</v>
      </c>
      <c r="AH2919" s="1" t="n">
        <v>2.154</v>
      </c>
      <c r="AI2919" s="1" t="n">
        <v>2.348</v>
      </c>
      <c r="AJ2919" s="1" t="n">
        <v>2.04</v>
      </c>
      <c r="AK2919" s="1" t="n">
        <v>2.162</v>
      </c>
      <c r="AL2919" s="1" t="n">
        <v>2.407</v>
      </c>
      <c r="AM2919" s="1" t="n">
        <v>2.354</v>
      </c>
      <c r="AN2919" s="1" t="n">
        <v>2.002</v>
      </c>
      <c r="AO2919" s="1" t="n">
        <v>2.171</v>
      </c>
    </row>
    <row r="2920" customFormat="false" ht="13" hidden="true" customHeight="false" outlineLevel="0" collapsed="false">
      <c r="A2920" s="1" t="s">
        <v>2937</v>
      </c>
      <c r="B2920" s="1" t="n">
        <v>2917</v>
      </c>
      <c r="C2920" s="5" t="s">
        <v>223</v>
      </c>
      <c r="D2920" s="1" t="n">
        <f aca="false">SUM(I2920,K2920,M2920,O2920)</f>
        <v>13599</v>
      </c>
      <c r="E2920" s="4" t="n">
        <f aca="false">AVERAGE(R2920:AO2920)</f>
        <v>9.86929166666667</v>
      </c>
      <c r="F2920" s="4" t="n">
        <f aca="false">MAX(R2920:AO2920)-MIN(R2920:AO2920)</f>
        <v>11.902</v>
      </c>
      <c r="G2920" s="4" t="n">
        <f aca="false">MAX(R2920:AO2920)/MIN(R2920:AO2920)</f>
        <v>7.03855910705226</v>
      </c>
      <c r="H2920" s="5" t="n">
        <v>1.332648623</v>
      </c>
      <c r="I2920" s="1" t="n">
        <v>3121</v>
      </c>
      <c r="J2920" s="5" t="n">
        <v>0.959</v>
      </c>
      <c r="K2920" s="1" t="n">
        <v>3389.5</v>
      </c>
      <c r="L2920" s="5" t="n">
        <v>0.712543827169533</v>
      </c>
      <c r="M2920" s="1" t="n">
        <v>3376.5</v>
      </c>
      <c r="N2920" s="6" t="n">
        <v>354920447734.7</v>
      </c>
      <c r="O2920" s="1" t="n">
        <v>3712</v>
      </c>
      <c r="P2920" s="1" t="s">
        <v>224</v>
      </c>
      <c r="R2920" s="1" t="n">
        <v>4.828</v>
      </c>
      <c r="S2920" s="1" t="n">
        <v>6.364</v>
      </c>
      <c r="T2920" s="1" t="n">
        <v>1.971</v>
      </c>
      <c r="U2920" s="1" t="n">
        <v>5.563</v>
      </c>
      <c r="V2920" s="1" t="n">
        <v>7.029</v>
      </c>
      <c r="W2920" s="1" t="n">
        <v>8.337</v>
      </c>
      <c r="X2920" s="1" t="n">
        <v>9.266</v>
      </c>
      <c r="Y2920" s="1" t="n">
        <v>11.521</v>
      </c>
      <c r="Z2920" s="1" t="n">
        <v>13.873</v>
      </c>
      <c r="AA2920" s="1" t="n">
        <v>12.91</v>
      </c>
      <c r="AB2920" s="1" t="n">
        <v>10.026</v>
      </c>
      <c r="AC2920" s="1" t="n">
        <v>7.846</v>
      </c>
      <c r="AD2920" s="1" t="n">
        <v>11.039</v>
      </c>
      <c r="AE2920" s="1" t="n">
        <v>11.016</v>
      </c>
      <c r="AF2920" s="1" t="n">
        <v>12.548</v>
      </c>
      <c r="AG2920" s="1" t="n">
        <v>12.514</v>
      </c>
      <c r="AH2920" s="1" t="n">
        <v>10.63</v>
      </c>
      <c r="AI2920" s="1" t="n">
        <v>11.477</v>
      </c>
      <c r="AJ2920" s="1" t="n">
        <v>10.734</v>
      </c>
      <c r="AK2920" s="1" t="n">
        <v>11.277</v>
      </c>
      <c r="AL2920" s="1" t="n">
        <v>11.412</v>
      </c>
      <c r="AM2920" s="1" t="n">
        <v>11.783</v>
      </c>
      <c r="AN2920" s="1" t="n">
        <v>11.859</v>
      </c>
      <c r="AO2920" s="1" t="n">
        <v>11.04</v>
      </c>
    </row>
    <row r="2921" customFormat="false" ht="13" hidden="true" customHeight="false" outlineLevel="0" collapsed="false">
      <c r="A2921" s="1" t="s">
        <v>2938</v>
      </c>
      <c r="B2921" s="1" t="n">
        <v>2918</v>
      </c>
      <c r="C2921" s="5" t="s">
        <v>223</v>
      </c>
      <c r="D2921" s="1" t="n">
        <f aca="false">SUM(I2921,K2921,M2921,O2921)</f>
        <v>13613.5</v>
      </c>
      <c r="E2921" s="4" t="n">
        <f aca="false">AVERAGE(R2921:AO2921)</f>
        <v>65.4163333333334</v>
      </c>
      <c r="F2921" s="4" t="n">
        <f aca="false">MAX(R2921:AO2921)-MIN(R2921:AO2921)</f>
        <v>38.213</v>
      </c>
      <c r="G2921" s="4" t="n">
        <f aca="false">MAX(R2921:AO2921)/MIN(R2921:AO2921)</f>
        <v>1.7728385074325</v>
      </c>
      <c r="H2921" s="5" t="n">
        <v>1.637378661</v>
      </c>
      <c r="I2921" s="1" t="n">
        <v>6641</v>
      </c>
      <c r="J2921" s="5" t="n">
        <v>0.664</v>
      </c>
      <c r="K2921" s="1" t="n">
        <v>1793</v>
      </c>
      <c r="L2921" s="5" t="n">
        <v>0.417225490356016</v>
      </c>
      <c r="M2921" s="1" t="n">
        <v>2819.5</v>
      </c>
      <c r="N2921" s="6" t="n">
        <v>12729487789.8381</v>
      </c>
      <c r="O2921" s="1" t="n">
        <v>2360</v>
      </c>
      <c r="P2921" s="1" t="s">
        <v>224</v>
      </c>
      <c r="R2921" s="1" t="n">
        <v>58.494</v>
      </c>
      <c r="S2921" s="1" t="n">
        <v>81.999</v>
      </c>
      <c r="T2921" s="1" t="n">
        <v>49.445</v>
      </c>
      <c r="U2921" s="1" t="n">
        <v>54.643</v>
      </c>
      <c r="V2921" s="1" t="n">
        <v>63.319</v>
      </c>
      <c r="W2921" s="1" t="n">
        <v>74.87</v>
      </c>
      <c r="X2921" s="1" t="n">
        <v>81.336</v>
      </c>
      <c r="Y2921" s="1" t="n">
        <v>87.658</v>
      </c>
      <c r="Z2921" s="1" t="n">
        <v>74.458</v>
      </c>
      <c r="AA2921" s="1" t="n">
        <v>68.021</v>
      </c>
      <c r="AB2921" s="1" t="n">
        <v>63.739</v>
      </c>
      <c r="AC2921" s="1" t="n">
        <v>65.125</v>
      </c>
      <c r="AD2921" s="1" t="n">
        <v>61.446</v>
      </c>
      <c r="AE2921" s="1" t="n">
        <v>67.056</v>
      </c>
      <c r="AF2921" s="1" t="n">
        <v>60.524</v>
      </c>
      <c r="AG2921" s="1" t="n">
        <v>68.109</v>
      </c>
      <c r="AH2921" s="1" t="n">
        <v>56.203</v>
      </c>
      <c r="AI2921" s="1" t="n">
        <v>56.718</v>
      </c>
      <c r="AJ2921" s="1" t="n">
        <v>57.572</v>
      </c>
      <c r="AK2921" s="1" t="n">
        <v>61.209</v>
      </c>
      <c r="AL2921" s="1" t="n">
        <v>64.549</v>
      </c>
      <c r="AM2921" s="1" t="n">
        <v>65.566</v>
      </c>
      <c r="AN2921" s="1" t="n">
        <v>66.672</v>
      </c>
      <c r="AO2921" s="1" t="n">
        <v>61.261</v>
      </c>
    </row>
    <row r="2922" customFormat="false" ht="13" hidden="true" customHeight="false" outlineLevel="0" collapsed="false">
      <c r="A2922" s="1" t="s">
        <v>2939</v>
      </c>
      <c r="B2922" s="1" t="n">
        <v>2919</v>
      </c>
      <c r="C2922" s="5" t="s">
        <v>223</v>
      </c>
      <c r="D2922" s="1" t="n">
        <f aca="false">SUM(I2922,K2922,M2922,O2922)</f>
        <v>13614.5</v>
      </c>
      <c r="E2922" s="4" t="n">
        <f aca="false">AVERAGE(R2922:AO2922)</f>
        <v>8.54704166666667</v>
      </c>
      <c r="F2922" s="4" t="n">
        <f aca="false">MAX(R2922:AO2922)-MIN(R2922:AO2922)</f>
        <v>28.194</v>
      </c>
      <c r="G2922" s="4" t="n">
        <f aca="false">MAX(R2922:AO2922)/MIN(R2922:AO2922)</f>
        <v>17.84229390681</v>
      </c>
      <c r="H2922" s="5" t="n">
        <v>1.280316523</v>
      </c>
      <c r="I2922" s="1" t="n">
        <v>2284</v>
      </c>
      <c r="J2922" s="5" t="n">
        <v>1</v>
      </c>
      <c r="K2922" s="1" t="n">
        <v>6044</v>
      </c>
      <c r="L2922" s="5" t="n">
        <v>0.0889025416179925</v>
      </c>
      <c r="M2922" s="1" t="n">
        <v>1669.5</v>
      </c>
      <c r="N2922" s="6" t="n">
        <v>291933916531.815</v>
      </c>
      <c r="O2922" s="1" t="n">
        <v>3617</v>
      </c>
      <c r="P2922" s="1" t="s">
        <v>224</v>
      </c>
      <c r="R2922" s="1" t="n">
        <v>29.868</v>
      </c>
      <c r="S2922" s="1" t="n">
        <v>1.674</v>
      </c>
      <c r="T2922" s="1" t="n">
        <v>2.686</v>
      </c>
      <c r="U2922" s="1" t="n">
        <v>10.32</v>
      </c>
      <c r="V2922" s="1" t="n">
        <v>9.98</v>
      </c>
      <c r="W2922" s="1" t="n">
        <v>7.532</v>
      </c>
      <c r="X2922" s="1" t="n">
        <v>5.272</v>
      </c>
      <c r="Y2922" s="1" t="n">
        <v>4.211</v>
      </c>
      <c r="Z2922" s="1" t="n">
        <v>4.168</v>
      </c>
      <c r="AA2922" s="1" t="n">
        <v>6.633</v>
      </c>
      <c r="AB2922" s="1" t="n">
        <v>9.595</v>
      </c>
      <c r="AC2922" s="1" t="n">
        <v>9.498</v>
      </c>
      <c r="AD2922" s="1" t="n">
        <v>10.309</v>
      </c>
      <c r="AE2922" s="1" t="n">
        <v>7.868</v>
      </c>
      <c r="AF2922" s="1" t="n">
        <v>7.76</v>
      </c>
      <c r="AG2922" s="1" t="n">
        <v>7.888</v>
      </c>
      <c r="AH2922" s="1" t="n">
        <v>9.712</v>
      </c>
      <c r="AI2922" s="1" t="n">
        <v>10.267</v>
      </c>
      <c r="AJ2922" s="1" t="n">
        <v>9.665</v>
      </c>
      <c r="AK2922" s="1" t="n">
        <v>8.145</v>
      </c>
      <c r="AL2922" s="1" t="n">
        <v>7.869</v>
      </c>
      <c r="AM2922" s="1" t="n">
        <v>7.679</v>
      </c>
      <c r="AN2922" s="1" t="n">
        <v>7.586</v>
      </c>
      <c r="AO2922" s="1" t="n">
        <v>8.944</v>
      </c>
    </row>
    <row r="2923" customFormat="false" ht="13" hidden="true" customHeight="false" outlineLevel="0" collapsed="false">
      <c r="A2923" s="1" t="s">
        <v>2940</v>
      </c>
      <c r="B2923" s="1" t="n">
        <v>2920</v>
      </c>
      <c r="C2923" s="5" t="s">
        <v>223</v>
      </c>
      <c r="D2923" s="1" t="n">
        <f aca="false">SUM(I2923,K2923,M2923,O2923)</f>
        <v>13617.5</v>
      </c>
      <c r="E2923" s="4" t="n">
        <f aca="false">AVERAGE(R2923:AO2923)</f>
        <v>54.631375</v>
      </c>
      <c r="F2923" s="4" t="n">
        <f aca="false">MAX(R2923:AO2923)-MIN(R2923:AO2923)</f>
        <v>78.246</v>
      </c>
      <c r="G2923" s="4" t="n">
        <f aca="false">MAX(R2923:AO2923)/MIN(R2923:AO2923)</f>
        <v>4.61931634210648</v>
      </c>
      <c r="H2923" s="5" t="n">
        <v>1.205955708</v>
      </c>
      <c r="I2923" s="1" t="n">
        <v>1291</v>
      </c>
      <c r="J2923" s="5" t="n">
        <v>0.993</v>
      </c>
      <c r="K2923" s="1" t="n">
        <v>4306.5</v>
      </c>
      <c r="L2923" s="5" t="n">
        <v>0.625917711104297</v>
      </c>
      <c r="M2923" s="1" t="n">
        <v>3231</v>
      </c>
      <c r="N2923" s="6" t="n">
        <v>2484491977091.01</v>
      </c>
      <c r="O2923" s="1" t="n">
        <v>4789</v>
      </c>
      <c r="P2923" s="1" t="s">
        <v>224</v>
      </c>
      <c r="R2923" s="1" t="n">
        <v>99.865</v>
      </c>
      <c r="S2923" s="1" t="n">
        <v>68.532</v>
      </c>
      <c r="T2923" s="1" t="n">
        <v>38.129</v>
      </c>
      <c r="U2923" s="1" t="n">
        <v>33.974</v>
      </c>
      <c r="V2923" s="1" t="n">
        <v>27.716</v>
      </c>
      <c r="W2923" s="1" t="n">
        <v>24.354</v>
      </c>
      <c r="X2923" s="1" t="n">
        <v>24.043</v>
      </c>
      <c r="Y2923" s="1" t="n">
        <v>21.619</v>
      </c>
      <c r="Z2923" s="1" t="n">
        <v>24.889</v>
      </c>
      <c r="AA2923" s="1" t="n">
        <v>43.745</v>
      </c>
      <c r="AB2923" s="1" t="n">
        <v>72.016</v>
      </c>
      <c r="AC2923" s="1" t="n">
        <v>71.66</v>
      </c>
      <c r="AD2923" s="1" t="n">
        <v>56.194</v>
      </c>
      <c r="AE2923" s="1" t="n">
        <v>55.07</v>
      </c>
      <c r="AF2923" s="1" t="n">
        <v>51.544</v>
      </c>
      <c r="AG2923" s="1" t="n">
        <v>66.467</v>
      </c>
      <c r="AH2923" s="1" t="n">
        <v>68.833</v>
      </c>
      <c r="AI2923" s="1" t="n">
        <v>72.054</v>
      </c>
      <c r="AJ2923" s="1" t="n">
        <v>70.932</v>
      </c>
      <c r="AK2923" s="1" t="n">
        <v>68.025</v>
      </c>
      <c r="AL2923" s="1" t="n">
        <v>62.275</v>
      </c>
      <c r="AM2923" s="1" t="n">
        <v>61.12</v>
      </c>
      <c r="AN2923" s="1" t="n">
        <v>62.206</v>
      </c>
      <c r="AO2923" s="1" t="n">
        <v>65.891</v>
      </c>
    </row>
    <row r="2924" customFormat="false" ht="13" hidden="true" customHeight="false" outlineLevel="0" collapsed="false">
      <c r="A2924" s="1" t="s">
        <v>2941</v>
      </c>
      <c r="B2924" s="1" t="n">
        <v>2921</v>
      </c>
      <c r="C2924" s="5" t="s">
        <v>223</v>
      </c>
      <c r="D2924" s="1" t="n">
        <f aca="false">SUM(I2924,K2924,M2924,O2924)</f>
        <v>13618.5</v>
      </c>
      <c r="E2924" s="4" t="n">
        <f aca="false">AVERAGE(R2924:AO2924)</f>
        <v>5.9555</v>
      </c>
      <c r="F2924" s="4" t="n">
        <f aca="false">MAX(R2924:AO2924)-MIN(R2924:AO2924)</f>
        <v>5.596</v>
      </c>
      <c r="G2924" s="4" t="n">
        <f aca="false">MAX(R2924:AO2924)/MIN(R2924:AO2924)</f>
        <v>3.45008756567426</v>
      </c>
      <c r="H2924" s="5" t="n">
        <v>1.493999701</v>
      </c>
      <c r="I2924" s="1" t="n">
        <v>5774</v>
      </c>
      <c r="J2924" s="5" t="n">
        <v>0.72</v>
      </c>
      <c r="K2924" s="1" t="n">
        <v>1967</v>
      </c>
      <c r="L2924" s="5" t="n">
        <v>0.417225490356016</v>
      </c>
      <c r="M2924" s="1" t="n">
        <v>2819.5</v>
      </c>
      <c r="N2924" s="6" t="n">
        <v>82492206378.1035</v>
      </c>
      <c r="O2924" s="1" t="n">
        <v>3058</v>
      </c>
      <c r="P2924" s="1" t="s">
        <v>224</v>
      </c>
      <c r="R2924" s="1" t="n">
        <v>4.283</v>
      </c>
      <c r="S2924" s="1" t="n">
        <v>2.63</v>
      </c>
      <c r="T2924" s="1" t="n">
        <v>2.284</v>
      </c>
      <c r="U2924" s="1" t="n">
        <v>5.691</v>
      </c>
      <c r="V2924" s="1" t="n">
        <v>6.935</v>
      </c>
      <c r="W2924" s="1" t="n">
        <v>7.229</v>
      </c>
      <c r="X2924" s="1" t="n">
        <v>5.975</v>
      </c>
      <c r="Y2924" s="1" t="n">
        <v>5.717</v>
      </c>
      <c r="Z2924" s="1" t="n">
        <v>7.88</v>
      </c>
      <c r="AA2924" s="1" t="n">
        <v>6.743</v>
      </c>
      <c r="AB2924" s="1" t="n">
        <v>5.031</v>
      </c>
      <c r="AC2924" s="1" t="n">
        <v>5.588</v>
      </c>
      <c r="AD2924" s="1" t="n">
        <v>7.092</v>
      </c>
      <c r="AE2924" s="1" t="n">
        <v>6.812</v>
      </c>
      <c r="AF2924" s="1" t="n">
        <v>6.781</v>
      </c>
      <c r="AG2924" s="1" t="n">
        <v>5.53</v>
      </c>
      <c r="AH2924" s="1" t="n">
        <v>6.357</v>
      </c>
      <c r="AI2924" s="1" t="n">
        <v>6.118</v>
      </c>
      <c r="AJ2924" s="1" t="n">
        <v>6.017</v>
      </c>
      <c r="AK2924" s="1" t="n">
        <v>6.164</v>
      </c>
      <c r="AL2924" s="1" t="n">
        <v>6.627</v>
      </c>
      <c r="AM2924" s="1" t="n">
        <v>6.02</v>
      </c>
      <c r="AN2924" s="1" t="n">
        <v>6.532</v>
      </c>
      <c r="AO2924" s="1" t="n">
        <v>6.896</v>
      </c>
    </row>
    <row r="2925" customFormat="false" ht="13" hidden="true" customHeight="false" outlineLevel="0" collapsed="false">
      <c r="A2925" s="1" t="s">
        <v>2942</v>
      </c>
      <c r="B2925" s="1" t="n">
        <v>2922</v>
      </c>
      <c r="C2925" s="5" t="s">
        <v>223</v>
      </c>
      <c r="D2925" s="1" t="n">
        <f aca="false">SUM(I2925,K2925,M2925,O2925)</f>
        <v>13620.5</v>
      </c>
      <c r="E2925" s="4" t="n">
        <f aca="false">AVERAGE(R2925:AO2925)</f>
        <v>16.439875</v>
      </c>
      <c r="F2925" s="4" t="n">
        <f aca="false">MAX(R2925:AO2925)-MIN(R2925:AO2925)</f>
        <v>25.483</v>
      </c>
      <c r="G2925" s="4" t="n">
        <f aca="false">MAX(R2925:AO2925)/MIN(R2925:AO2925)</f>
        <v>6.31338615512927</v>
      </c>
      <c r="H2925" s="5" t="n">
        <v>1.457039336</v>
      </c>
      <c r="I2925" s="1" t="n">
        <v>5304</v>
      </c>
      <c r="J2925" s="5" t="n">
        <v>0.743</v>
      </c>
      <c r="K2925" s="1" t="n">
        <v>2036.5</v>
      </c>
      <c r="L2925" s="5" t="n">
        <v>0.808952583286841</v>
      </c>
      <c r="M2925" s="1" t="n">
        <v>3514</v>
      </c>
      <c r="N2925" s="6" t="n">
        <v>40436728423.3968</v>
      </c>
      <c r="O2925" s="1" t="n">
        <v>2766</v>
      </c>
      <c r="P2925" s="1" t="s">
        <v>224</v>
      </c>
      <c r="R2925" s="1" t="n">
        <v>5.017</v>
      </c>
      <c r="S2925" s="1" t="n">
        <v>9.07</v>
      </c>
      <c r="T2925" s="1" t="n">
        <v>4.796</v>
      </c>
      <c r="U2925" s="1" t="n">
        <v>6.891</v>
      </c>
      <c r="V2925" s="1" t="n">
        <v>18.421</v>
      </c>
      <c r="W2925" s="1" t="n">
        <v>24.302</v>
      </c>
      <c r="X2925" s="1" t="n">
        <v>30.279</v>
      </c>
      <c r="Y2925" s="1" t="n">
        <v>26.588</v>
      </c>
      <c r="Z2925" s="1" t="n">
        <v>25.614</v>
      </c>
      <c r="AA2925" s="1" t="n">
        <v>22.511</v>
      </c>
      <c r="AB2925" s="1" t="n">
        <v>13.502</v>
      </c>
      <c r="AC2925" s="1" t="n">
        <v>14.226</v>
      </c>
      <c r="AD2925" s="1" t="n">
        <v>17.326</v>
      </c>
      <c r="AE2925" s="1" t="n">
        <v>17.026</v>
      </c>
      <c r="AF2925" s="1" t="n">
        <v>17.394</v>
      </c>
      <c r="AG2925" s="1" t="n">
        <v>12.154</v>
      </c>
      <c r="AH2925" s="1" t="n">
        <v>16.375</v>
      </c>
      <c r="AI2925" s="1" t="n">
        <v>17.328</v>
      </c>
      <c r="AJ2925" s="1" t="n">
        <v>15.704</v>
      </c>
      <c r="AK2925" s="1" t="n">
        <v>17.147</v>
      </c>
      <c r="AL2925" s="1" t="n">
        <v>14.741</v>
      </c>
      <c r="AM2925" s="1" t="n">
        <v>17.135</v>
      </c>
      <c r="AN2925" s="1" t="n">
        <v>15.843</v>
      </c>
      <c r="AO2925" s="1" t="n">
        <v>15.167</v>
      </c>
    </row>
    <row r="2926" customFormat="false" ht="13" hidden="true" customHeight="false" outlineLevel="0" collapsed="false">
      <c r="A2926" s="1" t="s">
        <v>2943</v>
      </c>
      <c r="B2926" s="1" t="n">
        <v>2923</v>
      </c>
      <c r="C2926" s="5" t="s">
        <v>223</v>
      </c>
      <c r="D2926" s="1" t="n">
        <f aca="false">SUM(I2926,K2926,M2926,O2926)</f>
        <v>13624.5</v>
      </c>
      <c r="E2926" s="4" t="n">
        <f aca="false">AVERAGE(R2926:AO2926)</f>
        <v>15.9205</v>
      </c>
      <c r="F2926" s="4" t="n">
        <f aca="false">MAX(R2926:AO2926)-MIN(R2926:AO2926)</f>
        <v>43.767</v>
      </c>
      <c r="G2926" s="4" t="n">
        <f aca="false">MAX(R2926:AO2926)/MIN(R2926:AO2926)</f>
        <v>8.81135106193111</v>
      </c>
      <c r="H2926" s="5" t="n">
        <v>1.365938856</v>
      </c>
      <c r="I2926" s="1" t="n">
        <v>3773</v>
      </c>
      <c r="J2926" s="5" t="n">
        <v>0.948</v>
      </c>
      <c r="K2926" s="1" t="n">
        <v>3249.5</v>
      </c>
      <c r="L2926" s="5" t="n">
        <v>0.625917711104297</v>
      </c>
      <c r="M2926" s="1" t="n">
        <v>3231</v>
      </c>
      <c r="N2926" s="6" t="n">
        <v>169714867203.669</v>
      </c>
      <c r="O2926" s="1" t="n">
        <v>3371</v>
      </c>
      <c r="P2926" s="1" t="s">
        <v>224</v>
      </c>
      <c r="R2926" s="1" t="n">
        <v>49.37</v>
      </c>
      <c r="S2926" s="1" t="n">
        <v>23.684</v>
      </c>
      <c r="T2926" s="1" t="n">
        <v>8.776</v>
      </c>
      <c r="U2926" s="1" t="n">
        <v>5.603</v>
      </c>
      <c r="V2926" s="1" t="n">
        <v>7.772</v>
      </c>
      <c r="W2926" s="1" t="n">
        <v>12.542</v>
      </c>
      <c r="X2926" s="1" t="n">
        <v>16.589</v>
      </c>
      <c r="Y2926" s="1" t="n">
        <v>11.599</v>
      </c>
      <c r="Z2926" s="1" t="n">
        <v>10.248</v>
      </c>
      <c r="AA2926" s="1" t="n">
        <v>11.836</v>
      </c>
      <c r="AB2926" s="1" t="n">
        <v>14.722</v>
      </c>
      <c r="AC2926" s="1" t="n">
        <v>16.42</v>
      </c>
      <c r="AD2926" s="1" t="n">
        <v>15.433</v>
      </c>
      <c r="AE2926" s="1" t="n">
        <v>15.056</v>
      </c>
      <c r="AF2926" s="1" t="n">
        <v>15.407</v>
      </c>
      <c r="AG2926" s="1" t="n">
        <v>16.04</v>
      </c>
      <c r="AH2926" s="1" t="n">
        <v>15.342</v>
      </c>
      <c r="AI2926" s="1" t="n">
        <v>15.044</v>
      </c>
      <c r="AJ2926" s="1" t="n">
        <v>15.797</v>
      </c>
      <c r="AK2926" s="1" t="n">
        <v>17.519</v>
      </c>
      <c r="AL2926" s="1" t="n">
        <v>17.486</v>
      </c>
      <c r="AM2926" s="1" t="n">
        <v>16.956</v>
      </c>
      <c r="AN2926" s="1" t="n">
        <v>16.149</v>
      </c>
      <c r="AO2926" s="1" t="n">
        <v>16.702</v>
      </c>
    </row>
    <row r="2927" customFormat="false" ht="13" hidden="true" customHeight="false" outlineLevel="0" collapsed="false">
      <c r="A2927" s="1" t="s">
        <v>2944</v>
      </c>
      <c r="B2927" s="1" t="n">
        <v>2924</v>
      </c>
      <c r="C2927" s="5" t="s">
        <v>223</v>
      </c>
      <c r="D2927" s="1" t="n">
        <f aca="false">SUM(I2927,K2927,M2927,O2927)</f>
        <v>13625.5</v>
      </c>
      <c r="E2927" s="4" t="n">
        <f aca="false">AVERAGE(R2927:AO2927)</f>
        <v>104.695333333333</v>
      </c>
      <c r="F2927" s="4" t="n">
        <f aca="false">MAX(R2927:AO2927)-MIN(R2927:AO2927)</f>
        <v>492.178</v>
      </c>
      <c r="G2927" s="4" t="n">
        <f aca="false">MAX(R2927:AO2927)/MIN(R2927:AO2927)</f>
        <v>27.2592968041402</v>
      </c>
      <c r="H2927" s="5" t="n">
        <v>1.351328205</v>
      </c>
      <c r="I2927" s="1" t="n">
        <v>3476</v>
      </c>
      <c r="J2927" s="5" t="n">
        <v>0.986</v>
      </c>
      <c r="K2927" s="1" t="n">
        <v>3987.5</v>
      </c>
      <c r="L2927" s="5" t="n">
        <v>1</v>
      </c>
      <c r="M2927" s="1" t="n">
        <v>5340</v>
      </c>
      <c r="N2927" s="6" t="n">
        <v>1528565.9013172</v>
      </c>
      <c r="O2927" s="1" t="n">
        <v>822</v>
      </c>
      <c r="P2927" s="1" t="s">
        <v>224</v>
      </c>
      <c r="R2927" s="1" t="n">
        <v>67.128</v>
      </c>
      <c r="S2927" s="1" t="n">
        <v>112.061</v>
      </c>
      <c r="T2927" s="1" t="n">
        <v>94.699</v>
      </c>
      <c r="U2927" s="1" t="n">
        <v>77.285</v>
      </c>
      <c r="V2927" s="1" t="n">
        <v>203.173</v>
      </c>
      <c r="W2927" s="1" t="n">
        <v>442.8</v>
      </c>
      <c r="X2927" s="1" t="n">
        <v>510.921</v>
      </c>
      <c r="Y2927" s="1" t="n">
        <v>374.828</v>
      </c>
      <c r="Z2927" s="1" t="n">
        <v>162.785</v>
      </c>
      <c r="AA2927" s="1" t="n">
        <v>78.647</v>
      </c>
      <c r="AB2927" s="1" t="n">
        <v>45.195</v>
      </c>
      <c r="AC2927" s="1" t="n">
        <v>43.055</v>
      </c>
      <c r="AD2927" s="1" t="n">
        <v>37.938</v>
      </c>
      <c r="AE2927" s="1" t="n">
        <v>37.515</v>
      </c>
      <c r="AF2927" s="1" t="n">
        <v>32.067</v>
      </c>
      <c r="AG2927" s="1" t="n">
        <v>24.44</v>
      </c>
      <c r="AH2927" s="1" t="n">
        <v>19.857</v>
      </c>
      <c r="AI2927" s="1" t="n">
        <v>18.743</v>
      </c>
      <c r="AJ2927" s="1" t="n">
        <v>19.242</v>
      </c>
      <c r="AK2927" s="1" t="n">
        <v>21.026</v>
      </c>
      <c r="AL2927" s="1" t="n">
        <v>24.193</v>
      </c>
      <c r="AM2927" s="1" t="n">
        <v>22.746</v>
      </c>
      <c r="AN2927" s="1" t="n">
        <v>22.65</v>
      </c>
      <c r="AO2927" s="1" t="n">
        <v>19.694</v>
      </c>
    </row>
    <row r="2928" customFormat="false" ht="13" hidden="true" customHeight="false" outlineLevel="0" collapsed="false">
      <c r="A2928" s="1" t="s">
        <v>2945</v>
      </c>
      <c r="B2928" s="1" t="n">
        <v>2925</v>
      </c>
      <c r="C2928" s="5" t="s">
        <v>223</v>
      </c>
      <c r="D2928" s="1" t="n">
        <f aca="false">SUM(I2928,K2928,M2928,O2928)</f>
        <v>13642.5</v>
      </c>
      <c r="E2928" s="4" t="n">
        <f aca="false">AVERAGE(R2928:AO2928)</f>
        <v>20.412875</v>
      </c>
      <c r="F2928" s="4" t="n">
        <f aca="false">MAX(R2928:AO2928)-MIN(R2928:AO2928)</f>
        <v>19.473</v>
      </c>
      <c r="G2928" s="4" t="n">
        <f aca="false">MAX(R2928:AO2928)/MIN(R2928:AO2928)</f>
        <v>2.2534114315139</v>
      </c>
      <c r="H2928" s="5" t="n">
        <v>1.335243898</v>
      </c>
      <c r="I2928" s="1" t="n">
        <v>3170</v>
      </c>
      <c r="J2928" s="5" t="n">
        <v>0.809</v>
      </c>
      <c r="K2928" s="1" t="n">
        <v>2315.5</v>
      </c>
      <c r="L2928" s="5" t="n">
        <v>0.0627777297786708</v>
      </c>
      <c r="M2928" s="1" t="n">
        <v>1488</v>
      </c>
      <c r="N2928" s="6" t="n">
        <v>70127814699466.9</v>
      </c>
      <c r="O2928" s="1" t="n">
        <v>6669</v>
      </c>
      <c r="P2928" s="1" t="s">
        <v>224</v>
      </c>
      <c r="R2928" s="1" t="n">
        <v>35.009</v>
      </c>
      <c r="S2928" s="1" t="n">
        <v>24.779</v>
      </c>
      <c r="T2928" s="1" t="n">
        <v>16.759</v>
      </c>
      <c r="U2928" s="1" t="n">
        <v>18.096</v>
      </c>
      <c r="V2928" s="1" t="n">
        <v>19.34</v>
      </c>
      <c r="W2928" s="1" t="n">
        <v>20.762</v>
      </c>
      <c r="X2928" s="1" t="n">
        <v>20.811</v>
      </c>
      <c r="Y2928" s="1" t="n">
        <v>18.082</v>
      </c>
      <c r="Z2928" s="1" t="n">
        <v>17.595</v>
      </c>
      <c r="AA2928" s="1" t="n">
        <v>19.419</v>
      </c>
      <c r="AB2928" s="1" t="n">
        <v>23.495</v>
      </c>
      <c r="AC2928" s="1" t="n">
        <v>24.837</v>
      </c>
      <c r="AD2928" s="1" t="n">
        <v>22.121</v>
      </c>
      <c r="AE2928" s="1" t="n">
        <v>22.07</v>
      </c>
      <c r="AF2928" s="1" t="n">
        <v>19.263</v>
      </c>
      <c r="AG2928" s="1" t="n">
        <v>19.688</v>
      </c>
      <c r="AH2928" s="1" t="n">
        <v>18.074</v>
      </c>
      <c r="AI2928" s="1" t="n">
        <v>17.783</v>
      </c>
      <c r="AJ2928" s="1" t="n">
        <v>20.378</v>
      </c>
      <c r="AK2928" s="1" t="n">
        <v>20.043</v>
      </c>
      <c r="AL2928" s="1" t="n">
        <v>19.878</v>
      </c>
      <c r="AM2928" s="1" t="n">
        <v>18.569</v>
      </c>
      <c r="AN2928" s="1" t="n">
        <v>17.522</v>
      </c>
      <c r="AO2928" s="1" t="n">
        <v>15.536</v>
      </c>
    </row>
    <row r="2929" customFormat="false" ht="13" hidden="true" customHeight="false" outlineLevel="0" collapsed="false">
      <c r="A2929" s="1" t="s">
        <v>2946</v>
      </c>
      <c r="B2929" s="1" t="n">
        <v>2926</v>
      </c>
      <c r="C2929" s="5" t="s">
        <v>223</v>
      </c>
      <c r="D2929" s="1" t="n">
        <f aca="false">SUM(I2929,K2929,M2929,O2929)</f>
        <v>13656.5</v>
      </c>
      <c r="E2929" s="4" t="n">
        <f aca="false">AVERAGE(R2929:AO2929)</f>
        <v>22.3392916666667</v>
      </c>
      <c r="F2929" s="4" t="n">
        <f aca="false">MAX(R2929:AO2929)-MIN(R2929:AO2929)</f>
        <v>22.527</v>
      </c>
      <c r="G2929" s="4" t="n">
        <f aca="false">MAX(R2929:AO2929)/MIN(R2929:AO2929)</f>
        <v>2.29279770444763</v>
      </c>
      <c r="H2929" s="5" t="n">
        <v>1.257781065</v>
      </c>
      <c r="I2929" s="1" t="n">
        <v>1954</v>
      </c>
      <c r="J2929" s="5" t="n">
        <v>0.938</v>
      </c>
      <c r="K2929" s="1" t="n">
        <v>3133.5</v>
      </c>
      <c r="L2929" s="5" t="n">
        <v>0.105259950440037</v>
      </c>
      <c r="M2929" s="1" t="n">
        <v>1775</v>
      </c>
      <c r="N2929" s="6" t="n">
        <v>92605779279362.5</v>
      </c>
      <c r="O2929" s="1" t="n">
        <v>6794</v>
      </c>
      <c r="P2929" s="1" t="s">
        <v>224</v>
      </c>
      <c r="R2929" s="1" t="n">
        <v>39.952</v>
      </c>
      <c r="S2929" s="1" t="n">
        <v>21.841</v>
      </c>
      <c r="T2929" s="1" t="n">
        <v>17.425</v>
      </c>
      <c r="U2929" s="1" t="n">
        <v>21.692</v>
      </c>
      <c r="V2929" s="1" t="n">
        <v>22.578</v>
      </c>
      <c r="W2929" s="1" t="n">
        <v>23.389</v>
      </c>
      <c r="X2929" s="1" t="n">
        <v>20.044</v>
      </c>
      <c r="Y2929" s="1" t="n">
        <v>19.131</v>
      </c>
      <c r="Z2929" s="1" t="n">
        <v>22.323</v>
      </c>
      <c r="AA2929" s="1" t="n">
        <v>20.262</v>
      </c>
      <c r="AB2929" s="1" t="n">
        <v>21.361</v>
      </c>
      <c r="AC2929" s="1" t="n">
        <v>25.173</v>
      </c>
      <c r="AD2929" s="1" t="n">
        <v>23.522</v>
      </c>
      <c r="AE2929" s="1" t="n">
        <v>23.888</v>
      </c>
      <c r="AF2929" s="1" t="n">
        <v>20.926</v>
      </c>
      <c r="AG2929" s="1" t="n">
        <v>22.023</v>
      </c>
      <c r="AH2929" s="1" t="n">
        <v>20.136</v>
      </c>
      <c r="AI2929" s="1" t="n">
        <v>21.901</v>
      </c>
      <c r="AJ2929" s="1" t="n">
        <v>22.825</v>
      </c>
      <c r="AK2929" s="1" t="n">
        <v>23.209</v>
      </c>
      <c r="AL2929" s="1" t="n">
        <v>21.555</v>
      </c>
      <c r="AM2929" s="1" t="n">
        <v>20.892</v>
      </c>
      <c r="AN2929" s="1" t="n">
        <v>20.089</v>
      </c>
      <c r="AO2929" s="1" t="n">
        <v>20.006</v>
      </c>
    </row>
    <row r="2930" customFormat="false" ht="13" hidden="true" customHeight="false" outlineLevel="0" collapsed="false">
      <c r="A2930" s="1" t="s">
        <v>2947</v>
      </c>
      <c r="B2930" s="1" t="n">
        <v>2927</v>
      </c>
      <c r="C2930" s="5" t="s">
        <v>223</v>
      </c>
      <c r="D2930" s="1" t="n">
        <f aca="false">SUM(I2930,K2930,M2930,O2930)</f>
        <v>13661</v>
      </c>
      <c r="E2930" s="4" t="n">
        <f aca="false">AVERAGE(R2930:AO2930)</f>
        <v>4.92945833333333</v>
      </c>
      <c r="F2930" s="4" t="n">
        <f aca="false">MAX(R2930:AO2930)-MIN(R2930:AO2930)</f>
        <v>5.921</v>
      </c>
      <c r="G2930" s="4" t="n">
        <f aca="false">MAX(R2930:AO2930)/MIN(R2930:AO2930)</f>
        <v>2.80683552029295</v>
      </c>
      <c r="H2930" s="5" t="n">
        <v>1.504592241</v>
      </c>
      <c r="I2930" s="1" t="n">
        <v>5883</v>
      </c>
      <c r="J2930" s="5" t="n">
        <v>0.805</v>
      </c>
      <c r="K2930" s="1" t="n">
        <v>2292.5</v>
      </c>
      <c r="L2930" s="5" t="n">
        <v>0.478976205903921</v>
      </c>
      <c r="M2930" s="1" t="n">
        <v>2947.5</v>
      </c>
      <c r="N2930" s="6" t="n">
        <v>21463962867.9587</v>
      </c>
      <c r="O2930" s="1" t="n">
        <v>2538</v>
      </c>
      <c r="P2930" s="1" t="s">
        <v>224</v>
      </c>
      <c r="R2930" s="1" t="n">
        <v>5.523</v>
      </c>
      <c r="S2930" s="1" t="n">
        <v>9.198</v>
      </c>
      <c r="T2930" s="1" t="n">
        <v>4.623</v>
      </c>
      <c r="U2930" s="1" t="n">
        <v>5.128</v>
      </c>
      <c r="V2930" s="1" t="n">
        <v>4.068</v>
      </c>
      <c r="W2930" s="1" t="n">
        <v>4.445</v>
      </c>
      <c r="X2930" s="1" t="n">
        <v>5.845</v>
      </c>
      <c r="Y2930" s="1" t="n">
        <v>5.817</v>
      </c>
      <c r="Z2930" s="1" t="n">
        <v>7.002</v>
      </c>
      <c r="AA2930" s="1" t="n">
        <v>4.943</v>
      </c>
      <c r="AB2930" s="1" t="n">
        <v>3.277</v>
      </c>
      <c r="AC2930" s="1" t="n">
        <v>4.092</v>
      </c>
      <c r="AD2930" s="1" t="n">
        <v>4.536</v>
      </c>
      <c r="AE2930" s="1" t="n">
        <v>4.09</v>
      </c>
      <c r="AF2930" s="1" t="n">
        <v>4.363</v>
      </c>
      <c r="AG2930" s="1" t="n">
        <v>3.867</v>
      </c>
      <c r="AH2930" s="1" t="n">
        <v>5.252</v>
      </c>
      <c r="AI2930" s="1" t="n">
        <v>4.749</v>
      </c>
      <c r="AJ2930" s="1" t="n">
        <v>4.334</v>
      </c>
      <c r="AK2930" s="1" t="n">
        <v>3.949</v>
      </c>
      <c r="AL2930" s="1" t="n">
        <v>4.86</v>
      </c>
      <c r="AM2930" s="1" t="n">
        <v>5.26</v>
      </c>
      <c r="AN2930" s="1" t="n">
        <v>4.02</v>
      </c>
      <c r="AO2930" s="1" t="n">
        <v>5.066</v>
      </c>
    </row>
    <row r="2931" customFormat="false" ht="13" hidden="true" customHeight="false" outlineLevel="0" collapsed="false">
      <c r="A2931" s="1" t="s">
        <v>2948</v>
      </c>
      <c r="B2931" s="1" t="n">
        <v>2928</v>
      </c>
      <c r="C2931" s="5" t="s">
        <v>223</v>
      </c>
      <c r="D2931" s="1" t="n">
        <f aca="false">SUM(I2931,K2931,M2931,O2931)</f>
        <v>13661.5</v>
      </c>
      <c r="E2931" s="4" t="n">
        <f aca="false">AVERAGE(R2931:AO2931)</f>
        <v>34.0885416666667</v>
      </c>
      <c r="F2931" s="4" t="n">
        <f aca="false">MAX(R2931:AO2931)-MIN(R2931:AO2931)</f>
        <v>31.815</v>
      </c>
      <c r="G2931" s="4" t="n">
        <f aca="false">MAX(R2931:AO2931)/MIN(R2931:AO2931)</f>
        <v>2.6045491224531</v>
      </c>
      <c r="H2931" s="5" t="n">
        <v>1.425749437</v>
      </c>
      <c r="I2931" s="1" t="n">
        <v>4848</v>
      </c>
      <c r="J2931" s="5" t="n">
        <v>0.742</v>
      </c>
      <c r="K2931" s="1" t="n">
        <v>2032</v>
      </c>
      <c r="L2931" s="5" t="n">
        <v>0.712543827169533</v>
      </c>
      <c r="M2931" s="1" t="n">
        <v>3376.5</v>
      </c>
      <c r="N2931" s="6" t="n">
        <v>181237583354.292</v>
      </c>
      <c r="O2931" s="1" t="n">
        <v>3405</v>
      </c>
      <c r="P2931" s="1" t="s">
        <v>224</v>
      </c>
      <c r="R2931" s="1" t="n">
        <v>19.828</v>
      </c>
      <c r="S2931" s="1" t="n">
        <v>23.253</v>
      </c>
      <c r="T2931" s="1" t="n">
        <v>30.516</v>
      </c>
      <c r="U2931" s="1" t="n">
        <v>24.12</v>
      </c>
      <c r="V2931" s="1" t="n">
        <v>42.724</v>
      </c>
      <c r="W2931" s="1" t="n">
        <v>42.227</v>
      </c>
      <c r="X2931" s="1" t="n">
        <v>51.643</v>
      </c>
      <c r="Y2931" s="1" t="n">
        <v>42.275</v>
      </c>
      <c r="Z2931" s="1" t="n">
        <v>44.677</v>
      </c>
      <c r="AA2931" s="1" t="n">
        <v>37.962</v>
      </c>
      <c r="AB2931" s="1" t="n">
        <v>25.658</v>
      </c>
      <c r="AC2931" s="1" t="n">
        <v>24.645</v>
      </c>
      <c r="AD2931" s="1" t="n">
        <v>34.976</v>
      </c>
      <c r="AE2931" s="1" t="n">
        <v>32.988</v>
      </c>
      <c r="AF2931" s="1" t="n">
        <v>40.131</v>
      </c>
      <c r="AG2931" s="1" t="n">
        <v>24.2</v>
      </c>
      <c r="AH2931" s="1" t="n">
        <v>36.295</v>
      </c>
      <c r="AI2931" s="1" t="n">
        <v>31.91</v>
      </c>
      <c r="AJ2931" s="1" t="n">
        <v>33.761</v>
      </c>
      <c r="AK2931" s="1" t="n">
        <v>34.142</v>
      </c>
      <c r="AL2931" s="1" t="n">
        <v>34.916</v>
      </c>
      <c r="AM2931" s="1" t="n">
        <v>38.417</v>
      </c>
      <c r="AN2931" s="1" t="n">
        <v>34.66</v>
      </c>
      <c r="AO2931" s="1" t="n">
        <v>32.201</v>
      </c>
    </row>
    <row r="2932" customFormat="false" ht="13" hidden="true" customHeight="false" outlineLevel="0" collapsed="false">
      <c r="A2932" s="1" t="s">
        <v>2949</v>
      </c>
      <c r="B2932" s="1" t="n">
        <v>2929</v>
      </c>
      <c r="C2932" s="5" t="s">
        <v>223</v>
      </c>
      <c r="D2932" s="1" t="n">
        <f aca="false">SUM(I2932,K2932,M2932,O2932)</f>
        <v>13662.5</v>
      </c>
      <c r="E2932" s="4" t="n">
        <f aca="false">AVERAGE(R2932:AO2932)</f>
        <v>23.6259166666667</v>
      </c>
      <c r="F2932" s="4" t="n">
        <f aca="false">MAX(R2932:AO2932)-MIN(R2932:AO2932)</f>
        <v>12.108</v>
      </c>
      <c r="G2932" s="4" t="n">
        <f aca="false">MAX(R2932:AO2932)/MIN(R2932:AO2932)</f>
        <v>1.74958212096824</v>
      </c>
      <c r="H2932" s="5" t="n">
        <v>1.481114929</v>
      </c>
      <c r="I2932" s="1" t="n">
        <v>5632</v>
      </c>
      <c r="J2932" s="5" t="n">
        <v>0.535</v>
      </c>
      <c r="K2932" s="1" t="n">
        <v>1422.5</v>
      </c>
      <c r="L2932" s="5" t="n">
        <v>0.625917711104297</v>
      </c>
      <c r="M2932" s="1" t="n">
        <v>3231</v>
      </c>
      <c r="N2932" s="6" t="n">
        <v>172658499861.032</v>
      </c>
      <c r="O2932" s="1" t="n">
        <v>3377</v>
      </c>
      <c r="P2932" s="1" t="s">
        <v>224</v>
      </c>
      <c r="R2932" s="1" t="n">
        <v>16.153</v>
      </c>
      <c r="S2932" s="1" t="n">
        <v>24.423</v>
      </c>
      <c r="T2932" s="1" t="n">
        <v>22.872</v>
      </c>
      <c r="U2932" s="1" t="n">
        <v>28.261</v>
      </c>
      <c r="V2932" s="1" t="n">
        <v>23.618</v>
      </c>
      <c r="W2932" s="1" t="n">
        <v>26.386</v>
      </c>
      <c r="X2932" s="1" t="n">
        <v>24.499</v>
      </c>
      <c r="Y2932" s="1" t="n">
        <v>24.836</v>
      </c>
      <c r="Z2932" s="1" t="n">
        <v>23.473</v>
      </c>
      <c r="AA2932" s="1" t="n">
        <v>24.63</v>
      </c>
      <c r="AB2932" s="1" t="n">
        <v>27.338</v>
      </c>
      <c r="AC2932" s="1" t="n">
        <v>25.531</v>
      </c>
      <c r="AD2932" s="1" t="n">
        <v>23.444</v>
      </c>
      <c r="AE2932" s="1" t="n">
        <v>22.605</v>
      </c>
      <c r="AF2932" s="1" t="n">
        <v>21.72</v>
      </c>
      <c r="AG2932" s="1" t="n">
        <v>24.467</v>
      </c>
      <c r="AH2932" s="1" t="n">
        <v>23.011</v>
      </c>
      <c r="AI2932" s="1" t="n">
        <v>23.953</v>
      </c>
      <c r="AJ2932" s="1" t="n">
        <v>23.42</v>
      </c>
      <c r="AK2932" s="1" t="n">
        <v>21.775</v>
      </c>
      <c r="AL2932" s="1" t="n">
        <v>22.462</v>
      </c>
      <c r="AM2932" s="1" t="n">
        <v>21.769</v>
      </c>
      <c r="AN2932" s="1" t="n">
        <v>22.544</v>
      </c>
      <c r="AO2932" s="1" t="n">
        <v>23.832</v>
      </c>
    </row>
    <row r="2933" customFormat="false" ht="13" hidden="true" customHeight="false" outlineLevel="0" collapsed="false">
      <c r="A2933" s="1" t="s">
        <v>2950</v>
      </c>
      <c r="B2933" s="1" t="n">
        <v>2930</v>
      </c>
      <c r="C2933" s="5" t="s">
        <v>223</v>
      </c>
      <c r="D2933" s="1" t="n">
        <f aca="false">SUM(I2933,K2933,M2933,O2933)</f>
        <v>13663.5</v>
      </c>
      <c r="E2933" s="4" t="n">
        <f aca="false">AVERAGE(R2933:AO2933)</f>
        <v>28.6897916666667</v>
      </c>
      <c r="F2933" s="4" t="n">
        <f aca="false">MAX(R2933:AO2933)-MIN(R2933:AO2933)</f>
        <v>48.853</v>
      </c>
      <c r="G2933" s="4" t="n">
        <f aca="false">MAX(R2933:AO2933)/MIN(R2933:AO2933)</f>
        <v>9.94252242357679</v>
      </c>
      <c r="H2933" s="5" t="n">
        <v>1.281358646</v>
      </c>
      <c r="I2933" s="1" t="n">
        <v>2309</v>
      </c>
      <c r="J2933" s="5" t="n">
        <v>0.807</v>
      </c>
      <c r="K2933" s="1" t="n">
        <v>2304.5</v>
      </c>
      <c r="L2933" s="5" t="n">
        <v>1</v>
      </c>
      <c r="M2933" s="1" t="n">
        <v>5340</v>
      </c>
      <c r="N2933" s="6" t="n">
        <v>354765834013.597</v>
      </c>
      <c r="O2933" s="1" t="n">
        <v>3710</v>
      </c>
      <c r="P2933" s="1" t="s">
        <v>224</v>
      </c>
      <c r="R2933" s="1" t="n">
        <v>5.463</v>
      </c>
      <c r="S2933" s="1" t="n">
        <v>20.723</v>
      </c>
      <c r="T2933" s="1" t="n">
        <v>11.916</v>
      </c>
      <c r="U2933" s="1" t="n">
        <v>22.552</v>
      </c>
      <c r="V2933" s="1" t="n">
        <v>31.713</v>
      </c>
      <c r="W2933" s="1" t="n">
        <v>51.224</v>
      </c>
      <c r="X2933" s="1" t="n">
        <v>49.664</v>
      </c>
      <c r="Y2933" s="1" t="n">
        <v>54.316</v>
      </c>
      <c r="Z2933" s="1" t="n">
        <v>39.358</v>
      </c>
      <c r="AA2933" s="1" t="n">
        <v>34.866</v>
      </c>
      <c r="AB2933" s="1" t="n">
        <v>29.274</v>
      </c>
      <c r="AC2933" s="1" t="n">
        <v>27.305</v>
      </c>
      <c r="AD2933" s="1" t="n">
        <v>30.268</v>
      </c>
      <c r="AE2933" s="1" t="n">
        <v>27.868</v>
      </c>
      <c r="AF2933" s="1" t="n">
        <v>27.428</v>
      </c>
      <c r="AG2933" s="1" t="n">
        <v>29.712</v>
      </c>
      <c r="AH2933" s="1" t="n">
        <v>24.252</v>
      </c>
      <c r="AI2933" s="1" t="n">
        <v>26.599</v>
      </c>
      <c r="AJ2933" s="1" t="n">
        <v>23.246</v>
      </c>
      <c r="AK2933" s="1" t="n">
        <v>22.509</v>
      </c>
      <c r="AL2933" s="1" t="n">
        <v>25.246</v>
      </c>
      <c r="AM2933" s="1" t="n">
        <v>25.548</v>
      </c>
      <c r="AN2933" s="1" t="n">
        <v>24.818</v>
      </c>
      <c r="AO2933" s="1" t="n">
        <v>22.687</v>
      </c>
    </row>
    <row r="2934" customFormat="false" ht="13" hidden="true" customHeight="false" outlineLevel="0" collapsed="false">
      <c r="A2934" s="1" t="s">
        <v>2951</v>
      </c>
      <c r="B2934" s="1" t="n">
        <v>2931</v>
      </c>
      <c r="C2934" s="5" t="s">
        <v>223</v>
      </c>
      <c r="D2934" s="1" t="n">
        <f aca="false">SUM(I2934,K2934,M2934,O2934)</f>
        <v>13665</v>
      </c>
      <c r="E2934" s="4" t="n">
        <f aca="false">AVERAGE(R2934:AO2934)</f>
        <v>4.61754166666667</v>
      </c>
      <c r="F2934" s="4" t="n">
        <f aca="false">MAX(R2934:AO2934)-MIN(R2934:AO2934)</f>
        <v>7.217</v>
      </c>
      <c r="G2934" s="4" t="n">
        <f aca="false">MAX(R2934:AO2934)/MIN(R2934:AO2934)</f>
        <v>6.57727975270479</v>
      </c>
      <c r="H2934" s="5" t="n">
        <v>1.351685912</v>
      </c>
      <c r="I2934" s="1" t="n">
        <v>3484</v>
      </c>
      <c r="J2934" s="5" t="n">
        <v>0.99</v>
      </c>
      <c r="K2934" s="1" t="n">
        <v>4152</v>
      </c>
      <c r="L2934" s="5" t="n">
        <v>0.54830681054014</v>
      </c>
      <c r="M2934" s="1" t="n">
        <v>3086</v>
      </c>
      <c r="N2934" s="6" t="n">
        <v>64057739293.1464</v>
      </c>
      <c r="O2934" s="1" t="n">
        <v>2943</v>
      </c>
      <c r="P2934" s="1" t="s">
        <v>224</v>
      </c>
      <c r="R2934" s="1" t="n">
        <v>6.326</v>
      </c>
      <c r="S2934" s="1" t="n">
        <v>2.179</v>
      </c>
      <c r="T2934" s="1" t="n">
        <v>1.294</v>
      </c>
      <c r="U2934" s="1" t="n">
        <v>1.426</v>
      </c>
      <c r="V2934" s="1" t="n">
        <v>1.498</v>
      </c>
      <c r="W2934" s="1" t="n">
        <v>2.035</v>
      </c>
      <c r="X2934" s="1" t="n">
        <v>2.057</v>
      </c>
      <c r="Y2934" s="1" t="n">
        <v>2.219</v>
      </c>
      <c r="Z2934" s="1" t="n">
        <v>3.968</v>
      </c>
      <c r="AA2934" s="1" t="n">
        <v>6.054</v>
      </c>
      <c r="AB2934" s="1" t="n">
        <v>6.498</v>
      </c>
      <c r="AC2934" s="1" t="n">
        <v>5.937</v>
      </c>
      <c r="AD2934" s="1" t="n">
        <v>4.113</v>
      </c>
      <c r="AE2934" s="1" t="n">
        <v>4.341</v>
      </c>
      <c r="AF2934" s="1" t="n">
        <v>5.389</v>
      </c>
      <c r="AG2934" s="1" t="n">
        <v>6.35</v>
      </c>
      <c r="AH2934" s="1" t="n">
        <v>6.493</v>
      </c>
      <c r="AI2934" s="1" t="n">
        <v>7.198</v>
      </c>
      <c r="AJ2934" s="1" t="n">
        <v>5.284</v>
      </c>
      <c r="AK2934" s="1" t="n">
        <v>4.526</v>
      </c>
      <c r="AL2934" s="1" t="n">
        <v>4.324</v>
      </c>
      <c r="AM2934" s="1" t="n">
        <v>5.543</v>
      </c>
      <c r="AN2934" s="1" t="n">
        <v>7.258</v>
      </c>
      <c r="AO2934" s="1" t="n">
        <v>8.511</v>
      </c>
    </row>
    <row r="2935" customFormat="false" ht="13" hidden="true" customHeight="false" outlineLevel="0" collapsed="false">
      <c r="A2935" s="1" t="s">
        <v>2952</v>
      </c>
      <c r="B2935" s="1" t="n">
        <v>2932</v>
      </c>
      <c r="C2935" s="5" t="s">
        <v>223</v>
      </c>
      <c r="D2935" s="1" t="n">
        <f aca="false">SUM(I2935,K2935,M2935,O2935)</f>
        <v>13670</v>
      </c>
      <c r="E2935" s="4" t="n">
        <f aca="false">AVERAGE(R2935:AO2935)</f>
        <v>20.3970833333333</v>
      </c>
      <c r="F2935" s="4" t="n">
        <f aca="false">MAX(R2935:AO2935)-MIN(R2935:AO2935)</f>
        <v>17.965</v>
      </c>
      <c r="G2935" s="4" t="n">
        <f aca="false">MAX(R2935:AO2935)/MIN(R2935:AO2935)</f>
        <v>2.94384332395585</v>
      </c>
      <c r="H2935" s="5" t="n">
        <v>1.359547615</v>
      </c>
      <c r="I2935" s="1" t="n">
        <v>3642</v>
      </c>
      <c r="J2935" s="5" t="n">
        <v>0.923</v>
      </c>
      <c r="K2935" s="1" t="n">
        <v>2977</v>
      </c>
      <c r="L2935" s="5" t="n">
        <v>0.915941371832477</v>
      </c>
      <c r="M2935" s="1" t="n">
        <v>3649</v>
      </c>
      <c r="N2935" s="6" t="n">
        <v>180222044461.921</v>
      </c>
      <c r="O2935" s="1" t="n">
        <v>3402</v>
      </c>
      <c r="P2935" s="1" t="s">
        <v>224</v>
      </c>
      <c r="R2935" s="1" t="n">
        <v>9.242</v>
      </c>
      <c r="S2935" s="1" t="n">
        <v>11.202</v>
      </c>
      <c r="T2935" s="1" t="n">
        <v>14.738</v>
      </c>
      <c r="U2935" s="1" t="n">
        <v>20.265</v>
      </c>
      <c r="V2935" s="1" t="n">
        <v>24.181</v>
      </c>
      <c r="W2935" s="1" t="n">
        <v>27.207</v>
      </c>
      <c r="X2935" s="1" t="n">
        <v>24.747</v>
      </c>
      <c r="Y2935" s="1" t="n">
        <v>26.121</v>
      </c>
      <c r="Z2935" s="1" t="n">
        <v>25.94</v>
      </c>
      <c r="AA2935" s="1" t="n">
        <v>23.064</v>
      </c>
      <c r="AB2935" s="1" t="n">
        <v>21.714</v>
      </c>
      <c r="AC2935" s="1" t="n">
        <v>21.141</v>
      </c>
      <c r="AD2935" s="1" t="n">
        <v>21.463</v>
      </c>
      <c r="AE2935" s="1" t="n">
        <v>22.079</v>
      </c>
      <c r="AF2935" s="1" t="n">
        <v>20.493</v>
      </c>
      <c r="AG2935" s="1" t="n">
        <v>19.519</v>
      </c>
      <c r="AH2935" s="1" t="n">
        <v>19.372</v>
      </c>
      <c r="AI2935" s="1" t="n">
        <v>18.149</v>
      </c>
      <c r="AJ2935" s="1" t="n">
        <v>20.028</v>
      </c>
      <c r="AK2935" s="1" t="n">
        <v>20.661</v>
      </c>
      <c r="AL2935" s="1" t="n">
        <v>19.17</v>
      </c>
      <c r="AM2935" s="1" t="n">
        <v>19.843</v>
      </c>
      <c r="AN2935" s="1" t="n">
        <v>20.739</v>
      </c>
      <c r="AO2935" s="1" t="n">
        <v>18.452</v>
      </c>
    </row>
    <row r="2936" customFormat="false" ht="13" hidden="true" customHeight="false" outlineLevel="0" collapsed="false">
      <c r="A2936" s="1" t="s">
        <v>2953</v>
      </c>
      <c r="B2936" s="1" t="n">
        <v>2933</v>
      </c>
      <c r="C2936" s="5" t="s">
        <v>223</v>
      </c>
      <c r="D2936" s="1" t="n">
        <f aca="false">SUM(I2936,K2936,M2936,O2936)</f>
        <v>13674.5</v>
      </c>
      <c r="E2936" s="4" t="n">
        <f aca="false">AVERAGE(R2936:AO2936)</f>
        <v>2.9735</v>
      </c>
      <c r="F2936" s="4" t="n">
        <f aca="false">MAX(R2936:AO2936)-MIN(R2936:AO2936)</f>
        <v>2.524</v>
      </c>
      <c r="G2936" s="4" t="n">
        <f aca="false">MAX(R2936:AO2936)/MIN(R2936:AO2936)</f>
        <v>2.48820754716981</v>
      </c>
      <c r="H2936" s="5" t="n">
        <v>1.364920011</v>
      </c>
      <c r="I2936" s="1" t="n">
        <v>3750</v>
      </c>
      <c r="J2936" s="5" t="n">
        <v>0.849</v>
      </c>
      <c r="K2936" s="1" t="n">
        <v>2506</v>
      </c>
      <c r="L2936" s="5" t="n">
        <v>0.712543827169533</v>
      </c>
      <c r="M2936" s="1" t="n">
        <v>3376.5</v>
      </c>
      <c r="N2936" s="6" t="n">
        <v>674320240041.593</v>
      </c>
      <c r="O2936" s="1" t="n">
        <v>4042</v>
      </c>
      <c r="P2936" s="1" t="s">
        <v>224</v>
      </c>
      <c r="R2936" s="1" t="n">
        <v>3.437</v>
      </c>
      <c r="S2936" s="1" t="n">
        <v>3.732</v>
      </c>
      <c r="T2936" s="1" t="n">
        <v>2.991</v>
      </c>
      <c r="U2936" s="1" t="n">
        <v>4.22</v>
      </c>
      <c r="V2936" s="1" t="n">
        <v>3.694</v>
      </c>
      <c r="W2936" s="1" t="n">
        <v>2.408</v>
      </c>
      <c r="X2936" s="1" t="n">
        <v>2.63</v>
      </c>
      <c r="Y2936" s="1" t="n">
        <v>3.455</v>
      </c>
      <c r="Z2936" s="1" t="n">
        <v>4.012</v>
      </c>
      <c r="AA2936" s="1" t="n">
        <v>3.715</v>
      </c>
      <c r="AB2936" s="1" t="n">
        <v>3.194</v>
      </c>
      <c r="AC2936" s="1" t="n">
        <v>2.772</v>
      </c>
      <c r="AD2936" s="1" t="n">
        <v>2.699</v>
      </c>
      <c r="AE2936" s="1" t="n">
        <v>2.505</v>
      </c>
      <c r="AF2936" s="1" t="n">
        <v>2.109</v>
      </c>
      <c r="AG2936" s="1" t="n">
        <v>2.255</v>
      </c>
      <c r="AH2936" s="1" t="n">
        <v>3.229</v>
      </c>
      <c r="AI2936" s="1" t="n">
        <v>3.193</v>
      </c>
      <c r="AJ2936" s="1" t="n">
        <v>1.696</v>
      </c>
      <c r="AK2936" s="1" t="n">
        <v>2.076</v>
      </c>
      <c r="AL2936" s="1" t="n">
        <v>2.809</v>
      </c>
      <c r="AM2936" s="1" t="n">
        <v>3.04</v>
      </c>
      <c r="AN2936" s="1" t="n">
        <v>2.961</v>
      </c>
      <c r="AO2936" s="1" t="n">
        <v>2.532</v>
      </c>
    </row>
    <row r="2937" customFormat="false" ht="13" hidden="true" customHeight="false" outlineLevel="0" collapsed="false">
      <c r="A2937" s="1" t="s">
        <v>2954</v>
      </c>
      <c r="B2937" s="1" t="n">
        <v>2934</v>
      </c>
      <c r="C2937" s="5" t="s">
        <v>223</v>
      </c>
      <c r="D2937" s="1" t="n">
        <f aca="false">SUM(I2937,K2937,M2937,O2937)</f>
        <v>13676</v>
      </c>
      <c r="E2937" s="4" t="n">
        <f aca="false">AVERAGE(R2937:AO2937)</f>
        <v>6.165375</v>
      </c>
      <c r="F2937" s="4" t="n">
        <f aca="false">MAX(R2937:AO2937)-MIN(R2937:AO2937)</f>
        <v>7.389</v>
      </c>
      <c r="G2937" s="4" t="n">
        <f aca="false">MAX(R2937:AO2937)/MIN(R2937:AO2937)</f>
        <v>2.75219350248992</v>
      </c>
      <c r="H2937" s="5" t="n">
        <v>1.452903968</v>
      </c>
      <c r="I2937" s="1" t="n">
        <v>5256</v>
      </c>
      <c r="J2937" s="5" t="n">
        <v>0.873</v>
      </c>
      <c r="K2937" s="1" t="n">
        <v>2626</v>
      </c>
      <c r="L2937" s="5" t="n">
        <v>0.54830681054014</v>
      </c>
      <c r="M2937" s="1" t="n">
        <v>3086</v>
      </c>
      <c r="N2937" s="6" t="n">
        <v>34110621520.899</v>
      </c>
      <c r="O2937" s="1" t="n">
        <v>2708</v>
      </c>
      <c r="P2937" s="1" t="s">
        <v>224</v>
      </c>
      <c r="R2937" s="1" t="n">
        <v>5.526</v>
      </c>
      <c r="S2937" s="1" t="n">
        <v>7.322</v>
      </c>
      <c r="T2937" s="1" t="n">
        <v>11.606</v>
      </c>
      <c r="U2937" s="1" t="n">
        <v>10.863</v>
      </c>
      <c r="V2937" s="1" t="n">
        <v>8.163</v>
      </c>
      <c r="W2937" s="1" t="n">
        <v>7.789</v>
      </c>
      <c r="X2937" s="1" t="n">
        <v>7.305</v>
      </c>
      <c r="Y2937" s="1" t="n">
        <v>5.949</v>
      </c>
      <c r="Z2937" s="1" t="n">
        <v>4.555</v>
      </c>
      <c r="AA2937" s="1" t="n">
        <v>4.217</v>
      </c>
      <c r="AB2937" s="1" t="n">
        <v>6.058</v>
      </c>
      <c r="AC2937" s="1" t="n">
        <v>5.948</v>
      </c>
      <c r="AD2937" s="1" t="n">
        <v>6.007</v>
      </c>
      <c r="AE2937" s="1" t="n">
        <v>5.895</v>
      </c>
      <c r="AF2937" s="1" t="n">
        <v>4.777</v>
      </c>
      <c r="AG2937" s="1" t="n">
        <v>4.839</v>
      </c>
      <c r="AH2937" s="1" t="n">
        <v>5.025</v>
      </c>
      <c r="AI2937" s="1" t="n">
        <v>5.18</v>
      </c>
      <c r="AJ2937" s="1" t="n">
        <v>5.309</v>
      </c>
      <c r="AK2937" s="1" t="n">
        <v>5.753</v>
      </c>
      <c r="AL2937" s="1" t="n">
        <v>5.419</v>
      </c>
      <c r="AM2937" s="1" t="n">
        <v>4.632</v>
      </c>
      <c r="AN2937" s="1" t="n">
        <v>4.913</v>
      </c>
      <c r="AO2937" s="1" t="n">
        <v>4.919</v>
      </c>
    </row>
    <row r="2938" customFormat="false" ht="13" hidden="true" customHeight="false" outlineLevel="0" collapsed="false">
      <c r="A2938" s="1" t="s">
        <v>2955</v>
      </c>
      <c r="B2938" s="1" t="n">
        <v>2935</v>
      </c>
      <c r="C2938" s="5" t="s">
        <v>223</v>
      </c>
      <c r="D2938" s="1" t="n">
        <f aca="false">SUM(I2938,K2938,M2938,O2938)</f>
        <v>13677.5</v>
      </c>
      <c r="E2938" s="4" t="n">
        <f aca="false">AVERAGE(R2938:AO2938)</f>
        <v>43.0455416666667</v>
      </c>
      <c r="F2938" s="4" t="n">
        <f aca="false">MAX(R2938:AO2938)-MIN(R2938:AO2938)</f>
        <v>46.563</v>
      </c>
      <c r="G2938" s="4" t="n">
        <f aca="false">MAX(R2938:AO2938)/MIN(R2938:AO2938)</f>
        <v>3.0353630283691</v>
      </c>
      <c r="H2938" s="5" t="n">
        <v>1.352012491</v>
      </c>
      <c r="I2938" s="1" t="n">
        <v>3495</v>
      </c>
      <c r="J2938" s="5" t="n">
        <v>0.842</v>
      </c>
      <c r="K2938" s="1" t="n">
        <v>2475.5</v>
      </c>
      <c r="L2938" s="5" t="n">
        <v>0.54830681054014</v>
      </c>
      <c r="M2938" s="1" t="n">
        <v>3086</v>
      </c>
      <c r="N2938" s="6" t="n">
        <v>1873905823500.54</v>
      </c>
      <c r="O2938" s="1" t="n">
        <v>4621</v>
      </c>
      <c r="P2938" s="1" t="s">
        <v>224</v>
      </c>
      <c r="R2938" s="1" t="n">
        <v>25.428</v>
      </c>
      <c r="S2938" s="1" t="n">
        <v>48.381</v>
      </c>
      <c r="T2938" s="1" t="n">
        <v>33.559</v>
      </c>
      <c r="U2938" s="1" t="n">
        <v>22.877</v>
      </c>
      <c r="V2938" s="1" t="n">
        <v>33.272</v>
      </c>
      <c r="W2938" s="1" t="n">
        <v>55.189</v>
      </c>
      <c r="X2938" s="1" t="n">
        <v>69.44</v>
      </c>
      <c r="Y2938" s="1" t="n">
        <v>64.836</v>
      </c>
      <c r="Z2938" s="1" t="n">
        <v>45.306</v>
      </c>
      <c r="AA2938" s="1" t="n">
        <v>41.666</v>
      </c>
      <c r="AB2938" s="1" t="n">
        <v>47.511</v>
      </c>
      <c r="AC2938" s="1" t="n">
        <v>45.194</v>
      </c>
      <c r="AD2938" s="1" t="n">
        <v>54.463</v>
      </c>
      <c r="AE2938" s="1" t="n">
        <v>45.454</v>
      </c>
      <c r="AF2938" s="1" t="n">
        <v>41.179</v>
      </c>
      <c r="AG2938" s="1" t="n">
        <v>42.554</v>
      </c>
      <c r="AH2938" s="1" t="n">
        <v>42.588</v>
      </c>
      <c r="AI2938" s="1" t="n">
        <v>37.937</v>
      </c>
      <c r="AJ2938" s="1" t="n">
        <v>41.166</v>
      </c>
      <c r="AK2938" s="1" t="n">
        <v>42.587</v>
      </c>
      <c r="AL2938" s="1" t="n">
        <v>40.384</v>
      </c>
      <c r="AM2938" s="1" t="n">
        <v>39.715</v>
      </c>
      <c r="AN2938" s="1" t="n">
        <v>37.152</v>
      </c>
      <c r="AO2938" s="1" t="n">
        <v>35.255</v>
      </c>
    </row>
    <row r="2939" customFormat="false" ht="13" hidden="true" customHeight="false" outlineLevel="0" collapsed="false">
      <c r="A2939" s="1" t="s">
        <v>2956</v>
      </c>
      <c r="B2939" s="1" t="n">
        <v>2936</v>
      </c>
      <c r="C2939" s="5" t="s">
        <v>223</v>
      </c>
      <c r="D2939" s="1" t="n">
        <f aca="false">SUM(I2939,K2939,M2939,O2939)</f>
        <v>13680.5</v>
      </c>
      <c r="E2939" s="4" t="n">
        <f aca="false">AVERAGE(R2939:AO2939)</f>
        <v>213.175958333333</v>
      </c>
      <c r="F2939" s="4" t="n">
        <f aca="false">MAX(R2939:AO2939)-MIN(R2939:AO2939)</f>
        <v>389.317</v>
      </c>
      <c r="G2939" s="4" t="n">
        <f aca="false">MAX(R2939:AO2939)/MIN(R2939:AO2939)</f>
        <v>12.3371287128713</v>
      </c>
      <c r="H2939" s="5" t="n">
        <v>1.153449108</v>
      </c>
      <c r="I2939" s="1" t="n">
        <v>732</v>
      </c>
      <c r="J2939" s="5" t="n">
        <v>0.92</v>
      </c>
      <c r="K2939" s="1" t="n">
        <v>2952.5</v>
      </c>
      <c r="L2939" s="5" t="n">
        <v>1</v>
      </c>
      <c r="M2939" s="1" t="n">
        <v>5340</v>
      </c>
      <c r="N2939" s="6" t="n">
        <v>1976062030099.28</v>
      </c>
      <c r="O2939" s="1" t="n">
        <v>4656</v>
      </c>
      <c r="P2939" s="1" t="s">
        <v>224</v>
      </c>
      <c r="R2939" s="1" t="n">
        <v>34.34</v>
      </c>
      <c r="S2939" s="1" t="n">
        <v>177.668</v>
      </c>
      <c r="T2939" s="1" t="n">
        <v>163.88</v>
      </c>
      <c r="U2939" s="1" t="n">
        <v>218.22</v>
      </c>
      <c r="V2939" s="1" t="n">
        <v>254.558</v>
      </c>
      <c r="W2939" s="1" t="n">
        <v>336.318</v>
      </c>
      <c r="X2939" s="1" t="n">
        <v>414.8</v>
      </c>
      <c r="Y2939" s="1" t="n">
        <v>423.657</v>
      </c>
      <c r="Z2939" s="1" t="n">
        <v>316.568</v>
      </c>
      <c r="AA2939" s="1" t="n">
        <v>272.283</v>
      </c>
      <c r="AB2939" s="1" t="n">
        <v>192.29</v>
      </c>
      <c r="AC2939" s="1" t="n">
        <v>179.459</v>
      </c>
      <c r="AD2939" s="1" t="n">
        <v>196.52</v>
      </c>
      <c r="AE2939" s="1" t="n">
        <v>208.132</v>
      </c>
      <c r="AF2939" s="1" t="n">
        <v>214.796</v>
      </c>
      <c r="AG2939" s="1" t="n">
        <v>202.782</v>
      </c>
      <c r="AH2939" s="1" t="n">
        <v>177.063</v>
      </c>
      <c r="AI2939" s="1" t="n">
        <v>163.649</v>
      </c>
      <c r="AJ2939" s="1" t="n">
        <v>150.674</v>
      </c>
      <c r="AK2939" s="1" t="n">
        <v>151.95</v>
      </c>
      <c r="AL2939" s="1" t="n">
        <v>164.276</v>
      </c>
      <c r="AM2939" s="1" t="n">
        <v>180.45</v>
      </c>
      <c r="AN2939" s="1" t="n">
        <v>167.763</v>
      </c>
      <c r="AO2939" s="1" t="n">
        <v>154.127</v>
      </c>
    </row>
    <row r="2940" customFormat="false" ht="13" hidden="true" customHeight="false" outlineLevel="0" collapsed="false">
      <c r="A2940" s="1" t="s">
        <v>2957</v>
      </c>
      <c r="B2940" s="1" t="n">
        <v>2937</v>
      </c>
      <c r="C2940" s="5" t="s">
        <v>223</v>
      </c>
      <c r="D2940" s="1" t="n">
        <f aca="false">SUM(I2940,K2940,M2940,O2940)</f>
        <v>13686</v>
      </c>
      <c r="E2940" s="4" t="n">
        <f aca="false">AVERAGE(R2940:AO2940)</f>
        <v>97.6210416666667</v>
      </c>
      <c r="F2940" s="4" t="n">
        <f aca="false">MAX(R2940:AO2940)-MIN(R2940:AO2940)</f>
        <v>165.612</v>
      </c>
      <c r="G2940" s="4" t="n">
        <f aca="false">MAX(R2940:AO2940)/MIN(R2940:AO2940)</f>
        <v>4.48151106813261</v>
      </c>
      <c r="H2940" s="5" t="n">
        <v>1.191059562</v>
      </c>
      <c r="I2940" s="1" t="n">
        <v>1110</v>
      </c>
      <c r="J2940" s="5" t="n">
        <v>0.998</v>
      </c>
      <c r="K2940" s="1" t="n">
        <v>4789.5</v>
      </c>
      <c r="L2940" s="5" t="n">
        <v>0.417225490356016</v>
      </c>
      <c r="M2940" s="1" t="n">
        <v>2819.5</v>
      </c>
      <c r="N2940" s="6" t="n">
        <v>3356812473036.15</v>
      </c>
      <c r="O2940" s="1" t="n">
        <v>4967</v>
      </c>
      <c r="P2940" s="1" t="s">
        <v>224</v>
      </c>
      <c r="R2940" s="1" t="n">
        <v>47.569</v>
      </c>
      <c r="S2940" s="1" t="n">
        <v>213.181</v>
      </c>
      <c r="T2940" s="1" t="n">
        <v>98.666</v>
      </c>
      <c r="U2940" s="1" t="n">
        <v>76.083</v>
      </c>
      <c r="V2940" s="1" t="n">
        <v>107.75</v>
      </c>
      <c r="W2940" s="1" t="n">
        <v>165.964</v>
      </c>
      <c r="X2940" s="1" t="n">
        <v>194.373</v>
      </c>
      <c r="Y2940" s="1" t="n">
        <v>184.498</v>
      </c>
      <c r="Z2940" s="1" t="n">
        <v>130.7</v>
      </c>
      <c r="AA2940" s="1" t="n">
        <v>95.414</v>
      </c>
      <c r="AB2940" s="1" t="n">
        <v>70.563</v>
      </c>
      <c r="AC2940" s="1" t="n">
        <v>63.012</v>
      </c>
      <c r="AD2940" s="1" t="n">
        <v>86.89</v>
      </c>
      <c r="AE2940" s="1" t="n">
        <v>78.508</v>
      </c>
      <c r="AF2940" s="1" t="n">
        <v>89.517</v>
      </c>
      <c r="AG2940" s="1" t="n">
        <v>78.926</v>
      </c>
      <c r="AH2940" s="1" t="n">
        <v>72.216</v>
      </c>
      <c r="AI2940" s="1" t="n">
        <v>67.377</v>
      </c>
      <c r="AJ2940" s="1" t="n">
        <v>63.178</v>
      </c>
      <c r="AK2940" s="1" t="n">
        <v>65.984</v>
      </c>
      <c r="AL2940" s="1" t="n">
        <v>74.49</v>
      </c>
      <c r="AM2940" s="1" t="n">
        <v>74.676</v>
      </c>
      <c r="AN2940" s="1" t="n">
        <v>73.199</v>
      </c>
      <c r="AO2940" s="1" t="n">
        <v>70.171</v>
      </c>
    </row>
    <row r="2941" customFormat="false" ht="13" hidden="true" customHeight="false" outlineLevel="0" collapsed="false">
      <c r="A2941" s="1" t="s">
        <v>2958</v>
      </c>
      <c r="B2941" s="1" t="n">
        <v>2938</v>
      </c>
      <c r="C2941" s="5" t="s">
        <v>223</v>
      </c>
      <c r="D2941" s="1" t="n">
        <f aca="false">SUM(I2941,K2941,M2941,O2941)</f>
        <v>13692</v>
      </c>
      <c r="E2941" s="4" t="n">
        <f aca="false">AVERAGE(R2941:AO2941)</f>
        <v>23.7575833333333</v>
      </c>
      <c r="F2941" s="4" t="n">
        <f aca="false">MAX(R2941:AO2941)-MIN(R2941:AO2941)</f>
        <v>27.074</v>
      </c>
      <c r="G2941" s="4" t="n">
        <f aca="false">MAX(R2941:AO2941)/MIN(R2941:AO2941)</f>
        <v>5.18002161494519</v>
      </c>
      <c r="H2941" s="5" t="n">
        <v>1.509717095</v>
      </c>
      <c r="I2941" s="1" t="n">
        <v>5943</v>
      </c>
      <c r="J2941" s="5" t="n">
        <v>0.826</v>
      </c>
      <c r="K2941" s="1" t="n">
        <v>2403.5</v>
      </c>
      <c r="L2941" s="5" t="n">
        <v>0.17130781428891</v>
      </c>
      <c r="M2941" s="1" t="n">
        <v>2094.5</v>
      </c>
      <c r="N2941" s="6" t="n">
        <v>133159002986.753</v>
      </c>
      <c r="O2941" s="1" t="n">
        <v>3251</v>
      </c>
      <c r="P2941" s="1" t="s">
        <v>224</v>
      </c>
      <c r="R2941" s="1" t="n">
        <v>6.477</v>
      </c>
      <c r="S2941" s="1" t="n">
        <v>11.364</v>
      </c>
      <c r="T2941" s="1" t="n">
        <v>8.595</v>
      </c>
      <c r="U2941" s="1" t="n">
        <v>12.769</v>
      </c>
      <c r="V2941" s="1" t="n">
        <v>21.589</v>
      </c>
      <c r="W2941" s="1" t="n">
        <v>26.293</v>
      </c>
      <c r="X2941" s="1" t="n">
        <v>31.035</v>
      </c>
      <c r="Y2941" s="1" t="n">
        <v>29.809</v>
      </c>
      <c r="Z2941" s="1" t="n">
        <v>33.551</v>
      </c>
      <c r="AA2941" s="1" t="n">
        <v>29.798</v>
      </c>
      <c r="AB2941" s="1" t="n">
        <v>20.82</v>
      </c>
      <c r="AC2941" s="1" t="n">
        <v>21.11</v>
      </c>
      <c r="AD2941" s="1" t="n">
        <v>29.763</v>
      </c>
      <c r="AE2941" s="1" t="n">
        <v>27.452</v>
      </c>
      <c r="AF2941" s="1" t="n">
        <v>29.312</v>
      </c>
      <c r="AG2941" s="1" t="n">
        <v>21.323</v>
      </c>
      <c r="AH2941" s="1" t="n">
        <v>27.095</v>
      </c>
      <c r="AI2941" s="1" t="n">
        <v>25.11</v>
      </c>
      <c r="AJ2941" s="1" t="n">
        <v>24.848</v>
      </c>
      <c r="AK2941" s="1" t="n">
        <v>26.002</v>
      </c>
      <c r="AL2941" s="1" t="n">
        <v>26.377</v>
      </c>
      <c r="AM2941" s="1" t="n">
        <v>26.91</v>
      </c>
      <c r="AN2941" s="1" t="n">
        <v>28.236</v>
      </c>
      <c r="AO2941" s="1" t="n">
        <v>24.544</v>
      </c>
    </row>
    <row r="2942" customFormat="false" ht="13" hidden="true" customHeight="false" outlineLevel="0" collapsed="false">
      <c r="A2942" s="1" t="s">
        <v>2959</v>
      </c>
      <c r="B2942" s="1" t="n">
        <v>2939</v>
      </c>
      <c r="C2942" s="5" t="s">
        <v>223</v>
      </c>
      <c r="D2942" s="1" t="n">
        <f aca="false">SUM(I2942,K2942,M2942,O2942)</f>
        <v>13695</v>
      </c>
      <c r="E2942" s="4" t="n">
        <f aca="false">AVERAGE(R2942:AO2942)</f>
        <v>29.622375</v>
      </c>
      <c r="F2942" s="4" t="n">
        <f aca="false">MAX(R2942:AO2942)-MIN(R2942:AO2942)</f>
        <v>183.771</v>
      </c>
      <c r="G2942" s="4" t="n">
        <f aca="false">MAX(R2942:AO2942)/MIN(R2942:AO2942)</f>
        <v>41.7745728866208</v>
      </c>
      <c r="H2942" s="5" t="n">
        <v>1.41769416</v>
      </c>
      <c r="I2942" s="1" t="n">
        <v>4702</v>
      </c>
      <c r="J2942" s="5" t="n">
        <v>0.936</v>
      </c>
      <c r="K2942" s="1" t="n">
        <v>3108</v>
      </c>
      <c r="L2942" s="5" t="n">
        <v>1</v>
      </c>
      <c r="M2942" s="1" t="n">
        <v>5340</v>
      </c>
      <c r="N2942" s="6" t="n">
        <v>24580.1456411038</v>
      </c>
      <c r="O2942" s="1" t="n">
        <v>545</v>
      </c>
      <c r="P2942" s="1" t="s">
        <v>224</v>
      </c>
      <c r="R2942" s="1" t="n">
        <v>163.63</v>
      </c>
      <c r="S2942" s="1" t="n">
        <v>188.278</v>
      </c>
      <c r="T2942" s="1" t="n">
        <v>174.326</v>
      </c>
      <c r="U2942" s="1" t="n">
        <v>35.304</v>
      </c>
      <c r="V2942" s="1" t="n">
        <v>12.125</v>
      </c>
      <c r="W2942" s="1" t="n">
        <v>9.039</v>
      </c>
      <c r="X2942" s="1" t="n">
        <v>7.397</v>
      </c>
      <c r="Y2942" s="1" t="n">
        <v>4.848</v>
      </c>
      <c r="Z2942" s="1" t="n">
        <v>4.507</v>
      </c>
      <c r="AA2942" s="1" t="n">
        <v>4.916</v>
      </c>
      <c r="AB2942" s="1" t="n">
        <v>6.152</v>
      </c>
      <c r="AC2942" s="1" t="n">
        <v>7.389</v>
      </c>
      <c r="AD2942" s="1" t="n">
        <v>6.281</v>
      </c>
      <c r="AE2942" s="1" t="n">
        <v>6.764</v>
      </c>
      <c r="AF2942" s="1" t="n">
        <v>6.576</v>
      </c>
      <c r="AG2942" s="1" t="n">
        <v>7.143</v>
      </c>
      <c r="AH2942" s="1" t="n">
        <v>8.588</v>
      </c>
      <c r="AI2942" s="1" t="n">
        <v>8.405</v>
      </c>
      <c r="AJ2942" s="1" t="n">
        <v>8.252</v>
      </c>
      <c r="AK2942" s="1" t="n">
        <v>8.517</v>
      </c>
      <c r="AL2942" s="1" t="n">
        <v>8.042</v>
      </c>
      <c r="AM2942" s="1" t="n">
        <v>8.19</v>
      </c>
      <c r="AN2942" s="1" t="n">
        <v>7.282</v>
      </c>
      <c r="AO2942" s="1" t="n">
        <v>8.986</v>
      </c>
    </row>
    <row r="2943" customFormat="false" ht="13" hidden="true" customHeight="false" outlineLevel="0" collapsed="false">
      <c r="A2943" s="1" t="s">
        <v>2960</v>
      </c>
      <c r="B2943" s="1" t="n">
        <v>2940</v>
      </c>
      <c r="C2943" s="5" t="s">
        <v>223</v>
      </c>
      <c r="D2943" s="1" t="n">
        <f aca="false">SUM(I2943,K2943,M2943,O2943)</f>
        <v>13696.5</v>
      </c>
      <c r="E2943" s="4" t="n">
        <f aca="false">AVERAGE(R2943:AO2943)</f>
        <v>503.084125</v>
      </c>
      <c r="F2943" s="4" t="n">
        <f aca="false">MAX(R2943:AO2943)-MIN(R2943:AO2943)</f>
        <v>415.006</v>
      </c>
      <c r="G2943" s="4" t="n">
        <f aca="false">MAX(R2943:AO2943)/MIN(R2943:AO2943)</f>
        <v>2.51911680192101</v>
      </c>
      <c r="H2943" s="5" t="n">
        <v>1.315880766</v>
      </c>
      <c r="I2943" s="1" t="n">
        <v>2841</v>
      </c>
      <c r="J2943" s="5" t="n">
        <v>0.944</v>
      </c>
      <c r="K2943" s="1" t="n">
        <v>3201</v>
      </c>
      <c r="L2943" s="5" t="n">
        <v>0.712543827169533</v>
      </c>
      <c r="M2943" s="1" t="n">
        <v>3376.5</v>
      </c>
      <c r="N2943" s="6" t="n">
        <v>1032392114241.37</v>
      </c>
      <c r="O2943" s="1" t="n">
        <v>4278</v>
      </c>
      <c r="P2943" s="1" t="s">
        <v>224</v>
      </c>
      <c r="R2943" s="1" t="n">
        <v>688.195</v>
      </c>
      <c r="S2943" s="1" t="n">
        <v>504.457</v>
      </c>
      <c r="T2943" s="1" t="n">
        <v>416.298</v>
      </c>
      <c r="U2943" s="1" t="n">
        <v>273.189</v>
      </c>
      <c r="V2943" s="1" t="n">
        <v>312.752</v>
      </c>
      <c r="W2943" s="1" t="n">
        <v>393.829</v>
      </c>
      <c r="X2943" s="1" t="n">
        <v>506.222</v>
      </c>
      <c r="Y2943" s="1" t="n">
        <v>508.836</v>
      </c>
      <c r="Z2943" s="1" t="n">
        <v>449.568</v>
      </c>
      <c r="AA2943" s="1" t="n">
        <v>493.832</v>
      </c>
      <c r="AB2943" s="1" t="n">
        <v>571.081</v>
      </c>
      <c r="AC2943" s="1" t="n">
        <v>591.057</v>
      </c>
      <c r="AD2943" s="1" t="n">
        <v>529.192</v>
      </c>
      <c r="AE2943" s="1" t="n">
        <v>616.603</v>
      </c>
      <c r="AF2943" s="1" t="n">
        <v>593.317</v>
      </c>
      <c r="AG2943" s="1" t="n">
        <v>572.767</v>
      </c>
      <c r="AH2943" s="1" t="n">
        <v>508.318</v>
      </c>
      <c r="AI2943" s="1" t="n">
        <v>513.93</v>
      </c>
      <c r="AJ2943" s="1" t="n">
        <v>524.606</v>
      </c>
      <c r="AK2943" s="1" t="n">
        <v>526.831</v>
      </c>
      <c r="AL2943" s="1" t="n">
        <v>492.846</v>
      </c>
      <c r="AM2943" s="1" t="n">
        <v>495.444</v>
      </c>
      <c r="AN2943" s="1" t="n">
        <v>505.763</v>
      </c>
      <c r="AO2943" s="1" t="n">
        <v>485.086</v>
      </c>
    </row>
    <row r="2944" customFormat="false" ht="13" hidden="true" customHeight="false" outlineLevel="0" collapsed="false">
      <c r="A2944" s="1" t="s">
        <v>2961</v>
      </c>
      <c r="B2944" s="1" t="n">
        <v>2941</v>
      </c>
      <c r="C2944" s="5" t="s">
        <v>223</v>
      </c>
      <c r="D2944" s="1" t="n">
        <f aca="false">SUM(I2944,K2944,M2944,O2944)</f>
        <v>13698.5</v>
      </c>
      <c r="E2944" s="4" t="n">
        <f aca="false">AVERAGE(R2944:AO2944)</f>
        <v>7.71541666666667</v>
      </c>
      <c r="F2944" s="4" t="n">
        <f aca="false">MAX(R2944:AO2944)-MIN(R2944:AO2944)</f>
        <v>14.754</v>
      </c>
      <c r="G2944" s="4" t="n">
        <f aca="false">MAX(R2944:AO2944)/MIN(R2944:AO2944)</f>
        <v>4.06290222129956</v>
      </c>
      <c r="H2944" s="5" t="n">
        <v>1.335580599</v>
      </c>
      <c r="I2944" s="1" t="n">
        <v>3178</v>
      </c>
      <c r="J2944" s="5" t="n">
        <v>0.972</v>
      </c>
      <c r="K2944" s="1" t="n">
        <v>3618.5</v>
      </c>
      <c r="L2944" s="5" t="n">
        <v>0.54830681054014</v>
      </c>
      <c r="M2944" s="1" t="n">
        <v>3086</v>
      </c>
      <c r="N2944" s="6" t="n">
        <v>426488324020.131</v>
      </c>
      <c r="O2944" s="1" t="n">
        <v>3816</v>
      </c>
      <c r="P2944" s="1" t="s">
        <v>224</v>
      </c>
      <c r="R2944" s="1" t="n">
        <v>9.543</v>
      </c>
      <c r="S2944" s="1" t="n">
        <v>18.235</v>
      </c>
      <c r="T2944" s="1" t="n">
        <v>19.571</v>
      </c>
      <c r="U2944" s="1" t="n">
        <v>16.591</v>
      </c>
      <c r="V2944" s="1" t="n">
        <v>11.032</v>
      </c>
      <c r="W2944" s="1" t="n">
        <v>8.398</v>
      </c>
      <c r="X2944" s="1" t="n">
        <v>7.734</v>
      </c>
      <c r="Y2944" s="1" t="n">
        <v>6.281</v>
      </c>
      <c r="Z2944" s="1" t="n">
        <v>5.571</v>
      </c>
      <c r="AA2944" s="1" t="n">
        <v>4.873</v>
      </c>
      <c r="AB2944" s="1" t="n">
        <v>5.995</v>
      </c>
      <c r="AC2944" s="1" t="n">
        <v>6.849</v>
      </c>
      <c r="AD2944" s="1" t="n">
        <v>5.572</v>
      </c>
      <c r="AE2944" s="1" t="n">
        <v>5.687</v>
      </c>
      <c r="AF2944" s="1" t="n">
        <v>5.349</v>
      </c>
      <c r="AG2944" s="1" t="n">
        <v>4.817</v>
      </c>
      <c r="AH2944" s="1" t="n">
        <v>5.547</v>
      </c>
      <c r="AI2944" s="1" t="n">
        <v>5.581</v>
      </c>
      <c r="AJ2944" s="1" t="n">
        <v>5.62</v>
      </c>
      <c r="AK2944" s="1" t="n">
        <v>5.36</v>
      </c>
      <c r="AL2944" s="1" t="n">
        <v>5.853</v>
      </c>
      <c r="AM2944" s="1" t="n">
        <v>5.125</v>
      </c>
      <c r="AN2944" s="1" t="n">
        <v>4.999</v>
      </c>
      <c r="AO2944" s="1" t="n">
        <v>4.987</v>
      </c>
    </row>
    <row r="2945" customFormat="false" ht="13" hidden="true" customHeight="false" outlineLevel="0" collapsed="false">
      <c r="A2945" s="1" t="s">
        <v>2962</v>
      </c>
      <c r="B2945" s="1" t="n">
        <v>2942</v>
      </c>
      <c r="C2945" s="5" t="s">
        <v>223</v>
      </c>
      <c r="D2945" s="1" t="n">
        <f aca="false">SUM(I2945,K2945,M2945,O2945)</f>
        <v>13701.5</v>
      </c>
      <c r="E2945" s="4" t="n">
        <f aca="false">AVERAGE(R2945:AO2945)</f>
        <v>23.0877083333333</v>
      </c>
      <c r="F2945" s="4" t="n">
        <f aca="false">MAX(R2945:AO2945)-MIN(R2945:AO2945)</f>
        <v>344.335</v>
      </c>
      <c r="G2945" s="4" t="n">
        <f aca="false">MAX(R2945:AO2945)/MIN(R2945:AO2945)</f>
        <v>237.982105987612</v>
      </c>
      <c r="H2945" s="5" t="n">
        <v>1.479397403</v>
      </c>
      <c r="I2945" s="1" t="n">
        <v>5605</v>
      </c>
      <c r="J2945" s="5" t="n">
        <v>0.994</v>
      </c>
      <c r="K2945" s="1" t="n">
        <v>4369</v>
      </c>
      <c r="L2945" s="5" t="n">
        <v>0.712543827169533</v>
      </c>
      <c r="M2945" s="1" t="n">
        <v>3376.5</v>
      </c>
      <c r="N2945" s="5" t="n">
        <v>818.778409658101</v>
      </c>
      <c r="O2945" s="1" t="n">
        <v>351</v>
      </c>
      <c r="P2945" s="1" t="s">
        <v>224</v>
      </c>
      <c r="R2945" s="1" t="n">
        <v>345.788</v>
      </c>
      <c r="S2945" s="1" t="n">
        <v>130.204</v>
      </c>
      <c r="T2945" s="1" t="n">
        <v>2.831</v>
      </c>
      <c r="U2945" s="1" t="n">
        <v>1.453</v>
      </c>
      <c r="V2945" s="1" t="n">
        <v>1.742</v>
      </c>
      <c r="W2945" s="1" t="n">
        <v>1.497</v>
      </c>
      <c r="X2945" s="1" t="n">
        <v>2.091</v>
      </c>
      <c r="Y2945" s="1" t="n">
        <v>2.093</v>
      </c>
      <c r="Z2945" s="1" t="n">
        <v>2.973</v>
      </c>
      <c r="AA2945" s="1" t="n">
        <v>2.793</v>
      </c>
      <c r="AB2945" s="1" t="n">
        <v>2.633</v>
      </c>
      <c r="AC2945" s="1" t="n">
        <v>3.303</v>
      </c>
      <c r="AD2945" s="1" t="n">
        <v>3.291</v>
      </c>
      <c r="AE2945" s="1" t="n">
        <v>3.741</v>
      </c>
      <c r="AF2945" s="1" t="n">
        <v>4.761</v>
      </c>
      <c r="AG2945" s="1" t="n">
        <v>4.325</v>
      </c>
      <c r="AH2945" s="1" t="n">
        <v>3.987</v>
      </c>
      <c r="AI2945" s="1" t="n">
        <v>4.981</v>
      </c>
      <c r="AJ2945" s="1" t="n">
        <v>3.87</v>
      </c>
      <c r="AK2945" s="1" t="n">
        <v>4.878</v>
      </c>
      <c r="AL2945" s="1" t="n">
        <v>4.619</v>
      </c>
      <c r="AM2945" s="1" t="n">
        <v>5.082</v>
      </c>
      <c r="AN2945" s="1" t="n">
        <v>5.475</v>
      </c>
      <c r="AO2945" s="1" t="n">
        <v>5.694</v>
      </c>
    </row>
    <row r="2946" customFormat="false" ht="13" hidden="true" customHeight="false" outlineLevel="0" collapsed="false">
      <c r="A2946" s="1" t="s">
        <v>2963</v>
      </c>
      <c r="B2946" s="1" t="n">
        <v>2943</v>
      </c>
      <c r="C2946" s="5" t="s">
        <v>223</v>
      </c>
      <c r="D2946" s="1" t="n">
        <f aca="false">SUM(I2946,K2946,M2946,O2946)</f>
        <v>13702</v>
      </c>
      <c r="E2946" s="4" t="n">
        <f aca="false">AVERAGE(R2946:AO2946)</f>
        <v>73.4247916666667</v>
      </c>
      <c r="F2946" s="4" t="n">
        <f aca="false">MAX(R2946:AO2946)-MIN(R2946:AO2946)</f>
        <v>178.017</v>
      </c>
      <c r="G2946" s="4" t="n">
        <f aca="false">MAX(R2946:AO2946)/MIN(R2946:AO2946)</f>
        <v>15.0702655706608</v>
      </c>
      <c r="H2946" s="5" t="n">
        <v>1.210677823</v>
      </c>
      <c r="I2946" s="1" t="n">
        <v>1344</v>
      </c>
      <c r="J2946" s="5" t="n">
        <v>0.971</v>
      </c>
      <c r="K2946" s="1" t="n">
        <v>3596</v>
      </c>
      <c r="L2946" s="5" t="n">
        <v>1</v>
      </c>
      <c r="M2946" s="1" t="n">
        <v>5340</v>
      </c>
      <c r="N2946" s="6" t="n">
        <v>190189256191.208</v>
      </c>
      <c r="O2946" s="1" t="n">
        <v>3422</v>
      </c>
      <c r="P2946" s="1" t="s">
        <v>224</v>
      </c>
      <c r="R2946" s="1" t="n">
        <v>12.652</v>
      </c>
      <c r="S2946" s="1" t="n">
        <v>84.241</v>
      </c>
      <c r="T2946" s="1" t="n">
        <v>56.491</v>
      </c>
      <c r="U2946" s="1" t="n">
        <v>63.312</v>
      </c>
      <c r="V2946" s="1" t="n">
        <v>98.85</v>
      </c>
      <c r="W2946" s="1" t="n">
        <v>170.886</v>
      </c>
      <c r="X2946" s="1" t="n">
        <v>190.669</v>
      </c>
      <c r="Y2946" s="1" t="n">
        <v>145.384</v>
      </c>
      <c r="Z2946" s="1" t="n">
        <v>105.014</v>
      </c>
      <c r="AA2946" s="1" t="n">
        <v>79.833</v>
      </c>
      <c r="AB2946" s="1" t="n">
        <v>59.926</v>
      </c>
      <c r="AC2946" s="1" t="n">
        <v>56.637</v>
      </c>
      <c r="AD2946" s="1" t="n">
        <v>62.647</v>
      </c>
      <c r="AE2946" s="1" t="n">
        <v>68.601</v>
      </c>
      <c r="AF2946" s="1" t="n">
        <v>63.298</v>
      </c>
      <c r="AG2946" s="1" t="n">
        <v>53.597</v>
      </c>
      <c r="AH2946" s="1" t="n">
        <v>48.427</v>
      </c>
      <c r="AI2946" s="1" t="n">
        <v>49.257</v>
      </c>
      <c r="AJ2946" s="1" t="n">
        <v>44.67</v>
      </c>
      <c r="AK2946" s="1" t="n">
        <v>48.761</v>
      </c>
      <c r="AL2946" s="1" t="n">
        <v>51.581</v>
      </c>
      <c r="AM2946" s="1" t="n">
        <v>51.833</v>
      </c>
      <c r="AN2946" s="1" t="n">
        <v>50.621</v>
      </c>
      <c r="AO2946" s="1" t="n">
        <v>45.007</v>
      </c>
    </row>
    <row r="2947" customFormat="false" ht="13" hidden="true" customHeight="false" outlineLevel="0" collapsed="false">
      <c r="A2947" s="1" t="s">
        <v>2964</v>
      </c>
      <c r="B2947" s="1" t="n">
        <v>2944</v>
      </c>
      <c r="C2947" s="5" t="s">
        <v>223</v>
      </c>
      <c r="D2947" s="1" t="n">
        <f aca="false">SUM(I2947,K2947,M2947,O2947)</f>
        <v>13703.5</v>
      </c>
      <c r="E2947" s="4" t="n">
        <f aca="false">AVERAGE(R2947:AO2947)</f>
        <v>130.47975</v>
      </c>
      <c r="F2947" s="4" t="n">
        <f aca="false">MAX(R2947:AO2947)-MIN(R2947:AO2947)</f>
        <v>192.443</v>
      </c>
      <c r="G2947" s="4" t="n">
        <f aca="false">MAX(R2947:AO2947)/MIN(R2947:AO2947)</f>
        <v>5.25523493642897</v>
      </c>
      <c r="H2947" s="5" t="n">
        <v>1.418784498</v>
      </c>
      <c r="I2947" s="1" t="n">
        <v>4724</v>
      </c>
      <c r="J2947" s="5" t="n">
        <v>0.987</v>
      </c>
      <c r="K2947" s="1" t="n">
        <v>4026</v>
      </c>
      <c r="L2947" s="5" t="n">
        <v>0.233292472083528</v>
      </c>
      <c r="M2947" s="1" t="n">
        <v>2322.5</v>
      </c>
      <c r="N2947" s="6" t="n">
        <v>27831339049.951</v>
      </c>
      <c r="O2947" s="1" t="n">
        <v>2631</v>
      </c>
      <c r="P2947" s="1" t="s">
        <v>224</v>
      </c>
      <c r="R2947" s="1" t="n">
        <v>45.225</v>
      </c>
      <c r="S2947" s="1" t="n">
        <v>105.143</v>
      </c>
      <c r="T2947" s="1" t="n">
        <v>237.668</v>
      </c>
      <c r="U2947" s="1" t="n">
        <v>160.759</v>
      </c>
      <c r="V2947" s="1" t="n">
        <v>169.441</v>
      </c>
      <c r="W2947" s="1" t="n">
        <v>193.169</v>
      </c>
      <c r="X2947" s="1" t="n">
        <v>200.196</v>
      </c>
      <c r="Y2947" s="1" t="n">
        <v>157.311</v>
      </c>
      <c r="Z2947" s="1" t="n">
        <v>116.806</v>
      </c>
      <c r="AA2947" s="1" t="n">
        <v>120.449</v>
      </c>
      <c r="AB2947" s="1" t="n">
        <v>119.979</v>
      </c>
      <c r="AC2947" s="1" t="n">
        <v>138.418</v>
      </c>
      <c r="AD2947" s="1" t="n">
        <v>130.957</v>
      </c>
      <c r="AE2947" s="1" t="n">
        <v>140.271</v>
      </c>
      <c r="AF2947" s="1" t="n">
        <v>123.467</v>
      </c>
      <c r="AG2947" s="1" t="n">
        <v>108.222</v>
      </c>
      <c r="AH2947" s="1" t="n">
        <v>111.773</v>
      </c>
      <c r="AI2947" s="1" t="n">
        <v>109.012</v>
      </c>
      <c r="AJ2947" s="1" t="n">
        <v>114.72</v>
      </c>
      <c r="AK2947" s="1" t="n">
        <v>115.275</v>
      </c>
      <c r="AL2947" s="1" t="n">
        <v>111.966</v>
      </c>
      <c r="AM2947" s="1" t="n">
        <v>110.909</v>
      </c>
      <c r="AN2947" s="1" t="n">
        <v>93.189</v>
      </c>
      <c r="AO2947" s="1" t="n">
        <v>97.189</v>
      </c>
    </row>
    <row r="2948" customFormat="false" ht="13" hidden="true" customHeight="false" outlineLevel="0" collapsed="false">
      <c r="A2948" s="1" t="s">
        <v>2965</v>
      </c>
      <c r="B2948" s="1" t="n">
        <v>2945</v>
      </c>
      <c r="C2948" s="5" t="s">
        <v>223</v>
      </c>
      <c r="D2948" s="1" t="n">
        <f aca="false">SUM(I2948,K2948,M2948,O2948)</f>
        <v>13704</v>
      </c>
      <c r="E2948" s="4" t="n">
        <f aca="false">AVERAGE(R2948:AO2948)</f>
        <v>5.82308333333333</v>
      </c>
      <c r="F2948" s="4" t="n">
        <f aca="false">MAX(R2948:AO2948)-MIN(R2948:AO2948)</f>
        <v>15.6</v>
      </c>
      <c r="G2948" s="4" t="n">
        <f aca="false">MAX(R2948:AO2948)/MIN(R2948:AO2948)</f>
        <v>7.01387818041635</v>
      </c>
      <c r="H2948" s="5" t="n">
        <v>1.275250601</v>
      </c>
      <c r="I2948" s="1" t="n">
        <v>2211</v>
      </c>
      <c r="J2948" s="5" t="n">
        <v>0.968</v>
      </c>
      <c r="K2948" s="1" t="n">
        <v>3528</v>
      </c>
      <c r="L2948" s="5" t="n">
        <v>1</v>
      </c>
      <c r="M2948" s="1" t="n">
        <v>5340</v>
      </c>
      <c r="N2948" s="6" t="n">
        <v>27481482645.6765</v>
      </c>
      <c r="O2948" s="1" t="n">
        <v>2625</v>
      </c>
      <c r="P2948" s="1" t="s">
        <v>224</v>
      </c>
      <c r="R2948" s="1" t="n">
        <v>5.117</v>
      </c>
      <c r="S2948" s="1" t="n">
        <v>5.798</v>
      </c>
      <c r="T2948" s="1" t="n">
        <v>3.881</v>
      </c>
      <c r="U2948" s="1" t="n">
        <v>7.809</v>
      </c>
      <c r="V2948" s="1" t="n">
        <v>11.407</v>
      </c>
      <c r="W2948" s="1" t="n">
        <v>18.194</v>
      </c>
      <c r="X2948" s="1" t="n">
        <v>17.102</v>
      </c>
      <c r="Y2948" s="1" t="n">
        <v>10.625</v>
      </c>
      <c r="Z2948" s="1" t="n">
        <v>4.634</v>
      </c>
      <c r="AA2948" s="1" t="n">
        <v>3.042</v>
      </c>
      <c r="AB2948" s="1" t="n">
        <v>2.808</v>
      </c>
      <c r="AC2948" s="1" t="n">
        <v>2.995</v>
      </c>
      <c r="AD2948" s="1" t="n">
        <v>2.594</v>
      </c>
      <c r="AE2948" s="1" t="n">
        <v>2.644</v>
      </c>
      <c r="AF2948" s="1" t="n">
        <v>2.834</v>
      </c>
      <c r="AG2948" s="1" t="n">
        <v>3.425</v>
      </c>
      <c r="AH2948" s="1" t="n">
        <v>2.987</v>
      </c>
      <c r="AI2948" s="1" t="n">
        <v>3.932</v>
      </c>
      <c r="AJ2948" s="1" t="n">
        <v>4.189</v>
      </c>
      <c r="AK2948" s="1" t="n">
        <v>4.532</v>
      </c>
      <c r="AL2948" s="1" t="n">
        <v>5.208</v>
      </c>
      <c r="AM2948" s="1" t="n">
        <v>5.2</v>
      </c>
      <c r="AN2948" s="1" t="n">
        <v>4.455</v>
      </c>
      <c r="AO2948" s="1" t="n">
        <v>4.342</v>
      </c>
    </row>
    <row r="2949" customFormat="false" ht="13" hidden="true" customHeight="false" outlineLevel="0" collapsed="false">
      <c r="A2949" s="1" t="s">
        <v>2966</v>
      </c>
      <c r="B2949" s="1" t="n">
        <v>2946</v>
      </c>
      <c r="C2949" s="5" t="s">
        <v>223</v>
      </c>
      <c r="D2949" s="1" t="n">
        <f aca="false">SUM(I2949,K2949,M2949,O2949)</f>
        <v>13705.5</v>
      </c>
      <c r="E2949" s="4" t="n">
        <f aca="false">AVERAGE(R2949:AO2949)</f>
        <v>27.2000416666667</v>
      </c>
      <c r="F2949" s="4" t="n">
        <f aca="false">MAX(R2949:AO2949)-MIN(R2949:AO2949)</f>
        <v>301.398</v>
      </c>
      <c r="G2949" s="4" t="n">
        <f aca="false">MAX(R2949:AO2949)/MIN(R2949:AO2949)</f>
        <v>41.8509081051776</v>
      </c>
      <c r="H2949" s="5" t="n">
        <v>1.303806631</v>
      </c>
      <c r="I2949" s="1" t="n">
        <v>2646</v>
      </c>
      <c r="J2949" s="5" t="n">
        <v>0.995</v>
      </c>
      <c r="K2949" s="1" t="n">
        <v>4440.5</v>
      </c>
      <c r="L2949" s="5" t="n">
        <v>1</v>
      </c>
      <c r="M2949" s="1" t="n">
        <v>5340</v>
      </c>
      <c r="N2949" s="6" t="n">
        <v>103259278.665542</v>
      </c>
      <c r="O2949" s="1" t="n">
        <v>1279</v>
      </c>
      <c r="P2949" s="1" t="s">
        <v>224</v>
      </c>
      <c r="R2949" s="1" t="n">
        <v>308.776</v>
      </c>
      <c r="S2949" s="1" t="n">
        <v>89.946</v>
      </c>
      <c r="T2949" s="1" t="n">
        <v>25.87</v>
      </c>
      <c r="U2949" s="1" t="n">
        <v>14.942</v>
      </c>
      <c r="V2949" s="1" t="n">
        <v>11.858</v>
      </c>
      <c r="W2949" s="1" t="n">
        <v>14.011</v>
      </c>
      <c r="X2949" s="1" t="n">
        <v>16.204</v>
      </c>
      <c r="Y2949" s="1" t="n">
        <v>17.496</v>
      </c>
      <c r="Z2949" s="1" t="n">
        <v>14.644</v>
      </c>
      <c r="AA2949" s="1" t="n">
        <v>12.492</v>
      </c>
      <c r="AB2949" s="1" t="n">
        <v>10.958</v>
      </c>
      <c r="AC2949" s="1" t="n">
        <v>9.407</v>
      </c>
      <c r="AD2949" s="1" t="n">
        <v>8.61</v>
      </c>
      <c r="AE2949" s="1" t="n">
        <v>8.051</v>
      </c>
      <c r="AF2949" s="1" t="n">
        <v>8.354</v>
      </c>
      <c r="AG2949" s="1" t="n">
        <v>11.457</v>
      </c>
      <c r="AH2949" s="1" t="n">
        <v>9.147</v>
      </c>
      <c r="AI2949" s="1" t="n">
        <v>8.447</v>
      </c>
      <c r="AJ2949" s="1" t="n">
        <v>8.649</v>
      </c>
      <c r="AK2949" s="1" t="n">
        <v>8.929</v>
      </c>
      <c r="AL2949" s="1" t="n">
        <v>7.378</v>
      </c>
      <c r="AM2949" s="1" t="n">
        <v>9.109</v>
      </c>
      <c r="AN2949" s="1" t="n">
        <v>8.638</v>
      </c>
      <c r="AO2949" s="1" t="n">
        <v>9.428</v>
      </c>
    </row>
    <row r="2950" customFormat="false" ht="13" hidden="true" customHeight="false" outlineLevel="0" collapsed="false">
      <c r="A2950" s="1" t="s">
        <v>2967</v>
      </c>
      <c r="B2950" s="1" t="n">
        <v>2947</v>
      </c>
      <c r="C2950" s="5" t="s">
        <v>223</v>
      </c>
      <c r="D2950" s="1" t="n">
        <f aca="false">SUM(I2950,K2950,M2950,O2950)</f>
        <v>13706</v>
      </c>
      <c r="E2950" s="4" t="n">
        <f aca="false">AVERAGE(R2950:AO2950)</f>
        <v>110.312791666667</v>
      </c>
      <c r="F2950" s="4" t="n">
        <f aca="false">MAX(R2950:AO2950)-MIN(R2950:AO2950)</f>
        <v>382.379</v>
      </c>
      <c r="G2950" s="4" t="n">
        <f aca="false">MAX(R2950:AO2950)/MIN(R2950:AO2950)</f>
        <v>40.2344551610917</v>
      </c>
      <c r="H2950" s="5" t="n">
        <v>1.390579628</v>
      </c>
      <c r="I2950" s="1" t="n">
        <v>4210</v>
      </c>
      <c r="J2950" s="5" t="n">
        <v>0.968</v>
      </c>
      <c r="K2950" s="1" t="n">
        <v>3528</v>
      </c>
      <c r="L2950" s="5" t="n">
        <v>1</v>
      </c>
      <c r="M2950" s="1" t="n">
        <v>5340</v>
      </c>
      <c r="N2950" s="6" t="n">
        <v>98475.141712247</v>
      </c>
      <c r="O2950" s="1" t="n">
        <v>628</v>
      </c>
      <c r="P2950" s="1" t="s">
        <v>224</v>
      </c>
      <c r="R2950" s="1" t="n">
        <v>369.589</v>
      </c>
      <c r="S2950" s="1" t="n">
        <v>348.288</v>
      </c>
      <c r="T2950" s="1" t="n">
        <v>392.125</v>
      </c>
      <c r="U2950" s="1" t="n">
        <v>64.648</v>
      </c>
      <c r="V2950" s="1" t="n">
        <v>14.295</v>
      </c>
      <c r="W2950" s="1" t="n">
        <v>9.746</v>
      </c>
      <c r="X2950" s="1" t="n">
        <v>11.454</v>
      </c>
      <c r="Y2950" s="1" t="n">
        <v>12.287</v>
      </c>
      <c r="Z2950" s="1" t="n">
        <v>17.931</v>
      </c>
      <c r="AA2950" s="1" t="n">
        <v>28.856</v>
      </c>
      <c r="AB2950" s="1" t="n">
        <v>49.111</v>
      </c>
      <c r="AC2950" s="1" t="n">
        <v>63.347</v>
      </c>
      <c r="AD2950" s="1" t="n">
        <v>64.232</v>
      </c>
      <c r="AE2950" s="1" t="n">
        <v>74.769</v>
      </c>
      <c r="AF2950" s="1" t="n">
        <v>85.077</v>
      </c>
      <c r="AG2950" s="1" t="n">
        <v>100.861</v>
      </c>
      <c r="AH2950" s="1" t="n">
        <v>110.045</v>
      </c>
      <c r="AI2950" s="1" t="n">
        <v>108.11</v>
      </c>
      <c r="AJ2950" s="1" t="n">
        <v>116.055</v>
      </c>
      <c r="AK2950" s="1" t="n">
        <v>115.536</v>
      </c>
      <c r="AL2950" s="1" t="n">
        <v>114.655</v>
      </c>
      <c r="AM2950" s="1" t="n">
        <v>122.675</v>
      </c>
      <c r="AN2950" s="1" t="n">
        <v>118.313</v>
      </c>
      <c r="AO2950" s="1" t="n">
        <v>135.502</v>
      </c>
    </row>
    <row r="2951" customFormat="false" ht="13" hidden="true" customHeight="false" outlineLevel="0" collapsed="false">
      <c r="A2951" s="1" t="s">
        <v>2968</v>
      </c>
      <c r="B2951" s="1" t="n">
        <v>2948</v>
      </c>
      <c r="C2951" s="5" t="s">
        <v>223</v>
      </c>
      <c r="D2951" s="1" t="n">
        <f aca="false">SUM(I2951,K2951,M2951,O2951)</f>
        <v>13707.5</v>
      </c>
      <c r="E2951" s="4" t="n">
        <f aca="false">AVERAGE(R2951:AO2951)</f>
        <v>34.2120416666667</v>
      </c>
      <c r="F2951" s="4" t="n">
        <f aca="false">MAX(R2951:AO2951)-MIN(R2951:AO2951)</f>
        <v>88.399</v>
      </c>
      <c r="G2951" s="4" t="n">
        <f aca="false">MAX(R2951:AO2951)/MIN(R2951:AO2951)</f>
        <v>58.5889250814332</v>
      </c>
      <c r="H2951" s="5" t="n">
        <v>1.419498567</v>
      </c>
      <c r="I2951" s="1" t="n">
        <v>4743</v>
      </c>
      <c r="J2951" s="5" t="n">
        <v>0.952</v>
      </c>
      <c r="K2951" s="1" t="n">
        <v>3304.5</v>
      </c>
      <c r="L2951" s="5" t="n">
        <v>1</v>
      </c>
      <c r="M2951" s="1" t="n">
        <v>5340</v>
      </c>
      <c r="N2951" s="5" t="n">
        <v>532.846149566023</v>
      </c>
      <c r="O2951" s="1" t="n">
        <v>320</v>
      </c>
      <c r="P2951" s="1" t="s">
        <v>224</v>
      </c>
      <c r="R2951" s="1" t="n">
        <v>89.934</v>
      </c>
      <c r="S2951" s="1" t="n">
        <v>64.696</v>
      </c>
      <c r="T2951" s="1" t="n">
        <v>8.711</v>
      </c>
      <c r="U2951" s="1" t="n">
        <v>2.416</v>
      </c>
      <c r="V2951" s="1" t="n">
        <v>1.535</v>
      </c>
      <c r="W2951" s="1" t="n">
        <v>2.465</v>
      </c>
      <c r="X2951" s="1" t="n">
        <v>2.337</v>
      </c>
      <c r="Y2951" s="1" t="n">
        <v>6.738</v>
      </c>
      <c r="Z2951" s="1" t="n">
        <v>18.579</v>
      </c>
      <c r="AA2951" s="1" t="n">
        <v>21.777</v>
      </c>
      <c r="AB2951" s="1" t="n">
        <v>23.342</v>
      </c>
      <c r="AC2951" s="1" t="n">
        <v>24.7</v>
      </c>
      <c r="AD2951" s="1" t="n">
        <v>29.992</v>
      </c>
      <c r="AE2951" s="1" t="n">
        <v>34.942</v>
      </c>
      <c r="AF2951" s="1" t="n">
        <v>38.677</v>
      </c>
      <c r="AG2951" s="1" t="n">
        <v>49.996</v>
      </c>
      <c r="AH2951" s="1" t="n">
        <v>44.302</v>
      </c>
      <c r="AI2951" s="1" t="n">
        <v>45.514</v>
      </c>
      <c r="AJ2951" s="1" t="n">
        <v>47.967</v>
      </c>
      <c r="AK2951" s="1" t="n">
        <v>45.276</v>
      </c>
      <c r="AL2951" s="1" t="n">
        <v>44.735</v>
      </c>
      <c r="AM2951" s="1" t="n">
        <v>53.807</v>
      </c>
      <c r="AN2951" s="1" t="n">
        <v>56.257</v>
      </c>
      <c r="AO2951" s="1" t="n">
        <v>62.394</v>
      </c>
    </row>
    <row r="2952" customFormat="false" ht="13" hidden="true" customHeight="false" outlineLevel="0" collapsed="false">
      <c r="A2952" s="1" t="s">
        <v>2969</v>
      </c>
      <c r="B2952" s="1" t="n">
        <v>2949</v>
      </c>
      <c r="C2952" s="5" t="s">
        <v>223</v>
      </c>
      <c r="D2952" s="1" t="n">
        <f aca="false">SUM(I2952,K2952,M2952,O2952)</f>
        <v>13709</v>
      </c>
      <c r="E2952" s="4" t="n">
        <f aca="false">AVERAGE(R2952:AO2952)</f>
        <v>84.5087083333333</v>
      </c>
      <c r="F2952" s="4" t="n">
        <f aca="false">MAX(R2952:AO2952)-MIN(R2952:AO2952)</f>
        <v>41.537</v>
      </c>
      <c r="G2952" s="4" t="n">
        <f aca="false">MAX(R2952:AO2952)/MIN(R2952:AO2952)</f>
        <v>1.76850635534422</v>
      </c>
      <c r="H2952" s="5" t="n">
        <v>1.543710047</v>
      </c>
      <c r="I2952" s="1" t="n">
        <v>6253</v>
      </c>
      <c r="J2952" s="5" t="n">
        <v>0.682</v>
      </c>
      <c r="K2952" s="1" t="n">
        <v>1848</v>
      </c>
      <c r="L2952" s="5" t="n">
        <v>0.915941371832477</v>
      </c>
      <c r="M2952" s="1" t="n">
        <v>3649</v>
      </c>
      <c r="N2952" s="6" t="n">
        <v>3084856740.65346</v>
      </c>
      <c r="O2952" s="1" t="n">
        <v>1959</v>
      </c>
      <c r="P2952" s="1" t="s">
        <v>224</v>
      </c>
      <c r="R2952" s="1" t="n">
        <v>75.244</v>
      </c>
      <c r="S2952" s="1" t="n">
        <v>54.049</v>
      </c>
      <c r="T2952" s="1" t="n">
        <v>79.594</v>
      </c>
      <c r="U2952" s="1" t="n">
        <v>90.381</v>
      </c>
      <c r="V2952" s="1" t="n">
        <v>83.721</v>
      </c>
      <c r="W2952" s="1" t="n">
        <v>86.952</v>
      </c>
      <c r="X2952" s="1" t="n">
        <v>89.333</v>
      </c>
      <c r="Y2952" s="1" t="n">
        <v>78.92</v>
      </c>
      <c r="Z2952" s="1" t="n">
        <v>63.122</v>
      </c>
      <c r="AA2952" s="1" t="n">
        <v>73.39</v>
      </c>
      <c r="AB2952" s="1" t="n">
        <v>95.586</v>
      </c>
      <c r="AC2952" s="1" t="n">
        <v>93.861</v>
      </c>
      <c r="AD2952" s="1" t="n">
        <v>94.515</v>
      </c>
      <c r="AE2952" s="1" t="n">
        <v>84.39</v>
      </c>
      <c r="AF2952" s="1" t="n">
        <v>94.8</v>
      </c>
      <c r="AG2952" s="1" t="n">
        <v>92.645</v>
      </c>
      <c r="AH2952" s="1" t="n">
        <v>87.692</v>
      </c>
      <c r="AI2952" s="1" t="n">
        <v>87.572</v>
      </c>
      <c r="AJ2952" s="1" t="n">
        <v>89.143</v>
      </c>
      <c r="AK2952" s="1" t="n">
        <v>90.334</v>
      </c>
      <c r="AL2952" s="1" t="n">
        <v>84.371</v>
      </c>
      <c r="AM2952" s="1" t="n">
        <v>84.378</v>
      </c>
      <c r="AN2952" s="1" t="n">
        <v>87.899</v>
      </c>
      <c r="AO2952" s="1" t="n">
        <v>86.317</v>
      </c>
    </row>
    <row r="2953" customFormat="false" ht="13" hidden="true" customHeight="false" outlineLevel="0" collapsed="false">
      <c r="A2953" s="1" t="s">
        <v>2970</v>
      </c>
      <c r="B2953" s="1" t="n">
        <v>2950</v>
      </c>
      <c r="C2953" s="5" t="s">
        <v>223</v>
      </c>
      <c r="D2953" s="1" t="n">
        <f aca="false">SUM(I2953,K2953,M2953,O2953)</f>
        <v>13712.5</v>
      </c>
      <c r="E2953" s="4" t="n">
        <f aca="false">AVERAGE(R2953:AO2953)</f>
        <v>19.4665416666667</v>
      </c>
      <c r="F2953" s="4" t="n">
        <f aca="false">MAX(R2953:AO2953)-MIN(R2953:AO2953)</f>
        <v>24.561</v>
      </c>
      <c r="G2953" s="4" t="n">
        <f aca="false">MAX(R2953:AO2953)/MIN(R2953:AO2953)</f>
        <v>4.62523985239852</v>
      </c>
      <c r="H2953" s="5" t="n">
        <v>1.278080123</v>
      </c>
      <c r="I2953" s="1" t="n">
        <v>2246</v>
      </c>
      <c r="J2953" s="5" t="n">
        <v>0.932</v>
      </c>
      <c r="K2953" s="1" t="n">
        <v>3070.5</v>
      </c>
      <c r="L2953" s="5" t="n">
        <v>0.808952583286841</v>
      </c>
      <c r="M2953" s="1" t="n">
        <v>3514</v>
      </c>
      <c r="N2953" s="6" t="n">
        <v>2889259607485.69</v>
      </c>
      <c r="O2953" s="1" t="n">
        <v>4882</v>
      </c>
      <c r="P2953" s="1" t="s">
        <v>224</v>
      </c>
      <c r="R2953" s="1" t="n">
        <v>6.775</v>
      </c>
      <c r="S2953" s="1" t="n">
        <v>17.704</v>
      </c>
      <c r="T2953" s="1" t="n">
        <v>10.403</v>
      </c>
      <c r="U2953" s="1" t="n">
        <v>14.764</v>
      </c>
      <c r="V2953" s="1" t="n">
        <v>21.346</v>
      </c>
      <c r="W2953" s="1" t="n">
        <v>29.198</v>
      </c>
      <c r="X2953" s="1" t="n">
        <v>29.453</v>
      </c>
      <c r="Y2953" s="1" t="n">
        <v>31.336</v>
      </c>
      <c r="Z2953" s="1" t="n">
        <v>27.274</v>
      </c>
      <c r="AA2953" s="1" t="n">
        <v>24.685</v>
      </c>
      <c r="AB2953" s="1" t="n">
        <v>20.538</v>
      </c>
      <c r="AC2953" s="1" t="n">
        <v>20.617</v>
      </c>
      <c r="AD2953" s="1" t="n">
        <v>19.434</v>
      </c>
      <c r="AE2953" s="1" t="n">
        <v>20.774</v>
      </c>
      <c r="AF2953" s="1" t="n">
        <v>19.788</v>
      </c>
      <c r="AG2953" s="1" t="n">
        <v>18.114</v>
      </c>
      <c r="AH2953" s="1" t="n">
        <v>16.445</v>
      </c>
      <c r="AI2953" s="1" t="n">
        <v>15.734</v>
      </c>
      <c r="AJ2953" s="1" t="n">
        <v>15.986</v>
      </c>
      <c r="AK2953" s="1" t="n">
        <v>16.404</v>
      </c>
      <c r="AL2953" s="1" t="n">
        <v>17.462</v>
      </c>
      <c r="AM2953" s="1" t="n">
        <v>17.501</v>
      </c>
      <c r="AN2953" s="1" t="n">
        <v>17.546</v>
      </c>
      <c r="AO2953" s="1" t="n">
        <v>17.916</v>
      </c>
    </row>
    <row r="2954" customFormat="false" ht="13" hidden="true" customHeight="false" outlineLevel="0" collapsed="false">
      <c r="A2954" s="1" t="s">
        <v>2971</v>
      </c>
      <c r="B2954" s="1" t="n">
        <v>2951</v>
      </c>
      <c r="C2954" s="5" t="s">
        <v>223</v>
      </c>
      <c r="D2954" s="1" t="n">
        <f aca="false">SUM(I2954,K2954,M2954,O2954)</f>
        <v>13717.5</v>
      </c>
      <c r="E2954" s="4" t="n">
        <f aca="false">AVERAGE(R2954:AO2954)</f>
        <v>6.122875</v>
      </c>
      <c r="F2954" s="4" t="n">
        <f aca="false">MAX(R2954:AO2954)-MIN(R2954:AO2954)</f>
        <v>7.717</v>
      </c>
      <c r="G2954" s="4" t="n">
        <f aca="false">MAX(R2954:AO2954)/MIN(R2954:AO2954)</f>
        <v>3.133536079624</v>
      </c>
      <c r="H2954" s="5" t="n">
        <v>1.369022621</v>
      </c>
      <c r="I2954" s="1" t="n">
        <v>3833</v>
      </c>
      <c r="J2954" s="5" t="n">
        <v>0.898</v>
      </c>
      <c r="K2954" s="1" t="n">
        <v>2784.5</v>
      </c>
      <c r="L2954" s="5" t="n">
        <v>0.625917711104297</v>
      </c>
      <c r="M2954" s="1" t="n">
        <v>3231</v>
      </c>
      <c r="N2954" s="6" t="n">
        <v>471855703536.009</v>
      </c>
      <c r="O2954" s="1" t="n">
        <v>3869</v>
      </c>
      <c r="P2954" s="1" t="s">
        <v>224</v>
      </c>
      <c r="R2954" s="1" t="n">
        <v>7.133</v>
      </c>
      <c r="S2954" s="1" t="n">
        <v>3.617</v>
      </c>
      <c r="T2954" s="1" t="n">
        <v>11.334</v>
      </c>
      <c r="U2954" s="1" t="n">
        <v>8.428</v>
      </c>
      <c r="V2954" s="1" t="n">
        <v>6.674</v>
      </c>
      <c r="W2954" s="1" t="n">
        <v>4.797</v>
      </c>
      <c r="X2954" s="1" t="n">
        <v>4.562</v>
      </c>
      <c r="Y2954" s="1" t="n">
        <v>5.788</v>
      </c>
      <c r="Z2954" s="1" t="n">
        <v>7.004</v>
      </c>
      <c r="AA2954" s="1" t="n">
        <v>5.686</v>
      </c>
      <c r="AB2954" s="1" t="n">
        <v>6.032</v>
      </c>
      <c r="AC2954" s="1" t="n">
        <v>5.921</v>
      </c>
      <c r="AD2954" s="1" t="n">
        <v>5.204</v>
      </c>
      <c r="AE2954" s="1" t="n">
        <v>5.395</v>
      </c>
      <c r="AF2954" s="1" t="n">
        <v>5.382</v>
      </c>
      <c r="AG2954" s="1" t="n">
        <v>6.02</v>
      </c>
      <c r="AH2954" s="1" t="n">
        <v>5.719</v>
      </c>
      <c r="AI2954" s="1" t="n">
        <v>5.685</v>
      </c>
      <c r="AJ2954" s="1" t="n">
        <v>6.586</v>
      </c>
      <c r="AK2954" s="1" t="n">
        <v>6.538</v>
      </c>
      <c r="AL2954" s="1" t="n">
        <v>5.16</v>
      </c>
      <c r="AM2954" s="1" t="n">
        <v>5.289</v>
      </c>
      <c r="AN2954" s="1" t="n">
        <v>6.546</v>
      </c>
      <c r="AO2954" s="1" t="n">
        <v>6.449</v>
      </c>
    </row>
    <row r="2955" customFormat="false" ht="13" hidden="true" customHeight="false" outlineLevel="0" collapsed="false">
      <c r="A2955" s="1" t="s">
        <v>2972</v>
      </c>
      <c r="B2955" s="1" t="n">
        <v>2952</v>
      </c>
      <c r="C2955" s="5" t="s">
        <v>223</v>
      </c>
      <c r="D2955" s="1" t="n">
        <f aca="false">SUM(I2955,K2955,M2955,O2955)</f>
        <v>13724</v>
      </c>
      <c r="E2955" s="4" t="n">
        <f aca="false">AVERAGE(R2955:AO2955)</f>
        <v>31.781375</v>
      </c>
      <c r="F2955" s="4" t="n">
        <f aca="false">MAX(R2955:AO2955)-MIN(R2955:AO2955)</f>
        <v>35.065</v>
      </c>
      <c r="G2955" s="4" t="n">
        <f aca="false">MAX(R2955:AO2955)/MIN(R2955:AO2955)</f>
        <v>2.48914936085276</v>
      </c>
      <c r="H2955" s="5" t="n">
        <v>1.257268391</v>
      </c>
      <c r="I2955" s="1" t="n">
        <v>1948</v>
      </c>
      <c r="J2955" s="5" t="n">
        <v>0.916</v>
      </c>
      <c r="K2955" s="1" t="n">
        <v>2913</v>
      </c>
      <c r="L2955" s="5" t="n">
        <v>0.313843207023846</v>
      </c>
      <c r="M2955" s="1" t="n">
        <v>2550</v>
      </c>
      <c r="N2955" s="6" t="n">
        <v>33498608096862.9</v>
      </c>
      <c r="O2955" s="1" t="n">
        <v>6313</v>
      </c>
      <c r="P2955" s="1" t="s">
        <v>224</v>
      </c>
      <c r="R2955" s="1" t="n">
        <v>58.612</v>
      </c>
      <c r="S2955" s="1" t="n">
        <v>46.588</v>
      </c>
      <c r="T2955" s="1" t="n">
        <v>43.259</v>
      </c>
      <c r="U2955" s="1" t="n">
        <v>29.066</v>
      </c>
      <c r="V2955" s="1" t="n">
        <v>33.492</v>
      </c>
      <c r="W2955" s="1" t="n">
        <v>36.173</v>
      </c>
      <c r="X2955" s="1" t="n">
        <v>37.731</v>
      </c>
      <c r="Y2955" s="1" t="n">
        <v>33.355</v>
      </c>
      <c r="Z2955" s="1" t="n">
        <v>26.789</v>
      </c>
      <c r="AA2955" s="1" t="n">
        <v>25.938</v>
      </c>
      <c r="AB2955" s="1" t="n">
        <v>25.397</v>
      </c>
      <c r="AC2955" s="1" t="n">
        <v>27.214</v>
      </c>
      <c r="AD2955" s="1" t="n">
        <v>26.779</v>
      </c>
      <c r="AE2955" s="1" t="n">
        <v>30.965</v>
      </c>
      <c r="AF2955" s="1" t="n">
        <v>27.211</v>
      </c>
      <c r="AG2955" s="1" t="n">
        <v>23.547</v>
      </c>
      <c r="AH2955" s="1" t="n">
        <v>26.772</v>
      </c>
      <c r="AI2955" s="1" t="n">
        <v>25.578</v>
      </c>
      <c r="AJ2955" s="1" t="n">
        <v>26.645</v>
      </c>
      <c r="AK2955" s="1" t="n">
        <v>30.91</v>
      </c>
      <c r="AL2955" s="1" t="n">
        <v>31.4</v>
      </c>
      <c r="AM2955" s="1" t="n">
        <v>29.932</v>
      </c>
      <c r="AN2955" s="1" t="n">
        <v>30.136</v>
      </c>
      <c r="AO2955" s="1" t="n">
        <v>29.264</v>
      </c>
    </row>
    <row r="2956" customFormat="false" ht="13" hidden="true" customHeight="false" outlineLevel="0" collapsed="false">
      <c r="A2956" s="1" t="s">
        <v>2973</v>
      </c>
      <c r="B2956" s="1" t="n">
        <v>2953</v>
      </c>
      <c r="C2956" s="5" t="s">
        <v>223</v>
      </c>
      <c r="D2956" s="1" t="n">
        <f aca="false">SUM(I2956,K2956,M2956,O2956)</f>
        <v>13733.5</v>
      </c>
      <c r="E2956" s="4" t="n">
        <f aca="false">AVERAGE(R2956:AO2956)</f>
        <v>2.16208333333333</v>
      </c>
      <c r="F2956" s="4" t="n">
        <f aca="false">MAX(R2956:AO2956)-MIN(R2956:AO2956)</f>
        <v>1.735</v>
      </c>
      <c r="G2956" s="4" t="n">
        <f aca="false">MAX(R2956:AO2956)/MIN(R2956:AO2956)</f>
        <v>2.0308972073678</v>
      </c>
      <c r="H2956" s="5" t="n">
        <v>1.356664457</v>
      </c>
      <c r="I2956" s="1" t="n">
        <v>3587</v>
      </c>
      <c r="J2956" s="5" t="n">
        <v>0.966</v>
      </c>
      <c r="K2956" s="1" t="n">
        <v>3495</v>
      </c>
      <c r="L2956" s="5" t="n">
        <v>0.417225490356016</v>
      </c>
      <c r="M2956" s="1" t="n">
        <v>2819.5</v>
      </c>
      <c r="N2956" s="6" t="n">
        <v>441500679429.859</v>
      </c>
      <c r="O2956" s="1" t="n">
        <v>3832</v>
      </c>
      <c r="P2956" s="1" t="s">
        <v>224</v>
      </c>
      <c r="R2956" s="1" t="n">
        <v>2.995</v>
      </c>
      <c r="S2956" s="1" t="n">
        <v>2.259</v>
      </c>
      <c r="T2956" s="1" t="n">
        <v>2.522</v>
      </c>
      <c r="U2956" s="1" t="n">
        <v>3.418</v>
      </c>
      <c r="V2956" s="1" t="n">
        <v>2.911</v>
      </c>
      <c r="W2956" s="1" t="n">
        <v>2.086</v>
      </c>
      <c r="X2956" s="1" t="n">
        <v>1.762</v>
      </c>
      <c r="Y2956" s="1" t="n">
        <v>1.683</v>
      </c>
      <c r="Z2956" s="1" t="n">
        <v>1.85</v>
      </c>
      <c r="AA2956" s="1" t="n">
        <v>1.864</v>
      </c>
      <c r="AB2956" s="1" t="n">
        <v>1.698</v>
      </c>
      <c r="AC2956" s="1" t="n">
        <v>2.156</v>
      </c>
      <c r="AD2956" s="1" t="n">
        <v>2.258</v>
      </c>
      <c r="AE2956" s="1" t="n">
        <v>1.956</v>
      </c>
      <c r="AF2956" s="1" t="n">
        <v>1.686</v>
      </c>
      <c r="AG2956" s="1" t="n">
        <v>1.799</v>
      </c>
      <c r="AH2956" s="1" t="n">
        <v>1.925</v>
      </c>
      <c r="AI2956" s="1" t="n">
        <v>2.388</v>
      </c>
      <c r="AJ2956" s="1" t="n">
        <v>2.251</v>
      </c>
      <c r="AK2956" s="1" t="n">
        <v>1.852</v>
      </c>
      <c r="AL2956" s="1" t="n">
        <v>2.298</v>
      </c>
      <c r="AM2956" s="1" t="n">
        <v>1.952</v>
      </c>
      <c r="AN2956" s="1" t="n">
        <v>2.201</v>
      </c>
      <c r="AO2956" s="1" t="n">
        <v>2.12</v>
      </c>
    </row>
    <row r="2957" customFormat="false" ht="13" hidden="true" customHeight="false" outlineLevel="0" collapsed="false">
      <c r="A2957" s="1" t="s">
        <v>2974</v>
      </c>
      <c r="B2957" s="1" t="n">
        <v>2954</v>
      </c>
      <c r="C2957" s="5" t="s">
        <v>223</v>
      </c>
      <c r="D2957" s="1" t="n">
        <f aca="false">SUM(I2957,K2957,M2957,O2957)</f>
        <v>13738</v>
      </c>
      <c r="E2957" s="4" t="n">
        <f aca="false">AVERAGE(R2957:AO2957)</f>
        <v>21.177875</v>
      </c>
      <c r="F2957" s="4" t="n">
        <f aca="false">MAX(R2957:AO2957)-MIN(R2957:AO2957)</f>
        <v>10.049</v>
      </c>
      <c r="G2957" s="4" t="n">
        <f aca="false">MAX(R2957:AO2957)/MIN(R2957:AO2957)</f>
        <v>1.59676940435893</v>
      </c>
      <c r="H2957" s="5" t="n">
        <v>1.480884434</v>
      </c>
      <c r="I2957" s="1" t="n">
        <v>5624</v>
      </c>
      <c r="J2957" s="5" t="n">
        <v>0.876</v>
      </c>
      <c r="K2957" s="1" t="n">
        <v>2640</v>
      </c>
      <c r="L2957" s="5" t="n">
        <v>0.200222611575617</v>
      </c>
      <c r="M2957" s="1" t="n">
        <v>2217</v>
      </c>
      <c r="N2957" s="6" t="n">
        <v>134986290964.779</v>
      </c>
      <c r="O2957" s="1" t="n">
        <v>3257</v>
      </c>
      <c r="P2957" s="1" t="s">
        <v>224</v>
      </c>
      <c r="R2957" s="1" t="n">
        <v>16.839</v>
      </c>
      <c r="S2957" s="1" t="n">
        <v>26.888</v>
      </c>
      <c r="T2957" s="1" t="n">
        <v>17.186</v>
      </c>
      <c r="U2957" s="1" t="n">
        <v>18.055</v>
      </c>
      <c r="V2957" s="1" t="n">
        <v>18.36</v>
      </c>
      <c r="W2957" s="1" t="n">
        <v>24.329</v>
      </c>
      <c r="X2957" s="1" t="n">
        <v>25.81</v>
      </c>
      <c r="Y2957" s="1" t="n">
        <v>22.696</v>
      </c>
      <c r="Z2957" s="1" t="n">
        <v>19.553</v>
      </c>
      <c r="AA2957" s="1" t="n">
        <v>20.556</v>
      </c>
      <c r="AB2957" s="1" t="n">
        <v>20.877</v>
      </c>
      <c r="AC2957" s="1" t="n">
        <v>20.966</v>
      </c>
      <c r="AD2957" s="1" t="n">
        <v>20.971</v>
      </c>
      <c r="AE2957" s="1" t="n">
        <v>20.431</v>
      </c>
      <c r="AF2957" s="1" t="n">
        <v>22.705</v>
      </c>
      <c r="AG2957" s="1" t="n">
        <v>22.866</v>
      </c>
      <c r="AH2957" s="1" t="n">
        <v>19.518</v>
      </c>
      <c r="AI2957" s="1" t="n">
        <v>19.94</v>
      </c>
      <c r="AJ2957" s="1" t="n">
        <v>21.126</v>
      </c>
      <c r="AK2957" s="1" t="n">
        <v>20.598</v>
      </c>
      <c r="AL2957" s="1" t="n">
        <v>22.911</v>
      </c>
      <c r="AM2957" s="1" t="n">
        <v>22.584</v>
      </c>
      <c r="AN2957" s="1" t="n">
        <v>21.753</v>
      </c>
      <c r="AO2957" s="1" t="n">
        <v>20.751</v>
      </c>
    </row>
    <row r="2958" customFormat="false" ht="13" hidden="true" customHeight="false" outlineLevel="0" collapsed="false">
      <c r="A2958" s="1" t="s">
        <v>2975</v>
      </c>
      <c r="B2958" s="1" t="n">
        <v>2955</v>
      </c>
      <c r="C2958" s="5" t="s">
        <v>223</v>
      </c>
      <c r="D2958" s="1" t="n">
        <f aca="false">SUM(I2958,K2958,M2958,O2958)</f>
        <v>13738</v>
      </c>
      <c r="E2958" s="4" t="n">
        <f aca="false">AVERAGE(R2958:AO2958)</f>
        <v>96.5619583333333</v>
      </c>
      <c r="F2958" s="4" t="n">
        <f aca="false">MAX(R2958:AO2958)-MIN(R2958:AO2958)</f>
        <v>2010.121</v>
      </c>
      <c r="G2958" s="4" t="n">
        <f aca="false">MAX(R2958:AO2958)/MIN(R2958:AO2958)</f>
        <v>254.835206465463</v>
      </c>
      <c r="H2958" s="5" t="n">
        <v>1.440726513</v>
      </c>
      <c r="I2958" s="1" t="n">
        <v>5079</v>
      </c>
      <c r="J2958" s="5" t="n">
        <v>1</v>
      </c>
      <c r="K2958" s="1" t="n">
        <v>6044</v>
      </c>
      <c r="L2958" s="5" t="n">
        <v>0.105259950440037</v>
      </c>
      <c r="M2958" s="1" t="n">
        <v>1775</v>
      </c>
      <c r="N2958" s="6" t="n">
        <v>1852190.46847301</v>
      </c>
      <c r="O2958" s="1" t="n">
        <v>840</v>
      </c>
      <c r="P2958" s="1" t="s">
        <v>224</v>
      </c>
      <c r="R2958" s="1" t="n">
        <v>2018.04</v>
      </c>
      <c r="S2958" s="1" t="n">
        <v>22.843</v>
      </c>
      <c r="T2958" s="1" t="n">
        <v>23.947</v>
      </c>
      <c r="U2958" s="1" t="n">
        <v>23.429</v>
      </c>
      <c r="V2958" s="1" t="n">
        <v>12.759</v>
      </c>
      <c r="W2958" s="1" t="n">
        <v>9.504</v>
      </c>
      <c r="X2958" s="1" t="n">
        <v>9.766</v>
      </c>
      <c r="Y2958" s="1" t="n">
        <v>12.719</v>
      </c>
      <c r="Z2958" s="1" t="n">
        <v>7.919</v>
      </c>
      <c r="AA2958" s="1" t="n">
        <v>10.745</v>
      </c>
      <c r="AB2958" s="1" t="n">
        <v>11.132</v>
      </c>
      <c r="AC2958" s="1" t="n">
        <v>12.679</v>
      </c>
      <c r="AD2958" s="1" t="n">
        <v>12.265</v>
      </c>
      <c r="AE2958" s="1" t="n">
        <v>10.026</v>
      </c>
      <c r="AF2958" s="1" t="n">
        <v>9.159</v>
      </c>
      <c r="AG2958" s="1" t="n">
        <v>11.413</v>
      </c>
      <c r="AH2958" s="1" t="n">
        <v>15.361</v>
      </c>
      <c r="AI2958" s="1" t="n">
        <v>13.285</v>
      </c>
      <c r="AJ2958" s="1" t="n">
        <v>11.862</v>
      </c>
      <c r="AK2958" s="1" t="n">
        <v>13.152</v>
      </c>
      <c r="AL2958" s="1" t="n">
        <v>12.383</v>
      </c>
      <c r="AM2958" s="1" t="n">
        <v>11.015</v>
      </c>
      <c r="AN2958" s="1" t="n">
        <v>9.539</v>
      </c>
      <c r="AO2958" s="1" t="n">
        <v>12.545</v>
      </c>
    </row>
    <row r="2959" customFormat="false" ht="13" hidden="true" customHeight="false" outlineLevel="0" collapsed="false">
      <c r="A2959" s="1" t="s">
        <v>2976</v>
      </c>
      <c r="B2959" s="1" t="n">
        <v>2956</v>
      </c>
      <c r="C2959" s="5" t="s">
        <v>223</v>
      </c>
      <c r="D2959" s="1" t="n">
        <f aca="false">SUM(I2959,K2959,M2959,O2959)</f>
        <v>13741.5</v>
      </c>
      <c r="E2959" s="4" t="n">
        <f aca="false">AVERAGE(R2959:AO2959)</f>
        <v>29.4726666666667</v>
      </c>
      <c r="F2959" s="4" t="n">
        <f aca="false">MAX(R2959:AO2959)-MIN(R2959:AO2959)</f>
        <v>46.5</v>
      </c>
      <c r="G2959" s="4" t="n">
        <f aca="false">MAX(R2959:AO2959)/MIN(R2959:AO2959)</f>
        <v>11.3149955634428</v>
      </c>
      <c r="H2959" s="5" t="n">
        <v>1.369384564</v>
      </c>
      <c r="I2959" s="1" t="n">
        <v>3839</v>
      </c>
      <c r="J2959" s="5" t="n">
        <v>0.993</v>
      </c>
      <c r="K2959" s="1" t="n">
        <v>4306.5</v>
      </c>
      <c r="L2959" s="5" t="n">
        <v>0.915941371832477</v>
      </c>
      <c r="M2959" s="1" t="n">
        <v>3649</v>
      </c>
      <c r="N2959" s="6" t="n">
        <v>2983015691.89838</v>
      </c>
      <c r="O2959" s="1" t="n">
        <v>1947</v>
      </c>
      <c r="P2959" s="1" t="s">
        <v>224</v>
      </c>
      <c r="R2959" s="1" t="n">
        <v>51.008</v>
      </c>
      <c r="S2959" s="1" t="n">
        <v>23.921</v>
      </c>
      <c r="T2959" s="1" t="n">
        <v>8.805</v>
      </c>
      <c r="U2959" s="1" t="n">
        <v>4.508</v>
      </c>
      <c r="V2959" s="1" t="n">
        <v>7.125</v>
      </c>
      <c r="W2959" s="1" t="n">
        <v>10.208</v>
      </c>
      <c r="X2959" s="1" t="n">
        <v>10.451</v>
      </c>
      <c r="Y2959" s="1" t="n">
        <v>15.193</v>
      </c>
      <c r="Z2959" s="1" t="n">
        <v>27.382</v>
      </c>
      <c r="AA2959" s="1" t="n">
        <v>29.472</v>
      </c>
      <c r="AB2959" s="1" t="n">
        <v>26.52</v>
      </c>
      <c r="AC2959" s="1" t="n">
        <v>28.108</v>
      </c>
      <c r="AD2959" s="1" t="n">
        <v>32.621</v>
      </c>
      <c r="AE2959" s="1" t="n">
        <v>34.581</v>
      </c>
      <c r="AF2959" s="1" t="n">
        <v>36.984</v>
      </c>
      <c r="AG2959" s="1" t="n">
        <v>40.005</v>
      </c>
      <c r="AH2959" s="1" t="n">
        <v>34.421</v>
      </c>
      <c r="AI2959" s="1" t="n">
        <v>33.405</v>
      </c>
      <c r="AJ2959" s="1" t="n">
        <v>36.483</v>
      </c>
      <c r="AK2959" s="1" t="n">
        <v>40.858</v>
      </c>
      <c r="AL2959" s="1" t="n">
        <v>40.638</v>
      </c>
      <c r="AM2959" s="1" t="n">
        <v>41.414</v>
      </c>
      <c r="AN2959" s="1" t="n">
        <v>47.401</v>
      </c>
      <c r="AO2959" s="1" t="n">
        <v>45.832</v>
      </c>
    </row>
    <row r="2960" customFormat="false" ht="13" hidden="true" customHeight="false" outlineLevel="0" collapsed="false">
      <c r="A2960" s="1" t="s">
        <v>2977</v>
      </c>
      <c r="B2960" s="1" t="n">
        <v>2957</v>
      </c>
      <c r="C2960" s="5" t="s">
        <v>223</v>
      </c>
      <c r="D2960" s="1" t="n">
        <f aca="false">SUM(I2960,K2960,M2960,O2960)</f>
        <v>13744.5</v>
      </c>
      <c r="E2960" s="4" t="n">
        <f aca="false">AVERAGE(R2960:AO2960)</f>
        <v>8.067875</v>
      </c>
      <c r="F2960" s="4" t="n">
        <f aca="false">MAX(R2960:AO2960)-MIN(R2960:AO2960)</f>
        <v>8.627</v>
      </c>
      <c r="G2960" s="4" t="n">
        <f aca="false">MAX(R2960:AO2960)/MIN(R2960:AO2960)</f>
        <v>3.83596318211703</v>
      </c>
      <c r="H2960" s="5" t="n">
        <v>1.382148423</v>
      </c>
      <c r="I2960" s="1" t="n">
        <v>4077</v>
      </c>
      <c r="J2960" s="5" t="n">
        <v>0.871</v>
      </c>
      <c r="K2960" s="1" t="n">
        <v>2612</v>
      </c>
      <c r="L2960" s="5" t="n">
        <v>0.270994575625878</v>
      </c>
      <c r="M2960" s="1" t="n">
        <v>2428.5</v>
      </c>
      <c r="N2960" s="6" t="n">
        <v>1899380206204.18</v>
      </c>
      <c r="O2960" s="1" t="n">
        <v>4627</v>
      </c>
      <c r="P2960" s="1" t="s">
        <v>224</v>
      </c>
      <c r="R2960" s="1" t="n">
        <v>3.042</v>
      </c>
      <c r="S2960" s="1" t="n">
        <v>10.587</v>
      </c>
      <c r="T2960" s="1" t="n">
        <v>3.166</v>
      </c>
      <c r="U2960" s="1" t="n">
        <v>4.704</v>
      </c>
      <c r="V2960" s="1" t="n">
        <v>7.753</v>
      </c>
      <c r="W2960" s="1" t="n">
        <v>9.08</v>
      </c>
      <c r="X2960" s="1" t="n">
        <v>9.512</v>
      </c>
      <c r="Y2960" s="1" t="n">
        <v>11.669</v>
      </c>
      <c r="Z2960" s="1" t="n">
        <v>10.572</v>
      </c>
      <c r="AA2960" s="1" t="n">
        <v>9.05</v>
      </c>
      <c r="AB2960" s="1" t="n">
        <v>6.163</v>
      </c>
      <c r="AC2960" s="1" t="n">
        <v>6.754</v>
      </c>
      <c r="AD2960" s="1" t="n">
        <v>8.325</v>
      </c>
      <c r="AE2960" s="1" t="n">
        <v>7.546</v>
      </c>
      <c r="AF2960" s="1" t="n">
        <v>8.997</v>
      </c>
      <c r="AG2960" s="1" t="n">
        <v>8.077</v>
      </c>
      <c r="AH2960" s="1" t="n">
        <v>9.625</v>
      </c>
      <c r="AI2960" s="1" t="n">
        <v>8.638</v>
      </c>
      <c r="AJ2960" s="1" t="n">
        <v>7.64</v>
      </c>
      <c r="AK2960" s="1" t="n">
        <v>8.042</v>
      </c>
      <c r="AL2960" s="1" t="n">
        <v>8.985</v>
      </c>
      <c r="AM2960" s="1" t="n">
        <v>9.251</v>
      </c>
      <c r="AN2960" s="1" t="n">
        <v>8.093</v>
      </c>
      <c r="AO2960" s="1" t="n">
        <v>8.358</v>
      </c>
    </row>
    <row r="2961" customFormat="false" ht="13" hidden="true" customHeight="false" outlineLevel="0" collapsed="false">
      <c r="A2961" s="1" t="s">
        <v>2978</v>
      </c>
      <c r="B2961" s="1" t="n">
        <v>2958</v>
      </c>
      <c r="C2961" s="5" t="s">
        <v>223</v>
      </c>
      <c r="D2961" s="1" t="n">
        <f aca="false">SUM(I2961,K2961,M2961,O2961)</f>
        <v>13749.5</v>
      </c>
      <c r="E2961" s="4" t="n">
        <f aca="false">AVERAGE(R2961:AO2961)</f>
        <v>41.45275</v>
      </c>
      <c r="F2961" s="4" t="n">
        <f aca="false">MAX(R2961:AO2961)-MIN(R2961:AO2961)</f>
        <v>42.403</v>
      </c>
      <c r="G2961" s="4" t="n">
        <f aca="false">MAX(R2961:AO2961)/MIN(R2961:AO2961)</f>
        <v>2.7533493218657</v>
      </c>
      <c r="H2961" s="5" t="n">
        <v>1.265690939</v>
      </c>
      <c r="I2961" s="1" t="n">
        <v>2065</v>
      </c>
      <c r="J2961" s="5" t="n">
        <v>0.963</v>
      </c>
      <c r="K2961" s="1" t="n">
        <v>3439</v>
      </c>
      <c r="L2961" s="5" t="n">
        <v>0.417225490356016</v>
      </c>
      <c r="M2961" s="1" t="n">
        <v>2819.5</v>
      </c>
      <c r="N2961" s="6" t="n">
        <v>7455947615138.32</v>
      </c>
      <c r="O2961" s="1" t="n">
        <v>5426</v>
      </c>
      <c r="P2961" s="1" t="s">
        <v>224</v>
      </c>
      <c r="R2961" s="1" t="n">
        <v>66.587</v>
      </c>
      <c r="S2961" s="1" t="n">
        <v>45.466</v>
      </c>
      <c r="T2961" s="1" t="n">
        <v>24.198</v>
      </c>
      <c r="U2961" s="1" t="n">
        <v>24.184</v>
      </c>
      <c r="V2961" s="1" t="n">
        <v>35.307</v>
      </c>
      <c r="W2961" s="1" t="n">
        <v>35.194</v>
      </c>
      <c r="X2961" s="1" t="n">
        <v>31.376</v>
      </c>
      <c r="Y2961" s="1" t="n">
        <v>29.449</v>
      </c>
      <c r="Z2961" s="1" t="n">
        <v>30.702</v>
      </c>
      <c r="AA2961" s="1" t="n">
        <v>36.622</v>
      </c>
      <c r="AB2961" s="1" t="n">
        <v>36.294</v>
      </c>
      <c r="AC2961" s="1" t="n">
        <v>41.532</v>
      </c>
      <c r="AD2961" s="1" t="n">
        <v>48.29</v>
      </c>
      <c r="AE2961" s="1" t="n">
        <v>50.551</v>
      </c>
      <c r="AF2961" s="1" t="n">
        <v>44.932</v>
      </c>
      <c r="AG2961" s="1" t="n">
        <v>43.367</v>
      </c>
      <c r="AH2961" s="1" t="n">
        <v>41.613</v>
      </c>
      <c r="AI2961" s="1" t="n">
        <v>43.7</v>
      </c>
      <c r="AJ2961" s="1" t="n">
        <v>47.442</v>
      </c>
      <c r="AK2961" s="1" t="n">
        <v>50.907</v>
      </c>
      <c r="AL2961" s="1" t="n">
        <v>48.253</v>
      </c>
      <c r="AM2961" s="1" t="n">
        <v>47.971</v>
      </c>
      <c r="AN2961" s="1" t="n">
        <v>45.857</v>
      </c>
      <c r="AO2961" s="1" t="n">
        <v>45.072</v>
      </c>
    </row>
    <row r="2962" customFormat="false" ht="13" hidden="true" customHeight="false" outlineLevel="0" collapsed="false">
      <c r="A2962" s="1" t="s">
        <v>2979</v>
      </c>
      <c r="B2962" s="1" t="n">
        <v>2959</v>
      </c>
      <c r="C2962" s="5" t="s">
        <v>223</v>
      </c>
      <c r="D2962" s="1" t="n">
        <f aca="false">SUM(I2962,K2962,M2962,O2962)</f>
        <v>13755</v>
      </c>
      <c r="E2962" s="4" t="n">
        <f aca="false">AVERAGE(R2962:AO2962)</f>
        <v>88.0879583333333</v>
      </c>
      <c r="F2962" s="4" t="n">
        <f aca="false">MAX(R2962:AO2962)-MIN(R2962:AO2962)</f>
        <v>144.805</v>
      </c>
      <c r="G2962" s="4" t="n">
        <f aca="false">MAX(R2962:AO2962)/MIN(R2962:AO2962)</f>
        <v>3.39945980877894</v>
      </c>
      <c r="H2962" s="5" t="n">
        <v>1.320902837</v>
      </c>
      <c r="I2962" s="1" t="n">
        <v>2925</v>
      </c>
      <c r="J2962" s="5" t="n">
        <v>0.918</v>
      </c>
      <c r="K2962" s="1" t="n">
        <v>2929.5</v>
      </c>
      <c r="L2962" s="5" t="n">
        <v>0.0300063713715354</v>
      </c>
      <c r="M2962" s="1" t="n">
        <v>1160.5</v>
      </c>
      <c r="N2962" s="6" t="n">
        <v>82799522482117.4</v>
      </c>
      <c r="O2962" s="1" t="n">
        <v>6740</v>
      </c>
      <c r="P2962" s="1" t="s">
        <v>224</v>
      </c>
      <c r="R2962" s="1" t="n">
        <v>205.154</v>
      </c>
      <c r="S2962" s="1" t="n">
        <v>108.482</v>
      </c>
      <c r="T2962" s="1" t="n">
        <v>90.431</v>
      </c>
      <c r="U2962" s="1" t="n">
        <v>77.053</v>
      </c>
      <c r="V2962" s="1" t="n">
        <v>79.471</v>
      </c>
      <c r="W2962" s="1" t="n">
        <v>94.307</v>
      </c>
      <c r="X2962" s="1" t="n">
        <v>102.86</v>
      </c>
      <c r="Y2962" s="1" t="n">
        <v>78.902</v>
      </c>
      <c r="Z2962" s="1" t="n">
        <v>60.349</v>
      </c>
      <c r="AA2962" s="1" t="n">
        <v>74.219</v>
      </c>
      <c r="AB2962" s="1" t="n">
        <v>89.981</v>
      </c>
      <c r="AC2962" s="1" t="n">
        <v>91.635</v>
      </c>
      <c r="AD2962" s="1" t="n">
        <v>85.21</v>
      </c>
      <c r="AE2962" s="1" t="n">
        <v>91.416</v>
      </c>
      <c r="AF2962" s="1" t="n">
        <v>81.069</v>
      </c>
      <c r="AG2962" s="1" t="n">
        <v>80.17</v>
      </c>
      <c r="AH2962" s="1" t="n">
        <v>72.475</v>
      </c>
      <c r="AI2962" s="1" t="n">
        <v>72.241</v>
      </c>
      <c r="AJ2962" s="1" t="n">
        <v>81.944</v>
      </c>
      <c r="AK2962" s="1" t="n">
        <v>86.402</v>
      </c>
      <c r="AL2962" s="1" t="n">
        <v>81.518</v>
      </c>
      <c r="AM2962" s="1" t="n">
        <v>77.491</v>
      </c>
      <c r="AN2962" s="1" t="n">
        <v>76.496</v>
      </c>
      <c r="AO2962" s="1" t="n">
        <v>74.835</v>
      </c>
    </row>
    <row r="2963" customFormat="false" ht="13" hidden="true" customHeight="false" outlineLevel="0" collapsed="false">
      <c r="A2963" s="1" t="s">
        <v>2980</v>
      </c>
      <c r="B2963" s="1" t="n">
        <v>2960</v>
      </c>
      <c r="C2963" s="5" t="s">
        <v>223</v>
      </c>
      <c r="D2963" s="1" t="n">
        <f aca="false">SUM(I2963,K2963,M2963,O2963)</f>
        <v>13757.5</v>
      </c>
      <c r="E2963" s="4" t="n">
        <f aca="false">AVERAGE(R2963:AO2963)</f>
        <v>30.24</v>
      </c>
      <c r="F2963" s="4" t="n">
        <f aca="false">MAX(R2963:AO2963)-MIN(R2963:AO2963)</f>
        <v>34.03</v>
      </c>
      <c r="G2963" s="4" t="n">
        <f aca="false">MAX(R2963:AO2963)/MIN(R2963:AO2963)</f>
        <v>6.99858981138727</v>
      </c>
      <c r="H2963" s="5" t="n">
        <v>1.527084512</v>
      </c>
      <c r="I2963" s="1" t="n">
        <v>6121</v>
      </c>
      <c r="J2963" s="5" t="n">
        <v>0.851</v>
      </c>
      <c r="K2963" s="1" t="n">
        <v>2518.5</v>
      </c>
      <c r="L2963" s="5" t="n">
        <v>0.54830681054014</v>
      </c>
      <c r="M2963" s="1" t="n">
        <v>3086</v>
      </c>
      <c r="N2963" s="6" t="n">
        <v>4077645028.72814</v>
      </c>
      <c r="O2963" s="1" t="n">
        <v>2032</v>
      </c>
      <c r="P2963" s="1" t="s">
        <v>224</v>
      </c>
      <c r="R2963" s="1" t="n">
        <v>5.673</v>
      </c>
      <c r="S2963" s="1" t="n">
        <v>9.361</v>
      </c>
      <c r="T2963" s="1" t="n">
        <v>16.315</v>
      </c>
      <c r="U2963" s="1" t="n">
        <v>36.608</v>
      </c>
      <c r="V2963" s="1" t="n">
        <v>37.217</v>
      </c>
      <c r="W2963" s="1" t="n">
        <v>37.242</v>
      </c>
      <c r="X2963" s="1" t="n">
        <v>39.703</v>
      </c>
      <c r="Y2963" s="1" t="n">
        <v>34.01</v>
      </c>
      <c r="Z2963" s="1" t="n">
        <v>31.359</v>
      </c>
      <c r="AA2963" s="1" t="n">
        <v>36.414</v>
      </c>
      <c r="AB2963" s="1" t="n">
        <v>36.25</v>
      </c>
      <c r="AC2963" s="1" t="n">
        <v>35.558</v>
      </c>
      <c r="AD2963" s="1" t="n">
        <v>34.691</v>
      </c>
      <c r="AE2963" s="1" t="n">
        <v>33.857</v>
      </c>
      <c r="AF2963" s="1" t="n">
        <v>33.84</v>
      </c>
      <c r="AG2963" s="1" t="n">
        <v>33.275</v>
      </c>
      <c r="AH2963" s="1" t="n">
        <v>32.084</v>
      </c>
      <c r="AI2963" s="1" t="n">
        <v>30.951</v>
      </c>
      <c r="AJ2963" s="1" t="n">
        <v>31.084</v>
      </c>
      <c r="AK2963" s="1" t="n">
        <v>30.151</v>
      </c>
      <c r="AL2963" s="1" t="n">
        <v>29.114</v>
      </c>
      <c r="AM2963" s="1" t="n">
        <v>27.519</v>
      </c>
      <c r="AN2963" s="1" t="n">
        <v>27.639</v>
      </c>
      <c r="AO2963" s="1" t="n">
        <v>25.845</v>
      </c>
    </row>
    <row r="2964" customFormat="false" ht="13" hidden="true" customHeight="false" outlineLevel="0" collapsed="false">
      <c r="A2964" s="1" t="s">
        <v>2981</v>
      </c>
      <c r="B2964" s="1" t="n">
        <v>2961</v>
      </c>
      <c r="C2964" s="5" t="s">
        <v>223</v>
      </c>
      <c r="D2964" s="1" t="n">
        <f aca="false">SUM(I2964,K2964,M2964,O2964)</f>
        <v>13773.5</v>
      </c>
      <c r="E2964" s="4" t="n">
        <f aca="false">AVERAGE(R2964:AO2964)</f>
        <v>6.90741666666667</v>
      </c>
      <c r="F2964" s="4" t="n">
        <f aca="false">MAX(R2964:AO2964)-MIN(R2964:AO2964)</f>
        <v>27.407</v>
      </c>
      <c r="G2964" s="4" t="n">
        <f aca="false">MAX(R2964:AO2964)/MIN(R2964:AO2964)</f>
        <v>9.44071450569757</v>
      </c>
      <c r="H2964" s="5" t="n">
        <v>1.545412265</v>
      </c>
      <c r="I2964" s="1" t="n">
        <v>6264</v>
      </c>
      <c r="J2964" s="5" t="n">
        <v>0.962</v>
      </c>
      <c r="K2964" s="1" t="n">
        <v>3423</v>
      </c>
      <c r="L2964" s="5" t="n">
        <v>0.0889025416179925</v>
      </c>
      <c r="M2964" s="1" t="n">
        <v>1669.5</v>
      </c>
      <c r="N2964" s="6" t="n">
        <v>14792384547.2291</v>
      </c>
      <c r="O2964" s="1" t="n">
        <v>2417</v>
      </c>
      <c r="P2964" s="1" t="s">
        <v>224</v>
      </c>
      <c r="R2964" s="1" t="n">
        <v>30.654</v>
      </c>
      <c r="S2964" s="1" t="n">
        <v>13.73</v>
      </c>
      <c r="T2964" s="1" t="n">
        <v>21.975</v>
      </c>
      <c r="U2964" s="1" t="n">
        <v>8.522</v>
      </c>
      <c r="V2964" s="1" t="n">
        <v>4.606</v>
      </c>
      <c r="W2964" s="1" t="n">
        <v>4.067</v>
      </c>
      <c r="X2964" s="1" t="n">
        <v>3.322</v>
      </c>
      <c r="Y2964" s="1" t="n">
        <v>4.86</v>
      </c>
      <c r="Z2964" s="1" t="n">
        <v>5.149</v>
      </c>
      <c r="AA2964" s="1" t="n">
        <v>3.608</v>
      </c>
      <c r="AB2964" s="1" t="n">
        <v>5.099</v>
      </c>
      <c r="AC2964" s="1" t="n">
        <v>3.247</v>
      </c>
      <c r="AD2964" s="1" t="n">
        <v>4.353</v>
      </c>
      <c r="AE2964" s="1" t="n">
        <v>4.063</v>
      </c>
      <c r="AF2964" s="1" t="n">
        <v>3.688</v>
      </c>
      <c r="AG2964" s="1" t="n">
        <v>4.996</v>
      </c>
      <c r="AH2964" s="1" t="n">
        <v>5.022</v>
      </c>
      <c r="AI2964" s="1" t="n">
        <v>4.962</v>
      </c>
      <c r="AJ2964" s="1" t="n">
        <v>4.934</v>
      </c>
      <c r="AK2964" s="1" t="n">
        <v>6.028</v>
      </c>
      <c r="AL2964" s="1" t="n">
        <v>5.667</v>
      </c>
      <c r="AM2964" s="1" t="n">
        <v>4.133</v>
      </c>
      <c r="AN2964" s="1" t="n">
        <v>4.174</v>
      </c>
      <c r="AO2964" s="1" t="n">
        <v>4.919</v>
      </c>
    </row>
    <row r="2965" customFormat="false" ht="13" hidden="true" customHeight="false" outlineLevel="0" collapsed="false">
      <c r="A2965" s="1" t="s">
        <v>2982</v>
      </c>
      <c r="B2965" s="1" t="n">
        <v>2962</v>
      </c>
      <c r="C2965" s="5" t="s">
        <v>223</v>
      </c>
      <c r="D2965" s="1" t="n">
        <f aca="false">SUM(I2965,K2965,M2965,O2965)</f>
        <v>13774</v>
      </c>
      <c r="E2965" s="4" t="n">
        <f aca="false">AVERAGE(R2965:AO2965)</f>
        <v>39.2975833333333</v>
      </c>
      <c r="F2965" s="4" t="n">
        <f aca="false">MAX(R2965:AO2965)-MIN(R2965:AO2965)</f>
        <v>27.297</v>
      </c>
      <c r="G2965" s="4" t="n">
        <f aca="false">MAX(R2965:AO2965)/MIN(R2965:AO2965)</f>
        <v>2.14356933389191</v>
      </c>
      <c r="H2965" s="5" t="n">
        <v>1.366085771</v>
      </c>
      <c r="I2965" s="1" t="n">
        <v>3774</v>
      </c>
      <c r="J2965" s="5" t="n">
        <v>0.929</v>
      </c>
      <c r="K2965" s="1" t="n">
        <v>3036</v>
      </c>
      <c r="L2965" s="5" t="n">
        <v>0.915941371832477</v>
      </c>
      <c r="M2965" s="1" t="n">
        <v>3649</v>
      </c>
      <c r="N2965" s="6" t="n">
        <v>153650604814.388</v>
      </c>
      <c r="O2965" s="1" t="n">
        <v>3315</v>
      </c>
      <c r="P2965" s="1" t="s">
        <v>224</v>
      </c>
      <c r="R2965" s="1" t="n">
        <v>28.96</v>
      </c>
      <c r="S2965" s="1" t="n">
        <v>23.87</v>
      </c>
      <c r="T2965" s="1" t="n">
        <v>30.648</v>
      </c>
      <c r="U2965" s="1" t="n">
        <v>37.379</v>
      </c>
      <c r="V2965" s="1" t="n">
        <v>43.788</v>
      </c>
      <c r="W2965" s="1" t="n">
        <v>50.783</v>
      </c>
      <c r="X2965" s="1" t="n">
        <v>51.167</v>
      </c>
      <c r="Y2965" s="1" t="n">
        <v>50.843</v>
      </c>
      <c r="Z2965" s="1" t="n">
        <v>45.173</v>
      </c>
      <c r="AA2965" s="1" t="n">
        <v>45.786</v>
      </c>
      <c r="AB2965" s="1" t="n">
        <v>46.07</v>
      </c>
      <c r="AC2965" s="1" t="n">
        <v>44.617</v>
      </c>
      <c r="AD2965" s="1" t="n">
        <v>40.745</v>
      </c>
      <c r="AE2965" s="1" t="n">
        <v>46.997</v>
      </c>
      <c r="AF2965" s="1" t="n">
        <v>39.613</v>
      </c>
      <c r="AG2965" s="1" t="n">
        <v>37.741</v>
      </c>
      <c r="AH2965" s="1" t="n">
        <v>35.274</v>
      </c>
      <c r="AI2965" s="1" t="n">
        <v>34.469</v>
      </c>
      <c r="AJ2965" s="1" t="n">
        <v>35.592</v>
      </c>
      <c r="AK2965" s="1" t="n">
        <v>37.988</v>
      </c>
      <c r="AL2965" s="1" t="n">
        <v>35.545</v>
      </c>
      <c r="AM2965" s="1" t="n">
        <v>34.106</v>
      </c>
      <c r="AN2965" s="1" t="n">
        <v>32.473</v>
      </c>
      <c r="AO2965" s="1" t="n">
        <v>33.515</v>
      </c>
    </row>
    <row r="2966" customFormat="false" ht="13" hidden="true" customHeight="false" outlineLevel="0" collapsed="false">
      <c r="A2966" s="1" t="s">
        <v>2983</v>
      </c>
      <c r="B2966" s="1" t="n">
        <v>2963</v>
      </c>
      <c r="C2966" s="5" t="s">
        <v>223</v>
      </c>
      <c r="D2966" s="1" t="n">
        <f aca="false">SUM(I2966,K2966,M2966,O2966)</f>
        <v>13777</v>
      </c>
      <c r="E2966" s="4" t="n">
        <f aca="false">AVERAGE(R2966:AO2966)</f>
        <v>4.629</v>
      </c>
      <c r="F2966" s="4" t="n">
        <f aca="false">MAX(R2966:AO2966)-MIN(R2966:AO2966)</f>
        <v>4.315</v>
      </c>
      <c r="G2966" s="4" t="n">
        <f aca="false">MAX(R2966:AO2966)/MIN(R2966:AO2966)</f>
        <v>2.80392976588629</v>
      </c>
      <c r="H2966" s="5" t="n">
        <v>1.236727898</v>
      </c>
      <c r="I2966" s="1" t="n">
        <v>1695</v>
      </c>
      <c r="J2966" s="5" t="n">
        <v>0.965</v>
      </c>
      <c r="K2966" s="1" t="n">
        <v>3478.5</v>
      </c>
      <c r="L2966" s="5" t="n">
        <v>0.270994575625878</v>
      </c>
      <c r="M2966" s="1" t="n">
        <v>2428.5</v>
      </c>
      <c r="N2966" s="6" t="n">
        <v>26114896144972.5</v>
      </c>
      <c r="O2966" s="1" t="n">
        <v>6175</v>
      </c>
      <c r="P2966" s="1" t="s">
        <v>224</v>
      </c>
      <c r="R2966" s="1" t="n">
        <v>2.392</v>
      </c>
      <c r="S2966" s="1" t="n">
        <v>6.707</v>
      </c>
      <c r="T2966" s="1" t="n">
        <v>5.853</v>
      </c>
      <c r="U2966" s="1" t="n">
        <v>5.071</v>
      </c>
      <c r="V2966" s="1" t="n">
        <v>4.783</v>
      </c>
      <c r="W2966" s="1" t="n">
        <v>5.676</v>
      </c>
      <c r="X2966" s="1" t="n">
        <v>5.093</v>
      </c>
      <c r="Y2966" s="1" t="n">
        <v>4.706</v>
      </c>
      <c r="Z2966" s="1" t="n">
        <v>4.304</v>
      </c>
      <c r="AA2966" s="1" t="n">
        <v>4.651</v>
      </c>
      <c r="AB2966" s="1" t="n">
        <v>3.346</v>
      </c>
      <c r="AC2966" s="1" t="n">
        <v>3.555</v>
      </c>
      <c r="AD2966" s="1" t="n">
        <v>4.444</v>
      </c>
      <c r="AE2966" s="1" t="n">
        <v>4.595</v>
      </c>
      <c r="AF2966" s="1" t="n">
        <v>5.03</v>
      </c>
      <c r="AG2966" s="1" t="n">
        <v>4.484</v>
      </c>
      <c r="AH2966" s="1" t="n">
        <v>4.082</v>
      </c>
      <c r="AI2966" s="1" t="n">
        <v>4.151</v>
      </c>
      <c r="AJ2966" s="1" t="n">
        <v>3.803</v>
      </c>
      <c r="AK2966" s="1" t="n">
        <v>4.166</v>
      </c>
      <c r="AL2966" s="1" t="n">
        <v>5.14</v>
      </c>
      <c r="AM2966" s="1" t="n">
        <v>6.142</v>
      </c>
      <c r="AN2966" s="1" t="n">
        <v>4.593</v>
      </c>
      <c r="AO2966" s="1" t="n">
        <v>4.329</v>
      </c>
    </row>
    <row r="2967" customFormat="false" ht="13" hidden="true" customHeight="false" outlineLevel="0" collapsed="false">
      <c r="A2967" s="1" t="s">
        <v>2984</v>
      </c>
      <c r="B2967" s="1" t="n">
        <v>2964</v>
      </c>
      <c r="C2967" s="5" t="s">
        <v>223</v>
      </c>
      <c r="D2967" s="1" t="n">
        <f aca="false">SUM(I2967,K2967,M2967,O2967)</f>
        <v>13777.5</v>
      </c>
      <c r="E2967" s="4" t="n">
        <f aca="false">AVERAGE(R2967:AO2967)</f>
        <v>6.620125</v>
      </c>
      <c r="F2967" s="4" t="n">
        <f aca="false">MAX(R2967:AO2967)-MIN(R2967:AO2967)</f>
        <v>80.728</v>
      </c>
      <c r="G2967" s="4" t="n">
        <f aca="false">MAX(R2967:AO2967)/MIN(R2967:AO2967)</f>
        <v>75.6099815157116</v>
      </c>
      <c r="H2967" s="5" t="n">
        <v>1.379047772</v>
      </c>
      <c r="I2967" s="1" t="n">
        <v>4022</v>
      </c>
      <c r="J2967" s="5" t="n">
        <v>1</v>
      </c>
      <c r="K2967" s="1" t="n">
        <v>6044</v>
      </c>
      <c r="L2967" s="5" t="n">
        <v>0.417225490356016</v>
      </c>
      <c r="M2967" s="1" t="n">
        <v>2819.5</v>
      </c>
      <c r="N2967" s="6" t="n">
        <v>3439609.6487873</v>
      </c>
      <c r="O2967" s="1" t="n">
        <v>892</v>
      </c>
      <c r="P2967" s="1" t="s">
        <v>224</v>
      </c>
      <c r="R2967" s="1" t="n">
        <v>81.81</v>
      </c>
      <c r="S2967" s="1" t="n">
        <v>6.339</v>
      </c>
      <c r="T2967" s="1" t="n">
        <v>1.725</v>
      </c>
      <c r="U2967" s="1" t="n">
        <v>1.19</v>
      </c>
      <c r="V2967" s="1" t="n">
        <v>1.082</v>
      </c>
      <c r="W2967" s="1" t="n">
        <v>1.083</v>
      </c>
      <c r="X2967" s="1" t="n">
        <v>1.16</v>
      </c>
      <c r="Y2967" s="1" t="n">
        <v>1.801</v>
      </c>
      <c r="Z2967" s="1" t="n">
        <v>3.283</v>
      </c>
      <c r="AA2967" s="1" t="n">
        <v>2.233</v>
      </c>
      <c r="AB2967" s="1" t="n">
        <v>2.453</v>
      </c>
      <c r="AC2967" s="1" t="n">
        <v>2.445</v>
      </c>
      <c r="AD2967" s="1" t="n">
        <v>2.675</v>
      </c>
      <c r="AE2967" s="1" t="n">
        <v>2.19</v>
      </c>
      <c r="AF2967" s="1" t="n">
        <v>3.789</v>
      </c>
      <c r="AG2967" s="1" t="n">
        <v>4.387</v>
      </c>
      <c r="AH2967" s="1" t="n">
        <v>3.427</v>
      </c>
      <c r="AI2967" s="1" t="n">
        <v>3.946</v>
      </c>
      <c r="AJ2967" s="1" t="n">
        <v>4.352</v>
      </c>
      <c r="AK2967" s="1" t="n">
        <v>4.146</v>
      </c>
      <c r="AL2967" s="1" t="n">
        <v>4.711</v>
      </c>
      <c r="AM2967" s="1" t="n">
        <v>5.302</v>
      </c>
      <c r="AN2967" s="1" t="n">
        <v>6.39</v>
      </c>
      <c r="AO2967" s="1" t="n">
        <v>6.964</v>
      </c>
    </row>
    <row r="2968" customFormat="false" ht="13" hidden="true" customHeight="false" outlineLevel="0" collapsed="false">
      <c r="A2968" s="1" t="s">
        <v>2985</v>
      </c>
      <c r="B2968" s="1" t="n">
        <v>2965</v>
      </c>
      <c r="C2968" s="5" t="s">
        <v>223</v>
      </c>
      <c r="D2968" s="1" t="n">
        <f aca="false">SUM(I2968,K2968,M2968,O2968)</f>
        <v>13779</v>
      </c>
      <c r="E2968" s="4" t="n">
        <f aca="false">AVERAGE(R2968:AO2968)</f>
        <v>259.079666666667</v>
      </c>
      <c r="F2968" s="4" t="n">
        <f aca="false">MAX(R2968:AO2968)-MIN(R2968:AO2968)</f>
        <v>148.527</v>
      </c>
      <c r="G2968" s="4" t="n">
        <f aca="false">MAX(R2968:AO2968)/MIN(R2968:AO2968)</f>
        <v>1.75361517307165</v>
      </c>
      <c r="H2968" s="5" t="n">
        <v>1.437688065</v>
      </c>
      <c r="I2968" s="1" t="n">
        <v>5026</v>
      </c>
      <c r="J2968" s="5" t="n">
        <v>0.803</v>
      </c>
      <c r="K2968" s="1" t="n">
        <v>2284</v>
      </c>
      <c r="L2968" s="5" t="n">
        <v>0.808952583286841</v>
      </c>
      <c r="M2968" s="1" t="n">
        <v>3514</v>
      </c>
      <c r="N2968" s="6" t="n">
        <v>65957075985.6935</v>
      </c>
      <c r="O2968" s="1" t="n">
        <v>2955</v>
      </c>
      <c r="P2968" s="1" t="s">
        <v>224</v>
      </c>
      <c r="R2968" s="1" t="n">
        <v>276.635</v>
      </c>
      <c r="S2968" s="1" t="n">
        <v>197.086</v>
      </c>
      <c r="T2968" s="1" t="n">
        <v>284.604</v>
      </c>
      <c r="U2968" s="1" t="n">
        <v>280.584</v>
      </c>
      <c r="V2968" s="1" t="n">
        <v>253.943</v>
      </c>
      <c r="W2968" s="1" t="n">
        <v>283.883</v>
      </c>
      <c r="X2968" s="1" t="n">
        <v>345.613</v>
      </c>
      <c r="Y2968" s="1" t="n">
        <v>310.162</v>
      </c>
      <c r="Z2968" s="1" t="n">
        <v>211.418</v>
      </c>
      <c r="AA2968" s="1" t="n">
        <v>219.304</v>
      </c>
      <c r="AB2968" s="1" t="n">
        <v>266.534</v>
      </c>
      <c r="AC2968" s="1" t="n">
        <v>278.579</v>
      </c>
      <c r="AD2968" s="1" t="n">
        <v>251.037</v>
      </c>
      <c r="AE2968" s="1" t="n">
        <v>268.202</v>
      </c>
      <c r="AF2968" s="1" t="n">
        <v>258.447</v>
      </c>
      <c r="AG2968" s="1" t="n">
        <v>264.07</v>
      </c>
      <c r="AH2968" s="1" t="n">
        <v>246.363</v>
      </c>
      <c r="AI2968" s="1" t="n">
        <v>237.622</v>
      </c>
      <c r="AJ2968" s="1" t="n">
        <v>256.949</v>
      </c>
      <c r="AK2968" s="1" t="n">
        <v>266.834</v>
      </c>
      <c r="AL2968" s="1" t="n">
        <v>249.25</v>
      </c>
      <c r="AM2968" s="1" t="n">
        <v>247.766</v>
      </c>
      <c r="AN2968" s="1" t="n">
        <v>237.543</v>
      </c>
      <c r="AO2968" s="1" t="n">
        <v>225.484</v>
      </c>
    </row>
    <row r="2969" customFormat="false" ht="13" hidden="true" customHeight="false" outlineLevel="0" collapsed="false">
      <c r="A2969" s="1" t="s">
        <v>2986</v>
      </c>
      <c r="B2969" s="1" t="n">
        <v>2966</v>
      </c>
      <c r="C2969" s="5" t="s">
        <v>223</v>
      </c>
      <c r="D2969" s="1" t="n">
        <f aca="false">SUM(I2969,K2969,M2969,O2969)</f>
        <v>13780</v>
      </c>
      <c r="E2969" s="4" t="n">
        <f aca="false">AVERAGE(R2969:AO2969)</f>
        <v>4.09095833333333</v>
      </c>
      <c r="F2969" s="4" t="n">
        <f aca="false">MAX(R2969:AO2969)-MIN(R2969:AO2969)</f>
        <v>2.363</v>
      </c>
      <c r="G2969" s="4" t="n">
        <f aca="false">MAX(R2969:AO2969)/MIN(R2969:AO2969)</f>
        <v>1.73316785603475</v>
      </c>
      <c r="H2969" s="5" t="n">
        <v>1.226373258</v>
      </c>
      <c r="I2969" s="1" t="n">
        <v>1540</v>
      </c>
      <c r="J2969" s="5" t="n">
        <v>0.78</v>
      </c>
      <c r="K2969" s="1" t="n">
        <v>2182.5</v>
      </c>
      <c r="L2969" s="5" t="n">
        <v>0.975137919396097</v>
      </c>
      <c r="M2969" s="1" t="n">
        <v>3714.5</v>
      </c>
      <c r="N2969" s="6" t="n">
        <v>35284534277521</v>
      </c>
      <c r="O2969" s="1" t="n">
        <v>6343</v>
      </c>
      <c r="P2969" s="1" t="s">
        <v>224</v>
      </c>
      <c r="R2969" s="1" t="n">
        <v>5.076</v>
      </c>
      <c r="S2969" s="1" t="n">
        <v>4.103</v>
      </c>
      <c r="T2969" s="1" t="n">
        <v>4.659</v>
      </c>
      <c r="U2969" s="1" t="n">
        <v>3.639</v>
      </c>
      <c r="V2969" s="1" t="n">
        <v>4.38</v>
      </c>
      <c r="W2969" s="1" t="n">
        <v>4.957</v>
      </c>
      <c r="X2969" s="1" t="n">
        <v>5.586</v>
      </c>
      <c r="Y2969" s="1" t="n">
        <v>3.872</v>
      </c>
      <c r="Z2969" s="1" t="n">
        <v>3.522</v>
      </c>
      <c r="AA2969" s="1" t="n">
        <v>3.223</v>
      </c>
      <c r="AB2969" s="1" t="n">
        <v>3.559</v>
      </c>
      <c r="AC2969" s="1" t="n">
        <v>4.806</v>
      </c>
      <c r="AD2969" s="1" t="n">
        <v>3.957</v>
      </c>
      <c r="AE2969" s="1" t="n">
        <v>3.5</v>
      </c>
      <c r="AF2969" s="1" t="n">
        <v>3.351</v>
      </c>
      <c r="AG2969" s="1" t="n">
        <v>3.567</v>
      </c>
      <c r="AH2969" s="1" t="n">
        <v>4.103</v>
      </c>
      <c r="AI2969" s="1" t="n">
        <v>4.103</v>
      </c>
      <c r="AJ2969" s="1" t="n">
        <v>4.046</v>
      </c>
      <c r="AK2969" s="1" t="n">
        <v>3.882</v>
      </c>
      <c r="AL2969" s="1" t="n">
        <v>4.018</v>
      </c>
      <c r="AM2969" s="1" t="n">
        <v>4.121</v>
      </c>
      <c r="AN2969" s="1" t="n">
        <v>3.757</v>
      </c>
      <c r="AO2969" s="1" t="n">
        <v>4.396</v>
      </c>
    </row>
    <row r="2970" customFormat="false" ht="13" hidden="true" customHeight="false" outlineLevel="0" collapsed="false">
      <c r="A2970" s="1" t="s">
        <v>2987</v>
      </c>
      <c r="B2970" s="1" t="n">
        <v>2967</v>
      </c>
      <c r="C2970" s="5" t="s">
        <v>223</v>
      </c>
      <c r="D2970" s="1" t="n">
        <f aca="false">SUM(I2970,K2970,M2970,O2970)</f>
        <v>13785.5</v>
      </c>
      <c r="E2970" s="4" t="n">
        <f aca="false">AVERAGE(R2970:AO2970)</f>
        <v>35.98375</v>
      </c>
      <c r="F2970" s="4" t="n">
        <f aca="false">MAX(R2970:AO2970)-MIN(R2970:AO2970)</f>
        <v>47.335</v>
      </c>
      <c r="G2970" s="4" t="n">
        <f aca="false">MAX(R2970:AO2970)/MIN(R2970:AO2970)</f>
        <v>13.3396767466111</v>
      </c>
      <c r="H2970" s="5" t="n">
        <v>1.342248454</v>
      </c>
      <c r="I2970" s="1" t="n">
        <v>3290</v>
      </c>
      <c r="J2970" s="5" t="n">
        <v>0.97</v>
      </c>
      <c r="K2970" s="1" t="n">
        <v>3570.5</v>
      </c>
      <c r="L2970" s="5" t="n">
        <v>1</v>
      </c>
      <c r="M2970" s="1" t="n">
        <v>5340</v>
      </c>
      <c r="N2970" s="6" t="n">
        <v>582643137.174377</v>
      </c>
      <c r="O2970" s="1" t="n">
        <v>1585</v>
      </c>
      <c r="P2970" s="1" t="s">
        <v>224</v>
      </c>
      <c r="R2970" s="1" t="n">
        <v>51.171</v>
      </c>
      <c r="S2970" s="1" t="n">
        <v>24.452</v>
      </c>
      <c r="T2970" s="1" t="n">
        <v>8.5</v>
      </c>
      <c r="U2970" s="1" t="n">
        <v>3.836</v>
      </c>
      <c r="V2970" s="1" t="n">
        <v>9.446</v>
      </c>
      <c r="W2970" s="1" t="n">
        <v>21.478</v>
      </c>
      <c r="X2970" s="1" t="n">
        <v>31.485</v>
      </c>
      <c r="Y2970" s="1" t="n">
        <v>30.651</v>
      </c>
      <c r="Z2970" s="1" t="n">
        <v>37.02</v>
      </c>
      <c r="AA2970" s="1" t="n">
        <v>40.207</v>
      </c>
      <c r="AB2970" s="1" t="n">
        <v>35.855</v>
      </c>
      <c r="AC2970" s="1" t="n">
        <v>33.923</v>
      </c>
      <c r="AD2970" s="1" t="n">
        <v>44.368</v>
      </c>
      <c r="AE2970" s="1" t="n">
        <v>43.508</v>
      </c>
      <c r="AF2970" s="1" t="n">
        <v>45.455</v>
      </c>
      <c r="AG2970" s="1" t="n">
        <v>39.273</v>
      </c>
      <c r="AH2970" s="1" t="n">
        <v>44.642</v>
      </c>
      <c r="AI2970" s="1" t="n">
        <v>41.153</v>
      </c>
      <c r="AJ2970" s="1" t="n">
        <v>45.051</v>
      </c>
      <c r="AK2970" s="1" t="n">
        <v>47.547</v>
      </c>
      <c r="AL2970" s="1" t="n">
        <v>46.258</v>
      </c>
      <c r="AM2970" s="1" t="n">
        <v>44.924</v>
      </c>
      <c r="AN2970" s="1" t="n">
        <v>48.913</v>
      </c>
      <c r="AO2970" s="1" t="n">
        <v>44.494</v>
      </c>
    </row>
    <row r="2971" customFormat="false" ht="13" hidden="true" customHeight="false" outlineLevel="0" collapsed="false">
      <c r="A2971" s="1" t="s">
        <v>2988</v>
      </c>
      <c r="B2971" s="1" t="n">
        <v>2968</v>
      </c>
      <c r="C2971" s="5" t="s">
        <v>223</v>
      </c>
      <c r="D2971" s="1" t="n">
        <f aca="false">SUM(I2971,K2971,M2971,O2971)</f>
        <v>13788</v>
      </c>
      <c r="E2971" s="4" t="n">
        <f aca="false">AVERAGE(R2971:AO2971)</f>
        <v>116.334833333333</v>
      </c>
      <c r="F2971" s="4" t="n">
        <f aca="false">MAX(R2971:AO2971)-MIN(R2971:AO2971)</f>
        <v>91.834</v>
      </c>
      <c r="G2971" s="4" t="n">
        <f aca="false">MAX(R2971:AO2971)/MIN(R2971:AO2971)</f>
        <v>2.65404081338593</v>
      </c>
      <c r="H2971" s="5" t="n">
        <v>1.478077433</v>
      </c>
      <c r="I2971" s="1" t="n">
        <v>5583</v>
      </c>
      <c r="J2971" s="5" t="n">
        <v>0.828</v>
      </c>
      <c r="K2971" s="1" t="n">
        <v>2412.5</v>
      </c>
      <c r="L2971" s="5" t="n">
        <v>0.478976205903921</v>
      </c>
      <c r="M2971" s="1" t="n">
        <v>2947.5</v>
      </c>
      <c r="N2971" s="6" t="n">
        <v>49904142124.9854</v>
      </c>
      <c r="O2971" s="1" t="n">
        <v>2845</v>
      </c>
      <c r="P2971" s="1" t="s">
        <v>224</v>
      </c>
      <c r="R2971" s="1" t="n">
        <v>62.781</v>
      </c>
      <c r="S2971" s="1" t="n">
        <v>55.521</v>
      </c>
      <c r="T2971" s="1" t="n">
        <v>146.545</v>
      </c>
      <c r="U2971" s="1" t="n">
        <v>124.518</v>
      </c>
      <c r="V2971" s="1" t="n">
        <v>114.843</v>
      </c>
      <c r="W2971" s="1" t="n">
        <v>103.357</v>
      </c>
      <c r="X2971" s="1" t="n">
        <v>103.287</v>
      </c>
      <c r="Y2971" s="1" t="n">
        <v>106.998</v>
      </c>
      <c r="Z2971" s="1" t="n">
        <v>95.168</v>
      </c>
      <c r="AA2971" s="1" t="n">
        <v>119.891</v>
      </c>
      <c r="AB2971" s="1" t="n">
        <v>138.501</v>
      </c>
      <c r="AC2971" s="1" t="n">
        <v>147.355</v>
      </c>
      <c r="AD2971" s="1" t="n">
        <v>126.887</v>
      </c>
      <c r="AE2971" s="1" t="n">
        <v>138.827</v>
      </c>
      <c r="AF2971" s="1" t="n">
        <v>137.984</v>
      </c>
      <c r="AG2971" s="1" t="n">
        <v>119.463</v>
      </c>
      <c r="AH2971" s="1" t="n">
        <v>133.685</v>
      </c>
      <c r="AI2971" s="1" t="n">
        <v>132.471</v>
      </c>
      <c r="AJ2971" s="1" t="n">
        <v>121.424</v>
      </c>
      <c r="AK2971" s="1" t="n">
        <v>117.292</v>
      </c>
      <c r="AL2971" s="1" t="n">
        <v>114.194</v>
      </c>
      <c r="AM2971" s="1" t="n">
        <v>113.941</v>
      </c>
      <c r="AN2971" s="1" t="n">
        <v>109.783</v>
      </c>
      <c r="AO2971" s="1" t="n">
        <v>107.32</v>
      </c>
    </row>
    <row r="2972" customFormat="false" ht="13" hidden="true" customHeight="false" outlineLevel="0" collapsed="false">
      <c r="A2972" s="1" t="s">
        <v>2989</v>
      </c>
      <c r="B2972" s="1" t="n">
        <v>2969</v>
      </c>
      <c r="C2972" s="5" t="s">
        <v>223</v>
      </c>
      <c r="D2972" s="1" t="n">
        <f aca="false">SUM(I2972,K2972,M2972,O2972)</f>
        <v>13793</v>
      </c>
      <c r="E2972" s="4" t="n">
        <f aca="false">AVERAGE(R2972:AO2972)</f>
        <v>1488.20616666667</v>
      </c>
      <c r="F2972" s="4" t="n">
        <f aca="false">MAX(R2972:AO2972)-MIN(R2972:AO2972)</f>
        <v>4271.418</v>
      </c>
      <c r="G2972" s="4" t="n">
        <f aca="false">MAX(R2972:AO2972)/MIN(R2972:AO2972)</f>
        <v>6.35311029009991</v>
      </c>
      <c r="H2972" s="5" t="n">
        <v>1.464546576</v>
      </c>
      <c r="I2972" s="1" t="n">
        <v>5416</v>
      </c>
      <c r="J2972" s="5" t="n">
        <v>0.933</v>
      </c>
      <c r="K2972" s="1" t="n">
        <v>3077.5</v>
      </c>
      <c r="L2972" s="5" t="n">
        <v>0.362390273011444</v>
      </c>
      <c r="M2972" s="1" t="n">
        <v>2686.5</v>
      </c>
      <c r="N2972" s="6" t="n">
        <v>26813204235.0131</v>
      </c>
      <c r="O2972" s="1" t="n">
        <v>2613</v>
      </c>
      <c r="P2972" s="1" t="s">
        <v>224</v>
      </c>
      <c r="R2972" s="1" t="n">
        <v>2400.15</v>
      </c>
      <c r="S2972" s="1" t="n">
        <v>3095.53</v>
      </c>
      <c r="T2972" s="1" t="n">
        <v>5069.35</v>
      </c>
      <c r="U2972" s="1" t="n">
        <v>2135.06</v>
      </c>
      <c r="V2972" s="1" t="n">
        <v>1966.54</v>
      </c>
      <c r="W2972" s="1" t="n">
        <v>1204.14</v>
      </c>
      <c r="X2972" s="1" t="n">
        <v>1094.78</v>
      </c>
      <c r="Y2972" s="1" t="n">
        <v>1144.57</v>
      </c>
      <c r="Z2972" s="1" t="n">
        <v>1223.4</v>
      </c>
      <c r="AA2972" s="1" t="n">
        <v>1236.73</v>
      </c>
      <c r="AB2972" s="1" t="n">
        <v>899.209</v>
      </c>
      <c r="AC2972" s="1" t="n">
        <v>902.278</v>
      </c>
      <c r="AD2972" s="1" t="n">
        <v>944.108</v>
      </c>
      <c r="AE2972" s="1" t="n">
        <v>813.961</v>
      </c>
      <c r="AF2972" s="1" t="n">
        <v>1004.67</v>
      </c>
      <c r="AG2972" s="1" t="n">
        <v>797.932</v>
      </c>
      <c r="AH2972" s="1" t="n">
        <v>1390.77</v>
      </c>
      <c r="AI2972" s="1" t="n">
        <v>1318.18</v>
      </c>
      <c r="AJ2972" s="1" t="n">
        <v>1227.11</v>
      </c>
      <c r="AK2972" s="1" t="n">
        <v>1121.37</v>
      </c>
      <c r="AL2972" s="1" t="n">
        <v>1149.24</v>
      </c>
      <c r="AM2972" s="1" t="n">
        <v>1188.02</v>
      </c>
      <c r="AN2972" s="1" t="n">
        <v>1202.75</v>
      </c>
      <c r="AO2972" s="1" t="n">
        <v>1187.1</v>
      </c>
    </row>
    <row r="2973" customFormat="false" ht="13" hidden="true" customHeight="false" outlineLevel="0" collapsed="false">
      <c r="A2973" s="1" t="s">
        <v>2990</v>
      </c>
      <c r="B2973" s="1" t="n">
        <v>2970</v>
      </c>
      <c r="C2973" s="5" t="s">
        <v>223</v>
      </c>
      <c r="D2973" s="1" t="n">
        <f aca="false">SUM(I2973,K2973,M2973,O2973)</f>
        <v>13793.5</v>
      </c>
      <c r="E2973" s="4" t="n">
        <f aca="false">AVERAGE(R2973:AO2973)</f>
        <v>31.9185416666667</v>
      </c>
      <c r="F2973" s="4" t="n">
        <f aca="false">MAX(R2973:AO2973)-MIN(R2973:AO2973)</f>
        <v>34.798</v>
      </c>
      <c r="G2973" s="4" t="n">
        <f aca="false">MAX(R2973:AO2973)/MIN(R2973:AO2973)</f>
        <v>3.12779748073866</v>
      </c>
      <c r="H2973" s="5" t="n">
        <v>1.445906826</v>
      </c>
      <c r="I2973" s="1" t="n">
        <v>5157</v>
      </c>
      <c r="J2973" s="5" t="n">
        <v>0.872</v>
      </c>
      <c r="K2973" s="1" t="n">
        <v>2620</v>
      </c>
      <c r="L2973" s="5" t="n">
        <v>0.478976205903921</v>
      </c>
      <c r="M2973" s="1" t="n">
        <v>2947.5</v>
      </c>
      <c r="N2973" s="6" t="n">
        <v>85403651520.3088</v>
      </c>
      <c r="O2973" s="1" t="n">
        <v>3069</v>
      </c>
      <c r="P2973" s="1" t="s">
        <v>224</v>
      </c>
      <c r="R2973" s="1" t="n">
        <v>16.354</v>
      </c>
      <c r="S2973" s="1" t="n">
        <v>27.905</v>
      </c>
      <c r="T2973" s="1" t="n">
        <v>21.439</v>
      </c>
      <c r="U2973" s="1" t="n">
        <v>28.823</v>
      </c>
      <c r="V2973" s="1" t="n">
        <v>34.076</v>
      </c>
      <c r="W2973" s="1" t="n">
        <v>43.34</v>
      </c>
      <c r="X2973" s="1" t="n">
        <v>51.152</v>
      </c>
      <c r="Y2973" s="1" t="n">
        <v>40.862</v>
      </c>
      <c r="Z2973" s="1" t="n">
        <v>31.692</v>
      </c>
      <c r="AA2973" s="1" t="n">
        <v>31.191</v>
      </c>
      <c r="AB2973" s="1" t="n">
        <v>36.547</v>
      </c>
      <c r="AC2973" s="1" t="n">
        <v>35.837</v>
      </c>
      <c r="AD2973" s="1" t="n">
        <v>34.289</v>
      </c>
      <c r="AE2973" s="1" t="n">
        <v>31.32</v>
      </c>
      <c r="AF2973" s="1" t="n">
        <v>33.047</v>
      </c>
      <c r="AG2973" s="1" t="n">
        <v>33.772</v>
      </c>
      <c r="AH2973" s="1" t="n">
        <v>28.837</v>
      </c>
      <c r="AI2973" s="1" t="n">
        <v>30.756</v>
      </c>
      <c r="AJ2973" s="1" t="n">
        <v>30.614</v>
      </c>
      <c r="AK2973" s="1" t="n">
        <v>29.157</v>
      </c>
      <c r="AL2973" s="1" t="n">
        <v>31.314</v>
      </c>
      <c r="AM2973" s="1" t="n">
        <v>28.96</v>
      </c>
      <c r="AN2973" s="1" t="n">
        <v>29.43</v>
      </c>
      <c r="AO2973" s="1" t="n">
        <v>25.331</v>
      </c>
    </row>
    <row r="2974" customFormat="false" ht="13" hidden="true" customHeight="false" outlineLevel="0" collapsed="false">
      <c r="A2974" s="1" t="s">
        <v>2991</v>
      </c>
      <c r="B2974" s="1" t="n">
        <v>2971</v>
      </c>
      <c r="C2974" s="5" t="s">
        <v>223</v>
      </c>
      <c r="D2974" s="1" t="n">
        <f aca="false">SUM(I2974,K2974,M2974,O2974)</f>
        <v>13797</v>
      </c>
      <c r="E2974" s="4" t="n">
        <f aca="false">AVERAGE(R2974:AO2974)</f>
        <v>22.0515</v>
      </c>
      <c r="F2974" s="4" t="n">
        <f aca="false">MAX(R2974:AO2974)-MIN(R2974:AO2974)</f>
        <v>47.002</v>
      </c>
      <c r="G2974" s="4" t="n">
        <f aca="false">MAX(R2974:AO2974)/MIN(R2974:AO2974)</f>
        <v>4.88349995868793</v>
      </c>
      <c r="H2974" s="5" t="n">
        <v>1.197562021</v>
      </c>
      <c r="I2974" s="1" t="n">
        <v>1183</v>
      </c>
      <c r="J2974" s="5" t="n">
        <v>0.989</v>
      </c>
      <c r="K2974" s="1" t="n">
        <v>4108</v>
      </c>
      <c r="L2974" s="5" t="n">
        <v>0.54830681054014</v>
      </c>
      <c r="M2974" s="1" t="n">
        <v>3086</v>
      </c>
      <c r="N2974" s="6" t="n">
        <v>7306655454149.2</v>
      </c>
      <c r="O2974" s="1" t="n">
        <v>5420</v>
      </c>
      <c r="P2974" s="1" t="s">
        <v>224</v>
      </c>
      <c r="R2974" s="1" t="n">
        <v>59.105</v>
      </c>
      <c r="S2974" s="1" t="n">
        <v>23.979</v>
      </c>
      <c r="T2974" s="1" t="n">
        <v>20.337</v>
      </c>
      <c r="U2974" s="1" t="n">
        <v>18.091</v>
      </c>
      <c r="V2974" s="1" t="n">
        <v>14.182</v>
      </c>
      <c r="W2974" s="1" t="n">
        <v>12.103</v>
      </c>
      <c r="X2974" s="1" t="n">
        <v>12.65</v>
      </c>
      <c r="Y2974" s="1" t="n">
        <v>13.141</v>
      </c>
      <c r="Z2974" s="1" t="n">
        <v>14.404</v>
      </c>
      <c r="AA2974" s="1" t="n">
        <v>19.34</v>
      </c>
      <c r="AB2974" s="1" t="n">
        <v>26.4</v>
      </c>
      <c r="AC2974" s="1" t="n">
        <v>25.398</v>
      </c>
      <c r="AD2974" s="1" t="n">
        <v>22.418</v>
      </c>
      <c r="AE2974" s="1" t="n">
        <v>21.132</v>
      </c>
      <c r="AF2974" s="1" t="n">
        <v>20.761</v>
      </c>
      <c r="AG2974" s="1" t="n">
        <v>23.47</v>
      </c>
      <c r="AH2974" s="1" t="n">
        <v>22.838</v>
      </c>
      <c r="AI2974" s="1" t="n">
        <v>22.198</v>
      </c>
      <c r="AJ2974" s="1" t="n">
        <v>24.373</v>
      </c>
      <c r="AK2974" s="1" t="n">
        <v>24.001</v>
      </c>
      <c r="AL2974" s="1" t="n">
        <v>21.987</v>
      </c>
      <c r="AM2974" s="1" t="n">
        <v>21.333</v>
      </c>
      <c r="AN2974" s="1" t="n">
        <v>21.729</v>
      </c>
      <c r="AO2974" s="1" t="n">
        <v>23.866</v>
      </c>
    </row>
    <row r="2975" customFormat="false" ht="13" hidden="true" customHeight="false" outlineLevel="0" collapsed="false">
      <c r="A2975" s="1" t="s">
        <v>2992</v>
      </c>
      <c r="B2975" s="1" t="n">
        <v>2972</v>
      </c>
      <c r="C2975" s="5" t="s">
        <v>223</v>
      </c>
      <c r="D2975" s="1" t="n">
        <f aca="false">SUM(I2975,K2975,M2975,O2975)</f>
        <v>13797.5</v>
      </c>
      <c r="E2975" s="4" t="n">
        <f aca="false">AVERAGE(R2975:AO2975)</f>
        <v>517.569875</v>
      </c>
      <c r="F2975" s="4" t="n">
        <f aca="false">MAX(R2975:AO2975)-MIN(R2975:AO2975)</f>
        <v>972.15</v>
      </c>
      <c r="G2975" s="4" t="n">
        <f aca="false">MAX(R2975:AO2975)/MIN(R2975:AO2975)</f>
        <v>14.0088317944601</v>
      </c>
      <c r="H2975" s="5" t="n">
        <v>1.261135148</v>
      </c>
      <c r="I2975" s="1" t="n">
        <v>1996</v>
      </c>
      <c r="J2975" s="5" t="n">
        <v>0.883</v>
      </c>
      <c r="K2975" s="1" t="n">
        <v>2685.5</v>
      </c>
      <c r="L2975" s="5" t="n">
        <v>1</v>
      </c>
      <c r="M2975" s="1" t="n">
        <v>5340</v>
      </c>
      <c r="N2975" s="6" t="n">
        <v>399351610556.345</v>
      </c>
      <c r="O2975" s="1" t="n">
        <v>3776</v>
      </c>
      <c r="P2975" s="1" t="s">
        <v>224</v>
      </c>
      <c r="R2975" s="1" t="n">
        <v>74.73</v>
      </c>
      <c r="S2975" s="1" t="n">
        <v>265.697</v>
      </c>
      <c r="T2975" s="1" t="n">
        <v>444.178</v>
      </c>
      <c r="U2975" s="1" t="n">
        <v>471.109</v>
      </c>
      <c r="V2975" s="1" t="n">
        <v>584.925</v>
      </c>
      <c r="W2975" s="1" t="n">
        <v>802.671</v>
      </c>
      <c r="X2975" s="1" t="n">
        <v>1026.54</v>
      </c>
      <c r="Y2975" s="1" t="n">
        <v>1046.88</v>
      </c>
      <c r="Z2975" s="1" t="n">
        <v>861.505</v>
      </c>
      <c r="AA2975" s="1" t="n">
        <v>661.446</v>
      </c>
      <c r="AB2975" s="1" t="n">
        <v>453.933</v>
      </c>
      <c r="AC2975" s="1" t="n">
        <v>441.581</v>
      </c>
      <c r="AD2975" s="1" t="n">
        <v>506.379</v>
      </c>
      <c r="AE2975" s="1" t="n">
        <v>567.687</v>
      </c>
      <c r="AF2975" s="1" t="n">
        <v>575.91</v>
      </c>
      <c r="AG2975" s="1" t="n">
        <v>439.3</v>
      </c>
      <c r="AH2975" s="1" t="n">
        <v>433.771</v>
      </c>
      <c r="AI2975" s="1" t="n">
        <v>406.644</v>
      </c>
      <c r="AJ2975" s="1" t="n">
        <v>365.962</v>
      </c>
      <c r="AK2975" s="1" t="n">
        <v>385.435</v>
      </c>
      <c r="AL2975" s="1" t="n">
        <v>403.761</v>
      </c>
      <c r="AM2975" s="1" t="n">
        <v>424.42</v>
      </c>
      <c r="AN2975" s="1" t="n">
        <v>413.754</v>
      </c>
      <c r="AO2975" s="1" t="n">
        <v>363.459</v>
      </c>
    </row>
    <row r="2976" customFormat="false" ht="13" hidden="true" customHeight="false" outlineLevel="0" collapsed="false">
      <c r="A2976" s="1" t="s">
        <v>2993</v>
      </c>
      <c r="B2976" s="1" t="n">
        <v>2973</v>
      </c>
      <c r="C2976" s="5" t="s">
        <v>223</v>
      </c>
      <c r="D2976" s="1" t="n">
        <f aca="false">SUM(I2976,K2976,M2976,O2976)</f>
        <v>13802.5</v>
      </c>
      <c r="E2976" s="4" t="n">
        <f aca="false">AVERAGE(R2976:AO2976)</f>
        <v>12.356875</v>
      </c>
      <c r="F2976" s="4" t="n">
        <f aca="false">MAX(R2976:AO2976)-MIN(R2976:AO2976)</f>
        <v>20.092</v>
      </c>
      <c r="G2976" s="4" t="n">
        <f aca="false">MAX(R2976:AO2976)/MIN(R2976:AO2976)</f>
        <v>3.25879707700956</v>
      </c>
      <c r="H2976" s="5" t="n">
        <v>1.29334438</v>
      </c>
      <c r="I2976" s="1" t="n">
        <v>2477</v>
      </c>
      <c r="J2976" s="5" t="n">
        <v>0.889</v>
      </c>
      <c r="K2976" s="1" t="n">
        <v>2724.5</v>
      </c>
      <c r="L2976" s="5" t="n">
        <v>1</v>
      </c>
      <c r="M2976" s="1" t="n">
        <v>5340</v>
      </c>
      <c r="N2976" s="6" t="n">
        <v>135500948975.272</v>
      </c>
      <c r="O2976" s="1" t="n">
        <v>3261</v>
      </c>
      <c r="P2976" s="1" t="s">
        <v>224</v>
      </c>
      <c r="R2976" s="1" t="n">
        <v>13.521</v>
      </c>
      <c r="S2976" s="1" t="n">
        <v>23.583</v>
      </c>
      <c r="T2976" s="1" t="n">
        <v>28.987</v>
      </c>
      <c r="U2976" s="1" t="n">
        <v>22.806</v>
      </c>
      <c r="V2976" s="1" t="n">
        <v>12.075</v>
      </c>
      <c r="W2976" s="1" t="n">
        <v>11.399</v>
      </c>
      <c r="X2976" s="1" t="n">
        <v>11.334</v>
      </c>
      <c r="Y2976" s="1" t="n">
        <v>10.642</v>
      </c>
      <c r="Z2976" s="1" t="n">
        <v>11.307</v>
      </c>
      <c r="AA2976" s="1" t="n">
        <v>12.02</v>
      </c>
      <c r="AB2976" s="1" t="n">
        <v>12.549</v>
      </c>
      <c r="AC2976" s="1" t="n">
        <v>11.3</v>
      </c>
      <c r="AD2976" s="1" t="n">
        <v>9.747</v>
      </c>
      <c r="AE2976" s="1" t="n">
        <v>9.77</v>
      </c>
      <c r="AF2976" s="1" t="n">
        <v>10.368</v>
      </c>
      <c r="AG2976" s="1" t="n">
        <v>10.405</v>
      </c>
      <c r="AH2976" s="1" t="n">
        <v>8.997</v>
      </c>
      <c r="AI2976" s="1" t="n">
        <v>9.255</v>
      </c>
      <c r="AJ2976" s="1" t="n">
        <v>8.895</v>
      </c>
      <c r="AK2976" s="1" t="n">
        <v>9.463</v>
      </c>
      <c r="AL2976" s="1" t="n">
        <v>8.955</v>
      </c>
      <c r="AM2976" s="1" t="n">
        <v>9.393</v>
      </c>
      <c r="AN2976" s="1" t="n">
        <v>9.791</v>
      </c>
      <c r="AO2976" s="1" t="n">
        <v>10.003</v>
      </c>
    </row>
    <row r="2977" customFormat="false" ht="13" hidden="true" customHeight="false" outlineLevel="0" collapsed="false">
      <c r="A2977" s="1" t="s">
        <v>2994</v>
      </c>
      <c r="B2977" s="1" t="n">
        <v>2974</v>
      </c>
      <c r="C2977" s="5" t="s">
        <v>223</v>
      </c>
      <c r="D2977" s="1" t="n">
        <f aca="false">SUM(I2977,K2977,M2977,O2977)</f>
        <v>13805.5</v>
      </c>
      <c r="E2977" s="4" t="n">
        <f aca="false">AVERAGE(R2977:AO2977)</f>
        <v>60.7790416666667</v>
      </c>
      <c r="F2977" s="4" t="n">
        <f aca="false">MAX(R2977:AO2977)-MIN(R2977:AO2977)</f>
        <v>53.826</v>
      </c>
      <c r="G2977" s="4" t="n">
        <f aca="false">MAX(R2977:AO2977)/MIN(R2977:AO2977)</f>
        <v>3.29115055548461</v>
      </c>
      <c r="H2977" s="5" t="n">
        <v>1.489329721</v>
      </c>
      <c r="I2977" s="1" t="n">
        <v>5730</v>
      </c>
      <c r="J2977" s="5" t="n">
        <v>0.82</v>
      </c>
      <c r="K2977" s="1" t="n">
        <v>2375</v>
      </c>
      <c r="L2977" s="5" t="n">
        <v>0.712543827169533</v>
      </c>
      <c r="M2977" s="1" t="n">
        <v>3376.5</v>
      </c>
      <c r="N2977" s="6" t="n">
        <v>11231604059.6043</v>
      </c>
      <c r="O2977" s="1" t="n">
        <v>2324</v>
      </c>
      <c r="P2977" s="1" t="s">
        <v>224</v>
      </c>
      <c r="R2977" s="1" t="n">
        <v>23.493</v>
      </c>
      <c r="S2977" s="1" t="n">
        <v>31.959</v>
      </c>
      <c r="T2977" s="1" t="n">
        <v>63.302</v>
      </c>
      <c r="U2977" s="1" t="n">
        <v>70.431</v>
      </c>
      <c r="V2977" s="1" t="n">
        <v>54.599</v>
      </c>
      <c r="W2977" s="1" t="n">
        <v>52.248</v>
      </c>
      <c r="X2977" s="1" t="n">
        <v>53.011</v>
      </c>
      <c r="Y2977" s="1" t="n">
        <v>49.169</v>
      </c>
      <c r="Z2977" s="1" t="n">
        <v>42.909</v>
      </c>
      <c r="AA2977" s="1" t="n">
        <v>57.533</v>
      </c>
      <c r="AB2977" s="1" t="n">
        <v>74.937</v>
      </c>
      <c r="AC2977" s="1" t="n">
        <v>77.319</v>
      </c>
      <c r="AD2977" s="1" t="n">
        <v>66.838</v>
      </c>
      <c r="AE2977" s="1" t="n">
        <v>71.632</v>
      </c>
      <c r="AF2977" s="1" t="n">
        <v>66.597</v>
      </c>
      <c r="AG2977" s="1" t="n">
        <v>72.356</v>
      </c>
      <c r="AH2977" s="1" t="n">
        <v>66.013</v>
      </c>
      <c r="AI2977" s="1" t="n">
        <v>70.578</v>
      </c>
      <c r="AJ2977" s="1" t="n">
        <v>65.824</v>
      </c>
      <c r="AK2977" s="1" t="n">
        <v>68.491</v>
      </c>
      <c r="AL2977" s="1" t="n">
        <v>67.797</v>
      </c>
      <c r="AM2977" s="1" t="n">
        <v>66.274</v>
      </c>
      <c r="AN2977" s="1" t="n">
        <v>64.309</v>
      </c>
      <c r="AO2977" s="1" t="n">
        <v>61.078</v>
      </c>
    </row>
    <row r="2978" customFormat="false" ht="13" hidden="true" customHeight="false" outlineLevel="0" collapsed="false">
      <c r="A2978" s="1" t="s">
        <v>2995</v>
      </c>
      <c r="B2978" s="1" t="n">
        <v>2975</v>
      </c>
      <c r="C2978" s="5" t="s">
        <v>223</v>
      </c>
      <c r="D2978" s="1" t="n">
        <f aca="false">SUM(I2978,K2978,M2978,O2978)</f>
        <v>13812</v>
      </c>
      <c r="E2978" s="4" t="n">
        <f aca="false">AVERAGE(R2978:AO2978)</f>
        <v>5.60120833333333</v>
      </c>
      <c r="F2978" s="4" t="n">
        <f aca="false">MAX(R2978:AO2978)-MIN(R2978:AO2978)</f>
        <v>13.827</v>
      </c>
      <c r="G2978" s="4" t="n">
        <f aca="false">MAX(R2978:AO2978)/MIN(R2978:AO2978)</f>
        <v>5.7417695473251</v>
      </c>
      <c r="H2978" s="5" t="n">
        <v>1.497462065</v>
      </c>
      <c r="I2978" s="1" t="n">
        <v>5803</v>
      </c>
      <c r="J2978" s="5" t="n">
        <v>0.97</v>
      </c>
      <c r="K2978" s="1" t="n">
        <v>3570.5</v>
      </c>
      <c r="L2978" s="5" t="n">
        <v>0.270994575625878</v>
      </c>
      <c r="M2978" s="1" t="n">
        <v>2428.5</v>
      </c>
      <c r="N2978" s="6" t="n">
        <v>3726784504.7913</v>
      </c>
      <c r="O2978" s="1" t="n">
        <v>2010</v>
      </c>
      <c r="P2978" s="1" t="s">
        <v>224</v>
      </c>
      <c r="R2978" s="1" t="n">
        <v>16.743</v>
      </c>
      <c r="S2978" s="1" t="n">
        <v>4.909</v>
      </c>
      <c r="T2978" s="1" t="n">
        <v>3.476</v>
      </c>
      <c r="U2978" s="1" t="n">
        <v>2.916</v>
      </c>
      <c r="V2978" s="1" t="n">
        <v>4.08</v>
      </c>
      <c r="W2978" s="1" t="n">
        <v>5.889</v>
      </c>
      <c r="X2978" s="1" t="n">
        <v>5.084</v>
      </c>
      <c r="Y2978" s="1" t="n">
        <v>5.903</v>
      </c>
      <c r="Z2978" s="1" t="n">
        <v>4.354</v>
      </c>
      <c r="AA2978" s="1" t="n">
        <v>4.579</v>
      </c>
      <c r="AB2978" s="1" t="n">
        <v>5.028</v>
      </c>
      <c r="AC2978" s="1" t="n">
        <v>4.74</v>
      </c>
      <c r="AD2978" s="1" t="n">
        <v>5.266</v>
      </c>
      <c r="AE2978" s="1" t="n">
        <v>5.086</v>
      </c>
      <c r="AF2978" s="1" t="n">
        <v>4.885</v>
      </c>
      <c r="AG2978" s="1" t="n">
        <v>6.286</v>
      </c>
      <c r="AH2978" s="1" t="n">
        <v>4.802</v>
      </c>
      <c r="AI2978" s="1" t="n">
        <v>5.218</v>
      </c>
      <c r="AJ2978" s="1" t="n">
        <v>5.453</v>
      </c>
      <c r="AK2978" s="1" t="n">
        <v>5.682</v>
      </c>
      <c r="AL2978" s="1" t="n">
        <v>5.595</v>
      </c>
      <c r="AM2978" s="1" t="n">
        <v>6.141</v>
      </c>
      <c r="AN2978" s="1" t="n">
        <v>6.06</v>
      </c>
      <c r="AO2978" s="1" t="n">
        <v>6.254</v>
      </c>
    </row>
    <row r="2979" customFormat="false" ht="13" hidden="true" customHeight="false" outlineLevel="0" collapsed="false">
      <c r="A2979" s="1" t="s">
        <v>2996</v>
      </c>
      <c r="B2979" s="1" t="n">
        <v>2976</v>
      </c>
      <c r="C2979" s="5" t="s">
        <v>223</v>
      </c>
      <c r="D2979" s="1" t="n">
        <f aca="false">SUM(I2979,K2979,M2979,O2979)</f>
        <v>13813</v>
      </c>
      <c r="E2979" s="4" t="n">
        <f aca="false">AVERAGE(R2979:AO2979)</f>
        <v>20.0325416666667</v>
      </c>
      <c r="F2979" s="4" t="n">
        <f aca="false">MAX(R2979:AO2979)-MIN(R2979:AO2979)</f>
        <v>20.005</v>
      </c>
      <c r="G2979" s="4" t="n">
        <f aca="false">MAX(R2979:AO2979)/MIN(R2979:AO2979)</f>
        <v>2.67405857740586</v>
      </c>
      <c r="H2979" s="5" t="n">
        <v>1.424426429</v>
      </c>
      <c r="I2979" s="1" t="n">
        <v>4821</v>
      </c>
      <c r="J2979" s="5" t="n">
        <v>0.95</v>
      </c>
      <c r="K2979" s="1" t="n">
        <v>3273</v>
      </c>
      <c r="L2979" s="5" t="n">
        <v>0.313843207023846</v>
      </c>
      <c r="M2979" s="1" t="n">
        <v>2550</v>
      </c>
      <c r="N2979" s="6" t="n">
        <v>112090483233.976</v>
      </c>
      <c r="O2979" s="1" t="n">
        <v>3169</v>
      </c>
      <c r="P2979" s="1" t="s">
        <v>224</v>
      </c>
      <c r="R2979" s="1" t="n">
        <v>11.95</v>
      </c>
      <c r="S2979" s="1" t="n">
        <v>21.889</v>
      </c>
      <c r="T2979" s="1" t="n">
        <v>23.311</v>
      </c>
      <c r="U2979" s="1" t="n">
        <v>20.514</v>
      </c>
      <c r="V2979" s="1" t="n">
        <v>23.533</v>
      </c>
      <c r="W2979" s="1" t="n">
        <v>30.336</v>
      </c>
      <c r="X2979" s="1" t="n">
        <v>31.955</v>
      </c>
      <c r="Y2979" s="1" t="n">
        <v>21.891</v>
      </c>
      <c r="Z2979" s="1" t="n">
        <v>16.289</v>
      </c>
      <c r="AA2979" s="1" t="n">
        <v>18.217</v>
      </c>
      <c r="AB2979" s="1" t="n">
        <v>21.694</v>
      </c>
      <c r="AC2979" s="1" t="n">
        <v>20.647</v>
      </c>
      <c r="AD2979" s="1" t="n">
        <v>20.528</v>
      </c>
      <c r="AE2979" s="1" t="n">
        <v>18.021</v>
      </c>
      <c r="AF2979" s="1" t="n">
        <v>16.59</v>
      </c>
      <c r="AG2979" s="1" t="n">
        <v>16.829</v>
      </c>
      <c r="AH2979" s="1" t="n">
        <v>19.904</v>
      </c>
      <c r="AI2979" s="1" t="n">
        <v>19.282</v>
      </c>
      <c r="AJ2979" s="1" t="n">
        <v>18.161</v>
      </c>
      <c r="AK2979" s="1" t="n">
        <v>19.001</v>
      </c>
      <c r="AL2979" s="1" t="n">
        <v>19.567</v>
      </c>
      <c r="AM2979" s="1" t="n">
        <v>16.62</v>
      </c>
      <c r="AN2979" s="1" t="n">
        <v>17.103</v>
      </c>
      <c r="AO2979" s="1" t="n">
        <v>16.949</v>
      </c>
    </row>
    <row r="2980" customFormat="false" ht="13" hidden="true" customHeight="false" outlineLevel="0" collapsed="false">
      <c r="A2980" s="1" t="s">
        <v>2997</v>
      </c>
      <c r="B2980" s="1" t="n">
        <v>2977</v>
      </c>
      <c r="C2980" s="5" t="s">
        <v>223</v>
      </c>
      <c r="D2980" s="1" t="n">
        <f aca="false">SUM(I2980,K2980,M2980,O2980)</f>
        <v>13819.5</v>
      </c>
      <c r="E2980" s="4" t="n">
        <f aca="false">AVERAGE(R2980:AO2980)</f>
        <v>13.2214583333333</v>
      </c>
      <c r="F2980" s="4" t="n">
        <f aca="false">MAX(R2980:AO2980)-MIN(R2980:AO2980)</f>
        <v>17.237</v>
      </c>
      <c r="G2980" s="4" t="n">
        <f aca="false">MAX(R2980:AO2980)/MIN(R2980:AO2980)</f>
        <v>6.00638977635783</v>
      </c>
      <c r="H2980" s="5" t="n">
        <v>1.318028562</v>
      </c>
      <c r="I2980" s="1" t="n">
        <v>2870</v>
      </c>
      <c r="J2980" s="5" t="n">
        <v>0.951</v>
      </c>
      <c r="K2980" s="1" t="n">
        <v>3291</v>
      </c>
      <c r="L2980" s="5" t="n">
        <v>0.270994575625878</v>
      </c>
      <c r="M2980" s="1" t="n">
        <v>2428.5</v>
      </c>
      <c r="N2980" s="6" t="n">
        <v>5129642840709.12</v>
      </c>
      <c r="O2980" s="1" t="n">
        <v>5230</v>
      </c>
      <c r="P2980" s="1" t="s">
        <v>224</v>
      </c>
      <c r="R2980" s="1" t="n">
        <v>10.148</v>
      </c>
      <c r="S2980" s="1" t="n">
        <v>3.633</v>
      </c>
      <c r="T2980" s="1" t="n">
        <v>3.443</v>
      </c>
      <c r="U2980" s="1" t="n">
        <v>14.607</v>
      </c>
      <c r="V2980" s="1" t="n">
        <v>9.322</v>
      </c>
      <c r="W2980" s="1" t="n">
        <v>5.887</v>
      </c>
      <c r="X2980" s="1" t="n">
        <v>5.998</v>
      </c>
      <c r="Y2980" s="1" t="n">
        <v>9.756</v>
      </c>
      <c r="Z2980" s="1" t="n">
        <v>14.759</v>
      </c>
      <c r="AA2980" s="1" t="n">
        <v>13.576</v>
      </c>
      <c r="AB2980" s="1" t="n">
        <v>16.656</v>
      </c>
      <c r="AC2980" s="1" t="n">
        <v>17.602</v>
      </c>
      <c r="AD2980" s="1" t="n">
        <v>14.277</v>
      </c>
      <c r="AE2980" s="1" t="n">
        <v>12.425</v>
      </c>
      <c r="AF2980" s="1" t="n">
        <v>13.63</v>
      </c>
      <c r="AG2980" s="1" t="n">
        <v>17.149</v>
      </c>
      <c r="AH2980" s="1" t="n">
        <v>17.189</v>
      </c>
      <c r="AI2980" s="1" t="n">
        <v>16.103</v>
      </c>
      <c r="AJ2980" s="1" t="n">
        <v>15.786</v>
      </c>
      <c r="AK2980" s="1" t="n">
        <v>14.238</v>
      </c>
      <c r="AL2980" s="1" t="n">
        <v>15.828</v>
      </c>
      <c r="AM2980" s="1" t="n">
        <v>15.692</v>
      </c>
      <c r="AN2980" s="1" t="n">
        <v>18.931</v>
      </c>
      <c r="AO2980" s="1" t="n">
        <v>20.68</v>
      </c>
    </row>
    <row r="2981" customFormat="false" ht="13" hidden="true" customHeight="false" outlineLevel="0" collapsed="false">
      <c r="A2981" s="1" t="s">
        <v>2998</v>
      </c>
      <c r="B2981" s="1" t="n">
        <v>2978</v>
      </c>
      <c r="C2981" s="5" t="s">
        <v>223</v>
      </c>
      <c r="D2981" s="1" t="n">
        <f aca="false">SUM(I2981,K2981,M2981,O2981)</f>
        <v>13825</v>
      </c>
      <c r="E2981" s="4" t="n">
        <f aca="false">AVERAGE(R2981:AO2981)</f>
        <v>1352.16066666667</v>
      </c>
      <c r="F2981" s="4" t="n">
        <f aca="false">MAX(R2981:AO2981)-MIN(R2981:AO2981)</f>
        <v>2703.072</v>
      </c>
      <c r="G2981" s="4" t="n">
        <f aca="false">MAX(R2981:AO2981)/MIN(R2981:AO2981)</f>
        <v>18.5811847958998</v>
      </c>
      <c r="H2981" s="5" t="n">
        <v>1.414661819</v>
      </c>
      <c r="I2981" s="1" t="n">
        <v>4644</v>
      </c>
      <c r="J2981" s="5" t="n">
        <v>0.992</v>
      </c>
      <c r="K2981" s="1" t="n">
        <v>4250</v>
      </c>
      <c r="L2981" s="5" t="n">
        <v>0.808952583286841</v>
      </c>
      <c r="M2981" s="1" t="n">
        <v>3514</v>
      </c>
      <c r="N2981" s="6" t="n">
        <v>243965751.647675</v>
      </c>
      <c r="O2981" s="1" t="n">
        <v>1417</v>
      </c>
      <c r="P2981" s="1" t="s">
        <v>224</v>
      </c>
      <c r="R2981" s="1" t="n">
        <v>153.748</v>
      </c>
      <c r="S2981" s="1" t="n">
        <v>448.508</v>
      </c>
      <c r="T2981" s="1" t="n">
        <v>2318.55</v>
      </c>
      <c r="U2981" s="1" t="n">
        <v>2856.82</v>
      </c>
      <c r="V2981" s="1" t="n">
        <v>2712.66</v>
      </c>
      <c r="W2981" s="1" t="n">
        <v>2495.97</v>
      </c>
      <c r="X2981" s="1" t="n">
        <v>2510.84</v>
      </c>
      <c r="Y2981" s="1" t="n">
        <v>2266.4</v>
      </c>
      <c r="Z2981" s="1" t="n">
        <v>1364.31</v>
      </c>
      <c r="AA2981" s="1" t="n">
        <v>1305.08</v>
      </c>
      <c r="AB2981" s="1" t="n">
        <v>1391.67</v>
      </c>
      <c r="AC2981" s="1" t="n">
        <v>1370.27</v>
      </c>
      <c r="AD2981" s="1" t="n">
        <v>1083.32</v>
      </c>
      <c r="AE2981" s="1" t="n">
        <v>1084.63</v>
      </c>
      <c r="AF2981" s="1" t="n">
        <v>993.916</v>
      </c>
      <c r="AG2981" s="1" t="n">
        <v>931.657</v>
      </c>
      <c r="AH2981" s="1" t="n">
        <v>979.077</v>
      </c>
      <c r="AI2981" s="1" t="n">
        <v>978.176</v>
      </c>
      <c r="AJ2981" s="1" t="n">
        <v>944.566</v>
      </c>
      <c r="AK2981" s="1" t="n">
        <v>934.05</v>
      </c>
      <c r="AL2981" s="1" t="n">
        <v>872.119</v>
      </c>
      <c r="AM2981" s="1" t="n">
        <v>817.255</v>
      </c>
      <c r="AN2981" s="1" t="n">
        <v>806.132</v>
      </c>
      <c r="AO2981" s="1" t="n">
        <v>832.132</v>
      </c>
    </row>
    <row r="2982" customFormat="false" ht="13" hidden="true" customHeight="false" outlineLevel="0" collapsed="false">
      <c r="A2982" s="1" t="s">
        <v>2999</v>
      </c>
      <c r="B2982" s="1" t="n">
        <v>2979</v>
      </c>
      <c r="C2982" s="5" t="s">
        <v>223</v>
      </c>
      <c r="D2982" s="1" t="n">
        <f aca="false">SUM(I2982,K2982,M2982,O2982)</f>
        <v>13836</v>
      </c>
      <c r="E2982" s="4" t="n">
        <f aca="false">AVERAGE(R2982:AO2982)</f>
        <v>116.311833333333</v>
      </c>
      <c r="F2982" s="4" t="n">
        <f aca="false">MAX(R2982:AO2982)-MIN(R2982:AO2982)</f>
        <v>140.378</v>
      </c>
      <c r="G2982" s="4" t="n">
        <f aca="false">MAX(R2982:AO2982)/MIN(R2982:AO2982)</f>
        <v>3.02758760146749</v>
      </c>
      <c r="H2982" s="5" t="n">
        <v>1.261742981</v>
      </c>
      <c r="I2982" s="1" t="n">
        <v>2005</v>
      </c>
      <c r="J2982" s="5" t="n">
        <v>0.999</v>
      </c>
      <c r="K2982" s="1" t="n">
        <v>5045.5</v>
      </c>
      <c r="L2982" s="5" t="n">
        <v>0.417225490356016</v>
      </c>
      <c r="M2982" s="1" t="n">
        <v>2819.5</v>
      </c>
      <c r="N2982" s="6" t="n">
        <v>577315368957.711</v>
      </c>
      <c r="O2982" s="1" t="n">
        <v>3966</v>
      </c>
      <c r="P2982" s="1" t="s">
        <v>224</v>
      </c>
      <c r="R2982" s="1" t="n">
        <v>114.627</v>
      </c>
      <c r="S2982" s="1" t="n">
        <v>159.997</v>
      </c>
      <c r="T2982" s="1" t="n">
        <v>209.612</v>
      </c>
      <c r="U2982" s="1" t="n">
        <v>188.534</v>
      </c>
      <c r="V2982" s="1" t="n">
        <v>160.797</v>
      </c>
      <c r="W2982" s="1" t="n">
        <v>171.083</v>
      </c>
      <c r="X2982" s="1" t="n">
        <v>181.999</v>
      </c>
      <c r="Y2982" s="1" t="n">
        <v>127.209</v>
      </c>
      <c r="Z2982" s="1" t="n">
        <v>69.234</v>
      </c>
      <c r="AA2982" s="1" t="n">
        <v>74.11</v>
      </c>
      <c r="AB2982" s="1" t="n">
        <v>94.545</v>
      </c>
      <c r="AC2982" s="1" t="n">
        <v>109.499</v>
      </c>
      <c r="AD2982" s="1" t="n">
        <v>106.376</v>
      </c>
      <c r="AE2982" s="1" t="n">
        <v>116.774</v>
      </c>
      <c r="AF2982" s="1" t="n">
        <v>94.51</v>
      </c>
      <c r="AG2982" s="1" t="n">
        <v>96.654</v>
      </c>
      <c r="AH2982" s="1" t="n">
        <v>79.144</v>
      </c>
      <c r="AI2982" s="1" t="n">
        <v>84.7</v>
      </c>
      <c r="AJ2982" s="1" t="n">
        <v>97.612</v>
      </c>
      <c r="AK2982" s="1" t="n">
        <v>103.801</v>
      </c>
      <c r="AL2982" s="1" t="n">
        <v>97.191</v>
      </c>
      <c r="AM2982" s="1" t="n">
        <v>90.505</v>
      </c>
      <c r="AN2982" s="1" t="n">
        <v>84.248</v>
      </c>
      <c r="AO2982" s="1" t="n">
        <v>78.723</v>
      </c>
    </row>
    <row r="2983" customFormat="false" ht="13" hidden="true" customHeight="false" outlineLevel="0" collapsed="false">
      <c r="A2983" s="1" t="s">
        <v>3000</v>
      </c>
      <c r="B2983" s="1" t="n">
        <v>2980</v>
      </c>
      <c r="C2983" s="5" t="s">
        <v>223</v>
      </c>
      <c r="D2983" s="1" t="n">
        <f aca="false">SUM(I2983,K2983,M2983,O2983)</f>
        <v>13841</v>
      </c>
      <c r="E2983" s="4" t="n">
        <f aca="false">AVERAGE(R2983:AO2983)</f>
        <v>9.81845833333333</v>
      </c>
      <c r="F2983" s="4" t="n">
        <f aca="false">MAX(R2983:AO2983)-MIN(R2983:AO2983)</f>
        <v>19.904</v>
      </c>
      <c r="G2983" s="4" t="n">
        <f aca="false">MAX(R2983:AO2983)/MIN(R2983:AO2983)</f>
        <v>8.61729812476081</v>
      </c>
      <c r="H2983" s="5" t="n">
        <v>1.358083464</v>
      </c>
      <c r="I2983" s="1" t="n">
        <v>3609</v>
      </c>
      <c r="J2983" s="5" t="n">
        <v>0.742</v>
      </c>
      <c r="K2983" s="1" t="n">
        <v>2032</v>
      </c>
      <c r="L2983" s="5" t="n">
        <v>1</v>
      </c>
      <c r="M2983" s="1" t="n">
        <v>5340</v>
      </c>
      <c r="N2983" s="6" t="n">
        <v>52124942711.9184</v>
      </c>
      <c r="O2983" s="1" t="n">
        <v>2860</v>
      </c>
      <c r="P2983" s="1" t="s">
        <v>224</v>
      </c>
      <c r="R2983" s="1" t="n">
        <v>2.613</v>
      </c>
      <c r="S2983" s="1" t="n">
        <v>4.784</v>
      </c>
      <c r="T2983" s="1" t="n">
        <v>12.911</v>
      </c>
      <c r="U2983" s="1" t="n">
        <v>22.517</v>
      </c>
      <c r="V2983" s="1" t="n">
        <v>15.43</v>
      </c>
      <c r="W2983" s="1" t="n">
        <v>8.026</v>
      </c>
      <c r="X2983" s="1" t="n">
        <v>10.466</v>
      </c>
      <c r="Y2983" s="1" t="n">
        <v>10.102</v>
      </c>
      <c r="Z2983" s="1" t="n">
        <v>10.155</v>
      </c>
      <c r="AA2983" s="1" t="n">
        <v>9.611</v>
      </c>
      <c r="AB2983" s="1" t="n">
        <v>6.666</v>
      </c>
      <c r="AC2983" s="1" t="n">
        <v>8.707</v>
      </c>
      <c r="AD2983" s="1" t="n">
        <v>6.826</v>
      </c>
      <c r="AE2983" s="1" t="n">
        <v>6.472</v>
      </c>
      <c r="AF2983" s="1" t="n">
        <v>7.766</v>
      </c>
      <c r="AG2983" s="1" t="n">
        <v>8.905</v>
      </c>
      <c r="AH2983" s="1" t="n">
        <v>10.697</v>
      </c>
      <c r="AI2983" s="1" t="n">
        <v>11.642</v>
      </c>
      <c r="AJ2983" s="1" t="n">
        <v>11.732</v>
      </c>
      <c r="AK2983" s="1" t="n">
        <v>11.133</v>
      </c>
      <c r="AL2983" s="1" t="n">
        <v>9.256</v>
      </c>
      <c r="AM2983" s="1" t="n">
        <v>10.106</v>
      </c>
      <c r="AN2983" s="1" t="n">
        <v>9.908</v>
      </c>
      <c r="AO2983" s="1" t="n">
        <v>9.212</v>
      </c>
    </row>
    <row r="2984" customFormat="false" ht="13" hidden="true" customHeight="false" outlineLevel="0" collapsed="false">
      <c r="A2984" s="1" t="s">
        <v>3001</v>
      </c>
      <c r="B2984" s="1" t="n">
        <v>2981</v>
      </c>
      <c r="C2984" s="5" t="s">
        <v>223</v>
      </c>
      <c r="D2984" s="1" t="n">
        <f aca="false">SUM(I2984,K2984,M2984,O2984)</f>
        <v>13842.5</v>
      </c>
      <c r="E2984" s="4" t="n">
        <f aca="false">AVERAGE(R2984:AO2984)</f>
        <v>48.2024166666667</v>
      </c>
      <c r="F2984" s="4" t="n">
        <f aca="false">MAX(R2984:AO2984)-MIN(R2984:AO2984)</f>
        <v>69.729</v>
      </c>
      <c r="G2984" s="4" t="n">
        <f aca="false">MAX(R2984:AO2984)/MIN(R2984:AO2984)</f>
        <v>8.04974218986958</v>
      </c>
      <c r="H2984" s="5" t="n">
        <v>1.321421043</v>
      </c>
      <c r="I2984" s="1" t="n">
        <v>2937</v>
      </c>
      <c r="J2984" s="5" t="n">
        <v>0.996</v>
      </c>
      <c r="K2984" s="1" t="n">
        <v>4529.5</v>
      </c>
      <c r="L2984" s="5" t="n">
        <v>0.625917711104297</v>
      </c>
      <c r="M2984" s="1" t="n">
        <v>3231</v>
      </c>
      <c r="N2984" s="6" t="n">
        <v>105358670809.207</v>
      </c>
      <c r="O2984" s="1" t="n">
        <v>3145</v>
      </c>
      <c r="P2984" s="1" t="s">
        <v>224</v>
      </c>
      <c r="R2984" s="1" t="n">
        <v>9.891</v>
      </c>
      <c r="S2984" s="1" t="n">
        <v>79.62</v>
      </c>
      <c r="T2984" s="1" t="n">
        <v>58.16</v>
      </c>
      <c r="U2984" s="1" t="n">
        <v>31.61</v>
      </c>
      <c r="V2984" s="1" t="n">
        <v>32.977</v>
      </c>
      <c r="W2984" s="1" t="n">
        <v>58.499</v>
      </c>
      <c r="X2984" s="1" t="n">
        <v>77.535</v>
      </c>
      <c r="Y2984" s="1" t="n">
        <v>45.246</v>
      </c>
      <c r="Z2984" s="1" t="n">
        <v>26.128</v>
      </c>
      <c r="AA2984" s="1" t="n">
        <v>29.652</v>
      </c>
      <c r="AB2984" s="1" t="n">
        <v>45.103</v>
      </c>
      <c r="AC2984" s="1" t="n">
        <v>57.453</v>
      </c>
      <c r="AD2984" s="1" t="n">
        <v>62.568</v>
      </c>
      <c r="AE2984" s="1" t="n">
        <v>59.833</v>
      </c>
      <c r="AF2984" s="1" t="n">
        <v>55.996</v>
      </c>
      <c r="AG2984" s="1" t="n">
        <v>59.942</v>
      </c>
      <c r="AH2984" s="1" t="n">
        <v>45.659</v>
      </c>
      <c r="AI2984" s="1" t="n">
        <v>44.317</v>
      </c>
      <c r="AJ2984" s="1" t="n">
        <v>46.582</v>
      </c>
      <c r="AK2984" s="1" t="n">
        <v>52.571</v>
      </c>
      <c r="AL2984" s="1" t="n">
        <v>55.109</v>
      </c>
      <c r="AM2984" s="1" t="n">
        <v>50.878</v>
      </c>
      <c r="AN2984" s="1" t="n">
        <v>39.551</v>
      </c>
      <c r="AO2984" s="1" t="n">
        <v>31.978</v>
      </c>
    </row>
    <row r="2985" customFormat="false" ht="13" hidden="true" customHeight="false" outlineLevel="0" collapsed="false">
      <c r="A2985" s="1" t="s">
        <v>3002</v>
      </c>
      <c r="B2985" s="1" t="n">
        <v>2982</v>
      </c>
      <c r="C2985" s="5" t="s">
        <v>223</v>
      </c>
      <c r="D2985" s="1" t="n">
        <f aca="false">SUM(I2985,K2985,M2985,O2985)</f>
        <v>13845</v>
      </c>
      <c r="E2985" s="4" t="n">
        <f aca="false">AVERAGE(R2985:AO2985)</f>
        <v>46.3986666666667</v>
      </c>
      <c r="F2985" s="4" t="n">
        <f aca="false">MAX(R2985:AO2985)-MIN(R2985:AO2985)</f>
        <v>86.904</v>
      </c>
      <c r="G2985" s="4" t="n">
        <f aca="false">MAX(R2985:AO2985)/MIN(R2985:AO2985)</f>
        <v>45.6577595066804</v>
      </c>
      <c r="H2985" s="5" t="n">
        <v>1.242645425</v>
      </c>
      <c r="I2985" s="1" t="n">
        <v>1772</v>
      </c>
      <c r="J2985" s="5" t="n">
        <v>1</v>
      </c>
      <c r="K2985" s="1" t="n">
        <v>6044</v>
      </c>
      <c r="L2985" s="5" t="n">
        <v>1</v>
      </c>
      <c r="M2985" s="1" t="n">
        <v>5340</v>
      </c>
      <c r="N2985" s="6" t="n">
        <v>258742.287909684</v>
      </c>
      <c r="O2985" s="1" t="n">
        <v>689</v>
      </c>
      <c r="P2985" s="1" t="s">
        <v>224</v>
      </c>
      <c r="R2985" s="1" t="n">
        <v>31.782</v>
      </c>
      <c r="S2985" s="1" t="n">
        <v>11.472</v>
      </c>
      <c r="T2985" s="1" t="n">
        <v>1.946</v>
      </c>
      <c r="U2985" s="1" t="n">
        <v>2.797</v>
      </c>
      <c r="V2985" s="1" t="n">
        <v>8.397</v>
      </c>
      <c r="W2985" s="1" t="n">
        <v>11.409</v>
      </c>
      <c r="X2985" s="1" t="n">
        <v>14.98</v>
      </c>
      <c r="Y2985" s="1" t="n">
        <v>26.986</v>
      </c>
      <c r="Z2985" s="1" t="n">
        <v>58.744</v>
      </c>
      <c r="AA2985" s="1" t="n">
        <v>61.808</v>
      </c>
      <c r="AB2985" s="1" t="n">
        <v>48.153</v>
      </c>
      <c r="AC2985" s="1" t="n">
        <v>44.744</v>
      </c>
      <c r="AD2985" s="1" t="n">
        <v>50.063</v>
      </c>
      <c r="AE2985" s="1" t="n">
        <v>49.238</v>
      </c>
      <c r="AF2985" s="1" t="n">
        <v>65.559</v>
      </c>
      <c r="AG2985" s="1" t="n">
        <v>60.717</v>
      </c>
      <c r="AH2985" s="1" t="n">
        <v>72.587</v>
      </c>
      <c r="AI2985" s="1" t="n">
        <v>67.063</v>
      </c>
      <c r="AJ2985" s="1" t="n">
        <v>62.225</v>
      </c>
      <c r="AK2985" s="1" t="n">
        <v>58.19</v>
      </c>
      <c r="AL2985" s="1" t="n">
        <v>62.642</v>
      </c>
      <c r="AM2985" s="1" t="n">
        <v>71.04</v>
      </c>
      <c r="AN2985" s="1" t="n">
        <v>88.85</v>
      </c>
      <c r="AO2985" s="1" t="n">
        <v>82.176</v>
      </c>
    </row>
    <row r="2986" customFormat="false" ht="13" hidden="true" customHeight="false" outlineLevel="0" collapsed="false">
      <c r="A2986" s="1" t="s">
        <v>3003</v>
      </c>
      <c r="B2986" s="1" t="n">
        <v>2983</v>
      </c>
      <c r="C2986" s="5" t="s">
        <v>223</v>
      </c>
      <c r="D2986" s="1" t="n">
        <f aca="false">SUM(I2986,K2986,M2986,O2986)</f>
        <v>13855</v>
      </c>
      <c r="E2986" s="4" t="n">
        <f aca="false">AVERAGE(R2986:AO2986)</f>
        <v>31.849625</v>
      </c>
      <c r="F2986" s="4" t="n">
        <f aca="false">MAX(R2986:AO2986)-MIN(R2986:AO2986)</f>
        <v>57.492</v>
      </c>
      <c r="G2986" s="4" t="n">
        <f aca="false">MAX(R2986:AO2986)/MIN(R2986:AO2986)</f>
        <v>5.05158562367865</v>
      </c>
      <c r="H2986" s="5" t="n">
        <v>1.567740999</v>
      </c>
      <c r="I2986" s="1" t="n">
        <v>6405</v>
      </c>
      <c r="J2986" s="5" t="n">
        <v>0.767</v>
      </c>
      <c r="K2986" s="1" t="n">
        <v>2127</v>
      </c>
      <c r="L2986" s="5" t="n">
        <v>0.625917711104297</v>
      </c>
      <c r="M2986" s="1" t="n">
        <v>3231</v>
      </c>
      <c r="N2986" s="6" t="n">
        <v>5076529942.02116</v>
      </c>
      <c r="O2986" s="1" t="n">
        <v>2092</v>
      </c>
      <c r="P2986" s="1" t="s">
        <v>224</v>
      </c>
      <c r="R2986" s="1" t="n">
        <v>71.682</v>
      </c>
      <c r="S2986" s="1" t="n">
        <v>25.113</v>
      </c>
      <c r="T2986" s="1" t="n">
        <v>14.19</v>
      </c>
      <c r="U2986" s="1" t="n">
        <v>15.247</v>
      </c>
      <c r="V2986" s="1" t="n">
        <v>18.672</v>
      </c>
      <c r="W2986" s="1" t="n">
        <v>29.546</v>
      </c>
      <c r="X2986" s="1" t="n">
        <v>32.424</v>
      </c>
      <c r="Y2986" s="1" t="n">
        <v>35.792</v>
      </c>
      <c r="Z2986" s="1" t="n">
        <v>32.888</v>
      </c>
      <c r="AA2986" s="1" t="n">
        <v>33.257</v>
      </c>
      <c r="AB2986" s="1" t="n">
        <v>33.151</v>
      </c>
      <c r="AC2986" s="1" t="n">
        <v>34.161</v>
      </c>
      <c r="AD2986" s="1" t="n">
        <v>34.106</v>
      </c>
      <c r="AE2986" s="1" t="n">
        <v>36.002</v>
      </c>
      <c r="AF2986" s="1" t="n">
        <v>33.293</v>
      </c>
      <c r="AG2986" s="1" t="n">
        <v>36.544</v>
      </c>
      <c r="AH2986" s="1" t="n">
        <v>26.917</v>
      </c>
      <c r="AI2986" s="1" t="n">
        <v>28.139</v>
      </c>
      <c r="AJ2986" s="1" t="n">
        <v>31.272</v>
      </c>
      <c r="AK2986" s="1" t="n">
        <v>32.802</v>
      </c>
      <c r="AL2986" s="1" t="n">
        <v>32.051</v>
      </c>
      <c r="AM2986" s="1" t="n">
        <v>30.835</v>
      </c>
      <c r="AN2986" s="1" t="n">
        <v>33.657</v>
      </c>
      <c r="AO2986" s="1" t="n">
        <v>32.65</v>
      </c>
    </row>
    <row r="2987" customFormat="false" ht="13" hidden="true" customHeight="false" outlineLevel="0" collapsed="false">
      <c r="A2987" s="1" t="s">
        <v>3004</v>
      </c>
      <c r="B2987" s="1" t="n">
        <v>2984</v>
      </c>
      <c r="C2987" s="5" t="s">
        <v>223</v>
      </c>
      <c r="D2987" s="1" t="n">
        <f aca="false">SUM(I2987,K2987,M2987,O2987)</f>
        <v>13862.5</v>
      </c>
      <c r="E2987" s="4" t="n">
        <f aca="false">AVERAGE(R2987:AO2987)</f>
        <v>36.5840833333333</v>
      </c>
      <c r="F2987" s="4" t="n">
        <f aca="false">MAX(R2987:AO2987)-MIN(R2987:AO2987)</f>
        <v>58.716</v>
      </c>
      <c r="G2987" s="4" t="n">
        <f aca="false">MAX(R2987:AO2987)/MIN(R2987:AO2987)</f>
        <v>3.0789576178168</v>
      </c>
      <c r="H2987" s="5" t="n">
        <v>1.313613442</v>
      </c>
      <c r="I2987" s="1" t="n">
        <v>2811</v>
      </c>
      <c r="J2987" s="5" t="n">
        <v>0.973</v>
      </c>
      <c r="K2987" s="1" t="n">
        <v>3641</v>
      </c>
      <c r="L2987" s="5" t="n">
        <v>0.362390273011444</v>
      </c>
      <c r="M2987" s="1" t="n">
        <v>2686.5</v>
      </c>
      <c r="N2987" s="6" t="n">
        <v>2235422418581</v>
      </c>
      <c r="O2987" s="1" t="n">
        <v>4724</v>
      </c>
      <c r="P2987" s="1" t="s">
        <v>224</v>
      </c>
      <c r="R2987" s="1" t="n">
        <v>86.959</v>
      </c>
      <c r="S2987" s="1" t="n">
        <v>56.338</v>
      </c>
      <c r="T2987" s="1" t="n">
        <v>57.437</v>
      </c>
      <c r="U2987" s="1" t="n">
        <v>50.758</v>
      </c>
      <c r="V2987" s="1" t="n">
        <v>38.602</v>
      </c>
      <c r="W2987" s="1" t="n">
        <v>33.089</v>
      </c>
      <c r="X2987" s="1" t="n">
        <v>30.443</v>
      </c>
      <c r="Y2987" s="1" t="n">
        <v>28.243</v>
      </c>
      <c r="Z2987" s="1" t="n">
        <v>28.519</v>
      </c>
      <c r="AA2987" s="1" t="n">
        <v>32.456</v>
      </c>
      <c r="AB2987" s="1" t="n">
        <v>38.177</v>
      </c>
      <c r="AC2987" s="1" t="n">
        <v>34.408</v>
      </c>
      <c r="AD2987" s="1" t="n">
        <v>30.189</v>
      </c>
      <c r="AE2987" s="1" t="n">
        <v>29.508</v>
      </c>
      <c r="AF2987" s="1" t="n">
        <v>29.502</v>
      </c>
      <c r="AG2987" s="1" t="n">
        <v>31.064</v>
      </c>
      <c r="AH2987" s="1" t="n">
        <v>28.455</v>
      </c>
      <c r="AI2987" s="1" t="n">
        <v>29.733</v>
      </c>
      <c r="AJ2987" s="1" t="n">
        <v>31.581</v>
      </c>
      <c r="AK2987" s="1" t="n">
        <v>31.738</v>
      </c>
      <c r="AL2987" s="1" t="n">
        <v>29.077</v>
      </c>
      <c r="AM2987" s="1" t="n">
        <v>29.351</v>
      </c>
      <c r="AN2987" s="1" t="n">
        <v>30.612</v>
      </c>
      <c r="AO2987" s="1" t="n">
        <v>31.779</v>
      </c>
    </row>
    <row r="2988" customFormat="false" ht="13" hidden="true" customHeight="false" outlineLevel="0" collapsed="false">
      <c r="A2988" s="1" t="s">
        <v>3005</v>
      </c>
      <c r="B2988" s="1" t="n">
        <v>2985</v>
      </c>
      <c r="C2988" s="5" t="s">
        <v>223</v>
      </c>
      <c r="D2988" s="1" t="n">
        <f aca="false">SUM(I2988,K2988,M2988,O2988)</f>
        <v>13866.5</v>
      </c>
      <c r="E2988" s="4" t="n">
        <f aca="false">AVERAGE(R2988:AO2988)</f>
        <v>8.39866666666667</v>
      </c>
      <c r="F2988" s="4" t="n">
        <f aca="false">MAX(R2988:AO2988)-MIN(R2988:AO2988)</f>
        <v>17.609</v>
      </c>
      <c r="G2988" s="4" t="n">
        <f aca="false">MAX(R2988:AO2988)/MIN(R2988:AO2988)</f>
        <v>16.2988705473501</v>
      </c>
      <c r="H2988" s="5" t="n">
        <v>1.53433956</v>
      </c>
      <c r="I2988" s="1" t="n">
        <v>6182</v>
      </c>
      <c r="J2988" s="5" t="n">
        <v>0.943</v>
      </c>
      <c r="K2988" s="1" t="n">
        <v>3189</v>
      </c>
      <c r="L2988" s="5" t="n">
        <v>0.712543827169533</v>
      </c>
      <c r="M2988" s="1" t="n">
        <v>3376.5</v>
      </c>
      <c r="N2988" s="6" t="n">
        <v>28636551.4697347</v>
      </c>
      <c r="O2988" s="1" t="n">
        <v>1119</v>
      </c>
      <c r="P2988" s="1" t="s">
        <v>224</v>
      </c>
      <c r="R2988" s="1" t="n">
        <v>18.76</v>
      </c>
      <c r="S2988" s="1" t="n">
        <v>6.393</v>
      </c>
      <c r="T2988" s="1" t="n">
        <v>1.444</v>
      </c>
      <c r="U2988" s="1" t="n">
        <v>1.151</v>
      </c>
      <c r="V2988" s="1" t="n">
        <v>1.208</v>
      </c>
      <c r="W2988" s="1" t="n">
        <v>1.779</v>
      </c>
      <c r="X2988" s="1" t="n">
        <v>2.102</v>
      </c>
      <c r="Y2988" s="1" t="n">
        <v>4.096</v>
      </c>
      <c r="Z2988" s="1" t="n">
        <v>6.663</v>
      </c>
      <c r="AA2988" s="1" t="n">
        <v>7.048</v>
      </c>
      <c r="AB2988" s="1" t="n">
        <v>6.957</v>
      </c>
      <c r="AC2988" s="1" t="n">
        <v>6.854</v>
      </c>
      <c r="AD2988" s="1" t="n">
        <v>8.164</v>
      </c>
      <c r="AE2988" s="1" t="n">
        <v>10.338</v>
      </c>
      <c r="AF2988" s="1" t="n">
        <v>11.155</v>
      </c>
      <c r="AG2988" s="1" t="n">
        <v>11.463</v>
      </c>
      <c r="AH2988" s="1" t="n">
        <v>11.661</v>
      </c>
      <c r="AI2988" s="1" t="n">
        <v>9.586</v>
      </c>
      <c r="AJ2988" s="1" t="n">
        <v>11.683</v>
      </c>
      <c r="AK2988" s="1" t="n">
        <v>10.117</v>
      </c>
      <c r="AL2988" s="1" t="n">
        <v>11.341</v>
      </c>
      <c r="AM2988" s="1" t="n">
        <v>12.938</v>
      </c>
      <c r="AN2988" s="1" t="n">
        <v>14.234</v>
      </c>
      <c r="AO2988" s="1" t="n">
        <v>14.433</v>
      </c>
    </row>
    <row r="2989" customFormat="false" ht="13" hidden="true" customHeight="false" outlineLevel="0" collapsed="false">
      <c r="A2989" s="1" t="s">
        <v>3006</v>
      </c>
      <c r="B2989" s="1" t="n">
        <v>2986</v>
      </c>
      <c r="C2989" s="5" t="s">
        <v>223</v>
      </c>
      <c r="D2989" s="1" t="n">
        <f aca="false">SUM(I2989,K2989,M2989,O2989)</f>
        <v>13878</v>
      </c>
      <c r="E2989" s="4" t="n">
        <f aca="false">AVERAGE(R2989:AO2989)</f>
        <v>289.848708333333</v>
      </c>
      <c r="F2989" s="4" t="n">
        <f aca="false">MAX(R2989:AO2989)-MIN(R2989:AO2989)</f>
        <v>1170.733</v>
      </c>
      <c r="G2989" s="4" t="n">
        <f aca="false">MAX(R2989:AO2989)/MIN(R2989:AO2989)</f>
        <v>10.322087477207</v>
      </c>
      <c r="H2989" s="5" t="n">
        <v>1.33255435</v>
      </c>
      <c r="I2989" s="1" t="n">
        <v>3120</v>
      </c>
      <c r="J2989" s="5" t="n">
        <v>0.943</v>
      </c>
      <c r="K2989" s="1" t="n">
        <v>3189</v>
      </c>
      <c r="L2989" s="5" t="n">
        <v>1</v>
      </c>
      <c r="M2989" s="1" t="n">
        <v>5340</v>
      </c>
      <c r="N2989" s="6" t="n">
        <v>8120967114.49058</v>
      </c>
      <c r="O2989" s="1" t="n">
        <v>2229</v>
      </c>
      <c r="P2989" s="1" t="s">
        <v>224</v>
      </c>
      <c r="R2989" s="1" t="n">
        <v>1296.32</v>
      </c>
      <c r="S2989" s="1" t="n">
        <v>618.535</v>
      </c>
      <c r="T2989" s="1" t="n">
        <v>430.59</v>
      </c>
      <c r="U2989" s="1" t="n">
        <v>297.834</v>
      </c>
      <c r="V2989" s="1" t="n">
        <v>206.219</v>
      </c>
      <c r="W2989" s="1" t="n">
        <v>382.934</v>
      </c>
      <c r="X2989" s="1" t="n">
        <v>646.426</v>
      </c>
      <c r="Y2989" s="1" t="n">
        <v>494.932</v>
      </c>
      <c r="Z2989" s="1" t="n">
        <v>304.429</v>
      </c>
      <c r="AA2989" s="1" t="n">
        <v>231.179</v>
      </c>
      <c r="AB2989" s="1" t="n">
        <v>168.145</v>
      </c>
      <c r="AC2989" s="1" t="n">
        <v>135.439</v>
      </c>
      <c r="AD2989" s="1" t="n">
        <v>149.272</v>
      </c>
      <c r="AE2989" s="1" t="n">
        <v>173.166</v>
      </c>
      <c r="AF2989" s="1" t="n">
        <v>169.377</v>
      </c>
      <c r="AG2989" s="1" t="n">
        <v>158.991</v>
      </c>
      <c r="AH2989" s="1" t="n">
        <v>145.791</v>
      </c>
      <c r="AI2989" s="1" t="n">
        <v>129.136</v>
      </c>
      <c r="AJ2989" s="1" t="n">
        <v>126.015</v>
      </c>
      <c r="AK2989" s="1" t="n">
        <v>125.587</v>
      </c>
      <c r="AL2989" s="1" t="n">
        <v>130.39</v>
      </c>
      <c r="AM2989" s="1" t="n">
        <v>146.091</v>
      </c>
      <c r="AN2989" s="1" t="n">
        <v>145.925</v>
      </c>
      <c r="AO2989" s="1" t="n">
        <v>143.646</v>
      </c>
    </row>
    <row r="2990" customFormat="false" ht="13" hidden="true" customHeight="false" outlineLevel="0" collapsed="false">
      <c r="A2990" s="1" t="s">
        <v>3007</v>
      </c>
      <c r="B2990" s="1" t="n">
        <v>2987</v>
      </c>
      <c r="C2990" s="5" t="s">
        <v>223</v>
      </c>
      <c r="D2990" s="1" t="n">
        <f aca="false">SUM(I2990,K2990,M2990,O2990)</f>
        <v>13881.5</v>
      </c>
      <c r="E2990" s="4" t="n">
        <f aca="false">AVERAGE(R2990:AO2990)</f>
        <v>53.273625</v>
      </c>
      <c r="F2990" s="4" t="n">
        <f aca="false">MAX(R2990:AO2990)-MIN(R2990:AO2990)</f>
        <v>851.597</v>
      </c>
      <c r="G2990" s="4" t="n">
        <f aca="false">MAX(R2990:AO2990)/MIN(R2990:AO2990)</f>
        <v>731.357632933105</v>
      </c>
      <c r="H2990" s="5" t="n">
        <v>1.343018649</v>
      </c>
      <c r="I2990" s="1" t="n">
        <v>3307</v>
      </c>
      <c r="J2990" s="5" t="n">
        <v>0.999</v>
      </c>
      <c r="K2990" s="1" t="n">
        <v>5045.5</v>
      </c>
      <c r="L2990" s="5" t="n">
        <v>1</v>
      </c>
      <c r="M2990" s="1" t="n">
        <v>5340</v>
      </c>
      <c r="N2990" s="5" t="n">
        <v>39.076623166941</v>
      </c>
      <c r="O2990" s="1" t="n">
        <v>189</v>
      </c>
      <c r="P2990" s="1" t="s">
        <v>224</v>
      </c>
      <c r="R2990" s="1" t="n">
        <v>852.763</v>
      </c>
      <c r="S2990" s="1" t="n">
        <v>121.018</v>
      </c>
      <c r="T2990" s="1" t="n">
        <v>3.536</v>
      </c>
      <c r="U2990" s="1" t="n">
        <v>1.577</v>
      </c>
      <c r="V2990" s="1" t="n">
        <v>1.168</v>
      </c>
      <c r="W2990" s="1" t="n">
        <v>1.171</v>
      </c>
      <c r="X2990" s="1" t="n">
        <v>1.166</v>
      </c>
      <c r="Y2990" s="1" t="n">
        <v>1.502</v>
      </c>
      <c r="Z2990" s="1" t="n">
        <v>2.085</v>
      </c>
      <c r="AA2990" s="1" t="n">
        <v>5.094</v>
      </c>
      <c r="AB2990" s="1" t="n">
        <v>9.84</v>
      </c>
      <c r="AC2990" s="1" t="n">
        <v>11.515</v>
      </c>
      <c r="AD2990" s="1" t="n">
        <v>6.549</v>
      </c>
      <c r="AE2990" s="1" t="n">
        <v>7.311</v>
      </c>
      <c r="AF2990" s="1" t="n">
        <v>11.666</v>
      </c>
      <c r="AG2990" s="1" t="n">
        <v>20.684</v>
      </c>
      <c r="AH2990" s="1" t="n">
        <v>24.074</v>
      </c>
      <c r="AI2990" s="1" t="n">
        <v>21.128</v>
      </c>
      <c r="AJ2990" s="1" t="n">
        <v>31.998</v>
      </c>
      <c r="AK2990" s="1" t="n">
        <v>23.148</v>
      </c>
      <c r="AL2990" s="1" t="n">
        <v>12.085</v>
      </c>
      <c r="AM2990" s="1" t="n">
        <v>23.135</v>
      </c>
      <c r="AN2990" s="1" t="n">
        <v>38.201</v>
      </c>
      <c r="AO2990" s="1" t="n">
        <v>46.153</v>
      </c>
    </row>
    <row r="2991" customFormat="false" ht="13" hidden="true" customHeight="false" outlineLevel="0" collapsed="false">
      <c r="A2991" s="1" t="s">
        <v>3008</v>
      </c>
      <c r="B2991" s="1" t="n">
        <v>2988</v>
      </c>
      <c r="C2991" s="5" t="s">
        <v>223</v>
      </c>
      <c r="D2991" s="1" t="n">
        <f aca="false">SUM(I2991,K2991,M2991,O2991)</f>
        <v>13885</v>
      </c>
      <c r="E2991" s="4" t="n">
        <f aca="false">AVERAGE(R2991:AO2991)</f>
        <v>8.95558333333334</v>
      </c>
      <c r="F2991" s="4" t="n">
        <f aca="false">MAX(R2991:AO2991)-MIN(R2991:AO2991)</f>
        <v>18.176</v>
      </c>
      <c r="G2991" s="4" t="n">
        <f aca="false">MAX(R2991:AO2991)/MIN(R2991:AO2991)</f>
        <v>7.06878130217028</v>
      </c>
      <c r="H2991" s="5" t="n">
        <v>1.369348258</v>
      </c>
      <c r="I2991" s="1" t="n">
        <v>3838</v>
      </c>
      <c r="J2991" s="5" t="n">
        <v>0.987</v>
      </c>
      <c r="K2991" s="1" t="n">
        <v>4026</v>
      </c>
      <c r="L2991" s="5" t="n">
        <v>0.54830681054014</v>
      </c>
      <c r="M2991" s="1" t="n">
        <v>3086</v>
      </c>
      <c r="N2991" s="6" t="n">
        <v>62793630779.5805</v>
      </c>
      <c r="O2991" s="1" t="n">
        <v>2935</v>
      </c>
      <c r="P2991" s="1" t="s">
        <v>224</v>
      </c>
      <c r="R2991" s="1" t="n">
        <v>2.995</v>
      </c>
      <c r="S2991" s="1" t="n">
        <v>17.856</v>
      </c>
      <c r="T2991" s="1" t="n">
        <v>15.781</v>
      </c>
      <c r="U2991" s="1" t="n">
        <v>21.171</v>
      </c>
      <c r="V2991" s="1" t="n">
        <v>14.511</v>
      </c>
      <c r="W2991" s="1" t="n">
        <v>12.509</v>
      </c>
      <c r="X2991" s="1" t="n">
        <v>10.02</v>
      </c>
      <c r="Y2991" s="1" t="n">
        <v>6.806</v>
      </c>
      <c r="Z2991" s="1" t="n">
        <v>6.56</v>
      </c>
      <c r="AA2991" s="1" t="n">
        <v>7.11</v>
      </c>
      <c r="AB2991" s="1" t="n">
        <v>7.467</v>
      </c>
      <c r="AC2991" s="1" t="n">
        <v>7.312</v>
      </c>
      <c r="AD2991" s="1" t="n">
        <v>7.331</v>
      </c>
      <c r="AE2991" s="1" t="n">
        <v>7.535</v>
      </c>
      <c r="AF2991" s="1" t="n">
        <v>6.984</v>
      </c>
      <c r="AG2991" s="1" t="n">
        <v>6.74</v>
      </c>
      <c r="AH2991" s="1" t="n">
        <v>7.264</v>
      </c>
      <c r="AI2991" s="1" t="n">
        <v>7.355</v>
      </c>
      <c r="AJ2991" s="1" t="n">
        <v>6.734</v>
      </c>
      <c r="AK2991" s="1" t="n">
        <v>7.097</v>
      </c>
      <c r="AL2991" s="1" t="n">
        <v>6.422</v>
      </c>
      <c r="AM2991" s="1" t="n">
        <v>6.393</v>
      </c>
      <c r="AN2991" s="1" t="n">
        <v>7.316</v>
      </c>
      <c r="AO2991" s="1" t="n">
        <v>7.665</v>
      </c>
    </row>
    <row r="2992" customFormat="false" ht="13" hidden="true" customHeight="false" outlineLevel="0" collapsed="false">
      <c r="A2992" s="1" t="s">
        <v>3009</v>
      </c>
      <c r="B2992" s="1" t="n">
        <v>2989</v>
      </c>
      <c r="C2992" s="5" t="s">
        <v>223</v>
      </c>
      <c r="D2992" s="1" t="n">
        <f aca="false">SUM(I2992,K2992,M2992,O2992)</f>
        <v>13885.5</v>
      </c>
      <c r="E2992" s="4" t="n">
        <f aca="false">AVERAGE(R2992:AO2992)</f>
        <v>29.0107916666667</v>
      </c>
      <c r="F2992" s="4" t="n">
        <f aca="false">MAX(R2992:AO2992)-MIN(R2992:AO2992)</f>
        <v>38.27</v>
      </c>
      <c r="G2992" s="4" t="n">
        <f aca="false">MAX(R2992:AO2992)/MIN(R2992:AO2992)</f>
        <v>8.67549137585239</v>
      </c>
      <c r="H2992" s="5" t="n">
        <v>1.440288535</v>
      </c>
      <c r="I2992" s="1" t="n">
        <v>5074</v>
      </c>
      <c r="J2992" s="5" t="n">
        <v>0.859</v>
      </c>
      <c r="K2992" s="1" t="n">
        <v>2551.5</v>
      </c>
      <c r="L2992" s="5" t="n">
        <v>0.54830681054014</v>
      </c>
      <c r="M2992" s="1" t="n">
        <v>3086</v>
      </c>
      <c r="N2992" s="6" t="n">
        <v>113054131503.889</v>
      </c>
      <c r="O2992" s="1" t="n">
        <v>3174</v>
      </c>
      <c r="P2992" s="1" t="s">
        <v>224</v>
      </c>
      <c r="R2992" s="1" t="n">
        <v>7.498</v>
      </c>
      <c r="S2992" s="1" t="n">
        <v>12.172</v>
      </c>
      <c r="T2992" s="1" t="n">
        <v>4.986</v>
      </c>
      <c r="U2992" s="1" t="n">
        <v>15.641</v>
      </c>
      <c r="V2992" s="1" t="n">
        <v>25.051</v>
      </c>
      <c r="W2992" s="1" t="n">
        <v>28.565</v>
      </c>
      <c r="X2992" s="1" t="n">
        <v>32.913</v>
      </c>
      <c r="Y2992" s="1" t="n">
        <v>42.749</v>
      </c>
      <c r="Z2992" s="1" t="n">
        <v>43.256</v>
      </c>
      <c r="AA2992" s="1" t="n">
        <v>37.405</v>
      </c>
      <c r="AB2992" s="1" t="n">
        <v>28.192</v>
      </c>
      <c r="AC2992" s="1" t="n">
        <v>25.957</v>
      </c>
      <c r="AD2992" s="1" t="n">
        <v>32.933</v>
      </c>
      <c r="AE2992" s="1" t="n">
        <v>31.925</v>
      </c>
      <c r="AF2992" s="1" t="n">
        <v>34.091</v>
      </c>
      <c r="AG2992" s="1" t="n">
        <v>30.769</v>
      </c>
      <c r="AH2992" s="1" t="n">
        <v>35.152</v>
      </c>
      <c r="AI2992" s="1" t="n">
        <v>34.502</v>
      </c>
      <c r="AJ2992" s="1" t="n">
        <v>31.474</v>
      </c>
      <c r="AK2992" s="1" t="n">
        <v>30.994</v>
      </c>
      <c r="AL2992" s="1" t="n">
        <v>32.681</v>
      </c>
      <c r="AM2992" s="1" t="n">
        <v>31.534</v>
      </c>
      <c r="AN2992" s="1" t="n">
        <v>35.034</v>
      </c>
      <c r="AO2992" s="1" t="n">
        <v>30.785</v>
      </c>
    </row>
    <row r="2993" customFormat="false" ht="13" hidden="true" customHeight="false" outlineLevel="0" collapsed="false">
      <c r="A2993" s="1" t="s">
        <v>3010</v>
      </c>
      <c r="B2993" s="1" t="n">
        <v>2990</v>
      </c>
      <c r="C2993" s="5" t="s">
        <v>223</v>
      </c>
      <c r="D2993" s="1" t="n">
        <f aca="false">SUM(I2993,K2993,M2993,O2993)</f>
        <v>13886.5</v>
      </c>
      <c r="E2993" s="4" t="n">
        <f aca="false">AVERAGE(R2993:AO2993)</f>
        <v>214.421375</v>
      </c>
      <c r="F2993" s="4" t="n">
        <f aca="false">MAX(R2993:AO2993)-MIN(R2993:AO2993)</f>
        <v>373.719</v>
      </c>
      <c r="G2993" s="4" t="n">
        <f aca="false">MAX(R2993:AO2993)/MIN(R2993:AO2993)</f>
        <v>5.21139283299527</v>
      </c>
      <c r="H2993" s="5" t="n">
        <v>1.41142409</v>
      </c>
      <c r="I2993" s="1" t="n">
        <v>4584</v>
      </c>
      <c r="J2993" s="5" t="n">
        <v>0.905</v>
      </c>
      <c r="K2993" s="1" t="n">
        <v>2834.5</v>
      </c>
      <c r="L2993" s="5" t="n">
        <v>0.54830681054014</v>
      </c>
      <c r="M2993" s="1" t="n">
        <v>3086</v>
      </c>
      <c r="N2993" s="6" t="n">
        <v>174092214099.071</v>
      </c>
      <c r="O2993" s="1" t="n">
        <v>3382</v>
      </c>
      <c r="P2993" s="1" t="s">
        <v>224</v>
      </c>
      <c r="R2993" s="1" t="n">
        <v>88.74</v>
      </c>
      <c r="S2993" s="1" t="n">
        <v>156.661</v>
      </c>
      <c r="T2993" s="1" t="n">
        <v>203.695</v>
      </c>
      <c r="U2993" s="1" t="n">
        <v>164.911</v>
      </c>
      <c r="V2993" s="1" t="n">
        <v>258.631</v>
      </c>
      <c r="W2993" s="1" t="n">
        <v>331.922</v>
      </c>
      <c r="X2993" s="1" t="n">
        <v>462.459</v>
      </c>
      <c r="Y2993" s="1" t="n">
        <v>452.93</v>
      </c>
      <c r="Z2993" s="1" t="n">
        <v>339.435</v>
      </c>
      <c r="AA2993" s="1" t="n">
        <v>238.434</v>
      </c>
      <c r="AB2993" s="1" t="n">
        <v>154.478</v>
      </c>
      <c r="AC2993" s="1" t="n">
        <v>168.54</v>
      </c>
      <c r="AD2993" s="1" t="n">
        <v>209.691</v>
      </c>
      <c r="AE2993" s="1" t="n">
        <v>234.338</v>
      </c>
      <c r="AF2993" s="1" t="n">
        <v>237.002</v>
      </c>
      <c r="AG2993" s="1" t="n">
        <v>138.86</v>
      </c>
      <c r="AH2993" s="1" t="n">
        <v>158.959</v>
      </c>
      <c r="AI2993" s="1" t="n">
        <v>148.5</v>
      </c>
      <c r="AJ2993" s="1" t="n">
        <v>155.662</v>
      </c>
      <c r="AK2993" s="1" t="n">
        <v>170.947</v>
      </c>
      <c r="AL2993" s="1" t="n">
        <v>173.118</v>
      </c>
      <c r="AM2993" s="1" t="n">
        <v>177.577</v>
      </c>
      <c r="AN2993" s="1" t="n">
        <v>169.383</v>
      </c>
      <c r="AO2993" s="1" t="n">
        <v>151.24</v>
      </c>
    </row>
    <row r="2994" customFormat="false" ht="13" hidden="true" customHeight="false" outlineLevel="0" collapsed="false">
      <c r="A2994" s="1" t="s">
        <v>3011</v>
      </c>
      <c r="B2994" s="1" t="n">
        <v>2991</v>
      </c>
      <c r="C2994" s="5" t="s">
        <v>223</v>
      </c>
      <c r="D2994" s="1" t="n">
        <f aca="false">SUM(I2994,K2994,M2994,O2994)</f>
        <v>13896</v>
      </c>
      <c r="E2994" s="4" t="n">
        <f aca="false">AVERAGE(R2994:AO2994)</f>
        <v>76.8379583333333</v>
      </c>
      <c r="F2994" s="4" t="n">
        <f aca="false">MAX(R2994:AO2994)-MIN(R2994:AO2994)</f>
        <v>126.372</v>
      </c>
      <c r="G2994" s="4" t="n">
        <f aca="false">MAX(R2994:AO2994)/MIN(R2994:AO2994)</f>
        <v>4.17246573279108</v>
      </c>
      <c r="H2994" s="5" t="n">
        <v>1.15820821</v>
      </c>
      <c r="I2994" s="1" t="n">
        <v>767</v>
      </c>
      <c r="J2994" s="5" t="n">
        <v>0.987</v>
      </c>
      <c r="K2994" s="1" t="n">
        <v>4026</v>
      </c>
      <c r="L2994" s="5" t="n">
        <v>1</v>
      </c>
      <c r="M2994" s="1" t="n">
        <v>5340</v>
      </c>
      <c r="N2994" s="6" t="n">
        <v>392330832064.233</v>
      </c>
      <c r="O2994" s="1" t="n">
        <v>3763</v>
      </c>
      <c r="P2994" s="1" t="s">
        <v>224</v>
      </c>
      <c r="R2994" s="1" t="n">
        <v>39.834</v>
      </c>
      <c r="S2994" s="1" t="n">
        <v>165.968</v>
      </c>
      <c r="T2994" s="1" t="n">
        <v>60.123</v>
      </c>
      <c r="U2994" s="1" t="n">
        <v>54.747</v>
      </c>
      <c r="V2994" s="1" t="n">
        <v>78.601</v>
      </c>
      <c r="W2994" s="1" t="n">
        <v>132.942</v>
      </c>
      <c r="X2994" s="1" t="n">
        <v>166.206</v>
      </c>
      <c r="Y2994" s="1" t="n">
        <v>165.59</v>
      </c>
      <c r="Z2994" s="1" t="n">
        <v>116.669</v>
      </c>
      <c r="AA2994" s="1" t="n">
        <v>79.418</v>
      </c>
      <c r="AB2994" s="1" t="n">
        <v>57.084</v>
      </c>
      <c r="AC2994" s="1" t="n">
        <v>49.885</v>
      </c>
      <c r="AD2994" s="1" t="n">
        <v>62.918</v>
      </c>
      <c r="AE2994" s="1" t="n">
        <v>66.417</v>
      </c>
      <c r="AF2994" s="1" t="n">
        <v>68.447</v>
      </c>
      <c r="AG2994" s="1" t="n">
        <v>65.038</v>
      </c>
      <c r="AH2994" s="1" t="n">
        <v>52.544</v>
      </c>
      <c r="AI2994" s="1" t="n">
        <v>49.683</v>
      </c>
      <c r="AJ2994" s="1" t="n">
        <v>44.691</v>
      </c>
      <c r="AK2994" s="1" t="n">
        <v>49.879</v>
      </c>
      <c r="AL2994" s="1" t="n">
        <v>53.875</v>
      </c>
      <c r="AM2994" s="1" t="n">
        <v>57.598</v>
      </c>
      <c r="AN2994" s="1" t="n">
        <v>55.991</v>
      </c>
      <c r="AO2994" s="1" t="n">
        <v>49.963</v>
      </c>
    </row>
    <row r="2995" customFormat="false" ht="13" hidden="true" customHeight="false" outlineLevel="0" collapsed="false">
      <c r="A2995" s="1" t="s">
        <v>3012</v>
      </c>
      <c r="B2995" s="1" t="n">
        <v>2992</v>
      </c>
      <c r="C2995" s="5" t="s">
        <v>223</v>
      </c>
      <c r="D2995" s="1" t="n">
        <f aca="false">SUM(I2995,K2995,M2995,O2995)</f>
        <v>13896</v>
      </c>
      <c r="E2995" s="4" t="n">
        <f aca="false">AVERAGE(R2995:AO2995)</f>
        <v>8.288125</v>
      </c>
      <c r="F2995" s="4" t="n">
        <f aca="false">MAX(R2995:AO2995)-MIN(R2995:AO2995)</f>
        <v>13.054</v>
      </c>
      <c r="G2995" s="4" t="n">
        <f aca="false">MAX(R2995:AO2995)/MIN(R2995:AO2995)</f>
        <v>12.0909090909091</v>
      </c>
      <c r="H2995" s="5" t="n">
        <v>1.219819122</v>
      </c>
      <c r="I2995" s="1" t="n">
        <v>1466</v>
      </c>
      <c r="J2995" s="5" t="n">
        <v>0.987</v>
      </c>
      <c r="K2995" s="1" t="n">
        <v>4026</v>
      </c>
      <c r="L2995" s="5" t="n">
        <v>1</v>
      </c>
      <c r="M2995" s="1" t="n">
        <v>5340</v>
      </c>
      <c r="N2995" s="6" t="n">
        <v>83667441742.2217</v>
      </c>
      <c r="O2995" s="1" t="n">
        <v>3064</v>
      </c>
      <c r="P2995" s="1" t="s">
        <v>224</v>
      </c>
      <c r="R2995" s="1" t="n">
        <v>6.629</v>
      </c>
      <c r="S2995" s="1" t="n">
        <v>1.177</v>
      </c>
      <c r="T2995" s="1" t="n">
        <v>2.122</v>
      </c>
      <c r="U2995" s="1" t="n">
        <v>4.398</v>
      </c>
      <c r="V2995" s="1" t="n">
        <v>5.147</v>
      </c>
      <c r="W2995" s="1" t="n">
        <v>5.767</v>
      </c>
      <c r="X2995" s="1" t="n">
        <v>6.231</v>
      </c>
      <c r="Y2995" s="1" t="n">
        <v>5.669</v>
      </c>
      <c r="Z2995" s="1" t="n">
        <v>5.407</v>
      </c>
      <c r="AA2995" s="1" t="n">
        <v>10.54</v>
      </c>
      <c r="AB2995" s="1" t="n">
        <v>10.711</v>
      </c>
      <c r="AC2995" s="1" t="n">
        <v>14.231</v>
      </c>
      <c r="AD2995" s="1" t="n">
        <v>12.954</v>
      </c>
      <c r="AE2995" s="1" t="n">
        <v>11.496</v>
      </c>
      <c r="AF2995" s="1" t="n">
        <v>8.921</v>
      </c>
      <c r="AG2995" s="1" t="n">
        <v>9.471</v>
      </c>
      <c r="AH2995" s="1" t="n">
        <v>10.62</v>
      </c>
      <c r="AI2995" s="1" t="n">
        <v>10.524</v>
      </c>
      <c r="AJ2995" s="1" t="n">
        <v>9.816</v>
      </c>
      <c r="AK2995" s="1" t="n">
        <v>9.605</v>
      </c>
      <c r="AL2995" s="1" t="n">
        <v>8.538</v>
      </c>
      <c r="AM2995" s="1" t="n">
        <v>9.546</v>
      </c>
      <c r="AN2995" s="1" t="n">
        <v>9.467</v>
      </c>
      <c r="AO2995" s="1" t="n">
        <v>9.928</v>
      </c>
    </row>
    <row r="2996" customFormat="false" ht="13" hidden="true" customHeight="false" outlineLevel="0" collapsed="false">
      <c r="A2996" s="1" t="s">
        <v>3013</v>
      </c>
      <c r="B2996" s="1" t="n">
        <v>2993</v>
      </c>
      <c r="C2996" s="5" t="s">
        <v>223</v>
      </c>
      <c r="D2996" s="1" t="n">
        <f aca="false">SUM(I2996,K2996,M2996,O2996)</f>
        <v>13899.5</v>
      </c>
      <c r="E2996" s="4" t="n">
        <f aca="false">AVERAGE(R2996:AO2996)</f>
        <v>124.2075</v>
      </c>
      <c r="F2996" s="4" t="n">
        <f aca="false">MAX(R2996:AO2996)-MIN(R2996:AO2996)</f>
        <v>119.123</v>
      </c>
      <c r="G2996" s="4" t="n">
        <f aca="false">MAX(R2996:AO2996)/MIN(R2996:AO2996)</f>
        <v>2.91043076627001</v>
      </c>
      <c r="H2996" s="5" t="n">
        <v>1.215479952</v>
      </c>
      <c r="I2996" s="1" t="n">
        <v>1407</v>
      </c>
      <c r="J2996" s="5" t="n">
        <v>0.931</v>
      </c>
      <c r="K2996" s="1" t="n">
        <v>3063.5</v>
      </c>
      <c r="L2996" s="5" t="n">
        <v>1</v>
      </c>
      <c r="M2996" s="1" t="n">
        <v>5340</v>
      </c>
      <c r="N2996" s="6" t="n">
        <v>729036102676.676</v>
      </c>
      <c r="O2996" s="1" t="n">
        <v>4089</v>
      </c>
      <c r="P2996" s="1" t="s">
        <v>224</v>
      </c>
      <c r="R2996" s="1" t="n">
        <v>181.477</v>
      </c>
      <c r="S2996" s="1" t="n">
        <v>85.385</v>
      </c>
      <c r="T2996" s="1" t="n">
        <v>76.956</v>
      </c>
      <c r="U2996" s="1" t="n">
        <v>62.354</v>
      </c>
      <c r="V2996" s="1" t="n">
        <v>77.795</v>
      </c>
      <c r="W2996" s="1" t="n">
        <v>87.722</v>
      </c>
      <c r="X2996" s="1" t="n">
        <v>110.379</v>
      </c>
      <c r="Y2996" s="1" t="n">
        <v>112.831</v>
      </c>
      <c r="Z2996" s="1" t="n">
        <v>112.204</v>
      </c>
      <c r="AA2996" s="1" t="n">
        <v>122.46</v>
      </c>
      <c r="AB2996" s="1" t="n">
        <v>136.02</v>
      </c>
      <c r="AC2996" s="1" t="n">
        <v>156.437</v>
      </c>
      <c r="AD2996" s="1" t="n">
        <v>154.352</v>
      </c>
      <c r="AE2996" s="1" t="n">
        <v>163.358</v>
      </c>
      <c r="AF2996" s="1" t="n">
        <v>149.543</v>
      </c>
      <c r="AG2996" s="1" t="n">
        <v>146.045</v>
      </c>
      <c r="AH2996" s="1" t="n">
        <v>118.515</v>
      </c>
      <c r="AI2996" s="1" t="n">
        <v>117.025</v>
      </c>
      <c r="AJ2996" s="1" t="n">
        <v>126.365</v>
      </c>
      <c r="AK2996" s="1" t="n">
        <v>137.176</v>
      </c>
      <c r="AL2996" s="1" t="n">
        <v>142.575</v>
      </c>
      <c r="AM2996" s="1" t="n">
        <v>139.546</v>
      </c>
      <c r="AN2996" s="1" t="n">
        <v>134.444</v>
      </c>
      <c r="AO2996" s="1" t="n">
        <v>130.016</v>
      </c>
    </row>
    <row r="2997" customFormat="false" ht="13" hidden="true" customHeight="false" outlineLevel="0" collapsed="false">
      <c r="A2997" s="1" t="s">
        <v>3014</v>
      </c>
      <c r="B2997" s="1" t="n">
        <v>2994</v>
      </c>
      <c r="C2997" s="5" t="s">
        <v>223</v>
      </c>
      <c r="D2997" s="1" t="n">
        <f aca="false">SUM(I2997,K2997,M2997,O2997)</f>
        <v>13903</v>
      </c>
      <c r="E2997" s="4" t="n">
        <f aca="false">AVERAGE(R2997:AO2997)</f>
        <v>15.520625</v>
      </c>
      <c r="F2997" s="4" t="n">
        <f aca="false">MAX(R2997:AO2997)-MIN(R2997:AO2997)</f>
        <v>111.602</v>
      </c>
      <c r="G2997" s="4" t="n">
        <f aca="false">MAX(R2997:AO2997)/MIN(R2997:AO2997)</f>
        <v>103.481175390266</v>
      </c>
      <c r="H2997" s="5" t="n">
        <v>1.426783697</v>
      </c>
      <c r="I2997" s="1" t="n">
        <v>4867</v>
      </c>
      <c r="J2997" s="5" t="n">
        <v>0.964</v>
      </c>
      <c r="K2997" s="1" t="n">
        <v>3460</v>
      </c>
      <c r="L2997" s="5" t="n">
        <v>1</v>
      </c>
      <c r="M2997" s="1" t="n">
        <v>5340</v>
      </c>
      <c r="N2997" s="5" t="n">
        <v>115.6358445382</v>
      </c>
      <c r="O2997" s="1" t="n">
        <v>236</v>
      </c>
      <c r="P2997" s="1" t="s">
        <v>224</v>
      </c>
      <c r="R2997" s="1" t="n">
        <v>112.691</v>
      </c>
      <c r="S2997" s="1" t="n">
        <v>54.717</v>
      </c>
      <c r="T2997" s="1" t="n">
        <v>10.11</v>
      </c>
      <c r="U2997" s="1" t="n">
        <v>1.518</v>
      </c>
      <c r="V2997" s="1" t="n">
        <v>1.155</v>
      </c>
      <c r="W2997" s="1" t="n">
        <v>1.089</v>
      </c>
      <c r="X2997" s="1" t="n">
        <v>1.149</v>
      </c>
      <c r="Y2997" s="1" t="n">
        <v>1.577</v>
      </c>
      <c r="Z2997" s="1" t="n">
        <v>4.015</v>
      </c>
      <c r="AA2997" s="1" t="n">
        <v>4.039</v>
      </c>
      <c r="AB2997" s="1" t="n">
        <v>4.053</v>
      </c>
      <c r="AC2997" s="1" t="n">
        <v>4.472</v>
      </c>
      <c r="AD2997" s="1" t="n">
        <v>4.673</v>
      </c>
      <c r="AE2997" s="1" t="n">
        <v>6.235</v>
      </c>
      <c r="AF2997" s="1" t="n">
        <v>8.708</v>
      </c>
      <c r="AG2997" s="1" t="n">
        <v>12.951</v>
      </c>
      <c r="AH2997" s="1" t="n">
        <v>12.012</v>
      </c>
      <c r="AI2997" s="1" t="n">
        <v>11.375</v>
      </c>
      <c r="AJ2997" s="1" t="n">
        <v>14.681</v>
      </c>
      <c r="AK2997" s="1" t="n">
        <v>14.433</v>
      </c>
      <c r="AL2997" s="1" t="n">
        <v>15.795</v>
      </c>
      <c r="AM2997" s="1" t="n">
        <v>19.213</v>
      </c>
      <c r="AN2997" s="1" t="n">
        <v>25.611</v>
      </c>
      <c r="AO2997" s="1" t="n">
        <v>26.223</v>
      </c>
    </row>
    <row r="2998" customFormat="false" ht="13" hidden="true" customHeight="false" outlineLevel="0" collapsed="false">
      <c r="A2998" s="1" t="s">
        <v>3015</v>
      </c>
      <c r="B2998" s="1" t="n">
        <v>2995</v>
      </c>
      <c r="C2998" s="5" t="s">
        <v>223</v>
      </c>
      <c r="D2998" s="1" t="n">
        <f aca="false">SUM(I2998,K2998,M2998,O2998)</f>
        <v>13903.5</v>
      </c>
      <c r="E2998" s="4" t="n">
        <f aca="false">AVERAGE(R2998:AO2998)</f>
        <v>10.451625</v>
      </c>
      <c r="F2998" s="4" t="n">
        <f aca="false">MAX(R2998:AO2998)-MIN(R2998:AO2998)</f>
        <v>12.939</v>
      </c>
      <c r="G2998" s="4" t="n">
        <f aca="false">MAX(R2998:AO2998)/MIN(R2998:AO2998)</f>
        <v>3.19305084745763</v>
      </c>
      <c r="H2998" s="5" t="n">
        <v>1.296794616</v>
      </c>
      <c r="I2998" s="1" t="n">
        <v>2534</v>
      </c>
      <c r="J2998" s="5" t="n">
        <v>0.919</v>
      </c>
      <c r="K2998" s="1" t="n">
        <v>2940.5</v>
      </c>
      <c r="L2998" s="5" t="n">
        <v>0.313843207023846</v>
      </c>
      <c r="M2998" s="1" t="n">
        <v>2550</v>
      </c>
      <c r="N2998" s="6" t="n">
        <v>15191933309808.3</v>
      </c>
      <c r="O2998" s="1" t="n">
        <v>5879</v>
      </c>
      <c r="P2998" s="1" t="s">
        <v>224</v>
      </c>
      <c r="R2998" s="1" t="n">
        <v>16.322</v>
      </c>
      <c r="S2998" s="1" t="n">
        <v>17.475</v>
      </c>
      <c r="T2998" s="1" t="n">
        <v>18.839</v>
      </c>
      <c r="U2998" s="1" t="n">
        <v>11.593</v>
      </c>
      <c r="V2998" s="1" t="n">
        <v>11.542</v>
      </c>
      <c r="W2998" s="1" t="n">
        <v>11.89</v>
      </c>
      <c r="X2998" s="1" t="n">
        <v>8.236</v>
      </c>
      <c r="Y2998" s="1" t="n">
        <v>5.9</v>
      </c>
      <c r="Z2998" s="1" t="n">
        <v>6.093</v>
      </c>
      <c r="AA2998" s="1" t="n">
        <v>6.411</v>
      </c>
      <c r="AB2998" s="1" t="n">
        <v>6.295</v>
      </c>
      <c r="AC2998" s="1" t="n">
        <v>7.12</v>
      </c>
      <c r="AD2998" s="1" t="n">
        <v>10.688</v>
      </c>
      <c r="AE2998" s="1" t="n">
        <v>9.633</v>
      </c>
      <c r="AF2998" s="1" t="n">
        <v>8.14</v>
      </c>
      <c r="AG2998" s="1" t="n">
        <v>6.955</v>
      </c>
      <c r="AH2998" s="1" t="n">
        <v>8.795</v>
      </c>
      <c r="AI2998" s="1" t="n">
        <v>9.617</v>
      </c>
      <c r="AJ2998" s="1" t="n">
        <v>11.06</v>
      </c>
      <c r="AK2998" s="1" t="n">
        <v>11.759</v>
      </c>
      <c r="AL2998" s="1" t="n">
        <v>13.9</v>
      </c>
      <c r="AM2998" s="1" t="n">
        <v>12.182</v>
      </c>
      <c r="AN2998" s="1" t="n">
        <v>10.59</v>
      </c>
      <c r="AO2998" s="1" t="n">
        <v>9.804</v>
      </c>
    </row>
    <row r="2999" customFormat="false" ht="13" hidden="true" customHeight="false" outlineLevel="0" collapsed="false">
      <c r="A2999" s="1" t="s">
        <v>3016</v>
      </c>
      <c r="B2999" s="1" t="n">
        <v>2996</v>
      </c>
      <c r="C2999" s="5" t="s">
        <v>223</v>
      </c>
      <c r="D2999" s="1" t="n">
        <f aca="false">SUM(I2999,K2999,M2999,O2999)</f>
        <v>13903.5</v>
      </c>
      <c r="E2999" s="4" t="n">
        <f aca="false">AVERAGE(R2999:AO2999)</f>
        <v>14.442625</v>
      </c>
      <c r="F2999" s="4" t="n">
        <f aca="false">MAX(R2999:AO2999)-MIN(R2999:AO2999)</f>
        <v>21.808</v>
      </c>
      <c r="G2999" s="4" t="n">
        <f aca="false">MAX(R2999:AO2999)/MIN(R2999:AO2999)</f>
        <v>4.81792717086835</v>
      </c>
      <c r="H2999" s="5" t="n">
        <v>1.44744871</v>
      </c>
      <c r="I2999" s="1" t="n">
        <v>5178</v>
      </c>
      <c r="J2999" s="5" t="n">
        <v>0.825</v>
      </c>
      <c r="K2999" s="1" t="n">
        <v>2397.5</v>
      </c>
      <c r="L2999" s="5" t="n">
        <v>0.313843207023846</v>
      </c>
      <c r="M2999" s="1" t="n">
        <v>2550</v>
      </c>
      <c r="N2999" s="6" t="n">
        <v>401886221320.025</v>
      </c>
      <c r="O2999" s="1" t="n">
        <v>3778</v>
      </c>
      <c r="P2999" s="1" t="s">
        <v>224</v>
      </c>
      <c r="R2999" s="1" t="n">
        <v>27.52</v>
      </c>
      <c r="S2999" s="1" t="n">
        <v>8.489</v>
      </c>
      <c r="T2999" s="1" t="n">
        <v>5.712</v>
      </c>
      <c r="U2999" s="1" t="n">
        <v>10.86</v>
      </c>
      <c r="V2999" s="1" t="n">
        <v>15.311</v>
      </c>
      <c r="W2999" s="1" t="n">
        <v>16.14</v>
      </c>
      <c r="X2999" s="1" t="n">
        <v>14.699</v>
      </c>
      <c r="Y2999" s="1" t="n">
        <v>14.656</v>
      </c>
      <c r="Z2999" s="1" t="n">
        <v>17.482</v>
      </c>
      <c r="AA2999" s="1" t="n">
        <v>14.926</v>
      </c>
      <c r="AB2999" s="1" t="n">
        <v>14.649</v>
      </c>
      <c r="AC2999" s="1" t="n">
        <v>16.962</v>
      </c>
      <c r="AD2999" s="1" t="n">
        <v>17.601</v>
      </c>
      <c r="AE2999" s="1" t="n">
        <v>16.16</v>
      </c>
      <c r="AF2999" s="1" t="n">
        <v>15.443</v>
      </c>
      <c r="AG2999" s="1" t="n">
        <v>14.952</v>
      </c>
      <c r="AH2999" s="1" t="n">
        <v>12.355</v>
      </c>
      <c r="AI2999" s="1" t="n">
        <v>12.516</v>
      </c>
      <c r="AJ2999" s="1" t="n">
        <v>14.059</v>
      </c>
      <c r="AK2999" s="1" t="n">
        <v>14.53</v>
      </c>
      <c r="AL2999" s="1" t="n">
        <v>13.332</v>
      </c>
      <c r="AM2999" s="1" t="n">
        <v>13.028</v>
      </c>
      <c r="AN2999" s="1" t="n">
        <v>12.885</v>
      </c>
      <c r="AO2999" s="1" t="n">
        <v>12.356</v>
      </c>
    </row>
    <row r="3000" customFormat="false" ht="13" hidden="true" customHeight="false" outlineLevel="0" collapsed="false">
      <c r="A3000" s="1" t="s">
        <v>3017</v>
      </c>
      <c r="B3000" s="1" t="n">
        <v>2997</v>
      </c>
      <c r="C3000" s="5" t="s">
        <v>223</v>
      </c>
      <c r="D3000" s="1" t="n">
        <f aca="false">SUM(I3000,K3000,M3000,O3000)</f>
        <v>13904.5</v>
      </c>
      <c r="E3000" s="4" t="n">
        <f aca="false">AVERAGE(R3000:AO3000)</f>
        <v>55.90025</v>
      </c>
      <c r="F3000" s="4" t="n">
        <f aca="false">MAX(R3000:AO3000)-MIN(R3000:AO3000)</f>
        <v>158.833</v>
      </c>
      <c r="G3000" s="4" t="n">
        <f aca="false">MAX(R3000:AO3000)/MIN(R3000:AO3000)</f>
        <v>6.1518975024327</v>
      </c>
      <c r="H3000" s="5" t="n">
        <v>1.420168667</v>
      </c>
      <c r="I3000" s="1" t="n">
        <v>4757</v>
      </c>
      <c r="J3000" s="5" t="n">
        <v>0.918</v>
      </c>
      <c r="K3000" s="1" t="n">
        <v>2929.5</v>
      </c>
      <c r="L3000" s="5" t="n">
        <v>0.313843207023846</v>
      </c>
      <c r="M3000" s="1" t="n">
        <v>2550</v>
      </c>
      <c r="N3000" s="6" t="n">
        <v>321916937576.98</v>
      </c>
      <c r="O3000" s="1" t="n">
        <v>3668</v>
      </c>
      <c r="P3000" s="1" t="s">
        <v>224</v>
      </c>
      <c r="R3000" s="1" t="n">
        <v>30.83</v>
      </c>
      <c r="S3000" s="1" t="n">
        <v>105.154</v>
      </c>
      <c r="T3000" s="1" t="n">
        <v>189.663</v>
      </c>
      <c r="U3000" s="1" t="n">
        <v>63.418</v>
      </c>
      <c r="V3000" s="1" t="n">
        <v>35.465</v>
      </c>
      <c r="W3000" s="1" t="n">
        <v>47.168</v>
      </c>
      <c r="X3000" s="1" t="n">
        <v>55.455</v>
      </c>
      <c r="Y3000" s="1" t="n">
        <v>64.968</v>
      </c>
      <c r="Z3000" s="1" t="n">
        <v>56.125</v>
      </c>
      <c r="AA3000" s="1" t="n">
        <v>60.38</v>
      </c>
      <c r="AB3000" s="1" t="n">
        <v>52.445</v>
      </c>
      <c r="AC3000" s="1" t="n">
        <v>44.1</v>
      </c>
      <c r="AD3000" s="1" t="n">
        <v>41.166</v>
      </c>
      <c r="AE3000" s="1" t="n">
        <v>44.453</v>
      </c>
      <c r="AF3000" s="1" t="n">
        <v>52.183</v>
      </c>
      <c r="AG3000" s="1" t="n">
        <v>54.973</v>
      </c>
      <c r="AH3000" s="1" t="n">
        <v>37.631</v>
      </c>
      <c r="AI3000" s="1" t="n">
        <v>38.699</v>
      </c>
      <c r="AJ3000" s="1" t="n">
        <v>38.956</v>
      </c>
      <c r="AK3000" s="1" t="n">
        <v>41.716</v>
      </c>
      <c r="AL3000" s="1" t="n">
        <v>40.384</v>
      </c>
      <c r="AM3000" s="1" t="n">
        <v>44.34</v>
      </c>
      <c r="AN3000" s="1" t="n">
        <v>49.826</v>
      </c>
      <c r="AO3000" s="1" t="n">
        <v>52.108</v>
      </c>
    </row>
    <row r="3001" customFormat="false" ht="13" hidden="true" customHeight="false" outlineLevel="0" collapsed="false">
      <c r="A3001" s="1" t="s">
        <v>3018</v>
      </c>
      <c r="B3001" s="1" t="n">
        <v>2998</v>
      </c>
      <c r="C3001" s="5" t="s">
        <v>223</v>
      </c>
      <c r="D3001" s="1" t="n">
        <f aca="false">SUM(I3001,K3001,M3001,O3001)</f>
        <v>13905.5</v>
      </c>
      <c r="E3001" s="4" t="n">
        <f aca="false">AVERAGE(R3001:AO3001)</f>
        <v>2.46154166666667</v>
      </c>
      <c r="F3001" s="4" t="n">
        <f aca="false">MAX(R3001:AO3001)-MIN(R3001:AO3001)</f>
        <v>2.56</v>
      </c>
      <c r="G3001" s="4" t="n">
        <f aca="false">MAX(R3001:AO3001)/MIN(R3001:AO3001)</f>
        <v>2.45454545454545</v>
      </c>
      <c r="H3001" s="5" t="n">
        <v>1.320624321</v>
      </c>
      <c r="I3001" s="1" t="n">
        <v>2916</v>
      </c>
      <c r="J3001" s="5" t="n">
        <v>0.872</v>
      </c>
      <c r="K3001" s="1" t="n">
        <v>2620</v>
      </c>
      <c r="L3001" s="5" t="n">
        <v>0.51364150822203</v>
      </c>
      <c r="M3001" s="1" t="n">
        <v>3015.5</v>
      </c>
      <c r="N3001" s="6" t="n">
        <v>6595774042587.46</v>
      </c>
      <c r="O3001" s="1" t="n">
        <v>5354</v>
      </c>
      <c r="P3001" s="1" t="s">
        <v>224</v>
      </c>
      <c r="R3001" s="1" t="n">
        <v>3.053</v>
      </c>
      <c r="S3001" s="1" t="n">
        <v>3.907</v>
      </c>
      <c r="T3001" s="1" t="n">
        <v>4.32</v>
      </c>
      <c r="U3001" s="1" t="n">
        <v>3.501</v>
      </c>
      <c r="V3001" s="1" t="n">
        <v>2.707</v>
      </c>
      <c r="W3001" s="1" t="n">
        <v>2.434</v>
      </c>
      <c r="X3001" s="1" t="n">
        <v>2.312</v>
      </c>
      <c r="Y3001" s="1" t="n">
        <v>2.97</v>
      </c>
      <c r="Z3001" s="1" t="n">
        <v>1.947</v>
      </c>
      <c r="AA3001" s="1" t="n">
        <v>2.186</v>
      </c>
      <c r="AB3001" s="1" t="n">
        <v>1.779</v>
      </c>
      <c r="AC3001" s="1" t="n">
        <v>2.408</v>
      </c>
      <c r="AD3001" s="1" t="n">
        <v>2.252</v>
      </c>
      <c r="AE3001" s="1" t="n">
        <v>1.921</v>
      </c>
      <c r="AF3001" s="1" t="n">
        <v>1.849</v>
      </c>
      <c r="AG3001" s="1" t="n">
        <v>1.962</v>
      </c>
      <c r="AH3001" s="1" t="n">
        <v>1.76</v>
      </c>
      <c r="AI3001" s="1" t="n">
        <v>2.371</v>
      </c>
      <c r="AJ3001" s="1" t="n">
        <v>2.187</v>
      </c>
      <c r="AK3001" s="1" t="n">
        <v>2.724</v>
      </c>
      <c r="AL3001" s="1" t="n">
        <v>2.387</v>
      </c>
      <c r="AM3001" s="1" t="n">
        <v>2.186</v>
      </c>
      <c r="AN3001" s="1" t="n">
        <v>1.922</v>
      </c>
      <c r="AO3001" s="1" t="n">
        <v>2.032</v>
      </c>
    </row>
    <row r="3002" customFormat="false" ht="13" hidden="true" customHeight="false" outlineLevel="0" collapsed="false">
      <c r="A3002" s="1" t="s">
        <v>3019</v>
      </c>
      <c r="B3002" s="1" t="n">
        <v>2999</v>
      </c>
      <c r="C3002" s="5" t="s">
        <v>223</v>
      </c>
      <c r="D3002" s="1" t="n">
        <f aca="false">SUM(I3002,K3002,M3002,O3002)</f>
        <v>13907.5</v>
      </c>
      <c r="E3002" s="4" t="n">
        <f aca="false">AVERAGE(R3002:AO3002)</f>
        <v>4.8285</v>
      </c>
      <c r="F3002" s="4" t="n">
        <f aca="false">MAX(R3002:AO3002)-MIN(R3002:AO3002)</f>
        <v>17.064</v>
      </c>
      <c r="G3002" s="4" t="n">
        <f aca="false">MAX(R3002:AO3002)/MIN(R3002:AO3002)</f>
        <v>17.4393063583815</v>
      </c>
      <c r="H3002" s="5" t="n">
        <v>1.337955245</v>
      </c>
      <c r="I3002" s="1" t="n">
        <v>3225</v>
      </c>
      <c r="J3002" s="5" t="n">
        <v>0.978</v>
      </c>
      <c r="K3002" s="1" t="n">
        <v>3748.5</v>
      </c>
      <c r="L3002" s="5" t="n">
        <v>1</v>
      </c>
      <c r="M3002" s="1" t="n">
        <v>5340</v>
      </c>
      <c r="N3002" s="6" t="n">
        <v>615582699.10894</v>
      </c>
      <c r="O3002" s="1" t="n">
        <v>1594</v>
      </c>
      <c r="P3002" s="1" t="s">
        <v>224</v>
      </c>
      <c r="R3002" s="1" t="n">
        <v>18.102</v>
      </c>
      <c r="S3002" s="1" t="n">
        <v>1.413</v>
      </c>
      <c r="T3002" s="1" t="n">
        <v>1.042</v>
      </c>
      <c r="U3002" s="1" t="n">
        <v>1.038</v>
      </c>
      <c r="V3002" s="1" t="n">
        <v>1.198</v>
      </c>
      <c r="W3002" s="1" t="n">
        <v>1.331</v>
      </c>
      <c r="X3002" s="1" t="n">
        <v>1.763</v>
      </c>
      <c r="Y3002" s="1" t="n">
        <v>3.293</v>
      </c>
      <c r="Z3002" s="1" t="n">
        <v>4.497</v>
      </c>
      <c r="AA3002" s="1" t="n">
        <v>3.905</v>
      </c>
      <c r="AB3002" s="1" t="n">
        <v>4.24</v>
      </c>
      <c r="AC3002" s="1" t="n">
        <v>4.716</v>
      </c>
      <c r="AD3002" s="1" t="n">
        <v>4.787</v>
      </c>
      <c r="AE3002" s="1" t="n">
        <v>4.512</v>
      </c>
      <c r="AF3002" s="1" t="n">
        <v>5.144</v>
      </c>
      <c r="AG3002" s="1" t="n">
        <v>6.404</v>
      </c>
      <c r="AH3002" s="1" t="n">
        <v>5.716</v>
      </c>
      <c r="AI3002" s="1" t="n">
        <v>4.975</v>
      </c>
      <c r="AJ3002" s="1" t="n">
        <v>4.838</v>
      </c>
      <c r="AK3002" s="1" t="n">
        <v>6.058</v>
      </c>
      <c r="AL3002" s="1" t="n">
        <v>5.69</v>
      </c>
      <c r="AM3002" s="1" t="n">
        <v>6.908</v>
      </c>
      <c r="AN3002" s="1" t="n">
        <v>6.875</v>
      </c>
      <c r="AO3002" s="1" t="n">
        <v>7.439</v>
      </c>
    </row>
    <row r="3003" customFormat="false" ht="13" hidden="true" customHeight="false" outlineLevel="0" collapsed="false">
      <c r="A3003" s="1" t="s">
        <v>3020</v>
      </c>
      <c r="B3003" s="1" t="n">
        <v>3000</v>
      </c>
      <c r="C3003" s="5" t="s">
        <v>223</v>
      </c>
      <c r="D3003" s="1" t="n">
        <f aca="false">SUM(I3003,K3003,M3003,O3003)</f>
        <v>13908.5</v>
      </c>
      <c r="E3003" s="4" t="n">
        <f aca="false">AVERAGE(R3003:AO3003)</f>
        <v>18.77725</v>
      </c>
      <c r="F3003" s="4" t="n">
        <f aca="false">MAX(R3003:AO3003)-MIN(R3003:AO3003)</f>
        <v>20.6</v>
      </c>
      <c r="G3003" s="4" t="n">
        <f aca="false">MAX(R3003:AO3003)/MIN(R3003:AO3003)</f>
        <v>5.43487621097955</v>
      </c>
      <c r="H3003" s="5" t="n">
        <v>1.212324254</v>
      </c>
      <c r="I3003" s="1" t="n">
        <v>1364</v>
      </c>
      <c r="J3003" s="5" t="n">
        <v>1</v>
      </c>
      <c r="K3003" s="1" t="n">
        <v>6044</v>
      </c>
      <c r="L3003" s="5" t="n">
        <v>0.478976205903921</v>
      </c>
      <c r="M3003" s="1" t="n">
        <v>2947.5</v>
      </c>
      <c r="N3003" s="6" t="n">
        <v>260075334124.715</v>
      </c>
      <c r="O3003" s="1" t="n">
        <v>3553</v>
      </c>
      <c r="P3003" s="1" t="s">
        <v>224</v>
      </c>
      <c r="R3003" s="1" t="n">
        <v>20.52</v>
      </c>
      <c r="S3003" s="1" t="n">
        <v>4.993</v>
      </c>
      <c r="T3003" s="1" t="n">
        <v>4.645</v>
      </c>
      <c r="U3003" s="1" t="n">
        <v>11.255</v>
      </c>
      <c r="V3003" s="1" t="n">
        <v>14.454</v>
      </c>
      <c r="W3003" s="1" t="n">
        <v>12.116</v>
      </c>
      <c r="X3003" s="1" t="n">
        <v>12.808</v>
      </c>
      <c r="Y3003" s="1" t="n">
        <v>11.864</v>
      </c>
      <c r="Z3003" s="1" t="n">
        <v>14.735</v>
      </c>
      <c r="AA3003" s="1" t="n">
        <v>17.594</v>
      </c>
      <c r="AB3003" s="1" t="n">
        <v>21.891</v>
      </c>
      <c r="AC3003" s="1" t="n">
        <v>24.382</v>
      </c>
      <c r="AD3003" s="1" t="n">
        <v>23.575</v>
      </c>
      <c r="AE3003" s="1" t="n">
        <v>24.732</v>
      </c>
      <c r="AF3003" s="1" t="n">
        <v>22.268</v>
      </c>
      <c r="AG3003" s="1" t="n">
        <v>21.381</v>
      </c>
      <c r="AH3003" s="1" t="n">
        <v>20.487</v>
      </c>
      <c r="AI3003" s="1" t="n">
        <v>23.2</v>
      </c>
      <c r="AJ3003" s="1" t="n">
        <v>24.074</v>
      </c>
      <c r="AK3003" s="1" t="n">
        <v>24.875</v>
      </c>
      <c r="AL3003" s="1" t="n">
        <v>25.245</v>
      </c>
      <c r="AM3003" s="1" t="n">
        <v>24.285</v>
      </c>
      <c r="AN3003" s="1" t="n">
        <v>23.024</v>
      </c>
      <c r="AO3003" s="1" t="n">
        <v>22.251</v>
      </c>
    </row>
    <row r="3004" customFormat="false" ht="13" hidden="true" customHeight="false" outlineLevel="0" collapsed="false">
      <c r="A3004" s="1" t="s">
        <v>3021</v>
      </c>
      <c r="B3004" s="1" t="n">
        <v>3001</v>
      </c>
      <c r="C3004" s="5" t="s">
        <v>223</v>
      </c>
      <c r="D3004" s="1" t="n">
        <f aca="false">SUM(I3004,K3004,M3004,O3004)</f>
        <v>13918</v>
      </c>
      <c r="E3004" s="4" t="n">
        <f aca="false">AVERAGE(R3004:AO3004)</f>
        <v>3.435125</v>
      </c>
      <c r="F3004" s="4" t="n">
        <f aca="false">MAX(R3004:AO3004)-MIN(R3004:AO3004)</f>
        <v>4.321</v>
      </c>
      <c r="G3004" s="4" t="n">
        <f aca="false">MAX(R3004:AO3004)/MIN(R3004:AO3004)</f>
        <v>4.89279279279279</v>
      </c>
      <c r="H3004" s="5" t="n">
        <v>1.318447243</v>
      </c>
      <c r="I3004" s="1" t="n">
        <v>2879</v>
      </c>
      <c r="J3004" s="5" t="n">
        <v>0.851</v>
      </c>
      <c r="K3004" s="1" t="n">
        <v>2518.5</v>
      </c>
      <c r="L3004" s="5" t="n">
        <v>0.270994575625878</v>
      </c>
      <c r="M3004" s="1" t="n">
        <v>2428.5</v>
      </c>
      <c r="N3004" s="6" t="n">
        <v>22193308666494.9</v>
      </c>
      <c r="O3004" s="1" t="n">
        <v>6092</v>
      </c>
      <c r="P3004" s="1" t="s">
        <v>224</v>
      </c>
      <c r="R3004" s="1" t="n">
        <v>1.776</v>
      </c>
      <c r="S3004" s="1" t="n">
        <v>1.11</v>
      </c>
      <c r="T3004" s="1" t="n">
        <v>1.709</v>
      </c>
      <c r="U3004" s="1" t="n">
        <v>3.492</v>
      </c>
      <c r="V3004" s="1" t="n">
        <v>3.209</v>
      </c>
      <c r="W3004" s="1" t="n">
        <v>3.15</v>
      </c>
      <c r="X3004" s="1" t="n">
        <v>2.116</v>
      </c>
      <c r="Y3004" s="1" t="n">
        <v>2.965</v>
      </c>
      <c r="Z3004" s="1" t="n">
        <v>5.077</v>
      </c>
      <c r="AA3004" s="1" t="n">
        <v>5.431</v>
      </c>
      <c r="AB3004" s="1" t="n">
        <v>5.035</v>
      </c>
      <c r="AC3004" s="1" t="n">
        <v>3.669</v>
      </c>
      <c r="AD3004" s="1" t="n">
        <v>4.014</v>
      </c>
      <c r="AE3004" s="1" t="n">
        <v>3.51</v>
      </c>
      <c r="AF3004" s="1" t="n">
        <v>3.541</v>
      </c>
      <c r="AG3004" s="1" t="n">
        <v>3.898</v>
      </c>
      <c r="AH3004" s="1" t="n">
        <v>3.865</v>
      </c>
      <c r="AI3004" s="1" t="n">
        <v>3.869</v>
      </c>
      <c r="AJ3004" s="1" t="n">
        <v>3.201</v>
      </c>
      <c r="AK3004" s="1" t="n">
        <v>3.252</v>
      </c>
      <c r="AL3004" s="1" t="n">
        <v>3.411</v>
      </c>
      <c r="AM3004" s="1" t="n">
        <v>3.59</v>
      </c>
      <c r="AN3004" s="1" t="n">
        <v>3.685</v>
      </c>
      <c r="AO3004" s="1" t="n">
        <v>3.868</v>
      </c>
    </row>
    <row r="3005" customFormat="false" ht="13" hidden="true" customHeight="false" outlineLevel="0" collapsed="false">
      <c r="A3005" s="1" t="s">
        <v>3022</v>
      </c>
      <c r="B3005" s="1" t="n">
        <v>3002</v>
      </c>
      <c r="C3005" s="5" t="s">
        <v>223</v>
      </c>
      <c r="D3005" s="1" t="n">
        <f aca="false">SUM(I3005,K3005,M3005,O3005)</f>
        <v>13919.5</v>
      </c>
      <c r="E3005" s="4" t="n">
        <f aca="false">AVERAGE(R3005:AO3005)</f>
        <v>3.51675</v>
      </c>
      <c r="F3005" s="4" t="n">
        <f aca="false">MAX(R3005:AO3005)-MIN(R3005:AO3005)</f>
        <v>3.448</v>
      </c>
      <c r="G3005" s="4" t="n">
        <f aca="false">MAX(R3005:AO3005)/MIN(R3005:AO3005)</f>
        <v>2.57658893461363</v>
      </c>
      <c r="H3005" s="5" t="n">
        <v>1.325878729</v>
      </c>
      <c r="I3005" s="1" t="n">
        <v>3012</v>
      </c>
      <c r="J3005" s="5" t="n">
        <v>0.826</v>
      </c>
      <c r="K3005" s="1" t="n">
        <v>2403.5</v>
      </c>
      <c r="L3005" s="5" t="n">
        <v>0.313843207023846</v>
      </c>
      <c r="M3005" s="1" t="n">
        <v>2550</v>
      </c>
      <c r="N3005" s="6" t="n">
        <v>17113435322330.8</v>
      </c>
      <c r="O3005" s="1" t="n">
        <v>5954</v>
      </c>
      <c r="P3005" s="1" t="s">
        <v>224</v>
      </c>
      <c r="R3005" s="1" t="n">
        <v>2.676</v>
      </c>
      <c r="S3005" s="1" t="n">
        <v>2.558</v>
      </c>
      <c r="T3005" s="1" t="n">
        <v>2.187</v>
      </c>
      <c r="U3005" s="1" t="n">
        <v>4.464</v>
      </c>
      <c r="V3005" s="1" t="n">
        <v>3.574</v>
      </c>
      <c r="W3005" s="1" t="n">
        <v>3.297</v>
      </c>
      <c r="X3005" s="1" t="n">
        <v>3.729</v>
      </c>
      <c r="Y3005" s="1" t="n">
        <v>5.635</v>
      </c>
      <c r="Z3005" s="1" t="n">
        <v>5.255</v>
      </c>
      <c r="AA3005" s="1" t="n">
        <v>4.168</v>
      </c>
      <c r="AB3005" s="1" t="n">
        <v>3.455</v>
      </c>
      <c r="AC3005" s="1" t="n">
        <v>3.133</v>
      </c>
      <c r="AD3005" s="1" t="n">
        <v>2.89</v>
      </c>
      <c r="AE3005" s="1" t="n">
        <v>2.689</v>
      </c>
      <c r="AF3005" s="1" t="n">
        <v>3.119</v>
      </c>
      <c r="AG3005" s="1" t="n">
        <v>3.487</v>
      </c>
      <c r="AH3005" s="1" t="n">
        <v>3.948</v>
      </c>
      <c r="AI3005" s="1" t="n">
        <v>3.977</v>
      </c>
      <c r="AJ3005" s="1" t="n">
        <v>3.184</v>
      </c>
      <c r="AK3005" s="1" t="n">
        <v>2.857</v>
      </c>
      <c r="AL3005" s="1" t="n">
        <v>3.382</v>
      </c>
      <c r="AM3005" s="1" t="n">
        <v>3.68</v>
      </c>
      <c r="AN3005" s="1" t="n">
        <v>3.225</v>
      </c>
      <c r="AO3005" s="1" t="n">
        <v>3.833</v>
      </c>
    </row>
    <row r="3006" customFormat="false" ht="13" hidden="true" customHeight="false" outlineLevel="0" collapsed="false">
      <c r="A3006" s="1" t="s">
        <v>3023</v>
      </c>
      <c r="B3006" s="1" t="n">
        <v>3003</v>
      </c>
      <c r="C3006" s="5" t="s">
        <v>223</v>
      </c>
      <c r="D3006" s="1" t="n">
        <f aca="false">SUM(I3006,K3006,M3006,O3006)</f>
        <v>13922</v>
      </c>
      <c r="E3006" s="4" t="n">
        <f aca="false">AVERAGE(R3006:AO3006)</f>
        <v>11.9961666666667</v>
      </c>
      <c r="F3006" s="4" t="n">
        <f aca="false">MAX(R3006:AO3006)-MIN(R3006:AO3006)</f>
        <v>39.66</v>
      </c>
      <c r="G3006" s="4" t="n">
        <f aca="false">MAX(R3006:AO3006)/MIN(R3006:AO3006)</f>
        <v>7.31629240324893</v>
      </c>
      <c r="H3006" s="5" t="n">
        <v>1.495579825</v>
      </c>
      <c r="I3006" s="1" t="n">
        <v>5784</v>
      </c>
      <c r="J3006" s="5" t="n">
        <v>0.894</v>
      </c>
      <c r="K3006" s="1" t="n">
        <v>2749</v>
      </c>
      <c r="L3006" s="5" t="n">
        <v>0.625917711104297</v>
      </c>
      <c r="M3006" s="1" t="n">
        <v>3231</v>
      </c>
      <c r="N3006" s="6" t="n">
        <v>6406479588.42156</v>
      </c>
      <c r="O3006" s="1" t="n">
        <v>2158</v>
      </c>
      <c r="P3006" s="1" t="s">
        <v>224</v>
      </c>
      <c r="R3006" s="1" t="n">
        <v>45.939</v>
      </c>
      <c r="S3006" s="1" t="n">
        <v>28.019</v>
      </c>
      <c r="T3006" s="1" t="n">
        <v>21.767</v>
      </c>
      <c r="U3006" s="1" t="n">
        <v>12.931</v>
      </c>
      <c r="V3006" s="1" t="n">
        <v>9.727</v>
      </c>
      <c r="W3006" s="1" t="n">
        <v>8.873</v>
      </c>
      <c r="X3006" s="1" t="n">
        <v>8.257</v>
      </c>
      <c r="Y3006" s="1" t="n">
        <v>14.865</v>
      </c>
      <c r="Z3006" s="1" t="n">
        <v>13.755</v>
      </c>
      <c r="AA3006" s="1" t="n">
        <v>9.1</v>
      </c>
      <c r="AB3006" s="1" t="n">
        <v>7.908</v>
      </c>
      <c r="AC3006" s="1" t="n">
        <v>7.959</v>
      </c>
      <c r="AD3006" s="1" t="n">
        <v>6.681</v>
      </c>
      <c r="AE3006" s="1" t="n">
        <v>6.279</v>
      </c>
      <c r="AF3006" s="1" t="n">
        <v>8.506</v>
      </c>
      <c r="AG3006" s="1" t="n">
        <v>9.299</v>
      </c>
      <c r="AH3006" s="1" t="n">
        <v>8.051</v>
      </c>
      <c r="AI3006" s="1" t="n">
        <v>8.469</v>
      </c>
      <c r="AJ3006" s="1" t="n">
        <v>8.401</v>
      </c>
      <c r="AK3006" s="1" t="n">
        <v>8.644</v>
      </c>
      <c r="AL3006" s="1" t="n">
        <v>8.945</v>
      </c>
      <c r="AM3006" s="1" t="n">
        <v>8.54</v>
      </c>
      <c r="AN3006" s="1" t="n">
        <v>8.978</v>
      </c>
      <c r="AO3006" s="1" t="n">
        <v>8.015</v>
      </c>
    </row>
    <row r="3007" customFormat="false" ht="13" hidden="true" customHeight="false" outlineLevel="0" collapsed="false">
      <c r="A3007" s="1" t="s">
        <v>3024</v>
      </c>
      <c r="B3007" s="1" t="n">
        <v>3004</v>
      </c>
      <c r="C3007" s="5" t="s">
        <v>223</v>
      </c>
      <c r="D3007" s="1" t="n">
        <f aca="false">SUM(I3007,K3007,M3007,O3007)</f>
        <v>13930.5</v>
      </c>
      <c r="E3007" s="4" t="n">
        <f aca="false">AVERAGE(R3007:AO3007)</f>
        <v>79.9054166666667</v>
      </c>
      <c r="F3007" s="4" t="n">
        <f aca="false">MAX(R3007:AO3007)-MIN(R3007:AO3007)</f>
        <v>128.564</v>
      </c>
      <c r="G3007" s="4" t="n">
        <f aca="false">MAX(R3007:AO3007)/MIN(R3007:AO3007)</f>
        <v>3.64328302972984</v>
      </c>
      <c r="H3007" s="5" t="n">
        <v>1.168958729</v>
      </c>
      <c r="I3007" s="1" t="n">
        <v>869</v>
      </c>
      <c r="J3007" s="5" t="n">
        <v>0.983</v>
      </c>
      <c r="K3007" s="1" t="n">
        <v>3887.5</v>
      </c>
      <c r="L3007" s="5" t="n">
        <v>0.625917711104297</v>
      </c>
      <c r="M3007" s="1" t="n">
        <v>3231</v>
      </c>
      <c r="N3007" s="6" t="n">
        <v>16946226202287.5</v>
      </c>
      <c r="O3007" s="1" t="n">
        <v>5943</v>
      </c>
      <c r="P3007" s="1" t="s">
        <v>224</v>
      </c>
      <c r="R3007" s="1" t="n">
        <v>48.638</v>
      </c>
      <c r="S3007" s="1" t="n">
        <v>177.202</v>
      </c>
      <c r="T3007" s="1" t="n">
        <v>110.875</v>
      </c>
      <c r="U3007" s="1" t="n">
        <v>55.562</v>
      </c>
      <c r="V3007" s="1" t="n">
        <v>72.42</v>
      </c>
      <c r="W3007" s="1" t="n">
        <v>116.199</v>
      </c>
      <c r="X3007" s="1" t="n">
        <v>151.638</v>
      </c>
      <c r="Y3007" s="1" t="n">
        <v>124.733</v>
      </c>
      <c r="Z3007" s="1" t="n">
        <v>89.487</v>
      </c>
      <c r="AA3007" s="1" t="n">
        <v>71.121</v>
      </c>
      <c r="AB3007" s="1" t="n">
        <v>62.389</v>
      </c>
      <c r="AC3007" s="1" t="n">
        <v>65.593</v>
      </c>
      <c r="AD3007" s="1" t="n">
        <v>69.804</v>
      </c>
      <c r="AE3007" s="1" t="n">
        <v>73.745</v>
      </c>
      <c r="AF3007" s="1" t="n">
        <v>69.354</v>
      </c>
      <c r="AG3007" s="1" t="n">
        <v>64.406</v>
      </c>
      <c r="AH3007" s="1" t="n">
        <v>58.048</v>
      </c>
      <c r="AI3007" s="1" t="n">
        <v>59.098</v>
      </c>
      <c r="AJ3007" s="1" t="n">
        <v>60.51</v>
      </c>
      <c r="AK3007" s="1" t="n">
        <v>62.536</v>
      </c>
      <c r="AL3007" s="1" t="n">
        <v>67.32</v>
      </c>
      <c r="AM3007" s="1" t="n">
        <v>63.556</v>
      </c>
      <c r="AN3007" s="1" t="n">
        <v>62.544</v>
      </c>
      <c r="AO3007" s="1" t="n">
        <v>60.952</v>
      </c>
    </row>
    <row r="3008" customFormat="false" ht="13" hidden="true" customHeight="false" outlineLevel="0" collapsed="false">
      <c r="A3008" s="1" t="s">
        <v>3025</v>
      </c>
      <c r="B3008" s="1" t="n">
        <v>3005</v>
      </c>
      <c r="C3008" s="5" t="s">
        <v>223</v>
      </c>
      <c r="D3008" s="1" t="n">
        <f aca="false">SUM(I3008,K3008,M3008,O3008)</f>
        <v>13933.5</v>
      </c>
      <c r="E3008" s="4" t="n">
        <f aca="false">AVERAGE(R3008:AO3008)</f>
        <v>25.0520833333333</v>
      </c>
      <c r="F3008" s="4" t="n">
        <f aca="false">MAX(R3008:AO3008)-MIN(R3008:AO3008)</f>
        <v>26.642</v>
      </c>
      <c r="G3008" s="4" t="n">
        <f aca="false">MAX(R3008:AO3008)/MIN(R3008:AO3008)</f>
        <v>2.30081538987354</v>
      </c>
      <c r="H3008" s="5" t="n">
        <v>1.249224183</v>
      </c>
      <c r="I3008" s="1" t="n">
        <v>1845</v>
      </c>
      <c r="J3008" s="5" t="n">
        <v>0.924</v>
      </c>
      <c r="K3008" s="1" t="n">
        <v>2985</v>
      </c>
      <c r="L3008" s="5" t="n">
        <v>0.233292472083528</v>
      </c>
      <c r="M3008" s="1" t="n">
        <v>2322.5</v>
      </c>
      <c r="N3008" s="6" t="n">
        <v>89473238768568.7</v>
      </c>
      <c r="O3008" s="1" t="n">
        <v>6781</v>
      </c>
      <c r="P3008" s="1" t="s">
        <v>224</v>
      </c>
      <c r="R3008" s="1" t="n">
        <v>47.123</v>
      </c>
      <c r="S3008" s="1" t="n">
        <v>29.603</v>
      </c>
      <c r="T3008" s="1" t="n">
        <v>24.621</v>
      </c>
      <c r="U3008" s="1" t="n">
        <v>24.582</v>
      </c>
      <c r="V3008" s="1" t="n">
        <v>21.847</v>
      </c>
      <c r="W3008" s="1" t="n">
        <v>23.559</v>
      </c>
      <c r="X3008" s="1" t="n">
        <v>27.436</v>
      </c>
      <c r="Y3008" s="1" t="n">
        <v>21.96</v>
      </c>
      <c r="Z3008" s="1" t="n">
        <v>20.481</v>
      </c>
      <c r="AA3008" s="1" t="n">
        <v>20.957</v>
      </c>
      <c r="AB3008" s="1" t="n">
        <v>23.83</v>
      </c>
      <c r="AC3008" s="1" t="n">
        <v>25.456</v>
      </c>
      <c r="AD3008" s="1" t="n">
        <v>24.589</v>
      </c>
      <c r="AE3008" s="1" t="n">
        <v>24.725</v>
      </c>
      <c r="AF3008" s="1" t="n">
        <v>22.899</v>
      </c>
      <c r="AG3008" s="1" t="n">
        <v>24.131</v>
      </c>
      <c r="AH3008" s="1" t="n">
        <v>21.975</v>
      </c>
      <c r="AI3008" s="1" t="n">
        <v>23.368</v>
      </c>
      <c r="AJ3008" s="1" t="n">
        <v>24.488</v>
      </c>
      <c r="AK3008" s="1" t="n">
        <v>25.277</v>
      </c>
      <c r="AL3008" s="1" t="n">
        <v>27.15</v>
      </c>
      <c r="AM3008" s="1" t="n">
        <v>24.125</v>
      </c>
      <c r="AN3008" s="1" t="n">
        <v>23.577</v>
      </c>
      <c r="AO3008" s="1" t="n">
        <v>23.491</v>
      </c>
    </row>
    <row r="3009" customFormat="false" ht="13" hidden="true" customHeight="false" outlineLevel="0" collapsed="false">
      <c r="A3009" s="1" t="s">
        <v>3026</v>
      </c>
      <c r="B3009" s="1" t="n">
        <v>3006</v>
      </c>
      <c r="C3009" s="5" t="s">
        <v>223</v>
      </c>
      <c r="D3009" s="1" t="n">
        <f aca="false">SUM(I3009,K3009,M3009,O3009)</f>
        <v>13936.5</v>
      </c>
      <c r="E3009" s="4" t="n">
        <f aca="false">AVERAGE(R3009:AO3009)</f>
        <v>31.4025</v>
      </c>
      <c r="F3009" s="4" t="n">
        <f aca="false">MAX(R3009:AO3009)-MIN(R3009:AO3009)</f>
        <v>310.496</v>
      </c>
      <c r="G3009" s="4" t="n">
        <f aca="false">MAX(R3009:AO3009)/MIN(R3009:AO3009)</f>
        <v>293.644674835061</v>
      </c>
      <c r="H3009" s="5" t="n">
        <v>1.345240656</v>
      </c>
      <c r="I3009" s="1" t="n">
        <v>3359</v>
      </c>
      <c r="J3009" s="5" t="n">
        <v>0.999</v>
      </c>
      <c r="K3009" s="1" t="n">
        <v>5045.5</v>
      </c>
      <c r="L3009" s="5" t="n">
        <v>1</v>
      </c>
      <c r="M3009" s="1" t="n">
        <v>5340</v>
      </c>
      <c r="N3009" s="5" t="n">
        <v>40.5751988861414</v>
      </c>
      <c r="O3009" s="1" t="n">
        <v>192</v>
      </c>
      <c r="P3009" s="1" t="s">
        <v>224</v>
      </c>
      <c r="R3009" s="1" t="n">
        <v>311.557</v>
      </c>
      <c r="S3009" s="1" t="n">
        <v>7.601</v>
      </c>
      <c r="T3009" s="1" t="n">
        <v>1.284</v>
      </c>
      <c r="U3009" s="1" t="n">
        <v>1.061</v>
      </c>
      <c r="V3009" s="1" t="n">
        <v>1.242</v>
      </c>
      <c r="W3009" s="1" t="n">
        <v>1.452</v>
      </c>
      <c r="X3009" s="1" t="n">
        <v>2.015</v>
      </c>
      <c r="Y3009" s="1" t="n">
        <v>7.231</v>
      </c>
      <c r="Z3009" s="1" t="n">
        <v>20.363</v>
      </c>
      <c r="AA3009" s="1" t="n">
        <v>21.377</v>
      </c>
      <c r="AB3009" s="1" t="n">
        <v>21.127</v>
      </c>
      <c r="AC3009" s="1" t="n">
        <v>18.914</v>
      </c>
      <c r="AD3009" s="1" t="n">
        <v>18.579</v>
      </c>
      <c r="AE3009" s="1" t="n">
        <v>20.29</v>
      </c>
      <c r="AF3009" s="1" t="n">
        <v>23.219</v>
      </c>
      <c r="AG3009" s="1" t="n">
        <v>29.059</v>
      </c>
      <c r="AH3009" s="1" t="n">
        <v>24.396</v>
      </c>
      <c r="AI3009" s="1" t="n">
        <v>24.983</v>
      </c>
      <c r="AJ3009" s="1" t="n">
        <v>31.681</v>
      </c>
      <c r="AK3009" s="1" t="n">
        <v>28.637</v>
      </c>
      <c r="AL3009" s="1" t="n">
        <v>26.914</v>
      </c>
      <c r="AM3009" s="1" t="n">
        <v>30.456</v>
      </c>
      <c r="AN3009" s="1" t="n">
        <v>40.413</v>
      </c>
      <c r="AO3009" s="1" t="n">
        <v>39.809</v>
      </c>
    </row>
    <row r="3010" customFormat="false" ht="13" hidden="true" customHeight="false" outlineLevel="0" collapsed="false">
      <c r="A3010" s="1" t="s">
        <v>3027</v>
      </c>
      <c r="B3010" s="1" t="n">
        <v>3007</v>
      </c>
      <c r="C3010" s="5" t="s">
        <v>223</v>
      </c>
      <c r="D3010" s="1" t="n">
        <f aca="false">SUM(I3010,K3010,M3010,O3010)</f>
        <v>13937.5</v>
      </c>
      <c r="E3010" s="4" t="n">
        <f aca="false">AVERAGE(R3010:AO3010)</f>
        <v>31.8617916666667</v>
      </c>
      <c r="F3010" s="4" t="n">
        <f aca="false">MAX(R3010:AO3010)-MIN(R3010:AO3010)</f>
        <v>76.992</v>
      </c>
      <c r="G3010" s="4" t="n">
        <f aca="false">MAX(R3010:AO3010)/MIN(R3010:AO3010)</f>
        <v>5.09183673469388</v>
      </c>
      <c r="H3010" s="5" t="n">
        <v>1.428599239</v>
      </c>
      <c r="I3010" s="1" t="n">
        <v>4890</v>
      </c>
      <c r="J3010" s="5" t="n">
        <v>0.89</v>
      </c>
      <c r="K3010" s="1" t="n">
        <v>2732.5</v>
      </c>
      <c r="L3010" s="5" t="n">
        <v>0.625917711104297</v>
      </c>
      <c r="M3010" s="1" t="n">
        <v>3231</v>
      </c>
      <c r="N3010" s="6" t="n">
        <v>87336315227.8614</v>
      </c>
      <c r="O3010" s="1" t="n">
        <v>3084</v>
      </c>
      <c r="P3010" s="1" t="s">
        <v>224</v>
      </c>
      <c r="R3010" s="1" t="n">
        <v>83.271</v>
      </c>
      <c r="S3010" s="1" t="n">
        <v>95.808</v>
      </c>
      <c r="T3010" s="1" t="n">
        <v>39.778</v>
      </c>
      <c r="U3010" s="1" t="n">
        <v>22.625</v>
      </c>
      <c r="V3010" s="1" t="n">
        <v>25.616</v>
      </c>
      <c r="W3010" s="1" t="n">
        <v>41.73</v>
      </c>
      <c r="X3010" s="1" t="n">
        <v>40.397</v>
      </c>
      <c r="Y3010" s="1" t="n">
        <v>41.008</v>
      </c>
      <c r="Z3010" s="1" t="n">
        <v>36.435</v>
      </c>
      <c r="AA3010" s="1" t="n">
        <v>27.974</v>
      </c>
      <c r="AB3010" s="1" t="n">
        <v>22.339</v>
      </c>
      <c r="AC3010" s="1" t="n">
        <v>22.736</v>
      </c>
      <c r="AD3010" s="1" t="n">
        <v>21.893</v>
      </c>
      <c r="AE3010" s="1" t="n">
        <v>23.288</v>
      </c>
      <c r="AF3010" s="1" t="n">
        <v>25.304</v>
      </c>
      <c r="AG3010" s="1" t="n">
        <v>23.697</v>
      </c>
      <c r="AH3010" s="1" t="n">
        <v>18.816</v>
      </c>
      <c r="AI3010" s="1" t="n">
        <v>19.179</v>
      </c>
      <c r="AJ3010" s="1" t="n">
        <v>19.896</v>
      </c>
      <c r="AK3010" s="1" t="n">
        <v>22.268</v>
      </c>
      <c r="AL3010" s="1" t="n">
        <v>20.706</v>
      </c>
      <c r="AM3010" s="1" t="n">
        <v>22.965</v>
      </c>
      <c r="AN3010" s="1" t="n">
        <v>24.618</v>
      </c>
      <c r="AO3010" s="1" t="n">
        <v>22.336</v>
      </c>
    </row>
    <row r="3011" customFormat="false" ht="13" hidden="true" customHeight="false" outlineLevel="0" collapsed="false">
      <c r="A3011" s="1" t="s">
        <v>3028</v>
      </c>
      <c r="B3011" s="1" t="n">
        <v>3008</v>
      </c>
      <c r="C3011" s="5" t="s">
        <v>223</v>
      </c>
      <c r="D3011" s="1" t="n">
        <f aca="false">SUM(I3011,K3011,M3011,O3011)</f>
        <v>13956</v>
      </c>
      <c r="E3011" s="4" t="n">
        <f aca="false">AVERAGE(R3011:AO3011)</f>
        <v>3.85383333333333</v>
      </c>
      <c r="F3011" s="4" t="n">
        <f aca="false">MAX(R3011:AO3011)-MIN(R3011:AO3011)</f>
        <v>14.767</v>
      </c>
      <c r="G3011" s="4" t="n">
        <f aca="false">MAX(R3011:AO3011)/MIN(R3011:AO3011)</f>
        <v>14.8009345794393</v>
      </c>
      <c r="H3011" s="5" t="n">
        <v>1.464765642</v>
      </c>
      <c r="I3011" s="1" t="n">
        <v>5419</v>
      </c>
      <c r="J3011" s="5" t="n">
        <v>0.968</v>
      </c>
      <c r="K3011" s="1" t="n">
        <v>3528</v>
      </c>
      <c r="L3011" s="5" t="n">
        <v>0.625917711104297</v>
      </c>
      <c r="M3011" s="1" t="n">
        <v>3231</v>
      </c>
      <c r="N3011" s="6" t="n">
        <v>1464171432.48302</v>
      </c>
      <c r="O3011" s="1" t="n">
        <v>1778</v>
      </c>
      <c r="P3011" s="1" t="s">
        <v>224</v>
      </c>
      <c r="R3011" s="1" t="n">
        <v>15.837</v>
      </c>
      <c r="S3011" s="1" t="n">
        <v>1.746</v>
      </c>
      <c r="T3011" s="1" t="n">
        <v>1.07</v>
      </c>
      <c r="U3011" s="1" t="n">
        <v>1.128</v>
      </c>
      <c r="V3011" s="1" t="n">
        <v>1.165</v>
      </c>
      <c r="W3011" s="1" t="n">
        <v>1.387</v>
      </c>
      <c r="X3011" s="1" t="n">
        <v>1.477</v>
      </c>
      <c r="Y3011" s="1" t="n">
        <v>2.974</v>
      </c>
      <c r="Z3011" s="1" t="n">
        <v>3.471</v>
      </c>
      <c r="AA3011" s="1" t="n">
        <v>2.851</v>
      </c>
      <c r="AB3011" s="1" t="n">
        <v>3.766</v>
      </c>
      <c r="AC3011" s="1" t="n">
        <v>3.345</v>
      </c>
      <c r="AD3011" s="1" t="n">
        <v>3.574</v>
      </c>
      <c r="AE3011" s="1" t="n">
        <v>4.324</v>
      </c>
      <c r="AF3011" s="1" t="n">
        <v>3.775</v>
      </c>
      <c r="AG3011" s="1" t="n">
        <v>5.407</v>
      </c>
      <c r="AH3011" s="1" t="n">
        <v>3.986</v>
      </c>
      <c r="AI3011" s="1" t="n">
        <v>3.176</v>
      </c>
      <c r="AJ3011" s="1" t="n">
        <v>4.457</v>
      </c>
      <c r="AK3011" s="1" t="n">
        <v>3.748</v>
      </c>
      <c r="AL3011" s="1" t="n">
        <v>4.349</v>
      </c>
      <c r="AM3011" s="1" t="n">
        <v>5.267</v>
      </c>
      <c r="AN3011" s="1" t="n">
        <v>5.596</v>
      </c>
      <c r="AO3011" s="1" t="n">
        <v>4.616</v>
      </c>
    </row>
    <row r="3012" customFormat="false" ht="13" hidden="true" customHeight="false" outlineLevel="0" collapsed="false">
      <c r="A3012" s="1" t="s">
        <v>3029</v>
      </c>
      <c r="B3012" s="1" t="n">
        <v>3009</v>
      </c>
      <c r="C3012" s="5" t="s">
        <v>223</v>
      </c>
      <c r="D3012" s="1" t="n">
        <f aca="false">SUM(I3012,K3012,M3012,O3012)</f>
        <v>13959</v>
      </c>
      <c r="E3012" s="4" t="n">
        <f aca="false">AVERAGE(R3012:AO3012)</f>
        <v>91.0984583333333</v>
      </c>
      <c r="F3012" s="4" t="n">
        <f aca="false">MAX(R3012:AO3012)-MIN(R3012:AO3012)</f>
        <v>251.147</v>
      </c>
      <c r="G3012" s="4" t="n">
        <f aca="false">MAX(R3012:AO3012)/MIN(R3012:AO3012)</f>
        <v>7.12792797189147</v>
      </c>
      <c r="H3012" s="5" t="n">
        <v>1.416360071</v>
      </c>
      <c r="I3012" s="1" t="n">
        <v>4676</v>
      </c>
      <c r="J3012" s="5" t="n">
        <v>0.919</v>
      </c>
      <c r="K3012" s="1" t="n">
        <v>2940.5</v>
      </c>
      <c r="L3012" s="5" t="n">
        <v>0.712543827169533</v>
      </c>
      <c r="M3012" s="1" t="n">
        <v>3376.5</v>
      </c>
      <c r="N3012" s="6" t="n">
        <v>67046676667.1065</v>
      </c>
      <c r="O3012" s="1" t="n">
        <v>2966</v>
      </c>
      <c r="P3012" s="1" t="s">
        <v>224</v>
      </c>
      <c r="R3012" s="1" t="n">
        <v>292.131</v>
      </c>
      <c r="S3012" s="1" t="n">
        <v>179.006</v>
      </c>
      <c r="T3012" s="1" t="n">
        <v>158.715</v>
      </c>
      <c r="U3012" s="1" t="n">
        <v>113.425</v>
      </c>
      <c r="V3012" s="1" t="n">
        <v>67.536</v>
      </c>
      <c r="W3012" s="1" t="n">
        <v>46.851</v>
      </c>
      <c r="X3012" s="1" t="n">
        <v>40.984</v>
      </c>
      <c r="Y3012" s="1" t="n">
        <v>45.569</v>
      </c>
      <c r="Z3012" s="1" t="n">
        <v>54.63</v>
      </c>
      <c r="AA3012" s="1" t="n">
        <v>67.261</v>
      </c>
      <c r="AB3012" s="1" t="n">
        <v>78.272</v>
      </c>
      <c r="AC3012" s="1" t="n">
        <v>81.033</v>
      </c>
      <c r="AD3012" s="1" t="n">
        <v>69.73</v>
      </c>
      <c r="AE3012" s="1" t="n">
        <v>72.527</v>
      </c>
      <c r="AF3012" s="1" t="n">
        <v>68.537</v>
      </c>
      <c r="AG3012" s="1" t="n">
        <v>81.252</v>
      </c>
      <c r="AH3012" s="1" t="n">
        <v>86.479</v>
      </c>
      <c r="AI3012" s="1" t="n">
        <v>79.099</v>
      </c>
      <c r="AJ3012" s="1" t="n">
        <v>83.752</v>
      </c>
      <c r="AK3012" s="1" t="n">
        <v>88.697</v>
      </c>
      <c r="AL3012" s="1" t="n">
        <v>82.243</v>
      </c>
      <c r="AM3012" s="1" t="n">
        <v>82.38</v>
      </c>
      <c r="AN3012" s="1" t="n">
        <v>81.451</v>
      </c>
      <c r="AO3012" s="1" t="n">
        <v>84.803</v>
      </c>
    </row>
    <row r="3013" customFormat="false" ht="13" hidden="true" customHeight="false" outlineLevel="0" collapsed="false">
      <c r="A3013" s="1" t="s">
        <v>3030</v>
      </c>
      <c r="B3013" s="1" t="n">
        <v>3010</v>
      </c>
      <c r="C3013" s="5" t="s">
        <v>223</v>
      </c>
      <c r="D3013" s="1" t="n">
        <f aca="false">SUM(I3013,K3013,M3013,O3013)</f>
        <v>13968.5</v>
      </c>
      <c r="E3013" s="4" t="n">
        <f aca="false">AVERAGE(R3013:AO3013)</f>
        <v>281.033208333333</v>
      </c>
      <c r="F3013" s="4" t="n">
        <f aca="false">MAX(R3013:AO3013)-MIN(R3013:AO3013)</f>
        <v>134.524</v>
      </c>
      <c r="G3013" s="4" t="n">
        <f aca="false">MAX(R3013:AO3013)/MIN(R3013:AO3013)</f>
        <v>1.66136684316357</v>
      </c>
      <c r="H3013" s="5" t="n">
        <v>1.282372234</v>
      </c>
      <c r="I3013" s="1" t="n">
        <v>2320</v>
      </c>
      <c r="J3013" s="5" t="n">
        <v>0.98</v>
      </c>
      <c r="K3013" s="1" t="n">
        <v>3796.5</v>
      </c>
      <c r="L3013" s="5" t="n">
        <v>0.915941371832477</v>
      </c>
      <c r="M3013" s="1" t="n">
        <v>3649</v>
      </c>
      <c r="N3013" s="6" t="n">
        <v>883307628908.623</v>
      </c>
      <c r="O3013" s="1" t="n">
        <v>4203</v>
      </c>
      <c r="P3013" s="1" t="s">
        <v>224</v>
      </c>
      <c r="R3013" s="1" t="n">
        <v>321.339</v>
      </c>
      <c r="S3013" s="1" t="n">
        <v>244.184</v>
      </c>
      <c r="T3013" s="1" t="n">
        <v>210.649</v>
      </c>
      <c r="U3013" s="1" t="n">
        <v>216.628</v>
      </c>
      <c r="V3013" s="1" t="n">
        <v>233.712</v>
      </c>
      <c r="W3013" s="1" t="n">
        <v>243.153</v>
      </c>
      <c r="X3013" s="1" t="n">
        <v>263.927</v>
      </c>
      <c r="Y3013" s="1" t="n">
        <v>251.493</v>
      </c>
      <c r="Z3013" s="1" t="n">
        <v>203.403</v>
      </c>
      <c r="AA3013" s="1" t="n">
        <v>224.892</v>
      </c>
      <c r="AB3013" s="1" t="n">
        <v>266.869</v>
      </c>
      <c r="AC3013" s="1" t="n">
        <v>286.062</v>
      </c>
      <c r="AD3013" s="1" t="n">
        <v>299.77</v>
      </c>
      <c r="AE3013" s="1" t="n">
        <v>311.535</v>
      </c>
      <c r="AF3013" s="1" t="n">
        <v>315.426</v>
      </c>
      <c r="AG3013" s="1" t="n">
        <v>318.81</v>
      </c>
      <c r="AH3013" s="1" t="n">
        <v>310.415</v>
      </c>
      <c r="AI3013" s="1" t="n">
        <v>305.677</v>
      </c>
      <c r="AJ3013" s="1" t="n">
        <v>312.369</v>
      </c>
      <c r="AK3013" s="1" t="n">
        <v>321.784</v>
      </c>
      <c r="AL3013" s="1" t="n">
        <v>337.927</v>
      </c>
      <c r="AM3013" s="1" t="n">
        <v>325.262</v>
      </c>
      <c r="AN3013" s="1" t="n">
        <v>308.699</v>
      </c>
      <c r="AO3013" s="1" t="n">
        <v>310.812</v>
      </c>
    </row>
    <row r="3014" customFormat="false" ht="13" hidden="true" customHeight="false" outlineLevel="0" collapsed="false">
      <c r="A3014" s="1" t="s">
        <v>3031</v>
      </c>
      <c r="B3014" s="1" t="n">
        <v>3011</v>
      </c>
      <c r="C3014" s="5" t="s">
        <v>223</v>
      </c>
      <c r="D3014" s="1" t="n">
        <f aca="false">SUM(I3014,K3014,M3014,O3014)</f>
        <v>13971.5</v>
      </c>
      <c r="E3014" s="4" t="n">
        <f aca="false">AVERAGE(R3014:AO3014)</f>
        <v>48.27925</v>
      </c>
      <c r="F3014" s="4" t="n">
        <f aca="false">MAX(R3014:AO3014)-MIN(R3014:AO3014)</f>
        <v>66.636</v>
      </c>
      <c r="G3014" s="4" t="n">
        <f aca="false">MAX(R3014:AO3014)/MIN(R3014:AO3014)</f>
        <v>13.8715472281244</v>
      </c>
      <c r="H3014" s="5" t="n">
        <v>1.356236938</v>
      </c>
      <c r="I3014" s="1" t="n">
        <v>3578</v>
      </c>
      <c r="J3014" s="5" t="n">
        <v>0.822</v>
      </c>
      <c r="K3014" s="1" t="n">
        <v>2387.5</v>
      </c>
      <c r="L3014" s="5" t="n">
        <v>1</v>
      </c>
      <c r="M3014" s="1" t="n">
        <v>5340</v>
      </c>
      <c r="N3014" s="6" t="n">
        <v>30990544109.2948</v>
      </c>
      <c r="O3014" s="1" t="n">
        <v>2666</v>
      </c>
      <c r="P3014" s="1" t="s">
        <v>224</v>
      </c>
      <c r="R3014" s="1" t="n">
        <v>5.177</v>
      </c>
      <c r="S3014" s="1" t="n">
        <v>21.969</v>
      </c>
      <c r="T3014" s="1" t="n">
        <v>22.201</v>
      </c>
      <c r="U3014" s="1" t="n">
        <v>42.929</v>
      </c>
      <c r="V3014" s="1" t="n">
        <v>57.18</v>
      </c>
      <c r="W3014" s="1" t="n">
        <v>65.774</v>
      </c>
      <c r="X3014" s="1" t="n">
        <v>70.753</v>
      </c>
      <c r="Y3014" s="1" t="n">
        <v>71.813</v>
      </c>
      <c r="Z3014" s="1" t="n">
        <v>66.748</v>
      </c>
      <c r="AA3014" s="1" t="n">
        <v>58.645</v>
      </c>
      <c r="AB3014" s="1" t="n">
        <v>52.581</v>
      </c>
      <c r="AC3014" s="1" t="n">
        <v>49.441</v>
      </c>
      <c r="AD3014" s="1" t="n">
        <v>59.701</v>
      </c>
      <c r="AE3014" s="1" t="n">
        <v>55.696</v>
      </c>
      <c r="AF3014" s="1" t="n">
        <v>56.633</v>
      </c>
      <c r="AG3014" s="1" t="n">
        <v>51.479</v>
      </c>
      <c r="AH3014" s="1" t="n">
        <v>50.793</v>
      </c>
      <c r="AI3014" s="1" t="n">
        <v>40.194</v>
      </c>
      <c r="AJ3014" s="1" t="n">
        <v>42.351</v>
      </c>
      <c r="AK3014" s="1" t="n">
        <v>44.928</v>
      </c>
      <c r="AL3014" s="1" t="n">
        <v>44.21</v>
      </c>
      <c r="AM3014" s="1" t="n">
        <v>44.447</v>
      </c>
      <c r="AN3014" s="1" t="n">
        <v>42.248</v>
      </c>
      <c r="AO3014" s="1" t="n">
        <v>40.811</v>
      </c>
    </row>
    <row r="3015" customFormat="false" ht="13" hidden="true" customHeight="false" outlineLevel="0" collapsed="false">
      <c r="A3015" s="1" t="s">
        <v>3032</v>
      </c>
      <c r="B3015" s="1" t="n">
        <v>3012</v>
      </c>
      <c r="C3015" s="5" t="s">
        <v>223</v>
      </c>
      <c r="D3015" s="1" t="n">
        <f aca="false">SUM(I3015,K3015,M3015,O3015)</f>
        <v>13978.5</v>
      </c>
      <c r="E3015" s="4" t="n">
        <f aca="false">AVERAGE(R3015:AO3015)</f>
        <v>3.02258333333333</v>
      </c>
      <c r="F3015" s="4" t="n">
        <f aca="false">MAX(R3015:AO3015)-MIN(R3015:AO3015)</f>
        <v>3.882</v>
      </c>
      <c r="G3015" s="4" t="n">
        <f aca="false">MAX(R3015:AO3015)/MIN(R3015:AO3015)</f>
        <v>3.76102418207681</v>
      </c>
      <c r="H3015" s="5" t="n">
        <v>1.395282528</v>
      </c>
      <c r="I3015" s="1" t="n">
        <v>4302</v>
      </c>
      <c r="J3015" s="5" t="n">
        <v>0.896</v>
      </c>
      <c r="K3015" s="1" t="n">
        <v>2762.5</v>
      </c>
      <c r="L3015" s="5" t="n">
        <v>0.915941371832477</v>
      </c>
      <c r="M3015" s="1" t="n">
        <v>3649</v>
      </c>
      <c r="N3015" s="6" t="n">
        <v>135776444105.185</v>
      </c>
      <c r="O3015" s="1" t="n">
        <v>3265</v>
      </c>
      <c r="P3015" s="1" t="s">
        <v>224</v>
      </c>
      <c r="R3015" s="1" t="n">
        <v>5.288</v>
      </c>
      <c r="S3015" s="1" t="n">
        <v>2.317</v>
      </c>
      <c r="T3015" s="1" t="n">
        <v>1.406</v>
      </c>
      <c r="U3015" s="1" t="n">
        <v>1.679</v>
      </c>
      <c r="V3015" s="1" t="n">
        <v>1.943</v>
      </c>
      <c r="W3015" s="1" t="n">
        <v>1.906</v>
      </c>
      <c r="X3015" s="1" t="n">
        <v>2.466</v>
      </c>
      <c r="Y3015" s="1" t="n">
        <v>2.448</v>
      </c>
      <c r="Z3015" s="1" t="n">
        <v>2.998</v>
      </c>
      <c r="AA3015" s="1" t="n">
        <v>3.381</v>
      </c>
      <c r="AB3015" s="1" t="n">
        <v>2.885</v>
      </c>
      <c r="AC3015" s="1" t="n">
        <v>2.965</v>
      </c>
      <c r="AD3015" s="1" t="n">
        <v>3.19</v>
      </c>
      <c r="AE3015" s="1" t="n">
        <v>3.204</v>
      </c>
      <c r="AF3015" s="1" t="n">
        <v>3.335</v>
      </c>
      <c r="AG3015" s="1" t="n">
        <v>3.53</v>
      </c>
      <c r="AH3015" s="1" t="n">
        <v>3.014</v>
      </c>
      <c r="AI3015" s="1" t="n">
        <v>2.838</v>
      </c>
      <c r="AJ3015" s="1" t="n">
        <v>3.118</v>
      </c>
      <c r="AK3015" s="1" t="n">
        <v>3.343</v>
      </c>
      <c r="AL3015" s="1" t="n">
        <v>3.917</v>
      </c>
      <c r="AM3015" s="1" t="n">
        <v>3.54</v>
      </c>
      <c r="AN3015" s="1" t="n">
        <v>3.789</v>
      </c>
      <c r="AO3015" s="1" t="n">
        <v>4.042</v>
      </c>
    </row>
    <row r="3016" customFormat="false" ht="13" hidden="true" customHeight="false" outlineLevel="0" collapsed="false">
      <c r="A3016" s="1" t="s">
        <v>3033</v>
      </c>
      <c r="B3016" s="1" t="n">
        <v>3013</v>
      </c>
      <c r="C3016" s="5" t="s">
        <v>223</v>
      </c>
      <c r="D3016" s="1" t="n">
        <f aca="false">SUM(I3016,K3016,M3016,O3016)</f>
        <v>13985</v>
      </c>
      <c r="E3016" s="4" t="n">
        <f aca="false">AVERAGE(R3016:AO3016)</f>
        <v>18.51075</v>
      </c>
      <c r="F3016" s="4" t="n">
        <f aca="false">MAX(R3016:AO3016)-MIN(R3016:AO3016)</f>
        <v>30.764</v>
      </c>
      <c r="G3016" s="4" t="n">
        <f aca="false">MAX(R3016:AO3016)/MIN(R3016:AO3016)</f>
        <v>3.52453635319219</v>
      </c>
      <c r="H3016" s="5" t="n">
        <v>1.272331807</v>
      </c>
      <c r="I3016" s="1" t="n">
        <v>2157</v>
      </c>
      <c r="J3016" s="5" t="n">
        <v>0.995</v>
      </c>
      <c r="K3016" s="1" t="n">
        <v>4440.5</v>
      </c>
      <c r="L3016" s="5" t="n">
        <v>0.270994575625878</v>
      </c>
      <c r="M3016" s="1" t="n">
        <v>2428.5</v>
      </c>
      <c r="N3016" s="6" t="n">
        <v>3309936822785.45</v>
      </c>
      <c r="O3016" s="1" t="n">
        <v>4959</v>
      </c>
      <c r="P3016" s="1" t="s">
        <v>224</v>
      </c>
      <c r="R3016" s="1" t="n">
        <v>42.95</v>
      </c>
      <c r="S3016" s="1" t="n">
        <v>17.949</v>
      </c>
      <c r="T3016" s="1" t="n">
        <v>23.812</v>
      </c>
      <c r="U3016" s="1" t="n">
        <v>20.308</v>
      </c>
      <c r="V3016" s="1" t="n">
        <v>15.842</v>
      </c>
      <c r="W3016" s="1" t="n">
        <v>14.77</v>
      </c>
      <c r="X3016" s="1" t="n">
        <v>12.186</v>
      </c>
      <c r="Y3016" s="1" t="n">
        <v>12.391</v>
      </c>
      <c r="Z3016" s="1" t="n">
        <v>13.581</v>
      </c>
      <c r="AA3016" s="1" t="n">
        <v>16.492</v>
      </c>
      <c r="AB3016" s="1" t="n">
        <v>19.571</v>
      </c>
      <c r="AC3016" s="1" t="n">
        <v>19.1</v>
      </c>
      <c r="AD3016" s="1" t="n">
        <v>16.651</v>
      </c>
      <c r="AE3016" s="1" t="n">
        <v>14.212</v>
      </c>
      <c r="AF3016" s="1" t="n">
        <v>17.415</v>
      </c>
      <c r="AG3016" s="1" t="n">
        <v>18.037</v>
      </c>
      <c r="AH3016" s="1" t="n">
        <v>17.452</v>
      </c>
      <c r="AI3016" s="1" t="n">
        <v>17.937</v>
      </c>
      <c r="AJ3016" s="1" t="n">
        <v>20.298</v>
      </c>
      <c r="AK3016" s="1" t="n">
        <v>18.415</v>
      </c>
      <c r="AL3016" s="1" t="n">
        <v>18.201</v>
      </c>
      <c r="AM3016" s="1" t="n">
        <v>17.786</v>
      </c>
      <c r="AN3016" s="1" t="n">
        <v>18.297</v>
      </c>
      <c r="AO3016" s="1" t="n">
        <v>20.605</v>
      </c>
    </row>
    <row r="3017" customFormat="false" ht="13" hidden="true" customHeight="false" outlineLevel="0" collapsed="false">
      <c r="A3017" s="1" t="s">
        <v>3034</v>
      </c>
      <c r="B3017" s="1" t="n">
        <v>3014</v>
      </c>
      <c r="C3017" s="5" t="s">
        <v>223</v>
      </c>
      <c r="D3017" s="1" t="n">
        <f aca="false">SUM(I3017,K3017,M3017,O3017)</f>
        <v>13988.5</v>
      </c>
      <c r="E3017" s="4" t="n">
        <f aca="false">AVERAGE(R3017:AO3017)</f>
        <v>2126.05208333333</v>
      </c>
      <c r="F3017" s="4" t="n">
        <f aca="false">MAX(R3017:AO3017)-MIN(R3017:AO3017)</f>
        <v>4046.13</v>
      </c>
      <c r="G3017" s="4" t="n">
        <f aca="false">MAX(R3017:AO3017)/MIN(R3017:AO3017)</f>
        <v>3.67346574690771</v>
      </c>
      <c r="H3017" s="5" t="n">
        <v>1.410443448</v>
      </c>
      <c r="I3017" s="1" t="n">
        <v>4568</v>
      </c>
      <c r="J3017" s="5" t="n">
        <v>0.933</v>
      </c>
      <c r="K3017" s="1" t="n">
        <v>3077.5</v>
      </c>
      <c r="L3017" s="5" t="n">
        <v>0.808952583286841</v>
      </c>
      <c r="M3017" s="1" t="n">
        <v>3514</v>
      </c>
      <c r="N3017" s="6" t="n">
        <v>47892896362.4019</v>
      </c>
      <c r="O3017" s="1" t="n">
        <v>2829</v>
      </c>
      <c r="P3017" s="1" t="s">
        <v>224</v>
      </c>
      <c r="R3017" s="1" t="n">
        <v>1523.41</v>
      </c>
      <c r="S3017" s="1" t="n">
        <v>2052.21</v>
      </c>
      <c r="T3017" s="1" t="n">
        <v>5559.57</v>
      </c>
      <c r="U3017" s="1" t="n">
        <v>4233.01</v>
      </c>
      <c r="V3017" s="1" t="n">
        <v>2665.48</v>
      </c>
      <c r="W3017" s="1" t="n">
        <v>2215.53</v>
      </c>
      <c r="X3017" s="1" t="n">
        <v>2237.66</v>
      </c>
      <c r="Y3017" s="1" t="n">
        <v>2430.8</v>
      </c>
      <c r="Z3017" s="1" t="n">
        <v>2036.79</v>
      </c>
      <c r="AA3017" s="1" t="n">
        <v>2037.12</v>
      </c>
      <c r="AB3017" s="1" t="n">
        <v>2212.47</v>
      </c>
      <c r="AC3017" s="1" t="n">
        <v>1907.99</v>
      </c>
      <c r="AD3017" s="1" t="n">
        <v>1581.06</v>
      </c>
      <c r="AE3017" s="1" t="n">
        <v>1570.21</v>
      </c>
      <c r="AF3017" s="1" t="n">
        <v>1513.44</v>
      </c>
      <c r="AG3017" s="1" t="n">
        <v>1874.42</v>
      </c>
      <c r="AH3017" s="1" t="n">
        <v>1753.21</v>
      </c>
      <c r="AI3017" s="1" t="n">
        <v>1680.92</v>
      </c>
      <c r="AJ3017" s="1" t="n">
        <v>1740.62</v>
      </c>
      <c r="AK3017" s="1" t="n">
        <v>1708.54</v>
      </c>
      <c r="AL3017" s="1" t="n">
        <v>1576.05</v>
      </c>
      <c r="AM3017" s="1" t="n">
        <v>1598.16</v>
      </c>
      <c r="AN3017" s="1" t="n">
        <v>1582.46</v>
      </c>
      <c r="AO3017" s="1" t="n">
        <v>1734.12</v>
      </c>
    </row>
    <row r="3018" customFormat="false" ht="13" hidden="true" customHeight="false" outlineLevel="0" collapsed="false">
      <c r="A3018" s="1" t="s">
        <v>3035</v>
      </c>
      <c r="B3018" s="1" t="n">
        <v>3015</v>
      </c>
      <c r="C3018" s="5" t="s">
        <v>223</v>
      </c>
      <c r="D3018" s="1" t="n">
        <f aca="false">SUM(I3018,K3018,M3018,O3018)</f>
        <v>13994</v>
      </c>
      <c r="E3018" s="4" t="n">
        <f aca="false">AVERAGE(R3018:AO3018)</f>
        <v>17.933375</v>
      </c>
      <c r="F3018" s="4" t="n">
        <f aca="false">MAX(R3018:AO3018)-MIN(R3018:AO3018)</f>
        <v>34.404</v>
      </c>
      <c r="G3018" s="4" t="n">
        <f aca="false">MAX(R3018:AO3018)/MIN(R3018:AO3018)</f>
        <v>6.79679865206403</v>
      </c>
      <c r="H3018" s="5" t="n">
        <v>1.243958323</v>
      </c>
      <c r="I3018" s="1" t="n">
        <v>1780</v>
      </c>
      <c r="J3018" s="5" t="n">
        <v>0.991</v>
      </c>
      <c r="K3018" s="1" t="n">
        <v>4199.5</v>
      </c>
      <c r="L3018" s="5" t="n">
        <v>0.233292472083528</v>
      </c>
      <c r="M3018" s="1" t="n">
        <v>2322.5</v>
      </c>
      <c r="N3018" s="6" t="n">
        <v>11441741845891.4</v>
      </c>
      <c r="O3018" s="1" t="n">
        <v>5692</v>
      </c>
      <c r="P3018" s="1" t="s">
        <v>224</v>
      </c>
      <c r="R3018" s="1" t="n">
        <v>5.935</v>
      </c>
      <c r="S3018" s="1" t="n">
        <v>40.339</v>
      </c>
      <c r="T3018" s="1" t="n">
        <v>23.237</v>
      </c>
      <c r="U3018" s="1" t="n">
        <v>15.523</v>
      </c>
      <c r="V3018" s="1" t="n">
        <v>15.061</v>
      </c>
      <c r="W3018" s="1" t="n">
        <v>23.136</v>
      </c>
      <c r="X3018" s="1" t="n">
        <v>27.91</v>
      </c>
      <c r="Y3018" s="1" t="n">
        <v>24.826</v>
      </c>
      <c r="Z3018" s="1" t="n">
        <v>21.504</v>
      </c>
      <c r="AA3018" s="1" t="n">
        <v>20.34</v>
      </c>
      <c r="AB3018" s="1" t="n">
        <v>16.015</v>
      </c>
      <c r="AC3018" s="1" t="n">
        <v>13.861</v>
      </c>
      <c r="AD3018" s="1" t="n">
        <v>14.186</v>
      </c>
      <c r="AE3018" s="1" t="n">
        <v>15.132</v>
      </c>
      <c r="AF3018" s="1" t="n">
        <v>17.311</v>
      </c>
      <c r="AG3018" s="1" t="n">
        <v>19.722</v>
      </c>
      <c r="AH3018" s="1" t="n">
        <v>14.401</v>
      </c>
      <c r="AI3018" s="1" t="n">
        <v>13.022</v>
      </c>
      <c r="AJ3018" s="1" t="n">
        <v>12.083</v>
      </c>
      <c r="AK3018" s="1" t="n">
        <v>12.662</v>
      </c>
      <c r="AL3018" s="1" t="n">
        <v>14.821</v>
      </c>
      <c r="AM3018" s="1" t="n">
        <v>16.085</v>
      </c>
      <c r="AN3018" s="1" t="n">
        <v>16.398</v>
      </c>
      <c r="AO3018" s="1" t="n">
        <v>16.891</v>
      </c>
    </row>
    <row r="3019" customFormat="false" ht="13" hidden="true" customHeight="false" outlineLevel="0" collapsed="false">
      <c r="A3019" s="1" t="s">
        <v>3036</v>
      </c>
      <c r="B3019" s="1" t="n">
        <v>3016</v>
      </c>
      <c r="C3019" s="5" t="s">
        <v>223</v>
      </c>
      <c r="D3019" s="1" t="n">
        <f aca="false">SUM(I3019,K3019,M3019,O3019)</f>
        <v>13998.5</v>
      </c>
      <c r="E3019" s="4" t="n">
        <f aca="false">AVERAGE(R3019:AO3019)</f>
        <v>64.4167916666667</v>
      </c>
      <c r="F3019" s="4" t="n">
        <f aca="false">MAX(R3019:AO3019)-MIN(R3019:AO3019)</f>
        <v>102.752</v>
      </c>
      <c r="G3019" s="4" t="n">
        <f aca="false">MAX(R3019:AO3019)/MIN(R3019:AO3019)</f>
        <v>3.93183439381402</v>
      </c>
      <c r="H3019" s="5" t="n">
        <v>1.223253602</v>
      </c>
      <c r="I3019" s="1" t="n">
        <v>1495</v>
      </c>
      <c r="J3019" s="5" t="n">
        <v>0.988</v>
      </c>
      <c r="K3019" s="1" t="n">
        <v>4066.5</v>
      </c>
      <c r="L3019" s="5" t="n">
        <v>0.915941371832477</v>
      </c>
      <c r="M3019" s="1" t="n">
        <v>3649</v>
      </c>
      <c r="N3019" s="6" t="n">
        <v>2482502884038.47</v>
      </c>
      <c r="O3019" s="1" t="n">
        <v>4788</v>
      </c>
      <c r="P3019" s="1" t="s">
        <v>224</v>
      </c>
      <c r="R3019" s="1" t="n">
        <v>35.047</v>
      </c>
      <c r="S3019" s="1" t="n">
        <v>137.799</v>
      </c>
      <c r="T3019" s="1" t="n">
        <v>79.754</v>
      </c>
      <c r="U3019" s="1" t="n">
        <v>53.318</v>
      </c>
      <c r="V3019" s="1" t="n">
        <v>59.595</v>
      </c>
      <c r="W3019" s="1" t="n">
        <v>104.788</v>
      </c>
      <c r="X3019" s="1" t="n">
        <v>128.543</v>
      </c>
      <c r="Y3019" s="1" t="n">
        <v>122.016</v>
      </c>
      <c r="Z3019" s="1" t="n">
        <v>90.849</v>
      </c>
      <c r="AA3019" s="1" t="n">
        <v>69.531</v>
      </c>
      <c r="AB3019" s="1" t="n">
        <v>47.014</v>
      </c>
      <c r="AC3019" s="1" t="n">
        <v>44.227</v>
      </c>
      <c r="AD3019" s="1" t="n">
        <v>51.081</v>
      </c>
      <c r="AE3019" s="1" t="n">
        <v>57.065</v>
      </c>
      <c r="AF3019" s="1" t="n">
        <v>58.049</v>
      </c>
      <c r="AG3019" s="1" t="n">
        <v>49.567</v>
      </c>
      <c r="AH3019" s="1" t="n">
        <v>41.902</v>
      </c>
      <c r="AI3019" s="1" t="n">
        <v>43.327</v>
      </c>
      <c r="AJ3019" s="1" t="n">
        <v>36.922</v>
      </c>
      <c r="AK3019" s="1" t="n">
        <v>42.24</v>
      </c>
      <c r="AL3019" s="1" t="n">
        <v>48.232</v>
      </c>
      <c r="AM3019" s="1" t="n">
        <v>50.563</v>
      </c>
      <c r="AN3019" s="1" t="n">
        <v>46.501</v>
      </c>
      <c r="AO3019" s="1" t="n">
        <v>48.073</v>
      </c>
    </row>
    <row r="3020" customFormat="false" ht="13" hidden="true" customHeight="false" outlineLevel="0" collapsed="false">
      <c r="A3020" s="1" t="s">
        <v>3037</v>
      </c>
      <c r="B3020" s="1" t="n">
        <v>3017</v>
      </c>
      <c r="C3020" s="5" t="s">
        <v>223</v>
      </c>
      <c r="D3020" s="1" t="n">
        <f aca="false">SUM(I3020,K3020,M3020,O3020)</f>
        <v>14001.5</v>
      </c>
      <c r="E3020" s="4" t="n">
        <f aca="false">AVERAGE(R3020:AO3020)</f>
        <v>15.874875</v>
      </c>
      <c r="F3020" s="4" t="n">
        <f aca="false">MAX(R3020:AO3020)-MIN(R3020:AO3020)</f>
        <v>22.269</v>
      </c>
      <c r="G3020" s="4" t="n">
        <f aca="false">MAX(R3020:AO3020)/MIN(R3020:AO3020)</f>
        <v>5.3023570324575</v>
      </c>
      <c r="H3020" s="5" t="n">
        <v>1.275330362</v>
      </c>
      <c r="I3020" s="1" t="n">
        <v>2212</v>
      </c>
      <c r="J3020" s="5" t="n">
        <v>0.947</v>
      </c>
      <c r="K3020" s="1" t="n">
        <v>3234.5</v>
      </c>
      <c r="L3020" s="5" t="n">
        <v>0.808952583286841</v>
      </c>
      <c r="M3020" s="1" t="n">
        <v>3514</v>
      </c>
      <c r="N3020" s="6" t="n">
        <v>3686987979557.23</v>
      </c>
      <c r="O3020" s="1" t="n">
        <v>5041</v>
      </c>
      <c r="P3020" s="1" t="s">
        <v>224</v>
      </c>
      <c r="R3020" s="1" t="n">
        <v>5.176</v>
      </c>
      <c r="S3020" s="1" t="n">
        <v>13.068</v>
      </c>
      <c r="T3020" s="1" t="n">
        <v>9.71</v>
      </c>
      <c r="U3020" s="1" t="n">
        <v>14.164</v>
      </c>
      <c r="V3020" s="1" t="n">
        <v>17.222</v>
      </c>
      <c r="W3020" s="1" t="n">
        <v>27.445</v>
      </c>
      <c r="X3020" s="1" t="n">
        <v>24.057</v>
      </c>
      <c r="Y3020" s="1" t="n">
        <v>25.243</v>
      </c>
      <c r="Z3020" s="1" t="n">
        <v>22.862</v>
      </c>
      <c r="AA3020" s="1" t="n">
        <v>20.029</v>
      </c>
      <c r="AB3020" s="1" t="n">
        <v>15.79</v>
      </c>
      <c r="AC3020" s="1" t="n">
        <v>16.483</v>
      </c>
      <c r="AD3020" s="1" t="n">
        <v>16.44</v>
      </c>
      <c r="AE3020" s="1" t="n">
        <v>16.24</v>
      </c>
      <c r="AF3020" s="1" t="n">
        <v>15.006</v>
      </c>
      <c r="AG3020" s="1" t="n">
        <v>15.086</v>
      </c>
      <c r="AH3020" s="1" t="n">
        <v>12.909</v>
      </c>
      <c r="AI3020" s="1" t="n">
        <v>13.01</v>
      </c>
      <c r="AJ3020" s="1" t="n">
        <v>12.742</v>
      </c>
      <c r="AK3020" s="1" t="n">
        <v>13.108</v>
      </c>
      <c r="AL3020" s="1" t="n">
        <v>13.365</v>
      </c>
      <c r="AM3020" s="1" t="n">
        <v>13.45</v>
      </c>
      <c r="AN3020" s="1" t="n">
        <v>14.413</v>
      </c>
      <c r="AO3020" s="1" t="n">
        <v>13.979</v>
      </c>
    </row>
    <row r="3021" customFormat="false" ht="13" hidden="true" customHeight="false" outlineLevel="0" collapsed="false">
      <c r="A3021" s="1" t="s">
        <v>3038</v>
      </c>
      <c r="B3021" s="1" t="n">
        <v>3018</v>
      </c>
      <c r="C3021" s="5" t="s">
        <v>223</v>
      </c>
      <c r="D3021" s="1" t="n">
        <f aca="false">SUM(I3021,K3021,M3021,O3021)</f>
        <v>14007</v>
      </c>
      <c r="E3021" s="4" t="n">
        <f aca="false">AVERAGE(R3021:AO3021)</f>
        <v>3.54816666666667</v>
      </c>
      <c r="F3021" s="4" t="n">
        <f aca="false">MAX(R3021:AO3021)-MIN(R3021:AO3021)</f>
        <v>6.514</v>
      </c>
      <c r="G3021" s="4" t="n">
        <f aca="false">MAX(R3021:AO3021)/MIN(R3021:AO3021)</f>
        <v>4.15600775193798</v>
      </c>
      <c r="H3021" s="5" t="n">
        <v>1.32559562</v>
      </c>
      <c r="I3021" s="1" t="n">
        <v>3005</v>
      </c>
      <c r="J3021" s="5" t="n">
        <v>0.981</v>
      </c>
      <c r="K3021" s="1" t="n">
        <v>3823.5</v>
      </c>
      <c r="L3021" s="5" t="n">
        <v>0.478976205903921</v>
      </c>
      <c r="M3021" s="1" t="n">
        <v>2947.5</v>
      </c>
      <c r="N3021" s="6" t="n">
        <v>941875266407.966</v>
      </c>
      <c r="O3021" s="1" t="n">
        <v>4231</v>
      </c>
      <c r="P3021" s="1" t="s">
        <v>224</v>
      </c>
      <c r="R3021" s="1" t="n">
        <v>8.578</v>
      </c>
      <c r="S3021" s="1" t="n">
        <v>3.464</v>
      </c>
      <c r="T3021" s="1" t="n">
        <v>7.118</v>
      </c>
      <c r="U3021" s="1" t="n">
        <v>4.736</v>
      </c>
      <c r="V3021" s="1" t="n">
        <v>3.278</v>
      </c>
      <c r="W3021" s="1" t="n">
        <v>2.276</v>
      </c>
      <c r="X3021" s="1" t="n">
        <v>2.064</v>
      </c>
      <c r="Y3021" s="1" t="n">
        <v>2.134</v>
      </c>
      <c r="Z3021" s="1" t="n">
        <v>2.129</v>
      </c>
      <c r="AA3021" s="1" t="n">
        <v>2.621</v>
      </c>
      <c r="AB3021" s="1" t="n">
        <v>3.311</v>
      </c>
      <c r="AC3021" s="1" t="n">
        <v>3.153</v>
      </c>
      <c r="AD3021" s="1" t="n">
        <v>2.503</v>
      </c>
      <c r="AE3021" s="1" t="n">
        <v>2.544</v>
      </c>
      <c r="AF3021" s="1" t="n">
        <v>2.876</v>
      </c>
      <c r="AG3021" s="1" t="n">
        <v>3.371</v>
      </c>
      <c r="AH3021" s="1" t="n">
        <v>3.213</v>
      </c>
      <c r="AI3021" s="1" t="n">
        <v>3.472</v>
      </c>
      <c r="AJ3021" s="1" t="n">
        <v>3.767</v>
      </c>
      <c r="AK3021" s="1" t="n">
        <v>3.966</v>
      </c>
      <c r="AL3021" s="1" t="n">
        <v>3.778</v>
      </c>
      <c r="AM3021" s="1" t="n">
        <v>3.394</v>
      </c>
      <c r="AN3021" s="1" t="n">
        <v>3.743</v>
      </c>
      <c r="AO3021" s="1" t="n">
        <v>3.667</v>
      </c>
    </row>
    <row r="3022" customFormat="false" ht="13" hidden="true" customHeight="false" outlineLevel="0" collapsed="false">
      <c r="A3022" s="1" t="s">
        <v>3039</v>
      </c>
      <c r="B3022" s="1" t="n">
        <v>3019</v>
      </c>
      <c r="C3022" s="5" t="s">
        <v>223</v>
      </c>
      <c r="D3022" s="1" t="n">
        <f aca="false">SUM(I3022,K3022,M3022,O3022)</f>
        <v>14009</v>
      </c>
      <c r="E3022" s="4" t="n">
        <f aca="false">AVERAGE(R3022:AO3022)</f>
        <v>17.5372916666667</v>
      </c>
      <c r="F3022" s="4" t="n">
        <f aca="false">MAX(R3022:AO3022)-MIN(R3022:AO3022)</f>
        <v>21.202</v>
      </c>
      <c r="G3022" s="4" t="n">
        <f aca="false">MAX(R3022:AO3022)/MIN(R3022:AO3022)</f>
        <v>3.73786157024793</v>
      </c>
      <c r="H3022" s="5" t="n">
        <v>1.196642136</v>
      </c>
      <c r="I3022" s="1" t="n">
        <v>1172</v>
      </c>
      <c r="J3022" s="5" t="n">
        <v>0.998</v>
      </c>
      <c r="K3022" s="1" t="n">
        <v>4789.5</v>
      </c>
      <c r="L3022" s="5" t="n">
        <v>0.712543827169533</v>
      </c>
      <c r="M3022" s="1" t="n">
        <v>3376.5</v>
      </c>
      <c r="N3022" s="6" t="n">
        <v>2035267298718.48</v>
      </c>
      <c r="O3022" s="1" t="n">
        <v>4671</v>
      </c>
      <c r="P3022" s="1" t="s">
        <v>224</v>
      </c>
      <c r="R3022" s="1" t="n">
        <v>28.946</v>
      </c>
      <c r="S3022" s="1" t="n">
        <v>9.297</v>
      </c>
      <c r="T3022" s="1" t="n">
        <v>8.391</v>
      </c>
      <c r="U3022" s="1" t="n">
        <v>11.853</v>
      </c>
      <c r="V3022" s="1" t="n">
        <v>8.838</v>
      </c>
      <c r="W3022" s="1" t="n">
        <v>7.744</v>
      </c>
      <c r="X3022" s="1" t="n">
        <v>8.384</v>
      </c>
      <c r="Y3022" s="1" t="n">
        <v>12.956</v>
      </c>
      <c r="Z3022" s="1" t="n">
        <v>16.93</v>
      </c>
      <c r="AA3022" s="1" t="n">
        <v>20.467</v>
      </c>
      <c r="AB3022" s="1" t="n">
        <v>19.34</v>
      </c>
      <c r="AC3022" s="1" t="n">
        <v>19.598</v>
      </c>
      <c r="AD3022" s="1" t="n">
        <v>17.547</v>
      </c>
      <c r="AE3022" s="1" t="n">
        <v>17.967</v>
      </c>
      <c r="AF3022" s="1" t="n">
        <v>19.658</v>
      </c>
      <c r="AG3022" s="1" t="n">
        <v>25.005</v>
      </c>
      <c r="AH3022" s="1" t="n">
        <v>20.33</v>
      </c>
      <c r="AI3022" s="1" t="n">
        <v>21.243</v>
      </c>
      <c r="AJ3022" s="1" t="n">
        <v>19.15</v>
      </c>
      <c r="AK3022" s="1" t="n">
        <v>19.273</v>
      </c>
      <c r="AL3022" s="1" t="n">
        <v>19.224</v>
      </c>
      <c r="AM3022" s="1" t="n">
        <v>21.955</v>
      </c>
      <c r="AN3022" s="1" t="n">
        <v>23.969</v>
      </c>
      <c r="AO3022" s="1" t="n">
        <v>22.83</v>
      </c>
    </row>
    <row r="3023" customFormat="false" ht="13" hidden="true" customHeight="false" outlineLevel="0" collapsed="false">
      <c r="A3023" s="1" t="s">
        <v>3040</v>
      </c>
      <c r="B3023" s="1" t="n">
        <v>3020</v>
      </c>
      <c r="C3023" s="5" t="s">
        <v>223</v>
      </c>
      <c r="D3023" s="1" t="n">
        <f aca="false">SUM(I3023,K3023,M3023,O3023)</f>
        <v>14014</v>
      </c>
      <c r="E3023" s="4" t="n">
        <f aca="false">AVERAGE(R3023:AO3023)</f>
        <v>4.281875</v>
      </c>
      <c r="F3023" s="4" t="n">
        <f aca="false">MAX(R3023:AO3023)-MIN(R3023:AO3023)</f>
        <v>7.227</v>
      </c>
      <c r="G3023" s="4" t="n">
        <f aca="false">MAX(R3023:AO3023)/MIN(R3023:AO3023)</f>
        <v>3.93184584178499</v>
      </c>
      <c r="H3023" s="5" t="n">
        <v>1.347081218</v>
      </c>
      <c r="I3023" s="1" t="n">
        <v>3394</v>
      </c>
      <c r="J3023" s="5" t="n">
        <v>0.936</v>
      </c>
      <c r="K3023" s="1" t="n">
        <v>3108</v>
      </c>
      <c r="L3023" s="5" t="n">
        <v>0.808952583286841</v>
      </c>
      <c r="M3023" s="1" t="n">
        <v>3514</v>
      </c>
      <c r="N3023" s="6" t="n">
        <v>615380825791.938</v>
      </c>
      <c r="O3023" s="1" t="n">
        <v>3998</v>
      </c>
      <c r="P3023" s="1" t="s">
        <v>224</v>
      </c>
      <c r="R3023" s="1" t="n">
        <v>9.692</v>
      </c>
      <c r="S3023" s="1" t="n">
        <v>8.63</v>
      </c>
      <c r="T3023" s="1" t="n">
        <v>7.727</v>
      </c>
      <c r="U3023" s="1" t="n">
        <v>4.808</v>
      </c>
      <c r="V3023" s="1" t="n">
        <v>3.926</v>
      </c>
      <c r="W3023" s="1" t="n">
        <v>4.978</v>
      </c>
      <c r="X3023" s="1" t="n">
        <v>5.255</v>
      </c>
      <c r="Y3023" s="1" t="n">
        <v>6.068</v>
      </c>
      <c r="Z3023" s="1" t="n">
        <v>5.731</v>
      </c>
      <c r="AA3023" s="1" t="n">
        <v>4.059</v>
      </c>
      <c r="AB3023" s="1" t="n">
        <v>3.521</v>
      </c>
      <c r="AC3023" s="1" t="n">
        <v>3.261</v>
      </c>
      <c r="AD3023" s="1" t="n">
        <v>2.817</v>
      </c>
      <c r="AE3023" s="1" t="n">
        <v>2.721</v>
      </c>
      <c r="AF3023" s="1" t="n">
        <v>2.878</v>
      </c>
      <c r="AG3023" s="1" t="n">
        <v>3.579</v>
      </c>
      <c r="AH3023" s="1" t="n">
        <v>3.06</v>
      </c>
      <c r="AI3023" s="1" t="n">
        <v>2.729</v>
      </c>
      <c r="AJ3023" s="1" t="n">
        <v>3.003</v>
      </c>
      <c r="AK3023" s="1" t="n">
        <v>3.052</v>
      </c>
      <c r="AL3023" s="1" t="n">
        <v>2.934</v>
      </c>
      <c r="AM3023" s="1" t="n">
        <v>2.887</v>
      </c>
      <c r="AN3023" s="1" t="n">
        <v>2.984</v>
      </c>
      <c r="AO3023" s="1" t="n">
        <v>2.465</v>
      </c>
    </row>
    <row r="3024" customFormat="false" ht="13" hidden="true" customHeight="false" outlineLevel="0" collapsed="false">
      <c r="A3024" s="1" t="s">
        <v>3041</v>
      </c>
      <c r="B3024" s="1" t="n">
        <v>3021</v>
      </c>
      <c r="C3024" s="5" t="s">
        <v>223</v>
      </c>
      <c r="D3024" s="1" t="n">
        <f aca="false">SUM(I3024,K3024,M3024,O3024)</f>
        <v>14017.5</v>
      </c>
      <c r="E3024" s="4" t="n">
        <f aca="false">AVERAGE(R3024:AO3024)</f>
        <v>13.85375</v>
      </c>
      <c r="F3024" s="4" t="n">
        <f aca="false">MAX(R3024:AO3024)-MIN(R3024:AO3024)</f>
        <v>7.481</v>
      </c>
      <c r="G3024" s="4" t="n">
        <f aca="false">MAX(R3024:AO3024)/MIN(R3024:AO3024)</f>
        <v>1.78565427431212</v>
      </c>
      <c r="H3024" s="5" t="n">
        <v>1.403472425</v>
      </c>
      <c r="I3024" s="1" t="n">
        <v>4437</v>
      </c>
      <c r="J3024" s="5" t="n">
        <v>0.802</v>
      </c>
      <c r="K3024" s="1" t="n">
        <v>2278</v>
      </c>
      <c r="L3024" s="5" t="n">
        <v>0.417225490356016</v>
      </c>
      <c r="M3024" s="1" t="n">
        <v>2819.5</v>
      </c>
      <c r="N3024" s="6" t="n">
        <v>1500941579293.54</v>
      </c>
      <c r="O3024" s="1" t="n">
        <v>4483</v>
      </c>
      <c r="P3024" s="1" t="s">
        <v>224</v>
      </c>
      <c r="R3024" s="1" t="n">
        <v>15.039</v>
      </c>
      <c r="S3024" s="1" t="n">
        <v>9.522</v>
      </c>
      <c r="T3024" s="1" t="n">
        <v>13.448</v>
      </c>
      <c r="U3024" s="1" t="n">
        <v>17.003</v>
      </c>
      <c r="V3024" s="1" t="n">
        <v>13.412</v>
      </c>
      <c r="W3024" s="1" t="n">
        <v>13.801</v>
      </c>
      <c r="X3024" s="1" t="n">
        <v>11.173</v>
      </c>
      <c r="Y3024" s="1" t="n">
        <v>16.619</v>
      </c>
      <c r="Z3024" s="1" t="n">
        <v>16.579</v>
      </c>
      <c r="AA3024" s="1" t="n">
        <v>15.725</v>
      </c>
      <c r="AB3024" s="1" t="n">
        <v>16.18</v>
      </c>
      <c r="AC3024" s="1" t="n">
        <v>14.846</v>
      </c>
      <c r="AD3024" s="1" t="n">
        <v>12.898</v>
      </c>
      <c r="AE3024" s="1" t="n">
        <v>12.762</v>
      </c>
      <c r="AF3024" s="1" t="n">
        <v>13.292</v>
      </c>
      <c r="AG3024" s="1" t="n">
        <v>14.66</v>
      </c>
      <c r="AH3024" s="1" t="n">
        <v>14.258</v>
      </c>
      <c r="AI3024" s="1" t="n">
        <v>13.798</v>
      </c>
      <c r="AJ3024" s="1" t="n">
        <v>14.304</v>
      </c>
      <c r="AK3024" s="1" t="n">
        <v>11.149</v>
      </c>
      <c r="AL3024" s="1" t="n">
        <v>11.394</v>
      </c>
      <c r="AM3024" s="1" t="n">
        <v>12.593</v>
      </c>
      <c r="AN3024" s="1" t="n">
        <v>13.607</v>
      </c>
      <c r="AO3024" s="1" t="n">
        <v>14.428</v>
      </c>
    </row>
    <row r="3025" customFormat="false" ht="13" hidden="true" customHeight="false" outlineLevel="0" collapsed="false">
      <c r="A3025" s="1" t="s">
        <v>3042</v>
      </c>
      <c r="B3025" s="1" t="n">
        <v>3022</v>
      </c>
      <c r="C3025" s="5" t="s">
        <v>223</v>
      </c>
      <c r="D3025" s="1" t="n">
        <f aca="false">SUM(I3025,K3025,M3025,O3025)</f>
        <v>14032.5</v>
      </c>
      <c r="E3025" s="4" t="n">
        <f aca="false">AVERAGE(R3025:AO3025)</f>
        <v>19.461125</v>
      </c>
      <c r="F3025" s="4" t="n">
        <f aca="false">MAX(R3025:AO3025)-MIN(R3025:AO3025)</f>
        <v>22.681</v>
      </c>
      <c r="G3025" s="4" t="n">
        <f aca="false">MAX(R3025:AO3025)/MIN(R3025:AO3025)</f>
        <v>3.08025314133725</v>
      </c>
      <c r="H3025" s="5" t="n">
        <v>1.193907362</v>
      </c>
      <c r="I3025" s="1" t="n">
        <v>1137</v>
      </c>
      <c r="J3025" s="5" t="n">
        <v>0.996</v>
      </c>
      <c r="K3025" s="1" t="n">
        <v>4529.5</v>
      </c>
      <c r="L3025" s="5" t="n">
        <v>0.808952583286841</v>
      </c>
      <c r="M3025" s="1" t="n">
        <v>3514</v>
      </c>
      <c r="N3025" s="6" t="n">
        <v>2739196733954.97</v>
      </c>
      <c r="O3025" s="1" t="n">
        <v>4852</v>
      </c>
      <c r="P3025" s="1" t="s">
        <v>224</v>
      </c>
      <c r="R3025" s="1" t="n">
        <v>10.903</v>
      </c>
      <c r="S3025" s="1" t="n">
        <v>30.666</v>
      </c>
      <c r="T3025" s="1" t="n">
        <v>14.1</v>
      </c>
      <c r="U3025" s="1" t="n">
        <v>15.229</v>
      </c>
      <c r="V3025" s="1" t="n">
        <v>19.003</v>
      </c>
      <c r="W3025" s="1" t="n">
        <v>28.766</v>
      </c>
      <c r="X3025" s="1" t="n">
        <v>33.584</v>
      </c>
      <c r="Y3025" s="1" t="n">
        <v>27.142</v>
      </c>
      <c r="Z3025" s="1" t="n">
        <v>22.372</v>
      </c>
      <c r="AA3025" s="1" t="n">
        <v>19.441</v>
      </c>
      <c r="AB3025" s="1" t="n">
        <v>17.363</v>
      </c>
      <c r="AC3025" s="1" t="n">
        <v>18.145</v>
      </c>
      <c r="AD3025" s="1" t="n">
        <v>19.268</v>
      </c>
      <c r="AE3025" s="1" t="n">
        <v>20.501</v>
      </c>
      <c r="AF3025" s="1" t="n">
        <v>18.173</v>
      </c>
      <c r="AG3025" s="1" t="n">
        <v>18.819</v>
      </c>
      <c r="AH3025" s="1" t="n">
        <v>16.121</v>
      </c>
      <c r="AI3025" s="1" t="n">
        <v>16.335</v>
      </c>
      <c r="AJ3025" s="1" t="n">
        <v>15.792</v>
      </c>
      <c r="AK3025" s="1" t="n">
        <v>16.605</v>
      </c>
      <c r="AL3025" s="1" t="n">
        <v>16.747</v>
      </c>
      <c r="AM3025" s="1" t="n">
        <v>17.238</v>
      </c>
      <c r="AN3025" s="1" t="n">
        <v>17.268</v>
      </c>
      <c r="AO3025" s="1" t="n">
        <v>17.486</v>
      </c>
    </row>
    <row r="3026" customFormat="false" ht="13" hidden="true" customHeight="false" outlineLevel="0" collapsed="false">
      <c r="A3026" s="1" t="s">
        <v>3043</v>
      </c>
      <c r="B3026" s="1" t="n">
        <v>3023</v>
      </c>
      <c r="C3026" s="5" t="s">
        <v>223</v>
      </c>
      <c r="D3026" s="1" t="n">
        <f aca="false">SUM(I3026,K3026,M3026,O3026)</f>
        <v>14034</v>
      </c>
      <c r="E3026" s="4" t="n">
        <f aca="false">AVERAGE(R3026:AO3026)</f>
        <v>96.2397083333333</v>
      </c>
      <c r="F3026" s="4" t="n">
        <f aca="false">MAX(R3026:AO3026)-MIN(R3026:AO3026)</f>
        <v>103.563</v>
      </c>
      <c r="G3026" s="4" t="n">
        <f aca="false">MAX(R3026:AO3026)/MIN(R3026:AO3026)</f>
        <v>2.85990086562983</v>
      </c>
      <c r="H3026" s="5" t="n">
        <v>1.318003566</v>
      </c>
      <c r="I3026" s="1" t="n">
        <v>2869</v>
      </c>
      <c r="J3026" s="5" t="n">
        <v>0.965</v>
      </c>
      <c r="K3026" s="1" t="n">
        <v>3478.5</v>
      </c>
      <c r="L3026" s="5" t="n">
        <v>0.712543827169533</v>
      </c>
      <c r="M3026" s="1" t="n">
        <v>3376.5</v>
      </c>
      <c r="N3026" s="6" t="n">
        <v>1088219683418.05</v>
      </c>
      <c r="O3026" s="1" t="n">
        <v>4310</v>
      </c>
      <c r="P3026" s="1" t="s">
        <v>224</v>
      </c>
      <c r="R3026" s="1" t="n">
        <v>55.682</v>
      </c>
      <c r="S3026" s="1" t="n">
        <v>139.915</v>
      </c>
      <c r="T3026" s="1" t="n">
        <v>80.07</v>
      </c>
      <c r="U3026" s="1" t="n">
        <v>72.391</v>
      </c>
      <c r="V3026" s="1" t="n">
        <v>87.596</v>
      </c>
      <c r="W3026" s="1" t="n">
        <v>134.739</v>
      </c>
      <c r="X3026" s="1" t="n">
        <v>159.245</v>
      </c>
      <c r="Y3026" s="1" t="n">
        <v>146.748</v>
      </c>
      <c r="Z3026" s="1" t="n">
        <v>109.197</v>
      </c>
      <c r="AA3026" s="1" t="n">
        <v>101.67</v>
      </c>
      <c r="AB3026" s="1" t="n">
        <v>92.821</v>
      </c>
      <c r="AC3026" s="1" t="n">
        <v>95.794</v>
      </c>
      <c r="AD3026" s="1" t="n">
        <v>91.199</v>
      </c>
      <c r="AE3026" s="1" t="n">
        <v>105.127</v>
      </c>
      <c r="AF3026" s="1" t="n">
        <v>95.331</v>
      </c>
      <c r="AG3026" s="1" t="n">
        <v>94.044</v>
      </c>
      <c r="AH3026" s="1" t="n">
        <v>74.271</v>
      </c>
      <c r="AI3026" s="1" t="n">
        <v>75.237</v>
      </c>
      <c r="AJ3026" s="1" t="n">
        <v>74.316</v>
      </c>
      <c r="AK3026" s="1" t="n">
        <v>81.092</v>
      </c>
      <c r="AL3026" s="1" t="n">
        <v>87.829</v>
      </c>
      <c r="AM3026" s="1" t="n">
        <v>89.52</v>
      </c>
      <c r="AN3026" s="1" t="n">
        <v>86.576</v>
      </c>
      <c r="AO3026" s="1" t="n">
        <v>79.343</v>
      </c>
    </row>
    <row r="3027" customFormat="false" ht="13" hidden="true" customHeight="false" outlineLevel="0" collapsed="false">
      <c r="A3027" s="1" t="s">
        <v>3044</v>
      </c>
      <c r="B3027" s="1" t="n">
        <v>3024</v>
      </c>
      <c r="C3027" s="5" t="s">
        <v>223</v>
      </c>
      <c r="D3027" s="1" t="n">
        <f aca="false">SUM(I3027,K3027,M3027,O3027)</f>
        <v>14034.5</v>
      </c>
      <c r="E3027" s="4" t="n">
        <f aca="false">AVERAGE(R3027:AO3027)</f>
        <v>388.86725</v>
      </c>
      <c r="F3027" s="4" t="n">
        <f aca="false">MAX(R3027:AO3027)-MIN(R3027:AO3027)</f>
        <v>433.56</v>
      </c>
      <c r="G3027" s="4" t="n">
        <f aca="false">MAX(R3027:AO3027)/MIN(R3027:AO3027)</f>
        <v>5.73541072774337</v>
      </c>
      <c r="H3027" s="5" t="n">
        <v>1.369658301</v>
      </c>
      <c r="I3027" s="1" t="n">
        <v>3844</v>
      </c>
      <c r="J3027" s="5" t="n">
        <v>0.905</v>
      </c>
      <c r="K3027" s="1" t="n">
        <v>2834.5</v>
      </c>
      <c r="L3027" s="5" t="n">
        <v>0.625917711104297</v>
      </c>
      <c r="M3027" s="1" t="n">
        <v>3231</v>
      </c>
      <c r="N3027" s="6" t="n">
        <v>782887874721.851</v>
      </c>
      <c r="O3027" s="1" t="n">
        <v>4125</v>
      </c>
      <c r="P3027" s="1" t="s">
        <v>224</v>
      </c>
      <c r="R3027" s="1" t="n">
        <v>91.557</v>
      </c>
      <c r="S3027" s="1" t="n">
        <v>146.741</v>
      </c>
      <c r="T3027" s="1" t="n">
        <v>178.772</v>
      </c>
      <c r="U3027" s="1" t="n">
        <v>205.173</v>
      </c>
      <c r="V3027" s="1" t="n">
        <v>319.514</v>
      </c>
      <c r="W3027" s="1" t="n">
        <v>380.556</v>
      </c>
      <c r="X3027" s="1" t="n">
        <v>449.48</v>
      </c>
      <c r="Y3027" s="1" t="n">
        <v>466.67</v>
      </c>
      <c r="Z3027" s="1" t="n">
        <v>453.817</v>
      </c>
      <c r="AA3027" s="1" t="n">
        <v>454.108</v>
      </c>
      <c r="AB3027" s="1" t="n">
        <v>382.785</v>
      </c>
      <c r="AC3027" s="1" t="n">
        <v>397.661</v>
      </c>
      <c r="AD3027" s="1" t="n">
        <v>459.971</v>
      </c>
      <c r="AE3027" s="1" t="n">
        <v>458.854</v>
      </c>
      <c r="AF3027" s="1" t="n">
        <v>525.117</v>
      </c>
      <c r="AG3027" s="1" t="n">
        <v>432.718</v>
      </c>
      <c r="AH3027" s="1" t="n">
        <v>512.854</v>
      </c>
      <c r="AI3027" s="1" t="n">
        <v>461.74</v>
      </c>
      <c r="AJ3027" s="1" t="n">
        <v>429.495</v>
      </c>
      <c r="AK3027" s="1" t="n">
        <v>419.426</v>
      </c>
      <c r="AL3027" s="1" t="n">
        <v>421.302</v>
      </c>
      <c r="AM3027" s="1" t="n">
        <v>438.87</v>
      </c>
      <c r="AN3027" s="1" t="n">
        <v>443.027</v>
      </c>
      <c r="AO3027" s="1" t="n">
        <v>402.606</v>
      </c>
    </row>
    <row r="3028" customFormat="false" ht="13" hidden="true" customHeight="false" outlineLevel="0" collapsed="false">
      <c r="A3028" s="1" t="s">
        <v>3045</v>
      </c>
      <c r="B3028" s="1" t="n">
        <v>3025</v>
      </c>
      <c r="C3028" s="5" t="s">
        <v>223</v>
      </c>
      <c r="D3028" s="1" t="n">
        <f aca="false">SUM(I3028,K3028,M3028,O3028)</f>
        <v>14038.5</v>
      </c>
      <c r="E3028" s="4" t="n">
        <f aca="false">AVERAGE(R3028:AO3028)</f>
        <v>11.4989166666667</v>
      </c>
      <c r="F3028" s="4" t="n">
        <f aca="false">MAX(R3028:AO3028)-MIN(R3028:AO3028)</f>
        <v>126.432</v>
      </c>
      <c r="G3028" s="4" t="n">
        <f aca="false">MAX(R3028:AO3028)/MIN(R3028:AO3028)</f>
        <v>120.614001892148</v>
      </c>
      <c r="H3028" s="5" t="n">
        <v>1.387432589</v>
      </c>
      <c r="I3028" s="1" t="n">
        <v>4166</v>
      </c>
      <c r="J3028" s="5" t="n">
        <v>0.991</v>
      </c>
      <c r="K3028" s="1" t="n">
        <v>4199.5</v>
      </c>
      <c r="L3028" s="5" t="n">
        <v>1</v>
      </c>
      <c r="M3028" s="1" t="n">
        <v>5340</v>
      </c>
      <c r="N3028" s="5" t="n">
        <v>645.115130004838</v>
      </c>
      <c r="O3028" s="1" t="n">
        <v>333</v>
      </c>
      <c r="P3028" s="1" t="s">
        <v>224</v>
      </c>
      <c r="R3028" s="1" t="n">
        <v>127.489</v>
      </c>
      <c r="S3028" s="1" t="n">
        <v>50.474</v>
      </c>
      <c r="T3028" s="1" t="n">
        <v>11.031</v>
      </c>
      <c r="U3028" s="1" t="n">
        <v>2.515</v>
      </c>
      <c r="V3028" s="1" t="n">
        <v>1.415</v>
      </c>
      <c r="W3028" s="1" t="n">
        <v>1.179</v>
      </c>
      <c r="X3028" s="1" t="n">
        <v>1.057</v>
      </c>
      <c r="Y3028" s="1" t="n">
        <v>1.288</v>
      </c>
      <c r="Z3028" s="1" t="n">
        <v>2.047</v>
      </c>
      <c r="AA3028" s="1" t="n">
        <v>1.988</v>
      </c>
      <c r="AB3028" s="1" t="n">
        <v>2.198</v>
      </c>
      <c r="AC3028" s="1" t="n">
        <v>2.477</v>
      </c>
      <c r="AD3028" s="1" t="n">
        <v>2.086</v>
      </c>
      <c r="AE3028" s="1" t="n">
        <v>1.809</v>
      </c>
      <c r="AF3028" s="1" t="n">
        <v>2.361</v>
      </c>
      <c r="AG3028" s="1" t="n">
        <v>4.716</v>
      </c>
      <c r="AH3028" s="1" t="n">
        <v>6.163</v>
      </c>
      <c r="AI3028" s="1" t="n">
        <v>5.372</v>
      </c>
      <c r="AJ3028" s="1" t="n">
        <v>6.598</v>
      </c>
      <c r="AK3028" s="1" t="n">
        <v>5.389</v>
      </c>
      <c r="AL3028" s="1" t="n">
        <v>6.879</v>
      </c>
      <c r="AM3028" s="1" t="n">
        <v>8.487</v>
      </c>
      <c r="AN3028" s="1" t="n">
        <v>9.762</v>
      </c>
      <c r="AO3028" s="1" t="n">
        <v>11.194</v>
      </c>
    </row>
    <row r="3029" customFormat="false" ht="13" hidden="true" customHeight="false" outlineLevel="0" collapsed="false">
      <c r="A3029" s="1" t="s">
        <v>3046</v>
      </c>
      <c r="B3029" s="1" t="n">
        <v>3026</v>
      </c>
      <c r="C3029" s="5" t="s">
        <v>223</v>
      </c>
      <c r="D3029" s="1" t="n">
        <f aca="false">SUM(I3029,K3029,M3029,O3029)</f>
        <v>14039.5</v>
      </c>
      <c r="E3029" s="4" t="n">
        <f aca="false">AVERAGE(R3029:AO3029)</f>
        <v>108.203625</v>
      </c>
      <c r="F3029" s="4" t="n">
        <f aca="false">MAX(R3029:AO3029)-MIN(R3029:AO3029)</f>
        <v>722.435</v>
      </c>
      <c r="G3029" s="4" t="n">
        <f aca="false">MAX(R3029:AO3029)/MIN(R3029:AO3029)</f>
        <v>16.06045571098</v>
      </c>
      <c r="H3029" s="5" t="n">
        <v>1.26182526</v>
      </c>
      <c r="I3029" s="1" t="n">
        <v>2007</v>
      </c>
      <c r="J3029" s="5" t="n">
        <v>0.996</v>
      </c>
      <c r="K3029" s="1" t="n">
        <v>4529.5</v>
      </c>
      <c r="L3029" s="5" t="n">
        <v>1</v>
      </c>
      <c r="M3029" s="1" t="n">
        <v>5340</v>
      </c>
      <c r="N3029" s="6" t="n">
        <v>6534389652.6624</v>
      </c>
      <c r="O3029" s="1" t="n">
        <v>2163</v>
      </c>
      <c r="P3029" s="1" t="s">
        <v>224</v>
      </c>
      <c r="R3029" s="1" t="n">
        <v>770.404</v>
      </c>
      <c r="S3029" s="1" t="n">
        <v>257.565</v>
      </c>
      <c r="T3029" s="1" t="n">
        <v>287.873</v>
      </c>
      <c r="U3029" s="1" t="n">
        <v>129.415</v>
      </c>
      <c r="V3029" s="1" t="n">
        <v>62.996</v>
      </c>
      <c r="W3029" s="1" t="n">
        <v>67.555</v>
      </c>
      <c r="X3029" s="1" t="n">
        <v>87.034</v>
      </c>
      <c r="Y3029" s="1" t="n">
        <v>57.932</v>
      </c>
      <c r="Z3029" s="1" t="n">
        <v>52.782</v>
      </c>
      <c r="AA3029" s="1" t="n">
        <v>62.294</v>
      </c>
      <c r="AB3029" s="1" t="n">
        <v>61.345</v>
      </c>
      <c r="AC3029" s="1" t="n">
        <v>52.472</v>
      </c>
      <c r="AD3029" s="1" t="n">
        <v>50.86</v>
      </c>
      <c r="AE3029" s="1" t="n">
        <v>55.384</v>
      </c>
      <c r="AF3029" s="1" t="n">
        <v>56.065</v>
      </c>
      <c r="AG3029" s="1" t="n">
        <v>61.873</v>
      </c>
      <c r="AH3029" s="1" t="n">
        <v>56.936</v>
      </c>
      <c r="AI3029" s="1" t="n">
        <v>54.393</v>
      </c>
      <c r="AJ3029" s="1" t="n">
        <v>53.015</v>
      </c>
      <c r="AK3029" s="1" t="n">
        <v>51.009</v>
      </c>
      <c r="AL3029" s="1" t="n">
        <v>47.969</v>
      </c>
      <c r="AM3029" s="1" t="n">
        <v>52.354</v>
      </c>
      <c r="AN3029" s="1" t="n">
        <v>52.973</v>
      </c>
      <c r="AO3029" s="1" t="n">
        <v>54.389</v>
      </c>
    </row>
    <row r="3030" customFormat="false" ht="13" hidden="true" customHeight="false" outlineLevel="0" collapsed="false">
      <c r="A3030" s="1" t="s">
        <v>3047</v>
      </c>
      <c r="B3030" s="1" t="n">
        <v>3027</v>
      </c>
      <c r="C3030" s="5" t="s">
        <v>223</v>
      </c>
      <c r="D3030" s="1" t="n">
        <f aca="false">SUM(I3030,K3030,M3030,O3030)</f>
        <v>14041</v>
      </c>
      <c r="E3030" s="4" t="n">
        <f aca="false">AVERAGE(R3030:AO3030)</f>
        <v>32.795375</v>
      </c>
      <c r="F3030" s="4" t="n">
        <f aca="false">MAX(R3030:AO3030)-MIN(R3030:AO3030)</f>
        <v>34.04</v>
      </c>
      <c r="G3030" s="4" t="n">
        <f aca="false">MAX(R3030:AO3030)/MIN(R3030:AO3030)</f>
        <v>2.30772185939301</v>
      </c>
      <c r="H3030" s="5" t="n">
        <v>1.347370885</v>
      </c>
      <c r="I3030" s="1" t="n">
        <v>3402</v>
      </c>
      <c r="J3030" s="5" t="n">
        <v>0.9</v>
      </c>
      <c r="K3030" s="1" t="n">
        <v>2798.5</v>
      </c>
      <c r="L3030" s="5" t="n">
        <v>0.17130781428891</v>
      </c>
      <c r="M3030" s="1" t="n">
        <v>2094.5</v>
      </c>
      <c r="N3030" s="6" t="n">
        <v>12600387711864.5</v>
      </c>
      <c r="O3030" s="1" t="n">
        <v>5746</v>
      </c>
      <c r="P3030" s="1" t="s">
        <v>224</v>
      </c>
      <c r="R3030" s="1" t="n">
        <v>60.07</v>
      </c>
      <c r="S3030" s="1" t="n">
        <v>36.859</v>
      </c>
      <c r="T3030" s="1" t="n">
        <v>26.101</v>
      </c>
      <c r="U3030" s="1" t="n">
        <v>26.193</v>
      </c>
      <c r="V3030" s="1" t="n">
        <v>32.149</v>
      </c>
      <c r="W3030" s="1" t="n">
        <v>39.507</v>
      </c>
      <c r="X3030" s="1" t="n">
        <v>38.394</v>
      </c>
      <c r="Y3030" s="1" t="n">
        <v>38.053</v>
      </c>
      <c r="Z3030" s="1" t="n">
        <v>36.176</v>
      </c>
      <c r="AA3030" s="1" t="n">
        <v>35.423</v>
      </c>
      <c r="AB3030" s="1" t="n">
        <v>34.892</v>
      </c>
      <c r="AC3030" s="1" t="n">
        <v>35.303</v>
      </c>
      <c r="AD3030" s="1" t="n">
        <v>30.964</v>
      </c>
      <c r="AE3030" s="1" t="n">
        <v>32.204</v>
      </c>
      <c r="AF3030" s="1" t="n">
        <v>28.763</v>
      </c>
      <c r="AG3030" s="1" t="n">
        <v>27.634</v>
      </c>
      <c r="AH3030" s="1" t="n">
        <v>26.03</v>
      </c>
      <c r="AI3030" s="1" t="n">
        <v>27.485</v>
      </c>
      <c r="AJ3030" s="1" t="n">
        <v>27.651</v>
      </c>
      <c r="AK3030" s="1" t="n">
        <v>31.33</v>
      </c>
      <c r="AL3030" s="1" t="n">
        <v>28.175</v>
      </c>
      <c r="AM3030" s="1" t="n">
        <v>28.573</v>
      </c>
      <c r="AN3030" s="1" t="n">
        <v>30.059</v>
      </c>
      <c r="AO3030" s="1" t="n">
        <v>29.101</v>
      </c>
    </row>
    <row r="3031" customFormat="false" ht="13" hidden="true" customHeight="false" outlineLevel="0" collapsed="false">
      <c r="A3031" s="1" t="s">
        <v>3048</v>
      </c>
      <c r="B3031" s="1" t="n">
        <v>3028</v>
      </c>
      <c r="C3031" s="5" t="s">
        <v>223</v>
      </c>
      <c r="D3031" s="1" t="n">
        <f aca="false">SUM(I3031,K3031,M3031,O3031)</f>
        <v>14043.5</v>
      </c>
      <c r="E3031" s="4" t="n">
        <f aca="false">AVERAGE(R3031:AO3031)</f>
        <v>3.67391666666667</v>
      </c>
      <c r="F3031" s="4" t="n">
        <f aca="false">MAX(R3031:AO3031)-MIN(R3031:AO3031)</f>
        <v>4.351</v>
      </c>
      <c r="G3031" s="4" t="n">
        <f aca="false">MAX(R3031:AO3031)/MIN(R3031:AO3031)</f>
        <v>2.88518197573657</v>
      </c>
      <c r="H3031" s="5" t="n">
        <v>1.200334577</v>
      </c>
      <c r="I3031" s="1" t="n">
        <v>1217</v>
      </c>
      <c r="J3031" s="5" t="n">
        <v>0.996</v>
      </c>
      <c r="K3031" s="1" t="n">
        <v>4529.5</v>
      </c>
      <c r="L3031" s="5" t="n">
        <v>0.0627777297786708</v>
      </c>
      <c r="M3031" s="1" t="n">
        <v>1488</v>
      </c>
      <c r="N3031" s="6" t="n">
        <v>97025274830257</v>
      </c>
      <c r="O3031" s="1" t="n">
        <v>6809</v>
      </c>
      <c r="P3031" s="1" t="s">
        <v>224</v>
      </c>
      <c r="R3031" s="1" t="n">
        <v>6.659</v>
      </c>
      <c r="S3031" s="1" t="n">
        <v>3.289</v>
      </c>
      <c r="T3031" s="1" t="n">
        <v>2.308</v>
      </c>
      <c r="U3031" s="1" t="n">
        <v>2.872</v>
      </c>
      <c r="V3031" s="1" t="n">
        <v>4.338</v>
      </c>
      <c r="W3031" s="1" t="n">
        <v>4.014</v>
      </c>
      <c r="X3031" s="1" t="n">
        <v>3.118</v>
      </c>
      <c r="Y3031" s="1" t="n">
        <v>2.565</v>
      </c>
      <c r="Z3031" s="1" t="n">
        <v>2.337</v>
      </c>
      <c r="AA3031" s="1" t="n">
        <v>3.78</v>
      </c>
      <c r="AB3031" s="1" t="n">
        <v>3.906</v>
      </c>
      <c r="AC3031" s="1" t="n">
        <v>4.289</v>
      </c>
      <c r="AD3031" s="1" t="n">
        <v>3.27</v>
      </c>
      <c r="AE3031" s="1" t="n">
        <v>2.815</v>
      </c>
      <c r="AF3031" s="1" t="n">
        <v>2.743</v>
      </c>
      <c r="AG3031" s="1" t="n">
        <v>4.238</v>
      </c>
      <c r="AH3031" s="1" t="n">
        <v>3.986</v>
      </c>
      <c r="AI3031" s="1" t="n">
        <v>4.183</v>
      </c>
      <c r="AJ3031" s="1" t="n">
        <v>4.318</v>
      </c>
      <c r="AK3031" s="1" t="n">
        <v>3.617</v>
      </c>
      <c r="AL3031" s="1" t="n">
        <v>3.426</v>
      </c>
      <c r="AM3031" s="1" t="n">
        <v>3.829</v>
      </c>
      <c r="AN3031" s="1" t="n">
        <v>4.329</v>
      </c>
      <c r="AO3031" s="1" t="n">
        <v>3.945</v>
      </c>
    </row>
    <row r="3032" customFormat="false" ht="13" hidden="true" customHeight="false" outlineLevel="0" collapsed="false">
      <c r="A3032" s="1" t="s">
        <v>3049</v>
      </c>
      <c r="B3032" s="1" t="n">
        <v>3029</v>
      </c>
      <c r="C3032" s="5" t="s">
        <v>223</v>
      </c>
      <c r="D3032" s="1" t="n">
        <f aca="false">SUM(I3032,K3032,M3032,O3032)</f>
        <v>14045</v>
      </c>
      <c r="E3032" s="4" t="n">
        <f aca="false">AVERAGE(R3032:AO3032)</f>
        <v>9.59129166666667</v>
      </c>
      <c r="F3032" s="4" t="n">
        <f aca="false">MAX(R3032:AO3032)-MIN(R3032:AO3032)</f>
        <v>9.872</v>
      </c>
      <c r="G3032" s="4" t="n">
        <f aca="false">MAX(R3032:AO3032)/MIN(R3032:AO3032)</f>
        <v>5.74615384615385</v>
      </c>
      <c r="H3032" s="5" t="n">
        <v>1.316046973</v>
      </c>
      <c r="I3032" s="1" t="n">
        <v>2842</v>
      </c>
      <c r="J3032" s="5" t="n">
        <v>0.95</v>
      </c>
      <c r="K3032" s="1" t="n">
        <v>3273</v>
      </c>
      <c r="L3032" s="5" t="n">
        <v>1</v>
      </c>
      <c r="M3032" s="1" t="n">
        <v>5340</v>
      </c>
      <c r="N3032" s="6" t="n">
        <v>24722995981.4978</v>
      </c>
      <c r="O3032" s="1" t="n">
        <v>2590</v>
      </c>
      <c r="P3032" s="1" t="s">
        <v>224</v>
      </c>
      <c r="R3032" s="1" t="n">
        <v>7.274</v>
      </c>
      <c r="S3032" s="1" t="n">
        <v>2.663</v>
      </c>
      <c r="T3032" s="1" t="n">
        <v>2.08</v>
      </c>
      <c r="U3032" s="1" t="n">
        <v>4.518</v>
      </c>
      <c r="V3032" s="1" t="n">
        <v>6.209</v>
      </c>
      <c r="W3032" s="1" t="n">
        <v>8.991</v>
      </c>
      <c r="X3032" s="1" t="n">
        <v>10.362</v>
      </c>
      <c r="Y3032" s="1" t="n">
        <v>9.296</v>
      </c>
      <c r="Z3032" s="1" t="n">
        <v>10.079</v>
      </c>
      <c r="AA3032" s="1" t="n">
        <v>10.565</v>
      </c>
      <c r="AB3032" s="1" t="n">
        <v>10.29</v>
      </c>
      <c r="AC3032" s="1" t="n">
        <v>10.666</v>
      </c>
      <c r="AD3032" s="1" t="n">
        <v>11.777</v>
      </c>
      <c r="AE3032" s="1" t="n">
        <v>11.952</v>
      </c>
      <c r="AF3032" s="1" t="n">
        <v>11.848</v>
      </c>
      <c r="AG3032" s="1" t="n">
        <v>10.883</v>
      </c>
      <c r="AH3032" s="1" t="n">
        <v>10.33</v>
      </c>
      <c r="AI3032" s="1" t="n">
        <v>10.84</v>
      </c>
      <c r="AJ3032" s="1" t="n">
        <v>11.617</v>
      </c>
      <c r="AK3032" s="1" t="n">
        <v>11.43</v>
      </c>
      <c r="AL3032" s="1" t="n">
        <v>11.484</v>
      </c>
      <c r="AM3032" s="1" t="n">
        <v>11.471</v>
      </c>
      <c r="AN3032" s="1" t="n">
        <v>11.766</v>
      </c>
      <c r="AO3032" s="1" t="n">
        <v>11.8</v>
      </c>
    </row>
    <row r="3033" customFormat="false" ht="13" hidden="true" customHeight="false" outlineLevel="0" collapsed="false">
      <c r="A3033" s="1" t="s">
        <v>3050</v>
      </c>
      <c r="B3033" s="1" t="n">
        <v>3030</v>
      </c>
      <c r="C3033" s="5" t="s">
        <v>223</v>
      </c>
      <c r="D3033" s="1" t="n">
        <f aca="false">SUM(I3033,K3033,M3033,O3033)</f>
        <v>14049.5</v>
      </c>
      <c r="E3033" s="4" t="n">
        <f aca="false">AVERAGE(R3033:AO3033)</f>
        <v>2.25766666666667</v>
      </c>
      <c r="F3033" s="4" t="n">
        <f aca="false">MAX(R3033:AO3033)-MIN(R3033:AO3033)</f>
        <v>1.06</v>
      </c>
      <c r="G3033" s="4" t="n">
        <f aca="false">MAX(R3033:AO3033)/MIN(R3033:AO3033)</f>
        <v>1.61095100864553</v>
      </c>
      <c r="H3033" s="5" t="n">
        <v>1.307990906</v>
      </c>
      <c r="I3033" s="1" t="n">
        <v>2712</v>
      </c>
      <c r="J3033" s="5" t="n">
        <v>0.759</v>
      </c>
      <c r="K3033" s="1" t="n">
        <v>2096.5</v>
      </c>
      <c r="L3033" s="5" t="n">
        <v>0.625917711104297</v>
      </c>
      <c r="M3033" s="1" t="n">
        <v>3231</v>
      </c>
      <c r="N3033" s="6" t="n">
        <v>18649806614200.8</v>
      </c>
      <c r="O3033" s="1" t="n">
        <v>6010</v>
      </c>
      <c r="P3033" s="1" t="s">
        <v>224</v>
      </c>
      <c r="R3033" s="1" t="n">
        <v>2.285</v>
      </c>
      <c r="S3033" s="1" t="n">
        <v>1.795</v>
      </c>
      <c r="T3033" s="1" t="n">
        <v>2.028</v>
      </c>
      <c r="U3033" s="1" t="n">
        <v>2.275</v>
      </c>
      <c r="V3033" s="1" t="n">
        <v>1.94</v>
      </c>
      <c r="W3033" s="1" t="n">
        <v>1.74</v>
      </c>
      <c r="X3033" s="1" t="n">
        <v>1.905</v>
      </c>
      <c r="Y3033" s="1" t="n">
        <v>1.735</v>
      </c>
      <c r="Z3033" s="1" t="n">
        <v>2.112</v>
      </c>
      <c r="AA3033" s="1" t="n">
        <v>2.182</v>
      </c>
      <c r="AB3033" s="1" t="n">
        <v>2.749</v>
      </c>
      <c r="AC3033" s="1" t="n">
        <v>2.692</v>
      </c>
      <c r="AD3033" s="1" t="n">
        <v>2.218</v>
      </c>
      <c r="AE3033" s="1" t="n">
        <v>2.473</v>
      </c>
      <c r="AF3033" s="1" t="n">
        <v>2.329</v>
      </c>
      <c r="AG3033" s="1" t="n">
        <v>2.594</v>
      </c>
      <c r="AH3033" s="1" t="n">
        <v>2.795</v>
      </c>
      <c r="AI3033" s="1" t="n">
        <v>2.544</v>
      </c>
      <c r="AJ3033" s="1" t="n">
        <v>2.065</v>
      </c>
      <c r="AK3033" s="1" t="n">
        <v>2.224</v>
      </c>
      <c r="AL3033" s="1" t="n">
        <v>1.954</v>
      </c>
      <c r="AM3033" s="1" t="n">
        <v>2.577</v>
      </c>
      <c r="AN3033" s="1" t="n">
        <v>2.41</v>
      </c>
      <c r="AO3033" s="1" t="n">
        <v>2.563</v>
      </c>
    </row>
    <row r="3034" customFormat="false" ht="13" hidden="true" customHeight="false" outlineLevel="0" collapsed="false">
      <c r="A3034" s="1" t="s">
        <v>3051</v>
      </c>
      <c r="B3034" s="1" t="n">
        <v>3031</v>
      </c>
      <c r="C3034" s="5" t="s">
        <v>223</v>
      </c>
      <c r="D3034" s="1" t="n">
        <f aca="false">SUM(I3034,K3034,M3034,O3034)</f>
        <v>14050.5</v>
      </c>
      <c r="E3034" s="4" t="n">
        <f aca="false">AVERAGE(R3034:AO3034)</f>
        <v>14.9236666666667</v>
      </c>
      <c r="F3034" s="4" t="n">
        <f aca="false">MAX(R3034:AO3034)-MIN(R3034:AO3034)</f>
        <v>8.462</v>
      </c>
      <c r="G3034" s="4" t="n">
        <f aca="false">MAX(R3034:AO3034)/MIN(R3034:AO3034)</f>
        <v>1.82620581917594</v>
      </c>
      <c r="H3034" s="5" t="n">
        <v>1.170417541</v>
      </c>
      <c r="I3034" s="1" t="n">
        <v>883</v>
      </c>
      <c r="J3034" s="5" t="n">
        <v>0.982</v>
      </c>
      <c r="K3034" s="1" t="n">
        <v>3855.5</v>
      </c>
      <c r="L3034" s="5" t="n">
        <v>1</v>
      </c>
      <c r="M3034" s="1" t="n">
        <v>5340</v>
      </c>
      <c r="N3034" s="6" t="n">
        <v>585996564907.416</v>
      </c>
      <c r="O3034" s="1" t="n">
        <v>3972</v>
      </c>
      <c r="P3034" s="1" t="s">
        <v>224</v>
      </c>
      <c r="R3034" s="1" t="n">
        <v>15.177</v>
      </c>
      <c r="S3034" s="1" t="n">
        <v>12.795</v>
      </c>
      <c r="T3034" s="1" t="n">
        <v>13.2</v>
      </c>
      <c r="U3034" s="1" t="n">
        <v>10.829</v>
      </c>
      <c r="V3034" s="1" t="n">
        <v>10.242</v>
      </c>
      <c r="W3034" s="1" t="n">
        <v>11.747</v>
      </c>
      <c r="X3034" s="1" t="n">
        <v>13.257</v>
      </c>
      <c r="Y3034" s="1" t="n">
        <v>15.97</v>
      </c>
      <c r="Z3034" s="1" t="n">
        <v>16.918</v>
      </c>
      <c r="AA3034" s="1" t="n">
        <v>18.704</v>
      </c>
      <c r="AB3034" s="1" t="n">
        <v>15.966</v>
      </c>
      <c r="AC3034" s="1" t="n">
        <v>15.865</v>
      </c>
      <c r="AD3034" s="1" t="n">
        <v>16.192</v>
      </c>
      <c r="AE3034" s="1" t="n">
        <v>16.814</v>
      </c>
      <c r="AF3034" s="1" t="n">
        <v>17.158</v>
      </c>
      <c r="AG3034" s="1" t="n">
        <v>16.296</v>
      </c>
      <c r="AH3034" s="1" t="n">
        <v>15.513</v>
      </c>
      <c r="AI3034" s="1" t="n">
        <v>14.75</v>
      </c>
      <c r="AJ3034" s="1" t="n">
        <v>14.065</v>
      </c>
      <c r="AK3034" s="1" t="n">
        <v>15.495</v>
      </c>
      <c r="AL3034" s="1" t="n">
        <v>15.088</v>
      </c>
      <c r="AM3034" s="1" t="n">
        <v>16.066</v>
      </c>
      <c r="AN3034" s="1" t="n">
        <v>14.831</v>
      </c>
      <c r="AO3034" s="1" t="n">
        <v>15.23</v>
      </c>
    </row>
    <row r="3035" customFormat="false" ht="13" hidden="true" customHeight="false" outlineLevel="0" collapsed="false">
      <c r="A3035" s="1" t="s">
        <v>3052</v>
      </c>
      <c r="B3035" s="1" t="n">
        <v>3032</v>
      </c>
      <c r="C3035" s="5" t="s">
        <v>223</v>
      </c>
      <c r="D3035" s="1" t="n">
        <f aca="false">SUM(I3035,K3035,M3035,O3035)</f>
        <v>14053.5</v>
      </c>
      <c r="E3035" s="4" t="n">
        <f aca="false">AVERAGE(R3035:AO3035)</f>
        <v>12.9239583333333</v>
      </c>
      <c r="F3035" s="4" t="n">
        <f aca="false">MAX(R3035:AO3035)-MIN(R3035:AO3035)</f>
        <v>24.526</v>
      </c>
      <c r="G3035" s="4" t="n">
        <f aca="false">MAX(R3035:AO3035)/MIN(R3035:AO3035)</f>
        <v>5.62231436110064</v>
      </c>
      <c r="H3035" s="5" t="n">
        <v>1.2722588</v>
      </c>
      <c r="I3035" s="1" t="n">
        <v>2156</v>
      </c>
      <c r="J3035" s="5" t="n">
        <v>1</v>
      </c>
      <c r="K3035" s="1" t="n">
        <v>6044</v>
      </c>
      <c r="L3035" s="5" t="n">
        <v>0.0889025416179925</v>
      </c>
      <c r="M3035" s="1" t="n">
        <v>1669.5</v>
      </c>
      <c r="N3035" s="6" t="n">
        <v>856353456184.95</v>
      </c>
      <c r="O3035" s="1" t="n">
        <v>4184</v>
      </c>
      <c r="P3035" s="1" t="s">
        <v>224</v>
      </c>
      <c r="R3035" s="1" t="n">
        <v>29.832</v>
      </c>
      <c r="S3035" s="1" t="n">
        <v>5.306</v>
      </c>
      <c r="T3035" s="1" t="n">
        <v>22.851</v>
      </c>
      <c r="U3035" s="1" t="n">
        <v>22.021</v>
      </c>
      <c r="V3035" s="1" t="n">
        <v>21.146</v>
      </c>
      <c r="W3035" s="1" t="n">
        <v>14.178</v>
      </c>
      <c r="X3035" s="1" t="n">
        <v>8.779</v>
      </c>
      <c r="Y3035" s="1" t="n">
        <v>11.295</v>
      </c>
      <c r="Z3035" s="1" t="n">
        <v>12.821</v>
      </c>
      <c r="AA3035" s="1" t="n">
        <v>11.783</v>
      </c>
      <c r="AB3035" s="1" t="n">
        <v>12.064</v>
      </c>
      <c r="AC3035" s="1" t="n">
        <v>12.705</v>
      </c>
      <c r="AD3035" s="1" t="n">
        <v>10.773</v>
      </c>
      <c r="AE3035" s="1" t="n">
        <v>9.042</v>
      </c>
      <c r="AF3035" s="1" t="n">
        <v>8.484</v>
      </c>
      <c r="AG3035" s="1" t="n">
        <v>9.921</v>
      </c>
      <c r="AH3035" s="1" t="n">
        <v>11.475</v>
      </c>
      <c r="AI3035" s="1" t="n">
        <v>12.521</v>
      </c>
      <c r="AJ3035" s="1" t="n">
        <v>11.517</v>
      </c>
      <c r="AK3035" s="1" t="n">
        <v>10.972</v>
      </c>
      <c r="AL3035" s="1" t="n">
        <v>10.094</v>
      </c>
      <c r="AM3035" s="1" t="n">
        <v>10.298</v>
      </c>
      <c r="AN3035" s="1" t="n">
        <v>10.112</v>
      </c>
      <c r="AO3035" s="1" t="n">
        <v>10.185</v>
      </c>
    </row>
    <row r="3036" customFormat="false" ht="13" hidden="true" customHeight="false" outlineLevel="0" collapsed="false">
      <c r="A3036" s="1" t="s">
        <v>3053</v>
      </c>
      <c r="B3036" s="1" t="n">
        <v>3033</v>
      </c>
      <c r="C3036" s="5" t="s">
        <v>223</v>
      </c>
      <c r="D3036" s="1" t="n">
        <f aca="false">SUM(I3036,K3036,M3036,O3036)</f>
        <v>14059</v>
      </c>
      <c r="E3036" s="4" t="n">
        <f aca="false">AVERAGE(R3036:AO3036)</f>
        <v>50.8367916666667</v>
      </c>
      <c r="F3036" s="4" t="n">
        <f aca="false">MAX(R3036:AO3036)-MIN(R3036:AO3036)</f>
        <v>185.47</v>
      </c>
      <c r="G3036" s="4" t="n">
        <f aca="false">MAX(R3036:AO3036)/MIN(R3036:AO3036)</f>
        <v>14.2668097281831</v>
      </c>
      <c r="H3036" s="5" t="n">
        <v>1.317412086</v>
      </c>
      <c r="I3036" s="1" t="n">
        <v>2863</v>
      </c>
      <c r="J3036" s="5" t="n">
        <v>0.994</v>
      </c>
      <c r="K3036" s="1" t="n">
        <v>4369</v>
      </c>
      <c r="L3036" s="5" t="n">
        <v>1</v>
      </c>
      <c r="M3036" s="1" t="n">
        <v>5340</v>
      </c>
      <c r="N3036" s="6" t="n">
        <v>348094239.546786</v>
      </c>
      <c r="O3036" s="1" t="n">
        <v>1487</v>
      </c>
      <c r="P3036" s="1" t="s">
        <v>224</v>
      </c>
      <c r="R3036" s="1" t="n">
        <v>32.632</v>
      </c>
      <c r="S3036" s="1" t="n">
        <v>67.536</v>
      </c>
      <c r="T3036" s="1" t="n">
        <v>43.531</v>
      </c>
      <c r="U3036" s="1" t="n">
        <v>52.22</v>
      </c>
      <c r="V3036" s="1" t="n">
        <v>139.029</v>
      </c>
      <c r="W3036" s="1" t="n">
        <v>199.45</v>
      </c>
      <c r="X3036" s="1" t="n">
        <v>197.054</v>
      </c>
      <c r="Y3036" s="1" t="n">
        <v>141.853</v>
      </c>
      <c r="Z3036" s="1" t="n">
        <v>50.411</v>
      </c>
      <c r="AA3036" s="1" t="n">
        <v>27.443</v>
      </c>
      <c r="AB3036" s="1" t="n">
        <v>21.669</v>
      </c>
      <c r="AC3036" s="1" t="n">
        <v>25.219</v>
      </c>
      <c r="AD3036" s="1" t="n">
        <v>21</v>
      </c>
      <c r="AE3036" s="1" t="n">
        <v>24.327</v>
      </c>
      <c r="AF3036" s="1" t="n">
        <v>22.388</v>
      </c>
      <c r="AG3036" s="1" t="n">
        <v>16.865</v>
      </c>
      <c r="AH3036" s="1" t="n">
        <v>13.98</v>
      </c>
      <c r="AI3036" s="1" t="n">
        <v>15.002</v>
      </c>
      <c r="AJ3036" s="1" t="n">
        <v>15.187</v>
      </c>
      <c r="AK3036" s="1" t="n">
        <v>18.303</v>
      </c>
      <c r="AL3036" s="1" t="n">
        <v>19.524</v>
      </c>
      <c r="AM3036" s="1" t="n">
        <v>20.344</v>
      </c>
      <c r="AN3036" s="1" t="n">
        <v>18.044</v>
      </c>
      <c r="AO3036" s="1" t="n">
        <v>17.072</v>
      </c>
    </row>
    <row r="3037" customFormat="false" ht="13" hidden="true" customHeight="false" outlineLevel="0" collapsed="false">
      <c r="A3037" s="1" t="s">
        <v>3054</v>
      </c>
      <c r="B3037" s="1" t="n">
        <v>3034</v>
      </c>
      <c r="C3037" s="5" t="s">
        <v>223</v>
      </c>
      <c r="D3037" s="1" t="n">
        <f aca="false">SUM(I3037,K3037,M3037,O3037)</f>
        <v>14071</v>
      </c>
      <c r="E3037" s="4" t="n">
        <f aca="false">AVERAGE(R3037:AO3037)</f>
        <v>3.83308333333333</v>
      </c>
      <c r="F3037" s="4" t="n">
        <f aca="false">MAX(R3037:AO3037)-MIN(R3037:AO3037)</f>
        <v>8.629</v>
      </c>
      <c r="G3037" s="4" t="n">
        <f aca="false">MAX(R3037:AO3037)/MIN(R3037:AO3037)</f>
        <v>4.64554288128433</v>
      </c>
      <c r="H3037" s="5" t="n">
        <v>1.446498035</v>
      </c>
      <c r="I3037" s="1" t="n">
        <v>5163</v>
      </c>
      <c r="J3037" s="5" t="n">
        <v>0.981</v>
      </c>
      <c r="K3037" s="1" t="n">
        <v>3823.5</v>
      </c>
      <c r="L3037" s="5" t="n">
        <v>0.0889025416179925</v>
      </c>
      <c r="M3037" s="1" t="n">
        <v>1669.5</v>
      </c>
      <c r="N3037" s="6" t="n">
        <v>185410082171.057</v>
      </c>
      <c r="O3037" s="1" t="n">
        <v>3415</v>
      </c>
      <c r="P3037" s="1" t="s">
        <v>224</v>
      </c>
      <c r="R3037" s="1" t="n">
        <v>10.996</v>
      </c>
      <c r="S3037" s="1" t="n">
        <v>5.975</v>
      </c>
      <c r="T3037" s="1" t="n">
        <v>5.328</v>
      </c>
      <c r="U3037" s="1" t="n">
        <v>3.634</v>
      </c>
      <c r="V3037" s="1" t="n">
        <v>3.046</v>
      </c>
      <c r="W3037" s="1" t="n">
        <v>3.06</v>
      </c>
      <c r="X3037" s="1" t="n">
        <v>3.302</v>
      </c>
      <c r="Y3037" s="1" t="n">
        <v>4.006</v>
      </c>
      <c r="Z3037" s="1" t="n">
        <v>2.798</v>
      </c>
      <c r="AA3037" s="1" t="n">
        <v>2.98</v>
      </c>
      <c r="AB3037" s="1" t="n">
        <v>3.373</v>
      </c>
      <c r="AC3037" s="1" t="n">
        <v>2.863</v>
      </c>
      <c r="AD3037" s="1" t="n">
        <v>3.181</v>
      </c>
      <c r="AE3037" s="1" t="n">
        <v>2.367</v>
      </c>
      <c r="AF3037" s="1" t="n">
        <v>3.385</v>
      </c>
      <c r="AG3037" s="1" t="n">
        <v>3.796</v>
      </c>
      <c r="AH3037" s="1" t="n">
        <v>3.562</v>
      </c>
      <c r="AI3037" s="1" t="n">
        <v>2.99</v>
      </c>
      <c r="AJ3037" s="1" t="n">
        <v>3.172</v>
      </c>
      <c r="AK3037" s="1" t="n">
        <v>3.465</v>
      </c>
      <c r="AL3037" s="1" t="n">
        <v>3.461</v>
      </c>
      <c r="AM3037" s="1" t="n">
        <v>4.14</v>
      </c>
      <c r="AN3037" s="1" t="n">
        <v>3.766</v>
      </c>
      <c r="AO3037" s="1" t="n">
        <v>3.348</v>
      </c>
    </row>
    <row r="3038" customFormat="false" ht="13" hidden="true" customHeight="false" outlineLevel="0" collapsed="false">
      <c r="A3038" s="1" t="s">
        <v>3055</v>
      </c>
      <c r="B3038" s="1" t="n">
        <v>3035</v>
      </c>
      <c r="C3038" s="5" t="s">
        <v>223</v>
      </c>
      <c r="D3038" s="1" t="n">
        <f aca="false">SUM(I3038,K3038,M3038,O3038)</f>
        <v>14072</v>
      </c>
      <c r="E3038" s="4" t="n">
        <f aca="false">AVERAGE(R3038:AO3038)</f>
        <v>9.24970833333333</v>
      </c>
      <c r="F3038" s="4" t="n">
        <f aca="false">MAX(R3038:AO3038)-MIN(R3038:AO3038)</f>
        <v>11.34</v>
      </c>
      <c r="G3038" s="4" t="n">
        <f aca="false">MAX(R3038:AO3038)/MIN(R3038:AO3038)</f>
        <v>3.85498489425982</v>
      </c>
      <c r="H3038" s="5" t="n">
        <v>1.311825943</v>
      </c>
      <c r="I3038" s="1" t="n">
        <v>2779</v>
      </c>
      <c r="J3038" s="5" t="n">
        <v>0.869</v>
      </c>
      <c r="K3038" s="1" t="n">
        <v>2597.5</v>
      </c>
      <c r="L3038" s="5" t="n">
        <v>0.270994575625878</v>
      </c>
      <c r="M3038" s="1" t="n">
        <v>2428.5</v>
      </c>
      <c r="N3038" s="6" t="n">
        <v>30771369856516.7</v>
      </c>
      <c r="O3038" s="1" t="n">
        <v>6267</v>
      </c>
      <c r="P3038" s="1" t="s">
        <v>224</v>
      </c>
      <c r="R3038" s="1" t="n">
        <v>3.972</v>
      </c>
      <c r="S3038" s="1" t="n">
        <v>15.312</v>
      </c>
      <c r="T3038" s="1" t="n">
        <v>12.314</v>
      </c>
      <c r="U3038" s="1" t="n">
        <v>13.915</v>
      </c>
      <c r="V3038" s="1" t="n">
        <v>9.345</v>
      </c>
      <c r="W3038" s="1" t="n">
        <v>9.193</v>
      </c>
      <c r="X3038" s="1" t="n">
        <v>8.167</v>
      </c>
      <c r="Y3038" s="1" t="n">
        <v>8.766</v>
      </c>
      <c r="Z3038" s="1" t="n">
        <v>9.383</v>
      </c>
      <c r="AA3038" s="1" t="n">
        <v>8.592</v>
      </c>
      <c r="AB3038" s="1" t="n">
        <v>8.806</v>
      </c>
      <c r="AC3038" s="1" t="n">
        <v>7.532</v>
      </c>
      <c r="AD3038" s="1" t="n">
        <v>8.541</v>
      </c>
      <c r="AE3038" s="1" t="n">
        <v>9.509</v>
      </c>
      <c r="AF3038" s="1" t="n">
        <v>10.159</v>
      </c>
      <c r="AG3038" s="1" t="n">
        <v>8.929</v>
      </c>
      <c r="AH3038" s="1" t="n">
        <v>9.887</v>
      </c>
      <c r="AI3038" s="1" t="n">
        <v>7.858</v>
      </c>
      <c r="AJ3038" s="1" t="n">
        <v>8.013</v>
      </c>
      <c r="AK3038" s="1" t="n">
        <v>8.112</v>
      </c>
      <c r="AL3038" s="1" t="n">
        <v>8.124</v>
      </c>
      <c r="AM3038" s="1" t="n">
        <v>8.585</v>
      </c>
      <c r="AN3038" s="1" t="n">
        <v>9.756</v>
      </c>
      <c r="AO3038" s="1" t="n">
        <v>9.223</v>
      </c>
    </row>
    <row r="3039" customFormat="false" ht="13" hidden="true" customHeight="false" outlineLevel="0" collapsed="false">
      <c r="A3039" s="1" t="s">
        <v>3056</v>
      </c>
      <c r="B3039" s="1" t="n">
        <v>3036</v>
      </c>
      <c r="C3039" s="5" t="s">
        <v>223</v>
      </c>
      <c r="D3039" s="1" t="n">
        <f aca="false">SUM(I3039,K3039,M3039,O3039)</f>
        <v>14074</v>
      </c>
      <c r="E3039" s="4" t="n">
        <f aca="false">AVERAGE(R3039:AO3039)</f>
        <v>93.646375</v>
      </c>
      <c r="F3039" s="4" t="n">
        <f aca="false">MAX(R3039:AO3039)-MIN(R3039:AO3039)</f>
        <v>191.423</v>
      </c>
      <c r="G3039" s="4" t="n">
        <f aca="false">MAX(R3039:AO3039)/MIN(R3039:AO3039)</f>
        <v>15.1115370438629</v>
      </c>
      <c r="H3039" s="5" t="n">
        <v>1.233873825</v>
      </c>
      <c r="I3039" s="1" t="n">
        <v>1657</v>
      </c>
      <c r="J3039" s="5" t="n">
        <v>0.971</v>
      </c>
      <c r="K3039" s="1" t="n">
        <v>3596</v>
      </c>
      <c r="L3039" s="5" t="n">
        <v>1</v>
      </c>
      <c r="M3039" s="1" t="n">
        <v>5340</v>
      </c>
      <c r="N3039" s="6" t="n">
        <v>218259012015.308</v>
      </c>
      <c r="O3039" s="1" t="n">
        <v>3481</v>
      </c>
      <c r="P3039" s="1" t="s">
        <v>224</v>
      </c>
      <c r="R3039" s="1" t="n">
        <v>13.565</v>
      </c>
      <c r="S3039" s="1" t="n">
        <v>79.394</v>
      </c>
      <c r="T3039" s="1" t="n">
        <v>101.73</v>
      </c>
      <c r="U3039" s="1" t="n">
        <v>95.61</v>
      </c>
      <c r="V3039" s="1" t="n">
        <v>119.226</v>
      </c>
      <c r="W3039" s="1" t="n">
        <v>175.298</v>
      </c>
      <c r="X3039" s="1" t="n">
        <v>204.988</v>
      </c>
      <c r="Y3039" s="1" t="n">
        <v>178.63</v>
      </c>
      <c r="Z3039" s="1" t="n">
        <v>126.147</v>
      </c>
      <c r="AA3039" s="1" t="n">
        <v>103.244</v>
      </c>
      <c r="AB3039" s="1" t="n">
        <v>76.309</v>
      </c>
      <c r="AC3039" s="1" t="n">
        <v>74.329</v>
      </c>
      <c r="AD3039" s="1" t="n">
        <v>81.36</v>
      </c>
      <c r="AE3039" s="1" t="n">
        <v>98.143</v>
      </c>
      <c r="AF3039" s="1" t="n">
        <v>93.65</v>
      </c>
      <c r="AG3039" s="1" t="n">
        <v>79.211</v>
      </c>
      <c r="AH3039" s="1" t="n">
        <v>65.166</v>
      </c>
      <c r="AI3039" s="1" t="n">
        <v>63.867</v>
      </c>
      <c r="AJ3039" s="1" t="n">
        <v>63.216</v>
      </c>
      <c r="AK3039" s="1" t="n">
        <v>74.695</v>
      </c>
      <c r="AL3039" s="1" t="n">
        <v>76.875</v>
      </c>
      <c r="AM3039" s="1" t="n">
        <v>73.28</v>
      </c>
      <c r="AN3039" s="1" t="n">
        <v>68.429</v>
      </c>
      <c r="AO3039" s="1" t="n">
        <v>61.151</v>
      </c>
    </row>
    <row r="3040" customFormat="false" ht="13" hidden="false" customHeight="false" outlineLevel="0" collapsed="false">
      <c r="A3040" s="1" t="s">
        <v>3057</v>
      </c>
      <c r="B3040" s="1" t="n">
        <v>3037</v>
      </c>
      <c r="C3040" s="3" t="s">
        <v>19</v>
      </c>
      <c r="D3040" s="1" t="n">
        <f aca="false">SUM(I3040,K3040,M3040,O3040)</f>
        <v>14075</v>
      </c>
      <c r="E3040" s="4" t="n">
        <f aca="false">AVERAGE(R3040:AO3040)</f>
        <v>13.5767916666667</v>
      </c>
      <c r="F3040" s="4" t="n">
        <f aca="false">MAX(R3040:AO3040)-MIN(R3040:AO3040)</f>
        <v>7.966</v>
      </c>
      <c r="G3040" s="4" t="n">
        <f aca="false">MAX(R3040:AO3040)/MIN(R3040:AO3040)</f>
        <v>1.90853102189781</v>
      </c>
      <c r="H3040" s="5" t="n">
        <v>1.417974214</v>
      </c>
      <c r="I3040" s="1" t="n">
        <v>4707</v>
      </c>
      <c r="J3040" s="5" t="n">
        <v>0.454</v>
      </c>
      <c r="K3040" s="1" t="n">
        <v>1193</v>
      </c>
      <c r="L3040" s="5" t="n">
        <v>0.200222611575617</v>
      </c>
      <c r="M3040" s="1" t="n">
        <v>2217</v>
      </c>
      <c r="N3040" s="6" t="n">
        <v>17208616645683.2</v>
      </c>
      <c r="O3040" s="1" t="n">
        <v>5958</v>
      </c>
      <c r="P3040" s="1" t="s">
        <v>224</v>
      </c>
      <c r="R3040" s="1" t="n">
        <v>11.477</v>
      </c>
      <c r="S3040" s="1" t="n">
        <v>10.484</v>
      </c>
      <c r="T3040" s="1" t="n">
        <v>8.768</v>
      </c>
      <c r="U3040" s="1" t="n">
        <v>15.062</v>
      </c>
      <c r="V3040" s="1" t="n">
        <v>13.208</v>
      </c>
      <c r="W3040" s="1" t="n">
        <v>14.887</v>
      </c>
      <c r="X3040" s="1" t="n">
        <v>13.639</v>
      </c>
      <c r="Y3040" s="1" t="n">
        <v>11.532</v>
      </c>
      <c r="Z3040" s="1" t="n">
        <v>11.868</v>
      </c>
      <c r="AA3040" s="1" t="n">
        <v>13.76</v>
      </c>
      <c r="AB3040" s="1" t="n">
        <v>16.734</v>
      </c>
      <c r="AC3040" s="1" t="n">
        <v>13.528</v>
      </c>
      <c r="AD3040" s="1" t="n">
        <v>15.737</v>
      </c>
      <c r="AE3040" s="1" t="n">
        <v>12.33</v>
      </c>
      <c r="AF3040" s="1" t="n">
        <v>12.952</v>
      </c>
      <c r="AG3040" s="1" t="n">
        <v>16.219</v>
      </c>
      <c r="AH3040" s="1" t="n">
        <v>13.927</v>
      </c>
      <c r="AI3040" s="1" t="n">
        <v>14.388</v>
      </c>
      <c r="AJ3040" s="1" t="n">
        <v>13.615</v>
      </c>
      <c r="AK3040" s="1" t="n">
        <v>14.249</v>
      </c>
      <c r="AL3040" s="1" t="n">
        <v>13.118</v>
      </c>
      <c r="AM3040" s="1" t="n">
        <v>14.144</v>
      </c>
      <c r="AN3040" s="1" t="n">
        <v>14.057</v>
      </c>
      <c r="AO3040" s="1" t="n">
        <v>16.16</v>
      </c>
    </row>
    <row r="3041" customFormat="false" ht="13" hidden="true" customHeight="false" outlineLevel="0" collapsed="false">
      <c r="A3041" s="1" t="s">
        <v>3058</v>
      </c>
      <c r="B3041" s="1" t="n">
        <v>3038</v>
      </c>
      <c r="C3041" s="5" t="s">
        <v>223</v>
      </c>
      <c r="D3041" s="1" t="n">
        <f aca="false">SUM(I3041,K3041,M3041,O3041)</f>
        <v>14078</v>
      </c>
      <c r="E3041" s="4" t="n">
        <f aca="false">AVERAGE(R3041:AO3041)</f>
        <v>31.0838333333333</v>
      </c>
      <c r="F3041" s="4" t="n">
        <f aca="false">MAX(R3041:AO3041)-MIN(R3041:AO3041)</f>
        <v>159.409</v>
      </c>
      <c r="G3041" s="4" t="n">
        <f aca="false">MAX(R3041:AO3041)/MIN(R3041:AO3041)</f>
        <v>20.9635566687539</v>
      </c>
      <c r="H3041" s="5" t="n">
        <v>1.306145192</v>
      </c>
      <c r="I3041" s="1" t="n">
        <v>2680</v>
      </c>
      <c r="J3041" s="5" t="n">
        <v>0.994</v>
      </c>
      <c r="K3041" s="1" t="n">
        <v>4369</v>
      </c>
      <c r="L3041" s="5" t="n">
        <v>1</v>
      </c>
      <c r="M3041" s="1" t="n">
        <v>5340</v>
      </c>
      <c r="N3041" s="6" t="n">
        <v>979828883.96323</v>
      </c>
      <c r="O3041" s="1" t="n">
        <v>1689</v>
      </c>
      <c r="P3041" s="1" t="s">
        <v>224</v>
      </c>
      <c r="R3041" s="1" t="n">
        <v>167.394</v>
      </c>
      <c r="S3041" s="1" t="n">
        <v>18.981</v>
      </c>
      <c r="T3041" s="1" t="n">
        <v>31.328</v>
      </c>
      <c r="U3041" s="1" t="n">
        <v>43.164</v>
      </c>
      <c r="V3041" s="1" t="n">
        <v>49.691</v>
      </c>
      <c r="W3041" s="1" t="n">
        <v>77.741</v>
      </c>
      <c r="X3041" s="1" t="n">
        <v>91</v>
      </c>
      <c r="Y3041" s="1" t="n">
        <v>63.492</v>
      </c>
      <c r="Z3041" s="1" t="n">
        <v>32.28</v>
      </c>
      <c r="AA3041" s="1" t="n">
        <v>21.861</v>
      </c>
      <c r="AB3041" s="1" t="n">
        <v>16.057</v>
      </c>
      <c r="AC3041" s="1" t="n">
        <v>12.747</v>
      </c>
      <c r="AD3041" s="1" t="n">
        <v>10.925</v>
      </c>
      <c r="AE3041" s="1" t="n">
        <v>10.401</v>
      </c>
      <c r="AF3041" s="1" t="n">
        <v>9.349</v>
      </c>
      <c r="AG3041" s="1" t="n">
        <v>9.472</v>
      </c>
      <c r="AH3041" s="1" t="n">
        <v>7.985</v>
      </c>
      <c r="AI3041" s="1" t="n">
        <v>10.424</v>
      </c>
      <c r="AJ3041" s="1" t="n">
        <v>10.022</v>
      </c>
      <c r="AK3041" s="1" t="n">
        <v>10.822</v>
      </c>
      <c r="AL3041" s="1" t="n">
        <v>10.716</v>
      </c>
      <c r="AM3041" s="1" t="n">
        <v>10.265</v>
      </c>
      <c r="AN3041" s="1" t="n">
        <v>10.236</v>
      </c>
      <c r="AO3041" s="1" t="n">
        <v>9.659</v>
      </c>
    </row>
    <row r="3042" customFormat="false" ht="13" hidden="true" customHeight="false" outlineLevel="0" collapsed="false">
      <c r="A3042" s="1" t="s">
        <v>3059</v>
      </c>
      <c r="B3042" s="1" t="n">
        <v>3039</v>
      </c>
      <c r="C3042" s="5" t="s">
        <v>223</v>
      </c>
      <c r="D3042" s="1" t="n">
        <f aca="false">SUM(I3042,K3042,M3042,O3042)</f>
        <v>14084</v>
      </c>
      <c r="E3042" s="4" t="n">
        <f aca="false">AVERAGE(R3042:AO3042)</f>
        <v>12.000125</v>
      </c>
      <c r="F3042" s="4" t="n">
        <f aca="false">MAX(R3042:AO3042)-MIN(R3042:AO3042)</f>
        <v>11.808</v>
      </c>
      <c r="G3042" s="4" t="n">
        <f aca="false">MAX(R3042:AO3042)/MIN(R3042:AO3042)</f>
        <v>5.00271186440678</v>
      </c>
      <c r="H3042" s="5" t="n">
        <v>1.256740012</v>
      </c>
      <c r="I3042" s="1" t="n">
        <v>1943</v>
      </c>
      <c r="J3042" s="5" t="n">
        <v>0.94</v>
      </c>
      <c r="K3042" s="1" t="n">
        <v>3156</v>
      </c>
      <c r="L3042" s="5" t="n">
        <v>1</v>
      </c>
      <c r="M3042" s="1" t="n">
        <v>5340</v>
      </c>
      <c r="N3042" s="6" t="n">
        <v>305112771481.849</v>
      </c>
      <c r="O3042" s="1" t="n">
        <v>3645</v>
      </c>
      <c r="P3042" s="1" t="s">
        <v>224</v>
      </c>
      <c r="R3042" s="1" t="n">
        <v>13.806</v>
      </c>
      <c r="S3042" s="1" t="n">
        <v>2.95</v>
      </c>
      <c r="T3042" s="1" t="n">
        <v>5.641</v>
      </c>
      <c r="U3042" s="1" t="n">
        <v>11.409</v>
      </c>
      <c r="V3042" s="1" t="n">
        <v>10.355</v>
      </c>
      <c r="W3042" s="1" t="n">
        <v>10.793</v>
      </c>
      <c r="X3042" s="1" t="n">
        <v>12.589</v>
      </c>
      <c r="Y3042" s="1" t="n">
        <v>8.203</v>
      </c>
      <c r="Z3042" s="1" t="n">
        <v>10.025</v>
      </c>
      <c r="AA3042" s="1" t="n">
        <v>11.316</v>
      </c>
      <c r="AB3042" s="1" t="n">
        <v>12.935</v>
      </c>
      <c r="AC3042" s="1" t="n">
        <v>13.819</v>
      </c>
      <c r="AD3042" s="1" t="n">
        <v>14.758</v>
      </c>
      <c r="AE3042" s="1" t="n">
        <v>14.174</v>
      </c>
      <c r="AF3042" s="1" t="n">
        <v>12.636</v>
      </c>
      <c r="AG3042" s="1" t="n">
        <v>12.148</v>
      </c>
      <c r="AH3042" s="1" t="n">
        <v>13.347</v>
      </c>
      <c r="AI3042" s="1" t="n">
        <v>13.678</v>
      </c>
      <c r="AJ3042" s="1" t="n">
        <v>14.733</v>
      </c>
      <c r="AK3042" s="1" t="n">
        <v>13.8</v>
      </c>
      <c r="AL3042" s="1" t="n">
        <v>12.901</v>
      </c>
      <c r="AM3042" s="1" t="n">
        <v>14.164</v>
      </c>
      <c r="AN3042" s="1" t="n">
        <v>13.964</v>
      </c>
      <c r="AO3042" s="1" t="n">
        <v>13.859</v>
      </c>
    </row>
    <row r="3043" customFormat="false" ht="13" hidden="true" customHeight="false" outlineLevel="0" collapsed="false">
      <c r="A3043" s="1" t="s">
        <v>3060</v>
      </c>
      <c r="B3043" s="1" t="n">
        <v>3040</v>
      </c>
      <c r="C3043" s="5" t="s">
        <v>223</v>
      </c>
      <c r="D3043" s="1" t="n">
        <f aca="false">SUM(I3043,K3043,M3043,O3043)</f>
        <v>14088.5</v>
      </c>
      <c r="E3043" s="4" t="n">
        <f aca="false">AVERAGE(R3043:AO3043)</f>
        <v>11.062625</v>
      </c>
      <c r="F3043" s="4" t="n">
        <f aca="false">MAX(R3043:AO3043)-MIN(R3043:AO3043)</f>
        <v>20.106</v>
      </c>
      <c r="G3043" s="4" t="n">
        <f aca="false">MAX(R3043:AO3043)/MIN(R3043:AO3043)</f>
        <v>15.7081199707388</v>
      </c>
      <c r="H3043" s="5" t="n">
        <v>1.348155881</v>
      </c>
      <c r="I3043" s="1" t="n">
        <v>3421</v>
      </c>
      <c r="J3043" s="5" t="n">
        <v>0.999</v>
      </c>
      <c r="K3043" s="1" t="n">
        <v>5045.5</v>
      </c>
      <c r="L3043" s="5" t="n">
        <v>0.808952583286841</v>
      </c>
      <c r="M3043" s="1" t="n">
        <v>3514</v>
      </c>
      <c r="N3043" s="6" t="n">
        <v>5454865330.20755</v>
      </c>
      <c r="O3043" s="1" t="n">
        <v>2108</v>
      </c>
      <c r="P3043" s="1" t="s">
        <v>224</v>
      </c>
      <c r="R3043" s="1" t="n">
        <v>21.473</v>
      </c>
      <c r="S3043" s="1" t="n">
        <v>5.622</v>
      </c>
      <c r="T3043" s="1" t="n">
        <v>1.367</v>
      </c>
      <c r="U3043" s="1" t="n">
        <v>1.93</v>
      </c>
      <c r="V3043" s="1" t="n">
        <v>3.467</v>
      </c>
      <c r="W3043" s="1" t="n">
        <v>6.798</v>
      </c>
      <c r="X3043" s="1" t="n">
        <v>7.929</v>
      </c>
      <c r="Y3043" s="1" t="n">
        <v>6.681</v>
      </c>
      <c r="Z3043" s="1" t="n">
        <v>7.851</v>
      </c>
      <c r="AA3043" s="1" t="n">
        <v>9.838</v>
      </c>
      <c r="AB3043" s="1" t="n">
        <v>11.851</v>
      </c>
      <c r="AC3043" s="1" t="n">
        <v>12.712</v>
      </c>
      <c r="AD3043" s="1" t="n">
        <v>15.032</v>
      </c>
      <c r="AE3043" s="1" t="n">
        <v>15.099</v>
      </c>
      <c r="AF3043" s="1" t="n">
        <v>12.116</v>
      </c>
      <c r="AG3043" s="1" t="n">
        <v>13.459</v>
      </c>
      <c r="AH3043" s="1" t="n">
        <v>12.149</v>
      </c>
      <c r="AI3043" s="1" t="n">
        <v>14.213</v>
      </c>
      <c r="AJ3043" s="1" t="n">
        <v>15.425</v>
      </c>
      <c r="AK3043" s="1" t="n">
        <v>15.172</v>
      </c>
      <c r="AL3043" s="1" t="n">
        <v>14.211</v>
      </c>
      <c r="AM3043" s="1" t="n">
        <v>14.029</v>
      </c>
      <c r="AN3043" s="1" t="n">
        <v>12.88</v>
      </c>
      <c r="AO3043" s="1" t="n">
        <v>14.199</v>
      </c>
    </row>
    <row r="3044" customFormat="false" ht="13" hidden="true" customHeight="false" outlineLevel="0" collapsed="false">
      <c r="A3044" s="1" t="s">
        <v>3061</v>
      </c>
      <c r="B3044" s="1" t="n">
        <v>3041</v>
      </c>
      <c r="C3044" s="5" t="s">
        <v>223</v>
      </c>
      <c r="D3044" s="1" t="n">
        <f aca="false">SUM(I3044,K3044,M3044,O3044)</f>
        <v>14090.5</v>
      </c>
      <c r="E3044" s="4" t="n">
        <f aca="false">AVERAGE(R3044:AO3044)</f>
        <v>4.22170833333333</v>
      </c>
      <c r="F3044" s="4" t="n">
        <f aca="false">MAX(R3044:AO3044)-MIN(R3044:AO3044)</f>
        <v>4.55</v>
      </c>
      <c r="G3044" s="4" t="n">
        <f aca="false">MAX(R3044:AO3044)/MIN(R3044:AO3044)</f>
        <v>2.40215716486903</v>
      </c>
      <c r="H3044" s="5" t="n">
        <v>1.599831335</v>
      </c>
      <c r="I3044" s="1" t="n">
        <v>6554</v>
      </c>
      <c r="J3044" s="5" t="n">
        <v>0.859</v>
      </c>
      <c r="K3044" s="1" t="n">
        <v>2551.5</v>
      </c>
      <c r="L3044" s="5" t="n">
        <v>0.200222611575617</v>
      </c>
      <c r="M3044" s="1" t="n">
        <v>2217</v>
      </c>
      <c r="N3044" s="6" t="n">
        <v>40557962081.9838</v>
      </c>
      <c r="O3044" s="1" t="n">
        <v>2768</v>
      </c>
      <c r="P3044" s="1" t="s">
        <v>224</v>
      </c>
      <c r="R3044" s="1" t="n">
        <v>7.795</v>
      </c>
      <c r="S3044" s="1" t="n">
        <v>4.858</v>
      </c>
      <c r="T3044" s="1" t="n">
        <v>3.949</v>
      </c>
      <c r="U3044" s="1" t="n">
        <v>4.64</v>
      </c>
      <c r="V3044" s="1" t="n">
        <v>4.42</v>
      </c>
      <c r="W3044" s="1" t="n">
        <v>4.755</v>
      </c>
      <c r="X3044" s="1" t="n">
        <v>3.999</v>
      </c>
      <c r="Y3044" s="1" t="n">
        <v>4.778</v>
      </c>
      <c r="Z3044" s="1" t="n">
        <v>4.84</v>
      </c>
      <c r="AA3044" s="1" t="n">
        <v>4.257</v>
      </c>
      <c r="AB3044" s="1" t="n">
        <v>3.971</v>
      </c>
      <c r="AC3044" s="1" t="n">
        <v>3.928</v>
      </c>
      <c r="AD3044" s="1" t="n">
        <v>3.467</v>
      </c>
      <c r="AE3044" s="1" t="n">
        <v>3.245</v>
      </c>
      <c r="AF3044" s="1" t="n">
        <v>3.324</v>
      </c>
      <c r="AG3044" s="1" t="n">
        <v>4.384</v>
      </c>
      <c r="AH3044" s="1" t="n">
        <v>3.526</v>
      </c>
      <c r="AI3044" s="1" t="n">
        <v>4.12</v>
      </c>
      <c r="AJ3044" s="1" t="n">
        <v>3.782</v>
      </c>
      <c r="AK3044" s="1" t="n">
        <v>3.44</v>
      </c>
      <c r="AL3044" s="1" t="n">
        <v>3.313</v>
      </c>
      <c r="AM3044" s="1" t="n">
        <v>3.873</v>
      </c>
      <c r="AN3044" s="1" t="n">
        <v>4.238</v>
      </c>
      <c r="AO3044" s="1" t="n">
        <v>4.419</v>
      </c>
    </row>
    <row r="3045" customFormat="false" ht="13" hidden="true" customHeight="false" outlineLevel="0" collapsed="false">
      <c r="A3045" s="1" t="s">
        <v>3062</v>
      </c>
      <c r="B3045" s="1" t="n">
        <v>3042</v>
      </c>
      <c r="C3045" s="5" t="s">
        <v>223</v>
      </c>
      <c r="D3045" s="1" t="n">
        <f aca="false">SUM(I3045,K3045,M3045,O3045)</f>
        <v>14096</v>
      </c>
      <c r="E3045" s="4" t="n">
        <f aca="false">AVERAGE(R3045:AO3045)</f>
        <v>2.93195833333333</v>
      </c>
      <c r="F3045" s="4" t="n">
        <f aca="false">MAX(R3045:AO3045)-MIN(R3045:AO3045)</f>
        <v>2.537</v>
      </c>
      <c r="G3045" s="4" t="n">
        <f aca="false">MAX(R3045:AO3045)/MIN(R3045:AO3045)</f>
        <v>2.63466494845361</v>
      </c>
      <c r="H3045" s="5" t="n">
        <v>1.434926392</v>
      </c>
      <c r="I3045" s="1" t="n">
        <v>4983</v>
      </c>
      <c r="J3045" s="5" t="n">
        <v>0.823</v>
      </c>
      <c r="K3045" s="1" t="n">
        <v>2392.5</v>
      </c>
      <c r="L3045" s="5" t="n">
        <v>0.975137919396097</v>
      </c>
      <c r="M3045" s="1" t="n">
        <v>3714.5</v>
      </c>
      <c r="N3045" s="6" t="n">
        <v>72722956644.5632</v>
      </c>
      <c r="O3045" s="1" t="n">
        <v>3006</v>
      </c>
      <c r="P3045" s="1" t="s">
        <v>224</v>
      </c>
      <c r="R3045" s="1" t="n">
        <v>2.366</v>
      </c>
      <c r="S3045" s="1" t="n">
        <v>2.756</v>
      </c>
      <c r="T3045" s="1" t="n">
        <v>1.552</v>
      </c>
      <c r="U3045" s="1" t="n">
        <v>2.176</v>
      </c>
      <c r="V3045" s="1" t="n">
        <v>2.601</v>
      </c>
      <c r="W3045" s="1" t="n">
        <v>2.557</v>
      </c>
      <c r="X3045" s="1" t="n">
        <v>2.409</v>
      </c>
      <c r="Y3045" s="1" t="n">
        <v>3.215</v>
      </c>
      <c r="Z3045" s="1" t="n">
        <v>3.723</v>
      </c>
      <c r="AA3045" s="1" t="n">
        <v>3.365</v>
      </c>
      <c r="AB3045" s="1" t="n">
        <v>2.373</v>
      </c>
      <c r="AC3045" s="1" t="n">
        <v>2.41</v>
      </c>
      <c r="AD3045" s="1" t="n">
        <v>2.419</v>
      </c>
      <c r="AE3045" s="1" t="n">
        <v>2.756</v>
      </c>
      <c r="AF3045" s="1" t="n">
        <v>3.212</v>
      </c>
      <c r="AG3045" s="1" t="n">
        <v>3.291</v>
      </c>
      <c r="AH3045" s="1" t="n">
        <v>3.088</v>
      </c>
      <c r="AI3045" s="1" t="n">
        <v>2.765</v>
      </c>
      <c r="AJ3045" s="1" t="n">
        <v>3.126</v>
      </c>
      <c r="AK3045" s="1" t="n">
        <v>3.499</v>
      </c>
      <c r="AL3045" s="1" t="n">
        <v>3.581</v>
      </c>
      <c r="AM3045" s="1" t="n">
        <v>3.456</v>
      </c>
      <c r="AN3045" s="1" t="n">
        <v>4.089</v>
      </c>
      <c r="AO3045" s="1" t="n">
        <v>3.582</v>
      </c>
    </row>
    <row r="3046" customFormat="false" ht="13" hidden="true" customHeight="false" outlineLevel="0" collapsed="false">
      <c r="A3046" s="1" t="s">
        <v>3063</v>
      </c>
      <c r="B3046" s="1" t="n">
        <v>3043</v>
      </c>
      <c r="C3046" s="5" t="s">
        <v>223</v>
      </c>
      <c r="D3046" s="1" t="n">
        <f aca="false">SUM(I3046,K3046,M3046,O3046)</f>
        <v>14096.5</v>
      </c>
      <c r="E3046" s="4" t="n">
        <f aca="false">AVERAGE(R3046:AO3046)</f>
        <v>106.291541666667</v>
      </c>
      <c r="F3046" s="4" t="n">
        <f aca="false">MAX(R3046:AO3046)-MIN(R3046:AO3046)</f>
        <v>159.509</v>
      </c>
      <c r="G3046" s="4" t="n">
        <f aca="false">MAX(R3046:AO3046)/MIN(R3046:AO3046)</f>
        <v>4.10057342793274</v>
      </c>
      <c r="H3046" s="5" t="n">
        <v>1.219128255</v>
      </c>
      <c r="I3046" s="1" t="n">
        <v>1456</v>
      </c>
      <c r="J3046" s="5" t="n">
        <v>0.991</v>
      </c>
      <c r="K3046" s="1" t="n">
        <v>4199.5</v>
      </c>
      <c r="L3046" s="5" t="n">
        <v>0.146107199571292</v>
      </c>
      <c r="M3046" s="1" t="n">
        <v>1978</v>
      </c>
      <c r="N3046" s="6" t="n">
        <v>44018344659868.6</v>
      </c>
      <c r="O3046" s="1" t="n">
        <v>6463</v>
      </c>
      <c r="P3046" s="1" t="s">
        <v>224</v>
      </c>
      <c r="R3046" s="1" t="n">
        <v>51.445</v>
      </c>
      <c r="S3046" s="1" t="n">
        <v>159.211</v>
      </c>
      <c r="T3046" s="1" t="n">
        <v>210.954</v>
      </c>
      <c r="U3046" s="1" t="n">
        <v>104.296</v>
      </c>
      <c r="V3046" s="1" t="n">
        <v>77.463</v>
      </c>
      <c r="W3046" s="1" t="n">
        <v>124.336</v>
      </c>
      <c r="X3046" s="1" t="n">
        <v>166.537</v>
      </c>
      <c r="Y3046" s="1" t="n">
        <v>167.851</v>
      </c>
      <c r="Z3046" s="1" t="n">
        <v>119.1</v>
      </c>
      <c r="AA3046" s="1" t="n">
        <v>103.18</v>
      </c>
      <c r="AB3046" s="1" t="n">
        <v>92.583</v>
      </c>
      <c r="AC3046" s="1" t="n">
        <v>84.109</v>
      </c>
      <c r="AD3046" s="1" t="n">
        <v>93.485</v>
      </c>
      <c r="AE3046" s="1" t="n">
        <v>91.869</v>
      </c>
      <c r="AF3046" s="1" t="n">
        <v>96.112</v>
      </c>
      <c r="AG3046" s="1" t="n">
        <v>106.905</v>
      </c>
      <c r="AH3046" s="1" t="n">
        <v>87.693</v>
      </c>
      <c r="AI3046" s="1" t="n">
        <v>79.87</v>
      </c>
      <c r="AJ3046" s="1" t="n">
        <v>86.303</v>
      </c>
      <c r="AK3046" s="1" t="n">
        <v>86.131</v>
      </c>
      <c r="AL3046" s="1" t="n">
        <v>92.277</v>
      </c>
      <c r="AM3046" s="1" t="n">
        <v>92.95</v>
      </c>
      <c r="AN3046" s="1" t="n">
        <v>90.151</v>
      </c>
      <c r="AO3046" s="1" t="n">
        <v>86.186</v>
      </c>
    </row>
    <row r="3047" customFormat="false" ht="13" hidden="true" customHeight="false" outlineLevel="0" collapsed="false">
      <c r="A3047" s="1" t="s">
        <v>3064</v>
      </c>
      <c r="B3047" s="1" t="n">
        <v>3044</v>
      </c>
      <c r="C3047" s="5" t="s">
        <v>223</v>
      </c>
      <c r="D3047" s="1" t="n">
        <f aca="false">SUM(I3047,K3047,M3047,O3047)</f>
        <v>14098</v>
      </c>
      <c r="E3047" s="4" t="n">
        <f aca="false">AVERAGE(R3047:AO3047)</f>
        <v>40.3069583333333</v>
      </c>
      <c r="F3047" s="4" t="n">
        <f aca="false">MAX(R3047:AO3047)-MIN(R3047:AO3047)</f>
        <v>53.512</v>
      </c>
      <c r="G3047" s="4" t="n">
        <f aca="false">MAX(R3047:AO3047)/MIN(R3047:AO3047)</f>
        <v>5.64917463075587</v>
      </c>
      <c r="H3047" s="5" t="n">
        <v>1.287291117</v>
      </c>
      <c r="I3047" s="1" t="n">
        <v>2382</v>
      </c>
      <c r="J3047" s="5" t="n">
        <v>0.945</v>
      </c>
      <c r="K3047" s="1" t="n">
        <v>3213.5</v>
      </c>
      <c r="L3047" s="5" t="n">
        <v>0.478976205903921</v>
      </c>
      <c r="M3047" s="1" t="n">
        <v>2947.5</v>
      </c>
      <c r="N3047" s="6" t="n">
        <v>9299752195207.87</v>
      </c>
      <c r="O3047" s="1" t="n">
        <v>5555</v>
      </c>
      <c r="P3047" s="1" t="s">
        <v>224</v>
      </c>
      <c r="R3047" s="1" t="n">
        <v>11.51</v>
      </c>
      <c r="S3047" s="1" t="n">
        <v>36.082</v>
      </c>
      <c r="T3047" s="1" t="n">
        <v>42.239</v>
      </c>
      <c r="U3047" s="1" t="n">
        <v>34.105</v>
      </c>
      <c r="V3047" s="1" t="n">
        <v>36.494</v>
      </c>
      <c r="W3047" s="1" t="n">
        <v>53.374</v>
      </c>
      <c r="X3047" s="1" t="n">
        <v>65.022</v>
      </c>
      <c r="Y3047" s="1" t="n">
        <v>63.59</v>
      </c>
      <c r="Z3047" s="1" t="n">
        <v>52.484</v>
      </c>
      <c r="AA3047" s="1" t="n">
        <v>45.94</v>
      </c>
      <c r="AB3047" s="1" t="n">
        <v>36.508</v>
      </c>
      <c r="AC3047" s="1" t="n">
        <v>35.547</v>
      </c>
      <c r="AD3047" s="1" t="n">
        <v>41.345</v>
      </c>
      <c r="AE3047" s="1" t="n">
        <v>46.057</v>
      </c>
      <c r="AF3047" s="1" t="n">
        <v>44.182</v>
      </c>
      <c r="AG3047" s="1" t="n">
        <v>42.502</v>
      </c>
      <c r="AH3047" s="1" t="n">
        <v>32.125</v>
      </c>
      <c r="AI3047" s="1" t="n">
        <v>33.684</v>
      </c>
      <c r="AJ3047" s="1" t="n">
        <v>33.92</v>
      </c>
      <c r="AK3047" s="1" t="n">
        <v>36.8</v>
      </c>
      <c r="AL3047" s="1" t="n">
        <v>36.579</v>
      </c>
      <c r="AM3047" s="1" t="n">
        <v>36.311</v>
      </c>
      <c r="AN3047" s="1" t="n">
        <v>38.243</v>
      </c>
      <c r="AO3047" s="1" t="n">
        <v>32.724</v>
      </c>
    </row>
    <row r="3048" customFormat="false" ht="13" hidden="true" customHeight="false" outlineLevel="0" collapsed="false">
      <c r="A3048" s="1" t="s">
        <v>3065</v>
      </c>
      <c r="B3048" s="1" t="n">
        <v>3045</v>
      </c>
      <c r="C3048" s="5" t="s">
        <v>223</v>
      </c>
      <c r="D3048" s="1" t="n">
        <f aca="false">SUM(I3048,K3048,M3048,O3048)</f>
        <v>14098.5</v>
      </c>
      <c r="E3048" s="4" t="n">
        <f aca="false">AVERAGE(R3048:AO3048)</f>
        <v>35.0074166666667</v>
      </c>
      <c r="F3048" s="4" t="n">
        <f aca="false">MAX(R3048:AO3048)-MIN(R3048:AO3048)</f>
        <v>98.054</v>
      </c>
      <c r="G3048" s="4" t="n">
        <f aca="false">MAX(R3048:AO3048)/MIN(R3048:AO3048)</f>
        <v>6.56524206822181</v>
      </c>
      <c r="H3048" s="5" t="n">
        <v>1.358947553</v>
      </c>
      <c r="I3048" s="1" t="n">
        <v>3625</v>
      </c>
      <c r="J3048" s="5" t="n">
        <v>0.907</v>
      </c>
      <c r="K3048" s="1" t="n">
        <v>2847.5</v>
      </c>
      <c r="L3048" s="5" t="n">
        <v>1</v>
      </c>
      <c r="M3048" s="1" t="n">
        <v>5340</v>
      </c>
      <c r="N3048" s="6" t="n">
        <v>9788281540.58781</v>
      </c>
      <c r="O3048" s="1" t="n">
        <v>2286</v>
      </c>
      <c r="P3048" s="1" t="s">
        <v>224</v>
      </c>
      <c r="R3048" s="1" t="n">
        <v>45.697</v>
      </c>
      <c r="S3048" s="1" t="n">
        <v>90.981</v>
      </c>
      <c r="T3048" s="1" t="n">
        <v>115.673</v>
      </c>
      <c r="U3048" s="1" t="n">
        <v>74.532</v>
      </c>
      <c r="V3048" s="1" t="n">
        <v>37.139</v>
      </c>
      <c r="W3048" s="1" t="n">
        <v>22.739</v>
      </c>
      <c r="X3048" s="1" t="n">
        <v>18.649</v>
      </c>
      <c r="Y3048" s="1" t="n">
        <v>19.723</v>
      </c>
      <c r="Z3048" s="1" t="n">
        <v>17.619</v>
      </c>
      <c r="AA3048" s="1" t="n">
        <v>21.838</v>
      </c>
      <c r="AB3048" s="1" t="n">
        <v>27.207</v>
      </c>
      <c r="AC3048" s="1" t="n">
        <v>22.442</v>
      </c>
      <c r="AD3048" s="1" t="n">
        <v>19.609</v>
      </c>
      <c r="AE3048" s="1" t="n">
        <v>20.3</v>
      </c>
      <c r="AF3048" s="1" t="n">
        <v>22.659</v>
      </c>
      <c r="AG3048" s="1" t="n">
        <v>27.722</v>
      </c>
      <c r="AH3048" s="1" t="n">
        <v>26.496</v>
      </c>
      <c r="AI3048" s="1" t="n">
        <v>27.291</v>
      </c>
      <c r="AJ3048" s="1" t="n">
        <v>28.026</v>
      </c>
      <c r="AK3048" s="1" t="n">
        <v>28.606</v>
      </c>
      <c r="AL3048" s="1" t="n">
        <v>30.383</v>
      </c>
      <c r="AM3048" s="1" t="n">
        <v>29.785</v>
      </c>
      <c r="AN3048" s="1" t="n">
        <v>31.825</v>
      </c>
      <c r="AO3048" s="1" t="n">
        <v>33.237</v>
      </c>
    </row>
    <row r="3049" customFormat="false" ht="13" hidden="true" customHeight="false" outlineLevel="0" collapsed="false">
      <c r="A3049" s="1" t="s">
        <v>3066</v>
      </c>
      <c r="B3049" s="1" t="n">
        <v>3046</v>
      </c>
      <c r="C3049" s="5" t="s">
        <v>223</v>
      </c>
      <c r="D3049" s="1" t="n">
        <f aca="false">SUM(I3049,K3049,M3049,O3049)</f>
        <v>14099</v>
      </c>
      <c r="E3049" s="4" t="n">
        <f aca="false">AVERAGE(R3049:AO3049)</f>
        <v>576.620708333333</v>
      </c>
      <c r="F3049" s="4" t="n">
        <f aca="false">MAX(R3049:AO3049)-MIN(R3049:AO3049)</f>
        <v>1004.56</v>
      </c>
      <c r="G3049" s="4" t="n">
        <f aca="false">MAX(R3049:AO3049)/MIN(R3049:AO3049)</f>
        <v>9.72544080604534</v>
      </c>
      <c r="H3049" s="5" t="n">
        <v>1.447188127</v>
      </c>
      <c r="I3049" s="1" t="n">
        <v>5171</v>
      </c>
      <c r="J3049" s="5" t="n">
        <v>0.897</v>
      </c>
      <c r="K3049" s="1" t="n">
        <v>2773.5</v>
      </c>
      <c r="L3049" s="5" t="n">
        <v>0.362390273011444</v>
      </c>
      <c r="M3049" s="1" t="n">
        <v>2686.5</v>
      </c>
      <c r="N3049" s="6" t="n">
        <v>212336751688.918</v>
      </c>
      <c r="O3049" s="1" t="n">
        <v>3468</v>
      </c>
      <c r="P3049" s="1" t="s">
        <v>224</v>
      </c>
      <c r="R3049" s="1" t="n">
        <v>115.13</v>
      </c>
      <c r="S3049" s="1" t="n">
        <v>296.887</v>
      </c>
      <c r="T3049" s="1" t="n">
        <v>427.008</v>
      </c>
      <c r="U3049" s="1" t="n">
        <v>378.896</v>
      </c>
      <c r="V3049" s="1" t="n">
        <v>889.69</v>
      </c>
      <c r="W3049" s="1" t="n">
        <v>1020.06</v>
      </c>
      <c r="X3049" s="1" t="n">
        <v>1119.69</v>
      </c>
      <c r="Y3049" s="1" t="n">
        <v>1110.54</v>
      </c>
      <c r="Z3049" s="1" t="n">
        <v>1106.47</v>
      </c>
      <c r="AA3049" s="1" t="n">
        <v>750.922</v>
      </c>
      <c r="AB3049" s="1" t="n">
        <v>402.732</v>
      </c>
      <c r="AC3049" s="1" t="n">
        <v>396.984</v>
      </c>
      <c r="AD3049" s="1" t="n">
        <v>577.892</v>
      </c>
      <c r="AE3049" s="1" t="n">
        <v>552.801</v>
      </c>
      <c r="AF3049" s="1" t="n">
        <v>588.952</v>
      </c>
      <c r="AG3049" s="1" t="n">
        <v>324.207</v>
      </c>
      <c r="AH3049" s="1" t="n">
        <v>514.631</v>
      </c>
      <c r="AI3049" s="1" t="n">
        <v>477.173</v>
      </c>
      <c r="AJ3049" s="1" t="n">
        <v>429.802</v>
      </c>
      <c r="AK3049" s="1" t="n">
        <v>464.393</v>
      </c>
      <c r="AL3049" s="1" t="n">
        <v>463.145</v>
      </c>
      <c r="AM3049" s="1" t="n">
        <v>473.51</v>
      </c>
      <c r="AN3049" s="1" t="n">
        <v>502.188</v>
      </c>
      <c r="AO3049" s="1" t="n">
        <v>455.194</v>
      </c>
    </row>
    <row r="3050" customFormat="false" ht="13" hidden="true" customHeight="false" outlineLevel="0" collapsed="false">
      <c r="A3050" s="1" t="s">
        <v>3067</v>
      </c>
      <c r="B3050" s="1" t="n">
        <v>3047</v>
      </c>
      <c r="C3050" s="5" t="s">
        <v>223</v>
      </c>
      <c r="D3050" s="1" t="n">
        <f aca="false">SUM(I3050,K3050,M3050,O3050)</f>
        <v>14105</v>
      </c>
      <c r="E3050" s="4" t="n">
        <f aca="false">AVERAGE(R3050:AO3050)</f>
        <v>4.969</v>
      </c>
      <c r="F3050" s="4" t="n">
        <f aca="false">MAX(R3050:AO3050)-MIN(R3050:AO3050)</f>
        <v>10.343</v>
      </c>
      <c r="G3050" s="4" t="n">
        <f aca="false">MAX(R3050:AO3050)/MIN(R3050:AO3050)</f>
        <v>11.343</v>
      </c>
      <c r="H3050" s="5" t="n">
        <v>1.334571845</v>
      </c>
      <c r="I3050" s="1" t="n">
        <v>3164</v>
      </c>
      <c r="J3050" s="5" t="n">
        <v>0.99</v>
      </c>
      <c r="K3050" s="1" t="n">
        <v>4152</v>
      </c>
      <c r="L3050" s="5" t="n">
        <v>1</v>
      </c>
      <c r="M3050" s="1" t="n">
        <v>5340</v>
      </c>
      <c r="N3050" s="6" t="n">
        <v>279163187.698374</v>
      </c>
      <c r="O3050" s="1" t="n">
        <v>1449</v>
      </c>
      <c r="P3050" s="1" t="s">
        <v>224</v>
      </c>
      <c r="R3050" s="1" t="n">
        <v>7.042</v>
      </c>
      <c r="S3050" s="1" t="n">
        <v>1.046</v>
      </c>
      <c r="T3050" s="1" t="n">
        <v>1.056</v>
      </c>
      <c r="U3050" s="1" t="n">
        <v>1.051</v>
      </c>
      <c r="V3050" s="1" t="n">
        <v>1.133</v>
      </c>
      <c r="W3050" s="1" t="n">
        <v>1</v>
      </c>
      <c r="X3050" s="1" t="n">
        <v>1</v>
      </c>
      <c r="Y3050" s="1" t="n">
        <v>2.155</v>
      </c>
      <c r="Z3050" s="1" t="n">
        <v>3.916</v>
      </c>
      <c r="AA3050" s="1" t="n">
        <v>2.727</v>
      </c>
      <c r="AB3050" s="1" t="n">
        <v>3.674</v>
      </c>
      <c r="AC3050" s="1" t="n">
        <v>3.814</v>
      </c>
      <c r="AD3050" s="1" t="n">
        <v>4.454</v>
      </c>
      <c r="AE3050" s="1" t="n">
        <v>4.916</v>
      </c>
      <c r="AF3050" s="1" t="n">
        <v>5.701</v>
      </c>
      <c r="AG3050" s="1" t="n">
        <v>8.615</v>
      </c>
      <c r="AH3050" s="1" t="n">
        <v>7.843</v>
      </c>
      <c r="AI3050" s="1" t="n">
        <v>7.601</v>
      </c>
      <c r="AJ3050" s="1" t="n">
        <v>6.912</v>
      </c>
      <c r="AK3050" s="1" t="n">
        <v>6.161</v>
      </c>
      <c r="AL3050" s="1" t="n">
        <v>6.728</v>
      </c>
      <c r="AM3050" s="1" t="n">
        <v>8.908</v>
      </c>
      <c r="AN3050" s="1" t="n">
        <v>10.46</v>
      </c>
      <c r="AO3050" s="1" t="n">
        <v>11.343</v>
      </c>
    </row>
    <row r="3051" customFormat="false" ht="13" hidden="true" customHeight="false" outlineLevel="0" collapsed="false">
      <c r="A3051" s="1" t="s">
        <v>3068</v>
      </c>
      <c r="B3051" s="1" t="n">
        <v>3048</v>
      </c>
      <c r="C3051" s="5" t="s">
        <v>223</v>
      </c>
      <c r="D3051" s="1" t="n">
        <f aca="false">SUM(I3051,K3051,M3051,O3051)</f>
        <v>14110.5</v>
      </c>
      <c r="E3051" s="4" t="n">
        <f aca="false">AVERAGE(R3051:AO3051)</f>
        <v>15.0935416666667</v>
      </c>
      <c r="F3051" s="4" t="n">
        <f aca="false">MAX(R3051:AO3051)-MIN(R3051:AO3051)</f>
        <v>64.013</v>
      </c>
      <c r="G3051" s="4" t="n">
        <f aca="false">MAX(R3051:AO3051)/MIN(R3051:AO3051)</f>
        <v>26.5540918163673</v>
      </c>
      <c r="H3051" s="5" t="n">
        <v>1.331002427</v>
      </c>
      <c r="I3051" s="1" t="n">
        <v>3091</v>
      </c>
      <c r="J3051" s="5" t="n">
        <v>0.999</v>
      </c>
      <c r="K3051" s="1" t="n">
        <v>5045.5</v>
      </c>
      <c r="L3051" s="5" t="n">
        <v>1</v>
      </c>
      <c r="M3051" s="1" t="n">
        <v>5340</v>
      </c>
      <c r="N3051" s="6" t="n">
        <v>103351.485361472</v>
      </c>
      <c r="O3051" s="1" t="n">
        <v>634</v>
      </c>
      <c r="P3051" s="1" t="s">
        <v>224</v>
      </c>
      <c r="R3051" s="1" t="n">
        <v>2.832</v>
      </c>
      <c r="S3051" s="1" t="n">
        <v>20.398</v>
      </c>
      <c r="T3051" s="1" t="n">
        <v>20.598</v>
      </c>
      <c r="U3051" s="1" t="n">
        <v>24.371</v>
      </c>
      <c r="V3051" s="1" t="n">
        <v>61.65</v>
      </c>
      <c r="W3051" s="1" t="n">
        <v>66.518</v>
      </c>
      <c r="X3051" s="1" t="n">
        <v>47.672</v>
      </c>
      <c r="Y3051" s="1" t="n">
        <v>49.345</v>
      </c>
      <c r="Z3051" s="1" t="n">
        <v>11.761</v>
      </c>
      <c r="AA3051" s="1" t="n">
        <v>5.599</v>
      </c>
      <c r="AB3051" s="1" t="n">
        <v>4.289</v>
      </c>
      <c r="AC3051" s="1" t="n">
        <v>4.39</v>
      </c>
      <c r="AD3051" s="1" t="n">
        <v>3.913</v>
      </c>
      <c r="AE3051" s="1" t="n">
        <v>4.788</v>
      </c>
      <c r="AF3051" s="1" t="n">
        <v>4.906</v>
      </c>
      <c r="AG3051" s="1" t="n">
        <v>5.12</v>
      </c>
      <c r="AH3051" s="1" t="n">
        <v>3.368</v>
      </c>
      <c r="AI3051" s="1" t="n">
        <v>2.505</v>
      </c>
      <c r="AJ3051" s="1" t="n">
        <v>2.952</v>
      </c>
      <c r="AK3051" s="1" t="n">
        <v>2.996</v>
      </c>
      <c r="AL3051" s="1" t="n">
        <v>3.333</v>
      </c>
      <c r="AM3051" s="1" t="n">
        <v>3.007</v>
      </c>
      <c r="AN3051" s="1" t="n">
        <v>2.871</v>
      </c>
      <c r="AO3051" s="1" t="n">
        <v>3.063</v>
      </c>
    </row>
    <row r="3052" customFormat="false" ht="13" hidden="true" customHeight="false" outlineLevel="0" collapsed="false">
      <c r="A3052" s="1" t="s">
        <v>3069</v>
      </c>
      <c r="B3052" s="1" t="n">
        <v>3049</v>
      </c>
      <c r="C3052" s="5" t="s">
        <v>223</v>
      </c>
      <c r="D3052" s="1" t="n">
        <f aca="false">SUM(I3052,K3052,M3052,O3052)</f>
        <v>14116.5</v>
      </c>
      <c r="E3052" s="4" t="n">
        <f aca="false">AVERAGE(R3052:AO3052)</f>
        <v>15.5206666666667</v>
      </c>
      <c r="F3052" s="4" t="n">
        <f aca="false">MAX(R3052:AO3052)-MIN(R3052:AO3052)</f>
        <v>160.083</v>
      </c>
      <c r="G3052" s="4" t="n">
        <f aca="false">MAX(R3052:AO3052)/MIN(R3052:AO3052)</f>
        <v>86.423159018143</v>
      </c>
      <c r="H3052" s="5" t="n">
        <v>1.36057187</v>
      </c>
      <c r="I3052" s="1" t="n">
        <v>3659</v>
      </c>
      <c r="J3052" s="5" t="n">
        <v>0.991</v>
      </c>
      <c r="K3052" s="1" t="n">
        <v>4199.5</v>
      </c>
      <c r="L3052" s="5" t="n">
        <v>1</v>
      </c>
      <c r="M3052" s="1" t="n">
        <v>5340</v>
      </c>
      <c r="N3052" s="6" t="n">
        <v>4677848.87390761</v>
      </c>
      <c r="O3052" s="1" t="n">
        <v>918</v>
      </c>
      <c r="P3052" s="1" t="s">
        <v>224</v>
      </c>
      <c r="R3052" s="1" t="n">
        <v>109.86</v>
      </c>
      <c r="S3052" s="1" t="n">
        <v>161.957</v>
      </c>
      <c r="T3052" s="1" t="n">
        <v>9.176</v>
      </c>
      <c r="U3052" s="1" t="n">
        <v>5.648</v>
      </c>
      <c r="V3052" s="1" t="n">
        <v>7.516</v>
      </c>
      <c r="W3052" s="1" t="n">
        <v>6.158</v>
      </c>
      <c r="X3052" s="1" t="n">
        <v>5.303</v>
      </c>
      <c r="Y3052" s="1" t="n">
        <v>4.295</v>
      </c>
      <c r="Z3052" s="1" t="n">
        <v>1.938</v>
      </c>
      <c r="AA3052" s="1" t="n">
        <v>1.874</v>
      </c>
      <c r="AB3052" s="1" t="n">
        <v>2.731</v>
      </c>
      <c r="AC3052" s="1" t="n">
        <v>3.462</v>
      </c>
      <c r="AD3052" s="1" t="n">
        <v>3.428</v>
      </c>
      <c r="AE3052" s="1" t="n">
        <v>3.15</v>
      </c>
      <c r="AF3052" s="1" t="n">
        <v>3.507</v>
      </c>
      <c r="AG3052" s="1" t="n">
        <v>3.396</v>
      </c>
      <c r="AH3052" s="1" t="n">
        <v>3.067</v>
      </c>
      <c r="AI3052" s="1" t="n">
        <v>4.178</v>
      </c>
      <c r="AJ3052" s="1" t="n">
        <v>5.22</v>
      </c>
      <c r="AK3052" s="1" t="n">
        <v>5.648</v>
      </c>
      <c r="AL3052" s="1" t="n">
        <v>4.875</v>
      </c>
      <c r="AM3052" s="1" t="n">
        <v>4.852</v>
      </c>
      <c r="AN3052" s="1" t="n">
        <v>5.074</v>
      </c>
      <c r="AO3052" s="1" t="n">
        <v>6.183</v>
      </c>
    </row>
    <row r="3053" customFormat="false" ht="13" hidden="true" customHeight="false" outlineLevel="0" collapsed="false">
      <c r="A3053" s="1" t="s">
        <v>3070</v>
      </c>
      <c r="B3053" s="1" t="n">
        <v>3050</v>
      </c>
      <c r="C3053" s="5" t="s">
        <v>223</v>
      </c>
      <c r="D3053" s="1" t="n">
        <f aca="false">SUM(I3053,K3053,M3053,O3053)</f>
        <v>14119.5</v>
      </c>
      <c r="E3053" s="4" t="n">
        <f aca="false">AVERAGE(R3053:AO3053)</f>
        <v>32.8015</v>
      </c>
      <c r="F3053" s="4" t="n">
        <f aca="false">MAX(R3053:AO3053)-MIN(R3053:AO3053)</f>
        <v>26.14</v>
      </c>
      <c r="G3053" s="4" t="n">
        <f aca="false">MAX(R3053:AO3053)/MIN(R3053:AO3053)</f>
        <v>2.95045515594687</v>
      </c>
      <c r="H3053" s="5" t="n">
        <v>1.49923051</v>
      </c>
      <c r="I3053" s="1" t="n">
        <v>5822</v>
      </c>
      <c r="J3053" s="5" t="n">
        <v>0.758</v>
      </c>
      <c r="K3053" s="1" t="n">
        <v>2091.5</v>
      </c>
      <c r="L3053" s="5" t="n">
        <v>0.124215130867609</v>
      </c>
      <c r="M3053" s="1" t="n">
        <v>1877</v>
      </c>
      <c r="N3053" s="6" t="n">
        <v>1120107296168.51</v>
      </c>
      <c r="O3053" s="1" t="n">
        <v>4329</v>
      </c>
      <c r="P3053" s="1" t="s">
        <v>224</v>
      </c>
      <c r="R3053" s="1" t="n">
        <v>13.402</v>
      </c>
      <c r="S3053" s="1" t="n">
        <v>16.011</v>
      </c>
      <c r="T3053" s="1" t="n">
        <v>16.657</v>
      </c>
      <c r="U3053" s="1" t="n">
        <v>33.478</v>
      </c>
      <c r="V3053" s="1" t="n">
        <v>31.654</v>
      </c>
      <c r="W3053" s="1" t="n">
        <v>35.579</v>
      </c>
      <c r="X3053" s="1" t="n">
        <v>38.328</v>
      </c>
      <c r="Y3053" s="1" t="n">
        <v>38.249</v>
      </c>
      <c r="Z3053" s="1" t="n">
        <v>31.119</v>
      </c>
      <c r="AA3053" s="1" t="n">
        <v>31.745</v>
      </c>
      <c r="AB3053" s="1" t="n">
        <v>38.878</v>
      </c>
      <c r="AC3053" s="1" t="n">
        <v>34.166</v>
      </c>
      <c r="AD3053" s="1" t="n">
        <v>35.85</v>
      </c>
      <c r="AE3053" s="1" t="n">
        <v>36.748</v>
      </c>
      <c r="AF3053" s="1" t="n">
        <v>36.022</v>
      </c>
      <c r="AG3053" s="1" t="n">
        <v>39.542</v>
      </c>
      <c r="AH3053" s="1" t="n">
        <v>35.079</v>
      </c>
      <c r="AI3053" s="1" t="n">
        <v>37.657</v>
      </c>
      <c r="AJ3053" s="1" t="n">
        <v>33.124</v>
      </c>
      <c r="AK3053" s="1" t="n">
        <v>34.304</v>
      </c>
      <c r="AL3053" s="1" t="n">
        <v>33.716</v>
      </c>
      <c r="AM3053" s="1" t="n">
        <v>33.863</v>
      </c>
      <c r="AN3053" s="1" t="n">
        <v>35.855</v>
      </c>
      <c r="AO3053" s="1" t="n">
        <v>36.21</v>
      </c>
    </row>
    <row r="3054" customFormat="false" ht="13" hidden="true" customHeight="false" outlineLevel="0" collapsed="false">
      <c r="A3054" s="1" t="s">
        <v>3071</v>
      </c>
      <c r="B3054" s="1" t="n">
        <v>3051</v>
      </c>
      <c r="C3054" s="5" t="s">
        <v>223</v>
      </c>
      <c r="D3054" s="1" t="n">
        <f aca="false">SUM(I3054,K3054,M3054,O3054)</f>
        <v>14125.5</v>
      </c>
      <c r="E3054" s="4" t="n">
        <f aca="false">AVERAGE(R3054:AO3054)</f>
        <v>12.6743333333333</v>
      </c>
      <c r="F3054" s="4" t="n">
        <f aca="false">MAX(R3054:AO3054)-MIN(R3054:AO3054)</f>
        <v>33.494</v>
      </c>
      <c r="G3054" s="4" t="n">
        <f aca="false">MAX(R3054:AO3054)/MIN(R3054:AO3054)</f>
        <v>8.85506566604128</v>
      </c>
      <c r="H3054" s="5" t="n">
        <v>1.33362417</v>
      </c>
      <c r="I3054" s="1" t="n">
        <v>3141</v>
      </c>
      <c r="J3054" s="5" t="n">
        <v>0.998</v>
      </c>
      <c r="K3054" s="1" t="n">
        <v>4789.5</v>
      </c>
      <c r="L3054" s="5" t="n">
        <v>0.625917711104297</v>
      </c>
      <c r="M3054" s="1" t="n">
        <v>3231</v>
      </c>
      <c r="N3054" s="6" t="n">
        <v>66942257727.2315</v>
      </c>
      <c r="O3054" s="1" t="n">
        <v>2964</v>
      </c>
      <c r="P3054" s="1" t="s">
        <v>224</v>
      </c>
      <c r="R3054" s="1" t="n">
        <v>4.264</v>
      </c>
      <c r="S3054" s="1" t="n">
        <v>32.583</v>
      </c>
      <c r="T3054" s="1" t="n">
        <v>17.723</v>
      </c>
      <c r="U3054" s="1" t="n">
        <v>7.788</v>
      </c>
      <c r="V3054" s="1" t="n">
        <v>14.795</v>
      </c>
      <c r="W3054" s="1" t="n">
        <v>35.298</v>
      </c>
      <c r="X3054" s="1" t="n">
        <v>37.758</v>
      </c>
      <c r="Y3054" s="1" t="n">
        <v>26.466</v>
      </c>
      <c r="Z3054" s="1" t="n">
        <v>14.064</v>
      </c>
      <c r="AA3054" s="1" t="n">
        <v>9.748</v>
      </c>
      <c r="AB3054" s="1" t="n">
        <v>6.618</v>
      </c>
      <c r="AC3054" s="1" t="n">
        <v>5.832</v>
      </c>
      <c r="AD3054" s="1" t="n">
        <v>8.798</v>
      </c>
      <c r="AE3054" s="1" t="n">
        <v>9.854</v>
      </c>
      <c r="AF3054" s="1" t="n">
        <v>9.008</v>
      </c>
      <c r="AG3054" s="1" t="n">
        <v>7.399</v>
      </c>
      <c r="AH3054" s="1" t="n">
        <v>6.728</v>
      </c>
      <c r="AI3054" s="1" t="n">
        <v>6.614</v>
      </c>
      <c r="AJ3054" s="1" t="n">
        <v>5.737</v>
      </c>
      <c r="AK3054" s="1" t="n">
        <v>7.644</v>
      </c>
      <c r="AL3054" s="1" t="n">
        <v>8.516</v>
      </c>
      <c r="AM3054" s="1" t="n">
        <v>7.828</v>
      </c>
      <c r="AN3054" s="1" t="n">
        <v>7.322</v>
      </c>
      <c r="AO3054" s="1" t="n">
        <v>5.799</v>
      </c>
    </row>
    <row r="3055" customFormat="false" ht="13" hidden="true" customHeight="false" outlineLevel="0" collapsed="false">
      <c r="A3055" s="1" t="s">
        <v>3072</v>
      </c>
      <c r="B3055" s="1" t="n">
        <v>3052</v>
      </c>
      <c r="C3055" s="5" t="s">
        <v>223</v>
      </c>
      <c r="D3055" s="1" t="n">
        <f aca="false">SUM(I3055,K3055,M3055,O3055)</f>
        <v>14126.5</v>
      </c>
      <c r="E3055" s="4" t="n">
        <f aca="false">AVERAGE(R3055:AO3055)</f>
        <v>20.4425</v>
      </c>
      <c r="F3055" s="4" t="n">
        <f aca="false">MAX(R3055:AO3055)-MIN(R3055:AO3055)</f>
        <v>42.638</v>
      </c>
      <c r="G3055" s="4" t="n">
        <f aca="false">MAX(R3055:AO3055)/MIN(R3055:AO3055)</f>
        <v>41.0733082706767</v>
      </c>
      <c r="H3055" s="5" t="n">
        <v>1.356047758</v>
      </c>
      <c r="I3055" s="1" t="n">
        <v>3575</v>
      </c>
      <c r="J3055" s="5" t="n">
        <v>0.998</v>
      </c>
      <c r="K3055" s="1" t="n">
        <v>4789.5</v>
      </c>
      <c r="L3055" s="5" t="n">
        <v>1</v>
      </c>
      <c r="M3055" s="1" t="n">
        <v>5340</v>
      </c>
      <c r="N3055" s="5" t="n">
        <v>2783.64241249292</v>
      </c>
      <c r="O3055" s="1" t="n">
        <v>422</v>
      </c>
      <c r="P3055" s="1" t="s">
        <v>224</v>
      </c>
      <c r="R3055" s="1" t="n">
        <v>37.305</v>
      </c>
      <c r="S3055" s="1" t="n">
        <v>27.879</v>
      </c>
      <c r="T3055" s="1" t="n">
        <v>8.9</v>
      </c>
      <c r="U3055" s="1" t="n">
        <v>2.027</v>
      </c>
      <c r="V3055" s="1" t="n">
        <v>1.506</v>
      </c>
      <c r="W3055" s="1" t="n">
        <v>1.064</v>
      </c>
      <c r="X3055" s="1" t="n">
        <v>1.981</v>
      </c>
      <c r="Y3055" s="1" t="n">
        <v>3.152</v>
      </c>
      <c r="Z3055" s="1" t="n">
        <v>16.851</v>
      </c>
      <c r="AA3055" s="1" t="n">
        <v>17.068</v>
      </c>
      <c r="AB3055" s="1" t="n">
        <v>8.079</v>
      </c>
      <c r="AC3055" s="1" t="n">
        <v>8.46</v>
      </c>
      <c r="AD3055" s="1" t="n">
        <v>20.945</v>
      </c>
      <c r="AE3055" s="1" t="n">
        <v>16.415</v>
      </c>
      <c r="AF3055" s="1" t="n">
        <v>23.577</v>
      </c>
      <c r="AG3055" s="1" t="n">
        <v>15.405</v>
      </c>
      <c r="AH3055" s="1" t="n">
        <v>30.618</v>
      </c>
      <c r="AI3055" s="1" t="n">
        <v>31.617</v>
      </c>
      <c r="AJ3055" s="1" t="n">
        <v>29.562</v>
      </c>
      <c r="AK3055" s="1" t="n">
        <v>32.625</v>
      </c>
      <c r="AL3055" s="1" t="n">
        <v>33.909</v>
      </c>
      <c r="AM3055" s="1" t="n">
        <v>35.752</v>
      </c>
      <c r="AN3055" s="1" t="n">
        <v>42.221</v>
      </c>
      <c r="AO3055" s="1" t="n">
        <v>43.702</v>
      </c>
    </row>
    <row r="3056" customFormat="false" ht="13" hidden="true" customHeight="false" outlineLevel="0" collapsed="false">
      <c r="A3056" s="1" t="s">
        <v>3073</v>
      </c>
      <c r="B3056" s="1" t="n">
        <v>3053</v>
      </c>
      <c r="C3056" s="5" t="s">
        <v>223</v>
      </c>
      <c r="D3056" s="1" t="n">
        <f aca="false">SUM(I3056,K3056,M3056,O3056)</f>
        <v>14133.5</v>
      </c>
      <c r="E3056" s="4" t="n">
        <f aca="false">AVERAGE(R3056:AO3056)</f>
        <v>50.401875</v>
      </c>
      <c r="F3056" s="4" t="n">
        <f aca="false">MAX(R3056:AO3056)-MIN(R3056:AO3056)</f>
        <v>93.689</v>
      </c>
      <c r="G3056" s="4" t="n">
        <f aca="false">MAX(R3056:AO3056)/MIN(R3056:AO3056)</f>
        <v>8.81523189856523</v>
      </c>
      <c r="H3056" s="5" t="n">
        <v>1.244909866</v>
      </c>
      <c r="I3056" s="1" t="n">
        <v>1792</v>
      </c>
      <c r="J3056" s="5" t="n">
        <v>0.998</v>
      </c>
      <c r="K3056" s="1" t="n">
        <v>4789.5</v>
      </c>
      <c r="L3056" s="5" t="n">
        <v>0.54830681054014</v>
      </c>
      <c r="M3056" s="1" t="n">
        <v>3086</v>
      </c>
      <c r="N3056" s="6" t="n">
        <v>1451428435682.88</v>
      </c>
      <c r="O3056" s="1" t="n">
        <v>4466</v>
      </c>
      <c r="P3056" s="1" t="s">
        <v>224</v>
      </c>
      <c r="R3056" s="1" t="n">
        <v>11.988</v>
      </c>
      <c r="S3056" s="1" t="n">
        <v>92.954</v>
      </c>
      <c r="T3056" s="1" t="n">
        <v>36.353</v>
      </c>
      <c r="U3056" s="1" t="n">
        <v>38.56</v>
      </c>
      <c r="V3056" s="1" t="n">
        <v>55.711</v>
      </c>
      <c r="W3056" s="1" t="n">
        <v>101.179</v>
      </c>
      <c r="X3056" s="1" t="n">
        <v>105.677</v>
      </c>
      <c r="Y3056" s="1" t="n">
        <v>98.098</v>
      </c>
      <c r="Z3056" s="1" t="n">
        <v>73.862</v>
      </c>
      <c r="AA3056" s="1" t="n">
        <v>55.74</v>
      </c>
      <c r="AB3056" s="1" t="n">
        <v>38.359</v>
      </c>
      <c r="AC3056" s="1" t="n">
        <v>36.599</v>
      </c>
      <c r="AD3056" s="1" t="n">
        <v>42.702</v>
      </c>
      <c r="AE3056" s="1" t="n">
        <v>47.915</v>
      </c>
      <c r="AF3056" s="1" t="n">
        <v>44.222</v>
      </c>
      <c r="AG3056" s="1" t="n">
        <v>41.954</v>
      </c>
      <c r="AH3056" s="1" t="n">
        <v>34.612</v>
      </c>
      <c r="AI3056" s="1" t="n">
        <v>34.048</v>
      </c>
      <c r="AJ3056" s="1" t="n">
        <v>32.853</v>
      </c>
      <c r="AK3056" s="1" t="n">
        <v>36.649</v>
      </c>
      <c r="AL3056" s="1" t="n">
        <v>38.98</v>
      </c>
      <c r="AM3056" s="1" t="n">
        <v>36.829</v>
      </c>
      <c r="AN3056" s="1" t="n">
        <v>38.501</v>
      </c>
      <c r="AO3056" s="1" t="n">
        <v>35.3</v>
      </c>
    </row>
    <row r="3057" customFormat="false" ht="13" hidden="true" customHeight="false" outlineLevel="0" collapsed="false">
      <c r="A3057" s="1" t="s">
        <v>3074</v>
      </c>
      <c r="B3057" s="1" t="n">
        <v>3054</v>
      </c>
      <c r="C3057" s="5" t="s">
        <v>223</v>
      </c>
      <c r="D3057" s="1" t="n">
        <f aca="false">SUM(I3057,K3057,M3057,O3057)</f>
        <v>14136.5</v>
      </c>
      <c r="E3057" s="4" t="n">
        <f aca="false">AVERAGE(R3057:AO3057)</f>
        <v>38.5546666666667</v>
      </c>
      <c r="F3057" s="4" t="n">
        <f aca="false">MAX(R3057:AO3057)-MIN(R3057:AO3057)</f>
        <v>313.985</v>
      </c>
      <c r="G3057" s="4" t="n">
        <f aca="false">MAX(R3057:AO3057)/MIN(R3057:AO3057)</f>
        <v>85.1782841823056</v>
      </c>
      <c r="H3057" s="5" t="n">
        <v>1.362645812</v>
      </c>
      <c r="I3057" s="1" t="n">
        <v>3700</v>
      </c>
      <c r="J3057" s="5" t="n">
        <v>0.993</v>
      </c>
      <c r="K3057" s="1" t="n">
        <v>4306.5</v>
      </c>
      <c r="L3057" s="5" t="n">
        <v>1</v>
      </c>
      <c r="M3057" s="1" t="n">
        <v>5340</v>
      </c>
      <c r="N3057" s="6" t="n">
        <v>1128656.33303823</v>
      </c>
      <c r="O3057" s="1" t="n">
        <v>790</v>
      </c>
      <c r="P3057" s="1" t="s">
        <v>224</v>
      </c>
      <c r="R3057" s="1" t="n">
        <v>317.715</v>
      </c>
      <c r="S3057" s="1" t="n">
        <v>112.621</v>
      </c>
      <c r="T3057" s="1" t="n">
        <v>13.84</v>
      </c>
      <c r="U3057" s="1" t="n">
        <v>3.73</v>
      </c>
      <c r="V3057" s="1" t="n">
        <v>4.232</v>
      </c>
      <c r="W3057" s="1" t="n">
        <v>5.956</v>
      </c>
      <c r="X3057" s="1" t="n">
        <v>7.051</v>
      </c>
      <c r="Y3057" s="1" t="n">
        <v>9.997</v>
      </c>
      <c r="Z3057" s="1" t="n">
        <v>14.821</v>
      </c>
      <c r="AA3057" s="1" t="n">
        <v>18.3</v>
      </c>
      <c r="AB3057" s="1" t="n">
        <v>23.411</v>
      </c>
      <c r="AC3057" s="1" t="n">
        <v>23.046</v>
      </c>
      <c r="AD3057" s="1" t="n">
        <v>21.758</v>
      </c>
      <c r="AE3057" s="1" t="n">
        <v>25.393</v>
      </c>
      <c r="AF3057" s="1" t="n">
        <v>25.319</v>
      </c>
      <c r="AG3057" s="1" t="n">
        <v>31.692</v>
      </c>
      <c r="AH3057" s="1" t="n">
        <v>28.499</v>
      </c>
      <c r="AI3057" s="1" t="n">
        <v>29.921</v>
      </c>
      <c r="AJ3057" s="1" t="n">
        <v>33.224</v>
      </c>
      <c r="AK3057" s="1" t="n">
        <v>34.54</v>
      </c>
      <c r="AL3057" s="1" t="n">
        <v>32.794</v>
      </c>
      <c r="AM3057" s="1" t="n">
        <v>31.998</v>
      </c>
      <c r="AN3057" s="1" t="n">
        <v>36.843</v>
      </c>
      <c r="AO3057" s="1" t="n">
        <v>38.611</v>
      </c>
    </row>
    <row r="3058" customFormat="false" ht="13" hidden="true" customHeight="false" outlineLevel="0" collapsed="false">
      <c r="A3058" s="1" t="s">
        <v>3075</v>
      </c>
      <c r="B3058" s="1" t="n">
        <v>3055</v>
      </c>
      <c r="C3058" s="5" t="s">
        <v>223</v>
      </c>
      <c r="D3058" s="1" t="n">
        <f aca="false">SUM(I3058,K3058,M3058,O3058)</f>
        <v>14143.5</v>
      </c>
      <c r="E3058" s="4" t="n">
        <f aca="false">AVERAGE(R3058:AO3058)</f>
        <v>6.39295833333333</v>
      </c>
      <c r="F3058" s="4" t="n">
        <f aca="false">MAX(R3058:AO3058)-MIN(R3058:AO3058)</f>
        <v>40.295</v>
      </c>
      <c r="G3058" s="4" t="n">
        <f aca="false">MAX(R3058:AO3058)/MIN(R3058:AO3058)</f>
        <v>34.0557834290402</v>
      </c>
      <c r="H3058" s="5" t="n">
        <v>1.199109087</v>
      </c>
      <c r="I3058" s="1" t="n">
        <v>1206</v>
      </c>
      <c r="J3058" s="5" t="n">
        <v>0.999</v>
      </c>
      <c r="K3058" s="1" t="n">
        <v>5045.5</v>
      </c>
      <c r="L3058" s="5" t="n">
        <v>1</v>
      </c>
      <c r="M3058" s="1" t="n">
        <v>5340</v>
      </c>
      <c r="N3058" s="6" t="n">
        <v>22042094530.4248</v>
      </c>
      <c r="O3058" s="1" t="n">
        <v>2552</v>
      </c>
      <c r="P3058" s="1" t="s">
        <v>224</v>
      </c>
      <c r="R3058" s="1" t="n">
        <v>41.514</v>
      </c>
      <c r="S3058" s="1" t="n">
        <v>5.157</v>
      </c>
      <c r="T3058" s="1" t="n">
        <v>2.193</v>
      </c>
      <c r="U3058" s="1" t="n">
        <v>1.219</v>
      </c>
      <c r="V3058" s="1" t="n">
        <v>2.764</v>
      </c>
      <c r="W3058" s="1" t="n">
        <v>2.207</v>
      </c>
      <c r="X3058" s="1" t="n">
        <v>2.772</v>
      </c>
      <c r="Y3058" s="1" t="n">
        <v>2.348</v>
      </c>
      <c r="Z3058" s="1" t="n">
        <v>1.936</v>
      </c>
      <c r="AA3058" s="1" t="n">
        <v>1.945</v>
      </c>
      <c r="AB3058" s="1" t="n">
        <v>4.077</v>
      </c>
      <c r="AC3058" s="1" t="n">
        <v>5.895</v>
      </c>
      <c r="AD3058" s="1" t="n">
        <v>4.461</v>
      </c>
      <c r="AE3058" s="1" t="n">
        <v>4.707</v>
      </c>
      <c r="AF3058" s="1" t="n">
        <v>3.95</v>
      </c>
      <c r="AG3058" s="1" t="n">
        <v>5.442</v>
      </c>
      <c r="AH3058" s="1" t="n">
        <v>6.717</v>
      </c>
      <c r="AI3058" s="1" t="n">
        <v>8.684</v>
      </c>
      <c r="AJ3058" s="1" t="n">
        <v>9.893</v>
      </c>
      <c r="AK3058" s="1" t="n">
        <v>7.517</v>
      </c>
      <c r="AL3058" s="1" t="n">
        <v>6.065</v>
      </c>
      <c r="AM3058" s="1" t="n">
        <v>6.337</v>
      </c>
      <c r="AN3058" s="1" t="n">
        <v>6.96</v>
      </c>
      <c r="AO3058" s="1" t="n">
        <v>8.671</v>
      </c>
    </row>
    <row r="3059" customFormat="false" ht="13" hidden="true" customHeight="false" outlineLevel="0" collapsed="false">
      <c r="A3059" s="1" t="s">
        <v>3076</v>
      </c>
      <c r="B3059" s="1" t="n">
        <v>3056</v>
      </c>
      <c r="C3059" s="5" t="s">
        <v>223</v>
      </c>
      <c r="D3059" s="1" t="n">
        <f aca="false">SUM(I3059,K3059,M3059,O3059)</f>
        <v>14144.5</v>
      </c>
      <c r="E3059" s="4" t="n">
        <f aca="false">AVERAGE(R3059:AO3059)</f>
        <v>17.189625</v>
      </c>
      <c r="F3059" s="4" t="n">
        <f aca="false">MAX(R3059:AO3059)-MIN(R3059:AO3059)</f>
        <v>23.021</v>
      </c>
      <c r="G3059" s="4" t="n">
        <f aca="false">MAX(R3059:AO3059)/MIN(R3059:AO3059)</f>
        <v>7.68243831640058</v>
      </c>
      <c r="H3059" s="5" t="n">
        <v>1.365412863</v>
      </c>
      <c r="I3059" s="1" t="n">
        <v>3761</v>
      </c>
      <c r="J3059" s="5" t="n">
        <v>0.918</v>
      </c>
      <c r="K3059" s="1" t="n">
        <v>2929.5</v>
      </c>
      <c r="L3059" s="5" t="n">
        <v>1</v>
      </c>
      <c r="M3059" s="1" t="n">
        <v>5340</v>
      </c>
      <c r="N3059" s="6" t="n">
        <v>5596281201.20217</v>
      </c>
      <c r="O3059" s="1" t="n">
        <v>2114</v>
      </c>
      <c r="P3059" s="1" t="s">
        <v>224</v>
      </c>
      <c r="R3059" s="1" t="n">
        <v>26.466</v>
      </c>
      <c r="S3059" s="1" t="n">
        <v>5.669</v>
      </c>
      <c r="T3059" s="1" t="n">
        <v>3.445</v>
      </c>
      <c r="U3059" s="1" t="n">
        <v>5.265</v>
      </c>
      <c r="V3059" s="1" t="n">
        <v>8.196</v>
      </c>
      <c r="W3059" s="1" t="n">
        <v>13.362</v>
      </c>
      <c r="X3059" s="1" t="n">
        <v>15.945</v>
      </c>
      <c r="Y3059" s="1" t="n">
        <v>16.146</v>
      </c>
      <c r="Z3059" s="1" t="n">
        <v>17.151</v>
      </c>
      <c r="AA3059" s="1" t="n">
        <v>18.137</v>
      </c>
      <c r="AB3059" s="1" t="n">
        <v>20.957</v>
      </c>
      <c r="AC3059" s="1" t="n">
        <v>19.498</v>
      </c>
      <c r="AD3059" s="1" t="n">
        <v>24.072</v>
      </c>
      <c r="AE3059" s="1" t="n">
        <v>23.235</v>
      </c>
      <c r="AF3059" s="1" t="n">
        <v>21.688</v>
      </c>
      <c r="AG3059" s="1" t="n">
        <v>22.373</v>
      </c>
      <c r="AH3059" s="1" t="n">
        <v>18.106</v>
      </c>
      <c r="AI3059" s="1" t="n">
        <v>17.208</v>
      </c>
      <c r="AJ3059" s="1" t="n">
        <v>17.941</v>
      </c>
      <c r="AK3059" s="1" t="n">
        <v>19.203</v>
      </c>
      <c r="AL3059" s="1" t="n">
        <v>19.104</v>
      </c>
      <c r="AM3059" s="1" t="n">
        <v>22.009</v>
      </c>
      <c r="AN3059" s="1" t="n">
        <v>18.698</v>
      </c>
      <c r="AO3059" s="1" t="n">
        <v>18.677</v>
      </c>
    </row>
    <row r="3060" customFormat="false" ht="13" hidden="true" customHeight="false" outlineLevel="0" collapsed="false">
      <c r="A3060" s="1" t="s">
        <v>3077</v>
      </c>
      <c r="B3060" s="1" t="n">
        <v>3057</v>
      </c>
      <c r="C3060" s="5" t="s">
        <v>223</v>
      </c>
      <c r="D3060" s="1" t="n">
        <f aca="false">SUM(I3060,K3060,M3060,O3060)</f>
        <v>14151</v>
      </c>
      <c r="E3060" s="4" t="n">
        <f aca="false">AVERAGE(R3060:AO3060)</f>
        <v>10.5282083333333</v>
      </c>
      <c r="F3060" s="4" t="n">
        <f aca="false">MAX(R3060:AO3060)-MIN(R3060:AO3060)</f>
        <v>13.08</v>
      </c>
      <c r="G3060" s="4" t="n">
        <f aca="false">MAX(R3060:AO3060)/MIN(R3060:AO3060)</f>
        <v>4.3350331463539</v>
      </c>
      <c r="H3060" s="5" t="n">
        <v>1.43836053</v>
      </c>
      <c r="I3060" s="1" t="n">
        <v>5040</v>
      </c>
      <c r="J3060" s="5" t="n">
        <v>0.726</v>
      </c>
      <c r="K3060" s="1" t="n">
        <v>1987</v>
      </c>
      <c r="L3060" s="5" t="n">
        <v>0.54830681054014</v>
      </c>
      <c r="M3060" s="1" t="n">
        <v>3086</v>
      </c>
      <c r="N3060" s="6" t="n">
        <v>670521964668.655</v>
      </c>
      <c r="O3060" s="1" t="n">
        <v>4038</v>
      </c>
      <c r="P3060" s="1" t="s">
        <v>224</v>
      </c>
      <c r="R3060" s="1" t="n">
        <v>3.922</v>
      </c>
      <c r="S3060" s="1" t="n">
        <v>8.884</v>
      </c>
      <c r="T3060" s="1" t="n">
        <v>4.492</v>
      </c>
      <c r="U3060" s="1" t="n">
        <v>7.41</v>
      </c>
      <c r="V3060" s="1" t="n">
        <v>11.997</v>
      </c>
      <c r="W3060" s="1" t="n">
        <v>14.142</v>
      </c>
      <c r="X3060" s="1" t="n">
        <v>14.539</v>
      </c>
      <c r="Y3060" s="1" t="n">
        <v>17.002</v>
      </c>
      <c r="Z3060" s="1" t="n">
        <v>14.626</v>
      </c>
      <c r="AA3060" s="1" t="n">
        <v>11.897</v>
      </c>
      <c r="AB3060" s="1" t="n">
        <v>9.394</v>
      </c>
      <c r="AC3060" s="1" t="n">
        <v>9.52</v>
      </c>
      <c r="AD3060" s="1" t="n">
        <v>10.26</v>
      </c>
      <c r="AE3060" s="1" t="n">
        <v>12.274</v>
      </c>
      <c r="AF3060" s="1" t="n">
        <v>10.249</v>
      </c>
      <c r="AG3060" s="1" t="n">
        <v>9.632</v>
      </c>
      <c r="AH3060" s="1" t="n">
        <v>10.697</v>
      </c>
      <c r="AI3060" s="1" t="n">
        <v>10.55</v>
      </c>
      <c r="AJ3060" s="1" t="n">
        <v>9.643</v>
      </c>
      <c r="AK3060" s="1" t="n">
        <v>10.335</v>
      </c>
      <c r="AL3060" s="1" t="n">
        <v>10.538</v>
      </c>
      <c r="AM3060" s="1" t="n">
        <v>10.491</v>
      </c>
      <c r="AN3060" s="1" t="n">
        <v>10.42</v>
      </c>
      <c r="AO3060" s="1" t="n">
        <v>9.763</v>
      </c>
    </row>
    <row r="3061" customFormat="false" ht="13" hidden="true" customHeight="false" outlineLevel="0" collapsed="false">
      <c r="A3061" s="1" t="s">
        <v>3078</v>
      </c>
      <c r="B3061" s="1" t="n">
        <v>3058</v>
      </c>
      <c r="C3061" s="5" t="s">
        <v>223</v>
      </c>
      <c r="D3061" s="1" t="n">
        <f aca="false">SUM(I3061,K3061,M3061,O3061)</f>
        <v>14152.5</v>
      </c>
      <c r="E3061" s="4" t="n">
        <f aca="false">AVERAGE(R3061:AO3061)</f>
        <v>55.1850833333333</v>
      </c>
      <c r="F3061" s="4" t="n">
        <f aca="false">MAX(R3061:AO3061)-MIN(R3061:AO3061)</f>
        <v>532.675</v>
      </c>
      <c r="G3061" s="4" t="n">
        <f aca="false">MAX(R3061:AO3061)/MIN(R3061:AO3061)</f>
        <v>533.675</v>
      </c>
      <c r="H3061" s="5" t="n">
        <v>1.44212597</v>
      </c>
      <c r="I3061" s="1" t="n">
        <v>5101</v>
      </c>
      <c r="J3061" s="5" t="n">
        <v>0.967</v>
      </c>
      <c r="K3061" s="1" t="n">
        <v>3511.5</v>
      </c>
      <c r="L3061" s="5" t="n">
        <v>1</v>
      </c>
      <c r="M3061" s="1" t="n">
        <v>5340</v>
      </c>
      <c r="N3061" s="5" t="n">
        <v>45.5036866153069</v>
      </c>
      <c r="O3061" s="1" t="n">
        <v>200</v>
      </c>
      <c r="P3061" s="1" t="s">
        <v>224</v>
      </c>
      <c r="R3061" s="1" t="n">
        <v>533.675</v>
      </c>
      <c r="S3061" s="1" t="n">
        <v>345.081</v>
      </c>
      <c r="T3061" s="1" t="n">
        <v>200.811</v>
      </c>
      <c r="U3061" s="1" t="n">
        <v>14.258</v>
      </c>
      <c r="V3061" s="1" t="n">
        <v>1.777</v>
      </c>
      <c r="W3061" s="1" t="n">
        <v>1.526</v>
      </c>
      <c r="X3061" s="1" t="n">
        <v>1.381</v>
      </c>
      <c r="Y3061" s="1" t="n">
        <v>1</v>
      </c>
      <c r="Z3061" s="1" t="n">
        <v>1.719</v>
      </c>
      <c r="AA3061" s="1" t="n">
        <v>2.736</v>
      </c>
      <c r="AB3061" s="1" t="n">
        <v>3.959</v>
      </c>
      <c r="AC3061" s="1" t="n">
        <v>5.094</v>
      </c>
      <c r="AD3061" s="1" t="n">
        <v>5.919</v>
      </c>
      <c r="AE3061" s="1" t="n">
        <v>7.41</v>
      </c>
      <c r="AF3061" s="1" t="n">
        <v>10.766</v>
      </c>
      <c r="AG3061" s="1" t="n">
        <v>15.27</v>
      </c>
      <c r="AH3061" s="1" t="n">
        <v>14.1</v>
      </c>
      <c r="AI3061" s="1" t="n">
        <v>14.545</v>
      </c>
      <c r="AJ3061" s="1" t="n">
        <v>21.538</v>
      </c>
      <c r="AK3061" s="1" t="n">
        <v>19.814</v>
      </c>
      <c r="AL3061" s="1" t="n">
        <v>19.638</v>
      </c>
      <c r="AM3061" s="1" t="n">
        <v>23.139</v>
      </c>
      <c r="AN3061" s="1" t="n">
        <v>29.472</v>
      </c>
      <c r="AO3061" s="1" t="n">
        <v>29.814</v>
      </c>
    </row>
    <row r="3062" customFormat="false" ht="13" hidden="true" customHeight="false" outlineLevel="0" collapsed="false">
      <c r="A3062" s="1" t="s">
        <v>3079</v>
      </c>
      <c r="B3062" s="1" t="n">
        <v>3059</v>
      </c>
      <c r="C3062" s="5" t="s">
        <v>223</v>
      </c>
      <c r="D3062" s="1" t="n">
        <f aca="false">SUM(I3062,K3062,M3062,O3062)</f>
        <v>14158.5</v>
      </c>
      <c r="E3062" s="4" t="n">
        <f aca="false">AVERAGE(R3062:AO3062)</f>
        <v>16.9890416666667</v>
      </c>
      <c r="F3062" s="4" t="n">
        <f aca="false">MAX(R3062:AO3062)-MIN(R3062:AO3062)</f>
        <v>66.857</v>
      </c>
      <c r="G3062" s="4" t="n">
        <f aca="false">MAX(R3062:AO3062)/MIN(R3062:AO3062)</f>
        <v>18.8953426124197</v>
      </c>
      <c r="H3062" s="5" t="n">
        <v>1.413328799</v>
      </c>
      <c r="I3062" s="1" t="n">
        <v>4615</v>
      </c>
      <c r="J3062" s="5" t="n">
        <v>0.925</v>
      </c>
      <c r="K3062" s="1" t="n">
        <v>2994.5</v>
      </c>
      <c r="L3062" s="5" t="n">
        <v>1</v>
      </c>
      <c r="M3062" s="1" t="n">
        <v>5340</v>
      </c>
      <c r="N3062" s="6" t="n">
        <v>54086695.2501015</v>
      </c>
      <c r="O3062" s="1" t="n">
        <v>1209</v>
      </c>
      <c r="P3062" s="1" t="s">
        <v>224</v>
      </c>
      <c r="R3062" s="1" t="n">
        <v>15.14</v>
      </c>
      <c r="S3062" s="1" t="n">
        <v>9.279</v>
      </c>
      <c r="T3062" s="1" t="n">
        <v>12.078</v>
      </c>
      <c r="U3062" s="1" t="n">
        <v>13.859</v>
      </c>
      <c r="V3062" s="1" t="n">
        <v>14.578</v>
      </c>
      <c r="W3062" s="1" t="n">
        <v>31.45</v>
      </c>
      <c r="X3062" s="1" t="n">
        <v>70.305</v>
      </c>
      <c r="Y3062" s="1" t="n">
        <v>70.593</v>
      </c>
      <c r="Z3062" s="1" t="n">
        <v>56.904</v>
      </c>
      <c r="AA3062" s="1" t="n">
        <v>35.551</v>
      </c>
      <c r="AB3062" s="1" t="n">
        <v>16.017</v>
      </c>
      <c r="AC3062" s="1" t="n">
        <v>8.478</v>
      </c>
      <c r="AD3062" s="1" t="n">
        <v>5.703</v>
      </c>
      <c r="AE3062" s="1" t="n">
        <v>4.401</v>
      </c>
      <c r="AF3062" s="1" t="n">
        <v>4.063</v>
      </c>
      <c r="AG3062" s="1" t="n">
        <v>3.736</v>
      </c>
      <c r="AH3062" s="1" t="n">
        <v>4.109</v>
      </c>
      <c r="AI3062" s="1" t="n">
        <v>4.309</v>
      </c>
      <c r="AJ3062" s="1" t="n">
        <v>4.258</v>
      </c>
      <c r="AK3062" s="1" t="n">
        <v>4.323</v>
      </c>
      <c r="AL3062" s="1" t="n">
        <v>4.365</v>
      </c>
      <c r="AM3062" s="1" t="n">
        <v>4.837</v>
      </c>
      <c r="AN3062" s="1" t="n">
        <v>4.274</v>
      </c>
      <c r="AO3062" s="1" t="n">
        <v>5.127</v>
      </c>
    </row>
    <row r="3063" customFormat="false" ht="13" hidden="true" customHeight="false" outlineLevel="0" collapsed="false">
      <c r="A3063" s="1" t="s">
        <v>3080</v>
      </c>
      <c r="B3063" s="1" t="n">
        <v>3060</v>
      </c>
      <c r="C3063" s="5" t="s">
        <v>223</v>
      </c>
      <c r="D3063" s="1" t="n">
        <f aca="false">SUM(I3063,K3063,M3063,O3063)</f>
        <v>14161</v>
      </c>
      <c r="E3063" s="4" t="n">
        <f aca="false">AVERAGE(R3063:AO3063)</f>
        <v>4.204</v>
      </c>
      <c r="F3063" s="4" t="n">
        <f aca="false">MAX(R3063:AO3063)-MIN(R3063:AO3063)</f>
        <v>7.478</v>
      </c>
      <c r="G3063" s="4" t="n">
        <f aca="false">MAX(R3063:AO3063)/MIN(R3063:AO3063)</f>
        <v>7.24207011686144</v>
      </c>
      <c r="H3063" s="5" t="n">
        <v>1.466043688</v>
      </c>
      <c r="I3063" s="1" t="n">
        <v>5439</v>
      </c>
      <c r="J3063" s="5" t="n">
        <v>0.89</v>
      </c>
      <c r="K3063" s="1" t="n">
        <v>2732.5</v>
      </c>
      <c r="L3063" s="5" t="n">
        <v>0.233292472083528</v>
      </c>
      <c r="M3063" s="1" t="n">
        <v>2322.5</v>
      </c>
      <c r="N3063" s="6" t="n">
        <v>320840345930.952</v>
      </c>
      <c r="O3063" s="1" t="n">
        <v>3667</v>
      </c>
      <c r="P3063" s="1" t="s">
        <v>224</v>
      </c>
      <c r="R3063" s="1" t="n">
        <v>8.676</v>
      </c>
      <c r="S3063" s="1" t="n">
        <v>1.198</v>
      </c>
      <c r="T3063" s="1" t="n">
        <v>1.359</v>
      </c>
      <c r="U3063" s="1" t="n">
        <v>2.257</v>
      </c>
      <c r="V3063" s="1" t="n">
        <v>2.641</v>
      </c>
      <c r="W3063" s="1" t="n">
        <v>2.965</v>
      </c>
      <c r="X3063" s="1" t="n">
        <v>3.45</v>
      </c>
      <c r="Y3063" s="1" t="n">
        <v>4.497</v>
      </c>
      <c r="Z3063" s="1" t="n">
        <v>5.112</v>
      </c>
      <c r="AA3063" s="1" t="n">
        <v>4.776</v>
      </c>
      <c r="AB3063" s="1" t="n">
        <v>3.926</v>
      </c>
      <c r="AC3063" s="1" t="n">
        <v>4.479</v>
      </c>
      <c r="AD3063" s="1" t="n">
        <v>4.69</v>
      </c>
      <c r="AE3063" s="1" t="n">
        <v>4.196</v>
      </c>
      <c r="AF3063" s="1" t="n">
        <v>4.882</v>
      </c>
      <c r="AG3063" s="1" t="n">
        <v>4.706</v>
      </c>
      <c r="AH3063" s="1" t="n">
        <v>4.61</v>
      </c>
      <c r="AI3063" s="1" t="n">
        <v>4.863</v>
      </c>
      <c r="AJ3063" s="1" t="n">
        <v>4.161</v>
      </c>
      <c r="AK3063" s="1" t="n">
        <v>4.543</v>
      </c>
      <c r="AL3063" s="1" t="n">
        <v>4.114</v>
      </c>
      <c r="AM3063" s="1" t="n">
        <v>4.395</v>
      </c>
      <c r="AN3063" s="1" t="n">
        <v>4.84</v>
      </c>
      <c r="AO3063" s="1" t="n">
        <v>5.56</v>
      </c>
    </row>
    <row r="3064" customFormat="false" ht="13" hidden="true" customHeight="false" outlineLevel="0" collapsed="false">
      <c r="A3064" s="1" t="s">
        <v>3081</v>
      </c>
      <c r="B3064" s="1" t="n">
        <v>3061</v>
      </c>
      <c r="C3064" s="5" t="s">
        <v>223</v>
      </c>
      <c r="D3064" s="1" t="n">
        <f aca="false">SUM(I3064,K3064,M3064,O3064)</f>
        <v>14162.5</v>
      </c>
      <c r="E3064" s="4" t="n">
        <f aca="false">AVERAGE(R3064:AO3064)</f>
        <v>9.42191666666667</v>
      </c>
      <c r="F3064" s="4" t="n">
        <f aca="false">MAX(R3064:AO3064)-MIN(R3064:AO3064)</f>
        <v>10.172</v>
      </c>
      <c r="G3064" s="4" t="n">
        <f aca="false">MAX(R3064:AO3064)/MIN(R3064:AO3064)</f>
        <v>4.66822935448972</v>
      </c>
      <c r="H3064" s="5" t="n">
        <v>1.536555709</v>
      </c>
      <c r="I3064" s="1" t="n">
        <v>6201</v>
      </c>
      <c r="J3064" s="5" t="n">
        <v>0.811</v>
      </c>
      <c r="K3064" s="1" t="n">
        <v>2329.5</v>
      </c>
      <c r="L3064" s="5" t="n">
        <v>0.625917711104297</v>
      </c>
      <c r="M3064" s="1" t="n">
        <v>3231</v>
      </c>
      <c r="N3064" s="6" t="n">
        <v>14053886052.6739</v>
      </c>
      <c r="O3064" s="1" t="n">
        <v>2401</v>
      </c>
      <c r="P3064" s="1" t="s">
        <v>224</v>
      </c>
      <c r="R3064" s="1" t="n">
        <v>2.773</v>
      </c>
      <c r="S3064" s="1" t="n">
        <v>3.834</v>
      </c>
      <c r="T3064" s="1" t="n">
        <v>3.952</v>
      </c>
      <c r="U3064" s="1" t="n">
        <v>7.661</v>
      </c>
      <c r="V3064" s="1" t="n">
        <v>11.104</v>
      </c>
      <c r="W3064" s="1" t="n">
        <v>10.833</v>
      </c>
      <c r="X3064" s="1" t="n">
        <v>9.185</v>
      </c>
      <c r="Y3064" s="1" t="n">
        <v>7.188</v>
      </c>
      <c r="Z3064" s="1" t="n">
        <v>11.606</v>
      </c>
      <c r="AA3064" s="1" t="n">
        <v>10.315</v>
      </c>
      <c r="AB3064" s="1" t="n">
        <v>8.159</v>
      </c>
      <c r="AC3064" s="1" t="n">
        <v>9.202</v>
      </c>
      <c r="AD3064" s="1" t="n">
        <v>12.945</v>
      </c>
      <c r="AE3064" s="1" t="n">
        <v>10.928</v>
      </c>
      <c r="AF3064" s="1" t="n">
        <v>10.817</v>
      </c>
      <c r="AG3064" s="1" t="n">
        <v>8.289</v>
      </c>
      <c r="AH3064" s="1" t="n">
        <v>11.675</v>
      </c>
      <c r="AI3064" s="1" t="n">
        <v>10.725</v>
      </c>
      <c r="AJ3064" s="1" t="n">
        <v>10.623</v>
      </c>
      <c r="AK3064" s="1" t="n">
        <v>11.306</v>
      </c>
      <c r="AL3064" s="1" t="n">
        <v>11.315</v>
      </c>
      <c r="AM3064" s="1" t="n">
        <v>11.565</v>
      </c>
      <c r="AN3064" s="1" t="n">
        <v>10.351</v>
      </c>
      <c r="AO3064" s="1" t="n">
        <v>9.775</v>
      </c>
    </row>
    <row r="3065" customFormat="false" ht="13" hidden="true" customHeight="false" outlineLevel="0" collapsed="false">
      <c r="A3065" s="1" t="s">
        <v>3082</v>
      </c>
      <c r="B3065" s="1" t="n">
        <v>3062</v>
      </c>
      <c r="C3065" s="5" t="s">
        <v>223</v>
      </c>
      <c r="D3065" s="1" t="n">
        <f aca="false">SUM(I3065,K3065,M3065,O3065)</f>
        <v>14163.5</v>
      </c>
      <c r="E3065" s="4" t="n">
        <f aca="false">AVERAGE(R3065:AO3065)</f>
        <v>3.64304166666667</v>
      </c>
      <c r="F3065" s="4" t="n">
        <f aca="false">MAX(R3065:AO3065)-MIN(R3065:AO3065)</f>
        <v>16.696</v>
      </c>
      <c r="G3065" s="4" t="n">
        <f aca="false">MAX(R3065:AO3065)/MIN(R3065:AO3065)</f>
        <v>12.5543252595156</v>
      </c>
      <c r="H3065" s="5" t="n">
        <v>1.375245804</v>
      </c>
      <c r="I3065" s="1" t="n">
        <v>3944</v>
      </c>
      <c r="J3065" s="5" t="n">
        <v>0.99</v>
      </c>
      <c r="K3065" s="1" t="n">
        <v>4152</v>
      </c>
      <c r="L3065" s="5" t="n">
        <v>0.712543827169533</v>
      </c>
      <c r="M3065" s="1" t="n">
        <v>3376.5</v>
      </c>
      <c r="N3065" s="6" t="n">
        <v>32389544579.8949</v>
      </c>
      <c r="O3065" s="1" t="n">
        <v>2691</v>
      </c>
      <c r="P3065" s="1" t="s">
        <v>224</v>
      </c>
      <c r="R3065" s="1" t="n">
        <v>18.141</v>
      </c>
      <c r="S3065" s="1" t="n">
        <v>2.749</v>
      </c>
      <c r="T3065" s="1" t="n">
        <v>1.578</v>
      </c>
      <c r="U3065" s="1" t="n">
        <v>1.445</v>
      </c>
      <c r="V3065" s="1" t="n">
        <v>2.27</v>
      </c>
      <c r="W3065" s="1" t="n">
        <v>1.842</v>
      </c>
      <c r="X3065" s="1" t="n">
        <v>2.149</v>
      </c>
      <c r="Y3065" s="1" t="n">
        <v>2.592</v>
      </c>
      <c r="Z3065" s="1" t="n">
        <v>4.074</v>
      </c>
      <c r="AA3065" s="1" t="n">
        <v>3.532</v>
      </c>
      <c r="AB3065" s="1" t="n">
        <v>3.239</v>
      </c>
      <c r="AC3065" s="1" t="n">
        <v>3.361</v>
      </c>
      <c r="AD3065" s="1" t="n">
        <v>2.629</v>
      </c>
      <c r="AE3065" s="1" t="n">
        <v>2.797</v>
      </c>
      <c r="AF3065" s="1" t="n">
        <v>3.353</v>
      </c>
      <c r="AG3065" s="1" t="n">
        <v>3.589</v>
      </c>
      <c r="AH3065" s="1" t="n">
        <v>3.81</v>
      </c>
      <c r="AI3065" s="1" t="n">
        <v>3.193</v>
      </c>
      <c r="AJ3065" s="1" t="n">
        <v>3.299</v>
      </c>
      <c r="AK3065" s="1" t="n">
        <v>3.923</v>
      </c>
      <c r="AL3065" s="1" t="n">
        <v>3.264</v>
      </c>
      <c r="AM3065" s="1" t="n">
        <v>3.677</v>
      </c>
      <c r="AN3065" s="1" t="n">
        <v>3.144</v>
      </c>
      <c r="AO3065" s="1" t="n">
        <v>3.783</v>
      </c>
    </row>
    <row r="3066" customFormat="false" ht="13" hidden="true" customHeight="false" outlineLevel="0" collapsed="false">
      <c r="A3066" s="1" t="s">
        <v>3083</v>
      </c>
      <c r="B3066" s="1" t="n">
        <v>3063</v>
      </c>
      <c r="C3066" s="5" t="s">
        <v>223</v>
      </c>
      <c r="D3066" s="1" t="n">
        <f aca="false">SUM(I3066,K3066,M3066,O3066)</f>
        <v>14165.5</v>
      </c>
      <c r="E3066" s="4" t="n">
        <f aca="false">AVERAGE(R3066:AO3066)</f>
        <v>187.761083333333</v>
      </c>
      <c r="F3066" s="4" t="n">
        <f aca="false">MAX(R3066:AO3066)-MIN(R3066:AO3066)</f>
        <v>534.904</v>
      </c>
      <c r="G3066" s="4" t="n">
        <f aca="false">MAX(R3066:AO3066)/MIN(R3066:AO3066)</f>
        <v>16.39513599079</v>
      </c>
      <c r="H3066" s="5" t="n">
        <v>1.320753412</v>
      </c>
      <c r="I3066" s="1" t="n">
        <v>2923</v>
      </c>
      <c r="J3066" s="5" t="n">
        <v>0.986</v>
      </c>
      <c r="K3066" s="1" t="n">
        <v>3987.5</v>
      </c>
      <c r="L3066" s="5" t="n">
        <v>1</v>
      </c>
      <c r="M3066" s="1" t="n">
        <v>5340</v>
      </c>
      <c r="N3066" s="6" t="n">
        <v>2667837336.99676</v>
      </c>
      <c r="O3066" s="1" t="n">
        <v>1915</v>
      </c>
      <c r="P3066" s="1" t="s">
        <v>224</v>
      </c>
      <c r="R3066" s="1" t="n">
        <v>569.649</v>
      </c>
      <c r="S3066" s="1" t="n">
        <v>538.863</v>
      </c>
      <c r="T3066" s="1" t="n">
        <v>224.971</v>
      </c>
      <c r="U3066" s="1" t="n">
        <v>40.859</v>
      </c>
      <c r="V3066" s="1" t="n">
        <v>34.745</v>
      </c>
      <c r="W3066" s="1" t="n">
        <v>48.786</v>
      </c>
      <c r="X3066" s="1" t="n">
        <v>66.209</v>
      </c>
      <c r="Y3066" s="1" t="n">
        <v>75.688</v>
      </c>
      <c r="Z3066" s="1" t="n">
        <v>71.709</v>
      </c>
      <c r="AA3066" s="1" t="n">
        <v>98.871</v>
      </c>
      <c r="AB3066" s="1" t="n">
        <v>146.234</v>
      </c>
      <c r="AC3066" s="1" t="n">
        <v>173.496</v>
      </c>
      <c r="AD3066" s="1" t="n">
        <v>175.043</v>
      </c>
      <c r="AE3066" s="1" t="n">
        <v>200.453</v>
      </c>
      <c r="AF3066" s="1" t="n">
        <v>199.339</v>
      </c>
      <c r="AG3066" s="1" t="n">
        <v>200.075</v>
      </c>
      <c r="AH3066" s="1" t="n">
        <v>193.555</v>
      </c>
      <c r="AI3066" s="1" t="n">
        <v>196.122</v>
      </c>
      <c r="AJ3066" s="1" t="n">
        <v>202.174</v>
      </c>
      <c r="AK3066" s="1" t="n">
        <v>217.726</v>
      </c>
      <c r="AL3066" s="1" t="n">
        <v>205.701</v>
      </c>
      <c r="AM3066" s="1" t="n">
        <v>212.533</v>
      </c>
      <c r="AN3066" s="1" t="n">
        <v>210.781</v>
      </c>
      <c r="AO3066" s="1" t="n">
        <v>202.684</v>
      </c>
    </row>
    <row r="3067" customFormat="false" ht="13" hidden="true" customHeight="false" outlineLevel="0" collapsed="false">
      <c r="A3067" s="1" t="s">
        <v>3084</v>
      </c>
      <c r="B3067" s="1" t="n">
        <v>3064</v>
      </c>
      <c r="C3067" s="5" t="s">
        <v>223</v>
      </c>
      <c r="D3067" s="1" t="n">
        <f aca="false">SUM(I3067,K3067,M3067,O3067)</f>
        <v>14171</v>
      </c>
      <c r="E3067" s="4" t="n">
        <f aca="false">AVERAGE(R3067:AO3067)</f>
        <v>21.5720833333333</v>
      </c>
      <c r="F3067" s="4" t="n">
        <f aca="false">MAX(R3067:AO3067)-MIN(R3067:AO3067)</f>
        <v>34.121</v>
      </c>
      <c r="G3067" s="4" t="n">
        <f aca="false">MAX(R3067:AO3067)/MIN(R3067:AO3067)</f>
        <v>4.58639899096069</v>
      </c>
      <c r="H3067" s="5" t="n">
        <v>1.329882431</v>
      </c>
      <c r="I3067" s="1" t="n">
        <v>3076</v>
      </c>
      <c r="J3067" s="5" t="n">
        <v>0.994</v>
      </c>
      <c r="K3067" s="1" t="n">
        <v>4369</v>
      </c>
      <c r="L3067" s="5" t="n">
        <v>0.625917711104297</v>
      </c>
      <c r="M3067" s="1" t="n">
        <v>3231</v>
      </c>
      <c r="N3067" s="6" t="n">
        <v>225203690065.397</v>
      </c>
      <c r="O3067" s="1" t="n">
        <v>3495</v>
      </c>
      <c r="P3067" s="1" t="s">
        <v>224</v>
      </c>
      <c r="R3067" s="1" t="n">
        <v>9.514</v>
      </c>
      <c r="S3067" s="1" t="n">
        <v>43.635</v>
      </c>
      <c r="T3067" s="1" t="n">
        <v>35.139</v>
      </c>
      <c r="U3067" s="1" t="n">
        <v>33.892</v>
      </c>
      <c r="V3067" s="1" t="n">
        <v>30.28</v>
      </c>
      <c r="W3067" s="1" t="n">
        <v>32.679</v>
      </c>
      <c r="X3067" s="1" t="n">
        <v>24.511</v>
      </c>
      <c r="Y3067" s="1" t="n">
        <v>19.541</v>
      </c>
      <c r="Z3067" s="1" t="n">
        <v>19.206</v>
      </c>
      <c r="AA3067" s="1" t="n">
        <v>20.633</v>
      </c>
      <c r="AB3067" s="1" t="n">
        <v>23.089</v>
      </c>
      <c r="AC3067" s="1" t="n">
        <v>21.141</v>
      </c>
      <c r="AD3067" s="1" t="n">
        <v>17.513</v>
      </c>
      <c r="AE3067" s="1" t="n">
        <v>15.963</v>
      </c>
      <c r="AF3067" s="1" t="n">
        <v>16.466</v>
      </c>
      <c r="AG3067" s="1" t="n">
        <v>16.71</v>
      </c>
      <c r="AH3067" s="1" t="n">
        <v>17.835</v>
      </c>
      <c r="AI3067" s="1" t="n">
        <v>18.317</v>
      </c>
      <c r="AJ3067" s="1" t="n">
        <v>16.483</v>
      </c>
      <c r="AK3067" s="1" t="n">
        <v>16.444</v>
      </c>
      <c r="AL3067" s="1" t="n">
        <v>17.357</v>
      </c>
      <c r="AM3067" s="1" t="n">
        <v>16.251</v>
      </c>
      <c r="AN3067" s="1" t="n">
        <v>16.618</v>
      </c>
      <c r="AO3067" s="1" t="n">
        <v>18.513</v>
      </c>
    </row>
    <row r="3068" customFormat="false" ht="13" hidden="true" customHeight="false" outlineLevel="0" collapsed="false">
      <c r="A3068" s="1" t="s">
        <v>3085</v>
      </c>
      <c r="B3068" s="1" t="n">
        <v>3065</v>
      </c>
      <c r="C3068" s="5" t="s">
        <v>223</v>
      </c>
      <c r="D3068" s="1" t="n">
        <f aca="false">SUM(I3068,K3068,M3068,O3068)</f>
        <v>14175.5</v>
      </c>
      <c r="E3068" s="4" t="n">
        <f aca="false">AVERAGE(R3068:AO3068)</f>
        <v>9.709625</v>
      </c>
      <c r="F3068" s="4" t="n">
        <f aca="false">MAX(R3068:AO3068)-MIN(R3068:AO3068)</f>
        <v>7.061</v>
      </c>
      <c r="G3068" s="4" t="n">
        <f aca="false">MAX(R3068:AO3068)/MIN(R3068:AO3068)</f>
        <v>2.28451882845188</v>
      </c>
      <c r="H3068" s="5" t="n">
        <v>1.370605619</v>
      </c>
      <c r="I3068" s="1" t="n">
        <v>3861</v>
      </c>
      <c r="J3068" s="5" t="n">
        <v>0.733</v>
      </c>
      <c r="K3068" s="1" t="n">
        <v>2003.5</v>
      </c>
      <c r="L3068" s="5" t="n">
        <v>0.313843207023846</v>
      </c>
      <c r="M3068" s="1" t="n">
        <v>2550</v>
      </c>
      <c r="N3068" s="6" t="n">
        <v>12789679134072.5</v>
      </c>
      <c r="O3068" s="1" t="n">
        <v>5761</v>
      </c>
      <c r="P3068" s="1" t="s">
        <v>224</v>
      </c>
      <c r="R3068" s="1" t="n">
        <v>6.288</v>
      </c>
      <c r="S3068" s="1" t="n">
        <v>8.312</v>
      </c>
      <c r="T3068" s="1" t="n">
        <v>5.497</v>
      </c>
      <c r="U3068" s="1" t="n">
        <v>9.138</v>
      </c>
      <c r="V3068" s="1" t="n">
        <v>11.082</v>
      </c>
      <c r="W3068" s="1" t="n">
        <v>12.331</v>
      </c>
      <c r="X3068" s="1" t="n">
        <v>11.456</v>
      </c>
      <c r="Y3068" s="1" t="n">
        <v>12.004</v>
      </c>
      <c r="Z3068" s="1" t="n">
        <v>12.558</v>
      </c>
      <c r="AA3068" s="1" t="n">
        <v>11.28</v>
      </c>
      <c r="AB3068" s="1" t="n">
        <v>10.849</v>
      </c>
      <c r="AC3068" s="1" t="n">
        <v>8.514</v>
      </c>
      <c r="AD3068" s="1" t="n">
        <v>10.389</v>
      </c>
      <c r="AE3068" s="1" t="n">
        <v>8.931</v>
      </c>
      <c r="AF3068" s="1" t="n">
        <v>9.624</v>
      </c>
      <c r="AG3068" s="1" t="n">
        <v>10.142</v>
      </c>
      <c r="AH3068" s="1" t="n">
        <v>9.844</v>
      </c>
      <c r="AI3068" s="1" t="n">
        <v>8.562</v>
      </c>
      <c r="AJ3068" s="1" t="n">
        <v>9.043</v>
      </c>
      <c r="AK3068" s="1" t="n">
        <v>8.551</v>
      </c>
      <c r="AL3068" s="1" t="n">
        <v>9.287</v>
      </c>
      <c r="AM3068" s="1" t="n">
        <v>9.072</v>
      </c>
      <c r="AN3068" s="1" t="n">
        <v>9.892</v>
      </c>
      <c r="AO3068" s="1" t="n">
        <v>10.385</v>
      </c>
    </row>
    <row r="3069" customFormat="false" ht="13" hidden="true" customHeight="false" outlineLevel="0" collapsed="false">
      <c r="A3069" s="1" t="s">
        <v>3086</v>
      </c>
      <c r="B3069" s="1" t="n">
        <v>3066</v>
      </c>
      <c r="C3069" s="5" t="s">
        <v>223</v>
      </c>
      <c r="D3069" s="1" t="n">
        <f aca="false">SUM(I3069,K3069,M3069,O3069)</f>
        <v>14176.5</v>
      </c>
      <c r="E3069" s="4" t="n">
        <f aca="false">AVERAGE(R3069:AO3069)</f>
        <v>99.6249583333334</v>
      </c>
      <c r="F3069" s="4" t="n">
        <f aca="false">MAX(R3069:AO3069)-MIN(R3069:AO3069)</f>
        <v>73.996</v>
      </c>
      <c r="G3069" s="4" t="n">
        <f aca="false">MAX(R3069:AO3069)/MIN(R3069:AO3069)</f>
        <v>2.33021734050012</v>
      </c>
      <c r="H3069" s="5" t="n">
        <v>1.472326152</v>
      </c>
      <c r="I3069" s="1" t="n">
        <v>5511</v>
      </c>
      <c r="J3069" s="5" t="n">
        <v>0.925</v>
      </c>
      <c r="K3069" s="1" t="n">
        <v>2994.5</v>
      </c>
      <c r="L3069" s="5" t="n">
        <v>0.124215130867609</v>
      </c>
      <c r="M3069" s="1" t="n">
        <v>1877</v>
      </c>
      <c r="N3069" s="6" t="n">
        <v>410547555219.674</v>
      </c>
      <c r="O3069" s="1" t="n">
        <v>3794</v>
      </c>
      <c r="P3069" s="1" t="s">
        <v>224</v>
      </c>
      <c r="R3069" s="1" t="n">
        <v>111.635</v>
      </c>
      <c r="S3069" s="1" t="n">
        <v>55.627</v>
      </c>
      <c r="T3069" s="1" t="n">
        <v>122.726</v>
      </c>
      <c r="U3069" s="1" t="n">
        <v>129.623</v>
      </c>
      <c r="V3069" s="1" t="n">
        <v>90.047</v>
      </c>
      <c r="W3069" s="1" t="n">
        <v>81.932</v>
      </c>
      <c r="X3069" s="1" t="n">
        <v>78.623</v>
      </c>
      <c r="Y3069" s="1" t="n">
        <v>74.532</v>
      </c>
      <c r="Z3069" s="1" t="n">
        <v>73.325</v>
      </c>
      <c r="AA3069" s="1" t="n">
        <v>85.623</v>
      </c>
      <c r="AB3069" s="1" t="n">
        <v>114.444</v>
      </c>
      <c r="AC3069" s="1" t="n">
        <v>107.408</v>
      </c>
      <c r="AD3069" s="1" t="n">
        <v>106.061</v>
      </c>
      <c r="AE3069" s="1" t="n">
        <v>98.941</v>
      </c>
      <c r="AF3069" s="1" t="n">
        <v>94.513</v>
      </c>
      <c r="AG3069" s="1" t="n">
        <v>119.373</v>
      </c>
      <c r="AH3069" s="1" t="n">
        <v>106.371</v>
      </c>
      <c r="AI3069" s="1" t="n">
        <v>110.076</v>
      </c>
      <c r="AJ3069" s="1" t="n">
        <v>110.124</v>
      </c>
      <c r="AK3069" s="1" t="n">
        <v>114.912</v>
      </c>
      <c r="AL3069" s="1" t="n">
        <v>104.154</v>
      </c>
      <c r="AM3069" s="1" t="n">
        <v>98.144</v>
      </c>
      <c r="AN3069" s="1" t="n">
        <v>98.086</v>
      </c>
      <c r="AO3069" s="1" t="n">
        <v>104.699</v>
      </c>
    </row>
    <row r="3070" customFormat="false" ht="13" hidden="true" customHeight="false" outlineLevel="0" collapsed="false">
      <c r="A3070" s="1" t="s">
        <v>3087</v>
      </c>
      <c r="B3070" s="1" t="n">
        <v>3067</v>
      </c>
      <c r="C3070" s="5" t="s">
        <v>223</v>
      </c>
      <c r="D3070" s="1" t="n">
        <f aca="false">SUM(I3070,K3070,M3070,O3070)</f>
        <v>14182</v>
      </c>
      <c r="E3070" s="4" t="n">
        <f aca="false">AVERAGE(R3070:AO3070)</f>
        <v>140.983416666667</v>
      </c>
      <c r="F3070" s="4" t="n">
        <f aca="false">MAX(R3070:AO3070)-MIN(R3070:AO3070)</f>
        <v>1147.47</v>
      </c>
      <c r="G3070" s="4" t="n">
        <f aca="false">MAX(R3070:AO3070)/MIN(R3070:AO3070)</f>
        <v>776.317567567568</v>
      </c>
      <c r="H3070" s="5" t="n">
        <v>1.446111103</v>
      </c>
      <c r="I3070" s="1" t="n">
        <v>5159</v>
      </c>
      <c r="J3070" s="5" t="n">
        <v>0.971</v>
      </c>
      <c r="K3070" s="1" t="n">
        <v>3596</v>
      </c>
      <c r="L3070" s="5" t="n">
        <v>1</v>
      </c>
      <c r="M3070" s="1" t="n">
        <v>5340</v>
      </c>
      <c r="N3070" s="5" t="n">
        <v>2.68753753126438</v>
      </c>
      <c r="O3070" s="1" t="n">
        <v>87</v>
      </c>
      <c r="P3070" s="1" t="s">
        <v>224</v>
      </c>
      <c r="R3070" s="1" t="n">
        <v>1148.95</v>
      </c>
      <c r="S3070" s="1" t="n">
        <v>699.891</v>
      </c>
      <c r="T3070" s="1" t="n">
        <v>251.408</v>
      </c>
      <c r="U3070" s="1" t="n">
        <v>18.418</v>
      </c>
      <c r="V3070" s="1" t="n">
        <v>2.801</v>
      </c>
      <c r="W3070" s="1" t="n">
        <v>1.48</v>
      </c>
      <c r="X3070" s="1" t="n">
        <v>2.23</v>
      </c>
      <c r="Y3070" s="1" t="n">
        <v>6.96</v>
      </c>
      <c r="Z3070" s="1" t="n">
        <v>21.521</v>
      </c>
      <c r="AA3070" s="1" t="n">
        <v>30.763</v>
      </c>
      <c r="AB3070" s="1" t="n">
        <v>39.359</v>
      </c>
      <c r="AC3070" s="1" t="n">
        <v>43.52</v>
      </c>
      <c r="AD3070" s="1" t="n">
        <v>42.515</v>
      </c>
      <c r="AE3070" s="1" t="n">
        <v>48.853</v>
      </c>
      <c r="AF3070" s="1" t="n">
        <v>61.463</v>
      </c>
      <c r="AG3070" s="1" t="n">
        <v>91.898</v>
      </c>
      <c r="AH3070" s="1" t="n">
        <v>81.743</v>
      </c>
      <c r="AI3070" s="1" t="n">
        <v>90.485</v>
      </c>
      <c r="AJ3070" s="1" t="n">
        <v>97.365</v>
      </c>
      <c r="AK3070" s="1" t="n">
        <v>105.936</v>
      </c>
      <c r="AL3070" s="1" t="n">
        <v>103.467</v>
      </c>
      <c r="AM3070" s="1" t="n">
        <v>112.253</v>
      </c>
      <c r="AN3070" s="1" t="n">
        <v>129.458</v>
      </c>
      <c r="AO3070" s="1" t="n">
        <v>150.865</v>
      </c>
    </row>
    <row r="3071" customFormat="false" ht="13" hidden="true" customHeight="false" outlineLevel="0" collapsed="false">
      <c r="A3071" s="1" t="s">
        <v>3088</v>
      </c>
      <c r="B3071" s="1" t="n">
        <v>3068</v>
      </c>
      <c r="C3071" s="5" t="s">
        <v>223</v>
      </c>
      <c r="D3071" s="1" t="n">
        <f aca="false">SUM(I3071,K3071,M3071,O3071)</f>
        <v>14189.5</v>
      </c>
      <c r="E3071" s="4" t="n">
        <f aca="false">AVERAGE(R3071:AO3071)</f>
        <v>59.6892083333333</v>
      </c>
      <c r="F3071" s="4" t="n">
        <f aca="false">MAX(R3071:AO3071)-MIN(R3071:AO3071)</f>
        <v>143.212</v>
      </c>
      <c r="G3071" s="4" t="n">
        <f aca="false">MAX(R3071:AO3071)/MIN(R3071:AO3071)</f>
        <v>11.5465792768245</v>
      </c>
      <c r="H3071" s="5" t="n">
        <v>1.154842792</v>
      </c>
      <c r="I3071" s="1" t="n">
        <v>746</v>
      </c>
      <c r="J3071" s="5" t="n">
        <v>0.993</v>
      </c>
      <c r="K3071" s="1" t="n">
        <v>4306.5</v>
      </c>
      <c r="L3071" s="5" t="n">
        <v>1</v>
      </c>
      <c r="M3071" s="1" t="n">
        <v>5340</v>
      </c>
      <c r="N3071" s="6" t="n">
        <v>413357148595.12</v>
      </c>
      <c r="O3071" s="1" t="n">
        <v>3797</v>
      </c>
      <c r="P3071" s="1" t="s">
        <v>224</v>
      </c>
      <c r="R3071" s="1" t="n">
        <v>13.579</v>
      </c>
      <c r="S3071" s="1" t="n">
        <v>92.575</v>
      </c>
      <c r="T3071" s="1" t="n">
        <v>63.672</v>
      </c>
      <c r="U3071" s="1" t="n">
        <v>47.486</v>
      </c>
      <c r="V3071" s="1" t="n">
        <v>60.919</v>
      </c>
      <c r="W3071" s="1" t="n">
        <v>123.187</v>
      </c>
      <c r="X3071" s="1" t="n">
        <v>156.791</v>
      </c>
      <c r="Y3071" s="1" t="n">
        <v>139.715</v>
      </c>
      <c r="Z3071" s="1" t="n">
        <v>89.418</v>
      </c>
      <c r="AA3071" s="1" t="n">
        <v>63.787</v>
      </c>
      <c r="AB3071" s="1" t="n">
        <v>40.599</v>
      </c>
      <c r="AC3071" s="1" t="n">
        <v>39.728</v>
      </c>
      <c r="AD3071" s="1" t="n">
        <v>45.695</v>
      </c>
      <c r="AE3071" s="1" t="n">
        <v>56.761</v>
      </c>
      <c r="AF3071" s="1" t="n">
        <v>49.645</v>
      </c>
      <c r="AG3071" s="1" t="n">
        <v>45.306</v>
      </c>
      <c r="AH3071" s="1" t="n">
        <v>35.536</v>
      </c>
      <c r="AI3071" s="1" t="n">
        <v>34.047</v>
      </c>
      <c r="AJ3071" s="1" t="n">
        <v>34.393</v>
      </c>
      <c r="AK3071" s="1" t="n">
        <v>38.09</v>
      </c>
      <c r="AL3071" s="1" t="n">
        <v>42.621</v>
      </c>
      <c r="AM3071" s="1" t="n">
        <v>41.695</v>
      </c>
      <c r="AN3071" s="1" t="n">
        <v>42.07</v>
      </c>
      <c r="AO3071" s="1" t="n">
        <v>35.226</v>
      </c>
    </row>
    <row r="3072" customFormat="false" ht="13" hidden="true" customHeight="false" outlineLevel="0" collapsed="false">
      <c r="A3072" s="1" t="s">
        <v>3089</v>
      </c>
      <c r="B3072" s="1" t="n">
        <v>3069</v>
      </c>
      <c r="C3072" s="5" t="s">
        <v>223</v>
      </c>
      <c r="D3072" s="1" t="n">
        <f aca="false">SUM(I3072,K3072,M3072,O3072)</f>
        <v>14190.5</v>
      </c>
      <c r="E3072" s="4" t="n">
        <f aca="false">AVERAGE(R3072:AO3072)</f>
        <v>4.65425</v>
      </c>
      <c r="F3072" s="4" t="n">
        <f aca="false">MAX(R3072:AO3072)-MIN(R3072:AO3072)</f>
        <v>10.903</v>
      </c>
      <c r="G3072" s="4" t="n">
        <f aca="false">MAX(R3072:AO3072)/MIN(R3072:AO3072)</f>
        <v>4.92900900900901</v>
      </c>
      <c r="H3072" s="5" t="n">
        <v>1.207290479</v>
      </c>
      <c r="I3072" s="1" t="n">
        <v>1313</v>
      </c>
      <c r="J3072" s="5" t="n">
        <v>1</v>
      </c>
      <c r="K3072" s="1" t="n">
        <v>6044</v>
      </c>
      <c r="L3072" s="5" t="n">
        <v>0.0524801499825453</v>
      </c>
      <c r="M3072" s="1" t="n">
        <v>1396.5</v>
      </c>
      <c r="N3072" s="6" t="n">
        <v>7608854192392.76</v>
      </c>
      <c r="O3072" s="1" t="n">
        <v>5437</v>
      </c>
      <c r="P3072" s="1" t="s">
        <v>224</v>
      </c>
      <c r="R3072" s="1" t="n">
        <v>13.678</v>
      </c>
      <c r="S3072" s="1" t="n">
        <v>5.455</v>
      </c>
      <c r="T3072" s="1" t="n">
        <v>6.152</v>
      </c>
      <c r="U3072" s="1" t="n">
        <v>7.205</v>
      </c>
      <c r="V3072" s="1" t="n">
        <v>4.892</v>
      </c>
      <c r="W3072" s="1" t="n">
        <v>3.902</v>
      </c>
      <c r="X3072" s="1" t="n">
        <v>3.314</v>
      </c>
      <c r="Y3072" s="1" t="n">
        <v>2.775</v>
      </c>
      <c r="Z3072" s="1" t="n">
        <v>3.315</v>
      </c>
      <c r="AA3072" s="1" t="n">
        <v>3.851</v>
      </c>
      <c r="AB3072" s="1" t="n">
        <v>4.907</v>
      </c>
      <c r="AC3072" s="1" t="n">
        <v>4.411</v>
      </c>
      <c r="AD3072" s="1" t="n">
        <v>3.817</v>
      </c>
      <c r="AE3072" s="1" t="n">
        <v>3.781</v>
      </c>
      <c r="AF3072" s="1" t="n">
        <v>3.474</v>
      </c>
      <c r="AG3072" s="1" t="n">
        <v>3.667</v>
      </c>
      <c r="AH3072" s="1" t="n">
        <v>3.582</v>
      </c>
      <c r="AI3072" s="1" t="n">
        <v>3.9</v>
      </c>
      <c r="AJ3072" s="1" t="n">
        <v>4.22</v>
      </c>
      <c r="AK3072" s="1" t="n">
        <v>4.176</v>
      </c>
      <c r="AL3072" s="1" t="n">
        <v>4.289</v>
      </c>
      <c r="AM3072" s="1" t="n">
        <v>4.003</v>
      </c>
      <c r="AN3072" s="1" t="n">
        <v>4.461</v>
      </c>
      <c r="AO3072" s="1" t="n">
        <v>4.475</v>
      </c>
    </row>
    <row r="3073" customFormat="false" ht="13" hidden="true" customHeight="false" outlineLevel="0" collapsed="false">
      <c r="A3073" s="1" t="s">
        <v>3090</v>
      </c>
      <c r="B3073" s="1" t="n">
        <v>3070</v>
      </c>
      <c r="C3073" s="5" t="s">
        <v>223</v>
      </c>
      <c r="D3073" s="1" t="n">
        <f aca="false">SUM(I3073,K3073,M3073,O3073)</f>
        <v>14194</v>
      </c>
      <c r="E3073" s="4" t="n">
        <f aca="false">AVERAGE(R3073:AO3073)</f>
        <v>119.581083333333</v>
      </c>
      <c r="F3073" s="4" t="n">
        <f aca="false">MAX(R3073:AO3073)-MIN(R3073:AO3073)</f>
        <v>119.496</v>
      </c>
      <c r="G3073" s="4" t="n">
        <f aca="false">MAX(R3073:AO3073)/MIN(R3073:AO3073)</f>
        <v>4.31390221581297</v>
      </c>
      <c r="H3073" s="5" t="n">
        <v>1.493458191</v>
      </c>
      <c r="I3073" s="1" t="n">
        <v>5768</v>
      </c>
      <c r="J3073" s="5" t="n">
        <v>0.706</v>
      </c>
      <c r="K3073" s="1" t="n">
        <v>1920</v>
      </c>
      <c r="L3073" s="5" t="n">
        <v>0.124215130867609</v>
      </c>
      <c r="M3073" s="1" t="n">
        <v>1877</v>
      </c>
      <c r="N3073" s="6" t="n">
        <v>1901588667552.82</v>
      </c>
      <c r="O3073" s="1" t="n">
        <v>4629</v>
      </c>
      <c r="P3073" s="1" t="s">
        <v>224</v>
      </c>
      <c r="R3073" s="1" t="n">
        <v>36.059</v>
      </c>
      <c r="S3073" s="1" t="n">
        <v>53.802</v>
      </c>
      <c r="T3073" s="1" t="n">
        <v>115.94</v>
      </c>
      <c r="U3073" s="1" t="n">
        <v>135.881</v>
      </c>
      <c r="V3073" s="1" t="n">
        <v>117.222</v>
      </c>
      <c r="W3073" s="1" t="n">
        <v>132.003</v>
      </c>
      <c r="X3073" s="1" t="n">
        <v>152.757</v>
      </c>
      <c r="Y3073" s="1" t="n">
        <v>155.555</v>
      </c>
      <c r="Z3073" s="1" t="n">
        <v>116.757</v>
      </c>
      <c r="AA3073" s="1" t="n">
        <v>110.792</v>
      </c>
      <c r="AB3073" s="1" t="n">
        <v>124.641</v>
      </c>
      <c r="AC3073" s="1" t="n">
        <v>114.744</v>
      </c>
      <c r="AD3073" s="1" t="n">
        <v>121.768</v>
      </c>
      <c r="AE3073" s="1" t="n">
        <v>129.313</v>
      </c>
      <c r="AF3073" s="1" t="n">
        <v>128.468</v>
      </c>
      <c r="AG3073" s="1" t="n">
        <v>143.628</v>
      </c>
      <c r="AH3073" s="1" t="n">
        <v>121.21</v>
      </c>
      <c r="AI3073" s="1" t="n">
        <v>118.924</v>
      </c>
      <c r="AJ3073" s="1" t="n">
        <v>125.679</v>
      </c>
      <c r="AK3073" s="1" t="n">
        <v>119.415</v>
      </c>
      <c r="AL3073" s="1" t="n">
        <v>123.862</v>
      </c>
      <c r="AM3073" s="1" t="n">
        <v>126.972</v>
      </c>
      <c r="AN3073" s="1" t="n">
        <v>123.301</v>
      </c>
      <c r="AO3073" s="1" t="n">
        <v>121.253</v>
      </c>
    </row>
    <row r="3074" customFormat="false" ht="13" hidden="true" customHeight="false" outlineLevel="0" collapsed="false">
      <c r="A3074" s="1" t="s">
        <v>3091</v>
      </c>
      <c r="B3074" s="1" t="n">
        <v>3071</v>
      </c>
      <c r="C3074" s="5" t="s">
        <v>223</v>
      </c>
      <c r="D3074" s="1" t="n">
        <f aca="false">SUM(I3074,K3074,M3074,O3074)</f>
        <v>14195.5</v>
      </c>
      <c r="E3074" s="4" t="n">
        <f aca="false">AVERAGE(R3074:AO3074)</f>
        <v>12.4579583333333</v>
      </c>
      <c r="F3074" s="4" t="n">
        <f aca="false">MAX(R3074:AO3074)-MIN(R3074:AO3074)</f>
        <v>5.552</v>
      </c>
      <c r="G3074" s="4" t="n">
        <f aca="false">MAX(R3074:AO3074)/MIN(R3074:AO3074)</f>
        <v>1.53113938582225</v>
      </c>
      <c r="H3074" s="5" t="n">
        <v>1.408181757</v>
      </c>
      <c r="I3074" s="1" t="n">
        <v>4527</v>
      </c>
      <c r="J3074" s="5" t="n">
        <v>0.951</v>
      </c>
      <c r="K3074" s="1" t="n">
        <v>3291</v>
      </c>
      <c r="L3074" s="5" t="n">
        <v>0.270994575625878</v>
      </c>
      <c r="M3074" s="1" t="n">
        <v>2428.5</v>
      </c>
      <c r="N3074" s="6" t="n">
        <v>561032976527.242</v>
      </c>
      <c r="O3074" s="1" t="n">
        <v>3949</v>
      </c>
      <c r="P3074" s="1" t="s">
        <v>224</v>
      </c>
      <c r="R3074" s="1" t="n">
        <v>10.909</v>
      </c>
      <c r="S3074" s="1" t="n">
        <v>15.979</v>
      </c>
      <c r="T3074" s="1" t="n">
        <v>11.583</v>
      </c>
      <c r="U3074" s="1" t="n">
        <v>16.005</v>
      </c>
      <c r="V3074" s="1" t="n">
        <v>14.087</v>
      </c>
      <c r="W3074" s="1" t="n">
        <v>14.957</v>
      </c>
      <c r="X3074" s="1" t="n">
        <v>12.98</v>
      </c>
      <c r="Y3074" s="1" t="n">
        <v>11.923</v>
      </c>
      <c r="Z3074" s="1" t="n">
        <v>13.048</v>
      </c>
      <c r="AA3074" s="1" t="n">
        <v>12.706</v>
      </c>
      <c r="AB3074" s="1" t="n">
        <v>13.747</v>
      </c>
      <c r="AC3074" s="1" t="n">
        <v>13.358</v>
      </c>
      <c r="AD3074" s="1" t="n">
        <v>11.378</v>
      </c>
      <c r="AE3074" s="1" t="n">
        <v>10.985</v>
      </c>
      <c r="AF3074" s="1" t="n">
        <v>10.453</v>
      </c>
      <c r="AG3074" s="1" t="n">
        <v>12.277</v>
      </c>
      <c r="AH3074" s="1" t="n">
        <v>11.036</v>
      </c>
      <c r="AI3074" s="1" t="n">
        <v>11.047</v>
      </c>
      <c r="AJ3074" s="1" t="n">
        <v>12.498</v>
      </c>
      <c r="AK3074" s="1" t="n">
        <v>11.528</v>
      </c>
      <c r="AL3074" s="1" t="n">
        <v>11.267</v>
      </c>
      <c r="AM3074" s="1" t="n">
        <v>10.569</v>
      </c>
      <c r="AN3074" s="1" t="n">
        <v>11.226</v>
      </c>
      <c r="AO3074" s="1" t="n">
        <v>13.445</v>
      </c>
    </row>
    <row r="3075" customFormat="false" ht="13" hidden="true" customHeight="false" outlineLevel="0" collapsed="false">
      <c r="A3075" s="1" t="s">
        <v>3092</v>
      </c>
      <c r="B3075" s="1" t="n">
        <v>3072</v>
      </c>
      <c r="C3075" s="5" t="s">
        <v>223</v>
      </c>
      <c r="D3075" s="1" t="n">
        <f aca="false">SUM(I3075,K3075,M3075,O3075)</f>
        <v>14195.5</v>
      </c>
      <c r="E3075" s="4" t="n">
        <f aca="false">AVERAGE(R3075:AO3075)</f>
        <v>25.3209166666667</v>
      </c>
      <c r="F3075" s="4" t="n">
        <f aca="false">MAX(R3075:AO3075)-MIN(R3075:AO3075)</f>
        <v>23.803</v>
      </c>
      <c r="G3075" s="4" t="n">
        <f aca="false">MAX(R3075:AO3075)/MIN(R3075:AO3075)</f>
        <v>3.32065906210393</v>
      </c>
      <c r="H3075" s="5" t="n">
        <v>1.238757956</v>
      </c>
      <c r="I3075" s="1" t="n">
        <v>1723</v>
      </c>
      <c r="J3075" s="5" t="n">
        <v>0.982</v>
      </c>
      <c r="K3075" s="1" t="n">
        <v>3855.5</v>
      </c>
      <c r="L3075" s="5" t="n">
        <v>0.808952583286841</v>
      </c>
      <c r="M3075" s="1" t="n">
        <v>3514</v>
      </c>
      <c r="N3075" s="6" t="n">
        <v>4071854974441.07</v>
      </c>
      <c r="O3075" s="1" t="n">
        <v>5103</v>
      </c>
      <c r="P3075" s="1" t="s">
        <v>224</v>
      </c>
      <c r="R3075" s="1" t="n">
        <v>10.257</v>
      </c>
      <c r="S3075" s="1" t="n">
        <v>21.959</v>
      </c>
      <c r="T3075" s="1" t="n">
        <v>18.564</v>
      </c>
      <c r="U3075" s="1" t="n">
        <v>26.314</v>
      </c>
      <c r="V3075" s="1" t="n">
        <v>30.906</v>
      </c>
      <c r="W3075" s="1" t="n">
        <v>30.95</v>
      </c>
      <c r="X3075" s="1" t="n">
        <v>34.06</v>
      </c>
      <c r="Y3075" s="1" t="n">
        <v>32.545</v>
      </c>
      <c r="Z3075" s="1" t="n">
        <v>33.542</v>
      </c>
      <c r="AA3075" s="1" t="n">
        <v>28.76</v>
      </c>
      <c r="AB3075" s="1" t="n">
        <v>27.848</v>
      </c>
      <c r="AC3075" s="1" t="n">
        <v>26.473</v>
      </c>
      <c r="AD3075" s="1" t="n">
        <v>29.224</v>
      </c>
      <c r="AE3075" s="1" t="n">
        <v>28.662</v>
      </c>
      <c r="AF3075" s="1" t="n">
        <v>28.252</v>
      </c>
      <c r="AG3075" s="1" t="n">
        <v>23.586</v>
      </c>
      <c r="AH3075" s="1" t="n">
        <v>22.672</v>
      </c>
      <c r="AI3075" s="1" t="n">
        <v>21.84</v>
      </c>
      <c r="AJ3075" s="1" t="n">
        <v>20.981</v>
      </c>
      <c r="AK3075" s="1" t="n">
        <v>20.946</v>
      </c>
      <c r="AL3075" s="1" t="n">
        <v>22.624</v>
      </c>
      <c r="AM3075" s="1" t="n">
        <v>22.259</v>
      </c>
      <c r="AN3075" s="1" t="n">
        <v>22.734</v>
      </c>
      <c r="AO3075" s="1" t="n">
        <v>21.744</v>
      </c>
    </row>
    <row r="3076" customFormat="false" ht="13" hidden="true" customHeight="false" outlineLevel="0" collapsed="false">
      <c r="A3076" s="1" t="s">
        <v>3093</v>
      </c>
      <c r="B3076" s="1" t="n">
        <v>3073</v>
      </c>
      <c r="C3076" s="5" t="s">
        <v>223</v>
      </c>
      <c r="D3076" s="1" t="n">
        <f aca="false">SUM(I3076,K3076,M3076,O3076)</f>
        <v>14203</v>
      </c>
      <c r="E3076" s="4" t="n">
        <f aca="false">AVERAGE(R3076:AO3076)</f>
        <v>765.81675</v>
      </c>
      <c r="F3076" s="4" t="n">
        <f aca="false">MAX(R3076:AO3076)-MIN(R3076:AO3076)</f>
        <v>1026.014</v>
      </c>
      <c r="G3076" s="4" t="n">
        <f aca="false">MAX(R3076:AO3076)/MIN(R3076:AO3076)</f>
        <v>5.11333568530605</v>
      </c>
      <c r="H3076" s="5" t="n">
        <v>1.469790992</v>
      </c>
      <c r="I3076" s="1" t="n">
        <v>5485</v>
      </c>
      <c r="J3076" s="5" t="n">
        <v>0.865</v>
      </c>
      <c r="K3076" s="1" t="n">
        <v>2578.5</v>
      </c>
      <c r="L3076" s="5" t="n">
        <v>0.712543827169533</v>
      </c>
      <c r="M3076" s="1" t="n">
        <v>3376.5</v>
      </c>
      <c r="N3076" s="6" t="n">
        <v>40096796191.5723</v>
      </c>
      <c r="O3076" s="1" t="n">
        <v>2763</v>
      </c>
      <c r="P3076" s="1" t="s">
        <v>224</v>
      </c>
      <c r="R3076" s="1" t="n">
        <v>1275.45</v>
      </c>
      <c r="S3076" s="1" t="n">
        <v>1064.15</v>
      </c>
      <c r="T3076" s="1" t="n">
        <v>786.122</v>
      </c>
      <c r="U3076" s="1" t="n">
        <v>295.53</v>
      </c>
      <c r="V3076" s="1" t="n">
        <v>249.436</v>
      </c>
      <c r="W3076" s="1" t="n">
        <v>363.955</v>
      </c>
      <c r="X3076" s="1" t="n">
        <v>524.842</v>
      </c>
      <c r="Y3076" s="1" t="n">
        <v>628.336</v>
      </c>
      <c r="Z3076" s="1" t="n">
        <v>627.052</v>
      </c>
      <c r="AA3076" s="1" t="n">
        <v>640.876</v>
      </c>
      <c r="AB3076" s="1" t="n">
        <v>728.731</v>
      </c>
      <c r="AC3076" s="1" t="n">
        <v>775.555</v>
      </c>
      <c r="AD3076" s="1" t="n">
        <v>738.076</v>
      </c>
      <c r="AE3076" s="1" t="n">
        <v>916.225</v>
      </c>
      <c r="AF3076" s="1" t="n">
        <v>867.148</v>
      </c>
      <c r="AG3076" s="1" t="n">
        <v>891.651</v>
      </c>
      <c r="AH3076" s="1" t="n">
        <v>856.012</v>
      </c>
      <c r="AI3076" s="1" t="n">
        <v>836.155</v>
      </c>
      <c r="AJ3076" s="1" t="n">
        <v>853.101</v>
      </c>
      <c r="AK3076" s="1" t="n">
        <v>922.171</v>
      </c>
      <c r="AL3076" s="1" t="n">
        <v>859.093</v>
      </c>
      <c r="AM3076" s="1" t="n">
        <v>874.784</v>
      </c>
      <c r="AN3076" s="1" t="n">
        <v>915.862</v>
      </c>
      <c r="AO3076" s="1" t="n">
        <v>889.289</v>
      </c>
    </row>
    <row r="3077" customFormat="false" ht="13" hidden="true" customHeight="false" outlineLevel="0" collapsed="false">
      <c r="A3077" s="1" t="s">
        <v>3094</v>
      </c>
      <c r="B3077" s="1" t="n">
        <v>3074</v>
      </c>
      <c r="C3077" s="5" t="s">
        <v>223</v>
      </c>
      <c r="D3077" s="1" t="n">
        <f aca="false">SUM(I3077,K3077,M3077,O3077)</f>
        <v>14204</v>
      </c>
      <c r="E3077" s="4" t="n">
        <f aca="false">AVERAGE(R3077:AO3077)</f>
        <v>11.473</v>
      </c>
      <c r="F3077" s="4" t="n">
        <f aca="false">MAX(R3077:AO3077)-MIN(R3077:AO3077)</f>
        <v>51.168</v>
      </c>
      <c r="G3077" s="4" t="n">
        <f aca="false">MAX(R3077:AO3077)/MIN(R3077:AO3077)</f>
        <v>13.0850259801606</v>
      </c>
      <c r="H3077" s="5" t="n">
        <v>1.395357347</v>
      </c>
      <c r="I3077" s="1" t="n">
        <v>4306</v>
      </c>
      <c r="J3077" s="5" t="n">
        <v>0.913</v>
      </c>
      <c r="K3077" s="1" t="n">
        <v>2893</v>
      </c>
      <c r="L3077" s="5" t="n">
        <v>1</v>
      </c>
      <c r="M3077" s="1" t="n">
        <v>5340</v>
      </c>
      <c r="N3077" s="6" t="n">
        <v>866131794.036243</v>
      </c>
      <c r="O3077" s="1" t="n">
        <v>1665</v>
      </c>
      <c r="P3077" s="1" t="s">
        <v>224</v>
      </c>
      <c r="R3077" s="1" t="n">
        <v>50.873</v>
      </c>
      <c r="S3077" s="1" t="n">
        <v>55.402</v>
      </c>
      <c r="T3077" s="1" t="n">
        <v>37.112</v>
      </c>
      <c r="U3077" s="1" t="n">
        <v>13.87</v>
      </c>
      <c r="V3077" s="1" t="n">
        <v>7.642</v>
      </c>
      <c r="W3077" s="1" t="n">
        <v>4.909</v>
      </c>
      <c r="X3077" s="1" t="n">
        <v>4.87</v>
      </c>
      <c r="Y3077" s="1" t="n">
        <v>4.487</v>
      </c>
      <c r="Z3077" s="1" t="n">
        <v>4.804</v>
      </c>
      <c r="AA3077" s="1" t="n">
        <v>4.234</v>
      </c>
      <c r="AB3077" s="1" t="n">
        <v>4.574</v>
      </c>
      <c r="AC3077" s="1" t="n">
        <v>6.485</v>
      </c>
      <c r="AD3077" s="1" t="n">
        <v>4.965</v>
      </c>
      <c r="AE3077" s="1" t="n">
        <v>4.866</v>
      </c>
      <c r="AF3077" s="1" t="n">
        <v>5.087</v>
      </c>
      <c r="AG3077" s="1" t="n">
        <v>5.789</v>
      </c>
      <c r="AH3077" s="1" t="n">
        <v>6.299</v>
      </c>
      <c r="AI3077" s="1" t="n">
        <v>7.338</v>
      </c>
      <c r="AJ3077" s="1" t="n">
        <v>7.845</v>
      </c>
      <c r="AK3077" s="1" t="n">
        <v>7.465</v>
      </c>
      <c r="AL3077" s="1" t="n">
        <v>6.885</v>
      </c>
      <c r="AM3077" s="1" t="n">
        <v>6.396</v>
      </c>
      <c r="AN3077" s="1" t="n">
        <v>6.539</v>
      </c>
      <c r="AO3077" s="1" t="n">
        <v>6.616</v>
      </c>
    </row>
    <row r="3078" customFormat="false" ht="13" hidden="true" customHeight="false" outlineLevel="0" collapsed="false">
      <c r="A3078" s="1" t="s">
        <v>3095</v>
      </c>
      <c r="B3078" s="1" t="n">
        <v>3075</v>
      </c>
      <c r="C3078" s="5" t="s">
        <v>223</v>
      </c>
      <c r="D3078" s="1" t="n">
        <f aca="false">SUM(I3078,K3078,M3078,O3078)</f>
        <v>14205</v>
      </c>
      <c r="E3078" s="4" t="n">
        <f aca="false">AVERAGE(R3078:AO3078)</f>
        <v>12.2991666666667</v>
      </c>
      <c r="F3078" s="4" t="n">
        <f aca="false">MAX(R3078:AO3078)-MIN(R3078:AO3078)</f>
        <v>18.122</v>
      </c>
      <c r="G3078" s="4" t="n">
        <f aca="false">MAX(R3078:AO3078)/MIN(R3078:AO3078)</f>
        <v>3.20703933747412</v>
      </c>
      <c r="H3078" s="5" t="n">
        <v>1.22311836</v>
      </c>
      <c r="I3078" s="1" t="n">
        <v>1491</v>
      </c>
      <c r="J3078" s="5" t="n">
        <v>0.981</v>
      </c>
      <c r="K3078" s="1" t="n">
        <v>3823.5</v>
      </c>
      <c r="L3078" s="5" t="n">
        <v>0.292418891324862</v>
      </c>
      <c r="M3078" s="1" t="n">
        <v>2487.5</v>
      </c>
      <c r="N3078" s="6" t="n">
        <v>39711903938055</v>
      </c>
      <c r="O3078" s="1" t="n">
        <v>6403</v>
      </c>
      <c r="P3078" s="1" t="s">
        <v>224</v>
      </c>
      <c r="R3078" s="1" t="n">
        <v>10.66</v>
      </c>
      <c r="S3078" s="1" t="n">
        <v>26.333</v>
      </c>
      <c r="T3078" s="1" t="n">
        <v>25.405</v>
      </c>
      <c r="U3078" s="1" t="n">
        <v>14.281</v>
      </c>
      <c r="V3078" s="1" t="n">
        <v>11.166</v>
      </c>
      <c r="W3078" s="1" t="n">
        <v>13.825</v>
      </c>
      <c r="X3078" s="1" t="n">
        <v>15.087</v>
      </c>
      <c r="Y3078" s="1" t="n">
        <v>13.062</v>
      </c>
      <c r="Z3078" s="1" t="n">
        <v>12.575</v>
      </c>
      <c r="AA3078" s="1" t="n">
        <v>11.461</v>
      </c>
      <c r="AB3078" s="1" t="n">
        <v>10.616</v>
      </c>
      <c r="AC3078" s="1" t="n">
        <v>10.146</v>
      </c>
      <c r="AD3078" s="1" t="n">
        <v>10.564</v>
      </c>
      <c r="AE3078" s="1" t="n">
        <v>10.58</v>
      </c>
      <c r="AF3078" s="1" t="n">
        <v>10.982</v>
      </c>
      <c r="AG3078" s="1" t="n">
        <v>10.63</v>
      </c>
      <c r="AH3078" s="1" t="n">
        <v>9.5</v>
      </c>
      <c r="AI3078" s="1" t="n">
        <v>8.211</v>
      </c>
      <c r="AJ3078" s="1" t="n">
        <v>8.938</v>
      </c>
      <c r="AK3078" s="1" t="n">
        <v>9.507</v>
      </c>
      <c r="AL3078" s="1" t="n">
        <v>11.26</v>
      </c>
      <c r="AM3078" s="1" t="n">
        <v>10.982</v>
      </c>
      <c r="AN3078" s="1" t="n">
        <v>9.669</v>
      </c>
      <c r="AO3078" s="1" t="n">
        <v>9.74</v>
      </c>
    </row>
    <row r="3079" customFormat="false" ht="13" hidden="true" customHeight="false" outlineLevel="0" collapsed="false">
      <c r="A3079" s="1" t="s">
        <v>3096</v>
      </c>
      <c r="B3079" s="1" t="n">
        <v>3076</v>
      </c>
      <c r="C3079" s="5" t="s">
        <v>223</v>
      </c>
      <c r="D3079" s="1" t="n">
        <f aca="false">SUM(I3079,K3079,M3079,O3079)</f>
        <v>14208</v>
      </c>
      <c r="E3079" s="4" t="n">
        <f aca="false">AVERAGE(R3079:AO3079)</f>
        <v>22.047375</v>
      </c>
      <c r="F3079" s="4" t="n">
        <f aca="false">MAX(R3079:AO3079)-MIN(R3079:AO3079)</f>
        <v>61.691</v>
      </c>
      <c r="G3079" s="4" t="n">
        <f aca="false">MAX(R3079:AO3079)/MIN(R3079:AO3079)</f>
        <v>6.76551401869159</v>
      </c>
      <c r="H3079" s="5" t="n">
        <v>1.153972297</v>
      </c>
      <c r="I3079" s="1" t="n">
        <v>736</v>
      </c>
      <c r="J3079" s="5" t="n">
        <v>1</v>
      </c>
      <c r="K3079" s="1" t="n">
        <v>6044</v>
      </c>
      <c r="L3079" s="5" t="n">
        <v>0.915941371832477</v>
      </c>
      <c r="M3079" s="1" t="n">
        <v>3649</v>
      </c>
      <c r="N3079" s="6" t="n">
        <v>402663544693.496</v>
      </c>
      <c r="O3079" s="1" t="n">
        <v>3779</v>
      </c>
      <c r="P3079" s="1" t="s">
        <v>224</v>
      </c>
      <c r="R3079" s="1" t="n">
        <v>33.49</v>
      </c>
      <c r="S3079" s="1" t="n">
        <v>72.391</v>
      </c>
      <c r="T3079" s="1" t="n">
        <v>65.732</v>
      </c>
      <c r="U3079" s="1" t="n">
        <v>33.429</v>
      </c>
      <c r="V3079" s="1" t="n">
        <v>25.275</v>
      </c>
      <c r="W3079" s="1" t="n">
        <v>34.348</v>
      </c>
      <c r="X3079" s="1" t="n">
        <v>37.57</v>
      </c>
      <c r="Y3079" s="1" t="n">
        <v>27.035</v>
      </c>
      <c r="Z3079" s="1" t="n">
        <v>15.442</v>
      </c>
      <c r="AA3079" s="1" t="n">
        <v>14.297</v>
      </c>
      <c r="AB3079" s="1" t="n">
        <v>12.424</v>
      </c>
      <c r="AC3079" s="1" t="n">
        <v>10.956</v>
      </c>
      <c r="AD3079" s="1" t="n">
        <v>11.25</v>
      </c>
      <c r="AE3079" s="1" t="n">
        <v>12.813</v>
      </c>
      <c r="AF3079" s="1" t="n">
        <v>12.537</v>
      </c>
      <c r="AG3079" s="1" t="n">
        <v>13.44</v>
      </c>
      <c r="AH3079" s="1" t="n">
        <v>12.184</v>
      </c>
      <c r="AI3079" s="1" t="n">
        <v>11.095</v>
      </c>
      <c r="AJ3079" s="1" t="n">
        <v>10.7</v>
      </c>
      <c r="AK3079" s="1" t="n">
        <v>11.838</v>
      </c>
      <c r="AL3079" s="1" t="n">
        <v>11.57</v>
      </c>
      <c r="AM3079" s="1" t="n">
        <v>12.39</v>
      </c>
      <c r="AN3079" s="1" t="n">
        <v>13.372</v>
      </c>
      <c r="AO3079" s="1" t="n">
        <v>13.559</v>
      </c>
    </row>
    <row r="3080" customFormat="false" ht="13" hidden="true" customHeight="false" outlineLevel="0" collapsed="false">
      <c r="A3080" s="1" t="s">
        <v>3097</v>
      </c>
      <c r="B3080" s="1" t="n">
        <v>3077</v>
      </c>
      <c r="C3080" s="5" t="s">
        <v>223</v>
      </c>
      <c r="D3080" s="1" t="n">
        <f aca="false">SUM(I3080,K3080,M3080,O3080)</f>
        <v>14212</v>
      </c>
      <c r="E3080" s="4" t="n">
        <f aca="false">AVERAGE(R3080:AO3080)</f>
        <v>17.355</v>
      </c>
      <c r="F3080" s="4" t="n">
        <f aca="false">MAX(R3080:AO3080)-MIN(R3080:AO3080)</f>
        <v>23.58</v>
      </c>
      <c r="G3080" s="4" t="n">
        <f aca="false">MAX(R3080:AO3080)/MIN(R3080:AO3080)</f>
        <v>3.9248325477549</v>
      </c>
      <c r="H3080" s="5" t="n">
        <v>1.223885905</v>
      </c>
      <c r="I3080" s="1" t="n">
        <v>1505</v>
      </c>
      <c r="J3080" s="5" t="n">
        <v>0.984</v>
      </c>
      <c r="K3080" s="1" t="n">
        <v>3918</v>
      </c>
      <c r="L3080" s="5" t="n">
        <v>0.915941371832477</v>
      </c>
      <c r="M3080" s="1" t="n">
        <v>3649</v>
      </c>
      <c r="N3080" s="6" t="n">
        <v>4318121914558.57</v>
      </c>
      <c r="O3080" s="1" t="n">
        <v>5140</v>
      </c>
      <c r="P3080" s="1" t="s">
        <v>224</v>
      </c>
      <c r="R3080" s="1" t="n">
        <v>8.062</v>
      </c>
      <c r="S3080" s="1" t="n">
        <v>23.485</v>
      </c>
      <c r="T3080" s="1" t="n">
        <v>13.473</v>
      </c>
      <c r="U3080" s="1" t="n">
        <v>13.866</v>
      </c>
      <c r="V3080" s="1" t="n">
        <v>18.495</v>
      </c>
      <c r="W3080" s="1" t="n">
        <v>28.924</v>
      </c>
      <c r="X3080" s="1" t="n">
        <v>31.642</v>
      </c>
      <c r="Y3080" s="1" t="n">
        <v>29.418</v>
      </c>
      <c r="Z3080" s="1" t="n">
        <v>22.117</v>
      </c>
      <c r="AA3080" s="1" t="n">
        <v>18.224</v>
      </c>
      <c r="AB3080" s="1" t="n">
        <v>16.102</v>
      </c>
      <c r="AC3080" s="1" t="n">
        <v>15.949</v>
      </c>
      <c r="AD3080" s="1" t="n">
        <v>16.445</v>
      </c>
      <c r="AE3080" s="1" t="n">
        <v>16.556</v>
      </c>
      <c r="AF3080" s="1" t="n">
        <v>16.842</v>
      </c>
      <c r="AG3080" s="1" t="n">
        <v>16.078</v>
      </c>
      <c r="AH3080" s="1" t="n">
        <v>13.316</v>
      </c>
      <c r="AI3080" s="1" t="n">
        <v>12.708</v>
      </c>
      <c r="AJ3080" s="1" t="n">
        <v>13.782</v>
      </c>
      <c r="AK3080" s="1" t="n">
        <v>13.884</v>
      </c>
      <c r="AL3080" s="1" t="n">
        <v>14.425</v>
      </c>
      <c r="AM3080" s="1" t="n">
        <v>14.26</v>
      </c>
      <c r="AN3080" s="1" t="n">
        <v>14.432</v>
      </c>
      <c r="AO3080" s="1" t="n">
        <v>14.035</v>
      </c>
    </row>
    <row r="3081" customFormat="false" ht="13" hidden="true" customHeight="false" outlineLevel="0" collapsed="false">
      <c r="A3081" s="1" t="s">
        <v>3098</v>
      </c>
      <c r="B3081" s="1" t="n">
        <v>3078</v>
      </c>
      <c r="C3081" s="5" t="s">
        <v>223</v>
      </c>
      <c r="D3081" s="1" t="n">
        <f aca="false">SUM(I3081,K3081,M3081,O3081)</f>
        <v>14214</v>
      </c>
      <c r="E3081" s="4" t="n">
        <f aca="false">AVERAGE(R3081:AO3081)</f>
        <v>25.1192083333333</v>
      </c>
      <c r="F3081" s="4" t="n">
        <f aca="false">MAX(R3081:AO3081)-MIN(R3081:AO3081)</f>
        <v>43.134</v>
      </c>
      <c r="G3081" s="4" t="n">
        <f aca="false">MAX(R3081:AO3081)/MIN(R3081:AO3081)</f>
        <v>8.46650510645664</v>
      </c>
      <c r="H3081" s="5" t="n">
        <v>1.277002719</v>
      </c>
      <c r="I3081" s="1" t="n">
        <v>2230</v>
      </c>
      <c r="J3081" s="5" t="n">
        <v>1</v>
      </c>
      <c r="K3081" s="1" t="n">
        <v>6044</v>
      </c>
      <c r="L3081" s="5" t="n">
        <v>0.625917711104297</v>
      </c>
      <c r="M3081" s="1" t="n">
        <v>3231</v>
      </c>
      <c r="N3081" s="6" t="n">
        <v>34223025712.0215</v>
      </c>
      <c r="O3081" s="1" t="n">
        <v>2709</v>
      </c>
      <c r="P3081" s="1" t="s">
        <v>224</v>
      </c>
      <c r="R3081" s="1" t="n">
        <v>38.914</v>
      </c>
      <c r="S3081" s="1" t="n">
        <v>36.581</v>
      </c>
      <c r="T3081" s="1" t="n">
        <v>48.911</v>
      </c>
      <c r="U3081" s="1" t="n">
        <v>10.665</v>
      </c>
      <c r="V3081" s="1" t="n">
        <v>6.538</v>
      </c>
      <c r="W3081" s="1" t="n">
        <v>6.51</v>
      </c>
      <c r="X3081" s="1" t="n">
        <v>5.777</v>
      </c>
      <c r="Y3081" s="1" t="n">
        <v>7.087</v>
      </c>
      <c r="Z3081" s="1" t="n">
        <v>8.307</v>
      </c>
      <c r="AA3081" s="1" t="n">
        <v>11.02</v>
      </c>
      <c r="AB3081" s="1" t="n">
        <v>16.118</v>
      </c>
      <c r="AC3081" s="1" t="n">
        <v>21.304</v>
      </c>
      <c r="AD3081" s="1" t="n">
        <v>26.914</v>
      </c>
      <c r="AE3081" s="1" t="n">
        <v>26.203</v>
      </c>
      <c r="AF3081" s="1" t="n">
        <v>24.992</v>
      </c>
      <c r="AG3081" s="1" t="n">
        <v>30.75</v>
      </c>
      <c r="AH3081" s="1" t="n">
        <v>30.918</v>
      </c>
      <c r="AI3081" s="1" t="n">
        <v>32.152</v>
      </c>
      <c r="AJ3081" s="1" t="n">
        <v>39.828</v>
      </c>
      <c r="AK3081" s="1" t="n">
        <v>38.197</v>
      </c>
      <c r="AL3081" s="1" t="n">
        <v>34.326</v>
      </c>
      <c r="AM3081" s="1" t="n">
        <v>35.368</v>
      </c>
      <c r="AN3081" s="1" t="n">
        <v>32.159</v>
      </c>
      <c r="AO3081" s="1" t="n">
        <v>33.322</v>
      </c>
    </row>
    <row r="3082" customFormat="false" ht="13" hidden="true" customHeight="false" outlineLevel="0" collapsed="false">
      <c r="A3082" s="1" t="s">
        <v>3099</v>
      </c>
      <c r="B3082" s="1" t="n">
        <v>3079</v>
      </c>
      <c r="C3082" s="5" t="s">
        <v>223</v>
      </c>
      <c r="D3082" s="1" t="n">
        <f aca="false">SUM(I3082,K3082,M3082,O3082)</f>
        <v>14217.5</v>
      </c>
      <c r="E3082" s="4" t="n">
        <f aca="false">AVERAGE(R3082:AO3082)</f>
        <v>429.159208333333</v>
      </c>
      <c r="F3082" s="4" t="n">
        <f aca="false">MAX(R3082:AO3082)-MIN(R3082:AO3082)</f>
        <v>910.709</v>
      </c>
      <c r="G3082" s="4" t="n">
        <f aca="false">MAX(R3082:AO3082)/MIN(R3082:AO3082)</f>
        <v>4.97167478554389</v>
      </c>
      <c r="H3082" s="5" t="n">
        <v>1.15342309</v>
      </c>
      <c r="I3082" s="1" t="n">
        <v>731</v>
      </c>
      <c r="J3082" s="5" t="n">
        <v>0.977</v>
      </c>
      <c r="K3082" s="1" t="n">
        <v>3724.5</v>
      </c>
      <c r="L3082" s="5" t="n">
        <v>1</v>
      </c>
      <c r="M3082" s="1" t="n">
        <v>5340</v>
      </c>
      <c r="N3082" s="6" t="n">
        <v>1338830483209.05</v>
      </c>
      <c r="O3082" s="1" t="n">
        <v>4422</v>
      </c>
      <c r="P3082" s="1" t="s">
        <v>224</v>
      </c>
      <c r="R3082" s="1" t="n">
        <v>231.465</v>
      </c>
      <c r="S3082" s="1" t="n">
        <v>340.299</v>
      </c>
      <c r="T3082" s="1" t="n">
        <v>493.42</v>
      </c>
      <c r="U3082" s="1" t="n">
        <v>336.582</v>
      </c>
      <c r="V3082" s="1" t="n">
        <v>465.748</v>
      </c>
      <c r="W3082" s="1" t="n">
        <v>699.985</v>
      </c>
      <c r="X3082" s="1" t="n">
        <v>1071.78</v>
      </c>
      <c r="Y3082" s="1" t="n">
        <v>1140.01</v>
      </c>
      <c r="Z3082" s="1" t="n">
        <v>915.028</v>
      </c>
      <c r="AA3082" s="1" t="n">
        <v>627.275</v>
      </c>
      <c r="AB3082" s="1" t="n">
        <v>355.867</v>
      </c>
      <c r="AC3082" s="1" t="n">
        <v>310.5</v>
      </c>
      <c r="AD3082" s="1" t="n">
        <v>318.139</v>
      </c>
      <c r="AE3082" s="1" t="n">
        <v>349.621</v>
      </c>
      <c r="AF3082" s="1" t="n">
        <v>373.415</v>
      </c>
      <c r="AG3082" s="1" t="n">
        <v>253.728</v>
      </c>
      <c r="AH3082" s="1" t="n">
        <v>271.839</v>
      </c>
      <c r="AI3082" s="1" t="n">
        <v>235.475</v>
      </c>
      <c r="AJ3082" s="1" t="n">
        <v>229.301</v>
      </c>
      <c r="AK3082" s="1" t="n">
        <v>253.259</v>
      </c>
      <c r="AL3082" s="1" t="n">
        <v>249.101</v>
      </c>
      <c r="AM3082" s="1" t="n">
        <v>272.553</v>
      </c>
      <c r="AN3082" s="1" t="n">
        <v>257.688</v>
      </c>
      <c r="AO3082" s="1" t="n">
        <v>247.743</v>
      </c>
    </row>
    <row r="3083" customFormat="false" ht="13" hidden="true" customHeight="false" outlineLevel="0" collapsed="false">
      <c r="A3083" s="1" t="s">
        <v>3100</v>
      </c>
      <c r="B3083" s="1" t="n">
        <v>3080</v>
      </c>
      <c r="C3083" s="5" t="s">
        <v>223</v>
      </c>
      <c r="D3083" s="1" t="n">
        <f aca="false">SUM(I3083,K3083,M3083,O3083)</f>
        <v>14219.5</v>
      </c>
      <c r="E3083" s="4" t="n">
        <f aca="false">AVERAGE(R3083:AO3083)</f>
        <v>656.237416666667</v>
      </c>
      <c r="F3083" s="4" t="n">
        <f aca="false">MAX(R3083:AO3083)-MIN(R3083:AO3083)</f>
        <v>797.325</v>
      </c>
      <c r="G3083" s="4" t="n">
        <f aca="false">MAX(R3083:AO3083)/MIN(R3083:AO3083)</f>
        <v>2.83295210289773</v>
      </c>
      <c r="H3083" s="5" t="n">
        <v>1.29589705</v>
      </c>
      <c r="I3083" s="1" t="n">
        <v>2522</v>
      </c>
      <c r="J3083" s="5" t="n">
        <v>0.986</v>
      </c>
      <c r="K3083" s="1" t="n">
        <v>3987.5</v>
      </c>
      <c r="L3083" s="5" t="n">
        <v>0.625917711104297</v>
      </c>
      <c r="M3083" s="1" t="n">
        <v>3231</v>
      </c>
      <c r="N3083" s="6" t="n">
        <v>1492235236580.84</v>
      </c>
      <c r="O3083" s="1" t="n">
        <v>4479</v>
      </c>
      <c r="P3083" s="1" t="s">
        <v>224</v>
      </c>
      <c r="R3083" s="1" t="n">
        <v>710.797</v>
      </c>
      <c r="S3083" s="1" t="n">
        <v>600.032</v>
      </c>
      <c r="T3083" s="1" t="n">
        <v>1232.32</v>
      </c>
      <c r="U3083" s="1" t="n">
        <v>716.724</v>
      </c>
      <c r="V3083" s="1" t="n">
        <v>561.768</v>
      </c>
      <c r="W3083" s="1" t="n">
        <v>486.171</v>
      </c>
      <c r="X3083" s="1" t="n">
        <v>491.99</v>
      </c>
      <c r="Y3083" s="1" t="n">
        <v>544.587</v>
      </c>
      <c r="Z3083" s="1" t="n">
        <v>434.995</v>
      </c>
      <c r="AA3083" s="1" t="n">
        <v>526.346</v>
      </c>
      <c r="AB3083" s="1" t="n">
        <v>612.874</v>
      </c>
      <c r="AC3083" s="1" t="n">
        <v>648.879</v>
      </c>
      <c r="AD3083" s="1" t="n">
        <v>600.074</v>
      </c>
      <c r="AE3083" s="1" t="n">
        <v>598.898</v>
      </c>
      <c r="AF3083" s="1" t="n">
        <v>686.15</v>
      </c>
      <c r="AG3083" s="1" t="n">
        <v>719.648</v>
      </c>
      <c r="AH3083" s="1" t="n">
        <v>761.17</v>
      </c>
      <c r="AI3083" s="1" t="n">
        <v>717.526</v>
      </c>
      <c r="AJ3083" s="1" t="n">
        <v>708.715</v>
      </c>
      <c r="AK3083" s="1" t="n">
        <v>704.22</v>
      </c>
      <c r="AL3083" s="1" t="n">
        <v>672.932</v>
      </c>
      <c r="AM3083" s="1" t="n">
        <v>656.185</v>
      </c>
      <c r="AN3083" s="1" t="n">
        <v>636.264</v>
      </c>
      <c r="AO3083" s="1" t="n">
        <v>720.433</v>
      </c>
    </row>
    <row r="3084" customFormat="false" ht="13" hidden="true" customHeight="false" outlineLevel="0" collapsed="false">
      <c r="A3084" s="1" t="s">
        <v>3101</v>
      </c>
      <c r="B3084" s="1" t="n">
        <v>3081</v>
      </c>
      <c r="C3084" s="5" t="s">
        <v>223</v>
      </c>
      <c r="D3084" s="1" t="n">
        <f aca="false">SUM(I3084,K3084,M3084,O3084)</f>
        <v>14220</v>
      </c>
      <c r="E3084" s="4" t="n">
        <f aca="false">AVERAGE(R3084:AO3084)</f>
        <v>26.3962083333333</v>
      </c>
      <c r="F3084" s="4" t="n">
        <f aca="false">MAX(R3084:AO3084)-MIN(R3084:AO3084)</f>
        <v>29.321</v>
      </c>
      <c r="G3084" s="4" t="n">
        <f aca="false">MAX(R3084:AO3084)/MIN(R3084:AO3084)</f>
        <v>4.1619756281678</v>
      </c>
      <c r="H3084" s="5" t="n">
        <v>1.343227583</v>
      </c>
      <c r="I3084" s="1" t="n">
        <v>3310</v>
      </c>
      <c r="J3084" s="5" t="n">
        <v>0.833</v>
      </c>
      <c r="K3084" s="1" t="n">
        <v>2437</v>
      </c>
      <c r="L3084" s="5" t="n">
        <v>1</v>
      </c>
      <c r="M3084" s="1" t="n">
        <v>5340</v>
      </c>
      <c r="N3084" s="6" t="n">
        <v>101344707886.195</v>
      </c>
      <c r="O3084" s="1" t="n">
        <v>3133</v>
      </c>
      <c r="P3084" s="1" t="s">
        <v>224</v>
      </c>
      <c r="R3084" s="1" t="n">
        <v>14.43</v>
      </c>
      <c r="S3084" s="1" t="n">
        <v>12.606</v>
      </c>
      <c r="T3084" s="1" t="n">
        <v>9.273</v>
      </c>
      <c r="U3084" s="1" t="n">
        <v>23.169</v>
      </c>
      <c r="V3084" s="1" t="n">
        <v>27.971</v>
      </c>
      <c r="W3084" s="1" t="n">
        <v>34.068</v>
      </c>
      <c r="X3084" s="1" t="n">
        <v>38.594</v>
      </c>
      <c r="Y3084" s="1" t="n">
        <v>34.359</v>
      </c>
      <c r="Z3084" s="1" t="n">
        <v>31.357</v>
      </c>
      <c r="AA3084" s="1" t="n">
        <v>32.481</v>
      </c>
      <c r="AB3084" s="1" t="n">
        <v>32.183</v>
      </c>
      <c r="AC3084" s="1" t="n">
        <v>29.86</v>
      </c>
      <c r="AD3084" s="1" t="n">
        <v>31.336</v>
      </c>
      <c r="AE3084" s="1" t="n">
        <v>31.064</v>
      </c>
      <c r="AF3084" s="1" t="n">
        <v>26.86</v>
      </c>
      <c r="AG3084" s="1" t="n">
        <v>28.485</v>
      </c>
      <c r="AH3084" s="1" t="n">
        <v>22.527</v>
      </c>
      <c r="AI3084" s="1" t="n">
        <v>24.871</v>
      </c>
      <c r="AJ3084" s="1" t="n">
        <v>24.138</v>
      </c>
      <c r="AK3084" s="1" t="n">
        <v>23.56</v>
      </c>
      <c r="AL3084" s="1" t="n">
        <v>23.25</v>
      </c>
      <c r="AM3084" s="1" t="n">
        <v>25.154</v>
      </c>
      <c r="AN3084" s="1" t="n">
        <v>26.562</v>
      </c>
      <c r="AO3084" s="1" t="n">
        <v>25.351</v>
      </c>
    </row>
    <row r="3085" customFormat="false" ht="13" hidden="true" customHeight="false" outlineLevel="0" collapsed="false">
      <c r="A3085" s="1" t="s">
        <v>3102</v>
      </c>
      <c r="B3085" s="1" t="n">
        <v>3082</v>
      </c>
      <c r="C3085" s="5" t="s">
        <v>223</v>
      </c>
      <c r="D3085" s="1" t="n">
        <f aca="false">SUM(I3085,K3085,M3085,O3085)</f>
        <v>14220.5</v>
      </c>
      <c r="E3085" s="4" t="n">
        <f aca="false">AVERAGE(R3085:AO3085)</f>
        <v>5.17954166666667</v>
      </c>
      <c r="F3085" s="4" t="n">
        <f aca="false">MAX(R3085:AO3085)-MIN(R3085:AO3085)</f>
        <v>15.821</v>
      </c>
      <c r="G3085" s="4" t="n">
        <f aca="false">MAX(R3085:AO3085)/MIN(R3085:AO3085)</f>
        <v>11.9336558396683</v>
      </c>
      <c r="H3085" s="5" t="n">
        <v>1.191001233</v>
      </c>
      <c r="I3085" s="1" t="n">
        <v>1109</v>
      </c>
      <c r="J3085" s="5" t="n">
        <v>0.996</v>
      </c>
      <c r="K3085" s="1" t="n">
        <v>4529.5</v>
      </c>
      <c r="L3085" s="5" t="n">
        <v>1</v>
      </c>
      <c r="M3085" s="1" t="n">
        <v>5340</v>
      </c>
      <c r="N3085" s="6" t="n">
        <v>129565227166.391</v>
      </c>
      <c r="O3085" s="1" t="n">
        <v>3242</v>
      </c>
      <c r="P3085" s="1" t="s">
        <v>224</v>
      </c>
      <c r="R3085" s="1" t="n">
        <v>17.268</v>
      </c>
      <c r="S3085" s="1" t="n">
        <v>7.941</v>
      </c>
      <c r="T3085" s="1" t="n">
        <v>3.024</v>
      </c>
      <c r="U3085" s="1" t="n">
        <v>1.466</v>
      </c>
      <c r="V3085" s="1" t="n">
        <v>1.924</v>
      </c>
      <c r="W3085" s="1" t="n">
        <v>1.644</v>
      </c>
      <c r="X3085" s="1" t="n">
        <v>1.541</v>
      </c>
      <c r="Y3085" s="1" t="n">
        <v>1.447</v>
      </c>
      <c r="Z3085" s="1" t="n">
        <v>2.007</v>
      </c>
      <c r="AA3085" s="1" t="n">
        <v>3.304</v>
      </c>
      <c r="AB3085" s="1" t="n">
        <v>4.105</v>
      </c>
      <c r="AC3085" s="1" t="n">
        <v>4.916</v>
      </c>
      <c r="AD3085" s="1" t="n">
        <v>4.878</v>
      </c>
      <c r="AE3085" s="1" t="n">
        <v>4.871</v>
      </c>
      <c r="AF3085" s="1" t="n">
        <v>4.674</v>
      </c>
      <c r="AG3085" s="1" t="n">
        <v>3.961</v>
      </c>
      <c r="AH3085" s="1" t="n">
        <v>6.095</v>
      </c>
      <c r="AI3085" s="1" t="n">
        <v>6.777</v>
      </c>
      <c r="AJ3085" s="1" t="n">
        <v>8.01</v>
      </c>
      <c r="AK3085" s="1" t="n">
        <v>8.072</v>
      </c>
      <c r="AL3085" s="1" t="n">
        <v>7.645</v>
      </c>
      <c r="AM3085" s="1" t="n">
        <v>6.61</v>
      </c>
      <c r="AN3085" s="1" t="n">
        <v>5.572</v>
      </c>
      <c r="AO3085" s="1" t="n">
        <v>6.557</v>
      </c>
    </row>
    <row r="3086" customFormat="false" ht="13" hidden="true" customHeight="false" outlineLevel="0" collapsed="false">
      <c r="A3086" s="1" t="s">
        <v>3103</v>
      </c>
      <c r="B3086" s="1" t="n">
        <v>3083</v>
      </c>
      <c r="C3086" s="5" t="s">
        <v>223</v>
      </c>
      <c r="D3086" s="1" t="n">
        <f aca="false">SUM(I3086,K3086,M3086,O3086)</f>
        <v>14229.5</v>
      </c>
      <c r="E3086" s="4" t="n">
        <f aca="false">AVERAGE(R3086:AO3086)</f>
        <v>7.80320833333333</v>
      </c>
      <c r="F3086" s="4" t="n">
        <f aca="false">MAX(R3086:AO3086)-MIN(R3086:AO3086)</f>
        <v>8.798</v>
      </c>
      <c r="G3086" s="4" t="n">
        <f aca="false">MAX(R3086:AO3086)/MIN(R3086:AO3086)</f>
        <v>3.99251700680272</v>
      </c>
      <c r="H3086" s="5" t="n">
        <v>1.259928784</v>
      </c>
      <c r="I3086" s="1" t="n">
        <v>1982</v>
      </c>
      <c r="J3086" s="5" t="n">
        <v>0.985</v>
      </c>
      <c r="K3086" s="1" t="n">
        <v>3951.5</v>
      </c>
      <c r="L3086" s="5" t="n">
        <v>0.200222611575617</v>
      </c>
      <c r="M3086" s="1" t="n">
        <v>2217</v>
      </c>
      <c r="N3086" s="6" t="n">
        <v>21380245505442.6</v>
      </c>
      <c r="O3086" s="1" t="n">
        <v>6079</v>
      </c>
      <c r="P3086" s="1" t="s">
        <v>224</v>
      </c>
      <c r="R3086" s="1" t="n">
        <v>11.738</v>
      </c>
      <c r="S3086" s="1" t="n">
        <v>2.94</v>
      </c>
      <c r="T3086" s="1" t="n">
        <v>5.107</v>
      </c>
      <c r="U3086" s="1" t="n">
        <v>8.159</v>
      </c>
      <c r="V3086" s="1" t="n">
        <v>8.253</v>
      </c>
      <c r="W3086" s="1" t="n">
        <v>7.105</v>
      </c>
      <c r="X3086" s="1" t="n">
        <v>5.721</v>
      </c>
      <c r="Y3086" s="1" t="n">
        <v>5.42</v>
      </c>
      <c r="Z3086" s="1" t="n">
        <v>6.717</v>
      </c>
      <c r="AA3086" s="1" t="n">
        <v>8.397</v>
      </c>
      <c r="AB3086" s="1" t="n">
        <v>8.144</v>
      </c>
      <c r="AC3086" s="1" t="n">
        <v>9.447</v>
      </c>
      <c r="AD3086" s="1" t="n">
        <v>8.728</v>
      </c>
      <c r="AE3086" s="1" t="n">
        <v>8.947</v>
      </c>
      <c r="AF3086" s="1" t="n">
        <v>8.243</v>
      </c>
      <c r="AG3086" s="1" t="n">
        <v>8.077</v>
      </c>
      <c r="AH3086" s="1" t="n">
        <v>8.597</v>
      </c>
      <c r="AI3086" s="1" t="n">
        <v>8.921</v>
      </c>
      <c r="AJ3086" s="1" t="n">
        <v>8.387</v>
      </c>
      <c r="AK3086" s="1" t="n">
        <v>7.883</v>
      </c>
      <c r="AL3086" s="1" t="n">
        <v>7.868</v>
      </c>
      <c r="AM3086" s="1" t="n">
        <v>7.795</v>
      </c>
      <c r="AN3086" s="1" t="n">
        <v>7.981</v>
      </c>
      <c r="AO3086" s="1" t="n">
        <v>8.702</v>
      </c>
    </row>
    <row r="3087" customFormat="false" ht="13" hidden="true" customHeight="false" outlineLevel="0" collapsed="false">
      <c r="A3087" s="1" t="s">
        <v>3104</v>
      </c>
      <c r="B3087" s="1" t="n">
        <v>3084</v>
      </c>
      <c r="C3087" s="5" t="s">
        <v>223</v>
      </c>
      <c r="D3087" s="1" t="n">
        <f aca="false">SUM(I3087,K3087,M3087,O3087)</f>
        <v>14233.5</v>
      </c>
      <c r="E3087" s="4" t="n">
        <f aca="false">AVERAGE(R3087:AO3087)</f>
        <v>190.280333333333</v>
      </c>
      <c r="F3087" s="4" t="n">
        <f aca="false">MAX(R3087:AO3087)-MIN(R3087:AO3087)</f>
        <v>245.699</v>
      </c>
      <c r="G3087" s="4" t="n">
        <f aca="false">MAX(R3087:AO3087)/MIN(R3087:AO3087)</f>
        <v>2.71044790665943</v>
      </c>
      <c r="H3087" s="5" t="n">
        <v>1.478755678</v>
      </c>
      <c r="I3087" s="1" t="n">
        <v>5594</v>
      </c>
      <c r="J3087" s="5" t="n">
        <v>0.842</v>
      </c>
      <c r="K3087" s="1" t="n">
        <v>2475.5</v>
      </c>
      <c r="L3087" s="5" t="n">
        <v>0.808952583286841</v>
      </c>
      <c r="M3087" s="1" t="n">
        <v>3514</v>
      </c>
      <c r="N3087" s="6" t="n">
        <v>29671625768.5298</v>
      </c>
      <c r="O3087" s="1" t="n">
        <v>2650</v>
      </c>
      <c r="P3087" s="1" t="s">
        <v>224</v>
      </c>
      <c r="R3087" s="1" t="n">
        <v>143.646</v>
      </c>
      <c r="S3087" s="1" t="n">
        <v>281.228</v>
      </c>
      <c r="T3087" s="1" t="n">
        <v>389.345</v>
      </c>
      <c r="U3087" s="1" t="n">
        <v>267.922</v>
      </c>
      <c r="V3087" s="1" t="n">
        <v>182.297</v>
      </c>
      <c r="W3087" s="1" t="n">
        <v>175.036</v>
      </c>
      <c r="X3087" s="1" t="n">
        <v>182.17</v>
      </c>
      <c r="Y3087" s="1" t="n">
        <v>201.508</v>
      </c>
      <c r="Z3087" s="1" t="n">
        <v>174.865</v>
      </c>
      <c r="AA3087" s="1" t="n">
        <v>192.357</v>
      </c>
      <c r="AB3087" s="1" t="n">
        <v>208.376</v>
      </c>
      <c r="AC3087" s="1" t="n">
        <v>181.352</v>
      </c>
      <c r="AD3087" s="1" t="n">
        <v>157.934</v>
      </c>
      <c r="AE3087" s="1" t="n">
        <v>161.282</v>
      </c>
      <c r="AF3087" s="1" t="n">
        <v>164.164</v>
      </c>
      <c r="AG3087" s="1" t="n">
        <v>190.26</v>
      </c>
      <c r="AH3087" s="1" t="n">
        <v>159.454</v>
      </c>
      <c r="AI3087" s="1" t="n">
        <v>162.967</v>
      </c>
      <c r="AJ3087" s="1" t="n">
        <v>163.54</v>
      </c>
      <c r="AK3087" s="1" t="n">
        <v>165.77</v>
      </c>
      <c r="AL3087" s="1" t="n">
        <v>161.684</v>
      </c>
      <c r="AM3087" s="1" t="n">
        <v>160.167</v>
      </c>
      <c r="AN3087" s="1" t="n">
        <v>168.099</v>
      </c>
      <c r="AO3087" s="1" t="n">
        <v>171.305</v>
      </c>
    </row>
    <row r="3088" customFormat="false" ht="13" hidden="false" customHeight="false" outlineLevel="0" collapsed="false">
      <c r="A3088" s="1" t="s">
        <v>3105</v>
      </c>
      <c r="B3088" s="1" t="n">
        <v>3085</v>
      </c>
      <c r="C3088" s="3" t="s">
        <v>19</v>
      </c>
      <c r="D3088" s="1" t="n">
        <f aca="false">SUM(I3088,K3088,M3088,O3088)</f>
        <v>14236.5</v>
      </c>
      <c r="E3088" s="4" t="n">
        <f aca="false">AVERAGE(R3088:AO3088)</f>
        <v>10.7775</v>
      </c>
      <c r="F3088" s="4" t="n">
        <f aca="false">MAX(R3088:AO3088)-MIN(R3088:AO3088)</f>
        <v>15.008</v>
      </c>
      <c r="G3088" s="4" t="n">
        <f aca="false">MAX(R3088:AO3088)/MIN(R3088:AO3088)</f>
        <v>5.91582050442188</v>
      </c>
      <c r="H3088" s="5" t="n">
        <v>1.53045016</v>
      </c>
      <c r="I3088" s="1" t="n">
        <v>6142</v>
      </c>
      <c r="J3088" s="5" t="n">
        <v>0.487</v>
      </c>
      <c r="K3088" s="1" t="n">
        <v>1288.5</v>
      </c>
      <c r="L3088" s="5" t="n">
        <v>0.200222611575617</v>
      </c>
      <c r="M3088" s="1" t="n">
        <v>2217</v>
      </c>
      <c r="N3088" s="6" t="n">
        <v>1782387083291.87</v>
      </c>
      <c r="O3088" s="1" t="n">
        <v>4589</v>
      </c>
      <c r="P3088" s="1" t="s">
        <v>224</v>
      </c>
      <c r="R3088" s="1" t="n">
        <v>3.053</v>
      </c>
      <c r="S3088" s="1" t="n">
        <v>11.178</v>
      </c>
      <c r="T3088" s="1" t="n">
        <v>4.125</v>
      </c>
      <c r="U3088" s="1" t="n">
        <v>9.466</v>
      </c>
      <c r="V3088" s="1" t="n">
        <v>13.044</v>
      </c>
      <c r="W3088" s="1" t="n">
        <v>18.061</v>
      </c>
      <c r="X3088" s="1" t="n">
        <v>17.922</v>
      </c>
      <c r="Y3088" s="1" t="n">
        <v>15.668</v>
      </c>
      <c r="Z3088" s="1" t="n">
        <v>14.612</v>
      </c>
      <c r="AA3088" s="1" t="n">
        <v>12.642</v>
      </c>
      <c r="AB3088" s="1" t="n">
        <v>7.228</v>
      </c>
      <c r="AC3088" s="1" t="n">
        <v>7.711</v>
      </c>
      <c r="AD3088" s="1" t="n">
        <v>9.43</v>
      </c>
      <c r="AE3088" s="1" t="n">
        <v>9.632</v>
      </c>
      <c r="AF3088" s="1" t="n">
        <v>11.339</v>
      </c>
      <c r="AG3088" s="1" t="n">
        <v>8.693</v>
      </c>
      <c r="AH3088" s="1" t="n">
        <v>11.848</v>
      </c>
      <c r="AI3088" s="1" t="n">
        <v>11.395</v>
      </c>
      <c r="AJ3088" s="1" t="n">
        <v>9.197</v>
      </c>
      <c r="AK3088" s="1" t="n">
        <v>10.107</v>
      </c>
      <c r="AL3088" s="1" t="n">
        <v>9.688</v>
      </c>
      <c r="AM3088" s="1" t="n">
        <v>9.924</v>
      </c>
      <c r="AN3088" s="1" t="n">
        <v>11.784</v>
      </c>
      <c r="AO3088" s="1" t="n">
        <v>10.913</v>
      </c>
    </row>
    <row r="3089" customFormat="false" ht="13" hidden="true" customHeight="false" outlineLevel="0" collapsed="false">
      <c r="A3089" s="1" t="s">
        <v>3106</v>
      </c>
      <c r="B3089" s="1" t="n">
        <v>3086</v>
      </c>
      <c r="C3089" s="5" t="s">
        <v>223</v>
      </c>
      <c r="D3089" s="1" t="n">
        <f aca="false">SUM(I3089,K3089,M3089,O3089)</f>
        <v>14237.5</v>
      </c>
      <c r="E3089" s="4" t="n">
        <f aca="false">AVERAGE(R3089:AO3089)</f>
        <v>9.43320833333333</v>
      </c>
      <c r="F3089" s="4" t="n">
        <f aca="false">MAX(R3089:AO3089)-MIN(R3089:AO3089)</f>
        <v>71.652</v>
      </c>
      <c r="G3089" s="4" t="n">
        <f aca="false">MAX(R3089:AO3089)/MIN(R3089:AO3089)</f>
        <v>58.2300319488818</v>
      </c>
      <c r="H3089" s="5" t="n">
        <v>1.376716105</v>
      </c>
      <c r="I3089" s="1" t="n">
        <v>3971</v>
      </c>
      <c r="J3089" s="5" t="n">
        <v>0.991</v>
      </c>
      <c r="K3089" s="1" t="n">
        <v>4199.5</v>
      </c>
      <c r="L3089" s="5" t="n">
        <v>1</v>
      </c>
      <c r="M3089" s="1" t="n">
        <v>5340</v>
      </c>
      <c r="N3089" s="6" t="n">
        <v>423412.912785949</v>
      </c>
      <c r="O3089" s="1" t="n">
        <v>727</v>
      </c>
      <c r="P3089" s="1" t="s">
        <v>224</v>
      </c>
      <c r="R3089" s="1" t="n">
        <v>72.904</v>
      </c>
      <c r="S3089" s="1" t="n">
        <v>24.727</v>
      </c>
      <c r="T3089" s="1" t="n">
        <v>1.729</v>
      </c>
      <c r="U3089" s="1" t="n">
        <v>1.252</v>
      </c>
      <c r="V3089" s="1" t="n">
        <v>1.433</v>
      </c>
      <c r="W3089" s="1" t="n">
        <v>1.399</v>
      </c>
      <c r="X3089" s="1" t="n">
        <v>1.765</v>
      </c>
      <c r="Y3089" s="1" t="n">
        <v>1.732</v>
      </c>
      <c r="Z3089" s="1" t="n">
        <v>3.752</v>
      </c>
      <c r="AA3089" s="1" t="n">
        <v>3.909</v>
      </c>
      <c r="AB3089" s="1" t="n">
        <v>4.303</v>
      </c>
      <c r="AC3089" s="1" t="n">
        <v>3.852</v>
      </c>
      <c r="AD3089" s="1" t="n">
        <v>4.202</v>
      </c>
      <c r="AE3089" s="1" t="n">
        <v>4.504</v>
      </c>
      <c r="AF3089" s="1" t="n">
        <v>5.301</v>
      </c>
      <c r="AG3089" s="1" t="n">
        <v>7.014</v>
      </c>
      <c r="AH3089" s="1" t="n">
        <v>6.861</v>
      </c>
      <c r="AI3089" s="1" t="n">
        <v>6.965</v>
      </c>
      <c r="AJ3089" s="1" t="n">
        <v>8.367</v>
      </c>
      <c r="AK3089" s="1" t="n">
        <v>9.879</v>
      </c>
      <c r="AL3089" s="1" t="n">
        <v>9.287</v>
      </c>
      <c r="AM3089" s="1" t="n">
        <v>11.535</v>
      </c>
      <c r="AN3089" s="1" t="n">
        <v>13.798</v>
      </c>
      <c r="AO3089" s="1" t="n">
        <v>15.927</v>
      </c>
    </row>
    <row r="3090" customFormat="false" ht="13" hidden="true" customHeight="false" outlineLevel="0" collapsed="false">
      <c r="A3090" s="1" t="s">
        <v>3107</v>
      </c>
      <c r="B3090" s="1" t="n">
        <v>3087</v>
      </c>
      <c r="C3090" s="5" t="s">
        <v>223</v>
      </c>
      <c r="D3090" s="1" t="n">
        <f aca="false">SUM(I3090,K3090,M3090,O3090)</f>
        <v>14242.5</v>
      </c>
      <c r="E3090" s="4" t="n">
        <f aca="false">AVERAGE(R3090:AO3090)</f>
        <v>146.339458333333</v>
      </c>
      <c r="F3090" s="4" t="n">
        <f aca="false">MAX(R3090:AO3090)-MIN(R3090:AO3090)</f>
        <v>125.076</v>
      </c>
      <c r="G3090" s="4" t="n">
        <f aca="false">MAX(R3090:AO3090)/MIN(R3090:AO3090)</f>
        <v>2.13005845628428</v>
      </c>
      <c r="H3090" s="5" t="n">
        <v>1.330384076</v>
      </c>
      <c r="I3090" s="1" t="n">
        <v>3081</v>
      </c>
      <c r="J3090" s="5" t="n">
        <v>0.814</v>
      </c>
      <c r="K3090" s="1" t="n">
        <v>2347.5</v>
      </c>
      <c r="L3090" s="5" t="n">
        <v>1</v>
      </c>
      <c r="M3090" s="1" t="n">
        <v>5340</v>
      </c>
      <c r="N3090" s="6" t="n">
        <v>215617045352.835</v>
      </c>
      <c r="O3090" s="1" t="n">
        <v>3474</v>
      </c>
      <c r="P3090" s="1" t="s">
        <v>224</v>
      </c>
      <c r="R3090" s="1" t="n">
        <v>149.056</v>
      </c>
      <c r="S3090" s="1" t="n">
        <v>149.031</v>
      </c>
      <c r="T3090" s="1" t="n">
        <v>235.757</v>
      </c>
      <c r="U3090" s="1" t="n">
        <v>166.985</v>
      </c>
      <c r="V3090" s="1" t="n">
        <v>127.568</v>
      </c>
      <c r="W3090" s="1" t="n">
        <v>110.681</v>
      </c>
      <c r="X3090" s="1" t="n">
        <v>119.238</v>
      </c>
      <c r="Y3090" s="1" t="n">
        <v>125.614</v>
      </c>
      <c r="Z3090" s="1" t="n">
        <v>141.036</v>
      </c>
      <c r="AA3090" s="1" t="n">
        <v>145.563</v>
      </c>
      <c r="AB3090" s="1" t="n">
        <v>136.348</v>
      </c>
      <c r="AC3090" s="1" t="n">
        <v>126.863</v>
      </c>
      <c r="AD3090" s="1" t="n">
        <v>144.098</v>
      </c>
      <c r="AE3090" s="1" t="n">
        <v>140.492</v>
      </c>
      <c r="AF3090" s="1" t="n">
        <v>143.268</v>
      </c>
      <c r="AG3090" s="1" t="n">
        <v>142.859</v>
      </c>
      <c r="AH3090" s="1" t="n">
        <v>147.356</v>
      </c>
      <c r="AI3090" s="1" t="n">
        <v>144.534</v>
      </c>
      <c r="AJ3090" s="1" t="n">
        <v>149.986</v>
      </c>
      <c r="AK3090" s="1" t="n">
        <v>149.885</v>
      </c>
      <c r="AL3090" s="1" t="n">
        <v>155.151</v>
      </c>
      <c r="AM3090" s="1" t="n">
        <v>152.574</v>
      </c>
      <c r="AN3090" s="1" t="n">
        <v>154.222</v>
      </c>
      <c r="AO3090" s="1" t="n">
        <v>153.982</v>
      </c>
    </row>
    <row r="3091" customFormat="false" ht="13" hidden="true" customHeight="false" outlineLevel="0" collapsed="false">
      <c r="A3091" s="1" t="s">
        <v>3108</v>
      </c>
      <c r="B3091" s="1" t="n">
        <v>3088</v>
      </c>
      <c r="C3091" s="5" t="s">
        <v>223</v>
      </c>
      <c r="D3091" s="1" t="n">
        <f aca="false">SUM(I3091,K3091,M3091,O3091)</f>
        <v>14242.5</v>
      </c>
      <c r="E3091" s="4" t="n">
        <f aca="false">AVERAGE(R3091:AO3091)</f>
        <v>75.0115416666666</v>
      </c>
      <c r="F3091" s="4" t="n">
        <f aca="false">MAX(R3091:AO3091)-MIN(R3091:AO3091)</f>
        <v>163.709</v>
      </c>
      <c r="G3091" s="4" t="n">
        <f aca="false">MAX(R3091:AO3091)/MIN(R3091:AO3091)</f>
        <v>14.4055846708156</v>
      </c>
      <c r="H3091" s="5" t="n">
        <v>1.20825767</v>
      </c>
      <c r="I3091" s="1" t="n">
        <v>1320</v>
      </c>
      <c r="J3091" s="5" t="n">
        <v>0.993</v>
      </c>
      <c r="K3091" s="1" t="n">
        <v>4306.5</v>
      </c>
      <c r="L3091" s="5" t="n">
        <v>1</v>
      </c>
      <c r="M3091" s="1" t="n">
        <v>5340</v>
      </c>
      <c r="N3091" s="6" t="n">
        <v>141348992417.13</v>
      </c>
      <c r="O3091" s="1" t="n">
        <v>3276</v>
      </c>
      <c r="P3091" s="1" t="s">
        <v>224</v>
      </c>
      <c r="R3091" s="1" t="n">
        <v>12.212</v>
      </c>
      <c r="S3091" s="1" t="n">
        <v>101.483</v>
      </c>
      <c r="T3091" s="1" t="n">
        <v>70.703</v>
      </c>
      <c r="U3091" s="1" t="n">
        <v>66.901</v>
      </c>
      <c r="V3091" s="1" t="n">
        <v>95.711</v>
      </c>
      <c r="W3091" s="1" t="n">
        <v>145.679</v>
      </c>
      <c r="X3091" s="1" t="n">
        <v>175.921</v>
      </c>
      <c r="Y3091" s="1" t="n">
        <v>154.37</v>
      </c>
      <c r="Z3091" s="1" t="n">
        <v>87.05</v>
      </c>
      <c r="AA3091" s="1" t="n">
        <v>69.235</v>
      </c>
      <c r="AB3091" s="1" t="n">
        <v>56.252</v>
      </c>
      <c r="AC3091" s="1" t="n">
        <v>61.585</v>
      </c>
      <c r="AD3091" s="1" t="n">
        <v>72.466</v>
      </c>
      <c r="AE3091" s="1" t="n">
        <v>78.468</v>
      </c>
      <c r="AF3091" s="1" t="n">
        <v>70.185</v>
      </c>
      <c r="AG3091" s="1" t="n">
        <v>55.763</v>
      </c>
      <c r="AH3091" s="1" t="n">
        <v>51.874</v>
      </c>
      <c r="AI3091" s="1" t="n">
        <v>51.896</v>
      </c>
      <c r="AJ3091" s="1" t="n">
        <v>51.855</v>
      </c>
      <c r="AK3091" s="1" t="n">
        <v>59.697</v>
      </c>
      <c r="AL3091" s="1" t="n">
        <v>59.742</v>
      </c>
      <c r="AM3091" s="1" t="n">
        <v>54.677</v>
      </c>
      <c r="AN3091" s="1" t="n">
        <v>50.708</v>
      </c>
      <c r="AO3091" s="1" t="n">
        <v>45.844</v>
      </c>
    </row>
    <row r="3092" customFormat="false" ht="13" hidden="true" customHeight="false" outlineLevel="0" collapsed="false">
      <c r="A3092" s="1" t="s">
        <v>3109</v>
      </c>
      <c r="B3092" s="1" t="n">
        <v>3089</v>
      </c>
      <c r="C3092" s="5" t="s">
        <v>223</v>
      </c>
      <c r="D3092" s="1" t="n">
        <f aca="false">SUM(I3092,K3092,M3092,O3092)</f>
        <v>14248.5</v>
      </c>
      <c r="E3092" s="4" t="n">
        <f aca="false">AVERAGE(R3092:AO3092)</f>
        <v>8.96229166666667</v>
      </c>
      <c r="F3092" s="4" t="n">
        <f aca="false">MAX(R3092:AO3092)-MIN(R3092:AO3092)</f>
        <v>17.295</v>
      </c>
      <c r="G3092" s="4" t="n">
        <f aca="false">MAX(R3092:AO3092)/MIN(R3092:AO3092)</f>
        <v>4.46593186372745</v>
      </c>
      <c r="H3092" s="5" t="n">
        <v>1.105851787</v>
      </c>
      <c r="I3092" s="1" t="n">
        <v>408</v>
      </c>
      <c r="J3092" s="5" t="n">
        <v>0.957</v>
      </c>
      <c r="K3092" s="1" t="n">
        <v>3363.5</v>
      </c>
      <c r="L3092" s="5" t="n">
        <v>1</v>
      </c>
      <c r="M3092" s="1" t="n">
        <v>5340</v>
      </c>
      <c r="N3092" s="6" t="n">
        <v>4312905235301.62</v>
      </c>
      <c r="O3092" s="1" t="n">
        <v>5137</v>
      </c>
      <c r="P3092" s="1" t="s">
        <v>224</v>
      </c>
      <c r="R3092" s="1" t="n">
        <v>22.285</v>
      </c>
      <c r="S3092" s="1" t="n">
        <v>17.358</v>
      </c>
      <c r="T3092" s="1" t="n">
        <v>6.884</v>
      </c>
      <c r="U3092" s="1" t="n">
        <v>6.947</v>
      </c>
      <c r="V3092" s="1" t="n">
        <v>6.021</v>
      </c>
      <c r="W3092" s="1" t="n">
        <v>7.826</v>
      </c>
      <c r="X3092" s="1" t="n">
        <v>6.595</v>
      </c>
      <c r="Y3092" s="1" t="n">
        <v>6.476</v>
      </c>
      <c r="Z3092" s="1" t="n">
        <v>5.163</v>
      </c>
      <c r="AA3092" s="1" t="n">
        <v>4.99</v>
      </c>
      <c r="AB3092" s="1" t="n">
        <v>6.248</v>
      </c>
      <c r="AC3092" s="1" t="n">
        <v>6.731</v>
      </c>
      <c r="AD3092" s="1" t="n">
        <v>7.373</v>
      </c>
      <c r="AE3092" s="1" t="n">
        <v>8.942</v>
      </c>
      <c r="AF3092" s="1" t="n">
        <v>8.928</v>
      </c>
      <c r="AG3092" s="1" t="n">
        <v>8.862</v>
      </c>
      <c r="AH3092" s="1" t="n">
        <v>8.049</v>
      </c>
      <c r="AI3092" s="1" t="n">
        <v>8.713</v>
      </c>
      <c r="AJ3092" s="1" t="n">
        <v>9.361</v>
      </c>
      <c r="AK3092" s="1" t="n">
        <v>10.48</v>
      </c>
      <c r="AL3092" s="1" t="n">
        <v>10.752</v>
      </c>
      <c r="AM3092" s="1" t="n">
        <v>10.402</v>
      </c>
      <c r="AN3092" s="1" t="n">
        <v>9.38</v>
      </c>
      <c r="AO3092" s="1" t="n">
        <v>10.329</v>
      </c>
    </row>
    <row r="3093" customFormat="false" ht="13" hidden="true" customHeight="false" outlineLevel="0" collapsed="false">
      <c r="A3093" s="1" t="s">
        <v>3110</v>
      </c>
      <c r="B3093" s="1" t="n">
        <v>3090</v>
      </c>
      <c r="C3093" s="5" t="s">
        <v>223</v>
      </c>
      <c r="D3093" s="1" t="n">
        <f aca="false">SUM(I3093,K3093,M3093,O3093)</f>
        <v>14249</v>
      </c>
      <c r="E3093" s="4" t="n">
        <f aca="false">AVERAGE(R3093:AO3093)</f>
        <v>16.5539583333333</v>
      </c>
      <c r="F3093" s="4" t="n">
        <f aca="false">MAX(R3093:AO3093)-MIN(R3093:AO3093)</f>
        <v>17.275</v>
      </c>
      <c r="G3093" s="4" t="n">
        <f aca="false">MAX(R3093:AO3093)/MIN(R3093:AO3093)</f>
        <v>2.38933569245617</v>
      </c>
      <c r="H3093" s="5" t="n">
        <v>1.301155076</v>
      </c>
      <c r="I3093" s="1" t="n">
        <v>2607</v>
      </c>
      <c r="J3093" s="5" t="n">
        <v>0.985</v>
      </c>
      <c r="K3093" s="1" t="n">
        <v>3951.5</v>
      </c>
      <c r="L3093" s="5" t="n">
        <v>0.712543827169533</v>
      </c>
      <c r="M3093" s="1" t="n">
        <v>3376.5</v>
      </c>
      <c r="N3093" s="6" t="n">
        <v>1094502981803.22</v>
      </c>
      <c r="O3093" s="1" t="n">
        <v>4314</v>
      </c>
      <c r="P3093" s="1" t="s">
        <v>224</v>
      </c>
      <c r="R3093" s="1" t="n">
        <v>29.709</v>
      </c>
      <c r="S3093" s="1" t="n">
        <v>29.645</v>
      </c>
      <c r="T3093" s="1" t="n">
        <v>22.263</v>
      </c>
      <c r="U3093" s="1" t="n">
        <v>23.076</v>
      </c>
      <c r="V3093" s="1" t="n">
        <v>14.98</v>
      </c>
      <c r="W3093" s="1" t="n">
        <v>13.73</v>
      </c>
      <c r="X3093" s="1" t="n">
        <v>15.812</v>
      </c>
      <c r="Y3093" s="1" t="n">
        <v>16.954</v>
      </c>
      <c r="Z3093" s="1" t="n">
        <v>15.169</v>
      </c>
      <c r="AA3093" s="1" t="n">
        <v>15.305</v>
      </c>
      <c r="AB3093" s="1" t="n">
        <v>16.128</v>
      </c>
      <c r="AC3093" s="1" t="n">
        <v>14.4</v>
      </c>
      <c r="AD3093" s="1" t="n">
        <v>13.903</v>
      </c>
      <c r="AE3093" s="1" t="n">
        <v>13.291</v>
      </c>
      <c r="AF3093" s="1" t="n">
        <v>14.148</v>
      </c>
      <c r="AG3093" s="1" t="n">
        <v>14.959</v>
      </c>
      <c r="AH3093" s="1" t="n">
        <v>14.208</v>
      </c>
      <c r="AI3093" s="1" t="n">
        <v>13.828</v>
      </c>
      <c r="AJ3093" s="1" t="n">
        <v>12.434</v>
      </c>
      <c r="AK3093" s="1" t="n">
        <v>13.335</v>
      </c>
      <c r="AL3093" s="1" t="n">
        <v>15.848</v>
      </c>
      <c r="AM3093" s="1" t="n">
        <v>15.144</v>
      </c>
      <c r="AN3093" s="1" t="n">
        <v>15.241</v>
      </c>
      <c r="AO3093" s="1" t="n">
        <v>13.785</v>
      </c>
    </row>
    <row r="3094" customFormat="false" ht="13" hidden="true" customHeight="false" outlineLevel="0" collapsed="false">
      <c r="A3094" s="1" t="s">
        <v>3111</v>
      </c>
      <c r="B3094" s="1" t="n">
        <v>3091</v>
      </c>
      <c r="C3094" s="5" t="s">
        <v>223</v>
      </c>
      <c r="D3094" s="1" t="n">
        <f aca="false">SUM(I3094,K3094,M3094,O3094)</f>
        <v>14250.5</v>
      </c>
      <c r="E3094" s="4" t="n">
        <f aca="false">AVERAGE(R3094:AO3094)</f>
        <v>94.6935416666667</v>
      </c>
      <c r="F3094" s="4" t="n">
        <f aca="false">MAX(R3094:AO3094)-MIN(R3094:AO3094)</f>
        <v>269.543</v>
      </c>
      <c r="G3094" s="4" t="n">
        <f aca="false">MAX(R3094:AO3094)/MIN(R3094:AO3094)</f>
        <v>5.98221844328201</v>
      </c>
      <c r="H3094" s="5" t="n">
        <v>1.235899753</v>
      </c>
      <c r="I3094" s="1" t="n">
        <v>1688</v>
      </c>
      <c r="J3094" s="5" t="n">
        <v>0.986</v>
      </c>
      <c r="K3094" s="1" t="n">
        <v>3987.5</v>
      </c>
      <c r="L3094" s="5" t="n">
        <v>0.915941371832477</v>
      </c>
      <c r="M3094" s="1" t="n">
        <v>3649</v>
      </c>
      <c r="N3094" s="6" t="n">
        <v>3134959554366.15</v>
      </c>
      <c r="O3094" s="1" t="n">
        <v>4926</v>
      </c>
      <c r="P3094" s="1" t="s">
        <v>224</v>
      </c>
      <c r="R3094" s="1" t="n">
        <v>87.417</v>
      </c>
      <c r="S3094" s="1" t="n">
        <v>323.644</v>
      </c>
      <c r="T3094" s="1" t="n">
        <v>156.907</v>
      </c>
      <c r="U3094" s="1" t="n">
        <v>86.601</v>
      </c>
      <c r="V3094" s="1" t="n">
        <v>94.703</v>
      </c>
      <c r="W3094" s="1" t="n">
        <v>133.079</v>
      </c>
      <c r="X3094" s="1" t="n">
        <v>133.819</v>
      </c>
      <c r="Y3094" s="1" t="n">
        <v>162.58</v>
      </c>
      <c r="Z3094" s="1" t="n">
        <v>94.044</v>
      </c>
      <c r="AA3094" s="1" t="n">
        <v>72.402</v>
      </c>
      <c r="AB3094" s="1" t="n">
        <v>70.482</v>
      </c>
      <c r="AC3094" s="1" t="n">
        <v>59.374</v>
      </c>
      <c r="AD3094" s="1" t="n">
        <v>73.305</v>
      </c>
      <c r="AE3094" s="1" t="n">
        <v>67.356</v>
      </c>
      <c r="AF3094" s="1" t="n">
        <v>76.691</v>
      </c>
      <c r="AG3094" s="1" t="n">
        <v>96.246</v>
      </c>
      <c r="AH3094" s="1" t="n">
        <v>65.971</v>
      </c>
      <c r="AI3094" s="1" t="n">
        <v>57.814</v>
      </c>
      <c r="AJ3094" s="1" t="n">
        <v>58.921</v>
      </c>
      <c r="AK3094" s="1" t="n">
        <v>54.862</v>
      </c>
      <c r="AL3094" s="1" t="n">
        <v>69.535</v>
      </c>
      <c r="AM3094" s="1" t="n">
        <v>66.51</v>
      </c>
      <c r="AN3094" s="1" t="n">
        <v>56.281</v>
      </c>
      <c r="AO3094" s="1" t="n">
        <v>54.101</v>
      </c>
    </row>
    <row r="3095" customFormat="false" ht="13" hidden="true" customHeight="false" outlineLevel="0" collapsed="false">
      <c r="A3095" s="1" t="s">
        <v>3112</v>
      </c>
      <c r="B3095" s="1" t="n">
        <v>3092</v>
      </c>
      <c r="C3095" s="5" t="s">
        <v>223</v>
      </c>
      <c r="D3095" s="1" t="n">
        <f aca="false">SUM(I3095,K3095,M3095,O3095)</f>
        <v>14266.5</v>
      </c>
      <c r="E3095" s="4" t="n">
        <f aca="false">AVERAGE(R3095:AO3095)</f>
        <v>22.5122916666667</v>
      </c>
      <c r="F3095" s="4" t="n">
        <f aca="false">MAX(R3095:AO3095)-MIN(R3095:AO3095)</f>
        <v>10.419</v>
      </c>
      <c r="G3095" s="4" t="n">
        <f aca="false">MAX(R3095:AO3095)/MIN(R3095:AO3095)</f>
        <v>1.57228386246292</v>
      </c>
      <c r="H3095" s="5" t="n">
        <v>1.424827509</v>
      </c>
      <c r="I3095" s="1" t="n">
        <v>4829</v>
      </c>
      <c r="J3095" s="5" t="n">
        <v>0.88</v>
      </c>
      <c r="K3095" s="1" t="n">
        <v>2669.5</v>
      </c>
      <c r="L3095" s="5" t="n">
        <v>0.200222611575617</v>
      </c>
      <c r="M3095" s="1" t="n">
        <v>2217</v>
      </c>
      <c r="N3095" s="6" t="n">
        <v>1682063472971.6</v>
      </c>
      <c r="O3095" s="1" t="n">
        <v>4551</v>
      </c>
      <c r="P3095" s="1" t="s">
        <v>224</v>
      </c>
      <c r="R3095" s="1" t="n">
        <v>28.625</v>
      </c>
      <c r="S3095" s="1" t="n">
        <v>22.199</v>
      </c>
      <c r="T3095" s="1" t="n">
        <v>26.51</v>
      </c>
      <c r="U3095" s="1" t="n">
        <v>25.297</v>
      </c>
      <c r="V3095" s="1" t="n">
        <v>21.443</v>
      </c>
      <c r="W3095" s="1" t="n">
        <v>21.98</v>
      </c>
      <c r="X3095" s="1" t="n">
        <v>21.809</v>
      </c>
      <c r="Y3095" s="1" t="n">
        <v>18.206</v>
      </c>
      <c r="Z3095" s="1" t="n">
        <v>18.37</v>
      </c>
      <c r="AA3095" s="1" t="n">
        <v>19.391</v>
      </c>
      <c r="AB3095" s="1" t="n">
        <v>25.203</v>
      </c>
      <c r="AC3095" s="1" t="n">
        <v>25.904</v>
      </c>
      <c r="AD3095" s="1" t="n">
        <v>21.749</v>
      </c>
      <c r="AE3095" s="1" t="n">
        <v>22.433</v>
      </c>
      <c r="AF3095" s="1" t="n">
        <v>20.09</v>
      </c>
      <c r="AG3095" s="1" t="n">
        <v>25.338</v>
      </c>
      <c r="AH3095" s="1" t="n">
        <v>21.233</v>
      </c>
      <c r="AI3095" s="1" t="n">
        <v>22.391</v>
      </c>
      <c r="AJ3095" s="1" t="n">
        <v>22.474</v>
      </c>
      <c r="AK3095" s="1" t="n">
        <v>23.956</v>
      </c>
      <c r="AL3095" s="1" t="n">
        <v>21.262</v>
      </c>
      <c r="AM3095" s="1" t="n">
        <v>22.623</v>
      </c>
      <c r="AN3095" s="1" t="n">
        <v>21.626</v>
      </c>
      <c r="AO3095" s="1" t="n">
        <v>20.183</v>
      </c>
    </row>
    <row r="3096" customFormat="false" ht="13" hidden="true" customHeight="false" outlineLevel="0" collapsed="false">
      <c r="A3096" s="1" t="s">
        <v>3113</v>
      </c>
      <c r="B3096" s="1" t="n">
        <v>3093</v>
      </c>
      <c r="C3096" s="5" t="s">
        <v>223</v>
      </c>
      <c r="D3096" s="1" t="n">
        <f aca="false">SUM(I3096,K3096,M3096,O3096)</f>
        <v>14266.5</v>
      </c>
      <c r="E3096" s="4" t="n">
        <f aca="false">AVERAGE(R3096:AO3096)</f>
        <v>253.149666666667</v>
      </c>
      <c r="F3096" s="4" t="n">
        <f aca="false">MAX(R3096:AO3096)-MIN(R3096:AO3096)</f>
        <v>272.798</v>
      </c>
      <c r="G3096" s="4" t="n">
        <f aca="false">MAX(R3096:AO3096)/MIN(R3096:AO3096)</f>
        <v>2.96994511842865</v>
      </c>
      <c r="H3096" s="5" t="n">
        <v>1.151709987</v>
      </c>
      <c r="I3096" s="1" t="n">
        <v>716</v>
      </c>
      <c r="J3096" s="5" t="n">
        <v>0.982</v>
      </c>
      <c r="K3096" s="1" t="n">
        <v>3855.5</v>
      </c>
      <c r="L3096" s="5" t="n">
        <v>1</v>
      </c>
      <c r="M3096" s="1" t="n">
        <v>5340</v>
      </c>
      <c r="N3096" s="6" t="n">
        <v>1172920454056.98</v>
      </c>
      <c r="O3096" s="1" t="n">
        <v>4355</v>
      </c>
      <c r="P3096" s="1" t="s">
        <v>224</v>
      </c>
      <c r="R3096" s="1" t="n">
        <v>138.48</v>
      </c>
      <c r="S3096" s="1" t="n">
        <v>182.701</v>
      </c>
      <c r="T3096" s="1" t="n">
        <v>278.762</v>
      </c>
      <c r="U3096" s="1" t="n">
        <v>245.494</v>
      </c>
      <c r="V3096" s="1" t="n">
        <v>270.656</v>
      </c>
      <c r="W3096" s="1" t="n">
        <v>331.99</v>
      </c>
      <c r="X3096" s="1" t="n">
        <v>411.278</v>
      </c>
      <c r="Y3096" s="1" t="n">
        <v>401.332</v>
      </c>
      <c r="Z3096" s="1" t="n">
        <v>296.375</v>
      </c>
      <c r="AA3096" s="1" t="n">
        <v>268.197</v>
      </c>
      <c r="AB3096" s="1" t="n">
        <v>255.179</v>
      </c>
      <c r="AC3096" s="1" t="n">
        <v>266.736</v>
      </c>
      <c r="AD3096" s="1" t="n">
        <v>258.865</v>
      </c>
      <c r="AE3096" s="1" t="n">
        <v>298.989</v>
      </c>
      <c r="AF3096" s="1" t="n">
        <v>279.476</v>
      </c>
      <c r="AG3096" s="1" t="n">
        <v>237.872</v>
      </c>
      <c r="AH3096" s="1" t="n">
        <v>204.703</v>
      </c>
      <c r="AI3096" s="1" t="n">
        <v>200.942</v>
      </c>
      <c r="AJ3096" s="1" t="n">
        <v>203.379</v>
      </c>
      <c r="AK3096" s="1" t="n">
        <v>214.65</v>
      </c>
      <c r="AL3096" s="1" t="n">
        <v>213.812</v>
      </c>
      <c r="AM3096" s="1" t="n">
        <v>217.062</v>
      </c>
      <c r="AN3096" s="1" t="n">
        <v>208.913</v>
      </c>
      <c r="AO3096" s="1" t="n">
        <v>189.749</v>
      </c>
    </row>
    <row r="3097" customFormat="false" ht="13" hidden="true" customHeight="false" outlineLevel="0" collapsed="false">
      <c r="A3097" s="1" t="s">
        <v>3114</v>
      </c>
      <c r="B3097" s="1" t="n">
        <v>3094</v>
      </c>
      <c r="C3097" s="5" t="s">
        <v>223</v>
      </c>
      <c r="D3097" s="1" t="n">
        <f aca="false">SUM(I3097,K3097,M3097,O3097)</f>
        <v>14270</v>
      </c>
      <c r="E3097" s="4" t="n">
        <f aca="false">AVERAGE(R3097:AO3097)</f>
        <v>22.4815416666667</v>
      </c>
      <c r="F3097" s="4" t="n">
        <f aca="false">MAX(R3097:AO3097)-MIN(R3097:AO3097)</f>
        <v>78.991</v>
      </c>
      <c r="G3097" s="4" t="n">
        <f aca="false">MAX(R3097:AO3097)/MIN(R3097:AO3097)</f>
        <v>28.532589752527</v>
      </c>
      <c r="H3097" s="5" t="n">
        <v>1.303027158</v>
      </c>
      <c r="I3097" s="1" t="n">
        <v>2638</v>
      </c>
      <c r="J3097" s="5" t="n">
        <v>0.997</v>
      </c>
      <c r="K3097" s="1" t="n">
        <v>4637</v>
      </c>
      <c r="L3097" s="5" t="n">
        <v>1</v>
      </c>
      <c r="M3097" s="1" t="n">
        <v>5340</v>
      </c>
      <c r="N3097" s="6" t="n">
        <v>815403615.533231</v>
      </c>
      <c r="O3097" s="1" t="n">
        <v>1655</v>
      </c>
      <c r="P3097" s="1" t="s">
        <v>224</v>
      </c>
      <c r="R3097" s="1" t="n">
        <v>81.86</v>
      </c>
      <c r="S3097" s="1" t="n">
        <v>29.284</v>
      </c>
      <c r="T3097" s="1" t="n">
        <v>3.114</v>
      </c>
      <c r="U3097" s="1" t="n">
        <v>2.869</v>
      </c>
      <c r="V3097" s="1" t="n">
        <v>5.638</v>
      </c>
      <c r="W3097" s="1" t="n">
        <v>10.041</v>
      </c>
      <c r="X3097" s="1" t="n">
        <v>11.155</v>
      </c>
      <c r="Y3097" s="1" t="n">
        <v>10.265</v>
      </c>
      <c r="Z3097" s="1" t="n">
        <v>9.823</v>
      </c>
      <c r="AA3097" s="1" t="n">
        <v>14.247</v>
      </c>
      <c r="AB3097" s="1" t="n">
        <v>21.65</v>
      </c>
      <c r="AC3097" s="1" t="n">
        <v>22.566</v>
      </c>
      <c r="AD3097" s="1" t="n">
        <v>22.912</v>
      </c>
      <c r="AE3097" s="1" t="n">
        <v>26.198</v>
      </c>
      <c r="AF3097" s="1" t="n">
        <v>25.244</v>
      </c>
      <c r="AG3097" s="1" t="n">
        <v>28.378</v>
      </c>
      <c r="AH3097" s="1" t="n">
        <v>22.951</v>
      </c>
      <c r="AI3097" s="1" t="n">
        <v>26.063</v>
      </c>
      <c r="AJ3097" s="1" t="n">
        <v>26.95</v>
      </c>
      <c r="AK3097" s="1" t="n">
        <v>29.609</v>
      </c>
      <c r="AL3097" s="1" t="n">
        <v>28.195</v>
      </c>
      <c r="AM3097" s="1" t="n">
        <v>28.297</v>
      </c>
      <c r="AN3097" s="1" t="n">
        <v>26.152</v>
      </c>
      <c r="AO3097" s="1" t="n">
        <v>26.096</v>
      </c>
    </row>
    <row r="3098" customFormat="false" ht="13" hidden="true" customHeight="false" outlineLevel="0" collapsed="false">
      <c r="A3098" s="1" t="s">
        <v>3115</v>
      </c>
      <c r="B3098" s="1" t="n">
        <v>3095</v>
      </c>
      <c r="C3098" s="5" t="s">
        <v>223</v>
      </c>
      <c r="D3098" s="1" t="n">
        <f aca="false">SUM(I3098,K3098,M3098,O3098)</f>
        <v>14273</v>
      </c>
      <c r="E3098" s="4" t="n">
        <f aca="false">AVERAGE(R3098:AO3098)</f>
        <v>491.14925</v>
      </c>
      <c r="F3098" s="4" t="n">
        <f aca="false">MAX(R3098:AO3098)-MIN(R3098:AO3098)</f>
        <v>716.471</v>
      </c>
      <c r="G3098" s="4" t="n">
        <f aca="false">MAX(R3098:AO3098)/MIN(R3098:AO3098)</f>
        <v>3.47803229700238</v>
      </c>
      <c r="H3098" s="5" t="n">
        <v>1.408438542</v>
      </c>
      <c r="I3098" s="1" t="n">
        <v>4531</v>
      </c>
      <c r="J3098" s="5" t="n">
        <v>0.84</v>
      </c>
      <c r="K3098" s="1" t="n">
        <v>2464</v>
      </c>
      <c r="L3098" s="5" t="n">
        <v>0.808952583286841</v>
      </c>
      <c r="M3098" s="1" t="n">
        <v>3514</v>
      </c>
      <c r="N3098" s="6" t="n">
        <v>393396235436.113</v>
      </c>
      <c r="O3098" s="1" t="n">
        <v>3764</v>
      </c>
      <c r="P3098" s="1" t="s">
        <v>224</v>
      </c>
      <c r="R3098" s="1" t="n">
        <v>1005.6</v>
      </c>
      <c r="S3098" s="1" t="n">
        <v>878.1</v>
      </c>
      <c r="T3098" s="1" t="n">
        <v>880.91</v>
      </c>
      <c r="U3098" s="1" t="n">
        <v>594.261</v>
      </c>
      <c r="V3098" s="1" t="n">
        <v>402.318</v>
      </c>
      <c r="W3098" s="1" t="n">
        <v>305.1</v>
      </c>
      <c r="X3098" s="1" t="n">
        <v>316.762</v>
      </c>
      <c r="Y3098" s="1" t="n">
        <v>310.058</v>
      </c>
      <c r="Z3098" s="1" t="n">
        <v>289.129</v>
      </c>
      <c r="AA3098" s="1" t="n">
        <v>386.506</v>
      </c>
      <c r="AB3098" s="1" t="n">
        <v>505.39</v>
      </c>
      <c r="AC3098" s="1" t="n">
        <v>470.462</v>
      </c>
      <c r="AD3098" s="1" t="n">
        <v>404.492</v>
      </c>
      <c r="AE3098" s="1" t="n">
        <v>454.873</v>
      </c>
      <c r="AF3098" s="1" t="n">
        <v>437.412</v>
      </c>
      <c r="AG3098" s="1" t="n">
        <v>497.302</v>
      </c>
      <c r="AH3098" s="1" t="n">
        <v>433.094</v>
      </c>
      <c r="AI3098" s="1" t="n">
        <v>462.762</v>
      </c>
      <c r="AJ3098" s="1" t="n">
        <v>459.287</v>
      </c>
      <c r="AK3098" s="1" t="n">
        <v>466.644</v>
      </c>
      <c r="AL3098" s="1" t="n">
        <v>456.337</v>
      </c>
      <c r="AM3098" s="1" t="n">
        <v>439.957</v>
      </c>
      <c r="AN3098" s="1" t="n">
        <v>460.101</v>
      </c>
      <c r="AO3098" s="1" t="n">
        <v>470.725</v>
      </c>
    </row>
    <row r="3099" customFormat="false" ht="13" hidden="true" customHeight="false" outlineLevel="0" collapsed="false">
      <c r="A3099" s="1" t="s">
        <v>3116</v>
      </c>
      <c r="B3099" s="1" t="n">
        <v>3096</v>
      </c>
      <c r="C3099" s="5" t="s">
        <v>223</v>
      </c>
      <c r="D3099" s="1" t="n">
        <f aca="false">SUM(I3099,K3099,M3099,O3099)</f>
        <v>14275.5</v>
      </c>
      <c r="E3099" s="4" t="n">
        <f aca="false">AVERAGE(R3099:AO3099)</f>
        <v>49.364375</v>
      </c>
      <c r="F3099" s="4" t="n">
        <f aca="false">MAX(R3099:AO3099)-MIN(R3099:AO3099)</f>
        <v>185.895</v>
      </c>
      <c r="G3099" s="4" t="n">
        <f aca="false">MAX(R3099:AO3099)/MIN(R3099:AO3099)</f>
        <v>24.9462836532268</v>
      </c>
      <c r="H3099" s="5" t="n">
        <v>1.293279821</v>
      </c>
      <c r="I3099" s="1" t="n">
        <v>2476</v>
      </c>
      <c r="J3099" s="5" t="n">
        <v>0.998</v>
      </c>
      <c r="K3099" s="1" t="n">
        <v>4789.5</v>
      </c>
      <c r="L3099" s="5" t="n">
        <v>1</v>
      </c>
      <c r="M3099" s="1" t="n">
        <v>5340</v>
      </c>
      <c r="N3099" s="6" t="n">
        <v>888631935.716879</v>
      </c>
      <c r="O3099" s="1" t="n">
        <v>1670</v>
      </c>
      <c r="P3099" s="1" t="s">
        <v>224</v>
      </c>
      <c r="R3099" s="1" t="n">
        <v>193.658</v>
      </c>
      <c r="S3099" s="1" t="n">
        <v>133.654</v>
      </c>
      <c r="T3099" s="1" t="n">
        <v>34.716</v>
      </c>
      <c r="U3099" s="1" t="n">
        <v>12.627</v>
      </c>
      <c r="V3099" s="1" t="n">
        <v>11.543</v>
      </c>
      <c r="W3099" s="1" t="n">
        <v>10.918</v>
      </c>
      <c r="X3099" s="1" t="n">
        <v>7.88</v>
      </c>
      <c r="Y3099" s="1" t="n">
        <v>7.763</v>
      </c>
      <c r="Z3099" s="1" t="n">
        <v>11.904</v>
      </c>
      <c r="AA3099" s="1" t="n">
        <v>18.582</v>
      </c>
      <c r="AB3099" s="1" t="n">
        <v>34.305</v>
      </c>
      <c r="AC3099" s="1" t="n">
        <v>43.11</v>
      </c>
      <c r="AD3099" s="1" t="n">
        <v>44.881</v>
      </c>
      <c r="AE3099" s="1" t="n">
        <v>43.827</v>
      </c>
      <c r="AF3099" s="1" t="n">
        <v>43.043</v>
      </c>
      <c r="AG3099" s="1" t="n">
        <v>48.267</v>
      </c>
      <c r="AH3099" s="1" t="n">
        <v>47.816</v>
      </c>
      <c r="AI3099" s="1" t="n">
        <v>57.393</v>
      </c>
      <c r="AJ3099" s="1" t="n">
        <v>65.392</v>
      </c>
      <c r="AK3099" s="1" t="n">
        <v>64.327</v>
      </c>
      <c r="AL3099" s="1" t="n">
        <v>66.198</v>
      </c>
      <c r="AM3099" s="1" t="n">
        <v>58.722</v>
      </c>
      <c r="AN3099" s="1" t="n">
        <v>61.641</v>
      </c>
      <c r="AO3099" s="1" t="n">
        <v>62.578</v>
      </c>
    </row>
    <row r="3100" customFormat="false" ht="13" hidden="true" customHeight="false" outlineLevel="0" collapsed="false">
      <c r="A3100" s="1" t="s">
        <v>3117</v>
      </c>
      <c r="B3100" s="1" t="n">
        <v>3097</v>
      </c>
      <c r="C3100" s="5" t="s">
        <v>223</v>
      </c>
      <c r="D3100" s="1" t="n">
        <f aca="false">SUM(I3100,K3100,M3100,O3100)</f>
        <v>14281</v>
      </c>
      <c r="E3100" s="4" t="n">
        <f aca="false">AVERAGE(R3100:AO3100)</f>
        <v>112.446333333333</v>
      </c>
      <c r="F3100" s="4" t="n">
        <f aca="false">MAX(R3100:AO3100)-MIN(R3100:AO3100)</f>
        <v>296.125</v>
      </c>
      <c r="G3100" s="4" t="n">
        <f aca="false">MAX(R3100:AO3100)/MIN(R3100:AO3100)</f>
        <v>4.93249847281613</v>
      </c>
      <c r="H3100" s="5" t="n">
        <v>1.402395279</v>
      </c>
      <c r="I3100" s="1" t="n">
        <v>4418</v>
      </c>
      <c r="J3100" s="5" t="n">
        <v>0.978</v>
      </c>
      <c r="K3100" s="1" t="n">
        <v>3748.5</v>
      </c>
      <c r="L3100" s="5" t="n">
        <v>0.362390273011444</v>
      </c>
      <c r="M3100" s="1" t="n">
        <v>2686.5</v>
      </c>
      <c r="N3100" s="6" t="n">
        <v>192964682008.96</v>
      </c>
      <c r="O3100" s="1" t="n">
        <v>3428</v>
      </c>
      <c r="P3100" s="1" t="s">
        <v>224</v>
      </c>
      <c r="R3100" s="1" t="n">
        <v>371.427</v>
      </c>
      <c r="S3100" s="1" t="n">
        <v>314.435</v>
      </c>
      <c r="T3100" s="1" t="n">
        <v>132.128</v>
      </c>
      <c r="U3100" s="1" t="n">
        <v>76.237</v>
      </c>
      <c r="V3100" s="1" t="n">
        <v>80.335</v>
      </c>
      <c r="W3100" s="1" t="n">
        <v>121.415</v>
      </c>
      <c r="X3100" s="1" t="n">
        <v>103.695</v>
      </c>
      <c r="Y3100" s="1" t="n">
        <v>95.941</v>
      </c>
      <c r="Z3100" s="1" t="n">
        <v>100.124</v>
      </c>
      <c r="AA3100" s="1" t="n">
        <v>75.302</v>
      </c>
      <c r="AB3100" s="1" t="n">
        <v>75.365</v>
      </c>
      <c r="AC3100" s="1" t="n">
        <v>85.921</v>
      </c>
      <c r="AD3100" s="1" t="n">
        <v>82.812</v>
      </c>
      <c r="AE3100" s="1" t="n">
        <v>82.405</v>
      </c>
      <c r="AF3100" s="1" t="n">
        <v>87.209</v>
      </c>
      <c r="AG3100" s="1" t="n">
        <v>99.118</v>
      </c>
      <c r="AH3100" s="1" t="n">
        <v>93.013</v>
      </c>
      <c r="AI3100" s="1" t="n">
        <v>82.702</v>
      </c>
      <c r="AJ3100" s="1" t="n">
        <v>86.996</v>
      </c>
      <c r="AK3100" s="1" t="n">
        <v>84.608</v>
      </c>
      <c r="AL3100" s="1" t="n">
        <v>96.903</v>
      </c>
      <c r="AM3100" s="1" t="n">
        <v>90.807</v>
      </c>
      <c r="AN3100" s="1" t="n">
        <v>87.495</v>
      </c>
      <c r="AO3100" s="1" t="n">
        <v>92.319</v>
      </c>
    </row>
    <row r="3101" customFormat="false" ht="13" hidden="true" customHeight="false" outlineLevel="0" collapsed="false">
      <c r="A3101" s="1" t="s">
        <v>3118</v>
      </c>
      <c r="B3101" s="1" t="n">
        <v>3098</v>
      </c>
      <c r="C3101" s="5" t="s">
        <v>223</v>
      </c>
      <c r="D3101" s="1" t="n">
        <f aca="false">SUM(I3101,K3101,M3101,O3101)</f>
        <v>14282</v>
      </c>
      <c r="E3101" s="4" t="n">
        <f aca="false">AVERAGE(R3101:AO3101)</f>
        <v>1068.92008333333</v>
      </c>
      <c r="F3101" s="4" t="n">
        <f aca="false">MAX(R3101:AO3101)-MIN(R3101:AO3101)</f>
        <v>1226.936</v>
      </c>
      <c r="G3101" s="4" t="n">
        <f aca="false">MAX(R3101:AO3101)/MIN(R3101:AO3101)</f>
        <v>3.27960105829543</v>
      </c>
      <c r="H3101" s="5" t="n">
        <v>1.202169413</v>
      </c>
      <c r="I3101" s="1" t="n">
        <v>1248</v>
      </c>
      <c r="J3101" s="5" t="n">
        <v>0.988</v>
      </c>
      <c r="K3101" s="1" t="n">
        <v>4066.5</v>
      </c>
      <c r="L3101" s="5" t="n">
        <v>0.712543827169533</v>
      </c>
      <c r="M3101" s="1" t="n">
        <v>3376.5</v>
      </c>
      <c r="N3101" s="6" t="n">
        <v>9852897819522.92</v>
      </c>
      <c r="O3101" s="1" t="n">
        <v>5591</v>
      </c>
      <c r="P3101" s="1" t="s">
        <v>224</v>
      </c>
      <c r="R3101" s="1" t="n">
        <v>538.224</v>
      </c>
      <c r="S3101" s="1" t="n">
        <v>685.23</v>
      </c>
      <c r="T3101" s="1" t="n">
        <v>1765.16</v>
      </c>
      <c r="U3101" s="1" t="n">
        <v>913.494</v>
      </c>
      <c r="V3101" s="1" t="n">
        <v>937.071</v>
      </c>
      <c r="W3101" s="1" t="n">
        <v>921.528</v>
      </c>
      <c r="X3101" s="1" t="n">
        <v>893.909</v>
      </c>
      <c r="Y3101" s="1" t="n">
        <v>1137.86</v>
      </c>
      <c r="Z3101" s="1" t="n">
        <v>1027.9</v>
      </c>
      <c r="AA3101" s="1" t="n">
        <v>1151.73</v>
      </c>
      <c r="AB3101" s="1" t="n">
        <v>1048.47</v>
      </c>
      <c r="AC3101" s="1" t="n">
        <v>1017.51</v>
      </c>
      <c r="AD3101" s="1" t="n">
        <v>1014.02</v>
      </c>
      <c r="AE3101" s="1" t="n">
        <v>907.196</v>
      </c>
      <c r="AF3101" s="1" t="n">
        <v>1113.73</v>
      </c>
      <c r="AG3101" s="1" t="n">
        <v>1018.26</v>
      </c>
      <c r="AH3101" s="1" t="n">
        <v>1251.57</v>
      </c>
      <c r="AI3101" s="1" t="n">
        <v>1217.54</v>
      </c>
      <c r="AJ3101" s="1" t="n">
        <v>1289.48</v>
      </c>
      <c r="AK3101" s="1" t="n">
        <v>1198.55</v>
      </c>
      <c r="AL3101" s="1" t="n">
        <v>1151.49</v>
      </c>
      <c r="AM3101" s="1" t="n">
        <v>1096.03</v>
      </c>
      <c r="AN3101" s="1" t="n">
        <v>1142.67</v>
      </c>
      <c r="AO3101" s="1" t="n">
        <v>1215.46</v>
      </c>
    </row>
    <row r="3102" customFormat="false" ht="13" hidden="true" customHeight="false" outlineLevel="0" collapsed="false">
      <c r="A3102" s="1" t="s">
        <v>3119</v>
      </c>
      <c r="B3102" s="1" t="n">
        <v>3099</v>
      </c>
      <c r="C3102" s="5" t="s">
        <v>223</v>
      </c>
      <c r="D3102" s="1" t="n">
        <f aca="false">SUM(I3102,K3102,M3102,O3102)</f>
        <v>14283.5</v>
      </c>
      <c r="E3102" s="4" t="n">
        <f aca="false">AVERAGE(R3102:AO3102)</f>
        <v>460.950333333333</v>
      </c>
      <c r="F3102" s="4" t="n">
        <f aca="false">MAX(R3102:AO3102)-MIN(R3102:AO3102)</f>
        <v>674.282</v>
      </c>
      <c r="G3102" s="4" t="n">
        <f aca="false">MAX(R3102:AO3102)/MIN(R3102:AO3102)</f>
        <v>6.53252486133447</v>
      </c>
      <c r="H3102" s="5" t="n">
        <v>1.271559396</v>
      </c>
      <c r="I3102" s="1" t="n">
        <v>2144</v>
      </c>
      <c r="J3102" s="5" t="n">
        <v>0.974</v>
      </c>
      <c r="K3102" s="1" t="n">
        <v>3663.5</v>
      </c>
      <c r="L3102" s="5" t="n">
        <v>1</v>
      </c>
      <c r="M3102" s="1" t="n">
        <v>5340</v>
      </c>
      <c r="N3102" s="6" t="n">
        <v>102676349132.312</v>
      </c>
      <c r="O3102" s="1" t="n">
        <v>3136</v>
      </c>
      <c r="P3102" s="1" t="s">
        <v>224</v>
      </c>
      <c r="R3102" s="1" t="n">
        <v>121.876</v>
      </c>
      <c r="S3102" s="1" t="n">
        <v>240.821</v>
      </c>
      <c r="T3102" s="1" t="n">
        <v>530.964</v>
      </c>
      <c r="U3102" s="1" t="n">
        <v>498.745</v>
      </c>
      <c r="V3102" s="1" t="n">
        <v>623.365</v>
      </c>
      <c r="W3102" s="1" t="n">
        <v>705.455</v>
      </c>
      <c r="X3102" s="1" t="n">
        <v>796.158</v>
      </c>
      <c r="Y3102" s="1" t="n">
        <v>749.323</v>
      </c>
      <c r="Z3102" s="1" t="n">
        <v>555.367</v>
      </c>
      <c r="AA3102" s="1" t="n">
        <v>497.283</v>
      </c>
      <c r="AB3102" s="1" t="n">
        <v>427.33</v>
      </c>
      <c r="AC3102" s="1" t="n">
        <v>466.594</v>
      </c>
      <c r="AD3102" s="1" t="n">
        <v>481.81</v>
      </c>
      <c r="AE3102" s="1" t="n">
        <v>515.922</v>
      </c>
      <c r="AF3102" s="1" t="n">
        <v>515.251</v>
      </c>
      <c r="AG3102" s="1" t="n">
        <v>361.669</v>
      </c>
      <c r="AH3102" s="1" t="n">
        <v>386.649</v>
      </c>
      <c r="AI3102" s="1" t="n">
        <v>377.517</v>
      </c>
      <c r="AJ3102" s="1" t="n">
        <v>382.478</v>
      </c>
      <c r="AK3102" s="1" t="n">
        <v>387.572</v>
      </c>
      <c r="AL3102" s="1" t="n">
        <v>376.321</v>
      </c>
      <c r="AM3102" s="1" t="n">
        <v>374.945</v>
      </c>
      <c r="AN3102" s="1" t="n">
        <v>359.317</v>
      </c>
      <c r="AO3102" s="1" t="n">
        <v>330.076</v>
      </c>
    </row>
    <row r="3103" customFormat="false" ht="13" hidden="true" customHeight="false" outlineLevel="0" collapsed="false">
      <c r="A3103" s="1" t="s">
        <v>3120</v>
      </c>
      <c r="B3103" s="1" t="n">
        <v>3100</v>
      </c>
      <c r="C3103" s="5" t="s">
        <v>223</v>
      </c>
      <c r="D3103" s="1" t="n">
        <f aca="false">SUM(I3103,K3103,M3103,O3103)</f>
        <v>14287</v>
      </c>
      <c r="E3103" s="4" t="n">
        <f aca="false">AVERAGE(R3103:AO3103)</f>
        <v>14.2716666666667</v>
      </c>
      <c r="F3103" s="4" t="n">
        <f aca="false">MAX(R3103:AO3103)-MIN(R3103:AO3103)</f>
        <v>93.658</v>
      </c>
      <c r="G3103" s="4" t="n">
        <f aca="false">MAX(R3103:AO3103)/MIN(R3103:AO3103)</f>
        <v>23.8768930141671</v>
      </c>
      <c r="H3103" s="5" t="n">
        <v>1.349173843</v>
      </c>
      <c r="I3103" s="1" t="n">
        <v>3437</v>
      </c>
      <c r="J3103" s="5" t="n">
        <v>0.989</v>
      </c>
      <c r="K3103" s="1" t="n">
        <v>4108</v>
      </c>
      <c r="L3103" s="5" t="n">
        <v>1</v>
      </c>
      <c r="M3103" s="1" t="n">
        <v>5340</v>
      </c>
      <c r="N3103" s="6" t="n">
        <v>220281731.491942</v>
      </c>
      <c r="O3103" s="1" t="n">
        <v>1402</v>
      </c>
      <c r="P3103" s="1" t="s">
        <v>224</v>
      </c>
      <c r="R3103" s="1" t="n">
        <v>56.171</v>
      </c>
      <c r="S3103" s="1" t="n">
        <v>97.752</v>
      </c>
      <c r="T3103" s="1" t="n">
        <v>41.619</v>
      </c>
      <c r="U3103" s="1" t="n">
        <v>11.713</v>
      </c>
      <c r="V3103" s="1" t="n">
        <v>9.946</v>
      </c>
      <c r="W3103" s="1" t="n">
        <v>16.151</v>
      </c>
      <c r="X3103" s="1" t="n">
        <v>15.739</v>
      </c>
      <c r="Y3103" s="1" t="n">
        <v>11.403</v>
      </c>
      <c r="Z3103" s="1" t="n">
        <v>9.864</v>
      </c>
      <c r="AA3103" s="1" t="n">
        <v>6.43</v>
      </c>
      <c r="AB3103" s="1" t="n">
        <v>5.307</v>
      </c>
      <c r="AC3103" s="1" t="n">
        <v>5.156</v>
      </c>
      <c r="AD3103" s="1" t="n">
        <v>5.539</v>
      </c>
      <c r="AE3103" s="1" t="n">
        <v>4.122</v>
      </c>
      <c r="AF3103" s="1" t="n">
        <v>4.528</v>
      </c>
      <c r="AG3103" s="1" t="n">
        <v>5.025</v>
      </c>
      <c r="AH3103" s="1" t="n">
        <v>4.12</v>
      </c>
      <c r="AI3103" s="1" t="n">
        <v>4.252</v>
      </c>
      <c r="AJ3103" s="1" t="n">
        <v>4.094</v>
      </c>
      <c r="AK3103" s="1" t="n">
        <v>4.513</v>
      </c>
      <c r="AL3103" s="1" t="n">
        <v>4.866</v>
      </c>
      <c r="AM3103" s="1" t="n">
        <v>4.527</v>
      </c>
      <c r="AN3103" s="1" t="n">
        <v>4.984</v>
      </c>
      <c r="AO3103" s="1" t="n">
        <v>4.699</v>
      </c>
    </row>
    <row r="3104" customFormat="false" ht="13" hidden="true" customHeight="false" outlineLevel="0" collapsed="false">
      <c r="A3104" s="1" t="s">
        <v>3121</v>
      </c>
      <c r="B3104" s="1" t="n">
        <v>3101</v>
      </c>
      <c r="C3104" s="5" t="s">
        <v>223</v>
      </c>
      <c r="D3104" s="1" t="n">
        <f aca="false">SUM(I3104,K3104,M3104,O3104)</f>
        <v>14289</v>
      </c>
      <c r="E3104" s="4" t="n">
        <f aca="false">AVERAGE(R3104:AO3104)</f>
        <v>16.424375</v>
      </c>
      <c r="F3104" s="4" t="n">
        <f aca="false">MAX(R3104:AO3104)-MIN(R3104:AO3104)</f>
        <v>19.652</v>
      </c>
      <c r="G3104" s="4" t="n">
        <f aca="false">MAX(R3104:AO3104)/MIN(R3104:AO3104)</f>
        <v>4.83978116451739</v>
      </c>
      <c r="H3104" s="5" t="n">
        <v>1.240517036</v>
      </c>
      <c r="I3104" s="1" t="n">
        <v>1748</v>
      </c>
      <c r="J3104" s="5" t="n">
        <v>0.993</v>
      </c>
      <c r="K3104" s="1" t="n">
        <v>4306.5</v>
      </c>
      <c r="L3104" s="5" t="n">
        <v>0.417225490356016</v>
      </c>
      <c r="M3104" s="1" t="n">
        <v>2819.5</v>
      </c>
      <c r="N3104" s="6" t="n">
        <v>7244579875144.79</v>
      </c>
      <c r="O3104" s="1" t="n">
        <v>5415</v>
      </c>
      <c r="P3104" s="1" t="s">
        <v>224</v>
      </c>
      <c r="R3104" s="1" t="n">
        <v>24.77</v>
      </c>
      <c r="S3104" s="1" t="n">
        <v>5.118</v>
      </c>
      <c r="T3104" s="1" t="n">
        <v>13.343</v>
      </c>
      <c r="U3104" s="1" t="n">
        <v>20.923</v>
      </c>
      <c r="V3104" s="1" t="n">
        <v>16.159</v>
      </c>
      <c r="W3104" s="1" t="n">
        <v>13.559</v>
      </c>
      <c r="X3104" s="1" t="n">
        <v>10.649</v>
      </c>
      <c r="Y3104" s="1" t="n">
        <v>10.573</v>
      </c>
      <c r="Z3104" s="1" t="n">
        <v>13.924</v>
      </c>
      <c r="AA3104" s="1" t="n">
        <v>18.285</v>
      </c>
      <c r="AB3104" s="1" t="n">
        <v>19.638</v>
      </c>
      <c r="AC3104" s="1" t="n">
        <v>19.027</v>
      </c>
      <c r="AD3104" s="1" t="n">
        <v>17.014</v>
      </c>
      <c r="AE3104" s="1" t="n">
        <v>17.624</v>
      </c>
      <c r="AF3104" s="1" t="n">
        <v>15.378</v>
      </c>
      <c r="AG3104" s="1" t="n">
        <v>18.849</v>
      </c>
      <c r="AH3104" s="1" t="n">
        <v>17.114</v>
      </c>
      <c r="AI3104" s="1" t="n">
        <v>17.664</v>
      </c>
      <c r="AJ3104" s="1" t="n">
        <v>19.925</v>
      </c>
      <c r="AK3104" s="1" t="n">
        <v>18.423</v>
      </c>
      <c r="AL3104" s="1" t="n">
        <v>15.923</v>
      </c>
      <c r="AM3104" s="1" t="n">
        <v>16.276</v>
      </c>
      <c r="AN3104" s="1" t="n">
        <v>17.465</v>
      </c>
      <c r="AO3104" s="1" t="n">
        <v>16.562</v>
      </c>
    </row>
    <row r="3105" customFormat="false" ht="13" hidden="true" customHeight="false" outlineLevel="0" collapsed="false">
      <c r="A3105" s="1" t="s">
        <v>3122</v>
      </c>
      <c r="B3105" s="1" t="n">
        <v>3102</v>
      </c>
      <c r="C3105" s="5" t="s">
        <v>223</v>
      </c>
      <c r="D3105" s="1" t="n">
        <f aca="false">SUM(I3105,K3105,M3105,O3105)</f>
        <v>14295.5</v>
      </c>
      <c r="E3105" s="4" t="n">
        <f aca="false">AVERAGE(R3105:AO3105)</f>
        <v>11.3155</v>
      </c>
      <c r="F3105" s="4" t="n">
        <f aca="false">MAX(R3105:AO3105)-MIN(R3105:AO3105)</f>
        <v>41.531</v>
      </c>
      <c r="G3105" s="4" t="n">
        <f aca="false">MAX(R3105:AO3105)/MIN(R3105:AO3105)</f>
        <v>11.7760768033212</v>
      </c>
      <c r="H3105" s="5" t="n">
        <v>1.355365263</v>
      </c>
      <c r="I3105" s="1" t="n">
        <v>3562</v>
      </c>
      <c r="J3105" s="5" t="n">
        <v>0.995</v>
      </c>
      <c r="K3105" s="1" t="n">
        <v>4440.5</v>
      </c>
      <c r="L3105" s="5" t="n">
        <v>0.146107199571292</v>
      </c>
      <c r="M3105" s="1" t="n">
        <v>1978</v>
      </c>
      <c r="N3105" s="6" t="n">
        <v>1103334812907.09</v>
      </c>
      <c r="O3105" s="1" t="n">
        <v>4315</v>
      </c>
      <c r="P3105" s="1" t="s">
        <v>224</v>
      </c>
      <c r="R3105" s="1" t="n">
        <v>45.385</v>
      </c>
      <c r="S3105" s="1" t="n">
        <v>8.213</v>
      </c>
      <c r="T3105" s="1" t="n">
        <v>3.854</v>
      </c>
      <c r="U3105" s="1" t="n">
        <v>5.257</v>
      </c>
      <c r="V3105" s="1" t="n">
        <v>9.68</v>
      </c>
      <c r="W3105" s="1" t="n">
        <v>11.306</v>
      </c>
      <c r="X3105" s="1" t="n">
        <v>10.288</v>
      </c>
      <c r="Y3105" s="1" t="n">
        <v>8.911</v>
      </c>
      <c r="Z3105" s="1" t="n">
        <v>8.756</v>
      </c>
      <c r="AA3105" s="1" t="n">
        <v>9.728</v>
      </c>
      <c r="AB3105" s="1" t="n">
        <v>11.435</v>
      </c>
      <c r="AC3105" s="1" t="n">
        <v>12.303</v>
      </c>
      <c r="AD3105" s="1" t="n">
        <v>12.386</v>
      </c>
      <c r="AE3105" s="1" t="n">
        <v>11.612</v>
      </c>
      <c r="AF3105" s="1" t="n">
        <v>9.756</v>
      </c>
      <c r="AG3105" s="1" t="n">
        <v>10.287</v>
      </c>
      <c r="AH3105" s="1" t="n">
        <v>9.814</v>
      </c>
      <c r="AI3105" s="1" t="n">
        <v>9.448</v>
      </c>
      <c r="AJ3105" s="1" t="n">
        <v>11.008</v>
      </c>
      <c r="AK3105" s="1" t="n">
        <v>10.443</v>
      </c>
      <c r="AL3105" s="1" t="n">
        <v>10.583</v>
      </c>
      <c r="AM3105" s="1" t="n">
        <v>10.002</v>
      </c>
      <c r="AN3105" s="1" t="n">
        <v>10.79</v>
      </c>
      <c r="AO3105" s="1" t="n">
        <v>10.327</v>
      </c>
    </row>
    <row r="3106" customFormat="false" ht="13" hidden="true" customHeight="false" outlineLevel="0" collapsed="false">
      <c r="A3106" s="1" t="s">
        <v>3123</v>
      </c>
      <c r="B3106" s="1" t="n">
        <v>3103</v>
      </c>
      <c r="C3106" s="5" t="s">
        <v>223</v>
      </c>
      <c r="D3106" s="1" t="n">
        <f aca="false">SUM(I3106,K3106,M3106,O3106)</f>
        <v>14297</v>
      </c>
      <c r="E3106" s="4" t="n">
        <f aca="false">AVERAGE(R3106:AO3106)</f>
        <v>37.2435416666667</v>
      </c>
      <c r="F3106" s="4" t="n">
        <f aca="false">MAX(R3106:AO3106)-MIN(R3106:AO3106)</f>
        <v>24.082</v>
      </c>
      <c r="G3106" s="4" t="n">
        <f aca="false">MAX(R3106:AO3106)/MIN(R3106:AO3106)</f>
        <v>1.78928910884599</v>
      </c>
      <c r="H3106" s="5" t="n">
        <v>1.433516681</v>
      </c>
      <c r="I3106" s="1" t="n">
        <v>4959</v>
      </c>
      <c r="J3106" s="5" t="n">
        <v>0.94</v>
      </c>
      <c r="K3106" s="1" t="n">
        <v>3156</v>
      </c>
      <c r="L3106" s="5" t="n">
        <v>0.200222611575617</v>
      </c>
      <c r="M3106" s="1" t="n">
        <v>2217</v>
      </c>
      <c r="N3106" s="6" t="n">
        <v>576969282736.602</v>
      </c>
      <c r="O3106" s="1" t="n">
        <v>3965</v>
      </c>
      <c r="P3106" s="1" t="s">
        <v>224</v>
      </c>
      <c r="R3106" s="1" t="n">
        <v>40.743</v>
      </c>
      <c r="S3106" s="1" t="n">
        <v>30.511</v>
      </c>
      <c r="T3106" s="1" t="n">
        <v>43.278</v>
      </c>
      <c r="U3106" s="1" t="n">
        <v>54.593</v>
      </c>
      <c r="V3106" s="1" t="n">
        <v>38.106</v>
      </c>
      <c r="W3106" s="1" t="n">
        <v>32.3</v>
      </c>
      <c r="X3106" s="1" t="n">
        <v>34.503</v>
      </c>
      <c r="Y3106" s="1" t="n">
        <v>37.041</v>
      </c>
      <c r="Z3106" s="1" t="n">
        <v>39.464</v>
      </c>
      <c r="AA3106" s="1" t="n">
        <v>41.024</v>
      </c>
      <c r="AB3106" s="1" t="n">
        <v>38.558</v>
      </c>
      <c r="AC3106" s="1" t="n">
        <v>34.303</v>
      </c>
      <c r="AD3106" s="1" t="n">
        <v>35.717</v>
      </c>
      <c r="AE3106" s="1" t="n">
        <v>35.234</v>
      </c>
      <c r="AF3106" s="1" t="n">
        <v>35.599</v>
      </c>
      <c r="AG3106" s="1" t="n">
        <v>37.432</v>
      </c>
      <c r="AH3106" s="1" t="n">
        <v>34.884</v>
      </c>
      <c r="AI3106" s="1" t="n">
        <v>35.933</v>
      </c>
      <c r="AJ3106" s="1" t="n">
        <v>36.421</v>
      </c>
      <c r="AK3106" s="1" t="n">
        <v>35.64</v>
      </c>
      <c r="AL3106" s="1" t="n">
        <v>35.032</v>
      </c>
      <c r="AM3106" s="1" t="n">
        <v>34.678</v>
      </c>
      <c r="AN3106" s="1" t="n">
        <v>36.243</v>
      </c>
      <c r="AO3106" s="1" t="n">
        <v>36.608</v>
      </c>
    </row>
    <row r="3107" customFormat="false" ht="13" hidden="true" customHeight="false" outlineLevel="0" collapsed="false">
      <c r="A3107" s="1" t="s">
        <v>3124</v>
      </c>
      <c r="B3107" s="1" t="n">
        <v>3104</v>
      </c>
      <c r="C3107" s="5" t="s">
        <v>223</v>
      </c>
      <c r="D3107" s="1" t="n">
        <f aca="false">SUM(I3107,K3107,M3107,O3107)</f>
        <v>14300</v>
      </c>
      <c r="E3107" s="4" t="n">
        <f aca="false">AVERAGE(R3107:AO3107)</f>
        <v>67.4478333333333</v>
      </c>
      <c r="F3107" s="4" t="n">
        <f aca="false">MAX(R3107:AO3107)-MIN(R3107:AO3107)</f>
        <v>53.08</v>
      </c>
      <c r="G3107" s="4" t="n">
        <f aca="false">MAX(R3107:AO3107)/MIN(R3107:AO3107)</f>
        <v>2.77347143334447</v>
      </c>
      <c r="H3107" s="5" t="n">
        <v>1.566891321</v>
      </c>
      <c r="I3107" s="1" t="n">
        <v>6400</v>
      </c>
      <c r="J3107" s="5" t="n">
        <v>0.804</v>
      </c>
      <c r="K3107" s="1" t="n">
        <v>2288</v>
      </c>
      <c r="L3107" s="5" t="n">
        <v>0.54830681054014</v>
      </c>
      <c r="M3107" s="1" t="n">
        <v>3086</v>
      </c>
      <c r="N3107" s="6" t="n">
        <v>20702457163.4026</v>
      </c>
      <c r="O3107" s="1" t="n">
        <v>2526</v>
      </c>
      <c r="P3107" s="1" t="s">
        <v>224</v>
      </c>
      <c r="R3107" s="1" t="n">
        <v>29.93</v>
      </c>
      <c r="S3107" s="1" t="n">
        <v>32.795</v>
      </c>
      <c r="T3107" s="1" t="n">
        <v>40.804</v>
      </c>
      <c r="U3107" s="1" t="n">
        <v>58.27</v>
      </c>
      <c r="V3107" s="1" t="n">
        <v>82.555</v>
      </c>
      <c r="W3107" s="1" t="n">
        <v>72.044</v>
      </c>
      <c r="X3107" s="1" t="n">
        <v>83.01</v>
      </c>
      <c r="Y3107" s="1" t="n">
        <v>71.559</v>
      </c>
      <c r="Z3107" s="1" t="n">
        <v>67.15</v>
      </c>
      <c r="AA3107" s="1" t="n">
        <v>79.224</v>
      </c>
      <c r="AB3107" s="1" t="n">
        <v>74.04</v>
      </c>
      <c r="AC3107" s="1" t="n">
        <v>76.627</v>
      </c>
      <c r="AD3107" s="1" t="n">
        <v>76.812</v>
      </c>
      <c r="AE3107" s="1" t="n">
        <v>78.997</v>
      </c>
      <c r="AF3107" s="1" t="n">
        <v>79.729</v>
      </c>
      <c r="AG3107" s="1" t="n">
        <v>58.76</v>
      </c>
      <c r="AH3107" s="1" t="n">
        <v>71.512</v>
      </c>
      <c r="AI3107" s="1" t="n">
        <v>72.975</v>
      </c>
      <c r="AJ3107" s="1" t="n">
        <v>72.018</v>
      </c>
      <c r="AK3107" s="1" t="n">
        <v>69.972</v>
      </c>
      <c r="AL3107" s="1" t="n">
        <v>66.779</v>
      </c>
      <c r="AM3107" s="1" t="n">
        <v>70.905</v>
      </c>
      <c r="AN3107" s="1" t="n">
        <v>66.012</v>
      </c>
      <c r="AO3107" s="1" t="n">
        <v>66.269</v>
      </c>
    </row>
    <row r="3108" customFormat="false" ht="13" hidden="true" customHeight="false" outlineLevel="0" collapsed="false">
      <c r="A3108" s="1" t="s">
        <v>3125</v>
      </c>
      <c r="B3108" s="1" t="n">
        <v>3105</v>
      </c>
      <c r="C3108" s="5" t="s">
        <v>223</v>
      </c>
      <c r="D3108" s="1" t="n">
        <f aca="false">SUM(I3108,K3108,M3108,O3108)</f>
        <v>14300.5</v>
      </c>
      <c r="E3108" s="4" t="n">
        <f aca="false">AVERAGE(R3108:AO3108)</f>
        <v>11.3906666666667</v>
      </c>
      <c r="F3108" s="4" t="n">
        <f aca="false">MAX(R3108:AO3108)-MIN(R3108:AO3108)</f>
        <v>8.604</v>
      </c>
      <c r="G3108" s="4" t="n">
        <f aca="false">MAX(R3108:AO3108)/MIN(R3108:AO3108)</f>
        <v>2.47657456667239</v>
      </c>
      <c r="H3108" s="5" t="n">
        <v>1.658869506</v>
      </c>
      <c r="I3108" s="1" t="n">
        <v>6687</v>
      </c>
      <c r="J3108" s="5" t="n">
        <v>0.774</v>
      </c>
      <c r="K3108" s="1" t="n">
        <v>2162.5</v>
      </c>
      <c r="L3108" s="5" t="n">
        <v>0.808952583286841</v>
      </c>
      <c r="M3108" s="1" t="n">
        <v>3514</v>
      </c>
      <c r="N3108" s="6" t="n">
        <v>2845306383.78756</v>
      </c>
      <c r="O3108" s="1" t="n">
        <v>1937</v>
      </c>
      <c r="P3108" s="1" t="s">
        <v>224</v>
      </c>
      <c r="R3108" s="1" t="n">
        <v>8.77</v>
      </c>
      <c r="S3108" s="1" t="n">
        <v>5.827</v>
      </c>
      <c r="T3108" s="1" t="n">
        <v>11.241</v>
      </c>
      <c r="U3108" s="1" t="n">
        <v>14.431</v>
      </c>
      <c r="V3108" s="1" t="n">
        <v>10.934</v>
      </c>
      <c r="W3108" s="1" t="n">
        <v>12.38</v>
      </c>
      <c r="X3108" s="1" t="n">
        <v>10.752</v>
      </c>
      <c r="Y3108" s="1" t="n">
        <v>11.018</v>
      </c>
      <c r="Z3108" s="1" t="n">
        <v>10.366</v>
      </c>
      <c r="AA3108" s="1" t="n">
        <v>10.855</v>
      </c>
      <c r="AB3108" s="1" t="n">
        <v>11.845</v>
      </c>
      <c r="AC3108" s="1" t="n">
        <v>12.992</v>
      </c>
      <c r="AD3108" s="1" t="n">
        <v>11.364</v>
      </c>
      <c r="AE3108" s="1" t="n">
        <v>12.809</v>
      </c>
      <c r="AF3108" s="1" t="n">
        <v>11.916</v>
      </c>
      <c r="AG3108" s="1" t="n">
        <v>12.048</v>
      </c>
      <c r="AH3108" s="1" t="n">
        <v>11.452</v>
      </c>
      <c r="AI3108" s="1" t="n">
        <v>12.533</v>
      </c>
      <c r="AJ3108" s="1" t="n">
        <v>11.455</v>
      </c>
      <c r="AK3108" s="1" t="n">
        <v>11.871</v>
      </c>
      <c r="AL3108" s="1" t="n">
        <v>12.558</v>
      </c>
      <c r="AM3108" s="1" t="n">
        <v>11.155</v>
      </c>
      <c r="AN3108" s="1" t="n">
        <v>11.239</v>
      </c>
      <c r="AO3108" s="1" t="n">
        <v>11.565</v>
      </c>
    </row>
    <row r="3109" customFormat="false" ht="13" hidden="true" customHeight="false" outlineLevel="0" collapsed="false">
      <c r="A3109" s="1" t="s">
        <v>3126</v>
      </c>
      <c r="B3109" s="1" t="n">
        <v>3106</v>
      </c>
      <c r="C3109" s="5" t="s">
        <v>223</v>
      </c>
      <c r="D3109" s="1" t="n">
        <f aca="false">SUM(I3109,K3109,M3109,O3109)</f>
        <v>14307</v>
      </c>
      <c r="E3109" s="4" t="n">
        <f aca="false">AVERAGE(R3109:AO3109)</f>
        <v>17.7967916666667</v>
      </c>
      <c r="F3109" s="4" t="n">
        <f aca="false">MAX(R3109:AO3109)-MIN(R3109:AO3109)</f>
        <v>364.84</v>
      </c>
      <c r="G3109" s="4" t="n">
        <f aca="false">MAX(R3109:AO3109)/MIN(R3109:AO3109)</f>
        <v>241.184331797235</v>
      </c>
      <c r="H3109" s="5" t="n">
        <v>1.485946668</v>
      </c>
      <c r="I3109" s="1" t="n">
        <v>5691</v>
      </c>
      <c r="J3109" s="5" t="n">
        <v>1</v>
      </c>
      <c r="K3109" s="1" t="n">
        <v>6044</v>
      </c>
      <c r="L3109" s="5" t="n">
        <v>0.146107199571292</v>
      </c>
      <c r="M3109" s="1" t="n">
        <v>1978</v>
      </c>
      <c r="N3109" s="6" t="n">
        <v>59905.8946628107</v>
      </c>
      <c r="O3109" s="1" t="n">
        <v>594</v>
      </c>
      <c r="P3109" s="1" t="s">
        <v>224</v>
      </c>
      <c r="R3109" s="1" t="n">
        <v>366.359</v>
      </c>
      <c r="S3109" s="1" t="n">
        <v>15.715</v>
      </c>
      <c r="T3109" s="1" t="n">
        <v>2.084</v>
      </c>
      <c r="U3109" s="1" t="n">
        <v>1.559</v>
      </c>
      <c r="V3109" s="1" t="n">
        <v>1.75</v>
      </c>
      <c r="W3109" s="1" t="n">
        <v>1.898</v>
      </c>
      <c r="X3109" s="1" t="n">
        <v>2.275</v>
      </c>
      <c r="Y3109" s="1" t="n">
        <v>1.971</v>
      </c>
      <c r="Z3109" s="1" t="n">
        <v>2.589</v>
      </c>
      <c r="AA3109" s="1" t="n">
        <v>1.727</v>
      </c>
      <c r="AB3109" s="1" t="n">
        <v>1.519</v>
      </c>
      <c r="AC3109" s="1" t="n">
        <v>1.627</v>
      </c>
      <c r="AD3109" s="1" t="n">
        <v>1.826</v>
      </c>
      <c r="AE3109" s="1" t="n">
        <v>1.603</v>
      </c>
      <c r="AF3109" s="1" t="n">
        <v>1.983</v>
      </c>
      <c r="AG3109" s="1" t="n">
        <v>2.039</v>
      </c>
      <c r="AH3109" s="1" t="n">
        <v>1.837</v>
      </c>
      <c r="AI3109" s="1" t="n">
        <v>2.148</v>
      </c>
      <c r="AJ3109" s="1" t="n">
        <v>2.434</v>
      </c>
      <c r="AK3109" s="1" t="n">
        <v>2.047</v>
      </c>
      <c r="AL3109" s="1" t="n">
        <v>2.369</v>
      </c>
      <c r="AM3109" s="1" t="n">
        <v>2.578</v>
      </c>
      <c r="AN3109" s="1" t="n">
        <v>2.491</v>
      </c>
      <c r="AO3109" s="1" t="n">
        <v>2.695</v>
      </c>
    </row>
    <row r="3110" customFormat="false" ht="13" hidden="true" customHeight="false" outlineLevel="0" collapsed="false">
      <c r="A3110" s="1" t="s">
        <v>3127</v>
      </c>
      <c r="B3110" s="1" t="n">
        <v>3107</v>
      </c>
      <c r="C3110" s="5" t="s">
        <v>223</v>
      </c>
      <c r="D3110" s="1" t="n">
        <f aca="false">SUM(I3110,K3110,M3110,O3110)</f>
        <v>14312.5</v>
      </c>
      <c r="E3110" s="4" t="n">
        <f aca="false">AVERAGE(R3110:AO3110)</f>
        <v>50.4245</v>
      </c>
      <c r="F3110" s="4" t="n">
        <f aca="false">MAX(R3110:AO3110)-MIN(R3110:AO3110)</f>
        <v>79.362</v>
      </c>
      <c r="G3110" s="4" t="n">
        <f aca="false">MAX(R3110:AO3110)/MIN(R3110:AO3110)</f>
        <v>3.63564810202252</v>
      </c>
      <c r="H3110" s="5" t="n">
        <v>1.254373471</v>
      </c>
      <c r="I3110" s="1" t="n">
        <v>1910</v>
      </c>
      <c r="J3110" s="5" t="n">
        <v>0.989</v>
      </c>
      <c r="K3110" s="1" t="n">
        <v>4108</v>
      </c>
      <c r="L3110" s="5" t="n">
        <v>0.417225490356016</v>
      </c>
      <c r="M3110" s="1" t="n">
        <v>2819.5</v>
      </c>
      <c r="N3110" s="6" t="n">
        <v>8060469770437.17</v>
      </c>
      <c r="O3110" s="1" t="n">
        <v>5475</v>
      </c>
      <c r="P3110" s="1" t="s">
        <v>224</v>
      </c>
      <c r="R3110" s="1" t="n">
        <v>109.473</v>
      </c>
      <c r="S3110" s="1" t="n">
        <v>76.408</v>
      </c>
      <c r="T3110" s="1" t="n">
        <v>51.307</v>
      </c>
      <c r="U3110" s="1" t="n">
        <v>73.172</v>
      </c>
      <c r="V3110" s="1" t="n">
        <v>81.565</v>
      </c>
      <c r="W3110" s="1" t="n">
        <v>77.301</v>
      </c>
      <c r="X3110" s="1" t="n">
        <v>79.658</v>
      </c>
      <c r="Y3110" s="1" t="n">
        <v>75.568</v>
      </c>
      <c r="Z3110" s="1" t="n">
        <v>39.618</v>
      </c>
      <c r="AA3110" s="1" t="n">
        <v>30.902</v>
      </c>
      <c r="AB3110" s="1" t="n">
        <v>40.603</v>
      </c>
      <c r="AC3110" s="1" t="n">
        <v>47.285</v>
      </c>
      <c r="AD3110" s="1" t="n">
        <v>43.016</v>
      </c>
      <c r="AE3110" s="1" t="n">
        <v>44.675</v>
      </c>
      <c r="AF3110" s="1" t="n">
        <v>38.662</v>
      </c>
      <c r="AG3110" s="1" t="n">
        <v>36.494</v>
      </c>
      <c r="AH3110" s="1" t="n">
        <v>30.111</v>
      </c>
      <c r="AI3110" s="1" t="n">
        <v>31.424</v>
      </c>
      <c r="AJ3110" s="1" t="n">
        <v>34.783</v>
      </c>
      <c r="AK3110" s="1" t="n">
        <v>38.063</v>
      </c>
      <c r="AL3110" s="1" t="n">
        <v>34.231</v>
      </c>
      <c r="AM3110" s="1" t="n">
        <v>33.203</v>
      </c>
      <c r="AN3110" s="1" t="n">
        <v>31.368</v>
      </c>
      <c r="AO3110" s="1" t="n">
        <v>31.298</v>
      </c>
    </row>
    <row r="3111" customFormat="false" ht="13" hidden="true" customHeight="false" outlineLevel="0" collapsed="false">
      <c r="A3111" s="1" t="s">
        <v>3128</v>
      </c>
      <c r="B3111" s="1" t="n">
        <v>3108</v>
      </c>
      <c r="C3111" s="5" t="s">
        <v>223</v>
      </c>
      <c r="D3111" s="1" t="n">
        <f aca="false">SUM(I3111,K3111,M3111,O3111)</f>
        <v>14320</v>
      </c>
      <c r="E3111" s="4" t="n">
        <f aca="false">AVERAGE(R3111:AO3111)</f>
        <v>14.326125</v>
      </c>
      <c r="F3111" s="4" t="n">
        <f aca="false">MAX(R3111:AO3111)-MIN(R3111:AO3111)</f>
        <v>26.336</v>
      </c>
      <c r="G3111" s="4" t="n">
        <f aca="false">MAX(R3111:AO3111)/MIN(R3111:AO3111)</f>
        <v>9.5202199935296</v>
      </c>
      <c r="H3111" s="5" t="n">
        <v>1.127718697</v>
      </c>
      <c r="I3111" s="1" t="n">
        <v>520</v>
      </c>
      <c r="J3111" s="5" t="n">
        <v>1</v>
      </c>
      <c r="K3111" s="1" t="n">
        <v>6044</v>
      </c>
      <c r="L3111" s="5" t="n">
        <v>0.200222611575617</v>
      </c>
      <c r="M3111" s="1" t="n">
        <v>2217</v>
      </c>
      <c r="N3111" s="6" t="n">
        <v>9051020856885.29</v>
      </c>
      <c r="O3111" s="1" t="n">
        <v>5539</v>
      </c>
      <c r="P3111" s="1" t="s">
        <v>224</v>
      </c>
      <c r="R3111" s="1" t="n">
        <v>29.427</v>
      </c>
      <c r="S3111" s="1" t="n">
        <v>3.091</v>
      </c>
      <c r="T3111" s="1" t="n">
        <v>9.72</v>
      </c>
      <c r="U3111" s="1" t="n">
        <v>17.094</v>
      </c>
      <c r="V3111" s="1" t="n">
        <v>11.896</v>
      </c>
      <c r="W3111" s="1" t="n">
        <v>10.291</v>
      </c>
      <c r="X3111" s="1" t="n">
        <v>9.316</v>
      </c>
      <c r="Y3111" s="1" t="n">
        <v>8.33</v>
      </c>
      <c r="Z3111" s="1" t="n">
        <v>11.535</v>
      </c>
      <c r="AA3111" s="1" t="n">
        <v>13.189</v>
      </c>
      <c r="AB3111" s="1" t="n">
        <v>16.431</v>
      </c>
      <c r="AC3111" s="1" t="n">
        <v>16.298</v>
      </c>
      <c r="AD3111" s="1" t="n">
        <v>13.535</v>
      </c>
      <c r="AE3111" s="1" t="n">
        <v>10.778</v>
      </c>
      <c r="AF3111" s="1" t="n">
        <v>11.707</v>
      </c>
      <c r="AG3111" s="1" t="n">
        <v>15.154</v>
      </c>
      <c r="AH3111" s="1" t="n">
        <v>19.36</v>
      </c>
      <c r="AI3111" s="1" t="n">
        <v>18.482</v>
      </c>
      <c r="AJ3111" s="1" t="n">
        <v>19.067</v>
      </c>
      <c r="AK3111" s="1" t="n">
        <v>16.117</v>
      </c>
      <c r="AL3111" s="1" t="n">
        <v>14.73</v>
      </c>
      <c r="AM3111" s="1" t="n">
        <v>15.164</v>
      </c>
      <c r="AN3111" s="1" t="n">
        <v>15.744</v>
      </c>
      <c r="AO3111" s="1" t="n">
        <v>17.371</v>
      </c>
    </row>
    <row r="3112" customFormat="false" ht="13" hidden="true" customHeight="false" outlineLevel="0" collapsed="false">
      <c r="A3112" s="1" t="s">
        <v>3129</v>
      </c>
      <c r="B3112" s="1" t="n">
        <v>3109</v>
      </c>
      <c r="C3112" s="5" t="s">
        <v>223</v>
      </c>
      <c r="D3112" s="1" t="n">
        <f aca="false">SUM(I3112,K3112,M3112,O3112)</f>
        <v>14325</v>
      </c>
      <c r="E3112" s="4" t="n">
        <f aca="false">AVERAGE(R3112:AO3112)</f>
        <v>8.604125</v>
      </c>
      <c r="F3112" s="4" t="n">
        <f aca="false">MAX(R3112:AO3112)-MIN(R3112:AO3112)</f>
        <v>16.262</v>
      </c>
      <c r="G3112" s="4" t="n">
        <f aca="false">MAX(R3112:AO3112)/MIN(R3112:AO3112)</f>
        <v>10.6167947959787</v>
      </c>
      <c r="H3112" s="5" t="n">
        <v>1.168002024</v>
      </c>
      <c r="I3112" s="1" t="n">
        <v>857</v>
      </c>
      <c r="J3112" s="5" t="n">
        <v>1</v>
      </c>
      <c r="K3112" s="1" t="n">
        <v>6044</v>
      </c>
      <c r="L3112" s="5" t="n">
        <v>0.625917711104297</v>
      </c>
      <c r="M3112" s="1" t="n">
        <v>3231</v>
      </c>
      <c r="N3112" s="6" t="n">
        <v>871152533810.813</v>
      </c>
      <c r="O3112" s="1" t="n">
        <v>4193</v>
      </c>
      <c r="P3112" s="1" t="s">
        <v>224</v>
      </c>
      <c r="R3112" s="1" t="n">
        <v>17.953</v>
      </c>
      <c r="S3112" s="1" t="n">
        <v>3.639</v>
      </c>
      <c r="T3112" s="1" t="n">
        <v>1.691</v>
      </c>
      <c r="U3112" s="1" t="n">
        <v>4.234</v>
      </c>
      <c r="V3112" s="1" t="n">
        <v>5.715</v>
      </c>
      <c r="W3112" s="1" t="n">
        <v>4.387</v>
      </c>
      <c r="X3112" s="1" t="n">
        <v>3.317</v>
      </c>
      <c r="Y3112" s="1" t="n">
        <v>3.444</v>
      </c>
      <c r="Z3112" s="1" t="n">
        <v>4.21</v>
      </c>
      <c r="AA3112" s="1" t="n">
        <v>8.284</v>
      </c>
      <c r="AB3112" s="1" t="n">
        <v>11.438</v>
      </c>
      <c r="AC3112" s="1" t="n">
        <v>10.987</v>
      </c>
      <c r="AD3112" s="1" t="n">
        <v>9.511</v>
      </c>
      <c r="AE3112" s="1" t="n">
        <v>10.257</v>
      </c>
      <c r="AF3112" s="1" t="n">
        <v>8.3</v>
      </c>
      <c r="AG3112" s="1" t="n">
        <v>9.817</v>
      </c>
      <c r="AH3112" s="1" t="n">
        <v>10.531</v>
      </c>
      <c r="AI3112" s="1" t="n">
        <v>12.066</v>
      </c>
      <c r="AJ3112" s="1" t="n">
        <v>12.904</v>
      </c>
      <c r="AK3112" s="1" t="n">
        <v>11.625</v>
      </c>
      <c r="AL3112" s="1" t="n">
        <v>10.373</v>
      </c>
      <c r="AM3112" s="1" t="n">
        <v>9.502</v>
      </c>
      <c r="AN3112" s="1" t="n">
        <v>10.608</v>
      </c>
      <c r="AO3112" s="1" t="n">
        <v>11.706</v>
      </c>
    </row>
    <row r="3113" customFormat="false" ht="13" hidden="true" customHeight="false" outlineLevel="0" collapsed="false">
      <c r="A3113" s="1" t="s">
        <v>3130</v>
      </c>
      <c r="B3113" s="1" t="n">
        <v>3110</v>
      </c>
      <c r="C3113" s="5" t="s">
        <v>223</v>
      </c>
      <c r="D3113" s="1" t="n">
        <f aca="false">SUM(I3113,K3113,M3113,O3113)</f>
        <v>14331</v>
      </c>
      <c r="E3113" s="4" t="n">
        <f aca="false">AVERAGE(R3113:AO3113)</f>
        <v>17.9247083333333</v>
      </c>
      <c r="F3113" s="4" t="n">
        <f aca="false">MAX(R3113:AO3113)-MIN(R3113:AO3113)</f>
        <v>54.358</v>
      </c>
      <c r="G3113" s="4" t="n">
        <f aca="false">MAX(R3113:AO3113)/MIN(R3113:AO3113)</f>
        <v>7.8894803548796</v>
      </c>
      <c r="H3113" s="5" t="n">
        <v>1.182193247</v>
      </c>
      <c r="I3113" s="1" t="n">
        <v>999</v>
      </c>
      <c r="J3113" s="5" t="n">
        <v>1</v>
      </c>
      <c r="K3113" s="1" t="n">
        <v>6044</v>
      </c>
      <c r="L3113" s="5" t="n">
        <v>0.0748347546060827</v>
      </c>
      <c r="M3113" s="1" t="n">
        <v>1573</v>
      </c>
      <c r="N3113" s="6" t="n">
        <v>12001045237704.5</v>
      </c>
      <c r="O3113" s="1" t="n">
        <v>5715</v>
      </c>
      <c r="P3113" s="1" t="s">
        <v>224</v>
      </c>
      <c r="R3113" s="1" t="n">
        <v>62.248</v>
      </c>
      <c r="S3113" s="1" t="n">
        <v>25.953</v>
      </c>
      <c r="T3113" s="1" t="n">
        <v>15.418</v>
      </c>
      <c r="U3113" s="1" t="n">
        <v>23.558</v>
      </c>
      <c r="V3113" s="1" t="n">
        <v>17.301</v>
      </c>
      <c r="W3113" s="1" t="n">
        <v>14.41</v>
      </c>
      <c r="X3113" s="1" t="n">
        <v>11.849</v>
      </c>
      <c r="Y3113" s="1" t="n">
        <v>7.89</v>
      </c>
      <c r="Z3113" s="1" t="n">
        <v>9.559</v>
      </c>
      <c r="AA3113" s="1" t="n">
        <v>12.642</v>
      </c>
      <c r="AB3113" s="1" t="n">
        <v>17.533</v>
      </c>
      <c r="AC3113" s="1" t="n">
        <v>19.135</v>
      </c>
      <c r="AD3113" s="1" t="n">
        <v>16.027</v>
      </c>
      <c r="AE3113" s="1" t="n">
        <v>14.963</v>
      </c>
      <c r="AF3113" s="1" t="n">
        <v>12.386</v>
      </c>
      <c r="AG3113" s="1" t="n">
        <v>15.292</v>
      </c>
      <c r="AH3113" s="1" t="n">
        <v>16.421</v>
      </c>
      <c r="AI3113" s="1" t="n">
        <v>16.655</v>
      </c>
      <c r="AJ3113" s="1" t="n">
        <v>17.125</v>
      </c>
      <c r="AK3113" s="1" t="n">
        <v>17.692</v>
      </c>
      <c r="AL3113" s="1" t="n">
        <v>16.423</v>
      </c>
      <c r="AM3113" s="1" t="n">
        <v>17.225</v>
      </c>
      <c r="AN3113" s="1" t="n">
        <v>16.086</v>
      </c>
      <c r="AO3113" s="1" t="n">
        <v>16.402</v>
      </c>
    </row>
    <row r="3114" customFormat="false" ht="13" hidden="true" customHeight="false" outlineLevel="0" collapsed="false">
      <c r="A3114" s="1" t="s">
        <v>3131</v>
      </c>
      <c r="B3114" s="1" t="n">
        <v>3111</v>
      </c>
      <c r="C3114" s="5" t="s">
        <v>223</v>
      </c>
      <c r="D3114" s="1" t="n">
        <f aca="false">SUM(I3114,K3114,M3114,O3114)</f>
        <v>14331.5</v>
      </c>
      <c r="E3114" s="4" t="n">
        <f aca="false">AVERAGE(R3114:AO3114)</f>
        <v>54.8875</v>
      </c>
      <c r="F3114" s="4" t="n">
        <f aca="false">MAX(R3114:AO3114)-MIN(R3114:AO3114)</f>
        <v>253.983</v>
      </c>
      <c r="G3114" s="4" t="n">
        <f aca="false">MAX(R3114:AO3114)/MIN(R3114:AO3114)</f>
        <v>29.8485915492958</v>
      </c>
      <c r="H3114" s="5" t="n">
        <v>1.318668138</v>
      </c>
      <c r="I3114" s="1" t="n">
        <v>2885</v>
      </c>
      <c r="J3114" s="5" t="n">
        <v>0.991</v>
      </c>
      <c r="K3114" s="1" t="n">
        <v>4199.5</v>
      </c>
      <c r="L3114" s="5" t="n">
        <v>1</v>
      </c>
      <c r="M3114" s="1" t="n">
        <v>5340</v>
      </c>
      <c r="N3114" s="6" t="n">
        <v>2619682544.10461</v>
      </c>
      <c r="O3114" s="1" t="n">
        <v>1907</v>
      </c>
      <c r="P3114" s="1" t="s">
        <v>224</v>
      </c>
      <c r="R3114" s="1" t="n">
        <v>262.787</v>
      </c>
      <c r="S3114" s="1" t="n">
        <v>94.83</v>
      </c>
      <c r="T3114" s="1" t="n">
        <v>8.804</v>
      </c>
      <c r="U3114" s="1" t="n">
        <v>10.608</v>
      </c>
      <c r="V3114" s="1" t="n">
        <v>20.682</v>
      </c>
      <c r="W3114" s="1" t="n">
        <v>26.473</v>
      </c>
      <c r="X3114" s="1" t="n">
        <v>30.872</v>
      </c>
      <c r="Y3114" s="1" t="n">
        <v>25.102</v>
      </c>
      <c r="Z3114" s="1" t="n">
        <v>19.788</v>
      </c>
      <c r="AA3114" s="1" t="n">
        <v>27.423</v>
      </c>
      <c r="AB3114" s="1" t="n">
        <v>39.914</v>
      </c>
      <c r="AC3114" s="1" t="n">
        <v>49.039</v>
      </c>
      <c r="AD3114" s="1" t="n">
        <v>49.97</v>
      </c>
      <c r="AE3114" s="1" t="n">
        <v>57.464</v>
      </c>
      <c r="AF3114" s="1" t="n">
        <v>53.804</v>
      </c>
      <c r="AG3114" s="1" t="n">
        <v>56.085</v>
      </c>
      <c r="AH3114" s="1" t="n">
        <v>50.041</v>
      </c>
      <c r="AI3114" s="1" t="n">
        <v>54.496</v>
      </c>
      <c r="AJ3114" s="1" t="n">
        <v>58.158</v>
      </c>
      <c r="AK3114" s="1" t="n">
        <v>67.149</v>
      </c>
      <c r="AL3114" s="1" t="n">
        <v>65.752</v>
      </c>
      <c r="AM3114" s="1" t="n">
        <v>65.286</v>
      </c>
      <c r="AN3114" s="1" t="n">
        <v>61.917</v>
      </c>
      <c r="AO3114" s="1" t="n">
        <v>60.856</v>
      </c>
    </row>
    <row r="3115" customFormat="false" ht="13" hidden="true" customHeight="false" outlineLevel="0" collapsed="false">
      <c r="A3115" s="1" t="s">
        <v>3132</v>
      </c>
      <c r="B3115" s="1" t="n">
        <v>3112</v>
      </c>
      <c r="C3115" s="5" t="s">
        <v>223</v>
      </c>
      <c r="D3115" s="1" t="n">
        <f aca="false">SUM(I3115,K3115,M3115,O3115)</f>
        <v>14336.5</v>
      </c>
      <c r="E3115" s="4" t="n">
        <f aca="false">AVERAGE(R3115:AO3115)</f>
        <v>5.66725</v>
      </c>
      <c r="F3115" s="4" t="n">
        <f aca="false">MAX(R3115:AO3115)-MIN(R3115:AO3115)</f>
        <v>7.342</v>
      </c>
      <c r="G3115" s="4" t="n">
        <f aca="false">MAX(R3115:AO3115)/MIN(R3115:AO3115)</f>
        <v>3.75187406296852</v>
      </c>
      <c r="H3115" s="5" t="n">
        <v>1.233109113</v>
      </c>
      <c r="I3115" s="1" t="n">
        <v>1640</v>
      </c>
      <c r="J3115" s="5" t="n">
        <v>0.976</v>
      </c>
      <c r="K3115" s="1" t="n">
        <v>3701.5</v>
      </c>
      <c r="L3115" s="5" t="n">
        <v>0.625917711104297</v>
      </c>
      <c r="M3115" s="1" t="n">
        <v>3231</v>
      </c>
      <c r="N3115" s="6" t="n">
        <v>12853006531692.9</v>
      </c>
      <c r="O3115" s="1" t="n">
        <v>5764</v>
      </c>
      <c r="P3115" s="1" t="s">
        <v>224</v>
      </c>
      <c r="R3115" s="1" t="n">
        <v>2.668</v>
      </c>
      <c r="S3115" s="1" t="n">
        <v>10.01</v>
      </c>
      <c r="T3115" s="1" t="n">
        <v>5.848</v>
      </c>
      <c r="U3115" s="1" t="n">
        <v>5.568</v>
      </c>
      <c r="V3115" s="1" t="n">
        <v>6.089</v>
      </c>
      <c r="W3115" s="1" t="n">
        <v>5.875</v>
      </c>
      <c r="X3115" s="1" t="n">
        <v>6.685</v>
      </c>
      <c r="Y3115" s="1" t="n">
        <v>7.794</v>
      </c>
      <c r="Z3115" s="1" t="n">
        <v>7.852</v>
      </c>
      <c r="AA3115" s="1" t="n">
        <v>6.028</v>
      </c>
      <c r="AB3115" s="1" t="n">
        <v>5.203</v>
      </c>
      <c r="AC3115" s="1" t="n">
        <v>4.471</v>
      </c>
      <c r="AD3115" s="1" t="n">
        <v>4.6</v>
      </c>
      <c r="AE3115" s="1" t="n">
        <v>5.129</v>
      </c>
      <c r="AF3115" s="1" t="n">
        <v>5.561</v>
      </c>
      <c r="AG3115" s="1" t="n">
        <v>5.48</v>
      </c>
      <c r="AH3115" s="1" t="n">
        <v>5.432</v>
      </c>
      <c r="AI3115" s="1" t="n">
        <v>5.283</v>
      </c>
      <c r="AJ3115" s="1" t="n">
        <v>4.726</v>
      </c>
      <c r="AK3115" s="1" t="n">
        <v>4.557</v>
      </c>
      <c r="AL3115" s="1" t="n">
        <v>4.717</v>
      </c>
      <c r="AM3115" s="1" t="n">
        <v>5.452</v>
      </c>
      <c r="AN3115" s="1" t="n">
        <v>5.541</v>
      </c>
      <c r="AO3115" s="1" t="n">
        <v>5.445</v>
      </c>
    </row>
    <row r="3116" customFormat="false" ht="13" hidden="true" customHeight="false" outlineLevel="0" collapsed="false">
      <c r="A3116" s="1" t="s">
        <v>3133</v>
      </c>
      <c r="B3116" s="1" t="n">
        <v>3113</v>
      </c>
      <c r="C3116" s="5" t="s">
        <v>223</v>
      </c>
      <c r="D3116" s="1" t="n">
        <f aca="false">SUM(I3116,K3116,M3116,O3116)</f>
        <v>14339.5</v>
      </c>
      <c r="E3116" s="4" t="n">
        <f aca="false">AVERAGE(R3116:AO3116)</f>
        <v>13.77075</v>
      </c>
      <c r="F3116" s="4" t="n">
        <f aca="false">MAX(R3116:AO3116)-MIN(R3116:AO3116)</f>
        <v>15.41</v>
      </c>
      <c r="G3116" s="4" t="n">
        <f aca="false">MAX(R3116:AO3116)/MIN(R3116:AO3116)</f>
        <v>5.52038721032561</v>
      </c>
      <c r="H3116" s="5" t="n">
        <v>1.380097614</v>
      </c>
      <c r="I3116" s="1" t="n">
        <v>4040</v>
      </c>
      <c r="J3116" s="5" t="n">
        <v>0.856</v>
      </c>
      <c r="K3116" s="1" t="n">
        <v>2543.5</v>
      </c>
      <c r="L3116" s="5" t="n">
        <v>1</v>
      </c>
      <c r="M3116" s="1" t="n">
        <v>5340</v>
      </c>
      <c r="N3116" s="6" t="n">
        <v>14722699423.7068</v>
      </c>
      <c r="O3116" s="1" t="n">
        <v>2416</v>
      </c>
      <c r="P3116" s="1" t="s">
        <v>224</v>
      </c>
      <c r="R3116" s="1" t="n">
        <v>9.009</v>
      </c>
      <c r="S3116" s="1" t="n">
        <v>3.409</v>
      </c>
      <c r="T3116" s="1" t="n">
        <v>3.591</v>
      </c>
      <c r="U3116" s="1" t="n">
        <v>8.371</v>
      </c>
      <c r="V3116" s="1" t="n">
        <v>9.579</v>
      </c>
      <c r="W3116" s="1" t="n">
        <v>12.115</v>
      </c>
      <c r="X3116" s="1" t="n">
        <v>13.306</v>
      </c>
      <c r="Y3116" s="1" t="n">
        <v>12.701</v>
      </c>
      <c r="Z3116" s="1" t="n">
        <v>12.618</v>
      </c>
      <c r="AA3116" s="1" t="n">
        <v>13.83</v>
      </c>
      <c r="AB3116" s="1" t="n">
        <v>13.18</v>
      </c>
      <c r="AC3116" s="1" t="n">
        <v>14.049</v>
      </c>
      <c r="AD3116" s="1" t="n">
        <v>16.207</v>
      </c>
      <c r="AE3116" s="1" t="n">
        <v>17.587</v>
      </c>
      <c r="AF3116" s="1" t="n">
        <v>16.581</v>
      </c>
      <c r="AG3116" s="1" t="n">
        <v>18.062</v>
      </c>
      <c r="AH3116" s="1" t="n">
        <v>15.098</v>
      </c>
      <c r="AI3116" s="1" t="n">
        <v>15.428</v>
      </c>
      <c r="AJ3116" s="1" t="n">
        <v>17.095</v>
      </c>
      <c r="AK3116" s="1" t="n">
        <v>17.061</v>
      </c>
      <c r="AL3116" s="1" t="n">
        <v>18.819</v>
      </c>
      <c r="AM3116" s="1" t="n">
        <v>17.897</v>
      </c>
      <c r="AN3116" s="1" t="n">
        <v>17.951</v>
      </c>
      <c r="AO3116" s="1" t="n">
        <v>16.954</v>
      </c>
    </row>
    <row r="3117" customFormat="false" ht="13" hidden="true" customHeight="false" outlineLevel="0" collapsed="false">
      <c r="A3117" s="1" t="s">
        <v>3134</v>
      </c>
      <c r="B3117" s="1" t="n">
        <v>3114</v>
      </c>
      <c r="C3117" s="5" t="s">
        <v>223</v>
      </c>
      <c r="D3117" s="1" t="n">
        <f aca="false">SUM(I3117,K3117,M3117,O3117)</f>
        <v>14353.5</v>
      </c>
      <c r="E3117" s="4" t="n">
        <f aca="false">AVERAGE(R3117:AO3117)</f>
        <v>10.8470833333333</v>
      </c>
      <c r="F3117" s="4" t="n">
        <f aca="false">MAX(R3117:AO3117)-MIN(R3117:AO3117)</f>
        <v>23.334</v>
      </c>
      <c r="G3117" s="4" t="n">
        <f aca="false">MAX(R3117:AO3117)/MIN(R3117:AO3117)</f>
        <v>18.2206642066421</v>
      </c>
      <c r="H3117" s="5" t="n">
        <v>1.376963819</v>
      </c>
      <c r="I3117" s="1" t="n">
        <v>3982</v>
      </c>
      <c r="J3117" s="5" t="n">
        <v>0.981</v>
      </c>
      <c r="K3117" s="1" t="n">
        <v>3823.5</v>
      </c>
      <c r="L3117" s="5" t="n">
        <v>1</v>
      </c>
      <c r="M3117" s="1" t="n">
        <v>5340</v>
      </c>
      <c r="N3117" s="6" t="n">
        <v>53248504.6481551</v>
      </c>
      <c r="O3117" s="1" t="n">
        <v>1208</v>
      </c>
      <c r="P3117" s="1" t="s">
        <v>224</v>
      </c>
      <c r="R3117" s="1" t="n">
        <v>24.689</v>
      </c>
      <c r="S3117" s="1" t="n">
        <v>3.799</v>
      </c>
      <c r="T3117" s="1" t="n">
        <v>1.355</v>
      </c>
      <c r="U3117" s="1" t="n">
        <v>1.398</v>
      </c>
      <c r="V3117" s="1" t="n">
        <v>2.062</v>
      </c>
      <c r="W3117" s="1" t="n">
        <v>2.287</v>
      </c>
      <c r="X3117" s="1" t="n">
        <v>3.313</v>
      </c>
      <c r="Y3117" s="1" t="n">
        <v>7.754</v>
      </c>
      <c r="Z3117" s="1" t="n">
        <v>12.42</v>
      </c>
      <c r="AA3117" s="1" t="n">
        <v>11.299</v>
      </c>
      <c r="AB3117" s="1" t="n">
        <v>10.248</v>
      </c>
      <c r="AC3117" s="1" t="n">
        <v>10.058</v>
      </c>
      <c r="AD3117" s="1" t="n">
        <v>11.266</v>
      </c>
      <c r="AE3117" s="1" t="n">
        <v>12.166</v>
      </c>
      <c r="AF3117" s="1" t="n">
        <v>13.053</v>
      </c>
      <c r="AG3117" s="1" t="n">
        <v>14.069</v>
      </c>
      <c r="AH3117" s="1" t="n">
        <v>13.467</v>
      </c>
      <c r="AI3117" s="1" t="n">
        <v>13.412</v>
      </c>
      <c r="AJ3117" s="1" t="n">
        <v>14.169</v>
      </c>
      <c r="AK3117" s="1" t="n">
        <v>14.316</v>
      </c>
      <c r="AL3117" s="1" t="n">
        <v>14.211</v>
      </c>
      <c r="AM3117" s="1" t="n">
        <v>15.055</v>
      </c>
      <c r="AN3117" s="1" t="n">
        <v>17.206</v>
      </c>
      <c r="AO3117" s="1" t="n">
        <v>17.258</v>
      </c>
    </row>
    <row r="3118" customFormat="false" ht="13" hidden="true" customHeight="false" outlineLevel="0" collapsed="false">
      <c r="A3118" s="1" t="s">
        <v>3135</v>
      </c>
      <c r="B3118" s="1" t="n">
        <v>3115</v>
      </c>
      <c r="C3118" s="5" t="s">
        <v>223</v>
      </c>
      <c r="D3118" s="1" t="n">
        <f aca="false">SUM(I3118,K3118,M3118,O3118)</f>
        <v>14355</v>
      </c>
      <c r="E3118" s="4" t="n">
        <f aca="false">AVERAGE(R3118:AO3118)</f>
        <v>67.4456666666667</v>
      </c>
      <c r="F3118" s="4" t="n">
        <f aca="false">MAX(R3118:AO3118)-MIN(R3118:AO3118)</f>
        <v>58.746</v>
      </c>
      <c r="G3118" s="4" t="n">
        <f aca="false">MAX(R3118:AO3118)/MIN(R3118:AO3118)</f>
        <v>3.25183992640294</v>
      </c>
      <c r="H3118" s="5" t="n">
        <v>1.198410806</v>
      </c>
      <c r="I3118" s="1" t="n">
        <v>1196</v>
      </c>
      <c r="J3118" s="5" t="n">
        <v>0.997</v>
      </c>
      <c r="K3118" s="1" t="n">
        <v>4637</v>
      </c>
      <c r="L3118" s="5" t="n">
        <v>0.808952583286841</v>
      </c>
      <c r="M3118" s="1" t="n">
        <v>3514</v>
      </c>
      <c r="N3118" s="6" t="n">
        <v>3551763201770.69</v>
      </c>
      <c r="O3118" s="1" t="n">
        <v>5008</v>
      </c>
      <c r="P3118" s="1" t="s">
        <v>224</v>
      </c>
      <c r="R3118" s="1" t="n">
        <v>26.088</v>
      </c>
      <c r="S3118" s="1" t="n">
        <v>34.899</v>
      </c>
      <c r="T3118" s="1" t="n">
        <v>26.094</v>
      </c>
      <c r="U3118" s="1" t="n">
        <v>41.766</v>
      </c>
      <c r="V3118" s="1" t="n">
        <v>45.338</v>
      </c>
      <c r="W3118" s="1" t="n">
        <v>54.872</v>
      </c>
      <c r="X3118" s="1" t="n">
        <v>63.043</v>
      </c>
      <c r="Y3118" s="1" t="n">
        <v>78.999</v>
      </c>
      <c r="Z3118" s="1" t="n">
        <v>73.553</v>
      </c>
      <c r="AA3118" s="1" t="n">
        <v>74.286</v>
      </c>
      <c r="AB3118" s="1" t="n">
        <v>75.448</v>
      </c>
      <c r="AC3118" s="1" t="n">
        <v>75.247</v>
      </c>
      <c r="AD3118" s="1" t="n">
        <v>84.834</v>
      </c>
      <c r="AE3118" s="1" t="n">
        <v>81.834</v>
      </c>
      <c r="AF3118" s="1" t="n">
        <v>81.012</v>
      </c>
      <c r="AG3118" s="1" t="n">
        <v>84.827</v>
      </c>
      <c r="AH3118" s="1" t="n">
        <v>73.877</v>
      </c>
      <c r="AI3118" s="1" t="n">
        <v>75.726</v>
      </c>
      <c r="AJ3118" s="1" t="n">
        <v>76.42</v>
      </c>
      <c r="AK3118" s="1" t="n">
        <v>73.238</v>
      </c>
      <c r="AL3118" s="1" t="n">
        <v>76.152</v>
      </c>
      <c r="AM3118" s="1" t="n">
        <v>77.596</v>
      </c>
      <c r="AN3118" s="1" t="n">
        <v>82.509</v>
      </c>
      <c r="AO3118" s="1" t="n">
        <v>81.038</v>
      </c>
    </row>
    <row r="3119" customFormat="false" ht="13" hidden="true" customHeight="false" outlineLevel="0" collapsed="false">
      <c r="A3119" s="1" t="s">
        <v>3136</v>
      </c>
      <c r="B3119" s="1" t="n">
        <v>3116</v>
      </c>
      <c r="C3119" s="5" t="s">
        <v>223</v>
      </c>
      <c r="D3119" s="1" t="n">
        <f aca="false">SUM(I3119,K3119,M3119,O3119)</f>
        <v>14356</v>
      </c>
      <c r="E3119" s="4" t="n">
        <f aca="false">AVERAGE(R3119:AO3119)</f>
        <v>11.1203333333333</v>
      </c>
      <c r="F3119" s="4" t="n">
        <f aca="false">MAX(R3119:AO3119)-MIN(R3119:AO3119)</f>
        <v>14.672</v>
      </c>
      <c r="G3119" s="4" t="n">
        <f aca="false">MAX(R3119:AO3119)/MIN(R3119:AO3119)</f>
        <v>5.98877932675961</v>
      </c>
      <c r="H3119" s="5" t="n">
        <v>1.390851975</v>
      </c>
      <c r="I3119" s="1" t="n">
        <v>4216</v>
      </c>
      <c r="J3119" s="5" t="n">
        <v>0.889</v>
      </c>
      <c r="K3119" s="1" t="n">
        <v>2724.5</v>
      </c>
      <c r="L3119" s="5" t="n">
        <v>0.338116740017645</v>
      </c>
      <c r="M3119" s="1" t="n">
        <v>2614.5</v>
      </c>
      <c r="N3119" s="6" t="n">
        <v>2520754896425.64</v>
      </c>
      <c r="O3119" s="1" t="n">
        <v>4801</v>
      </c>
      <c r="P3119" s="1" t="s">
        <v>224</v>
      </c>
      <c r="R3119" s="1" t="n">
        <v>2.941</v>
      </c>
      <c r="S3119" s="1" t="n">
        <v>7.538</v>
      </c>
      <c r="T3119" s="1" t="n">
        <v>3.698</v>
      </c>
      <c r="U3119" s="1" t="n">
        <v>8.152</v>
      </c>
      <c r="V3119" s="1" t="n">
        <v>10.801</v>
      </c>
      <c r="W3119" s="1" t="n">
        <v>14.28</v>
      </c>
      <c r="X3119" s="1" t="n">
        <v>14.795</v>
      </c>
      <c r="Y3119" s="1" t="n">
        <v>15.742</v>
      </c>
      <c r="Z3119" s="1" t="n">
        <v>17.613</v>
      </c>
      <c r="AA3119" s="1" t="n">
        <v>15.456</v>
      </c>
      <c r="AB3119" s="1" t="n">
        <v>11.325</v>
      </c>
      <c r="AC3119" s="1" t="n">
        <v>10.653</v>
      </c>
      <c r="AD3119" s="1" t="n">
        <v>11.36</v>
      </c>
      <c r="AE3119" s="1" t="n">
        <v>11.896</v>
      </c>
      <c r="AF3119" s="1" t="n">
        <v>11.876</v>
      </c>
      <c r="AG3119" s="1" t="n">
        <v>10.619</v>
      </c>
      <c r="AH3119" s="1" t="n">
        <v>10.875</v>
      </c>
      <c r="AI3119" s="1" t="n">
        <v>11.485</v>
      </c>
      <c r="AJ3119" s="1" t="n">
        <v>9.979</v>
      </c>
      <c r="AK3119" s="1" t="n">
        <v>10.653</v>
      </c>
      <c r="AL3119" s="1" t="n">
        <v>10.872</v>
      </c>
      <c r="AM3119" s="1" t="n">
        <v>10.865</v>
      </c>
      <c r="AN3119" s="1" t="n">
        <v>12.168</v>
      </c>
      <c r="AO3119" s="1" t="n">
        <v>11.246</v>
      </c>
    </row>
    <row r="3120" customFormat="false" ht="13" hidden="true" customHeight="false" outlineLevel="0" collapsed="false">
      <c r="A3120" s="1" t="s">
        <v>3137</v>
      </c>
      <c r="B3120" s="1" t="n">
        <v>3117</v>
      </c>
      <c r="C3120" s="5" t="s">
        <v>223</v>
      </c>
      <c r="D3120" s="1" t="n">
        <f aca="false">SUM(I3120,K3120,M3120,O3120)</f>
        <v>14359.5</v>
      </c>
      <c r="E3120" s="4" t="n">
        <f aca="false">AVERAGE(R3120:AO3120)</f>
        <v>19.645375</v>
      </c>
      <c r="F3120" s="4" t="n">
        <f aca="false">MAX(R3120:AO3120)-MIN(R3120:AO3120)</f>
        <v>44.529</v>
      </c>
      <c r="G3120" s="4" t="n">
        <f aca="false">MAX(R3120:AO3120)/MIN(R3120:AO3120)</f>
        <v>5.7978666092016</v>
      </c>
      <c r="H3120" s="5" t="n">
        <v>1.325625217</v>
      </c>
      <c r="I3120" s="1" t="n">
        <v>3007</v>
      </c>
      <c r="J3120" s="5" t="n">
        <v>0.983</v>
      </c>
      <c r="K3120" s="1" t="n">
        <v>3887.5</v>
      </c>
      <c r="L3120" s="5" t="n">
        <v>0.54830681054014</v>
      </c>
      <c r="M3120" s="1" t="n">
        <v>3086</v>
      </c>
      <c r="N3120" s="6" t="n">
        <v>1211261207771.03</v>
      </c>
      <c r="O3120" s="1" t="n">
        <v>4379</v>
      </c>
      <c r="P3120" s="1" t="s">
        <v>224</v>
      </c>
      <c r="R3120" s="1" t="n">
        <v>53.81</v>
      </c>
      <c r="S3120" s="1" t="n">
        <v>17.516</v>
      </c>
      <c r="T3120" s="1" t="n">
        <v>9.281</v>
      </c>
      <c r="U3120" s="1" t="n">
        <v>12.851</v>
      </c>
      <c r="V3120" s="1" t="n">
        <v>14.768</v>
      </c>
      <c r="W3120" s="1" t="n">
        <v>18.212</v>
      </c>
      <c r="X3120" s="1" t="n">
        <v>18.261</v>
      </c>
      <c r="Y3120" s="1" t="n">
        <v>15.694</v>
      </c>
      <c r="Z3120" s="1" t="n">
        <v>17.993</v>
      </c>
      <c r="AA3120" s="1" t="n">
        <v>19.366</v>
      </c>
      <c r="AB3120" s="1" t="n">
        <v>18.691</v>
      </c>
      <c r="AC3120" s="1" t="n">
        <v>20.531</v>
      </c>
      <c r="AD3120" s="1" t="n">
        <v>20.674</v>
      </c>
      <c r="AE3120" s="1" t="n">
        <v>21.777</v>
      </c>
      <c r="AF3120" s="1" t="n">
        <v>20.221</v>
      </c>
      <c r="AG3120" s="1" t="n">
        <v>19.287</v>
      </c>
      <c r="AH3120" s="1" t="n">
        <v>17.267</v>
      </c>
      <c r="AI3120" s="1" t="n">
        <v>17.002</v>
      </c>
      <c r="AJ3120" s="1" t="n">
        <v>19.738</v>
      </c>
      <c r="AK3120" s="1" t="n">
        <v>20.526</v>
      </c>
      <c r="AL3120" s="1" t="n">
        <v>19.218</v>
      </c>
      <c r="AM3120" s="1" t="n">
        <v>19.283</v>
      </c>
      <c r="AN3120" s="1" t="n">
        <v>20.504</v>
      </c>
      <c r="AO3120" s="1" t="n">
        <v>19.018</v>
      </c>
    </row>
    <row r="3121" customFormat="false" ht="13" hidden="true" customHeight="false" outlineLevel="0" collapsed="false">
      <c r="A3121" s="1" t="s">
        <v>3138</v>
      </c>
      <c r="B3121" s="1" t="n">
        <v>3118</v>
      </c>
      <c r="C3121" s="5" t="s">
        <v>223</v>
      </c>
      <c r="D3121" s="1" t="n">
        <f aca="false">SUM(I3121,K3121,M3121,O3121)</f>
        <v>14366.5</v>
      </c>
      <c r="E3121" s="4" t="n">
        <f aca="false">AVERAGE(R3121:AO3121)</f>
        <v>139.053958333333</v>
      </c>
      <c r="F3121" s="4" t="n">
        <f aca="false">MAX(R3121:AO3121)-MIN(R3121:AO3121)</f>
        <v>116.17</v>
      </c>
      <c r="G3121" s="4" t="n">
        <f aca="false">MAX(R3121:AO3121)/MIN(R3121:AO3121)</f>
        <v>2.52148573075059</v>
      </c>
      <c r="H3121" s="5" t="n">
        <v>1.240925043</v>
      </c>
      <c r="I3121" s="1" t="n">
        <v>1753</v>
      </c>
      <c r="J3121" s="5" t="n">
        <v>0.878</v>
      </c>
      <c r="K3121" s="1" t="n">
        <v>2654.5</v>
      </c>
      <c r="L3121" s="5" t="n">
        <v>1</v>
      </c>
      <c r="M3121" s="1" t="n">
        <v>5340</v>
      </c>
      <c r="N3121" s="6" t="n">
        <v>1871699586857.94</v>
      </c>
      <c r="O3121" s="1" t="n">
        <v>4619</v>
      </c>
      <c r="P3121" s="1" t="s">
        <v>224</v>
      </c>
      <c r="R3121" s="1" t="n">
        <v>192.523</v>
      </c>
      <c r="S3121" s="1" t="n">
        <v>83.612</v>
      </c>
      <c r="T3121" s="1" t="n">
        <v>76.353</v>
      </c>
      <c r="U3121" s="1" t="n">
        <v>116.392</v>
      </c>
      <c r="V3121" s="1" t="n">
        <v>124.378</v>
      </c>
      <c r="W3121" s="1" t="n">
        <v>128.706</v>
      </c>
      <c r="X3121" s="1" t="n">
        <v>123.729</v>
      </c>
      <c r="Y3121" s="1" t="n">
        <v>101.331</v>
      </c>
      <c r="Z3121" s="1" t="n">
        <v>97.317</v>
      </c>
      <c r="AA3121" s="1" t="n">
        <v>130.348</v>
      </c>
      <c r="AB3121" s="1" t="n">
        <v>173.313</v>
      </c>
      <c r="AC3121" s="1" t="n">
        <v>190.85</v>
      </c>
      <c r="AD3121" s="1" t="n">
        <v>156.018</v>
      </c>
      <c r="AE3121" s="1" t="n">
        <v>164.529</v>
      </c>
      <c r="AF3121" s="1" t="n">
        <v>154.377</v>
      </c>
      <c r="AG3121" s="1" t="n">
        <v>154.566</v>
      </c>
      <c r="AH3121" s="1" t="n">
        <v>142.504</v>
      </c>
      <c r="AI3121" s="1" t="n">
        <v>148.746</v>
      </c>
      <c r="AJ3121" s="1" t="n">
        <v>161.968</v>
      </c>
      <c r="AK3121" s="1" t="n">
        <v>154.024</v>
      </c>
      <c r="AL3121" s="1" t="n">
        <v>148.034</v>
      </c>
      <c r="AM3121" s="1" t="n">
        <v>144.148</v>
      </c>
      <c r="AN3121" s="1" t="n">
        <v>136.317</v>
      </c>
      <c r="AO3121" s="1" t="n">
        <v>133.212</v>
      </c>
    </row>
    <row r="3122" customFormat="false" ht="13" hidden="true" customHeight="false" outlineLevel="0" collapsed="false">
      <c r="A3122" s="1" t="s">
        <v>3139</v>
      </c>
      <c r="B3122" s="1" t="n">
        <v>3119</v>
      </c>
      <c r="C3122" s="5" t="s">
        <v>223</v>
      </c>
      <c r="D3122" s="1" t="n">
        <f aca="false">SUM(I3122,K3122,M3122,O3122)</f>
        <v>14371</v>
      </c>
      <c r="E3122" s="4" t="n">
        <f aca="false">AVERAGE(R3122:AO3122)</f>
        <v>383.477416666667</v>
      </c>
      <c r="F3122" s="4" t="n">
        <f aca="false">MAX(R3122:AO3122)-MIN(R3122:AO3122)</f>
        <v>243.176</v>
      </c>
      <c r="G3122" s="4" t="n">
        <f aca="false">MAX(R3122:AO3122)/MIN(R3122:AO3122)</f>
        <v>1.93078872225922</v>
      </c>
      <c r="H3122" s="5" t="n">
        <v>1.38856317</v>
      </c>
      <c r="I3122" s="1" t="n">
        <v>4183</v>
      </c>
      <c r="J3122" s="5" t="n">
        <v>0.978</v>
      </c>
      <c r="K3122" s="1" t="n">
        <v>3748.5</v>
      </c>
      <c r="L3122" s="5" t="n">
        <v>0.417225490356016</v>
      </c>
      <c r="M3122" s="1" t="n">
        <v>2819.5</v>
      </c>
      <c r="N3122" s="6" t="n">
        <v>293388472856.381</v>
      </c>
      <c r="O3122" s="1" t="n">
        <v>3620</v>
      </c>
      <c r="P3122" s="1" t="s">
        <v>224</v>
      </c>
      <c r="R3122" s="1" t="n">
        <v>327.494</v>
      </c>
      <c r="S3122" s="1" t="n">
        <v>261.258</v>
      </c>
      <c r="T3122" s="1" t="n">
        <v>453.204</v>
      </c>
      <c r="U3122" s="1" t="n">
        <v>380.397</v>
      </c>
      <c r="V3122" s="1" t="n">
        <v>442.01</v>
      </c>
      <c r="W3122" s="1" t="n">
        <v>445.393</v>
      </c>
      <c r="X3122" s="1" t="n">
        <v>504.434</v>
      </c>
      <c r="Y3122" s="1" t="n">
        <v>483.908</v>
      </c>
      <c r="Z3122" s="1" t="n">
        <v>403</v>
      </c>
      <c r="AA3122" s="1" t="n">
        <v>405.346</v>
      </c>
      <c r="AB3122" s="1" t="n">
        <v>409.053</v>
      </c>
      <c r="AC3122" s="1" t="n">
        <v>429.048</v>
      </c>
      <c r="AD3122" s="1" t="n">
        <v>405.87</v>
      </c>
      <c r="AE3122" s="1" t="n">
        <v>450.189</v>
      </c>
      <c r="AF3122" s="1" t="n">
        <v>413.964</v>
      </c>
      <c r="AG3122" s="1" t="n">
        <v>331.418</v>
      </c>
      <c r="AH3122" s="1" t="n">
        <v>332.516</v>
      </c>
      <c r="AI3122" s="1" t="n">
        <v>333.69</v>
      </c>
      <c r="AJ3122" s="1" t="n">
        <v>336.298</v>
      </c>
      <c r="AK3122" s="1" t="n">
        <v>348.788</v>
      </c>
      <c r="AL3122" s="1" t="n">
        <v>337.702</v>
      </c>
      <c r="AM3122" s="1" t="n">
        <v>333.995</v>
      </c>
      <c r="AN3122" s="1" t="n">
        <v>326.815</v>
      </c>
      <c r="AO3122" s="1" t="n">
        <v>307.668</v>
      </c>
    </row>
    <row r="3123" customFormat="false" ht="13" hidden="true" customHeight="false" outlineLevel="0" collapsed="false">
      <c r="A3123" s="1" t="s">
        <v>3140</v>
      </c>
      <c r="B3123" s="1" t="n">
        <v>3120</v>
      </c>
      <c r="C3123" s="5" t="s">
        <v>223</v>
      </c>
      <c r="D3123" s="1" t="n">
        <f aca="false">SUM(I3123,K3123,M3123,O3123)</f>
        <v>14374.5</v>
      </c>
      <c r="E3123" s="4" t="n">
        <f aca="false">AVERAGE(R3123:AO3123)</f>
        <v>23.3240416666667</v>
      </c>
      <c r="F3123" s="4" t="n">
        <f aca="false">MAX(R3123:AO3123)-MIN(R3123:AO3123)</f>
        <v>14.403</v>
      </c>
      <c r="G3123" s="4" t="n">
        <f aca="false">MAX(R3123:AO3123)/MIN(R3123:AO3123)</f>
        <v>1.76893919171427</v>
      </c>
      <c r="H3123" s="5" t="n">
        <v>1.50512422</v>
      </c>
      <c r="I3123" s="1" t="n">
        <v>5893</v>
      </c>
      <c r="J3123" s="5" t="n">
        <v>0.507</v>
      </c>
      <c r="K3123" s="1" t="n">
        <v>1345</v>
      </c>
      <c r="L3123" s="5" t="n">
        <v>0.712543827169533</v>
      </c>
      <c r="M3123" s="1" t="n">
        <v>3376.5</v>
      </c>
      <c r="N3123" s="6" t="n">
        <v>389147612206.54</v>
      </c>
      <c r="O3123" s="1" t="n">
        <v>3760</v>
      </c>
      <c r="P3123" s="1" t="s">
        <v>224</v>
      </c>
      <c r="R3123" s="1" t="n">
        <v>25.505</v>
      </c>
      <c r="S3123" s="1" t="n">
        <v>31.921</v>
      </c>
      <c r="T3123" s="1" t="n">
        <v>33.134</v>
      </c>
      <c r="U3123" s="1" t="n">
        <v>25.66</v>
      </c>
      <c r="V3123" s="1" t="n">
        <v>18.731</v>
      </c>
      <c r="W3123" s="1" t="n">
        <v>20.523</v>
      </c>
      <c r="X3123" s="1" t="n">
        <v>23.752</v>
      </c>
      <c r="Y3123" s="1" t="n">
        <v>19.453</v>
      </c>
      <c r="Z3123" s="1" t="n">
        <v>21.41</v>
      </c>
      <c r="AA3123" s="1" t="n">
        <v>23.895</v>
      </c>
      <c r="AB3123" s="1" t="n">
        <v>28.266</v>
      </c>
      <c r="AC3123" s="1" t="n">
        <v>28.837</v>
      </c>
      <c r="AD3123" s="1" t="n">
        <v>22.849</v>
      </c>
      <c r="AE3123" s="1" t="n">
        <v>25.864</v>
      </c>
      <c r="AF3123" s="1" t="n">
        <v>20.456</v>
      </c>
      <c r="AG3123" s="1" t="n">
        <v>22.754</v>
      </c>
      <c r="AH3123" s="1" t="n">
        <v>19.905</v>
      </c>
      <c r="AI3123" s="1" t="n">
        <v>19.92</v>
      </c>
      <c r="AJ3123" s="1" t="n">
        <v>22.28</v>
      </c>
      <c r="AK3123" s="1" t="n">
        <v>21.568</v>
      </c>
      <c r="AL3123" s="1" t="n">
        <v>20.247</v>
      </c>
      <c r="AM3123" s="1" t="n">
        <v>20.409</v>
      </c>
      <c r="AN3123" s="1" t="n">
        <v>21.123</v>
      </c>
      <c r="AO3123" s="1" t="n">
        <v>21.315</v>
      </c>
    </row>
    <row r="3124" customFormat="false" ht="13" hidden="true" customHeight="false" outlineLevel="0" collapsed="false">
      <c r="A3124" s="1" t="s">
        <v>3141</v>
      </c>
      <c r="B3124" s="1" t="n">
        <v>3121</v>
      </c>
      <c r="C3124" s="5" t="s">
        <v>223</v>
      </c>
      <c r="D3124" s="1" t="n">
        <f aca="false">SUM(I3124,K3124,M3124,O3124)</f>
        <v>14374.5</v>
      </c>
      <c r="E3124" s="4" t="n">
        <f aca="false">AVERAGE(R3124:AO3124)</f>
        <v>22.170125</v>
      </c>
      <c r="F3124" s="4" t="n">
        <f aca="false">MAX(R3124:AO3124)-MIN(R3124:AO3124)</f>
        <v>28.196</v>
      </c>
      <c r="G3124" s="4" t="n">
        <f aca="false">MAX(R3124:AO3124)/MIN(R3124:AO3124)</f>
        <v>8.22603792926704</v>
      </c>
      <c r="H3124" s="5" t="n">
        <v>1.322976528</v>
      </c>
      <c r="I3124" s="1" t="n">
        <v>2960</v>
      </c>
      <c r="J3124" s="5" t="n">
        <v>0.999</v>
      </c>
      <c r="K3124" s="1" t="n">
        <v>5045.5</v>
      </c>
      <c r="L3124" s="5" t="n">
        <v>0.808952583286841</v>
      </c>
      <c r="M3124" s="1" t="n">
        <v>3514</v>
      </c>
      <c r="N3124" s="6" t="n">
        <v>51466517249.3206</v>
      </c>
      <c r="O3124" s="1" t="n">
        <v>2855</v>
      </c>
      <c r="P3124" s="1" t="s">
        <v>224</v>
      </c>
      <c r="R3124" s="1" t="n">
        <v>14.142</v>
      </c>
      <c r="S3124" s="1" t="n">
        <v>5.573</v>
      </c>
      <c r="T3124" s="1" t="n">
        <v>3.902</v>
      </c>
      <c r="U3124" s="1" t="n">
        <v>14.609</v>
      </c>
      <c r="V3124" s="1" t="n">
        <v>20.739</v>
      </c>
      <c r="W3124" s="1" t="n">
        <v>15.436</v>
      </c>
      <c r="X3124" s="1" t="n">
        <v>16.475</v>
      </c>
      <c r="Y3124" s="1" t="n">
        <v>14.16</v>
      </c>
      <c r="Z3124" s="1" t="n">
        <v>19.876</v>
      </c>
      <c r="AA3124" s="1" t="n">
        <v>24.761</v>
      </c>
      <c r="AB3124" s="1" t="n">
        <v>24.93</v>
      </c>
      <c r="AC3124" s="1" t="n">
        <v>27.933</v>
      </c>
      <c r="AD3124" s="1" t="n">
        <v>29.822</v>
      </c>
      <c r="AE3124" s="1" t="n">
        <v>32.098</v>
      </c>
      <c r="AF3124" s="1" t="n">
        <v>27.414</v>
      </c>
      <c r="AG3124" s="1" t="n">
        <v>23.6</v>
      </c>
      <c r="AH3124" s="1" t="n">
        <v>26.135</v>
      </c>
      <c r="AI3124" s="1" t="n">
        <v>28.375</v>
      </c>
      <c r="AJ3124" s="1" t="n">
        <v>29.301</v>
      </c>
      <c r="AK3124" s="1" t="n">
        <v>28.931</v>
      </c>
      <c r="AL3124" s="1" t="n">
        <v>26.601</v>
      </c>
      <c r="AM3124" s="1" t="n">
        <v>25.807</v>
      </c>
      <c r="AN3124" s="1" t="n">
        <v>27.626</v>
      </c>
      <c r="AO3124" s="1" t="n">
        <v>23.837</v>
      </c>
    </row>
    <row r="3125" customFormat="false" ht="13" hidden="true" customHeight="false" outlineLevel="0" collapsed="false">
      <c r="A3125" s="1" t="s">
        <v>3142</v>
      </c>
      <c r="B3125" s="1" t="n">
        <v>3122</v>
      </c>
      <c r="C3125" s="5" t="s">
        <v>223</v>
      </c>
      <c r="D3125" s="1" t="n">
        <f aca="false">SUM(I3125,K3125,M3125,O3125)</f>
        <v>14375.5</v>
      </c>
      <c r="E3125" s="4" t="n">
        <f aca="false">AVERAGE(R3125:AO3125)</f>
        <v>11.1423333333333</v>
      </c>
      <c r="F3125" s="4" t="n">
        <f aca="false">MAX(R3125:AO3125)-MIN(R3125:AO3125)</f>
        <v>15.502</v>
      </c>
      <c r="G3125" s="4" t="n">
        <f aca="false">MAX(R3125:AO3125)/MIN(R3125:AO3125)</f>
        <v>2.9943393799048</v>
      </c>
      <c r="H3125" s="5" t="n">
        <v>1.374185372</v>
      </c>
      <c r="I3125" s="1" t="n">
        <v>3929</v>
      </c>
      <c r="J3125" s="5" t="n">
        <v>0.929</v>
      </c>
      <c r="K3125" s="1" t="n">
        <v>3036</v>
      </c>
      <c r="L3125" s="5" t="n">
        <v>0.17130781428891</v>
      </c>
      <c r="M3125" s="1" t="n">
        <v>2094.5</v>
      </c>
      <c r="N3125" s="6" t="n">
        <v>6157691092612.35</v>
      </c>
      <c r="O3125" s="1" t="n">
        <v>5316</v>
      </c>
      <c r="P3125" s="1" t="s">
        <v>224</v>
      </c>
      <c r="R3125" s="1" t="n">
        <v>16.534</v>
      </c>
      <c r="S3125" s="1" t="n">
        <v>23.275</v>
      </c>
      <c r="T3125" s="1" t="n">
        <v>20.758</v>
      </c>
      <c r="U3125" s="1" t="n">
        <v>16.377</v>
      </c>
      <c r="V3125" s="1" t="n">
        <v>12.841</v>
      </c>
      <c r="W3125" s="1" t="n">
        <v>11.28</v>
      </c>
      <c r="X3125" s="1" t="n">
        <v>10.78</v>
      </c>
      <c r="Y3125" s="1" t="n">
        <v>7.863</v>
      </c>
      <c r="Z3125" s="1" t="n">
        <v>7.792</v>
      </c>
      <c r="AA3125" s="1" t="n">
        <v>7.773</v>
      </c>
      <c r="AB3125" s="1" t="n">
        <v>10.024</v>
      </c>
      <c r="AC3125" s="1" t="n">
        <v>10.68</v>
      </c>
      <c r="AD3125" s="1" t="n">
        <v>9.274</v>
      </c>
      <c r="AE3125" s="1" t="n">
        <v>9.683</v>
      </c>
      <c r="AF3125" s="1" t="n">
        <v>9.457</v>
      </c>
      <c r="AG3125" s="1" t="n">
        <v>8.742</v>
      </c>
      <c r="AH3125" s="1" t="n">
        <v>8.653</v>
      </c>
      <c r="AI3125" s="1" t="n">
        <v>9.148</v>
      </c>
      <c r="AJ3125" s="1" t="n">
        <v>9.889</v>
      </c>
      <c r="AK3125" s="1" t="n">
        <v>9.538</v>
      </c>
      <c r="AL3125" s="1" t="n">
        <v>10.114</v>
      </c>
      <c r="AM3125" s="1" t="n">
        <v>9.497</v>
      </c>
      <c r="AN3125" s="1" t="n">
        <v>8.712</v>
      </c>
      <c r="AO3125" s="1" t="n">
        <v>8.732</v>
      </c>
    </row>
    <row r="3126" customFormat="false" ht="13" hidden="true" customHeight="false" outlineLevel="0" collapsed="false">
      <c r="A3126" s="1" t="s">
        <v>3143</v>
      </c>
      <c r="B3126" s="1" t="n">
        <v>3123</v>
      </c>
      <c r="C3126" s="5" t="s">
        <v>223</v>
      </c>
      <c r="D3126" s="1" t="n">
        <f aca="false">SUM(I3126,K3126,M3126,O3126)</f>
        <v>14378</v>
      </c>
      <c r="E3126" s="4" t="n">
        <f aca="false">AVERAGE(R3126:AO3126)</f>
        <v>29.917375</v>
      </c>
      <c r="F3126" s="4" t="n">
        <f aca="false">MAX(R3126:AO3126)-MIN(R3126:AO3126)</f>
        <v>75.245</v>
      </c>
      <c r="G3126" s="4" t="n">
        <f aca="false">MAX(R3126:AO3126)/MIN(R3126:AO3126)</f>
        <v>8.14102685773939</v>
      </c>
      <c r="H3126" s="5" t="n">
        <v>1.237162567</v>
      </c>
      <c r="I3126" s="1" t="n">
        <v>1697</v>
      </c>
      <c r="J3126" s="5" t="n">
        <v>0.99</v>
      </c>
      <c r="K3126" s="1" t="n">
        <v>4152</v>
      </c>
      <c r="L3126" s="5" t="n">
        <v>1</v>
      </c>
      <c r="M3126" s="1" t="n">
        <v>5340</v>
      </c>
      <c r="N3126" s="6" t="n">
        <v>117127178960.123</v>
      </c>
      <c r="O3126" s="1" t="n">
        <v>3189</v>
      </c>
      <c r="P3126" s="1" t="s">
        <v>224</v>
      </c>
      <c r="R3126" s="1" t="n">
        <v>10.537</v>
      </c>
      <c r="S3126" s="1" t="n">
        <v>43.524</v>
      </c>
      <c r="T3126" s="1" t="n">
        <v>27.081</v>
      </c>
      <c r="U3126" s="1" t="n">
        <v>24.659</v>
      </c>
      <c r="V3126" s="1" t="n">
        <v>38.528</v>
      </c>
      <c r="W3126" s="1" t="n">
        <v>72.877</v>
      </c>
      <c r="X3126" s="1" t="n">
        <v>85.782</v>
      </c>
      <c r="Y3126" s="1" t="n">
        <v>68.114</v>
      </c>
      <c r="Z3126" s="1" t="n">
        <v>31.075</v>
      </c>
      <c r="AA3126" s="1" t="n">
        <v>27.901</v>
      </c>
      <c r="AB3126" s="1" t="n">
        <v>23.343</v>
      </c>
      <c r="AC3126" s="1" t="n">
        <v>21.856</v>
      </c>
      <c r="AD3126" s="1" t="n">
        <v>19.544</v>
      </c>
      <c r="AE3126" s="1" t="n">
        <v>26.577</v>
      </c>
      <c r="AF3126" s="1" t="n">
        <v>24.764</v>
      </c>
      <c r="AG3126" s="1" t="n">
        <v>21.103</v>
      </c>
      <c r="AH3126" s="1" t="n">
        <v>16.12</v>
      </c>
      <c r="AI3126" s="1" t="n">
        <v>16.428</v>
      </c>
      <c r="AJ3126" s="1" t="n">
        <v>16.703</v>
      </c>
      <c r="AK3126" s="1" t="n">
        <v>20.76</v>
      </c>
      <c r="AL3126" s="1" t="n">
        <v>22.029</v>
      </c>
      <c r="AM3126" s="1" t="n">
        <v>22.888</v>
      </c>
      <c r="AN3126" s="1" t="n">
        <v>18.814</v>
      </c>
      <c r="AO3126" s="1" t="n">
        <v>17.01</v>
      </c>
    </row>
    <row r="3127" customFormat="false" ht="13" hidden="true" customHeight="false" outlineLevel="0" collapsed="false">
      <c r="A3127" s="1" t="s">
        <v>3144</v>
      </c>
      <c r="B3127" s="1" t="n">
        <v>3124</v>
      </c>
      <c r="C3127" s="5" t="s">
        <v>223</v>
      </c>
      <c r="D3127" s="1" t="n">
        <f aca="false">SUM(I3127,K3127,M3127,O3127)</f>
        <v>14386.5</v>
      </c>
      <c r="E3127" s="4" t="n">
        <f aca="false">AVERAGE(R3127:AO3127)</f>
        <v>264.303708333333</v>
      </c>
      <c r="F3127" s="4" t="n">
        <f aca="false">MAX(R3127:AO3127)-MIN(R3127:AO3127)</f>
        <v>1115.117</v>
      </c>
      <c r="G3127" s="4" t="n">
        <f aca="false">MAX(R3127:AO3127)/MIN(R3127:AO3127)</f>
        <v>72.6518023517317</v>
      </c>
      <c r="H3127" s="5" t="n">
        <v>1.413858175</v>
      </c>
      <c r="I3127" s="1" t="n">
        <v>4627</v>
      </c>
      <c r="J3127" s="5" t="n">
        <v>0.985</v>
      </c>
      <c r="K3127" s="1" t="n">
        <v>3951.5</v>
      </c>
      <c r="L3127" s="5" t="n">
        <v>1</v>
      </c>
      <c r="M3127" s="1" t="n">
        <v>5340</v>
      </c>
      <c r="N3127" s="5" t="n">
        <v>7067.95834521102</v>
      </c>
      <c r="O3127" s="1" t="n">
        <v>468</v>
      </c>
      <c r="P3127" s="1" t="s">
        <v>224</v>
      </c>
      <c r="R3127" s="1" t="n">
        <v>1130.68</v>
      </c>
      <c r="S3127" s="1" t="n">
        <v>989.957</v>
      </c>
      <c r="T3127" s="1" t="n">
        <v>594.393</v>
      </c>
      <c r="U3127" s="1" t="n">
        <v>153.643</v>
      </c>
      <c r="V3127" s="1" t="n">
        <v>37.177</v>
      </c>
      <c r="W3127" s="1" t="n">
        <v>15.563</v>
      </c>
      <c r="X3127" s="1" t="n">
        <v>20.669</v>
      </c>
      <c r="Y3127" s="1" t="n">
        <v>20.421</v>
      </c>
      <c r="Z3127" s="1" t="n">
        <v>26.607</v>
      </c>
      <c r="AA3127" s="1" t="n">
        <v>49.465</v>
      </c>
      <c r="AB3127" s="1" t="n">
        <v>93.414</v>
      </c>
      <c r="AC3127" s="1" t="n">
        <v>142.813</v>
      </c>
      <c r="AD3127" s="1" t="n">
        <v>153.713</v>
      </c>
      <c r="AE3127" s="1" t="n">
        <v>190.786</v>
      </c>
      <c r="AF3127" s="1" t="n">
        <v>207.039</v>
      </c>
      <c r="AG3127" s="1" t="n">
        <v>262.091</v>
      </c>
      <c r="AH3127" s="1" t="n">
        <v>238.961</v>
      </c>
      <c r="AI3127" s="1" t="n">
        <v>251.629</v>
      </c>
      <c r="AJ3127" s="1" t="n">
        <v>285.254</v>
      </c>
      <c r="AK3127" s="1" t="n">
        <v>300.846</v>
      </c>
      <c r="AL3127" s="1" t="n">
        <v>297.183</v>
      </c>
      <c r="AM3127" s="1" t="n">
        <v>295.506</v>
      </c>
      <c r="AN3127" s="1" t="n">
        <v>300.462</v>
      </c>
      <c r="AO3127" s="1" t="n">
        <v>285.017</v>
      </c>
    </row>
    <row r="3128" customFormat="false" ht="13" hidden="true" customHeight="false" outlineLevel="0" collapsed="false">
      <c r="A3128" s="1" t="s">
        <v>3145</v>
      </c>
      <c r="B3128" s="1" t="n">
        <v>3125</v>
      </c>
      <c r="C3128" s="5" t="s">
        <v>223</v>
      </c>
      <c r="D3128" s="1" t="n">
        <f aca="false">SUM(I3128,K3128,M3128,O3128)</f>
        <v>14396</v>
      </c>
      <c r="E3128" s="4" t="n">
        <f aca="false">AVERAGE(R3128:AO3128)</f>
        <v>33.671875</v>
      </c>
      <c r="F3128" s="4" t="n">
        <f aca="false">MAX(R3128:AO3128)-MIN(R3128:AO3128)</f>
        <v>21.069</v>
      </c>
      <c r="G3128" s="4" t="n">
        <f aca="false">MAX(R3128:AO3128)/MIN(R3128:AO3128)</f>
        <v>1.8838409262522</v>
      </c>
      <c r="H3128" s="5" t="n">
        <v>1.352789303</v>
      </c>
      <c r="I3128" s="1" t="n">
        <v>3510</v>
      </c>
      <c r="J3128" s="5" t="n">
        <v>0.947</v>
      </c>
      <c r="K3128" s="1" t="n">
        <v>3234.5</v>
      </c>
      <c r="L3128" s="5" t="n">
        <v>0.478976205903921</v>
      </c>
      <c r="M3128" s="1" t="n">
        <v>2947.5</v>
      </c>
      <c r="N3128" s="6" t="n">
        <v>2173317457699.14</v>
      </c>
      <c r="O3128" s="1" t="n">
        <v>4704</v>
      </c>
      <c r="P3128" s="1" t="s">
        <v>224</v>
      </c>
      <c r="R3128" s="1" t="n">
        <v>24.832</v>
      </c>
      <c r="S3128" s="1" t="n">
        <v>43.564</v>
      </c>
      <c r="T3128" s="1" t="n">
        <v>36.937</v>
      </c>
      <c r="U3128" s="1" t="n">
        <v>23.838</v>
      </c>
      <c r="V3128" s="1" t="n">
        <v>24.704</v>
      </c>
      <c r="W3128" s="1" t="n">
        <v>33.914</v>
      </c>
      <c r="X3128" s="1" t="n">
        <v>44.907</v>
      </c>
      <c r="Y3128" s="1" t="n">
        <v>33.6</v>
      </c>
      <c r="Z3128" s="1" t="n">
        <v>25.946</v>
      </c>
      <c r="AA3128" s="1" t="n">
        <v>30.465</v>
      </c>
      <c r="AB3128" s="1" t="n">
        <v>30.378</v>
      </c>
      <c r="AC3128" s="1" t="n">
        <v>31.661</v>
      </c>
      <c r="AD3128" s="1" t="n">
        <v>32.088</v>
      </c>
      <c r="AE3128" s="1" t="n">
        <v>35.813</v>
      </c>
      <c r="AF3128" s="1" t="n">
        <v>33.469</v>
      </c>
      <c r="AG3128" s="1" t="n">
        <v>39.119</v>
      </c>
      <c r="AH3128" s="1" t="n">
        <v>32.564</v>
      </c>
      <c r="AI3128" s="1" t="n">
        <v>32.723</v>
      </c>
      <c r="AJ3128" s="1" t="n">
        <v>32.907</v>
      </c>
      <c r="AK3128" s="1" t="n">
        <v>36.501</v>
      </c>
      <c r="AL3128" s="1" t="n">
        <v>39.408</v>
      </c>
      <c r="AM3128" s="1" t="n">
        <v>38.864</v>
      </c>
      <c r="AN3128" s="1" t="n">
        <v>34.982</v>
      </c>
      <c r="AO3128" s="1" t="n">
        <v>34.941</v>
      </c>
    </row>
    <row r="3129" customFormat="false" ht="13" hidden="true" customHeight="false" outlineLevel="0" collapsed="false">
      <c r="A3129" s="1" t="s">
        <v>3146</v>
      </c>
      <c r="B3129" s="1" t="n">
        <v>3126</v>
      </c>
      <c r="C3129" s="5" t="s">
        <v>223</v>
      </c>
      <c r="D3129" s="1" t="n">
        <f aca="false">SUM(I3129,K3129,M3129,O3129)</f>
        <v>14397</v>
      </c>
      <c r="E3129" s="4" t="n">
        <f aca="false">AVERAGE(R3129:AO3129)</f>
        <v>54.565</v>
      </c>
      <c r="F3129" s="4" t="n">
        <f aca="false">MAX(R3129:AO3129)-MIN(R3129:AO3129)</f>
        <v>80.467</v>
      </c>
      <c r="G3129" s="4" t="n">
        <f aca="false">MAX(R3129:AO3129)/MIN(R3129:AO3129)</f>
        <v>3.56068609979633</v>
      </c>
      <c r="H3129" s="5" t="n">
        <v>1.311440451</v>
      </c>
      <c r="I3129" s="1" t="n">
        <v>2771</v>
      </c>
      <c r="J3129" s="5" t="n">
        <v>0.975</v>
      </c>
      <c r="K3129" s="1" t="n">
        <v>3682</v>
      </c>
      <c r="L3129" s="5" t="n">
        <v>0.915941371832477</v>
      </c>
      <c r="M3129" s="1" t="n">
        <v>3649</v>
      </c>
      <c r="N3129" s="6" t="n">
        <v>1058306514966.95</v>
      </c>
      <c r="O3129" s="1" t="n">
        <v>4295</v>
      </c>
      <c r="P3129" s="1" t="s">
        <v>224</v>
      </c>
      <c r="R3129" s="1" t="n">
        <v>31.424</v>
      </c>
      <c r="S3129" s="1" t="n">
        <v>85.224</v>
      </c>
      <c r="T3129" s="1" t="n">
        <v>50.482</v>
      </c>
      <c r="U3129" s="1" t="n">
        <v>41.282</v>
      </c>
      <c r="V3129" s="1" t="n">
        <v>46.377</v>
      </c>
      <c r="W3129" s="1" t="n">
        <v>88.923</v>
      </c>
      <c r="X3129" s="1" t="n">
        <v>111.891</v>
      </c>
      <c r="Y3129" s="1" t="n">
        <v>105.152</v>
      </c>
      <c r="Z3129" s="1" t="n">
        <v>74.403</v>
      </c>
      <c r="AA3129" s="1" t="n">
        <v>58.182</v>
      </c>
      <c r="AB3129" s="1" t="n">
        <v>47.049</v>
      </c>
      <c r="AC3129" s="1" t="n">
        <v>42.338</v>
      </c>
      <c r="AD3129" s="1" t="n">
        <v>46.135</v>
      </c>
      <c r="AE3129" s="1" t="n">
        <v>48.88</v>
      </c>
      <c r="AF3129" s="1" t="n">
        <v>50.058</v>
      </c>
      <c r="AG3129" s="1" t="n">
        <v>52.546</v>
      </c>
      <c r="AH3129" s="1" t="n">
        <v>40.904</v>
      </c>
      <c r="AI3129" s="1" t="n">
        <v>37.791</v>
      </c>
      <c r="AJ3129" s="1" t="n">
        <v>38.134</v>
      </c>
      <c r="AK3129" s="1" t="n">
        <v>39.569</v>
      </c>
      <c r="AL3129" s="1" t="n">
        <v>44.994</v>
      </c>
      <c r="AM3129" s="1" t="n">
        <v>44.057</v>
      </c>
      <c r="AN3129" s="1" t="n">
        <v>43.606</v>
      </c>
      <c r="AO3129" s="1" t="n">
        <v>40.159</v>
      </c>
    </row>
    <row r="3130" customFormat="false" ht="13" hidden="true" customHeight="false" outlineLevel="0" collapsed="false">
      <c r="A3130" s="1" t="s">
        <v>3147</v>
      </c>
      <c r="B3130" s="1" t="n">
        <v>3127</v>
      </c>
      <c r="C3130" s="5" t="s">
        <v>223</v>
      </c>
      <c r="D3130" s="1" t="n">
        <f aca="false">SUM(I3130,K3130,M3130,O3130)</f>
        <v>14399.5</v>
      </c>
      <c r="E3130" s="4" t="n">
        <f aca="false">AVERAGE(R3130:AO3130)</f>
        <v>18.52575</v>
      </c>
      <c r="F3130" s="4" t="n">
        <f aca="false">MAX(R3130:AO3130)-MIN(R3130:AO3130)</f>
        <v>64.743</v>
      </c>
      <c r="G3130" s="4" t="n">
        <f aca="false">MAX(R3130:AO3130)/MIN(R3130:AO3130)</f>
        <v>16.814118221788</v>
      </c>
      <c r="H3130" s="5" t="n">
        <v>1.381494897</v>
      </c>
      <c r="I3130" s="1" t="n">
        <v>4069</v>
      </c>
      <c r="J3130" s="5" t="n">
        <v>0.947</v>
      </c>
      <c r="K3130" s="1" t="n">
        <v>3234.5</v>
      </c>
      <c r="L3130" s="5" t="n">
        <v>1</v>
      </c>
      <c r="M3130" s="1" t="n">
        <v>5340</v>
      </c>
      <c r="N3130" s="6" t="n">
        <v>1352187486.20277</v>
      </c>
      <c r="O3130" s="1" t="n">
        <v>1756</v>
      </c>
      <c r="P3130" s="1" t="s">
        <v>224</v>
      </c>
      <c r="R3130" s="1" t="n">
        <v>26.281</v>
      </c>
      <c r="S3130" s="1" t="n">
        <v>68.837</v>
      </c>
      <c r="T3130" s="1" t="n">
        <v>16.536</v>
      </c>
      <c r="U3130" s="1" t="n">
        <v>5.188</v>
      </c>
      <c r="V3130" s="1" t="n">
        <v>4.094</v>
      </c>
      <c r="W3130" s="1" t="n">
        <v>5.872</v>
      </c>
      <c r="X3130" s="1" t="n">
        <v>7.312</v>
      </c>
      <c r="Y3130" s="1" t="n">
        <v>8.334</v>
      </c>
      <c r="Z3130" s="1" t="n">
        <v>9.498</v>
      </c>
      <c r="AA3130" s="1" t="n">
        <v>14.159</v>
      </c>
      <c r="AB3130" s="1" t="n">
        <v>17.388</v>
      </c>
      <c r="AC3130" s="1" t="n">
        <v>13.471</v>
      </c>
      <c r="AD3130" s="1" t="n">
        <v>16.657</v>
      </c>
      <c r="AE3130" s="1" t="n">
        <v>16.111</v>
      </c>
      <c r="AF3130" s="1" t="n">
        <v>17.685</v>
      </c>
      <c r="AG3130" s="1" t="n">
        <v>18.712</v>
      </c>
      <c r="AH3130" s="1" t="n">
        <v>19.018</v>
      </c>
      <c r="AI3130" s="1" t="n">
        <v>19.826</v>
      </c>
      <c r="AJ3130" s="1" t="n">
        <v>18.92</v>
      </c>
      <c r="AK3130" s="1" t="n">
        <v>19.849</v>
      </c>
      <c r="AL3130" s="1" t="n">
        <v>18.955</v>
      </c>
      <c r="AM3130" s="1" t="n">
        <v>26.599</v>
      </c>
      <c r="AN3130" s="1" t="n">
        <v>27.906</v>
      </c>
      <c r="AO3130" s="1" t="n">
        <v>27.41</v>
      </c>
    </row>
    <row r="3131" customFormat="false" ht="13" hidden="true" customHeight="false" outlineLevel="0" collapsed="false">
      <c r="A3131" s="1" t="s">
        <v>3148</v>
      </c>
      <c r="B3131" s="1" t="n">
        <v>3128</v>
      </c>
      <c r="C3131" s="5" t="s">
        <v>223</v>
      </c>
      <c r="D3131" s="1" t="n">
        <f aca="false">SUM(I3131,K3131,M3131,O3131)</f>
        <v>14401</v>
      </c>
      <c r="E3131" s="4" t="n">
        <f aca="false">AVERAGE(R3131:AO3131)</f>
        <v>17.34475</v>
      </c>
      <c r="F3131" s="4" t="n">
        <f aca="false">MAX(R3131:AO3131)-MIN(R3131:AO3131)</f>
        <v>15.97</v>
      </c>
      <c r="G3131" s="4" t="n">
        <f aca="false">MAX(R3131:AO3131)/MIN(R3131:AO3131)</f>
        <v>3.38857313790009</v>
      </c>
      <c r="H3131" s="5" t="n">
        <v>1.483542751</v>
      </c>
      <c r="I3131" s="1" t="n">
        <v>5667</v>
      </c>
      <c r="J3131" s="5" t="n">
        <v>0.736</v>
      </c>
      <c r="K3131" s="1" t="n">
        <v>2011</v>
      </c>
      <c r="L3131" s="5" t="n">
        <v>0.808952583286841</v>
      </c>
      <c r="M3131" s="1" t="n">
        <v>3514</v>
      </c>
      <c r="N3131" s="6" t="n">
        <v>122289424526.29</v>
      </c>
      <c r="O3131" s="1" t="n">
        <v>3209</v>
      </c>
      <c r="P3131" s="1" t="s">
        <v>224</v>
      </c>
      <c r="R3131" s="1" t="n">
        <v>18.354</v>
      </c>
      <c r="S3131" s="1" t="n">
        <v>7.28</v>
      </c>
      <c r="T3131" s="1" t="n">
        <v>6.686</v>
      </c>
      <c r="U3131" s="1" t="n">
        <v>8.263</v>
      </c>
      <c r="V3131" s="1" t="n">
        <v>14.616</v>
      </c>
      <c r="W3131" s="1" t="n">
        <v>18.84</v>
      </c>
      <c r="X3131" s="1" t="n">
        <v>17.41</v>
      </c>
      <c r="Y3131" s="1" t="n">
        <v>19.332</v>
      </c>
      <c r="Z3131" s="1" t="n">
        <v>22.656</v>
      </c>
      <c r="AA3131" s="1" t="n">
        <v>20.328</v>
      </c>
      <c r="AB3131" s="1" t="n">
        <v>15.446</v>
      </c>
      <c r="AC3131" s="1" t="n">
        <v>16.692</v>
      </c>
      <c r="AD3131" s="1" t="n">
        <v>19.689</v>
      </c>
      <c r="AE3131" s="1" t="n">
        <v>18.357</v>
      </c>
      <c r="AF3131" s="1" t="n">
        <v>20.293</v>
      </c>
      <c r="AG3131" s="1" t="n">
        <v>19.401</v>
      </c>
      <c r="AH3131" s="1" t="n">
        <v>17.578</v>
      </c>
      <c r="AI3131" s="1" t="n">
        <v>19.889</v>
      </c>
      <c r="AJ3131" s="1" t="n">
        <v>19.128</v>
      </c>
      <c r="AK3131" s="1" t="n">
        <v>19.559</v>
      </c>
      <c r="AL3131" s="1" t="n">
        <v>18.241</v>
      </c>
      <c r="AM3131" s="1" t="n">
        <v>18.134</v>
      </c>
      <c r="AN3131" s="1" t="n">
        <v>20.493</v>
      </c>
      <c r="AO3131" s="1" t="n">
        <v>19.609</v>
      </c>
    </row>
    <row r="3132" customFormat="false" ht="13" hidden="true" customHeight="false" outlineLevel="0" collapsed="false">
      <c r="A3132" s="1" t="s">
        <v>3149</v>
      </c>
      <c r="B3132" s="1" t="n">
        <v>3129</v>
      </c>
      <c r="C3132" s="5" t="s">
        <v>223</v>
      </c>
      <c r="D3132" s="1" t="n">
        <f aca="false">SUM(I3132,K3132,M3132,O3132)</f>
        <v>14402</v>
      </c>
      <c r="E3132" s="4" t="n">
        <f aca="false">AVERAGE(R3132:AO3132)</f>
        <v>10.579125</v>
      </c>
      <c r="F3132" s="4" t="n">
        <f aca="false">MAX(R3132:AO3132)-MIN(R3132:AO3132)</f>
        <v>10.129</v>
      </c>
      <c r="G3132" s="4" t="n">
        <f aca="false">MAX(R3132:AO3132)/MIN(R3132:AO3132)</f>
        <v>3.89731121281465</v>
      </c>
      <c r="H3132" s="5" t="n">
        <v>1.373901419</v>
      </c>
      <c r="I3132" s="1" t="n">
        <v>3926</v>
      </c>
      <c r="J3132" s="5" t="n">
        <v>0.974</v>
      </c>
      <c r="K3132" s="1" t="n">
        <v>3663.5</v>
      </c>
      <c r="L3132" s="5" t="n">
        <v>0.712543827169533</v>
      </c>
      <c r="M3132" s="1" t="n">
        <v>3376.5</v>
      </c>
      <c r="N3132" s="6" t="n">
        <v>197129490643.972</v>
      </c>
      <c r="O3132" s="1" t="n">
        <v>3436</v>
      </c>
      <c r="P3132" s="1" t="s">
        <v>224</v>
      </c>
      <c r="R3132" s="1" t="n">
        <v>7.849</v>
      </c>
      <c r="S3132" s="1" t="n">
        <v>4.011</v>
      </c>
      <c r="T3132" s="1" t="n">
        <v>3.496</v>
      </c>
      <c r="U3132" s="1" t="n">
        <v>6.737</v>
      </c>
      <c r="V3132" s="1" t="n">
        <v>9.482</v>
      </c>
      <c r="W3132" s="1" t="n">
        <v>12.201</v>
      </c>
      <c r="X3132" s="1" t="n">
        <v>11.806</v>
      </c>
      <c r="Y3132" s="1" t="n">
        <v>11.105</v>
      </c>
      <c r="Z3132" s="1" t="n">
        <v>13.019</v>
      </c>
      <c r="AA3132" s="1" t="n">
        <v>13.625</v>
      </c>
      <c r="AB3132" s="1" t="n">
        <v>11.426</v>
      </c>
      <c r="AC3132" s="1" t="n">
        <v>11.661</v>
      </c>
      <c r="AD3132" s="1" t="n">
        <v>11.886</v>
      </c>
      <c r="AE3132" s="1" t="n">
        <v>12.303</v>
      </c>
      <c r="AF3132" s="1" t="n">
        <v>12.15</v>
      </c>
      <c r="AG3132" s="1" t="n">
        <v>10.716</v>
      </c>
      <c r="AH3132" s="1" t="n">
        <v>10.463</v>
      </c>
      <c r="AI3132" s="1" t="n">
        <v>11.094</v>
      </c>
      <c r="AJ3132" s="1" t="n">
        <v>11.582</v>
      </c>
      <c r="AK3132" s="1" t="n">
        <v>11.326</v>
      </c>
      <c r="AL3132" s="1" t="n">
        <v>11.748</v>
      </c>
      <c r="AM3132" s="1" t="n">
        <v>10.779</v>
      </c>
      <c r="AN3132" s="1" t="n">
        <v>12.144</v>
      </c>
      <c r="AO3132" s="1" t="n">
        <v>11.29</v>
      </c>
    </row>
    <row r="3133" customFormat="false" ht="13" hidden="true" customHeight="false" outlineLevel="0" collapsed="false">
      <c r="A3133" s="1" t="s">
        <v>3150</v>
      </c>
      <c r="B3133" s="1" t="n">
        <v>3130</v>
      </c>
      <c r="C3133" s="5" t="s">
        <v>223</v>
      </c>
      <c r="D3133" s="1" t="n">
        <f aca="false">SUM(I3133,K3133,M3133,O3133)</f>
        <v>14403</v>
      </c>
      <c r="E3133" s="4" t="n">
        <f aca="false">AVERAGE(R3133:AO3133)</f>
        <v>17.7185416666667</v>
      </c>
      <c r="F3133" s="4" t="n">
        <f aca="false">MAX(R3133:AO3133)-MIN(R3133:AO3133)</f>
        <v>12.122</v>
      </c>
      <c r="G3133" s="4" t="n">
        <f aca="false">MAX(R3133:AO3133)/MIN(R3133:AO3133)</f>
        <v>2.0462627308821</v>
      </c>
      <c r="H3133" s="5" t="n">
        <v>1.273003965</v>
      </c>
      <c r="I3133" s="1" t="n">
        <v>2167</v>
      </c>
      <c r="J3133" s="5" t="n">
        <v>0.908</v>
      </c>
      <c r="K3133" s="1" t="n">
        <v>2857.5</v>
      </c>
      <c r="L3133" s="5" t="n">
        <v>0.478976205903921</v>
      </c>
      <c r="M3133" s="1" t="n">
        <v>2947.5</v>
      </c>
      <c r="N3133" s="6" t="n">
        <v>41518226642812.9</v>
      </c>
      <c r="O3133" s="1" t="n">
        <v>6431</v>
      </c>
      <c r="P3133" s="1" t="s">
        <v>224</v>
      </c>
      <c r="R3133" s="1" t="n">
        <v>14.945</v>
      </c>
      <c r="S3133" s="1" t="n">
        <v>11.586</v>
      </c>
      <c r="T3133" s="1" t="n">
        <v>15.507</v>
      </c>
      <c r="U3133" s="1" t="n">
        <v>18.169</v>
      </c>
      <c r="V3133" s="1" t="n">
        <v>18.471</v>
      </c>
      <c r="W3133" s="1" t="n">
        <v>15.426</v>
      </c>
      <c r="X3133" s="1" t="n">
        <v>13.745</v>
      </c>
      <c r="Y3133" s="1" t="n">
        <v>20.829</v>
      </c>
      <c r="Z3133" s="1" t="n">
        <v>23.708</v>
      </c>
      <c r="AA3133" s="1" t="n">
        <v>19.934</v>
      </c>
      <c r="AB3133" s="1" t="n">
        <v>19.072</v>
      </c>
      <c r="AC3133" s="1" t="n">
        <v>18.565</v>
      </c>
      <c r="AD3133" s="1" t="n">
        <v>16.413</v>
      </c>
      <c r="AE3133" s="1" t="n">
        <v>16.901</v>
      </c>
      <c r="AF3133" s="1" t="n">
        <v>18.394</v>
      </c>
      <c r="AG3133" s="1" t="n">
        <v>22.721</v>
      </c>
      <c r="AH3133" s="1" t="n">
        <v>16.61</v>
      </c>
      <c r="AI3133" s="1" t="n">
        <v>17.859</v>
      </c>
      <c r="AJ3133" s="1" t="n">
        <v>16.497</v>
      </c>
      <c r="AK3133" s="1" t="n">
        <v>15.392</v>
      </c>
      <c r="AL3133" s="1" t="n">
        <v>19.11</v>
      </c>
      <c r="AM3133" s="1" t="n">
        <v>16.842</v>
      </c>
      <c r="AN3133" s="1" t="n">
        <v>18.289</v>
      </c>
      <c r="AO3133" s="1" t="n">
        <v>20.26</v>
      </c>
    </row>
    <row r="3134" customFormat="false" ht="13" hidden="true" customHeight="false" outlineLevel="0" collapsed="false">
      <c r="A3134" s="1" t="s">
        <v>3151</v>
      </c>
      <c r="B3134" s="1" t="n">
        <v>3131</v>
      </c>
      <c r="C3134" s="5" t="s">
        <v>223</v>
      </c>
      <c r="D3134" s="1" t="n">
        <f aca="false">SUM(I3134,K3134,M3134,O3134)</f>
        <v>14404.5</v>
      </c>
      <c r="E3134" s="4" t="n">
        <f aca="false">AVERAGE(R3134:AO3134)</f>
        <v>33.634875</v>
      </c>
      <c r="F3134" s="4" t="n">
        <f aca="false">MAX(R3134:AO3134)-MIN(R3134:AO3134)</f>
        <v>268.139</v>
      </c>
      <c r="G3134" s="4" t="n">
        <f aca="false">MAX(R3134:AO3134)/MIN(R3134:AO3134)</f>
        <v>152.834088335221</v>
      </c>
      <c r="H3134" s="5" t="n">
        <v>1.35746445</v>
      </c>
      <c r="I3134" s="1" t="n">
        <v>3595</v>
      </c>
      <c r="J3134" s="5" t="n">
        <v>0.999</v>
      </c>
      <c r="K3134" s="1" t="n">
        <v>5045.5</v>
      </c>
      <c r="L3134" s="5" t="n">
        <v>1</v>
      </c>
      <c r="M3134" s="1" t="n">
        <v>5340</v>
      </c>
      <c r="N3134" s="5" t="n">
        <v>2869.10849996891</v>
      </c>
      <c r="O3134" s="1" t="n">
        <v>424</v>
      </c>
      <c r="P3134" s="1" t="s">
        <v>224</v>
      </c>
      <c r="R3134" s="1" t="n">
        <v>269.905</v>
      </c>
      <c r="S3134" s="1" t="n">
        <v>27.657</v>
      </c>
      <c r="T3134" s="1" t="n">
        <v>3.304</v>
      </c>
      <c r="U3134" s="1" t="n">
        <v>1.766</v>
      </c>
      <c r="V3134" s="1" t="n">
        <v>2.115</v>
      </c>
      <c r="W3134" s="1" t="n">
        <v>3.244</v>
      </c>
      <c r="X3134" s="1" t="n">
        <v>3.353</v>
      </c>
      <c r="Y3134" s="1" t="n">
        <v>5.668</v>
      </c>
      <c r="Z3134" s="1" t="n">
        <v>13.905</v>
      </c>
      <c r="AA3134" s="1" t="n">
        <v>19.351</v>
      </c>
      <c r="AB3134" s="1" t="n">
        <v>29.132</v>
      </c>
      <c r="AC3134" s="1" t="n">
        <v>31.401</v>
      </c>
      <c r="AD3134" s="1" t="n">
        <v>23.737</v>
      </c>
      <c r="AE3134" s="1" t="n">
        <v>24.758</v>
      </c>
      <c r="AF3134" s="1" t="n">
        <v>22.672</v>
      </c>
      <c r="AG3134" s="1" t="n">
        <v>32.69</v>
      </c>
      <c r="AH3134" s="1" t="n">
        <v>35.483</v>
      </c>
      <c r="AI3134" s="1" t="n">
        <v>34.565</v>
      </c>
      <c r="AJ3134" s="1" t="n">
        <v>36.206</v>
      </c>
      <c r="AK3134" s="1" t="n">
        <v>33.267</v>
      </c>
      <c r="AL3134" s="1" t="n">
        <v>31.392</v>
      </c>
      <c r="AM3134" s="1" t="n">
        <v>32.411</v>
      </c>
      <c r="AN3134" s="1" t="n">
        <v>41.088</v>
      </c>
      <c r="AO3134" s="1" t="n">
        <v>48.167</v>
      </c>
    </row>
    <row r="3135" customFormat="false" ht="13" hidden="true" customHeight="false" outlineLevel="0" collapsed="false">
      <c r="A3135" s="1" t="s">
        <v>3152</v>
      </c>
      <c r="B3135" s="1" t="n">
        <v>3132</v>
      </c>
      <c r="C3135" s="5" t="s">
        <v>223</v>
      </c>
      <c r="D3135" s="1" t="n">
        <f aca="false">SUM(I3135,K3135,M3135,O3135)</f>
        <v>14408.5</v>
      </c>
      <c r="E3135" s="4" t="n">
        <f aca="false">AVERAGE(R3135:AO3135)</f>
        <v>4.69025</v>
      </c>
      <c r="F3135" s="4" t="n">
        <f aca="false">MAX(R3135:AO3135)-MIN(R3135:AO3135)</f>
        <v>3.313</v>
      </c>
      <c r="G3135" s="4" t="n">
        <f aca="false">MAX(R3135:AO3135)/MIN(R3135:AO3135)</f>
        <v>1.91393103448276</v>
      </c>
      <c r="H3135" s="5" t="n">
        <v>1.441524087</v>
      </c>
      <c r="I3135" s="1" t="n">
        <v>5092</v>
      </c>
      <c r="J3135" s="5" t="n">
        <v>0.912</v>
      </c>
      <c r="K3135" s="1" t="n">
        <v>2882.5</v>
      </c>
      <c r="L3135" s="5" t="n">
        <v>0.625917711104297</v>
      </c>
      <c r="M3135" s="1" t="n">
        <v>3231</v>
      </c>
      <c r="N3135" s="6" t="n">
        <v>120149018543.725</v>
      </c>
      <c r="O3135" s="1" t="n">
        <v>3203</v>
      </c>
      <c r="P3135" s="1" t="s">
        <v>224</v>
      </c>
      <c r="R3135" s="1" t="n">
        <v>4.674</v>
      </c>
      <c r="S3135" s="1" t="n">
        <v>6.328</v>
      </c>
      <c r="T3135" s="1" t="n">
        <v>6.262</v>
      </c>
      <c r="U3135" s="1" t="n">
        <v>6.825</v>
      </c>
      <c r="V3135" s="1" t="n">
        <v>6.938</v>
      </c>
      <c r="W3135" s="1" t="n">
        <v>6.059</v>
      </c>
      <c r="X3135" s="1" t="n">
        <v>3.687</v>
      </c>
      <c r="Y3135" s="1" t="n">
        <v>4.329</v>
      </c>
      <c r="Z3135" s="1" t="n">
        <v>5.493</v>
      </c>
      <c r="AA3135" s="1" t="n">
        <v>5.244</v>
      </c>
      <c r="AB3135" s="1" t="n">
        <v>4.713</v>
      </c>
      <c r="AC3135" s="1" t="n">
        <v>4.912</v>
      </c>
      <c r="AD3135" s="1" t="n">
        <v>4.218</v>
      </c>
      <c r="AE3135" s="1" t="n">
        <v>3.842</v>
      </c>
      <c r="AF3135" s="1" t="n">
        <v>3.625</v>
      </c>
      <c r="AG3135" s="1" t="n">
        <v>3.816</v>
      </c>
      <c r="AH3135" s="1" t="n">
        <v>4.057</v>
      </c>
      <c r="AI3135" s="1" t="n">
        <v>3.834</v>
      </c>
      <c r="AJ3135" s="1" t="n">
        <v>3.696</v>
      </c>
      <c r="AK3135" s="1" t="n">
        <v>4.018</v>
      </c>
      <c r="AL3135" s="1" t="n">
        <v>4.2</v>
      </c>
      <c r="AM3135" s="1" t="n">
        <v>3.835</v>
      </c>
      <c r="AN3135" s="1" t="n">
        <v>3.847</v>
      </c>
      <c r="AO3135" s="1" t="n">
        <v>4.114</v>
      </c>
    </row>
    <row r="3136" customFormat="false" ht="13" hidden="true" customHeight="false" outlineLevel="0" collapsed="false">
      <c r="A3136" s="1" t="s">
        <v>3153</v>
      </c>
      <c r="B3136" s="1" t="n">
        <v>3133</v>
      </c>
      <c r="C3136" s="5" t="s">
        <v>223</v>
      </c>
      <c r="D3136" s="1" t="n">
        <f aca="false">SUM(I3136,K3136,M3136,O3136)</f>
        <v>14412.5</v>
      </c>
      <c r="E3136" s="4" t="n">
        <f aca="false">AVERAGE(R3136:AO3136)</f>
        <v>61.6225416666667</v>
      </c>
      <c r="F3136" s="4" t="n">
        <f aca="false">MAX(R3136:AO3136)-MIN(R3136:AO3136)</f>
        <v>80.281</v>
      </c>
      <c r="G3136" s="4" t="n">
        <f aca="false">MAX(R3136:AO3136)/MIN(R3136:AO3136)</f>
        <v>4.44583226027985</v>
      </c>
      <c r="H3136" s="5" t="n">
        <v>1.430970178</v>
      </c>
      <c r="I3136" s="1" t="n">
        <v>4928</v>
      </c>
      <c r="J3136" s="5" t="n">
        <v>0.888</v>
      </c>
      <c r="K3136" s="1" t="n">
        <v>2717.5</v>
      </c>
      <c r="L3136" s="5" t="n">
        <v>0.808952583286841</v>
      </c>
      <c r="M3136" s="1" t="n">
        <v>3514</v>
      </c>
      <c r="N3136" s="6" t="n">
        <v>133682628399.166</v>
      </c>
      <c r="O3136" s="1" t="n">
        <v>3253</v>
      </c>
      <c r="P3136" s="1" t="s">
        <v>224</v>
      </c>
      <c r="R3136" s="1" t="n">
        <v>23.298</v>
      </c>
      <c r="S3136" s="1" t="n">
        <v>53.062</v>
      </c>
      <c r="T3136" s="1" t="n">
        <v>56.598</v>
      </c>
      <c r="U3136" s="1" t="n">
        <v>51.367</v>
      </c>
      <c r="V3136" s="1" t="n">
        <v>78.817</v>
      </c>
      <c r="W3136" s="1" t="n">
        <v>103.579</v>
      </c>
      <c r="X3136" s="1" t="n">
        <v>99.127</v>
      </c>
      <c r="Y3136" s="1" t="n">
        <v>80.711</v>
      </c>
      <c r="Z3136" s="1" t="n">
        <v>69.992</v>
      </c>
      <c r="AA3136" s="1" t="n">
        <v>65.798</v>
      </c>
      <c r="AB3136" s="1" t="n">
        <v>54.234</v>
      </c>
      <c r="AC3136" s="1" t="n">
        <v>61.121</v>
      </c>
      <c r="AD3136" s="1" t="n">
        <v>72.464</v>
      </c>
      <c r="AE3136" s="1" t="n">
        <v>61.308</v>
      </c>
      <c r="AF3136" s="1" t="n">
        <v>67.15</v>
      </c>
      <c r="AG3136" s="1" t="n">
        <v>51.967</v>
      </c>
      <c r="AH3136" s="1" t="n">
        <v>60.932</v>
      </c>
      <c r="AI3136" s="1" t="n">
        <v>54.938</v>
      </c>
      <c r="AJ3136" s="1" t="n">
        <v>55.41</v>
      </c>
      <c r="AK3136" s="1" t="n">
        <v>56.204</v>
      </c>
      <c r="AL3136" s="1" t="n">
        <v>57.728</v>
      </c>
      <c r="AM3136" s="1" t="n">
        <v>52.603</v>
      </c>
      <c r="AN3136" s="1" t="n">
        <v>43.748</v>
      </c>
      <c r="AO3136" s="1" t="n">
        <v>46.785</v>
      </c>
    </row>
    <row r="3137" customFormat="false" ht="13" hidden="true" customHeight="false" outlineLevel="0" collapsed="false">
      <c r="A3137" s="1" t="s">
        <v>3154</v>
      </c>
      <c r="B3137" s="1" t="n">
        <v>3134</v>
      </c>
      <c r="C3137" s="5" t="s">
        <v>223</v>
      </c>
      <c r="D3137" s="1" t="n">
        <f aca="false">SUM(I3137,K3137,M3137,O3137)</f>
        <v>14416.5</v>
      </c>
      <c r="E3137" s="4" t="n">
        <f aca="false">AVERAGE(R3137:AO3137)</f>
        <v>3.73220833333333</v>
      </c>
      <c r="F3137" s="4" t="n">
        <f aca="false">MAX(R3137:AO3137)-MIN(R3137:AO3137)</f>
        <v>24.99</v>
      </c>
      <c r="G3137" s="4" t="n">
        <f aca="false">MAX(R3137:AO3137)/MIN(R3137:AO3137)</f>
        <v>24.7321937321937</v>
      </c>
      <c r="H3137" s="5" t="n">
        <v>1.35309284</v>
      </c>
      <c r="I3137" s="1" t="n">
        <v>3516</v>
      </c>
      <c r="J3137" s="5" t="n">
        <v>0.985</v>
      </c>
      <c r="K3137" s="1" t="n">
        <v>3951.5</v>
      </c>
      <c r="L3137" s="5" t="n">
        <v>1</v>
      </c>
      <c r="M3137" s="1" t="n">
        <v>5340</v>
      </c>
      <c r="N3137" s="6" t="n">
        <v>644444437.979488</v>
      </c>
      <c r="O3137" s="1" t="n">
        <v>1609</v>
      </c>
      <c r="P3137" s="1" t="s">
        <v>224</v>
      </c>
      <c r="R3137" s="1" t="n">
        <v>26.043</v>
      </c>
      <c r="S3137" s="1" t="n">
        <v>18.259</v>
      </c>
      <c r="T3137" s="1" t="n">
        <v>3.501</v>
      </c>
      <c r="U3137" s="1" t="n">
        <v>1.185</v>
      </c>
      <c r="V3137" s="1" t="n">
        <v>1.053</v>
      </c>
      <c r="W3137" s="1" t="n">
        <v>1.239</v>
      </c>
      <c r="X3137" s="1" t="n">
        <v>1.229</v>
      </c>
      <c r="Y3137" s="1" t="n">
        <v>1.407</v>
      </c>
      <c r="Z3137" s="1" t="n">
        <v>1.27</v>
      </c>
      <c r="AA3137" s="1" t="n">
        <v>1.833</v>
      </c>
      <c r="AB3137" s="1" t="n">
        <v>2.13</v>
      </c>
      <c r="AC3137" s="1" t="n">
        <v>2.159</v>
      </c>
      <c r="AD3137" s="1" t="n">
        <v>2.19</v>
      </c>
      <c r="AE3137" s="1" t="n">
        <v>2.079</v>
      </c>
      <c r="AF3137" s="1" t="n">
        <v>2.186</v>
      </c>
      <c r="AG3137" s="1" t="n">
        <v>1.978</v>
      </c>
      <c r="AH3137" s="1" t="n">
        <v>2.055</v>
      </c>
      <c r="AI3137" s="1" t="n">
        <v>1.906</v>
      </c>
      <c r="AJ3137" s="1" t="n">
        <v>2.327</v>
      </c>
      <c r="AK3137" s="1" t="n">
        <v>2.248</v>
      </c>
      <c r="AL3137" s="1" t="n">
        <v>2.506</v>
      </c>
      <c r="AM3137" s="1" t="n">
        <v>2.637</v>
      </c>
      <c r="AN3137" s="1" t="n">
        <v>3.124</v>
      </c>
      <c r="AO3137" s="1" t="n">
        <v>3.029</v>
      </c>
    </row>
    <row r="3138" customFormat="false" ht="13" hidden="true" customHeight="false" outlineLevel="0" collapsed="false">
      <c r="A3138" s="1" t="s">
        <v>3155</v>
      </c>
      <c r="B3138" s="1" t="n">
        <v>3135</v>
      </c>
      <c r="C3138" s="5" t="s">
        <v>223</v>
      </c>
      <c r="D3138" s="1" t="n">
        <f aca="false">SUM(I3138,K3138,M3138,O3138)</f>
        <v>14418.5</v>
      </c>
      <c r="E3138" s="4" t="n">
        <f aca="false">AVERAGE(R3138:AO3138)</f>
        <v>33.6079166666667</v>
      </c>
      <c r="F3138" s="4" t="n">
        <f aca="false">MAX(R3138:AO3138)-MIN(R3138:AO3138)</f>
        <v>59.408</v>
      </c>
      <c r="G3138" s="4" t="n">
        <f aca="false">MAX(R3138:AO3138)/MIN(R3138:AO3138)</f>
        <v>6.95330193406153</v>
      </c>
      <c r="H3138" s="5" t="n">
        <v>1.433502681</v>
      </c>
      <c r="I3138" s="1" t="n">
        <v>4958</v>
      </c>
      <c r="J3138" s="5" t="n">
        <v>0.929</v>
      </c>
      <c r="K3138" s="1" t="n">
        <v>3036</v>
      </c>
      <c r="L3138" s="5" t="n">
        <v>0.478976205903921</v>
      </c>
      <c r="M3138" s="1" t="n">
        <v>2947.5</v>
      </c>
      <c r="N3138" s="6" t="n">
        <v>217584513357.674</v>
      </c>
      <c r="O3138" s="1" t="n">
        <v>3477</v>
      </c>
      <c r="P3138" s="1" t="s">
        <v>224</v>
      </c>
      <c r="R3138" s="1" t="n">
        <v>9.979</v>
      </c>
      <c r="S3138" s="1" t="n">
        <v>51.959</v>
      </c>
      <c r="T3138" s="1" t="n">
        <v>15.222</v>
      </c>
      <c r="U3138" s="1" t="n">
        <v>20.288</v>
      </c>
      <c r="V3138" s="1" t="n">
        <v>31.277</v>
      </c>
      <c r="W3138" s="1" t="n">
        <v>56.83</v>
      </c>
      <c r="X3138" s="1" t="n">
        <v>69.387</v>
      </c>
      <c r="Y3138" s="1" t="n">
        <v>68.801</v>
      </c>
      <c r="Z3138" s="1" t="n">
        <v>40.923</v>
      </c>
      <c r="AA3138" s="1" t="n">
        <v>37.565</v>
      </c>
      <c r="AB3138" s="1" t="n">
        <v>30.009</v>
      </c>
      <c r="AC3138" s="1" t="n">
        <v>26.283</v>
      </c>
      <c r="AD3138" s="1" t="n">
        <v>31.293</v>
      </c>
      <c r="AE3138" s="1" t="n">
        <v>33.874</v>
      </c>
      <c r="AF3138" s="1" t="n">
        <v>32.103</v>
      </c>
      <c r="AG3138" s="1" t="n">
        <v>35.84</v>
      </c>
      <c r="AH3138" s="1" t="n">
        <v>24.922</v>
      </c>
      <c r="AI3138" s="1" t="n">
        <v>26.013</v>
      </c>
      <c r="AJ3138" s="1" t="n">
        <v>25.614</v>
      </c>
      <c r="AK3138" s="1" t="n">
        <v>28.072</v>
      </c>
      <c r="AL3138" s="1" t="n">
        <v>29</v>
      </c>
      <c r="AM3138" s="1" t="n">
        <v>29.952</v>
      </c>
      <c r="AN3138" s="1" t="n">
        <v>26.982</v>
      </c>
      <c r="AO3138" s="1" t="n">
        <v>24.402</v>
      </c>
    </row>
    <row r="3139" customFormat="false" ht="13" hidden="true" customHeight="false" outlineLevel="0" collapsed="false">
      <c r="A3139" s="1" t="s">
        <v>3156</v>
      </c>
      <c r="B3139" s="1" t="n">
        <v>3136</v>
      </c>
      <c r="C3139" s="5" t="s">
        <v>223</v>
      </c>
      <c r="D3139" s="1" t="n">
        <f aca="false">SUM(I3139,K3139,M3139,O3139)</f>
        <v>14426.5</v>
      </c>
      <c r="E3139" s="4" t="n">
        <f aca="false">AVERAGE(R3139:AO3139)</f>
        <v>16.908</v>
      </c>
      <c r="F3139" s="4" t="n">
        <f aca="false">MAX(R3139:AO3139)-MIN(R3139:AO3139)</f>
        <v>18.57</v>
      </c>
      <c r="G3139" s="4" t="n">
        <f aca="false">MAX(R3139:AO3139)/MIN(R3139:AO3139)</f>
        <v>3.68197573656846</v>
      </c>
      <c r="H3139" s="5" t="n">
        <v>1.41536565</v>
      </c>
      <c r="I3139" s="1" t="n">
        <v>4655</v>
      </c>
      <c r="J3139" s="5" t="n">
        <v>0.89</v>
      </c>
      <c r="K3139" s="1" t="n">
        <v>2732.5</v>
      </c>
      <c r="L3139" s="5" t="n">
        <v>0.915941371832477</v>
      </c>
      <c r="M3139" s="1" t="n">
        <v>3649</v>
      </c>
      <c r="N3139" s="6" t="n">
        <v>175883672332.871</v>
      </c>
      <c r="O3139" s="1" t="n">
        <v>3390</v>
      </c>
      <c r="P3139" s="1" t="s">
        <v>224</v>
      </c>
      <c r="R3139" s="1" t="n">
        <v>25.494</v>
      </c>
      <c r="S3139" s="1" t="n">
        <v>9.049</v>
      </c>
      <c r="T3139" s="1" t="n">
        <v>6.924</v>
      </c>
      <c r="U3139" s="1" t="n">
        <v>14.002</v>
      </c>
      <c r="V3139" s="1" t="n">
        <v>15.567</v>
      </c>
      <c r="W3139" s="1" t="n">
        <v>17.93</v>
      </c>
      <c r="X3139" s="1" t="n">
        <v>18.52</v>
      </c>
      <c r="Y3139" s="1" t="n">
        <v>16.901</v>
      </c>
      <c r="Z3139" s="1" t="n">
        <v>16.958</v>
      </c>
      <c r="AA3139" s="1" t="n">
        <v>18.293</v>
      </c>
      <c r="AB3139" s="1" t="n">
        <v>19.135</v>
      </c>
      <c r="AC3139" s="1" t="n">
        <v>19.881</v>
      </c>
      <c r="AD3139" s="1" t="n">
        <v>19.879</v>
      </c>
      <c r="AE3139" s="1" t="n">
        <v>20.806</v>
      </c>
      <c r="AF3139" s="1" t="n">
        <v>18.224</v>
      </c>
      <c r="AG3139" s="1" t="n">
        <v>18.706</v>
      </c>
      <c r="AH3139" s="1" t="n">
        <v>14.862</v>
      </c>
      <c r="AI3139" s="1" t="n">
        <v>16.249</v>
      </c>
      <c r="AJ3139" s="1" t="n">
        <v>16.151</v>
      </c>
      <c r="AK3139" s="1" t="n">
        <v>17.153</v>
      </c>
      <c r="AL3139" s="1" t="n">
        <v>16.498</v>
      </c>
      <c r="AM3139" s="1" t="n">
        <v>15.506</v>
      </c>
      <c r="AN3139" s="1" t="n">
        <v>17.275</v>
      </c>
      <c r="AO3139" s="1" t="n">
        <v>15.829</v>
      </c>
    </row>
    <row r="3140" customFormat="false" ht="13" hidden="true" customHeight="false" outlineLevel="0" collapsed="false">
      <c r="A3140" s="1" t="s">
        <v>3157</v>
      </c>
      <c r="B3140" s="1" t="n">
        <v>3137</v>
      </c>
      <c r="C3140" s="5" t="s">
        <v>223</v>
      </c>
      <c r="D3140" s="1" t="n">
        <f aca="false">SUM(I3140,K3140,M3140,O3140)</f>
        <v>14431</v>
      </c>
      <c r="E3140" s="4" t="n">
        <f aca="false">AVERAGE(R3140:AO3140)</f>
        <v>11.689625</v>
      </c>
      <c r="F3140" s="4" t="n">
        <f aca="false">MAX(R3140:AO3140)-MIN(R3140:AO3140)</f>
        <v>12.703</v>
      </c>
      <c r="G3140" s="4" t="n">
        <f aca="false">MAX(R3140:AO3140)/MIN(R3140:AO3140)</f>
        <v>5.2371581054036</v>
      </c>
      <c r="H3140" s="5" t="n">
        <v>1.564976634</v>
      </c>
      <c r="I3140" s="1" t="n">
        <v>6383</v>
      </c>
      <c r="J3140" s="5" t="n">
        <v>0.898</v>
      </c>
      <c r="K3140" s="1" t="n">
        <v>2784.5</v>
      </c>
      <c r="L3140" s="5" t="n">
        <v>0.417225490356016</v>
      </c>
      <c r="M3140" s="1" t="n">
        <v>2819.5</v>
      </c>
      <c r="N3140" s="6" t="n">
        <v>16440173407.5262</v>
      </c>
      <c r="O3140" s="1" t="n">
        <v>2444</v>
      </c>
      <c r="P3140" s="1" t="s">
        <v>224</v>
      </c>
      <c r="R3140" s="1" t="n">
        <v>3.025</v>
      </c>
      <c r="S3140" s="1" t="n">
        <v>4.621</v>
      </c>
      <c r="T3140" s="1" t="n">
        <v>2.998</v>
      </c>
      <c r="U3140" s="1" t="n">
        <v>10.696</v>
      </c>
      <c r="V3140" s="1" t="n">
        <v>15.274</v>
      </c>
      <c r="W3140" s="1" t="n">
        <v>13.647</v>
      </c>
      <c r="X3140" s="1" t="n">
        <v>13.838</v>
      </c>
      <c r="Y3140" s="1" t="n">
        <v>12.08</v>
      </c>
      <c r="Z3140" s="1" t="n">
        <v>14.712</v>
      </c>
      <c r="AA3140" s="1" t="n">
        <v>15.701</v>
      </c>
      <c r="AB3140" s="1" t="n">
        <v>11.694</v>
      </c>
      <c r="AC3140" s="1" t="n">
        <v>12.722</v>
      </c>
      <c r="AD3140" s="1" t="n">
        <v>15.699</v>
      </c>
      <c r="AE3140" s="1" t="n">
        <v>12.672</v>
      </c>
      <c r="AF3140" s="1" t="n">
        <v>13.123</v>
      </c>
      <c r="AG3140" s="1" t="n">
        <v>9.347</v>
      </c>
      <c r="AH3140" s="1" t="n">
        <v>12.065</v>
      </c>
      <c r="AI3140" s="1" t="n">
        <v>13.825</v>
      </c>
      <c r="AJ3140" s="1" t="n">
        <v>13.182</v>
      </c>
      <c r="AK3140" s="1" t="n">
        <v>12.578</v>
      </c>
      <c r="AL3140" s="1" t="n">
        <v>12.348</v>
      </c>
      <c r="AM3140" s="1" t="n">
        <v>11.849</v>
      </c>
      <c r="AN3140" s="1" t="n">
        <v>11.593</v>
      </c>
      <c r="AO3140" s="1" t="n">
        <v>11.262</v>
      </c>
    </row>
    <row r="3141" customFormat="false" ht="13" hidden="true" customHeight="false" outlineLevel="0" collapsed="false">
      <c r="A3141" s="1" t="s">
        <v>3158</v>
      </c>
      <c r="B3141" s="1" t="n">
        <v>3138</v>
      </c>
      <c r="C3141" s="5" t="s">
        <v>223</v>
      </c>
      <c r="D3141" s="1" t="n">
        <f aca="false">SUM(I3141,K3141,M3141,O3141)</f>
        <v>14431</v>
      </c>
      <c r="E3141" s="4" t="n">
        <f aca="false">AVERAGE(R3141:AO3141)</f>
        <v>34.6353333333333</v>
      </c>
      <c r="F3141" s="4" t="n">
        <f aca="false">MAX(R3141:AO3141)-MIN(R3141:AO3141)</f>
        <v>22.96</v>
      </c>
      <c r="G3141" s="4" t="n">
        <f aca="false">MAX(R3141:AO3141)/MIN(R3141:AO3141)</f>
        <v>1.82804385458742</v>
      </c>
      <c r="H3141" s="5" t="n">
        <v>1.21780756</v>
      </c>
      <c r="I3141" s="1" t="n">
        <v>1438</v>
      </c>
      <c r="J3141" s="5" t="n">
        <v>0.977</v>
      </c>
      <c r="K3141" s="1" t="n">
        <v>3724.5</v>
      </c>
      <c r="L3141" s="5" t="n">
        <v>0.417225490356016</v>
      </c>
      <c r="M3141" s="1" t="n">
        <v>2819.5</v>
      </c>
      <c r="N3141" s="6" t="n">
        <v>43028700641927.4</v>
      </c>
      <c r="O3141" s="1" t="n">
        <v>6449</v>
      </c>
      <c r="P3141" s="1" t="s">
        <v>224</v>
      </c>
      <c r="R3141" s="1" t="n">
        <v>50.688</v>
      </c>
      <c r="S3141" s="1" t="n">
        <v>37.499</v>
      </c>
      <c r="T3141" s="1" t="n">
        <v>43.249</v>
      </c>
      <c r="U3141" s="1" t="n">
        <v>37.149</v>
      </c>
      <c r="V3141" s="1" t="n">
        <v>32.016</v>
      </c>
      <c r="W3141" s="1" t="n">
        <v>33.352</v>
      </c>
      <c r="X3141" s="1" t="n">
        <v>35.172</v>
      </c>
      <c r="Y3141" s="1" t="n">
        <v>29.93</v>
      </c>
      <c r="Z3141" s="1" t="n">
        <v>27.728</v>
      </c>
      <c r="AA3141" s="1" t="n">
        <v>31.709</v>
      </c>
      <c r="AB3141" s="1" t="n">
        <v>31.509</v>
      </c>
      <c r="AC3141" s="1" t="n">
        <v>37.102</v>
      </c>
      <c r="AD3141" s="1" t="n">
        <v>34.659</v>
      </c>
      <c r="AE3141" s="1" t="n">
        <v>33.557</v>
      </c>
      <c r="AF3141" s="1" t="n">
        <v>31.424</v>
      </c>
      <c r="AG3141" s="1" t="n">
        <v>34.538</v>
      </c>
      <c r="AH3141" s="1" t="n">
        <v>32.423</v>
      </c>
      <c r="AI3141" s="1" t="n">
        <v>32.553</v>
      </c>
      <c r="AJ3141" s="1" t="n">
        <v>37.694</v>
      </c>
      <c r="AK3141" s="1" t="n">
        <v>34.956</v>
      </c>
      <c r="AL3141" s="1" t="n">
        <v>35.521</v>
      </c>
      <c r="AM3141" s="1" t="n">
        <v>33.241</v>
      </c>
      <c r="AN3141" s="1" t="n">
        <v>30.759</v>
      </c>
      <c r="AO3141" s="1" t="n">
        <v>32.82</v>
      </c>
    </row>
    <row r="3142" customFormat="false" ht="13" hidden="true" customHeight="false" outlineLevel="0" collapsed="false">
      <c r="A3142" s="1" t="s">
        <v>3159</v>
      </c>
      <c r="B3142" s="1" t="n">
        <v>3139</v>
      </c>
      <c r="C3142" s="5" t="s">
        <v>223</v>
      </c>
      <c r="D3142" s="1" t="n">
        <f aca="false">SUM(I3142,K3142,M3142,O3142)</f>
        <v>14432</v>
      </c>
      <c r="E3142" s="4" t="n">
        <f aca="false">AVERAGE(R3142:AO3142)</f>
        <v>24.5845</v>
      </c>
      <c r="F3142" s="4" t="n">
        <f aca="false">MAX(R3142:AO3142)-MIN(R3142:AO3142)</f>
        <v>21.993</v>
      </c>
      <c r="G3142" s="4" t="n">
        <f aca="false">MAX(R3142:AO3142)/MIN(R3142:AO3142)</f>
        <v>2.76183609709204</v>
      </c>
      <c r="H3142" s="5" t="n">
        <v>1.567529565</v>
      </c>
      <c r="I3142" s="1" t="n">
        <v>6404</v>
      </c>
      <c r="J3142" s="5" t="n">
        <v>0.705</v>
      </c>
      <c r="K3142" s="1" t="n">
        <v>1915</v>
      </c>
      <c r="L3142" s="5" t="n">
        <v>0.915941371832477</v>
      </c>
      <c r="M3142" s="1" t="n">
        <v>3649</v>
      </c>
      <c r="N3142" s="6" t="n">
        <v>17119827050.079</v>
      </c>
      <c r="O3142" s="1" t="n">
        <v>2464</v>
      </c>
      <c r="P3142" s="1" t="s">
        <v>224</v>
      </c>
      <c r="R3142" s="1" t="n">
        <v>23.218</v>
      </c>
      <c r="S3142" s="1" t="n">
        <v>12.483</v>
      </c>
      <c r="T3142" s="1" t="n">
        <v>17.818</v>
      </c>
      <c r="U3142" s="1" t="n">
        <v>20.413</v>
      </c>
      <c r="V3142" s="1" t="n">
        <v>21.294</v>
      </c>
      <c r="W3142" s="1" t="n">
        <v>29.443</v>
      </c>
      <c r="X3142" s="1" t="n">
        <v>34.476</v>
      </c>
      <c r="Y3142" s="1" t="n">
        <v>29.01</v>
      </c>
      <c r="Z3142" s="1" t="n">
        <v>22.952</v>
      </c>
      <c r="AA3142" s="1" t="n">
        <v>25.302</v>
      </c>
      <c r="AB3142" s="1" t="n">
        <v>26.429</v>
      </c>
      <c r="AC3142" s="1" t="n">
        <v>26.003</v>
      </c>
      <c r="AD3142" s="1" t="n">
        <v>25.994</v>
      </c>
      <c r="AE3142" s="1" t="n">
        <v>24.817</v>
      </c>
      <c r="AF3142" s="1" t="n">
        <v>23.157</v>
      </c>
      <c r="AG3142" s="1" t="n">
        <v>27.348</v>
      </c>
      <c r="AH3142" s="1" t="n">
        <v>22.944</v>
      </c>
      <c r="AI3142" s="1" t="n">
        <v>24.261</v>
      </c>
      <c r="AJ3142" s="1" t="n">
        <v>24.747</v>
      </c>
      <c r="AK3142" s="1" t="n">
        <v>26.473</v>
      </c>
      <c r="AL3142" s="1" t="n">
        <v>25.011</v>
      </c>
      <c r="AM3142" s="1" t="n">
        <v>25.351</v>
      </c>
      <c r="AN3142" s="1" t="n">
        <v>25.037</v>
      </c>
      <c r="AO3142" s="1" t="n">
        <v>26.047</v>
      </c>
    </row>
    <row r="3143" customFormat="false" ht="13" hidden="true" customHeight="false" outlineLevel="0" collapsed="false">
      <c r="A3143" s="1" t="s">
        <v>3160</v>
      </c>
      <c r="B3143" s="1" t="n">
        <v>3140</v>
      </c>
      <c r="C3143" s="5" t="s">
        <v>223</v>
      </c>
      <c r="D3143" s="1" t="n">
        <f aca="false">SUM(I3143,K3143,M3143,O3143)</f>
        <v>14433</v>
      </c>
      <c r="E3143" s="4" t="n">
        <f aca="false">AVERAGE(R3143:AO3143)</f>
        <v>9.46658333333334</v>
      </c>
      <c r="F3143" s="4" t="n">
        <f aca="false">MAX(R3143:AO3143)-MIN(R3143:AO3143)</f>
        <v>30.883</v>
      </c>
      <c r="G3143" s="4" t="n">
        <f aca="false">MAX(R3143:AO3143)/MIN(R3143:AO3143)</f>
        <v>25.4714738510301</v>
      </c>
      <c r="H3143" s="5" t="n">
        <v>1.41004283</v>
      </c>
      <c r="I3143" s="1" t="n">
        <v>4561</v>
      </c>
      <c r="J3143" s="5" t="n">
        <v>0.964</v>
      </c>
      <c r="K3143" s="1" t="n">
        <v>3460</v>
      </c>
      <c r="L3143" s="5" t="n">
        <v>1</v>
      </c>
      <c r="M3143" s="1" t="n">
        <v>5340</v>
      </c>
      <c r="N3143" s="6" t="n">
        <v>19863276.0102064</v>
      </c>
      <c r="O3143" s="1" t="n">
        <v>1072</v>
      </c>
      <c r="P3143" s="1" t="s">
        <v>224</v>
      </c>
      <c r="R3143" s="1" t="n">
        <v>32.145</v>
      </c>
      <c r="S3143" s="1" t="n">
        <v>2.379</v>
      </c>
      <c r="T3143" s="1" t="n">
        <v>1.262</v>
      </c>
      <c r="U3143" s="1" t="n">
        <v>1.321</v>
      </c>
      <c r="V3143" s="1" t="n">
        <v>1.693</v>
      </c>
      <c r="W3143" s="1" t="n">
        <v>2.397</v>
      </c>
      <c r="X3143" s="1" t="n">
        <v>3.622</v>
      </c>
      <c r="Y3143" s="1" t="n">
        <v>6.396</v>
      </c>
      <c r="Z3143" s="1" t="n">
        <v>9.166</v>
      </c>
      <c r="AA3143" s="1" t="n">
        <v>7.988</v>
      </c>
      <c r="AB3143" s="1" t="n">
        <v>6.076</v>
      </c>
      <c r="AC3143" s="1" t="n">
        <v>7.907</v>
      </c>
      <c r="AD3143" s="1" t="n">
        <v>9.097</v>
      </c>
      <c r="AE3143" s="1" t="n">
        <v>8.678</v>
      </c>
      <c r="AF3143" s="1" t="n">
        <v>9.905</v>
      </c>
      <c r="AG3143" s="1" t="n">
        <v>11.998</v>
      </c>
      <c r="AH3143" s="1" t="n">
        <v>10.871</v>
      </c>
      <c r="AI3143" s="1" t="n">
        <v>12.176</v>
      </c>
      <c r="AJ3143" s="1" t="n">
        <v>12.043</v>
      </c>
      <c r="AK3143" s="1" t="n">
        <v>11.747</v>
      </c>
      <c r="AL3143" s="1" t="n">
        <v>13.16</v>
      </c>
      <c r="AM3143" s="1" t="n">
        <v>12.787</v>
      </c>
      <c r="AN3143" s="1" t="n">
        <v>15.84</v>
      </c>
      <c r="AO3143" s="1" t="n">
        <v>16.544</v>
      </c>
    </row>
    <row r="3144" customFormat="false" ht="13" hidden="true" customHeight="false" outlineLevel="0" collapsed="false">
      <c r="A3144" s="1" t="s">
        <v>3161</v>
      </c>
      <c r="B3144" s="1" t="n">
        <v>3141</v>
      </c>
      <c r="C3144" s="5" t="s">
        <v>223</v>
      </c>
      <c r="D3144" s="1" t="n">
        <f aca="false">SUM(I3144,K3144,M3144,O3144)</f>
        <v>14433.5</v>
      </c>
      <c r="E3144" s="4" t="n">
        <f aca="false">AVERAGE(R3144:AO3144)</f>
        <v>18.300875</v>
      </c>
      <c r="F3144" s="4" t="n">
        <f aca="false">MAX(R3144:AO3144)-MIN(R3144:AO3144)</f>
        <v>16.318</v>
      </c>
      <c r="G3144" s="4" t="n">
        <f aca="false">MAX(R3144:AO3144)/MIN(R3144:AO3144)</f>
        <v>3.18417882478919</v>
      </c>
      <c r="H3144" s="5" t="n">
        <v>1.361699387</v>
      </c>
      <c r="I3144" s="1" t="n">
        <v>3685</v>
      </c>
      <c r="J3144" s="5" t="n">
        <v>0.852</v>
      </c>
      <c r="K3144" s="1" t="n">
        <v>2523.5</v>
      </c>
      <c r="L3144" s="5" t="n">
        <v>1</v>
      </c>
      <c r="M3144" s="1" t="n">
        <v>5340</v>
      </c>
      <c r="N3144" s="6" t="n">
        <v>55166283864.665</v>
      </c>
      <c r="O3144" s="1" t="n">
        <v>2885</v>
      </c>
      <c r="P3144" s="1" t="s">
        <v>224</v>
      </c>
      <c r="R3144" s="1" t="n">
        <v>13.119</v>
      </c>
      <c r="S3144" s="1" t="n">
        <v>7.471</v>
      </c>
      <c r="T3144" s="1" t="n">
        <v>9.719</v>
      </c>
      <c r="U3144" s="1" t="n">
        <v>13.323</v>
      </c>
      <c r="V3144" s="1" t="n">
        <v>15.091</v>
      </c>
      <c r="W3144" s="1" t="n">
        <v>17.719</v>
      </c>
      <c r="X3144" s="1" t="n">
        <v>18.514</v>
      </c>
      <c r="Y3144" s="1" t="n">
        <v>18.17</v>
      </c>
      <c r="Z3144" s="1" t="n">
        <v>17.832</v>
      </c>
      <c r="AA3144" s="1" t="n">
        <v>15.484</v>
      </c>
      <c r="AB3144" s="1" t="n">
        <v>18.476</v>
      </c>
      <c r="AC3144" s="1" t="n">
        <v>16.886</v>
      </c>
      <c r="AD3144" s="1" t="n">
        <v>23.789</v>
      </c>
      <c r="AE3144" s="1" t="n">
        <v>20.459</v>
      </c>
      <c r="AF3144" s="1" t="n">
        <v>21.001</v>
      </c>
      <c r="AG3144" s="1" t="n">
        <v>21.333</v>
      </c>
      <c r="AH3144" s="1" t="n">
        <v>20.976</v>
      </c>
      <c r="AI3144" s="1" t="n">
        <v>21.647</v>
      </c>
      <c r="AJ3144" s="1" t="n">
        <v>21.359</v>
      </c>
      <c r="AK3144" s="1" t="n">
        <v>21.998</v>
      </c>
      <c r="AL3144" s="1" t="n">
        <v>21.887</v>
      </c>
      <c r="AM3144" s="1" t="n">
        <v>23.503</v>
      </c>
      <c r="AN3144" s="1" t="n">
        <v>19.626</v>
      </c>
      <c r="AO3144" s="1" t="n">
        <v>19.839</v>
      </c>
    </row>
    <row r="3145" customFormat="false" ht="13" hidden="true" customHeight="false" outlineLevel="0" collapsed="false">
      <c r="A3145" s="1" t="s">
        <v>3162</v>
      </c>
      <c r="B3145" s="1" t="n">
        <v>3142</v>
      </c>
      <c r="C3145" s="5" t="s">
        <v>223</v>
      </c>
      <c r="D3145" s="1" t="n">
        <f aca="false">SUM(I3145,K3145,M3145,O3145)</f>
        <v>14435</v>
      </c>
      <c r="E3145" s="4" t="n">
        <f aca="false">AVERAGE(R3145:AO3145)</f>
        <v>8.24195833333333</v>
      </c>
      <c r="F3145" s="4" t="n">
        <f aca="false">MAX(R3145:AO3145)-MIN(R3145:AO3145)</f>
        <v>35.479</v>
      </c>
      <c r="G3145" s="4" t="n">
        <f aca="false">MAX(R3145:AO3145)/MIN(R3145:AO3145)</f>
        <v>11.6703759398496</v>
      </c>
      <c r="H3145" s="5" t="n">
        <v>1.363937492</v>
      </c>
      <c r="I3145" s="1" t="n">
        <v>3734</v>
      </c>
      <c r="J3145" s="5" t="n">
        <v>0.96</v>
      </c>
      <c r="K3145" s="1" t="n">
        <v>3404</v>
      </c>
      <c r="L3145" s="5" t="n">
        <v>1</v>
      </c>
      <c r="M3145" s="1" t="n">
        <v>5340</v>
      </c>
      <c r="N3145" s="6" t="n">
        <v>3075739644.0728</v>
      </c>
      <c r="O3145" s="1" t="n">
        <v>1957</v>
      </c>
      <c r="P3145" s="1" t="s">
        <v>224</v>
      </c>
      <c r="R3145" s="1" t="n">
        <v>38.804</v>
      </c>
      <c r="S3145" s="1" t="n">
        <v>27.193</v>
      </c>
      <c r="T3145" s="1" t="n">
        <v>21.407</v>
      </c>
      <c r="U3145" s="1" t="n">
        <v>11.106</v>
      </c>
      <c r="V3145" s="1" t="n">
        <v>5.962</v>
      </c>
      <c r="W3145" s="1" t="n">
        <v>5.437</v>
      </c>
      <c r="X3145" s="1" t="n">
        <v>8.486</v>
      </c>
      <c r="Y3145" s="1" t="n">
        <v>8.453</v>
      </c>
      <c r="Z3145" s="1" t="n">
        <v>7.404</v>
      </c>
      <c r="AA3145" s="1" t="n">
        <v>5.345</v>
      </c>
      <c r="AB3145" s="1" t="n">
        <v>4.464</v>
      </c>
      <c r="AC3145" s="1" t="n">
        <v>4.283</v>
      </c>
      <c r="AD3145" s="1" t="n">
        <v>3.559</v>
      </c>
      <c r="AE3145" s="1" t="n">
        <v>4.017</v>
      </c>
      <c r="AF3145" s="1" t="n">
        <v>4.722</v>
      </c>
      <c r="AG3145" s="1" t="n">
        <v>4.327</v>
      </c>
      <c r="AH3145" s="1" t="n">
        <v>4.376</v>
      </c>
      <c r="AI3145" s="1" t="n">
        <v>4.556</v>
      </c>
      <c r="AJ3145" s="1" t="n">
        <v>3.325</v>
      </c>
      <c r="AK3145" s="1" t="n">
        <v>3.917</v>
      </c>
      <c r="AL3145" s="1" t="n">
        <v>4.368</v>
      </c>
      <c r="AM3145" s="1" t="n">
        <v>4.278</v>
      </c>
      <c r="AN3145" s="1" t="n">
        <v>3.855</v>
      </c>
      <c r="AO3145" s="1" t="n">
        <v>4.163</v>
      </c>
    </row>
    <row r="3146" customFormat="false" ht="13" hidden="true" customHeight="false" outlineLevel="0" collapsed="false">
      <c r="A3146" s="1" t="s">
        <v>3163</v>
      </c>
      <c r="B3146" s="1" t="n">
        <v>3143</v>
      </c>
      <c r="C3146" s="5" t="s">
        <v>223</v>
      </c>
      <c r="D3146" s="1" t="n">
        <f aca="false">SUM(I3146,K3146,M3146,O3146)</f>
        <v>14435</v>
      </c>
      <c r="E3146" s="4" t="n">
        <f aca="false">AVERAGE(R3146:AO3146)</f>
        <v>117.892208333333</v>
      </c>
      <c r="F3146" s="4" t="n">
        <f aca="false">MAX(R3146:AO3146)-MIN(R3146:AO3146)</f>
        <v>332.435</v>
      </c>
      <c r="G3146" s="4" t="n">
        <f aca="false">MAX(R3146:AO3146)/MIN(R3146:AO3146)</f>
        <v>14.5765335293637</v>
      </c>
      <c r="H3146" s="5" t="n">
        <v>1.390236707</v>
      </c>
      <c r="I3146" s="1" t="n">
        <v>4203</v>
      </c>
      <c r="J3146" s="5" t="n">
        <v>0.917</v>
      </c>
      <c r="K3146" s="1" t="n">
        <v>2921</v>
      </c>
      <c r="L3146" s="5" t="n">
        <v>1</v>
      </c>
      <c r="M3146" s="1" t="n">
        <v>5340</v>
      </c>
      <c r="N3146" s="6" t="n">
        <v>3198285051.05313</v>
      </c>
      <c r="O3146" s="1" t="n">
        <v>1971</v>
      </c>
      <c r="P3146" s="1" t="s">
        <v>224</v>
      </c>
      <c r="R3146" s="1" t="n">
        <v>356.921</v>
      </c>
      <c r="S3146" s="1" t="n">
        <v>201.161</v>
      </c>
      <c r="T3146" s="1" t="n">
        <v>84.509</v>
      </c>
      <c r="U3146" s="1" t="n">
        <v>24.486</v>
      </c>
      <c r="V3146" s="1" t="n">
        <v>25.885</v>
      </c>
      <c r="W3146" s="1" t="n">
        <v>53.832</v>
      </c>
      <c r="X3146" s="1" t="n">
        <v>77.592</v>
      </c>
      <c r="Y3146" s="1" t="n">
        <v>76.702</v>
      </c>
      <c r="Z3146" s="1" t="n">
        <v>68.635</v>
      </c>
      <c r="AA3146" s="1" t="n">
        <v>78.633</v>
      </c>
      <c r="AB3146" s="1" t="n">
        <v>102.496</v>
      </c>
      <c r="AC3146" s="1" t="n">
        <v>101.22</v>
      </c>
      <c r="AD3146" s="1" t="n">
        <v>107.215</v>
      </c>
      <c r="AE3146" s="1" t="n">
        <v>131.337</v>
      </c>
      <c r="AF3146" s="1" t="n">
        <v>119.429</v>
      </c>
      <c r="AG3146" s="1" t="n">
        <v>129.722</v>
      </c>
      <c r="AH3146" s="1" t="n">
        <v>119.567</v>
      </c>
      <c r="AI3146" s="1" t="n">
        <v>116.777</v>
      </c>
      <c r="AJ3146" s="1" t="n">
        <v>131.509</v>
      </c>
      <c r="AK3146" s="1" t="n">
        <v>144.765</v>
      </c>
      <c r="AL3146" s="1" t="n">
        <v>146.701</v>
      </c>
      <c r="AM3146" s="1" t="n">
        <v>142.619</v>
      </c>
      <c r="AN3146" s="1" t="n">
        <v>143.811</v>
      </c>
      <c r="AO3146" s="1" t="n">
        <v>143.889</v>
      </c>
    </row>
    <row r="3147" customFormat="false" ht="13" hidden="true" customHeight="false" outlineLevel="0" collapsed="false">
      <c r="A3147" s="1" t="s">
        <v>3164</v>
      </c>
      <c r="B3147" s="1" t="n">
        <v>3144</v>
      </c>
      <c r="C3147" s="5" t="s">
        <v>223</v>
      </c>
      <c r="D3147" s="1" t="n">
        <f aca="false">SUM(I3147,K3147,M3147,O3147)</f>
        <v>14437</v>
      </c>
      <c r="E3147" s="4" t="n">
        <f aca="false">AVERAGE(R3147:AO3147)</f>
        <v>199.185541666667</v>
      </c>
      <c r="F3147" s="4" t="n">
        <f aca="false">MAX(R3147:AO3147)-MIN(R3147:AO3147)</f>
        <v>296.258</v>
      </c>
      <c r="G3147" s="4" t="n">
        <f aca="false">MAX(R3147:AO3147)/MIN(R3147:AO3147)</f>
        <v>3.6623710413746</v>
      </c>
      <c r="H3147" s="5" t="n">
        <v>1.301300306</v>
      </c>
      <c r="I3147" s="1" t="n">
        <v>2609</v>
      </c>
      <c r="J3147" s="5" t="n">
        <v>0.996</v>
      </c>
      <c r="K3147" s="1" t="n">
        <v>4529.5</v>
      </c>
      <c r="L3147" s="5" t="n">
        <v>0.362390273011444</v>
      </c>
      <c r="M3147" s="1" t="n">
        <v>2686.5</v>
      </c>
      <c r="N3147" s="6" t="n">
        <v>1850512635467.81</v>
      </c>
      <c r="O3147" s="1" t="n">
        <v>4612</v>
      </c>
      <c r="P3147" s="1" t="s">
        <v>224</v>
      </c>
      <c r="R3147" s="1" t="n">
        <v>407.534</v>
      </c>
      <c r="S3147" s="1" t="n">
        <v>248.464</v>
      </c>
      <c r="T3147" s="1" t="n">
        <v>346.043</v>
      </c>
      <c r="U3147" s="1" t="n">
        <v>356.729</v>
      </c>
      <c r="V3147" s="1" t="n">
        <v>310.57</v>
      </c>
      <c r="W3147" s="1" t="n">
        <v>207.325</v>
      </c>
      <c r="X3147" s="1" t="n">
        <v>186.313</v>
      </c>
      <c r="Y3147" s="1" t="n">
        <v>130.367</v>
      </c>
      <c r="Z3147" s="1" t="n">
        <v>111.276</v>
      </c>
      <c r="AA3147" s="1" t="n">
        <v>144.225</v>
      </c>
      <c r="AB3147" s="1" t="n">
        <v>172.454</v>
      </c>
      <c r="AC3147" s="1" t="n">
        <v>173.755</v>
      </c>
      <c r="AD3147" s="1" t="n">
        <v>147.05</v>
      </c>
      <c r="AE3147" s="1" t="n">
        <v>160.289</v>
      </c>
      <c r="AF3147" s="1" t="n">
        <v>145.829</v>
      </c>
      <c r="AG3147" s="1" t="n">
        <v>154.495</v>
      </c>
      <c r="AH3147" s="1" t="n">
        <v>145.856</v>
      </c>
      <c r="AI3147" s="1" t="n">
        <v>167.906</v>
      </c>
      <c r="AJ3147" s="1" t="n">
        <v>187.992</v>
      </c>
      <c r="AK3147" s="1" t="n">
        <v>191.452</v>
      </c>
      <c r="AL3147" s="1" t="n">
        <v>175.965</v>
      </c>
      <c r="AM3147" s="1" t="n">
        <v>163.383</v>
      </c>
      <c r="AN3147" s="1" t="n">
        <v>174.435</v>
      </c>
      <c r="AO3147" s="1" t="n">
        <v>170.746</v>
      </c>
    </row>
    <row r="3148" customFormat="false" ht="13" hidden="true" customHeight="false" outlineLevel="0" collapsed="false">
      <c r="A3148" s="1" t="s">
        <v>3165</v>
      </c>
      <c r="B3148" s="1" t="n">
        <v>3145</v>
      </c>
      <c r="C3148" s="5" t="s">
        <v>223</v>
      </c>
      <c r="D3148" s="1" t="n">
        <f aca="false">SUM(I3148,K3148,M3148,O3148)</f>
        <v>14440.5</v>
      </c>
      <c r="E3148" s="4" t="n">
        <f aca="false">AVERAGE(R3148:AO3148)</f>
        <v>41.420375</v>
      </c>
      <c r="F3148" s="4" t="n">
        <f aca="false">MAX(R3148:AO3148)-MIN(R3148:AO3148)</f>
        <v>48.576</v>
      </c>
      <c r="G3148" s="4" t="n">
        <f aca="false">MAX(R3148:AO3148)/MIN(R3148:AO3148)</f>
        <v>5.95370181521518</v>
      </c>
      <c r="H3148" s="5" t="n">
        <v>1.326595637</v>
      </c>
      <c r="I3148" s="1" t="n">
        <v>3025</v>
      </c>
      <c r="J3148" s="5" t="n">
        <v>0.952</v>
      </c>
      <c r="K3148" s="1" t="n">
        <v>3304.5</v>
      </c>
      <c r="L3148" s="5" t="n">
        <v>1</v>
      </c>
      <c r="M3148" s="1" t="n">
        <v>5340</v>
      </c>
      <c r="N3148" s="6" t="n">
        <v>40766492479.8969</v>
      </c>
      <c r="O3148" s="1" t="n">
        <v>2771</v>
      </c>
      <c r="P3148" s="1" t="s">
        <v>224</v>
      </c>
      <c r="R3148" s="1" t="n">
        <v>19.247</v>
      </c>
      <c r="S3148" s="1" t="n">
        <v>12.802</v>
      </c>
      <c r="T3148" s="1" t="n">
        <v>9.806</v>
      </c>
      <c r="U3148" s="1" t="n">
        <v>19.241</v>
      </c>
      <c r="V3148" s="1" t="n">
        <v>30.329</v>
      </c>
      <c r="W3148" s="1" t="n">
        <v>37.67</v>
      </c>
      <c r="X3148" s="1" t="n">
        <v>40.107</v>
      </c>
      <c r="Y3148" s="1" t="n">
        <v>43.744</v>
      </c>
      <c r="Z3148" s="1" t="n">
        <v>54.033</v>
      </c>
      <c r="AA3148" s="1" t="n">
        <v>55.071</v>
      </c>
      <c r="AB3148" s="1" t="n">
        <v>39.971</v>
      </c>
      <c r="AC3148" s="1" t="n">
        <v>40.575</v>
      </c>
      <c r="AD3148" s="1" t="n">
        <v>53.075</v>
      </c>
      <c r="AE3148" s="1" t="n">
        <v>58.382</v>
      </c>
      <c r="AF3148" s="1" t="n">
        <v>56.295</v>
      </c>
      <c r="AG3148" s="1" t="n">
        <v>45.654</v>
      </c>
      <c r="AH3148" s="1" t="n">
        <v>43.931</v>
      </c>
      <c r="AI3148" s="1" t="n">
        <v>47.173</v>
      </c>
      <c r="AJ3148" s="1" t="n">
        <v>46.052</v>
      </c>
      <c r="AK3148" s="1" t="n">
        <v>46.111</v>
      </c>
      <c r="AL3148" s="1" t="n">
        <v>47.265</v>
      </c>
      <c r="AM3148" s="1" t="n">
        <v>50.97</v>
      </c>
      <c r="AN3148" s="1" t="n">
        <v>49.262</v>
      </c>
      <c r="AO3148" s="1" t="n">
        <v>47.323</v>
      </c>
    </row>
    <row r="3149" customFormat="false" ht="13" hidden="true" customHeight="false" outlineLevel="0" collapsed="false">
      <c r="A3149" s="1" t="s">
        <v>3166</v>
      </c>
      <c r="B3149" s="1" t="n">
        <v>3146</v>
      </c>
      <c r="C3149" s="5" t="s">
        <v>223</v>
      </c>
      <c r="D3149" s="1" t="n">
        <f aca="false">SUM(I3149,K3149,M3149,O3149)</f>
        <v>14454.5</v>
      </c>
      <c r="E3149" s="4" t="n">
        <f aca="false">AVERAGE(R3149:AO3149)</f>
        <v>3923.677</v>
      </c>
      <c r="F3149" s="4" t="n">
        <f aca="false">MAX(R3149:AO3149)-MIN(R3149:AO3149)</f>
        <v>5636.682</v>
      </c>
      <c r="G3149" s="4" t="n">
        <f aca="false">MAX(R3149:AO3149)/MIN(R3149:AO3149)</f>
        <v>10.0110786407643</v>
      </c>
      <c r="H3149" s="5" t="n">
        <v>1.345774185</v>
      </c>
      <c r="I3149" s="1" t="n">
        <v>3368</v>
      </c>
      <c r="J3149" s="5" t="n">
        <v>0.989</v>
      </c>
      <c r="K3149" s="1" t="n">
        <v>4108</v>
      </c>
      <c r="L3149" s="5" t="n">
        <v>0.270994575625878</v>
      </c>
      <c r="M3149" s="1" t="n">
        <v>2428.5</v>
      </c>
      <c r="N3149" s="6" t="n">
        <v>1679196298755.65</v>
      </c>
      <c r="O3149" s="1" t="n">
        <v>4550</v>
      </c>
      <c r="P3149" s="1" t="s">
        <v>224</v>
      </c>
      <c r="R3149" s="1" t="n">
        <v>625.528</v>
      </c>
      <c r="S3149" s="1" t="n">
        <v>1353.62</v>
      </c>
      <c r="T3149" s="1" t="n">
        <v>4569.35</v>
      </c>
      <c r="U3149" s="1" t="n">
        <v>5344.45</v>
      </c>
      <c r="V3149" s="1" t="n">
        <v>3565.48</v>
      </c>
      <c r="W3149" s="1" t="n">
        <v>3479.16</v>
      </c>
      <c r="X3149" s="1" t="n">
        <v>3972.02</v>
      </c>
      <c r="Y3149" s="1" t="n">
        <v>6262.21</v>
      </c>
      <c r="Z3149" s="1" t="n">
        <v>5435.74</v>
      </c>
      <c r="AA3149" s="1" t="n">
        <v>5076.99</v>
      </c>
      <c r="AB3149" s="1" t="n">
        <v>4874.99</v>
      </c>
      <c r="AC3149" s="1" t="n">
        <v>4027.81</v>
      </c>
      <c r="AD3149" s="1" t="n">
        <v>3406.24</v>
      </c>
      <c r="AE3149" s="1" t="n">
        <v>3803.08</v>
      </c>
      <c r="AF3149" s="1" t="n">
        <v>3592.04</v>
      </c>
      <c r="AG3149" s="1" t="n">
        <v>4499.33</v>
      </c>
      <c r="AH3149" s="1" t="n">
        <v>4310.63</v>
      </c>
      <c r="AI3149" s="1" t="n">
        <v>4019.81</v>
      </c>
      <c r="AJ3149" s="1" t="n">
        <v>4107.35</v>
      </c>
      <c r="AK3149" s="1" t="n">
        <v>3729.13</v>
      </c>
      <c r="AL3149" s="1" t="n">
        <v>3365.45</v>
      </c>
      <c r="AM3149" s="1" t="n">
        <v>3321.18</v>
      </c>
      <c r="AN3149" s="1" t="n">
        <v>3674.72</v>
      </c>
      <c r="AO3149" s="1" t="n">
        <v>3751.94</v>
      </c>
    </row>
    <row r="3150" customFormat="false" ht="13" hidden="true" customHeight="false" outlineLevel="0" collapsed="false">
      <c r="A3150" s="1" t="s">
        <v>3167</v>
      </c>
      <c r="B3150" s="1" t="n">
        <v>3147</v>
      </c>
      <c r="C3150" s="5" t="s">
        <v>223</v>
      </c>
      <c r="D3150" s="1" t="n">
        <f aca="false">SUM(I3150,K3150,M3150,O3150)</f>
        <v>14462.5</v>
      </c>
      <c r="E3150" s="4" t="n">
        <f aca="false">AVERAGE(R3150:AO3150)</f>
        <v>3.87208333333333</v>
      </c>
      <c r="F3150" s="4" t="n">
        <f aca="false">MAX(R3150:AO3150)-MIN(R3150:AO3150)</f>
        <v>12.189</v>
      </c>
      <c r="G3150" s="4" t="n">
        <f aca="false">MAX(R3150:AO3150)/MIN(R3150:AO3150)</f>
        <v>6.87421686746988</v>
      </c>
      <c r="H3150" s="5" t="n">
        <v>1.216488052</v>
      </c>
      <c r="I3150" s="1" t="n">
        <v>1416</v>
      </c>
      <c r="J3150" s="5" t="n">
        <v>0.997</v>
      </c>
      <c r="K3150" s="1" t="n">
        <v>4637</v>
      </c>
      <c r="L3150" s="5" t="n">
        <v>0.478976205903921</v>
      </c>
      <c r="M3150" s="1" t="n">
        <v>2947.5</v>
      </c>
      <c r="N3150" s="6" t="n">
        <v>7889303900265.41</v>
      </c>
      <c r="O3150" s="1" t="n">
        <v>5462</v>
      </c>
      <c r="P3150" s="1" t="s">
        <v>224</v>
      </c>
      <c r="R3150" s="1" t="n">
        <v>14.264</v>
      </c>
      <c r="S3150" s="1" t="n">
        <v>11.076</v>
      </c>
      <c r="T3150" s="1" t="n">
        <v>3.853</v>
      </c>
      <c r="U3150" s="1" t="n">
        <v>2.869</v>
      </c>
      <c r="V3150" s="1" t="n">
        <v>4.633</v>
      </c>
      <c r="W3150" s="1" t="n">
        <v>4.19</v>
      </c>
      <c r="X3150" s="1" t="n">
        <v>3.051</v>
      </c>
      <c r="Y3150" s="1" t="n">
        <v>2.075</v>
      </c>
      <c r="Z3150" s="1" t="n">
        <v>2.675</v>
      </c>
      <c r="AA3150" s="1" t="n">
        <v>3.285</v>
      </c>
      <c r="AB3150" s="1" t="n">
        <v>2.732</v>
      </c>
      <c r="AC3150" s="1" t="n">
        <v>3.18</v>
      </c>
      <c r="AD3150" s="1" t="n">
        <v>3.698</v>
      </c>
      <c r="AE3150" s="1" t="n">
        <v>2.868</v>
      </c>
      <c r="AF3150" s="1" t="n">
        <v>2.561</v>
      </c>
      <c r="AG3150" s="1" t="n">
        <v>2.213</v>
      </c>
      <c r="AH3150" s="1" t="n">
        <v>2.945</v>
      </c>
      <c r="AI3150" s="1" t="n">
        <v>2.843</v>
      </c>
      <c r="AJ3150" s="1" t="n">
        <v>3.384</v>
      </c>
      <c r="AK3150" s="1" t="n">
        <v>3.101</v>
      </c>
      <c r="AL3150" s="1" t="n">
        <v>3.021</v>
      </c>
      <c r="AM3150" s="1" t="n">
        <v>2.834</v>
      </c>
      <c r="AN3150" s="1" t="n">
        <v>2.816</v>
      </c>
      <c r="AO3150" s="1" t="n">
        <v>2.763</v>
      </c>
    </row>
    <row r="3151" customFormat="false" ht="13" hidden="true" customHeight="false" outlineLevel="0" collapsed="false">
      <c r="A3151" s="1" t="s">
        <v>3168</v>
      </c>
      <c r="B3151" s="1" t="n">
        <v>3148</v>
      </c>
      <c r="C3151" s="5" t="s">
        <v>223</v>
      </c>
      <c r="D3151" s="1" t="n">
        <f aca="false">SUM(I3151,K3151,M3151,O3151)</f>
        <v>14468.5</v>
      </c>
      <c r="E3151" s="4" t="n">
        <f aca="false">AVERAGE(R3151:AO3151)</f>
        <v>788.072708333333</v>
      </c>
      <c r="F3151" s="4" t="n">
        <f aca="false">MAX(R3151:AO3151)-MIN(R3151:AO3151)</f>
        <v>662.712</v>
      </c>
      <c r="G3151" s="4" t="n">
        <f aca="false">MAX(R3151:AO3151)/MIN(R3151:AO3151)</f>
        <v>2.75470109458322</v>
      </c>
      <c r="H3151" s="5" t="n">
        <v>1.293100688</v>
      </c>
      <c r="I3151" s="1" t="n">
        <v>2471</v>
      </c>
      <c r="J3151" s="5" t="n">
        <v>0.986</v>
      </c>
      <c r="K3151" s="1" t="n">
        <v>3987.5</v>
      </c>
      <c r="L3151" s="5" t="n">
        <v>0.915941371832477</v>
      </c>
      <c r="M3151" s="1" t="n">
        <v>3649</v>
      </c>
      <c r="N3151" s="6" t="n">
        <v>1181687448594.61</v>
      </c>
      <c r="O3151" s="1" t="n">
        <v>4361</v>
      </c>
      <c r="P3151" s="1" t="s">
        <v>224</v>
      </c>
      <c r="R3151" s="1" t="n">
        <v>846.548</v>
      </c>
      <c r="S3151" s="1" t="n">
        <v>691.366</v>
      </c>
      <c r="T3151" s="1" t="n">
        <v>550.135</v>
      </c>
      <c r="U3151" s="1" t="n">
        <v>377.678</v>
      </c>
      <c r="V3151" s="1" t="n">
        <v>411.16</v>
      </c>
      <c r="W3151" s="1" t="n">
        <v>484.646</v>
      </c>
      <c r="X3151" s="1" t="n">
        <v>657.091</v>
      </c>
      <c r="Y3151" s="1" t="n">
        <v>693.799</v>
      </c>
      <c r="Z3151" s="1" t="n">
        <v>559.85</v>
      </c>
      <c r="AA3151" s="1" t="n">
        <v>664.916</v>
      </c>
      <c r="AB3151" s="1" t="n">
        <v>771.545</v>
      </c>
      <c r="AC3151" s="1" t="n">
        <v>839.73</v>
      </c>
      <c r="AD3151" s="1" t="n">
        <v>776.04</v>
      </c>
      <c r="AE3151" s="1" t="n">
        <v>993.153</v>
      </c>
      <c r="AF3151" s="1" t="n">
        <v>1010.99</v>
      </c>
      <c r="AG3151" s="1" t="n">
        <v>941.816</v>
      </c>
      <c r="AH3151" s="1" t="n">
        <v>879.048</v>
      </c>
      <c r="AI3151" s="1" t="n">
        <v>869.558</v>
      </c>
      <c r="AJ3151" s="1" t="n">
        <v>888.532</v>
      </c>
      <c r="AK3151" s="1" t="n">
        <v>996.979</v>
      </c>
      <c r="AL3151" s="1" t="n">
        <v>1019.84</v>
      </c>
      <c r="AM3151" s="1" t="n">
        <v>1020.39</v>
      </c>
      <c r="AN3151" s="1" t="n">
        <v>1040.39</v>
      </c>
      <c r="AO3151" s="1" t="n">
        <v>928.545</v>
      </c>
    </row>
    <row r="3152" customFormat="false" ht="13" hidden="true" customHeight="false" outlineLevel="0" collapsed="false">
      <c r="A3152" s="1" t="s">
        <v>3169</v>
      </c>
      <c r="B3152" s="1" t="n">
        <v>3149</v>
      </c>
      <c r="C3152" s="5" t="s">
        <v>223</v>
      </c>
      <c r="D3152" s="1" t="n">
        <f aca="false">SUM(I3152,K3152,M3152,O3152)</f>
        <v>14473</v>
      </c>
      <c r="E3152" s="4" t="n">
        <f aca="false">AVERAGE(R3152:AO3152)</f>
        <v>27.5575833333333</v>
      </c>
      <c r="F3152" s="4" t="n">
        <f aca="false">MAX(R3152:AO3152)-MIN(R3152:AO3152)</f>
        <v>39.69</v>
      </c>
      <c r="G3152" s="4" t="n">
        <f aca="false">MAX(R3152:AO3152)/MIN(R3152:AO3152)</f>
        <v>3.86260367832672</v>
      </c>
      <c r="H3152" s="5" t="n">
        <v>1.321340295</v>
      </c>
      <c r="I3152" s="1" t="n">
        <v>2935</v>
      </c>
      <c r="J3152" s="5" t="n">
        <v>0.93</v>
      </c>
      <c r="K3152" s="1" t="n">
        <v>3052.5</v>
      </c>
      <c r="L3152" s="5" t="n">
        <v>0.417225490356016</v>
      </c>
      <c r="M3152" s="1" t="n">
        <v>2819.5</v>
      </c>
      <c r="N3152" s="6" t="n">
        <v>11011990878993.3</v>
      </c>
      <c r="O3152" s="1" t="n">
        <v>5666</v>
      </c>
      <c r="P3152" s="1" t="s">
        <v>224</v>
      </c>
      <c r="R3152" s="1" t="n">
        <v>53.555</v>
      </c>
      <c r="S3152" s="1" t="n">
        <v>51.623</v>
      </c>
      <c r="T3152" s="1" t="n">
        <v>37.021</v>
      </c>
      <c r="U3152" s="1" t="n">
        <v>26.942</v>
      </c>
      <c r="V3152" s="1" t="n">
        <v>24.946</v>
      </c>
      <c r="W3152" s="1" t="n">
        <v>28.735</v>
      </c>
      <c r="X3152" s="1" t="n">
        <v>29.306</v>
      </c>
      <c r="Y3152" s="1" t="n">
        <v>16.962</v>
      </c>
      <c r="Z3152" s="1" t="n">
        <v>13.865</v>
      </c>
      <c r="AA3152" s="1" t="n">
        <v>22.46</v>
      </c>
      <c r="AB3152" s="1" t="n">
        <v>32.158</v>
      </c>
      <c r="AC3152" s="1" t="n">
        <v>29.904</v>
      </c>
      <c r="AD3152" s="1" t="n">
        <v>25.975</v>
      </c>
      <c r="AE3152" s="1" t="n">
        <v>23.124</v>
      </c>
      <c r="AF3152" s="1" t="n">
        <v>21.189</v>
      </c>
      <c r="AG3152" s="1" t="n">
        <v>23.801</v>
      </c>
      <c r="AH3152" s="1" t="n">
        <v>23.189</v>
      </c>
      <c r="AI3152" s="1" t="n">
        <v>25.193</v>
      </c>
      <c r="AJ3152" s="1" t="n">
        <v>27.232</v>
      </c>
      <c r="AK3152" s="1" t="n">
        <v>27.641</v>
      </c>
      <c r="AL3152" s="1" t="n">
        <v>24.462</v>
      </c>
      <c r="AM3152" s="1" t="n">
        <v>23.133</v>
      </c>
      <c r="AN3152" s="1" t="n">
        <v>23.681</v>
      </c>
      <c r="AO3152" s="1" t="n">
        <v>25.285</v>
      </c>
    </row>
    <row r="3153" customFormat="false" ht="13" hidden="true" customHeight="false" outlineLevel="0" collapsed="false">
      <c r="A3153" s="1" t="s">
        <v>3170</v>
      </c>
      <c r="B3153" s="1" t="n">
        <v>3150</v>
      </c>
      <c r="C3153" s="5" t="s">
        <v>223</v>
      </c>
      <c r="D3153" s="1" t="n">
        <f aca="false">SUM(I3153,K3153,M3153,O3153)</f>
        <v>14477</v>
      </c>
      <c r="E3153" s="4" t="n">
        <f aca="false">AVERAGE(R3153:AO3153)</f>
        <v>22.829125</v>
      </c>
      <c r="F3153" s="4" t="n">
        <f aca="false">MAX(R3153:AO3153)-MIN(R3153:AO3153)</f>
        <v>30.443</v>
      </c>
      <c r="G3153" s="4" t="n">
        <f aca="false">MAX(R3153:AO3153)/MIN(R3153:AO3153)</f>
        <v>3.77182919056724</v>
      </c>
      <c r="H3153" s="5" t="n">
        <v>1.336642172</v>
      </c>
      <c r="I3153" s="1" t="n">
        <v>3200</v>
      </c>
      <c r="J3153" s="5" t="n">
        <v>0.86</v>
      </c>
      <c r="K3153" s="1" t="n">
        <v>2557</v>
      </c>
      <c r="L3153" s="5" t="n">
        <v>1</v>
      </c>
      <c r="M3153" s="1" t="n">
        <v>5340</v>
      </c>
      <c r="N3153" s="6" t="n">
        <v>173810740765.981</v>
      </c>
      <c r="O3153" s="1" t="n">
        <v>3380</v>
      </c>
      <c r="P3153" s="1" t="s">
        <v>224</v>
      </c>
      <c r="R3153" s="1" t="n">
        <v>30.683</v>
      </c>
      <c r="S3153" s="1" t="n">
        <v>16.147</v>
      </c>
      <c r="T3153" s="1" t="n">
        <v>35.511</v>
      </c>
      <c r="U3153" s="1" t="n">
        <v>41.426</v>
      </c>
      <c r="V3153" s="1" t="n">
        <v>26.391</v>
      </c>
      <c r="W3153" s="1" t="n">
        <v>16.531</v>
      </c>
      <c r="X3153" s="1" t="n">
        <v>12.158</v>
      </c>
      <c r="Y3153" s="1" t="n">
        <v>11.972</v>
      </c>
      <c r="Z3153" s="1" t="n">
        <v>10.983</v>
      </c>
      <c r="AA3153" s="1" t="n">
        <v>14.029</v>
      </c>
      <c r="AB3153" s="1" t="n">
        <v>24.142</v>
      </c>
      <c r="AC3153" s="1" t="n">
        <v>20.417</v>
      </c>
      <c r="AD3153" s="1" t="n">
        <v>19.194</v>
      </c>
      <c r="AE3153" s="1" t="n">
        <v>17.564</v>
      </c>
      <c r="AF3153" s="1" t="n">
        <v>18.732</v>
      </c>
      <c r="AG3153" s="1" t="n">
        <v>23.679</v>
      </c>
      <c r="AH3153" s="1" t="n">
        <v>24.988</v>
      </c>
      <c r="AI3153" s="1" t="n">
        <v>25.343</v>
      </c>
      <c r="AJ3153" s="1" t="n">
        <v>26.449</v>
      </c>
      <c r="AK3153" s="1" t="n">
        <v>25.824</v>
      </c>
      <c r="AL3153" s="1" t="n">
        <v>25.08</v>
      </c>
      <c r="AM3153" s="1" t="n">
        <v>23.178</v>
      </c>
      <c r="AN3153" s="1" t="n">
        <v>27.244</v>
      </c>
      <c r="AO3153" s="1" t="n">
        <v>30.234</v>
      </c>
    </row>
    <row r="3154" customFormat="false" ht="13" hidden="true" customHeight="false" outlineLevel="0" collapsed="false">
      <c r="A3154" s="1" t="s">
        <v>3171</v>
      </c>
      <c r="B3154" s="1" t="n">
        <v>3151</v>
      </c>
      <c r="C3154" s="5" t="s">
        <v>223</v>
      </c>
      <c r="D3154" s="1" t="n">
        <f aca="false">SUM(I3154,K3154,M3154,O3154)</f>
        <v>14486</v>
      </c>
      <c r="E3154" s="4" t="n">
        <f aca="false">AVERAGE(R3154:AO3154)</f>
        <v>8.72025</v>
      </c>
      <c r="F3154" s="4" t="n">
        <f aca="false">MAX(R3154:AO3154)-MIN(R3154:AO3154)</f>
        <v>9.715</v>
      </c>
      <c r="G3154" s="4" t="n">
        <f aca="false">MAX(R3154:AO3154)/MIN(R3154:AO3154)</f>
        <v>3.7144453758033</v>
      </c>
      <c r="H3154" s="5" t="n">
        <v>1.466875492</v>
      </c>
      <c r="I3154" s="1" t="n">
        <v>5451</v>
      </c>
      <c r="J3154" s="5" t="n">
        <v>0.806</v>
      </c>
      <c r="K3154" s="1" t="n">
        <v>2299.5</v>
      </c>
      <c r="L3154" s="5" t="n">
        <v>0.417225490356016</v>
      </c>
      <c r="M3154" s="1" t="n">
        <v>2819.5</v>
      </c>
      <c r="N3154" s="6" t="n">
        <v>529778328923.756</v>
      </c>
      <c r="O3154" s="1" t="n">
        <v>3916</v>
      </c>
      <c r="P3154" s="1" t="s">
        <v>224</v>
      </c>
      <c r="R3154" s="1" t="n">
        <v>4.376</v>
      </c>
      <c r="S3154" s="1" t="n">
        <v>7.735</v>
      </c>
      <c r="T3154" s="1" t="n">
        <v>3.579</v>
      </c>
      <c r="U3154" s="1" t="n">
        <v>4.446</v>
      </c>
      <c r="V3154" s="1" t="n">
        <v>6.138</v>
      </c>
      <c r="W3154" s="1" t="n">
        <v>9.34</v>
      </c>
      <c r="X3154" s="1" t="n">
        <v>8.88</v>
      </c>
      <c r="Y3154" s="1" t="n">
        <v>11.692</v>
      </c>
      <c r="Z3154" s="1" t="n">
        <v>13.294</v>
      </c>
      <c r="AA3154" s="1" t="n">
        <v>11.65</v>
      </c>
      <c r="AB3154" s="1" t="n">
        <v>7.449</v>
      </c>
      <c r="AC3154" s="1" t="n">
        <v>7.078</v>
      </c>
      <c r="AD3154" s="1" t="n">
        <v>9.493</v>
      </c>
      <c r="AE3154" s="1" t="n">
        <v>8.692</v>
      </c>
      <c r="AF3154" s="1" t="n">
        <v>9.103</v>
      </c>
      <c r="AG3154" s="1" t="n">
        <v>8.461</v>
      </c>
      <c r="AH3154" s="1" t="n">
        <v>10.24</v>
      </c>
      <c r="AI3154" s="1" t="n">
        <v>9.438</v>
      </c>
      <c r="AJ3154" s="1" t="n">
        <v>8.666</v>
      </c>
      <c r="AK3154" s="1" t="n">
        <v>8.86</v>
      </c>
      <c r="AL3154" s="1" t="n">
        <v>10.199</v>
      </c>
      <c r="AM3154" s="1" t="n">
        <v>9.673</v>
      </c>
      <c r="AN3154" s="1" t="n">
        <v>10.531</v>
      </c>
      <c r="AO3154" s="1" t="n">
        <v>10.273</v>
      </c>
    </row>
    <row r="3155" customFormat="false" ht="13" hidden="true" customHeight="false" outlineLevel="0" collapsed="false">
      <c r="A3155" s="1" t="s">
        <v>3172</v>
      </c>
      <c r="B3155" s="1" t="n">
        <v>3152</v>
      </c>
      <c r="C3155" s="5" t="s">
        <v>223</v>
      </c>
      <c r="D3155" s="1" t="n">
        <f aca="false">SUM(I3155,K3155,M3155,O3155)</f>
        <v>14488</v>
      </c>
      <c r="E3155" s="4" t="n">
        <f aca="false">AVERAGE(R3155:AO3155)</f>
        <v>14.8760833333333</v>
      </c>
      <c r="F3155" s="4" t="n">
        <f aca="false">MAX(R3155:AO3155)-MIN(R3155:AO3155)</f>
        <v>42.581</v>
      </c>
      <c r="G3155" s="4" t="n">
        <f aca="false">MAX(R3155:AO3155)/MIN(R3155:AO3155)</f>
        <v>14.4028958136607</v>
      </c>
      <c r="H3155" s="5" t="n">
        <v>1.147822607</v>
      </c>
      <c r="I3155" s="1" t="n">
        <v>683</v>
      </c>
      <c r="J3155" s="5" t="n">
        <v>1</v>
      </c>
      <c r="K3155" s="1" t="n">
        <v>6044</v>
      </c>
      <c r="L3155" s="5" t="n">
        <v>0.54830681054014</v>
      </c>
      <c r="M3155" s="1" t="n">
        <v>3086</v>
      </c>
      <c r="N3155" s="6" t="n">
        <v>2047044557346.76</v>
      </c>
      <c r="O3155" s="1" t="n">
        <v>4675</v>
      </c>
      <c r="P3155" s="1" t="s">
        <v>224</v>
      </c>
      <c r="R3155" s="1" t="n">
        <v>45.758</v>
      </c>
      <c r="S3155" s="1" t="n">
        <v>3.177</v>
      </c>
      <c r="T3155" s="1" t="n">
        <v>6.972</v>
      </c>
      <c r="U3155" s="1" t="n">
        <v>19.386</v>
      </c>
      <c r="V3155" s="1" t="n">
        <v>9.1</v>
      </c>
      <c r="W3155" s="1" t="n">
        <v>6.52</v>
      </c>
      <c r="X3155" s="1" t="n">
        <v>6.33</v>
      </c>
      <c r="Y3155" s="1" t="n">
        <v>6.911</v>
      </c>
      <c r="Z3155" s="1" t="n">
        <v>12.221</v>
      </c>
      <c r="AA3155" s="1" t="n">
        <v>14.12</v>
      </c>
      <c r="AB3155" s="1" t="n">
        <v>18.987</v>
      </c>
      <c r="AC3155" s="1" t="n">
        <v>17.411</v>
      </c>
      <c r="AD3155" s="1" t="n">
        <v>15.033</v>
      </c>
      <c r="AE3155" s="1" t="n">
        <v>14.271</v>
      </c>
      <c r="AF3155" s="1" t="n">
        <v>14.998</v>
      </c>
      <c r="AG3155" s="1" t="n">
        <v>15.86</v>
      </c>
      <c r="AH3155" s="1" t="n">
        <v>16.913</v>
      </c>
      <c r="AI3155" s="1" t="n">
        <v>17.423</v>
      </c>
      <c r="AJ3155" s="1" t="n">
        <v>17.238</v>
      </c>
      <c r="AK3155" s="1" t="n">
        <v>17.245</v>
      </c>
      <c r="AL3155" s="1" t="n">
        <v>14.474</v>
      </c>
      <c r="AM3155" s="1" t="n">
        <v>14.016</v>
      </c>
      <c r="AN3155" s="1" t="n">
        <v>15.942</v>
      </c>
      <c r="AO3155" s="1" t="n">
        <v>16.72</v>
      </c>
    </row>
    <row r="3156" customFormat="false" ht="13" hidden="true" customHeight="false" outlineLevel="0" collapsed="false">
      <c r="A3156" s="1" t="s">
        <v>3173</v>
      </c>
      <c r="B3156" s="1" t="n">
        <v>3153</v>
      </c>
      <c r="C3156" s="5" t="s">
        <v>223</v>
      </c>
      <c r="D3156" s="1" t="n">
        <f aca="false">SUM(I3156,K3156,M3156,O3156)</f>
        <v>14491.5</v>
      </c>
      <c r="E3156" s="4" t="n">
        <f aca="false">AVERAGE(R3156:AO3156)</f>
        <v>43.450125</v>
      </c>
      <c r="F3156" s="4" t="n">
        <f aca="false">MAX(R3156:AO3156)-MIN(R3156:AO3156)</f>
        <v>147.451</v>
      </c>
      <c r="G3156" s="4" t="n">
        <f aca="false">MAX(R3156:AO3156)/MIN(R3156:AO3156)</f>
        <v>8.46285049094038</v>
      </c>
      <c r="H3156" s="5" t="n">
        <v>1.376639534</v>
      </c>
      <c r="I3156" s="1" t="n">
        <v>3969</v>
      </c>
      <c r="J3156" s="5" t="n">
        <v>0.921</v>
      </c>
      <c r="K3156" s="1" t="n">
        <v>2961.5</v>
      </c>
      <c r="L3156" s="5" t="n">
        <v>1</v>
      </c>
      <c r="M3156" s="1" t="n">
        <v>5340</v>
      </c>
      <c r="N3156" s="6" t="n">
        <v>7930184497.54461</v>
      </c>
      <c r="O3156" s="1" t="n">
        <v>2221</v>
      </c>
      <c r="P3156" s="1" t="s">
        <v>224</v>
      </c>
      <c r="R3156" s="1" t="n">
        <v>59.761</v>
      </c>
      <c r="S3156" s="1" t="n">
        <v>167.209</v>
      </c>
      <c r="T3156" s="1" t="n">
        <v>103.09</v>
      </c>
      <c r="U3156" s="1" t="n">
        <v>53.181</v>
      </c>
      <c r="V3156" s="1" t="n">
        <v>28.225</v>
      </c>
      <c r="W3156" s="1" t="n">
        <v>26.212</v>
      </c>
      <c r="X3156" s="1" t="n">
        <v>23.581</v>
      </c>
      <c r="Y3156" s="1" t="n">
        <v>20.205</v>
      </c>
      <c r="Z3156" s="1" t="n">
        <v>19.758</v>
      </c>
      <c r="AA3156" s="1" t="n">
        <v>31.917</v>
      </c>
      <c r="AB3156" s="1" t="n">
        <v>44.051</v>
      </c>
      <c r="AC3156" s="1" t="n">
        <v>36.892</v>
      </c>
      <c r="AD3156" s="1" t="n">
        <v>33.663</v>
      </c>
      <c r="AE3156" s="1" t="n">
        <v>29.599</v>
      </c>
      <c r="AF3156" s="1" t="n">
        <v>33.072</v>
      </c>
      <c r="AG3156" s="1" t="n">
        <v>41.44</v>
      </c>
      <c r="AH3156" s="1" t="n">
        <v>33.834</v>
      </c>
      <c r="AI3156" s="1" t="n">
        <v>36.01</v>
      </c>
      <c r="AJ3156" s="1" t="n">
        <v>35.892</v>
      </c>
      <c r="AK3156" s="1" t="n">
        <v>32.455</v>
      </c>
      <c r="AL3156" s="1" t="n">
        <v>36.487</v>
      </c>
      <c r="AM3156" s="1" t="n">
        <v>36.977</v>
      </c>
      <c r="AN3156" s="1" t="n">
        <v>38.463</v>
      </c>
      <c r="AO3156" s="1" t="n">
        <v>40.829</v>
      </c>
    </row>
    <row r="3157" customFormat="false" ht="13" hidden="true" customHeight="false" outlineLevel="0" collapsed="false">
      <c r="A3157" s="1" t="s">
        <v>3174</v>
      </c>
      <c r="B3157" s="1" t="n">
        <v>3154</v>
      </c>
      <c r="C3157" s="5" t="s">
        <v>223</v>
      </c>
      <c r="D3157" s="1" t="n">
        <f aca="false">SUM(I3157,K3157,M3157,O3157)</f>
        <v>14497</v>
      </c>
      <c r="E3157" s="4" t="n">
        <f aca="false">AVERAGE(R3157:AO3157)</f>
        <v>196.207041666667</v>
      </c>
      <c r="F3157" s="4" t="n">
        <f aca="false">MAX(R3157:AO3157)-MIN(R3157:AO3157)</f>
        <v>632.409</v>
      </c>
      <c r="G3157" s="4" t="n">
        <f aca="false">MAX(R3157:AO3157)/MIN(R3157:AO3157)</f>
        <v>7.44007576451899</v>
      </c>
      <c r="H3157" s="5" t="n">
        <v>1.237970363</v>
      </c>
      <c r="I3157" s="1" t="n">
        <v>1708</v>
      </c>
      <c r="J3157" s="5" t="n">
        <v>0.995</v>
      </c>
      <c r="K3157" s="1" t="n">
        <v>4440.5</v>
      </c>
      <c r="L3157" s="5" t="n">
        <v>0.478976205903921</v>
      </c>
      <c r="M3157" s="1" t="n">
        <v>2947.5</v>
      </c>
      <c r="N3157" s="6" t="n">
        <v>7033615228176.71</v>
      </c>
      <c r="O3157" s="1" t="n">
        <v>5401</v>
      </c>
      <c r="P3157" s="1" t="s">
        <v>224</v>
      </c>
      <c r="R3157" s="1" t="n">
        <v>730.608</v>
      </c>
      <c r="S3157" s="1" t="n">
        <v>367.623</v>
      </c>
      <c r="T3157" s="1" t="n">
        <v>107.531</v>
      </c>
      <c r="U3157" s="1" t="n">
        <v>112.795</v>
      </c>
      <c r="V3157" s="1" t="n">
        <v>122.973</v>
      </c>
      <c r="W3157" s="1" t="n">
        <v>113.278</v>
      </c>
      <c r="X3157" s="1" t="n">
        <v>123.815</v>
      </c>
      <c r="Y3157" s="1" t="n">
        <v>98.199</v>
      </c>
      <c r="Z3157" s="1" t="n">
        <v>104.704</v>
      </c>
      <c r="AA3157" s="1" t="n">
        <v>133.156</v>
      </c>
      <c r="AB3157" s="1" t="n">
        <v>168.877</v>
      </c>
      <c r="AC3157" s="1" t="n">
        <v>196.822</v>
      </c>
      <c r="AD3157" s="1" t="n">
        <v>192.288</v>
      </c>
      <c r="AE3157" s="1" t="n">
        <v>213.287</v>
      </c>
      <c r="AF3157" s="1" t="n">
        <v>191.88</v>
      </c>
      <c r="AG3157" s="1" t="n">
        <v>171.633</v>
      </c>
      <c r="AH3157" s="1" t="n">
        <v>166.406</v>
      </c>
      <c r="AI3157" s="1" t="n">
        <v>182.121</v>
      </c>
      <c r="AJ3157" s="1" t="n">
        <v>201.981</v>
      </c>
      <c r="AK3157" s="1" t="n">
        <v>218.094</v>
      </c>
      <c r="AL3157" s="1" t="n">
        <v>206.55</v>
      </c>
      <c r="AM3157" s="1" t="n">
        <v>197.401</v>
      </c>
      <c r="AN3157" s="1" t="n">
        <v>196.222</v>
      </c>
      <c r="AO3157" s="1" t="n">
        <v>190.725</v>
      </c>
    </row>
    <row r="3158" customFormat="false" ht="13" hidden="true" customHeight="false" outlineLevel="0" collapsed="false">
      <c r="A3158" s="1" t="s">
        <v>3175</v>
      </c>
      <c r="B3158" s="1" t="n">
        <v>3155</v>
      </c>
      <c r="C3158" s="5" t="s">
        <v>223</v>
      </c>
      <c r="D3158" s="1" t="n">
        <f aca="false">SUM(I3158,K3158,M3158,O3158)</f>
        <v>14507.5</v>
      </c>
      <c r="E3158" s="4" t="n">
        <f aca="false">AVERAGE(R3158:AO3158)</f>
        <v>226.66825</v>
      </c>
      <c r="F3158" s="4" t="n">
        <f aca="false">MAX(R3158:AO3158)-MIN(R3158:AO3158)</f>
        <v>253.809</v>
      </c>
      <c r="G3158" s="4" t="n">
        <f aca="false">MAX(R3158:AO3158)/MIN(R3158:AO3158)</f>
        <v>2.54686128717699</v>
      </c>
      <c r="H3158" s="5" t="n">
        <v>1.219931014</v>
      </c>
      <c r="I3158" s="1" t="n">
        <v>1468</v>
      </c>
      <c r="J3158" s="5" t="n">
        <v>0.991</v>
      </c>
      <c r="K3158" s="1" t="n">
        <v>4199.5</v>
      </c>
      <c r="L3158" s="5" t="n">
        <v>0.200222611575617</v>
      </c>
      <c r="M3158" s="1" t="n">
        <v>2217</v>
      </c>
      <c r="N3158" s="6" t="n">
        <v>63117585723133.5</v>
      </c>
      <c r="O3158" s="1" t="n">
        <v>6623</v>
      </c>
      <c r="P3158" s="1" t="s">
        <v>224</v>
      </c>
      <c r="R3158" s="1" t="n">
        <v>208.794</v>
      </c>
      <c r="S3158" s="1" t="n">
        <v>279.999</v>
      </c>
      <c r="T3158" s="1" t="n">
        <v>417.889</v>
      </c>
      <c r="U3158" s="1" t="n">
        <v>248.851</v>
      </c>
      <c r="V3158" s="1" t="n">
        <v>222.254</v>
      </c>
      <c r="W3158" s="1" t="n">
        <v>271.878</v>
      </c>
      <c r="X3158" s="1" t="n">
        <v>348.857</v>
      </c>
      <c r="Y3158" s="1" t="n">
        <v>320.859</v>
      </c>
      <c r="Z3158" s="1" t="n">
        <v>256.361</v>
      </c>
      <c r="AA3158" s="1" t="n">
        <v>208.595</v>
      </c>
      <c r="AB3158" s="1" t="n">
        <v>178.327</v>
      </c>
      <c r="AC3158" s="1" t="n">
        <v>183.738</v>
      </c>
      <c r="AD3158" s="1" t="n">
        <v>216.769</v>
      </c>
      <c r="AE3158" s="1" t="n">
        <v>233.564</v>
      </c>
      <c r="AF3158" s="1" t="n">
        <v>220.524</v>
      </c>
      <c r="AG3158" s="1" t="n">
        <v>190.052</v>
      </c>
      <c r="AH3158" s="1" t="n">
        <v>176.202</v>
      </c>
      <c r="AI3158" s="1" t="n">
        <v>164.08</v>
      </c>
      <c r="AJ3158" s="1" t="n">
        <v>176.56</v>
      </c>
      <c r="AK3158" s="1" t="n">
        <v>196.359</v>
      </c>
      <c r="AL3158" s="1" t="n">
        <v>185.482</v>
      </c>
      <c r="AM3158" s="1" t="n">
        <v>187.873</v>
      </c>
      <c r="AN3158" s="1" t="n">
        <v>181.548</v>
      </c>
      <c r="AO3158" s="1" t="n">
        <v>164.623</v>
      </c>
    </row>
    <row r="3159" customFormat="false" ht="13" hidden="true" customHeight="false" outlineLevel="0" collapsed="false">
      <c r="A3159" s="1" t="s">
        <v>3176</v>
      </c>
      <c r="B3159" s="1" t="n">
        <v>3156</v>
      </c>
      <c r="C3159" s="5" t="s">
        <v>223</v>
      </c>
      <c r="D3159" s="1" t="n">
        <f aca="false">SUM(I3159,K3159,M3159,O3159)</f>
        <v>14510.5</v>
      </c>
      <c r="E3159" s="4" t="n">
        <f aca="false">AVERAGE(R3159:AO3159)</f>
        <v>4.96295833333333</v>
      </c>
      <c r="F3159" s="4" t="n">
        <f aca="false">MAX(R3159:AO3159)-MIN(R3159:AO3159)</f>
        <v>3.851</v>
      </c>
      <c r="G3159" s="4" t="n">
        <f aca="false">MAX(R3159:AO3159)/MIN(R3159:AO3159)</f>
        <v>2.6750761200522</v>
      </c>
      <c r="H3159" s="5" t="n">
        <v>1.533073384</v>
      </c>
      <c r="I3159" s="1" t="n">
        <v>6169</v>
      </c>
      <c r="J3159" s="5" t="n">
        <v>0.802</v>
      </c>
      <c r="K3159" s="1" t="n">
        <v>2278</v>
      </c>
      <c r="L3159" s="5" t="n">
        <v>0.233292472083528</v>
      </c>
      <c r="M3159" s="1" t="n">
        <v>2322.5</v>
      </c>
      <c r="N3159" s="6" t="n">
        <v>370665996693.02</v>
      </c>
      <c r="O3159" s="1" t="n">
        <v>3741</v>
      </c>
      <c r="P3159" s="1" t="s">
        <v>224</v>
      </c>
      <c r="R3159" s="1" t="n">
        <v>3.37</v>
      </c>
      <c r="S3159" s="1" t="n">
        <v>2.299</v>
      </c>
      <c r="T3159" s="1" t="n">
        <v>3.432</v>
      </c>
      <c r="U3159" s="1" t="n">
        <v>6.15</v>
      </c>
      <c r="V3159" s="1" t="n">
        <v>5.7</v>
      </c>
      <c r="W3159" s="1" t="n">
        <v>5.18</v>
      </c>
      <c r="X3159" s="1" t="n">
        <v>4.163</v>
      </c>
      <c r="Y3159" s="1" t="n">
        <v>4.988</v>
      </c>
      <c r="Z3159" s="1" t="n">
        <v>5.268</v>
      </c>
      <c r="AA3159" s="1" t="n">
        <v>5.14</v>
      </c>
      <c r="AB3159" s="1" t="n">
        <v>4.803</v>
      </c>
      <c r="AC3159" s="1" t="n">
        <v>5.371</v>
      </c>
      <c r="AD3159" s="1" t="n">
        <v>5.249</v>
      </c>
      <c r="AE3159" s="1" t="n">
        <v>4.763</v>
      </c>
      <c r="AF3159" s="1" t="n">
        <v>5.258</v>
      </c>
      <c r="AG3159" s="1" t="n">
        <v>5.015</v>
      </c>
      <c r="AH3159" s="1" t="n">
        <v>5.156</v>
      </c>
      <c r="AI3159" s="1" t="n">
        <v>5.661</v>
      </c>
      <c r="AJ3159" s="1" t="n">
        <v>5.363</v>
      </c>
      <c r="AK3159" s="1" t="n">
        <v>5.646</v>
      </c>
      <c r="AL3159" s="1" t="n">
        <v>5.36</v>
      </c>
      <c r="AM3159" s="1" t="n">
        <v>5.065</v>
      </c>
      <c r="AN3159" s="1" t="n">
        <v>5.248</v>
      </c>
      <c r="AO3159" s="1" t="n">
        <v>5.463</v>
      </c>
    </row>
    <row r="3160" customFormat="false" ht="13" hidden="true" customHeight="false" outlineLevel="0" collapsed="false">
      <c r="A3160" s="1" t="s">
        <v>3177</v>
      </c>
      <c r="B3160" s="1" t="n">
        <v>3157</v>
      </c>
      <c r="C3160" s="5" t="s">
        <v>223</v>
      </c>
      <c r="D3160" s="1" t="n">
        <f aca="false">SUM(I3160,K3160,M3160,O3160)</f>
        <v>14512</v>
      </c>
      <c r="E3160" s="4" t="n">
        <f aca="false">AVERAGE(R3160:AO3160)</f>
        <v>236.611291666667</v>
      </c>
      <c r="F3160" s="4" t="n">
        <f aca="false">MAX(R3160:AO3160)-MIN(R3160:AO3160)</f>
        <v>152.19</v>
      </c>
      <c r="G3160" s="4" t="n">
        <f aca="false">MAX(R3160:AO3160)/MIN(R3160:AO3160)</f>
        <v>2.03866234430984</v>
      </c>
      <c r="H3160" s="5" t="n">
        <v>1.246397873</v>
      </c>
      <c r="I3160" s="1" t="n">
        <v>1811</v>
      </c>
      <c r="J3160" s="5" t="n">
        <v>0.966</v>
      </c>
      <c r="K3160" s="1" t="n">
        <v>3495</v>
      </c>
      <c r="L3160" s="5" t="n">
        <v>1</v>
      </c>
      <c r="M3160" s="1" t="n">
        <v>5340</v>
      </c>
      <c r="N3160" s="6" t="n">
        <v>470602233170.267</v>
      </c>
      <c r="O3160" s="1" t="n">
        <v>3866</v>
      </c>
      <c r="P3160" s="1" t="s">
        <v>224</v>
      </c>
      <c r="R3160" s="1" t="n">
        <v>204.719</v>
      </c>
      <c r="S3160" s="1" t="n">
        <v>186.318</v>
      </c>
      <c r="T3160" s="1" t="n">
        <v>171.659</v>
      </c>
      <c r="U3160" s="1" t="n">
        <v>146.525</v>
      </c>
      <c r="V3160" s="1" t="n">
        <v>194.366</v>
      </c>
      <c r="W3160" s="1" t="n">
        <v>219.722</v>
      </c>
      <c r="X3160" s="1" t="n">
        <v>252.972</v>
      </c>
      <c r="Y3160" s="1" t="n">
        <v>264.403</v>
      </c>
      <c r="Z3160" s="1" t="n">
        <v>217.137</v>
      </c>
      <c r="AA3160" s="1" t="n">
        <v>224.657</v>
      </c>
      <c r="AB3160" s="1" t="n">
        <v>254.786</v>
      </c>
      <c r="AC3160" s="1" t="n">
        <v>279.695</v>
      </c>
      <c r="AD3160" s="1" t="n">
        <v>270.473</v>
      </c>
      <c r="AE3160" s="1" t="n">
        <v>278.64</v>
      </c>
      <c r="AF3160" s="1" t="n">
        <v>298.715</v>
      </c>
      <c r="AG3160" s="1" t="n">
        <v>264.162</v>
      </c>
      <c r="AH3160" s="1" t="n">
        <v>259.797</v>
      </c>
      <c r="AI3160" s="1" t="n">
        <v>252.375</v>
      </c>
      <c r="AJ3160" s="1" t="n">
        <v>249.062</v>
      </c>
      <c r="AK3160" s="1" t="n">
        <v>241.125</v>
      </c>
      <c r="AL3160" s="1" t="n">
        <v>242.731</v>
      </c>
      <c r="AM3160" s="1" t="n">
        <v>244.865</v>
      </c>
      <c r="AN3160" s="1" t="n">
        <v>232.335</v>
      </c>
      <c r="AO3160" s="1" t="n">
        <v>227.432</v>
      </c>
    </row>
    <row r="3161" customFormat="false" ht="13" hidden="true" customHeight="false" outlineLevel="0" collapsed="false">
      <c r="A3161" s="1" t="s">
        <v>3178</v>
      </c>
      <c r="B3161" s="1" t="n">
        <v>3158</v>
      </c>
      <c r="C3161" s="5" t="s">
        <v>223</v>
      </c>
      <c r="D3161" s="1" t="n">
        <f aca="false">SUM(I3161,K3161,M3161,O3161)</f>
        <v>14514</v>
      </c>
      <c r="E3161" s="4" t="n">
        <f aca="false">AVERAGE(R3161:AO3161)</f>
        <v>60.7190833333334</v>
      </c>
      <c r="F3161" s="4" t="n">
        <f aca="false">MAX(R3161:AO3161)-MIN(R3161:AO3161)</f>
        <v>85.547</v>
      </c>
      <c r="G3161" s="4" t="n">
        <f aca="false">MAX(R3161:AO3161)/MIN(R3161:AO3161)</f>
        <v>8.18520073912313</v>
      </c>
      <c r="H3161" s="5" t="n">
        <v>1.171048451</v>
      </c>
      <c r="I3161" s="1" t="n">
        <v>895</v>
      </c>
      <c r="J3161" s="5" t="n">
        <v>1</v>
      </c>
      <c r="K3161" s="1" t="n">
        <v>6044</v>
      </c>
      <c r="L3161" s="5" t="n">
        <v>1</v>
      </c>
      <c r="M3161" s="1" t="n">
        <v>5340</v>
      </c>
      <c r="N3161" s="6" t="n">
        <v>8193143933.56748</v>
      </c>
      <c r="O3161" s="1" t="n">
        <v>2235</v>
      </c>
      <c r="P3161" s="1" t="s">
        <v>224</v>
      </c>
      <c r="R3161" s="1" t="n">
        <v>64.815</v>
      </c>
      <c r="S3161" s="1" t="n">
        <v>72.772</v>
      </c>
      <c r="T3161" s="1" t="n">
        <v>51.52</v>
      </c>
      <c r="U3161" s="1" t="n">
        <v>12.568</v>
      </c>
      <c r="V3161" s="1" t="n">
        <v>14.894</v>
      </c>
      <c r="W3161" s="1" t="n">
        <v>12.811</v>
      </c>
      <c r="X3161" s="1" t="n">
        <v>11.906</v>
      </c>
      <c r="Y3161" s="1" t="n">
        <v>16.071</v>
      </c>
      <c r="Z3161" s="1" t="n">
        <v>33.928</v>
      </c>
      <c r="AA3161" s="1" t="n">
        <v>47.576</v>
      </c>
      <c r="AB3161" s="1" t="n">
        <v>73.394</v>
      </c>
      <c r="AC3161" s="1" t="n">
        <v>72.507</v>
      </c>
      <c r="AD3161" s="1" t="n">
        <v>69.571</v>
      </c>
      <c r="AE3161" s="1" t="n">
        <v>60.441</v>
      </c>
      <c r="AF3161" s="1" t="n">
        <v>62.557</v>
      </c>
      <c r="AG3161" s="1" t="n">
        <v>80.787</v>
      </c>
      <c r="AH3161" s="1" t="n">
        <v>84.034</v>
      </c>
      <c r="AI3161" s="1" t="n">
        <v>86.514</v>
      </c>
      <c r="AJ3161" s="1" t="n">
        <v>97.453</v>
      </c>
      <c r="AK3161" s="1" t="n">
        <v>90.086</v>
      </c>
      <c r="AL3161" s="1" t="n">
        <v>86.956</v>
      </c>
      <c r="AM3161" s="1" t="n">
        <v>79.66</v>
      </c>
      <c r="AN3161" s="1" t="n">
        <v>83.708</v>
      </c>
      <c r="AO3161" s="1" t="n">
        <v>90.729</v>
      </c>
    </row>
    <row r="3162" customFormat="false" ht="13" hidden="true" customHeight="false" outlineLevel="0" collapsed="false">
      <c r="A3162" s="1" t="s">
        <v>3179</v>
      </c>
      <c r="B3162" s="1" t="n">
        <v>3159</v>
      </c>
      <c r="C3162" s="5" t="s">
        <v>223</v>
      </c>
      <c r="D3162" s="1" t="n">
        <f aca="false">SUM(I3162,K3162,M3162,O3162)</f>
        <v>14515.5</v>
      </c>
      <c r="E3162" s="4" t="n">
        <f aca="false">AVERAGE(R3162:AO3162)</f>
        <v>2.850125</v>
      </c>
      <c r="F3162" s="4" t="n">
        <f aca="false">MAX(R3162:AO3162)-MIN(R3162:AO3162)</f>
        <v>3.884</v>
      </c>
      <c r="G3162" s="4" t="n">
        <f aca="false">MAX(R3162:AO3162)/MIN(R3162:AO3162)</f>
        <v>3.01243523316062</v>
      </c>
      <c r="H3162" s="5" t="n">
        <v>1.350604794</v>
      </c>
      <c r="I3162" s="1" t="n">
        <v>3464</v>
      </c>
      <c r="J3162" s="5" t="n">
        <v>0.96</v>
      </c>
      <c r="K3162" s="1" t="n">
        <v>3404</v>
      </c>
      <c r="L3162" s="5" t="n">
        <v>0.712543827169533</v>
      </c>
      <c r="M3162" s="1" t="n">
        <v>3376.5</v>
      </c>
      <c r="N3162" s="6" t="n">
        <v>1020755267326.65</v>
      </c>
      <c r="O3162" s="1" t="n">
        <v>4271</v>
      </c>
      <c r="P3162" s="1" t="s">
        <v>224</v>
      </c>
      <c r="R3162" s="1" t="n">
        <v>5.814</v>
      </c>
      <c r="S3162" s="1" t="n">
        <v>3.372</v>
      </c>
      <c r="T3162" s="1" t="n">
        <v>4.876</v>
      </c>
      <c r="U3162" s="1" t="n">
        <v>4.376</v>
      </c>
      <c r="V3162" s="1" t="n">
        <v>2.597</v>
      </c>
      <c r="W3162" s="1" t="n">
        <v>1.93</v>
      </c>
      <c r="X3162" s="1" t="n">
        <v>2.542</v>
      </c>
      <c r="Y3162" s="1" t="n">
        <v>2.383</v>
      </c>
      <c r="Z3162" s="1" t="n">
        <v>2.681</v>
      </c>
      <c r="AA3162" s="1" t="n">
        <v>2.399</v>
      </c>
      <c r="AB3162" s="1" t="n">
        <v>2.201</v>
      </c>
      <c r="AC3162" s="1" t="n">
        <v>2.416</v>
      </c>
      <c r="AD3162" s="1" t="n">
        <v>2.125</v>
      </c>
      <c r="AE3162" s="1" t="n">
        <v>2.039</v>
      </c>
      <c r="AF3162" s="1" t="n">
        <v>2.118</v>
      </c>
      <c r="AG3162" s="1" t="n">
        <v>2.557</v>
      </c>
      <c r="AH3162" s="1" t="n">
        <v>3.067</v>
      </c>
      <c r="AI3162" s="1" t="n">
        <v>2.848</v>
      </c>
      <c r="AJ3162" s="1" t="n">
        <v>2.336</v>
      </c>
      <c r="AK3162" s="1" t="n">
        <v>3.024</v>
      </c>
      <c r="AL3162" s="1" t="n">
        <v>2.872</v>
      </c>
      <c r="AM3162" s="1" t="n">
        <v>3.033</v>
      </c>
      <c r="AN3162" s="1" t="n">
        <v>2.38</v>
      </c>
      <c r="AO3162" s="1" t="n">
        <v>2.417</v>
      </c>
    </row>
    <row r="3163" customFormat="false" ht="13" hidden="true" customHeight="false" outlineLevel="0" collapsed="false">
      <c r="A3163" s="1" t="s">
        <v>3180</v>
      </c>
      <c r="B3163" s="1" t="n">
        <v>3160</v>
      </c>
      <c r="C3163" s="5" t="s">
        <v>223</v>
      </c>
      <c r="D3163" s="1" t="n">
        <f aca="false">SUM(I3163,K3163,M3163,O3163)</f>
        <v>14522.5</v>
      </c>
      <c r="E3163" s="4" t="n">
        <f aca="false">AVERAGE(R3163:AO3163)</f>
        <v>17.0560416666667</v>
      </c>
      <c r="F3163" s="4" t="n">
        <f aca="false">MAX(R3163:AO3163)-MIN(R3163:AO3163)</f>
        <v>17.106</v>
      </c>
      <c r="G3163" s="4" t="n">
        <f aca="false">MAX(R3163:AO3163)/MIN(R3163:AO3163)</f>
        <v>2.81766018489002</v>
      </c>
      <c r="H3163" s="5" t="n">
        <v>1.249791848</v>
      </c>
      <c r="I3163" s="1" t="n">
        <v>1852</v>
      </c>
      <c r="J3163" s="5" t="n">
        <v>0.945</v>
      </c>
      <c r="K3163" s="1" t="n">
        <v>3213.5</v>
      </c>
      <c r="L3163" s="5" t="n">
        <v>0.625917711104297</v>
      </c>
      <c r="M3163" s="1" t="n">
        <v>3231</v>
      </c>
      <c r="N3163" s="6" t="n">
        <v>28364289164182.3</v>
      </c>
      <c r="O3163" s="1" t="n">
        <v>6226</v>
      </c>
      <c r="P3163" s="1" t="s">
        <v>224</v>
      </c>
      <c r="R3163" s="1" t="n">
        <v>16.213</v>
      </c>
      <c r="S3163" s="1" t="n">
        <v>9.411</v>
      </c>
      <c r="T3163" s="1" t="n">
        <v>19.695</v>
      </c>
      <c r="U3163" s="1" t="n">
        <v>25.258</v>
      </c>
      <c r="V3163" s="1" t="n">
        <v>16.624</v>
      </c>
      <c r="W3163" s="1" t="n">
        <v>12.6</v>
      </c>
      <c r="X3163" s="1" t="n">
        <v>15.872</v>
      </c>
      <c r="Y3163" s="1" t="n">
        <v>24.35</v>
      </c>
      <c r="Z3163" s="1" t="n">
        <v>26.517</v>
      </c>
      <c r="AA3163" s="1" t="n">
        <v>21.299</v>
      </c>
      <c r="AB3163" s="1" t="n">
        <v>15.956</v>
      </c>
      <c r="AC3163" s="1" t="n">
        <v>12.689</v>
      </c>
      <c r="AD3163" s="1" t="n">
        <v>15.252</v>
      </c>
      <c r="AE3163" s="1" t="n">
        <v>15.866</v>
      </c>
      <c r="AF3163" s="1" t="n">
        <v>18.416</v>
      </c>
      <c r="AG3163" s="1" t="n">
        <v>16.56</v>
      </c>
      <c r="AH3163" s="1" t="n">
        <v>15.567</v>
      </c>
      <c r="AI3163" s="1" t="n">
        <v>15.815</v>
      </c>
      <c r="AJ3163" s="1" t="n">
        <v>16.357</v>
      </c>
      <c r="AK3163" s="1" t="n">
        <v>15.679</v>
      </c>
      <c r="AL3163" s="1" t="n">
        <v>14.785</v>
      </c>
      <c r="AM3163" s="1" t="n">
        <v>15.75</v>
      </c>
      <c r="AN3163" s="1" t="n">
        <v>17.67</v>
      </c>
      <c r="AO3163" s="1" t="n">
        <v>15.144</v>
      </c>
    </row>
    <row r="3164" customFormat="false" ht="13" hidden="true" customHeight="false" outlineLevel="0" collapsed="false">
      <c r="A3164" s="1" t="s">
        <v>3181</v>
      </c>
      <c r="B3164" s="1" t="n">
        <v>3161</v>
      </c>
      <c r="C3164" s="5" t="s">
        <v>223</v>
      </c>
      <c r="D3164" s="1" t="n">
        <f aca="false">SUM(I3164,K3164,M3164,O3164)</f>
        <v>14524.5</v>
      </c>
      <c r="E3164" s="4" t="n">
        <f aca="false">AVERAGE(R3164:AO3164)</f>
        <v>39.5326666666667</v>
      </c>
      <c r="F3164" s="4" t="n">
        <f aca="false">MAX(R3164:AO3164)-MIN(R3164:AO3164)</f>
        <v>306.814</v>
      </c>
      <c r="G3164" s="4" t="n">
        <f aca="false">MAX(R3164:AO3164)/MIN(R3164:AO3164)</f>
        <v>60.6334305150632</v>
      </c>
      <c r="H3164" s="5" t="n">
        <v>1.445787958</v>
      </c>
      <c r="I3164" s="1" t="n">
        <v>5155</v>
      </c>
      <c r="J3164" s="5" t="n">
        <v>0.97</v>
      </c>
      <c r="K3164" s="1" t="n">
        <v>3570.5</v>
      </c>
      <c r="L3164" s="5" t="n">
        <v>1</v>
      </c>
      <c r="M3164" s="1" t="n">
        <v>5340</v>
      </c>
      <c r="N3164" s="5" t="n">
        <v>5832.35351561784</v>
      </c>
      <c r="O3164" s="1" t="n">
        <v>459</v>
      </c>
      <c r="P3164" s="1" t="s">
        <v>224</v>
      </c>
      <c r="R3164" s="1" t="n">
        <v>311.959</v>
      </c>
      <c r="S3164" s="1" t="n">
        <v>211.996</v>
      </c>
      <c r="T3164" s="1" t="n">
        <v>173.619</v>
      </c>
      <c r="U3164" s="1" t="n">
        <v>56.663</v>
      </c>
      <c r="V3164" s="1" t="n">
        <v>16.823</v>
      </c>
      <c r="W3164" s="1" t="n">
        <v>6.929</v>
      </c>
      <c r="X3164" s="1" t="n">
        <v>5.331</v>
      </c>
      <c r="Y3164" s="1" t="n">
        <v>5.145</v>
      </c>
      <c r="Z3164" s="1" t="n">
        <v>5.242</v>
      </c>
      <c r="AA3164" s="1" t="n">
        <v>5.737</v>
      </c>
      <c r="AB3164" s="1" t="n">
        <v>6.322</v>
      </c>
      <c r="AC3164" s="1" t="n">
        <v>8.36</v>
      </c>
      <c r="AD3164" s="1" t="n">
        <v>8.203</v>
      </c>
      <c r="AE3164" s="1" t="n">
        <v>7.942</v>
      </c>
      <c r="AF3164" s="1" t="n">
        <v>8.564</v>
      </c>
      <c r="AG3164" s="1" t="n">
        <v>11.295</v>
      </c>
      <c r="AH3164" s="1" t="n">
        <v>10.028</v>
      </c>
      <c r="AI3164" s="1" t="n">
        <v>10.763</v>
      </c>
      <c r="AJ3164" s="1" t="n">
        <v>11.777</v>
      </c>
      <c r="AK3164" s="1" t="n">
        <v>11.584</v>
      </c>
      <c r="AL3164" s="1" t="n">
        <v>11.873</v>
      </c>
      <c r="AM3164" s="1" t="n">
        <v>13.127</v>
      </c>
      <c r="AN3164" s="1" t="n">
        <v>14.151</v>
      </c>
      <c r="AO3164" s="1" t="n">
        <v>15.351</v>
      </c>
    </row>
    <row r="3165" customFormat="false" ht="13" hidden="true" customHeight="false" outlineLevel="0" collapsed="false">
      <c r="A3165" s="1" t="s">
        <v>3182</v>
      </c>
      <c r="B3165" s="1" t="n">
        <v>3162</v>
      </c>
      <c r="C3165" s="5" t="s">
        <v>223</v>
      </c>
      <c r="D3165" s="1" t="n">
        <f aca="false">SUM(I3165,K3165,M3165,O3165)</f>
        <v>14525.5</v>
      </c>
      <c r="E3165" s="4" t="n">
        <f aca="false">AVERAGE(R3165:AO3165)</f>
        <v>5.74220833333333</v>
      </c>
      <c r="F3165" s="4" t="n">
        <f aca="false">MAX(R3165:AO3165)-MIN(R3165:AO3165)</f>
        <v>6.343</v>
      </c>
      <c r="G3165" s="4" t="n">
        <f aca="false">MAX(R3165:AO3165)/MIN(R3165:AO3165)</f>
        <v>3.37832770903637</v>
      </c>
      <c r="H3165" s="5" t="n">
        <v>1.290902579</v>
      </c>
      <c r="I3165" s="1" t="n">
        <v>2439</v>
      </c>
      <c r="J3165" s="5" t="n">
        <v>0.887</v>
      </c>
      <c r="K3165" s="1" t="n">
        <v>2712</v>
      </c>
      <c r="L3165" s="5" t="n">
        <v>0.975137919396097</v>
      </c>
      <c r="M3165" s="1" t="n">
        <v>3714.5</v>
      </c>
      <c r="N3165" s="6" t="n">
        <v>10846434560887.2</v>
      </c>
      <c r="O3165" s="1" t="n">
        <v>5660</v>
      </c>
      <c r="P3165" s="1" t="s">
        <v>224</v>
      </c>
      <c r="R3165" s="1" t="n">
        <v>2.667</v>
      </c>
      <c r="S3165" s="1" t="n">
        <v>9.01</v>
      </c>
      <c r="T3165" s="1" t="n">
        <v>8.256</v>
      </c>
      <c r="U3165" s="1" t="n">
        <v>8.252</v>
      </c>
      <c r="V3165" s="1" t="n">
        <v>5.981</v>
      </c>
      <c r="W3165" s="1" t="n">
        <v>5.981</v>
      </c>
      <c r="X3165" s="1" t="n">
        <v>5.908</v>
      </c>
      <c r="Y3165" s="1" t="n">
        <v>7.995</v>
      </c>
      <c r="Z3165" s="1" t="n">
        <v>7.517</v>
      </c>
      <c r="AA3165" s="1" t="n">
        <v>5.774</v>
      </c>
      <c r="AB3165" s="1" t="n">
        <v>5.468</v>
      </c>
      <c r="AC3165" s="1" t="n">
        <v>4.708</v>
      </c>
      <c r="AD3165" s="1" t="n">
        <v>5.022</v>
      </c>
      <c r="AE3165" s="1" t="n">
        <v>3.946</v>
      </c>
      <c r="AF3165" s="1" t="n">
        <v>5.201</v>
      </c>
      <c r="AG3165" s="1" t="n">
        <v>5.112</v>
      </c>
      <c r="AH3165" s="1" t="n">
        <v>5.517</v>
      </c>
      <c r="AI3165" s="1" t="n">
        <v>4.924</v>
      </c>
      <c r="AJ3165" s="1" t="n">
        <v>4.315</v>
      </c>
      <c r="AK3165" s="1" t="n">
        <v>4.776</v>
      </c>
      <c r="AL3165" s="1" t="n">
        <v>5.048</v>
      </c>
      <c r="AM3165" s="1" t="n">
        <v>5.435</v>
      </c>
      <c r="AN3165" s="1" t="n">
        <v>5.311</v>
      </c>
      <c r="AO3165" s="1" t="n">
        <v>5.689</v>
      </c>
    </row>
    <row r="3166" customFormat="false" ht="13" hidden="true" customHeight="false" outlineLevel="0" collapsed="false">
      <c r="A3166" s="1" t="s">
        <v>3183</v>
      </c>
      <c r="B3166" s="1" t="n">
        <v>3163</v>
      </c>
      <c r="C3166" s="5" t="s">
        <v>223</v>
      </c>
      <c r="D3166" s="1" t="n">
        <f aca="false">SUM(I3166,K3166,M3166,O3166)</f>
        <v>14525.5</v>
      </c>
      <c r="E3166" s="4" t="n">
        <f aca="false">AVERAGE(R3166:AO3166)</f>
        <v>9.83754166666667</v>
      </c>
      <c r="F3166" s="4" t="n">
        <f aca="false">MAX(R3166:AO3166)-MIN(R3166:AO3166)</f>
        <v>15.141</v>
      </c>
      <c r="G3166" s="4" t="n">
        <f aca="false">MAX(R3166:AO3166)/MIN(R3166:AO3166)</f>
        <v>3.53024732620321</v>
      </c>
      <c r="H3166" s="5" t="n">
        <v>1.202877461</v>
      </c>
      <c r="I3166" s="1" t="n">
        <v>1260</v>
      </c>
      <c r="J3166" s="5" t="n">
        <v>1</v>
      </c>
      <c r="K3166" s="1" t="n">
        <v>6044</v>
      </c>
      <c r="L3166" s="5" t="n">
        <v>0.270994575625878</v>
      </c>
      <c r="M3166" s="1" t="n">
        <v>2428.5</v>
      </c>
      <c r="N3166" s="6" t="n">
        <v>2491803959074.55</v>
      </c>
      <c r="O3166" s="1" t="n">
        <v>4793</v>
      </c>
      <c r="P3166" s="1" t="s">
        <v>224</v>
      </c>
      <c r="R3166" s="1" t="n">
        <v>21.125</v>
      </c>
      <c r="S3166" s="1" t="n">
        <v>7.565</v>
      </c>
      <c r="T3166" s="1" t="n">
        <v>10.238</v>
      </c>
      <c r="U3166" s="1" t="n">
        <v>13.017</v>
      </c>
      <c r="V3166" s="1" t="n">
        <v>13.577</v>
      </c>
      <c r="W3166" s="1" t="n">
        <v>10.302</v>
      </c>
      <c r="X3166" s="1" t="n">
        <v>8.189</v>
      </c>
      <c r="Y3166" s="1" t="n">
        <v>5.984</v>
      </c>
      <c r="Z3166" s="1" t="n">
        <v>6.718</v>
      </c>
      <c r="AA3166" s="1" t="n">
        <v>7.285</v>
      </c>
      <c r="AB3166" s="1" t="n">
        <v>7.351</v>
      </c>
      <c r="AC3166" s="1" t="n">
        <v>9.404</v>
      </c>
      <c r="AD3166" s="1" t="n">
        <v>9.113</v>
      </c>
      <c r="AE3166" s="1" t="n">
        <v>9.971</v>
      </c>
      <c r="AF3166" s="1" t="n">
        <v>8.226</v>
      </c>
      <c r="AG3166" s="1" t="n">
        <v>8.4</v>
      </c>
      <c r="AH3166" s="1" t="n">
        <v>9.364</v>
      </c>
      <c r="AI3166" s="1" t="n">
        <v>9.826</v>
      </c>
      <c r="AJ3166" s="1" t="n">
        <v>10.995</v>
      </c>
      <c r="AK3166" s="1" t="n">
        <v>10.956</v>
      </c>
      <c r="AL3166" s="1" t="n">
        <v>10.469</v>
      </c>
      <c r="AM3166" s="1" t="n">
        <v>10.508</v>
      </c>
      <c r="AN3166" s="1" t="n">
        <v>8.427</v>
      </c>
      <c r="AO3166" s="1" t="n">
        <v>9.091</v>
      </c>
    </row>
    <row r="3167" customFormat="false" ht="13" hidden="true" customHeight="false" outlineLevel="0" collapsed="false">
      <c r="A3167" s="1" t="s">
        <v>3184</v>
      </c>
      <c r="B3167" s="1" t="n">
        <v>3164</v>
      </c>
      <c r="C3167" s="5" t="s">
        <v>223</v>
      </c>
      <c r="D3167" s="1" t="n">
        <f aca="false">SUM(I3167,K3167,M3167,O3167)</f>
        <v>14527.5</v>
      </c>
      <c r="E3167" s="4" t="n">
        <f aca="false">AVERAGE(R3167:AO3167)</f>
        <v>127.573375</v>
      </c>
      <c r="F3167" s="4" t="n">
        <f aca="false">MAX(R3167:AO3167)-MIN(R3167:AO3167)</f>
        <v>226.284</v>
      </c>
      <c r="G3167" s="4" t="n">
        <f aca="false">MAX(R3167:AO3167)/MIN(R3167:AO3167)</f>
        <v>3.76932114403202</v>
      </c>
      <c r="H3167" s="5" t="n">
        <v>1.439983464</v>
      </c>
      <c r="I3167" s="1" t="n">
        <v>5068</v>
      </c>
      <c r="J3167" s="5" t="n">
        <v>0.948</v>
      </c>
      <c r="K3167" s="1" t="n">
        <v>3249.5</v>
      </c>
      <c r="L3167" s="5" t="n">
        <v>0.54830681054014</v>
      </c>
      <c r="M3167" s="1" t="n">
        <v>3086</v>
      </c>
      <c r="N3167" s="6" t="n">
        <v>99644330425.4497</v>
      </c>
      <c r="O3167" s="1" t="n">
        <v>3124</v>
      </c>
      <c r="P3167" s="1" t="s">
        <v>224</v>
      </c>
      <c r="R3167" s="1" t="n">
        <v>307.995</v>
      </c>
      <c r="S3167" s="1" t="n">
        <v>215.166</v>
      </c>
      <c r="T3167" s="1" t="n">
        <v>208.358</v>
      </c>
      <c r="U3167" s="1" t="n">
        <v>110.578</v>
      </c>
      <c r="V3167" s="1" t="n">
        <v>87.22</v>
      </c>
      <c r="W3167" s="1" t="n">
        <v>81.711</v>
      </c>
      <c r="X3167" s="1" t="n">
        <v>91.728</v>
      </c>
      <c r="Y3167" s="1" t="n">
        <v>99.282</v>
      </c>
      <c r="Z3167" s="1" t="n">
        <v>82.669</v>
      </c>
      <c r="AA3167" s="1" t="n">
        <v>106.116</v>
      </c>
      <c r="AB3167" s="1" t="n">
        <v>120.97</v>
      </c>
      <c r="AC3167" s="1" t="n">
        <v>115.382</v>
      </c>
      <c r="AD3167" s="1" t="n">
        <v>109.009</v>
      </c>
      <c r="AE3167" s="1" t="n">
        <v>113.927</v>
      </c>
      <c r="AF3167" s="1" t="n">
        <v>117.498</v>
      </c>
      <c r="AG3167" s="1" t="n">
        <v>138.871</v>
      </c>
      <c r="AH3167" s="1" t="n">
        <v>126.215</v>
      </c>
      <c r="AI3167" s="1" t="n">
        <v>107.85</v>
      </c>
      <c r="AJ3167" s="1" t="n">
        <v>113.662</v>
      </c>
      <c r="AK3167" s="1" t="n">
        <v>112.975</v>
      </c>
      <c r="AL3167" s="1" t="n">
        <v>118.76</v>
      </c>
      <c r="AM3167" s="1" t="n">
        <v>120.005</v>
      </c>
      <c r="AN3167" s="1" t="n">
        <v>124.708</v>
      </c>
      <c r="AO3167" s="1" t="n">
        <v>131.106</v>
      </c>
    </row>
    <row r="3168" customFormat="false" ht="13" hidden="true" customHeight="false" outlineLevel="0" collapsed="false">
      <c r="A3168" s="1" t="s">
        <v>3185</v>
      </c>
      <c r="B3168" s="1" t="n">
        <v>3165</v>
      </c>
      <c r="C3168" s="5" t="s">
        <v>223</v>
      </c>
      <c r="D3168" s="1" t="n">
        <f aca="false">SUM(I3168,K3168,M3168,O3168)</f>
        <v>14528</v>
      </c>
      <c r="E3168" s="4" t="n">
        <f aca="false">AVERAGE(R3168:AO3168)</f>
        <v>80.9349583333333</v>
      </c>
      <c r="F3168" s="4" t="n">
        <f aca="false">MAX(R3168:AO3168)-MIN(R3168:AO3168)</f>
        <v>91.236</v>
      </c>
      <c r="G3168" s="4" t="n">
        <f aca="false">MAX(R3168:AO3168)/MIN(R3168:AO3168)</f>
        <v>2.6638885342768</v>
      </c>
      <c r="H3168" s="5" t="n">
        <v>1.151946097</v>
      </c>
      <c r="I3168" s="1" t="n">
        <v>719</v>
      </c>
      <c r="J3168" s="5" t="n">
        <v>0.99</v>
      </c>
      <c r="K3168" s="1" t="n">
        <v>4152</v>
      </c>
      <c r="L3168" s="5" t="n">
        <v>0.625917711104297</v>
      </c>
      <c r="M3168" s="1" t="n">
        <v>3231</v>
      </c>
      <c r="N3168" s="6" t="n">
        <v>40960620380052.6</v>
      </c>
      <c r="O3168" s="1" t="n">
        <v>6426</v>
      </c>
      <c r="P3168" s="1" t="s">
        <v>224</v>
      </c>
      <c r="R3168" s="1" t="n">
        <v>146.069</v>
      </c>
      <c r="S3168" s="1" t="n">
        <v>79.702</v>
      </c>
      <c r="T3168" s="1" t="n">
        <v>66.096</v>
      </c>
      <c r="U3168" s="1" t="n">
        <v>71.572</v>
      </c>
      <c r="V3168" s="1" t="n">
        <v>77.768</v>
      </c>
      <c r="W3168" s="1" t="n">
        <v>71.239</v>
      </c>
      <c r="X3168" s="1" t="n">
        <v>71.999</v>
      </c>
      <c r="Y3168" s="1" t="n">
        <v>54.833</v>
      </c>
      <c r="Z3168" s="1" t="n">
        <v>60.942</v>
      </c>
      <c r="AA3168" s="1" t="n">
        <v>71.975</v>
      </c>
      <c r="AB3168" s="1" t="n">
        <v>88.648</v>
      </c>
      <c r="AC3168" s="1" t="n">
        <v>93.355</v>
      </c>
      <c r="AD3168" s="1" t="n">
        <v>87.877</v>
      </c>
      <c r="AE3168" s="1" t="n">
        <v>97.286</v>
      </c>
      <c r="AF3168" s="1" t="n">
        <v>83.235</v>
      </c>
      <c r="AG3168" s="1" t="n">
        <v>77.583</v>
      </c>
      <c r="AH3168" s="1" t="n">
        <v>75.949</v>
      </c>
      <c r="AI3168" s="1" t="n">
        <v>78.707</v>
      </c>
      <c r="AJ3168" s="1" t="n">
        <v>81.812</v>
      </c>
      <c r="AK3168" s="1" t="n">
        <v>87.2</v>
      </c>
      <c r="AL3168" s="1" t="n">
        <v>84.476</v>
      </c>
      <c r="AM3168" s="1" t="n">
        <v>82.107</v>
      </c>
      <c r="AN3168" s="1" t="n">
        <v>77.514</v>
      </c>
      <c r="AO3168" s="1" t="n">
        <v>74.495</v>
      </c>
    </row>
    <row r="3169" customFormat="false" ht="13" hidden="true" customHeight="false" outlineLevel="0" collapsed="false">
      <c r="A3169" s="1" t="s">
        <v>3186</v>
      </c>
      <c r="B3169" s="1" t="n">
        <v>3166</v>
      </c>
      <c r="C3169" s="5" t="s">
        <v>223</v>
      </c>
      <c r="D3169" s="1" t="n">
        <f aca="false">SUM(I3169,K3169,M3169,O3169)</f>
        <v>14530.5</v>
      </c>
      <c r="E3169" s="4" t="n">
        <f aca="false">AVERAGE(R3169:AO3169)</f>
        <v>9.96383333333334</v>
      </c>
      <c r="F3169" s="4" t="n">
        <f aca="false">MAX(R3169:AO3169)-MIN(R3169:AO3169)</f>
        <v>8.813</v>
      </c>
      <c r="G3169" s="4" t="n">
        <f aca="false">MAX(R3169:AO3169)/MIN(R3169:AO3169)</f>
        <v>2.85224884405212</v>
      </c>
      <c r="H3169" s="5" t="n">
        <v>1.55362189</v>
      </c>
      <c r="I3169" s="1" t="n">
        <v>6311</v>
      </c>
      <c r="J3169" s="5" t="n">
        <v>0.733</v>
      </c>
      <c r="K3169" s="1" t="n">
        <v>2003.5</v>
      </c>
      <c r="L3169" s="5" t="n">
        <v>0.54830681054014</v>
      </c>
      <c r="M3169" s="1" t="n">
        <v>3086</v>
      </c>
      <c r="N3169" s="6" t="n">
        <v>100637145072.768</v>
      </c>
      <c r="O3169" s="1" t="n">
        <v>3130</v>
      </c>
      <c r="P3169" s="1" t="s">
        <v>224</v>
      </c>
      <c r="R3169" s="1" t="n">
        <v>5.479</v>
      </c>
      <c r="S3169" s="1" t="n">
        <v>5.935</v>
      </c>
      <c r="T3169" s="1" t="n">
        <v>4.758</v>
      </c>
      <c r="U3169" s="1" t="n">
        <v>7.737</v>
      </c>
      <c r="V3169" s="1" t="n">
        <v>13.015</v>
      </c>
      <c r="W3169" s="1" t="n">
        <v>13.192</v>
      </c>
      <c r="X3169" s="1" t="n">
        <v>13.571</v>
      </c>
      <c r="Y3169" s="1" t="n">
        <v>8.777</v>
      </c>
      <c r="Z3169" s="1" t="n">
        <v>11.024</v>
      </c>
      <c r="AA3169" s="1" t="n">
        <v>12.282</v>
      </c>
      <c r="AB3169" s="1" t="n">
        <v>8.939</v>
      </c>
      <c r="AC3169" s="1" t="n">
        <v>9.64</v>
      </c>
      <c r="AD3169" s="1" t="n">
        <v>11.283</v>
      </c>
      <c r="AE3169" s="1" t="n">
        <v>9.977</v>
      </c>
      <c r="AF3169" s="1" t="n">
        <v>10.437</v>
      </c>
      <c r="AG3169" s="1" t="n">
        <v>10.317</v>
      </c>
      <c r="AH3169" s="1" t="n">
        <v>11.984</v>
      </c>
      <c r="AI3169" s="1" t="n">
        <v>9.831</v>
      </c>
      <c r="AJ3169" s="1" t="n">
        <v>10.431</v>
      </c>
      <c r="AK3169" s="1" t="n">
        <v>9.208</v>
      </c>
      <c r="AL3169" s="1" t="n">
        <v>10.423</v>
      </c>
      <c r="AM3169" s="1" t="n">
        <v>11.347</v>
      </c>
      <c r="AN3169" s="1" t="n">
        <v>10.318</v>
      </c>
      <c r="AO3169" s="1" t="n">
        <v>9.227</v>
      </c>
    </row>
    <row r="3170" customFormat="false" ht="13" hidden="true" customHeight="false" outlineLevel="0" collapsed="false">
      <c r="A3170" s="1" t="s">
        <v>3187</v>
      </c>
      <c r="B3170" s="1" t="n">
        <v>3167</v>
      </c>
      <c r="C3170" s="5" t="s">
        <v>223</v>
      </c>
      <c r="D3170" s="1" t="n">
        <f aca="false">SUM(I3170,K3170,M3170,O3170)</f>
        <v>14533</v>
      </c>
      <c r="E3170" s="4" t="n">
        <f aca="false">AVERAGE(R3170:AO3170)</f>
        <v>52.8517916666667</v>
      </c>
      <c r="F3170" s="4" t="n">
        <f aca="false">MAX(R3170:AO3170)-MIN(R3170:AO3170)</f>
        <v>37.749</v>
      </c>
      <c r="G3170" s="4" t="n">
        <f aca="false">MAX(R3170:AO3170)/MIN(R3170:AO3170)</f>
        <v>1.88079238415232</v>
      </c>
      <c r="H3170" s="5" t="n">
        <v>1.438062933</v>
      </c>
      <c r="I3170" s="1" t="n">
        <v>5034</v>
      </c>
      <c r="J3170" s="5" t="n">
        <v>0.593</v>
      </c>
      <c r="K3170" s="1" t="n">
        <v>1583</v>
      </c>
      <c r="L3170" s="5" t="n">
        <v>0.313843207023846</v>
      </c>
      <c r="M3170" s="1" t="n">
        <v>2550</v>
      </c>
      <c r="N3170" s="6" t="n">
        <v>6679454415452</v>
      </c>
      <c r="O3170" s="1" t="n">
        <v>5366</v>
      </c>
      <c r="P3170" s="1" t="s">
        <v>224</v>
      </c>
      <c r="R3170" s="1" t="n">
        <v>80.607</v>
      </c>
      <c r="S3170" s="1" t="n">
        <v>68.679</v>
      </c>
      <c r="T3170" s="1" t="n">
        <v>60.075</v>
      </c>
      <c r="U3170" s="1" t="n">
        <v>51.524</v>
      </c>
      <c r="V3170" s="1" t="n">
        <v>48.083</v>
      </c>
      <c r="W3170" s="1" t="n">
        <v>54.929</v>
      </c>
      <c r="X3170" s="1" t="n">
        <v>62.122</v>
      </c>
      <c r="Y3170" s="1" t="n">
        <v>58.39</v>
      </c>
      <c r="Z3170" s="1" t="n">
        <v>50.962</v>
      </c>
      <c r="AA3170" s="1" t="n">
        <v>49.148</v>
      </c>
      <c r="AB3170" s="1" t="n">
        <v>50.246</v>
      </c>
      <c r="AC3170" s="1" t="n">
        <v>54.569</v>
      </c>
      <c r="AD3170" s="1" t="n">
        <v>49.299</v>
      </c>
      <c r="AE3170" s="1" t="n">
        <v>53.538</v>
      </c>
      <c r="AF3170" s="1" t="n">
        <v>49.475</v>
      </c>
      <c r="AG3170" s="1" t="n">
        <v>50.572</v>
      </c>
      <c r="AH3170" s="1" t="n">
        <v>42.858</v>
      </c>
      <c r="AI3170" s="1" t="n">
        <v>43.075</v>
      </c>
      <c r="AJ3170" s="1" t="n">
        <v>45.097</v>
      </c>
      <c r="AK3170" s="1" t="n">
        <v>49.125</v>
      </c>
      <c r="AL3170" s="1" t="n">
        <v>49.556</v>
      </c>
      <c r="AM3170" s="1" t="n">
        <v>50.178</v>
      </c>
      <c r="AN3170" s="1" t="n">
        <v>49.809</v>
      </c>
      <c r="AO3170" s="1" t="n">
        <v>46.527</v>
      </c>
    </row>
    <row r="3171" customFormat="false" ht="13" hidden="true" customHeight="false" outlineLevel="0" collapsed="false">
      <c r="A3171" s="1" t="s">
        <v>3188</v>
      </c>
      <c r="B3171" s="1" t="n">
        <v>3168</v>
      </c>
      <c r="C3171" s="5" t="s">
        <v>223</v>
      </c>
      <c r="D3171" s="1" t="n">
        <f aca="false">SUM(I3171,K3171,M3171,O3171)</f>
        <v>14544.5</v>
      </c>
      <c r="E3171" s="4" t="n">
        <f aca="false">AVERAGE(R3171:AO3171)</f>
        <v>30.7852083333333</v>
      </c>
      <c r="F3171" s="4" t="n">
        <f aca="false">MAX(R3171:AO3171)-MIN(R3171:AO3171)</f>
        <v>30.435</v>
      </c>
      <c r="G3171" s="4" t="n">
        <f aca="false">MAX(R3171:AO3171)/MIN(R3171:AO3171)</f>
        <v>4.56715893108298</v>
      </c>
      <c r="H3171" s="5" t="n">
        <v>1.346117561</v>
      </c>
      <c r="I3171" s="1" t="n">
        <v>3371</v>
      </c>
      <c r="J3171" s="5" t="n">
        <v>0.872</v>
      </c>
      <c r="K3171" s="1" t="n">
        <v>2620</v>
      </c>
      <c r="L3171" s="5" t="n">
        <v>0.417225490356016</v>
      </c>
      <c r="M3171" s="1" t="n">
        <v>2819.5</v>
      </c>
      <c r="N3171" s="6" t="n">
        <v>12377585720622.2</v>
      </c>
      <c r="O3171" s="1" t="n">
        <v>5734</v>
      </c>
      <c r="P3171" s="1" t="s">
        <v>224</v>
      </c>
      <c r="R3171" s="1" t="n">
        <v>8.532</v>
      </c>
      <c r="S3171" s="1" t="n">
        <v>32.116</v>
      </c>
      <c r="T3171" s="1" t="n">
        <v>28.669</v>
      </c>
      <c r="U3171" s="1" t="n">
        <v>38.967</v>
      </c>
      <c r="V3171" s="1" t="n">
        <v>31.717</v>
      </c>
      <c r="W3171" s="1" t="n">
        <v>24.296</v>
      </c>
      <c r="X3171" s="1" t="n">
        <v>25.075</v>
      </c>
      <c r="Y3171" s="1" t="n">
        <v>24.678</v>
      </c>
      <c r="Z3171" s="1" t="n">
        <v>29.387</v>
      </c>
      <c r="AA3171" s="1" t="n">
        <v>33.289</v>
      </c>
      <c r="AB3171" s="1" t="n">
        <v>33.572</v>
      </c>
      <c r="AC3171" s="1" t="n">
        <v>32.043</v>
      </c>
      <c r="AD3171" s="1" t="n">
        <v>34.283</v>
      </c>
      <c r="AE3171" s="1" t="n">
        <v>36.145</v>
      </c>
      <c r="AF3171" s="1" t="n">
        <v>36.301</v>
      </c>
      <c r="AG3171" s="1" t="n">
        <v>35.48</v>
      </c>
      <c r="AH3171" s="1" t="n">
        <v>30.241</v>
      </c>
      <c r="AI3171" s="1" t="n">
        <v>31.053</v>
      </c>
      <c r="AJ3171" s="1" t="n">
        <v>30.591</v>
      </c>
      <c r="AK3171" s="1" t="n">
        <v>30.485</v>
      </c>
      <c r="AL3171" s="1" t="n">
        <v>30.568</v>
      </c>
      <c r="AM3171" s="1" t="n">
        <v>31.144</v>
      </c>
      <c r="AN3171" s="1" t="n">
        <v>37.128</v>
      </c>
      <c r="AO3171" s="1" t="n">
        <v>33.085</v>
      </c>
    </row>
    <row r="3172" customFormat="false" ht="13" hidden="true" customHeight="false" outlineLevel="0" collapsed="false">
      <c r="A3172" s="1" t="s">
        <v>3189</v>
      </c>
      <c r="B3172" s="1" t="n">
        <v>3169</v>
      </c>
      <c r="C3172" s="5" t="s">
        <v>223</v>
      </c>
      <c r="D3172" s="1" t="n">
        <f aca="false">SUM(I3172,K3172,M3172,O3172)</f>
        <v>14550</v>
      </c>
      <c r="E3172" s="4" t="n">
        <f aca="false">AVERAGE(R3172:AO3172)</f>
        <v>121.051916666667</v>
      </c>
      <c r="F3172" s="4" t="n">
        <f aca="false">MAX(R3172:AO3172)-MIN(R3172:AO3172)</f>
        <v>257.131</v>
      </c>
      <c r="G3172" s="4" t="n">
        <f aca="false">MAX(R3172:AO3172)/MIN(R3172:AO3172)</f>
        <v>18.4066477118874</v>
      </c>
      <c r="H3172" s="5" t="n">
        <v>1.241825177</v>
      </c>
      <c r="I3172" s="1" t="n">
        <v>1764</v>
      </c>
      <c r="J3172" s="5" t="n">
        <v>0.992</v>
      </c>
      <c r="K3172" s="1" t="n">
        <v>4250</v>
      </c>
      <c r="L3172" s="5" t="n">
        <v>1</v>
      </c>
      <c r="M3172" s="1" t="n">
        <v>5340</v>
      </c>
      <c r="N3172" s="6" t="n">
        <v>118739639718.871</v>
      </c>
      <c r="O3172" s="1" t="n">
        <v>3196</v>
      </c>
      <c r="P3172" s="1" t="s">
        <v>224</v>
      </c>
      <c r="R3172" s="1" t="n">
        <v>14.772</v>
      </c>
      <c r="S3172" s="1" t="n">
        <v>107.759</v>
      </c>
      <c r="T3172" s="1" t="n">
        <v>111.074</v>
      </c>
      <c r="U3172" s="1" t="n">
        <v>112.402</v>
      </c>
      <c r="V3172" s="1" t="n">
        <v>154.084</v>
      </c>
      <c r="W3172" s="1" t="n">
        <v>224.999</v>
      </c>
      <c r="X3172" s="1" t="n">
        <v>271.903</v>
      </c>
      <c r="Y3172" s="1" t="n">
        <v>233.053</v>
      </c>
      <c r="Z3172" s="1" t="n">
        <v>189.892</v>
      </c>
      <c r="AA3172" s="1" t="n">
        <v>141.736</v>
      </c>
      <c r="AB3172" s="1" t="n">
        <v>111.711</v>
      </c>
      <c r="AC3172" s="1" t="n">
        <v>113.046</v>
      </c>
      <c r="AD3172" s="1" t="n">
        <v>119.601</v>
      </c>
      <c r="AE3172" s="1" t="n">
        <v>134.082</v>
      </c>
      <c r="AF3172" s="1" t="n">
        <v>121.66</v>
      </c>
      <c r="AG3172" s="1" t="n">
        <v>93.536</v>
      </c>
      <c r="AH3172" s="1" t="n">
        <v>85.452</v>
      </c>
      <c r="AI3172" s="1" t="n">
        <v>82.92</v>
      </c>
      <c r="AJ3172" s="1" t="n">
        <v>73.915</v>
      </c>
      <c r="AK3172" s="1" t="n">
        <v>84.019</v>
      </c>
      <c r="AL3172" s="1" t="n">
        <v>88.817</v>
      </c>
      <c r="AM3172" s="1" t="n">
        <v>87.892</v>
      </c>
      <c r="AN3172" s="1" t="n">
        <v>77.103</v>
      </c>
      <c r="AO3172" s="1" t="n">
        <v>69.818</v>
      </c>
    </row>
    <row r="3173" customFormat="false" ht="13" hidden="true" customHeight="false" outlineLevel="0" collapsed="false">
      <c r="A3173" s="1" t="s">
        <v>3190</v>
      </c>
      <c r="B3173" s="1" t="n">
        <v>3170</v>
      </c>
      <c r="C3173" s="5" t="s">
        <v>223</v>
      </c>
      <c r="D3173" s="1" t="n">
        <f aca="false">SUM(I3173,K3173,M3173,O3173)</f>
        <v>14550.5</v>
      </c>
      <c r="E3173" s="4" t="n">
        <f aca="false">AVERAGE(R3173:AO3173)</f>
        <v>25.4205</v>
      </c>
      <c r="F3173" s="4" t="n">
        <f aca="false">MAX(R3173:AO3173)-MIN(R3173:AO3173)</f>
        <v>227.215</v>
      </c>
      <c r="G3173" s="4" t="n">
        <f aca="false">MAX(R3173:AO3173)/MIN(R3173:AO3173)</f>
        <v>124.085048754063</v>
      </c>
      <c r="H3173" s="5" t="n">
        <v>1.417425391</v>
      </c>
      <c r="I3173" s="1" t="n">
        <v>4697</v>
      </c>
      <c r="J3173" s="5" t="n">
        <v>0.991</v>
      </c>
      <c r="K3173" s="1" t="n">
        <v>4199.5</v>
      </c>
      <c r="L3173" s="5" t="n">
        <v>1</v>
      </c>
      <c r="M3173" s="1" t="n">
        <v>5340</v>
      </c>
      <c r="N3173" s="5" t="n">
        <v>488.811938426263</v>
      </c>
      <c r="O3173" s="1" t="n">
        <v>314</v>
      </c>
      <c r="P3173" s="1" t="s">
        <v>224</v>
      </c>
      <c r="R3173" s="1" t="n">
        <v>229.061</v>
      </c>
      <c r="S3173" s="1" t="n">
        <v>90.024</v>
      </c>
      <c r="T3173" s="1" t="n">
        <v>8.554</v>
      </c>
      <c r="U3173" s="1" t="n">
        <v>1.986</v>
      </c>
      <c r="V3173" s="1" t="n">
        <v>1.855</v>
      </c>
      <c r="W3173" s="1" t="n">
        <v>1.846</v>
      </c>
      <c r="X3173" s="1" t="n">
        <v>1.909</v>
      </c>
      <c r="Y3173" s="1" t="n">
        <v>2.556</v>
      </c>
      <c r="Z3173" s="1" t="n">
        <v>7.099</v>
      </c>
      <c r="AA3173" s="1" t="n">
        <v>9.175</v>
      </c>
      <c r="AB3173" s="1" t="n">
        <v>10.753</v>
      </c>
      <c r="AC3173" s="1" t="n">
        <v>10.822</v>
      </c>
      <c r="AD3173" s="1" t="n">
        <v>10.998</v>
      </c>
      <c r="AE3173" s="1" t="n">
        <v>12.988</v>
      </c>
      <c r="AF3173" s="1" t="n">
        <v>15.478</v>
      </c>
      <c r="AG3173" s="1" t="n">
        <v>18.495</v>
      </c>
      <c r="AH3173" s="1" t="n">
        <v>17.431</v>
      </c>
      <c r="AI3173" s="1" t="n">
        <v>17.09</v>
      </c>
      <c r="AJ3173" s="1" t="n">
        <v>20.821</v>
      </c>
      <c r="AK3173" s="1" t="n">
        <v>19.95</v>
      </c>
      <c r="AL3173" s="1" t="n">
        <v>18.755</v>
      </c>
      <c r="AM3173" s="1" t="n">
        <v>21.705</v>
      </c>
      <c r="AN3173" s="1" t="n">
        <v>29.867</v>
      </c>
      <c r="AO3173" s="1" t="n">
        <v>30.874</v>
      </c>
    </row>
    <row r="3174" customFormat="false" ht="13" hidden="true" customHeight="false" outlineLevel="0" collapsed="false">
      <c r="A3174" s="1" t="s">
        <v>3191</v>
      </c>
      <c r="B3174" s="1" t="n">
        <v>3171</v>
      </c>
      <c r="C3174" s="5" t="s">
        <v>223</v>
      </c>
      <c r="D3174" s="1" t="n">
        <f aca="false">SUM(I3174,K3174,M3174,O3174)</f>
        <v>14554</v>
      </c>
      <c r="E3174" s="4" t="n">
        <f aca="false">AVERAGE(R3174:AO3174)</f>
        <v>9.40883333333333</v>
      </c>
      <c r="F3174" s="4" t="n">
        <f aca="false">MAX(R3174:AO3174)-MIN(R3174:AO3174)</f>
        <v>19.563</v>
      </c>
      <c r="G3174" s="4" t="n">
        <f aca="false">MAX(R3174:AO3174)/MIN(R3174:AO3174)</f>
        <v>4.79937852010099</v>
      </c>
      <c r="H3174" s="5" t="n">
        <v>1.441690442</v>
      </c>
      <c r="I3174" s="1" t="n">
        <v>5094</v>
      </c>
      <c r="J3174" s="5" t="n">
        <v>0.994</v>
      </c>
      <c r="K3174" s="1" t="n">
        <v>4369</v>
      </c>
      <c r="L3174" s="5" t="n">
        <v>0.146107199571292</v>
      </c>
      <c r="M3174" s="1" t="n">
        <v>1978</v>
      </c>
      <c r="N3174" s="6" t="n">
        <v>96730677525.5987</v>
      </c>
      <c r="O3174" s="1" t="n">
        <v>3113</v>
      </c>
      <c r="P3174" s="1" t="s">
        <v>224</v>
      </c>
      <c r="R3174" s="1" t="n">
        <v>24.712</v>
      </c>
      <c r="S3174" s="1" t="n">
        <v>9.816</v>
      </c>
      <c r="T3174" s="1" t="n">
        <v>19.281</v>
      </c>
      <c r="U3174" s="1" t="n">
        <v>23.053</v>
      </c>
      <c r="V3174" s="1" t="n">
        <v>12.326</v>
      </c>
      <c r="W3174" s="1" t="n">
        <v>7.701</v>
      </c>
      <c r="X3174" s="1" t="n">
        <v>6.684</v>
      </c>
      <c r="Y3174" s="1" t="n">
        <v>5.149</v>
      </c>
      <c r="Z3174" s="1" t="n">
        <v>6.38</v>
      </c>
      <c r="AA3174" s="1" t="n">
        <v>7.283</v>
      </c>
      <c r="AB3174" s="1" t="n">
        <v>9.166</v>
      </c>
      <c r="AC3174" s="1" t="n">
        <v>8.724</v>
      </c>
      <c r="AD3174" s="1" t="n">
        <v>7.434</v>
      </c>
      <c r="AE3174" s="1" t="n">
        <v>6.356</v>
      </c>
      <c r="AF3174" s="1" t="n">
        <v>7.254</v>
      </c>
      <c r="AG3174" s="1" t="n">
        <v>6.261</v>
      </c>
      <c r="AH3174" s="1" t="n">
        <v>7.996</v>
      </c>
      <c r="AI3174" s="1" t="n">
        <v>7.342</v>
      </c>
      <c r="AJ3174" s="1" t="n">
        <v>7.208</v>
      </c>
      <c r="AK3174" s="1" t="n">
        <v>7.743</v>
      </c>
      <c r="AL3174" s="1" t="n">
        <v>6.493</v>
      </c>
      <c r="AM3174" s="1" t="n">
        <v>7.397</v>
      </c>
      <c r="AN3174" s="1" t="n">
        <v>6.839</v>
      </c>
      <c r="AO3174" s="1" t="n">
        <v>7.214</v>
      </c>
    </row>
    <row r="3175" customFormat="false" ht="13" hidden="true" customHeight="false" outlineLevel="0" collapsed="false">
      <c r="A3175" s="1" t="s">
        <v>3192</v>
      </c>
      <c r="B3175" s="1" t="n">
        <v>3172</v>
      </c>
      <c r="C3175" s="5" t="s">
        <v>223</v>
      </c>
      <c r="D3175" s="1" t="n">
        <f aca="false">SUM(I3175,K3175,M3175,O3175)</f>
        <v>14555</v>
      </c>
      <c r="E3175" s="4" t="n">
        <f aca="false">AVERAGE(R3175:AO3175)</f>
        <v>29.4188333333333</v>
      </c>
      <c r="F3175" s="4" t="n">
        <f aca="false">MAX(R3175:AO3175)-MIN(R3175:AO3175)</f>
        <v>78.564</v>
      </c>
      <c r="G3175" s="4" t="n">
        <f aca="false">MAX(R3175:AO3175)/MIN(R3175:AO3175)</f>
        <v>14.979359430605</v>
      </c>
      <c r="H3175" s="5" t="n">
        <v>1.437923072</v>
      </c>
      <c r="I3175" s="1" t="n">
        <v>5029</v>
      </c>
      <c r="J3175" s="5" t="n">
        <v>0.876</v>
      </c>
      <c r="K3175" s="1" t="n">
        <v>2640</v>
      </c>
      <c r="L3175" s="5" t="n">
        <v>1</v>
      </c>
      <c r="M3175" s="1" t="n">
        <v>5340</v>
      </c>
      <c r="N3175" s="6" t="n">
        <v>463902854.387778</v>
      </c>
      <c r="O3175" s="1" t="n">
        <v>1546</v>
      </c>
      <c r="P3175" s="1" t="s">
        <v>224</v>
      </c>
      <c r="R3175" s="1" t="n">
        <v>84.184</v>
      </c>
      <c r="S3175" s="1" t="n">
        <v>8.333</v>
      </c>
      <c r="T3175" s="1" t="n">
        <v>5.62</v>
      </c>
      <c r="U3175" s="1" t="n">
        <v>6.671</v>
      </c>
      <c r="V3175" s="1" t="n">
        <v>12.637</v>
      </c>
      <c r="W3175" s="1" t="n">
        <v>19.363</v>
      </c>
      <c r="X3175" s="1" t="n">
        <v>21.299</v>
      </c>
      <c r="Y3175" s="1" t="n">
        <v>24.602</v>
      </c>
      <c r="Z3175" s="1" t="n">
        <v>29.807</v>
      </c>
      <c r="AA3175" s="1" t="n">
        <v>25.661</v>
      </c>
      <c r="AB3175" s="1" t="n">
        <v>23.011</v>
      </c>
      <c r="AC3175" s="1" t="n">
        <v>25.305</v>
      </c>
      <c r="AD3175" s="1" t="n">
        <v>28.022</v>
      </c>
      <c r="AE3175" s="1" t="n">
        <v>29.197</v>
      </c>
      <c r="AF3175" s="1" t="n">
        <v>30.751</v>
      </c>
      <c r="AG3175" s="1" t="n">
        <v>33.934</v>
      </c>
      <c r="AH3175" s="1" t="n">
        <v>33.739</v>
      </c>
      <c r="AI3175" s="1" t="n">
        <v>31.084</v>
      </c>
      <c r="AJ3175" s="1" t="n">
        <v>35.324</v>
      </c>
      <c r="AK3175" s="1" t="n">
        <v>32.946</v>
      </c>
      <c r="AL3175" s="1" t="n">
        <v>35.799</v>
      </c>
      <c r="AM3175" s="1" t="n">
        <v>38.528</v>
      </c>
      <c r="AN3175" s="1" t="n">
        <v>44.096</v>
      </c>
      <c r="AO3175" s="1" t="n">
        <v>46.139</v>
      </c>
    </row>
    <row r="3176" customFormat="false" ht="13" hidden="true" customHeight="false" outlineLevel="0" collapsed="false">
      <c r="A3176" s="1" t="s">
        <v>3193</v>
      </c>
      <c r="B3176" s="1" t="n">
        <v>3173</v>
      </c>
      <c r="C3176" s="5" t="s">
        <v>223</v>
      </c>
      <c r="D3176" s="1" t="n">
        <f aca="false">SUM(I3176,K3176,M3176,O3176)</f>
        <v>14557.5</v>
      </c>
      <c r="E3176" s="4" t="n">
        <f aca="false">AVERAGE(R3176:AO3176)</f>
        <v>3.15079166666667</v>
      </c>
      <c r="F3176" s="4" t="n">
        <f aca="false">MAX(R3176:AO3176)-MIN(R3176:AO3176)</f>
        <v>3.882</v>
      </c>
      <c r="G3176" s="4" t="n">
        <f aca="false">MAX(R3176:AO3176)/MIN(R3176:AO3176)</f>
        <v>2.64213197969543</v>
      </c>
      <c r="H3176" s="5" t="n">
        <v>1.5028015</v>
      </c>
      <c r="I3176" s="1" t="n">
        <v>5858</v>
      </c>
      <c r="J3176" s="5" t="n">
        <v>0.895</v>
      </c>
      <c r="K3176" s="1" t="n">
        <v>2755</v>
      </c>
      <c r="L3176" s="5" t="n">
        <v>0.233292472083528</v>
      </c>
      <c r="M3176" s="1" t="n">
        <v>2322.5</v>
      </c>
      <c r="N3176" s="6" t="n">
        <v>294205934752.436</v>
      </c>
      <c r="O3176" s="1" t="n">
        <v>3622</v>
      </c>
      <c r="P3176" s="1" t="s">
        <v>224</v>
      </c>
      <c r="R3176" s="1" t="n">
        <v>6.246</v>
      </c>
      <c r="S3176" s="1" t="n">
        <v>4.177</v>
      </c>
      <c r="T3176" s="1" t="n">
        <v>5.699</v>
      </c>
      <c r="U3176" s="1" t="n">
        <v>4.583</v>
      </c>
      <c r="V3176" s="1" t="n">
        <v>2.919</v>
      </c>
      <c r="W3176" s="1" t="n">
        <v>2.469</v>
      </c>
      <c r="X3176" s="1" t="n">
        <v>2.893</v>
      </c>
      <c r="Y3176" s="1" t="n">
        <v>2.364</v>
      </c>
      <c r="Z3176" s="1" t="n">
        <v>2.675</v>
      </c>
      <c r="AA3176" s="1" t="n">
        <v>3.052</v>
      </c>
      <c r="AB3176" s="1" t="n">
        <v>3.014</v>
      </c>
      <c r="AC3176" s="1" t="n">
        <v>3.018</v>
      </c>
      <c r="AD3176" s="1" t="n">
        <v>2.42</v>
      </c>
      <c r="AE3176" s="1" t="n">
        <v>2.656</v>
      </c>
      <c r="AF3176" s="1" t="n">
        <v>2.848</v>
      </c>
      <c r="AG3176" s="1" t="n">
        <v>2.898</v>
      </c>
      <c r="AH3176" s="1" t="n">
        <v>2.851</v>
      </c>
      <c r="AI3176" s="1" t="n">
        <v>2.944</v>
      </c>
      <c r="AJ3176" s="1" t="n">
        <v>2.89</v>
      </c>
      <c r="AK3176" s="1" t="n">
        <v>2.434</v>
      </c>
      <c r="AL3176" s="1" t="n">
        <v>2.801</v>
      </c>
      <c r="AM3176" s="1" t="n">
        <v>2.835</v>
      </c>
      <c r="AN3176" s="1" t="n">
        <v>2.481</v>
      </c>
      <c r="AO3176" s="1" t="n">
        <v>2.452</v>
      </c>
    </row>
    <row r="3177" customFormat="false" ht="13" hidden="true" customHeight="false" outlineLevel="0" collapsed="false">
      <c r="A3177" s="1" t="s">
        <v>3194</v>
      </c>
      <c r="B3177" s="1" t="n">
        <v>3174</v>
      </c>
      <c r="C3177" s="5" t="s">
        <v>223</v>
      </c>
      <c r="D3177" s="1" t="n">
        <f aca="false">SUM(I3177,K3177,M3177,O3177)</f>
        <v>14564.5</v>
      </c>
      <c r="E3177" s="4" t="n">
        <f aca="false">AVERAGE(R3177:AO3177)</f>
        <v>17.589875</v>
      </c>
      <c r="F3177" s="4" t="n">
        <f aca="false">MAX(R3177:AO3177)-MIN(R3177:AO3177)</f>
        <v>19.965</v>
      </c>
      <c r="G3177" s="4" t="n">
        <f aca="false">MAX(R3177:AO3177)/MIN(R3177:AO3177)</f>
        <v>2.62000973709834</v>
      </c>
      <c r="H3177" s="5" t="n">
        <v>1.243833706</v>
      </c>
      <c r="I3177" s="1" t="n">
        <v>1779</v>
      </c>
      <c r="J3177" s="5" t="n">
        <v>0.994</v>
      </c>
      <c r="K3177" s="1" t="n">
        <v>4369</v>
      </c>
      <c r="L3177" s="5" t="n">
        <v>0.362390273011444</v>
      </c>
      <c r="M3177" s="1" t="n">
        <v>2686.5</v>
      </c>
      <c r="N3177" s="6" t="n">
        <v>12318716487807.2</v>
      </c>
      <c r="O3177" s="1" t="n">
        <v>5730</v>
      </c>
      <c r="P3177" s="1" t="s">
        <v>224</v>
      </c>
      <c r="R3177" s="1" t="n">
        <v>32.289</v>
      </c>
      <c r="S3177" s="1" t="n">
        <v>23.219</v>
      </c>
      <c r="T3177" s="1" t="n">
        <v>24.449</v>
      </c>
      <c r="U3177" s="1" t="n">
        <v>24.952</v>
      </c>
      <c r="V3177" s="1" t="n">
        <v>19.047</v>
      </c>
      <c r="W3177" s="1" t="n">
        <v>19.228</v>
      </c>
      <c r="X3177" s="1" t="n">
        <v>15.454</v>
      </c>
      <c r="Y3177" s="1" t="n">
        <v>14.023</v>
      </c>
      <c r="Z3177" s="1" t="n">
        <v>12.324</v>
      </c>
      <c r="AA3177" s="1" t="n">
        <v>14.051</v>
      </c>
      <c r="AB3177" s="1" t="n">
        <v>16.858</v>
      </c>
      <c r="AC3177" s="1" t="n">
        <v>17.521</v>
      </c>
      <c r="AD3177" s="1" t="n">
        <v>15.932</v>
      </c>
      <c r="AE3177" s="1" t="n">
        <v>14.737</v>
      </c>
      <c r="AF3177" s="1" t="n">
        <v>14.431</v>
      </c>
      <c r="AG3177" s="1" t="n">
        <v>16.193</v>
      </c>
      <c r="AH3177" s="1" t="n">
        <v>15.584</v>
      </c>
      <c r="AI3177" s="1" t="n">
        <v>15.553</v>
      </c>
      <c r="AJ3177" s="1" t="n">
        <v>16.003</v>
      </c>
      <c r="AK3177" s="1" t="n">
        <v>17.668</v>
      </c>
      <c r="AL3177" s="1" t="n">
        <v>15.707</v>
      </c>
      <c r="AM3177" s="1" t="n">
        <v>15.972</v>
      </c>
      <c r="AN3177" s="1" t="n">
        <v>15.229</v>
      </c>
      <c r="AO3177" s="1" t="n">
        <v>15.733</v>
      </c>
    </row>
    <row r="3178" customFormat="false" ht="13" hidden="true" customHeight="false" outlineLevel="0" collapsed="false">
      <c r="A3178" s="1" t="s">
        <v>3195</v>
      </c>
      <c r="B3178" s="1" t="n">
        <v>3175</v>
      </c>
      <c r="C3178" s="5" t="s">
        <v>223</v>
      </c>
      <c r="D3178" s="1" t="n">
        <f aca="false">SUM(I3178,K3178,M3178,O3178)</f>
        <v>14577.5</v>
      </c>
      <c r="E3178" s="4" t="n">
        <f aca="false">AVERAGE(R3178:AO3178)</f>
        <v>106.476416666667</v>
      </c>
      <c r="F3178" s="4" t="n">
        <f aca="false">MAX(R3178:AO3178)-MIN(R3178:AO3178)</f>
        <v>188.323</v>
      </c>
      <c r="G3178" s="4" t="n">
        <f aca="false">MAX(R3178:AO3178)/MIN(R3178:AO3178)</f>
        <v>3.94323669610065</v>
      </c>
      <c r="H3178" s="5" t="n">
        <v>1.378930946</v>
      </c>
      <c r="I3178" s="1" t="n">
        <v>4016</v>
      </c>
      <c r="J3178" s="5" t="n">
        <v>0.941</v>
      </c>
      <c r="K3178" s="1" t="n">
        <v>3166.5</v>
      </c>
      <c r="L3178" s="5" t="n">
        <v>0.915941371832477</v>
      </c>
      <c r="M3178" s="1" t="n">
        <v>3649</v>
      </c>
      <c r="N3178" s="6" t="n">
        <v>379887411018.452</v>
      </c>
      <c r="O3178" s="1" t="n">
        <v>3746</v>
      </c>
      <c r="P3178" s="1" t="s">
        <v>224</v>
      </c>
      <c r="R3178" s="1" t="n">
        <v>252.308</v>
      </c>
      <c r="S3178" s="1" t="n">
        <v>138.848</v>
      </c>
      <c r="T3178" s="1" t="n">
        <v>193.031</v>
      </c>
      <c r="U3178" s="1" t="n">
        <v>115.246</v>
      </c>
      <c r="V3178" s="1" t="n">
        <v>74.86</v>
      </c>
      <c r="W3178" s="1" t="n">
        <v>64.502</v>
      </c>
      <c r="X3178" s="1" t="n">
        <v>64.433</v>
      </c>
      <c r="Y3178" s="1" t="n">
        <v>64.753</v>
      </c>
      <c r="Z3178" s="1" t="n">
        <v>63.985</v>
      </c>
      <c r="AA3178" s="1" t="n">
        <v>90.457</v>
      </c>
      <c r="AB3178" s="1" t="n">
        <v>102.925</v>
      </c>
      <c r="AC3178" s="1" t="n">
        <v>103.056</v>
      </c>
      <c r="AD3178" s="1" t="n">
        <v>92.716</v>
      </c>
      <c r="AE3178" s="1" t="n">
        <v>90.208</v>
      </c>
      <c r="AF3178" s="1" t="n">
        <v>93.607</v>
      </c>
      <c r="AG3178" s="1" t="n">
        <v>111.282</v>
      </c>
      <c r="AH3178" s="1" t="n">
        <v>99.959</v>
      </c>
      <c r="AI3178" s="1" t="n">
        <v>99.691</v>
      </c>
      <c r="AJ3178" s="1" t="n">
        <v>114.281</v>
      </c>
      <c r="AK3178" s="1" t="n">
        <v>103.094</v>
      </c>
      <c r="AL3178" s="1" t="n">
        <v>105.812</v>
      </c>
      <c r="AM3178" s="1" t="n">
        <v>97.871</v>
      </c>
      <c r="AN3178" s="1" t="n">
        <v>104.633</v>
      </c>
      <c r="AO3178" s="1" t="n">
        <v>113.876</v>
      </c>
    </row>
    <row r="3179" customFormat="false" ht="13" hidden="true" customHeight="false" outlineLevel="0" collapsed="false">
      <c r="A3179" s="1" t="s">
        <v>3196</v>
      </c>
      <c r="B3179" s="1" t="n">
        <v>3176</v>
      </c>
      <c r="C3179" s="5" t="s">
        <v>223</v>
      </c>
      <c r="D3179" s="1" t="n">
        <f aca="false">SUM(I3179,K3179,M3179,O3179)</f>
        <v>14581.5</v>
      </c>
      <c r="E3179" s="4" t="n">
        <f aca="false">AVERAGE(R3179:AO3179)</f>
        <v>25.6722083333333</v>
      </c>
      <c r="F3179" s="4" t="n">
        <f aca="false">MAX(R3179:AO3179)-MIN(R3179:AO3179)</f>
        <v>45.571</v>
      </c>
      <c r="G3179" s="4" t="n">
        <f aca="false">MAX(R3179:AO3179)/MIN(R3179:AO3179)</f>
        <v>4.60815518606492</v>
      </c>
      <c r="H3179" s="5" t="n">
        <v>1.239189468</v>
      </c>
      <c r="I3179" s="1" t="n">
        <v>1726</v>
      </c>
      <c r="J3179" s="5" t="n">
        <v>0.993</v>
      </c>
      <c r="K3179" s="1" t="n">
        <v>4306.5</v>
      </c>
      <c r="L3179" s="5" t="n">
        <v>0.760748205228187</v>
      </c>
      <c r="M3179" s="1" t="n">
        <v>3447</v>
      </c>
      <c r="N3179" s="6" t="n">
        <v>4069750368385.67</v>
      </c>
      <c r="O3179" s="1" t="n">
        <v>5102</v>
      </c>
      <c r="P3179" s="1" t="s">
        <v>224</v>
      </c>
      <c r="R3179" s="1" t="n">
        <v>58.201</v>
      </c>
      <c r="S3179" s="1" t="n">
        <v>18.657</v>
      </c>
      <c r="T3179" s="1" t="n">
        <v>12.63</v>
      </c>
      <c r="U3179" s="1" t="n">
        <v>22.02</v>
      </c>
      <c r="V3179" s="1" t="n">
        <v>25.614</v>
      </c>
      <c r="W3179" s="1" t="n">
        <v>22.68</v>
      </c>
      <c r="X3179" s="1" t="n">
        <v>17.065</v>
      </c>
      <c r="Y3179" s="1" t="n">
        <v>13.268</v>
      </c>
      <c r="Z3179" s="1" t="n">
        <v>12.772</v>
      </c>
      <c r="AA3179" s="1" t="n">
        <v>19.513</v>
      </c>
      <c r="AB3179" s="1" t="n">
        <v>29.969</v>
      </c>
      <c r="AC3179" s="1" t="n">
        <v>31.287</v>
      </c>
      <c r="AD3179" s="1" t="n">
        <v>29.064</v>
      </c>
      <c r="AE3179" s="1" t="n">
        <v>30.259</v>
      </c>
      <c r="AF3179" s="1" t="n">
        <v>23.578</v>
      </c>
      <c r="AG3179" s="1" t="n">
        <v>26.193</v>
      </c>
      <c r="AH3179" s="1" t="n">
        <v>25.178</v>
      </c>
      <c r="AI3179" s="1" t="n">
        <v>26.877</v>
      </c>
      <c r="AJ3179" s="1" t="n">
        <v>29.584</v>
      </c>
      <c r="AK3179" s="1" t="n">
        <v>31.652</v>
      </c>
      <c r="AL3179" s="1" t="n">
        <v>29.864</v>
      </c>
      <c r="AM3179" s="1" t="n">
        <v>26.193</v>
      </c>
      <c r="AN3179" s="1" t="n">
        <v>27.948</v>
      </c>
      <c r="AO3179" s="1" t="n">
        <v>26.067</v>
      </c>
    </row>
    <row r="3180" customFormat="false" ht="13" hidden="true" customHeight="false" outlineLevel="0" collapsed="false">
      <c r="A3180" s="1" t="s">
        <v>3197</v>
      </c>
      <c r="B3180" s="1" t="n">
        <v>3177</v>
      </c>
      <c r="C3180" s="5" t="s">
        <v>223</v>
      </c>
      <c r="D3180" s="1" t="n">
        <f aca="false">SUM(I3180,K3180,M3180,O3180)</f>
        <v>14581.5</v>
      </c>
      <c r="E3180" s="4" t="n">
        <f aca="false">AVERAGE(R3180:AO3180)</f>
        <v>15.592875</v>
      </c>
      <c r="F3180" s="4" t="n">
        <f aca="false">MAX(R3180:AO3180)-MIN(R3180:AO3180)</f>
        <v>9.984</v>
      </c>
      <c r="G3180" s="4" t="n">
        <f aca="false">MAX(R3180:AO3180)/MIN(R3180:AO3180)</f>
        <v>1.96988537011852</v>
      </c>
      <c r="H3180" s="5" t="n">
        <v>1.532735389</v>
      </c>
      <c r="I3180" s="1" t="n">
        <v>6164</v>
      </c>
      <c r="J3180" s="5" t="n">
        <v>0.878</v>
      </c>
      <c r="K3180" s="1" t="n">
        <v>2654.5</v>
      </c>
      <c r="L3180" s="5" t="n">
        <v>0.313843207023846</v>
      </c>
      <c r="M3180" s="1" t="n">
        <v>2550</v>
      </c>
      <c r="N3180" s="6" t="n">
        <v>123794947128.376</v>
      </c>
      <c r="O3180" s="1" t="n">
        <v>3213</v>
      </c>
      <c r="P3180" s="1" t="s">
        <v>224</v>
      </c>
      <c r="R3180" s="1" t="n">
        <v>16.322</v>
      </c>
      <c r="S3180" s="1" t="n">
        <v>14.643</v>
      </c>
      <c r="T3180" s="1" t="n">
        <v>10.294</v>
      </c>
      <c r="U3180" s="1" t="n">
        <v>11.592</v>
      </c>
      <c r="V3180" s="1" t="n">
        <v>15.478</v>
      </c>
      <c r="W3180" s="1" t="n">
        <v>14.447</v>
      </c>
      <c r="X3180" s="1" t="n">
        <v>12.838</v>
      </c>
      <c r="Y3180" s="1" t="n">
        <v>20.278</v>
      </c>
      <c r="Z3180" s="1" t="n">
        <v>18.417</v>
      </c>
      <c r="AA3180" s="1" t="n">
        <v>15.737</v>
      </c>
      <c r="AB3180" s="1" t="n">
        <v>16.419</v>
      </c>
      <c r="AC3180" s="1" t="n">
        <v>15.023</v>
      </c>
      <c r="AD3180" s="1" t="n">
        <v>18.33</v>
      </c>
      <c r="AE3180" s="1" t="n">
        <v>16.186</v>
      </c>
      <c r="AF3180" s="1" t="n">
        <v>17.178</v>
      </c>
      <c r="AG3180" s="1" t="n">
        <v>16.192</v>
      </c>
      <c r="AH3180" s="1" t="n">
        <v>16.443</v>
      </c>
      <c r="AI3180" s="1" t="n">
        <v>15.964</v>
      </c>
      <c r="AJ3180" s="1" t="n">
        <v>14.508</v>
      </c>
      <c r="AK3180" s="1" t="n">
        <v>13.964</v>
      </c>
      <c r="AL3180" s="1" t="n">
        <v>16.423</v>
      </c>
      <c r="AM3180" s="1" t="n">
        <v>16.193</v>
      </c>
      <c r="AN3180" s="1" t="n">
        <v>16.008</v>
      </c>
      <c r="AO3180" s="1" t="n">
        <v>15.352</v>
      </c>
    </row>
    <row r="3181" customFormat="false" ht="13" hidden="true" customHeight="false" outlineLevel="0" collapsed="false">
      <c r="A3181" s="1" t="s">
        <v>3198</v>
      </c>
      <c r="B3181" s="1" t="n">
        <v>3178</v>
      </c>
      <c r="C3181" s="5" t="s">
        <v>223</v>
      </c>
      <c r="D3181" s="1" t="n">
        <f aca="false">SUM(I3181,K3181,M3181,O3181)</f>
        <v>14583</v>
      </c>
      <c r="E3181" s="4" t="n">
        <f aca="false">AVERAGE(R3181:AO3181)</f>
        <v>23.9485833333333</v>
      </c>
      <c r="F3181" s="4" t="n">
        <f aca="false">MAX(R3181:AO3181)-MIN(R3181:AO3181)</f>
        <v>72.12</v>
      </c>
      <c r="G3181" s="4" t="n">
        <f aca="false">MAX(R3181:AO3181)/MIN(R3181:AO3181)</f>
        <v>15.4153507895263</v>
      </c>
      <c r="H3181" s="5" t="n">
        <v>1.22939005</v>
      </c>
      <c r="I3181" s="1" t="n">
        <v>1588</v>
      </c>
      <c r="J3181" s="5" t="n">
        <v>1</v>
      </c>
      <c r="K3181" s="1" t="n">
        <v>6044</v>
      </c>
      <c r="L3181" s="5" t="n">
        <v>0.915941371832477</v>
      </c>
      <c r="M3181" s="1" t="n">
        <v>3649</v>
      </c>
      <c r="N3181" s="6" t="n">
        <v>148353554925.059</v>
      </c>
      <c r="O3181" s="1" t="n">
        <v>3302</v>
      </c>
      <c r="P3181" s="1" t="s">
        <v>224</v>
      </c>
      <c r="R3181" s="1" t="n">
        <v>5.003</v>
      </c>
      <c r="S3181" s="1" t="n">
        <v>77.123</v>
      </c>
      <c r="T3181" s="1" t="n">
        <v>42.609</v>
      </c>
      <c r="U3181" s="1" t="n">
        <v>26.602</v>
      </c>
      <c r="V3181" s="1" t="n">
        <v>31.311</v>
      </c>
      <c r="W3181" s="1" t="n">
        <v>55.061</v>
      </c>
      <c r="X3181" s="1" t="n">
        <v>56.906</v>
      </c>
      <c r="Y3181" s="1" t="n">
        <v>47.534</v>
      </c>
      <c r="Z3181" s="1" t="n">
        <v>26.211</v>
      </c>
      <c r="AA3181" s="1" t="n">
        <v>18.21</v>
      </c>
      <c r="AB3181" s="1" t="n">
        <v>11.949</v>
      </c>
      <c r="AC3181" s="1" t="n">
        <v>12.733</v>
      </c>
      <c r="AD3181" s="1" t="n">
        <v>13.58</v>
      </c>
      <c r="AE3181" s="1" t="n">
        <v>15.641</v>
      </c>
      <c r="AF3181" s="1" t="n">
        <v>16.896</v>
      </c>
      <c r="AG3181" s="1" t="n">
        <v>15.693</v>
      </c>
      <c r="AH3181" s="1" t="n">
        <v>10.993</v>
      </c>
      <c r="AI3181" s="1" t="n">
        <v>11.476</v>
      </c>
      <c r="AJ3181" s="1" t="n">
        <v>10.502</v>
      </c>
      <c r="AK3181" s="1" t="n">
        <v>13.286</v>
      </c>
      <c r="AL3181" s="1" t="n">
        <v>14.514</v>
      </c>
      <c r="AM3181" s="1" t="n">
        <v>14.915</v>
      </c>
      <c r="AN3181" s="1" t="n">
        <v>13.862</v>
      </c>
      <c r="AO3181" s="1" t="n">
        <v>12.156</v>
      </c>
    </row>
    <row r="3182" customFormat="false" ht="13" hidden="true" customHeight="false" outlineLevel="0" collapsed="false">
      <c r="A3182" s="1" t="s">
        <v>3199</v>
      </c>
      <c r="B3182" s="1" t="n">
        <v>3179</v>
      </c>
      <c r="C3182" s="5" t="s">
        <v>223</v>
      </c>
      <c r="D3182" s="1" t="n">
        <f aca="false">SUM(I3182,K3182,M3182,O3182)</f>
        <v>14597</v>
      </c>
      <c r="E3182" s="4" t="n">
        <f aca="false">AVERAGE(R3182:AO3182)</f>
        <v>19.5830416666667</v>
      </c>
      <c r="F3182" s="4" t="n">
        <f aca="false">MAX(R3182:AO3182)-MIN(R3182:AO3182)</f>
        <v>21.312</v>
      </c>
      <c r="G3182" s="4" t="n">
        <f aca="false">MAX(R3182:AO3182)/MIN(R3182:AO3182)</f>
        <v>2.67441860465116</v>
      </c>
      <c r="H3182" s="5" t="n">
        <v>1.313776008</v>
      </c>
      <c r="I3182" s="1" t="n">
        <v>2815</v>
      </c>
      <c r="J3182" s="5" t="n">
        <v>0.896</v>
      </c>
      <c r="K3182" s="1" t="n">
        <v>2762.5</v>
      </c>
      <c r="L3182" s="5" t="n">
        <v>0.478976205903921</v>
      </c>
      <c r="M3182" s="1" t="n">
        <v>2947.5</v>
      </c>
      <c r="N3182" s="6" t="n">
        <v>21179149814241.8</v>
      </c>
      <c r="O3182" s="1" t="n">
        <v>6072</v>
      </c>
      <c r="P3182" s="1" t="s">
        <v>224</v>
      </c>
      <c r="R3182" s="1" t="n">
        <v>12.728</v>
      </c>
      <c r="S3182" s="1" t="n">
        <v>34.04</v>
      </c>
      <c r="T3182" s="1" t="n">
        <v>28.758</v>
      </c>
      <c r="U3182" s="1" t="n">
        <v>18.703</v>
      </c>
      <c r="V3182" s="1" t="n">
        <v>15.978</v>
      </c>
      <c r="W3182" s="1" t="n">
        <v>22.642</v>
      </c>
      <c r="X3182" s="1" t="n">
        <v>26.847</v>
      </c>
      <c r="Y3182" s="1" t="n">
        <v>24.296</v>
      </c>
      <c r="Z3182" s="1" t="n">
        <v>22.056</v>
      </c>
      <c r="AA3182" s="1" t="n">
        <v>21.398</v>
      </c>
      <c r="AB3182" s="1" t="n">
        <v>17.969</v>
      </c>
      <c r="AC3182" s="1" t="n">
        <v>18.554</v>
      </c>
      <c r="AD3182" s="1" t="n">
        <v>17.822</v>
      </c>
      <c r="AE3182" s="1" t="n">
        <v>18.998</v>
      </c>
      <c r="AF3182" s="1" t="n">
        <v>20.023</v>
      </c>
      <c r="AG3182" s="1" t="n">
        <v>20.093</v>
      </c>
      <c r="AH3182" s="1" t="n">
        <v>16.292</v>
      </c>
      <c r="AI3182" s="1" t="n">
        <v>14.103</v>
      </c>
      <c r="AJ3182" s="1" t="n">
        <v>14.292</v>
      </c>
      <c r="AK3182" s="1" t="n">
        <v>15.07</v>
      </c>
      <c r="AL3182" s="1" t="n">
        <v>17.7</v>
      </c>
      <c r="AM3182" s="1" t="n">
        <v>17.603</v>
      </c>
      <c r="AN3182" s="1" t="n">
        <v>17.457</v>
      </c>
      <c r="AO3182" s="1" t="n">
        <v>16.571</v>
      </c>
    </row>
    <row r="3183" customFormat="false" ht="13" hidden="true" customHeight="false" outlineLevel="0" collapsed="false">
      <c r="A3183" s="1" t="s">
        <v>3200</v>
      </c>
      <c r="B3183" s="1" t="n">
        <v>3180</v>
      </c>
      <c r="C3183" s="5" t="s">
        <v>223</v>
      </c>
      <c r="D3183" s="1" t="n">
        <f aca="false">SUM(I3183,K3183,M3183,O3183)</f>
        <v>14603</v>
      </c>
      <c r="E3183" s="4" t="n">
        <f aca="false">AVERAGE(R3183:AO3183)</f>
        <v>7.03408333333333</v>
      </c>
      <c r="F3183" s="4" t="n">
        <f aca="false">MAX(R3183:AO3183)-MIN(R3183:AO3183)</f>
        <v>7.785</v>
      </c>
      <c r="G3183" s="4" t="n">
        <f aca="false">MAX(R3183:AO3183)/MIN(R3183:AO3183)</f>
        <v>4.60917941585536</v>
      </c>
      <c r="H3183" s="5" t="n">
        <v>1.362524645</v>
      </c>
      <c r="I3183" s="1" t="n">
        <v>3699</v>
      </c>
      <c r="J3183" s="5" t="n">
        <v>0.922</v>
      </c>
      <c r="K3183" s="1" t="n">
        <v>2969</v>
      </c>
      <c r="L3183" s="5" t="n">
        <v>0.200222611575617</v>
      </c>
      <c r="M3183" s="1" t="n">
        <v>2217</v>
      </c>
      <c r="N3183" s="6" t="n">
        <v>12101717087104.6</v>
      </c>
      <c r="O3183" s="1" t="n">
        <v>5718</v>
      </c>
      <c r="P3183" s="1" t="s">
        <v>224</v>
      </c>
      <c r="R3183" s="1" t="n">
        <v>3.807</v>
      </c>
      <c r="S3183" s="1" t="n">
        <v>2.522</v>
      </c>
      <c r="T3183" s="1" t="n">
        <v>2.157</v>
      </c>
      <c r="U3183" s="1" t="n">
        <v>4.78</v>
      </c>
      <c r="V3183" s="1" t="n">
        <v>6.912</v>
      </c>
      <c r="W3183" s="1" t="n">
        <v>6.485</v>
      </c>
      <c r="X3183" s="1" t="n">
        <v>5.02</v>
      </c>
      <c r="Y3183" s="1" t="n">
        <v>6.237</v>
      </c>
      <c r="Z3183" s="1" t="n">
        <v>8.278</v>
      </c>
      <c r="AA3183" s="1" t="n">
        <v>9.346</v>
      </c>
      <c r="AB3183" s="1" t="n">
        <v>7.998</v>
      </c>
      <c r="AC3183" s="1" t="n">
        <v>8.438</v>
      </c>
      <c r="AD3183" s="1" t="n">
        <v>7.687</v>
      </c>
      <c r="AE3183" s="1" t="n">
        <v>7.103</v>
      </c>
      <c r="AF3183" s="1" t="n">
        <v>6.271</v>
      </c>
      <c r="AG3183" s="1" t="n">
        <v>7.258</v>
      </c>
      <c r="AH3183" s="1" t="n">
        <v>9.885</v>
      </c>
      <c r="AI3183" s="1" t="n">
        <v>8.87</v>
      </c>
      <c r="AJ3183" s="1" t="n">
        <v>7.235</v>
      </c>
      <c r="AK3183" s="1" t="n">
        <v>7.906</v>
      </c>
      <c r="AL3183" s="1" t="n">
        <v>7.765</v>
      </c>
      <c r="AM3183" s="1" t="n">
        <v>8.172</v>
      </c>
      <c r="AN3183" s="1" t="n">
        <v>8.744</v>
      </c>
      <c r="AO3183" s="1" t="n">
        <v>9.942</v>
      </c>
    </row>
    <row r="3184" customFormat="false" ht="13" hidden="true" customHeight="false" outlineLevel="0" collapsed="false">
      <c r="A3184" s="1" t="s">
        <v>3201</v>
      </c>
      <c r="B3184" s="1" t="n">
        <v>3181</v>
      </c>
      <c r="C3184" s="5" t="s">
        <v>223</v>
      </c>
      <c r="D3184" s="1" t="n">
        <f aca="false">SUM(I3184,K3184,M3184,O3184)</f>
        <v>14604</v>
      </c>
      <c r="E3184" s="4" t="n">
        <f aca="false">AVERAGE(R3184:AO3184)</f>
        <v>8.38104166666667</v>
      </c>
      <c r="F3184" s="4" t="n">
        <f aca="false">MAX(R3184:AO3184)-MIN(R3184:AO3184)</f>
        <v>8.901</v>
      </c>
      <c r="G3184" s="4" t="n">
        <f aca="false">MAX(R3184:AO3184)/MIN(R3184:AO3184)</f>
        <v>2.37488415199259</v>
      </c>
      <c r="H3184" s="5" t="n">
        <v>1.511459669</v>
      </c>
      <c r="I3184" s="1" t="n">
        <v>5970</v>
      </c>
      <c r="J3184" s="5" t="n">
        <v>0.876</v>
      </c>
      <c r="K3184" s="1" t="n">
        <v>2640</v>
      </c>
      <c r="L3184" s="5" t="n">
        <v>0.808952583286841</v>
      </c>
      <c r="M3184" s="1" t="n">
        <v>3514</v>
      </c>
      <c r="N3184" s="6" t="n">
        <v>18013902285.6261</v>
      </c>
      <c r="O3184" s="1" t="n">
        <v>2480</v>
      </c>
      <c r="P3184" s="1" t="s">
        <v>224</v>
      </c>
      <c r="R3184" s="1" t="n">
        <v>13.65</v>
      </c>
      <c r="S3184" s="1" t="n">
        <v>15.375</v>
      </c>
      <c r="T3184" s="1" t="n">
        <v>8.743</v>
      </c>
      <c r="U3184" s="1" t="n">
        <v>7.208</v>
      </c>
      <c r="V3184" s="1" t="n">
        <v>7.46</v>
      </c>
      <c r="W3184" s="1" t="n">
        <v>6.764</v>
      </c>
      <c r="X3184" s="1" t="n">
        <v>6.474</v>
      </c>
      <c r="Y3184" s="1" t="n">
        <v>7.713</v>
      </c>
      <c r="Z3184" s="1" t="n">
        <v>7.374</v>
      </c>
      <c r="AA3184" s="1" t="n">
        <v>7.819</v>
      </c>
      <c r="AB3184" s="1" t="n">
        <v>7.239</v>
      </c>
      <c r="AC3184" s="1" t="n">
        <v>8.161</v>
      </c>
      <c r="AD3184" s="1" t="n">
        <v>7.427</v>
      </c>
      <c r="AE3184" s="1" t="n">
        <v>7.78</v>
      </c>
      <c r="AF3184" s="1" t="n">
        <v>7.993</v>
      </c>
      <c r="AG3184" s="1" t="n">
        <v>8.153</v>
      </c>
      <c r="AH3184" s="1" t="n">
        <v>7.75</v>
      </c>
      <c r="AI3184" s="1" t="n">
        <v>7.811</v>
      </c>
      <c r="AJ3184" s="1" t="n">
        <v>7.317</v>
      </c>
      <c r="AK3184" s="1" t="n">
        <v>8.072</v>
      </c>
      <c r="AL3184" s="1" t="n">
        <v>8.218</v>
      </c>
      <c r="AM3184" s="1" t="n">
        <v>8.185</v>
      </c>
      <c r="AN3184" s="1" t="n">
        <v>9.277</v>
      </c>
      <c r="AO3184" s="1" t="n">
        <v>9.182</v>
      </c>
    </row>
    <row r="3185" customFormat="false" ht="13" hidden="true" customHeight="false" outlineLevel="0" collapsed="false">
      <c r="A3185" s="1" t="s">
        <v>3202</v>
      </c>
      <c r="B3185" s="1" t="n">
        <v>3182</v>
      </c>
      <c r="C3185" s="5" t="s">
        <v>223</v>
      </c>
      <c r="D3185" s="1" t="n">
        <f aca="false">SUM(I3185,K3185,M3185,O3185)</f>
        <v>14609.5</v>
      </c>
      <c r="E3185" s="4" t="n">
        <f aca="false">AVERAGE(R3185:AO3185)</f>
        <v>5.023875</v>
      </c>
      <c r="F3185" s="4" t="n">
        <f aca="false">MAX(R3185:AO3185)-MIN(R3185:AO3185)</f>
        <v>2.895</v>
      </c>
      <c r="G3185" s="4" t="n">
        <f aca="false">MAX(R3185:AO3185)/MIN(R3185:AO3185)</f>
        <v>1.69742230787762</v>
      </c>
      <c r="H3185" s="5" t="n">
        <v>1.227994253</v>
      </c>
      <c r="I3185" s="1" t="n">
        <v>1567</v>
      </c>
      <c r="J3185" s="5" t="n">
        <v>0.897</v>
      </c>
      <c r="K3185" s="1" t="n">
        <v>2773.5</v>
      </c>
      <c r="L3185" s="5" t="n">
        <v>1</v>
      </c>
      <c r="M3185" s="1" t="n">
        <v>5340</v>
      </c>
      <c r="N3185" s="6" t="n">
        <v>3150890756864.51</v>
      </c>
      <c r="O3185" s="1" t="n">
        <v>4929</v>
      </c>
      <c r="P3185" s="1" t="s">
        <v>224</v>
      </c>
      <c r="R3185" s="1" t="n">
        <v>7.046</v>
      </c>
      <c r="S3185" s="1" t="n">
        <v>5.18</v>
      </c>
      <c r="T3185" s="1" t="n">
        <v>4.151</v>
      </c>
      <c r="U3185" s="1" t="n">
        <v>5.332</v>
      </c>
      <c r="V3185" s="1" t="n">
        <v>4.952</v>
      </c>
      <c r="W3185" s="1" t="n">
        <v>5.894</v>
      </c>
      <c r="X3185" s="1" t="n">
        <v>5.965</v>
      </c>
      <c r="Y3185" s="1" t="n">
        <v>4.991</v>
      </c>
      <c r="Z3185" s="1" t="n">
        <v>4.568</v>
      </c>
      <c r="AA3185" s="1" t="n">
        <v>4.52</v>
      </c>
      <c r="AB3185" s="1" t="n">
        <v>5.309</v>
      </c>
      <c r="AC3185" s="1" t="n">
        <v>5.424</v>
      </c>
      <c r="AD3185" s="1" t="n">
        <v>5.359</v>
      </c>
      <c r="AE3185" s="1" t="n">
        <v>4.975</v>
      </c>
      <c r="AF3185" s="1" t="n">
        <v>4.442</v>
      </c>
      <c r="AG3185" s="1" t="n">
        <v>5.041</v>
      </c>
      <c r="AH3185" s="1" t="n">
        <v>4.634</v>
      </c>
      <c r="AI3185" s="1" t="n">
        <v>4.43</v>
      </c>
      <c r="AJ3185" s="1" t="n">
        <v>4.403</v>
      </c>
      <c r="AK3185" s="1" t="n">
        <v>4.579</v>
      </c>
      <c r="AL3185" s="1" t="n">
        <v>4.935</v>
      </c>
      <c r="AM3185" s="1" t="n">
        <v>5.059</v>
      </c>
      <c r="AN3185" s="1" t="n">
        <v>4.563</v>
      </c>
      <c r="AO3185" s="1" t="n">
        <v>4.821</v>
      </c>
    </row>
    <row r="3186" customFormat="false" ht="13" hidden="true" customHeight="false" outlineLevel="0" collapsed="false">
      <c r="A3186" s="1" t="s">
        <v>3203</v>
      </c>
      <c r="B3186" s="1" t="n">
        <v>3183</v>
      </c>
      <c r="C3186" s="5" t="s">
        <v>223</v>
      </c>
      <c r="D3186" s="1" t="n">
        <f aca="false">SUM(I3186,K3186,M3186,O3186)</f>
        <v>14609.5</v>
      </c>
      <c r="E3186" s="4" t="n">
        <f aca="false">AVERAGE(R3186:AO3186)</f>
        <v>28.75975</v>
      </c>
      <c r="F3186" s="4" t="n">
        <f aca="false">MAX(R3186:AO3186)-MIN(R3186:AO3186)</f>
        <v>22.471</v>
      </c>
      <c r="G3186" s="4" t="n">
        <f aca="false">MAX(R3186:AO3186)/MIN(R3186:AO3186)</f>
        <v>2.62915971869789</v>
      </c>
      <c r="H3186" s="5" t="n">
        <v>1.503634253</v>
      </c>
      <c r="I3186" s="1" t="n">
        <v>5869</v>
      </c>
      <c r="J3186" s="5" t="n">
        <v>0.589</v>
      </c>
      <c r="K3186" s="1" t="n">
        <v>1573.5</v>
      </c>
      <c r="L3186" s="5" t="n">
        <v>0.124215130867609</v>
      </c>
      <c r="M3186" s="1" t="n">
        <v>1877</v>
      </c>
      <c r="N3186" s="6" t="n">
        <v>5756897054408.36</v>
      </c>
      <c r="O3186" s="1" t="n">
        <v>5290</v>
      </c>
      <c r="P3186" s="1" t="s">
        <v>224</v>
      </c>
      <c r="R3186" s="1" t="n">
        <v>13.793</v>
      </c>
      <c r="S3186" s="1" t="n">
        <v>19.737</v>
      </c>
      <c r="T3186" s="1" t="n">
        <v>17.086</v>
      </c>
      <c r="U3186" s="1" t="n">
        <v>27.949</v>
      </c>
      <c r="V3186" s="1" t="n">
        <v>26.004</v>
      </c>
      <c r="W3186" s="1" t="n">
        <v>36.264</v>
      </c>
      <c r="X3186" s="1" t="n">
        <v>35.719</v>
      </c>
      <c r="Y3186" s="1" t="n">
        <v>36.016</v>
      </c>
      <c r="Z3186" s="1" t="n">
        <v>34.09</v>
      </c>
      <c r="AA3186" s="1" t="n">
        <v>31.05</v>
      </c>
      <c r="AB3186" s="1" t="n">
        <v>29.254</v>
      </c>
      <c r="AC3186" s="1" t="n">
        <v>27.283</v>
      </c>
      <c r="AD3186" s="1" t="n">
        <v>32.239</v>
      </c>
      <c r="AE3186" s="1" t="n">
        <v>27.857</v>
      </c>
      <c r="AF3186" s="1" t="n">
        <v>29.573</v>
      </c>
      <c r="AG3186" s="1" t="n">
        <v>34.069</v>
      </c>
      <c r="AH3186" s="1" t="n">
        <v>28.124</v>
      </c>
      <c r="AI3186" s="1" t="n">
        <v>29.792</v>
      </c>
      <c r="AJ3186" s="1" t="n">
        <v>28.358</v>
      </c>
      <c r="AK3186" s="1" t="n">
        <v>27.764</v>
      </c>
      <c r="AL3186" s="1" t="n">
        <v>29.804</v>
      </c>
      <c r="AM3186" s="1" t="n">
        <v>27.663</v>
      </c>
      <c r="AN3186" s="1" t="n">
        <v>29.295</v>
      </c>
      <c r="AO3186" s="1" t="n">
        <v>31.451</v>
      </c>
    </row>
    <row r="3187" customFormat="false" ht="13" hidden="true" customHeight="false" outlineLevel="0" collapsed="false">
      <c r="A3187" s="1" t="s">
        <v>3204</v>
      </c>
      <c r="B3187" s="1" t="n">
        <v>3184</v>
      </c>
      <c r="C3187" s="5" t="s">
        <v>223</v>
      </c>
      <c r="D3187" s="1" t="n">
        <f aca="false">SUM(I3187,K3187,M3187,O3187)</f>
        <v>14611.5</v>
      </c>
      <c r="E3187" s="4" t="n">
        <f aca="false">AVERAGE(R3187:AO3187)</f>
        <v>8.58870833333334</v>
      </c>
      <c r="F3187" s="4" t="n">
        <f aca="false">MAX(R3187:AO3187)-MIN(R3187:AO3187)</f>
        <v>23.023</v>
      </c>
      <c r="G3187" s="4" t="n">
        <f aca="false">MAX(R3187:AO3187)/MIN(R3187:AO3187)</f>
        <v>21.3024691358025</v>
      </c>
      <c r="H3187" s="5" t="n">
        <v>1.285503636</v>
      </c>
      <c r="I3187" s="1" t="n">
        <v>2364</v>
      </c>
      <c r="J3187" s="5" t="n">
        <v>0.999</v>
      </c>
      <c r="K3187" s="1" t="n">
        <v>5045.5</v>
      </c>
      <c r="L3187" s="5" t="n">
        <v>1</v>
      </c>
      <c r="M3187" s="1" t="n">
        <v>5340</v>
      </c>
      <c r="N3187" s="6" t="n">
        <v>2148238927.66014</v>
      </c>
      <c r="O3187" s="1" t="n">
        <v>1862</v>
      </c>
      <c r="P3187" s="1" t="s">
        <v>224</v>
      </c>
      <c r="R3187" s="1" t="n">
        <v>24.157</v>
      </c>
      <c r="S3187" s="1" t="n">
        <v>5.406</v>
      </c>
      <c r="T3187" s="1" t="n">
        <v>1.134</v>
      </c>
      <c r="U3187" s="1" t="n">
        <v>1.31</v>
      </c>
      <c r="V3187" s="1" t="n">
        <v>2.302</v>
      </c>
      <c r="W3187" s="1" t="n">
        <v>3.721</v>
      </c>
      <c r="X3187" s="1" t="n">
        <v>4.248</v>
      </c>
      <c r="Y3187" s="1" t="n">
        <v>3.434</v>
      </c>
      <c r="Z3187" s="1" t="n">
        <v>5.08</v>
      </c>
      <c r="AA3187" s="1" t="n">
        <v>6.782</v>
      </c>
      <c r="AB3187" s="1" t="n">
        <v>8.872</v>
      </c>
      <c r="AC3187" s="1" t="n">
        <v>9.824</v>
      </c>
      <c r="AD3187" s="1" t="n">
        <v>10.378</v>
      </c>
      <c r="AE3187" s="1" t="n">
        <v>11.322</v>
      </c>
      <c r="AF3187" s="1" t="n">
        <v>10.915</v>
      </c>
      <c r="AG3187" s="1" t="n">
        <v>10.504</v>
      </c>
      <c r="AH3187" s="1" t="n">
        <v>9.418</v>
      </c>
      <c r="AI3187" s="1" t="n">
        <v>9.421</v>
      </c>
      <c r="AJ3187" s="1" t="n">
        <v>10.703</v>
      </c>
      <c r="AK3187" s="1" t="n">
        <v>12.231</v>
      </c>
      <c r="AL3187" s="1" t="n">
        <v>11.862</v>
      </c>
      <c r="AM3187" s="1" t="n">
        <v>11.406</v>
      </c>
      <c r="AN3187" s="1" t="n">
        <v>11.483</v>
      </c>
      <c r="AO3187" s="1" t="n">
        <v>10.216</v>
      </c>
    </row>
    <row r="3188" customFormat="false" ht="13" hidden="true" customHeight="false" outlineLevel="0" collapsed="false">
      <c r="A3188" s="1" t="s">
        <v>3205</v>
      </c>
      <c r="B3188" s="1" t="n">
        <v>3185</v>
      </c>
      <c r="C3188" s="5" t="s">
        <v>223</v>
      </c>
      <c r="D3188" s="1" t="n">
        <f aca="false">SUM(I3188,K3188,M3188,O3188)</f>
        <v>14614.5</v>
      </c>
      <c r="E3188" s="4" t="n">
        <f aca="false">AVERAGE(R3188:AO3188)</f>
        <v>8.58495833333333</v>
      </c>
      <c r="F3188" s="4" t="n">
        <f aca="false">MAX(R3188:AO3188)-MIN(R3188:AO3188)</f>
        <v>5.744</v>
      </c>
      <c r="G3188" s="4" t="n">
        <f aca="false">MAX(R3188:AO3188)/MIN(R3188:AO3188)</f>
        <v>2.23367697594502</v>
      </c>
      <c r="H3188" s="5" t="n">
        <v>1.26357955</v>
      </c>
      <c r="I3188" s="1" t="n">
        <v>2034</v>
      </c>
      <c r="J3188" s="5" t="n">
        <v>0.806</v>
      </c>
      <c r="K3188" s="1" t="n">
        <v>2299.5</v>
      </c>
      <c r="L3188" s="5" t="n">
        <v>1</v>
      </c>
      <c r="M3188" s="1" t="n">
        <v>5340</v>
      </c>
      <c r="N3188" s="6" t="n">
        <v>3212950733856.61</v>
      </c>
      <c r="O3188" s="1" t="n">
        <v>4941</v>
      </c>
      <c r="P3188" s="1" t="s">
        <v>224</v>
      </c>
      <c r="R3188" s="1" t="n">
        <v>8.762</v>
      </c>
      <c r="S3188" s="1" t="n">
        <v>4.656</v>
      </c>
      <c r="T3188" s="1" t="n">
        <v>5.118</v>
      </c>
      <c r="U3188" s="1" t="n">
        <v>7.956</v>
      </c>
      <c r="V3188" s="1" t="n">
        <v>9.463</v>
      </c>
      <c r="W3188" s="1" t="n">
        <v>10.182</v>
      </c>
      <c r="X3188" s="1" t="n">
        <v>8.816</v>
      </c>
      <c r="Y3188" s="1" t="n">
        <v>9.601</v>
      </c>
      <c r="Z3188" s="1" t="n">
        <v>9.413</v>
      </c>
      <c r="AA3188" s="1" t="n">
        <v>9.552</v>
      </c>
      <c r="AB3188" s="1" t="n">
        <v>10.4</v>
      </c>
      <c r="AC3188" s="1" t="n">
        <v>9.727</v>
      </c>
      <c r="AD3188" s="1" t="n">
        <v>8.644</v>
      </c>
      <c r="AE3188" s="1" t="n">
        <v>8.915</v>
      </c>
      <c r="AF3188" s="1" t="n">
        <v>7.947</v>
      </c>
      <c r="AG3188" s="1" t="n">
        <v>8.309</v>
      </c>
      <c r="AH3188" s="1" t="n">
        <v>7.88</v>
      </c>
      <c r="AI3188" s="1" t="n">
        <v>8.722</v>
      </c>
      <c r="AJ3188" s="1" t="n">
        <v>8.535</v>
      </c>
      <c r="AK3188" s="1" t="n">
        <v>9.28</v>
      </c>
      <c r="AL3188" s="1" t="n">
        <v>8.079</v>
      </c>
      <c r="AM3188" s="1" t="n">
        <v>8.274</v>
      </c>
      <c r="AN3188" s="1" t="n">
        <v>9.002</v>
      </c>
      <c r="AO3188" s="1" t="n">
        <v>8.806</v>
      </c>
    </row>
    <row r="3189" customFormat="false" ht="13" hidden="true" customHeight="false" outlineLevel="0" collapsed="false">
      <c r="A3189" s="1" t="s">
        <v>3206</v>
      </c>
      <c r="B3189" s="1" t="n">
        <v>3186</v>
      </c>
      <c r="C3189" s="5" t="s">
        <v>223</v>
      </c>
      <c r="D3189" s="1" t="n">
        <f aca="false">SUM(I3189,K3189,M3189,O3189)</f>
        <v>14620</v>
      </c>
      <c r="E3189" s="4" t="n">
        <f aca="false">AVERAGE(R3189:AO3189)</f>
        <v>31.2400416666667</v>
      </c>
      <c r="F3189" s="4" t="n">
        <f aca="false">MAX(R3189:AO3189)-MIN(R3189:AO3189)</f>
        <v>20.949</v>
      </c>
      <c r="G3189" s="4" t="n">
        <f aca="false">MAX(R3189:AO3189)/MIN(R3189:AO3189)</f>
        <v>2.00445914844649</v>
      </c>
      <c r="H3189" s="5" t="n">
        <v>1.354116782</v>
      </c>
      <c r="I3189" s="1" t="n">
        <v>3542</v>
      </c>
      <c r="J3189" s="5" t="n">
        <v>0.854</v>
      </c>
      <c r="K3189" s="1" t="n">
        <v>2534</v>
      </c>
      <c r="L3189" s="5" t="n">
        <v>1</v>
      </c>
      <c r="M3189" s="1" t="n">
        <v>5340</v>
      </c>
      <c r="N3189" s="6" t="n">
        <v>120746466824.761</v>
      </c>
      <c r="O3189" s="1" t="n">
        <v>3204</v>
      </c>
      <c r="P3189" s="1" t="s">
        <v>224</v>
      </c>
      <c r="R3189" s="1" t="n">
        <v>41.805</v>
      </c>
      <c r="S3189" s="1" t="n">
        <v>31.613</v>
      </c>
      <c r="T3189" s="1" t="n">
        <v>29.129</v>
      </c>
      <c r="U3189" s="1" t="n">
        <v>20.856</v>
      </c>
      <c r="V3189" s="1" t="n">
        <v>23.275</v>
      </c>
      <c r="W3189" s="1" t="n">
        <v>29.374</v>
      </c>
      <c r="X3189" s="1" t="n">
        <v>32.627</v>
      </c>
      <c r="Y3189" s="1" t="n">
        <v>27.701</v>
      </c>
      <c r="Z3189" s="1" t="n">
        <v>26.8</v>
      </c>
      <c r="AA3189" s="1" t="n">
        <v>27.67</v>
      </c>
      <c r="AB3189" s="1" t="n">
        <v>28.708</v>
      </c>
      <c r="AC3189" s="1" t="n">
        <v>30.539</v>
      </c>
      <c r="AD3189" s="1" t="n">
        <v>29.381</v>
      </c>
      <c r="AE3189" s="1" t="n">
        <v>29.515</v>
      </c>
      <c r="AF3189" s="1" t="n">
        <v>31.324</v>
      </c>
      <c r="AG3189" s="1" t="n">
        <v>35.763</v>
      </c>
      <c r="AH3189" s="1" t="n">
        <v>30.31</v>
      </c>
      <c r="AI3189" s="1" t="n">
        <v>31.438</v>
      </c>
      <c r="AJ3189" s="1" t="n">
        <v>33.904</v>
      </c>
      <c r="AK3189" s="1" t="n">
        <v>35.478</v>
      </c>
      <c r="AL3189" s="1" t="n">
        <v>34.735</v>
      </c>
      <c r="AM3189" s="1" t="n">
        <v>36.678</v>
      </c>
      <c r="AN3189" s="1" t="n">
        <v>34.58</v>
      </c>
      <c r="AO3189" s="1" t="n">
        <v>36.558</v>
      </c>
    </row>
    <row r="3190" customFormat="false" ht="13" hidden="true" customHeight="false" outlineLevel="0" collapsed="false">
      <c r="A3190" s="1" t="s">
        <v>3207</v>
      </c>
      <c r="B3190" s="1" t="n">
        <v>3187</v>
      </c>
      <c r="C3190" s="5" t="s">
        <v>223</v>
      </c>
      <c r="D3190" s="1" t="n">
        <f aca="false">SUM(I3190,K3190,M3190,O3190)</f>
        <v>14620</v>
      </c>
      <c r="E3190" s="4" t="n">
        <f aca="false">AVERAGE(R3190:AO3190)</f>
        <v>5.28345833333333</v>
      </c>
      <c r="F3190" s="4" t="n">
        <f aca="false">MAX(R3190:AO3190)-MIN(R3190:AO3190)</f>
        <v>5.465</v>
      </c>
      <c r="G3190" s="4" t="n">
        <f aca="false">MAX(R3190:AO3190)/MIN(R3190:AO3190)</f>
        <v>2.30119047619048</v>
      </c>
      <c r="H3190" s="5" t="n">
        <v>1.385574863</v>
      </c>
      <c r="I3190" s="1" t="n">
        <v>4134</v>
      </c>
      <c r="J3190" s="5" t="n">
        <v>0.97</v>
      </c>
      <c r="K3190" s="1" t="n">
        <v>3570.5</v>
      </c>
      <c r="L3190" s="5" t="n">
        <v>0.712543827169533</v>
      </c>
      <c r="M3190" s="1" t="n">
        <v>3376.5</v>
      </c>
      <c r="N3190" s="6" t="n">
        <v>251198421120.344</v>
      </c>
      <c r="O3190" s="1" t="n">
        <v>3539</v>
      </c>
      <c r="P3190" s="1" t="s">
        <v>224</v>
      </c>
      <c r="R3190" s="1" t="n">
        <v>6.286</v>
      </c>
      <c r="S3190" s="1" t="n">
        <v>9.665</v>
      </c>
      <c r="T3190" s="1" t="n">
        <v>4.887</v>
      </c>
      <c r="U3190" s="1" t="n">
        <v>6.448</v>
      </c>
      <c r="V3190" s="1" t="n">
        <v>4.902</v>
      </c>
      <c r="W3190" s="1" t="n">
        <v>6.056</v>
      </c>
      <c r="X3190" s="1" t="n">
        <v>4.909</v>
      </c>
      <c r="Y3190" s="1" t="n">
        <v>7.248</v>
      </c>
      <c r="Z3190" s="1" t="n">
        <v>6.459</v>
      </c>
      <c r="AA3190" s="1" t="n">
        <v>5.813</v>
      </c>
      <c r="AB3190" s="1" t="n">
        <v>5.04</v>
      </c>
      <c r="AC3190" s="1" t="n">
        <v>4.792</v>
      </c>
      <c r="AD3190" s="1" t="n">
        <v>4.2</v>
      </c>
      <c r="AE3190" s="1" t="n">
        <v>4.31</v>
      </c>
      <c r="AF3190" s="1" t="n">
        <v>4.983</v>
      </c>
      <c r="AG3190" s="1" t="n">
        <v>4.95</v>
      </c>
      <c r="AH3190" s="1" t="n">
        <v>4.452</v>
      </c>
      <c r="AI3190" s="1" t="n">
        <v>4.224</v>
      </c>
      <c r="AJ3190" s="1" t="n">
        <v>4.208</v>
      </c>
      <c r="AK3190" s="1" t="n">
        <v>4.41</v>
      </c>
      <c r="AL3190" s="1" t="n">
        <v>4.286</v>
      </c>
      <c r="AM3190" s="1" t="n">
        <v>4.873</v>
      </c>
      <c r="AN3190" s="1" t="n">
        <v>4.588</v>
      </c>
      <c r="AO3190" s="1" t="n">
        <v>4.814</v>
      </c>
    </row>
    <row r="3191" customFormat="false" ht="13" hidden="true" customHeight="false" outlineLevel="0" collapsed="false">
      <c r="A3191" s="1" t="s">
        <v>3208</v>
      </c>
      <c r="B3191" s="1" t="n">
        <v>3188</v>
      </c>
      <c r="C3191" s="5" t="s">
        <v>223</v>
      </c>
      <c r="D3191" s="1" t="n">
        <f aca="false">SUM(I3191,K3191,M3191,O3191)</f>
        <v>14620.5</v>
      </c>
      <c r="E3191" s="4" t="n">
        <f aca="false">AVERAGE(R3191:AO3191)</f>
        <v>15.5830416666667</v>
      </c>
      <c r="F3191" s="4" t="n">
        <f aca="false">MAX(R3191:AO3191)-MIN(R3191:AO3191)</f>
        <v>16.21</v>
      </c>
      <c r="G3191" s="4" t="n">
        <f aca="false">MAX(R3191:AO3191)/MIN(R3191:AO3191)</f>
        <v>2.67996683594155</v>
      </c>
      <c r="H3191" s="5" t="n">
        <v>1.209449369</v>
      </c>
      <c r="I3191" s="1" t="n">
        <v>1332</v>
      </c>
      <c r="J3191" s="5" t="n">
        <v>0.995</v>
      </c>
      <c r="K3191" s="1" t="n">
        <v>4440.5</v>
      </c>
      <c r="L3191" s="5" t="n">
        <v>0.625917711104297</v>
      </c>
      <c r="M3191" s="1" t="n">
        <v>3231</v>
      </c>
      <c r="N3191" s="6" t="n">
        <v>10294381727241.4</v>
      </c>
      <c r="O3191" s="1" t="n">
        <v>5617</v>
      </c>
      <c r="P3191" s="1" t="s">
        <v>224</v>
      </c>
      <c r="R3191" s="1" t="n">
        <v>9.649</v>
      </c>
      <c r="S3191" s="1" t="n">
        <v>23.149</v>
      </c>
      <c r="T3191" s="1" t="n">
        <v>21.459</v>
      </c>
      <c r="U3191" s="1" t="n">
        <v>25.859</v>
      </c>
      <c r="V3191" s="1" t="n">
        <v>18.991</v>
      </c>
      <c r="W3191" s="1" t="n">
        <v>18.245</v>
      </c>
      <c r="X3191" s="1" t="n">
        <v>16.277</v>
      </c>
      <c r="Y3191" s="1" t="n">
        <v>17.853</v>
      </c>
      <c r="Z3191" s="1" t="n">
        <v>16.501</v>
      </c>
      <c r="AA3191" s="1" t="n">
        <v>16.037</v>
      </c>
      <c r="AB3191" s="1" t="n">
        <v>14.479</v>
      </c>
      <c r="AC3191" s="1" t="n">
        <v>13.285</v>
      </c>
      <c r="AD3191" s="1" t="n">
        <v>12.408</v>
      </c>
      <c r="AE3191" s="1" t="n">
        <v>13.519</v>
      </c>
      <c r="AF3191" s="1" t="n">
        <v>13.724</v>
      </c>
      <c r="AG3191" s="1" t="n">
        <v>15.297</v>
      </c>
      <c r="AH3191" s="1" t="n">
        <v>14.577</v>
      </c>
      <c r="AI3191" s="1" t="n">
        <v>13.6</v>
      </c>
      <c r="AJ3191" s="1" t="n">
        <v>12.006</v>
      </c>
      <c r="AK3191" s="1" t="n">
        <v>13.155</v>
      </c>
      <c r="AL3191" s="1" t="n">
        <v>12.997</v>
      </c>
      <c r="AM3191" s="1" t="n">
        <v>12.904</v>
      </c>
      <c r="AN3191" s="1" t="n">
        <v>14.185</v>
      </c>
      <c r="AO3191" s="1" t="n">
        <v>13.837</v>
      </c>
    </row>
    <row r="3192" customFormat="false" ht="13" hidden="true" customHeight="false" outlineLevel="0" collapsed="false">
      <c r="A3192" s="1" t="s">
        <v>3209</v>
      </c>
      <c r="B3192" s="1" t="n">
        <v>3189</v>
      </c>
      <c r="C3192" s="5" t="s">
        <v>223</v>
      </c>
      <c r="D3192" s="1" t="n">
        <f aca="false">SUM(I3192,K3192,M3192,O3192)</f>
        <v>14622</v>
      </c>
      <c r="E3192" s="4" t="n">
        <f aca="false">AVERAGE(R3192:AO3192)</f>
        <v>12.7397083333333</v>
      </c>
      <c r="F3192" s="4" t="n">
        <f aca="false">MAX(R3192:AO3192)-MIN(R3192:AO3192)</f>
        <v>87.799</v>
      </c>
      <c r="G3192" s="4" t="n">
        <f aca="false">MAX(R3192:AO3192)/MIN(R3192:AO3192)</f>
        <v>67.5648218347233</v>
      </c>
      <c r="H3192" s="5" t="n">
        <v>1.458318221</v>
      </c>
      <c r="I3192" s="1" t="n">
        <v>5324</v>
      </c>
      <c r="J3192" s="5" t="n">
        <v>0.963</v>
      </c>
      <c r="K3192" s="1" t="n">
        <v>3439</v>
      </c>
      <c r="L3192" s="5" t="n">
        <v>1</v>
      </c>
      <c r="M3192" s="1" t="n">
        <v>5340</v>
      </c>
      <c r="N3192" s="6" t="n">
        <v>15469.7965866519</v>
      </c>
      <c r="O3192" s="1" t="n">
        <v>519</v>
      </c>
      <c r="P3192" s="1" t="s">
        <v>224</v>
      </c>
      <c r="R3192" s="1" t="n">
        <v>89.118</v>
      </c>
      <c r="S3192" s="1" t="n">
        <v>64.274</v>
      </c>
      <c r="T3192" s="1" t="n">
        <v>45.9</v>
      </c>
      <c r="U3192" s="1" t="n">
        <v>5.999</v>
      </c>
      <c r="V3192" s="1" t="n">
        <v>2.174</v>
      </c>
      <c r="W3192" s="1" t="n">
        <v>1.479</v>
      </c>
      <c r="X3192" s="1" t="n">
        <v>1.566</v>
      </c>
      <c r="Y3192" s="1" t="n">
        <v>1.319</v>
      </c>
      <c r="Z3192" s="1" t="n">
        <v>1.58</v>
      </c>
      <c r="AA3192" s="1" t="n">
        <v>1.793</v>
      </c>
      <c r="AB3192" s="1" t="n">
        <v>2.51</v>
      </c>
      <c r="AC3192" s="1" t="n">
        <v>3.094</v>
      </c>
      <c r="AD3192" s="1" t="n">
        <v>3.791</v>
      </c>
      <c r="AE3192" s="1" t="n">
        <v>4.345</v>
      </c>
      <c r="AF3192" s="1" t="n">
        <v>4.567</v>
      </c>
      <c r="AG3192" s="1" t="n">
        <v>6.279</v>
      </c>
      <c r="AH3192" s="1" t="n">
        <v>6.449</v>
      </c>
      <c r="AI3192" s="1" t="n">
        <v>6.388</v>
      </c>
      <c r="AJ3192" s="1" t="n">
        <v>8.276</v>
      </c>
      <c r="AK3192" s="1" t="n">
        <v>9.211</v>
      </c>
      <c r="AL3192" s="1" t="n">
        <v>8.166</v>
      </c>
      <c r="AM3192" s="1" t="n">
        <v>8.474</v>
      </c>
      <c r="AN3192" s="1" t="n">
        <v>8.998</v>
      </c>
      <c r="AO3192" s="1" t="n">
        <v>10.003</v>
      </c>
    </row>
    <row r="3193" customFormat="false" ht="13" hidden="true" customHeight="false" outlineLevel="0" collapsed="false">
      <c r="A3193" s="1" t="s">
        <v>3210</v>
      </c>
      <c r="B3193" s="1" t="n">
        <v>3190</v>
      </c>
      <c r="C3193" s="5" t="s">
        <v>223</v>
      </c>
      <c r="D3193" s="1" t="n">
        <f aca="false">SUM(I3193,K3193,M3193,O3193)</f>
        <v>14624</v>
      </c>
      <c r="E3193" s="4" t="n">
        <f aca="false">AVERAGE(R3193:AO3193)</f>
        <v>7.91566666666667</v>
      </c>
      <c r="F3193" s="4" t="n">
        <f aca="false">MAX(R3193:AO3193)-MIN(R3193:AO3193)</f>
        <v>94.806</v>
      </c>
      <c r="G3193" s="4" t="n">
        <f aca="false">MAX(R3193:AO3193)/MIN(R3193:AO3193)</f>
        <v>54.7753828701078</v>
      </c>
      <c r="H3193" s="5" t="n">
        <v>1.404054681</v>
      </c>
      <c r="I3193" s="1" t="n">
        <v>4451</v>
      </c>
      <c r="J3193" s="5" t="n">
        <v>1</v>
      </c>
      <c r="K3193" s="1" t="n">
        <v>6044</v>
      </c>
      <c r="L3193" s="5" t="n">
        <v>0.146107199571292</v>
      </c>
      <c r="M3193" s="1" t="n">
        <v>1978</v>
      </c>
      <c r="N3193" s="6" t="n">
        <v>6257846594.1137</v>
      </c>
      <c r="O3193" s="1" t="n">
        <v>2151</v>
      </c>
      <c r="P3193" s="1" t="s">
        <v>224</v>
      </c>
      <c r="R3193" s="1" t="n">
        <v>96.569</v>
      </c>
      <c r="S3193" s="1" t="n">
        <v>7.398</v>
      </c>
      <c r="T3193" s="1" t="n">
        <v>1.763</v>
      </c>
      <c r="U3193" s="1" t="n">
        <v>1.968</v>
      </c>
      <c r="V3193" s="1" t="n">
        <v>2.861</v>
      </c>
      <c r="W3193" s="1" t="n">
        <v>2.414</v>
      </c>
      <c r="X3193" s="1" t="n">
        <v>2.743</v>
      </c>
      <c r="Y3193" s="1" t="n">
        <v>3.109</v>
      </c>
      <c r="Z3193" s="1" t="n">
        <v>4.745</v>
      </c>
      <c r="AA3193" s="1" t="n">
        <v>4.697</v>
      </c>
      <c r="AB3193" s="1" t="n">
        <v>5.116</v>
      </c>
      <c r="AC3193" s="1" t="n">
        <v>4.9</v>
      </c>
      <c r="AD3193" s="1" t="n">
        <v>4.437</v>
      </c>
      <c r="AE3193" s="1" t="n">
        <v>3.914</v>
      </c>
      <c r="AF3193" s="1" t="n">
        <v>4.113</v>
      </c>
      <c r="AG3193" s="1" t="n">
        <v>4.53</v>
      </c>
      <c r="AH3193" s="1" t="n">
        <v>4.646</v>
      </c>
      <c r="AI3193" s="1" t="n">
        <v>3.945</v>
      </c>
      <c r="AJ3193" s="1" t="n">
        <v>4.539</v>
      </c>
      <c r="AK3193" s="1" t="n">
        <v>4.207</v>
      </c>
      <c r="AL3193" s="1" t="n">
        <v>4.775</v>
      </c>
      <c r="AM3193" s="1" t="n">
        <v>4.141</v>
      </c>
      <c r="AN3193" s="1" t="n">
        <v>4.281</v>
      </c>
      <c r="AO3193" s="1" t="n">
        <v>4.165</v>
      </c>
    </row>
    <row r="3194" customFormat="false" ht="13" hidden="true" customHeight="false" outlineLevel="0" collapsed="false">
      <c r="A3194" s="1" t="s">
        <v>3211</v>
      </c>
      <c r="B3194" s="1" t="n">
        <v>3191</v>
      </c>
      <c r="C3194" s="5" t="s">
        <v>223</v>
      </c>
      <c r="D3194" s="1" t="n">
        <f aca="false">SUM(I3194,K3194,M3194,O3194)</f>
        <v>14627</v>
      </c>
      <c r="E3194" s="4" t="n">
        <f aca="false">AVERAGE(R3194:AO3194)</f>
        <v>9.13941666666666</v>
      </c>
      <c r="F3194" s="4" t="n">
        <f aca="false">MAX(R3194:AO3194)-MIN(R3194:AO3194)</f>
        <v>8.348</v>
      </c>
      <c r="G3194" s="4" t="n">
        <f aca="false">MAX(R3194:AO3194)/MIN(R3194:AO3194)</f>
        <v>2.60631133346161</v>
      </c>
      <c r="H3194" s="5" t="n">
        <v>1.403150674</v>
      </c>
      <c r="I3194" s="1" t="n">
        <v>4431</v>
      </c>
      <c r="J3194" s="5" t="n">
        <v>0.792</v>
      </c>
      <c r="K3194" s="1" t="n">
        <v>2239.5</v>
      </c>
      <c r="L3194" s="5" t="n">
        <v>0.362390273011444</v>
      </c>
      <c r="M3194" s="1" t="n">
        <v>2686.5</v>
      </c>
      <c r="N3194" s="6" t="n">
        <v>5486600637382.24</v>
      </c>
      <c r="O3194" s="1" t="n">
        <v>5270</v>
      </c>
      <c r="P3194" s="1" t="s">
        <v>224</v>
      </c>
      <c r="R3194" s="1" t="n">
        <v>5.197</v>
      </c>
      <c r="S3194" s="1" t="n">
        <v>7.536</v>
      </c>
      <c r="T3194" s="1" t="n">
        <v>6.38</v>
      </c>
      <c r="U3194" s="1" t="n">
        <v>8.759</v>
      </c>
      <c r="V3194" s="1" t="n">
        <v>10.143</v>
      </c>
      <c r="W3194" s="1" t="n">
        <v>13.438</v>
      </c>
      <c r="X3194" s="1" t="n">
        <v>13.545</v>
      </c>
      <c r="Y3194" s="1" t="n">
        <v>11.765</v>
      </c>
      <c r="Z3194" s="1" t="n">
        <v>11.719</v>
      </c>
      <c r="AA3194" s="1" t="n">
        <v>11.483</v>
      </c>
      <c r="AB3194" s="1" t="n">
        <v>8.637</v>
      </c>
      <c r="AC3194" s="1" t="n">
        <v>7.718</v>
      </c>
      <c r="AD3194" s="1" t="n">
        <v>8.979</v>
      </c>
      <c r="AE3194" s="1" t="n">
        <v>8.736</v>
      </c>
      <c r="AF3194" s="1" t="n">
        <v>9.037</v>
      </c>
      <c r="AG3194" s="1" t="n">
        <v>8.368</v>
      </c>
      <c r="AH3194" s="1" t="n">
        <v>8.429</v>
      </c>
      <c r="AI3194" s="1" t="n">
        <v>9.369</v>
      </c>
      <c r="AJ3194" s="1" t="n">
        <v>7.45</v>
      </c>
      <c r="AK3194" s="1" t="n">
        <v>7.92</v>
      </c>
      <c r="AL3194" s="1" t="n">
        <v>8.56</v>
      </c>
      <c r="AM3194" s="1" t="n">
        <v>9.022</v>
      </c>
      <c r="AN3194" s="1" t="n">
        <v>8.504</v>
      </c>
      <c r="AO3194" s="1" t="n">
        <v>8.652</v>
      </c>
    </row>
    <row r="3195" customFormat="false" ht="13" hidden="true" customHeight="false" outlineLevel="0" collapsed="false">
      <c r="A3195" s="1" t="s">
        <v>3212</v>
      </c>
      <c r="B3195" s="1" t="n">
        <v>3192</v>
      </c>
      <c r="C3195" s="5" t="s">
        <v>223</v>
      </c>
      <c r="D3195" s="1" t="n">
        <f aca="false">SUM(I3195,K3195,M3195,O3195)</f>
        <v>14629</v>
      </c>
      <c r="E3195" s="4" t="n">
        <f aca="false">AVERAGE(R3195:AO3195)</f>
        <v>8.3625</v>
      </c>
      <c r="F3195" s="4" t="n">
        <f aca="false">MAX(R3195:AO3195)-MIN(R3195:AO3195)</f>
        <v>8.688</v>
      </c>
      <c r="G3195" s="4" t="n">
        <f aca="false">MAX(R3195:AO3195)/MIN(R3195:AO3195)</f>
        <v>3.30940988835726</v>
      </c>
      <c r="H3195" s="5" t="n">
        <v>1.390767214</v>
      </c>
      <c r="I3195" s="1" t="n">
        <v>4215</v>
      </c>
      <c r="J3195" s="5" t="n">
        <v>0.591</v>
      </c>
      <c r="K3195" s="1" t="n">
        <v>1578</v>
      </c>
      <c r="L3195" s="5" t="n">
        <v>1</v>
      </c>
      <c r="M3195" s="1" t="n">
        <v>5340</v>
      </c>
      <c r="N3195" s="6" t="n">
        <v>225475129331.865</v>
      </c>
      <c r="O3195" s="1" t="n">
        <v>3496</v>
      </c>
      <c r="P3195" s="1" t="s">
        <v>224</v>
      </c>
      <c r="R3195" s="1" t="n">
        <v>6.01</v>
      </c>
      <c r="S3195" s="1" t="n">
        <v>6.718</v>
      </c>
      <c r="T3195" s="1" t="n">
        <v>3.762</v>
      </c>
      <c r="U3195" s="1" t="n">
        <v>4.357</v>
      </c>
      <c r="V3195" s="1" t="n">
        <v>8.606</v>
      </c>
      <c r="W3195" s="1" t="n">
        <v>12.294</v>
      </c>
      <c r="X3195" s="1" t="n">
        <v>11.082</v>
      </c>
      <c r="Y3195" s="1" t="n">
        <v>12.45</v>
      </c>
      <c r="Z3195" s="1" t="n">
        <v>10.187</v>
      </c>
      <c r="AA3195" s="1" t="n">
        <v>9.713</v>
      </c>
      <c r="AB3195" s="1" t="n">
        <v>9.304</v>
      </c>
      <c r="AC3195" s="1" t="n">
        <v>7.349</v>
      </c>
      <c r="AD3195" s="1" t="n">
        <v>7.788</v>
      </c>
      <c r="AE3195" s="1" t="n">
        <v>7.243</v>
      </c>
      <c r="AF3195" s="1" t="n">
        <v>9.208</v>
      </c>
      <c r="AG3195" s="1" t="n">
        <v>8.275</v>
      </c>
      <c r="AH3195" s="1" t="n">
        <v>7.848</v>
      </c>
      <c r="AI3195" s="1" t="n">
        <v>7.364</v>
      </c>
      <c r="AJ3195" s="1" t="n">
        <v>7.791</v>
      </c>
      <c r="AK3195" s="1" t="n">
        <v>9.472</v>
      </c>
      <c r="AL3195" s="1" t="n">
        <v>8.162</v>
      </c>
      <c r="AM3195" s="1" t="n">
        <v>8.38</v>
      </c>
      <c r="AN3195" s="1" t="n">
        <v>7.18</v>
      </c>
      <c r="AO3195" s="1" t="n">
        <v>10.157</v>
      </c>
    </row>
    <row r="3196" customFormat="false" ht="13" hidden="true" customHeight="false" outlineLevel="0" collapsed="false">
      <c r="A3196" s="1" t="s">
        <v>3213</v>
      </c>
      <c r="B3196" s="1" t="n">
        <v>3193</v>
      </c>
      <c r="C3196" s="5" t="s">
        <v>223</v>
      </c>
      <c r="D3196" s="1" t="n">
        <f aca="false">SUM(I3196,K3196,M3196,O3196)</f>
        <v>14630.5</v>
      </c>
      <c r="E3196" s="4" t="n">
        <f aca="false">AVERAGE(R3196:AO3196)</f>
        <v>6.062375</v>
      </c>
      <c r="F3196" s="4" t="n">
        <f aca="false">MAX(R3196:AO3196)-MIN(R3196:AO3196)</f>
        <v>6.907</v>
      </c>
      <c r="G3196" s="4" t="n">
        <f aca="false">MAX(R3196:AO3196)/MIN(R3196:AO3196)</f>
        <v>4.01879370629371</v>
      </c>
      <c r="H3196" s="5" t="n">
        <v>1.272872871</v>
      </c>
      <c r="I3196" s="1" t="n">
        <v>2164</v>
      </c>
      <c r="J3196" s="5" t="n">
        <v>0.983</v>
      </c>
      <c r="K3196" s="1" t="n">
        <v>3887.5</v>
      </c>
      <c r="L3196" s="5" t="n">
        <v>0.313843207023846</v>
      </c>
      <c r="M3196" s="1" t="n">
        <v>2550</v>
      </c>
      <c r="N3196" s="6" t="n">
        <v>19256868699682</v>
      </c>
      <c r="O3196" s="1" t="n">
        <v>6029</v>
      </c>
      <c r="P3196" s="1" t="s">
        <v>224</v>
      </c>
      <c r="R3196" s="1" t="n">
        <v>9.195</v>
      </c>
      <c r="S3196" s="1" t="n">
        <v>2.288</v>
      </c>
      <c r="T3196" s="1" t="n">
        <v>3.214</v>
      </c>
      <c r="U3196" s="1" t="n">
        <v>6.136</v>
      </c>
      <c r="V3196" s="1" t="n">
        <v>4.909</v>
      </c>
      <c r="W3196" s="1" t="n">
        <v>4.475</v>
      </c>
      <c r="X3196" s="1" t="n">
        <v>4.417</v>
      </c>
      <c r="Y3196" s="1" t="n">
        <v>3.312</v>
      </c>
      <c r="Z3196" s="1" t="n">
        <v>4.12</v>
      </c>
      <c r="AA3196" s="1" t="n">
        <v>6.873</v>
      </c>
      <c r="AB3196" s="1" t="n">
        <v>8.025</v>
      </c>
      <c r="AC3196" s="1" t="n">
        <v>7.568</v>
      </c>
      <c r="AD3196" s="1" t="n">
        <v>6.934</v>
      </c>
      <c r="AE3196" s="1" t="n">
        <v>6.213</v>
      </c>
      <c r="AF3196" s="1" t="n">
        <v>6.05</v>
      </c>
      <c r="AG3196" s="1" t="n">
        <v>6.387</v>
      </c>
      <c r="AH3196" s="1" t="n">
        <v>6.797</v>
      </c>
      <c r="AI3196" s="1" t="n">
        <v>7.692</v>
      </c>
      <c r="AJ3196" s="1" t="n">
        <v>6.294</v>
      </c>
      <c r="AK3196" s="1" t="n">
        <v>7.28</v>
      </c>
      <c r="AL3196" s="1" t="n">
        <v>6.548</v>
      </c>
      <c r="AM3196" s="1" t="n">
        <v>6.114</v>
      </c>
      <c r="AN3196" s="1" t="n">
        <v>6.988</v>
      </c>
      <c r="AO3196" s="1" t="n">
        <v>7.668</v>
      </c>
    </row>
    <row r="3197" customFormat="false" ht="13" hidden="true" customHeight="false" outlineLevel="0" collapsed="false">
      <c r="A3197" s="1" t="s">
        <v>3214</v>
      </c>
      <c r="B3197" s="1" t="n">
        <v>3194</v>
      </c>
      <c r="C3197" s="5" t="s">
        <v>223</v>
      </c>
      <c r="D3197" s="1" t="n">
        <f aca="false">SUM(I3197,K3197,M3197,O3197)</f>
        <v>14634</v>
      </c>
      <c r="E3197" s="4" t="n">
        <f aca="false">AVERAGE(R3197:AO3197)</f>
        <v>22.7457916666667</v>
      </c>
      <c r="F3197" s="4" t="n">
        <f aca="false">MAX(R3197:AO3197)-MIN(R3197:AO3197)</f>
        <v>47.998</v>
      </c>
      <c r="G3197" s="4" t="n">
        <f aca="false">MAX(R3197:AO3197)/MIN(R3197:AO3197)</f>
        <v>15.3878896882494</v>
      </c>
      <c r="H3197" s="5" t="n">
        <v>1.420280491</v>
      </c>
      <c r="I3197" s="1" t="n">
        <v>4759</v>
      </c>
      <c r="J3197" s="5" t="n">
        <v>0.936</v>
      </c>
      <c r="K3197" s="1" t="n">
        <v>3108</v>
      </c>
      <c r="L3197" s="5" t="n">
        <v>1</v>
      </c>
      <c r="M3197" s="1" t="n">
        <v>5340</v>
      </c>
      <c r="N3197" s="6" t="n">
        <v>256984183.405554</v>
      </c>
      <c r="O3197" s="1" t="n">
        <v>1427</v>
      </c>
      <c r="P3197" s="1" t="s">
        <v>224</v>
      </c>
      <c r="R3197" s="1" t="n">
        <v>51.334</v>
      </c>
      <c r="S3197" s="1" t="n">
        <v>13.498</v>
      </c>
      <c r="T3197" s="1" t="n">
        <v>3.336</v>
      </c>
      <c r="U3197" s="1" t="n">
        <v>3.428</v>
      </c>
      <c r="V3197" s="1" t="n">
        <v>6.124</v>
      </c>
      <c r="W3197" s="1" t="n">
        <v>11.598</v>
      </c>
      <c r="X3197" s="1" t="n">
        <v>18.334</v>
      </c>
      <c r="Y3197" s="1" t="n">
        <v>18.467</v>
      </c>
      <c r="Z3197" s="1" t="n">
        <v>16.964</v>
      </c>
      <c r="AA3197" s="1" t="n">
        <v>21.569</v>
      </c>
      <c r="AB3197" s="1" t="n">
        <v>21.664</v>
      </c>
      <c r="AC3197" s="1" t="n">
        <v>20.735</v>
      </c>
      <c r="AD3197" s="1" t="n">
        <v>24.257</v>
      </c>
      <c r="AE3197" s="1" t="n">
        <v>28.173</v>
      </c>
      <c r="AF3197" s="1" t="n">
        <v>25.204</v>
      </c>
      <c r="AG3197" s="1" t="n">
        <v>31.885</v>
      </c>
      <c r="AH3197" s="1" t="n">
        <v>25.988</v>
      </c>
      <c r="AI3197" s="1" t="n">
        <v>27.012</v>
      </c>
      <c r="AJ3197" s="1" t="n">
        <v>27.817</v>
      </c>
      <c r="AK3197" s="1" t="n">
        <v>29.472</v>
      </c>
      <c r="AL3197" s="1" t="n">
        <v>30.678</v>
      </c>
      <c r="AM3197" s="1" t="n">
        <v>29.488</v>
      </c>
      <c r="AN3197" s="1" t="n">
        <v>30.479</v>
      </c>
      <c r="AO3197" s="1" t="n">
        <v>28.395</v>
      </c>
    </row>
    <row r="3198" customFormat="false" ht="13" hidden="true" customHeight="false" outlineLevel="0" collapsed="false">
      <c r="A3198" s="1" t="s">
        <v>3215</v>
      </c>
      <c r="B3198" s="1" t="n">
        <v>3195</v>
      </c>
      <c r="C3198" s="5" t="s">
        <v>223</v>
      </c>
      <c r="D3198" s="1" t="n">
        <f aca="false">SUM(I3198,K3198,M3198,O3198)</f>
        <v>14643.5</v>
      </c>
      <c r="E3198" s="4" t="n">
        <f aca="false">AVERAGE(R3198:AO3198)</f>
        <v>51.0820833333333</v>
      </c>
      <c r="F3198" s="4" t="n">
        <f aca="false">MAX(R3198:AO3198)-MIN(R3198:AO3198)</f>
        <v>46.375</v>
      </c>
      <c r="G3198" s="4" t="n">
        <f aca="false">MAX(R3198:AO3198)/MIN(R3198:AO3198)</f>
        <v>2.12195771035951</v>
      </c>
      <c r="H3198" s="5" t="n">
        <v>1.412945839</v>
      </c>
      <c r="I3198" s="1" t="n">
        <v>4610</v>
      </c>
      <c r="J3198" s="5" t="n">
        <v>0.974</v>
      </c>
      <c r="K3198" s="1" t="n">
        <v>3663.5</v>
      </c>
      <c r="L3198" s="5" t="n">
        <v>0.0748347546060827</v>
      </c>
      <c r="M3198" s="1" t="n">
        <v>1573</v>
      </c>
      <c r="N3198" s="6" t="n">
        <v>2507043178114.07</v>
      </c>
      <c r="O3198" s="1" t="n">
        <v>4797</v>
      </c>
      <c r="P3198" s="1" t="s">
        <v>224</v>
      </c>
      <c r="R3198" s="1" t="n">
        <v>87.709</v>
      </c>
      <c r="S3198" s="1" t="n">
        <v>60.482</v>
      </c>
      <c r="T3198" s="1" t="n">
        <v>62.147</v>
      </c>
      <c r="U3198" s="1" t="n">
        <v>64.876</v>
      </c>
      <c r="V3198" s="1" t="n">
        <v>56.82</v>
      </c>
      <c r="W3198" s="1" t="n">
        <v>49.273</v>
      </c>
      <c r="X3198" s="1" t="n">
        <v>46.17</v>
      </c>
      <c r="Y3198" s="1" t="n">
        <v>42.609</v>
      </c>
      <c r="Z3198" s="1" t="n">
        <v>41.334</v>
      </c>
      <c r="AA3198" s="1" t="n">
        <v>50.457</v>
      </c>
      <c r="AB3198" s="1" t="n">
        <v>54.669</v>
      </c>
      <c r="AC3198" s="1" t="n">
        <v>53.384</v>
      </c>
      <c r="AD3198" s="1" t="n">
        <v>44.692</v>
      </c>
      <c r="AE3198" s="1" t="n">
        <v>47.417</v>
      </c>
      <c r="AF3198" s="1" t="n">
        <v>44.048</v>
      </c>
      <c r="AG3198" s="1" t="n">
        <v>45.378</v>
      </c>
      <c r="AH3198" s="1" t="n">
        <v>45.555</v>
      </c>
      <c r="AI3198" s="1" t="n">
        <v>46.532</v>
      </c>
      <c r="AJ3198" s="1" t="n">
        <v>47.63</v>
      </c>
      <c r="AK3198" s="1" t="n">
        <v>49.774</v>
      </c>
      <c r="AL3198" s="1" t="n">
        <v>44.207</v>
      </c>
      <c r="AM3198" s="1" t="n">
        <v>44.826</v>
      </c>
      <c r="AN3198" s="1" t="n">
        <v>47.541</v>
      </c>
      <c r="AO3198" s="1" t="n">
        <v>48.44</v>
      </c>
    </row>
    <row r="3199" customFormat="false" ht="13" hidden="true" customHeight="false" outlineLevel="0" collapsed="false">
      <c r="A3199" s="1" t="s">
        <v>3216</v>
      </c>
      <c r="B3199" s="1" t="n">
        <v>3196</v>
      </c>
      <c r="C3199" s="5" t="s">
        <v>223</v>
      </c>
      <c r="D3199" s="1" t="n">
        <f aca="false">SUM(I3199,K3199,M3199,O3199)</f>
        <v>14645.5</v>
      </c>
      <c r="E3199" s="4" t="n">
        <f aca="false">AVERAGE(R3199:AO3199)</f>
        <v>26.9365416666667</v>
      </c>
      <c r="F3199" s="4" t="n">
        <f aca="false">MAX(R3199:AO3199)-MIN(R3199:AO3199)</f>
        <v>52.717</v>
      </c>
      <c r="G3199" s="4" t="n">
        <f aca="false">MAX(R3199:AO3199)/MIN(R3199:AO3199)</f>
        <v>3.76526437263953</v>
      </c>
      <c r="H3199" s="5" t="n">
        <v>1.394998847</v>
      </c>
      <c r="I3199" s="1" t="n">
        <v>4300</v>
      </c>
      <c r="J3199" s="5" t="n">
        <v>0.925</v>
      </c>
      <c r="K3199" s="1" t="n">
        <v>2994.5</v>
      </c>
      <c r="L3199" s="5" t="n">
        <v>0.200222611575617</v>
      </c>
      <c r="M3199" s="1" t="n">
        <v>2217</v>
      </c>
      <c r="N3199" s="6" t="n">
        <v>4301712482858.81</v>
      </c>
      <c r="O3199" s="1" t="n">
        <v>5134</v>
      </c>
      <c r="P3199" s="1" t="s">
        <v>224</v>
      </c>
      <c r="R3199" s="1" t="n">
        <v>46.364</v>
      </c>
      <c r="S3199" s="1" t="n">
        <v>71.781</v>
      </c>
      <c r="T3199" s="1" t="n">
        <v>34.001</v>
      </c>
      <c r="U3199" s="1" t="n">
        <v>19.156</v>
      </c>
      <c r="V3199" s="1" t="n">
        <v>19.923</v>
      </c>
      <c r="W3199" s="1" t="n">
        <v>28.444</v>
      </c>
      <c r="X3199" s="1" t="n">
        <v>37.295</v>
      </c>
      <c r="Y3199" s="1" t="n">
        <v>29.534</v>
      </c>
      <c r="Z3199" s="1" t="n">
        <v>21.917</v>
      </c>
      <c r="AA3199" s="1" t="n">
        <v>24.199</v>
      </c>
      <c r="AB3199" s="1" t="n">
        <v>24.106</v>
      </c>
      <c r="AC3199" s="1" t="n">
        <v>24.543</v>
      </c>
      <c r="AD3199" s="1" t="n">
        <v>21.688</v>
      </c>
      <c r="AE3199" s="1" t="n">
        <v>24.847</v>
      </c>
      <c r="AF3199" s="1" t="n">
        <v>22.995</v>
      </c>
      <c r="AG3199" s="1" t="n">
        <v>22.657</v>
      </c>
      <c r="AH3199" s="1" t="n">
        <v>19.064</v>
      </c>
      <c r="AI3199" s="1" t="n">
        <v>19.924</v>
      </c>
      <c r="AJ3199" s="1" t="n">
        <v>22.104</v>
      </c>
      <c r="AK3199" s="1" t="n">
        <v>23.698</v>
      </c>
      <c r="AL3199" s="1" t="n">
        <v>21.477</v>
      </c>
      <c r="AM3199" s="1" t="n">
        <v>21.523</v>
      </c>
      <c r="AN3199" s="1" t="n">
        <v>23.096</v>
      </c>
      <c r="AO3199" s="1" t="n">
        <v>22.141</v>
      </c>
    </row>
    <row r="3200" customFormat="false" ht="13" hidden="true" customHeight="false" outlineLevel="0" collapsed="false">
      <c r="A3200" s="1" t="s">
        <v>3217</v>
      </c>
      <c r="B3200" s="1" t="n">
        <v>3197</v>
      </c>
      <c r="C3200" s="5" t="s">
        <v>223</v>
      </c>
      <c r="D3200" s="1" t="n">
        <f aca="false">SUM(I3200,K3200,M3200,O3200)</f>
        <v>14653</v>
      </c>
      <c r="E3200" s="4" t="n">
        <f aca="false">AVERAGE(R3200:AO3200)</f>
        <v>42.2920833333333</v>
      </c>
      <c r="F3200" s="4" t="n">
        <f aca="false">MAX(R3200:AO3200)-MIN(R3200:AO3200)</f>
        <v>149.695</v>
      </c>
      <c r="G3200" s="4" t="n">
        <f aca="false">MAX(R3200:AO3200)/MIN(R3200:AO3200)</f>
        <v>61.6789623023916</v>
      </c>
      <c r="H3200" s="5" t="n">
        <v>1.553352347</v>
      </c>
      <c r="I3200" s="1" t="n">
        <v>6309</v>
      </c>
      <c r="J3200" s="5" t="n">
        <v>0.983</v>
      </c>
      <c r="K3200" s="1" t="n">
        <v>3887.5</v>
      </c>
      <c r="L3200" s="5" t="n">
        <v>0.712543827169533</v>
      </c>
      <c r="M3200" s="1" t="n">
        <v>3376.5</v>
      </c>
      <c r="N3200" s="6" t="n">
        <v>20863672.555856</v>
      </c>
      <c r="O3200" s="1" t="n">
        <v>1080</v>
      </c>
      <c r="P3200" s="1" t="s">
        <v>224</v>
      </c>
      <c r="R3200" s="1" t="n">
        <v>152.162</v>
      </c>
      <c r="S3200" s="1" t="n">
        <v>57.463</v>
      </c>
      <c r="T3200" s="1" t="n">
        <v>13.499</v>
      </c>
      <c r="U3200" s="1" t="n">
        <v>2.467</v>
      </c>
      <c r="V3200" s="1" t="n">
        <v>7.481</v>
      </c>
      <c r="W3200" s="1" t="n">
        <v>12.047</v>
      </c>
      <c r="X3200" s="1" t="n">
        <v>18.658</v>
      </c>
      <c r="Y3200" s="1" t="n">
        <v>22.639</v>
      </c>
      <c r="Z3200" s="1" t="n">
        <v>27.61</v>
      </c>
      <c r="AA3200" s="1" t="n">
        <v>32.684</v>
      </c>
      <c r="AB3200" s="1" t="n">
        <v>39.6</v>
      </c>
      <c r="AC3200" s="1" t="n">
        <v>40.871</v>
      </c>
      <c r="AD3200" s="1" t="n">
        <v>42.901</v>
      </c>
      <c r="AE3200" s="1" t="n">
        <v>43.808</v>
      </c>
      <c r="AF3200" s="1" t="n">
        <v>43.407</v>
      </c>
      <c r="AG3200" s="1" t="n">
        <v>53.435</v>
      </c>
      <c r="AH3200" s="1" t="n">
        <v>43.087</v>
      </c>
      <c r="AI3200" s="1" t="n">
        <v>46.169</v>
      </c>
      <c r="AJ3200" s="1" t="n">
        <v>48.909</v>
      </c>
      <c r="AK3200" s="1" t="n">
        <v>50.542</v>
      </c>
      <c r="AL3200" s="1" t="n">
        <v>51.834</v>
      </c>
      <c r="AM3200" s="1" t="n">
        <v>53.311</v>
      </c>
      <c r="AN3200" s="1" t="n">
        <v>57.374</v>
      </c>
      <c r="AO3200" s="1" t="n">
        <v>53.052</v>
      </c>
    </row>
    <row r="3201" customFormat="false" ht="13" hidden="true" customHeight="false" outlineLevel="0" collapsed="false">
      <c r="A3201" s="1" t="s">
        <v>3218</v>
      </c>
      <c r="B3201" s="1" t="n">
        <v>3198</v>
      </c>
      <c r="C3201" s="5" t="s">
        <v>223</v>
      </c>
      <c r="D3201" s="1" t="n">
        <f aca="false">SUM(I3201,K3201,M3201,O3201)</f>
        <v>14658</v>
      </c>
      <c r="E3201" s="4" t="n">
        <f aca="false">AVERAGE(R3201:AO3201)</f>
        <v>258.61525</v>
      </c>
      <c r="F3201" s="4" t="n">
        <f aca="false">MAX(R3201:AO3201)-MIN(R3201:AO3201)</f>
        <v>2354.412</v>
      </c>
      <c r="G3201" s="4" t="n">
        <f aca="false">MAX(R3201:AO3201)/MIN(R3201:AO3201)</f>
        <v>33.3239517834098</v>
      </c>
      <c r="H3201" s="5" t="n">
        <v>1.423152208</v>
      </c>
      <c r="I3201" s="1" t="n">
        <v>4801</v>
      </c>
      <c r="J3201" s="5" t="n">
        <v>0.997</v>
      </c>
      <c r="K3201" s="1" t="n">
        <v>4637</v>
      </c>
      <c r="L3201" s="5" t="n">
        <v>0.625917711104297</v>
      </c>
      <c r="M3201" s="1" t="n">
        <v>3231</v>
      </c>
      <c r="N3201" s="6" t="n">
        <v>3503649229.58049</v>
      </c>
      <c r="O3201" s="1" t="n">
        <v>1989</v>
      </c>
      <c r="P3201" s="1" t="s">
        <v>224</v>
      </c>
      <c r="R3201" s="1" t="n">
        <v>2427.25</v>
      </c>
      <c r="S3201" s="1" t="n">
        <v>959.79</v>
      </c>
      <c r="T3201" s="1" t="n">
        <v>382.44</v>
      </c>
      <c r="U3201" s="1" t="n">
        <v>236.232</v>
      </c>
      <c r="V3201" s="1" t="n">
        <v>166.375</v>
      </c>
      <c r="W3201" s="1" t="n">
        <v>147.151</v>
      </c>
      <c r="X3201" s="1" t="n">
        <v>169.883</v>
      </c>
      <c r="Y3201" s="1" t="n">
        <v>102.838</v>
      </c>
      <c r="Z3201" s="1" t="n">
        <v>72.838</v>
      </c>
      <c r="AA3201" s="1" t="n">
        <v>85.809</v>
      </c>
      <c r="AB3201" s="1" t="n">
        <v>99.402</v>
      </c>
      <c r="AC3201" s="1" t="n">
        <v>106.337</v>
      </c>
      <c r="AD3201" s="1" t="n">
        <v>100.462</v>
      </c>
      <c r="AE3201" s="1" t="n">
        <v>109.537</v>
      </c>
      <c r="AF3201" s="1" t="n">
        <v>94.228</v>
      </c>
      <c r="AG3201" s="1" t="n">
        <v>96.264</v>
      </c>
      <c r="AH3201" s="1" t="n">
        <v>95.329</v>
      </c>
      <c r="AI3201" s="1" t="n">
        <v>107.054</v>
      </c>
      <c r="AJ3201" s="1" t="n">
        <v>117.054</v>
      </c>
      <c r="AK3201" s="1" t="n">
        <v>120.265</v>
      </c>
      <c r="AL3201" s="1" t="n">
        <v>107.519</v>
      </c>
      <c r="AM3201" s="1" t="n">
        <v>100.466</v>
      </c>
      <c r="AN3201" s="1" t="n">
        <v>100.903</v>
      </c>
      <c r="AO3201" s="1" t="n">
        <v>101.34</v>
      </c>
    </row>
    <row r="3202" customFormat="false" ht="13" hidden="true" customHeight="false" outlineLevel="0" collapsed="false">
      <c r="A3202" s="1" t="s">
        <v>3219</v>
      </c>
      <c r="B3202" s="1" t="n">
        <v>3199</v>
      </c>
      <c r="C3202" s="5" t="s">
        <v>223</v>
      </c>
      <c r="D3202" s="1" t="n">
        <f aca="false">SUM(I3202,K3202,M3202,O3202)</f>
        <v>14658.5</v>
      </c>
      <c r="E3202" s="4" t="n">
        <f aca="false">AVERAGE(R3202:AO3202)</f>
        <v>127.355375</v>
      </c>
      <c r="F3202" s="4" t="n">
        <f aca="false">MAX(R3202:AO3202)-MIN(R3202:AO3202)</f>
        <v>211.898</v>
      </c>
      <c r="G3202" s="4" t="n">
        <f aca="false">MAX(R3202:AO3202)/MIN(R3202:AO3202)</f>
        <v>10.7009568282745</v>
      </c>
      <c r="H3202" s="5" t="n">
        <v>1.276697861</v>
      </c>
      <c r="I3202" s="1" t="n">
        <v>2226</v>
      </c>
      <c r="J3202" s="5" t="n">
        <v>0.97</v>
      </c>
      <c r="K3202" s="1" t="n">
        <v>3570.5</v>
      </c>
      <c r="L3202" s="5" t="n">
        <v>1</v>
      </c>
      <c r="M3202" s="1" t="n">
        <v>5340</v>
      </c>
      <c r="N3202" s="6" t="n">
        <v>241221662523.714</v>
      </c>
      <c r="O3202" s="1" t="n">
        <v>3522</v>
      </c>
      <c r="P3202" s="1" t="s">
        <v>224</v>
      </c>
      <c r="R3202" s="1" t="n">
        <v>21.843</v>
      </c>
      <c r="S3202" s="1" t="n">
        <v>49.143</v>
      </c>
      <c r="T3202" s="1" t="n">
        <v>108.34</v>
      </c>
      <c r="U3202" s="1" t="n">
        <v>138.646</v>
      </c>
      <c r="V3202" s="1" t="n">
        <v>152.275</v>
      </c>
      <c r="W3202" s="1" t="n">
        <v>185.914</v>
      </c>
      <c r="X3202" s="1" t="n">
        <v>224.046</v>
      </c>
      <c r="Y3202" s="1" t="n">
        <v>233.741</v>
      </c>
      <c r="Z3202" s="1" t="n">
        <v>183.179</v>
      </c>
      <c r="AA3202" s="1" t="n">
        <v>161.235</v>
      </c>
      <c r="AB3202" s="1" t="n">
        <v>130.431</v>
      </c>
      <c r="AC3202" s="1" t="n">
        <v>122.869</v>
      </c>
      <c r="AD3202" s="1" t="n">
        <v>126.26</v>
      </c>
      <c r="AE3202" s="1" t="n">
        <v>139.948</v>
      </c>
      <c r="AF3202" s="1" t="n">
        <v>141.93</v>
      </c>
      <c r="AG3202" s="1" t="n">
        <v>121.659</v>
      </c>
      <c r="AH3202" s="1" t="n">
        <v>112.549</v>
      </c>
      <c r="AI3202" s="1" t="n">
        <v>107.337</v>
      </c>
      <c r="AJ3202" s="1" t="n">
        <v>99.649</v>
      </c>
      <c r="AK3202" s="1" t="n">
        <v>102.08</v>
      </c>
      <c r="AL3202" s="1" t="n">
        <v>103.602</v>
      </c>
      <c r="AM3202" s="1" t="n">
        <v>105.55</v>
      </c>
      <c r="AN3202" s="1" t="n">
        <v>98.622</v>
      </c>
      <c r="AO3202" s="1" t="n">
        <v>85.681</v>
      </c>
    </row>
    <row r="3203" customFormat="false" ht="13" hidden="true" customHeight="false" outlineLevel="0" collapsed="false">
      <c r="A3203" s="1" t="s">
        <v>3220</v>
      </c>
      <c r="B3203" s="1" t="n">
        <v>3200</v>
      </c>
      <c r="C3203" s="5" t="s">
        <v>223</v>
      </c>
      <c r="D3203" s="1" t="n">
        <f aca="false">SUM(I3203,K3203,M3203,O3203)</f>
        <v>14659</v>
      </c>
      <c r="E3203" s="4" t="n">
        <f aca="false">AVERAGE(R3203:AO3203)</f>
        <v>10.7871666666667</v>
      </c>
      <c r="F3203" s="4" t="n">
        <f aca="false">MAX(R3203:AO3203)-MIN(R3203:AO3203)</f>
        <v>46.766</v>
      </c>
      <c r="G3203" s="4" t="n">
        <f aca="false">MAX(R3203:AO3203)/MIN(R3203:AO3203)</f>
        <v>28.048004626952</v>
      </c>
      <c r="H3203" s="5" t="n">
        <v>1.580259943</v>
      </c>
      <c r="I3203" s="1" t="n">
        <v>6465</v>
      </c>
      <c r="J3203" s="5" t="n">
        <v>0.983</v>
      </c>
      <c r="K3203" s="1" t="n">
        <v>3887.5</v>
      </c>
      <c r="L3203" s="5" t="n">
        <v>0.478976205903921</v>
      </c>
      <c r="M3203" s="1" t="n">
        <v>2947.5</v>
      </c>
      <c r="N3203" s="6" t="n">
        <v>172976998.642759</v>
      </c>
      <c r="O3203" s="1" t="n">
        <v>1359</v>
      </c>
      <c r="P3203" s="1" t="s">
        <v>224</v>
      </c>
      <c r="R3203" s="1" t="n">
        <v>48.495</v>
      </c>
      <c r="S3203" s="1" t="n">
        <v>14.612</v>
      </c>
      <c r="T3203" s="1" t="n">
        <v>2.347</v>
      </c>
      <c r="U3203" s="1" t="n">
        <v>1.729</v>
      </c>
      <c r="V3203" s="1" t="n">
        <v>2.005</v>
      </c>
      <c r="W3203" s="1" t="n">
        <v>3.405</v>
      </c>
      <c r="X3203" s="1" t="n">
        <v>4.105</v>
      </c>
      <c r="Y3203" s="1" t="n">
        <v>5.824</v>
      </c>
      <c r="Z3203" s="1" t="n">
        <v>7.182</v>
      </c>
      <c r="AA3203" s="1" t="n">
        <v>7.96</v>
      </c>
      <c r="AB3203" s="1" t="n">
        <v>10.992</v>
      </c>
      <c r="AC3203" s="1" t="n">
        <v>9.1</v>
      </c>
      <c r="AD3203" s="1" t="n">
        <v>11.039</v>
      </c>
      <c r="AE3203" s="1" t="n">
        <v>10.584</v>
      </c>
      <c r="AF3203" s="1" t="n">
        <v>11.492</v>
      </c>
      <c r="AG3203" s="1" t="n">
        <v>12.581</v>
      </c>
      <c r="AH3203" s="1" t="n">
        <v>12.222</v>
      </c>
      <c r="AI3203" s="1" t="n">
        <v>12.791</v>
      </c>
      <c r="AJ3203" s="1" t="n">
        <v>10.23</v>
      </c>
      <c r="AK3203" s="1" t="n">
        <v>11.639</v>
      </c>
      <c r="AL3203" s="1" t="n">
        <v>11.439</v>
      </c>
      <c r="AM3203" s="1" t="n">
        <v>10.415</v>
      </c>
      <c r="AN3203" s="1" t="n">
        <v>12.537</v>
      </c>
      <c r="AO3203" s="1" t="n">
        <v>14.167</v>
      </c>
    </row>
    <row r="3204" customFormat="false" ht="13" hidden="true" customHeight="false" outlineLevel="0" collapsed="false">
      <c r="A3204" s="1" t="s">
        <v>3221</v>
      </c>
      <c r="B3204" s="1" t="n">
        <v>3201</v>
      </c>
      <c r="C3204" s="5" t="s">
        <v>223</v>
      </c>
      <c r="D3204" s="1" t="n">
        <f aca="false">SUM(I3204,K3204,M3204,O3204)</f>
        <v>14660</v>
      </c>
      <c r="E3204" s="4" t="n">
        <f aca="false">AVERAGE(R3204:AO3204)</f>
        <v>12.717</v>
      </c>
      <c r="F3204" s="4" t="n">
        <f aca="false">MAX(R3204:AO3204)-MIN(R3204:AO3204)</f>
        <v>16.065</v>
      </c>
      <c r="G3204" s="4" t="n">
        <f aca="false">MAX(R3204:AO3204)/MIN(R3204:AO3204)</f>
        <v>3.22784634586049</v>
      </c>
      <c r="H3204" s="5" t="n">
        <v>1.272970244</v>
      </c>
      <c r="I3204" s="1" t="n">
        <v>2166</v>
      </c>
      <c r="J3204" s="5" t="n">
        <v>0.976</v>
      </c>
      <c r="K3204" s="1" t="n">
        <v>3701.5</v>
      </c>
      <c r="L3204" s="5" t="n">
        <v>0.362390273011444</v>
      </c>
      <c r="M3204" s="1" t="n">
        <v>2686.5</v>
      </c>
      <c r="N3204" s="6" t="n">
        <v>22726025062202.6</v>
      </c>
      <c r="O3204" s="1" t="n">
        <v>6106</v>
      </c>
      <c r="P3204" s="1" t="s">
        <v>224</v>
      </c>
      <c r="R3204" s="1" t="n">
        <v>23.276</v>
      </c>
      <c r="S3204" s="1" t="n">
        <v>11.196</v>
      </c>
      <c r="T3204" s="1" t="n">
        <v>7.672</v>
      </c>
      <c r="U3204" s="1" t="n">
        <v>11.034</v>
      </c>
      <c r="V3204" s="1" t="n">
        <v>10.943</v>
      </c>
      <c r="W3204" s="1" t="n">
        <v>10.764</v>
      </c>
      <c r="X3204" s="1" t="n">
        <v>9.142</v>
      </c>
      <c r="Y3204" s="1" t="n">
        <v>7.211</v>
      </c>
      <c r="Z3204" s="1" t="n">
        <v>8.268</v>
      </c>
      <c r="AA3204" s="1" t="n">
        <v>10.841</v>
      </c>
      <c r="AB3204" s="1" t="n">
        <v>12.843</v>
      </c>
      <c r="AC3204" s="1" t="n">
        <v>14.915</v>
      </c>
      <c r="AD3204" s="1" t="n">
        <v>15.039</v>
      </c>
      <c r="AE3204" s="1" t="n">
        <v>14.745</v>
      </c>
      <c r="AF3204" s="1" t="n">
        <v>12.078</v>
      </c>
      <c r="AG3204" s="1" t="n">
        <v>12.15</v>
      </c>
      <c r="AH3204" s="1" t="n">
        <v>12.206</v>
      </c>
      <c r="AI3204" s="1" t="n">
        <v>14.121</v>
      </c>
      <c r="AJ3204" s="1" t="n">
        <v>15.982</v>
      </c>
      <c r="AK3204" s="1" t="n">
        <v>16.063</v>
      </c>
      <c r="AL3204" s="1" t="n">
        <v>13.605</v>
      </c>
      <c r="AM3204" s="1" t="n">
        <v>13.452</v>
      </c>
      <c r="AN3204" s="1" t="n">
        <v>13.921</v>
      </c>
      <c r="AO3204" s="1" t="n">
        <v>13.741</v>
      </c>
    </row>
    <row r="3205" customFormat="false" ht="13" hidden="true" customHeight="false" outlineLevel="0" collapsed="false">
      <c r="A3205" s="1" t="s">
        <v>3222</v>
      </c>
      <c r="B3205" s="1" t="n">
        <v>3202</v>
      </c>
      <c r="C3205" s="5" t="s">
        <v>223</v>
      </c>
      <c r="D3205" s="1" t="n">
        <f aca="false">SUM(I3205,K3205,M3205,O3205)</f>
        <v>14661.5</v>
      </c>
      <c r="E3205" s="4" t="n">
        <f aca="false">AVERAGE(R3205:AO3205)</f>
        <v>6.49816666666667</v>
      </c>
      <c r="F3205" s="4" t="n">
        <f aca="false">MAX(R3205:AO3205)-MIN(R3205:AO3205)</f>
        <v>15.769</v>
      </c>
      <c r="G3205" s="4" t="n">
        <f aca="false">MAX(R3205:AO3205)/MIN(R3205:AO3205)</f>
        <v>7.88602620087336</v>
      </c>
      <c r="H3205" s="5" t="n">
        <v>1.386005023</v>
      </c>
      <c r="I3205" s="1" t="n">
        <v>4143</v>
      </c>
      <c r="J3205" s="5" t="n">
        <v>0.852</v>
      </c>
      <c r="K3205" s="1" t="n">
        <v>2523.5</v>
      </c>
      <c r="L3205" s="5" t="n">
        <v>1</v>
      </c>
      <c r="M3205" s="1" t="n">
        <v>5340</v>
      </c>
      <c r="N3205" s="6" t="n">
        <v>30157953755.0969</v>
      </c>
      <c r="O3205" s="1" t="n">
        <v>2655</v>
      </c>
      <c r="P3205" s="1" t="s">
        <v>224</v>
      </c>
      <c r="R3205" s="1" t="n">
        <v>16.537</v>
      </c>
      <c r="S3205" s="1" t="n">
        <v>6.68</v>
      </c>
      <c r="T3205" s="1" t="n">
        <v>18.059</v>
      </c>
      <c r="U3205" s="1" t="n">
        <v>6.792</v>
      </c>
      <c r="V3205" s="1" t="n">
        <v>5.401</v>
      </c>
      <c r="W3205" s="1" t="n">
        <v>2.552</v>
      </c>
      <c r="X3205" s="1" t="n">
        <v>4.093</v>
      </c>
      <c r="Y3205" s="1" t="n">
        <v>4.252</v>
      </c>
      <c r="Z3205" s="1" t="n">
        <v>7.21</v>
      </c>
      <c r="AA3205" s="1" t="n">
        <v>2.29</v>
      </c>
      <c r="AB3205" s="1" t="n">
        <v>3.645</v>
      </c>
      <c r="AC3205" s="1" t="n">
        <v>4.942</v>
      </c>
      <c r="AD3205" s="1" t="n">
        <v>5.724</v>
      </c>
      <c r="AE3205" s="1" t="n">
        <v>4.262</v>
      </c>
      <c r="AF3205" s="1" t="n">
        <v>7.16</v>
      </c>
      <c r="AG3205" s="1" t="n">
        <v>4.761</v>
      </c>
      <c r="AH3205" s="1" t="n">
        <v>10.172</v>
      </c>
      <c r="AI3205" s="1" t="n">
        <v>9.887</v>
      </c>
      <c r="AJ3205" s="1" t="n">
        <v>8.841</v>
      </c>
      <c r="AK3205" s="1" t="n">
        <v>4.336</v>
      </c>
      <c r="AL3205" s="1" t="n">
        <v>3.859</v>
      </c>
      <c r="AM3205" s="1" t="n">
        <v>5.301</v>
      </c>
      <c r="AN3205" s="1" t="n">
        <v>5.115</v>
      </c>
      <c r="AO3205" s="1" t="n">
        <v>4.085</v>
      </c>
    </row>
    <row r="3206" customFormat="false" ht="13" hidden="true" customHeight="false" outlineLevel="0" collapsed="false">
      <c r="A3206" s="1" t="s">
        <v>3223</v>
      </c>
      <c r="B3206" s="1" t="n">
        <v>3203</v>
      </c>
      <c r="C3206" s="5" t="s">
        <v>223</v>
      </c>
      <c r="D3206" s="1" t="n">
        <f aca="false">SUM(I3206,K3206,M3206,O3206)</f>
        <v>14662</v>
      </c>
      <c r="E3206" s="4" t="n">
        <f aca="false">AVERAGE(R3206:AO3206)</f>
        <v>26.474</v>
      </c>
      <c r="F3206" s="4" t="n">
        <f aca="false">MAX(R3206:AO3206)-MIN(R3206:AO3206)</f>
        <v>44.491</v>
      </c>
      <c r="G3206" s="4" t="n">
        <f aca="false">MAX(R3206:AO3206)/MIN(R3206:AO3206)</f>
        <v>8.71475637246402</v>
      </c>
      <c r="H3206" s="5" t="n">
        <v>1.270981239</v>
      </c>
      <c r="I3206" s="1" t="n">
        <v>2136</v>
      </c>
      <c r="J3206" s="5" t="n">
        <v>0.997</v>
      </c>
      <c r="K3206" s="1" t="n">
        <v>4637</v>
      </c>
      <c r="L3206" s="5" t="n">
        <v>1</v>
      </c>
      <c r="M3206" s="1" t="n">
        <v>5340</v>
      </c>
      <c r="N3206" s="6" t="n">
        <v>21871719603.2408</v>
      </c>
      <c r="O3206" s="1" t="n">
        <v>2549</v>
      </c>
      <c r="P3206" s="1" t="s">
        <v>224</v>
      </c>
      <c r="R3206" s="1" t="n">
        <v>50.258</v>
      </c>
      <c r="S3206" s="1" t="n">
        <v>40.057</v>
      </c>
      <c r="T3206" s="1" t="n">
        <v>32.867</v>
      </c>
      <c r="U3206" s="1" t="n">
        <v>22.214</v>
      </c>
      <c r="V3206" s="1" t="n">
        <v>14.502</v>
      </c>
      <c r="W3206" s="1" t="n">
        <v>8.808</v>
      </c>
      <c r="X3206" s="1" t="n">
        <v>5.767</v>
      </c>
      <c r="Y3206" s="1" t="n">
        <v>5.818</v>
      </c>
      <c r="Z3206" s="1" t="n">
        <v>8.807</v>
      </c>
      <c r="AA3206" s="1" t="n">
        <v>14.407</v>
      </c>
      <c r="AB3206" s="1" t="n">
        <v>22.101</v>
      </c>
      <c r="AC3206" s="1" t="n">
        <v>21.297</v>
      </c>
      <c r="AD3206" s="1" t="n">
        <v>18.09</v>
      </c>
      <c r="AE3206" s="1" t="n">
        <v>18.872</v>
      </c>
      <c r="AF3206" s="1" t="n">
        <v>20.897</v>
      </c>
      <c r="AG3206" s="1" t="n">
        <v>28.382</v>
      </c>
      <c r="AH3206" s="1" t="n">
        <v>31.026</v>
      </c>
      <c r="AI3206" s="1" t="n">
        <v>37.76</v>
      </c>
      <c r="AJ3206" s="1" t="n">
        <v>40.887</v>
      </c>
      <c r="AK3206" s="1" t="n">
        <v>40.094</v>
      </c>
      <c r="AL3206" s="1" t="n">
        <v>37.751</v>
      </c>
      <c r="AM3206" s="1" t="n">
        <v>38.27</v>
      </c>
      <c r="AN3206" s="1" t="n">
        <v>38.297</v>
      </c>
      <c r="AO3206" s="1" t="n">
        <v>38.147</v>
      </c>
    </row>
    <row r="3207" customFormat="false" ht="13" hidden="true" customHeight="false" outlineLevel="0" collapsed="false">
      <c r="A3207" s="1" t="s">
        <v>3224</v>
      </c>
      <c r="B3207" s="1" t="n">
        <v>3204</v>
      </c>
      <c r="C3207" s="5" t="s">
        <v>223</v>
      </c>
      <c r="D3207" s="1" t="n">
        <f aca="false">SUM(I3207,K3207,M3207,O3207)</f>
        <v>14663</v>
      </c>
      <c r="E3207" s="4" t="n">
        <f aca="false">AVERAGE(R3207:AO3207)</f>
        <v>15.01225</v>
      </c>
      <c r="F3207" s="4" t="n">
        <f aca="false">MAX(R3207:AO3207)-MIN(R3207:AO3207)</f>
        <v>19.233</v>
      </c>
      <c r="G3207" s="4" t="n">
        <f aca="false">MAX(R3207:AO3207)/MIN(R3207:AO3207)</f>
        <v>2.94567526555387</v>
      </c>
      <c r="H3207" s="5" t="n">
        <v>1.226117369</v>
      </c>
      <c r="I3207" s="1" t="n">
        <v>1538</v>
      </c>
      <c r="J3207" s="5" t="n">
        <v>0.96</v>
      </c>
      <c r="K3207" s="1" t="n">
        <v>3404</v>
      </c>
      <c r="L3207" s="5" t="n">
        <v>1</v>
      </c>
      <c r="M3207" s="1" t="n">
        <v>5340</v>
      </c>
      <c r="N3207" s="6" t="n">
        <v>1219741602445.77</v>
      </c>
      <c r="O3207" s="1" t="n">
        <v>4381</v>
      </c>
      <c r="P3207" s="1" t="s">
        <v>224</v>
      </c>
      <c r="R3207" s="1" t="n">
        <v>19.556</v>
      </c>
      <c r="S3207" s="1" t="n">
        <v>29.118</v>
      </c>
      <c r="T3207" s="1" t="n">
        <v>17.802</v>
      </c>
      <c r="U3207" s="1" t="n">
        <v>11.857</v>
      </c>
      <c r="V3207" s="1" t="n">
        <v>14.995</v>
      </c>
      <c r="W3207" s="1" t="n">
        <v>24.026</v>
      </c>
      <c r="X3207" s="1" t="n">
        <v>26.323</v>
      </c>
      <c r="Y3207" s="1" t="n">
        <v>20.944</v>
      </c>
      <c r="Z3207" s="1" t="n">
        <v>18.832</v>
      </c>
      <c r="AA3207" s="1" t="n">
        <v>13.613</v>
      </c>
      <c r="AB3207" s="1" t="n">
        <v>11.965</v>
      </c>
      <c r="AC3207" s="1" t="n">
        <v>11.374</v>
      </c>
      <c r="AD3207" s="1" t="n">
        <v>12.288</v>
      </c>
      <c r="AE3207" s="1" t="n">
        <v>11.786</v>
      </c>
      <c r="AF3207" s="1" t="n">
        <v>11.859</v>
      </c>
      <c r="AG3207" s="1" t="n">
        <v>12.784</v>
      </c>
      <c r="AH3207" s="1" t="n">
        <v>11.86</v>
      </c>
      <c r="AI3207" s="1" t="n">
        <v>9.885</v>
      </c>
      <c r="AJ3207" s="1" t="n">
        <v>10.322</v>
      </c>
      <c r="AK3207" s="1" t="n">
        <v>10.283</v>
      </c>
      <c r="AL3207" s="1" t="n">
        <v>12.911</v>
      </c>
      <c r="AM3207" s="1" t="n">
        <v>12.324</v>
      </c>
      <c r="AN3207" s="1" t="n">
        <v>11.601</v>
      </c>
      <c r="AO3207" s="1" t="n">
        <v>11.986</v>
      </c>
    </row>
    <row r="3208" customFormat="false" ht="13" hidden="true" customHeight="false" outlineLevel="0" collapsed="false">
      <c r="A3208" s="1" t="s">
        <v>3225</v>
      </c>
      <c r="B3208" s="1" t="n">
        <v>3205</v>
      </c>
      <c r="C3208" s="5" t="s">
        <v>223</v>
      </c>
      <c r="D3208" s="1" t="n">
        <f aca="false">SUM(I3208,K3208,M3208,O3208)</f>
        <v>14664.5</v>
      </c>
      <c r="E3208" s="4" t="n">
        <f aca="false">AVERAGE(R3208:AO3208)</f>
        <v>19.637125</v>
      </c>
      <c r="F3208" s="4" t="n">
        <f aca="false">MAX(R3208:AO3208)-MIN(R3208:AO3208)</f>
        <v>13.089</v>
      </c>
      <c r="G3208" s="4" t="n">
        <f aca="false">MAX(R3208:AO3208)/MIN(R3208:AO3208)</f>
        <v>2.02193941286696</v>
      </c>
      <c r="H3208" s="5" t="n">
        <v>1.359189842</v>
      </c>
      <c r="I3208" s="1" t="n">
        <v>3630</v>
      </c>
      <c r="J3208" s="5" t="n">
        <v>0.9</v>
      </c>
      <c r="K3208" s="1" t="n">
        <v>2798.5</v>
      </c>
      <c r="L3208" s="5" t="n">
        <v>0.915941371832477</v>
      </c>
      <c r="M3208" s="1" t="n">
        <v>3649</v>
      </c>
      <c r="N3208" s="6" t="n">
        <v>1777957630051.72</v>
      </c>
      <c r="O3208" s="1" t="n">
        <v>4587</v>
      </c>
      <c r="P3208" s="1" t="s">
        <v>224</v>
      </c>
      <c r="R3208" s="1" t="n">
        <v>25.778</v>
      </c>
      <c r="S3208" s="1" t="n">
        <v>13.28</v>
      </c>
      <c r="T3208" s="1" t="n">
        <v>12.808</v>
      </c>
      <c r="U3208" s="1" t="n">
        <v>25.897</v>
      </c>
      <c r="V3208" s="1" t="n">
        <v>18.896</v>
      </c>
      <c r="W3208" s="1" t="n">
        <v>16.573</v>
      </c>
      <c r="X3208" s="1" t="n">
        <v>17.035</v>
      </c>
      <c r="Y3208" s="1" t="n">
        <v>13.498</v>
      </c>
      <c r="Z3208" s="1" t="n">
        <v>14.097</v>
      </c>
      <c r="AA3208" s="1" t="n">
        <v>17.852</v>
      </c>
      <c r="AB3208" s="1" t="n">
        <v>23.49</v>
      </c>
      <c r="AC3208" s="1" t="n">
        <v>24.059</v>
      </c>
      <c r="AD3208" s="1" t="n">
        <v>19.853</v>
      </c>
      <c r="AE3208" s="1" t="n">
        <v>20.867</v>
      </c>
      <c r="AF3208" s="1" t="n">
        <v>17.417</v>
      </c>
      <c r="AG3208" s="1" t="n">
        <v>23.21</v>
      </c>
      <c r="AH3208" s="1" t="n">
        <v>21.889</v>
      </c>
      <c r="AI3208" s="1" t="n">
        <v>21.745</v>
      </c>
      <c r="AJ3208" s="1" t="n">
        <v>22.487</v>
      </c>
      <c r="AK3208" s="1" t="n">
        <v>22.255</v>
      </c>
      <c r="AL3208" s="1" t="n">
        <v>19.997</v>
      </c>
      <c r="AM3208" s="1" t="n">
        <v>19.933</v>
      </c>
      <c r="AN3208" s="1" t="n">
        <v>18.404</v>
      </c>
      <c r="AO3208" s="1" t="n">
        <v>19.971</v>
      </c>
    </row>
    <row r="3209" customFormat="false" ht="13" hidden="true" customHeight="false" outlineLevel="0" collapsed="false">
      <c r="A3209" s="1" t="s">
        <v>3226</v>
      </c>
      <c r="B3209" s="1" t="n">
        <v>3206</v>
      </c>
      <c r="C3209" s="5" t="s">
        <v>223</v>
      </c>
      <c r="D3209" s="1" t="n">
        <f aca="false">SUM(I3209,K3209,M3209,O3209)</f>
        <v>14669.5</v>
      </c>
      <c r="E3209" s="4" t="n">
        <f aca="false">AVERAGE(R3209:AO3209)</f>
        <v>26.3446666666667</v>
      </c>
      <c r="F3209" s="4" t="n">
        <f aca="false">MAX(R3209:AO3209)-MIN(R3209:AO3209)</f>
        <v>31.811</v>
      </c>
      <c r="G3209" s="4" t="n">
        <f aca="false">MAX(R3209:AO3209)/MIN(R3209:AO3209)</f>
        <v>3.1407133243607</v>
      </c>
      <c r="H3209" s="5" t="n">
        <v>1.418156629</v>
      </c>
      <c r="I3209" s="1" t="n">
        <v>4716</v>
      </c>
      <c r="J3209" s="5" t="n">
        <v>0.985</v>
      </c>
      <c r="K3209" s="1" t="n">
        <v>3951.5</v>
      </c>
      <c r="L3209" s="5" t="n">
        <v>0.313843207023846</v>
      </c>
      <c r="M3209" s="1" t="n">
        <v>2550</v>
      </c>
      <c r="N3209" s="6" t="n">
        <v>204950140732.994</v>
      </c>
      <c r="O3209" s="1" t="n">
        <v>3452</v>
      </c>
      <c r="P3209" s="1" t="s">
        <v>224</v>
      </c>
      <c r="R3209" s="1" t="n">
        <v>14.86</v>
      </c>
      <c r="S3209" s="1" t="n">
        <v>35.285</v>
      </c>
      <c r="T3209" s="1" t="n">
        <v>46.671</v>
      </c>
      <c r="U3209" s="1" t="n">
        <v>38.837</v>
      </c>
      <c r="V3209" s="1" t="n">
        <v>36.749</v>
      </c>
      <c r="W3209" s="1" t="n">
        <v>36.341</v>
      </c>
      <c r="X3209" s="1" t="n">
        <v>35.328</v>
      </c>
      <c r="Y3209" s="1" t="n">
        <v>30.916</v>
      </c>
      <c r="Z3209" s="1" t="n">
        <v>25.07</v>
      </c>
      <c r="AA3209" s="1" t="n">
        <v>23.136</v>
      </c>
      <c r="AB3209" s="1" t="n">
        <v>27.304</v>
      </c>
      <c r="AC3209" s="1" t="n">
        <v>28.04</v>
      </c>
      <c r="AD3209" s="1" t="n">
        <v>20.677</v>
      </c>
      <c r="AE3209" s="1" t="n">
        <v>19.679</v>
      </c>
      <c r="AF3209" s="1" t="n">
        <v>17.674</v>
      </c>
      <c r="AG3209" s="1" t="n">
        <v>24.66</v>
      </c>
      <c r="AH3209" s="1" t="n">
        <v>22.794</v>
      </c>
      <c r="AI3209" s="1" t="n">
        <v>22.672</v>
      </c>
      <c r="AJ3209" s="1" t="n">
        <v>24.549</v>
      </c>
      <c r="AK3209" s="1" t="n">
        <v>21.661</v>
      </c>
      <c r="AL3209" s="1" t="n">
        <v>19.738</v>
      </c>
      <c r="AM3209" s="1" t="n">
        <v>20.413</v>
      </c>
      <c r="AN3209" s="1" t="n">
        <v>18.124</v>
      </c>
      <c r="AO3209" s="1" t="n">
        <v>21.094</v>
      </c>
    </row>
    <row r="3210" customFormat="false" ht="13" hidden="true" customHeight="false" outlineLevel="0" collapsed="false">
      <c r="A3210" s="1" t="s">
        <v>3227</v>
      </c>
      <c r="B3210" s="1" t="n">
        <v>3207</v>
      </c>
      <c r="C3210" s="5" t="s">
        <v>223</v>
      </c>
      <c r="D3210" s="1" t="n">
        <f aca="false">SUM(I3210,K3210,M3210,O3210)</f>
        <v>14675</v>
      </c>
      <c r="E3210" s="4" t="n">
        <f aca="false">AVERAGE(R3210:AO3210)</f>
        <v>27.8121666666667</v>
      </c>
      <c r="F3210" s="4" t="n">
        <f aca="false">MAX(R3210:AO3210)-MIN(R3210:AO3210)</f>
        <v>39.366</v>
      </c>
      <c r="G3210" s="4" t="n">
        <f aca="false">MAX(R3210:AO3210)/MIN(R3210:AO3210)</f>
        <v>20.6731634182909</v>
      </c>
      <c r="H3210" s="5" t="n">
        <v>1.242355102</v>
      </c>
      <c r="I3210" s="1" t="n">
        <v>1769</v>
      </c>
      <c r="J3210" s="5" t="n">
        <v>1</v>
      </c>
      <c r="K3210" s="1" t="n">
        <v>6044</v>
      </c>
      <c r="L3210" s="5" t="n">
        <v>1</v>
      </c>
      <c r="M3210" s="1" t="n">
        <v>5340</v>
      </c>
      <c r="N3210" s="6" t="n">
        <v>415771154.75309</v>
      </c>
      <c r="O3210" s="1" t="n">
        <v>1522</v>
      </c>
      <c r="P3210" s="1" t="s">
        <v>224</v>
      </c>
      <c r="R3210" s="1" t="n">
        <v>33.808</v>
      </c>
      <c r="S3210" s="1" t="n">
        <v>10.307</v>
      </c>
      <c r="T3210" s="1" t="n">
        <v>2.001</v>
      </c>
      <c r="U3210" s="1" t="n">
        <v>3.874</v>
      </c>
      <c r="V3210" s="1" t="n">
        <v>9.205</v>
      </c>
      <c r="W3210" s="1" t="n">
        <v>15.212</v>
      </c>
      <c r="X3210" s="1" t="n">
        <v>17.22</v>
      </c>
      <c r="Y3210" s="1" t="n">
        <v>13.961</v>
      </c>
      <c r="Z3210" s="1" t="n">
        <v>15.778</v>
      </c>
      <c r="AA3210" s="1" t="n">
        <v>23.888</v>
      </c>
      <c r="AB3210" s="1" t="n">
        <v>31.103</v>
      </c>
      <c r="AC3210" s="1" t="n">
        <v>35.959</v>
      </c>
      <c r="AD3210" s="1" t="n">
        <v>37.908</v>
      </c>
      <c r="AE3210" s="1" t="n">
        <v>39.82</v>
      </c>
      <c r="AF3210" s="1" t="n">
        <v>37.958</v>
      </c>
      <c r="AG3210" s="1" t="n">
        <v>34.704</v>
      </c>
      <c r="AH3210" s="1" t="n">
        <v>34.896</v>
      </c>
      <c r="AI3210" s="1" t="n">
        <v>37.501</v>
      </c>
      <c r="AJ3210" s="1" t="n">
        <v>40.375</v>
      </c>
      <c r="AK3210" s="1" t="n">
        <v>41.367</v>
      </c>
      <c r="AL3210" s="1" t="n">
        <v>39.012</v>
      </c>
      <c r="AM3210" s="1" t="n">
        <v>40.858</v>
      </c>
      <c r="AN3210" s="1" t="n">
        <v>36.345</v>
      </c>
      <c r="AO3210" s="1" t="n">
        <v>34.432</v>
      </c>
    </row>
    <row r="3211" customFormat="false" ht="13" hidden="true" customHeight="false" outlineLevel="0" collapsed="false">
      <c r="A3211" s="1" t="s">
        <v>3228</v>
      </c>
      <c r="B3211" s="1" t="n">
        <v>3208</v>
      </c>
      <c r="C3211" s="5" t="s">
        <v>223</v>
      </c>
      <c r="D3211" s="1" t="n">
        <f aca="false">SUM(I3211,K3211,M3211,O3211)</f>
        <v>14677</v>
      </c>
      <c r="E3211" s="4" t="n">
        <f aca="false">AVERAGE(R3211:AO3211)</f>
        <v>14.8966666666667</v>
      </c>
      <c r="F3211" s="4" t="n">
        <f aca="false">MAX(R3211:AO3211)-MIN(R3211:AO3211)</f>
        <v>21.317</v>
      </c>
      <c r="G3211" s="4" t="n">
        <f aca="false">MAX(R3211:AO3211)/MIN(R3211:AO3211)</f>
        <v>10.693951796271</v>
      </c>
      <c r="H3211" s="5" t="n">
        <v>1.400302103</v>
      </c>
      <c r="I3211" s="1" t="n">
        <v>4386</v>
      </c>
      <c r="J3211" s="5" t="n">
        <v>0.939</v>
      </c>
      <c r="K3211" s="1" t="n">
        <v>3147</v>
      </c>
      <c r="L3211" s="5" t="n">
        <v>1</v>
      </c>
      <c r="M3211" s="1" t="n">
        <v>5340</v>
      </c>
      <c r="N3211" s="6" t="n">
        <v>1621866501.29408</v>
      </c>
      <c r="O3211" s="1" t="n">
        <v>1804</v>
      </c>
      <c r="P3211" s="1" t="s">
        <v>224</v>
      </c>
      <c r="R3211" s="1" t="n">
        <v>8.561</v>
      </c>
      <c r="S3211" s="1" t="n">
        <v>2.199</v>
      </c>
      <c r="T3211" s="1" t="n">
        <v>3.356</v>
      </c>
      <c r="U3211" s="1" t="n">
        <v>7.227</v>
      </c>
      <c r="V3211" s="1" t="n">
        <v>11.447</v>
      </c>
      <c r="W3211" s="1" t="n">
        <v>17.414</v>
      </c>
      <c r="X3211" s="1" t="n">
        <v>15.582</v>
      </c>
      <c r="Y3211" s="1" t="n">
        <v>19.077</v>
      </c>
      <c r="Z3211" s="1" t="n">
        <v>18.69</v>
      </c>
      <c r="AA3211" s="1" t="n">
        <v>19.503</v>
      </c>
      <c r="AB3211" s="1" t="n">
        <v>17.617</v>
      </c>
      <c r="AC3211" s="1" t="n">
        <v>19.893</v>
      </c>
      <c r="AD3211" s="1" t="n">
        <v>23.516</v>
      </c>
      <c r="AE3211" s="1" t="n">
        <v>21.023</v>
      </c>
      <c r="AF3211" s="1" t="n">
        <v>18.662</v>
      </c>
      <c r="AG3211" s="1" t="n">
        <v>14.179</v>
      </c>
      <c r="AH3211" s="1" t="n">
        <v>15.102</v>
      </c>
      <c r="AI3211" s="1" t="n">
        <v>13.169</v>
      </c>
      <c r="AJ3211" s="1" t="n">
        <v>15.06</v>
      </c>
      <c r="AK3211" s="1" t="n">
        <v>15.398</v>
      </c>
      <c r="AL3211" s="1" t="n">
        <v>15.798</v>
      </c>
      <c r="AM3211" s="1" t="n">
        <v>14.024</v>
      </c>
      <c r="AN3211" s="1" t="n">
        <v>15.91</v>
      </c>
      <c r="AO3211" s="1" t="n">
        <v>15.113</v>
      </c>
    </row>
    <row r="3212" customFormat="false" ht="13" hidden="true" customHeight="false" outlineLevel="0" collapsed="false">
      <c r="A3212" s="1" t="s">
        <v>3229</v>
      </c>
      <c r="B3212" s="1" t="n">
        <v>3209</v>
      </c>
      <c r="C3212" s="5" t="s">
        <v>223</v>
      </c>
      <c r="D3212" s="1" t="n">
        <f aca="false">SUM(I3212,K3212,M3212,O3212)</f>
        <v>14690</v>
      </c>
      <c r="E3212" s="4" t="n">
        <f aca="false">AVERAGE(R3212:AO3212)</f>
        <v>348.111458333333</v>
      </c>
      <c r="F3212" s="4" t="n">
        <f aca="false">MAX(R3212:AO3212)-MIN(R3212:AO3212)</f>
        <v>1630.501</v>
      </c>
      <c r="G3212" s="4" t="n">
        <f aca="false">MAX(R3212:AO3212)/MIN(R3212:AO3212)</f>
        <v>46.9179644597144</v>
      </c>
      <c r="H3212" s="5" t="n">
        <v>1.386296854</v>
      </c>
      <c r="I3212" s="1" t="n">
        <v>4150</v>
      </c>
      <c r="J3212" s="5" t="n">
        <v>0.99</v>
      </c>
      <c r="K3212" s="1" t="n">
        <v>4152</v>
      </c>
      <c r="L3212" s="5" t="n">
        <v>1</v>
      </c>
      <c r="M3212" s="1" t="n">
        <v>5340</v>
      </c>
      <c r="N3212" s="6" t="n">
        <v>14869526.3309011</v>
      </c>
      <c r="O3212" s="1" t="n">
        <v>1048</v>
      </c>
      <c r="P3212" s="1" t="s">
        <v>224</v>
      </c>
      <c r="R3212" s="1" t="n">
        <v>1666.01</v>
      </c>
      <c r="S3212" s="1" t="n">
        <v>1005.41</v>
      </c>
      <c r="T3212" s="1" t="n">
        <v>248.484</v>
      </c>
      <c r="U3212" s="1" t="n">
        <v>35.509</v>
      </c>
      <c r="V3212" s="1" t="n">
        <v>42.412</v>
      </c>
      <c r="W3212" s="1" t="n">
        <v>58.672</v>
      </c>
      <c r="X3212" s="1" t="n">
        <v>65.188</v>
      </c>
      <c r="Y3212" s="1" t="n">
        <v>69.04</v>
      </c>
      <c r="Z3212" s="1" t="n">
        <v>86.978</v>
      </c>
      <c r="AA3212" s="1" t="n">
        <v>138.776</v>
      </c>
      <c r="AB3212" s="1" t="n">
        <v>213.809</v>
      </c>
      <c r="AC3212" s="1" t="n">
        <v>284.402</v>
      </c>
      <c r="AD3212" s="1" t="n">
        <v>301.26</v>
      </c>
      <c r="AE3212" s="1" t="n">
        <v>370.518</v>
      </c>
      <c r="AF3212" s="1" t="n">
        <v>371.572</v>
      </c>
      <c r="AG3212" s="1" t="n">
        <v>360.463</v>
      </c>
      <c r="AH3212" s="1" t="n">
        <v>334.13</v>
      </c>
      <c r="AI3212" s="1" t="n">
        <v>338.348</v>
      </c>
      <c r="AJ3212" s="1" t="n">
        <v>378.045</v>
      </c>
      <c r="AK3212" s="1" t="n">
        <v>413.579</v>
      </c>
      <c r="AL3212" s="1" t="n">
        <v>398.854</v>
      </c>
      <c r="AM3212" s="1" t="n">
        <v>398.314</v>
      </c>
      <c r="AN3212" s="1" t="n">
        <v>399.899</v>
      </c>
      <c r="AO3212" s="1" t="n">
        <v>375.003</v>
      </c>
    </row>
    <row r="3213" customFormat="false" ht="13" hidden="true" customHeight="false" outlineLevel="0" collapsed="false">
      <c r="A3213" s="1" t="s">
        <v>3230</v>
      </c>
      <c r="B3213" s="1" t="n">
        <v>3210</v>
      </c>
      <c r="C3213" s="5" t="s">
        <v>223</v>
      </c>
      <c r="D3213" s="1" t="n">
        <f aca="false">SUM(I3213,K3213,M3213,O3213)</f>
        <v>14690.5</v>
      </c>
      <c r="E3213" s="4" t="n">
        <f aca="false">AVERAGE(R3213:AO3213)</f>
        <v>18.762125</v>
      </c>
      <c r="F3213" s="4" t="n">
        <f aca="false">MAX(R3213:AO3213)-MIN(R3213:AO3213)</f>
        <v>105.207</v>
      </c>
      <c r="G3213" s="4" t="n">
        <f aca="false">MAX(R3213:AO3213)/MIN(R3213:AO3213)</f>
        <v>12.1106769458232</v>
      </c>
      <c r="H3213" s="5" t="n">
        <v>1.305891613</v>
      </c>
      <c r="I3213" s="1" t="n">
        <v>2673</v>
      </c>
      <c r="J3213" s="5" t="n">
        <v>0.999</v>
      </c>
      <c r="K3213" s="1" t="n">
        <v>5045.5</v>
      </c>
      <c r="L3213" s="5" t="n">
        <v>0.808952583286841</v>
      </c>
      <c r="M3213" s="1" t="n">
        <v>3514</v>
      </c>
      <c r="N3213" s="6" t="n">
        <v>207643047137.507</v>
      </c>
      <c r="O3213" s="1" t="n">
        <v>3458</v>
      </c>
      <c r="P3213" s="1" t="s">
        <v>224</v>
      </c>
      <c r="R3213" s="1" t="n">
        <v>22.195</v>
      </c>
      <c r="S3213" s="1" t="n">
        <v>114.676</v>
      </c>
      <c r="T3213" s="1" t="n">
        <v>54.007</v>
      </c>
      <c r="U3213" s="1" t="n">
        <v>18.21</v>
      </c>
      <c r="V3213" s="1" t="n">
        <v>14.555</v>
      </c>
      <c r="W3213" s="1" t="n">
        <v>19.081</v>
      </c>
      <c r="X3213" s="1" t="n">
        <v>19.684</v>
      </c>
      <c r="Y3213" s="1" t="n">
        <v>14.35</v>
      </c>
      <c r="Z3213" s="1" t="n">
        <v>12.452</v>
      </c>
      <c r="AA3213" s="1" t="n">
        <v>10.458</v>
      </c>
      <c r="AB3213" s="1" t="n">
        <v>10.067</v>
      </c>
      <c r="AC3213" s="1" t="n">
        <v>10.852</v>
      </c>
      <c r="AD3213" s="1" t="n">
        <v>10.185</v>
      </c>
      <c r="AE3213" s="1" t="n">
        <v>10.649</v>
      </c>
      <c r="AF3213" s="1" t="n">
        <v>11.662</v>
      </c>
      <c r="AG3213" s="1" t="n">
        <v>12.158</v>
      </c>
      <c r="AH3213" s="1" t="n">
        <v>10.08</v>
      </c>
      <c r="AI3213" s="1" t="n">
        <v>9.469</v>
      </c>
      <c r="AJ3213" s="1" t="n">
        <v>10.128</v>
      </c>
      <c r="AK3213" s="1" t="n">
        <v>11.043</v>
      </c>
      <c r="AL3213" s="1" t="n">
        <v>10.719</v>
      </c>
      <c r="AM3213" s="1" t="n">
        <v>11.492</v>
      </c>
      <c r="AN3213" s="1" t="n">
        <v>11.304</v>
      </c>
      <c r="AO3213" s="1" t="n">
        <v>10.815</v>
      </c>
    </row>
    <row r="3214" customFormat="false" ht="13" hidden="true" customHeight="false" outlineLevel="0" collapsed="false">
      <c r="A3214" s="1" t="s">
        <v>3231</v>
      </c>
      <c r="B3214" s="1" t="n">
        <v>3211</v>
      </c>
      <c r="C3214" s="5" t="s">
        <v>223</v>
      </c>
      <c r="D3214" s="1" t="n">
        <f aca="false">SUM(I3214,K3214,M3214,O3214)</f>
        <v>14691</v>
      </c>
      <c r="E3214" s="4" t="n">
        <f aca="false">AVERAGE(R3214:AO3214)</f>
        <v>19.865375</v>
      </c>
      <c r="F3214" s="4" t="n">
        <f aca="false">MAX(R3214:AO3214)-MIN(R3214:AO3214)</f>
        <v>28.417</v>
      </c>
      <c r="G3214" s="4" t="n">
        <f aca="false">MAX(R3214:AO3214)/MIN(R3214:AO3214)</f>
        <v>2.96739130434783</v>
      </c>
      <c r="H3214" s="5" t="n">
        <v>1.288460407</v>
      </c>
      <c r="I3214" s="1" t="n">
        <v>2400</v>
      </c>
      <c r="J3214" s="5" t="n">
        <v>0.989</v>
      </c>
      <c r="K3214" s="1" t="n">
        <v>4108</v>
      </c>
      <c r="L3214" s="5" t="n">
        <v>0.625917711104297</v>
      </c>
      <c r="M3214" s="1" t="n">
        <v>3231</v>
      </c>
      <c r="N3214" s="6" t="n">
        <v>3283626572856.21</v>
      </c>
      <c r="O3214" s="1" t="n">
        <v>4952</v>
      </c>
      <c r="P3214" s="1" t="s">
        <v>224</v>
      </c>
      <c r="R3214" s="1" t="n">
        <v>28.785</v>
      </c>
      <c r="S3214" s="1" t="n">
        <v>30.415</v>
      </c>
      <c r="T3214" s="1" t="n">
        <v>42.861</v>
      </c>
      <c r="U3214" s="1" t="n">
        <v>33.158</v>
      </c>
      <c r="V3214" s="1" t="n">
        <v>24.123</v>
      </c>
      <c r="W3214" s="1" t="n">
        <v>22.688</v>
      </c>
      <c r="X3214" s="1" t="n">
        <v>23.161</v>
      </c>
      <c r="Y3214" s="1" t="n">
        <v>16.26</v>
      </c>
      <c r="Z3214" s="1" t="n">
        <v>14.903</v>
      </c>
      <c r="AA3214" s="1" t="n">
        <v>16.277</v>
      </c>
      <c r="AB3214" s="1" t="n">
        <v>17.975</v>
      </c>
      <c r="AC3214" s="1" t="n">
        <v>18.378</v>
      </c>
      <c r="AD3214" s="1" t="n">
        <v>16.034</v>
      </c>
      <c r="AE3214" s="1" t="n">
        <v>16.113</v>
      </c>
      <c r="AF3214" s="1" t="n">
        <v>14.444</v>
      </c>
      <c r="AG3214" s="1" t="n">
        <v>15.545</v>
      </c>
      <c r="AH3214" s="1" t="n">
        <v>15.24</v>
      </c>
      <c r="AI3214" s="1" t="n">
        <v>14.752</v>
      </c>
      <c r="AJ3214" s="1" t="n">
        <v>16.225</v>
      </c>
      <c r="AK3214" s="1" t="n">
        <v>17.628</v>
      </c>
      <c r="AL3214" s="1" t="n">
        <v>16.073</v>
      </c>
      <c r="AM3214" s="1" t="n">
        <v>14.885</v>
      </c>
      <c r="AN3214" s="1" t="n">
        <v>15.09</v>
      </c>
      <c r="AO3214" s="1" t="n">
        <v>15.756</v>
      </c>
    </row>
    <row r="3215" customFormat="false" ht="13" hidden="true" customHeight="false" outlineLevel="0" collapsed="false">
      <c r="A3215" s="1" t="s">
        <v>3232</v>
      </c>
      <c r="B3215" s="1" t="n">
        <v>3212</v>
      </c>
      <c r="C3215" s="5" t="s">
        <v>223</v>
      </c>
      <c r="D3215" s="1" t="n">
        <f aca="false">SUM(I3215,K3215,M3215,O3215)</f>
        <v>14691.5</v>
      </c>
      <c r="E3215" s="4" t="n">
        <f aca="false">AVERAGE(R3215:AO3215)</f>
        <v>12.1794166666667</v>
      </c>
      <c r="F3215" s="4" t="n">
        <f aca="false">MAX(R3215:AO3215)-MIN(R3215:AO3215)</f>
        <v>85.625</v>
      </c>
      <c r="G3215" s="4" t="n">
        <f aca="false">MAX(R3215:AO3215)/MIN(R3215:AO3215)</f>
        <v>53.659901599016</v>
      </c>
      <c r="H3215" s="5" t="n">
        <v>1.360877549</v>
      </c>
      <c r="I3215" s="1" t="n">
        <v>3666</v>
      </c>
      <c r="J3215" s="5" t="n">
        <v>0.998</v>
      </c>
      <c r="K3215" s="1" t="n">
        <v>4789.5</v>
      </c>
      <c r="L3215" s="5" t="n">
        <v>1</v>
      </c>
      <c r="M3215" s="1" t="n">
        <v>5340</v>
      </c>
      <c r="N3215" s="6" t="n">
        <v>3661491.07908097</v>
      </c>
      <c r="O3215" s="1" t="n">
        <v>896</v>
      </c>
      <c r="P3215" s="1" t="s">
        <v>224</v>
      </c>
      <c r="R3215" s="1" t="n">
        <v>87.251</v>
      </c>
      <c r="S3215" s="1" t="n">
        <v>32.828</v>
      </c>
      <c r="T3215" s="1" t="n">
        <v>4.76</v>
      </c>
      <c r="U3215" s="1" t="n">
        <v>1.626</v>
      </c>
      <c r="V3215" s="1" t="n">
        <v>1.828</v>
      </c>
      <c r="W3215" s="1" t="n">
        <v>1.68</v>
      </c>
      <c r="X3215" s="1" t="n">
        <v>1.919</v>
      </c>
      <c r="Y3215" s="1" t="n">
        <v>1.813</v>
      </c>
      <c r="Z3215" s="1" t="n">
        <v>2.33</v>
      </c>
      <c r="AA3215" s="1" t="n">
        <v>3.521</v>
      </c>
      <c r="AB3215" s="1" t="n">
        <v>5.513</v>
      </c>
      <c r="AC3215" s="1" t="n">
        <v>7.515</v>
      </c>
      <c r="AD3215" s="1" t="n">
        <v>7.848</v>
      </c>
      <c r="AE3215" s="1" t="n">
        <v>7.466</v>
      </c>
      <c r="AF3215" s="1" t="n">
        <v>7.79</v>
      </c>
      <c r="AG3215" s="1" t="n">
        <v>10.191</v>
      </c>
      <c r="AH3215" s="1" t="n">
        <v>11.752</v>
      </c>
      <c r="AI3215" s="1" t="n">
        <v>11.189</v>
      </c>
      <c r="AJ3215" s="1" t="n">
        <v>13.144</v>
      </c>
      <c r="AK3215" s="1" t="n">
        <v>13.101</v>
      </c>
      <c r="AL3215" s="1" t="n">
        <v>13.804</v>
      </c>
      <c r="AM3215" s="1" t="n">
        <v>12.755</v>
      </c>
      <c r="AN3215" s="1" t="n">
        <v>13.203</v>
      </c>
      <c r="AO3215" s="1" t="n">
        <v>17.479</v>
      </c>
    </row>
    <row r="3216" customFormat="false" ht="13" hidden="true" customHeight="false" outlineLevel="0" collapsed="false">
      <c r="A3216" s="1" t="s">
        <v>3233</v>
      </c>
      <c r="B3216" s="1" t="n">
        <v>3213</v>
      </c>
      <c r="C3216" s="5" t="s">
        <v>223</v>
      </c>
      <c r="D3216" s="1" t="n">
        <f aca="false">SUM(I3216,K3216,M3216,O3216)</f>
        <v>14695.5</v>
      </c>
      <c r="E3216" s="4" t="n">
        <f aca="false">AVERAGE(R3216:AO3216)</f>
        <v>20.71325</v>
      </c>
      <c r="F3216" s="4" t="n">
        <f aca="false">MAX(R3216:AO3216)-MIN(R3216:AO3216)</f>
        <v>124.216</v>
      </c>
      <c r="G3216" s="4" t="n">
        <f aca="false">MAX(R3216:AO3216)/MIN(R3216:AO3216)</f>
        <v>62.3412345679012</v>
      </c>
      <c r="H3216" s="5" t="n">
        <v>1.357609654</v>
      </c>
      <c r="I3216" s="1" t="n">
        <v>3602</v>
      </c>
      <c r="J3216" s="5" t="n">
        <v>0.998</v>
      </c>
      <c r="K3216" s="1" t="n">
        <v>4789.5</v>
      </c>
      <c r="L3216" s="5" t="n">
        <v>1</v>
      </c>
      <c r="M3216" s="1" t="n">
        <v>5340</v>
      </c>
      <c r="N3216" s="6" t="n">
        <v>7105971.15275801</v>
      </c>
      <c r="O3216" s="1" t="n">
        <v>964</v>
      </c>
      <c r="P3216" s="1" t="s">
        <v>224</v>
      </c>
      <c r="R3216" s="1" t="n">
        <v>126.241</v>
      </c>
      <c r="S3216" s="1" t="n">
        <v>23.724</v>
      </c>
      <c r="T3216" s="1" t="n">
        <v>2.479</v>
      </c>
      <c r="U3216" s="1" t="n">
        <v>2.025</v>
      </c>
      <c r="V3216" s="1" t="n">
        <v>2.663</v>
      </c>
      <c r="W3216" s="1" t="n">
        <v>3.27</v>
      </c>
      <c r="X3216" s="1" t="n">
        <v>4.816</v>
      </c>
      <c r="Y3216" s="1" t="n">
        <v>8.078</v>
      </c>
      <c r="Z3216" s="1" t="n">
        <v>13.303</v>
      </c>
      <c r="AA3216" s="1" t="n">
        <v>15.4</v>
      </c>
      <c r="AB3216" s="1" t="n">
        <v>20.122</v>
      </c>
      <c r="AC3216" s="1" t="n">
        <v>19.687</v>
      </c>
      <c r="AD3216" s="1" t="n">
        <v>19.15</v>
      </c>
      <c r="AE3216" s="1" t="n">
        <v>19.701</v>
      </c>
      <c r="AF3216" s="1" t="n">
        <v>19.248</v>
      </c>
      <c r="AG3216" s="1" t="n">
        <v>21.191</v>
      </c>
      <c r="AH3216" s="1" t="n">
        <v>21.237</v>
      </c>
      <c r="AI3216" s="1" t="n">
        <v>20.147</v>
      </c>
      <c r="AJ3216" s="1" t="n">
        <v>22.79</v>
      </c>
      <c r="AK3216" s="1" t="n">
        <v>23.038</v>
      </c>
      <c r="AL3216" s="1" t="n">
        <v>21.699</v>
      </c>
      <c r="AM3216" s="1" t="n">
        <v>23.14</v>
      </c>
      <c r="AN3216" s="1" t="n">
        <v>22.469</v>
      </c>
      <c r="AO3216" s="1" t="n">
        <v>21.5</v>
      </c>
    </row>
    <row r="3217" customFormat="false" ht="13" hidden="true" customHeight="false" outlineLevel="0" collapsed="false">
      <c r="A3217" s="1" t="s">
        <v>3234</v>
      </c>
      <c r="B3217" s="1" t="n">
        <v>3214</v>
      </c>
      <c r="C3217" s="5" t="s">
        <v>223</v>
      </c>
      <c r="D3217" s="1" t="n">
        <f aca="false">SUM(I3217,K3217,M3217,O3217)</f>
        <v>14699.5</v>
      </c>
      <c r="E3217" s="4" t="n">
        <f aca="false">AVERAGE(R3217:AO3217)</f>
        <v>60.7571666666667</v>
      </c>
      <c r="F3217" s="4" t="n">
        <f aca="false">MAX(R3217:AO3217)-MIN(R3217:AO3217)</f>
        <v>28.479</v>
      </c>
      <c r="G3217" s="4" t="n">
        <f aca="false">MAX(R3217:AO3217)/MIN(R3217:AO3217)</f>
        <v>1.64754433833561</v>
      </c>
      <c r="H3217" s="5" t="n">
        <v>1.352243172</v>
      </c>
      <c r="I3217" s="1" t="n">
        <v>3500</v>
      </c>
      <c r="J3217" s="5" t="n">
        <v>0.864</v>
      </c>
      <c r="K3217" s="1" t="n">
        <v>2575</v>
      </c>
      <c r="L3217" s="5" t="n">
        <v>0.417225490356016</v>
      </c>
      <c r="M3217" s="1" t="n">
        <v>2819.5</v>
      </c>
      <c r="N3217" s="6" t="n">
        <v>13529477652417.3</v>
      </c>
      <c r="O3217" s="1" t="n">
        <v>5805</v>
      </c>
      <c r="P3217" s="1" t="s">
        <v>224</v>
      </c>
      <c r="R3217" s="1" t="n">
        <v>57.585</v>
      </c>
      <c r="S3217" s="1" t="n">
        <v>43.98</v>
      </c>
      <c r="T3217" s="1" t="n">
        <v>58.871</v>
      </c>
      <c r="U3217" s="1" t="n">
        <v>54.182</v>
      </c>
      <c r="V3217" s="1" t="n">
        <v>51.338</v>
      </c>
      <c r="W3217" s="1" t="n">
        <v>54.721</v>
      </c>
      <c r="X3217" s="1" t="n">
        <v>60.65</v>
      </c>
      <c r="Y3217" s="1" t="n">
        <v>51.429</v>
      </c>
      <c r="Z3217" s="1" t="n">
        <v>45.686</v>
      </c>
      <c r="AA3217" s="1" t="n">
        <v>55.752</v>
      </c>
      <c r="AB3217" s="1" t="n">
        <v>72.459</v>
      </c>
      <c r="AC3217" s="1" t="n">
        <v>71.93</v>
      </c>
      <c r="AD3217" s="1" t="n">
        <v>62.464</v>
      </c>
      <c r="AE3217" s="1" t="n">
        <v>64.181</v>
      </c>
      <c r="AF3217" s="1" t="n">
        <v>59.375</v>
      </c>
      <c r="AG3217" s="1" t="n">
        <v>66.674</v>
      </c>
      <c r="AH3217" s="1" t="n">
        <v>63.949</v>
      </c>
      <c r="AI3217" s="1" t="n">
        <v>69.326</v>
      </c>
      <c r="AJ3217" s="1" t="n">
        <v>68.808</v>
      </c>
      <c r="AK3217" s="1" t="n">
        <v>65.605</v>
      </c>
      <c r="AL3217" s="1" t="n">
        <v>62.736</v>
      </c>
      <c r="AM3217" s="1" t="n">
        <v>61.827</v>
      </c>
      <c r="AN3217" s="1" t="n">
        <v>66.624</v>
      </c>
      <c r="AO3217" s="1" t="n">
        <v>68.02</v>
      </c>
    </row>
    <row r="3218" customFormat="false" ht="13" hidden="true" customHeight="false" outlineLevel="0" collapsed="false">
      <c r="A3218" s="1" t="s">
        <v>3235</v>
      </c>
      <c r="B3218" s="1" t="n">
        <v>3215</v>
      </c>
      <c r="C3218" s="5" t="s">
        <v>223</v>
      </c>
      <c r="D3218" s="1" t="n">
        <f aca="false">SUM(I3218,K3218,M3218,O3218)</f>
        <v>14700</v>
      </c>
      <c r="E3218" s="4" t="n">
        <f aca="false">AVERAGE(R3218:AO3218)</f>
        <v>214.087291666667</v>
      </c>
      <c r="F3218" s="4" t="n">
        <f aca="false">MAX(R3218:AO3218)-MIN(R3218:AO3218)</f>
        <v>547.545</v>
      </c>
      <c r="G3218" s="4" t="n">
        <f aca="false">MAX(R3218:AO3218)/MIN(R3218:AO3218)</f>
        <v>54.2786805487983</v>
      </c>
      <c r="H3218" s="5" t="n">
        <v>1.390749512</v>
      </c>
      <c r="I3218" s="1" t="n">
        <v>4213</v>
      </c>
      <c r="J3218" s="5" t="n">
        <v>0.997</v>
      </c>
      <c r="K3218" s="1" t="n">
        <v>4637</v>
      </c>
      <c r="L3218" s="5" t="n">
        <v>1</v>
      </c>
      <c r="M3218" s="1" t="n">
        <v>5340</v>
      </c>
      <c r="N3218" s="6" t="n">
        <v>12848.1065058204</v>
      </c>
      <c r="O3218" s="1" t="n">
        <v>510</v>
      </c>
      <c r="P3218" s="1" t="s">
        <v>224</v>
      </c>
      <c r="R3218" s="1" t="n">
        <v>557.822</v>
      </c>
      <c r="S3218" s="1" t="n">
        <v>415.211</v>
      </c>
      <c r="T3218" s="1" t="n">
        <v>182.753</v>
      </c>
      <c r="U3218" s="1" t="n">
        <v>58.636</v>
      </c>
      <c r="V3218" s="1" t="n">
        <v>28.982</v>
      </c>
      <c r="W3218" s="1" t="n">
        <v>10.277</v>
      </c>
      <c r="X3218" s="1" t="n">
        <v>12.074</v>
      </c>
      <c r="Y3218" s="1" t="n">
        <v>22.572</v>
      </c>
      <c r="Z3218" s="1" t="n">
        <v>63.674</v>
      </c>
      <c r="AA3218" s="1" t="n">
        <v>99.482</v>
      </c>
      <c r="AB3218" s="1" t="n">
        <v>99.352</v>
      </c>
      <c r="AC3218" s="1" t="n">
        <v>122.914</v>
      </c>
      <c r="AD3218" s="1" t="n">
        <v>179.439</v>
      </c>
      <c r="AE3218" s="1" t="n">
        <v>186.635</v>
      </c>
      <c r="AF3218" s="1" t="n">
        <v>220.368</v>
      </c>
      <c r="AG3218" s="1" t="n">
        <v>200.759</v>
      </c>
      <c r="AH3218" s="1" t="n">
        <v>302.607</v>
      </c>
      <c r="AI3218" s="1" t="n">
        <v>333.73</v>
      </c>
      <c r="AJ3218" s="1" t="n">
        <v>291.316</v>
      </c>
      <c r="AK3218" s="1" t="n">
        <v>300.016</v>
      </c>
      <c r="AL3218" s="1" t="n">
        <v>325.085</v>
      </c>
      <c r="AM3218" s="1" t="n">
        <v>351.521</v>
      </c>
      <c r="AN3218" s="1" t="n">
        <v>381.093</v>
      </c>
      <c r="AO3218" s="1" t="n">
        <v>391.777</v>
      </c>
    </row>
    <row r="3219" customFormat="false" ht="13" hidden="true" customHeight="false" outlineLevel="0" collapsed="false">
      <c r="A3219" s="1" t="s">
        <v>3236</v>
      </c>
      <c r="B3219" s="1" t="n">
        <v>3216</v>
      </c>
      <c r="C3219" s="5" t="s">
        <v>223</v>
      </c>
      <c r="D3219" s="1" t="n">
        <f aca="false">SUM(I3219,K3219,M3219,O3219)</f>
        <v>14700</v>
      </c>
      <c r="E3219" s="4" t="n">
        <f aca="false">AVERAGE(R3219:AO3219)</f>
        <v>3.37729166666667</v>
      </c>
      <c r="F3219" s="4" t="n">
        <f aca="false">MAX(R3219:AO3219)-MIN(R3219:AO3219)</f>
        <v>3.219</v>
      </c>
      <c r="G3219" s="4" t="n">
        <f aca="false">MAX(R3219:AO3219)/MIN(R3219:AO3219)</f>
        <v>3.15317725752508</v>
      </c>
      <c r="H3219" s="5" t="n">
        <v>1.41474622</v>
      </c>
      <c r="I3219" s="1" t="n">
        <v>4646</v>
      </c>
      <c r="J3219" s="5" t="n">
        <v>0.788</v>
      </c>
      <c r="K3219" s="1" t="n">
        <v>2217</v>
      </c>
      <c r="L3219" s="5" t="n">
        <v>1</v>
      </c>
      <c r="M3219" s="1" t="n">
        <v>5340</v>
      </c>
      <c r="N3219" s="6" t="n">
        <v>18853689310.4146</v>
      </c>
      <c r="O3219" s="1" t="n">
        <v>2497</v>
      </c>
      <c r="P3219" s="1" t="s">
        <v>224</v>
      </c>
      <c r="R3219" s="1" t="n">
        <v>2.165</v>
      </c>
      <c r="S3219" s="1" t="n">
        <v>1.974</v>
      </c>
      <c r="T3219" s="1" t="n">
        <v>1.495</v>
      </c>
      <c r="U3219" s="1" t="n">
        <v>2.721</v>
      </c>
      <c r="V3219" s="1" t="n">
        <v>3.47</v>
      </c>
      <c r="W3219" s="1" t="n">
        <v>3.39</v>
      </c>
      <c r="X3219" s="1" t="n">
        <v>3.409</v>
      </c>
      <c r="Y3219" s="1" t="n">
        <v>2.657</v>
      </c>
      <c r="Z3219" s="1" t="n">
        <v>2.71</v>
      </c>
      <c r="AA3219" s="1" t="n">
        <v>3.478</v>
      </c>
      <c r="AB3219" s="1" t="n">
        <v>3.302</v>
      </c>
      <c r="AC3219" s="1" t="n">
        <v>3.469</v>
      </c>
      <c r="AD3219" s="1" t="n">
        <v>4.714</v>
      </c>
      <c r="AE3219" s="1" t="n">
        <v>3.824</v>
      </c>
      <c r="AF3219" s="1" t="n">
        <v>3.569</v>
      </c>
      <c r="AG3219" s="1" t="n">
        <v>3.318</v>
      </c>
      <c r="AH3219" s="1" t="n">
        <v>4.106</v>
      </c>
      <c r="AI3219" s="1" t="n">
        <v>3.89</v>
      </c>
      <c r="AJ3219" s="1" t="n">
        <v>4.053</v>
      </c>
      <c r="AK3219" s="1" t="n">
        <v>3.982</v>
      </c>
      <c r="AL3219" s="1" t="n">
        <v>4.108</v>
      </c>
      <c r="AM3219" s="1" t="n">
        <v>4.173</v>
      </c>
      <c r="AN3219" s="1" t="n">
        <v>3.095</v>
      </c>
      <c r="AO3219" s="1" t="n">
        <v>3.983</v>
      </c>
    </row>
    <row r="3220" customFormat="false" ht="13" hidden="true" customHeight="false" outlineLevel="0" collapsed="false">
      <c r="A3220" s="1" t="s">
        <v>3237</v>
      </c>
      <c r="B3220" s="1" t="n">
        <v>3217</v>
      </c>
      <c r="C3220" s="5" t="s">
        <v>223</v>
      </c>
      <c r="D3220" s="1" t="n">
        <f aca="false">SUM(I3220,K3220,M3220,O3220)</f>
        <v>14703</v>
      </c>
      <c r="E3220" s="4" t="n">
        <f aca="false">AVERAGE(R3220:AO3220)</f>
        <v>273.25225</v>
      </c>
      <c r="F3220" s="4" t="n">
        <f aca="false">MAX(R3220:AO3220)-MIN(R3220:AO3220)</f>
        <v>3448.388</v>
      </c>
      <c r="G3220" s="4" t="n">
        <f aca="false">MAX(R3220:AO3220)/MIN(R3220:AO3220)</f>
        <v>1205.88749126485</v>
      </c>
      <c r="H3220" s="5" t="n">
        <v>1.435631153</v>
      </c>
      <c r="I3220" s="1" t="n">
        <v>4996</v>
      </c>
      <c r="J3220" s="5" t="n">
        <v>0.992</v>
      </c>
      <c r="K3220" s="1" t="n">
        <v>4250</v>
      </c>
      <c r="L3220" s="5" t="n">
        <v>1</v>
      </c>
      <c r="M3220" s="1" t="n">
        <v>5340</v>
      </c>
      <c r="N3220" s="5" t="n">
        <v>5.72893546534534</v>
      </c>
      <c r="O3220" s="1" t="n">
        <v>117</v>
      </c>
      <c r="P3220" s="1" t="s">
        <v>224</v>
      </c>
      <c r="R3220" s="1" t="n">
        <v>3451.25</v>
      </c>
      <c r="S3220" s="1" t="n">
        <v>1393.61</v>
      </c>
      <c r="T3220" s="1" t="n">
        <v>69.17</v>
      </c>
      <c r="U3220" s="1" t="n">
        <v>4.685</v>
      </c>
      <c r="V3220" s="1" t="n">
        <v>2.862</v>
      </c>
      <c r="W3220" s="1" t="n">
        <v>3.431</v>
      </c>
      <c r="X3220" s="1" t="n">
        <v>5.818</v>
      </c>
      <c r="Y3220" s="1" t="n">
        <v>11.928</v>
      </c>
      <c r="Z3220" s="1" t="n">
        <v>33.36</v>
      </c>
      <c r="AA3220" s="1" t="n">
        <v>51.218</v>
      </c>
      <c r="AB3220" s="1" t="n">
        <v>66.17</v>
      </c>
      <c r="AC3220" s="1" t="n">
        <v>75.594</v>
      </c>
      <c r="AD3220" s="1" t="n">
        <v>69.009</v>
      </c>
      <c r="AE3220" s="1" t="n">
        <v>86.52</v>
      </c>
      <c r="AF3220" s="1" t="n">
        <v>93.671</v>
      </c>
      <c r="AG3220" s="1" t="n">
        <v>107.112</v>
      </c>
      <c r="AH3220" s="1" t="n">
        <v>103.575</v>
      </c>
      <c r="AI3220" s="1" t="n">
        <v>106.062</v>
      </c>
      <c r="AJ3220" s="1" t="n">
        <v>111.673</v>
      </c>
      <c r="AK3220" s="1" t="n">
        <v>111.962</v>
      </c>
      <c r="AL3220" s="1" t="n">
        <v>103.669</v>
      </c>
      <c r="AM3220" s="1" t="n">
        <v>118.542</v>
      </c>
      <c r="AN3220" s="1" t="n">
        <v>169.294</v>
      </c>
      <c r="AO3220" s="1" t="n">
        <v>207.869</v>
      </c>
    </row>
    <row r="3221" customFormat="false" ht="13" hidden="true" customHeight="false" outlineLevel="0" collapsed="false">
      <c r="A3221" s="1" t="s">
        <v>3238</v>
      </c>
      <c r="B3221" s="1" t="n">
        <v>3218</v>
      </c>
      <c r="C3221" s="5" t="s">
        <v>223</v>
      </c>
      <c r="D3221" s="1" t="n">
        <f aca="false">SUM(I3221,K3221,M3221,O3221)</f>
        <v>14703.5</v>
      </c>
      <c r="E3221" s="4" t="n">
        <f aca="false">AVERAGE(R3221:AO3221)</f>
        <v>16.4787083333333</v>
      </c>
      <c r="F3221" s="4" t="n">
        <f aca="false">MAX(R3221:AO3221)-MIN(R3221:AO3221)</f>
        <v>32.951</v>
      </c>
      <c r="G3221" s="4" t="n">
        <f aca="false">MAX(R3221:AO3221)/MIN(R3221:AO3221)</f>
        <v>4.54616874730951</v>
      </c>
      <c r="H3221" s="5" t="n">
        <v>1.380964116</v>
      </c>
      <c r="I3221" s="1" t="n">
        <v>4058</v>
      </c>
      <c r="J3221" s="5" t="n">
        <v>0.884</v>
      </c>
      <c r="K3221" s="1" t="n">
        <v>2688.5</v>
      </c>
      <c r="L3221" s="5" t="n">
        <v>1</v>
      </c>
      <c r="M3221" s="1" t="n">
        <v>5340</v>
      </c>
      <c r="N3221" s="6" t="n">
        <v>26905152787.2182</v>
      </c>
      <c r="O3221" s="1" t="n">
        <v>2617</v>
      </c>
      <c r="P3221" s="1" t="s">
        <v>224</v>
      </c>
      <c r="R3221" s="1" t="n">
        <v>16.372</v>
      </c>
      <c r="S3221" s="1" t="n">
        <v>28.642</v>
      </c>
      <c r="T3221" s="1" t="n">
        <v>42.243</v>
      </c>
      <c r="U3221" s="1" t="n">
        <v>36.474</v>
      </c>
      <c r="V3221" s="1" t="n">
        <v>23.156</v>
      </c>
      <c r="W3221" s="1" t="n">
        <v>21.193</v>
      </c>
      <c r="X3221" s="1" t="n">
        <v>16.524</v>
      </c>
      <c r="Y3221" s="1" t="n">
        <v>14.302</v>
      </c>
      <c r="Z3221" s="1" t="n">
        <v>13.817</v>
      </c>
      <c r="AA3221" s="1" t="n">
        <v>13.965</v>
      </c>
      <c r="AB3221" s="1" t="n">
        <v>15.862</v>
      </c>
      <c r="AC3221" s="1" t="n">
        <v>15.771</v>
      </c>
      <c r="AD3221" s="1" t="n">
        <v>13.256</v>
      </c>
      <c r="AE3221" s="1" t="n">
        <v>12.292</v>
      </c>
      <c r="AF3221" s="1" t="n">
        <v>12.227</v>
      </c>
      <c r="AG3221" s="1" t="n">
        <v>12.326</v>
      </c>
      <c r="AH3221" s="1" t="n">
        <v>10.935</v>
      </c>
      <c r="AI3221" s="1" t="n">
        <v>11.986</v>
      </c>
      <c r="AJ3221" s="1" t="n">
        <v>12.059</v>
      </c>
      <c r="AK3221" s="1" t="n">
        <v>12.796</v>
      </c>
      <c r="AL3221" s="1" t="n">
        <v>10.592</v>
      </c>
      <c r="AM3221" s="1" t="n">
        <v>9.292</v>
      </c>
      <c r="AN3221" s="1" t="n">
        <v>10</v>
      </c>
      <c r="AO3221" s="1" t="n">
        <v>9.407</v>
      </c>
    </row>
    <row r="3222" customFormat="false" ht="13" hidden="true" customHeight="false" outlineLevel="0" collapsed="false">
      <c r="A3222" s="1" t="s">
        <v>3239</v>
      </c>
      <c r="B3222" s="1" t="n">
        <v>3219</v>
      </c>
      <c r="C3222" s="5" t="s">
        <v>223</v>
      </c>
      <c r="D3222" s="1" t="n">
        <f aca="false">SUM(I3222,K3222,M3222,O3222)</f>
        <v>14706.5</v>
      </c>
      <c r="E3222" s="4" t="n">
        <f aca="false">AVERAGE(R3222:AO3222)</f>
        <v>7.117</v>
      </c>
      <c r="F3222" s="4" t="n">
        <f aca="false">MAX(R3222:AO3222)-MIN(R3222:AO3222)</f>
        <v>20.174</v>
      </c>
      <c r="G3222" s="4" t="n">
        <f aca="false">MAX(R3222:AO3222)/MIN(R3222:AO3222)</f>
        <v>10.3832558139535</v>
      </c>
      <c r="H3222" s="5" t="n">
        <v>1.354115745</v>
      </c>
      <c r="I3222" s="1" t="n">
        <v>3541</v>
      </c>
      <c r="J3222" s="5" t="n">
        <v>0.974</v>
      </c>
      <c r="K3222" s="1" t="n">
        <v>3663.5</v>
      </c>
      <c r="L3222" s="5" t="n">
        <v>1</v>
      </c>
      <c r="M3222" s="1" t="n">
        <v>5340</v>
      </c>
      <c r="N3222" s="6" t="n">
        <v>6516335599.92803</v>
      </c>
      <c r="O3222" s="1" t="n">
        <v>2162</v>
      </c>
      <c r="P3222" s="1" t="s">
        <v>224</v>
      </c>
      <c r="R3222" s="1" t="n">
        <v>22.324</v>
      </c>
      <c r="S3222" s="1" t="n">
        <v>12.38</v>
      </c>
      <c r="T3222" s="1" t="n">
        <v>3.06</v>
      </c>
      <c r="U3222" s="1" t="n">
        <v>2.833</v>
      </c>
      <c r="V3222" s="1" t="n">
        <v>2.414</v>
      </c>
      <c r="W3222" s="1" t="n">
        <v>2.15</v>
      </c>
      <c r="X3222" s="1" t="n">
        <v>2.948</v>
      </c>
      <c r="Y3222" s="1" t="n">
        <v>3.692</v>
      </c>
      <c r="Z3222" s="1" t="n">
        <v>5.093</v>
      </c>
      <c r="AA3222" s="1" t="n">
        <v>4.895</v>
      </c>
      <c r="AB3222" s="1" t="n">
        <v>5.484</v>
      </c>
      <c r="AC3222" s="1" t="n">
        <v>5.622</v>
      </c>
      <c r="AD3222" s="1" t="n">
        <v>5.405</v>
      </c>
      <c r="AE3222" s="1" t="n">
        <v>5.868</v>
      </c>
      <c r="AF3222" s="1" t="n">
        <v>6.84</v>
      </c>
      <c r="AG3222" s="1" t="n">
        <v>8.94</v>
      </c>
      <c r="AH3222" s="1" t="n">
        <v>7.754</v>
      </c>
      <c r="AI3222" s="1" t="n">
        <v>8.211</v>
      </c>
      <c r="AJ3222" s="1" t="n">
        <v>8.682</v>
      </c>
      <c r="AK3222" s="1" t="n">
        <v>9.39</v>
      </c>
      <c r="AL3222" s="1" t="n">
        <v>8.813</v>
      </c>
      <c r="AM3222" s="1" t="n">
        <v>9.114</v>
      </c>
      <c r="AN3222" s="1" t="n">
        <v>9.078</v>
      </c>
      <c r="AO3222" s="1" t="n">
        <v>9.818</v>
      </c>
    </row>
    <row r="3223" customFormat="false" ht="13" hidden="true" customHeight="false" outlineLevel="0" collapsed="false">
      <c r="A3223" s="1" t="s">
        <v>3240</v>
      </c>
      <c r="B3223" s="1" t="n">
        <v>3220</v>
      </c>
      <c r="C3223" s="5" t="s">
        <v>223</v>
      </c>
      <c r="D3223" s="1" t="n">
        <f aca="false">SUM(I3223,K3223,M3223,O3223)</f>
        <v>14714.5</v>
      </c>
      <c r="E3223" s="4" t="n">
        <f aca="false">AVERAGE(R3223:AO3223)</f>
        <v>112.572375</v>
      </c>
      <c r="F3223" s="4" t="n">
        <f aca="false">MAX(R3223:AO3223)-MIN(R3223:AO3223)</f>
        <v>419.53</v>
      </c>
      <c r="G3223" s="4" t="n">
        <f aca="false">MAX(R3223:AO3223)/MIN(R3223:AO3223)</f>
        <v>36.680387821058</v>
      </c>
      <c r="H3223" s="5" t="n">
        <v>1.297725779</v>
      </c>
      <c r="I3223" s="1" t="n">
        <v>2547</v>
      </c>
      <c r="J3223" s="5" t="n">
        <v>0.999</v>
      </c>
      <c r="K3223" s="1" t="n">
        <v>5045.5</v>
      </c>
      <c r="L3223" s="5" t="n">
        <v>1</v>
      </c>
      <c r="M3223" s="1" t="n">
        <v>5340</v>
      </c>
      <c r="N3223" s="6" t="n">
        <v>1499255074.75007</v>
      </c>
      <c r="O3223" s="1" t="n">
        <v>1782</v>
      </c>
      <c r="P3223" s="1" t="s">
        <v>224</v>
      </c>
      <c r="R3223" s="1" t="n">
        <v>431.288</v>
      </c>
      <c r="S3223" s="1" t="n">
        <v>252.59</v>
      </c>
      <c r="T3223" s="1" t="n">
        <v>48.357</v>
      </c>
      <c r="U3223" s="1" t="n">
        <v>11.758</v>
      </c>
      <c r="V3223" s="1" t="n">
        <v>32.322</v>
      </c>
      <c r="W3223" s="1" t="n">
        <v>35.261</v>
      </c>
      <c r="X3223" s="1" t="n">
        <v>27.315</v>
      </c>
      <c r="Y3223" s="1" t="n">
        <v>21.097</v>
      </c>
      <c r="Z3223" s="1" t="n">
        <v>27.258</v>
      </c>
      <c r="AA3223" s="1" t="n">
        <v>51.532</v>
      </c>
      <c r="AB3223" s="1" t="n">
        <v>87.259</v>
      </c>
      <c r="AC3223" s="1" t="n">
        <v>109.537</v>
      </c>
      <c r="AD3223" s="1" t="n">
        <v>104.539</v>
      </c>
      <c r="AE3223" s="1" t="n">
        <v>111.917</v>
      </c>
      <c r="AF3223" s="1" t="n">
        <v>93.443</v>
      </c>
      <c r="AG3223" s="1" t="n">
        <v>106.087</v>
      </c>
      <c r="AH3223" s="1" t="n">
        <v>117.014</v>
      </c>
      <c r="AI3223" s="1" t="n">
        <v>145.137</v>
      </c>
      <c r="AJ3223" s="1" t="n">
        <v>155.838</v>
      </c>
      <c r="AK3223" s="1" t="n">
        <v>160.193</v>
      </c>
      <c r="AL3223" s="1" t="n">
        <v>153.044</v>
      </c>
      <c r="AM3223" s="1" t="n">
        <v>141.347</v>
      </c>
      <c r="AN3223" s="1" t="n">
        <v>136.091</v>
      </c>
      <c r="AO3223" s="1" t="n">
        <v>141.513</v>
      </c>
    </row>
    <row r="3224" customFormat="false" ht="13" hidden="true" customHeight="false" outlineLevel="0" collapsed="false">
      <c r="A3224" s="1" t="s">
        <v>3241</v>
      </c>
      <c r="B3224" s="1" t="n">
        <v>3221</v>
      </c>
      <c r="C3224" s="5" t="s">
        <v>223</v>
      </c>
      <c r="D3224" s="1" t="n">
        <f aca="false">SUM(I3224,K3224,M3224,O3224)</f>
        <v>14717.5</v>
      </c>
      <c r="E3224" s="4" t="n">
        <f aca="false">AVERAGE(R3224:AO3224)</f>
        <v>21.264875</v>
      </c>
      <c r="F3224" s="4" t="n">
        <f aca="false">MAX(R3224:AO3224)-MIN(R3224:AO3224)</f>
        <v>18.202</v>
      </c>
      <c r="G3224" s="4" t="n">
        <f aca="false">MAX(R3224:AO3224)/MIN(R3224:AO3224)</f>
        <v>3.04149842978914</v>
      </c>
      <c r="H3224" s="5" t="n">
        <v>1.56509772</v>
      </c>
      <c r="I3224" s="1" t="n">
        <v>6385</v>
      </c>
      <c r="J3224" s="5" t="n">
        <v>0.81</v>
      </c>
      <c r="K3224" s="1" t="n">
        <v>2323</v>
      </c>
      <c r="L3224" s="5" t="n">
        <v>0.712543827169533</v>
      </c>
      <c r="M3224" s="1" t="n">
        <v>3376.5</v>
      </c>
      <c r="N3224" s="6" t="n">
        <v>28055482636.8864</v>
      </c>
      <c r="O3224" s="1" t="n">
        <v>2633</v>
      </c>
      <c r="P3224" s="1" t="s">
        <v>224</v>
      </c>
      <c r="R3224" s="1" t="n">
        <v>8.916</v>
      </c>
      <c r="S3224" s="1" t="n">
        <v>13.154</v>
      </c>
      <c r="T3224" s="1" t="n">
        <v>11.982</v>
      </c>
      <c r="U3224" s="1" t="n">
        <v>22.636</v>
      </c>
      <c r="V3224" s="1" t="n">
        <v>19.107</v>
      </c>
      <c r="W3224" s="1" t="n">
        <v>25.719</v>
      </c>
      <c r="X3224" s="1" t="n">
        <v>26.391</v>
      </c>
      <c r="Y3224" s="1" t="n">
        <v>20.799</v>
      </c>
      <c r="Z3224" s="1" t="n">
        <v>19.098</v>
      </c>
      <c r="AA3224" s="1" t="n">
        <v>22.594</v>
      </c>
      <c r="AB3224" s="1" t="n">
        <v>27.118</v>
      </c>
      <c r="AC3224" s="1" t="n">
        <v>26.327</v>
      </c>
      <c r="AD3224" s="1" t="n">
        <v>25.751</v>
      </c>
      <c r="AE3224" s="1" t="n">
        <v>18.834</v>
      </c>
      <c r="AF3224" s="1" t="n">
        <v>16.675</v>
      </c>
      <c r="AG3224" s="1" t="n">
        <v>25.915</v>
      </c>
      <c r="AH3224" s="1" t="n">
        <v>22.386</v>
      </c>
      <c r="AI3224" s="1" t="n">
        <v>19.993</v>
      </c>
      <c r="AJ3224" s="1" t="n">
        <v>25.718</v>
      </c>
      <c r="AK3224" s="1" t="n">
        <v>23.614</v>
      </c>
      <c r="AL3224" s="1" t="n">
        <v>22.099</v>
      </c>
      <c r="AM3224" s="1" t="n">
        <v>25.374</v>
      </c>
      <c r="AN3224" s="1" t="n">
        <v>21.046</v>
      </c>
      <c r="AO3224" s="1" t="n">
        <v>19.111</v>
      </c>
    </row>
    <row r="3225" customFormat="false" ht="13" hidden="true" customHeight="false" outlineLevel="0" collapsed="false">
      <c r="A3225" s="1" t="s">
        <v>3242</v>
      </c>
      <c r="B3225" s="1" t="n">
        <v>3222</v>
      </c>
      <c r="C3225" s="5" t="s">
        <v>223</v>
      </c>
      <c r="D3225" s="1" t="n">
        <f aca="false">SUM(I3225,K3225,M3225,O3225)</f>
        <v>14726</v>
      </c>
      <c r="E3225" s="4" t="n">
        <f aca="false">AVERAGE(R3225:AO3225)</f>
        <v>74.9270833333333</v>
      </c>
      <c r="F3225" s="4" t="n">
        <f aca="false">MAX(R3225:AO3225)-MIN(R3225:AO3225)</f>
        <v>405.435</v>
      </c>
      <c r="G3225" s="4" t="n">
        <f aca="false">MAX(R3225:AO3225)/MIN(R3225:AO3225)</f>
        <v>44.7126684636119</v>
      </c>
      <c r="H3225" s="5" t="n">
        <v>1.467667522</v>
      </c>
      <c r="I3225" s="1" t="n">
        <v>5460</v>
      </c>
      <c r="J3225" s="5" t="n">
        <v>0.939</v>
      </c>
      <c r="K3225" s="1" t="n">
        <v>3147</v>
      </c>
      <c r="L3225" s="5" t="n">
        <v>1</v>
      </c>
      <c r="M3225" s="1" t="n">
        <v>5340</v>
      </c>
      <c r="N3225" s="6" t="n">
        <v>957836.637196524</v>
      </c>
      <c r="O3225" s="1" t="n">
        <v>779</v>
      </c>
      <c r="P3225" s="1" t="s">
        <v>224</v>
      </c>
      <c r="R3225" s="1" t="n">
        <v>414.71</v>
      </c>
      <c r="S3225" s="1" t="n">
        <v>362.97</v>
      </c>
      <c r="T3225" s="1" t="n">
        <v>267.145</v>
      </c>
      <c r="U3225" s="1" t="n">
        <v>49.764</v>
      </c>
      <c r="V3225" s="1" t="n">
        <v>12.349</v>
      </c>
      <c r="W3225" s="1" t="n">
        <v>9.275</v>
      </c>
      <c r="X3225" s="1" t="n">
        <v>11.135</v>
      </c>
      <c r="Y3225" s="1" t="n">
        <v>12.37</v>
      </c>
      <c r="Z3225" s="1" t="n">
        <v>12.577</v>
      </c>
      <c r="AA3225" s="1" t="n">
        <v>19.81</v>
      </c>
      <c r="AB3225" s="1" t="n">
        <v>30.64</v>
      </c>
      <c r="AC3225" s="1" t="n">
        <v>35.514</v>
      </c>
      <c r="AD3225" s="1" t="n">
        <v>35.819</v>
      </c>
      <c r="AE3225" s="1" t="n">
        <v>38.463</v>
      </c>
      <c r="AF3225" s="1" t="n">
        <v>41.199</v>
      </c>
      <c r="AG3225" s="1" t="n">
        <v>47.581</v>
      </c>
      <c r="AH3225" s="1" t="n">
        <v>43.138</v>
      </c>
      <c r="AI3225" s="1" t="n">
        <v>45.659</v>
      </c>
      <c r="AJ3225" s="1" t="n">
        <v>48.326</v>
      </c>
      <c r="AK3225" s="1" t="n">
        <v>53.745</v>
      </c>
      <c r="AL3225" s="1" t="n">
        <v>49.822</v>
      </c>
      <c r="AM3225" s="1" t="n">
        <v>48.879</v>
      </c>
      <c r="AN3225" s="1" t="n">
        <v>49.938</v>
      </c>
      <c r="AO3225" s="1" t="n">
        <v>57.422</v>
      </c>
    </row>
    <row r="3226" customFormat="false" ht="13" hidden="true" customHeight="false" outlineLevel="0" collapsed="false">
      <c r="A3226" s="1" t="s">
        <v>3243</v>
      </c>
      <c r="B3226" s="1" t="n">
        <v>3223</v>
      </c>
      <c r="C3226" s="5" t="s">
        <v>223</v>
      </c>
      <c r="D3226" s="1" t="n">
        <f aca="false">SUM(I3226,K3226,M3226,O3226)</f>
        <v>14730</v>
      </c>
      <c r="E3226" s="4" t="n">
        <f aca="false">AVERAGE(R3226:AO3226)</f>
        <v>31.8487083333333</v>
      </c>
      <c r="F3226" s="4" t="n">
        <f aca="false">MAX(R3226:AO3226)-MIN(R3226:AO3226)</f>
        <v>67.207</v>
      </c>
      <c r="G3226" s="4" t="n">
        <f aca="false">MAX(R3226:AO3226)/MIN(R3226:AO3226)</f>
        <v>29.6474850809889</v>
      </c>
      <c r="H3226" s="5" t="n">
        <v>1.381283588</v>
      </c>
      <c r="I3226" s="1" t="n">
        <v>4065</v>
      </c>
      <c r="J3226" s="5" t="n">
        <v>1</v>
      </c>
      <c r="K3226" s="1" t="n">
        <v>6044</v>
      </c>
      <c r="L3226" s="5" t="n">
        <v>0.915941371832477</v>
      </c>
      <c r="M3226" s="1" t="n">
        <v>3649</v>
      </c>
      <c r="N3226" s="6" t="n">
        <v>7724817.37770041</v>
      </c>
      <c r="O3226" s="1" t="n">
        <v>972</v>
      </c>
      <c r="P3226" s="1" t="s">
        <v>224</v>
      </c>
      <c r="R3226" s="1" t="n">
        <v>69.553</v>
      </c>
      <c r="S3226" s="1" t="n">
        <v>9.393</v>
      </c>
      <c r="T3226" s="1" t="n">
        <v>2.346</v>
      </c>
      <c r="U3226" s="1" t="n">
        <v>3.442</v>
      </c>
      <c r="V3226" s="1" t="n">
        <v>4.78</v>
      </c>
      <c r="W3226" s="1" t="n">
        <v>6.179</v>
      </c>
      <c r="X3226" s="1" t="n">
        <v>6.599</v>
      </c>
      <c r="Y3226" s="1" t="n">
        <v>13.248</v>
      </c>
      <c r="Z3226" s="1" t="n">
        <v>25.07</v>
      </c>
      <c r="AA3226" s="1" t="n">
        <v>30.22</v>
      </c>
      <c r="AB3226" s="1" t="n">
        <v>38.636</v>
      </c>
      <c r="AC3226" s="1" t="n">
        <v>36.283</v>
      </c>
      <c r="AD3226" s="1" t="n">
        <v>34.212</v>
      </c>
      <c r="AE3226" s="1" t="n">
        <v>38.976</v>
      </c>
      <c r="AF3226" s="1" t="n">
        <v>40.112</v>
      </c>
      <c r="AG3226" s="1" t="n">
        <v>44.87</v>
      </c>
      <c r="AH3226" s="1" t="n">
        <v>41.934</v>
      </c>
      <c r="AI3226" s="1" t="n">
        <v>41.025</v>
      </c>
      <c r="AJ3226" s="1" t="n">
        <v>42.967</v>
      </c>
      <c r="AK3226" s="1" t="n">
        <v>39.733</v>
      </c>
      <c r="AL3226" s="1" t="n">
        <v>42.405</v>
      </c>
      <c r="AM3226" s="1" t="n">
        <v>44.617</v>
      </c>
      <c r="AN3226" s="1" t="n">
        <v>55.859</v>
      </c>
      <c r="AO3226" s="1" t="n">
        <v>51.91</v>
      </c>
    </row>
    <row r="3227" customFormat="false" ht="13" hidden="true" customHeight="false" outlineLevel="0" collapsed="false">
      <c r="A3227" s="1" t="s">
        <v>3244</v>
      </c>
      <c r="B3227" s="1" t="n">
        <v>3224</v>
      </c>
      <c r="C3227" s="5" t="s">
        <v>223</v>
      </c>
      <c r="D3227" s="1" t="n">
        <f aca="false">SUM(I3227,K3227,M3227,O3227)</f>
        <v>14734.5</v>
      </c>
      <c r="E3227" s="4" t="n">
        <f aca="false">AVERAGE(R3227:AO3227)</f>
        <v>25.9557083333333</v>
      </c>
      <c r="F3227" s="4" t="n">
        <f aca="false">MAX(R3227:AO3227)-MIN(R3227:AO3227)</f>
        <v>32.091</v>
      </c>
      <c r="G3227" s="4" t="n">
        <f aca="false">MAX(R3227:AO3227)/MIN(R3227:AO3227)</f>
        <v>3.05329835562096</v>
      </c>
      <c r="H3227" s="5" t="n">
        <v>1.250212009</v>
      </c>
      <c r="I3227" s="1" t="n">
        <v>1858</v>
      </c>
      <c r="J3227" s="5" t="n">
        <v>0.952</v>
      </c>
      <c r="K3227" s="1" t="n">
        <v>3304.5</v>
      </c>
      <c r="L3227" s="5" t="n">
        <v>1</v>
      </c>
      <c r="M3227" s="1" t="n">
        <v>5340</v>
      </c>
      <c r="N3227" s="6" t="n">
        <v>943180809911.714</v>
      </c>
      <c r="O3227" s="1" t="n">
        <v>4232</v>
      </c>
      <c r="P3227" s="1" t="s">
        <v>224</v>
      </c>
      <c r="R3227" s="1" t="n">
        <v>45.729</v>
      </c>
      <c r="S3227" s="1" t="n">
        <v>36.818</v>
      </c>
      <c r="T3227" s="1" t="n">
        <v>24.202</v>
      </c>
      <c r="U3227" s="1" t="n">
        <v>20.869</v>
      </c>
      <c r="V3227" s="1" t="n">
        <v>28.104</v>
      </c>
      <c r="W3227" s="1" t="n">
        <v>35.13</v>
      </c>
      <c r="X3227" s="1" t="n">
        <v>47.72</v>
      </c>
      <c r="Y3227" s="1" t="n">
        <v>43.89</v>
      </c>
      <c r="Z3227" s="1" t="n">
        <v>36.931</v>
      </c>
      <c r="AA3227" s="1" t="n">
        <v>29.912</v>
      </c>
      <c r="AB3227" s="1" t="n">
        <v>26.289</v>
      </c>
      <c r="AC3227" s="1" t="n">
        <v>22.048</v>
      </c>
      <c r="AD3227" s="1" t="n">
        <v>16.59</v>
      </c>
      <c r="AE3227" s="1" t="n">
        <v>18.094</v>
      </c>
      <c r="AF3227" s="1" t="n">
        <v>20.394</v>
      </c>
      <c r="AG3227" s="1" t="n">
        <v>18.675</v>
      </c>
      <c r="AH3227" s="1" t="n">
        <v>18.806</v>
      </c>
      <c r="AI3227" s="1" t="n">
        <v>15.629</v>
      </c>
      <c r="AJ3227" s="1" t="n">
        <v>18.068</v>
      </c>
      <c r="AK3227" s="1" t="n">
        <v>19.195</v>
      </c>
      <c r="AL3227" s="1" t="n">
        <v>18.458</v>
      </c>
      <c r="AM3227" s="1" t="n">
        <v>20.145</v>
      </c>
      <c r="AN3227" s="1" t="n">
        <v>20.46</v>
      </c>
      <c r="AO3227" s="1" t="n">
        <v>20.781</v>
      </c>
    </row>
    <row r="3228" customFormat="false" ht="13" hidden="true" customHeight="false" outlineLevel="0" collapsed="false">
      <c r="A3228" s="1" t="s">
        <v>3245</v>
      </c>
      <c r="B3228" s="1" t="n">
        <v>3225</v>
      </c>
      <c r="C3228" s="5" t="s">
        <v>223</v>
      </c>
      <c r="D3228" s="1" t="n">
        <f aca="false">SUM(I3228,K3228,M3228,O3228)</f>
        <v>14743</v>
      </c>
      <c r="E3228" s="4" t="n">
        <f aca="false">AVERAGE(R3228:AO3228)</f>
        <v>6.89275</v>
      </c>
      <c r="F3228" s="4" t="n">
        <f aca="false">MAX(R3228:AO3228)-MIN(R3228:AO3228)</f>
        <v>5.09</v>
      </c>
      <c r="G3228" s="4" t="n">
        <f aca="false">MAX(R3228:AO3228)/MIN(R3228:AO3228)</f>
        <v>2.04517453798768</v>
      </c>
      <c r="H3228" s="5" t="n">
        <v>1.391265001</v>
      </c>
      <c r="I3228" s="1" t="n">
        <v>4229</v>
      </c>
      <c r="J3228" s="5" t="n">
        <v>0.762</v>
      </c>
      <c r="K3228" s="1" t="n">
        <v>2111</v>
      </c>
      <c r="L3228" s="5" t="n">
        <v>1</v>
      </c>
      <c r="M3228" s="1" t="n">
        <v>5340</v>
      </c>
      <c r="N3228" s="6" t="n">
        <v>83656191930.2507</v>
      </c>
      <c r="O3228" s="1" t="n">
        <v>3063</v>
      </c>
      <c r="P3228" s="1" t="s">
        <v>224</v>
      </c>
      <c r="R3228" s="1" t="n">
        <v>7.3</v>
      </c>
      <c r="S3228" s="1" t="n">
        <v>9.96</v>
      </c>
      <c r="T3228" s="1" t="n">
        <v>7.935</v>
      </c>
      <c r="U3228" s="1" t="n">
        <v>4.87</v>
      </c>
      <c r="V3228" s="1" t="n">
        <v>6.321</v>
      </c>
      <c r="W3228" s="1" t="n">
        <v>8.131</v>
      </c>
      <c r="X3228" s="1" t="n">
        <v>9.532</v>
      </c>
      <c r="Y3228" s="1" t="n">
        <v>9.153</v>
      </c>
      <c r="Z3228" s="1" t="n">
        <v>7.876</v>
      </c>
      <c r="AA3228" s="1" t="n">
        <v>7.022</v>
      </c>
      <c r="AB3228" s="1" t="n">
        <v>6.252</v>
      </c>
      <c r="AC3228" s="1" t="n">
        <v>6.494</v>
      </c>
      <c r="AD3228" s="1" t="n">
        <v>5.904</v>
      </c>
      <c r="AE3228" s="1" t="n">
        <v>5.706</v>
      </c>
      <c r="AF3228" s="1" t="n">
        <v>5.912</v>
      </c>
      <c r="AG3228" s="1" t="n">
        <v>6.394</v>
      </c>
      <c r="AH3228" s="1" t="n">
        <v>6.154</v>
      </c>
      <c r="AI3228" s="1" t="n">
        <v>5.51</v>
      </c>
      <c r="AJ3228" s="1" t="n">
        <v>6.202</v>
      </c>
      <c r="AK3228" s="1" t="n">
        <v>5.647</v>
      </c>
      <c r="AL3228" s="1" t="n">
        <v>6.458</v>
      </c>
      <c r="AM3228" s="1" t="n">
        <v>7.7</v>
      </c>
      <c r="AN3228" s="1" t="n">
        <v>6.567</v>
      </c>
      <c r="AO3228" s="1" t="n">
        <v>6.426</v>
      </c>
    </row>
    <row r="3229" customFormat="false" ht="13" hidden="true" customHeight="false" outlineLevel="0" collapsed="false">
      <c r="A3229" s="1" t="s">
        <v>3246</v>
      </c>
      <c r="B3229" s="1" t="n">
        <v>3226</v>
      </c>
      <c r="C3229" s="5" t="s">
        <v>223</v>
      </c>
      <c r="D3229" s="1" t="n">
        <f aca="false">SUM(I3229,K3229,M3229,O3229)</f>
        <v>14746</v>
      </c>
      <c r="E3229" s="4" t="n">
        <f aca="false">AVERAGE(R3229:AO3229)</f>
        <v>99.3482083333333</v>
      </c>
      <c r="F3229" s="4" t="n">
        <f aca="false">MAX(R3229:AO3229)-MIN(R3229:AO3229)</f>
        <v>154.945</v>
      </c>
      <c r="G3229" s="4" t="n">
        <f aca="false">MAX(R3229:AO3229)/MIN(R3229:AO3229)</f>
        <v>10.6352838753809</v>
      </c>
      <c r="H3229" s="5" t="n">
        <v>1.408959006</v>
      </c>
      <c r="I3229" s="1" t="n">
        <v>4540</v>
      </c>
      <c r="J3229" s="5" t="n">
        <v>0.91</v>
      </c>
      <c r="K3229" s="1" t="n">
        <v>2869</v>
      </c>
      <c r="L3229" s="5" t="n">
        <v>1</v>
      </c>
      <c r="M3229" s="1" t="n">
        <v>5340</v>
      </c>
      <c r="N3229" s="6" t="n">
        <v>3623255640.84104</v>
      </c>
      <c r="O3229" s="1" t="n">
        <v>1997</v>
      </c>
      <c r="P3229" s="1" t="s">
        <v>224</v>
      </c>
      <c r="R3229" s="1" t="n">
        <v>16.081</v>
      </c>
      <c r="S3229" s="1" t="n">
        <v>30.783</v>
      </c>
      <c r="T3229" s="1" t="n">
        <v>53.568</v>
      </c>
      <c r="U3229" s="1" t="n">
        <v>60.927</v>
      </c>
      <c r="V3229" s="1" t="n">
        <v>161.119</v>
      </c>
      <c r="W3229" s="1" t="n">
        <v>152.738</v>
      </c>
      <c r="X3229" s="1" t="n">
        <v>171.026</v>
      </c>
      <c r="Y3229" s="1" t="n">
        <v>132.405</v>
      </c>
      <c r="Z3229" s="1" t="n">
        <v>165.499</v>
      </c>
      <c r="AA3229" s="1" t="n">
        <v>126.95</v>
      </c>
      <c r="AB3229" s="1" t="n">
        <v>60.013</v>
      </c>
      <c r="AC3229" s="1" t="n">
        <v>68.363</v>
      </c>
      <c r="AD3229" s="1" t="n">
        <v>132.118</v>
      </c>
      <c r="AE3229" s="1" t="n">
        <v>106.729</v>
      </c>
      <c r="AF3229" s="1" t="n">
        <v>116.871</v>
      </c>
      <c r="AG3229" s="1" t="n">
        <v>52.99</v>
      </c>
      <c r="AH3229" s="1" t="n">
        <v>107.548</v>
      </c>
      <c r="AI3229" s="1" t="n">
        <v>103.647</v>
      </c>
      <c r="AJ3229" s="1" t="n">
        <v>97.168</v>
      </c>
      <c r="AK3229" s="1" t="n">
        <v>99.025</v>
      </c>
      <c r="AL3229" s="1" t="n">
        <v>96.004</v>
      </c>
      <c r="AM3229" s="1" t="n">
        <v>97.381</v>
      </c>
      <c r="AN3229" s="1" t="n">
        <v>90.681</v>
      </c>
      <c r="AO3229" s="1" t="n">
        <v>84.723</v>
      </c>
    </row>
    <row r="3230" customFormat="false" ht="13" hidden="true" customHeight="false" outlineLevel="0" collapsed="false">
      <c r="A3230" s="1" t="s">
        <v>3247</v>
      </c>
      <c r="B3230" s="1" t="n">
        <v>3227</v>
      </c>
      <c r="C3230" s="5" t="s">
        <v>223</v>
      </c>
      <c r="D3230" s="1" t="n">
        <f aca="false">SUM(I3230,K3230,M3230,O3230)</f>
        <v>14751.5</v>
      </c>
      <c r="E3230" s="4" t="n">
        <f aca="false">AVERAGE(R3230:AO3230)</f>
        <v>52.3902083333333</v>
      </c>
      <c r="F3230" s="4" t="n">
        <f aca="false">MAX(R3230:AO3230)-MIN(R3230:AO3230)</f>
        <v>115.389</v>
      </c>
      <c r="G3230" s="4" t="n">
        <f aca="false">MAX(R3230:AO3230)/MIN(R3230:AO3230)</f>
        <v>4.76178522527222</v>
      </c>
      <c r="H3230" s="5" t="n">
        <v>1.322967182</v>
      </c>
      <c r="I3230" s="1" t="n">
        <v>2959</v>
      </c>
      <c r="J3230" s="5" t="n">
        <v>0.976</v>
      </c>
      <c r="K3230" s="1" t="n">
        <v>3701.5</v>
      </c>
      <c r="L3230" s="5" t="n">
        <v>0.54830681054014</v>
      </c>
      <c r="M3230" s="1" t="n">
        <v>3086</v>
      </c>
      <c r="N3230" s="6" t="n">
        <v>3545891091880.8</v>
      </c>
      <c r="O3230" s="1" t="n">
        <v>5005</v>
      </c>
      <c r="P3230" s="1" t="s">
        <v>224</v>
      </c>
      <c r="R3230" s="1" t="n">
        <v>52.141</v>
      </c>
      <c r="S3230" s="1" t="n">
        <v>146.063</v>
      </c>
      <c r="T3230" s="1" t="n">
        <v>98.088</v>
      </c>
      <c r="U3230" s="1" t="n">
        <v>40.193</v>
      </c>
      <c r="V3230" s="1" t="n">
        <v>42.773</v>
      </c>
      <c r="W3230" s="1" t="n">
        <v>78.669</v>
      </c>
      <c r="X3230" s="1" t="n">
        <v>95.708</v>
      </c>
      <c r="Y3230" s="1" t="n">
        <v>80.932</v>
      </c>
      <c r="Z3230" s="1" t="n">
        <v>57.66</v>
      </c>
      <c r="AA3230" s="1" t="n">
        <v>46.358</v>
      </c>
      <c r="AB3230" s="1" t="n">
        <v>39.8</v>
      </c>
      <c r="AC3230" s="1" t="n">
        <v>39.49</v>
      </c>
      <c r="AD3230" s="1" t="n">
        <v>38.94</v>
      </c>
      <c r="AE3230" s="1" t="n">
        <v>41.932</v>
      </c>
      <c r="AF3230" s="1" t="n">
        <v>41.71</v>
      </c>
      <c r="AG3230" s="1" t="n">
        <v>42.731</v>
      </c>
      <c r="AH3230" s="1" t="n">
        <v>32.633</v>
      </c>
      <c r="AI3230" s="1" t="n">
        <v>30.674</v>
      </c>
      <c r="AJ3230" s="1" t="n">
        <v>32.476</v>
      </c>
      <c r="AK3230" s="1" t="n">
        <v>35.073</v>
      </c>
      <c r="AL3230" s="1" t="n">
        <v>37.202</v>
      </c>
      <c r="AM3230" s="1" t="n">
        <v>35.887</v>
      </c>
      <c r="AN3230" s="1" t="n">
        <v>35.875</v>
      </c>
      <c r="AO3230" s="1" t="n">
        <v>34.357</v>
      </c>
    </row>
    <row r="3231" customFormat="false" ht="13" hidden="true" customHeight="false" outlineLevel="0" collapsed="false">
      <c r="A3231" s="1" t="s">
        <v>3248</v>
      </c>
      <c r="B3231" s="1" t="n">
        <v>3228</v>
      </c>
      <c r="C3231" s="5" t="s">
        <v>223</v>
      </c>
      <c r="D3231" s="1" t="n">
        <f aca="false">SUM(I3231,K3231,M3231,O3231)</f>
        <v>14753</v>
      </c>
      <c r="E3231" s="4" t="n">
        <f aca="false">AVERAGE(R3231:AO3231)</f>
        <v>100.890833333333</v>
      </c>
      <c r="F3231" s="4" t="n">
        <f aca="false">MAX(R3231:AO3231)-MIN(R3231:AO3231)</f>
        <v>325.691</v>
      </c>
      <c r="G3231" s="4" t="n">
        <f aca="false">MAX(R3231:AO3231)/MIN(R3231:AO3231)</f>
        <v>19.4214366515837</v>
      </c>
      <c r="H3231" s="5" t="n">
        <v>1.47961814</v>
      </c>
      <c r="I3231" s="1" t="n">
        <v>5608</v>
      </c>
      <c r="J3231" s="5" t="n">
        <v>0.964</v>
      </c>
      <c r="K3231" s="1" t="n">
        <v>3460</v>
      </c>
      <c r="L3231" s="5" t="n">
        <v>0.808952583286841</v>
      </c>
      <c r="M3231" s="1" t="n">
        <v>3514</v>
      </c>
      <c r="N3231" s="6" t="n">
        <v>6772898989.32419</v>
      </c>
      <c r="O3231" s="1" t="n">
        <v>2171</v>
      </c>
      <c r="P3231" s="1" t="s">
        <v>224</v>
      </c>
      <c r="R3231" s="1" t="n">
        <v>343.371</v>
      </c>
      <c r="S3231" s="1" t="n">
        <v>228.772</v>
      </c>
      <c r="T3231" s="1" t="n">
        <v>118.642</v>
      </c>
      <c r="U3231" s="1" t="n">
        <v>17.68</v>
      </c>
      <c r="V3231" s="1" t="n">
        <v>28.103</v>
      </c>
      <c r="W3231" s="1" t="n">
        <v>38.707</v>
      </c>
      <c r="X3231" s="1" t="n">
        <v>43.662</v>
      </c>
      <c r="Y3231" s="1" t="n">
        <v>47.125</v>
      </c>
      <c r="Z3231" s="1" t="n">
        <v>49.726</v>
      </c>
      <c r="AA3231" s="1" t="n">
        <v>65.085</v>
      </c>
      <c r="AB3231" s="1" t="n">
        <v>83.323</v>
      </c>
      <c r="AC3231" s="1" t="n">
        <v>94.665</v>
      </c>
      <c r="AD3231" s="1" t="n">
        <v>88.423</v>
      </c>
      <c r="AE3231" s="1" t="n">
        <v>93.608</v>
      </c>
      <c r="AF3231" s="1" t="n">
        <v>102.531</v>
      </c>
      <c r="AG3231" s="1" t="n">
        <v>106.643</v>
      </c>
      <c r="AH3231" s="1" t="n">
        <v>107.44</v>
      </c>
      <c r="AI3231" s="1" t="n">
        <v>111.219</v>
      </c>
      <c r="AJ3231" s="1" t="n">
        <v>111.963</v>
      </c>
      <c r="AK3231" s="1" t="n">
        <v>114.235</v>
      </c>
      <c r="AL3231" s="1" t="n">
        <v>108.476</v>
      </c>
      <c r="AM3231" s="1" t="n">
        <v>101.97</v>
      </c>
      <c r="AN3231" s="1" t="n">
        <v>107.2</v>
      </c>
      <c r="AO3231" s="1" t="n">
        <v>108.811</v>
      </c>
    </row>
    <row r="3232" customFormat="false" ht="13" hidden="true" customHeight="false" outlineLevel="0" collapsed="false">
      <c r="A3232" s="1" t="s">
        <v>3249</v>
      </c>
      <c r="B3232" s="1" t="n">
        <v>3229</v>
      </c>
      <c r="C3232" s="5" t="s">
        <v>223</v>
      </c>
      <c r="D3232" s="1" t="n">
        <f aca="false">SUM(I3232,K3232,M3232,O3232)</f>
        <v>14762</v>
      </c>
      <c r="E3232" s="4" t="n">
        <f aca="false">AVERAGE(R3232:AO3232)</f>
        <v>89.456625</v>
      </c>
      <c r="F3232" s="4" t="n">
        <f aca="false">MAX(R3232:AO3232)-MIN(R3232:AO3232)</f>
        <v>58.853</v>
      </c>
      <c r="G3232" s="4" t="n">
        <f aca="false">MAX(R3232:AO3232)/MIN(R3232:AO3232)</f>
        <v>2.18683955795757</v>
      </c>
      <c r="H3232" s="5" t="n">
        <v>1.50403832</v>
      </c>
      <c r="I3232" s="1" t="n">
        <v>5873</v>
      </c>
      <c r="J3232" s="5" t="n">
        <v>0.819</v>
      </c>
      <c r="K3232" s="1" t="n">
        <v>2369.5</v>
      </c>
      <c r="L3232" s="5" t="n">
        <v>0.712543827169533</v>
      </c>
      <c r="M3232" s="1" t="n">
        <v>3376.5</v>
      </c>
      <c r="N3232" s="6" t="n">
        <v>104941624529.878</v>
      </c>
      <c r="O3232" s="1" t="n">
        <v>3143</v>
      </c>
      <c r="P3232" s="1" t="s">
        <v>224</v>
      </c>
      <c r="R3232" s="1" t="n">
        <v>67.881</v>
      </c>
      <c r="S3232" s="1" t="n">
        <v>49.588</v>
      </c>
      <c r="T3232" s="1" t="n">
        <v>89.47</v>
      </c>
      <c r="U3232" s="1" t="n">
        <v>108.441</v>
      </c>
      <c r="V3232" s="1" t="n">
        <v>94.919</v>
      </c>
      <c r="W3232" s="1" t="n">
        <v>84.48</v>
      </c>
      <c r="X3232" s="1" t="n">
        <v>92.737</v>
      </c>
      <c r="Y3232" s="1" t="n">
        <v>91.286</v>
      </c>
      <c r="Z3232" s="1" t="n">
        <v>83.179</v>
      </c>
      <c r="AA3232" s="1" t="n">
        <v>95.336</v>
      </c>
      <c r="AB3232" s="1" t="n">
        <v>106.385</v>
      </c>
      <c r="AC3232" s="1" t="n">
        <v>104.65</v>
      </c>
      <c r="AD3232" s="1" t="n">
        <v>90.513</v>
      </c>
      <c r="AE3232" s="1" t="n">
        <v>100.932</v>
      </c>
      <c r="AF3232" s="1" t="n">
        <v>95.458</v>
      </c>
      <c r="AG3232" s="1" t="n">
        <v>104.27</v>
      </c>
      <c r="AH3232" s="1" t="n">
        <v>99.109</v>
      </c>
      <c r="AI3232" s="1" t="n">
        <v>92.187</v>
      </c>
      <c r="AJ3232" s="1" t="n">
        <v>95.004</v>
      </c>
      <c r="AK3232" s="1" t="n">
        <v>89.836</v>
      </c>
      <c r="AL3232" s="1" t="n">
        <v>80.802</v>
      </c>
      <c r="AM3232" s="1" t="n">
        <v>82.092</v>
      </c>
      <c r="AN3232" s="1" t="n">
        <v>77.077</v>
      </c>
      <c r="AO3232" s="1" t="n">
        <v>71.327</v>
      </c>
    </row>
    <row r="3233" customFormat="false" ht="13" hidden="true" customHeight="false" outlineLevel="0" collapsed="false">
      <c r="A3233" s="1" t="s">
        <v>3250</v>
      </c>
      <c r="B3233" s="1" t="n">
        <v>3230</v>
      </c>
      <c r="C3233" s="5" t="s">
        <v>223</v>
      </c>
      <c r="D3233" s="1" t="n">
        <f aca="false">SUM(I3233,K3233,M3233,O3233)</f>
        <v>14763</v>
      </c>
      <c r="E3233" s="4" t="n">
        <f aca="false">AVERAGE(R3233:AO3233)</f>
        <v>33.6312083333333</v>
      </c>
      <c r="F3233" s="4" t="n">
        <f aca="false">MAX(R3233:AO3233)-MIN(R3233:AO3233)</f>
        <v>312.204</v>
      </c>
      <c r="G3233" s="4" t="n">
        <f aca="false">MAX(R3233:AO3233)/MIN(R3233:AO3233)</f>
        <v>160.858678955453</v>
      </c>
      <c r="H3233" s="5" t="n">
        <v>1.319400815</v>
      </c>
      <c r="I3233" s="1" t="n">
        <v>2902</v>
      </c>
      <c r="J3233" s="5" t="n">
        <v>1</v>
      </c>
      <c r="K3233" s="1" t="n">
        <v>6044</v>
      </c>
      <c r="L3233" s="5" t="n">
        <v>1</v>
      </c>
      <c r="M3233" s="1" t="n">
        <v>5340</v>
      </c>
      <c r="N3233" s="5" t="n">
        <v>8774.83084678563</v>
      </c>
      <c r="O3233" s="1" t="n">
        <v>477</v>
      </c>
      <c r="P3233" s="1" t="s">
        <v>224</v>
      </c>
      <c r="R3233" s="1" t="n">
        <v>314.157</v>
      </c>
      <c r="S3233" s="1" t="n">
        <v>16.986</v>
      </c>
      <c r="T3233" s="1" t="n">
        <v>3.115</v>
      </c>
      <c r="U3233" s="1" t="n">
        <v>1.953</v>
      </c>
      <c r="V3233" s="1" t="n">
        <v>2.315</v>
      </c>
      <c r="W3233" s="1" t="n">
        <v>3.119</v>
      </c>
      <c r="X3233" s="1" t="n">
        <v>5.425</v>
      </c>
      <c r="Y3233" s="1" t="n">
        <v>10.744</v>
      </c>
      <c r="Z3233" s="1" t="n">
        <v>15.746</v>
      </c>
      <c r="AA3233" s="1" t="n">
        <v>20.648</v>
      </c>
      <c r="AB3233" s="1" t="n">
        <v>23.696</v>
      </c>
      <c r="AC3233" s="1" t="n">
        <v>28.608</v>
      </c>
      <c r="AD3233" s="1" t="n">
        <v>34.126</v>
      </c>
      <c r="AE3233" s="1" t="n">
        <v>38.301</v>
      </c>
      <c r="AF3233" s="1" t="n">
        <v>31.573</v>
      </c>
      <c r="AG3233" s="1" t="n">
        <v>26.101</v>
      </c>
      <c r="AH3233" s="1" t="n">
        <v>23.617</v>
      </c>
      <c r="AI3233" s="1" t="n">
        <v>22.025</v>
      </c>
      <c r="AJ3233" s="1" t="n">
        <v>26.295</v>
      </c>
      <c r="AK3233" s="1" t="n">
        <v>25.233</v>
      </c>
      <c r="AL3233" s="1" t="n">
        <v>27.123</v>
      </c>
      <c r="AM3233" s="1" t="n">
        <v>34.277</v>
      </c>
      <c r="AN3233" s="1" t="n">
        <v>36.486</v>
      </c>
      <c r="AO3233" s="1" t="n">
        <v>35.48</v>
      </c>
    </row>
    <row r="3234" customFormat="false" ht="13" hidden="true" customHeight="false" outlineLevel="0" collapsed="false">
      <c r="A3234" s="1" t="s">
        <v>3251</v>
      </c>
      <c r="B3234" s="1" t="n">
        <v>3231</v>
      </c>
      <c r="C3234" s="5" t="s">
        <v>223</v>
      </c>
      <c r="D3234" s="1" t="n">
        <f aca="false">SUM(I3234,K3234,M3234,O3234)</f>
        <v>14773</v>
      </c>
      <c r="E3234" s="4" t="n">
        <f aca="false">AVERAGE(R3234:AO3234)</f>
        <v>2.61375</v>
      </c>
      <c r="F3234" s="4" t="n">
        <f aca="false">MAX(R3234:AO3234)-MIN(R3234:AO3234)</f>
        <v>1.788</v>
      </c>
      <c r="G3234" s="4" t="n">
        <f aca="false">MAX(R3234:AO3234)/MIN(R3234:AO3234)</f>
        <v>1.84900284900285</v>
      </c>
      <c r="H3234" s="5" t="n">
        <v>1.539293474</v>
      </c>
      <c r="I3234" s="1" t="n">
        <v>6224</v>
      </c>
      <c r="J3234" s="5" t="n">
        <v>0.905</v>
      </c>
      <c r="K3234" s="1" t="n">
        <v>2834.5</v>
      </c>
      <c r="L3234" s="5" t="n">
        <v>0.478976205903921</v>
      </c>
      <c r="M3234" s="1" t="n">
        <v>2947.5</v>
      </c>
      <c r="N3234" s="6" t="n">
        <v>40545890166.0728</v>
      </c>
      <c r="O3234" s="1" t="n">
        <v>2767</v>
      </c>
      <c r="P3234" s="1" t="s">
        <v>224</v>
      </c>
      <c r="R3234" s="1" t="n">
        <v>2.216</v>
      </c>
      <c r="S3234" s="1" t="n">
        <v>2.507</v>
      </c>
      <c r="T3234" s="1" t="n">
        <v>3.894</v>
      </c>
      <c r="U3234" s="1" t="n">
        <v>3.674</v>
      </c>
      <c r="V3234" s="1" t="n">
        <v>3.117</v>
      </c>
      <c r="W3234" s="1" t="n">
        <v>3.021</v>
      </c>
      <c r="X3234" s="1" t="n">
        <v>2.671</v>
      </c>
      <c r="Y3234" s="1" t="n">
        <v>2.723</v>
      </c>
      <c r="Z3234" s="1" t="n">
        <v>2.106</v>
      </c>
      <c r="AA3234" s="1" t="n">
        <v>2.258</v>
      </c>
      <c r="AB3234" s="1" t="n">
        <v>2.386</v>
      </c>
      <c r="AC3234" s="1" t="n">
        <v>2.536</v>
      </c>
      <c r="AD3234" s="1" t="n">
        <v>2.456</v>
      </c>
      <c r="AE3234" s="1" t="n">
        <v>2.452</v>
      </c>
      <c r="AF3234" s="1" t="n">
        <v>2.278</v>
      </c>
      <c r="AG3234" s="1" t="n">
        <v>2.767</v>
      </c>
      <c r="AH3234" s="1" t="n">
        <v>2.297</v>
      </c>
      <c r="AI3234" s="1" t="n">
        <v>2.532</v>
      </c>
      <c r="AJ3234" s="1" t="n">
        <v>2.602</v>
      </c>
      <c r="AK3234" s="1" t="n">
        <v>2.643</v>
      </c>
      <c r="AL3234" s="1" t="n">
        <v>2.508</v>
      </c>
      <c r="AM3234" s="1" t="n">
        <v>2.332</v>
      </c>
      <c r="AN3234" s="1" t="n">
        <v>2.399</v>
      </c>
      <c r="AO3234" s="1" t="n">
        <v>2.355</v>
      </c>
    </row>
    <row r="3235" customFormat="false" ht="13" hidden="true" customHeight="false" outlineLevel="0" collapsed="false">
      <c r="A3235" s="1" t="s">
        <v>3252</v>
      </c>
      <c r="B3235" s="1" t="n">
        <v>3232</v>
      </c>
      <c r="C3235" s="5" t="s">
        <v>223</v>
      </c>
      <c r="D3235" s="1" t="n">
        <f aca="false">SUM(I3235,K3235,M3235,O3235)</f>
        <v>14775</v>
      </c>
      <c r="E3235" s="4" t="n">
        <f aca="false">AVERAGE(R3235:AO3235)</f>
        <v>28.91425</v>
      </c>
      <c r="F3235" s="4" t="n">
        <f aca="false">MAX(R3235:AO3235)-MIN(R3235:AO3235)</f>
        <v>23.498</v>
      </c>
      <c r="G3235" s="4" t="n">
        <f aca="false">MAX(R3235:AO3235)/MIN(R3235:AO3235)</f>
        <v>2.05832545151556</v>
      </c>
      <c r="H3235" s="5" t="n">
        <v>1.246113018</v>
      </c>
      <c r="I3235" s="1" t="n">
        <v>1807</v>
      </c>
      <c r="J3235" s="5" t="n">
        <v>0.985</v>
      </c>
      <c r="K3235" s="1" t="n">
        <v>3951.5</v>
      </c>
      <c r="L3235" s="5" t="n">
        <v>0.362390273011444</v>
      </c>
      <c r="M3235" s="1" t="n">
        <v>2686.5</v>
      </c>
      <c r="N3235" s="6" t="n">
        <v>34700072839941.8</v>
      </c>
      <c r="O3235" s="1" t="n">
        <v>6330</v>
      </c>
      <c r="P3235" s="1" t="s">
        <v>224</v>
      </c>
      <c r="R3235" s="1" t="n">
        <v>45.701</v>
      </c>
      <c r="S3235" s="1" t="n">
        <v>27.566</v>
      </c>
      <c r="T3235" s="1" t="n">
        <v>28.329</v>
      </c>
      <c r="U3235" s="1" t="n">
        <v>27.888</v>
      </c>
      <c r="V3235" s="1" t="n">
        <v>25.399</v>
      </c>
      <c r="W3235" s="1" t="n">
        <v>25.784</v>
      </c>
      <c r="X3235" s="1" t="n">
        <v>26.855</v>
      </c>
      <c r="Y3235" s="1" t="n">
        <v>22.203</v>
      </c>
      <c r="Z3235" s="1" t="n">
        <v>22.391</v>
      </c>
      <c r="AA3235" s="1" t="n">
        <v>25.205</v>
      </c>
      <c r="AB3235" s="1" t="n">
        <v>30.156</v>
      </c>
      <c r="AC3235" s="1" t="n">
        <v>30.186</v>
      </c>
      <c r="AD3235" s="1" t="n">
        <v>31.325</v>
      </c>
      <c r="AE3235" s="1" t="n">
        <v>32.604</v>
      </c>
      <c r="AF3235" s="1" t="n">
        <v>29.764</v>
      </c>
      <c r="AG3235" s="1" t="n">
        <v>28.196</v>
      </c>
      <c r="AH3235" s="1" t="n">
        <v>26.422</v>
      </c>
      <c r="AI3235" s="1" t="n">
        <v>26.13</v>
      </c>
      <c r="AJ3235" s="1" t="n">
        <v>30.44</v>
      </c>
      <c r="AK3235" s="1" t="n">
        <v>32.579</v>
      </c>
      <c r="AL3235" s="1" t="n">
        <v>31.447</v>
      </c>
      <c r="AM3235" s="1" t="n">
        <v>29.024</v>
      </c>
      <c r="AN3235" s="1" t="n">
        <v>30.1</v>
      </c>
      <c r="AO3235" s="1" t="n">
        <v>28.248</v>
      </c>
    </row>
    <row r="3236" customFormat="false" ht="13" hidden="true" customHeight="false" outlineLevel="0" collapsed="false">
      <c r="A3236" s="1" t="s">
        <v>3253</v>
      </c>
      <c r="B3236" s="1" t="n">
        <v>3233</v>
      </c>
      <c r="C3236" s="5" t="s">
        <v>223</v>
      </c>
      <c r="D3236" s="1" t="n">
        <f aca="false">SUM(I3236,K3236,M3236,O3236)</f>
        <v>14778.5</v>
      </c>
      <c r="E3236" s="4" t="n">
        <f aca="false">AVERAGE(R3236:AO3236)</f>
        <v>867.230208333333</v>
      </c>
      <c r="F3236" s="4" t="n">
        <f aca="false">MAX(R3236:AO3236)-MIN(R3236:AO3236)</f>
        <v>1155.058</v>
      </c>
      <c r="G3236" s="4" t="n">
        <f aca="false">MAX(R3236:AO3236)/MIN(R3236:AO3236)</f>
        <v>7.10424792043208</v>
      </c>
      <c r="H3236" s="5" t="n">
        <v>1.371708742</v>
      </c>
      <c r="I3236" s="1" t="n">
        <v>3886</v>
      </c>
      <c r="J3236" s="5" t="n">
        <v>0.938</v>
      </c>
      <c r="K3236" s="1" t="n">
        <v>3133.5</v>
      </c>
      <c r="L3236" s="5" t="n">
        <v>1</v>
      </c>
      <c r="M3236" s="1" t="n">
        <v>5340</v>
      </c>
      <c r="N3236" s="6" t="n">
        <v>14816570940.4643</v>
      </c>
      <c r="O3236" s="1" t="n">
        <v>2419</v>
      </c>
      <c r="P3236" s="1" t="s">
        <v>224</v>
      </c>
      <c r="R3236" s="1" t="n">
        <v>798.598</v>
      </c>
      <c r="S3236" s="1" t="n">
        <v>652.137</v>
      </c>
      <c r="T3236" s="1" t="n">
        <v>367.365</v>
      </c>
      <c r="U3236" s="1" t="n">
        <v>189.222</v>
      </c>
      <c r="V3236" s="1" t="n">
        <v>351.936</v>
      </c>
      <c r="W3236" s="1" t="n">
        <v>545.806</v>
      </c>
      <c r="X3236" s="1" t="n">
        <v>767.884</v>
      </c>
      <c r="Y3236" s="1" t="n">
        <v>846.03</v>
      </c>
      <c r="Z3236" s="1" t="n">
        <v>907.291</v>
      </c>
      <c r="AA3236" s="1" t="n">
        <v>875.108</v>
      </c>
      <c r="AB3236" s="1" t="n">
        <v>733.456</v>
      </c>
      <c r="AC3236" s="1" t="n">
        <v>852.77</v>
      </c>
      <c r="AD3236" s="1" t="n">
        <v>1076.52</v>
      </c>
      <c r="AE3236" s="1" t="n">
        <v>1183.7</v>
      </c>
      <c r="AF3236" s="1" t="n">
        <v>1344.28</v>
      </c>
      <c r="AG3236" s="1" t="n">
        <v>961.261</v>
      </c>
      <c r="AH3236" s="1" t="n">
        <v>1101.09</v>
      </c>
      <c r="AI3236" s="1" t="n">
        <v>1000.005</v>
      </c>
      <c r="AJ3236" s="1" t="n">
        <v>1057.22</v>
      </c>
      <c r="AK3236" s="1" t="n">
        <v>1088.6</v>
      </c>
      <c r="AL3236" s="1" t="n">
        <v>1016.83</v>
      </c>
      <c r="AM3236" s="1" t="n">
        <v>1039.45</v>
      </c>
      <c r="AN3236" s="1" t="n">
        <v>1061.85</v>
      </c>
      <c r="AO3236" s="1" t="n">
        <v>995.116</v>
      </c>
    </row>
    <row r="3237" customFormat="false" ht="13" hidden="true" customHeight="false" outlineLevel="0" collapsed="false">
      <c r="A3237" s="1" t="s">
        <v>3254</v>
      </c>
      <c r="B3237" s="1" t="n">
        <v>3234</v>
      </c>
      <c r="C3237" s="5" t="s">
        <v>223</v>
      </c>
      <c r="D3237" s="1" t="n">
        <f aca="false">SUM(I3237,K3237,M3237,O3237)</f>
        <v>14779</v>
      </c>
      <c r="E3237" s="4" t="n">
        <f aca="false">AVERAGE(R3237:AO3237)</f>
        <v>6.24125</v>
      </c>
      <c r="F3237" s="4" t="n">
        <f aca="false">MAX(R3237:AO3237)-MIN(R3237:AO3237)</f>
        <v>74.501</v>
      </c>
      <c r="G3237" s="4" t="n">
        <f aca="false">MAX(R3237:AO3237)/MIN(R3237:AO3237)</f>
        <v>48.3022222222222</v>
      </c>
      <c r="H3237" s="5" t="n">
        <v>1.559443393</v>
      </c>
      <c r="I3237" s="1" t="n">
        <v>6353</v>
      </c>
      <c r="J3237" s="5" t="n">
        <v>0.996</v>
      </c>
      <c r="K3237" s="1" t="n">
        <v>4529.5</v>
      </c>
      <c r="L3237" s="5" t="n">
        <v>0.362390273011444</v>
      </c>
      <c r="M3237" s="1" t="n">
        <v>2686.5</v>
      </c>
      <c r="N3237" s="6" t="n">
        <v>54576208.8785563</v>
      </c>
      <c r="O3237" s="1" t="n">
        <v>1210</v>
      </c>
      <c r="P3237" s="1" t="s">
        <v>224</v>
      </c>
      <c r="R3237" s="1" t="n">
        <v>76.076</v>
      </c>
      <c r="S3237" s="1" t="n">
        <v>22.713</v>
      </c>
      <c r="T3237" s="1" t="n">
        <v>6.863</v>
      </c>
      <c r="U3237" s="1" t="n">
        <v>3.19</v>
      </c>
      <c r="V3237" s="1" t="n">
        <v>3.133</v>
      </c>
      <c r="W3237" s="1" t="n">
        <v>2.262</v>
      </c>
      <c r="X3237" s="1" t="n">
        <v>1.929</v>
      </c>
      <c r="Y3237" s="1" t="n">
        <v>1.85</v>
      </c>
      <c r="Z3237" s="1" t="n">
        <v>1.7</v>
      </c>
      <c r="AA3237" s="1" t="n">
        <v>2.426</v>
      </c>
      <c r="AB3237" s="1" t="n">
        <v>3.074</v>
      </c>
      <c r="AC3237" s="1" t="n">
        <v>2.47</v>
      </c>
      <c r="AD3237" s="1" t="n">
        <v>1.648</v>
      </c>
      <c r="AE3237" s="1" t="n">
        <v>1.891</v>
      </c>
      <c r="AF3237" s="1" t="n">
        <v>1.575</v>
      </c>
      <c r="AG3237" s="1" t="n">
        <v>2.013</v>
      </c>
      <c r="AH3237" s="1" t="n">
        <v>2.125</v>
      </c>
      <c r="AI3237" s="1" t="n">
        <v>1.919</v>
      </c>
      <c r="AJ3237" s="1" t="n">
        <v>1.665</v>
      </c>
      <c r="AK3237" s="1" t="n">
        <v>2.044</v>
      </c>
      <c r="AL3237" s="1" t="n">
        <v>1.653</v>
      </c>
      <c r="AM3237" s="1" t="n">
        <v>1.639</v>
      </c>
      <c r="AN3237" s="1" t="n">
        <v>2.046</v>
      </c>
      <c r="AO3237" s="1" t="n">
        <v>1.886</v>
      </c>
    </row>
    <row r="3238" customFormat="false" ht="13" hidden="true" customHeight="false" outlineLevel="0" collapsed="false">
      <c r="A3238" s="1" t="s">
        <v>3255</v>
      </c>
      <c r="B3238" s="1" t="n">
        <v>3235</v>
      </c>
      <c r="C3238" s="5" t="s">
        <v>223</v>
      </c>
      <c r="D3238" s="1" t="n">
        <f aca="false">SUM(I3238,K3238,M3238,O3238)</f>
        <v>14783</v>
      </c>
      <c r="E3238" s="4" t="n">
        <f aca="false">AVERAGE(R3238:AO3238)</f>
        <v>149.646666666667</v>
      </c>
      <c r="F3238" s="4" t="n">
        <f aca="false">MAX(R3238:AO3238)-MIN(R3238:AO3238)</f>
        <v>1500.972</v>
      </c>
      <c r="G3238" s="4" t="n">
        <f aca="false">MAX(R3238:AO3238)/MIN(R3238:AO3238)</f>
        <v>783.571428571429</v>
      </c>
      <c r="H3238" s="5" t="n">
        <v>1.474471824</v>
      </c>
      <c r="I3238" s="1" t="n">
        <v>5535</v>
      </c>
      <c r="J3238" s="5" t="n">
        <v>0.979</v>
      </c>
      <c r="K3238" s="1" t="n">
        <v>3772</v>
      </c>
      <c r="L3238" s="5" t="n">
        <v>1</v>
      </c>
      <c r="M3238" s="1" t="n">
        <v>5340</v>
      </c>
      <c r="N3238" s="5" t="n">
        <v>10.4049432200136</v>
      </c>
      <c r="O3238" s="1" t="n">
        <v>136</v>
      </c>
      <c r="P3238" s="1" t="s">
        <v>224</v>
      </c>
      <c r="R3238" s="1" t="n">
        <v>1502.89</v>
      </c>
      <c r="S3238" s="1" t="n">
        <v>870.931</v>
      </c>
      <c r="T3238" s="1" t="n">
        <v>304.885</v>
      </c>
      <c r="U3238" s="1" t="n">
        <v>16.645</v>
      </c>
      <c r="V3238" s="1" t="n">
        <v>2.085</v>
      </c>
      <c r="W3238" s="1" t="n">
        <v>2.734</v>
      </c>
      <c r="X3238" s="1" t="n">
        <v>1.918</v>
      </c>
      <c r="Y3238" s="1" t="n">
        <v>5.003</v>
      </c>
      <c r="Z3238" s="1" t="n">
        <v>10.736</v>
      </c>
      <c r="AA3238" s="1" t="n">
        <v>15.844</v>
      </c>
      <c r="AB3238" s="1" t="n">
        <v>21.253</v>
      </c>
      <c r="AC3238" s="1" t="n">
        <v>23.602</v>
      </c>
      <c r="AD3238" s="1" t="n">
        <v>26.516</v>
      </c>
      <c r="AE3238" s="1" t="n">
        <v>26.024</v>
      </c>
      <c r="AF3238" s="1" t="n">
        <v>31.823</v>
      </c>
      <c r="AG3238" s="1" t="n">
        <v>39.563</v>
      </c>
      <c r="AH3238" s="1" t="n">
        <v>55.901</v>
      </c>
      <c r="AI3238" s="1" t="n">
        <v>60.463</v>
      </c>
      <c r="AJ3238" s="1" t="n">
        <v>79.25</v>
      </c>
      <c r="AK3238" s="1" t="n">
        <v>76.868</v>
      </c>
      <c r="AL3238" s="1" t="n">
        <v>89.2</v>
      </c>
      <c r="AM3238" s="1" t="n">
        <v>93.005</v>
      </c>
      <c r="AN3238" s="1" t="n">
        <v>107.921</v>
      </c>
      <c r="AO3238" s="1" t="n">
        <v>126.46</v>
      </c>
    </row>
    <row r="3239" customFormat="false" ht="13" hidden="true" customHeight="false" outlineLevel="0" collapsed="false">
      <c r="A3239" s="1" t="s">
        <v>3256</v>
      </c>
      <c r="B3239" s="1" t="n">
        <v>3236</v>
      </c>
      <c r="C3239" s="5" t="s">
        <v>223</v>
      </c>
      <c r="D3239" s="1" t="n">
        <f aca="false">SUM(I3239,K3239,M3239,O3239)</f>
        <v>14783</v>
      </c>
      <c r="E3239" s="4" t="n">
        <f aca="false">AVERAGE(R3239:AO3239)</f>
        <v>8.70916666666667</v>
      </c>
      <c r="F3239" s="4" t="n">
        <f aca="false">MAX(R3239:AO3239)-MIN(R3239:AO3239)</f>
        <v>10.301</v>
      </c>
      <c r="G3239" s="4" t="n">
        <f aca="false">MAX(R3239:AO3239)/MIN(R3239:AO3239)</f>
        <v>5.74919317657907</v>
      </c>
      <c r="H3239" s="5" t="n">
        <v>1.484754207</v>
      </c>
      <c r="I3239" s="1" t="n">
        <v>5680</v>
      </c>
      <c r="J3239" s="5" t="n">
        <v>0.663</v>
      </c>
      <c r="K3239" s="1" t="n">
        <v>1789</v>
      </c>
      <c r="L3239" s="5" t="n">
        <v>1</v>
      </c>
      <c r="M3239" s="1" t="n">
        <v>5340</v>
      </c>
      <c r="N3239" s="6" t="n">
        <v>3227997609.92302</v>
      </c>
      <c r="O3239" s="1" t="n">
        <v>1974</v>
      </c>
      <c r="P3239" s="1" t="s">
        <v>224</v>
      </c>
      <c r="R3239" s="1" t="n">
        <v>7.775</v>
      </c>
      <c r="S3239" s="1" t="n">
        <v>4.98</v>
      </c>
      <c r="T3239" s="1" t="n">
        <v>2.169</v>
      </c>
      <c r="U3239" s="1" t="n">
        <v>5.486</v>
      </c>
      <c r="V3239" s="1" t="n">
        <v>10.018</v>
      </c>
      <c r="W3239" s="1" t="n">
        <v>8.234</v>
      </c>
      <c r="X3239" s="1" t="n">
        <v>8.875</v>
      </c>
      <c r="Y3239" s="1" t="n">
        <v>8.575</v>
      </c>
      <c r="Z3239" s="1" t="n">
        <v>9.44</v>
      </c>
      <c r="AA3239" s="1" t="n">
        <v>9.512</v>
      </c>
      <c r="AB3239" s="1" t="n">
        <v>7.538</v>
      </c>
      <c r="AC3239" s="1" t="n">
        <v>7.553</v>
      </c>
      <c r="AD3239" s="1" t="n">
        <v>10.491</v>
      </c>
      <c r="AE3239" s="1" t="n">
        <v>10.63</v>
      </c>
      <c r="AF3239" s="1" t="n">
        <v>9.128</v>
      </c>
      <c r="AG3239" s="1" t="n">
        <v>9.936</v>
      </c>
      <c r="AH3239" s="1" t="n">
        <v>8.63</v>
      </c>
      <c r="AI3239" s="1" t="n">
        <v>10.001</v>
      </c>
      <c r="AJ3239" s="1" t="n">
        <v>9.921</v>
      </c>
      <c r="AK3239" s="1" t="n">
        <v>9.189</v>
      </c>
      <c r="AL3239" s="1" t="n">
        <v>9.803</v>
      </c>
      <c r="AM3239" s="1" t="n">
        <v>12.47</v>
      </c>
      <c r="AN3239" s="1" t="n">
        <v>9.171</v>
      </c>
      <c r="AO3239" s="1" t="n">
        <v>9.495</v>
      </c>
    </row>
    <row r="3240" customFormat="false" ht="13" hidden="true" customHeight="false" outlineLevel="0" collapsed="false">
      <c r="A3240" s="1" t="s">
        <v>3257</v>
      </c>
      <c r="B3240" s="1" t="n">
        <v>3237</v>
      </c>
      <c r="C3240" s="5" t="s">
        <v>223</v>
      </c>
      <c r="D3240" s="1" t="n">
        <f aca="false">SUM(I3240,K3240,M3240,O3240)</f>
        <v>14785.5</v>
      </c>
      <c r="E3240" s="4" t="n">
        <f aca="false">AVERAGE(R3240:AO3240)</f>
        <v>202.554083333333</v>
      </c>
      <c r="F3240" s="4" t="n">
        <f aca="false">MAX(R3240:AO3240)-MIN(R3240:AO3240)</f>
        <v>164.038</v>
      </c>
      <c r="G3240" s="4" t="n">
        <f aca="false">MAX(R3240:AO3240)/MIN(R3240:AO3240)</f>
        <v>2.31701364077943</v>
      </c>
      <c r="H3240" s="5" t="n">
        <v>1.285498269</v>
      </c>
      <c r="I3240" s="1" t="n">
        <v>2363</v>
      </c>
      <c r="J3240" s="5" t="n">
        <v>0.926</v>
      </c>
      <c r="K3240" s="1" t="n">
        <v>3002.5</v>
      </c>
      <c r="L3240" s="5" t="n">
        <v>1</v>
      </c>
      <c r="M3240" s="1" t="n">
        <v>5340</v>
      </c>
      <c r="N3240" s="6" t="n">
        <v>719536655570.159</v>
      </c>
      <c r="O3240" s="1" t="n">
        <v>4080</v>
      </c>
      <c r="P3240" s="1" t="s">
        <v>224</v>
      </c>
      <c r="R3240" s="1" t="n">
        <v>149.618</v>
      </c>
      <c r="S3240" s="1" t="n">
        <v>143.769</v>
      </c>
      <c r="T3240" s="1" t="n">
        <v>272.634</v>
      </c>
      <c r="U3240" s="1" t="n">
        <v>203.12</v>
      </c>
      <c r="V3240" s="1" t="n">
        <v>142.37</v>
      </c>
      <c r="W3240" s="1" t="n">
        <v>124.553</v>
      </c>
      <c r="X3240" s="1" t="n">
        <v>135.588</v>
      </c>
      <c r="Y3240" s="1" t="n">
        <v>157.424</v>
      </c>
      <c r="Z3240" s="1" t="n">
        <v>171.814</v>
      </c>
      <c r="AA3240" s="1" t="n">
        <v>217.697</v>
      </c>
      <c r="AB3240" s="1" t="n">
        <v>267.928</v>
      </c>
      <c r="AC3240" s="1" t="n">
        <v>288.591</v>
      </c>
      <c r="AD3240" s="1" t="n">
        <v>231.979</v>
      </c>
      <c r="AE3240" s="1" t="n">
        <v>242.197</v>
      </c>
      <c r="AF3240" s="1" t="n">
        <v>222.466</v>
      </c>
      <c r="AG3240" s="1" t="n">
        <v>233.717</v>
      </c>
      <c r="AH3240" s="1" t="n">
        <v>203.905</v>
      </c>
      <c r="AI3240" s="1" t="n">
        <v>206.37</v>
      </c>
      <c r="AJ3240" s="1" t="n">
        <v>212.585</v>
      </c>
      <c r="AK3240" s="1" t="n">
        <v>222.245</v>
      </c>
      <c r="AL3240" s="1" t="n">
        <v>207.255</v>
      </c>
      <c r="AM3240" s="1" t="n">
        <v>199.87</v>
      </c>
      <c r="AN3240" s="1" t="n">
        <v>199.129</v>
      </c>
      <c r="AO3240" s="1" t="n">
        <v>204.474</v>
      </c>
    </row>
    <row r="3241" customFormat="false" ht="13" hidden="true" customHeight="false" outlineLevel="0" collapsed="false">
      <c r="A3241" s="1" t="s">
        <v>3258</v>
      </c>
      <c r="B3241" s="1" t="n">
        <v>3238</v>
      </c>
      <c r="C3241" s="5" t="s">
        <v>223</v>
      </c>
      <c r="D3241" s="1" t="n">
        <f aca="false">SUM(I3241,K3241,M3241,O3241)</f>
        <v>14787</v>
      </c>
      <c r="E3241" s="4" t="n">
        <f aca="false">AVERAGE(R3241:AO3241)</f>
        <v>21.7245</v>
      </c>
      <c r="F3241" s="4" t="n">
        <f aca="false">MAX(R3241:AO3241)-MIN(R3241:AO3241)</f>
        <v>27.767</v>
      </c>
      <c r="G3241" s="4" t="n">
        <f aca="false">MAX(R3241:AO3241)/MIN(R3241:AO3241)</f>
        <v>4.07735786323839</v>
      </c>
      <c r="H3241" s="5" t="n">
        <v>1.373378129</v>
      </c>
      <c r="I3241" s="1" t="n">
        <v>3917</v>
      </c>
      <c r="J3241" s="5" t="n">
        <v>0.951</v>
      </c>
      <c r="K3241" s="1" t="n">
        <v>3291</v>
      </c>
      <c r="L3241" s="5" t="n">
        <v>0.808952583286841</v>
      </c>
      <c r="M3241" s="1" t="n">
        <v>3514</v>
      </c>
      <c r="N3241" s="6" t="n">
        <v>697778527041.536</v>
      </c>
      <c r="O3241" s="1" t="n">
        <v>4065</v>
      </c>
      <c r="P3241" s="1" t="s">
        <v>224</v>
      </c>
      <c r="R3241" s="1" t="n">
        <v>36.79</v>
      </c>
      <c r="S3241" s="1" t="n">
        <v>9.107</v>
      </c>
      <c r="T3241" s="1" t="n">
        <v>9.023</v>
      </c>
      <c r="U3241" s="1" t="n">
        <v>9.839</v>
      </c>
      <c r="V3241" s="1" t="n">
        <v>17.429</v>
      </c>
      <c r="W3241" s="1" t="n">
        <v>15.589</v>
      </c>
      <c r="X3241" s="1" t="n">
        <v>14.546</v>
      </c>
      <c r="Y3241" s="1" t="n">
        <v>14.831</v>
      </c>
      <c r="Z3241" s="1" t="n">
        <v>15.962</v>
      </c>
      <c r="AA3241" s="1" t="n">
        <v>17.94</v>
      </c>
      <c r="AB3241" s="1" t="n">
        <v>21.347</v>
      </c>
      <c r="AC3241" s="1" t="n">
        <v>26.324</v>
      </c>
      <c r="AD3241" s="1" t="n">
        <v>30.208</v>
      </c>
      <c r="AE3241" s="1" t="n">
        <v>31.693</v>
      </c>
      <c r="AF3241" s="1" t="n">
        <v>28.214</v>
      </c>
      <c r="AG3241" s="1" t="n">
        <v>22.555</v>
      </c>
      <c r="AH3241" s="1" t="n">
        <v>25.941</v>
      </c>
      <c r="AI3241" s="1" t="n">
        <v>23.309</v>
      </c>
      <c r="AJ3241" s="1" t="n">
        <v>28.384</v>
      </c>
      <c r="AK3241" s="1" t="n">
        <v>27.545</v>
      </c>
      <c r="AL3241" s="1" t="n">
        <v>26.542</v>
      </c>
      <c r="AM3241" s="1" t="n">
        <v>24.776</v>
      </c>
      <c r="AN3241" s="1" t="n">
        <v>21.026</v>
      </c>
      <c r="AO3241" s="1" t="n">
        <v>22.468</v>
      </c>
    </row>
    <row r="3242" customFormat="false" ht="13" hidden="true" customHeight="false" outlineLevel="0" collapsed="false">
      <c r="A3242" s="1" t="s">
        <v>3259</v>
      </c>
      <c r="B3242" s="1" t="n">
        <v>3239</v>
      </c>
      <c r="C3242" s="5" t="s">
        <v>223</v>
      </c>
      <c r="D3242" s="1" t="n">
        <f aca="false">SUM(I3242,K3242,M3242,O3242)</f>
        <v>14790.5</v>
      </c>
      <c r="E3242" s="4" t="n">
        <f aca="false">AVERAGE(R3242:AO3242)</f>
        <v>26.7261666666667</v>
      </c>
      <c r="F3242" s="4" t="n">
        <f aca="false">MAX(R3242:AO3242)-MIN(R3242:AO3242)</f>
        <v>40.391</v>
      </c>
      <c r="G3242" s="4" t="n">
        <f aca="false">MAX(R3242:AO3242)/MIN(R3242:AO3242)</f>
        <v>13.3784860557769</v>
      </c>
      <c r="H3242" s="5" t="n">
        <v>1.382806117</v>
      </c>
      <c r="I3242" s="1" t="n">
        <v>4088</v>
      </c>
      <c r="J3242" s="5" t="n">
        <v>0.947</v>
      </c>
      <c r="K3242" s="1" t="n">
        <v>3234.5</v>
      </c>
      <c r="L3242" s="5" t="n">
        <v>1</v>
      </c>
      <c r="M3242" s="1" t="n">
        <v>5340</v>
      </c>
      <c r="N3242" s="6" t="n">
        <v>5818378155.90806</v>
      </c>
      <c r="O3242" s="1" t="n">
        <v>2128</v>
      </c>
      <c r="P3242" s="1" t="s">
        <v>224</v>
      </c>
      <c r="R3242" s="1" t="n">
        <v>3.263</v>
      </c>
      <c r="S3242" s="1" t="n">
        <v>7.373</v>
      </c>
      <c r="T3242" s="1" t="n">
        <v>11.864</v>
      </c>
      <c r="U3242" s="1" t="n">
        <v>27.328</v>
      </c>
      <c r="V3242" s="1" t="n">
        <v>43.015</v>
      </c>
      <c r="W3242" s="1" t="n">
        <v>39.607</v>
      </c>
      <c r="X3242" s="1" t="n">
        <v>27.45</v>
      </c>
      <c r="Y3242" s="1" t="n">
        <v>28.432</v>
      </c>
      <c r="Z3242" s="1" t="n">
        <v>42.621</v>
      </c>
      <c r="AA3242" s="1" t="n">
        <v>43.654</v>
      </c>
      <c r="AB3242" s="1" t="n">
        <v>41.605</v>
      </c>
      <c r="AC3242" s="1" t="n">
        <v>37.18</v>
      </c>
      <c r="AD3242" s="1" t="n">
        <v>32.946</v>
      </c>
      <c r="AE3242" s="1" t="n">
        <v>29.243</v>
      </c>
      <c r="AF3242" s="1" t="n">
        <v>27.678</v>
      </c>
      <c r="AG3242" s="1" t="n">
        <v>23.773</v>
      </c>
      <c r="AH3242" s="1" t="n">
        <v>24.063</v>
      </c>
      <c r="AI3242" s="1" t="n">
        <v>23.019</v>
      </c>
      <c r="AJ3242" s="1" t="n">
        <v>21.429</v>
      </c>
      <c r="AK3242" s="1" t="n">
        <v>20.097</v>
      </c>
      <c r="AL3242" s="1" t="n">
        <v>19.875</v>
      </c>
      <c r="AM3242" s="1" t="n">
        <v>20.411</v>
      </c>
      <c r="AN3242" s="1" t="n">
        <v>22.571</v>
      </c>
      <c r="AO3242" s="1" t="n">
        <v>22.931</v>
      </c>
    </row>
    <row r="3243" customFormat="false" ht="13" hidden="true" customHeight="false" outlineLevel="0" collapsed="false">
      <c r="A3243" s="1" t="s">
        <v>3260</v>
      </c>
      <c r="B3243" s="1" t="n">
        <v>3240</v>
      </c>
      <c r="C3243" s="5" t="s">
        <v>223</v>
      </c>
      <c r="D3243" s="1" t="n">
        <f aca="false">SUM(I3243,K3243,M3243,O3243)</f>
        <v>14794.5</v>
      </c>
      <c r="E3243" s="4" t="n">
        <f aca="false">AVERAGE(R3243:AO3243)</f>
        <v>12.8810416666667</v>
      </c>
      <c r="F3243" s="4" t="n">
        <f aca="false">MAX(R3243:AO3243)-MIN(R3243:AO3243)</f>
        <v>74.267</v>
      </c>
      <c r="G3243" s="4" t="n">
        <f aca="false">MAX(R3243:AO3243)/MIN(R3243:AO3243)</f>
        <v>61.4288039056143</v>
      </c>
      <c r="H3243" s="5" t="n">
        <v>1.371373094</v>
      </c>
      <c r="I3243" s="1" t="n">
        <v>3881</v>
      </c>
      <c r="J3243" s="5" t="n">
        <v>0.998</v>
      </c>
      <c r="K3243" s="1" t="n">
        <v>4789.5</v>
      </c>
      <c r="L3243" s="5" t="n">
        <v>1</v>
      </c>
      <c r="M3243" s="1" t="n">
        <v>5340</v>
      </c>
      <c r="N3243" s="6" t="n">
        <v>1000086.53575573</v>
      </c>
      <c r="O3243" s="1" t="n">
        <v>784</v>
      </c>
      <c r="P3243" s="1" t="s">
        <v>224</v>
      </c>
      <c r="R3243" s="1" t="n">
        <v>75.496</v>
      </c>
      <c r="S3243" s="1" t="n">
        <v>15.221</v>
      </c>
      <c r="T3243" s="1" t="n">
        <v>2.452</v>
      </c>
      <c r="U3243" s="1" t="n">
        <v>1.229</v>
      </c>
      <c r="V3243" s="1" t="n">
        <v>1.266</v>
      </c>
      <c r="W3243" s="1" t="n">
        <v>1.688</v>
      </c>
      <c r="X3243" s="1" t="n">
        <v>1.847</v>
      </c>
      <c r="Y3243" s="1" t="n">
        <v>3.424</v>
      </c>
      <c r="Z3243" s="1" t="n">
        <v>7.066</v>
      </c>
      <c r="AA3243" s="1" t="n">
        <v>8.624</v>
      </c>
      <c r="AB3243" s="1" t="n">
        <v>11.135</v>
      </c>
      <c r="AC3243" s="1" t="n">
        <v>10.953</v>
      </c>
      <c r="AD3243" s="1" t="n">
        <v>10.534</v>
      </c>
      <c r="AE3243" s="1" t="n">
        <v>11.701</v>
      </c>
      <c r="AF3243" s="1" t="n">
        <v>12.747</v>
      </c>
      <c r="AG3243" s="1" t="n">
        <v>13.947</v>
      </c>
      <c r="AH3243" s="1" t="n">
        <v>13.04</v>
      </c>
      <c r="AI3243" s="1" t="n">
        <v>13.074</v>
      </c>
      <c r="AJ3243" s="1" t="n">
        <v>16.162</v>
      </c>
      <c r="AK3243" s="1" t="n">
        <v>14.315</v>
      </c>
      <c r="AL3243" s="1" t="n">
        <v>14.124</v>
      </c>
      <c r="AM3243" s="1" t="n">
        <v>14.222</v>
      </c>
      <c r="AN3243" s="1" t="n">
        <v>17.248</v>
      </c>
      <c r="AO3243" s="1" t="n">
        <v>17.63</v>
      </c>
    </row>
    <row r="3244" customFormat="false" ht="13" hidden="true" customHeight="false" outlineLevel="0" collapsed="false">
      <c r="A3244" s="1" t="s">
        <v>3261</v>
      </c>
      <c r="B3244" s="1" t="n">
        <v>3241</v>
      </c>
      <c r="C3244" s="5" t="s">
        <v>223</v>
      </c>
      <c r="D3244" s="1" t="n">
        <f aca="false">SUM(I3244,K3244,M3244,O3244)</f>
        <v>14798</v>
      </c>
      <c r="E3244" s="4" t="n">
        <f aca="false">AVERAGE(R3244:AO3244)</f>
        <v>5.205625</v>
      </c>
      <c r="F3244" s="4" t="n">
        <f aca="false">MAX(R3244:AO3244)-MIN(R3244:AO3244)</f>
        <v>6.104</v>
      </c>
      <c r="G3244" s="4" t="n">
        <f aca="false">MAX(R3244:AO3244)/MIN(R3244:AO3244)</f>
        <v>3.39091265178222</v>
      </c>
      <c r="H3244" s="5" t="n">
        <v>1.467801952</v>
      </c>
      <c r="I3244" s="1" t="n">
        <v>5461</v>
      </c>
      <c r="J3244" s="5" t="n">
        <v>0.818</v>
      </c>
      <c r="K3244" s="1" t="n">
        <v>2363.5</v>
      </c>
      <c r="L3244" s="5" t="n">
        <v>0.417225490356016</v>
      </c>
      <c r="M3244" s="1" t="n">
        <v>2819.5</v>
      </c>
      <c r="N3244" s="6" t="n">
        <v>817745657318.488</v>
      </c>
      <c r="O3244" s="1" t="n">
        <v>4154</v>
      </c>
      <c r="P3244" s="1" t="s">
        <v>224</v>
      </c>
      <c r="R3244" s="1" t="n">
        <v>8.657</v>
      </c>
      <c r="S3244" s="1" t="n">
        <v>3.139</v>
      </c>
      <c r="T3244" s="1" t="n">
        <v>2.553</v>
      </c>
      <c r="U3244" s="1" t="n">
        <v>3.417</v>
      </c>
      <c r="V3244" s="1" t="n">
        <v>4.904</v>
      </c>
      <c r="W3244" s="1" t="n">
        <v>6.632</v>
      </c>
      <c r="X3244" s="1" t="n">
        <v>6.44</v>
      </c>
      <c r="Y3244" s="1" t="n">
        <v>6.806</v>
      </c>
      <c r="Z3244" s="1" t="n">
        <v>4.97</v>
      </c>
      <c r="AA3244" s="1" t="n">
        <v>5.906</v>
      </c>
      <c r="AB3244" s="1" t="n">
        <v>6.284</v>
      </c>
      <c r="AC3244" s="1" t="n">
        <v>5.63</v>
      </c>
      <c r="AD3244" s="1" t="n">
        <v>5.451</v>
      </c>
      <c r="AE3244" s="1" t="n">
        <v>5.174</v>
      </c>
      <c r="AF3244" s="1" t="n">
        <v>5.064</v>
      </c>
      <c r="AG3244" s="1" t="n">
        <v>6.267</v>
      </c>
      <c r="AH3244" s="1" t="n">
        <v>5.342</v>
      </c>
      <c r="AI3244" s="1" t="n">
        <v>4.784</v>
      </c>
      <c r="AJ3244" s="1" t="n">
        <v>4.261</v>
      </c>
      <c r="AK3244" s="1" t="n">
        <v>4.843</v>
      </c>
      <c r="AL3244" s="1" t="n">
        <v>4.614</v>
      </c>
      <c r="AM3244" s="1" t="n">
        <v>4.202</v>
      </c>
      <c r="AN3244" s="1" t="n">
        <v>4.61</v>
      </c>
      <c r="AO3244" s="1" t="n">
        <v>4.985</v>
      </c>
    </row>
    <row r="3245" customFormat="false" ht="13" hidden="true" customHeight="false" outlineLevel="0" collapsed="false">
      <c r="A3245" s="1" t="s">
        <v>3262</v>
      </c>
      <c r="B3245" s="1" t="n">
        <v>3242</v>
      </c>
      <c r="C3245" s="5" t="s">
        <v>223</v>
      </c>
      <c r="D3245" s="1" t="n">
        <f aca="false">SUM(I3245,K3245,M3245,O3245)</f>
        <v>14798.5</v>
      </c>
      <c r="E3245" s="4" t="n">
        <f aca="false">AVERAGE(R3245:AO3245)</f>
        <v>29.6555416666667</v>
      </c>
      <c r="F3245" s="4" t="n">
        <f aca="false">MAX(R3245:AO3245)-MIN(R3245:AO3245)</f>
        <v>606.212</v>
      </c>
      <c r="G3245" s="4" t="n">
        <f aca="false">MAX(R3245:AO3245)/MIN(R3245:AO3245)</f>
        <v>221.280523255814</v>
      </c>
      <c r="H3245" s="5" t="n">
        <v>1.449064318</v>
      </c>
      <c r="I3245" s="1" t="n">
        <v>5205</v>
      </c>
      <c r="J3245" s="5" t="n">
        <v>1</v>
      </c>
      <c r="K3245" s="1" t="n">
        <v>6044</v>
      </c>
      <c r="L3245" s="5" t="n">
        <v>0.417225490356016</v>
      </c>
      <c r="M3245" s="1" t="n">
        <v>2819.5</v>
      </c>
      <c r="N3245" s="6" t="n">
        <v>425274.412460863</v>
      </c>
      <c r="O3245" s="1" t="n">
        <v>730</v>
      </c>
      <c r="P3245" s="1" t="s">
        <v>224</v>
      </c>
      <c r="R3245" s="1" t="n">
        <v>608.964</v>
      </c>
      <c r="S3245" s="1" t="n">
        <v>7.593</v>
      </c>
      <c r="T3245" s="1" t="n">
        <v>3.303</v>
      </c>
      <c r="U3245" s="1" t="n">
        <v>4.151</v>
      </c>
      <c r="V3245" s="1" t="n">
        <v>4.992</v>
      </c>
      <c r="W3245" s="1" t="n">
        <v>4.979</v>
      </c>
      <c r="X3245" s="1" t="n">
        <v>6.241</v>
      </c>
      <c r="Y3245" s="1" t="n">
        <v>8.617</v>
      </c>
      <c r="Z3245" s="1" t="n">
        <v>10.096</v>
      </c>
      <c r="AA3245" s="1" t="n">
        <v>5.859</v>
      </c>
      <c r="AB3245" s="1" t="n">
        <v>3.772</v>
      </c>
      <c r="AC3245" s="1" t="n">
        <v>3.484</v>
      </c>
      <c r="AD3245" s="1" t="n">
        <v>3.104</v>
      </c>
      <c r="AE3245" s="1" t="n">
        <v>3.223</v>
      </c>
      <c r="AF3245" s="1" t="n">
        <v>3.191</v>
      </c>
      <c r="AG3245" s="1" t="n">
        <v>3.956</v>
      </c>
      <c r="AH3245" s="1" t="n">
        <v>2.752</v>
      </c>
      <c r="AI3245" s="1" t="n">
        <v>3.158</v>
      </c>
      <c r="AJ3245" s="1" t="n">
        <v>2.842</v>
      </c>
      <c r="AK3245" s="1" t="n">
        <v>2.99</v>
      </c>
      <c r="AL3245" s="1" t="n">
        <v>2.965</v>
      </c>
      <c r="AM3245" s="1" t="n">
        <v>3.429</v>
      </c>
      <c r="AN3245" s="1" t="n">
        <v>4.291</v>
      </c>
      <c r="AO3245" s="1" t="n">
        <v>3.781</v>
      </c>
    </row>
    <row r="3246" customFormat="false" ht="13" hidden="true" customHeight="false" outlineLevel="0" collapsed="false">
      <c r="A3246" s="1" t="s">
        <v>3263</v>
      </c>
      <c r="B3246" s="1" t="n">
        <v>3243</v>
      </c>
      <c r="C3246" s="5" t="s">
        <v>223</v>
      </c>
      <c r="D3246" s="1" t="n">
        <f aca="false">SUM(I3246,K3246,M3246,O3246)</f>
        <v>14799.5</v>
      </c>
      <c r="E3246" s="4" t="n">
        <f aca="false">AVERAGE(R3246:AO3246)</f>
        <v>452.97075</v>
      </c>
      <c r="F3246" s="4" t="n">
        <f aca="false">MAX(R3246:AO3246)-MIN(R3246:AO3246)</f>
        <v>7332.611</v>
      </c>
      <c r="G3246" s="4" t="n">
        <f aca="false">MAX(R3246:AO3246)/MIN(R3246:AO3246)</f>
        <v>910.866112420896</v>
      </c>
      <c r="H3246" s="5" t="n">
        <v>1.430711148</v>
      </c>
      <c r="I3246" s="1" t="n">
        <v>4923</v>
      </c>
      <c r="J3246" s="5" t="n">
        <v>0.993</v>
      </c>
      <c r="K3246" s="1" t="n">
        <v>4306.5</v>
      </c>
      <c r="L3246" s="5" t="n">
        <v>1</v>
      </c>
      <c r="M3246" s="1" t="n">
        <v>5340</v>
      </c>
      <c r="N3246" s="5" t="n">
        <v>99.841908084917</v>
      </c>
      <c r="O3246" s="1" t="n">
        <v>230</v>
      </c>
      <c r="P3246" s="1" t="s">
        <v>224</v>
      </c>
      <c r="R3246" s="1" t="n">
        <v>7340.67</v>
      </c>
      <c r="S3246" s="1" t="n">
        <v>2762.38</v>
      </c>
      <c r="T3246" s="1" t="n">
        <v>314.683</v>
      </c>
      <c r="U3246" s="1" t="n">
        <v>19.08</v>
      </c>
      <c r="V3246" s="1" t="n">
        <v>9.619</v>
      </c>
      <c r="W3246" s="1" t="n">
        <v>8.059</v>
      </c>
      <c r="X3246" s="1" t="n">
        <v>9.854</v>
      </c>
      <c r="Y3246" s="1" t="n">
        <v>8.435</v>
      </c>
      <c r="Z3246" s="1" t="n">
        <v>12.19</v>
      </c>
      <c r="AA3246" s="1" t="n">
        <v>14.105</v>
      </c>
      <c r="AB3246" s="1" t="n">
        <v>16.844</v>
      </c>
      <c r="AC3246" s="1" t="n">
        <v>21.355</v>
      </c>
      <c r="AD3246" s="1" t="n">
        <v>23.641</v>
      </c>
      <c r="AE3246" s="1" t="n">
        <v>25.007</v>
      </c>
      <c r="AF3246" s="1" t="n">
        <v>27.092</v>
      </c>
      <c r="AG3246" s="1" t="n">
        <v>26.808</v>
      </c>
      <c r="AH3246" s="1" t="n">
        <v>25.688</v>
      </c>
      <c r="AI3246" s="1" t="n">
        <v>23.925</v>
      </c>
      <c r="AJ3246" s="1" t="n">
        <v>27.161</v>
      </c>
      <c r="AK3246" s="1" t="n">
        <v>29.029</v>
      </c>
      <c r="AL3246" s="1" t="n">
        <v>28.605</v>
      </c>
      <c r="AM3246" s="1" t="n">
        <v>30.425</v>
      </c>
      <c r="AN3246" s="1" t="n">
        <v>33.631</v>
      </c>
      <c r="AO3246" s="1" t="n">
        <v>33.012</v>
      </c>
    </row>
    <row r="3247" customFormat="false" ht="13" hidden="true" customHeight="false" outlineLevel="0" collapsed="false">
      <c r="A3247" s="1" t="s">
        <v>3264</v>
      </c>
      <c r="B3247" s="1" t="n">
        <v>3244</v>
      </c>
      <c r="C3247" s="5" t="s">
        <v>223</v>
      </c>
      <c r="D3247" s="1" t="n">
        <f aca="false">SUM(I3247,K3247,M3247,O3247)</f>
        <v>14803.5</v>
      </c>
      <c r="E3247" s="4" t="n">
        <f aca="false">AVERAGE(R3247:AO3247)</f>
        <v>13.4365833333333</v>
      </c>
      <c r="F3247" s="4" t="n">
        <f aca="false">MAX(R3247:AO3247)-MIN(R3247:AO3247)</f>
        <v>14.316</v>
      </c>
      <c r="G3247" s="4" t="n">
        <f aca="false">MAX(R3247:AO3247)/MIN(R3247:AO3247)</f>
        <v>5.99337286362051</v>
      </c>
      <c r="H3247" s="5" t="n">
        <v>1.279331033</v>
      </c>
      <c r="I3247" s="1" t="n">
        <v>2275</v>
      </c>
      <c r="J3247" s="5" t="n">
        <v>0.993</v>
      </c>
      <c r="K3247" s="1" t="n">
        <v>4306.5</v>
      </c>
      <c r="L3247" s="5" t="n">
        <v>0.625917711104297</v>
      </c>
      <c r="M3247" s="1" t="n">
        <v>3231</v>
      </c>
      <c r="N3247" s="6" t="n">
        <v>3480068120074.06</v>
      </c>
      <c r="O3247" s="1" t="n">
        <v>4991</v>
      </c>
      <c r="P3247" s="1" t="s">
        <v>224</v>
      </c>
      <c r="R3247" s="1" t="n">
        <v>14.76</v>
      </c>
      <c r="S3247" s="1" t="n">
        <v>2.867</v>
      </c>
      <c r="T3247" s="1" t="n">
        <v>11.811</v>
      </c>
      <c r="U3247" s="1" t="n">
        <v>12.933</v>
      </c>
      <c r="V3247" s="1" t="n">
        <v>13.359</v>
      </c>
      <c r="W3247" s="1" t="n">
        <v>9.003</v>
      </c>
      <c r="X3247" s="1" t="n">
        <v>6.628</v>
      </c>
      <c r="Y3247" s="1" t="n">
        <v>9.415</v>
      </c>
      <c r="Z3247" s="1" t="n">
        <v>12.736</v>
      </c>
      <c r="AA3247" s="1" t="n">
        <v>14.799</v>
      </c>
      <c r="AB3247" s="1" t="n">
        <v>15.766</v>
      </c>
      <c r="AC3247" s="1" t="n">
        <v>15.771</v>
      </c>
      <c r="AD3247" s="1" t="n">
        <v>15.066</v>
      </c>
      <c r="AE3247" s="1" t="n">
        <v>13.174</v>
      </c>
      <c r="AF3247" s="1" t="n">
        <v>15.103</v>
      </c>
      <c r="AG3247" s="1" t="n">
        <v>13.134</v>
      </c>
      <c r="AH3247" s="1" t="n">
        <v>15.445</v>
      </c>
      <c r="AI3247" s="1" t="n">
        <v>16.926</v>
      </c>
      <c r="AJ3247" s="1" t="n">
        <v>17.183</v>
      </c>
      <c r="AK3247" s="1" t="n">
        <v>17.159</v>
      </c>
      <c r="AL3247" s="1" t="n">
        <v>15.295</v>
      </c>
      <c r="AM3247" s="1" t="n">
        <v>15.134</v>
      </c>
      <c r="AN3247" s="1" t="n">
        <v>13.847</v>
      </c>
      <c r="AO3247" s="1" t="n">
        <v>15.164</v>
      </c>
    </row>
    <row r="3248" customFormat="false" ht="13" hidden="true" customHeight="false" outlineLevel="0" collapsed="false">
      <c r="A3248" s="1" t="s">
        <v>3265</v>
      </c>
      <c r="B3248" s="1" t="n">
        <v>3245</v>
      </c>
      <c r="C3248" s="5" t="s">
        <v>223</v>
      </c>
      <c r="D3248" s="1" t="n">
        <f aca="false">SUM(I3248,K3248,M3248,O3248)</f>
        <v>14805.5</v>
      </c>
      <c r="E3248" s="4" t="n">
        <f aca="false">AVERAGE(R3248:AO3248)</f>
        <v>3.18433333333333</v>
      </c>
      <c r="F3248" s="4" t="n">
        <f aca="false">MAX(R3248:AO3248)-MIN(R3248:AO3248)</f>
        <v>2.679</v>
      </c>
      <c r="G3248" s="4" t="n">
        <f aca="false">MAX(R3248:AO3248)/MIN(R3248:AO3248)</f>
        <v>2.84886128364389</v>
      </c>
      <c r="H3248" s="5" t="n">
        <v>1.361605589</v>
      </c>
      <c r="I3248" s="1" t="n">
        <v>3683</v>
      </c>
      <c r="J3248" s="5" t="n">
        <v>0.966</v>
      </c>
      <c r="K3248" s="1" t="n">
        <v>3495</v>
      </c>
      <c r="L3248" s="5" t="n">
        <v>0.270994575625878</v>
      </c>
      <c r="M3248" s="1" t="n">
        <v>2428.5</v>
      </c>
      <c r="N3248" s="6" t="n">
        <v>4828788325634.73</v>
      </c>
      <c r="O3248" s="1" t="n">
        <v>5199</v>
      </c>
      <c r="P3248" s="1" t="s">
        <v>224</v>
      </c>
      <c r="R3248" s="1" t="n">
        <v>4.128</v>
      </c>
      <c r="S3248" s="1" t="n">
        <v>1.742</v>
      </c>
      <c r="T3248" s="1" t="n">
        <v>1.449</v>
      </c>
      <c r="U3248" s="1" t="n">
        <v>2.422</v>
      </c>
      <c r="V3248" s="1" t="n">
        <v>3.438</v>
      </c>
      <c r="W3248" s="1" t="n">
        <v>2.606</v>
      </c>
      <c r="X3248" s="1" t="n">
        <v>2.296</v>
      </c>
      <c r="Y3248" s="1" t="n">
        <v>1.979</v>
      </c>
      <c r="Z3248" s="1" t="n">
        <v>2.56</v>
      </c>
      <c r="AA3248" s="1" t="n">
        <v>3.088</v>
      </c>
      <c r="AB3248" s="1" t="n">
        <v>3.75</v>
      </c>
      <c r="AC3248" s="1" t="n">
        <v>3.824</v>
      </c>
      <c r="AD3248" s="1" t="n">
        <v>3.928</v>
      </c>
      <c r="AE3248" s="1" t="n">
        <v>3.705</v>
      </c>
      <c r="AF3248" s="1" t="n">
        <v>3.119</v>
      </c>
      <c r="AG3248" s="1" t="n">
        <v>3.208</v>
      </c>
      <c r="AH3248" s="1" t="n">
        <v>3.714</v>
      </c>
      <c r="AI3248" s="1" t="n">
        <v>3.303</v>
      </c>
      <c r="AJ3248" s="1" t="n">
        <v>3.936</v>
      </c>
      <c r="AK3248" s="1" t="n">
        <v>3.763</v>
      </c>
      <c r="AL3248" s="1" t="n">
        <v>3.66</v>
      </c>
      <c r="AM3248" s="1" t="n">
        <v>3.697</v>
      </c>
      <c r="AN3248" s="1" t="n">
        <v>3.401</v>
      </c>
      <c r="AO3248" s="1" t="n">
        <v>3.708</v>
      </c>
    </row>
    <row r="3249" customFormat="false" ht="13" hidden="true" customHeight="false" outlineLevel="0" collapsed="false">
      <c r="A3249" s="1" t="s">
        <v>3266</v>
      </c>
      <c r="B3249" s="1" t="n">
        <v>3246</v>
      </c>
      <c r="C3249" s="5" t="s">
        <v>223</v>
      </c>
      <c r="D3249" s="1" t="n">
        <f aca="false">SUM(I3249,K3249,M3249,O3249)</f>
        <v>14805.5</v>
      </c>
      <c r="E3249" s="4" t="n">
        <f aca="false">AVERAGE(R3249:AO3249)</f>
        <v>38.6709583333333</v>
      </c>
      <c r="F3249" s="4" t="n">
        <f aca="false">MAX(R3249:AO3249)-MIN(R3249:AO3249)</f>
        <v>17.95</v>
      </c>
      <c r="G3249" s="4" t="n">
        <f aca="false">MAX(R3249:AO3249)/MIN(R3249:AO3249)</f>
        <v>1.664101520589</v>
      </c>
      <c r="H3249" s="5" t="n">
        <v>1.421038139</v>
      </c>
      <c r="I3249" s="1" t="n">
        <v>4773</v>
      </c>
      <c r="J3249" s="5" t="n">
        <v>0.628</v>
      </c>
      <c r="K3249" s="1" t="n">
        <v>1676.5</v>
      </c>
      <c r="L3249" s="5" t="n">
        <v>0.146107199571292</v>
      </c>
      <c r="M3249" s="1" t="n">
        <v>1978</v>
      </c>
      <c r="N3249" s="6" t="n">
        <v>37955981756140.4</v>
      </c>
      <c r="O3249" s="1" t="n">
        <v>6378</v>
      </c>
      <c r="P3249" s="1" t="s">
        <v>224</v>
      </c>
      <c r="R3249" s="1" t="n">
        <v>27.029</v>
      </c>
      <c r="S3249" s="1" t="n">
        <v>39.333</v>
      </c>
      <c r="T3249" s="1" t="n">
        <v>37.468</v>
      </c>
      <c r="U3249" s="1" t="n">
        <v>44.979</v>
      </c>
      <c r="V3249" s="1" t="n">
        <v>40.821</v>
      </c>
      <c r="W3249" s="1" t="n">
        <v>36.41</v>
      </c>
      <c r="X3249" s="1" t="n">
        <v>40.597</v>
      </c>
      <c r="Y3249" s="1" t="n">
        <v>44.161</v>
      </c>
      <c r="Z3249" s="1" t="n">
        <v>41.062</v>
      </c>
      <c r="AA3249" s="1" t="n">
        <v>43.27</v>
      </c>
      <c r="AB3249" s="1" t="n">
        <v>43.145</v>
      </c>
      <c r="AC3249" s="1" t="n">
        <v>38.301</v>
      </c>
      <c r="AD3249" s="1" t="n">
        <v>34.323</v>
      </c>
      <c r="AE3249" s="1" t="n">
        <v>34.632</v>
      </c>
      <c r="AF3249" s="1" t="n">
        <v>37.288</v>
      </c>
      <c r="AG3249" s="1" t="n">
        <v>40.894</v>
      </c>
      <c r="AH3249" s="1" t="n">
        <v>36.229</v>
      </c>
      <c r="AI3249" s="1" t="n">
        <v>36.706</v>
      </c>
      <c r="AJ3249" s="1" t="n">
        <v>39.03</v>
      </c>
      <c r="AK3249" s="1" t="n">
        <v>36.269</v>
      </c>
      <c r="AL3249" s="1" t="n">
        <v>37.076</v>
      </c>
      <c r="AM3249" s="1" t="n">
        <v>38.431</v>
      </c>
      <c r="AN3249" s="1" t="n">
        <v>42.531</v>
      </c>
      <c r="AO3249" s="1" t="n">
        <v>38.118</v>
      </c>
    </row>
    <row r="3250" customFormat="false" ht="13" hidden="true" customHeight="false" outlineLevel="0" collapsed="false">
      <c r="A3250" s="1" t="s">
        <v>3267</v>
      </c>
      <c r="B3250" s="1" t="n">
        <v>3247</v>
      </c>
      <c r="C3250" s="5" t="s">
        <v>223</v>
      </c>
      <c r="D3250" s="1" t="n">
        <f aca="false">SUM(I3250,K3250,M3250,O3250)</f>
        <v>14807.5</v>
      </c>
      <c r="E3250" s="4" t="n">
        <f aca="false">AVERAGE(R3250:AO3250)</f>
        <v>18.7097916666667</v>
      </c>
      <c r="F3250" s="4" t="n">
        <f aca="false">MAX(R3250:AO3250)-MIN(R3250:AO3250)</f>
        <v>36.618</v>
      </c>
      <c r="G3250" s="4" t="n">
        <f aca="false">MAX(R3250:AO3250)/MIN(R3250:AO3250)</f>
        <v>6.75483262611975</v>
      </c>
      <c r="H3250" s="5" t="n">
        <v>1.273770478</v>
      </c>
      <c r="I3250" s="1" t="n">
        <v>2183</v>
      </c>
      <c r="J3250" s="5" t="n">
        <v>0.885</v>
      </c>
      <c r="K3250" s="1" t="n">
        <v>2694.5</v>
      </c>
      <c r="L3250" s="5" t="n">
        <v>1</v>
      </c>
      <c r="M3250" s="1" t="n">
        <v>5340</v>
      </c>
      <c r="N3250" s="6" t="n">
        <v>1782624344490.97</v>
      </c>
      <c r="O3250" s="1" t="n">
        <v>4590</v>
      </c>
      <c r="P3250" s="1" t="s">
        <v>224</v>
      </c>
      <c r="R3250" s="1" t="n">
        <v>6.363</v>
      </c>
      <c r="S3250" s="1" t="n">
        <v>23.666</v>
      </c>
      <c r="T3250" s="1" t="n">
        <v>13.536</v>
      </c>
      <c r="U3250" s="1" t="n">
        <v>15.634</v>
      </c>
      <c r="V3250" s="1" t="n">
        <v>20.793</v>
      </c>
      <c r="W3250" s="1" t="n">
        <v>40.538</v>
      </c>
      <c r="X3250" s="1" t="n">
        <v>42.981</v>
      </c>
      <c r="Y3250" s="1" t="n">
        <v>33.603</v>
      </c>
      <c r="Z3250" s="1" t="n">
        <v>22.296</v>
      </c>
      <c r="AA3250" s="1" t="n">
        <v>17.533</v>
      </c>
      <c r="AB3250" s="1" t="n">
        <v>15.96</v>
      </c>
      <c r="AC3250" s="1" t="n">
        <v>14.355</v>
      </c>
      <c r="AD3250" s="1" t="n">
        <v>15.391</v>
      </c>
      <c r="AE3250" s="1" t="n">
        <v>13.8</v>
      </c>
      <c r="AF3250" s="1" t="n">
        <v>16.167</v>
      </c>
      <c r="AG3250" s="1" t="n">
        <v>19.951</v>
      </c>
      <c r="AH3250" s="1" t="n">
        <v>17.102</v>
      </c>
      <c r="AI3250" s="1" t="n">
        <v>13.141</v>
      </c>
      <c r="AJ3250" s="1" t="n">
        <v>12.717</v>
      </c>
      <c r="AK3250" s="1" t="n">
        <v>14.378</v>
      </c>
      <c r="AL3250" s="1" t="n">
        <v>15.544</v>
      </c>
      <c r="AM3250" s="1" t="n">
        <v>15.895</v>
      </c>
      <c r="AN3250" s="1" t="n">
        <v>13.763</v>
      </c>
      <c r="AO3250" s="1" t="n">
        <v>13.928</v>
      </c>
    </row>
    <row r="3251" customFormat="false" ht="13" hidden="true" customHeight="false" outlineLevel="0" collapsed="false">
      <c r="A3251" s="1" t="s">
        <v>3268</v>
      </c>
      <c r="B3251" s="1" t="n">
        <v>3248</v>
      </c>
      <c r="C3251" s="5" t="s">
        <v>223</v>
      </c>
      <c r="D3251" s="1" t="n">
        <f aca="false">SUM(I3251,K3251,M3251,O3251)</f>
        <v>14808</v>
      </c>
      <c r="E3251" s="4" t="n">
        <f aca="false">AVERAGE(R3251:AO3251)</f>
        <v>1038.67416666667</v>
      </c>
      <c r="F3251" s="4" t="n">
        <f aca="false">MAX(R3251:AO3251)-MIN(R3251:AO3251)</f>
        <v>1970.937</v>
      </c>
      <c r="G3251" s="4" t="n">
        <f aca="false">MAX(R3251:AO3251)/MIN(R3251:AO3251)</f>
        <v>5.33160591016081</v>
      </c>
      <c r="H3251" s="5" t="n">
        <v>1.322533819</v>
      </c>
      <c r="I3251" s="1" t="n">
        <v>2953</v>
      </c>
      <c r="J3251" s="5" t="n">
        <v>0.929</v>
      </c>
      <c r="K3251" s="1" t="n">
        <v>3036</v>
      </c>
      <c r="L3251" s="5" t="n">
        <v>1</v>
      </c>
      <c r="M3251" s="1" t="n">
        <v>5340</v>
      </c>
      <c r="N3251" s="6" t="n">
        <v>218068022172.15</v>
      </c>
      <c r="O3251" s="1" t="n">
        <v>3479</v>
      </c>
      <c r="P3251" s="1" t="s">
        <v>224</v>
      </c>
      <c r="R3251" s="1" t="n">
        <v>455.013</v>
      </c>
      <c r="S3251" s="1" t="n">
        <v>941.393</v>
      </c>
      <c r="T3251" s="1" t="n">
        <v>1307.77</v>
      </c>
      <c r="U3251" s="1" t="n">
        <v>822.829</v>
      </c>
      <c r="V3251" s="1" t="n">
        <v>1203.98</v>
      </c>
      <c r="W3251" s="1" t="n">
        <v>1758.84</v>
      </c>
      <c r="X3251" s="1" t="n">
        <v>2425.95</v>
      </c>
      <c r="Y3251" s="1" t="n">
        <v>1986.14</v>
      </c>
      <c r="Z3251" s="1" t="n">
        <v>1505.97</v>
      </c>
      <c r="AA3251" s="1" t="n">
        <v>1044.02</v>
      </c>
      <c r="AB3251" s="1" t="n">
        <v>617.157</v>
      </c>
      <c r="AC3251" s="1" t="n">
        <v>660.811</v>
      </c>
      <c r="AD3251" s="1" t="n">
        <v>927.805</v>
      </c>
      <c r="AE3251" s="1" t="n">
        <v>1043.5</v>
      </c>
      <c r="AF3251" s="1" t="n">
        <v>1088.93</v>
      </c>
      <c r="AG3251" s="1" t="n">
        <v>647.003</v>
      </c>
      <c r="AH3251" s="1" t="n">
        <v>769.814</v>
      </c>
      <c r="AI3251" s="1" t="n">
        <v>700.705</v>
      </c>
      <c r="AJ3251" s="1" t="n">
        <v>738.915</v>
      </c>
      <c r="AK3251" s="1" t="n">
        <v>838.168</v>
      </c>
      <c r="AL3251" s="1" t="n">
        <v>854.029</v>
      </c>
      <c r="AM3251" s="1" t="n">
        <v>911.264</v>
      </c>
      <c r="AN3251" s="1" t="n">
        <v>901.771</v>
      </c>
      <c r="AO3251" s="1" t="n">
        <v>776.403</v>
      </c>
    </row>
    <row r="3252" customFormat="false" ht="13" hidden="true" customHeight="false" outlineLevel="0" collapsed="false">
      <c r="A3252" s="1" t="s">
        <v>3269</v>
      </c>
      <c r="B3252" s="1" t="n">
        <v>3249</v>
      </c>
      <c r="C3252" s="5" t="s">
        <v>223</v>
      </c>
      <c r="D3252" s="1" t="n">
        <f aca="false">SUM(I3252,K3252,M3252,O3252)</f>
        <v>14809.5</v>
      </c>
      <c r="E3252" s="4" t="n">
        <f aca="false">AVERAGE(R3252:AO3252)</f>
        <v>19.630375</v>
      </c>
      <c r="F3252" s="4" t="n">
        <f aca="false">MAX(R3252:AO3252)-MIN(R3252:AO3252)</f>
        <v>47.08</v>
      </c>
      <c r="G3252" s="4" t="n">
        <f aca="false">MAX(R3252:AO3252)/MIN(R3252:AO3252)</f>
        <v>5.02186912694345</v>
      </c>
      <c r="H3252" s="5" t="n">
        <v>1.314142905</v>
      </c>
      <c r="I3252" s="1" t="n">
        <v>2816</v>
      </c>
      <c r="J3252" s="5" t="n">
        <v>0.908</v>
      </c>
      <c r="K3252" s="1" t="n">
        <v>2857.5</v>
      </c>
      <c r="L3252" s="5" t="n">
        <v>1</v>
      </c>
      <c r="M3252" s="1" t="n">
        <v>5340</v>
      </c>
      <c r="N3252" s="6" t="n">
        <v>413173006624.931</v>
      </c>
      <c r="O3252" s="1" t="n">
        <v>3796</v>
      </c>
      <c r="P3252" s="1" t="s">
        <v>224</v>
      </c>
      <c r="R3252" s="1" t="n">
        <v>58.786</v>
      </c>
      <c r="S3252" s="1" t="n">
        <v>49.904</v>
      </c>
      <c r="T3252" s="1" t="n">
        <v>19.801</v>
      </c>
      <c r="U3252" s="1" t="n">
        <v>13.62</v>
      </c>
      <c r="V3252" s="1" t="n">
        <v>16.825</v>
      </c>
      <c r="W3252" s="1" t="n">
        <v>27.151</v>
      </c>
      <c r="X3252" s="1" t="n">
        <v>27.65</v>
      </c>
      <c r="Y3252" s="1" t="n">
        <v>24.686</v>
      </c>
      <c r="Z3252" s="1" t="n">
        <v>18.79</v>
      </c>
      <c r="AA3252" s="1" t="n">
        <v>15.956</v>
      </c>
      <c r="AB3252" s="1" t="n">
        <v>14.954</v>
      </c>
      <c r="AC3252" s="1" t="n">
        <v>15.337</v>
      </c>
      <c r="AD3252" s="1" t="n">
        <v>13.562</v>
      </c>
      <c r="AE3252" s="1" t="n">
        <v>14.272</v>
      </c>
      <c r="AF3252" s="1" t="n">
        <v>14.489</v>
      </c>
      <c r="AG3252" s="1" t="n">
        <v>14.897</v>
      </c>
      <c r="AH3252" s="1" t="n">
        <v>11.706</v>
      </c>
      <c r="AI3252" s="1" t="n">
        <v>11.998</v>
      </c>
      <c r="AJ3252" s="1" t="n">
        <v>13.503</v>
      </c>
      <c r="AK3252" s="1" t="n">
        <v>13.734</v>
      </c>
      <c r="AL3252" s="1" t="n">
        <v>15.199</v>
      </c>
      <c r="AM3252" s="1" t="n">
        <v>13.945</v>
      </c>
      <c r="AN3252" s="1" t="n">
        <v>15.397</v>
      </c>
      <c r="AO3252" s="1" t="n">
        <v>14.967</v>
      </c>
    </row>
    <row r="3253" customFormat="false" ht="13" hidden="true" customHeight="false" outlineLevel="0" collapsed="false">
      <c r="A3253" s="1" t="s">
        <v>3270</v>
      </c>
      <c r="B3253" s="1" t="n">
        <v>3250</v>
      </c>
      <c r="C3253" s="5" t="s">
        <v>223</v>
      </c>
      <c r="D3253" s="1" t="n">
        <f aca="false">SUM(I3253,K3253,M3253,O3253)</f>
        <v>14813.5</v>
      </c>
      <c r="E3253" s="4" t="n">
        <f aca="false">AVERAGE(R3253:AO3253)</f>
        <v>6.380125</v>
      </c>
      <c r="F3253" s="4" t="n">
        <f aca="false">MAX(R3253:AO3253)-MIN(R3253:AO3253)</f>
        <v>18.14</v>
      </c>
      <c r="G3253" s="4" t="n">
        <f aca="false">MAX(R3253:AO3253)/MIN(R3253:AO3253)</f>
        <v>6.63354037267081</v>
      </c>
      <c r="H3253" s="5" t="n">
        <v>1.188919624</v>
      </c>
      <c r="I3253" s="1" t="n">
        <v>1082</v>
      </c>
      <c r="J3253" s="5" t="n">
        <v>1</v>
      </c>
      <c r="K3253" s="1" t="n">
        <v>6044</v>
      </c>
      <c r="L3253" s="5" t="n">
        <v>0.0524801499825453</v>
      </c>
      <c r="M3253" s="1" t="n">
        <v>1396.5</v>
      </c>
      <c r="N3253" s="6" t="n">
        <v>32125566801163.4</v>
      </c>
      <c r="O3253" s="1" t="n">
        <v>6291</v>
      </c>
      <c r="P3253" s="1" t="s">
        <v>224</v>
      </c>
      <c r="R3253" s="1" t="n">
        <v>21.36</v>
      </c>
      <c r="S3253" s="1" t="n">
        <v>3.22</v>
      </c>
      <c r="T3253" s="1" t="n">
        <v>3.376</v>
      </c>
      <c r="U3253" s="1" t="n">
        <v>6.498</v>
      </c>
      <c r="V3253" s="1" t="n">
        <v>6.062</v>
      </c>
      <c r="W3253" s="1" t="n">
        <v>5.468</v>
      </c>
      <c r="X3253" s="1" t="n">
        <v>3.929</v>
      </c>
      <c r="Y3253" s="1" t="n">
        <v>4.217</v>
      </c>
      <c r="Z3253" s="1" t="n">
        <v>5.426</v>
      </c>
      <c r="AA3253" s="1" t="n">
        <v>6.614</v>
      </c>
      <c r="AB3253" s="1" t="n">
        <v>8.001</v>
      </c>
      <c r="AC3253" s="1" t="n">
        <v>8.262</v>
      </c>
      <c r="AD3253" s="1" t="n">
        <v>6.559</v>
      </c>
      <c r="AE3253" s="1" t="n">
        <v>6.006</v>
      </c>
      <c r="AF3253" s="1" t="n">
        <v>5.288</v>
      </c>
      <c r="AG3253" s="1" t="n">
        <v>5.916</v>
      </c>
      <c r="AH3253" s="1" t="n">
        <v>6.384</v>
      </c>
      <c r="AI3253" s="1" t="n">
        <v>6.389</v>
      </c>
      <c r="AJ3253" s="1" t="n">
        <v>6.548</v>
      </c>
      <c r="AK3253" s="1" t="n">
        <v>6.043</v>
      </c>
      <c r="AL3253" s="1" t="n">
        <v>5.434</v>
      </c>
      <c r="AM3253" s="1" t="n">
        <v>4.903</v>
      </c>
      <c r="AN3253" s="1" t="n">
        <v>5.336</v>
      </c>
      <c r="AO3253" s="1" t="n">
        <v>5.884</v>
      </c>
    </row>
    <row r="3254" customFormat="false" ht="13" hidden="true" customHeight="false" outlineLevel="0" collapsed="false">
      <c r="A3254" s="1" t="s">
        <v>3271</v>
      </c>
      <c r="B3254" s="1" t="n">
        <v>3251</v>
      </c>
      <c r="C3254" s="5" t="s">
        <v>223</v>
      </c>
      <c r="D3254" s="1" t="n">
        <f aca="false">SUM(I3254,K3254,M3254,O3254)</f>
        <v>14815.5</v>
      </c>
      <c r="E3254" s="4" t="n">
        <f aca="false">AVERAGE(R3254:AO3254)</f>
        <v>256.480416666667</v>
      </c>
      <c r="F3254" s="4" t="n">
        <f aca="false">MAX(R3254:AO3254)-MIN(R3254:AO3254)</f>
        <v>572.645</v>
      </c>
      <c r="G3254" s="4" t="n">
        <f aca="false">MAX(R3254:AO3254)/MIN(R3254:AO3254)</f>
        <v>10.710785144989</v>
      </c>
      <c r="H3254" s="5" t="n">
        <v>1.490202811</v>
      </c>
      <c r="I3254" s="1" t="n">
        <v>5744</v>
      </c>
      <c r="J3254" s="5" t="n">
        <v>0.956</v>
      </c>
      <c r="K3254" s="1" t="n">
        <v>3348.5</v>
      </c>
      <c r="L3254" s="5" t="n">
        <v>0.625917711104297</v>
      </c>
      <c r="M3254" s="1" t="n">
        <v>3231</v>
      </c>
      <c r="N3254" s="6" t="n">
        <v>18738847718.337</v>
      </c>
      <c r="O3254" s="1" t="n">
        <v>2492</v>
      </c>
      <c r="P3254" s="1" t="s">
        <v>224</v>
      </c>
      <c r="R3254" s="1" t="n">
        <v>631.615</v>
      </c>
      <c r="S3254" s="1" t="n">
        <v>414.771</v>
      </c>
      <c r="T3254" s="1" t="n">
        <v>126.211</v>
      </c>
      <c r="U3254" s="1" t="n">
        <v>58.97</v>
      </c>
      <c r="V3254" s="1" t="n">
        <v>92.257</v>
      </c>
      <c r="W3254" s="1" t="n">
        <v>101.73</v>
      </c>
      <c r="X3254" s="1" t="n">
        <v>120.603</v>
      </c>
      <c r="Y3254" s="1" t="n">
        <v>155.309</v>
      </c>
      <c r="Z3254" s="1" t="n">
        <v>199.103</v>
      </c>
      <c r="AA3254" s="1" t="n">
        <v>219.493</v>
      </c>
      <c r="AB3254" s="1" t="n">
        <v>198.746</v>
      </c>
      <c r="AC3254" s="1" t="n">
        <v>234.272</v>
      </c>
      <c r="AD3254" s="1" t="n">
        <v>281.91</v>
      </c>
      <c r="AE3254" s="1" t="n">
        <v>307.555</v>
      </c>
      <c r="AF3254" s="1" t="n">
        <v>309.526</v>
      </c>
      <c r="AG3254" s="1" t="n">
        <v>242.225</v>
      </c>
      <c r="AH3254" s="1" t="n">
        <v>302.087</v>
      </c>
      <c r="AI3254" s="1" t="n">
        <v>286.532</v>
      </c>
      <c r="AJ3254" s="1" t="n">
        <v>296.051</v>
      </c>
      <c r="AK3254" s="1" t="n">
        <v>306.967</v>
      </c>
      <c r="AL3254" s="1" t="n">
        <v>308.105</v>
      </c>
      <c r="AM3254" s="1" t="n">
        <v>311.565</v>
      </c>
      <c r="AN3254" s="1" t="n">
        <v>338.898</v>
      </c>
      <c r="AO3254" s="1" t="n">
        <v>311.029</v>
      </c>
    </row>
    <row r="3255" customFormat="false" ht="13" hidden="true" customHeight="false" outlineLevel="0" collapsed="false">
      <c r="A3255" s="1" t="s">
        <v>3272</v>
      </c>
      <c r="B3255" s="1" t="n">
        <v>3252</v>
      </c>
      <c r="C3255" s="5" t="s">
        <v>223</v>
      </c>
      <c r="D3255" s="1" t="n">
        <f aca="false">SUM(I3255,K3255,M3255,O3255)</f>
        <v>14817</v>
      </c>
      <c r="E3255" s="4" t="n">
        <f aca="false">AVERAGE(R3255:AO3255)</f>
        <v>15.32425</v>
      </c>
      <c r="F3255" s="4" t="n">
        <f aca="false">MAX(R3255:AO3255)-MIN(R3255:AO3255)</f>
        <v>47.988</v>
      </c>
      <c r="G3255" s="4" t="n">
        <f aca="false">MAX(R3255:AO3255)/MIN(R3255:AO3255)</f>
        <v>6.80617059891107</v>
      </c>
      <c r="H3255" s="5" t="n">
        <v>1.401335561</v>
      </c>
      <c r="I3255" s="1" t="n">
        <v>4400</v>
      </c>
      <c r="J3255" s="5" t="n">
        <v>0.968</v>
      </c>
      <c r="K3255" s="1" t="n">
        <v>3528</v>
      </c>
      <c r="L3255" s="5" t="n">
        <v>0.54830681054014</v>
      </c>
      <c r="M3255" s="1" t="n">
        <v>3086</v>
      </c>
      <c r="N3255" s="6" t="n">
        <v>419377513670.097</v>
      </c>
      <c r="O3255" s="1" t="n">
        <v>3803</v>
      </c>
      <c r="P3255" s="1" t="s">
        <v>224</v>
      </c>
      <c r="R3255" s="1" t="n">
        <v>45.396</v>
      </c>
      <c r="S3255" s="1" t="n">
        <v>56.253</v>
      </c>
      <c r="T3255" s="1" t="n">
        <v>29.186</v>
      </c>
      <c r="U3255" s="1" t="n">
        <v>9.448</v>
      </c>
      <c r="V3255" s="1" t="n">
        <v>11.483</v>
      </c>
      <c r="W3255" s="1" t="n">
        <v>20.369</v>
      </c>
      <c r="X3255" s="1" t="n">
        <v>21.364</v>
      </c>
      <c r="Y3255" s="1" t="n">
        <v>17.44</v>
      </c>
      <c r="Z3255" s="1" t="n">
        <v>11.639</v>
      </c>
      <c r="AA3255" s="1" t="n">
        <v>10.909</v>
      </c>
      <c r="AB3255" s="1" t="n">
        <v>11.07</v>
      </c>
      <c r="AC3255" s="1" t="n">
        <v>9.629</v>
      </c>
      <c r="AD3255" s="1" t="n">
        <v>10.557</v>
      </c>
      <c r="AE3255" s="1" t="n">
        <v>10.543</v>
      </c>
      <c r="AF3255" s="1" t="n">
        <v>9.309</v>
      </c>
      <c r="AG3255" s="1" t="n">
        <v>9.996</v>
      </c>
      <c r="AH3255" s="1" t="n">
        <v>8.286</v>
      </c>
      <c r="AI3255" s="1" t="n">
        <v>8.265</v>
      </c>
      <c r="AJ3255" s="1" t="n">
        <v>9.201</v>
      </c>
      <c r="AK3255" s="1" t="n">
        <v>10.091</v>
      </c>
      <c r="AL3255" s="1" t="n">
        <v>9.975</v>
      </c>
      <c r="AM3255" s="1" t="n">
        <v>8.824</v>
      </c>
      <c r="AN3255" s="1" t="n">
        <v>9.672</v>
      </c>
      <c r="AO3255" s="1" t="n">
        <v>8.877</v>
      </c>
    </row>
    <row r="3256" customFormat="false" ht="13" hidden="true" customHeight="false" outlineLevel="0" collapsed="false">
      <c r="A3256" s="1" t="s">
        <v>3273</v>
      </c>
      <c r="B3256" s="1" t="n">
        <v>3253</v>
      </c>
      <c r="C3256" s="5" t="s">
        <v>223</v>
      </c>
      <c r="D3256" s="1" t="n">
        <f aca="false">SUM(I3256,K3256,M3256,O3256)</f>
        <v>14818.5</v>
      </c>
      <c r="E3256" s="4" t="n">
        <f aca="false">AVERAGE(R3256:AO3256)</f>
        <v>128.914666666667</v>
      </c>
      <c r="F3256" s="4" t="n">
        <f aca="false">MAX(R3256:AO3256)-MIN(R3256:AO3256)</f>
        <v>785.651</v>
      </c>
      <c r="G3256" s="4" t="n">
        <f aca="false">MAX(R3256:AO3256)/MIN(R3256:AO3256)</f>
        <v>118.034261879934</v>
      </c>
      <c r="H3256" s="5" t="n">
        <v>1.426020587</v>
      </c>
      <c r="I3256" s="1" t="n">
        <v>4851</v>
      </c>
      <c r="J3256" s="5" t="n">
        <v>0.988</v>
      </c>
      <c r="K3256" s="1" t="n">
        <v>4066.5</v>
      </c>
      <c r="L3256" s="5" t="n">
        <v>1</v>
      </c>
      <c r="M3256" s="1" t="n">
        <v>5340</v>
      </c>
      <c r="N3256" s="6" t="n">
        <v>34460.1067996131</v>
      </c>
      <c r="O3256" s="1" t="n">
        <v>561</v>
      </c>
      <c r="P3256" s="1" t="s">
        <v>224</v>
      </c>
      <c r="R3256" s="1" t="n">
        <v>792.364</v>
      </c>
      <c r="S3256" s="1" t="n">
        <v>358.163</v>
      </c>
      <c r="T3256" s="1" t="n">
        <v>63.538</v>
      </c>
      <c r="U3256" s="1" t="n">
        <v>6.713</v>
      </c>
      <c r="V3256" s="1" t="n">
        <v>6.808</v>
      </c>
      <c r="W3256" s="1" t="n">
        <v>19.573</v>
      </c>
      <c r="X3256" s="1" t="n">
        <v>36.155</v>
      </c>
      <c r="Y3256" s="1" t="n">
        <v>45.685</v>
      </c>
      <c r="Z3256" s="1" t="n">
        <v>53.544</v>
      </c>
      <c r="AA3256" s="1" t="n">
        <v>63.353</v>
      </c>
      <c r="AB3256" s="1" t="n">
        <v>82.052</v>
      </c>
      <c r="AC3256" s="1" t="n">
        <v>97.745</v>
      </c>
      <c r="AD3256" s="1" t="n">
        <v>101.542</v>
      </c>
      <c r="AE3256" s="1" t="n">
        <v>122.539</v>
      </c>
      <c r="AF3256" s="1" t="n">
        <v>116.69</v>
      </c>
      <c r="AG3256" s="1" t="n">
        <v>118.787</v>
      </c>
      <c r="AH3256" s="1" t="n">
        <v>106.317</v>
      </c>
      <c r="AI3256" s="1" t="n">
        <v>106.703</v>
      </c>
      <c r="AJ3256" s="1" t="n">
        <v>120.716</v>
      </c>
      <c r="AK3256" s="1" t="n">
        <v>133.995</v>
      </c>
      <c r="AL3256" s="1" t="n">
        <v>130.741</v>
      </c>
      <c r="AM3256" s="1" t="n">
        <v>135.957</v>
      </c>
      <c r="AN3256" s="1" t="n">
        <v>139.53</v>
      </c>
      <c r="AO3256" s="1" t="n">
        <v>134.742</v>
      </c>
    </row>
    <row r="3257" customFormat="false" ht="13" hidden="true" customHeight="false" outlineLevel="0" collapsed="false">
      <c r="A3257" s="1" t="s">
        <v>3274</v>
      </c>
      <c r="B3257" s="1" t="n">
        <v>3254</v>
      </c>
      <c r="C3257" s="5" t="s">
        <v>223</v>
      </c>
      <c r="D3257" s="1" t="n">
        <f aca="false">SUM(I3257,K3257,M3257,O3257)</f>
        <v>14820.5</v>
      </c>
      <c r="E3257" s="4" t="n">
        <f aca="false">AVERAGE(R3257:AO3257)</f>
        <v>11.582</v>
      </c>
      <c r="F3257" s="4" t="n">
        <f aca="false">MAX(R3257:AO3257)-MIN(R3257:AO3257)</f>
        <v>7.147</v>
      </c>
      <c r="G3257" s="4" t="n">
        <f aca="false">MAX(R3257:AO3257)/MIN(R3257:AO3257)</f>
        <v>1.77039991376523</v>
      </c>
      <c r="H3257" s="5" t="n">
        <v>1.582480799</v>
      </c>
      <c r="I3257" s="1" t="n">
        <v>6480</v>
      </c>
      <c r="J3257" s="5" t="n">
        <v>0.758</v>
      </c>
      <c r="K3257" s="1" t="n">
        <v>2091.5</v>
      </c>
      <c r="L3257" s="5" t="n">
        <v>0.200222611575617</v>
      </c>
      <c r="M3257" s="1" t="n">
        <v>2217</v>
      </c>
      <c r="N3257" s="6" t="n">
        <v>659738953288.969</v>
      </c>
      <c r="O3257" s="1" t="n">
        <v>4032</v>
      </c>
      <c r="P3257" s="1" t="s">
        <v>224</v>
      </c>
      <c r="R3257" s="1" t="n">
        <v>12.122</v>
      </c>
      <c r="S3257" s="1" t="n">
        <v>10.122</v>
      </c>
      <c r="T3257" s="1" t="n">
        <v>10.075</v>
      </c>
      <c r="U3257" s="1" t="n">
        <v>16.424</v>
      </c>
      <c r="V3257" s="1" t="n">
        <v>13.156</v>
      </c>
      <c r="W3257" s="1" t="n">
        <v>12.535</v>
      </c>
      <c r="X3257" s="1" t="n">
        <v>15.737</v>
      </c>
      <c r="Y3257" s="1" t="n">
        <v>13.123</v>
      </c>
      <c r="Z3257" s="1" t="n">
        <v>9.277</v>
      </c>
      <c r="AA3257" s="1" t="n">
        <v>9.636</v>
      </c>
      <c r="AB3257" s="1" t="n">
        <v>10.877</v>
      </c>
      <c r="AC3257" s="1" t="n">
        <v>10.386</v>
      </c>
      <c r="AD3257" s="1" t="n">
        <v>11.128</v>
      </c>
      <c r="AE3257" s="1" t="n">
        <v>10.26</v>
      </c>
      <c r="AF3257" s="1" t="n">
        <v>10.774</v>
      </c>
      <c r="AG3257" s="1" t="n">
        <v>12.878</v>
      </c>
      <c r="AH3257" s="1" t="n">
        <v>9.782</v>
      </c>
      <c r="AI3257" s="1" t="n">
        <v>10.646</v>
      </c>
      <c r="AJ3257" s="1" t="n">
        <v>10.242</v>
      </c>
      <c r="AK3257" s="1" t="n">
        <v>10.17</v>
      </c>
      <c r="AL3257" s="1" t="n">
        <v>12.053</v>
      </c>
      <c r="AM3257" s="1" t="n">
        <v>12.383</v>
      </c>
      <c r="AN3257" s="1" t="n">
        <v>11.909</v>
      </c>
      <c r="AO3257" s="1" t="n">
        <v>12.273</v>
      </c>
    </row>
    <row r="3258" customFormat="false" ht="13" hidden="true" customHeight="false" outlineLevel="0" collapsed="false">
      <c r="A3258" s="1" t="s">
        <v>3275</v>
      </c>
      <c r="B3258" s="1" t="n">
        <v>3255</v>
      </c>
      <c r="C3258" s="5" t="s">
        <v>223</v>
      </c>
      <c r="D3258" s="1" t="n">
        <f aca="false">SUM(I3258,K3258,M3258,O3258)</f>
        <v>14822.5</v>
      </c>
      <c r="E3258" s="4" t="n">
        <f aca="false">AVERAGE(R3258:AO3258)</f>
        <v>12.4257916666667</v>
      </c>
      <c r="F3258" s="4" t="n">
        <f aca="false">MAX(R3258:AO3258)-MIN(R3258:AO3258)</f>
        <v>17.205</v>
      </c>
      <c r="G3258" s="4" t="n">
        <f aca="false">MAX(R3258:AO3258)/MIN(R3258:AO3258)</f>
        <v>3.90085988872028</v>
      </c>
      <c r="H3258" s="5" t="n">
        <v>1.297903259</v>
      </c>
      <c r="I3258" s="1" t="n">
        <v>2551</v>
      </c>
      <c r="J3258" s="5" t="n">
        <v>0.926</v>
      </c>
      <c r="K3258" s="1" t="n">
        <v>3002.5</v>
      </c>
      <c r="L3258" s="5" t="n">
        <v>1</v>
      </c>
      <c r="M3258" s="1" t="n">
        <v>5340</v>
      </c>
      <c r="N3258" s="6" t="n">
        <v>541369699437.068</v>
      </c>
      <c r="O3258" s="1" t="n">
        <v>3929</v>
      </c>
      <c r="P3258" s="1" t="s">
        <v>224</v>
      </c>
      <c r="R3258" s="1" t="n">
        <v>11.198</v>
      </c>
      <c r="S3258" s="1" t="n">
        <v>5.931</v>
      </c>
      <c r="T3258" s="1" t="n">
        <v>13.064</v>
      </c>
      <c r="U3258" s="1" t="n">
        <v>23.136</v>
      </c>
      <c r="V3258" s="1" t="n">
        <v>18.581</v>
      </c>
      <c r="W3258" s="1" t="n">
        <v>17.92</v>
      </c>
      <c r="X3258" s="1" t="n">
        <v>17.137</v>
      </c>
      <c r="Y3258" s="1" t="n">
        <v>12.408</v>
      </c>
      <c r="Z3258" s="1" t="n">
        <v>13.84</v>
      </c>
      <c r="AA3258" s="1" t="n">
        <v>11.771</v>
      </c>
      <c r="AB3258" s="1" t="n">
        <v>13.074</v>
      </c>
      <c r="AC3258" s="1" t="n">
        <v>12.039</v>
      </c>
      <c r="AD3258" s="1" t="n">
        <v>11.199</v>
      </c>
      <c r="AE3258" s="1" t="n">
        <v>9.799</v>
      </c>
      <c r="AF3258" s="1" t="n">
        <v>10.192</v>
      </c>
      <c r="AG3258" s="1" t="n">
        <v>11.675</v>
      </c>
      <c r="AH3258" s="1" t="n">
        <v>11.685</v>
      </c>
      <c r="AI3258" s="1" t="n">
        <v>10.916</v>
      </c>
      <c r="AJ3258" s="1" t="n">
        <v>11.142</v>
      </c>
      <c r="AK3258" s="1" t="n">
        <v>10.901</v>
      </c>
      <c r="AL3258" s="1" t="n">
        <v>10.441</v>
      </c>
      <c r="AM3258" s="1" t="n">
        <v>9.711</v>
      </c>
      <c r="AN3258" s="1" t="n">
        <v>10.045</v>
      </c>
      <c r="AO3258" s="1" t="n">
        <v>10.414</v>
      </c>
    </row>
    <row r="3259" customFormat="false" ht="13" hidden="true" customHeight="false" outlineLevel="0" collapsed="false">
      <c r="A3259" s="1" t="s">
        <v>3276</v>
      </c>
      <c r="B3259" s="1" t="n">
        <v>3256</v>
      </c>
      <c r="C3259" s="5" t="s">
        <v>223</v>
      </c>
      <c r="D3259" s="1" t="n">
        <f aca="false">SUM(I3259,K3259,M3259,O3259)</f>
        <v>14827</v>
      </c>
      <c r="E3259" s="4" t="n">
        <f aca="false">AVERAGE(R3259:AO3259)</f>
        <v>196.153791666667</v>
      </c>
      <c r="F3259" s="4" t="n">
        <f aca="false">MAX(R3259:AO3259)-MIN(R3259:AO3259)</f>
        <v>222.456</v>
      </c>
      <c r="G3259" s="4" t="n">
        <f aca="false">MAX(R3259:AO3259)/MIN(R3259:AO3259)</f>
        <v>2.90152836188327</v>
      </c>
      <c r="H3259" s="5" t="n">
        <v>1.273800191</v>
      </c>
      <c r="I3259" s="1" t="n">
        <v>2184</v>
      </c>
      <c r="J3259" s="5" t="n">
        <v>0.976</v>
      </c>
      <c r="K3259" s="1" t="n">
        <v>3701.5</v>
      </c>
      <c r="L3259" s="5" t="n">
        <v>0.233292472083528</v>
      </c>
      <c r="M3259" s="1" t="n">
        <v>2322.5</v>
      </c>
      <c r="N3259" s="6" t="n">
        <v>62692369081413.2</v>
      </c>
      <c r="O3259" s="1" t="n">
        <v>6619</v>
      </c>
      <c r="P3259" s="1" t="s">
        <v>224</v>
      </c>
      <c r="R3259" s="1" t="n">
        <v>339.444</v>
      </c>
      <c r="S3259" s="1" t="n">
        <v>336.938</v>
      </c>
      <c r="T3259" s="1" t="n">
        <v>332.66</v>
      </c>
      <c r="U3259" s="1" t="n">
        <v>205.016</v>
      </c>
      <c r="V3259" s="1" t="n">
        <v>202.778</v>
      </c>
      <c r="W3259" s="1" t="n">
        <v>171.943</v>
      </c>
      <c r="X3259" s="1" t="n">
        <v>186.383</v>
      </c>
      <c r="Y3259" s="1" t="n">
        <v>153.598</v>
      </c>
      <c r="Z3259" s="1" t="n">
        <v>116.988</v>
      </c>
      <c r="AA3259" s="1" t="n">
        <v>125.72</v>
      </c>
      <c r="AB3259" s="1" t="n">
        <v>153.356</v>
      </c>
      <c r="AC3259" s="1" t="n">
        <v>179.092</v>
      </c>
      <c r="AD3259" s="1" t="n">
        <v>173.615</v>
      </c>
      <c r="AE3259" s="1" t="n">
        <v>197.21</v>
      </c>
      <c r="AF3259" s="1" t="n">
        <v>166.605</v>
      </c>
      <c r="AG3259" s="1" t="n">
        <v>166.243</v>
      </c>
      <c r="AH3259" s="1" t="n">
        <v>160.776</v>
      </c>
      <c r="AI3259" s="1" t="n">
        <v>184.65</v>
      </c>
      <c r="AJ3259" s="1" t="n">
        <v>199.921</v>
      </c>
      <c r="AK3259" s="1" t="n">
        <v>219.546</v>
      </c>
      <c r="AL3259" s="1" t="n">
        <v>201.148</v>
      </c>
      <c r="AM3259" s="1" t="n">
        <v>188.385</v>
      </c>
      <c r="AN3259" s="1" t="n">
        <v>176.537</v>
      </c>
      <c r="AO3259" s="1" t="n">
        <v>169.139</v>
      </c>
    </row>
    <row r="3260" customFormat="false" ht="13" hidden="true" customHeight="false" outlineLevel="0" collapsed="false">
      <c r="A3260" s="1" t="s">
        <v>3277</v>
      </c>
      <c r="B3260" s="1" t="n">
        <v>3257</v>
      </c>
      <c r="C3260" s="5" t="s">
        <v>223</v>
      </c>
      <c r="D3260" s="1" t="n">
        <f aca="false">SUM(I3260,K3260,M3260,O3260)</f>
        <v>14829</v>
      </c>
      <c r="E3260" s="4" t="n">
        <f aca="false">AVERAGE(R3260:AO3260)</f>
        <v>6.94725</v>
      </c>
      <c r="F3260" s="4" t="n">
        <f aca="false">MAX(R3260:AO3260)-MIN(R3260:AO3260)</f>
        <v>9.862</v>
      </c>
      <c r="G3260" s="4" t="n">
        <f aca="false">MAX(R3260:AO3260)/MIN(R3260:AO3260)</f>
        <v>4.39366827253957</v>
      </c>
      <c r="H3260" s="5" t="n">
        <v>1.390894521</v>
      </c>
      <c r="I3260" s="1" t="n">
        <v>4218</v>
      </c>
      <c r="J3260" s="5" t="n">
        <v>0.945</v>
      </c>
      <c r="K3260" s="1" t="n">
        <v>3213.5</v>
      </c>
      <c r="L3260" s="5" t="n">
        <v>0.270994575625878</v>
      </c>
      <c r="M3260" s="1" t="n">
        <v>2428.5</v>
      </c>
      <c r="N3260" s="6" t="n">
        <v>3372066029057.85</v>
      </c>
      <c r="O3260" s="1" t="n">
        <v>4969</v>
      </c>
      <c r="P3260" s="1" t="s">
        <v>224</v>
      </c>
      <c r="R3260" s="1" t="n">
        <v>12.768</v>
      </c>
      <c r="S3260" s="1" t="n">
        <v>2.906</v>
      </c>
      <c r="T3260" s="1" t="n">
        <v>3.101</v>
      </c>
      <c r="U3260" s="1" t="n">
        <v>5.729</v>
      </c>
      <c r="V3260" s="1" t="n">
        <v>7.441</v>
      </c>
      <c r="W3260" s="1" t="n">
        <v>7.651</v>
      </c>
      <c r="X3260" s="1" t="n">
        <v>5.676</v>
      </c>
      <c r="Y3260" s="1" t="n">
        <v>5.642</v>
      </c>
      <c r="Z3260" s="1" t="n">
        <v>6.398</v>
      </c>
      <c r="AA3260" s="1" t="n">
        <v>7.107</v>
      </c>
      <c r="AB3260" s="1" t="n">
        <v>7.398</v>
      </c>
      <c r="AC3260" s="1" t="n">
        <v>9.039</v>
      </c>
      <c r="AD3260" s="1" t="n">
        <v>7.427</v>
      </c>
      <c r="AE3260" s="1" t="n">
        <v>7.443</v>
      </c>
      <c r="AF3260" s="1" t="n">
        <v>6.772</v>
      </c>
      <c r="AG3260" s="1" t="n">
        <v>7.871</v>
      </c>
      <c r="AH3260" s="1" t="n">
        <v>6.236</v>
      </c>
      <c r="AI3260" s="1" t="n">
        <v>6.583</v>
      </c>
      <c r="AJ3260" s="1" t="n">
        <v>7.931</v>
      </c>
      <c r="AK3260" s="1" t="n">
        <v>7.69</v>
      </c>
      <c r="AL3260" s="1" t="n">
        <v>7.32</v>
      </c>
      <c r="AM3260" s="1" t="n">
        <v>6.599</v>
      </c>
      <c r="AN3260" s="1" t="n">
        <v>6.682</v>
      </c>
      <c r="AO3260" s="1" t="n">
        <v>7.324</v>
      </c>
    </row>
    <row r="3261" customFormat="false" ht="13" hidden="true" customHeight="false" outlineLevel="0" collapsed="false">
      <c r="A3261" s="1" t="s">
        <v>3278</v>
      </c>
      <c r="B3261" s="1" t="n">
        <v>3258</v>
      </c>
      <c r="C3261" s="5" t="s">
        <v>223</v>
      </c>
      <c r="D3261" s="1" t="n">
        <f aca="false">SUM(I3261,K3261,M3261,O3261)</f>
        <v>14831</v>
      </c>
      <c r="E3261" s="4" t="n">
        <f aca="false">AVERAGE(R3261:AO3261)</f>
        <v>29.3381666666667</v>
      </c>
      <c r="F3261" s="4" t="n">
        <f aca="false">MAX(R3261:AO3261)-MIN(R3261:AO3261)</f>
        <v>17.356</v>
      </c>
      <c r="G3261" s="4" t="n">
        <f aca="false">MAX(R3261:AO3261)/MIN(R3261:AO3261)</f>
        <v>1.98156317158692</v>
      </c>
      <c r="H3261" s="5" t="n">
        <v>1.481381664</v>
      </c>
      <c r="I3261" s="1" t="n">
        <v>5635</v>
      </c>
      <c r="J3261" s="5" t="n">
        <v>0.919</v>
      </c>
      <c r="K3261" s="1" t="n">
        <v>2940.5</v>
      </c>
      <c r="L3261" s="5" t="n">
        <v>0.478976205903921</v>
      </c>
      <c r="M3261" s="1" t="n">
        <v>2947.5</v>
      </c>
      <c r="N3261" s="6" t="n">
        <v>151136570662.976</v>
      </c>
      <c r="O3261" s="1" t="n">
        <v>3308</v>
      </c>
      <c r="P3261" s="1" t="s">
        <v>224</v>
      </c>
      <c r="R3261" s="1" t="n">
        <v>17.682</v>
      </c>
      <c r="S3261" s="1" t="n">
        <v>23.283</v>
      </c>
      <c r="T3261" s="1" t="n">
        <v>22.18</v>
      </c>
      <c r="U3261" s="1" t="n">
        <v>25.14</v>
      </c>
      <c r="V3261" s="1" t="n">
        <v>24.895</v>
      </c>
      <c r="W3261" s="1" t="n">
        <v>32.867</v>
      </c>
      <c r="X3261" s="1" t="n">
        <v>32.652</v>
      </c>
      <c r="Y3261" s="1" t="n">
        <v>28.869</v>
      </c>
      <c r="Z3261" s="1" t="n">
        <v>26.782</v>
      </c>
      <c r="AA3261" s="1" t="n">
        <v>28.252</v>
      </c>
      <c r="AB3261" s="1" t="n">
        <v>32.435</v>
      </c>
      <c r="AC3261" s="1" t="n">
        <v>34.899</v>
      </c>
      <c r="AD3261" s="1" t="n">
        <v>34.429</v>
      </c>
      <c r="AE3261" s="1" t="n">
        <v>34.543</v>
      </c>
      <c r="AF3261" s="1" t="n">
        <v>29.158</v>
      </c>
      <c r="AG3261" s="1" t="n">
        <v>35.038</v>
      </c>
      <c r="AH3261" s="1" t="n">
        <v>31.588</v>
      </c>
      <c r="AI3261" s="1" t="n">
        <v>30.765</v>
      </c>
      <c r="AJ3261" s="1" t="n">
        <v>31.364</v>
      </c>
      <c r="AK3261" s="1" t="n">
        <v>30.747</v>
      </c>
      <c r="AL3261" s="1" t="n">
        <v>31.005</v>
      </c>
      <c r="AM3261" s="1" t="n">
        <v>29.214</v>
      </c>
      <c r="AN3261" s="1" t="n">
        <v>28.684</v>
      </c>
      <c r="AO3261" s="1" t="n">
        <v>27.645</v>
      </c>
    </row>
    <row r="3262" customFormat="false" ht="13" hidden="true" customHeight="false" outlineLevel="0" collapsed="false">
      <c r="A3262" s="1" t="s">
        <v>3279</v>
      </c>
      <c r="B3262" s="1" t="n">
        <v>3259</v>
      </c>
      <c r="C3262" s="5" t="s">
        <v>223</v>
      </c>
      <c r="D3262" s="1" t="n">
        <f aca="false">SUM(I3262,K3262,M3262,O3262)</f>
        <v>14835.5</v>
      </c>
      <c r="E3262" s="4" t="n">
        <f aca="false">AVERAGE(R3262:AO3262)</f>
        <v>59.899625</v>
      </c>
      <c r="F3262" s="4" t="n">
        <f aca="false">MAX(R3262:AO3262)-MIN(R3262:AO3262)</f>
        <v>273.023</v>
      </c>
      <c r="G3262" s="4" t="n">
        <f aca="false">MAX(R3262:AO3262)/MIN(R3262:AO3262)</f>
        <v>69.0346374283578</v>
      </c>
      <c r="H3262" s="5" t="n">
        <v>1.370262549</v>
      </c>
      <c r="I3262" s="1" t="n">
        <v>3853</v>
      </c>
      <c r="J3262" s="5" t="n">
        <v>0.998</v>
      </c>
      <c r="K3262" s="1" t="n">
        <v>4789.5</v>
      </c>
      <c r="L3262" s="5" t="n">
        <v>1</v>
      </c>
      <c r="M3262" s="1" t="n">
        <v>5340</v>
      </c>
      <c r="N3262" s="6" t="n">
        <v>2221224.01879162</v>
      </c>
      <c r="O3262" s="1" t="n">
        <v>853</v>
      </c>
      <c r="P3262" s="1" t="s">
        <v>224</v>
      </c>
      <c r="R3262" s="1" t="n">
        <v>277.036</v>
      </c>
      <c r="S3262" s="1" t="n">
        <v>114.443</v>
      </c>
      <c r="T3262" s="1" t="n">
        <v>12.752</v>
      </c>
      <c r="U3262" s="1" t="n">
        <v>4.013</v>
      </c>
      <c r="V3262" s="1" t="n">
        <v>5.549</v>
      </c>
      <c r="W3262" s="1" t="n">
        <v>11.123</v>
      </c>
      <c r="X3262" s="1" t="n">
        <v>15.795</v>
      </c>
      <c r="Y3262" s="1" t="n">
        <v>18.165</v>
      </c>
      <c r="Z3262" s="1" t="n">
        <v>22.977</v>
      </c>
      <c r="AA3262" s="1" t="n">
        <v>35.499</v>
      </c>
      <c r="AB3262" s="1" t="n">
        <v>55.074</v>
      </c>
      <c r="AC3262" s="1" t="n">
        <v>56.848</v>
      </c>
      <c r="AD3262" s="1" t="n">
        <v>54.223</v>
      </c>
      <c r="AE3262" s="1" t="n">
        <v>54.62</v>
      </c>
      <c r="AF3262" s="1" t="n">
        <v>56.754</v>
      </c>
      <c r="AG3262" s="1" t="n">
        <v>67.144</v>
      </c>
      <c r="AH3262" s="1" t="n">
        <v>66.447</v>
      </c>
      <c r="AI3262" s="1" t="n">
        <v>67.511</v>
      </c>
      <c r="AJ3262" s="1" t="n">
        <v>73.172</v>
      </c>
      <c r="AK3262" s="1" t="n">
        <v>75.157</v>
      </c>
      <c r="AL3262" s="1" t="n">
        <v>70.498</v>
      </c>
      <c r="AM3262" s="1" t="n">
        <v>70.412</v>
      </c>
      <c r="AN3262" s="1" t="n">
        <v>74.327</v>
      </c>
      <c r="AO3262" s="1" t="n">
        <v>78.052</v>
      </c>
    </row>
    <row r="3263" customFormat="false" ht="13" hidden="true" customHeight="false" outlineLevel="0" collapsed="false">
      <c r="A3263" s="1" t="s">
        <v>3280</v>
      </c>
      <c r="B3263" s="1" t="n">
        <v>3260</v>
      </c>
      <c r="C3263" s="5" t="s">
        <v>223</v>
      </c>
      <c r="D3263" s="1" t="n">
        <f aca="false">SUM(I3263,K3263,M3263,O3263)</f>
        <v>14839</v>
      </c>
      <c r="E3263" s="4" t="n">
        <f aca="false">AVERAGE(R3263:AO3263)</f>
        <v>18.1829583333333</v>
      </c>
      <c r="F3263" s="4" t="n">
        <f aca="false">MAX(R3263:AO3263)-MIN(R3263:AO3263)</f>
        <v>21.974</v>
      </c>
      <c r="G3263" s="4" t="n">
        <f aca="false">MAX(R3263:AO3263)/MIN(R3263:AO3263)</f>
        <v>3.61066888440062</v>
      </c>
      <c r="H3263" s="5" t="n">
        <v>1.314704913</v>
      </c>
      <c r="I3263" s="1" t="n">
        <v>2829</v>
      </c>
      <c r="J3263" s="5" t="n">
        <v>0.929</v>
      </c>
      <c r="K3263" s="1" t="n">
        <v>3036</v>
      </c>
      <c r="L3263" s="5" t="n">
        <v>1</v>
      </c>
      <c r="M3263" s="1" t="n">
        <v>5340</v>
      </c>
      <c r="N3263" s="6" t="n">
        <v>301593433344.974</v>
      </c>
      <c r="O3263" s="1" t="n">
        <v>3634</v>
      </c>
      <c r="P3263" s="1" t="s">
        <v>224</v>
      </c>
      <c r="R3263" s="1" t="n">
        <v>8.417</v>
      </c>
      <c r="S3263" s="1" t="n">
        <v>27.59</v>
      </c>
      <c r="T3263" s="1" t="n">
        <v>30.391</v>
      </c>
      <c r="U3263" s="1" t="n">
        <v>28.437</v>
      </c>
      <c r="V3263" s="1" t="n">
        <v>21.598</v>
      </c>
      <c r="W3263" s="1" t="n">
        <v>23.805</v>
      </c>
      <c r="X3263" s="1" t="n">
        <v>22.016</v>
      </c>
      <c r="Y3263" s="1" t="n">
        <v>18.675</v>
      </c>
      <c r="Z3263" s="1" t="n">
        <v>18.113</v>
      </c>
      <c r="AA3263" s="1" t="n">
        <v>20.494</v>
      </c>
      <c r="AB3263" s="1" t="n">
        <v>21.213</v>
      </c>
      <c r="AC3263" s="1" t="n">
        <v>18.585</v>
      </c>
      <c r="AD3263" s="1" t="n">
        <v>15.282</v>
      </c>
      <c r="AE3263" s="1" t="n">
        <v>13.204</v>
      </c>
      <c r="AF3263" s="1" t="n">
        <v>14.864</v>
      </c>
      <c r="AG3263" s="1" t="n">
        <v>16.137</v>
      </c>
      <c r="AH3263" s="1" t="n">
        <v>15.802</v>
      </c>
      <c r="AI3263" s="1" t="n">
        <v>16.453</v>
      </c>
      <c r="AJ3263" s="1" t="n">
        <v>13.953</v>
      </c>
      <c r="AK3263" s="1" t="n">
        <v>12.967</v>
      </c>
      <c r="AL3263" s="1" t="n">
        <v>14.277</v>
      </c>
      <c r="AM3263" s="1" t="n">
        <v>14.475</v>
      </c>
      <c r="AN3263" s="1" t="n">
        <v>14.306</v>
      </c>
      <c r="AO3263" s="1" t="n">
        <v>15.337</v>
      </c>
    </row>
    <row r="3264" customFormat="false" ht="13" hidden="true" customHeight="false" outlineLevel="0" collapsed="false">
      <c r="A3264" s="1" t="s">
        <v>3281</v>
      </c>
      <c r="B3264" s="1" t="n">
        <v>3261</v>
      </c>
      <c r="C3264" s="5" t="s">
        <v>223</v>
      </c>
      <c r="D3264" s="1" t="n">
        <f aca="false">SUM(I3264,K3264,M3264,O3264)</f>
        <v>14841.5</v>
      </c>
      <c r="E3264" s="4" t="n">
        <f aca="false">AVERAGE(R3264:AO3264)</f>
        <v>36.555125</v>
      </c>
      <c r="F3264" s="4" t="n">
        <f aca="false">MAX(R3264:AO3264)-MIN(R3264:AO3264)</f>
        <v>65.327</v>
      </c>
      <c r="G3264" s="4" t="n">
        <f aca="false">MAX(R3264:AO3264)/MIN(R3264:AO3264)</f>
        <v>10.5395735981308</v>
      </c>
      <c r="H3264" s="5" t="n">
        <v>1.319032135</v>
      </c>
      <c r="I3264" s="1" t="n">
        <v>2893</v>
      </c>
      <c r="J3264" s="5" t="n">
        <v>0.986</v>
      </c>
      <c r="K3264" s="1" t="n">
        <v>3987.5</v>
      </c>
      <c r="L3264" s="5" t="n">
        <v>1</v>
      </c>
      <c r="M3264" s="1" t="n">
        <v>5340</v>
      </c>
      <c r="N3264" s="6" t="n">
        <v>27082695482.7572</v>
      </c>
      <c r="O3264" s="1" t="n">
        <v>2621</v>
      </c>
      <c r="P3264" s="1" t="s">
        <v>224</v>
      </c>
      <c r="R3264" s="1" t="n">
        <v>6.848</v>
      </c>
      <c r="S3264" s="1" t="n">
        <v>43.372</v>
      </c>
      <c r="T3264" s="1" t="n">
        <v>59.809</v>
      </c>
      <c r="U3264" s="1" t="n">
        <v>72.175</v>
      </c>
      <c r="V3264" s="1" t="n">
        <v>53.349</v>
      </c>
      <c r="W3264" s="1" t="n">
        <v>59.808</v>
      </c>
      <c r="X3264" s="1" t="n">
        <v>54.009</v>
      </c>
      <c r="Y3264" s="1" t="n">
        <v>42.172</v>
      </c>
      <c r="Z3264" s="1" t="n">
        <v>33.803</v>
      </c>
      <c r="AA3264" s="1" t="n">
        <v>35.411</v>
      </c>
      <c r="AB3264" s="1" t="n">
        <v>38.758</v>
      </c>
      <c r="AC3264" s="1" t="n">
        <v>34.166</v>
      </c>
      <c r="AD3264" s="1" t="n">
        <v>33.617</v>
      </c>
      <c r="AE3264" s="1" t="n">
        <v>32.427</v>
      </c>
      <c r="AF3264" s="1" t="n">
        <v>27.902</v>
      </c>
      <c r="AG3264" s="1" t="n">
        <v>31.061</v>
      </c>
      <c r="AH3264" s="1" t="n">
        <v>29.586</v>
      </c>
      <c r="AI3264" s="1" t="n">
        <v>31.343</v>
      </c>
      <c r="AJ3264" s="1" t="n">
        <v>28.093</v>
      </c>
      <c r="AK3264" s="1" t="n">
        <v>26.467</v>
      </c>
      <c r="AL3264" s="1" t="n">
        <v>25.577</v>
      </c>
      <c r="AM3264" s="1" t="n">
        <v>25.927</v>
      </c>
      <c r="AN3264" s="1" t="n">
        <v>24.922</v>
      </c>
      <c r="AO3264" s="1" t="n">
        <v>26.721</v>
      </c>
    </row>
    <row r="3265" customFormat="false" ht="13" hidden="true" customHeight="false" outlineLevel="0" collapsed="false">
      <c r="A3265" s="1" t="s">
        <v>3282</v>
      </c>
      <c r="B3265" s="1" t="n">
        <v>3262</v>
      </c>
      <c r="C3265" s="5" t="s">
        <v>223</v>
      </c>
      <c r="D3265" s="1" t="n">
        <f aca="false">SUM(I3265,K3265,M3265,O3265)</f>
        <v>14846.5</v>
      </c>
      <c r="E3265" s="4" t="n">
        <f aca="false">AVERAGE(R3265:AO3265)</f>
        <v>4.253875</v>
      </c>
      <c r="F3265" s="4" t="n">
        <f aca="false">MAX(R3265:AO3265)-MIN(R3265:AO3265)</f>
        <v>10.475</v>
      </c>
      <c r="G3265" s="4" t="n">
        <f aca="false">MAX(R3265:AO3265)/MIN(R3265:AO3265)</f>
        <v>5.45176370590735</v>
      </c>
      <c r="H3265" s="5" t="n">
        <v>1.219301846</v>
      </c>
      <c r="I3265" s="1" t="n">
        <v>1459</v>
      </c>
      <c r="J3265" s="5" t="n">
        <v>0.993</v>
      </c>
      <c r="K3265" s="1" t="n">
        <v>4306.5</v>
      </c>
      <c r="L3265" s="5" t="n">
        <v>0.915941371832477</v>
      </c>
      <c r="M3265" s="1" t="n">
        <v>3649</v>
      </c>
      <c r="N3265" s="6" t="n">
        <v>7513285445184.96</v>
      </c>
      <c r="O3265" s="1" t="n">
        <v>5432</v>
      </c>
      <c r="P3265" s="1" t="s">
        <v>224</v>
      </c>
      <c r="R3265" s="1" t="n">
        <v>11.378</v>
      </c>
      <c r="S3265" s="1" t="n">
        <v>12.828</v>
      </c>
      <c r="T3265" s="1" t="n">
        <v>7.369</v>
      </c>
      <c r="U3265" s="1" t="n">
        <v>3.482</v>
      </c>
      <c r="V3265" s="1" t="n">
        <v>2.659</v>
      </c>
      <c r="W3265" s="1" t="n">
        <v>3.674</v>
      </c>
      <c r="X3265" s="1" t="n">
        <v>3.082</v>
      </c>
      <c r="Y3265" s="1" t="n">
        <v>2.693</v>
      </c>
      <c r="Z3265" s="1" t="n">
        <v>2.486</v>
      </c>
      <c r="AA3265" s="1" t="n">
        <v>2.353</v>
      </c>
      <c r="AB3265" s="1" t="n">
        <v>2.946</v>
      </c>
      <c r="AC3265" s="1" t="n">
        <v>3.131</v>
      </c>
      <c r="AD3265" s="1" t="n">
        <v>4.596</v>
      </c>
      <c r="AE3265" s="1" t="n">
        <v>4.068</v>
      </c>
      <c r="AF3265" s="1" t="n">
        <v>4.044</v>
      </c>
      <c r="AG3265" s="1" t="n">
        <v>2.673</v>
      </c>
      <c r="AH3265" s="1" t="n">
        <v>2.861</v>
      </c>
      <c r="AI3265" s="1" t="n">
        <v>3.425</v>
      </c>
      <c r="AJ3265" s="1" t="n">
        <v>3.963</v>
      </c>
      <c r="AK3265" s="1" t="n">
        <v>3.681</v>
      </c>
      <c r="AL3265" s="1" t="n">
        <v>3.374</v>
      </c>
      <c r="AM3265" s="1" t="n">
        <v>3.766</v>
      </c>
      <c r="AN3265" s="1" t="n">
        <v>3.52</v>
      </c>
      <c r="AO3265" s="1" t="n">
        <v>4.041</v>
      </c>
    </row>
    <row r="3266" customFormat="false" ht="13" hidden="true" customHeight="false" outlineLevel="0" collapsed="false">
      <c r="A3266" s="1" t="s">
        <v>3283</v>
      </c>
      <c r="B3266" s="1" t="n">
        <v>3263</v>
      </c>
      <c r="C3266" s="5" t="s">
        <v>223</v>
      </c>
      <c r="D3266" s="1" t="n">
        <f aca="false">SUM(I3266,K3266,M3266,O3266)</f>
        <v>14850</v>
      </c>
      <c r="E3266" s="4" t="n">
        <f aca="false">AVERAGE(R3266:AO3266)</f>
        <v>8.86066666666667</v>
      </c>
      <c r="F3266" s="4" t="n">
        <f aca="false">MAX(R3266:AO3266)-MIN(R3266:AO3266)</f>
        <v>21.224</v>
      </c>
      <c r="G3266" s="4" t="n">
        <f aca="false">MAX(R3266:AO3266)/MIN(R3266:AO3266)</f>
        <v>19.5200698080279</v>
      </c>
      <c r="H3266" s="5" t="n">
        <v>1.289427564</v>
      </c>
      <c r="I3266" s="1" t="n">
        <v>2414</v>
      </c>
      <c r="J3266" s="5" t="n">
        <v>1</v>
      </c>
      <c r="K3266" s="1" t="n">
        <v>6044</v>
      </c>
      <c r="L3266" s="5" t="n">
        <v>1</v>
      </c>
      <c r="M3266" s="1" t="n">
        <v>5340</v>
      </c>
      <c r="N3266" s="6" t="n">
        <v>15405400.0551225</v>
      </c>
      <c r="O3266" s="1" t="n">
        <v>1052</v>
      </c>
      <c r="P3266" s="1" t="s">
        <v>224</v>
      </c>
      <c r="R3266" s="1" t="n">
        <v>14.783</v>
      </c>
      <c r="S3266" s="1" t="n">
        <v>1.201</v>
      </c>
      <c r="T3266" s="1" t="n">
        <v>1.146</v>
      </c>
      <c r="U3266" s="1" t="n">
        <v>1.894</v>
      </c>
      <c r="V3266" s="1" t="n">
        <v>1.807</v>
      </c>
      <c r="W3266" s="1" t="n">
        <v>1.347</v>
      </c>
      <c r="X3266" s="1" t="n">
        <v>1.148</v>
      </c>
      <c r="Y3266" s="1" t="n">
        <v>2.523</v>
      </c>
      <c r="Z3266" s="1" t="n">
        <v>4.322</v>
      </c>
      <c r="AA3266" s="1" t="n">
        <v>4.928</v>
      </c>
      <c r="AB3266" s="1" t="n">
        <v>7.873</v>
      </c>
      <c r="AC3266" s="1" t="n">
        <v>7.494</v>
      </c>
      <c r="AD3266" s="1" t="n">
        <v>6.059</v>
      </c>
      <c r="AE3266" s="1" t="n">
        <v>6.826</v>
      </c>
      <c r="AF3266" s="1" t="n">
        <v>9.455</v>
      </c>
      <c r="AG3266" s="1" t="n">
        <v>14.051</v>
      </c>
      <c r="AH3266" s="1" t="n">
        <v>12.799</v>
      </c>
      <c r="AI3266" s="1" t="n">
        <v>15.388</v>
      </c>
      <c r="AJ3266" s="1" t="n">
        <v>13.341</v>
      </c>
      <c r="AK3266" s="1" t="n">
        <v>12.336</v>
      </c>
      <c r="AL3266" s="1" t="n">
        <v>13.513</v>
      </c>
      <c r="AM3266" s="1" t="n">
        <v>14.072</v>
      </c>
      <c r="AN3266" s="1" t="n">
        <v>21.98</v>
      </c>
      <c r="AO3266" s="1" t="n">
        <v>22.37</v>
      </c>
    </row>
    <row r="3267" customFormat="false" ht="13" hidden="true" customHeight="false" outlineLevel="0" collapsed="false">
      <c r="A3267" s="1" t="s">
        <v>3284</v>
      </c>
      <c r="B3267" s="1" t="n">
        <v>3264</v>
      </c>
      <c r="C3267" s="5" t="s">
        <v>223</v>
      </c>
      <c r="D3267" s="1" t="n">
        <f aca="false">SUM(I3267,K3267,M3267,O3267)</f>
        <v>14851.5</v>
      </c>
      <c r="E3267" s="4" t="n">
        <f aca="false">AVERAGE(R3267:AO3267)</f>
        <v>9.952625</v>
      </c>
      <c r="F3267" s="4" t="n">
        <f aca="false">MAX(R3267:AO3267)-MIN(R3267:AO3267)</f>
        <v>11.863</v>
      </c>
      <c r="G3267" s="4" t="n">
        <f aca="false">MAX(R3267:AO3267)/MIN(R3267:AO3267)</f>
        <v>3.4704289879217</v>
      </c>
      <c r="H3267" s="5" t="n">
        <v>1.302224045</v>
      </c>
      <c r="I3267" s="1" t="n">
        <v>2622</v>
      </c>
      <c r="J3267" s="5" t="n">
        <v>0.97</v>
      </c>
      <c r="K3267" s="1" t="n">
        <v>3570.5</v>
      </c>
      <c r="L3267" s="5" t="n">
        <v>1</v>
      </c>
      <c r="M3267" s="1" t="n">
        <v>5340</v>
      </c>
      <c r="N3267" s="6" t="n">
        <v>155179828909.527</v>
      </c>
      <c r="O3267" s="1" t="n">
        <v>3319</v>
      </c>
      <c r="P3267" s="1" t="s">
        <v>224</v>
      </c>
      <c r="R3267" s="1" t="n">
        <v>5.857</v>
      </c>
      <c r="S3267" s="1" t="n">
        <v>12.884</v>
      </c>
      <c r="T3267" s="1" t="n">
        <v>14.951</v>
      </c>
      <c r="U3267" s="1" t="n">
        <v>5.981</v>
      </c>
      <c r="V3267" s="1" t="n">
        <v>4.802</v>
      </c>
      <c r="W3267" s="1" t="n">
        <v>11.874</v>
      </c>
      <c r="X3267" s="1" t="n">
        <v>16.665</v>
      </c>
      <c r="Y3267" s="1" t="n">
        <v>15.683</v>
      </c>
      <c r="Z3267" s="1" t="n">
        <v>13.752</v>
      </c>
      <c r="AA3267" s="1" t="n">
        <v>13.341</v>
      </c>
      <c r="AB3267" s="1" t="n">
        <v>10.377</v>
      </c>
      <c r="AC3267" s="1" t="n">
        <v>8.285</v>
      </c>
      <c r="AD3267" s="1" t="n">
        <v>8.345</v>
      </c>
      <c r="AE3267" s="1" t="n">
        <v>6.649</v>
      </c>
      <c r="AF3267" s="1" t="n">
        <v>7.859</v>
      </c>
      <c r="AG3267" s="1" t="n">
        <v>9.377</v>
      </c>
      <c r="AH3267" s="1" t="n">
        <v>9.475</v>
      </c>
      <c r="AI3267" s="1" t="n">
        <v>8.224</v>
      </c>
      <c r="AJ3267" s="1" t="n">
        <v>7.528</v>
      </c>
      <c r="AK3267" s="1" t="n">
        <v>8.163</v>
      </c>
      <c r="AL3267" s="1" t="n">
        <v>8.969</v>
      </c>
      <c r="AM3267" s="1" t="n">
        <v>9.528</v>
      </c>
      <c r="AN3267" s="1" t="n">
        <v>10.641</v>
      </c>
      <c r="AO3267" s="1" t="n">
        <v>9.653</v>
      </c>
    </row>
    <row r="3268" customFormat="false" ht="13" hidden="true" customHeight="false" outlineLevel="0" collapsed="false">
      <c r="A3268" s="1" t="s">
        <v>3285</v>
      </c>
      <c r="B3268" s="1" t="n">
        <v>3265</v>
      </c>
      <c r="C3268" s="5" t="s">
        <v>223</v>
      </c>
      <c r="D3268" s="1" t="n">
        <f aca="false">SUM(I3268,K3268,M3268,O3268)</f>
        <v>14854</v>
      </c>
      <c r="E3268" s="4" t="n">
        <f aca="false">AVERAGE(R3268:AO3268)</f>
        <v>17.6991666666667</v>
      </c>
      <c r="F3268" s="4" t="n">
        <f aca="false">MAX(R3268:AO3268)-MIN(R3268:AO3268)</f>
        <v>16.951</v>
      </c>
      <c r="G3268" s="4" t="n">
        <f aca="false">MAX(R3268:AO3268)/MIN(R3268:AO3268)</f>
        <v>2.75385411277807</v>
      </c>
      <c r="H3268" s="5" t="n">
        <v>1.281263704</v>
      </c>
      <c r="I3268" s="1" t="n">
        <v>2306</v>
      </c>
      <c r="J3268" s="5" t="n">
        <v>0.903</v>
      </c>
      <c r="K3268" s="1" t="n">
        <v>2821</v>
      </c>
      <c r="L3268" s="5" t="n">
        <v>1</v>
      </c>
      <c r="M3268" s="1" t="n">
        <v>5340</v>
      </c>
      <c r="N3268" s="6" t="n">
        <v>1234189633569.13</v>
      </c>
      <c r="O3268" s="1" t="n">
        <v>4387</v>
      </c>
      <c r="P3268" s="1" t="s">
        <v>224</v>
      </c>
      <c r="R3268" s="1" t="n">
        <v>9.665</v>
      </c>
      <c r="S3268" s="1" t="n">
        <v>25.542</v>
      </c>
      <c r="T3268" s="1" t="n">
        <v>26.616</v>
      </c>
      <c r="U3268" s="1" t="n">
        <v>24.194</v>
      </c>
      <c r="V3268" s="1" t="n">
        <v>17.446</v>
      </c>
      <c r="W3268" s="1" t="n">
        <v>14.624</v>
      </c>
      <c r="X3268" s="1" t="n">
        <v>15.843</v>
      </c>
      <c r="Y3268" s="1" t="n">
        <v>24.907</v>
      </c>
      <c r="Z3268" s="1" t="n">
        <v>26.198</v>
      </c>
      <c r="AA3268" s="1" t="n">
        <v>23.483</v>
      </c>
      <c r="AB3268" s="1" t="n">
        <v>22.431</v>
      </c>
      <c r="AC3268" s="1" t="n">
        <v>19.287</v>
      </c>
      <c r="AD3268" s="1" t="n">
        <v>16.228</v>
      </c>
      <c r="AE3268" s="1" t="n">
        <v>15.926</v>
      </c>
      <c r="AF3268" s="1" t="n">
        <v>17.041</v>
      </c>
      <c r="AG3268" s="1" t="n">
        <v>17.478</v>
      </c>
      <c r="AH3268" s="1" t="n">
        <v>12.799</v>
      </c>
      <c r="AI3268" s="1" t="n">
        <v>13.874</v>
      </c>
      <c r="AJ3268" s="1" t="n">
        <v>12.473</v>
      </c>
      <c r="AK3268" s="1" t="n">
        <v>14.212</v>
      </c>
      <c r="AL3268" s="1" t="n">
        <v>13.477</v>
      </c>
      <c r="AM3268" s="1" t="n">
        <v>13.713</v>
      </c>
      <c r="AN3268" s="1" t="n">
        <v>13.66</v>
      </c>
      <c r="AO3268" s="1" t="n">
        <v>13.663</v>
      </c>
    </row>
    <row r="3269" customFormat="false" ht="13" hidden="true" customHeight="false" outlineLevel="0" collapsed="false">
      <c r="A3269" s="1" t="s">
        <v>3286</v>
      </c>
      <c r="B3269" s="1" t="n">
        <v>3266</v>
      </c>
      <c r="C3269" s="5" t="s">
        <v>223</v>
      </c>
      <c r="D3269" s="1" t="n">
        <f aca="false">SUM(I3269,K3269,M3269,O3269)</f>
        <v>14863</v>
      </c>
      <c r="E3269" s="4" t="n">
        <f aca="false">AVERAGE(R3269:AO3269)</f>
        <v>9.59579166666667</v>
      </c>
      <c r="F3269" s="4" t="n">
        <f aca="false">MAX(R3269:AO3269)-MIN(R3269:AO3269)</f>
        <v>9.231</v>
      </c>
      <c r="G3269" s="4" t="n">
        <f aca="false">MAX(R3269:AO3269)/MIN(R3269:AO3269)</f>
        <v>2.53542914171657</v>
      </c>
      <c r="H3269" s="5" t="n">
        <v>1.240059573</v>
      </c>
      <c r="I3269" s="1" t="n">
        <v>1739</v>
      </c>
      <c r="J3269" s="5" t="n">
        <v>0.983</v>
      </c>
      <c r="K3269" s="1" t="n">
        <v>3887.5</v>
      </c>
      <c r="L3269" s="5" t="n">
        <v>0.712543827169533</v>
      </c>
      <c r="M3269" s="1" t="n">
        <v>3376.5</v>
      </c>
      <c r="N3269" s="6" t="n">
        <v>14648569684280.1</v>
      </c>
      <c r="O3269" s="1" t="n">
        <v>5860</v>
      </c>
      <c r="P3269" s="1" t="s">
        <v>224</v>
      </c>
      <c r="R3269" s="1" t="n">
        <v>15.243</v>
      </c>
      <c r="S3269" s="1" t="n">
        <v>6.995</v>
      </c>
      <c r="T3269" s="1" t="n">
        <v>6.012</v>
      </c>
      <c r="U3269" s="1" t="n">
        <v>8.582</v>
      </c>
      <c r="V3269" s="1" t="n">
        <v>8.866</v>
      </c>
      <c r="W3269" s="1" t="n">
        <v>6.981</v>
      </c>
      <c r="X3269" s="1" t="n">
        <v>7.075</v>
      </c>
      <c r="Y3269" s="1" t="n">
        <v>8.633</v>
      </c>
      <c r="Z3269" s="1" t="n">
        <v>10.066</v>
      </c>
      <c r="AA3269" s="1" t="n">
        <v>11.069</v>
      </c>
      <c r="AB3269" s="1" t="n">
        <v>13.659</v>
      </c>
      <c r="AC3269" s="1" t="n">
        <v>12.846</v>
      </c>
      <c r="AD3269" s="1" t="n">
        <v>9.533</v>
      </c>
      <c r="AE3269" s="1" t="n">
        <v>9.008</v>
      </c>
      <c r="AF3269" s="1" t="n">
        <v>8.343</v>
      </c>
      <c r="AG3269" s="1" t="n">
        <v>10.101</v>
      </c>
      <c r="AH3269" s="1" t="n">
        <v>10.63</v>
      </c>
      <c r="AI3269" s="1" t="n">
        <v>10.217</v>
      </c>
      <c r="AJ3269" s="1" t="n">
        <v>9.537</v>
      </c>
      <c r="AK3269" s="1" t="n">
        <v>9.225</v>
      </c>
      <c r="AL3269" s="1" t="n">
        <v>8.561</v>
      </c>
      <c r="AM3269" s="1" t="n">
        <v>9.304</v>
      </c>
      <c r="AN3269" s="1" t="n">
        <v>9.269</v>
      </c>
      <c r="AO3269" s="1" t="n">
        <v>10.544</v>
      </c>
    </row>
    <row r="3270" customFormat="false" ht="13" hidden="true" customHeight="false" outlineLevel="0" collapsed="false">
      <c r="A3270" s="1" t="s">
        <v>3287</v>
      </c>
      <c r="B3270" s="1" t="n">
        <v>3267</v>
      </c>
      <c r="C3270" s="5" t="s">
        <v>223</v>
      </c>
      <c r="D3270" s="1" t="n">
        <f aca="false">SUM(I3270,K3270,M3270,O3270)</f>
        <v>14867.5</v>
      </c>
      <c r="E3270" s="4" t="n">
        <f aca="false">AVERAGE(R3270:AO3270)</f>
        <v>39.6274166666667</v>
      </c>
      <c r="F3270" s="4" t="n">
        <f aca="false">MAX(R3270:AO3270)-MIN(R3270:AO3270)</f>
        <v>327.637</v>
      </c>
      <c r="G3270" s="4" t="n">
        <f aca="false">MAX(R3270:AO3270)/MIN(R3270:AO3270)</f>
        <v>59.2051874222775</v>
      </c>
      <c r="H3270" s="5" t="n">
        <v>1.348721973</v>
      </c>
      <c r="I3270" s="1" t="n">
        <v>3427</v>
      </c>
      <c r="J3270" s="5" t="n">
        <v>0.998</v>
      </c>
      <c r="K3270" s="1" t="n">
        <v>4789.5</v>
      </c>
      <c r="L3270" s="5" t="n">
        <v>1</v>
      </c>
      <c r="M3270" s="1" t="n">
        <v>5340</v>
      </c>
      <c r="N3270" s="6" t="n">
        <v>134262606.501037</v>
      </c>
      <c r="O3270" s="1" t="n">
        <v>1311</v>
      </c>
      <c r="P3270" s="1" t="s">
        <v>224</v>
      </c>
      <c r="R3270" s="1" t="n">
        <v>333.266</v>
      </c>
      <c r="S3270" s="1" t="n">
        <v>85.399</v>
      </c>
      <c r="T3270" s="1" t="n">
        <v>23.189</v>
      </c>
      <c r="U3270" s="1" t="n">
        <v>5.943</v>
      </c>
      <c r="V3270" s="1" t="n">
        <v>5.629</v>
      </c>
      <c r="W3270" s="1" t="n">
        <v>10.478</v>
      </c>
      <c r="X3270" s="1" t="n">
        <v>12.18</v>
      </c>
      <c r="Y3270" s="1" t="n">
        <v>11.489</v>
      </c>
      <c r="Z3270" s="1" t="n">
        <v>17.209</v>
      </c>
      <c r="AA3270" s="1" t="n">
        <v>20.028</v>
      </c>
      <c r="AB3270" s="1" t="n">
        <v>22.28</v>
      </c>
      <c r="AC3270" s="1" t="n">
        <v>27.877</v>
      </c>
      <c r="AD3270" s="1" t="n">
        <v>27.971</v>
      </c>
      <c r="AE3270" s="1" t="n">
        <v>27.195</v>
      </c>
      <c r="AF3270" s="1" t="n">
        <v>25.843</v>
      </c>
      <c r="AG3270" s="1" t="n">
        <v>27.18</v>
      </c>
      <c r="AH3270" s="1" t="n">
        <v>27.88</v>
      </c>
      <c r="AI3270" s="1" t="n">
        <v>29.254</v>
      </c>
      <c r="AJ3270" s="1" t="n">
        <v>33.936</v>
      </c>
      <c r="AK3270" s="1" t="n">
        <v>34.986</v>
      </c>
      <c r="AL3270" s="1" t="n">
        <v>32.405</v>
      </c>
      <c r="AM3270" s="1" t="n">
        <v>34.662</v>
      </c>
      <c r="AN3270" s="1" t="n">
        <v>36.389</v>
      </c>
      <c r="AO3270" s="1" t="n">
        <v>38.39</v>
      </c>
    </row>
    <row r="3271" customFormat="false" ht="13" hidden="true" customHeight="false" outlineLevel="0" collapsed="false">
      <c r="A3271" s="1" t="s">
        <v>3288</v>
      </c>
      <c r="B3271" s="1" t="n">
        <v>3268</v>
      </c>
      <c r="C3271" s="5" t="s">
        <v>223</v>
      </c>
      <c r="D3271" s="1" t="n">
        <f aca="false">SUM(I3271,K3271,M3271,O3271)</f>
        <v>14875.5</v>
      </c>
      <c r="E3271" s="4" t="n">
        <f aca="false">AVERAGE(R3271:AO3271)</f>
        <v>9.89691666666667</v>
      </c>
      <c r="F3271" s="4" t="n">
        <f aca="false">MAX(R3271:AO3271)-MIN(R3271:AO3271)</f>
        <v>7.236</v>
      </c>
      <c r="G3271" s="4" t="n">
        <f aca="false">MAX(R3271:AO3271)/MIN(R3271:AO3271)</f>
        <v>2.54318618042226</v>
      </c>
      <c r="H3271" s="5" t="n">
        <v>1.427069271</v>
      </c>
      <c r="I3271" s="1" t="n">
        <v>4871</v>
      </c>
      <c r="J3271" s="5" t="n">
        <v>0.786</v>
      </c>
      <c r="K3271" s="1" t="n">
        <v>2207.5</v>
      </c>
      <c r="L3271" s="5" t="n">
        <v>0.54830681054014</v>
      </c>
      <c r="M3271" s="1" t="n">
        <v>3086</v>
      </c>
      <c r="N3271" s="6" t="n">
        <v>2188653129828.59</v>
      </c>
      <c r="O3271" s="1" t="n">
        <v>4711</v>
      </c>
      <c r="P3271" s="1" t="s">
        <v>224</v>
      </c>
      <c r="R3271" s="1" t="n">
        <v>6.034</v>
      </c>
      <c r="S3271" s="1" t="n">
        <v>4.689</v>
      </c>
      <c r="T3271" s="1" t="n">
        <v>4.942</v>
      </c>
      <c r="U3271" s="1" t="n">
        <v>8.595</v>
      </c>
      <c r="V3271" s="1" t="n">
        <v>8.959</v>
      </c>
      <c r="W3271" s="1" t="n">
        <v>11.925</v>
      </c>
      <c r="X3271" s="1" t="n">
        <v>10.623</v>
      </c>
      <c r="Y3271" s="1" t="n">
        <v>10.495</v>
      </c>
      <c r="Z3271" s="1" t="n">
        <v>11.245</v>
      </c>
      <c r="AA3271" s="1" t="n">
        <v>10.549</v>
      </c>
      <c r="AB3271" s="1" t="n">
        <v>10.278</v>
      </c>
      <c r="AC3271" s="1" t="n">
        <v>9.069</v>
      </c>
      <c r="AD3271" s="1" t="n">
        <v>11.749</v>
      </c>
      <c r="AE3271" s="1" t="n">
        <v>10.084</v>
      </c>
      <c r="AF3271" s="1" t="n">
        <v>9.853</v>
      </c>
      <c r="AG3271" s="1" t="n">
        <v>10.979</v>
      </c>
      <c r="AH3271" s="1" t="n">
        <v>10.681</v>
      </c>
      <c r="AI3271" s="1" t="n">
        <v>11.86</v>
      </c>
      <c r="AJ3271" s="1" t="n">
        <v>10.2</v>
      </c>
      <c r="AK3271" s="1" t="n">
        <v>10.049</v>
      </c>
      <c r="AL3271" s="1" t="n">
        <v>10.834</v>
      </c>
      <c r="AM3271" s="1" t="n">
        <v>10.854</v>
      </c>
      <c r="AN3271" s="1" t="n">
        <v>11.289</v>
      </c>
      <c r="AO3271" s="1" t="n">
        <v>11.691</v>
      </c>
    </row>
    <row r="3272" customFormat="false" ht="13" hidden="true" customHeight="false" outlineLevel="0" collapsed="false">
      <c r="A3272" s="1" t="s">
        <v>3289</v>
      </c>
      <c r="B3272" s="1" t="n">
        <v>3269</v>
      </c>
      <c r="C3272" s="5" t="s">
        <v>223</v>
      </c>
      <c r="D3272" s="1" t="n">
        <f aca="false">SUM(I3272,K3272,M3272,O3272)</f>
        <v>14877</v>
      </c>
      <c r="E3272" s="4" t="n">
        <f aca="false">AVERAGE(R3272:AO3272)</f>
        <v>2.53408333333333</v>
      </c>
      <c r="F3272" s="4" t="n">
        <f aca="false">MAX(R3272:AO3272)-MIN(R3272:AO3272)</f>
        <v>3.366</v>
      </c>
      <c r="G3272" s="4" t="n">
        <f aca="false">MAX(R3272:AO3272)/MIN(R3272:AO3272)</f>
        <v>3.14805360561583</v>
      </c>
      <c r="H3272" s="5" t="n">
        <v>1.29743204</v>
      </c>
      <c r="I3272" s="1" t="n">
        <v>2546</v>
      </c>
      <c r="J3272" s="5" t="n">
        <v>0.944</v>
      </c>
      <c r="K3272" s="1" t="n">
        <v>3201</v>
      </c>
      <c r="L3272" s="5" t="n">
        <v>0.808952583286841</v>
      </c>
      <c r="M3272" s="1" t="n">
        <v>3514</v>
      </c>
      <c r="N3272" s="6" t="n">
        <v>10292022215662.6</v>
      </c>
      <c r="O3272" s="1" t="n">
        <v>5616</v>
      </c>
      <c r="P3272" s="1" t="s">
        <v>224</v>
      </c>
      <c r="R3272" s="1" t="n">
        <v>4.933</v>
      </c>
      <c r="S3272" s="1" t="n">
        <v>2.178</v>
      </c>
      <c r="T3272" s="1" t="n">
        <v>1.624</v>
      </c>
      <c r="U3272" s="1" t="n">
        <v>1.986</v>
      </c>
      <c r="V3272" s="1" t="n">
        <v>2.234</v>
      </c>
      <c r="W3272" s="1" t="n">
        <v>1.567</v>
      </c>
      <c r="X3272" s="1" t="n">
        <v>1.782</v>
      </c>
      <c r="Y3272" s="1" t="n">
        <v>1.852</v>
      </c>
      <c r="Z3272" s="1" t="n">
        <v>1.984</v>
      </c>
      <c r="AA3272" s="1" t="n">
        <v>2.671</v>
      </c>
      <c r="AB3272" s="1" t="n">
        <v>3.014</v>
      </c>
      <c r="AC3272" s="1" t="n">
        <v>3.065</v>
      </c>
      <c r="AD3272" s="1" t="n">
        <v>2.689</v>
      </c>
      <c r="AE3272" s="1" t="n">
        <v>2.172</v>
      </c>
      <c r="AF3272" s="1" t="n">
        <v>1.938</v>
      </c>
      <c r="AG3272" s="1" t="n">
        <v>2.733</v>
      </c>
      <c r="AH3272" s="1" t="n">
        <v>2.997</v>
      </c>
      <c r="AI3272" s="1" t="n">
        <v>3.171</v>
      </c>
      <c r="AJ3272" s="1" t="n">
        <v>2.889</v>
      </c>
      <c r="AK3272" s="1" t="n">
        <v>2.698</v>
      </c>
      <c r="AL3272" s="1" t="n">
        <v>2.708</v>
      </c>
      <c r="AM3272" s="1" t="n">
        <v>2.527</v>
      </c>
      <c r="AN3272" s="1" t="n">
        <v>2.268</v>
      </c>
      <c r="AO3272" s="1" t="n">
        <v>3.138</v>
      </c>
    </row>
    <row r="3273" customFormat="false" ht="13" hidden="true" customHeight="false" outlineLevel="0" collapsed="false">
      <c r="A3273" s="1" t="s">
        <v>3290</v>
      </c>
      <c r="B3273" s="1" t="n">
        <v>3270</v>
      </c>
      <c r="C3273" s="5" t="s">
        <v>223</v>
      </c>
      <c r="D3273" s="1" t="n">
        <f aca="false">SUM(I3273,K3273,M3273,O3273)</f>
        <v>14877.5</v>
      </c>
      <c r="E3273" s="4" t="n">
        <f aca="false">AVERAGE(R3273:AO3273)</f>
        <v>17.1511666666667</v>
      </c>
      <c r="F3273" s="4" t="n">
        <f aca="false">MAX(R3273:AO3273)-MIN(R3273:AO3273)</f>
        <v>15.308</v>
      </c>
      <c r="G3273" s="4" t="n">
        <f aca="false">MAX(R3273:AO3273)/MIN(R3273:AO3273)</f>
        <v>2.87437247459287</v>
      </c>
      <c r="H3273" s="5" t="n">
        <v>1.334703543</v>
      </c>
      <c r="I3273" s="1" t="n">
        <v>3168</v>
      </c>
      <c r="J3273" s="5" t="n">
        <v>0.926</v>
      </c>
      <c r="K3273" s="1" t="n">
        <v>3002.5</v>
      </c>
      <c r="L3273" s="5" t="n">
        <v>1</v>
      </c>
      <c r="M3273" s="1" t="n">
        <v>5340</v>
      </c>
      <c r="N3273" s="6" t="n">
        <v>169142777474.349</v>
      </c>
      <c r="O3273" s="1" t="n">
        <v>3367</v>
      </c>
      <c r="P3273" s="1" t="s">
        <v>224</v>
      </c>
      <c r="R3273" s="1" t="n">
        <v>23.475</v>
      </c>
      <c r="S3273" s="1" t="n">
        <v>8.777</v>
      </c>
      <c r="T3273" s="1" t="n">
        <v>8.167</v>
      </c>
      <c r="U3273" s="1" t="n">
        <v>14.481</v>
      </c>
      <c r="V3273" s="1" t="n">
        <v>15.861</v>
      </c>
      <c r="W3273" s="1" t="n">
        <v>16.248</v>
      </c>
      <c r="X3273" s="1" t="n">
        <v>16.178</v>
      </c>
      <c r="Y3273" s="1" t="n">
        <v>17.093</v>
      </c>
      <c r="Z3273" s="1" t="n">
        <v>16.891</v>
      </c>
      <c r="AA3273" s="1" t="n">
        <v>18.535</v>
      </c>
      <c r="AB3273" s="1" t="n">
        <v>18.805</v>
      </c>
      <c r="AC3273" s="1" t="n">
        <v>19.716</v>
      </c>
      <c r="AD3273" s="1" t="n">
        <v>18.988</v>
      </c>
      <c r="AE3273" s="1" t="n">
        <v>20.309</v>
      </c>
      <c r="AF3273" s="1" t="n">
        <v>19.917</v>
      </c>
      <c r="AG3273" s="1" t="n">
        <v>18.953</v>
      </c>
      <c r="AH3273" s="1" t="n">
        <v>15.139</v>
      </c>
      <c r="AI3273" s="1" t="n">
        <v>15.62</v>
      </c>
      <c r="AJ3273" s="1" t="n">
        <v>17.917</v>
      </c>
      <c r="AK3273" s="1" t="n">
        <v>18.694</v>
      </c>
      <c r="AL3273" s="1" t="n">
        <v>18.37</v>
      </c>
      <c r="AM3273" s="1" t="n">
        <v>17.741</v>
      </c>
      <c r="AN3273" s="1" t="n">
        <v>18.233</v>
      </c>
      <c r="AO3273" s="1" t="n">
        <v>17.52</v>
      </c>
    </row>
    <row r="3274" customFormat="false" ht="13" hidden="true" customHeight="false" outlineLevel="0" collapsed="false">
      <c r="A3274" s="1" t="s">
        <v>3291</v>
      </c>
      <c r="B3274" s="1" t="n">
        <v>3271</v>
      </c>
      <c r="C3274" s="5" t="s">
        <v>223</v>
      </c>
      <c r="D3274" s="1" t="n">
        <f aca="false">SUM(I3274,K3274,M3274,O3274)</f>
        <v>14879.5</v>
      </c>
      <c r="E3274" s="4" t="n">
        <f aca="false">AVERAGE(R3274:AO3274)</f>
        <v>41.335375</v>
      </c>
      <c r="F3274" s="4" t="n">
        <f aca="false">MAX(R3274:AO3274)-MIN(R3274:AO3274)</f>
        <v>55.442</v>
      </c>
      <c r="G3274" s="4" t="n">
        <f aca="false">MAX(R3274:AO3274)/MIN(R3274:AO3274)</f>
        <v>7.59317398025925</v>
      </c>
      <c r="H3274" s="5" t="n">
        <v>1.267979685</v>
      </c>
      <c r="I3274" s="1" t="n">
        <v>2095</v>
      </c>
      <c r="J3274" s="5" t="n">
        <v>1</v>
      </c>
      <c r="K3274" s="1" t="n">
        <v>6044</v>
      </c>
      <c r="L3274" s="5" t="n">
        <v>0.712543827169533</v>
      </c>
      <c r="M3274" s="1" t="n">
        <v>3376.5</v>
      </c>
      <c r="N3274" s="6" t="n">
        <v>168751603978.848</v>
      </c>
      <c r="O3274" s="1" t="n">
        <v>3364</v>
      </c>
      <c r="P3274" s="1" t="s">
        <v>224</v>
      </c>
      <c r="R3274" s="1" t="n">
        <v>42.647</v>
      </c>
      <c r="S3274" s="1" t="n">
        <v>30.117</v>
      </c>
      <c r="T3274" s="1" t="n">
        <v>9.298</v>
      </c>
      <c r="U3274" s="1" t="n">
        <v>22.533</v>
      </c>
      <c r="V3274" s="1" t="n">
        <v>18.75</v>
      </c>
      <c r="W3274" s="1" t="n">
        <v>11.314</v>
      </c>
      <c r="X3274" s="1" t="n">
        <v>8.409</v>
      </c>
      <c r="Y3274" s="1" t="n">
        <v>19.67</v>
      </c>
      <c r="Z3274" s="1" t="n">
        <v>37.017</v>
      </c>
      <c r="AA3274" s="1" t="n">
        <v>46.922</v>
      </c>
      <c r="AB3274" s="1" t="n">
        <v>63.851</v>
      </c>
      <c r="AC3274" s="1" t="n">
        <v>57.288</v>
      </c>
      <c r="AD3274" s="1" t="n">
        <v>43.678</v>
      </c>
      <c r="AE3274" s="1" t="n">
        <v>43.653</v>
      </c>
      <c r="AF3274" s="1" t="n">
        <v>44.072</v>
      </c>
      <c r="AG3274" s="1" t="n">
        <v>56.391</v>
      </c>
      <c r="AH3274" s="1" t="n">
        <v>58.27</v>
      </c>
      <c r="AI3274" s="1" t="n">
        <v>54.903</v>
      </c>
      <c r="AJ3274" s="1" t="n">
        <v>57.837</v>
      </c>
      <c r="AK3274" s="1" t="n">
        <v>49.59</v>
      </c>
      <c r="AL3274" s="1" t="n">
        <v>51.507</v>
      </c>
      <c r="AM3274" s="1" t="n">
        <v>47.855</v>
      </c>
      <c r="AN3274" s="1" t="n">
        <v>56.576</v>
      </c>
      <c r="AO3274" s="1" t="n">
        <v>59.901</v>
      </c>
    </row>
    <row r="3275" customFormat="false" ht="13" hidden="true" customHeight="false" outlineLevel="0" collapsed="false">
      <c r="A3275" s="1" t="s">
        <v>3292</v>
      </c>
      <c r="B3275" s="1" t="n">
        <v>3272</v>
      </c>
      <c r="C3275" s="5" t="s">
        <v>223</v>
      </c>
      <c r="D3275" s="1" t="n">
        <f aca="false">SUM(I3275,K3275,M3275,O3275)</f>
        <v>14883</v>
      </c>
      <c r="E3275" s="4" t="n">
        <f aca="false">AVERAGE(R3275:AO3275)</f>
        <v>35.07525</v>
      </c>
      <c r="F3275" s="4" t="n">
        <f aca="false">MAX(R3275:AO3275)-MIN(R3275:AO3275)</f>
        <v>197.188</v>
      </c>
      <c r="G3275" s="4" t="n">
        <f aca="false">MAX(R3275:AO3275)/MIN(R3275:AO3275)</f>
        <v>174.887125220459</v>
      </c>
      <c r="H3275" s="5" t="n">
        <v>1.46309123</v>
      </c>
      <c r="I3275" s="1" t="n">
        <v>5390</v>
      </c>
      <c r="J3275" s="5" t="n">
        <v>0.984</v>
      </c>
      <c r="K3275" s="1" t="n">
        <v>3918</v>
      </c>
      <c r="L3275" s="5" t="n">
        <v>1</v>
      </c>
      <c r="M3275" s="1" t="n">
        <v>5340</v>
      </c>
      <c r="N3275" s="5" t="n">
        <v>115.059594681081</v>
      </c>
      <c r="O3275" s="1" t="n">
        <v>235</v>
      </c>
      <c r="P3275" s="1" t="s">
        <v>224</v>
      </c>
      <c r="R3275" s="1" t="n">
        <v>198.322</v>
      </c>
      <c r="S3275" s="1" t="n">
        <v>173.353</v>
      </c>
      <c r="T3275" s="1" t="n">
        <v>64.213</v>
      </c>
      <c r="U3275" s="1" t="n">
        <v>4.309</v>
      </c>
      <c r="V3275" s="1" t="n">
        <v>1.464</v>
      </c>
      <c r="W3275" s="1" t="n">
        <v>1.134</v>
      </c>
      <c r="X3275" s="1" t="n">
        <v>1.515</v>
      </c>
      <c r="Y3275" s="1" t="n">
        <v>1.387</v>
      </c>
      <c r="Z3275" s="1" t="n">
        <v>2.232</v>
      </c>
      <c r="AA3275" s="1" t="n">
        <v>3.986</v>
      </c>
      <c r="AB3275" s="1" t="n">
        <v>5.916</v>
      </c>
      <c r="AC3275" s="1" t="n">
        <v>10.434</v>
      </c>
      <c r="AD3275" s="1" t="n">
        <v>14.594</v>
      </c>
      <c r="AE3275" s="1" t="n">
        <v>18.931</v>
      </c>
      <c r="AF3275" s="1" t="n">
        <v>20.491</v>
      </c>
      <c r="AG3275" s="1" t="n">
        <v>22.444</v>
      </c>
      <c r="AH3275" s="1" t="n">
        <v>29.921</v>
      </c>
      <c r="AI3275" s="1" t="n">
        <v>30.209</v>
      </c>
      <c r="AJ3275" s="1" t="n">
        <v>38.441</v>
      </c>
      <c r="AK3275" s="1" t="n">
        <v>36.907</v>
      </c>
      <c r="AL3275" s="1" t="n">
        <v>41.947</v>
      </c>
      <c r="AM3275" s="1" t="n">
        <v>39.593</v>
      </c>
      <c r="AN3275" s="1" t="n">
        <v>40.004</v>
      </c>
      <c r="AO3275" s="1" t="n">
        <v>40.059</v>
      </c>
    </row>
    <row r="3276" customFormat="false" ht="13" hidden="true" customHeight="false" outlineLevel="0" collapsed="false">
      <c r="A3276" s="1" t="s">
        <v>3293</v>
      </c>
      <c r="B3276" s="1" t="n">
        <v>3273</v>
      </c>
      <c r="C3276" s="5" t="s">
        <v>223</v>
      </c>
      <c r="D3276" s="1" t="n">
        <f aca="false">SUM(I3276,K3276,M3276,O3276)</f>
        <v>14883</v>
      </c>
      <c r="E3276" s="4" t="n">
        <f aca="false">AVERAGE(R3276:AO3276)</f>
        <v>36.3369583333333</v>
      </c>
      <c r="F3276" s="4" t="n">
        <f aca="false">MAX(R3276:AO3276)-MIN(R3276:AO3276)</f>
        <v>36.165</v>
      </c>
      <c r="G3276" s="4" t="n">
        <f aca="false">MAX(R3276:AO3276)/MIN(R3276:AO3276)</f>
        <v>4.06690976933514</v>
      </c>
      <c r="H3276" s="5" t="n">
        <v>1.269730478</v>
      </c>
      <c r="I3276" s="1" t="n">
        <v>2113</v>
      </c>
      <c r="J3276" s="5" t="n">
        <v>0.996</v>
      </c>
      <c r="K3276" s="1" t="n">
        <v>4529.5</v>
      </c>
      <c r="L3276" s="5" t="n">
        <v>0.712543827169533</v>
      </c>
      <c r="M3276" s="1" t="n">
        <v>3376.5</v>
      </c>
      <c r="N3276" s="6" t="n">
        <v>2806232251442.61</v>
      </c>
      <c r="O3276" s="1" t="n">
        <v>4864</v>
      </c>
      <c r="P3276" s="1" t="s">
        <v>224</v>
      </c>
      <c r="R3276" s="1" t="n">
        <v>39.688</v>
      </c>
      <c r="S3276" s="1" t="n">
        <v>11.792</v>
      </c>
      <c r="T3276" s="1" t="n">
        <v>18.394</v>
      </c>
      <c r="U3276" s="1" t="n">
        <v>38.93</v>
      </c>
      <c r="V3276" s="1" t="n">
        <v>34.143</v>
      </c>
      <c r="W3276" s="1" t="n">
        <v>20.434</v>
      </c>
      <c r="X3276" s="1" t="n">
        <v>16.513</v>
      </c>
      <c r="Y3276" s="1" t="n">
        <v>20.036</v>
      </c>
      <c r="Z3276" s="1" t="n">
        <v>29.038</v>
      </c>
      <c r="AA3276" s="1" t="n">
        <v>39.372</v>
      </c>
      <c r="AB3276" s="1" t="n">
        <v>42.688</v>
      </c>
      <c r="AC3276" s="1" t="n">
        <v>47.957</v>
      </c>
      <c r="AD3276" s="1" t="n">
        <v>44.972</v>
      </c>
      <c r="AE3276" s="1" t="n">
        <v>41.532</v>
      </c>
      <c r="AF3276" s="1" t="n">
        <v>39.722</v>
      </c>
      <c r="AG3276" s="1" t="n">
        <v>39.908</v>
      </c>
      <c r="AH3276" s="1" t="n">
        <v>44.049</v>
      </c>
      <c r="AI3276" s="1" t="n">
        <v>44.651</v>
      </c>
      <c r="AJ3276" s="1" t="n">
        <v>45.742</v>
      </c>
      <c r="AK3276" s="1" t="n">
        <v>45.931</v>
      </c>
      <c r="AL3276" s="1" t="n">
        <v>42.177</v>
      </c>
      <c r="AM3276" s="1" t="n">
        <v>40.704</v>
      </c>
      <c r="AN3276" s="1" t="n">
        <v>43.34</v>
      </c>
      <c r="AO3276" s="1" t="n">
        <v>40.374</v>
      </c>
    </row>
    <row r="3277" customFormat="false" ht="13" hidden="true" customHeight="false" outlineLevel="0" collapsed="false">
      <c r="A3277" s="1" t="s">
        <v>3294</v>
      </c>
      <c r="B3277" s="1" t="n">
        <v>3274</v>
      </c>
      <c r="C3277" s="5" t="s">
        <v>223</v>
      </c>
      <c r="D3277" s="1" t="n">
        <f aca="false">SUM(I3277,K3277,M3277,O3277)</f>
        <v>14884</v>
      </c>
      <c r="E3277" s="4" t="n">
        <f aca="false">AVERAGE(R3277:AO3277)</f>
        <v>39.591875</v>
      </c>
      <c r="F3277" s="4" t="n">
        <f aca="false">MAX(R3277:AO3277)-MIN(R3277:AO3277)</f>
        <v>27.754</v>
      </c>
      <c r="G3277" s="4" t="n">
        <f aca="false">MAX(R3277:AO3277)/MIN(R3277:AO3277)</f>
        <v>2.07782524271845</v>
      </c>
      <c r="H3277" s="5" t="n">
        <v>1.238345167</v>
      </c>
      <c r="I3277" s="1" t="n">
        <v>1718</v>
      </c>
      <c r="J3277" s="5" t="n">
        <v>0.984</v>
      </c>
      <c r="K3277" s="1" t="n">
        <v>3918</v>
      </c>
      <c r="L3277" s="5" t="n">
        <v>1</v>
      </c>
      <c r="M3277" s="1" t="n">
        <v>5340</v>
      </c>
      <c r="N3277" s="6" t="n">
        <v>515676854124.914</v>
      </c>
      <c r="O3277" s="1" t="n">
        <v>3908</v>
      </c>
      <c r="P3277" s="1" t="s">
        <v>224</v>
      </c>
      <c r="R3277" s="1" t="n">
        <v>53.504</v>
      </c>
      <c r="S3277" s="1" t="n">
        <v>33.285</v>
      </c>
      <c r="T3277" s="1" t="n">
        <v>28.765</v>
      </c>
      <c r="U3277" s="1" t="n">
        <v>39.054</v>
      </c>
      <c r="V3277" s="1" t="n">
        <v>37.671</v>
      </c>
      <c r="W3277" s="1" t="n">
        <v>35.843</v>
      </c>
      <c r="X3277" s="1" t="n">
        <v>36.474</v>
      </c>
      <c r="Y3277" s="1" t="n">
        <v>25.75</v>
      </c>
      <c r="Z3277" s="1" t="n">
        <v>25.943</v>
      </c>
      <c r="AA3277" s="1" t="n">
        <v>28.22</v>
      </c>
      <c r="AB3277" s="1" t="n">
        <v>33.722</v>
      </c>
      <c r="AC3277" s="1" t="n">
        <v>38.09</v>
      </c>
      <c r="AD3277" s="1" t="n">
        <v>41.227</v>
      </c>
      <c r="AE3277" s="1" t="n">
        <v>43.455</v>
      </c>
      <c r="AF3277" s="1" t="n">
        <v>38.231</v>
      </c>
      <c r="AG3277" s="1" t="n">
        <v>40.883</v>
      </c>
      <c r="AH3277" s="1" t="n">
        <v>39.916</v>
      </c>
      <c r="AI3277" s="1" t="n">
        <v>40.734</v>
      </c>
      <c r="AJ3277" s="1" t="n">
        <v>43.78</v>
      </c>
      <c r="AK3277" s="1" t="n">
        <v>50.321</v>
      </c>
      <c r="AL3277" s="1" t="n">
        <v>53.105</v>
      </c>
      <c r="AM3277" s="1" t="n">
        <v>48.516</v>
      </c>
      <c r="AN3277" s="1" t="n">
        <v>47.44</v>
      </c>
      <c r="AO3277" s="1" t="n">
        <v>46.276</v>
      </c>
    </row>
    <row r="3278" customFormat="false" ht="13" hidden="true" customHeight="false" outlineLevel="0" collapsed="false">
      <c r="A3278" s="1" t="s">
        <v>3295</v>
      </c>
      <c r="B3278" s="1" t="n">
        <v>3275</v>
      </c>
      <c r="C3278" s="5" t="s">
        <v>223</v>
      </c>
      <c r="D3278" s="1" t="n">
        <f aca="false">SUM(I3278,K3278,M3278,O3278)</f>
        <v>14890</v>
      </c>
      <c r="E3278" s="4" t="n">
        <f aca="false">AVERAGE(R3278:AO3278)</f>
        <v>68.4354166666667</v>
      </c>
      <c r="F3278" s="4" t="n">
        <f aca="false">MAX(R3278:AO3278)-MIN(R3278:AO3278)</f>
        <v>59.532</v>
      </c>
      <c r="G3278" s="4" t="n">
        <f aca="false">MAX(R3278:AO3278)/MIN(R3278:AO3278)</f>
        <v>2.78485339089764</v>
      </c>
      <c r="H3278" s="5" t="n">
        <v>1.231272028</v>
      </c>
      <c r="I3278" s="1" t="n">
        <v>1613</v>
      </c>
      <c r="J3278" s="5" t="n">
        <v>0.982</v>
      </c>
      <c r="K3278" s="1" t="n">
        <v>3855.5</v>
      </c>
      <c r="L3278" s="5" t="n">
        <v>0.478976205903921</v>
      </c>
      <c r="M3278" s="1" t="n">
        <v>2947.5</v>
      </c>
      <c r="N3278" s="6" t="n">
        <v>45147172428538.1</v>
      </c>
      <c r="O3278" s="1" t="n">
        <v>6474</v>
      </c>
      <c r="P3278" s="1" t="s">
        <v>224</v>
      </c>
      <c r="R3278" s="1" t="n">
        <v>80.506</v>
      </c>
      <c r="S3278" s="1" t="n">
        <v>33.354</v>
      </c>
      <c r="T3278" s="1" t="n">
        <v>42.573</v>
      </c>
      <c r="U3278" s="1" t="n">
        <v>63.499</v>
      </c>
      <c r="V3278" s="1" t="n">
        <v>55.202</v>
      </c>
      <c r="W3278" s="1" t="n">
        <v>52.785</v>
      </c>
      <c r="X3278" s="1" t="n">
        <v>55.741</v>
      </c>
      <c r="Y3278" s="1" t="n">
        <v>48.391</v>
      </c>
      <c r="Z3278" s="1" t="n">
        <v>52.292</v>
      </c>
      <c r="AA3278" s="1" t="n">
        <v>62.7</v>
      </c>
      <c r="AB3278" s="1" t="n">
        <v>92.886</v>
      </c>
      <c r="AC3278" s="1" t="n">
        <v>81.125</v>
      </c>
      <c r="AD3278" s="1" t="n">
        <v>66.148</v>
      </c>
      <c r="AE3278" s="1" t="n">
        <v>60.4</v>
      </c>
      <c r="AF3278" s="1" t="n">
        <v>69.634</v>
      </c>
      <c r="AG3278" s="1" t="n">
        <v>80.481</v>
      </c>
      <c r="AH3278" s="1" t="n">
        <v>77.883</v>
      </c>
      <c r="AI3278" s="1" t="n">
        <v>81.038</v>
      </c>
      <c r="AJ3278" s="1" t="n">
        <v>91.723</v>
      </c>
      <c r="AK3278" s="1" t="n">
        <v>80.51</v>
      </c>
      <c r="AL3278" s="1" t="n">
        <v>78.28</v>
      </c>
      <c r="AM3278" s="1" t="n">
        <v>75.775</v>
      </c>
      <c r="AN3278" s="1" t="n">
        <v>78.059</v>
      </c>
      <c r="AO3278" s="1" t="n">
        <v>81.465</v>
      </c>
    </row>
    <row r="3279" customFormat="false" ht="13" hidden="true" customHeight="false" outlineLevel="0" collapsed="false">
      <c r="A3279" s="1" t="s">
        <v>3296</v>
      </c>
      <c r="B3279" s="1" t="n">
        <v>3276</v>
      </c>
      <c r="C3279" s="5" t="s">
        <v>223</v>
      </c>
      <c r="D3279" s="1" t="n">
        <f aca="false">SUM(I3279,K3279,M3279,O3279)</f>
        <v>14893</v>
      </c>
      <c r="E3279" s="4" t="n">
        <f aca="false">AVERAGE(R3279:AO3279)</f>
        <v>27.5455</v>
      </c>
      <c r="F3279" s="4" t="n">
        <f aca="false">MAX(R3279:AO3279)-MIN(R3279:AO3279)</f>
        <v>135.341</v>
      </c>
      <c r="G3279" s="4" t="n">
        <f aca="false">MAX(R3279:AO3279)/MIN(R3279:AO3279)</f>
        <v>100.662002945508</v>
      </c>
      <c r="H3279" s="5" t="n">
        <v>1.477807267</v>
      </c>
      <c r="I3279" s="1" t="n">
        <v>5579</v>
      </c>
      <c r="J3279" s="5" t="n">
        <v>0.971</v>
      </c>
      <c r="K3279" s="1" t="n">
        <v>3596</v>
      </c>
      <c r="L3279" s="5" t="n">
        <v>1</v>
      </c>
      <c r="M3279" s="1" t="n">
        <v>5340</v>
      </c>
      <c r="N3279" s="5" t="n">
        <v>1116.77400191675</v>
      </c>
      <c r="O3279" s="1" t="n">
        <v>378</v>
      </c>
      <c r="P3279" s="1" t="s">
        <v>224</v>
      </c>
      <c r="R3279" s="1" t="n">
        <v>136.699</v>
      </c>
      <c r="S3279" s="1" t="n">
        <v>87.312</v>
      </c>
      <c r="T3279" s="1" t="n">
        <v>32.275</v>
      </c>
      <c r="U3279" s="1" t="n">
        <v>8.567</v>
      </c>
      <c r="V3279" s="1" t="n">
        <v>2.826</v>
      </c>
      <c r="W3279" s="1" t="n">
        <v>1.493</v>
      </c>
      <c r="X3279" s="1" t="n">
        <v>1.358</v>
      </c>
      <c r="Y3279" s="1" t="n">
        <v>3.878</v>
      </c>
      <c r="Z3279" s="1" t="n">
        <v>8.993</v>
      </c>
      <c r="AA3279" s="1" t="n">
        <v>9.05</v>
      </c>
      <c r="AB3279" s="1" t="n">
        <v>10.263</v>
      </c>
      <c r="AC3279" s="1" t="n">
        <v>11.464</v>
      </c>
      <c r="AD3279" s="1" t="n">
        <v>14.356</v>
      </c>
      <c r="AE3279" s="1" t="n">
        <v>16.369</v>
      </c>
      <c r="AF3279" s="1" t="n">
        <v>15.434</v>
      </c>
      <c r="AG3279" s="1" t="n">
        <v>24.794</v>
      </c>
      <c r="AH3279" s="1" t="n">
        <v>28.888</v>
      </c>
      <c r="AI3279" s="1" t="n">
        <v>32.207</v>
      </c>
      <c r="AJ3279" s="1" t="n">
        <v>28.3</v>
      </c>
      <c r="AK3279" s="1" t="n">
        <v>33.54</v>
      </c>
      <c r="AL3279" s="1" t="n">
        <v>34.335</v>
      </c>
      <c r="AM3279" s="1" t="n">
        <v>35.047</v>
      </c>
      <c r="AN3279" s="1" t="n">
        <v>40.89</v>
      </c>
      <c r="AO3279" s="1" t="n">
        <v>42.754</v>
      </c>
    </row>
    <row r="3280" customFormat="false" ht="13" hidden="true" customHeight="false" outlineLevel="0" collapsed="false">
      <c r="A3280" s="1" t="s">
        <v>3297</v>
      </c>
      <c r="B3280" s="1" t="n">
        <v>3277</v>
      </c>
      <c r="C3280" s="5" t="s">
        <v>223</v>
      </c>
      <c r="D3280" s="1" t="n">
        <f aca="false">SUM(I3280,K3280,M3280,O3280)</f>
        <v>14917.5</v>
      </c>
      <c r="E3280" s="4" t="n">
        <f aca="false">AVERAGE(R3280:AO3280)</f>
        <v>40.6071666666667</v>
      </c>
      <c r="F3280" s="4" t="n">
        <f aca="false">MAX(R3280:AO3280)-MIN(R3280:AO3280)</f>
        <v>64.395</v>
      </c>
      <c r="G3280" s="4" t="n">
        <f aca="false">MAX(R3280:AO3280)/MIN(R3280:AO3280)</f>
        <v>5.38120832766363</v>
      </c>
      <c r="H3280" s="5" t="n">
        <v>1.16360702</v>
      </c>
      <c r="I3280" s="1" t="n">
        <v>820</v>
      </c>
      <c r="J3280" s="5" t="n">
        <v>0.999</v>
      </c>
      <c r="K3280" s="1" t="n">
        <v>5045.5</v>
      </c>
      <c r="L3280" s="5" t="n">
        <v>0.808952583286841</v>
      </c>
      <c r="M3280" s="1" t="n">
        <v>3514</v>
      </c>
      <c r="N3280" s="6" t="n">
        <v>9048212243545.88</v>
      </c>
      <c r="O3280" s="1" t="n">
        <v>5538</v>
      </c>
      <c r="P3280" s="1" t="s">
        <v>224</v>
      </c>
      <c r="R3280" s="1" t="n">
        <v>14.698</v>
      </c>
      <c r="S3280" s="1" t="n">
        <v>79.093</v>
      </c>
      <c r="T3280" s="1" t="n">
        <v>36.4</v>
      </c>
      <c r="U3280" s="1" t="n">
        <v>30.258</v>
      </c>
      <c r="V3280" s="1" t="n">
        <v>40.708</v>
      </c>
      <c r="W3280" s="1" t="n">
        <v>62.228</v>
      </c>
      <c r="X3280" s="1" t="n">
        <v>67.444</v>
      </c>
      <c r="Y3280" s="1" t="n">
        <v>75.17</v>
      </c>
      <c r="Z3280" s="1" t="n">
        <v>57.148</v>
      </c>
      <c r="AA3280" s="1" t="n">
        <v>42.11</v>
      </c>
      <c r="AB3280" s="1" t="n">
        <v>32.613</v>
      </c>
      <c r="AC3280" s="1" t="n">
        <v>31.515</v>
      </c>
      <c r="AD3280" s="1" t="n">
        <v>37.871</v>
      </c>
      <c r="AE3280" s="1" t="n">
        <v>37.674</v>
      </c>
      <c r="AF3280" s="1" t="n">
        <v>38.313</v>
      </c>
      <c r="AG3280" s="1" t="n">
        <v>37.819</v>
      </c>
      <c r="AH3280" s="1" t="n">
        <v>31.019</v>
      </c>
      <c r="AI3280" s="1" t="n">
        <v>31.981</v>
      </c>
      <c r="AJ3280" s="1" t="n">
        <v>29.458</v>
      </c>
      <c r="AK3280" s="1" t="n">
        <v>30.364</v>
      </c>
      <c r="AL3280" s="1" t="n">
        <v>32.153</v>
      </c>
      <c r="AM3280" s="1" t="n">
        <v>33.129</v>
      </c>
      <c r="AN3280" s="1" t="n">
        <v>34.871</v>
      </c>
      <c r="AO3280" s="1" t="n">
        <v>30.535</v>
      </c>
    </row>
    <row r="3281" customFormat="false" ht="13" hidden="true" customHeight="false" outlineLevel="0" collapsed="false">
      <c r="A3281" s="1" t="s">
        <v>3298</v>
      </c>
      <c r="B3281" s="1" t="n">
        <v>3278</v>
      </c>
      <c r="C3281" s="5" t="s">
        <v>223</v>
      </c>
      <c r="D3281" s="1" t="n">
        <f aca="false">SUM(I3281,K3281,M3281,O3281)</f>
        <v>14919</v>
      </c>
      <c r="E3281" s="4" t="n">
        <f aca="false">AVERAGE(R3281:AO3281)</f>
        <v>22.6779583333333</v>
      </c>
      <c r="F3281" s="4" t="n">
        <f aca="false">MAX(R3281:AO3281)-MIN(R3281:AO3281)</f>
        <v>24.644</v>
      </c>
      <c r="G3281" s="4" t="n">
        <f aca="false">MAX(R3281:AO3281)/MIN(R3281:AO3281)</f>
        <v>6.27934875749786</v>
      </c>
      <c r="H3281" s="5" t="n">
        <v>1.333031691</v>
      </c>
      <c r="I3281" s="1" t="n">
        <v>3131</v>
      </c>
      <c r="J3281" s="5" t="n">
        <v>0.964</v>
      </c>
      <c r="K3281" s="1" t="n">
        <v>3460</v>
      </c>
      <c r="L3281" s="5" t="n">
        <v>1</v>
      </c>
      <c r="M3281" s="1" t="n">
        <v>5340</v>
      </c>
      <c r="N3281" s="6" t="n">
        <v>69200531848.5933</v>
      </c>
      <c r="O3281" s="1" t="n">
        <v>2988</v>
      </c>
      <c r="P3281" s="1" t="s">
        <v>224</v>
      </c>
      <c r="R3281" s="1" t="n">
        <v>4.668</v>
      </c>
      <c r="S3281" s="1" t="n">
        <v>7.43</v>
      </c>
      <c r="T3281" s="1" t="n">
        <v>11.993</v>
      </c>
      <c r="U3281" s="1" t="n">
        <v>22.091</v>
      </c>
      <c r="V3281" s="1" t="n">
        <v>23.811</v>
      </c>
      <c r="W3281" s="1" t="n">
        <v>22.344</v>
      </c>
      <c r="X3281" s="1" t="n">
        <v>22.261</v>
      </c>
      <c r="Y3281" s="1" t="n">
        <v>23.054</v>
      </c>
      <c r="Z3281" s="1" t="n">
        <v>21.715</v>
      </c>
      <c r="AA3281" s="1" t="n">
        <v>24.182</v>
      </c>
      <c r="AB3281" s="1" t="n">
        <v>25.424</v>
      </c>
      <c r="AC3281" s="1" t="n">
        <v>26.166</v>
      </c>
      <c r="AD3281" s="1" t="n">
        <v>29.064</v>
      </c>
      <c r="AE3281" s="1" t="n">
        <v>23.383</v>
      </c>
      <c r="AF3281" s="1" t="n">
        <v>26.31</v>
      </c>
      <c r="AG3281" s="1" t="n">
        <v>25.449</v>
      </c>
      <c r="AH3281" s="1" t="n">
        <v>29.312</v>
      </c>
      <c r="AI3281" s="1" t="n">
        <v>27.333</v>
      </c>
      <c r="AJ3281" s="1" t="n">
        <v>26.903</v>
      </c>
      <c r="AK3281" s="1" t="n">
        <v>25.751</v>
      </c>
      <c r="AL3281" s="1" t="n">
        <v>24.669</v>
      </c>
      <c r="AM3281" s="1" t="n">
        <v>24.565</v>
      </c>
      <c r="AN3281" s="1" t="n">
        <v>23.779</v>
      </c>
      <c r="AO3281" s="1" t="n">
        <v>22.614</v>
      </c>
    </row>
    <row r="3282" customFormat="false" ht="13" hidden="true" customHeight="false" outlineLevel="0" collapsed="false">
      <c r="A3282" s="1" t="s">
        <v>3299</v>
      </c>
      <c r="B3282" s="1" t="n">
        <v>3279</v>
      </c>
      <c r="C3282" s="5" t="s">
        <v>223</v>
      </c>
      <c r="D3282" s="1" t="n">
        <f aca="false">SUM(I3282,K3282,M3282,O3282)</f>
        <v>14919.5</v>
      </c>
      <c r="E3282" s="4" t="n">
        <f aca="false">AVERAGE(R3282:AO3282)</f>
        <v>47.989875</v>
      </c>
      <c r="F3282" s="4" t="n">
        <f aca="false">MAX(R3282:AO3282)-MIN(R3282:AO3282)</f>
        <v>26.007</v>
      </c>
      <c r="G3282" s="4" t="n">
        <f aca="false">MAX(R3282:AO3282)/MIN(R3282:AO3282)</f>
        <v>1.77121760275191</v>
      </c>
      <c r="H3282" s="5" t="n">
        <v>1.344319999</v>
      </c>
      <c r="I3282" s="1" t="n">
        <v>3341</v>
      </c>
      <c r="J3282" s="5" t="n">
        <v>0.957</v>
      </c>
      <c r="K3282" s="1" t="n">
        <v>3363.5</v>
      </c>
      <c r="L3282" s="5" t="n">
        <v>0.313843207023846</v>
      </c>
      <c r="M3282" s="1" t="n">
        <v>2550</v>
      </c>
      <c r="N3282" s="6" t="n">
        <v>11002908182114.8</v>
      </c>
      <c r="O3282" s="1" t="n">
        <v>5665</v>
      </c>
      <c r="P3282" s="1" t="s">
        <v>224</v>
      </c>
      <c r="R3282" s="1" t="n">
        <v>33.722</v>
      </c>
      <c r="S3282" s="1" t="n">
        <v>48.565</v>
      </c>
      <c r="T3282" s="1" t="n">
        <v>48.648</v>
      </c>
      <c r="U3282" s="1" t="n">
        <v>48.452</v>
      </c>
      <c r="V3282" s="1" t="n">
        <v>54.808</v>
      </c>
      <c r="W3282" s="1" t="n">
        <v>48.675</v>
      </c>
      <c r="X3282" s="1" t="n">
        <v>48.652</v>
      </c>
      <c r="Y3282" s="1" t="n">
        <v>59.136</v>
      </c>
      <c r="Z3282" s="1" t="n">
        <v>48.336</v>
      </c>
      <c r="AA3282" s="1" t="n">
        <v>36.683</v>
      </c>
      <c r="AB3282" s="1" t="n">
        <v>48.268</v>
      </c>
      <c r="AC3282" s="1" t="n">
        <v>43.773</v>
      </c>
      <c r="AD3282" s="1" t="n">
        <v>54.347</v>
      </c>
      <c r="AE3282" s="1" t="n">
        <v>49.42</v>
      </c>
      <c r="AF3282" s="1" t="n">
        <v>50.893</v>
      </c>
      <c r="AG3282" s="1" t="n">
        <v>59.729</v>
      </c>
      <c r="AH3282" s="1" t="n">
        <v>49.613</v>
      </c>
      <c r="AI3282" s="1" t="n">
        <v>47.659</v>
      </c>
      <c r="AJ3282" s="1" t="n">
        <v>45.78</v>
      </c>
      <c r="AK3282" s="1" t="n">
        <v>41.887</v>
      </c>
      <c r="AL3282" s="1" t="n">
        <v>48.661</v>
      </c>
      <c r="AM3282" s="1" t="n">
        <v>48.8</v>
      </c>
      <c r="AN3282" s="1" t="n">
        <v>46.121</v>
      </c>
      <c r="AO3282" s="1" t="n">
        <v>41.129</v>
      </c>
    </row>
    <row r="3283" customFormat="false" ht="13" hidden="true" customHeight="false" outlineLevel="0" collapsed="false">
      <c r="A3283" s="1" t="s">
        <v>3300</v>
      </c>
      <c r="B3283" s="1" t="n">
        <v>3280</v>
      </c>
      <c r="C3283" s="5" t="s">
        <v>223</v>
      </c>
      <c r="D3283" s="1" t="n">
        <f aca="false">SUM(I3283,K3283,M3283,O3283)</f>
        <v>14936.5</v>
      </c>
      <c r="E3283" s="4" t="n">
        <f aca="false">AVERAGE(R3283:AO3283)</f>
        <v>18.8432916666667</v>
      </c>
      <c r="F3283" s="4" t="n">
        <f aca="false">MAX(R3283:AO3283)-MIN(R3283:AO3283)</f>
        <v>20.186</v>
      </c>
      <c r="G3283" s="4" t="n">
        <f aca="false">MAX(R3283:AO3283)/MIN(R3283:AO3283)</f>
        <v>3.87427025487683</v>
      </c>
      <c r="H3283" s="5" t="n">
        <v>1.256457764</v>
      </c>
      <c r="I3283" s="1" t="n">
        <v>1938</v>
      </c>
      <c r="J3283" s="5" t="n">
        <v>0.985</v>
      </c>
      <c r="K3283" s="1" t="n">
        <v>3951.5</v>
      </c>
      <c r="L3283" s="5" t="n">
        <v>1</v>
      </c>
      <c r="M3283" s="1" t="n">
        <v>5340</v>
      </c>
      <c r="N3283" s="6" t="n">
        <v>353547302191.848</v>
      </c>
      <c r="O3283" s="1" t="n">
        <v>3707</v>
      </c>
      <c r="P3283" s="1" t="s">
        <v>224</v>
      </c>
      <c r="R3283" s="1" t="n">
        <v>24.144</v>
      </c>
      <c r="S3283" s="1" t="n">
        <v>10.921</v>
      </c>
      <c r="T3283" s="1" t="n">
        <v>7.023</v>
      </c>
      <c r="U3283" s="1" t="n">
        <v>21.166</v>
      </c>
      <c r="V3283" s="1" t="n">
        <v>22.849</v>
      </c>
      <c r="W3283" s="1" t="n">
        <v>13.05</v>
      </c>
      <c r="X3283" s="1" t="n">
        <v>9.342</v>
      </c>
      <c r="Y3283" s="1" t="n">
        <v>9.439</v>
      </c>
      <c r="Z3283" s="1" t="n">
        <v>8.695</v>
      </c>
      <c r="AA3283" s="1" t="n">
        <v>13.951</v>
      </c>
      <c r="AB3283" s="1" t="n">
        <v>22.239</v>
      </c>
      <c r="AC3283" s="1" t="n">
        <v>23.083</v>
      </c>
      <c r="AD3283" s="1" t="n">
        <v>19.75</v>
      </c>
      <c r="AE3283" s="1" t="n">
        <v>19.064</v>
      </c>
      <c r="AF3283" s="1" t="n">
        <v>18.164</v>
      </c>
      <c r="AG3283" s="1" t="n">
        <v>20.92</v>
      </c>
      <c r="AH3283" s="1" t="n">
        <v>20.858</v>
      </c>
      <c r="AI3283" s="1" t="n">
        <v>20.712</v>
      </c>
      <c r="AJ3283" s="1" t="n">
        <v>26.135</v>
      </c>
      <c r="AK3283" s="1" t="n">
        <v>27.209</v>
      </c>
      <c r="AL3283" s="1" t="n">
        <v>24.31</v>
      </c>
      <c r="AM3283" s="1" t="n">
        <v>23.623</v>
      </c>
      <c r="AN3283" s="1" t="n">
        <v>22.217</v>
      </c>
      <c r="AO3283" s="1" t="n">
        <v>23.375</v>
      </c>
    </row>
    <row r="3284" customFormat="false" ht="13" hidden="true" customHeight="false" outlineLevel="0" collapsed="false">
      <c r="A3284" s="1" t="s">
        <v>3301</v>
      </c>
      <c r="B3284" s="1" t="n">
        <v>3281</v>
      </c>
      <c r="C3284" s="5" t="s">
        <v>223</v>
      </c>
      <c r="D3284" s="1" t="n">
        <f aca="false">SUM(I3284,K3284,M3284,O3284)</f>
        <v>14942.5</v>
      </c>
      <c r="E3284" s="4" t="n">
        <f aca="false">AVERAGE(R3284:AO3284)</f>
        <v>3.14604166666667</v>
      </c>
      <c r="F3284" s="4" t="n">
        <f aca="false">MAX(R3284:AO3284)-MIN(R3284:AO3284)</f>
        <v>3.593</v>
      </c>
      <c r="G3284" s="4" t="n">
        <f aca="false">MAX(R3284:AO3284)/MIN(R3284:AO3284)</f>
        <v>2.4665306122449</v>
      </c>
      <c r="H3284" s="5" t="n">
        <v>1.508190088</v>
      </c>
      <c r="I3284" s="1" t="n">
        <v>5926</v>
      </c>
      <c r="J3284" s="5" t="n">
        <v>0.98</v>
      </c>
      <c r="K3284" s="1" t="n">
        <v>3796.5</v>
      </c>
      <c r="L3284" s="5" t="n">
        <v>0.216757541829573</v>
      </c>
      <c r="M3284" s="1" t="n">
        <v>2275</v>
      </c>
      <c r="N3284" s="6" t="n">
        <v>64197640277.3106</v>
      </c>
      <c r="O3284" s="1" t="n">
        <v>2945</v>
      </c>
      <c r="P3284" s="1" t="s">
        <v>224</v>
      </c>
      <c r="R3284" s="1" t="n">
        <v>6.043</v>
      </c>
      <c r="S3284" s="1" t="n">
        <v>3.156</v>
      </c>
      <c r="T3284" s="1" t="n">
        <v>2.45</v>
      </c>
      <c r="U3284" s="1" t="n">
        <v>2.796</v>
      </c>
      <c r="V3284" s="1" t="n">
        <v>2.803</v>
      </c>
      <c r="W3284" s="1" t="n">
        <v>3.207</v>
      </c>
      <c r="X3284" s="1" t="n">
        <v>2.58</v>
      </c>
      <c r="Y3284" s="1" t="n">
        <v>3.311</v>
      </c>
      <c r="Z3284" s="1" t="n">
        <v>3.593</v>
      </c>
      <c r="AA3284" s="1" t="n">
        <v>2.853</v>
      </c>
      <c r="AB3284" s="1" t="n">
        <v>3.12</v>
      </c>
      <c r="AC3284" s="1" t="n">
        <v>3.159</v>
      </c>
      <c r="AD3284" s="1" t="n">
        <v>3.194</v>
      </c>
      <c r="AE3284" s="1" t="n">
        <v>2.844</v>
      </c>
      <c r="AF3284" s="1" t="n">
        <v>2.864</v>
      </c>
      <c r="AG3284" s="1" t="n">
        <v>3.172</v>
      </c>
      <c r="AH3284" s="1" t="n">
        <v>3.253</v>
      </c>
      <c r="AI3284" s="1" t="n">
        <v>2.846</v>
      </c>
      <c r="AJ3284" s="1" t="n">
        <v>2.729</v>
      </c>
      <c r="AK3284" s="1" t="n">
        <v>2.783</v>
      </c>
      <c r="AL3284" s="1" t="n">
        <v>3.255</v>
      </c>
      <c r="AM3284" s="1" t="n">
        <v>3.172</v>
      </c>
      <c r="AN3284" s="1" t="n">
        <v>3.178</v>
      </c>
      <c r="AO3284" s="1" t="n">
        <v>3.144</v>
      </c>
    </row>
    <row r="3285" customFormat="false" ht="13" hidden="true" customHeight="false" outlineLevel="0" collapsed="false">
      <c r="A3285" s="1" t="s">
        <v>3302</v>
      </c>
      <c r="B3285" s="1" t="n">
        <v>3282</v>
      </c>
      <c r="C3285" s="5" t="s">
        <v>223</v>
      </c>
      <c r="D3285" s="1" t="n">
        <f aca="false">SUM(I3285,K3285,M3285,O3285)</f>
        <v>14942.5</v>
      </c>
      <c r="E3285" s="4" t="n">
        <f aca="false">AVERAGE(R3285:AO3285)</f>
        <v>97.0567916666667</v>
      </c>
      <c r="F3285" s="4" t="n">
        <f aca="false">MAX(R3285:AO3285)-MIN(R3285:AO3285)</f>
        <v>65.205</v>
      </c>
      <c r="G3285" s="4" t="n">
        <f aca="false">MAX(R3285:AO3285)/MIN(R3285:AO3285)</f>
        <v>2.21453983273418</v>
      </c>
      <c r="H3285" s="5" t="n">
        <v>1.254096514</v>
      </c>
      <c r="I3285" s="1" t="n">
        <v>1902</v>
      </c>
      <c r="J3285" s="5" t="n">
        <v>0.98</v>
      </c>
      <c r="K3285" s="1" t="n">
        <v>3796.5</v>
      </c>
      <c r="L3285" s="5" t="n">
        <v>1</v>
      </c>
      <c r="M3285" s="1" t="n">
        <v>5340</v>
      </c>
      <c r="N3285" s="6" t="n">
        <v>509191412404.438</v>
      </c>
      <c r="O3285" s="1" t="n">
        <v>3904</v>
      </c>
      <c r="P3285" s="1" t="s">
        <v>224</v>
      </c>
      <c r="R3285" s="1" t="n">
        <v>76.958</v>
      </c>
      <c r="S3285" s="1" t="n">
        <v>53.687</v>
      </c>
      <c r="T3285" s="1" t="n">
        <v>60.396</v>
      </c>
      <c r="U3285" s="1" t="n">
        <v>59.763</v>
      </c>
      <c r="V3285" s="1" t="n">
        <v>82.051</v>
      </c>
      <c r="W3285" s="1" t="n">
        <v>90.76</v>
      </c>
      <c r="X3285" s="1" t="n">
        <v>98.735</v>
      </c>
      <c r="Y3285" s="1" t="n">
        <v>93.23</v>
      </c>
      <c r="Z3285" s="1" t="n">
        <v>84.988</v>
      </c>
      <c r="AA3285" s="1" t="n">
        <v>91.257</v>
      </c>
      <c r="AB3285" s="1" t="n">
        <v>98.485</v>
      </c>
      <c r="AC3285" s="1" t="n">
        <v>113.987</v>
      </c>
      <c r="AD3285" s="1" t="n">
        <v>108.256</v>
      </c>
      <c r="AE3285" s="1" t="n">
        <v>112.551</v>
      </c>
      <c r="AF3285" s="1" t="n">
        <v>114.755</v>
      </c>
      <c r="AG3285" s="1" t="n">
        <v>100.131</v>
      </c>
      <c r="AH3285" s="1" t="n">
        <v>110.388</v>
      </c>
      <c r="AI3285" s="1" t="n">
        <v>115.415</v>
      </c>
      <c r="AJ3285" s="1" t="n">
        <v>118.892</v>
      </c>
      <c r="AK3285" s="1" t="n">
        <v>113.549</v>
      </c>
      <c r="AL3285" s="1" t="n">
        <v>113.346</v>
      </c>
      <c r="AM3285" s="1" t="n">
        <v>111.636</v>
      </c>
      <c r="AN3285" s="1" t="n">
        <v>102.745</v>
      </c>
      <c r="AO3285" s="1" t="n">
        <v>103.402</v>
      </c>
    </row>
    <row r="3286" customFormat="false" ht="13" hidden="true" customHeight="false" outlineLevel="0" collapsed="false">
      <c r="A3286" s="1" t="s">
        <v>3303</v>
      </c>
      <c r="B3286" s="1" t="n">
        <v>3283</v>
      </c>
      <c r="C3286" s="5" t="s">
        <v>223</v>
      </c>
      <c r="D3286" s="1" t="n">
        <f aca="false">SUM(I3286,K3286,M3286,O3286)</f>
        <v>14942.5</v>
      </c>
      <c r="E3286" s="4" t="n">
        <f aca="false">AVERAGE(R3286:AO3286)</f>
        <v>46.0145</v>
      </c>
      <c r="F3286" s="4" t="n">
        <f aca="false">MAX(R3286:AO3286)-MIN(R3286:AO3286)</f>
        <v>54.066</v>
      </c>
      <c r="G3286" s="4" t="n">
        <f aca="false">MAX(R3286:AO3286)/MIN(R3286:AO3286)</f>
        <v>2.730112</v>
      </c>
      <c r="H3286" s="5" t="n">
        <v>1.349117279</v>
      </c>
      <c r="I3286" s="1" t="n">
        <v>3436</v>
      </c>
      <c r="J3286" s="5" t="n">
        <v>0.889</v>
      </c>
      <c r="K3286" s="1" t="n">
        <v>2724.5</v>
      </c>
      <c r="L3286" s="5" t="n">
        <v>1</v>
      </c>
      <c r="M3286" s="1" t="n">
        <v>5340</v>
      </c>
      <c r="N3286" s="6" t="n">
        <v>200601622044.869</v>
      </c>
      <c r="O3286" s="1" t="n">
        <v>3442</v>
      </c>
      <c r="P3286" s="1" t="s">
        <v>224</v>
      </c>
      <c r="R3286" s="1" t="n">
        <v>31.25</v>
      </c>
      <c r="S3286" s="1" t="n">
        <v>50.364</v>
      </c>
      <c r="T3286" s="1" t="n">
        <v>33.359</v>
      </c>
      <c r="U3286" s="1" t="n">
        <v>41.799</v>
      </c>
      <c r="V3286" s="1" t="n">
        <v>49.201</v>
      </c>
      <c r="W3286" s="1" t="n">
        <v>71.066</v>
      </c>
      <c r="X3286" s="1" t="n">
        <v>85.316</v>
      </c>
      <c r="Y3286" s="1" t="n">
        <v>56.648</v>
      </c>
      <c r="Z3286" s="1" t="n">
        <v>42.605</v>
      </c>
      <c r="AA3286" s="1" t="n">
        <v>46.005</v>
      </c>
      <c r="AB3286" s="1" t="n">
        <v>45.918</v>
      </c>
      <c r="AC3286" s="1" t="n">
        <v>49.396</v>
      </c>
      <c r="AD3286" s="1" t="n">
        <v>45.459</v>
      </c>
      <c r="AE3286" s="1" t="n">
        <v>48.779</v>
      </c>
      <c r="AF3286" s="1" t="n">
        <v>42.503</v>
      </c>
      <c r="AG3286" s="1" t="n">
        <v>45.046</v>
      </c>
      <c r="AH3286" s="1" t="n">
        <v>39.376</v>
      </c>
      <c r="AI3286" s="1" t="n">
        <v>40.409</v>
      </c>
      <c r="AJ3286" s="1" t="n">
        <v>40.032</v>
      </c>
      <c r="AK3286" s="1" t="n">
        <v>42.387</v>
      </c>
      <c r="AL3286" s="1" t="n">
        <v>40.089</v>
      </c>
      <c r="AM3286" s="1" t="n">
        <v>41.051</v>
      </c>
      <c r="AN3286" s="1" t="n">
        <v>36.418</v>
      </c>
      <c r="AO3286" s="1" t="n">
        <v>39.872</v>
      </c>
    </row>
    <row r="3287" customFormat="false" ht="13" hidden="true" customHeight="false" outlineLevel="0" collapsed="false">
      <c r="A3287" s="1" t="s">
        <v>3304</v>
      </c>
      <c r="B3287" s="1" t="n">
        <v>3284</v>
      </c>
      <c r="C3287" s="5" t="s">
        <v>223</v>
      </c>
      <c r="D3287" s="1" t="n">
        <f aca="false">SUM(I3287,K3287,M3287,O3287)</f>
        <v>14954.5</v>
      </c>
      <c r="E3287" s="4" t="n">
        <f aca="false">AVERAGE(R3287:AO3287)</f>
        <v>4.39495833333333</v>
      </c>
      <c r="F3287" s="4" t="n">
        <f aca="false">MAX(R3287:AO3287)-MIN(R3287:AO3287)</f>
        <v>5.471</v>
      </c>
      <c r="G3287" s="4" t="n">
        <f aca="false">MAX(R3287:AO3287)/MIN(R3287:AO3287)</f>
        <v>5.20199692780338</v>
      </c>
      <c r="H3287" s="5" t="n">
        <v>1.265648651</v>
      </c>
      <c r="I3287" s="1" t="n">
        <v>2064</v>
      </c>
      <c r="J3287" s="5" t="n">
        <v>0.998</v>
      </c>
      <c r="K3287" s="1" t="n">
        <v>4789.5</v>
      </c>
      <c r="L3287" s="5" t="n">
        <v>1</v>
      </c>
      <c r="M3287" s="1" t="n">
        <v>5340</v>
      </c>
      <c r="N3287" s="6" t="n">
        <v>39809670412.1248</v>
      </c>
      <c r="O3287" s="1" t="n">
        <v>2761</v>
      </c>
      <c r="P3287" s="1" t="s">
        <v>224</v>
      </c>
      <c r="R3287" s="1" t="n">
        <v>3.017</v>
      </c>
      <c r="S3287" s="1" t="n">
        <v>1.302</v>
      </c>
      <c r="T3287" s="1" t="n">
        <v>1.325</v>
      </c>
      <c r="U3287" s="1" t="n">
        <v>3.74</v>
      </c>
      <c r="V3287" s="1" t="n">
        <v>3.415</v>
      </c>
      <c r="W3287" s="1" t="n">
        <v>2.877</v>
      </c>
      <c r="X3287" s="1" t="n">
        <v>2.676</v>
      </c>
      <c r="Y3287" s="1" t="n">
        <v>1.995</v>
      </c>
      <c r="Z3287" s="1" t="n">
        <v>2.199</v>
      </c>
      <c r="AA3287" s="1" t="n">
        <v>3.703</v>
      </c>
      <c r="AB3287" s="1" t="n">
        <v>4.137</v>
      </c>
      <c r="AC3287" s="1" t="n">
        <v>5.006</v>
      </c>
      <c r="AD3287" s="1" t="n">
        <v>5.719</v>
      </c>
      <c r="AE3287" s="1" t="n">
        <v>6.077</v>
      </c>
      <c r="AF3287" s="1" t="n">
        <v>5.194</v>
      </c>
      <c r="AG3287" s="1" t="n">
        <v>5.038</v>
      </c>
      <c r="AH3287" s="1" t="n">
        <v>5.845</v>
      </c>
      <c r="AI3287" s="1" t="n">
        <v>6.271</v>
      </c>
      <c r="AJ3287" s="1" t="n">
        <v>6.636</v>
      </c>
      <c r="AK3287" s="1" t="n">
        <v>6.773</v>
      </c>
      <c r="AL3287" s="1" t="n">
        <v>6.059</v>
      </c>
      <c r="AM3287" s="1" t="n">
        <v>5.923</v>
      </c>
      <c r="AN3287" s="1" t="n">
        <v>5.278</v>
      </c>
      <c r="AO3287" s="1" t="n">
        <v>5.274</v>
      </c>
    </row>
    <row r="3288" customFormat="false" ht="13" hidden="true" customHeight="false" outlineLevel="0" collapsed="false">
      <c r="A3288" s="1" t="s">
        <v>3305</v>
      </c>
      <c r="B3288" s="1" t="n">
        <v>3285</v>
      </c>
      <c r="C3288" s="5" t="s">
        <v>223</v>
      </c>
      <c r="D3288" s="1" t="n">
        <f aca="false">SUM(I3288,K3288,M3288,O3288)</f>
        <v>14956.5</v>
      </c>
      <c r="E3288" s="4" t="n">
        <f aca="false">AVERAGE(R3288:AO3288)</f>
        <v>168.042458333333</v>
      </c>
      <c r="F3288" s="4" t="n">
        <f aca="false">MAX(R3288:AO3288)-MIN(R3288:AO3288)</f>
        <v>153.279</v>
      </c>
      <c r="G3288" s="4" t="n">
        <f aca="false">MAX(R3288:AO3288)/MIN(R3288:AO3288)</f>
        <v>3.41986359761296</v>
      </c>
      <c r="H3288" s="5" t="n">
        <v>1.34314409</v>
      </c>
      <c r="I3288" s="1" t="n">
        <v>3308</v>
      </c>
      <c r="J3288" s="5" t="n">
        <v>0.945</v>
      </c>
      <c r="K3288" s="1" t="n">
        <v>3213.5</v>
      </c>
      <c r="L3288" s="5" t="n">
        <v>1</v>
      </c>
      <c r="M3288" s="1" t="n">
        <v>5340</v>
      </c>
      <c r="N3288" s="6" t="n">
        <v>90877145947.025</v>
      </c>
      <c r="O3288" s="1" t="n">
        <v>3095</v>
      </c>
      <c r="P3288" s="1" t="s">
        <v>224</v>
      </c>
      <c r="R3288" s="1" t="n">
        <v>103.729</v>
      </c>
      <c r="S3288" s="1" t="n">
        <v>63.342</v>
      </c>
      <c r="T3288" s="1" t="n">
        <v>74.655</v>
      </c>
      <c r="U3288" s="1" t="n">
        <v>144.178</v>
      </c>
      <c r="V3288" s="1" t="n">
        <v>172.626</v>
      </c>
      <c r="W3288" s="1" t="n">
        <v>154.688</v>
      </c>
      <c r="X3288" s="1" t="n">
        <v>157.97</v>
      </c>
      <c r="Y3288" s="1" t="n">
        <v>150.654</v>
      </c>
      <c r="Z3288" s="1" t="n">
        <v>132.823</v>
      </c>
      <c r="AA3288" s="1" t="n">
        <v>164.427</v>
      </c>
      <c r="AB3288" s="1" t="n">
        <v>212.985</v>
      </c>
      <c r="AC3288" s="1" t="n">
        <v>216.621</v>
      </c>
      <c r="AD3288" s="1" t="n">
        <v>181.334</v>
      </c>
      <c r="AE3288" s="1" t="n">
        <v>208.615</v>
      </c>
      <c r="AF3288" s="1" t="n">
        <v>196.591</v>
      </c>
      <c r="AG3288" s="1" t="n">
        <v>197.432</v>
      </c>
      <c r="AH3288" s="1" t="n">
        <v>178.773</v>
      </c>
      <c r="AI3288" s="1" t="n">
        <v>188.469</v>
      </c>
      <c r="AJ3288" s="1" t="n">
        <v>186.712</v>
      </c>
      <c r="AK3288" s="1" t="n">
        <v>194.784</v>
      </c>
      <c r="AL3288" s="1" t="n">
        <v>188.021</v>
      </c>
      <c r="AM3288" s="1" t="n">
        <v>187.154</v>
      </c>
      <c r="AN3288" s="1" t="n">
        <v>192.937</v>
      </c>
      <c r="AO3288" s="1" t="n">
        <v>183.499</v>
      </c>
    </row>
    <row r="3289" customFormat="false" ht="13" hidden="true" customHeight="false" outlineLevel="0" collapsed="false">
      <c r="A3289" s="1" t="s">
        <v>3306</v>
      </c>
      <c r="B3289" s="1" t="n">
        <v>3286</v>
      </c>
      <c r="C3289" s="5" t="s">
        <v>223</v>
      </c>
      <c r="D3289" s="1" t="n">
        <f aca="false">SUM(I3289,K3289,M3289,O3289)</f>
        <v>14961.5</v>
      </c>
      <c r="E3289" s="4" t="n">
        <f aca="false">AVERAGE(R3289:AO3289)</f>
        <v>8.24270833333333</v>
      </c>
      <c r="F3289" s="4" t="n">
        <f aca="false">MAX(R3289:AO3289)-MIN(R3289:AO3289)</f>
        <v>77.609</v>
      </c>
      <c r="G3289" s="4" t="n">
        <f aca="false">MAX(R3289:AO3289)/MIN(R3289:AO3289)</f>
        <v>75.6958614051973</v>
      </c>
      <c r="H3289" s="5" t="n">
        <v>1.385870872</v>
      </c>
      <c r="I3289" s="1" t="n">
        <v>4141</v>
      </c>
      <c r="J3289" s="5" t="n">
        <v>0.998</v>
      </c>
      <c r="K3289" s="1" t="n">
        <v>4789.5</v>
      </c>
      <c r="L3289" s="5" t="n">
        <v>1</v>
      </c>
      <c r="M3289" s="1" t="n">
        <v>5340</v>
      </c>
      <c r="N3289" s="6" t="n">
        <v>263839.949886239</v>
      </c>
      <c r="O3289" s="1" t="n">
        <v>691</v>
      </c>
      <c r="P3289" s="1" t="s">
        <v>224</v>
      </c>
      <c r="R3289" s="1" t="n">
        <v>78.648</v>
      </c>
      <c r="S3289" s="1" t="n">
        <v>6.821</v>
      </c>
      <c r="T3289" s="1" t="n">
        <v>1.203</v>
      </c>
      <c r="U3289" s="1" t="n">
        <v>1.14</v>
      </c>
      <c r="V3289" s="1" t="n">
        <v>1.04</v>
      </c>
      <c r="W3289" s="1" t="n">
        <v>1.04</v>
      </c>
      <c r="X3289" s="1" t="n">
        <v>1.039</v>
      </c>
      <c r="Y3289" s="1" t="n">
        <v>1.659</v>
      </c>
      <c r="Z3289" s="1" t="n">
        <v>2.753</v>
      </c>
      <c r="AA3289" s="1" t="n">
        <v>3.268</v>
      </c>
      <c r="AB3289" s="1" t="n">
        <v>3.527</v>
      </c>
      <c r="AC3289" s="1" t="n">
        <v>3.642</v>
      </c>
      <c r="AD3289" s="1" t="n">
        <v>3.373</v>
      </c>
      <c r="AE3289" s="1" t="n">
        <v>3.939</v>
      </c>
      <c r="AF3289" s="1" t="n">
        <v>4.825</v>
      </c>
      <c r="AG3289" s="1" t="n">
        <v>8.312</v>
      </c>
      <c r="AH3289" s="1" t="n">
        <v>7.921</v>
      </c>
      <c r="AI3289" s="1" t="n">
        <v>7.734</v>
      </c>
      <c r="AJ3289" s="1" t="n">
        <v>7.777</v>
      </c>
      <c r="AK3289" s="1" t="n">
        <v>7.901</v>
      </c>
      <c r="AL3289" s="1" t="n">
        <v>7.735</v>
      </c>
      <c r="AM3289" s="1" t="n">
        <v>8.146</v>
      </c>
      <c r="AN3289" s="1" t="n">
        <v>11.529</v>
      </c>
      <c r="AO3289" s="1" t="n">
        <v>12.853</v>
      </c>
    </row>
    <row r="3290" customFormat="false" ht="13" hidden="true" customHeight="false" outlineLevel="0" collapsed="false">
      <c r="A3290" s="1" t="s">
        <v>3307</v>
      </c>
      <c r="B3290" s="1" t="n">
        <v>3287</v>
      </c>
      <c r="C3290" s="5" t="s">
        <v>223</v>
      </c>
      <c r="D3290" s="1" t="n">
        <f aca="false">SUM(I3290,K3290,M3290,O3290)</f>
        <v>14963</v>
      </c>
      <c r="E3290" s="4" t="n">
        <f aca="false">AVERAGE(R3290:AO3290)</f>
        <v>17.9150416666667</v>
      </c>
      <c r="F3290" s="4" t="n">
        <f aca="false">MAX(R3290:AO3290)-MIN(R3290:AO3290)</f>
        <v>21.597</v>
      </c>
      <c r="G3290" s="4" t="n">
        <f aca="false">MAX(R3290:AO3290)/MIN(R3290:AO3290)</f>
        <v>6.24708454810496</v>
      </c>
      <c r="H3290" s="5" t="n">
        <v>1.407088475</v>
      </c>
      <c r="I3290" s="1" t="n">
        <v>4506</v>
      </c>
      <c r="J3290" s="5" t="n">
        <v>0.929</v>
      </c>
      <c r="K3290" s="1" t="n">
        <v>3036</v>
      </c>
      <c r="L3290" s="5" t="n">
        <v>1</v>
      </c>
      <c r="M3290" s="1" t="n">
        <v>5340</v>
      </c>
      <c r="N3290" s="6" t="n">
        <v>4919445152.17866</v>
      </c>
      <c r="O3290" s="1" t="n">
        <v>2081</v>
      </c>
      <c r="P3290" s="1" t="s">
        <v>224</v>
      </c>
      <c r="R3290" s="1" t="n">
        <v>10.862</v>
      </c>
      <c r="S3290" s="1" t="n">
        <v>9.269</v>
      </c>
      <c r="T3290" s="1" t="n">
        <v>4.116</v>
      </c>
      <c r="U3290" s="1" t="n">
        <v>5.179</v>
      </c>
      <c r="V3290" s="1" t="n">
        <v>14.807</v>
      </c>
      <c r="W3290" s="1" t="n">
        <v>18.903</v>
      </c>
      <c r="X3290" s="1" t="n">
        <v>19.602</v>
      </c>
      <c r="Y3290" s="1" t="n">
        <v>15.766</v>
      </c>
      <c r="Z3290" s="1" t="n">
        <v>25.713</v>
      </c>
      <c r="AA3290" s="1" t="n">
        <v>20.762</v>
      </c>
      <c r="AB3290" s="1" t="n">
        <v>10.481</v>
      </c>
      <c r="AC3290" s="1" t="n">
        <v>13.279</v>
      </c>
      <c r="AD3290" s="1" t="n">
        <v>24.447</v>
      </c>
      <c r="AE3290" s="1" t="n">
        <v>21.44</v>
      </c>
      <c r="AF3290" s="1" t="n">
        <v>22.801</v>
      </c>
      <c r="AG3290" s="1" t="n">
        <v>12.567</v>
      </c>
      <c r="AH3290" s="1" t="n">
        <v>22.928</v>
      </c>
      <c r="AI3290" s="1" t="n">
        <v>22.626</v>
      </c>
      <c r="AJ3290" s="1" t="n">
        <v>21.376</v>
      </c>
      <c r="AK3290" s="1" t="n">
        <v>21.576</v>
      </c>
      <c r="AL3290" s="1" t="n">
        <v>22.343</v>
      </c>
      <c r="AM3290" s="1" t="n">
        <v>23.253</v>
      </c>
      <c r="AN3290" s="1" t="n">
        <v>23.432</v>
      </c>
      <c r="AO3290" s="1" t="n">
        <v>22.433</v>
      </c>
    </row>
    <row r="3291" customFormat="false" ht="13" hidden="true" customHeight="false" outlineLevel="0" collapsed="false">
      <c r="A3291" s="1" t="s">
        <v>3308</v>
      </c>
      <c r="B3291" s="1" t="n">
        <v>3288</v>
      </c>
      <c r="C3291" s="5" t="s">
        <v>223</v>
      </c>
      <c r="D3291" s="1" t="n">
        <f aca="false">SUM(I3291,K3291,M3291,O3291)</f>
        <v>14971</v>
      </c>
      <c r="E3291" s="4" t="n">
        <f aca="false">AVERAGE(R3291:AO3291)</f>
        <v>6.31083333333333</v>
      </c>
      <c r="F3291" s="4" t="n">
        <f aca="false">MAX(R3291:AO3291)-MIN(R3291:AO3291)</f>
        <v>27.341</v>
      </c>
      <c r="G3291" s="4" t="n">
        <f aca="false">MAX(R3291:AO3291)/MIN(R3291:AO3291)</f>
        <v>27.1636363636364</v>
      </c>
      <c r="H3291" s="5" t="n">
        <v>1.368269984</v>
      </c>
      <c r="I3291" s="1" t="n">
        <v>3822</v>
      </c>
      <c r="J3291" s="5" t="n">
        <v>0.997</v>
      </c>
      <c r="K3291" s="1" t="n">
        <v>4637</v>
      </c>
      <c r="L3291" s="5" t="n">
        <v>1</v>
      </c>
      <c r="M3291" s="1" t="n">
        <v>5340</v>
      </c>
      <c r="N3291" s="6" t="n">
        <v>43129517.0491894</v>
      </c>
      <c r="O3291" s="1" t="n">
        <v>1172</v>
      </c>
      <c r="P3291" s="1" t="s">
        <v>224</v>
      </c>
      <c r="R3291" s="1" t="n">
        <v>28.386</v>
      </c>
      <c r="S3291" s="1" t="n">
        <v>8.013</v>
      </c>
      <c r="T3291" s="1" t="n">
        <v>1.584</v>
      </c>
      <c r="U3291" s="1" t="n">
        <v>1.108</v>
      </c>
      <c r="V3291" s="1" t="n">
        <v>1.046</v>
      </c>
      <c r="W3291" s="1" t="n">
        <v>1.047</v>
      </c>
      <c r="X3291" s="1" t="n">
        <v>1.179</v>
      </c>
      <c r="Y3291" s="1" t="n">
        <v>1.045</v>
      </c>
      <c r="Z3291" s="1" t="n">
        <v>1.989</v>
      </c>
      <c r="AA3291" s="1" t="n">
        <v>2.964</v>
      </c>
      <c r="AB3291" s="1" t="n">
        <v>4.774</v>
      </c>
      <c r="AC3291" s="1" t="n">
        <v>4.355</v>
      </c>
      <c r="AD3291" s="1" t="n">
        <v>4.585</v>
      </c>
      <c r="AE3291" s="1" t="n">
        <v>4.786</v>
      </c>
      <c r="AF3291" s="1" t="n">
        <v>5.288</v>
      </c>
      <c r="AG3291" s="1" t="n">
        <v>8.746</v>
      </c>
      <c r="AH3291" s="1" t="n">
        <v>8.811</v>
      </c>
      <c r="AI3291" s="1" t="n">
        <v>8.645</v>
      </c>
      <c r="AJ3291" s="1" t="n">
        <v>9.591</v>
      </c>
      <c r="AK3291" s="1" t="n">
        <v>7.933</v>
      </c>
      <c r="AL3291" s="1" t="n">
        <v>7.759</v>
      </c>
      <c r="AM3291" s="1" t="n">
        <v>8.693</v>
      </c>
      <c r="AN3291" s="1" t="n">
        <v>9.391</v>
      </c>
      <c r="AO3291" s="1" t="n">
        <v>9.742</v>
      </c>
    </row>
    <row r="3292" customFormat="false" ht="13" hidden="true" customHeight="false" outlineLevel="0" collapsed="false">
      <c r="A3292" s="1" t="s">
        <v>3309</v>
      </c>
      <c r="B3292" s="1" t="n">
        <v>3289</v>
      </c>
      <c r="C3292" s="5" t="s">
        <v>223</v>
      </c>
      <c r="D3292" s="1" t="n">
        <f aca="false">SUM(I3292,K3292,M3292,O3292)</f>
        <v>14971.5</v>
      </c>
      <c r="E3292" s="4" t="n">
        <f aca="false">AVERAGE(R3292:AO3292)</f>
        <v>7.670125</v>
      </c>
      <c r="F3292" s="4" t="n">
        <f aca="false">MAX(R3292:AO3292)-MIN(R3292:AO3292)</f>
        <v>8.23</v>
      </c>
      <c r="G3292" s="4" t="n">
        <f aca="false">MAX(R3292:AO3292)/MIN(R3292:AO3292)</f>
        <v>3.49848208864602</v>
      </c>
      <c r="H3292" s="5" t="n">
        <v>1.306180189</v>
      </c>
      <c r="I3292" s="1" t="n">
        <v>2682</v>
      </c>
      <c r="J3292" s="5" t="n">
        <v>0.977</v>
      </c>
      <c r="K3292" s="1" t="n">
        <v>3724.5</v>
      </c>
      <c r="L3292" s="5" t="n">
        <v>0.54830681054014</v>
      </c>
      <c r="M3292" s="1" t="n">
        <v>3086</v>
      </c>
      <c r="N3292" s="6" t="n">
        <v>8103705486054.69</v>
      </c>
      <c r="O3292" s="1" t="n">
        <v>5479</v>
      </c>
      <c r="P3292" s="1" t="s">
        <v>224</v>
      </c>
      <c r="R3292" s="1" t="n">
        <v>11.524</v>
      </c>
      <c r="S3292" s="1" t="n">
        <v>3.44</v>
      </c>
      <c r="T3292" s="1" t="n">
        <v>3.294</v>
      </c>
      <c r="U3292" s="1" t="n">
        <v>5.938</v>
      </c>
      <c r="V3292" s="1" t="n">
        <v>5.63</v>
      </c>
      <c r="W3292" s="1" t="n">
        <v>6.304</v>
      </c>
      <c r="X3292" s="1" t="n">
        <v>5.811</v>
      </c>
      <c r="Y3292" s="1" t="n">
        <v>7.8</v>
      </c>
      <c r="Z3292" s="1" t="n">
        <v>8.143</v>
      </c>
      <c r="AA3292" s="1" t="n">
        <v>8.598</v>
      </c>
      <c r="AB3292" s="1" t="n">
        <v>8.747</v>
      </c>
      <c r="AC3292" s="1" t="n">
        <v>7.99</v>
      </c>
      <c r="AD3292" s="1" t="n">
        <v>7.57</v>
      </c>
      <c r="AE3292" s="1" t="n">
        <v>8.358</v>
      </c>
      <c r="AF3292" s="1" t="n">
        <v>7.873</v>
      </c>
      <c r="AG3292" s="1" t="n">
        <v>10.034</v>
      </c>
      <c r="AH3292" s="1" t="n">
        <v>7.888</v>
      </c>
      <c r="AI3292" s="1" t="n">
        <v>8.554</v>
      </c>
      <c r="AJ3292" s="1" t="n">
        <v>8.027</v>
      </c>
      <c r="AK3292" s="1" t="n">
        <v>7.833</v>
      </c>
      <c r="AL3292" s="1" t="n">
        <v>7.839</v>
      </c>
      <c r="AM3292" s="1" t="n">
        <v>8.17</v>
      </c>
      <c r="AN3292" s="1" t="n">
        <v>8.625</v>
      </c>
      <c r="AO3292" s="1" t="n">
        <v>10.093</v>
      </c>
    </row>
    <row r="3293" customFormat="false" ht="13" hidden="true" customHeight="false" outlineLevel="0" collapsed="false">
      <c r="A3293" s="1" t="s">
        <v>3310</v>
      </c>
      <c r="B3293" s="1" t="n">
        <v>3290</v>
      </c>
      <c r="C3293" s="5" t="s">
        <v>223</v>
      </c>
      <c r="D3293" s="1" t="n">
        <f aca="false">SUM(I3293,K3293,M3293,O3293)</f>
        <v>14972.5</v>
      </c>
      <c r="E3293" s="4" t="n">
        <f aca="false">AVERAGE(R3293:AO3293)</f>
        <v>23.9769166666667</v>
      </c>
      <c r="F3293" s="4" t="n">
        <f aca="false">MAX(R3293:AO3293)-MIN(R3293:AO3293)</f>
        <v>39.744</v>
      </c>
      <c r="G3293" s="4" t="n">
        <f aca="false">MAX(R3293:AO3293)/MIN(R3293:AO3293)</f>
        <v>8.18827997829626</v>
      </c>
      <c r="H3293" s="5" t="n">
        <v>1.405434613</v>
      </c>
      <c r="I3293" s="1" t="n">
        <v>4474</v>
      </c>
      <c r="J3293" s="5" t="n">
        <v>0.988</v>
      </c>
      <c r="K3293" s="1" t="n">
        <v>4066.5</v>
      </c>
      <c r="L3293" s="5" t="n">
        <v>0.54830681054014</v>
      </c>
      <c r="M3293" s="1" t="n">
        <v>3086</v>
      </c>
      <c r="N3293" s="6" t="n">
        <v>164518854867.557</v>
      </c>
      <c r="O3293" s="1" t="n">
        <v>3346</v>
      </c>
      <c r="P3293" s="1" t="s">
        <v>224</v>
      </c>
      <c r="R3293" s="1" t="n">
        <v>45.273</v>
      </c>
      <c r="S3293" s="1" t="n">
        <v>9.362</v>
      </c>
      <c r="T3293" s="1" t="n">
        <v>5.529</v>
      </c>
      <c r="U3293" s="1" t="n">
        <v>11.697</v>
      </c>
      <c r="V3293" s="1" t="n">
        <v>19.629</v>
      </c>
      <c r="W3293" s="1" t="n">
        <v>22.884</v>
      </c>
      <c r="X3293" s="1" t="n">
        <v>21.824</v>
      </c>
      <c r="Y3293" s="1" t="n">
        <v>27.849</v>
      </c>
      <c r="Z3293" s="1" t="n">
        <v>23.46</v>
      </c>
      <c r="AA3293" s="1" t="n">
        <v>25.085</v>
      </c>
      <c r="AB3293" s="1" t="n">
        <v>29.793</v>
      </c>
      <c r="AC3293" s="1" t="n">
        <v>28.489</v>
      </c>
      <c r="AD3293" s="1" t="n">
        <v>24.905</v>
      </c>
      <c r="AE3293" s="1" t="n">
        <v>24.858</v>
      </c>
      <c r="AF3293" s="1" t="n">
        <v>25.359</v>
      </c>
      <c r="AG3293" s="1" t="n">
        <v>28.757</v>
      </c>
      <c r="AH3293" s="1" t="n">
        <v>24.735</v>
      </c>
      <c r="AI3293" s="1" t="n">
        <v>24.284</v>
      </c>
      <c r="AJ3293" s="1" t="n">
        <v>24.24</v>
      </c>
      <c r="AK3293" s="1" t="n">
        <v>24.059</v>
      </c>
      <c r="AL3293" s="1" t="n">
        <v>23.55</v>
      </c>
      <c r="AM3293" s="1" t="n">
        <v>25.891</v>
      </c>
      <c r="AN3293" s="1" t="n">
        <v>27.049</v>
      </c>
      <c r="AO3293" s="1" t="n">
        <v>26.885</v>
      </c>
    </row>
    <row r="3294" customFormat="false" ht="13" hidden="true" customHeight="false" outlineLevel="0" collapsed="false">
      <c r="A3294" s="1" t="s">
        <v>3311</v>
      </c>
      <c r="B3294" s="1" t="n">
        <v>3291</v>
      </c>
      <c r="C3294" s="5" t="s">
        <v>223</v>
      </c>
      <c r="D3294" s="1" t="n">
        <f aca="false">SUM(I3294,K3294,M3294,O3294)</f>
        <v>14973.5</v>
      </c>
      <c r="E3294" s="4" t="n">
        <f aca="false">AVERAGE(R3294:AO3294)</f>
        <v>8.053375</v>
      </c>
      <c r="F3294" s="4" t="n">
        <f aca="false">MAX(R3294:AO3294)-MIN(R3294:AO3294)</f>
        <v>27.164</v>
      </c>
      <c r="G3294" s="4" t="n">
        <f aca="false">MAX(R3294:AO3294)/MIN(R3294:AO3294)</f>
        <v>7.98482900488558</v>
      </c>
      <c r="H3294" s="5" t="n">
        <v>1.346369476</v>
      </c>
      <c r="I3294" s="1" t="n">
        <v>3378</v>
      </c>
      <c r="J3294" s="5" t="n">
        <v>0.972</v>
      </c>
      <c r="K3294" s="1" t="n">
        <v>3618.5</v>
      </c>
      <c r="L3294" s="5" t="n">
        <v>1</v>
      </c>
      <c r="M3294" s="1" t="n">
        <v>5340</v>
      </c>
      <c r="N3294" s="6" t="n">
        <v>28431761993.6911</v>
      </c>
      <c r="O3294" s="1" t="n">
        <v>2637</v>
      </c>
      <c r="P3294" s="1" t="s">
        <v>224</v>
      </c>
      <c r="R3294" s="1" t="n">
        <v>18.531</v>
      </c>
      <c r="S3294" s="1" t="n">
        <v>31.053</v>
      </c>
      <c r="T3294" s="1" t="n">
        <v>18.459</v>
      </c>
      <c r="U3294" s="1" t="n">
        <v>11.485</v>
      </c>
      <c r="V3294" s="1" t="n">
        <v>7.084</v>
      </c>
      <c r="W3294" s="1" t="n">
        <v>7.054</v>
      </c>
      <c r="X3294" s="1" t="n">
        <v>6.794</v>
      </c>
      <c r="Y3294" s="1" t="n">
        <v>7.956</v>
      </c>
      <c r="Z3294" s="1" t="n">
        <v>5.919</v>
      </c>
      <c r="AA3294" s="1" t="n">
        <v>5.835</v>
      </c>
      <c r="AB3294" s="1" t="n">
        <v>5.471</v>
      </c>
      <c r="AC3294" s="1" t="n">
        <v>4.591</v>
      </c>
      <c r="AD3294" s="1" t="n">
        <v>4.619</v>
      </c>
      <c r="AE3294" s="1" t="n">
        <v>3.889</v>
      </c>
      <c r="AF3294" s="1" t="n">
        <v>5.122</v>
      </c>
      <c r="AG3294" s="1" t="n">
        <v>5.239</v>
      </c>
      <c r="AH3294" s="1" t="n">
        <v>5.222</v>
      </c>
      <c r="AI3294" s="1" t="n">
        <v>4.715</v>
      </c>
      <c r="AJ3294" s="1" t="n">
        <v>4.655</v>
      </c>
      <c r="AK3294" s="1" t="n">
        <v>5.074</v>
      </c>
      <c r="AL3294" s="1" t="n">
        <v>5.644</v>
      </c>
      <c r="AM3294" s="1" t="n">
        <v>5.336</v>
      </c>
      <c r="AN3294" s="1" t="n">
        <v>6.21</v>
      </c>
      <c r="AO3294" s="1" t="n">
        <v>7.324</v>
      </c>
    </row>
    <row r="3295" customFormat="false" ht="13" hidden="true" customHeight="false" outlineLevel="0" collapsed="false">
      <c r="A3295" s="1" t="s">
        <v>3312</v>
      </c>
      <c r="B3295" s="1" t="n">
        <v>3292</v>
      </c>
      <c r="C3295" s="5" t="s">
        <v>223</v>
      </c>
      <c r="D3295" s="1" t="n">
        <f aca="false">SUM(I3295,K3295,M3295,O3295)</f>
        <v>14976.5</v>
      </c>
      <c r="E3295" s="4" t="n">
        <f aca="false">AVERAGE(R3295:AO3295)</f>
        <v>2.76954166666667</v>
      </c>
      <c r="F3295" s="4" t="n">
        <f aca="false">MAX(R3295:AO3295)-MIN(R3295:AO3295)</f>
        <v>4.485</v>
      </c>
      <c r="G3295" s="4" t="n">
        <f aca="false">MAX(R3295:AO3295)/MIN(R3295:AO3295)</f>
        <v>3.58203799654577</v>
      </c>
      <c r="H3295" s="5" t="n">
        <v>1.415246776</v>
      </c>
      <c r="I3295" s="1" t="n">
        <v>4654</v>
      </c>
      <c r="J3295" s="5" t="n">
        <v>0.917</v>
      </c>
      <c r="K3295" s="1" t="n">
        <v>2921</v>
      </c>
      <c r="L3295" s="5" t="n">
        <v>0.0889025416179925</v>
      </c>
      <c r="M3295" s="1" t="n">
        <v>1669.5</v>
      </c>
      <c r="N3295" s="6" t="n">
        <v>12367305045947.9</v>
      </c>
      <c r="O3295" s="1" t="n">
        <v>5732</v>
      </c>
      <c r="P3295" s="1" t="s">
        <v>224</v>
      </c>
      <c r="R3295" s="1" t="n">
        <v>6.222</v>
      </c>
      <c r="S3295" s="1" t="n">
        <v>3.802</v>
      </c>
      <c r="T3295" s="1" t="n">
        <v>1.737</v>
      </c>
      <c r="U3295" s="1" t="n">
        <v>3.019</v>
      </c>
      <c r="V3295" s="1" t="n">
        <v>3.917</v>
      </c>
      <c r="W3295" s="1" t="n">
        <v>3.76</v>
      </c>
      <c r="X3295" s="1" t="n">
        <v>3.004</v>
      </c>
      <c r="Y3295" s="1" t="n">
        <v>2.144</v>
      </c>
      <c r="Z3295" s="1" t="n">
        <v>2.203</v>
      </c>
      <c r="AA3295" s="1" t="n">
        <v>1.917</v>
      </c>
      <c r="AB3295" s="1" t="n">
        <v>2.399</v>
      </c>
      <c r="AC3295" s="1" t="n">
        <v>2.86</v>
      </c>
      <c r="AD3295" s="1" t="n">
        <v>2.762</v>
      </c>
      <c r="AE3295" s="1" t="n">
        <v>2.633</v>
      </c>
      <c r="AF3295" s="1" t="n">
        <v>2.146</v>
      </c>
      <c r="AG3295" s="1" t="n">
        <v>2.218</v>
      </c>
      <c r="AH3295" s="1" t="n">
        <v>2.356</v>
      </c>
      <c r="AI3295" s="1" t="n">
        <v>2.138</v>
      </c>
      <c r="AJ3295" s="1" t="n">
        <v>2.939</v>
      </c>
      <c r="AK3295" s="1" t="n">
        <v>2.487</v>
      </c>
      <c r="AL3295" s="1" t="n">
        <v>2.63</v>
      </c>
      <c r="AM3295" s="1" t="n">
        <v>2.506</v>
      </c>
      <c r="AN3295" s="1" t="n">
        <v>2.189</v>
      </c>
      <c r="AO3295" s="1" t="n">
        <v>2.481</v>
      </c>
    </row>
    <row r="3296" customFormat="false" ht="13" hidden="true" customHeight="false" outlineLevel="0" collapsed="false">
      <c r="A3296" s="1" t="s">
        <v>3313</v>
      </c>
      <c r="B3296" s="1" t="n">
        <v>3293</v>
      </c>
      <c r="C3296" s="5" t="s">
        <v>223</v>
      </c>
      <c r="D3296" s="1" t="n">
        <f aca="false">SUM(I3296,K3296,M3296,O3296)</f>
        <v>14986</v>
      </c>
      <c r="E3296" s="4" t="n">
        <f aca="false">AVERAGE(R3296:AO3296)</f>
        <v>30.8519166666667</v>
      </c>
      <c r="F3296" s="4" t="n">
        <f aca="false">MAX(R3296:AO3296)-MIN(R3296:AO3296)</f>
        <v>69.09</v>
      </c>
      <c r="G3296" s="4" t="n">
        <f aca="false">MAX(R3296:AO3296)/MIN(R3296:AO3296)</f>
        <v>4.29094026864819</v>
      </c>
      <c r="H3296" s="5" t="n">
        <v>1.478397777</v>
      </c>
      <c r="I3296" s="1" t="n">
        <v>5589</v>
      </c>
      <c r="J3296" s="5" t="n">
        <v>0.955</v>
      </c>
      <c r="K3296" s="1" t="n">
        <v>3338</v>
      </c>
      <c r="L3296" s="5" t="n">
        <v>0.625917711104297</v>
      </c>
      <c r="M3296" s="1" t="n">
        <v>3231</v>
      </c>
      <c r="N3296" s="6" t="n">
        <v>47436152311.8629</v>
      </c>
      <c r="O3296" s="1" t="n">
        <v>2828</v>
      </c>
      <c r="P3296" s="1" t="s">
        <v>224</v>
      </c>
      <c r="R3296" s="1" t="n">
        <v>20.994</v>
      </c>
      <c r="S3296" s="1" t="n">
        <v>90.084</v>
      </c>
      <c r="T3296" s="1" t="n">
        <v>58.389</v>
      </c>
      <c r="U3296" s="1" t="n">
        <v>45.16</v>
      </c>
      <c r="V3296" s="1" t="n">
        <v>33.521</v>
      </c>
      <c r="W3296" s="1" t="n">
        <v>29.073</v>
      </c>
      <c r="X3296" s="1" t="n">
        <v>25.529</v>
      </c>
      <c r="Y3296" s="1" t="n">
        <v>34.016</v>
      </c>
      <c r="Z3296" s="1" t="n">
        <v>28.854</v>
      </c>
      <c r="AA3296" s="1" t="n">
        <v>27.843</v>
      </c>
      <c r="AB3296" s="1" t="n">
        <v>31.397</v>
      </c>
      <c r="AC3296" s="1" t="n">
        <v>28.653</v>
      </c>
      <c r="AD3296" s="1" t="n">
        <v>22.992</v>
      </c>
      <c r="AE3296" s="1" t="n">
        <v>23.149</v>
      </c>
      <c r="AF3296" s="1" t="n">
        <v>23.775</v>
      </c>
      <c r="AG3296" s="1" t="n">
        <v>28.783</v>
      </c>
      <c r="AH3296" s="1" t="n">
        <v>23.745</v>
      </c>
      <c r="AI3296" s="1" t="n">
        <v>25.285</v>
      </c>
      <c r="AJ3296" s="1" t="n">
        <v>23.295</v>
      </c>
      <c r="AK3296" s="1" t="n">
        <v>23.501</v>
      </c>
      <c r="AL3296" s="1" t="n">
        <v>22.28</v>
      </c>
      <c r="AM3296" s="1" t="n">
        <v>21.908</v>
      </c>
      <c r="AN3296" s="1" t="n">
        <v>23.884</v>
      </c>
      <c r="AO3296" s="1" t="n">
        <v>24.336</v>
      </c>
    </row>
    <row r="3297" customFormat="false" ht="13" hidden="true" customHeight="false" outlineLevel="0" collapsed="false">
      <c r="A3297" s="1" t="s">
        <v>3314</v>
      </c>
      <c r="B3297" s="1" t="n">
        <v>3294</v>
      </c>
      <c r="C3297" s="5" t="s">
        <v>223</v>
      </c>
      <c r="D3297" s="1" t="n">
        <f aca="false">SUM(I3297,K3297,M3297,O3297)</f>
        <v>14988.5</v>
      </c>
      <c r="E3297" s="4" t="n">
        <f aca="false">AVERAGE(R3297:AO3297)</f>
        <v>25.1747083333333</v>
      </c>
      <c r="F3297" s="4" t="n">
        <f aca="false">MAX(R3297:AO3297)-MIN(R3297:AO3297)</f>
        <v>193.997</v>
      </c>
      <c r="G3297" s="4" t="n">
        <f aca="false">MAX(R3297:AO3297)/MIN(R3297:AO3297)</f>
        <v>41.5427377220481</v>
      </c>
      <c r="H3297" s="5" t="n">
        <v>1.436374576</v>
      </c>
      <c r="I3297" s="1" t="n">
        <v>5005</v>
      </c>
      <c r="J3297" s="5" t="n">
        <v>0.981</v>
      </c>
      <c r="K3297" s="1" t="n">
        <v>3823.5</v>
      </c>
      <c r="L3297" s="5" t="n">
        <v>1</v>
      </c>
      <c r="M3297" s="1" t="n">
        <v>5340</v>
      </c>
      <c r="N3297" s="6" t="n">
        <v>1464945.01519688</v>
      </c>
      <c r="O3297" s="1" t="n">
        <v>820</v>
      </c>
      <c r="P3297" s="1" t="s">
        <v>224</v>
      </c>
      <c r="R3297" s="1" t="n">
        <v>198.782</v>
      </c>
      <c r="S3297" s="1" t="n">
        <v>131.735</v>
      </c>
      <c r="T3297" s="1" t="n">
        <v>38.081</v>
      </c>
      <c r="U3297" s="1" t="n">
        <v>12.979</v>
      </c>
      <c r="V3297" s="1" t="n">
        <v>13.519</v>
      </c>
      <c r="W3297" s="1" t="n">
        <v>28.373</v>
      </c>
      <c r="X3297" s="1" t="n">
        <v>39.911</v>
      </c>
      <c r="Y3297" s="1" t="n">
        <v>30.375</v>
      </c>
      <c r="Z3297" s="1" t="n">
        <v>14.931</v>
      </c>
      <c r="AA3297" s="1" t="n">
        <v>10.985</v>
      </c>
      <c r="AB3297" s="1" t="n">
        <v>9.503</v>
      </c>
      <c r="AC3297" s="1" t="n">
        <v>8.043</v>
      </c>
      <c r="AD3297" s="1" t="n">
        <v>6.367</v>
      </c>
      <c r="AE3297" s="1" t="n">
        <v>6.661</v>
      </c>
      <c r="AF3297" s="1" t="n">
        <v>5.901</v>
      </c>
      <c r="AG3297" s="1" t="n">
        <v>5.881</v>
      </c>
      <c r="AH3297" s="1" t="n">
        <v>4.785</v>
      </c>
      <c r="AI3297" s="1" t="n">
        <v>4.82</v>
      </c>
      <c r="AJ3297" s="1" t="n">
        <v>5.253</v>
      </c>
      <c r="AK3297" s="1" t="n">
        <v>5.713</v>
      </c>
      <c r="AL3297" s="1" t="n">
        <v>5.731</v>
      </c>
      <c r="AM3297" s="1" t="n">
        <v>4.938</v>
      </c>
      <c r="AN3297" s="1" t="n">
        <v>5.753</v>
      </c>
      <c r="AO3297" s="1" t="n">
        <v>5.173</v>
      </c>
    </row>
    <row r="3298" customFormat="false" ht="13" hidden="true" customHeight="false" outlineLevel="0" collapsed="false">
      <c r="A3298" s="1" t="s">
        <v>3315</v>
      </c>
      <c r="B3298" s="1" t="n">
        <v>3295</v>
      </c>
      <c r="C3298" s="5" t="s">
        <v>223</v>
      </c>
      <c r="D3298" s="1" t="n">
        <f aca="false">SUM(I3298,K3298,M3298,O3298)</f>
        <v>14992</v>
      </c>
      <c r="E3298" s="4" t="n">
        <f aca="false">AVERAGE(R3298:AO3298)</f>
        <v>113.243375</v>
      </c>
      <c r="F3298" s="4" t="n">
        <f aca="false">MAX(R3298:AO3298)-MIN(R3298:AO3298)</f>
        <v>161.127</v>
      </c>
      <c r="G3298" s="4" t="n">
        <f aca="false">MAX(R3298:AO3298)/MIN(R3298:AO3298)</f>
        <v>4.11838591058641</v>
      </c>
      <c r="H3298" s="5" t="n">
        <v>1.218138063</v>
      </c>
      <c r="I3298" s="1" t="n">
        <v>1445</v>
      </c>
      <c r="J3298" s="5" t="n">
        <v>0.997</v>
      </c>
      <c r="K3298" s="1" t="n">
        <v>4637</v>
      </c>
      <c r="L3298" s="5" t="n">
        <v>0.915941371832477</v>
      </c>
      <c r="M3298" s="1" t="n">
        <v>3649</v>
      </c>
      <c r="N3298" s="6" t="n">
        <v>5433471689074.16</v>
      </c>
      <c r="O3298" s="1" t="n">
        <v>5261</v>
      </c>
      <c r="P3298" s="1" t="s">
        <v>224</v>
      </c>
      <c r="R3298" s="1" t="n">
        <v>51.67</v>
      </c>
      <c r="S3298" s="1" t="n">
        <v>183.042</v>
      </c>
      <c r="T3298" s="1" t="n">
        <v>115.334</v>
      </c>
      <c r="U3298" s="1" t="n">
        <v>94.216</v>
      </c>
      <c r="V3298" s="1" t="n">
        <v>117.17</v>
      </c>
      <c r="W3298" s="1" t="n">
        <v>176.654</v>
      </c>
      <c r="X3298" s="1" t="n">
        <v>212.797</v>
      </c>
      <c r="Y3298" s="1" t="n">
        <v>204.123</v>
      </c>
      <c r="Z3298" s="1" t="n">
        <v>133.286</v>
      </c>
      <c r="AA3298" s="1" t="n">
        <v>105.442</v>
      </c>
      <c r="AB3298" s="1" t="n">
        <v>92.317</v>
      </c>
      <c r="AC3298" s="1" t="n">
        <v>94.673</v>
      </c>
      <c r="AD3298" s="1" t="n">
        <v>96.801</v>
      </c>
      <c r="AE3298" s="1" t="n">
        <v>115.163</v>
      </c>
      <c r="AF3298" s="1" t="n">
        <v>104.051</v>
      </c>
      <c r="AG3298" s="1" t="n">
        <v>98.179</v>
      </c>
      <c r="AH3298" s="1" t="n">
        <v>85.423</v>
      </c>
      <c r="AI3298" s="1" t="n">
        <v>89.987</v>
      </c>
      <c r="AJ3298" s="1" t="n">
        <v>77.994</v>
      </c>
      <c r="AK3298" s="1" t="n">
        <v>89.625</v>
      </c>
      <c r="AL3298" s="1" t="n">
        <v>102.09</v>
      </c>
      <c r="AM3298" s="1" t="n">
        <v>94.293</v>
      </c>
      <c r="AN3298" s="1" t="n">
        <v>94.793</v>
      </c>
      <c r="AO3298" s="1" t="n">
        <v>88.718</v>
      </c>
    </row>
    <row r="3299" customFormat="false" ht="13" hidden="true" customHeight="false" outlineLevel="0" collapsed="false">
      <c r="A3299" s="1" t="s">
        <v>3316</v>
      </c>
      <c r="B3299" s="1" t="n">
        <v>3296</v>
      </c>
      <c r="C3299" s="5" t="s">
        <v>223</v>
      </c>
      <c r="D3299" s="1" t="n">
        <f aca="false">SUM(I3299,K3299,M3299,O3299)</f>
        <v>15008</v>
      </c>
      <c r="E3299" s="4" t="n">
        <f aca="false">AVERAGE(R3299:AO3299)</f>
        <v>35.8192083333333</v>
      </c>
      <c r="F3299" s="4" t="n">
        <f aca="false">MAX(R3299:AO3299)-MIN(R3299:AO3299)</f>
        <v>53.902</v>
      </c>
      <c r="G3299" s="4" t="n">
        <f aca="false">MAX(R3299:AO3299)/MIN(R3299:AO3299)</f>
        <v>3.20674690903136</v>
      </c>
      <c r="H3299" s="5" t="n">
        <v>1.398810899</v>
      </c>
      <c r="I3299" s="1" t="n">
        <v>4357</v>
      </c>
      <c r="J3299" s="5" t="n">
        <v>0.893</v>
      </c>
      <c r="K3299" s="1" t="n">
        <v>2745</v>
      </c>
      <c r="L3299" s="5" t="n">
        <v>0.915941371832477</v>
      </c>
      <c r="M3299" s="1" t="n">
        <v>3649</v>
      </c>
      <c r="N3299" s="6" t="n">
        <v>982647811766.101</v>
      </c>
      <c r="O3299" s="1" t="n">
        <v>4257</v>
      </c>
      <c r="P3299" s="1" t="s">
        <v>224</v>
      </c>
      <c r="R3299" s="1" t="n">
        <v>71.12</v>
      </c>
      <c r="S3299" s="1" t="n">
        <v>78.328</v>
      </c>
      <c r="T3299" s="1" t="n">
        <v>58.85</v>
      </c>
      <c r="U3299" s="1" t="n">
        <v>29.824</v>
      </c>
      <c r="V3299" s="1" t="n">
        <v>26.891</v>
      </c>
      <c r="W3299" s="1" t="n">
        <v>35.149</v>
      </c>
      <c r="X3299" s="1" t="n">
        <v>39.157</v>
      </c>
      <c r="Y3299" s="1" t="n">
        <v>37.653</v>
      </c>
      <c r="Z3299" s="1" t="n">
        <v>34.605</v>
      </c>
      <c r="AA3299" s="1" t="n">
        <v>31.63</v>
      </c>
      <c r="AB3299" s="1" t="n">
        <v>31.987</v>
      </c>
      <c r="AC3299" s="1" t="n">
        <v>31.449</v>
      </c>
      <c r="AD3299" s="1" t="n">
        <v>28.09</v>
      </c>
      <c r="AE3299" s="1" t="n">
        <v>30.994</v>
      </c>
      <c r="AF3299" s="1" t="n">
        <v>30.146</v>
      </c>
      <c r="AG3299" s="1" t="n">
        <v>31.187</v>
      </c>
      <c r="AH3299" s="1" t="n">
        <v>25.787</v>
      </c>
      <c r="AI3299" s="1" t="n">
        <v>24.426</v>
      </c>
      <c r="AJ3299" s="1" t="n">
        <v>27.999</v>
      </c>
      <c r="AK3299" s="1" t="n">
        <v>31.646</v>
      </c>
      <c r="AL3299" s="1" t="n">
        <v>29.553</v>
      </c>
      <c r="AM3299" s="1" t="n">
        <v>30.533</v>
      </c>
      <c r="AN3299" s="1" t="n">
        <v>31.915</v>
      </c>
      <c r="AO3299" s="1" t="n">
        <v>30.742</v>
      </c>
    </row>
    <row r="3300" customFormat="false" ht="13" hidden="true" customHeight="false" outlineLevel="0" collapsed="false">
      <c r="A3300" s="1" t="s">
        <v>3317</v>
      </c>
      <c r="B3300" s="1" t="n">
        <v>3297</v>
      </c>
      <c r="C3300" s="5" t="s">
        <v>223</v>
      </c>
      <c r="D3300" s="1" t="n">
        <f aca="false">SUM(I3300,K3300,M3300,O3300)</f>
        <v>15009.5</v>
      </c>
      <c r="E3300" s="4" t="n">
        <f aca="false">AVERAGE(R3300:AO3300)</f>
        <v>654.058208333333</v>
      </c>
      <c r="F3300" s="4" t="n">
        <f aca="false">MAX(R3300:AO3300)-MIN(R3300:AO3300)</f>
        <v>1194.278</v>
      </c>
      <c r="G3300" s="4" t="n">
        <f aca="false">MAX(R3300:AO3300)/MIN(R3300:AO3300)</f>
        <v>10.0887353312735</v>
      </c>
      <c r="H3300" s="5" t="n">
        <v>1.342470373</v>
      </c>
      <c r="I3300" s="1" t="n">
        <v>3296</v>
      </c>
      <c r="J3300" s="5" t="n">
        <v>0.941</v>
      </c>
      <c r="K3300" s="1" t="n">
        <v>3166.5</v>
      </c>
      <c r="L3300" s="5" t="n">
        <v>1</v>
      </c>
      <c r="M3300" s="1" t="n">
        <v>5340</v>
      </c>
      <c r="N3300" s="6" t="n">
        <v>121354458445.106</v>
      </c>
      <c r="O3300" s="1" t="n">
        <v>3207</v>
      </c>
      <c r="P3300" s="1" t="s">
        <v>224</v>
      </c>
      <c r="R3300" s="1" t="n">
        <v>131.402</v>
      </c>
      <c r="S3300" s="1" t="n">
        <v>284.941</v>
      </c>
      <c r="T3300" s="1" t="n">
        <v>496.014</v>
      </c>
      <c r="U3300" s="1" t="n">
        <v>676.252</v>
      </c>
      <c r="V3300" s="1" t="n">
        <v>1105.93</v>
      </c>
      <c r="W3300" s="1" t="n">
        <v>1118.71</v>
      </c>
      <c r="X3300" s="1" t="n">
        <v>1283.57</v>
      </c>
      <c r="Y3300" s="1" t="n">
        <v>1325.68</v>
      </c>
      <c r="Z3300" s="1" t="n">
        <v>1081.92</v>
      </c>
      <c r="AA3300" s="1" t="n">
        <v>787.927</v>
      </c>
      <c r="AB3300" s="1" t="n">
        <v>562.158</v>
      </c>
      <c r="AC3300" s="1" t="n">
        <v>535.575</v>
      </c>
      <c r="AD3300" s="1" t="n">
        <v>603.41</v>
      </c>
      <c r="AE3300" s="1" t="n">
        <v>643.111</v>
      </c>
      <c r="AF3300" s="1" t="n">
        <v>651.095</v>
      </c>
      <c r="AG3300" s="1" t="n">
        <v>471.615</v>
      </c>
      <c r="AH3300" s="1" t="n">
        <v>512.19</v>
      </c>
      <c r="AI3300" s="1" t="n">
        <v>489.025</v>
      </c>
      <c r="AJ3300" s="1" t="n">
        <v>465.724</v>
      </c>
      <c r="AK3300" s="1" t="n">
        <v>500.383</v>
      </c>
      <c r="AL3300" s="1" t="n">
        <v>486.357</v>
      </c>
      <c r="AM3300" s="1" t="n">
        <v>497.845</v>
      </c>
      <c r="AN3300" s="1" t="n">
        <v>523.875</v>
      </c>
      <c r="AO3300" s="1" t="n">
        <v>462.688</v>
      </c>
    </row>
    <row r="3301" customFormat="false" ht="13" hidden="true" customHeight="false" outlineLevel="0" collapsed="false">
      <c r="A3301" s="1" t="s">
        <v>3318</v>
      </c>
      <c r="B3301" s="1" t="n">
        <v>3298</v>
      </c>
      <c r="C3301" s="5" t="s">
        <v>223</v>
      </c>
      <c r="D3301" s="1" t="n">
        <f aca="false">SUM(I3301,K3301,M3301,O3301)</f>
        <v>15011</v>
      </c>
      <c r="E3301" s="4" t="n">
        <f aca="false">AVERAGE(R3301:AO3301)</f>
        <v>15.0406666666667</v>
      </c>
      <c r="F3301" s="4" t="n">
        <f aca="false">MAX(R3301:AO3301)-MIN(R3301:AO3301)</f>
        <v>31.597</v>
      </c>
      <c r="G3301" s="4" t="n">
        <f aca="false">MAX(R3301:AO3301)/MIN(R3301:AO3301)</f>
        <v>12.0866666666667</v>
      </c>
      <c r="H3301" s="5" t="n">
        <v>1.421016682</v>
      </c>
      <c r="I3301" s="1" t="n">
        <v>4771</v>
      </c>
      <c r="J3301" s="5" t="n">
        <v>0.963</v>
      </c>
      <c r="K3301" s="1" t="n">
        <v>3439</v>
      </c>
      <c r="L3301" s="5" t="n">
        <v>0.313843207023846</v>
      </c>
      <c r="M3301" s="1" t="n">
        <v>2550</v>
      </c>
      <c r="N3301" s="6" t="n">
        <v>975914934864.458</v>
      </c>
      <c r="O3301" s="1" t="n">
        <v>4251</v>
      </c>
      <c r="P3301" s="1" t="s">
        <v>224</v>
      </c>
      <c r="R3301" s="1" t="n">
        <v>34.447</v>
      </c>
      <c r="S3301" s="1" t="n">
        <v>2.85</v>
      </c>
      <c r="T3301" s="1" t="n">
        <v>4.942</v>
      </c>
      <c r="U3301" s="1" t="n">
        <v>9.648</v>
      </c>
      <c r="V3301" s="1" t="n">
        <v>10.731</v>
      </c>
      <c r="W3301" s="1" t="n">
        <v>11.686</v>
      </c>
      <c r="X3301" s="1" t="n">
        <v>10.565</v>
      </c>
      <c r="Y3301" s="1" t="n">
        <v>18.311</v>
      </c>
      <c r="Z3301" s="1" t="n">
        <v>19.277</v>
      </c>
      <c r="AA3301" s="1" t="n">
        <v>19.367</v>
      </c>
      <c r="AB3301" s="1" t="n">
        <v>17.15</v>
      </c>
      <c r="AC3301" s="1" t="n">
        <v>14.607</v>
      </c>
      <c r="AD3301" s="1" t="n">
        <v>14.926</v>
      </c>
      <c r="AE3301" s="1" t="n">
        <v>14.306</v>
      </c>
      <c r="AF3301" s="1" t="n">
        <v>15.23</v>
      </c>
      <c r="AG3301" s="1" t="n">
        <v>16.675</v>
      </c>
      <c r="AH3301" s="1" t="n">
        <v>15.999</v>
      </c>
      <c r="AI3301" s="1" t="n">
        <v>14.07</v>
      </c>
      <c r="AJ3301" s="1" t="n">
        <v>16.223</v>
      </c>
      <c r="AK3301" s="1" t="n">
        <v>15.105</v>
      </c>
      <c r="AL3301" s="1" t="n">
        <v>14.895</v>
      </c>
      <c r="AM3301" s="1" t="n">
        <v>15.513</v>
      </c>
      <c r="AN3301" s="1" t="n">
        <v>16.537</v>
      </c>
      <c r="AO3301" s="1" t="n">
        <v>17.916</v>
      </c>
    </row>
    <row r="3302" customFormat="false" ht="13" hidden="true" customHeight="false" outlineLevel="0" collapsed="false">
      <c r="A3302" s="1" t="s">
        <v>3319</v>
      </c>
      <c r="B3302" s="1" t="n">
        <v>3299</v>
      </c>
      <c r="C3302" s="5" t="s">
        <v>223</v>
      </c>
      <c r="D3302" s="1" t="n">
        <f aca="false">SUM(I3302,K3302,M3302,O3302)</f>
        <v>15013</v>
      </c>
      <c r="E3302" s="4" t="n">
        <f aca="false">AVERAGE(R3302:AO3302)</f>
        <v>15.9239166666667</v>
      </c>
      <c r="F3302" s="4" t="n">
        <f aca="false">MAX(R3302:AO3302)-MIN(R3302:AO3302)</f>
        <v>18.676</v>
      </c>
      <c r="G3302" s="4" t="n">
        <f aca="false">MAX(R3302:AO3302)/MIN(R3302:AO3302)</f>
        <v>3.38854073410922</v>
      </c>
      <c r="H3302" s="5" t="n">
        <v>1.266950423</v>
      </c>
      <c r="I3302" s="1" t="n">
        <v>2081</v>
      </c>
      <c r="J3302" s="5" t="n">
        <v>0.949</v>
      </c>
      <c r="K3302" s="1" t="n">
        <v>3260</v>
      </c>
      <c r="L3302" s="5" t="n">
        <v>1</v>
      </c>
      <c r="M3302" s="1" t="n">
        <v>5340</v>
      </c>
      <c r="N3302" s="6" t="n">
        <v>1122745437842.07</v>
      </c>
      <c r="O3302" s="1" t="n">
        <v>4332</v>
      </c>
      <c r="P3302" s="1" t="s">
        <v>224</v>
      </c>
      <c r="R3302" s="1" t="n">
        <v>9.668</v>
      </c>
      <c r="S3302" s="1" t="n">
        <v>19.057</v>
      </c>
      <c r="T3302" s="1" t="n">
        <v>7.819</v>
      </c>
      <c r="U3302" s="1" t="n">
        <v>13.873</v>
      </c>
      <c r="V3302" s="1" t="n">
        <v>17.247</v>
      </c>
      <c r="W3302" s="1" t="n">
        <v>23.206</v>
      </c>
      <c r="X3302" s="1" t="n">
        <v>26.495</v>
      </c>
      <c r="Y3302" s="1" t="n">
        <v>25.096</v>
      </c>
      <c r="Z3302" s="1" t="n">
        <v>19.83</v>
      </c>
      <c r="AA3302" s="1" t="n">
        <v>17.977</v>
      </c>
      <c r="AB3302" s="1" t="n">
        <v>15.328</v>
      </c>
      <c r="AC3302" s="1" t="n">
        <v>15.857</v>
      </c>
      <c r="AD3302" s="1" t="n">
        <v>15.21</v>
      </c>
      <c r="AE3302" s="1" t="n">
        <v>15.563</v>
      </c>
      <c r="AF3302" s="1" t="n">
        <v>14.415</v>
      </c>
      <c r="AG3302" s="1" t="n">
        <v>15.813</v>
      </c>
      <c r="AH3302" s="1" t="n">
        <v>13.637</v>
      </c>
      <c r="AI3302" s="1" t="n">
        <v>13.394</v>
      </c>
      <c r="AJ3302" s="1" t="n">
        <v>12.811</v>
      </c>
      <c r="AK3302" s="1" t="n">
        <v>14.034</v>
      </c>
      <c r="AL3302" s="1" t="n">
        <v>13.971</v>
      </c>
      <c r="AM3302" s="1" t="n">
        <v>14.883</v>
      </c>
      <c r="AN3302" s="1" t="n">
        <v>13.835</v>
      </c>
      <c r="AO3302" s="1" t="n">
        <v>13.155</v>
      </c>
    </row>
    <row r="3303" customFormat="false" ht="13" hidden="true" customHeight="false" outlineLevel="0" collapsed="false">
      <c r="A3303" s="1" t="s">
        <v>3320</v>
      </c>
      <c r="B3303" s="1" t="n">
        <v>3300</v>
      </c>
      <c r="C3303" s="5" t="s">
        <v>223</v>
      </c>
      <c r="D3303" s="1" t="n">
        <f aca="false">SUM(I3303,K3303,M3303,O3303)</f>
        <v>15020.5</v>
      </c>
      <c r="E3303" s="4" t="n">
        <f aca="false">AVERAGE(R3303:AO3303)</f>
        <v>10.196125</v>
      </c>
      <c r="F3303" s="4" t="n">
        <f aca="false">MAX(R3303:AO3303)-MIN(R3303:AO3303)</f>
        <v>15.62</v>
      </c>
      <c r="G3303" s="4" t="n">
        <f aca="false">MAX(R3303:AO3303)/MIN(R3303:AO3303)</f>
        <v>4.03772851030727</v>
      </c>
      <c r="H3303" s="5" t="n">
        <v>1.250349845</v>
      </c>
      <c r="I3303" s="1" t="n">
        <v>1860</v>
      </c>
      <c r="J3303" s="5" t="n">
        <v>0.978</v>
      </c>
      <c r="K3303" s="1" t="n">
        <v>3748.5</v>
      </c>
      <c r="L3303" s="5" t="n">
        <v>1</v>
      </c>
      <c r="M3303" s="1" t="n">
        <v>5340</v>
      </c>
      <c r="N3303" s="6" t="n">
        <v>705394363569.093</v>
      </c>
      <c r="O3303" s="1" t="n">
        <v>4072</v>
      </c>
      <c r="P3303" s="1" t="s">
        <v>224</v>
      </c>
      <c r="R3303" s="1" t="n">
        <v>11.464</v>
      </c>
      <c r="S3303" s="1" t="n">
        <v>11.7</v>
      </c>
      <c r="T3303" s="1" t="n">
        <v>20.762</v>
      </c>
      <c r="U3303" s="1" t="n">
        <v>11.879</v>
      </c>
      <c r="V3303" s="1" t="n">
        <v>5.874</v>
      </c>
      <c r="W3303" s="1" t="n">
        <v>5.503</v>
      </c>
      <c r="X3303" s="1" t="n">
        <v>5.142</v>
      </c>
      <c r="Y3303" s="1" t="n">
        <v>6.929</v>
      </c>
      <c r="Z3303" s="1" t="n">
        <v>6.69</v>
      </c>
      <c r="AA3303" s="1" t="n">
        <v>7.29</v>
      </c>
      <c r="AB3303" s="1" t="n">
        <v>6.817</v>
      </c>
      <c r="AC3303" s="1" t="n">
        <v>10.258</v>
      </c>
      <c r="AD3303" s="1" t="n">
        <v>9.722</v>
      </c>
      <c r="AE3303" s="1" t="n">
        <v>8.682</v>
      </c>
      <c r="AF3303" s="1" t="n">
        <v>9.374</v>
      </c>
      <c r="AG3303" s="1" t="n">
        <v>9.062</v>
      </c>
      <c r="AH3303" s="1" t="n">
        <v>11.449</v>
      </c>
      <c r="AI3303" s="1" t="n">
        <v>12.939</v>
      </c>
      <c r="AJ3303" s="1" t="n">
        <v>13.956</v>
      </c>
      <c r="AK3303" s="1" t="n">
        <v>10.538</v>
      </c>
      <c r="AL3303" s="1" t="n">
        <v>12.055</v>
      </c>
      <c r="AM3303" s="1" t="n">
        <v>12.711</v>
      </c>
      <c r="AN3303" s="1" t="n">
        <v>10.446</v>
      </c>
      <c r="AO3303" s="1" t="n">
        <v>13.465</v>
      </c>
    </row>
    <row r="3304" customFormat="false" ht="13" hidden="true" customHeight="false" outlineLevel="0" collapsed="false">
      <c r="A3304" s="1" t="s">
        <v>3321</v>
      </c>
      <c r="B3304" s="1" t="n">
        <v>3301</v>
      </c>
      <c r="C3304" s="5" t="s">
        <v>223</v>
      </c>
      <c r="D3304" s="1" t="n">
        <f aca="false">SUM(I3304,K3304,M3304,O3304)</f>
        <v>15022.5</v>
      </c>
      <c r="E3304" s="4" t="n">
        <f aca="false">AVERAGE(R3304:AO3304)</f>
        <v>10.2587916666667</v>
      </c>
      <c r="F3304" s="4" t="n">
        <f aca="false">MAX(R3304:AO3304)-MIN(R3304:AO3304)</f>
        <v>9.132</v>
      </c>
      <c r="G3304" s="4" t="n">
        <f aca="false">MAX(R3304:AO3304)/MIN(R3304:AO3304)</f>
        <v>3.39873916469661</v>
      </c>
      <c r="H3304" s="5" t="n">
        <v>1.353105866</v>
      </c>
      <c r="I3304" s="1" t="n">
        <v>3517</v>
      </c>
      <c r="J3304" s="5" t="n">
        <v>0.899</v>
      </c>
      <c r="K3304" s="1" t="n">
        <v>2791.5</v>
      </c>
      <c r="L3304" s="5" t="n">
        <v>0.808952583286841</v>
      </c>
      <c r="M3304" s="1" t="n">
        <v>3514</v>
      </c>
      <c r="N3304" s="6" t="n">
        <v>4846095793720.96</v>
      </c>
      <c r="O3304" s="1" t="n">
        <v>5200</v>
      </c>
      <c r="P3304" s="1" t="s">
        <v>224</v>
      </c>
      <c r="R3304" s="1" t="n">
        <v>7.108</v>
      </c>
      <c r="S3304" s="1" t="n">
        <v>5.593</v>
      </c>
      <c r="T3304" s="1" t="n">
        <v>3.807</v>
      </c>
      <c r="U3304" s="1" t="n">
        <v>7.935</v>
      </c>
      <c r="V3304" s="1" t="n">
        <v>7.513</v>
      </c>
      <c r="W3304" s="1" t="n">
        <v>9.563</v>
      </c>
      <c r="X3304" s="1" t="n">
        <v>9.962</v>
      </c>
      <c r="Y3304" s="1" t="n">
        <v>11.509</v>
      </c>
      <c r="Z3304" s="1" t="n">
        <v>11.969</v>
      </c>
      <c r="AA3304" s="1" t="n">
        <v>12.81</v>
      </c>
      <c r="AB3304" s="1" t="n">
        <v>11.624</v>
      </c>
      <c r="AC3304" s="1" t="n">
        <v>9.648</v>
      </c>
      <c r="AD3304" s="1" t="n">
        <v>10.528</v>
      </c>
      <c r="AE3304" s="1" t="n">
        <v>11.65</v>
      </c>
      <c r="AF3304" s="1" t="n">
        <v>11.164</v>
      </c>
      <c r="AG3304" s="1" t="n">
        <v>12.431</v>
      </c>
      <c r="AH3304" s="1" t="n">
        <v>11.007</v>
      </c>
      <c r="AI3304" s="1" t="n">
        <v>10.8</v>
      </c>
      <c r="AJ3304" s="1" t="n">
        <v>11.068</v>
      </c>
      <c r="AK3304" s="1" t="n">
        <v>11.211</v>
      </c>
      <c r="AL3304" s="1" t="n">
        <v>10.302</v>
      </c>
      <c r="AM3304" s="1" t="n">
        <v>11.169</v>
      </c>
      <c r="AN3304" s="1" t="n">
        <v>12.939</v>
      </c>
      <c r="AO3304" s="1" t="n">
        <v>12.901</v>
      </c>
    </row>
    <row r="3305" customFormat="false" ht="13" hidden="true" customHeight="false" outlineLevel="0" collapsed="false">
      <c r="A3305" s="1" t="s">
        <v>3322</v>
      </c>
      <c r="B3305" s="1" t="n">
        <v>3302</v>
      </c>
      <c r="C3305" s="5" t="s">
        <v>223</v>
      </c>
      <c r="D3305" s="1" t="n">
        <f aca="false">SUM(I3305,K3305,M3305,O3305)</f>
        <v>15028</v>
      </c>
      <c r="E3305" s="4" t="n">
        <f aca="false">AVERAGE(R3305:AO3305)</f>
        <v>7.169875</v>
      </c>
      <c r="F3305" s="4" t="n">
        <f aca="false">MAX(R3305:AO3305)-MIN(R3305:AO3305)</f>
        <v>7.205</v>
      </c>
      <c r="G3305" s="4" t="n">
        <f aca="false">MAX(R3305:AO3305)/MIN(R3305:AO3305)</f>
        <v>2.97830862163646</v>
      </c>
      <c r="H3305" s="5" t="n">
        <v>1.483740087</v>
      </c>
      <c r="I3305" s="1" t="n">
        <v>5669</v>
      </c>
      <c r="J3305" s="5" t="n">
        <v>0.894</v>
      </c>
      <c r="K3305" s="1" t="n">
        <v>2749</v>
      </c>
      <c r="L3305" s="5" t="n">
        <v>0.808952583286841</v>
      </c>
      <c r="M3305" s="1" t="n">
        <v>3514</v>
      </c>
      <c r="N3305" s="6" t="n">
        <v>91157671718.576</v>
      </c>
      <c r="O3305" s="1" t="n">
        <v>3096</v>
      </c>
      <c r="P3305" s="1" t="s">
        <v>224</v>
      </c>
      <c r="R3305" s="1" t="n">
        <v>10.847</v>
      </c>
      <c r="S3305" s="1" t="n">
        <v>4.605</v>
      </c>
      <c r="T3305" s="1" t="n">
        <v>3.642</v>
      </c>
      <c r="U3305" s="1" t="n">
        <v>5.516</v>
      </c>
      <c r="V3305" s="1" t="n">
        <v>6.124</v>
      </c>
      <c r="W3305" s="1" t="n">
        <v>6.87</v>
      </c>
      <c r="X3305" s="1" t="n">
        <v>6.851</v>
      </c>
      <c r="Y3305" s="1" t="n">
        <v>6.083</v>
      </c>
      <c r="Z3305" s="1" t="n">
        <v>6.524</v>
      </c>
      <c r="AA3305" s="1" t="n">
        <v>6.86</v>
      </c>
      <c r="AB3305" s="1" t="n">
        <v>6.806</v>
      </c>
      <c r="AC3305" s="1" t="n">
        <v>7.047</v>
      </c>
      <c r="AD3305" s="1" t="n">
        <v>7.628</v>
      </c>
      <c r="AE3305" s="1" t="n">
        <v>8.421</v>
      </c>
      <c r="AF3305" s="1" t="n">
        <v>8.328</v>
      </c>
      <c r="AG3305" s="1" t="n">
        <v>8</v>
      </c>
      <c r="AH3305" s="1" t="n">
        <v>7.034</v>
      </c>
      <c r="AI3305" s="1" t="n">
        <v>6.85</v>
      </c>
      <c r="AJ3305" s="1" t="n">
        <v>8.497</v>
      </c>
      <c r="AK3305" s="1" t="n">
        <v>7.883</v>
      </c>
      <c r="AL3305" s="1" t="n">
        <v>7.677</v>
      </c>
      <c r="AM3305" s="1" t="n">
        <v>7.587</v>
      </c>
      <c r="AN3305" s="1" t="n">
        <v>8.672</v>
      </c>
      <c r="AO3305" s="1" t="n">
        <v>7.725</v>
      </c>
    </row>
    <row r="3306" customFormat="false" ht="13" hidden="true" customHeight="false" outlineLevel="0" collapsed="false">
      <c r="A3306" s="1" t="s">
        <v>3323</v>
      </c>
      <c r="B3306" s="1" t="n">
        <v>3303</v>
      </c>
      <c r="C3306" s="5" t="s">
        <v>223</v>
      </c>
      <c r="D3306" s="1" t="n">
        <f aca="false">SUM(I3306,K3306,M3306,O3306)</f>
        <v>15036.5</v>
      </c>
      <c r="E3306" s="4" t="n">
        <f aca="false">AVERAGE(R3306:AO3306)</f>
        <v>6.42670833333333</v>
      </c>
      <c r="F3306" s="4" t="n">
        <f aca="false">MAX(R3306:AO3306)-MIN(R3306:AO3306)</f>
        <v>11.986</v>
      </c>
      <c r="G3306" s="4" t="n">
        <f aca="false">MAX(R3306:AO3306)/MIN(R3306:AO3306)</f>
        <v>11.4589877835951</v>
      </c>
      <c r="H3306" s="5" t="n">
        <v>1.335452742</v>
      </c>
      <c r="I3306" s="1" t="n">
        <v>3175</v>
      </c>
      <c r="J3306" s="5" t="n">
        <v>0.999</v>
      </c>
      <c r="K3306" s="1" t="n">
        <v>5045.5</v>
      </c>
      <c r="L3306" s="5" t="n">
        <v>1</v>
      </c>
      <c r="M3306" s="1" t="n">
        <v>5340</v>
      </c>
      <c r="N3306" s="6" t="n">
        <v>332752770.979786</v>
      </c>
      <c r="O3306" s="1" t="n">
        <v>1476</v>
      </c>
      <c r="P3306" s="1" t="s">
        <v>224</v>
      </c>
      <c r="R3306" s="1" t="n">
        <v>12.41</v>
      </c>
      <c r="S3306" s="1" t="n">
        <v>6.238</v>
      </c>
      <c r="T3306" s="1" t="n">
        <v>1.953</v>
      </c>
      <c r="U3306" s="1" t="n">
        <v>1.263</v>
      </c>
      <c r="V3306" s="1" t="n">
        <v>1.302</v>
      </c>
      <c r="W3306" s="1" t="n">
        <v>1.303</v>
      </c>
      <c r="X3306" s="1" t="n">
        <v>1.146</v>
      </c>
      <c r="Y3306" s="1" t="n">
        <v>1.693</v>
      </c>
      <c r="Z3306" s="1" t="n">
        <v>2.894</v>
      </c>
      <c r="AA3306" s="1" t="n">
        <v>4.261</v>
      </c>
      <c r="AB3306" s="1" t="n">
        <v>4.01</v>
      </c>
      <c r="AC3306" s="1" t="n">
        <v>4.202</v>
      </c>
      <c r="AD3306" s="1" t="n">
        <v>4.772</v>
      </c>
      <c r="AE3306" s="1" t="n">
        <v>5.339</v>
      </c>
      <c r="AF3306" s="1" t="n">
        <v>6.535</v>
      </c>
      <c r="AG3306" s="1" t="n">
        <v>8.953</v>
      </c>
      <c r="AH3306" s="1" t="n">
        <v>8.771</v>
      </c>
      <c r="AI3306" s="1" t="n">
        <v>9.624</v>
      </c>
      <c r="AJ3306" s="1" t="n">
        <v>8.29</v>
      </c>
      <c r="AK3306" s="1" t="n">
        <v>10.249</v>
      </c>
      <c r="AL3306" s="1" t="n">
        <v>10.311</v>
      </c>
      <c r="AM3306" s="1" t="n">
        <v>13.132</v>
      </c>
      <c r="AN3306" s="1" t="n">
        <v>12.611</v>
      </c>
      <c r="AO3306" s="1" t="n">
        <v>12.979</v>
      </c>
    </row>
    <row r="3307" customFormat="false" ht="13" hidden="true" customHeight="false" outlineLevel="0" collapsed="false">
      <c r="A3307" s="1" t="s">
        <v>3324</v>
      </c>
      <c r="B3307" s="1" t="n">
        <v>3304</v>
      </c>
      <c r="C3307" s="5" t="s">
        <v>223</v>
      </c>
      <c r="D3307" s="1" t="n">
        <f aca="false">SUM(I3307,K3307,M3307,O3307)</f>
        <v>15040.5</v>
      </c>
      <c r="E3307" s="4" t="n">
        <f aca="false">AVERAGE(R3307:AO3307)</f>
        <v>39.7504166666667</v>
      </c>
      <c r="F3307" s="4" t="n">
        <f aca="false">MAX(R3307:AO3307)-MIN(R3307:AO3307)</f>
        <v>58.665</v>
      </c>
      <c r="G3307" s="4" t="n">
        <f aca="false">MAX(R3307:AO3307)/MIN(R3307:AO3307)</f>
        <v>7.87587904360056</v>
      </c>
      <c r="H3307" s="5" t="n">
        <v>1.175312266</v>
      </c>
      <c r="I3307" s="1" t="n">
        <v>937</v>
      </c>
      <c r="J3307" s="5" t="n">
        <v>1</v>
      </c>
      <c r="K3307" s="1" t="n">
        <v>6044</v>
      </c>
      <c r="L3307" s="5" t="n">
        <v>0.478976205903921</v>
      </c>
      <c r="M3307" s="1" t="n">
        <v>2947.5</v>
      </c>
      <c r="N3307" s="6" t="n">
        <v>4109432894401.05</v>
      </c>
      <c r="O3307" s="1" t="n">
        <v>5112</v>
      </c>
      <c r="P3307" s="1" t="s">
        <v>224</v>
      </c>
      <c r="R3307" s="1" t="n">
        <v>67.197</v>
      </c>
      <c r="S3307" s="1" t="n">
        <v>36.016</v>
      </c>
      <c r="T3307" s="1" t="n">
        <v>8.532</v>
      </c>
      <c r="U3307" s="1" t="n">
        <v>21.759</v>
      </c>
      <c r="V3307" s="1" t="n">
        <v>31.437</v>
      </c>
      <c r="W3307" s="1" t="n">
        <v>24.89</v>
      </c>
      <c r="X3307" s="1" t="n">
        <v>18.777</v>
      </c>
      <c r="Y3307" s="1" t="n">
        <v>16.236</v>
      </c>
      <c r="Z3307" s="1" t="n">
        <v>22.911</v>
      </c>
      <c r="AA3307" s="1" t="n">
        <v>35.874</v>
      </c>
      <c r="AB3307" s="1" t="n">
        <v>47.01</v>
      </c>
      <c r="AC3307" s="1" t="n">
        <v>51.771</v>
      </c>
      <c r="AD3307" s="1" t="n">
        <v>49.156</v>
      </c>
      <c r="AE3307" s="1" t="n">
        <v>47.603</v>
      </c>
      <c r="AF3307" s="1" t="n">
        <v>43.802</v>
      </c>
      <c r="AG3307" s="1" t="n">
        <v>40.856</v>
      </c>
      <c r="AH3307" s="1" t="n">
        <v>47.1</v>
      </c>
      <c r="AI3307" s="1" t="n">
        <v>48.912</v>
      </c>
      <c r="AJ3307" s="1" t="n">
        <v>52.153</v>
      </c>
      <c r="AK3307" s="1" t="n">
        <v>50.147</v>
      </c>
      <c r="AL3307" s="1" t="n">
        <v>50.951</v>
      </c>
      <c r="AM3307" s="1" t="n">
        <v>47.585</v>
      </c>
      <c r="AN3307" s="1" t="n">
        <v>46.208</v>
      </c>
      <c r="AO3307" s="1" t="n">
        <v>47.127</v>
      </c>
    </row>
    <row r="3308" customFormat="false" ht="13" hidden="true" customHeight="false" outlineLevel="0" collapsed="false">
      <c r="A3308" s="1" t="s">
        <v>3325</v>
      </c>
      <c r="B3308" s="1" t="n">
        <v>3305</v>
      </c>
      <c r="C3308" s="5" t="s">
        <v>223</v>
      </c>
      <c r="D3308" s="1" t="n">
        <f aca="false">SUM(I3308,K3308,M3308,O3308)</f>
        <v>15046</v>
      </c>
      <c r="E3308" s="4" t="n">
        <f aca="false">AVERAGE(R3308:AO3308)</f>
        <v>25.9365</v>
      </c>
      <c r="F3308" s="4" t="n">
        <f aca="false">MAX(R3308:AO3308)-MIN(R3308:AO3308)</f>
        <v>31.696</v>
      </c>
      <c r="G3308" s="4" t="n">
        <f aca="false">MAX(R3308:AO3308)/MIN(R3308:AO3308)</f>
        <v>6.24507694853549</v>
      </c>
      <c r="H3308" s="5" t="n">
        <v>1.318111435</v>
      </c>
      <c r="I3308" s="1" t="n">
        <v>2871</v>
      </c>
      <c r="J3308" s="5" t="n">
        <v>0.927</v>
      </c>
      <c r="K3308" s="1" t="n">
        <v>3011</v>
      </c>
      <c r="L3308" s="5" t="n">
        <v>1</v>
      </c>
      <c r="M3308" s="1" t="n">
        <v>5340</v>
      </c>
      <c r="N3308" s="6" t="n">
        <v>435486564334.26</v>
      </c>
      <c r="O3308" s="1" t="n">
        <v>3824</v>
      </c>
      <c r="P3308" s="1" t="s">
        <v>224</v>
      </c>
      <c r="R3308" s="1" t="n">
        <v>6.043</v>
      </c>
      <c r="S3308" s="1" t="n">
        <v>13.13</v>
      </c>
      <c r="T3308" s="1" t="n">
        <v>7.652</v>
      </c>
      <c r="U3308" s="1" t="n">
        <v>29.081</v>
      </c>
      <c r="V3308" s="1" t="n">
        <v>31.983</v>
      </c>
      <c r="W3308" s="1" t="n">
        <v>35.375</v>
      </c>
      <c r="X3308" s="1" t="n">
        <v>37.739</v>
      </c>
      <c r="Y3308" s="1" t="n">
        <v>35.13</v>
      </c>
      <c r="Z3308" s="1" t="n">
        <v>35.325</v>
      </c>
      <c r="AA3308" s="1" t="n">
        <v>33.321</v>
      </c>
      <c r="AB3308" s="1" t="n">
        <v>26.167</v>
      </c>
      <c r="AC3308" s="1" t="n">
        <v>25.119</v>
      </c>
      <c r="AD3308" s="1" t="n">
        <v>28.2</v>
      </c>
      <c r="AE3308" s="1" t="n">
        <v>28.333</v>
      </c>
      <c r="AF3308" s="1" t="n">
        <v>25.512</v>
      </c>
      <c r="AG3308" s="1" t="n">
        <v>23.941</v>
      </c>
      <c r="AH3308" s="1" t="n">
        <v>27.24</v>
      </c>
      <c r="AI3308" s="1" t="n">
        <v>27.89</v>
      </c>
      <c r="AJ3308" s="1" t="n">
        <v>24.977</v>
      </c>
      <c r="AK3308" s="1" t="n">
        <v>23.745</v>
      </c>
      <c r="AL3308" s="1" t="n">
        <v>22.428</v>
      </c>
      <c r="AM3308" s="1" t="n">
        <v>23.895</v>
      </c>
      <c r="AN3308" s="1" t="n">
        <v>25.671</v>
      </c>
      <c r="AO3308" s="1" t="n">
        <v>24.579</v>
      </c>
    </row>
    <row r="3309" customFormat="false" ht="13" hidden="true" customHeight="false" outlineLevel="0" collapsed="false">
      <c r="A3309" s="1" t="s">
        <v>3326</v>
      </c>
      <c r="B3309" s="1" t="n">
        <v>3306</v>
      </c>
      <c r="C3309" s="5" t="s">
        <v>223</v>
      </c>
      <c r="D3309" s="1" t="n">
        <f aca="false">SUM(I3309,K3309,M3309,O3309)</f>
        <v>15048</v>
      </c>
      <c r="E3309" s="4" t="n">
        <f aca="false">AVERAGE(R3309:AO3309)</f>
        <v>23.5722083333333</v>
      </c>
      <c r="F3309" s="4" t="n">
        <f aca="false">MAX(R3309:AO3309)-MIN(R3309:AO3309)</f>
        <v>37.846</v>
      </c>
      <c r="G3309" s="4" t="n">
        <f aca="false">MAX(R3309:AO3309)/MIN(R3309:AO3309)</f>
        <v>7.47936997089539</v>
      </c>
      <c r="H3309" s="5" t="n">
        <v>1.282789559</v>
      </c>
      <c r="I3309" s="1" t="n">
        <v>2329</v>
      </c>
      <c r="J3309" s="5" t="n">
        <v>0.944</v>
      </c>
      <c r="K3309" s="1" t="n">
        <v>3201</v>
      </c>
      <c r="L3309" s="5" t="n">
        <v>1</v>
      </c>
      <c r="M3309" s="1" t="n">
        <v>5340</v>
      </c>
      <c r="N3309" s="6" t="n">
        <v>850224045881.484</v>
      </c>
      <c r="O3309" s="1" t="n">
        <v>4178</v>
      </c>
      <c r="P3309" s="1" t="s">
        <v>224</v>
      </c>
      <c r="R3309" s="1" t="n">
        <v>5.841</v>
      </c>
      <c r="S3309" s="1" t="n">
        <v>25.38</v>
      </c>
      <c r="T3309" s="1" t="n">
        <v>14.034</v>
      </c>
      <c r="U3309" s="1" t="n">
        <v>19.565</v>
      </c>
      <c r="V3309" s="1" t="n">
        <v>26.664</v>
      </c>
      <c r="W3309" s="1" t="n">
        <v>39.954</v>
      </c>
      <c r="X3309" s="1" t="n">
        <v>43.687</v>
      </c>
      <c r="Y3309" s="1" t="n">
        <v>41.102</v>
      </c>
      <c r="Z3309" s="1" t="n">
        <v>28.832</v>
      </c>
      <c r="AA3309" s="1" t="n">
        <v>25.782</v>
      </c>
      <c r="AB3309" s="1" t="n">
        <v>23.289</v>
      </c>
      <c r="AC3309" s="1" t="n">
        <v>24.53</v>
      </c>
      <c r="AD3309" s="1" t="n">
        <v>23.401</v>
      </c>
      <c r="AE3309" s="1" t="n">
        <v>26.656</v>
      </c>
      <c r="AF3309" s="1" t="n">
        <v>24.122</v>
      </c>
      <c r="AG3309" s="1" t="n">
        <v>21.343</v>
      </c>
      <c r="AH3309" s="1" t="n">
        <v>20.526</v>
      </c>
      <c r="AI3309" s="1" t="n">
        <v>20.1</v>
      </c>
      <c r="AJ3309" s="1" t="n">
        <v>16.511</v>
      </c>
      <c r="AK3309" s="1" t="n">
        <v>18.853</v>
      </c>
      <c r="AL3309" s="1" t="n">
        <v>20.373</v>
      </c>
      <c r="AM3309" s="1" t="n">
        <v>20.37</v>
      </c>
      <c r="AN3309" s="1" t="n">
        <v>17.278</v>
      </c>
      <c r="AO3309" s="1" t="n">
        <v>17.54</v>
      </c>
    </row>
    <row r="3310" customFormat="false" ht="13" hidden="true" customHeight="false" outlineLevel="0" collapsed="false">
      <c r="A3310" s="1" t="s">
        <v>3327</v>
      </c>
      <c r="B3310" s="1" t="n">
        <v>3307</v>
      </c>
      <c r="C3310" s="5" t="s">
        <v>223</v>
      </c>
      <c r="D3310" s="1" t="n">
        <f aca="false">SUM(I3310,K3310,M3310,O3310)</f>
        <v>15051.5</v>
      </c>
      <c r="E3310" s="4" t="n">
        <f aca="false">AVERAGE(R3310:AO3310)</f>
        <v>8.40716666666667</v>
      </c>
      <c r="F3310" s="4" t="n">
        <f aca="false">MAX(R3310:AO3310)-MIN(R3310:AO3310)</f>
        <v>23.834</v>
      </c>
      <c r="G3310" s="4" t="n">
        <f aca="false">MAX(R3310:AO3310)/MIN(R3310:AO3310)</f>
        <v>12.5140096618358</v>
      </c>
      <c r="H3310" s="5" t="n">
        <v>1.360994927</v>
      </c>
      <c r="I3310" s="1" t="n">
        <v>3669</v>
      </c>
      <c r="J3310" s="5" t="n">
        <v>0.976</v>
      </c>
      <c r="K3310" s="1" t="n">
        <v>3701.5</v>
      </c>
      <c r="L3310" s="5" t="n">
        <v>1</v>
      </c>
      <c r="M3310" s="1" t="n">
        <v>5340</v>
      </c>
      <c r="N3310" s="6" t="n">
        <v>11781501926.8077</v>
      </c>
      <c r="O3310" s="1" t="n">
        <v>2341</v>
      </c>
      <c r="P3310" s="1" t="s">
        <v>224</v>
      </c>
      <c r="R3310" s="1" t="n">
        <v>25.904</v>
      </c>
      <c r="S3310" s="1" t="n">
        <v>17.373</v>
      </c>
      <c r="T3310" s="1" t="n">
        <v>5.169</v>
      </c>
      <c r="U3310" s="1" t="n">
        <v>2.07</v>
      </c>
      <c r="V3310" s="1" t="n">
        <v>2.6</v>
      </c>
      <c r="W3310" s="1" t="n">
        <v>5.282</v>
      </c>
      <c r="X3310" s="1" t="n">
        <v>6.168</v>
      </c>
      <c r="Y3310" s="1" t="n">
        <v>5.328</v>
      </c>
      <c r="Z3310" s="1" t="n">
        <v>6.603</v>
      </c>
      <c r="AA3310" s="1" t="n">
        <v>7.972</v>
      </c>
      <c r="AB3310" s="1" t="n">
        <v>9.066</v>
      </c>
      <c r="AC3310" s="1" t="n">
        <v>8.797</v>
      </c>
      <c r="AD3310" s="1" t="n">
        <v>7.971</v>
      </c>
      <c r="AE3310" s="1" t="n">
        <v>8.248</v>
      </c>
      <c r="AF3310" s="1" t="n">
        <v>8.399</v>
      </c>
      <c r="AG3310" s="1" t="n">
        <v>8.147</v>
      </c>
      <c r="AH3310" s="1" t="n">
        <v>7.338</v>
      </c>
      <c r="AI3310" s="1" t="n">
        <v>7.283</v>
      </c>
      <c r="AJ3310" s="1" t="n">
        <v>8.375</v>
      </c>
      <c r="AK3310" s="1" t="n">
        <v>8.612</v>
      </c>
      <c r="AL3310" s="1" t="n">
        <v>8.342</v>
      </c>
      <c r="AM3310" s="1" t="n">
        <v>7.908</v>
      </c>
      <c r="AN3310" s="1" t="n">
        <v>9.717</v>
      </c>
      <c r="AO3310" s="1" t="n">
        <v>9.1</v>
      </c>
    </row>
    <row r="3311" customFormat="false" ht="13" hidden="true" customHeight="false" outlineLevel="0" collapsed="false">
      <c r="A3311" s="1" t="s">
        <v>3328</v>
      </c>
      <c r="B3311" s="1" t="n">
        <v>3308</v>
      </c>
      <c r="C3311" s="5" t="s">
        <v>223</v>
      </c>
      <c r="D3311" s="1" t="n">
        <f aca="false">SUM(I3311,K3311,M3311,O3311)</f>
        <v>15057</v>
      </c>
      <c r="E3311" s="4" t="n">
        <f aca="false">AVERAGE(R3311:AO3311)</f>
        <v>46.047375</v>
      </c>
      <c r="F3311" s="4" t="n">
        <f aca="false">MAX(R3311:AO3311)-MIN(R3311:AO3311)</f>
        <v>43.473</v>
      </c>
      <c r="G3311" s="4" t="n">
        <f aca="false">MAX(R3311:AO3311)/MIN(R3311:AO3311)</f>
        <v>2.4770155947406</v>
      </c>
      <c r="H3311" s="5" t="n">
        <v>1.433157025</v>
      </c>
      <c r="I3311" s="1" t="n">
        <v>4953</v>
      </c>
      <c r="J3311" s="5" t="n">
        <v>0.937</v>
      </c>
      <c r="K3311" s="1" t="n">
        <v>3119.5</v>
      </c>
      <c r="L3311" s="5" t="n">
        <v>0.712543827169533</v>
      </c>
      <c r="M3311" s="1" t="n">
        <v>3376.5</v>
      </c>
      <c r="N3311" s="6" t="n">
        <v>288202674999.191</v>
      </c>
      <c r="O3311" s="1" t="n">
        <v>3608</v>
      </c>
      <c r="P3311" s="1" t="s">
        <v>224</v>
      </c>
      <c r="R3311" s="1" t="n">
        <v>57.126</v>
      </c>
      <c r="S3311" s="1" t="n">
        <v>36.483</v>
      </c>
      <c r="T3311" s="1" t="n">
        <v>53.149</v>
      </c>
      <c r="U3311" s="1" t="n">
        <v>72.906</v>
      </c>
      <c r="V3311" s="1" t="n">
        <v>47.852</v>
      </c>
      <c r="W3311" s="1" t="n">
        <v>35.917</v>
      </c>
      <c r="X3311" s="1" t="n">
        <v>32.155</v>
      </c>
      <c r="Y3311" s="1" t="n">
        <v>35.02</v>
      </c>
      <c r="Z3311" s="1" t="n">
        <v>29.433</v>
      </c>
      <c r="AA3311" s="1" t="n">
        <v>42.071</v>
      </c>
      <c r="AB3311" s="1" t="n">
        <v>49.552</v>
      </c>
      <c r="AC3311" s="1" t="n">
        <v>47.953</v>
      </c>
      <c r="AD3311" s="1" t="n">
        <v>47.509</v>
      </c>
      <c r="AE3311" s="1" t="n">
        <v>45.798</v>
      </c>
      <c r="AF3311" s="1" t="n">
        <v>40.419</v>
      </c>
      <c r="AG3311" s="1" t="n">
        <v>52.187</v>
      </c>
      <c r="AH3311" s="1" t="n">
        <v>47.243</v>
      </c>
      <c r="AI3311" s="1" t="n">
        <v>47.093</v>
      </c>
      <c r="AJ3311" s="1" t="n">
        <v>47.776</v>
      </c>
      <c r="AK3311" s="1" t="n">
        <v>47.562</v>
      </c>
      <c r="AL3311" s="1" t="n">
        <v>45.743</v>
      </c>
      <c r="AM3311" s="1" t="n">
        <v>47.63</v>
      </c>
      <c r="AN3311" s="1" t="n">
        <v>48.018</v>
      </c>
      <c r="AO3311" s="1" t="n">
        <v>48.542</v>
      </c>
    </row>
    <row r="3312" customFormat="false" ht="13" hidden="true" customHeight="false" outlineLevel="0" collapsed="false">
      <c r="A3312" s="1" t="s">
        <v>3329</v>
      </c>
      <c r="B3312" s="1" t="n">
        <v>3309</v>
      </c>
      <c r="C3312" s="5" t="s">
        <v>223</v>
      </c>
      <c r="D3312" s="1" t="n">
        <f aca="false">SUM(I3312,K3312,M3312,O3312)</f>
        <v>15057.5</v>
      </c>
      <c r="E3312" s="4" t="n">
        <f aca="false">AVERAGE(R3312:AO3312)</f>
        <v>9.80625</v>
      </c>
      <c r="F3312" s="4" t="n">
        <f aca="false">MAX(R3312:AO3312)-MIN(R3312:AO3312)</f>
        <v>88.565</v>
      </c>
      <c r="G3312" s="4" t="n">
        <f aca="false">MAX(R3312:AO3312)/MIN(R3312:AO3312)</f>
        <v>67.5902255639098</v>
      </c>
      <c r="H3312" s="5" t="n">
        <v>1.362146123</v>
      </c>
      <c r="I3312" s="1" t="n">
        <v>3690</v>
      </c>
      <c r="J3312" s="5" t="n">
        <v>0.999</v>
      </c>
      <c r="K3312" s="1" t="n">
        <v>5045.5</v>
      </c>
      <c r="L3312" s="5" t="n">
        <v>1</v>
      </c>
      <c r="M3312" s="1" t="n">
        <v>5340</v>
      </c>
      <c r="N3312" s="6" t="n">
        <v>8509926.4525996</v>
      </c>
      <c r="O3312" s="1" t="n">
        <v>982</v>
      </c>
      <c r="P3312" s="1" t="s">
        <v>224</v>
      </c>
      <c r="R3312" s="1" t="n">
        <v>89.895</v>
      </c>
      <c r="S3312" s="1" t="n">
        <v>15.527</v>
      </c>
      <c r="T3312" s="1" t="n">
        <v>4.386</v>
      </c>
      <c r="U3312" s="1" t="n">
        <v>1.684</v>
      </c>
      <c r="V3312" s="1" t="n">
        <v>1.33</v>
      </c>
      <c r="W3312" s="1" t="n">
        <v>1.691</v>
      </c>
      <c r="X3312" s="1" t="n">
        <v>1.503</v>
      </c>
      <c r="Y3312" s="1" t="n">
        <v>1.985</v>
      </c>
      <c r="Z3312" s="1" t="n">
        <v>3.745</v>
      </c>
      <c r="AA3312" s="1" t="n">
        <v>4.62</v>
      </c>
      <c r="AB3312" s="1" t="n">
        <v>4.516</v>
      </c>
      <c r="AC3312" s="1" t="n">
        <v>5.216</v>
      </c>
      <c r="AD3312" s="1" t="n">
        <v>5.458</v>
      </c>
      <c r="AE3312" s="1" t="n">
        <v>5.043</v>
      </c>
      <c r="AF3312" s="1" t="n">
        <v>6.335</v>
      </c>
      <c r="AG3312" s="1" t="n">
        <v>7.097</v>
      </c>
      <c r="AH3312" s="1" t="n">
        <v>8.711</v>
      </c>
      <c r="AI3312" s="1" t="n">
        <v>7.811</v>
      </c>
      <c r="AJ3312" s="1" t="n">
        <v>7.569</v>
      </c>
      <c r="AK3312" s="1" t="n">
        <v>9.233</v>
      </c>
      <c r="AL3312" s="1" t="n">
        <v>9.097</v>
      </c>
      <c r="AM3312" s="1" t="n">
        <v>10.172</v>
      </c>
      <c r="AN3312" s="1" t="n">
        <v>10.932</v>
      </c>
      <c r="AO3312" s="1" t="n">
        <v>11.794</v>
      </c>
    </row>
    <row r="3313" customFormat="false" ht="13" hidden="true" customHeight="false" outlineLevel="0" collapsed="false">
      <c r="A3313" s="1" t="s">
        <v>3330</v>
      </c>
      <c r="B3313" s="1" t="n">
        <v>3310</v>
      </c>
      <c r="C3313" s="5" t="s">
        <v>223</v>
      </c>
      <c r="D3313" s="1" t="n">
        <f aca="false">SUM(I3313,K3313,M3313,O3313)</f>
        <v>15071.5</v>
      </c>
      <c r="E3313" s="4" t="n">
        <f aca="false">AVERAGE(R3313:AO3313)</f>
        <v>39.714375</v>
      </c>
      <c r="F3313" s="4" t="n">
        <f aca="false">MAX(R3313:AO3313)-MIN(R3313:AO3313)</f>
        <v>65.255</v>
      </c>
      <c r="G3313" s="4" t="n">
        <f aca="false">MAX(R3313:AO3313)/MIN(R3313:AO3313)</f>
        <v>4.329846405062</v>
      </c>
      <c r="H3313" s="5" t="n">
        <v>1.293142358</v>
      </c>
      <c r="I3313" s="1" t="n">
        <v>2474</v>
      </c>
      <c r="J3313" s="5" t="n">
        <v>0.835</v>
      </c>
      <c r="K3313" s="1" t="n">
        <v>2445.5</v>
      </c>
      <c r="L3313" s="5" t="n">
        <v>1</v>
      </c>
      <c r="M3313" s="1" t="n">
        <v>5340</v>
      </c>
      <c r="N3313" s="6" t="n">
        <v>2567326370319.57</v>
      </c>
      <c r="O3313" s="1" t="n">
        <v>4812</v>
      </c>
      <c r="P3313" s="1" t="s">
        <v>224</v>
      </c>
      <c r="R3313" s="1" t="n">
        <v>81.324</v>
      </c>
      <c r="S3313" s="1" t="n">
        <v>83.826</v>
      </c>
      <c r="T3313" s="1" t="n">
        <v>84.852</v>
      </c>
      <c r="U3313" s="1" t="n">
        <v>29.956</v>
      </c>
      <c r="V3313" s="1" t="n">
        <v>28.421</v>
      </c>
      <c r="W3313" s="1" t="n">
        <v>27.266</v>
      </c>
      <c r="X3313" s="1" t="n">
        <v>28.157</v>
      </c>
      <c r="Y3313" s="1" t="n">
        <v>20.736</v>
      </c>
      <c r="Z3313" s="1" t="n">
        <v>19.597</v>
      </c>
      <c r="AA3313" s="1" t="n">
        <v>28.01</v>
      </c>
      <c r="AB3313" s="1" t="n">
        <v>32.328</v>
      </c>
      <c r="AC3313" s="1" t="n">
        <v>33.829</v>
      </c>
      <c r="AD3313" s="1" t="n">
        <v>37.104</v>
      </c>
      <c r="AE3313" s="1" t="n">
        <v>32.721</v>
      </c>
      <c r="AF3313" s="1" t="n">
        <v>32.479</v>
      </c>
      <c r="AG3313" s="1" t="n">
        <v>30.12</v>
      </c>
      <c r="AH3313" s="1" t="n">
        <v>37.782</v>
      </c>
      <c r="AI3313" s="1" t="n">
        <v>42.051</v>
      </c>
      <c r="AJ3313" s="1" t="n">
        <v>43.81</v>
      </c>
      <c r="AK3313" s="1" t="n">
        <v>44.405</v>
      </c>
      <c r="AL3313" s="1" t="n">
        <v>36.963</v>
      </c>
      <c r="AM3313" s="1" t="n">
        <v>40.084</v>
      </c>
      <c r="AN3313" s="1" t="n">
        <v>39.361</v>
      </c>
      <c r="AO3313" s="1" t="n">
        <v>37.963</v>
      </c>
    </row>
    <row r="3314" customFormat="false" ht="13" hidden="true" customHeight="false" outlineLevel="0" collapsed="false">
      <c r="A3314" s="1" t="s">
        <v>3331</v>
      </c>
      <c r="B3314" s="1" t="n">
        <v>3311</v>
      </c>
      <c r="C3314" s="5" t="s">
        <v>223</v>
      </c>
      <c r="D3314" s="1" t="n">
        <f aca="false">SUM(I3314,K3314,M3314,O3314)</f>
        <v>15078.5</v>
      </c>
      <c r="E3314" s="4" t="n">
        <f aca="false">AVERAGE(R3314:AO3314)</f>
        <v>7.67279166666667</v>
      </c>
      <c r="F3314" s="4" t="n">
        <f aca="false">MAX(R3314:AO3314)-MIN(R3314:AO3314)</f>
        <v>7.777</v>
      </c>
      <c r="G3314" s="4" t="n">
        <f aca="false">MAX(R3314:AO3314)/MIN(R3314:AO3314)</f>
        <v>2.28779599271403</v>
      </c>
      <c r="H3314" s="5" t="n">
        <v>1.406439616</v>
      </c>
      <c r="I3314" s="1" t="n">
        <v>4496</v>
      </c>
      <c r="J3314" s="5" t="n">
        <v>0.984</v>
      </c>
      <c r="K3314" s="1" t="n">
        <v>3918</v>
      </c>
      <c r="L3314" s="5" t="n">
        <v>0.478976205903921</v>
      </c>
      <c r="M3314" s="1" t="n">
        <v>2947.5</v>
      </c>
      <c r="N3314" s="6" t="n">
        <v>356915419608.629</v>
      </c>
      <c r="O3314" s="1" t="n">
        <v>3717</v>
      </c>
      <c r="P3314" s="1" t="s">
        <v>224</v>
      </c>
      <c r="R3314" s="1" t="n">
        <v>13.816</v>
      </c>
      <c r="S3314" s="1" t="n">
        <v>10.054</v>
      </c>
      <c r="T3314" s="1" t="n">
        <v>8.599</v>
      </c>
      <c r="U3314" s="1" t="n">
        <v>10.997</v>
      </c>
      <c r="V3314" s="1" t="n">
        <v>7.252</v>
      </c>
      <c r="W3314" s="1" t="n">
        <v>6.143</v>
      </c>
      <c r="X3314" s="1" t="n">
        <v>6.634</v>
      </c>
      <c r="Y3314" s="1" t="n">
        <v>6.837</v>
      </c>
      <c r="Z3314" s="1" t="n">
        <v>8.616</v>
      </c>
      <c r="AA3314" s="1" t="n">
        <v>7.017</v>
      </c>
      <c r="AB3314" s="1" t="n">
        <v>6.501</v>
      </c>
      <c r="AC3314" s="1" t="n">
        <v>7.159</v>
      </c>
      <c r="AD3314" s="1" t="n">
        <v>7.596</v>
      </c>
      <c r="AE3314" s="1" t="n">
        <v>6.039</v>
      </c>
      <c r="AF3314" s="1" t="n">
        <v>6.423</v>
      </c>
      <c r="AG3314" s="1" t="n">
        <v>6.668</v>
      </c>
      <c r="AH3314" s="1" t="n">
        <v>7.603</v>
      </c>
      <c r="AI3314" s="1" t="n">
        <v>7.007</v>
      </c>
      <c r="AJ3314" s="1" t="n">
        <v>6.359</v>
      </c>
      <c r="AK3314" s="1" t="n">
        <v>7.122</v>
      </c>
      <c r="AL3314" s="1" t="n">
        <v>7.001</v>
      </c>
      <c r="AM3314" s="1" t="n">
        <v>7.257</v>
      </c>
      <c r="AN3314" s="1" t="n">
        <v>7.275</v>
      </c>
      <c r="AO3314" s="1" t="n">
        <v>8.172</v>
      </c>
    </row>
    <row r="3315" customFormat="false" ht="13" hidden="true" customHeight="false" outlineLevel="0" collapsed="false">
      <c r="A3315" s="1" t="s">
        <v>3332</v>
      </c>
      <c r="B3315" s="1" t="n">
        <v>3312</v>
      </c>
      <c r="C3315" s="5" t="s">
        <v>223</v>
      </c>
      <c r="D3315" s="1" t="n">
        <f aca="false">SUM(I3315,K3315,M3315,O3315)</f>
        <v>15079.5</v>
      </c>
      <c r="E3315" s="4" t="n">
        <f aca="false">AVERAGE(R3315:AO3315)</f>
        <v>30.9637083333333</v>
      </c>
      <c r="F3315" s="4" t="n">
        <f aca="false">MAX(R3315:AO3315)-MIN(R3315:AO3315)</f>
        <v>113.473</v>
      </c>
      <c r="G3315" s="4" t="n">
        <f aca="false">MAX(R3315:AO3315)/MIN(R3315:AO3315)</f>
        <v>22.8764218237902</v>
      </c>
      <c r="H3315" s="5" t="n">
        <v>1.346673246</v>
      </c>
      <c r="I3315" s="1" t="n">
        <v>3384</v>
      </c>
      <c r="J3315" s="5" t="n">
        <v>0.991</v>
      </c>
      <c r="K3315" s="1" t="n">
        <v>4199.5</v>
      </c>
      <c r="L3315" s="5" t="n">
        <v>1</v>
      </c>
      <c r="M3315" s="1" t="n">
        <v>5340</v>
      </c>
      <c r="N3315" s="6" t="n">
        <v>6334916464.84978</v>
      </c>
      <c r="O3315" s="1" t="n">
        <v>2156</v>
      </c>
      <c r="P3315" s="1" t="s">
        <v>224</v>
      </c>
      <c r="R3315" s="1" t="n">
        <v>118.66</v>
      </c>
      <c r="S3315" s="1" t="n">
        <v>74.112</v>
      </c>
      <c r="T3315" s="1" t="n">
        <v>22.896</v>
      </c>
      <c r="U3315" s="1" t="n">
        <v>5.187</v>
      </c>
      <c r="V3315" s="1" t="n">
        <v>6.294</v>
      </c>
      <c r="W3315" s="1" t="n">
        <v>9.452</v>
      </c>
      <c r="X3315" s="1" t="n">
        <v>11.104</v>
      </c>
      <c r="Y3315" s="1" t="n">
        <v>11.516</v>
      </c>
      <c r="Z3315" s="1" t="n">
        <v>8.892</v>
      </c>
      <c r="AA3315" s="1" t="n">
        <v>11.923</v>
      </c>
      <c r="AB3315" s="1" t="n">
        <v>23.007</v>
      </c>
      <c r="AC3315" s="1" t="n">
        <v>30.822</v>
      </c>
      <c r="AD3315" s="1" t="n">
        <v>30.406</v>
      </c>
      <c r="AE3315" s="1" t="n">
        <v>31.204</v>
      </c>
      <c r="AF3315" s="1" t="n">
        <v>30.103</v>
      </c>
      <c r="AG3315" s="1" t="n">
        <v>31.372</v>
      </c>
      <c r="AH3315" s="1" t="n">
        <v>28.676</v>
      </c>
      <c r="AI3315" s="1" t="n">
        <v>31.807</v>
      </c>
      <c r="AJ3315" s="1" t="n">
        <v>36.909</v>
      </c>
      <c r="AK3315" s="1" t="n">
        <v>39.957</v>
      </c>
      <c r="AL3315" s="1" t="n">
        <v>40.875</v>
      </c>
      <c r="AM3315" s="1" t="n">
        <v>37.353</v>
      </c>
      <c r="AN3315" s="1" t="n">
        <v>34.889</v>
      </c>
      <c r="AO3315" s="1" t="n">
        <v>35.713</v>
      </c>
    </row>
    <row r="3316" customFormat="false" ht="13" hidden="true" customHeight="false" outlineLevel="0" collapsed="false">
      <c r="A3316" s="1" t="s">
        <v>3333</v>
      </c>
      <c r="B3316" s="1" t="n">
        <v>3313</v>
      </c>
      <c r="C3316" s="5" t="s">
        <v>223</v>
      </c>
      <c r="D3316" s="1" t="n">
        <f aca="false">SUM(I3316,K3316,M3316,O3316)</f>
        <v>15085.5</v>
      </c>
      <c r="E3316" s="4" t="n">
        <f aca="false">AVERAGE(R3316:AO3316)</f>
        <v>73.199</v>
      </c>
      <c r="F3316" s="4" t="n">
        <f aca="false">MAX(R3316:AO3316)-MIN(R3316:AO3316)</f>
        <v>105.083</v>
      </c>
      <c r="G3316" s="4" t="n">
        <f aca="false">MAX(R3316:AO3316)/MIN(R3316:AO3316)</f>
        <v>8.1905706856439</v>
      </c>
      <c r="H3316" s="5" t="n">
        <v>1.356082135</v>
      </c>
      <c r="I3316" s="1" t="n">
        <v>3576</v>
      </c>
      <c r="J3316" s="5" t="n">
        <v>0.991</v>
      </c>
      <c r="K3316" s="1" t="n">
        <v>4199.5</v>
      </c>
      <c r="L3316" s="5" t="n">
        <v>1</v>
      </c>
      <c r="M3316" s="1" t="n">
        <v>5340</v>
      </c>
      <c r="N3316" s="6" t="n">
        <v>3185294675.9106</v>
      </c>
      <c r="O3316" s="1" t="n">
        <v>1970</v>
      </c>
      <c r="P3316" s="1" t="s">
        <v>224</v>
      </c>
      <c r="R3316" s="1" t="n">
        <v>93.579</v>
      </c>
      <c r="S3316" s="1" t="n">
        <v>86.101</v>
      </c>
      <c r="T3316" s="1" t="n">
        <v>47.964</v>
      </c>
      <c r="U3316" s="1" t="n">
        <v>20.561</v>
      </c>
      <c r="V3316" s="1" t="n">
        <v>14.614</v>
      </c>
      <c r="W3316" s="1" t="n">
        <v>17.839</v>
      </c>
      <c r="X3316" s="1" t="n">
        <v>25.761</v>
      </c>
      <c r="Y3316" s="1" t="n">
        <v>41.999</v>
      </c>
      <c r="Z3316" s="1" t="n">
        <v>59.049</v>
      </c>
      <c r="AA3316" s="1" t="n">
        <v>57.184</v>
      </c>
      <c r="AB3316" s="1" t="n">
        <v>53.062</v>
      </c>
      <c r="AC3316" s="1" t="n">
        <v>53.874</v>
      </c>
      <c r="AD3316" s="1" t="n">
        <v>70.342</v>
      </c>
      <c r="AE3316" s="1" t="n">
        <v>78.537</v>
      </c>
      <c r="AF3316" s="1" t="n">
        <v>94.309</v>
      </c>
      <c r="AG3316" s="1" t="n">
        <v>90.544</v>
      </c>
      <c r="AH3316" s="1" t="n">
        <v>97.043</v>
      </c>
      <c r="AI3316" s="1" t="n">
        <v>97.89</v>
      </c>
      <c r="AJ3316" s="1" t="n">
        <v>101.284</v>
      </c>
      <c r="AK3316" s="1" t="n">
        <v>99.804</v>
      </c>
      <c r="AL3316" s="1" t="n">
        <v>106.875</v>
      </c>
      <c r="AM3316" s="1" t="n">
        <v>112.465</v>
      </c>
      <c r="AN3316" s="1" t="n">
        <v>119.697</v>
      </c>
      <c r="AO3316" s="1" t="n">
        <v>116.399</v>
      </c>
    </row>
    <row r="3317" customFormat="false" ht="13" hidden="true" customHeight="false" outlineLevel="0" collapsed="false">
      <c r="A3317" s="1" t="s">
        <v>3334</v>
      </c>
      <c r="B3317" s="1" t="n">
        <v>3314</v>
      </c>
      <c r="C3317" s="5" t="s">
        <v>223</v>
      </c>
      <c r="D3317" s="1" t="n">
        <f aca="false">SUM(I3317,K3317,M3317,O3317)</f>
        <v>15088</v>
      </c>
      <c r="E3317" s="4" t="n">
        <f aca="false">AVERAGE(R3317:AO3317)</f>
        <v>69.9831666666667</v>
      </c>
      <c r="F3317" s="4" t="n">
        <f aca="false">MAX(R3317:AO3317)-MIN(R3317:AO3317)</f>
        <v>67.21</v>
      </c>
      <c r="G3317" s="4" t="n">
        <f aca="false">MAX(R3317:AO3317)/MIN(R3317:AO3317)</f>
        <v>3.92751981879955</v>
      </c>
      <c r="H3317" s="5" t="n">
        <v>1.391163458</v>
      </c>
      <c r="I3317" s="1" t="n">
        <v>4227</v>
      </c>
      <c r="J3317" s="5" t="n">
        <v>0.877</v>
      </c>
      <c r="K3317" s="1" t="n">
        <v>2647</v>
      </c>
      <c r="L3317" s="5" t="n">
        <v>1</v>
      </c>
      <c r="M3317" s="1" t="n">
        <v>5340</v>
      </c>
      <c r="N3317" s="6" t="n">
        <v>53492253296.5614</v>
      </c>
      <c r="O3317" s="1" t="n">
        <v>2874</v>
      </c>
      <c r="P3317" s="1" t="s">
        <v>224</v>
      </c>
      <c r="R3317" s="1" t="n">
        <v>22.958</v>
      </c>
      <c r="S3317" s="1" t="n">
        <v>43.301</v>
      </c>
      <c r="T3317" s="1" t="n">
        <v>56.248</v>
      </c>
      <c r="U3317" s="1" t="n">
        <v>88.595</v>
      </c>
      <c r="V3317" s="1" t="n">
        <v>90.168</v>
      </c>
      <c r="W3317" s="1" t="n">
        <v>71.93</v>
      </c>
      <c r="X3317" s="1" t="n">
        <v>78.73</v>
      </c>
      <c r="Y3317" s="1" t="n">
        <v>76.762</v>
      </c>
      <c r="Z3317" s="1" t="n">
        <v>66.837</v>
      </c>
      <c r="AA3317" s="1" t="n">
        <v>74.963</v>
      </c>
      <c r="AB3317" s="1" t="n">
        <v>68.897</v>
      </c>
      <c r="AC3317" s="1" t="n">
        <v>61.864</v>
      </c>
      <c r="AD3317" s="1" t="n">
        <v>70.703</v>
      </c>
      <c r="AE3317" s="1" t="n">
        <v>74.515</v>
      </c>
      <c r="AF3317" s="1" t="n">
        <v>66.408</v>
      </c>
      <c r="AG3317" s="1" t="n">
        <v>64.872</v>
      </c>
      <c r="AH3317" s="1" t="n">
        <v>71.74</v>
      </c>
      <c r="AI3317" s="1" t="n">
        <v>81.386</v>
      </c>
      <c r="AJ3317" s="1" t="n">
        <v>82.213</v>
      </c>
      <c r="AK3317" s="1" t="n">
        <v>74.703</v>
      </c>
      <c r="AL3317" s="1" t="n">
        <v>70.532</v>
      </c>
      <c r="AM3317" s="1" t="n">
        <v>75.103</v>
      </c>
      <c r="AN3317" s="1" t="n">
        <v>75.349</v>
      </c>
      <c r="AO3317" s="1" t="n">
        <v>70.819</v>
      </c>
    </row>
    <row r="3318" customFormat="false" ht="13" hidden="true" customHeight="false" outlineLevel="0" collapsed="false">
      <c r="A3318" s="1" t="s">
        <v>3335</v>
      </c>
      <c r="B3318" s="1" t="n">
        <v>3315</v>
      </c>
      <c r="C3318" s="5" t="s">
        <v>223</v>
      </c>
      <c r="D3318" s="1" t="n">
        <f aca="false">SUM(I3318,K3318,M3318,O3318)</f>
        <v>15103</v>
      </c>
      <c r="E3318" s="4" t="n">
        <f aca="false">AVERAGE(R3318:AO3318)</f>
        <v>18.1234583333333</v>
      </c>
      <c r="F3318" s="4" t="n">
        <f aca="false">MAX(R3318:AO3318)-MIN(R3318:AO3318)</f>
        <v>10.267</v>
      </c>
      <c r="G3318" s="4" t="n">
        <f aca="false">MAX(R3318:AO3318)/MIN(R3318:AO3318)</f>
        <v>1.81607185438359</v>
      </c>
      <c r="H3318" s="5" t="n">
        <v>1.370873087</v>
      </c>
      <c r="I3318" s="1" t="n">
        <v>3867</v>
      </c>
      <c r="J3318" s="5" t="n">
        <v>0.886</v>
      </c>
      <c r="K3318" s="1" t="n">
        <v>2704</v>
      </c>
      <c r="L3318" s="5" t="n">
        <v>1</v>
      </c>
      <c r="M3318" s="1" t="n">
        <v>5340</v>
      </c>
      <c r="N3318" s="6" t="n">
        <v>117997354228.242</v>
      </c>
      <c r="O3318" s="1" t="n">
        <v>3192</v>
      </c>
      <c r="P3318" s="1" t="s">
        <v>224</v>
      </c>
      <c r="R3318" s="1" t="n">
        <v>18.805</v>
      </c>
      <c r="S3318" s="1" t="n">
        <v>18.851</v>
      </c>
      <c r="T3318" s="1" t="n">
        <v>13.785</v>
      </c>
      <c r="U3318" s="1" t="n">
        <v>12.581</v>
      </c>
      <c r="V3318" s="1" t="n">
        <v>15.402</v>
      </c>
      <c r="W3318" s="1" t="n">
        <v>17.025</v>
      </c>
      <c r="X3318" s="1" t="n">
        <v>16.114</v>
      </c>
      <c r="Y3318" s="1" t="n">
        <v>22.042</v>
      </c>
      <c r="Z3318" s="1" t="n">
        <v>22.848</v>
      </c>
      <c r="AA3318" s="1" t="n">
        <v>21.255</v>
      </c>
      <c r="AB3318" s="1" t="n">
        <v>19.885</v>
      </c>
      <c r="AC3318" s="1" t="n">
        <v>19.958</v>
      </c>
      <c r="AD3318" s="1" t="n">
        <v>18.732</v>
      </c>
      <c r="AE3318" s="1" t="n">
        <v>19.63</v>
      </c>
      <c r="AF3318" s="1" t="n">
        <v>18.863</v>
      </c>
      <c r="AG3318" s="1" t="n">
        <v>17.071</v>
      </c>
      <c r="AH3318" s="1" t="n">
        <v>16.939</v>
      </c>
      <c r="AI3318" s="1" t="n">
        <v>17.692</v>
      </c>
      <c r="AJ3318" s="1" t="n">
        <v>17.253</v>
      </c>
      <c r="AK3318" s="1" t="n">
        <v>16.873</v>
      </c>
      <c r="AL3318" s="1" t="n">
        <v>16.59</v>
      </c>
      <c r="AM3318" s="1" t="n">
        <v>18.288</v>
      </c>
      <c r="AN3318" s="1" t="n">
        <v>19.276</v>
      </c>
      <c r="AO3318" s="1" t="n">
        <v>19.205</v>
      </c>
    </row>
    <row r="3319" customFormat="false" ht="13" hidden="true" customHeight="false" outlineLevel="0" collapsed="false">
      <c r="A3319" s="1" t="s">
        <v>3336</v>
      </c>
      <c r="B3319" s="1" t="n">
        <v>3316</v>
      </c>
      <c r="C3319" s="5" t="s">
        <v>223</v>
      </c>
      <c r="D3319" s="1" t="n">
        <f aca="false">SUM(I3319,K3319,M3319,O3319)</f>
        <v>15110</v>
      </c>
      <c r="E3319" s="4" t="n">
        <f aca="false">AVERAGE(R3319:AO3319)</f>
        <v>6.17020833333333</v>
      </c>
      <c r="F3319" s="4" t="n">
        <f aca="false">MAX(R3319:AO3319)-MIN(R3319:AO3319)</f>
        <v>4.994</v>
      </c>
      <c r="G3319" s="4" t="n">
        <f aca="false">MAX(R3319:AO3319)/MIN(R3319:AO3319)</f>
        <v>2.8634328358209</v>
      </c>
      <c r="H3319" s="5" t="n">
        <v>1.409349229</v>
      </c>
      <c r="I3319" s="1" t="n">
        <v>4545</v>
      </c>
      <c r="J3319" s="5" t="n">
        <v>0.816</v>
      </c>
      <c r="K3319" s="1" t="n">
        <v>2353</v>
      </c>
      <c r="L3319" s="5" t="n">
        <v>1</v>
      </c>
      <c r="M3319" s="1" t="n">
        <v>5340</v>
      </c>
      <c r="N3319" s="6" t="n">
        <v>53235373181.0981</v>
      </c>
      <c r="O3319" s="1" t="n">
        <v>2872</v>
      </c>
      <c r="P3319" s="1" t="s">
        <v>224</v>
      </c>
      <c r="R3319" s="1" t="n">
        <v>3.335</v>
      </c>
      <c r="S3319" s="1" t="n">
        <v>2.68</v>
      </c>
      <c r="T3319" s="1" t="n">
        <v>2.725</v>
      </c>
      <c r="U3319" s="1" t="n">
        <v>4.661</v>
      </c>
      <c r="V3319" s="1" t="n">
        <v>7.442</v>
      </c>
      <c r="W3319" s="1" t="n">
        <v>6.62</v>
      </c>
      <c r="X3319" s="1" t="n">
        <v>6.126</v>
      </c>
      <c r="Y3319" s="1" t="n">
        <v>6.319</v>
      </c>
      <c r="Z3319" s="1" t="n">
        <v>7.301</v>
      </c>
      <c r="AA3319" s="1" t="n">
        <v>6.783</v>
      </c>
      <c r="AB3319" s="1" t="n">
        <v>5.515</v>
      </c>
      <c r="AC3319" s="1" t="n">
        <v>6.393</v>
      </c>
      <c r="AD3319" s="1" t="n">
        <v>7.674</v>
      </c>
      <c r="AE3319" s="1" t="n">
        <v>6.699</v>
      </c>
      <c r="AF3319" s="1" t="n">
        <v>7.183</v>
      </c>
      <c r="AG3319" s="1" t="n">
        <v>5.357</v>
      </c>
      <c r="AH3319" s="1" t="n">
        <v>6.986</v>
      </c>
      <c r="AI3319" s="1" t="n">
        <v>6.504</v>
      </c>
      <c r="AJ3319" s="1" t="n">
        <v>6.991</v>
      </c>
      <c r="AK3319" s="1" t="n">
        <v>7.062</v>
      </c>
      <c r="AL3319" s="1" t="n">
        <v>6.826</v>
      </c>
      <c r="AM3319" s="1" t="n">
        <v>6.914</v>
      </c>
      <c r="AN3319" s="1" t="n">
        <v>7.506</v>
      </c>
      <c r="AO3319" s="1" t="n">
        <v>6.483</v>
      </c>
    </row>
    <row r="3320" customFormat="false" ht="13" hidden="true" customHeight="false" outlineLevel="0" collapsed="false">
      <c r="A3320" s="1" t="s">
        <v>3337</v>
      </c>
      <c r="B3320" s="1" t="n">
        <v>3317</v>
      </c>
      <c r="C3320" s="5" t="s">
        <v>223</v>
      </c>
      <c r="D3320" s="1" t="n">
        <f aca="false">SUM(I3320,K3320,M3320,O3320)</f>
        <v>15111.5</v>
      </c>
      <c r="E3320" s="4" t="n">
        <f aca="false">AVERAGE(R3320:AO3320)</f>
        <v>50.3002083333333</v>
      </c>
      <c r="F3320" s="4" t="n">
        <f aca="false">MAX(R3320:AO3320)-MIN(R3320:AO3320)</f>
        <v>111.696</v>
      </c>
      <c r="G3320" s="4" t="n">
        <f aca="false">MAX(R3320:AO3320)/MIN(R3320:AO3320)</f>
        <v>14.6698078570554</v>
      </c>
      <c r="H3320" s="5" t="n">
        <v>1.426526157</v>
      </c>
      <c r="I3320" s="1" t="n">
        <v>4864</v>
      </c>
      <c r="J3320" s="5" t="n">
        <v>0.956</v>
      </c>
      <c r="K3320" s="1" t="n">
        <v>3348.5</v>
      </c>
      <c r="L3320" s="5" t="n">
        <v>1</v>
      </c>
      <c r="M3320" s="1" t="n">
        <v>5340</v>
      </c>
      <c r="N3320" s="6" t="n">
        <v>498701998.125131</v>
      </c>
      <c r="O3320" s="1" t="n">
        <v>1559</v>
      </c>
      <c r="P3320" s="1" t="s">
        <v>224</v>
      </c>
      <c r="R3320" s="1" t="n">
        <v>119.867</v>
      </c>
      <c r="S3320" s="1" t="n">
        <v>32.454</v>
      </c>
      <c r="T3320" s="1" t="n">
        <v>9.017</v>
      </c>
      <c r="U3320" s="1" t="n">
        <v>8.171</v>
      </c>
      <c r="V3320" s="1" t="n">
        <v>12.939</v>
      </c>
      <c r="W3320" s="1" t="n">
        <v>13.56</v>
      </c>
      <c r="X3320" s="1" t="n">
        <v>17.635</v>
      </c>
      <c r="Y3320" s="1" t="n">
        <v>30.25</v>
      </c>
      <c r="Z3320" s="1" t="n">
        <v>44.973</v>
      </c>
      <c r="AA3320" s="1" t="n">
        <v>47.979</v>
      </c>
      <c r="AB3320" s="1" t="n">
        <v>46.782</v>
      </c>
      <c r="AC3320" s="1" t="n">
        <v>48.531</v>
      </c>
      <c r="AD3320" s="1" t="n">
        <v>54.012</v>
      </c>
      <c r="AE3320" s="1" t="n">
        <v>55.797</v>
      </c>
      <c r="AF3320" s="1" t="n">
        <v>59.191</v>
      </c>
      <c r="AG3320" s="1" t="n">
        <v>71.646</v>
      </c>
      <c r="AH3320" s="1" t="n">
        <v>59.394</v>
      </c>
      <c r="AI3320" s="1" t="n">
        <v>58.191</v>
      </c>
      <c r="AJ3320" s="1" t="n">
        <v>60.74</v>
      </c>
      <c r="AK3320" s="1" t="n">
        <v>58.893</v>
      </c>
      <c r="AL3320" s="1" t="n">
        <v>66.414</v>
      </c>
      <c r="AM3320" s="1" t="n">
        <v>72.903</v>
      </c>
      <c r="AN3320" s="1" t="n">
        <v>78.327</v>
      </c>
      <c r="AO3320" s="1" t="n">
        <v>79.539</v>
      </c>
    </row>
    <row r="3321" customFormat="false" ht="13" hidden="true" customHeight="false" outlineLevel="0" collapsed="false">
      <c r="A3321" s="1" t="s">
        <v>3338</v>
      </c>
      <c r="B3321" s="1" t="n">
        <v>3318</v>
      </c>
      <c r="C3321" s="5" t="s">
        <v>223</v>
      </c>
      <c r="D3321" s="1" t="n">
        <f aca="false">SUM(I3321,K3321,M3321,O3321)</f>
        <v>15115</v>
      </c>
      <c r="E3321" s="4" t="n">
        <f aca="false">AVERAGE(R3321:AO3321)</f>
        <v>31.7085</v>
      </c>
      <c r="F3321" s="4" t="n">
        <f aca="false">MAX(R3321:AO3321)-MIN(R3321:AO3321)</f>
        <v>490.689</v>
      </c>
      <c r="G3321" s="4" t="n">
        <f aca="false">MAX(R3321:AO3321)/MIN(R3321:AO3321)</f>
        <v>368.557303370787</v>
      </c>
      <c r="H3321" s="5" t="n">
        <v>1.352285146</v>
      </c>
      <c r="I3321" s="1" t="n">
        <v>3502</v>
      </c>
      <c r="J3321" s="5" t="n">
        <v>1</v>
      </c>
      <c r="K3321" s="1" t="n">
        <v>6044</v>
      </c>
      <c r="L3321" s="5" t="n">
        <v>1</v>
      </c>
      <c r="M3321" s="1" t="n">
        <v>5340</v>
      </c>
      <c r="N3321" s="5" t="n">
        <v>88.8088861571057</v>
      </c>
      <c r="O3321" s="1" t="n">
        <v>229</v>
      </c>
      <c r="P3321" s="1" t="s">
        <v>224</v>
      </c>
      <c r="R3321" s="1" t="n">
        <v>492.024</v>
      </c>
      <c r="S3321" s="1" t="n">
        <v>42.064</v>
      </c>
      <c r="T3321" s="1" t="n">
        <v>4.021</v>
      </c>
      <c r="U3321" s="1" t="n">
        <v>1.556</v>
      </c>
      <c r="V3321" s="1" t="n">
        <v>1.335</v>
      </c>
      <c r="W3321" s="1" t="n">
        <v>1.337</v>
      </c>
      <c r="X3321" s="1" t="n">
        <v>1.509</v>
      </c>
      <c r="Y3321" s="1" t="n">
        <v>3.735</v>
      </c>
      <c r="Z3321" s="1" t="n">
        <v>6.292</v>
      </c>
      <c r="AA3321" s="1" t="n">
        <v>6.375</v>
      </c>
      <c r="AB3321" s="1" t="n">
        <v>6.351</v>
      </c>
      <c r="AC3321" s="1" t="n">
        <v>7.132</v>
      </c>
      <c r="AD3321" s="1" t="n">
        <v>8.38</v>
      </c>
      <c r="AE3321" s="1" t="n">
        <v>8.299</v>
      </c>
      <c r="AF3321" s="1" t="n">
        <v>10.044</v>
      </c>
      <c r="AG3321" s="1" t="n">
        <v>16.096</v>
      </c>
      <c r="AH3321" s="1" t="n">
        <v>15.108</v>
      </c>
      <c r="AI3321" s="1" t="n">
        <v>15.251</v>
      </c>
      <c r="AJ3321" s="1" t="n">
        <v>14.842</v>
      </c>
      <c r="AK3321" s="1" t="n">
        <v>15.677</v>
      </c>
      <c r="AL3321" s="1" t="n">
        <v>16.32</v>
      </c>
      <c r="AM3321" s="1" t="n">
        <v>18.488</v>
      </c>
      <c r="AN3321" s="1" t="n">
        <v>23.737</v>
      </c>
      <c r="AO3321" s="1" t="n">
        <v>25.031</v>
      </c>
    </row>
    <row r="3322" customFormat="false" ht="13" hidden="true" customHeight="false" outlineLevel="0" collapsed="false">
      <c r="A3322" s="1" t="s">
        <v>3339</v>
      </c>
      <c r="B3322" s="1" t="n">
        <v>3319</v>
      </c>
      <c r="C3322" s="5" t="s">
        <v>223</v>
      </c>
      <c r="D3322" s="1" t="n">
        <f aca="false">SUM(I3322,K3322,M3322,O3322)</f>
        <v>15117</v>
      </c>
      <c r="E3322" s="4" t="n">
        <f aca="false">AVERAGE(R3322:AO3322)</f>
        <v>3.26125</v>
      </c>
      <c r="F3322" s="4" t="n">
        <f aca="false">MAX(R3322:AO3322)-MIN(R3322:AO3322)</f>
        <v>6.732</v>
      </c>
      <c r="G3322" s="4" t="n">
        <f aca="false">MAX(R3322:AO3322)/MIN(R3322:AO3322)</f>
        <v>4.11955514365153</v>
      </c>
      <c r="H3322" s="5" t="n">
        <v>1.349873375</v>
      </c>
      <c r="I3322" s="1" t="n">
        <v>3450</v>
      </c>
      <c r="J3322" s="5" t="n">
        <v>0.946</v>
      </c>
      <c r="K3322" s="1" t="n">
        <v>3224.5</v>
      </c>
      <c r="L3322" s="5" t="n">
        <v>0.417225490356016</v>
      </c>
      <c r="M3322" s="1" t="n">
        <v>2819.5</v>
      </c>
      <c r="N3322" s="6" t="n">
        <v>10370337936448.4</v>
      </c>
      <c r="O3322" s="1" t="n">
        <v>5623</v>
      </c>
      <c r="P3322" s="1" t="s">
        <v>224</v>
      </c>
      <c r="R3322" s="1" t="n">
        <v>8.89</v>
      </c>
      <c r="S3322" s="1" t="n">
        <v>6.294</v>
      </c>
      <c r="T3322" s="1" t="n">
        <v>2.173</v>
      </c>
      <c r="U3322" s="1" t="n">
        <v>2.216</v>
      </c>
      <c r="V3322" s="1" t="n">
        <v>2.548</v>
      </c>
      <c r="W3322" s="1" t="n">
        <v>2.867</v>
      </c>
      <c r="X3322" s="1" t="n">
        <v>2.456</v>
      </c>
      <c r="Y3322" s="1" t="n">
        <v>2.871</v>
      </c>
      <c r="Z3322" s="1" t="n">
        <v>2.224</v>
      </c>
      <c r="AA3322" s="1" t="n">
        <v>2.158</v>
      </c>
      <c r="AB3322" s="1" t="n">
        <v>3.113</v>
      </c>
      <c r="AC3322" s="1" t="n">
        <v>2.983</v>
      </c>
      <c r="AD3322" s="1" t="n">
        <v>3.072</v>
      </c>
      <c r="AE3322" s="1" t="n">
        <v>3.374</v>
      </c>
      <c r="AF3322" s="1" t="n">
        <v>3.023</v>
      </c>
      <c r="AG3322" s="1" t="n">
        <v>2.93</v>
      </c>
      <c r="AH3322" s="1" t="n">
        <v>2.832</v>
      </c>
      <c r="AI3322" s="1" t="n">
        <v>2.565</v>
      </c>
      <c r="AJ3322" s="1" t="n">
        <v>3.169</v>
      </c>
      <c r="AK3322" s="1" t="n">
        <v>3.415</v>
      </c>
      <c r="AL3322" s="1" t="n">
        <v>3.57</v>
      </c>
      <c r="AM3322" s="1" t="n">
        <v>3.102</v>
      </c>
      <c r="AN3322" s="1" t="n">
        <v>2.966</v>
      </c>
      <c r="AO3322" s="1" t="n">
        <v>3.459</v>
      </c>
    </row>
    <row r="3323" customFormat="false" ht="13" hidden="true" customHeight="false" outlineLevel="0" collapsed="false">
      <c r="A3323" s="1" t="s">
        <v>3340</v>
      </c>
      <c r="B3323" s="1" t="n">
        <v>3320</v>
      </c>
      <c r="C3323" s="5" t="s">
        <v>223</v>
      </c>
      <c r="D3323" s="1" t="n">
        <f aca="false">SUM(I3323,K3323,M3323,O3323)</f>
        <v>15123</v>
      </c>
      <c r="E3323" s="4" t="n">
        <f aca="false">AVERAGE(R3323:AO3323)</f>
        <v>41.3723333333333</v>
      </c>
      <c r="F3323" s="4" t="n">
        <f aca="false">MAX(R3323:AO3323)-MIN(R3323:AO3323)</f>
        <v>51.485</v>
      </c>
      <c r="G3323" s="4" t="n">
        <f aca="false">MAX(R3323:AO3323)/MIN(R3323:AO3323)</f>
        <v>3.90563801568937</v>
      </c>
      <c r="H3323" s="5" t="n">
        <v>1.213861279</v>
      </c>
      <c r="I3323" s="1" t="n">
        <v>1381</v>
      </c>
      <c r="J3323" s="5" t="n">
        <v>0.964</v>
      </c>
      <c r="K3323" s="1" t="n">
        <v>3460</v>
      </c>
      <c r="L3323" s="5" t="n">
        <v>1</v>
      </c>
      <c r="M3323" s="1" t="n">
        <v>5340</v>
      </c>
      <c r="N3323" s="6" t="n">
        <v>3218563252522.72</v>
      </c>
      <c r="O3323" s="1" t="n">
        <v>4942</v>
      </c>
      <c r="P3323" s="1" t="s">
        <v>224</v>
      </c>
      <c r="R3323" s="1" t="n">
        <v>30.683</v>
      </c>
      <c r="S3323" s="1" t="n">
        <v>17.719</v>
      </c>
      <c r="T3323" s="1" t="n">
        <v>25.46</v>
      </c>
      <c r="U3323" s="1" t="n">
        <v>34.052</v>
      </c>
      <c r="V3323" s="1" t="n">
        <v>37.972</v>
      </c>
      <c r="W3323" s="1" t="n">
        <v>35.483</v>
      </c>
      <c r="X3323" s="1" t="n">
        <v>31.239</v>
      </c>
      <c r="Y3323" s="1" t="n">
        <v>31.483</v>
      </c>
      <c r="Z3323" s="1" t="n">
        <v>49.416</v>
      </c>
      <c r="AA3323" s="1" t="n">
        <v>69.204</v>
      </c>
      <c r="AB3323" s="1" t="n">
        <v>66.819</v>
      </c>
      <c r="AC3323" s="1" t="n">
        <v>57.944</v>
      </c>
      <c r="AD3323" s="1" t="n">
        <v>54.328</v>
      </c>
      <c r="AE3323" s="1" t="n">
        <v>43.668</v>
      </c>
      <c r="AF3323" s="1" t="n">
        <v>43.822</v>
      </c>
      <c r="AG3323" s="1" t="n">
        <v>41.601</v>
      </c>
      <c r="AH3323" s="1" t="n">
        <v>47.79</v>
      </c>
      <c r="AI3323" s="1" t="n">
        <v>44.798</v>
      </c>
      <c r="AJ3323" s="1" t="n">
        <v>44.64</v>
      </c>
      <c r="AK3323" s="1" t="n">
        <v>39.973</v>
      </c>
      <c r="AL3323" s="1" t="n">
        <v>36.294</v>
      </c>
      <c r="AM3323" s="1" t="n">
        <v>39.411</v>
      </c>
      <c r="AN3323" s="1" t="n">
        <v>33.207</v>
      </c>
      <c r="AO3323" s="1" t="n">
        <v>35.93</v>
      </c>
    </row>
    <row r="3324" customFormat="false" ht="13" hidden="true" customHeight="false" outlineLevel="0" collapsed="false">
      <c r="A3324" s="1" t="s">
        <v>3341</v>
      </c>
      <c r="B3324" s="1" t="n">
        <v>3321</v>
      </c>
      <c r="C3324" s="5" t="s">
        <v>223</v>
      </c>
      <c r="D3324" s="1" t="n">
        <f aca="false">SUM(I3324,K3324,M3324,O3324)</f>
        <v>15124.5</v>
      </c>
      <c r="E3324" s="4" t="n">
        <f aca="false">AVERAGE(R3324:AO3324)</f>
        <v>44.3723333333333</v>
      </c>
      <c r="F3324" s="4" t="n">
        <f aca="false">MAX(R3324:AO3324)-MIN(R3324:AO3324)</f>
        <v>31.778</v>
      </c>
      <c r="G3324" s="4" t="n">
        <f aca="false">MAX(R3324:AO3324)/MIN(R3324:AO3324)</f>
        <v>2.13415896356044</v>
      </c>
      <c r="H3324" s="5" t="n">
        <v>1.241147537</v>
      </c>
      <c r="I3324" s="1" t="n">
        <v>1756</v>
      </c>
      <c r="J3324" s="5" t="n">
        <v>0.942</v>
      </c>
      <c r="K3324" s="1" t="n">
        <v>3177.5</v>
      </c>
      <c r="L3324" s="5" t="n">
        <v>1</v>
      </c>
      <c r="M3324" s="1" t="n">
        <v>5340</v>
      </c>
      <c r="N3324" s="6" t="n">
        <v>2727267154326.1</v>
      </c>
      <c r="O3324" s="1" t="n">
        <v>4851</v>
      </c>
      <c r="P3324" s="1" t="s">
        <v>224</v>
      </c>
      <c r="R3324" s="1" t="n">
        <v>28.019</v>
      </c>
      <c r="S3324" s="1" t="n">
        <v>38.391</v>
      </c>
      <c r="T3324" s="1" t="n">
        <v>44.083</v>
      </c>
      <c r="U3324" s="1" t="n">
        <v>41.347</v>
      </c>
      <c r="V3324" s="1" t="n">
        <v>42.474</v>
      </c>
      <c r="W3324" s="1" t="n">
        <v>50.674</v>
      </c>
      <c r="X3324" s="1" t="n">
        <v>59.496</v>
      </c>
      <c r="Y3324" s="1" t="n">
        <v>59.797</v>
      </c>
      <c r="Z3324" s="1" t="n">
        <v>52.607</v>
      </c>
      <c r="AA3324" s="1" t="n">
        <v>47.161</v>
      </c>
      <c r="AB3324" s="1" t="n">
        <v>43.383</v>
      </c>
      <c r="AC3324" s="1" t="n">
        <v>40.813</v>
      </c>
      <c r="AD3324" s="1" t="n">
        <v>44.989</v>
      </c>
      <c r="AE3324" s="1" t="n">
        <v>49.891</v>
      </c>
      <c r="AF3324" s="1" t="n">
        <v>46.116</v>
      </c>
      <c r="AG3324" s="1" t="n">
        <v>44.133</v>
      </c>
      <c r="AH3324" s="1" t="n">
        <v>39.471</v>
      </c>
      <c r="AI3324" s="1" t="n">
        <v>39.343</v>
      </c>
      <c r="AJ3324" s="1" t="n">
        <v>42.322</v>
      </c>
      <c r="AK3324" s="1" t="n">
        <v>43.649</v>
      </c>
      <c r="AL3324" s="1" t="n">
        <v>41.619</v>
      </c>
      <c r="AM3324" s="1" t="n">
        <v>41.255</v>
      </c>
      <c r="AN3324" s="1" t="n">
        <v>43.533</v>
      </c>
      <c r="AO3324" s="1" t="n">
        <v>40.37</v>
      </c>
    </row>
    <row r="3325" customFormat="false" ht="13" hidden="true" customHeight="false" outlineLevel="0" collapsed="false">
      <c r="A3325" s="1" t="s">
        <v>3342</v>
      </c>
      <c r="B3325" s="1" t="n">
        <v>3322</v>
      </c>
      <c r="C3325" s="5" t="s">
        <v>223</v>
      </c>
      <c r="D3325" s="1" t="n">
        <f aca="false">SUM(I3325,K3325,M3325,O3325)</f>
        <v>15125.5</v>
      </c>
      <c r="E3325" s="4" t="n">
        <f aca="false">AVERAGE(R3325:AO3325)</f>
        <v>9.53808333333333</v>
      </c>
      <c r="F3325" s="4" t="n">
        <f aca="false">MAX(R3325:AO3325)-MIN(R3325:AO3325)</f>
        <v>9.262</v>
      </c>
      <c r="G3325" s="4" t="n">
        <f aca="false">MAX(R3325:AO3325)/MIN(R3325:AO3325)</f>
        <v>2.8714891897353</v>
      </c>
      <c r="H3325" s="5" t="n">
        <v>1.431270044</v>
      </c>
      <c r="I3325" s="1" t="n">
        <v>4932</v>
      </c>
      <c r="J3325" s="5" t="n">
        <v>0.821</v>
      </c>
      <c r="K3325" s="1" t="n">
        <v>2381</v>
      </c>
      <c r="L3325" s="5" t="n">
        <v>0.270994575625878</v>
      </c>
      <c r="M3325" s="1" t="n">
        <v>2428.5</v>
      </c>
      <c r="N3325" s="6" t="n">
        <v>6875878070472.84</v>
      </c>
      <c r="O3325" s="1" t="n">
        <v>5384</v>
      </c>
      <c r="P3325" s="1" t="s">
        <v>224</v>
      </c>
      <c r="R3325" s="1" t="n">
        <v>4.949</v>
      </c>
      <c r="S3325" s="1" t="n">
        <v>10.159</v>
      </c>
      <c r="T3325" s="1" t="n">
        <v>6.81</v>
      </c>
      <c r="U3325" s="1" t="n">
        <v>14.211</v>
      </c>
      <c r="V3325" s="1" t="n">
        <v>11.914</v>
      </c>
      <c r="W3325" s="1" t="n">
        <v>8.539</v>
      </c>
      <c r="X3325" s="1" t="n">
        <v>8.789</v>
      </c>
      <c r="Y3325" s="1" t="n">
        <v>9.363</v>
      </c>
      <c r="Z3325" s="1" t="n">
        <v>10.049</v>
      </c>
      <c r="AA3325" s="1" t="n">
        <v>11.195</v>
      </c>
      <c r="AB3325" s="1" t="n">
        <v>10.186</v>
      </c>
      <c r="AC3325" s="1" t="n">
        <v>9.553</v>
      </c>
      <c r="AD3325" s="1" t="n">
        <v>10.7</v>
      </c>
      <c r="AE3325" s="1" t="n">
        <v>9.261</v>
      </c>
      <c r="AF3325" s="1" t="n">
        <v>9.993</v>
      </c>
      <c r="AG3325" s="1" t="n">
        <v>9.192</v>
      </c>
      <c r="AH3325" s="1" t="n">
        <v>9.751</v>
      </c>
      <c r="AI3325" s="1" t="n">
        <v>9.974</v>
      </c>
      <c r="AJ3325" s="1" t="n">
        <v>8.68</v>
      </c>
      <c r="AK3325" s="1" t="n">
        <v>8.609</v>
      </c>
      <c r="AL3325" s="1" t="n">
        <v>8.817</v>
      </c>
      <c r="AM3325" s="1" t="n">
        <v>8.978</v>
      </c>
      <c r="AN3325" s="1" t="n">
        <v>10.308</v>
      </c>
      <c r="AO3325" s="1" t="n">
        <v>8.934</v>
      </c>
    </row>
    <row r="3326" customFormat="false" ht="13" hidden="true" customHeight="false" outlineLevel="0" collapsed="false">
      <c r="A3326" s="1" t="s">
        <v>3343</v>
      </c>
      <c r="B3326" s="1" t="n">
        <v>3323</v>
      </c>
      <c r="C3326" s="5" t="s">
        <v>223</v>
      </c>
      <c r="D3326" s="1" t="n">
        <f aca="false">SUM(I3326,K3326,M3326,O3326)</f>
        <v>15127</v>
      </c>
      <c r="E3326" s="4" t="n">
        <f aca="false">AVERAGE(R3326:AO3326)</f>
        <v>35.8254166666667</v>
      </c>
      <c r="F3326" s="4" t="n">
        <f aca="false">MAX(R3326:AO3326)-MIN(R3326:AO3326)</f>
        <v>48.88</v>
      </c>
      <c r="G3326" s="4" t="n">
        <f aca="false">MAX(R3326:AO3326)/MIN(R3326:AO3326)</f>
        <v>9.41887702376851</v>
      </c>
      <c r="H3326" s="5" t="n">
        <v>1.463584587</v>
      </c>
      <c r="I3326" s="1" t="n">
        <v>5398</v>
      </c>
      <c r="J3326" s="5" t="n">
        <v>0.999</v>
      </c>
      <c r="K3326" s="1" t="n">
        <v>5045.5</v>
      </c>
      <c r="L3326" s="5" t="n">
        <v>0.478976205903921</v>
      </c>
      <c r="M3326" s="1" t="n">
        <v>2947.5</v>
      </c>
      <c r="N3326" s="6" t="n">
        <v>1198249726.32769</v>
      </c>
      <c r="O3326" s="1" t="n">
        <v>1736</v>
      </c>
      <c r="P3326" s="1" t="s">
        <v>224</v>
      </c>
      <c r="R3326" s="1" t="n">
        <v>49.721</v>
      </c>
      <c r="S3326" s="1" t="n">
        <v>20.916</v>
      </c>
      <c r="T3326" s="1" t="n">
        <v>7.381</v>
      </c>
      <c r="U3326" s="1" t="n">
        <v>5.806</v>
      </c>
      <c r="V3326" s="1" t="n">
        <v>6.179</v>
      </c>
      <c r="W3326" s="1" t="n">
        <v>10.892</v>
      </c>
      <c r="X3326" s="1" t="n">
        <v>16.528</v>
      </c>
      <c r="Y3326" s="1" t="n">
        <v>24.365</v>
      </c>
      <c r="Z3326" s="1" t="n">
        <v>32.706</v>
      </c>
      <c r="AA3326" s="1" t="n">
        <v>34.21</v>
      </c>
      <c r="AB3326" s="1" t="n">
        <v>40.061</v>
      </c>
      <c r="AC3326" s="1" t="n">
        <v>39.062</v>
      </c>
      <c r="AD3326" s="1" t="n">
        <v>41.246</v>
      </c>
      <c r="AE3326" s="1" t="n">
        <v>49.05</v>
      </c>
      <c r="AF3326" s="1" t="n">
        <v>44.011</v>
      </c>
      <c r="AG3326" s="1" t="n">
        <v>54.686</v>
      </c>
      <c r="AH3326" s="1" t="n">
        <v>48.385</v>
      </c>
      <c r="AI3326" s="1" t="n">
        <v>43.844</v>
      </c>
      <c r="AJ3326" s="1" t="n">
        <v>47.761</v>
      </c>
      <c r="AK3326" s="1" t="n">
        <v>43.849</v>
      </c>
      <c r="AL3326" s="1" t="n">
        <v>43.498</v>
      </c>
      <c r="AM3326" s="1" t="n">
        <v>47.587</v>
      </c>
      <c r="AN3326" s="1" t="n">
        <v>54.584</v>
      </c>
      <c r="AO3326" s="1" t="n">
        <v>53.482</v>
      </c>
    </row>
    <row r="3327" customFormat="false" ht="13" hidden="true" customHeight="false" outlineLevel="0" collapsed="false">
      <c r="A3327" s="1" t="s">
        <v>3344</v>
      </c>
      <c r="B3327" s="1" t="n">
        <v>3324</v>
      </c>
      <c r="C3327" s="5" t="s">
        <v>223</v>
      </c>
      <c r="D3327" s="1" t="n">
        <f aca="false">SUM(I3327,K3327,M3327,O3327)</f>
        <v>15127</v>
      </c>
      <c r="E3327" s="4" t="n">
        <f aca="false">AVERAGE(R3327:AO3327)</f>
        <v>28.4165833333333</v>
      </c>
      <c r="F3327" s="4" t="n">
        <f aca="false">MAX(R3327:AO3327)-MIN(R3327:AO3327)</f>
        <v>188.204</v>
      </c>
      <c r="G3327" s="4" t="n">
        <f aca="false">MAX(R3327:AO3327)/MIN(R3327:AO3327)</f>
        <v>140.41037037037</v>
      </c>
      <c r="H3327" s="5" t="n">
        <v>1.462554438</v>
      </c>
      <c r="I3327" s="1" t="n">
        <v>5378</v>
      </c>
      <c r="J3327" s="5" t="n">
        <v>0.989</v>
      </c>
      <c r="K3327" s="1" t="n">
        <v>4108</v>
      </c>
      <c r="L3327" s="5" t="n">
        <v>1</v>
      </c>
      <c r="M3327" s="1" t="n">
        <v>5340</v>
      </c>
      <c r="N3327" s="5" t="n">
        <v>407.472475333116</v>
      </c>
      <c r="O3327" s="1" t="n">
        <v>301</v>
      </c>
      <c r="P3327" s="1" t="s">
        <v>224</v>
      </c>
      <c r="R3327" s="1" t="n">
        <v>189.554</v>
      </c>
      <c r="S3327" s="1" t="n">
        <v>113.285</v>
      </c>
      <c r="T3327" s="1" t="n">
        <v>23.464</v>
      </c>
      <c r="U3327" s="1" t="n">
        <v>3.443</v>
      </c>
      <c r="V3327" s="1" t="n">
        <v>2.142</v>
      </c>
      <c r="W3327" s="1" t="n">
        <v>1.363</v>
      </c>
      <c r="X3327" s="1" t="n">
        <v>1.35</v>
      </c>
      <c r="Y3327" s="1" t="n">
        <v>1.351</v>
      </c>
      <c r="Z3327" s="1" t="n">
        <v>2.954</v>
      </c>
      <c r="AA3327" s="1" t="n">
        <v>5.308</v>
      </c>
      <c r="AB3327" s="1" t="n">
        <v>9.148</v>
      </c>
      <c r="AC3327" s="1" t="n">
        <v>12.455</v>
      </c>
      <c r="AD3327" s="1" t="n">
        <v>13.237</v>
      </c>
      <c r="AE3327" s="1" t="n">
        <v>15.454</v>
      </c>
      <c r="AF3327" s="1" t="n">
        <v>18.937</v>
      </c>
      <c r="AG3327" s="1" t="n">
        <v>20.351</v>
      </c>
      <c r="AH3327" s="1" t="n">
        <v>25</v>
      </c>
      <c r="AI3327" s="1" t="n">
        <v>26.485</v>
      </c>
      <c r="AJ3327" s="1" t="n">
        <v>31.836</v>
      </c>
      <c r="AK3327" s="1" t="n">
        <v>30.165</v>
      </c>
      <c r="AL3327" s="1" t="n">
        <v>29.579</v>
      </c>
      <c r="AM3327" s="1" t="n">
        <v>30.646</v>
      </c>
      <c r="AN3327" s="1" t="n">
        <v>33.713</v>
      </c>
      <c r="AO3327" s="1" t="n">
        <v>40.778</v>
      </c>
    </row>
    <row r="3328" customFormat="false" ht="13" hidden="true" customHeight="false" outlineLevel="0" collapsed="false">
      <c r="A3328" s="1" t="s">
        <v>3345</v>
      </c>
      <c r="B3328" s="1" t="n">
        <v>3325</v>
      </c>
      <c r="C3328" s="5" t="s">
        <v>223</v>
      </c>
      <c r="D3328" s="1" t="n">
        <f aca="false">SUM(I3328,K3328,M3328,O3328)</f>
        <v>15135</v>
      </c>
      <c r="E3328" s="4" t="n">
        <f aca="false">AVERAGE(R3328:AO3328)</f>
        <v>6.6255</v>
      </c>
      <c r="F3328" s="4" t="n">
        <f aca="false">MAX(R3328:AO3328)-MIN(R3328:AO3328)</f>
        <v>20.661</v>
      </c>
      <c r="G3328" s="4" t="n">
        <f aca="false">MAX(R3328:AO3328)/MIN(R3328:AO3328)</f>
        <v>17.1793265465936</v>
      </c>
      <c r="H3328" s="5" t="n">
        <v>1.204018854</v>
      </c>
      <c r="I3328" s="1" t="n">
        <v>1272</v>
      </c>
      <c r="J3328" s="5" t="n">
        <v>1</v>
      </c>
      <c r="K3328" s="1" t="n">
        <v>6044</v>
      </c>
      <c r="L3328" s="5" t="n">
        <v>1</v>
      </c>
      <c r="M3328" s="1" t="n">
        <v>5340</v>
      </c>
      <c r="N3328" s="6" t="n">
        <v>17968938132.1524</v>
      </c>
      <c r="O3328" s="1" t="n">
        <v>2479</v>
      </c>
      <c r="P3328" s="1" t="s">
        <v>224</v>
      </c>
      <c r="R3328" s="1" t="n">
        <v>21.938</v>
      </c>
      <c r="S3328" s="1" t="n">
        <v>3.329</v>
      </c>
      <c r="T3328" s="1" t="n">
        <v>1.277</v>
      </c>
      <c r="U3328" s="1" t="n">
        <v>1.894</v>
      </c>
      <c r="V3328" s="1" t="n">
        <v>2.499</v>
      </c>
      <c r="W3328" s="1" t="n">
        <v>2.36</v>
      </c>
      <c r="X3328" s="1" t="n">
        <v>1.564</v>
      </c>
      <c r="Y3328" s="1" t="n">
        <v>1.707</v>
      </c>
      <c r="Z3328" s="1" t="n">
        <v>1.714</v>
      </c>
      <c r="AA3328" s="1" t="n">
        <v>3.675</v>
      </c>
      <c r="AB3328" s="1" t="n">
        <v>6.929</v>
      </c>
      <c r="AC3328" s="1" t="n">
        <v>8.788</v>
      </c>
      <c r="AD3328" s="1" t="n">
        <v>7.336</v>
      </c>
      <c r="AE3328" s="1" t="n">
        <v>7.356</v>
      </c>
      <c r="AF3328" s="1" t="n">
        <v>5.696</v>
      </c>
      <c r="AG3328" s="1" t="n">
        <v>7.643</v>
      </c>
      <c r="AH3328" s="1" t="n">
        <v>8.569</v>
      </c>
      <c r="AI3328" s="1" t="n">
        <v>10.327</v>
      </c>
      <c r="AJ3328" s="1" t="n">
        <v>9.263</v>
      </c>
      <c r="AK3328" s="1" t="n">
        <v>9.674</v>
      </c>
      <c r="AL3328" s="1" t="n">
        <v>9.428</v>
      </c>
      <c r="AM3328" s="1" t="n">
        <v>7.549</v>
      </c>
      <c r="AN3328" s="1" t="n">
        <v>8.629</v>
      </c>
      <c r="AO3328" s="1" t="n">
        <v>9.868</v>
      </c>
    </row>
    <row r="3329" customFormat="false" ht="13" hidden="true" customHeight="false" outlineLevel="0" collapsed="false">
      <c r="A3329" s="1" t="s">
        <v>3346</v>
      </c>
      <c r="B3329" s="1" t="n">
        <v>3326</v>
      </c>
      <c r="C3329" s="5" t="s">
        <v>223</v>
      </c>
      <c r="D3329" s="1" t="n">
        <f aca="false">SUM(I3329,K3329,M3329,O3329)</f>
        <v>15136.5</v>
      </c>
      <c r="E3329" s="4" t="n">
        <f aca="false">AVERAGE(R3329:AO3329)</f>
        <v>42.8719166666667</v>
      </c>
      <c r="F3329" s="4" t="n">
        <f aca="false">MAX(R3329:AO3329)-MIN(R3329:AO3329)</f>
        <v>72.354</v>
      </c>
      <c r="G3329" s="4" t="n">
        <f aca="false">MAX(R3329:AO3329)/MIN(R3329:AO3329)</f>
        <v>8.60340479192938</v>
      </c>
      <c r="H3329" s="5" t="n">
        <v>1.28210759</v>
      </c>
      <c r="I3329" s="1" t="n">
        <v>2316</v>
      </c>
      <c r="J3329" s="5" t="n">
        <v>0.911</v>
      </c>
      <c r="K3329" s="1" t="n">
        <v>2875.5</v>
      </c>
      <c r="L3329" s="5" t="n">
        <v>1</v>
      </c>
      <c r="M3329" s="1" t="n">
        <v>5340</v>
      </c>
      <c r="N3329" s="6" t="n">
        <v>1823754959064.94</v>
      </c>
      <c r="O3329" s="1" t="n">
        <v>4605</v>
      </c>
      <c r="P3329" s="1" t="s">
        <v>224</v>
      </c>
      <c r="R3329" s="1" t="n">
        <v>9.516</v>
      </c>
      <c r="S3329" s="1" t="n">
        <v>52.33</v>
      </c>
      <c r="T3329" s="1" t="n">
        <v>27.757</v>
      </c>
      <c r="U3329" s="1" t="n">
        <v>36.317</v>
      </c>
      <c r="V3329" s="1" t="n">
        <v>49.629</v>
      </c>
      <c r="W3329" s="1" t="n">
        <v>68.692</v>
      </c>
      <c r="X3329" s="1" t="n">
        <v>73.924</v>
      </c>
      <c r="Y3329" s="1" t="n">
        <v>81.87</v>
      </c>
      <c r="Z3329" s="1" t="n">
        <v>55.111</v>
      </c>
      <c r="AA3329" s="1" t="n">
        <v>43.215</v>
      </c>
      <c r="AB3329" s="1" t="n">
        <v>37.018</v>
      </c>
      <c r="AC3329" s="1" t="n">
        <v>39.036</v>
      </c>
      <c r="AD3329" s="1" t="n">
        <v>39.705</v>
      </c>
      <c r="AE3329" s="1" t="n">
        <v>46.831</v>
      </c>
      <c r="AF3329" s="1" t="n">
        <v>42.733</v>
      </c>
      <c r="AG3329" s="1" t="n">
        <v>42.044</v>
      </c>
      <c r="AH3329" s="1" t="n">
        <v>33.269</v>
      </c>
      <c r="AI3329" s="1" t="n">
        <v>37.225</v>
      </c>
      <c r="AJ3329" s="1" t="n">
        <v>32.802</v>
      </c>
      <c r="AK3329" s="1" t="n">
        <v>33.815</v>
      </c>
      <c r="AL3329" s="1" t="n">
        <v>39.775</v>
      </c>
      <c r="AM3329" s="1" t="n">
        <v>35.958</v>
      </c>
      <c r="AN3329" s="1" t="n">
        <v>35.911</v>
      </c>
      <c r="AO3329" s="1" t="n">
        <v>34.443</v>
      </c>
    </row>
    <row r="3330" customFormat="false" ht="13" hidden="true" customHeight="false" outlineLevel="0" collapsed="false">
      <c r="A3330" s="1" t="s">
        <v>3347</v>
      </c>
      <c r="B3330" s="1" t="n">
        <v>3327</v>
      </c>
      <c r="C3330" s="5" t="s">
        <v>223</v>
      </c>
      <c r="D3330" s="1" t="n">
        <f aca="false">SUM(I3330,K3330,M3330,O3330)</f>
        <v>15140.5</v>
      </c>
      <c r="E3330" s="4" t="n">
        <f aca="false">AVERAGE(R3330:AO3330)</f>
        <v>43.4951666666667</v>
      </c>
      <c r="F3330" s="4" t="n">
        <f aca="false">MAX(R3330:AO3330)-MIN(R3330:AO3330)</f>
        <v>64.777</v>
      </c>
      <c r="G3330" s="4" t="n">
        <f aca="false">MAX(R3330:AO3330)/MIN(R3330:AO3330)</f>
        <v>3.70151805822003</v>
      </c>
      <c r="H3330" s="5" t="n">
        <v>1.380446824</v>
      </c>
      <c r="I3330" s="1" t="n">
        <v>4048</v>
      </c>
      <c r="J3330" s="5" t="n">
        <v>0.818</v>
      </c>
      <c r="K3330" s="1" t="n">
        <v>2363.5</v>
      </c>
      <c r="L3330" s="5" t="n">
        <v>1</v>
      </c>
      <c r="M3330" s="1" t="n">
        <v>5340</v>
      </c>
      <c r="N3330" s="6" t="n">
        <v>175670686906.999</v>
      </c>
      <c r="O3330" s="1" t="n">
        <v>3389</v>
      </c>
      <c r="P3330" s="1" t="s">
        <v>224</v>
      </c>
      <c r="R3330" s="1" t="n">
        <v>26.884</v>
      </c>
      <c r="S3330" s="1" t="n">
        <v>60.034</v>
      </c>
      <c r="T3330" s="1" t="n">
        <v>88.755</v>
      </c>
      <c r="U3330" s="1" t="n">
        <v>58.683</v>
      </c>
      <c r="V3330" s="1" t="n">
        <v>31.735</v>
      </c>
      <c r="W3330" s="1" t="n">
        <v>27.764</v>
      </c>
      <c r="X3330" s="1" t="n">
        <v>27.463</v>
      </c>
      <c r="Y3330" s="1" t="n">
        <v>23.978</v>
      </c>
      <c r="Z3330" s="1" t="n">
        <v>24.234</v>
      </c>
      <c r="AA3330" s="1" t="n">
        <v>35.336</v>
      </c>
      <c r="AB3330" s="1" t="n">
        <v>42.896</v>
      </c>
      <c r="AC3330" s="1" t="n">
        <v>41.449</v>
      </c>
      <c r="AD3330" s="1" t="n">
        <v>38.599</v>
      </c>
      <c r="AE3330" s="1" t="n">
        <v>40.935</v>
      </c>
      <c r="AF3330" s="1" t="n">
        <v>43.892</v>
      </c>
      <c r="AG3330" s="1" t="n">
        <v>48.659</v>
      </c>
      <c r="AH3330" s="1" t="n">
        <v>44.832</v>
      </c>
      <c r="AI3330" s="1" t="n">
        <v>48.614</v>
      </c>
      <c r="AJ3330" s="1" t="n">
        <v>47.524</v>
      </c>
      <c r="AK3330" s="1" t="n">
        <v>48.596</v>
      </c>
      <c r="AL3330" s="1" t="n">
        <v>49.144</v>
      </c>
      <c r="AM3330" s="1" t="n">
        <v>50.317</v>
      </c>
      <c r="AN3330" s="1" t="n">
        <v>45.78</v>
      </c>
      <c r="AO3330" s="1" t="n">
        <v>47.781</v>
      </c>
    </row>
    <row r="3331" customFormat="false" ht="13" hidden="true" customHeight="false" outlineLevel="0" collapsed="false">
      <c r="A3331" s="1" t="s">
        <v>3348</v>
      </c>
      <c r="B3331" s="1" t="n">
        <v>3328</v>
      </c>
      <c r="C3331" s="5" t="s">
        <v>223</v>
      </c>
      <c r="D3331" s="1" t="n">
        <f aca="false">SUM(I3331,K3331,M3331,O3331)</f>
        <v>15148.5</v>
      </c>
      <c r="E3331" s="4" t="n">
        <f aca="false">AVERAGE(R3331:AO3331)</f>
        <v>26.6980833333333</v>
      </c>
      <c r="F3331" s="4" t="n">
        <f aca="false">MAX(R3331:AO3331)-MIN(R3331:AO3331)</f>
        <v>16.248</v>
      </c>
      <c r="G3331" s="4" t="n">
        <f aca="false">MAX(R3331:AO3331)/MIN(R3331:AO3331)</f>
        <v>1.94553072625698</v>
      </c>
      <c r="H3331" s="5" t="n">
        <v>1.419594863</v>
      </c>
      <c r="I3331" s="1" t="n">
        <v>4746</v>
      </c>
      <c r="J3331" s="5" t="n">
        <v>0.797</v>
      </c>
      <c r="K3331" s="1" t="n">
        <v>2250.5</v>
      </c>
      <c r="L3331" s="5" t="n">
        <v>1</v>
      </c>
      <c r="M3331" s="1" t="n">
        <v>5340</v>
      </c>
      <c r="N3331" s="6" t="n">
        <v>45426055735.0234</v>
      </c>
      <c r="O3331" s="1" t="n">
        <v>2812</v>
      </c>
      <c r="P3331" s="1" t="s">
        <v>224</v>
      </c>
      <c r="R3331" s="1" t="n">
        <v>28.287</v>
      </c>
      <c r="S3331" s="1" t="n">
        <v>26.158</v>
      </c>
      <c r="T3331" s="1" t="n">
        <v>20.462</v>
      </c>
      <c r="U3331" s="1" t="n">
        <v>17.184</v>
      </c>
      <c r="V3331" s="1" t="n">
        <v>30.524</v>
      </c>
      <c r="W3331" s="1" t="n">
        <v>29.786</v>
      </c>
      <c r="X3331" s="1" t="n">
        <v>30.401</v>
      </c>
      <c r="Y3331" s="1" t="n">
        <v>26.35</v>
      </c>
      <c r="Z3331" s="1" t="n">
        <v>17.907</v>
      </c>
      <c r="AA3331" s="1" t="n">
        <v>20.783</v>
      </c>
      <c r="AB3331" s="1" t="n">
        <v>20.105</v>
      </c>
      <c r="AC3331" s="1" t="n">
        <v>23.461</v>
      </c>
      <c r="AD3331" s="1" t="n">
        <v>25.864</v>
      </c>
      <c r="AE3331" s="1" t="n">
        <v>24.742</v>
      </c>
      <c r="AF3331" s="1" t="n">
        <v>25.542</v>
      </c>
      <c r="AG3331" s="1" t="n">
        <v>25.095</v>
      </c>
      <c r="AH3331" s="1" t="n">
        <v>29.798</v>
      </c>
      <c r="AI3331" s="1" t="n">
        <v>30.614</v>
      </c>
      <c r="AJ3331" s="1" t="n">
        <v>28.899</v>
      </c>
      <c r="AK3331" s="1" t="n">
        <v>30.743</v>
      </c>
      <c r="AL3331" s="1" t="n">
        <v>31.762</v>
      </c>
      <c r="AM3331" s="1" t="n">
        <v>33.432</v>
      </c>
      <c r="AN3331" s="1" t="n">
        <v>32.155</v>
      </c>
      <c r="AO3331" s="1" t="n">
        <v>30.7</v>
      </c>
    </row>
    <row r="3332" customFormat="false" ht="13" hidden="true" customHeight="false" outlineLevel="0" collapsed="false">
      <c r="A3332" s="1" t="s">
        <v>3349</v>
      </c>
      <c r="B3332" s="1" t="n">
        <v>3329</v>
      </c>
      <c r="C3332" s="5" t="s">
        <v>223</v>
      </c>
      <c r="D3332" s="1" t="n">
        <f aca="false">SUM(I3332,K3332,M3332,O3332)</f>
        <v>15153.5</v>
      </c>
      <c r="E3332" s="4" t="n">
        <f aca="false">AVERAGE(R3332:AO3332)</f>
        <v>76.782875</v>
      </c>
      <c r="F3332" s="4" t="n">
        <f aca="false">MAX(R3332:AO3332)-MIN(R3332:AO3332)</f>
        <v>78.234</v>
      </c>
      <c r="G3332" s="4" t="n">
        <f aca="false">MAX(R3332:AO3332)/MIN(R3332:AO3332)</f>
        <v>4.87258687258687</v>
      </c>
      <c r="H3332" s="5" t="n">
        <v>1.268119784</v>
      </c>
      <c r="I3332" s="1" t="n">
        <v>2096</v>
      </c>
      <c r="J3332" s="5" t="n">
        <v>0.97</v>
      </c>
      <c r="K3332" s="1" t="n">
        <v>3570.5</v>
      </c>
      <c r="L3332" s="5" t="n">
        <v>1</v>
      </c>
      <c r="M3332" s="1" t="n">
        <v>5340</v>
      </c>
      <c r="N3332" s="6" t="n">
        <v>808620029922.966</v>
      </c>
      <c r="O3332" s="1" t="n">
        <v>4147</v>
      </c>
      <c r="P3332" s="1" t="s">
        <v>224</v>
      </c>
      <c r="R3332" s="1" t="n">
        <v>20.202</v>
      </c>
      <c r="S3332" s="1" t="n">
        <v>39.152</v>
      </c>
      <c r="T3332" s="1" t="n">
        <v>75.177</v>
      </c>
      <c r="U3332" s="1" t="n">
        <v>83.982</v>
      </c>
      <c r="V3332" s="1" t="n">
        <v>91.803</v>
      </c>
      <c r="W3332" s="1" t="n">
        <v>89.011</v>
      </c>
      <c r="X3332" s="1" t="n">
        <v>98.436</v>
      </c>
      <c r="Y3332" s="1" t="n">
        <v>96.753</v>
      </c>
      <c r="Z3332" s="1" t="n">
        <v>86.043</v>
      </c>
      <c r="AA3332" s="1" t="n">
        <v>84.134</v>
      </c>
      <c r="AB3332" s="1" t="n">
        <v>75.868</v>
      </c>
      <c r="AC3332" s="1" t="n">
        <v>82.063</v>
      </c>
      <c r="AD3332" s="1" t="n">
        <v>83.217</v>
      </c>
      <c r="AE3332" s="1" t="n">
        <v>79.089</v>
      </c>
      <c r="AF3332" s="1" t="n">
        <v>85.492</v>
      </c>
      <c r="AG3332" s="1" t="n">
        <v>80.473</v>
      </c>
      <c r="AH3332" s="1" t="n">
        <v>80.446</v>
      </c>
      <c r="AI3332" s="1" t="n">
        <v>78.74</v>
      </c>
      <c r="AJ3332" s="1" t="n">
        <v>76.69</v>
      </c>
      <c r="AK3332" s="1" t="n">
        <v>70.199</v>
      </c>
      <c r="AL3332" s="1" t="n">
        <v>72.298</v>
      </c>
      <c r="AM3332" s="1" t="n">
        <v>76.171</v>
      </c>
      <c r="AN3332" s="1" t="n">
        <v>72.61</v>
      </c>
      <c r="AO3332" s="1" t="n">
        <v>64.74</v>
      </c>
    </row>
    <row r="3333" customFormat="false" ht="13" hidden="true" customHeight="false" outlineLevel="0" collapsed="false">
      <c r="A3333" s="1" t="s">
        <v>3350</v>
      </c>
      <c r="B3333" s="1" t="n">
        <v>3330</v>
      </c>
      <c r="C3333" s="5" t="s">
        <v>223</v>
      </c>
      <c r="D3333" s="1" t="n">
        <f aca="false">SUM(I3333,K3333,M3333,O3333)</f>
        <v>15155</v>
      </c>
      <c r="E3333" s="4" t="n">
        <f aca="false">AVERAGE(R3333:AO3333)</f>
        <v>68.6040416666667</v>
      </c>
      <c r="F3333" s="4" t="n">
        <f aca="false">MAX(R3333:AO3333)-MIN(R3333:AO3333)</f>
        <v>140.676</v>
      </c>
      <c r="G3333" s="4" t="n">
        <f aca="false">MAX(R3333:AO3333)/MIN(R3333:AO3333)</f>
        <v>4.22370411109583</v>
      </c>
      <c r="H3333" s="5" t="n">
        <v>1.408770157</v>
      </c>
      <c r="I3333" s="1" t="n">
        <v>4538</v>
      </c>
      <c r="J3333" s="5" t="n">
        <v>0.964</v>
      </c>
      <c r="K3333" s="1" t="n">
        <v>3460</v>
      </c>
      <c r="L3333" s="5" t="n">
        <v>0.105259950440037</v>
      </c>
      <c r="M3333" s="1" t="n">
        <v>1775</v>
      </c>
      <c r="N3333" s="6" t="n">
        <v>6856767886970.88</v>
      </c>
      <c r="O3333" s="1" t="n">
        <v>5382</v>
      </c>
      <c r="P3333" s="1" t="s">
        <v>224</v>
      </c>
      <c r="R3333" s="1" t="n">
        <v>184.314</v>
      </c>
      <c r="S3333" s="1" t="n">
        <v>154.922</v>
      </c>
      <c r="T3333" s="1" t="n">
        <v>119.343</v>
      </c>
      <c r="U3333" s="1" t="n">
        <v>48.609</v>
      </c>
      <c r="V3333" s="1" t="n">
        <v>49.423</v>
      </c>
      <c r="W3333" s="1" t="n">
        <v>58.587</v>
      </c>
      <c r="X3333" s="1" t="n">
        <v>69.949</v>
      </c>
      <c r="Y3333" s="1" t="n">
        <v>59.847</v>
      </c>
      <c r="Z3333" s="1" t="n">
        <v>43.638</v>
      </c>
      <c r="AA3333" s="1" t="n">
        <v>47.528</v>
      </c>
      <c r="AB3333" s="1" t="n">
        <v>51.018</v>
      </c>
      <c r="AC3333" s="1" t="n">
        <v>58.208</v>
      </c>
      <c r="AD3333" s="1" t="n">
        <v>54.385</v>
      </c>
      <c r="AE3333" s="1" t="n">
        <v>58.445</v>
      </c>
      <c r="AF3333" s="1" t="n">
        <v>58.67</v>
      </c>
      <c r="AG3333" s="1" t="n">
        <v>51.024</v>
      </c>
      <c r="AH3333" s="1" t="n">
        <v>51.813</v>
      </c>
      <c r="AI3333" s="1" t="n">
        <v>54.501</v>
      </c>
      <c r="AJ3333" s="1" t="n">
        <v>60.368</v>
      </c>
      <c r="AK3333" s="1" t="n">
        <v>64.059</v>
      </c>
      <c r="AL3333" s="1" t="n">
        <v>64.164</v>
      </c>
      <c r="AM3333" s="1" t="n">
        <v>62.75</v>
      </c>
      <c r="AN3333" s="1" t="n">
        <v>61.028</v>
      </c>
      <c r="AO3333" s="1" t="n">
        <v>59.904</v>
      </c>
    </row>
    <row r="3334" customFormat="false" ht="13" hidden="true" customHeight="false" outlineLevel="0" collapsed="false">
      <c r="A3334" s="1" t="s">
        <v>3351</v>
      </c>
      <c r="B3334" s="1" t="n">
        <v>3331</v>
      </c>
      <c r="C3334" s="5" t="s">
        <v>223</v>
      </c>
      <c r="D3334" s="1" t="n">
        <f aca="false">SUM(I3334,K3334,M3334,O3334)</f>
        <v>15166.5</v>
      </c>
      <c r="E3334" s="4" t="n">
        <f aca="false">AVERAGE(R3334:AO3334)</f>
        <v>3.09654166666667</v>
      </c>
      <c r="F3334" s="4" t="n">
        <f aca="false">MAX(R3334:AO3334)-MIN(R3334:AO3334)</f>
        <v>1.84</v>
      </c>
      <c r="G3334" s="4" t="n">
        <f aca="false">MAX(R3334:AO3334)/MIN(R3334:AO3334)</f>
        <v>1.79722703639515</v>
      </c>
      <c r="H3334" s="5" t="n">
        <v>1.411460301</v>
      </c>
      <c r="I3334" s="1" t="n">
        <v>4586</v>
      </c>
      <c r="J3334" s="5" t="n">
        <v>0.883</v>
      </c>
      <c r="K3334" s="1" t="n">
        <v>2685.5</v>
      </c>
      <c r="L3334" s="5" t="n">
        <v>0.915941371832477</v>
      </c>
      <c r="M3334" s="1" t="n">
        <v>3649</v>
      </c>
      <c r="N3334" s="6" t="n">
        <v>968170895258.314</v>
      </c>
      <c r="O3334" s="1" t="n">
        <v>4246</v>
      </c>
      <c r="P3334" s="1" t="s">
        <v>224</v>
      </c>
      <c r="R3334" s="1" t="n">
        <v>3.657</v>
      </c>
      <c r="S3334" s="1" t="n">
        <v>2.526</v>
      </c>
      <c r="T3334" s="1" t="n">
        <v>2.308</v>
      </c>
      <c r="U3334" s="1" t="n">
        <v>2.807</v>
      </c>
      <c r="V3334" s="1" t="n">
        <v>3.354</v>
      </c>
      <c r="W3334" s="1" t="n">
        <v>3.037</v>
      </c>
      <c r="X3334" s="1" t="n">
        <v>3.093</v>
      </c>
      <c r="Y3334" s="1" t="n">
        <v>4.148</v>
      </c>
      <c r="Z3334" s="1" t="n">
        <v>3.845</v>
      </c>
      <c r="AA3334" s="1" t="n">
        <v>3.312</v>
      </c>
      <c r="AB3334" s="1" t="n">
        <v>2.821</v>
      </c>
      <c r="AC3334" s="1" t="n">
        <v>2.931</v>
      </c>
      <c r="AD3334" s="1" t="n">
        <v>2.592</v>
      </c>
      <c r="AE3334" s="1" t="n">
        <v>2.846</v>
      </c>
      <c r="AF3334" s="1" t="n">
        <v>2.642</v>
      </c>
      <c r="AG3334" s="1" t="n">
        <v>2.878</v>
      </c>
      <c r="AH3334" s="1" t="n">
        <v>2.834</v>
      </c>
      <c r="AI3334" s="1" t="n">
        <v>3.069</v>
      </c>
      <c r="AJ3334" s="1" t="n">
        <v>3.008</v>
      </c>
      <c r="AK3334" s="1" t="n">
        <v>3.309</v>
      </c>
      <c r="AL3334" s="1" t="n">
        <v>2.949</v>
      </c>
      <c r="AM3334" s="1" t="n">
        <v>3.436</v>
      </c>
      <c r="AN3334" s="1" t="n">
        <v>3.282</v>
      </c>
      <c r="AO3334" s="1" t="n">
        <v>3.633</v>
      </c>
    </row>
    <row r="3335" customFormat="false" ht="13" hidden="true" customHeight="false" outlineLevel="0" collapsed="false">
      <c r="A3335" s="1" t="s">
        <v>3352</v>
      </c>
      <c r="B3335" s="1" t="n">
        <v>3332</v>
      </c>
      <c r="C3335" s="5" t="s">
        <v>223</v>
      </c>
      <c r="D3335" s="1" t="n">
        <f aca="false">SUM(I3335,K3335,M3335,O3335)</f>
        <v>15170.5</v>
      </c>
      <c r="E3335" s="4" t="n">
        <f aca="false">AVERAGE(R3335:AO3335)</f>
        <v>5.34395833333333</v>
      </c>
      <c r="F3335" s="4" t="n">
        <f aca="false">MAX(R3335:AO3335)-MIN(R3335:AO3335)</f>
        <v>14.012</v>
      </c>
      <c r="G3335" s="4" t="n">
        <f aca="false">MAX(R3335:AO3335)/MIN(R3335:AO3335)</f>
        <v>8.26386728875065</v>
      </c>
      <c r="H3335" s="5" t="n">
        <v>1.292980513</v>
      </c>
      <c r="I3335" s="1" t="n">
        <v>2468</v>
      </c>
      <c r="J3335" s="5" t="n">
        <v>0.983</v>
      </c>
      <c r="K3335" s="1" t="n">
        <v>3887.5</v>
      </c>
      <c r="L3335" s="5" t="n">
        <v>1</v>
      </c>
      <c r="M3335" s="1" t="n">
        <v>5340</v>
      </c>
      <c r="N3335" s="6" t="n">
        <v>216553831113.076</v>
      </c>
      <c r="O3335" s="1" t="n">
        <v>3475</v>
      </c>
      <c r="P3335" s="1" t="s">
        <v>224</v>
      </c>
      <c r="R3335" s="1" t="n">
        <v>15.941</v>
      </c>
      <c r="S3335" s="1" t="n">
        <v>8.134</v>
      </c>
      <c r="T3335" s="1" t="n">
        <v>3.521</v>
      </c>
      <c r="U3335" s="1" t="n">
        <v>2.728</v>
      </c>
      <c r="V3335" s="1" t="n">
        <v>1.929</v>
      </c>
      <c r="W3335" s="1" t="n">
        <v>2.495</v>
      </c>
      <c r="X3335" s="1" t="n">
        <v>2.615</v>
      </c>
      <c r="Y3335" s="1" t="n">
        <v>2.844</v>
      </c>
      <c r="Z3335" s="1" t="n">
        <v>3.417</v>
      </c>
      <c r="AA3335" s="1" t="n">
        <v>3.279</v>
      </c>
      <c r="AB3335" s="1" t="n">
        <v>3.654</v>
      </c>
      <c r="AC3335" s="1" t="n">
        <v>4.332</v>
      </c>
      <c r="AD3335" s="1" t="n">
        <v>4.728</v>
      </c>
      <c r="AE3335" s="1" t="n">
        <v>5.155</v>
      </c>
      <c r="AF3335" s="1" t="n">
        <v>5.047</v>
      </c>
      <c r="AG3335" s="1" t="n">
        <v>4.968</v>
      </c>
      <c r="AH3335" s="1" t="n">
        <v>4.961</v>
      </c>
      <c r="AI3335" s="1" t="n">
        <v>5.529</v>
      </c>
      <c r="AJ3335" s="1" t="n">
        <v>6.203</v>
      </c>
      <c r="AK3335" s="1" t="n">
        <v>6.134</v>
      </c>
      <c r="AL3335" s="1" t="n">
        <v>8.433</v>
      </c>
      <c r="AM3335" s="1" t="n">
        <v>7.064</v>
      </c>
      <c r="AN3335" s="1" t="n">
        <v>7.387</v>
      </c>
      <c r="AO3335" s="1" t="n">
        <v>7.757</v>
      </c>
    </row>
    <row r="3336" customFormat="false" ht="13" hidden="true" customHeight="false" outlineLevel="0" collapsed="false">
      <c r="A3336" s="1" t="s">
        <v>3353</v>
      </c>
      <c r="B3336" s="1" t="n">
        <v>3333</v>
      </c>
      <c r="C3336" s="5" t="s">
        <v>223</v>
      </c>
      <c r="D3336" s="1" t="n">
        <f aca="false">SUM(I3336,K3336,M3336,O3336)</f>
        <v>15171</v>
      </c>
      <c r="E3336" s="4" t="n">
        <f aca="false">AVERAGE(R3336:AO3336)</f>
        <v>72.2604583333334</v>
      </c>
      <c r="F3336" s="4" t="n">
        <f aca="false">MAX(R3336:AO3336)-MIN(R3336:AO3336)</f>
        <v>112.539</v>
      </c>
      <c r="G3336" s="4" t="n">
        <f aca="false">MAX(R3336:AO3336)/MIN(R3336:AO3336)</f>
        <v>11.8220982786806</v>
      </c>
      <c r="H3336" s="5" t="n">
        <v>1.22277875</v>
      </c>
      <c r="I3336" s="1" t="n">
        <v>1486</v>
      </c>
      <c r="J3336" s="5" t="n">
        <v>1</v>
      </c>
      <c r="K3336" s="1" t="n">
        <v>6044</v>
      </c>
      <c r="L3336" s="5" t="n">
        <v>1</v>
      </c>
      <c r="M3336" s="1" t="n">
        <v>5340</v>
      </c>
      <c r="N3336" s="6" t="n">
        <v>10291579895.6745</v>
      </c>
      <c r="O3336" s="1" t="n">
        <v>2301</v>
      </c>
      <c r="P3336" s="1" t="s">
        <v>224</v>
      </c>
      <c r="R3336" s="1" t="n">
        <v>92.024</v>
      </c>
      <c r="S3336" s="1" t="n">
        <v>62.469</v>
      </c>
      <c r="T3336" s="1" t="n">
        <v>44.91</v>
      </c>
      <c r="U3336" s="1" t="n">
        <v>58.4</v>
      </c>
      <c r="V3336" s="1" t="n">
        <v>39.298</v>
      </c>
      <c r="W3336" s="1" t="n">
        <v>22.578</v>
      </c>
      <c r="X3336" s="1" t="n">
        <v>13.684</v>
      </c>
      <c r="Y3336" s="1" t="n">
        <v>10.399</v>
      </c>
      <c r="Z3336" s="1" t="n">
        <v>17.833</v>
      </c>
      <c r="AA3336" s="1" t="n">
        <v>38.387</v>
      </c>
      <c r="AB3336" s="1" t="n">
        <v>76.664</v>
      </c>
      <c r="AC3336" s="1" t="n">
        <v>84.791</v>
      </c>
      <c r="AD3336" s="1" t="n">
        <v>77.168</v>
      </c>
      <c r="AE3336" s="1" t="n">
        <v>64.555</v>
      </c>
      <c r="AF3336" s="1" t="n">
        <v>68.623</v>
      </c>
      <c r="AG3336" s="1" t="n">
        <v>88.369</v>
      </c>
      <c r="AH3336" s="1" t="n">
        <v>100.853</v>
      </c>
      <c r="AI3336" s="1" t="n">
        <v>107.553</v>
      </c>
      <c r="AJ3336" s="1" t="n">
        <v>115.458</v>
      </c>
      <c r="AK3336" s="1" t="n">
        <v>113.705</v>
      </c>
      <c r="AL3336" s="1" t="n">
        <v>102.375</v>
      </c>
      <c r="AM3336" s="1" t="n">
        <v>103.865</v>
      </c>
      <c r="AN3336" s="1" t="n">
        <v>107.352</v>
      </c>
      <c r="AO3336" s="1" t="n">
        <v>122.938</v>
      </c>
    </row>
    <row r="3337" customFormat="false" ht="13" hidden="true" customHeight="false" outlineLevel="0" collapsed="false">
      <c r="A3337" s="1" t="s">
        <v>3354</v>
      </c>
      <c r="B3337" s="1" t="n">
        <v>3334</v>
      </c>
      <c r="C3337" s="5" t="s">
        <v>223</v>
      </c>
      <c r="D3337" s="1" t="n">
        <f aca="false">SUM(I3337,K3337,M3337,O3337)</f>
        <v>15176.5</v>
      </c>
      <c r="E3337" s="4" t="n">
        <f aca="false">AVERAGE(R3337:AO3337)</f>
        <v>23.5916666666667</v>
      </c>
      <c r="F3337" s="4" t="n">
        <f aca="false">MAX(R3337:AO3337)-MIN(R3337:AO3337)</f>
        <v>19.76</v>
      </c>
      <c r="G3337" s="4" t="n">
        <f aca="false">MAX(R3337:AO3337)/MIN(R3337:AO3337)</f>
        <v>2.39587454083074</v>
      </c>
      <c r="H3337" s="5" t="n">
        <v>1.366673911</v>
      </c>
      <c r="I3337" s="1" t="n">
        <v>3781</v>
      </c>
      <c r="J3337" s="5" t="n">
        <v>0.758</v>
      </c>
      <c r="K3337" s="1" t="n">
        <v>2091.5</v>
      </c>
      <c r="L3337" s="5" t="n">
        <v>1</v>
      </c>
      <c r="M3337" s="1" t="n">
        <v>5340</v>
      </c>
      <c r="N3337" s="6" t="n">
        <v>576344778012.465</v>
      </c>
      <c r="O3337" s="1" t="n">
        <v>3964</v>
      </c>
      <c r="P3337" s="1" t="s">
        <v>224</v>
      </c>
      <c r="R3337" s="1" t="n">
        <v>18.045</v>
      </c>
      <c r="S3337" s="1" t="n">
        <v>14.951</v>
      </c>
      <c r="T3337" s="1" t="n">
        <v>14.156</v>
      </c>
      <c r="U3337" s="1" t="n">
        <v>19.246</v>
      </c>
      <c r="V3337" s="1" t="n">
        <v>19.515</v>
      </c>
      <c r="W3337" s="1" t="n">
        <v>25.153</v>
      </c>
      <c r="X3337" s="1" t="n">
        <v>27.237</v>
      </c>
      <c r="Y3337" s="1" t="n">
        <v>33.916</v>
      </c>
      <c r="Z3337" s="1" t="n">
        <v>31.563</v>
      </c>
      <c r="AA3337" s="1" t="n">
        <v>25.713</v>
      </c>
      <c r="AB3337" s="1" t="n">
        <v>25.178</v>
      </c>
      <c r="AC3337" s="1" t="n">
        <v>25.21</v>
      </c>
      <c r="AD3337" s="1" t="n">
        <v>25.741</v>
      </c>
      <c r="AE3337" s="1" t="n">
        <v>24.813</v>
      </c>
      <c r="AF3337" s="1" t="n">
        <v>25.08</v>
      </c>
      <c r="AG3337" s="1" t="n">
        <v>29.481</v>
      </c>
      <c r="AH3337" s="1" t="n">
        <v>23.004</v>
      </c>
      <c r="AI3337" s="1" t="n">
        <v>23.584</v>
      </c>
      <c r="AJ3337" s="1" t="n">
        <v>22.076</v>
      </c>
      <c r="AK3337" s="1" t="n">
        <v>22.096</v>
      </c>
      <c r="AL3337" s="1" t="n">
        <v>21.468</v>
      </c>
      <c r="AM3337" s="1" t="n">
        <v>26.607</v>
      </c>
      <c r="AN3337" s="1" t="n">
        <v>22.003</v>
      </c>
      <c r="AO3337" s="1" t="n">
        <v>20.364</v>
      </c>
    </row>
    <row r="3338" customFormat="false" ht="13" hidden="true" customHeight="false" outlineLevel="0" collapsed="false">
      <c r="A3338" s="1" t="s">
        <v>3355</v>
      </c>
      <c r="B3338" s="1" t="n">
        <v>3335</v>
      </c>
      <c r="C3338" s="5" t="s">
        <v>223</v>
      </c>
      <c r="D3338" s="1" t="n">
        <f aca="false">SUM(I3338,K3338,M3338,O3338)</f>
        <v>15178</v>
      </c>
      <c r="E3338" s="4" t="n">
        <f aca="false">AVERAGE(R3338:AO3338)</f>
        <v>84.4624166666667</v>
      </c>
      <c r="F3338" s="4" t="n">
        <f aca="false">MAX(R3338:AO3338)-MIN(R3338:AO3338)</f>
        <v>559.925</v>
      </c>
      <c r="G3338" s="4" t="n">
        <f aca="false">MAX(R3338:AO3338)/MIN(R3338:AO3338)</f>
        <v>250.632189032546</v>
      </c>
      <c r="H3338" s="5" t="n">
        <v>1.544290473</v>
      </c>
      <c r="I3338" s="1" t="n">
        <v>6259</v>
      </c>
      <c r="J3338" s="5" t="n">
        <v>0.958</v>
      </c>
      <c r="K3338" s="1" t="n">
        <v>3377</v>
      </c>
      <c r="L3338" s="5" t="n">
        <v>1</v>
      </c>
      <c r="M3338" s="1" t="n">
        <v>5340</v>
      </c>
      <c r="N3338" s="5" t="n">
        <v>47.3695249572142</v>
      </c>
      <c r="O3338" s="1" t="n">
        <v>202</v>
      </c>
      <c r="P3338" s="1" t="s">
        <v>224</v>
      </c>
      <c r="R3338" s="1" t="n">
        <v>562.168</v>
      </c>
      <c r="S3338" s="1" t="n">
        <v>531.042</v>
      </c>
      <c r="T3338" s="1" t="n">
        <v>261.071</v>
      </c>
      <c r="U3338" s="1" t="n">
        <v>44.119</v>
      </c>
      <c r="V3338" s="1" t="n">
        <v>8.013</v>
      </c>
      <c r="W3338" s="1" t="n">
        <v>3.143</v>
      </c>
      <c r="X3338" s="1" t="n">
        <v>2.243</v>
      </c>
      <c r="Y3338" s="1" t="n">
        <v>3.063</v>
      </c>
      <c r="Z3338" s="1" t="n">
        <v>4.59</v>
      </c>
      <c r="AA3338" s="1" t="n">
        <v>8.754</v>
      </c>
      <c r="AB3338" s="1" t="n">
        <v>15.738</v>
      </c>
      <c r="AC3338" s="1" t="n">
        <v>21.962</v>
      </c>
      <c r="AD3338" s="1" t="n">
        <v>25.197</v>
      </c>
      <c r="AE3338" s="1" t="n">
        <v>30.202</v>
      </c>
      <c r="AF3338" s="1" t="n">
        <v>32.722</v>
      </c>
      <c r="AG3338" s="1" t="n">
        <v>41.404</v>
      </c>
      <c r="AH3338" s="1" t="n">
        <v>44.228</v>
      </c>
      <c r="AI3338" s="1" t="n">
        <v>46.134</v>
      </c>
      <c r="AJ3338" s="1" t="n">
        <v>49.408</v>
      </c>
      <c r="AK3338" s="1" t="n">
        <v>54.273</v>
      </c>
      <c r="AL3338" s="1" t="n">
        <v>58.41</v>
      </c>
      <c r="AM3338" s="1" t="n">
        <v>57.592</v>
      </c>
      <c r="AN3338" s="1" t="n">
        <v>60.665</v>
      </c>
      <c r="AO3338" s="1" t="n">
        <v>60.957</v>
      </c>
    </row>
    <row r="3339" customFormat="false" ht="13" hidden="true" customHeight="false" outlineLevel="0" collapsed="false">
      <c r="A3339" s="1" t="s">
        <v>3356</v>
      </c>
      <c r="B3339" s="1" t="n">
        <v>3336</v>
      </c>
      <c r="C3339" s="5" t="s">
        <v>223</v>
      </c>
      <c r="D3339" s="1" t="n">
        <f aca="false">SUM(I3339,K3339,M3339,O3339)</f>
        <v>15181.5</v>
      </c>
      <c r="E3339" s="4" t="n">
        <f aca="false">AVERAGE(R3339:AO3339)</f>
        <v>12.7208333333333</v>
      </c>
      <c r="F3339" s="4" t="n">
        <f aca="false">MAX(R3339:AO3339)-MIN(R3339:AO3339)</f>
        <v>13.662</v>
      </c>
      <c r="G3339" s="4" t="n">
        <f aca="false">MAX(R3339:AO3339)/MIN(R3339:AO3339)</f>
        <v>2.59286463798531</v>
      </c>
      <c r="H3339" s="5" t="n">
        <v>1.456565231</v>
      </c>
      <c r="I3339" s="1" t="n">
        <v>5294</v>
      </c>
      <c r="J3339" s="5" t="n">
        <v>0.927</v>
      </c>
      <c r="K3339" s="1" t="n">
        <v>3011</v>
      </c>
      <c r="L3339" s="5" t="n">
        <v>0.270994575625878</v>
      </c>
      <c r="M3339" s="1" t="n">
        <v>2428.5</v>
      </c>
      <c r="N3339" s="6" t="n">
        <v>1403250767394.37</v>
      </c>
      <c r="O3339" s="1" t="n">
        <v>4448</v>
      </c>
      <c r="P3339" s="1" t="s">
        <v>224</v>
      </c>
      <c r="R3339" s="1" t="n">
        <v>17.273</v>
      </c>
      <c r="S3339" s="1" t="n">
        <v>15.102</v>
      </c>
      <c r="T3339" s="1" t="n">
        <v>9.905</v>
      </c>
      <c r="U3339" s="1" t="n">
        <v>8.577</v>
      </c>
      <c r="V3339" s="1" t="n">
        <v>13.942</v>
      </c>
      <c r="W3339" s="1" t="n">
        <v>22.239</v>
      </c>
      <c r="X3339" s="1" t="n">
        <v>18.607</v>
      </c>
      <c r="Y3339" s="1" t="n">
        <v>16.118</v>
      </c>
      <c r="Z3339" s="1" t="n">
        <v>16.715</v>
      </c>
      <c r="AA3339" s="1" t="n">
        <v>13.982</v>
      </c>
      <c r="AB3339" s="1" t="n">
        <v>11.741</v>
      </c>
      <c r="AC3339" s="1" t="n">
        <v>11.979</v>
      </c>
      <c r="AD3339" s="1" t="n">
        <v>12.278</v>
      </c>
      <c r="AE3339" s="1" t="n">
        <v>11.819</v>
      </c>
      <c r="AF3339" s="1" t="n">
        <v>11.941</v>
      </c>
      <c r="AG3339" s="1" t="n">
        <v>10.039</v>
      </c>
      <c r="AH3339" s="1" t="n">
        <v>10.062</v>
      </c>
      <c r="AI3339" s="1" t="n">
        <v>10.122</v>
      </c>
      <c r="AJ3339" s="1" t="n">
        <v>10.378</v>
      </c>
      <c r="AK3339" s="1" t="n">
        <v>10.511</v>
      </c>
      <c r="AL3339" s="1" t="n">
        <v>10.13</v>
      </c>
      <c r="AM3339" s="1" t="n">
        <v>10.527</v>
      </c>
      <c r="AN3339" s="1" t="n">
        <v>11.181</v>
      </c>
      <c r="AO3339" s="1" t="n">
        <v>10.132</v>
      </c>
    </row>
    <row r="3340" customFormat="false" ht="13" hidden="true" customHeight="false" outlineLevel="0" collapsed="false">
      <c r="A3340" s="1" t="s">
        <v>3357</v>
      </c>
      <c r="B3340" s="1" t="n">
        <v>3337</v>
      </c>
      <c r="C3340" s="5" t="s">
        <v>223</v>
      </c>
      <c r="D3340" s="1" t="n">
        <f aca="false">SUM(I3340,K3340,M3340,O3340)</f>
        <v>15186.5</v>
      </c>
      <c r="E3340" s="4" t="n">
        <f aca="false">AVERAGE(R3340:AO3340)</f>
        <v>645.466791666667</v>
      </c>
      <c r="F3340" s="4" t="n">
        <f aca="false">MAX(R3340:AO3340)-MIN(R3340:AO3340)</f>
        <v>754.12</v>
      </c>
      <c r="G3340" s="4" t="n">
        <f aca="false">MAX(R3340:AO3340)/MIN(R3340:AO3340)</f>
        <v>2.68090228245364</v>
      </c>
      <c r="H3340" s="5" t="n">
        <v>1.398370323</v>
      </c>
      <c r="I3340" s="1" t="n">
        <v>4345</v>
      </c>
      <c r="J3340" s="5" t="n">
        <v>0.897</v>
      </c>
      <c r="K3340" s="1" t="n">
        <v>2773.5</v>
      </c>
      <c r="L3340" s="5" t="n">
        <v>0.625917711104297</v>
      </c>
      <c r="M3340" s="1" t="n">
        <v>3231</v>
      </c>
      <c r="N3340" s="6" t="n">
        <v>2680450978141.29</v>
      </c>
      <c r="O3340" s="1" t="n">
        <v>4837</v>
      </c>
      <c r="P3340" s="1" t="s">
        <v>224</v>
      </c>
      <c r="R3340" s="1" t="n">
        <v>1202.76</v>
      </c>
      <c r="S3340" s="1" t="n">
        <v>1114.09</v>
      </c>
      <c r="T3340" s="1" t="n">
        <v>1054.98</v>
      </c>
      <c r="U3340" s="1" t="n">
        <v>583.11</v>
      </c>
      <c r="V3340" s="1" t="n">
        <v>448.64</v>
      </c>
      <c r="W3340" s="1" t="n">
        <v>556.38</v>
      </c>
      <c r="X3340" s="1" t="n">
        <v>708.317</v>
      </c>
      <c r="Y3340" s="1" t="n">
        <v>714.327</v>
      </c>
      <c r="Z3340" s="1" t="n">
        <v>478.933</v>
      </c>
      <c r="AA3340" s="1" t="n">
        <v>491.088</v>
      </c>
      <c r="AB3340" s="1" t="n">
        <v>615.983</v>
      </c>
      <c r="AC3340" s="1" t="n">
        <v>629.554</v>
      </c>
      <c r="AD3340" s="1" t="n">
        <v>568.886</v>
      </c>
      <c r="AE3340" s="1" t="n">
        <v>642.675</v>
      </c>
      <c r="AF3340" s="1" t="n">
        <v>621.84</v>
      </c>
      <c r="AG3340" s="1" t="n">
        <v>670.802</v>
      </c>
      <c r="AH3340" s="1" t="n">
        <v>534.478</v>
      </c>
      <c r="AI3340" s="1" t="n">
        <v>513.039</v>
      </c>
      <c r="AJ3340" s="1" t="n">
        <v>530.081</v>
      </c>
      <c r="AK3340" s="1" t="n">
        <v>558.33</v>
      </c>
      <c r="AL3340" s="1" t="n">
        <v>560.35</v>
      </c>
      <c r="AM3340" s="1" t="n">
        <v>558.64</v>
      </c>
      <c r="AN3340" s="1" t="n">
        <v>570.085</v>
      </c>
      <c r="AO3340" s="1" t="n">
        <v>563.835</v>
      </c>
    </row>
    <row r="3341" customFormat="false" ht="13" hidden="true" customHeight="false" outlineLevel="0" collapsed="false">
      <c r="A3341" s="1" t="s">
        <v>3358</v>
      </c>
      <c r="B3341" s="1" t="n">
        <v>3338</v>
      </c>
      <c r="C3341" s="5" t="s">
        <v>223</v>
      </c>
      <c r="D3341" s="1" t="n">
        <f aca="false">SUM(I3341,K3341,M3341,O3341)</f>
        <v>15187.5</v>
      </c>
      <c r="E3341" s="4" t="n">
        <f aca="false">AVERAGE(R3341:AO3341)</f>
        <v>7.20541666666667</v>
      </c>
      <c r="F3341" s="4" t="n">
        <f aca="false">MAX(R3341:AO3341)-MIN(R3341:AO3341)</f>
        <v>110.224</v>
      </c>
      <c r="G3341" s="4" t="n">
        <f aca="false">MAX(R3341:AO3341)/MIN(R3341:AO3341)</f>
        <v>82.2861356932153</v>
      </c>
      <c r="H3341" s="5" t="n">
        <v>1.343174361</v>
      </c>
      <c r="I3341" s="1" t="n">
        <v>3309</v>
      </c>
      <c r="J3341" s="5" t="n">
        <v>0.999</v>
      </c>
      <c r="K3341" s="1" t="n">
        <v>5045.5</v>
      </c>
      <c r="L3341" s="5" t="n">
        <v>1</v>
      </c>
      <c r="M3341" s="1" t="n">
        <v>5340</v>
      </c>
      <c r="N3341" s="6" t="n">
        <v>357592838.293968</v>
      </c>
      <c r="O3341" s="1" t="n">
        <v>1493</v>
      </c>
      <c r="P3341" s="1" t="s">
        <v>224</v>
      </c>
      <c r="R3341" s="1" t="n">
        <v>111.58</v>
      </c>
      <c r="S3341" s="1" t="n">
        <v>13.141</v>
      </c>
      <c r="T3341" s="1" t="n">
        <v>1.356</v>
      </c>
      <c r="U3341" s="1" t="n">
        <v>1.693</v>
      </c>
      <c r="V3341" s="1" t="n">
        <v>2.314</v>
      </c>
      <c r="W3341" s="1" t="n">
        <v>1.848</v>
      </c>
      <c r="X3341" s="1" t="n">
        <v>1.573</v>
      </c>
      <c r="Y3341" s="1" t="n">
        <v>1.604</v>
      </c>
      <c r="Z3341" s="1" t="n">
        <v>1.989</v>
      </c>
      <c r="AA3341" s="1" t="n">
        <v>2.43</v>
      </c>
      <c r="AB3341" s="1" t="n">
        <v>2.471</v>
      </c>
      <c r="AC3341" s="1" t="n">
        <v>2.602</v>
      </c>
      <c r="AD3341" s="1" t="n">
        <v>2.212</v>
      </c>
      <c r="AE3341" s="1" t="n">
        <v>2.173</v>
      </c>
      <c r="AF3341" s="1" t="n">
        <v>1.889</v>
      </c>
      <c r="AG3341" s="1" t="n">
        <v>2.137</v>
      </c>
      <c r="AH3341" s="1" t="n">
        <v>2.627</v>
      </c>
      <c r="AI3341" s="1" t="n">
        <v>2.514</v>
      </c>
      <c r="AJ3341" s="1" t="n">
        <v>2.362</v>
      </c>
      <c r="AK3341" s="1" t="n">
        <v>2.283</v>
      </c>
      <c r="AL3341" s="1" t="n">
        <v>2.565</v>
      </c>
      <c r="AM3341" s="1" t="n">
        <v>2.328</v>
      </c>
      <c r="AN3341" s="1" t="n">
        <v>2.735</v>
      </c>
      <c r="AO3341" s="1" t="n">
        <v>2.504</v>
      </c>
    </row>
    <row r="3342" customFormat="false" ht="13" hidden="true" customHeight="false" outlineLevel="0" collapsed="false">
      <c r="A3342" s="1" t="s">
        <v>3359</v>
      </c>
      <c r="B3342" s="1" t="n">
        <v>3339</v>
      </c>
      <c r="C3342" s="5" t="s">
        <v>223</v>
      </c>
      <c r="D3342" s="1" t="n">
        <f aca="false">SUM(I3342,K3342,M3342,O3342)</f>
        <v>15188</v>
      </c>
      <c r="E3342" s="4" t="n">
        <f aca="false">AVERAGE(R3342:AO3342)</f>
        <v>5.59504166666667</v>
      </c>
      <c r="F3342" s="4" t="n">
        <f aca="false">MAX(R3342:AO3342)-MIN(R3342:AO3342)</f>
        <v>7.924</v>
      </c>
      <c r="G3342" s="4" t="n">
        <f aca="false">MAX(R3342:AO3342)/MIN(R3342:AO3342)</f>
        <v>8.924</v>
      </c>
      <c r="H3342" s="5" t="n">
        <v>1.719480565</v>
      </c>
      <c r="I3342" s="1" t="n">
        <v>6754</v>
      </c>
      <c r="J3342" s="5" t="n">
        <v>0.898</v>
      </c>
      <c r="K3342" s="1" t="n">
        <v>2784.5</v>
      </c>
      <c r="L3342" s="5" t="n">
        <v>0.478976205903921</v>
      </c>
      <c r="M3342" s="1" t="n">
        <v>2947.5</v>
      </c>
      <c r="N3342" s="6" t="n">
        <v>33706079347.1024</v>
      </c>
      <c r="O3342" s="1" t="n">
        <v>2702</v>
      </c>
      <c r="P3342" s="1" t="s">
        <v>224</v>
      </c>
      <c r="R3342" s="1" t="n">
        <v>5.866</v>
      </c>
      <c r="S3342" s="1" t="n">
        <v>2.283</v>
      </c>
      <c r="T3342" s="1" t="n">
        <v>1</v>
      </c>
      <c r="U3342" s="1" t="n">
        <v>4.953</v>
      </c>
      <c r="V3342" s="1" t="n">
        <v>6.85</v>
      </c>
      <c r="W3342" s="1" t="n">
        <v>4.683</v>
      </c>
      <c r="X3342" s="1" t="n">
        <v>8.924</v>
      </c>
      <c r="Y3342" s="1" t="n">
        <v>6.716</v>
      </c>
      <c r="Z3342" s="1" t="n">
        <v>6.464</v>
      </c>
      <c r="AA3342" s="1" t="n">
        <v>6.103</v>
      </c>
      <c r="AB3342" s="1" t="n">
        <v>4.646</v>
      </c>
      <c r="AC3342" s="1" t="n">
        <v>6.792</v>
      </c>
      <c r="AD3342" s="1" t="n">
        <v>6.834</v>
      </c>
      <c r="AE3342" s="1" t="n">
        <v>3.574</v>
      </c>
      <c r="AF3342" s="1" t="n">
        <v>5.358</v>
      </c>
      <c r="AG3342" s="1" t="n">
        <v>3.972</v>
      </c>
      <c r="AH3342" s="1" t="n">
        <v>6.77</v>
      </c>
      <c r="AI3342" s="1" t="n">
        <v>3.528</v>
      </c>
      <c r="AJ3342" s="1" t="n">
        <v>4.848</v>
      </c>
      <c r="AK3342" s="1" t="n">
        <v>5.764</v>
      </c>
      <c r="AL3342" s="1" t="n">
        <v>6.461</v>
      </c>
      <c r="AM3342" s="1" t="n">
        <v>6.872</v>
      </c>
      <c r="AN3342" s="1" t="n">
        <v>6.128</v>
      </c>
      <c r="AO3342" s="1" t="n">
        <v>8.892</v>
      </c>
    </row>
    <row r="3343" customFormat="false" ht="13" hidden="true" customHeight="false" outlineLevel="0" collapsed="false">
      <c r="A3343" s="1" t="s">
        <v>3360</v>
      </c>
      <c r="B3343" s="1" t="n">
        <v>3340</v>
      </c>
      <c r="C3343" s="5" t="s">
        <v>223</v>
      </c>
      <c r="D3343" s="1" t="n">
        <f aca="false">SUM(I3343,K3343,M3343,O3343)</f>
        <v>15191.5</v>
      </c>
      <c r="E3343" s="4" t="n">
        <f aca="false">AVERAGE(R3343:AO3343)</f>
        <v>3.85966666666667</v>
      </c>
      <c r="F3343" s="4" t="n">
        <f aca="false">MAX(R3343:AO3343)-MIN(R3343:AO3343)</f>
        <v>5.149</v>
      </c>
      <c r="G3343" s="4" t="n">
        <f aca="false">MAX(R3343:AO3343)/MIN(R3343:AO3343)</f>
        <v>3.31728172817282</v>
      </c>
      <c r="H3343" s="5" t="n">
        <v>1.304562911</v>
      </c>
      <c r="I3343" s="1" t="n">
        <v>2654</v>
      </c>
      <c r="J3343" s="5" t="n">
        <v>0.954</v>
      </c>
      <c r="K3343" s="1" t="n">
        <v>3327.5</v>
      </c>
      <c r="L3343" s="5" t="n">
        <v>1</v>
      </c>
      <c r="M3343" s="1" t="n">
        <v>5340</v>
      </c>
      <c r="N3343" s="6" t="n">
        <v>472634750032.616</v>
      </c>
      <c r="O3343" s="1" t="n">
        <v>3870</v>
      </c>
      <c r="P3343" s="1" t="s">
        <v>224</v>
      </c>
      <c r="R3343" s="1" t="n">
        <v>7.02</v>
      </c>
      <c r="S3343" s="1" t="n">
        <v>6.872</v>
      </c>
      <c r="T3343" s="1" t="n">
        <v>7.371</v>
      </c>
      <c r="U3343" s="1" t="n">
        <v>6.931</v>
      </c>
      <c r="V3343" s="1" t="n">
        <v>3.493</v>
      </c>
      <c r="W3343" s="1" t="n">
        <v>3.198</v>
      </c>
      <c r="X3343" s="1" t="n">
        <v>4.383</v>
      </c>
      <c r="Y3343" s="1" t="n">
        <v>4.09</v>
      </c>
      <c r="Z3343" s="1" t="n">
        <v>3.43</v>
      </c>
      <c r="AA3343" s="1" t="n">
        <v>3.181</v>
      </c>
      <c r="AB3343" s="1" t="n">
        <v>3.413</v>
      </c>
      <c r="AC3343" s="1" t="n">
        <v>2.735</v>
      </c>
      <c r="AD3343" s="1" t="n">
        <v>2.755</v>
      </c>
      <c r="AE3343" s="1" t="n">
        <v>2.222</v>
      </c>
      <c r="AF3343" s="1" t="n">
        <v>2.716</v>
      </c>
      <c r="AG3343" s="1" t="n">
        <v>2.642</v>
      </c>
      <c r="AH3343" s="1" t="n">
        <v>4.116</v>
      </c>
      <c r="AI3343" s="1" t="n">
        <v>3.078</v>
      </c>
      <c r="AJ3343" s="1" t="n">
        <v>3.446</v>
      </c>
      <c r="AK3343" s="1" t="n">
        <v>2.722</v>
      </c>
      <c r="AL3343" s="1" t="n">
        <v>3.529</v>
      </c>
      <c r="AM3343" s="1" t="n">
        <v>3.534</v>
      </c>
      <c r="AN3343" s="1" t="n">
        <v>2.949</v>
      </c>
      <c r="AO3343" s="1" t="n">
        <v>2.806</v>
      </c>
    </row>
    <row r="3344" customFormat="false" ht="13" hidden="true" customHeight="false" outlineLevel="0" collapsed="false">
      <c r="A3344" s="1" t="s">
        <v>3361</v>
      </c>
      <c r="B3344" s="1" t="n">
        <v>3341</v>
      </c>
      <c r="C3344" s="5" t="s">
        <v>223</v>
      </c>
      <c r="D3344" s="1" t="n">
        <f aca="false">SUM(I3344,K3344,M3344,O3344)</f>
        <v>15197</v>
      </c>
      <c r="E3344" s="4" t="n">
        <f aca="false">AVERAGE(R3344:AO3344)</f>
        <v>16.498</v>
      </c>
      <c r="F3344" s="4" t="n">
        <f aca="false">MAX(R3344:AO3344)-MIN(R3344:AO3344)</f>
        <v>24.016</v>
      </c>
      <c r="G3344" s="4" t="n">
        <f aca="false">MAX(R3344:AO3344)/MIN(R3344:AO3344)</f>
        <v>8.94179894179894</v>
      </c>
      <c r="H3344" s="5" t="n">
        <v>1.362183321</v>
      </c>
      <c r="I3344" s="1" t="n">
        <v>3692</v>
      </c>
      <c r="J3344" s="5" t="n">
        <v>0.994</v>
      </c>
      <c r="K3344" s="1" t="n">
        <v>4369</v>
      </c>
      <c r="L3344" s="5" t="n">
        <v>1</v>
      </c>
      <c r="M3344" s="1" t="n">
        <v>5340</v>
      </c>
      <c r="N3344" s="6" t="n">
        <v>1585265881.67151</v>
      </c>
      <c r="O3344" s="1" t="n">
        <v>1796</v>
      </c>
      <c r="P3344" s="1" t="s">
        <v>224</v>
      </c>
      <c r="R3344" s="1" t="n">
        <v>21.957</v>
      </c>
      <c r="S3344" s="1" t="n">
        <v>20.282</v>
      </c>
      <c r="T3344" s="1" t="n">
        <v>3.69</v>
      </c>
      <c r="U3344" s="1" t="n">
        <v>3.024</v>
      </c>
      <c r="V3344" s="1" t="n">
        <v>9.205</v>
      </c>
      <c r="W3344" s="1" t="n">
        <v>10.637</v>
      </c>
      <c r="X3344" s="1" t="n">
        <v>10.083</v>
      </c>
      <c r="Y3344" s="1" t="n">
        <v>10.551</v>
      </c>
      <c r="Z3344" s="1" t="n">
        <v>15.035</v>
      </c>
      <c r="AA3344" s="1" t="n">
        <v>12.036</v>
      </c>
      <c r="AB3344" s="1" t="n">
        <v>6.33</v>
      </c>
      <c r="AC3344" s="1" t="n">
        <v>9.57</v>
      </c>
      <c r="AD3344" s="1" t="n">
        <v>22.606</v>
      </c>
      <c r="AE3344" s="1" t="n">
        <v>16.476</v>
      </c>
      <c r="AF3344" s="1" t="n">
        <v>21.874</v>
      </c>
      <c r="AG3344" s="1" t="n">
        <v>9.554</v>
      </c>
      <c r="AH3344" s="1" t="n">
        <v>22.228</v>
      </c>
      <c r="AI3344" s="1" t="n">
        <v>23.155</v>
      </c>
      <c r="AJ3344" s="1" t="n">
        <v>19.608</v>
      </c>
      <c r="AK3344" s="1" t="n">
        <v>24.615</v>
      </c>
      <c r="AL3344" s="1" t="n">
        <v>24.137</v>
      </c>
      <c r="AM3344" s="1" t="n">
        <v>27.04</v>
      </c>
      <c r="AN3344" s="1" t="n">
        <v>26.099</v>
      </c>
      <c r="AO3344" s="1" t="n">
        <v>26.16</v>
      </c>
    </row>
    <row r="3345" customFormat="false" ht="13" hidden="true" customHeight="false" outlineLevel="0" collapsed="false">
      <c r="A3345" s="1" t="s">
        <v>3362</v>
      </c>
      <c r="B3345" s="1" t="n">
        <v>3342</v>
      </c>
      <c r="C3345" s="5" t="s">
        <v>223</v>
      </c>
      <c r="D3345" s="1" t="n">
        <f aca="false">SUM(I3345,K3345,M3345,O3345)</f>
        <v>15197.5</v>
      </c>
      <c r="E3345" s="4" t="n">
        <f aca="false">AVERAGE(R3345:AO3345)</f>
        <v>55.9875</v>
      </c>
      <c r="F3345" s="4" t="n">
        <f aca="false">MAX(R3345:AO3345)-MIN(R3345:AO3345)</f>
        <v>215.467</v>
      </c>
      <c r="G3345" s="4" t="n">
        <f aca="false">MAX(R3345:AO3345)/MIN(R3345:AO3345)</f>
        <v>64.1312628186346</v>
      </c>
      <c r="H3345" s="5" t="n">
        <v>1.491939289</v>
      </c>
      <c r="I3345" s="1" t="n">
        <v>5755</v>
      </c>
      <c r="J3345" s="5" t="n">
        <v>0.976</v>
      </c>
      <c r="K3345" s="1" t="n">
        <v>3701.5</v>
      </c>
      <c r="L3345" s="5" t="n">
        <v>1</v>
      </c>
      <c r="M3345" s="1" t="n">
        <v>5340</v>
      </c>
      <c r="N3345" s="5" t="n">
        <v>1506.45333783843</v>
      </c>
      <c r="O3345" s="1" t="n">
        <v>401</v>
      </c>
      <c r="P3345" s="1" t="s">
        <v>224</v>
      </c>
      <c r="R3345" s="1" t="n">
        <v>218.88</v>
      </c>
      <c r="S3345" s="1" t="n">
        <v>151.585</v>
      </c>
      <c r="T3345" s="1" t="n">
        <v>46.789</v>
      </c>
      <c r="U3345" s="1" t="n">
        <v>6.913</v>
      </c>
      <c r="V3345" s="1" t="n">
        <v>3.542</v>
      </c>
      <c r="W3345" s="1" t="n">
        <v>3.413</v>
      </c>
      <c r="X3345" s="1" t="n">
        <v>4.153</v>
      </c>
      <c r="Y3345" s="1" t="n">
        <v>7.368</v>
      </c>
      <c r="Z3345" s="1" t="n">
        <v>11.789</v>
      </c>
      <c r="AA3345" s="1" t="n">
        <v>18.684</v>
      </c>
      <c r="AB3345" s="1" t="n">
        <v>31.936</v>
      </c>
      <c r="AC3345" s="1" t="n">
        <v>35.285</v>
      </c>
      <c r="AD3345" s="1" t="n">
        <v>33.399</v>
      </c>
      <c r="AE3345" s="1" t="n">
        <v>37.631</v>
      </c>
      <c r="AF3345" s="1" t="n">
        <v>46.466</v>
      </c>
      <c r="AG3345" s="1" t="n">
        <v>64.989</v>
      </c>
      <c r="AH3345" s="1" t="n">
        <v>65.18</v>
      </c>
      <c r="AI3345" s="1" t="n">
        <v>65.016</v>
      </c>
      <c r="AJ3345" s="1" t="n">
        <v>72.712</v>
      </c>
      <c r="AK3345" s="1" t="n">
        <v>74.869</v>
      </c>
      <c r="AL3345" s="1" t="n">
        <v>75.02</v>
      </c>
      <c r="AM3345" s="1" t="n">
        <v>80.609</v>
      </c>
      <c r="AN3345" s="1" t="n">
        <v>92.553</v>
      </c>
      <c r="AO3345" s="1" t="n">
        <v>94.919</v>
      </c>
    </row>
    <row r="3346" customFormat="false" ht="13" hidden="true" customHeight="false" outlineLevel="0" collapsed="false">
      <c r="A3346" s="1" t="s">
        <v>3363</v>
      </c>
      <c r="B3346" s="1" t="n">
        <v>3343</v>
      </c>
      <c r="C3346" s="5" t="s">
        <v>223</v>
      </c>
      <c r="D3346" s="1" t="n">
        <f aca="false">SUM(I3346,K3346,M3346,O3346)</f>
        <v>15200.5</v>
      </c>
      <c r="E3346" s="4" t="n">
        <f aca="false">AVERAGE(R3346:AO3346)</f>
        <v>103.151666666667</v>
      </c>
      <c r="F3346" s="4" t="n">
        <f aca="false">MAX(R3346:AO3346)-MIN(R3346:AO3346)</f>
        <v>531.223</v>
      </c>
      <c r="G3346" s="4" t="n">
        <f aca="false">MAX(R3346:AO3346)/MIN(R3346:AO3346)</f>
        <v>90.3863368669023</v>
      </c>
      <c r="H3346" s="5" t="n">
        <v>1.436651053</v>
      </c>
      <c r="I3346" s="1" t="n">
        <v>5006</v>
      </c>
      <c r="J3346" s="5" t="n">
        <v>0.996</v>
      </c>
      <c r="K3346" s="1" t="n">
        <v>4529.5</v>
      </c>
      <c r="L3346" s="5" t="n">
        <v>1</v>
      </c>
      <c r="M3346" s="1" t="n">
        <v>5340</v>
      </c>
      <c r="N3346" s="5" t="n">
        <v>573.145229502952</v>
      </c>
      <c r="O3346" s="1" t="n">
        <v>325</v>
      </c>
      <c r="P3346" s="1" t="s">
        <v>224</v>
      </c>
      <c r="R3346" s="1" t="n">
        <v>29.2</v>
      </c>
      <c r="S3346" s="1" t="n">
        <v>78.729</v>
      </c>
      <c r="T3346" s="1" t="n">
        <v>98.29</v>
      </c>
      <c r="U3346" s="1" t="n">
        <v>106.564</v>
      </c>
      <c r="V3346" s="1" t="n">
        <v>199.993</v>
      </c>
      <c r="W3346" s="1" t="n">
        <v>409.087</v>
      </c>
      <c r="X3346" s="1" t="n">
        <v>537.166</v>
      </c>
      <c r="Y3346" s="1" t="n">
        <v>460.196</v>
      </c>
      <c r="Z3346" s="1" t="n">
        <v>204.927</v>
      </c>
      <c r="AA3346" s="1" t="n">
        <v>125.219</v>
      </c>
      <c r="AB3346" s="1" t="n">
        <v>76.282</v>
      </c>
      <c r="AC3346" s="1" t="n">
        <v>41.639</v>
      </c>
      <c r="AD3346" s="1" t="n">
        <v>20.336</v>
      </c>
      <c r="AE3346" s="1" t="n">
        <v>13.962</v>
      </c>
      <c r="AF3346" s="1" t="n">
        <v>9.074</v>
      </c>
      <c r="AG3346" s="1" t="n">
        <v>9.388</v>
      </c>
      <c r="AH3346" s="1" t="n">
        <v>7.768</v>
      </c>
      <c r="AI3346" s="1" t="n">
        <v>7.183</v>
      </c>
      <c r="AJ3346" s="1" t="n">
        <v>6.991</v>
      </c>
      <c r="AK3346" s="1" t="n">
        <v>6.793</v>
      </c>
      <c r="AL3346" s="1" t="n">
        <v>5.943</v>
      </c>
      <c r="AM3346" s="1" t="n">
        <v>6.688</v>
      </c>
      <c r="AN3346" s="1" t="n">
        <v>6.859</v>
      </c>
      <c r="AO3346" s="1" t="n">
        <v>7.363</v>
      </c>
    </row>
    <row r="3347" customFormat="false" ht="13" hidden="true" customHeight="false" outlineLevel="0" collapsed="false">
      <c r="A3347" s="1" t="s">
        <v>3364</v>
      </c>
      <c r="B3347" s="1" t="n">
        <v>3344</v>
      </c>
      <c r="C3347" s="5" t="s">
        <v>223</v>
      </c>
      <c r="D3347" s="1" t="n">
        <f aca="false">SUM(I3347,K3347,M3347,O3347)</f>
        <v>15203</v>
      </c>
      <c r="E3347" s="4" t="n">
        <f aca="false">AVERAGE(R3347:AO3347)</f>
        <v>6.5235</v>
      </c>
      <c r="F3347" s="4" t="n">
        <f aca="false">MAX(R3347:AO3347)-MIN(R3347:AO3347)</f>
        <v>32.07</v>
      </c>
      <c r="G3347" s="4" t="n">
        <f aca="false">MAX(R3347:AO3347)/MIN(R3347:AO3347)</f>
        <v>18.5918815139879</v>
      </c>
      <c r="H3347" s="5" t="n">
        <v>1.37238631</v>
      </c>
      <c r="I3347" s="1" t="n">
        <v>3903</v>
      </c>
      <c r="J3347" s="5" t="n">
        <v>0.984</v>
      </c>
      <c r="K3347" s="1" t="n">
        <v>3918</v>
      </c>
      <c r="L3347" s="5" t="n">
        <v>1</v>
      </c>
      <c r="M3347" s="1" t="n">
        <v>5340</v>
      </c>
      <c r="N3347" s="6" t="n">
        <v>4225246657.7952</v>
      </c>
      <c r="O3347" s="1" t="n">
        <v>2042</v>
      </c>
      <c r="P3347" s="1" t="s">
        <v>224</v>
      </c>
      <c r="R3347" s="1" t="n">
        <v>33.893</v>
      </c>
      <c r="S3347" s="1" t="n">
        <v>29.55</v>
      </c>
      <c r="T3347" s="1" t="n">
        <v>8.477</v>
      </c>
      <c r="U3347" s="1" t="n">
        <v>2.801</v>
      </c>
      <c r="V3347" s="1" t="n">
        <v>2.661</v>
      </c>
      <c r="W3347" s="1" t="n">
        <v>2.115</v>
      </c>
      <c r="X3347" s="1" t="n">
        <v>1.857</v>
      </c>
      <c r="Y3347" s="1" t="n">
        <v>2.182</v>
      </c>
      <c r="Z3347" s="1" t="n">
        <v>1.823</v>
      </c>
      <c r="AA3347" s="1" t="n">
        <v>1.922</v>
      </c>
      <c r="AB3347" s="1" t="n">
        <v>2.863</v>
      </c>
      <c r="AC3347" s="1" t="n">
        <v>3.676</v>
      </c>
      <c r="AD3347" s="1" t="n">
        <v>4.313</v>
      </c>
      <c r="AE3347" s="1" t="n">
        <v>3.17</v>
      </c>
      <c r="AF3347" s="1" t="n">
        <v>3.642</v>
      </c>
      <c r="AG3347" s="1" t="n">
        <v>4.232</v>
      </c>
      <c r="AH3347" s="1" t="n">
        <v>3.923</v>
      </c>
      <c r="AI3347" s="1" t="n">
        <v>5.131</v>
      </c>
      <c r="AJ3347" s="1" t="n">
        <v>6.273</v>
      </c>
      <c r="AK3347" s="1" t="n">
        <v>6.478</v>
      </c>
      <c r="AL3347" s="1" t="n">
        <v>5.84</v>
      </c>
      <c r="AM3347" s="1" t="n">
        <v>5.926</v>
      </c>
      <c r="AN3347" s="1" t="n">
        <v>6.192</v>
      </c>
      <c r="AO3347" s="1" t="n">
        <v>7.624</v>
      </c>
    </row>
    <row r="3348" customFormat="false" ht="13" hidden="true" customHeight="false" outlineLevel="0" collapsed="false">
      <c r="A3348" s="1" t="s">
        <v>3365</v>
      </c>
      <c r="B3348" s="1" t="n">
        <v>3345</v>
      </c>
      <c r="C3348" s="5" t="s">
        <v>223</v>
      </c>
      <c r="D3348" s="1" t="n">
        <f aca="false">SUM(I3348,K3348,M3348,O3348)</f>
        <v>15204</v>
      </c>
      <c r="E3348" s="4" t="n">
        <f aca="false">AVERAGE(R3348:AO3348)</f>
        <v>3.31129166666667</v>
      </c>
      <c r="F3348" s="4" t="n">
        <f aca="false">MAX(R3348:AO3348)-MIN(R3348:AO3348)</f>
        <v>4.323</v>
      </c>
      <c r="G3348" s="4" t="n">
        <f aca="false">MAX(R3348:AO3348)/MIN(R3348:AO3348)</f>
        <v>4.43640699523052</v>
      </c>
      <c r="H3348" s="5" t="n">
        <v>1.310396027</v>
      </c>
      <c r="I3348" s="1" t="n">
        <v>2751</v>
      </c>
      <c r="J3348" s="5" t="n">
        <v>0.984</v>
      </c>
      <c r="K3348" s="1" t="n">
        <v>3918</v>
      </c>
      <c r="L3348" s="5" t="n">
        <v>1</v>
      </c>
      <c r="M3348" s="1" t="n">
        <v>5340</v>
      </c>
      <c r="N3348" s="6" t="n">
        <v>118500510370.586</v>
      </c>
      <c r="O3348" s="1" t="n">
        <v>3195</v>
      </c>
      <c r="P3348" s="1" t="s">
        <v>224</v>
      </c>
      <c r="R3348" s="1" t="n">
        <v>5.581</v>
      </c>
      <c r="S3348" s="1" t="n">
        <v>2.162</v>
      </c>
      <c r="T3348" s="1" t="n">
        <v>1.28</v>
      </c>
      <c r="U3348" s="1" t="n">
        <v>1.258</v>
      </c>
      <c r="V3348" s="1" t="n">
        <v>1.389</v>
      </c>
      <c r="W3348" s="1" t="n">
        <v>2.062</v>
      </c>
      <c r="X3348" s="1" t="n">
        <v>2.559</v>
      </c>
      <c r="Y3348" s="1" t="n">
        <v>2.455</v>
      </c>
      <c r="Z3348" s="1" t="n">
        <v>3.579</v>
      </c>
      <c r="AA3348" s="1" t="n">
        <v>4.236</v>
      </c>
      <c r="AB3348" s="1" t="n">
        <v>3.055</v>
      </c>
      <c r="AC3348" s="1" t="n">
        <v>2.912</v>
      </c>
      <c r="AD3348" s="1" t="n">
        <v>3.619</v>
      </c>
      <c r="AE3348" s="1" t="n">
        <v>3.65</v>
      </c>
      <c r="AF3348" s="1" t="n">
        <v>3.7</v>
      </c>
      <c r="AG3348" s="1" t="n">
        <v>2.977</v>
      </c>
      <c r="AH3348" s="1" t="n">
        <v>3.52</v>
      </c>
      <c r="AI3348" s="1" t="n">
        <v>3.681</v>
      </c>
      <c r="AJ3348" s="1" t="n">
        <v>4.062</v>
      </c>
      <c r="AK3348" s="1" t="n">
        <v>3.624</v>
      </c>
      <c r="AL3348" s="1" t="n">
        <v>4.51</v>
      </c>
      <c r="AM3348" s="1" t="n">
        <v>4.105</v>
      </c>
      <c r="AN3348" s="1" t="n">
        <v>4.905</v>
      </c>
      <c r="AO3348" s="1" t="n">
        <v>4.59</v>
      </c>
    </row>
    <row r="3349" customFormat="false" ht="13" hidden="true" customHeight="false" outlineLevel="0" collapsed="false">
      <c r="A3349" s="1" t="s">
        <v>3366</v>
      </c>
      <c r="B3349" s="1" t="n">
        <v>3346</v>
      </c>
      <c r="C3349" s="5" t="s">
        <v>223</v>
      </c>
      <c r="D3349" s="1" t="n">
        <f aca="false">SUM(I3349,K3349,M3349,O3349)</f>
        <v>15208.5</v>
      </c>
      <c r="E3349" s="4" t="n">
        <f aca="false">AVERAGE(R3349:AO3349)</f>
        <v>22.80375</v>
      </c>
      <c r="F3349" s="4" t="n">
        <f aca="false">MAX(R3349:AO3349)-MIN(R3349:AO3349)</f>
        <v>28.424</v>
      </c>
      <c r="G3349" s="4" t="n">
        <f aca="false">MAX(R3349:AO3349)/MIN(R3349:AO3349)</f>
        <v>8.92859135285914</v>
      </c>
      <c r="H3349" s="5" t="n">
        <v>1.438377794</v>
      </c>
      <c r="I3349" s="1" t="n">
        <v>5041</v>
      </c>
      <c r="J3349" s="5" t="n">
        <v>0.911</v>
      </c>
      <c r="K3349" s="1" t="n">
        <v>2875.5</v>
      </c>
      <c r="L3349" s="5" t="n">
        <v>1</v>
      </c>
      <c r="M3349" s="1" t="n">
        <v>5340</v>
      </c>
      <c r="N3349" s="6" t="n">
        <v>3054884705.73771</v>
      </c>
      <c r="O3349" s="1" t="n">
        <v>1952</v>
      </c>
      <c r="P3349" s="1" t="s">
        <v>224</v>
      </c>
      <c r="R3349" s="1" t="n">
        <v>24.321</v>
      </c>
      <c r="S3349" s="1" t="n">
        <v>8.508</v>
      </c>
      <c r="T3349" s="1" t="n">
        <v>3.585</v>
      </c>
      <c r="U3349" s="1" t="n">
        <v>6.348</v>
      </c>
      <c r="V3349" s="1" t="n">
        <v>12.011</v>
      </c>
      <c r="W3349" s="1" t="n">
        <v>16.936</v>
      </c>
      <c r="X3349" s="1" t="n">
        <v>20.179</v>
      </c>
      <c r="Y3349" s="1" t="n">
        <v>23.91</v>
      </c>
      <c r="Z3349" s="1" t="n">
        <v>28.103</v>
      </c>
      <c r="AA3349" s="1" t="n">
        <v>24.631</v>
      </c>
      <c r="AB3349" s="1" t="n">
        <v>21.264</v>
      </c>
      <c r="AC3349" s="1" t="n">
        <v>20.611</v>
      </c>
      <c r="AD3349" s="1" t="n">
        <v>28.946</v>
      </c>
      <c r="AE3349" s="1" t="n">
        <v>27.523</v>
      </c>
      <c r="AF3349" s="1" t="n">
        <v>27.326</v>
      </c>
      <c r="AG3349" s="1" t="n">
        <v>24.927</v>
      </c>
      <c r="AH3349" s="1" t="n">
        <v>27.133</v>
      </c>
      <c r="AI3349" s="1" t="n">
        <v>26.1</v>
      </c>
      <c r="AJ3349" s="1" t="n">
        <v>28.847</v>
      </c>
      <c r="AK3349" s="1" t="n">
        <v>27.654</v>
      </c>
      <c r="AL3349" s="1" t="n">
        <v>26.226</v>
      </c>
      <c r="AM3349" s="1" t="n">
        <v>32.009</v>
      </c>
      <c r="AN3349" s="1" t="n">
        <v>30.675</v>
      </c>
      <c r="AO3349" s="1" t="n">
        <v>29.517</v>
      </c>
    </row>
    <row r="3350" customFormat="false" ht="13" hidden="true" customHeight="false" outlineLevel="0" collapsed="false">
      <c r="A3350" s="1" t="s">
        <v>3367</v>
      </c>
      <c r="B3350" s="1" t="n">
        <v>3347</v>
      </c>
      <c r="C3350" s="5" t="s">
        <v>223</v>
      </c>
      <c r="D3350" s="1" t="n">
        <f aca="false">SUM(I3350,K3350,M3350,O3350)</f>
        <v>15214.5</v>
      </c>
      <c r="E3350" s="4" t="n">
        <f aca="false">AVERAGE(R3350:AO3350)</f>
        <v>12.9677083333333</v>
      </c>
      <c r="F3350" s="4" t="n">
        <f aca="false">MAX(R3350:AO3350)-MIN(R3350:AO3350)</f>
        <v>18.114</v>
      </c>
      <c r="G3350" s="4" t="n">
        <f aca="false">MAX(R3350:AO3350)/MIN(R3350:AO3350)</f>
        <v>14.0035893754487</v>
      </c>
      <c r="H3350" s="5" t="n">
        <v>1.416856603</v>
      </c>
      <c r="I3350" s="1" t="n">
        <v>4687</v>
      </c>
      <c r="J3350" s="5" t="n">
        <v>0.965</v>
      </c>
      <c r="K3350" s="1" t="n">
        <v>3478.5</v>
      </c>
      <c r="L3350" s="5" t="n">
        <v>1</v>
      </c>
      <c r="M3350" s="1" t="n">
        <v>5340</v>
      </c>
      <c r="N3350" s="6" t="n">
        <v>1074692895.67625</v>
      </c>
      <c r="O3350" s="1" t="n">
        <v>1709</v>
      </c>
      <c r="P3350" s="1" t="s">
        <v>224</v>
      </c>
      <c r="R3350" s="1" t="n">
        <v>10.275</v>
      </c>
      <c r="S3350" s="1" t="n">
        <v>2.901</v>
      </c>
      <c r="T3350" s="1" t="n">
        <v>1.393</v>
      </c>
      <c r="U3350" s="1" t="n">
        <v>3.762</v>
      </c>
      <c r="V3350" s="1" t="n">
        <v>7.221</v>
      </c>
      <c r="W3350" s="1" t="n">
        <v>9.368</v>
      </c>
      <c r="X3350" s="1" t="n">
        <v>11.414</v>
      </c>
      <c r="Y3350" s="1" t="n">
        <v>12.292</v>
      </c>
      <c r="Z3350" s="1" t="n">
        <v>16.838</v>
      </c>
      <c r="AA3350" s="1" t="n">
        <v>14.85</v>
      </c>
      <c r="AB3350" s="1" t="n">
        <v>12.472</v>
      </c>
      <c r="AC3350" s="1" t="n">
        <v>12.841</v>
      </c>
      <c r="AD3350" s="1" t="n">
        <v>15.758</v>
      </c>
      <c r="AE3350" s="1" t="n">
        <v>16.945</v>
      </c>
      <c r="AF3350" s="1" t="n">
        <v>17.002</v>
      </c>
      <c r="AG3350" s="1" t="n">
        <v>13.647</v>
      </c>
      <c r="AH3350" s="1" t="n">
        <v>14.79</v>
      </c>
      <c r="AI3350" s="1" t="n">
        <v>14.24</v>
      </c>
      <c r="AJ3350" s="1" t="n">
        <v>15.734</v>
      </c>
      <c r="AK3350" s="1" t="n">
        <v>16.908</v>
      </c>
      <c r="AL3350" s="1" t="n">
        <v>17.303</v>
      </c>
      <c r="AM3350" s="1" t="n">
        <v>16.2</v>
      </c>
      <c r="AN3350" s="1" t="n">
        <v>19.507</v>
      </c>
      <c r="AO3350" s="1" t="n">
        <v>17.564</v>
      </c>
    </row>
    <row r="3351" customFormat="false" ht="13" hidden="true" customHeight="false" outlineLevel="0" collapsed="false">
      <c r="A3351" s="1" t="s">
        <v>3368</v>
      </c>
      <c r="B3351" s="1" t="n">
        <v>3348</v>
      </c>
      <c r="C3351" s="5" t="s">
        <v>223</v>
      </c>
      <c r="D3351" s="1" t="n">
        <f aca="false">SUM(I3351,K3351,M3351,O3351)</f>
        <v>15214.5</v>
      </c>
      <c r="E3351" s="4" t="n">
        <f aca="false">AVERAGE(R3351:AO3351)</f>
        <v>7.074875</v>
      </c>
      <c r="F3351" s="4" t="n">
        <f aca="false">MAX(R3351:AO3351)-MIN(R3351:AO3351)</f>
        <v>39.059</v>
      </c>
      <c r="G3351" s="4" t="n">
        <f aca="false">MAX(R3351:AO3351)/MIN(R3351:AO3351)</f>
        <v>11.9500981216709</v>
      </c>
      <c r="H3351" s="5" t="n">
        <v>1.30965977</v>
      </c>
      <c r="I3351" s="1" t="n">
        <v>2739</v>
      </c>
      <c r="J3351" s="5" t="n">
        <v>0.999</v>
      </c>
      <c r="K3351" s="1" t="n">
        <v>5045.5</v>
      </c>
      <c r="L3351" s="5" t="n">
        <v>0.915941371832477</v>
      </c>
      <c r="M3351" s="1" t="n">
        <v>3649</v>
      </c>
      <c r="N3351" s="6" t="n">
        <v>403546865257.668</v>
      </c>
      <c r="O3351" s="1" t="n">
        <v>3781</v>
      </c>
      <c r="P3351" s="1" t="s">
        <v>224</v>
      </c>
      <c r="R3351" s="1" t="n">
        <v>42.626</v>
      </c>
      <c r="S3351" s="1" t="n">
        <v>9.661</v>
      </c>
      <c r="T3351" s="1" t="n">
        <v>7.674</v>
      </c>
      <c r="U3351" s="1" t="n">
        <v>7.629</v>
      </c>
      <c r="V3351" s="1" t="n">
        <v>7.638</v>
      </c>
      <c r="W3351" s="1" t="n">
        <v>7.568</v>
      </c>
      <c r="X3351" s="1" t="n">
        <v>8.151</v>
      </c>
      <c r="Y3351" s="1" t="n">
        <v>8.033</v>
      </c>
      <c r="Z3351" s="1" t="n">
        <v>6.829</v>
      </c>
      <c r="AA3351" s="1" t="n">
        <v>4.237</v>
      </c>
      <c r="AB3351" s="1" t="n">
        <v>4.129</v>
      </c>
      <c r="AC3351" s="1" t="n">
        <v>3.726</v>
      </c>
      <c r="AD3351" s="1" t="n">
        <v>4.483</v>
      </c>
      <c r="AE3351" s="1" t="n">
        <v>5.213</v>
      </c>
      <c r="AF3351" s="1" t="n">
        <v>5.1</v>
      </c>
      <c r="AG3351" s="1" t="n">
        <v>5.174</v>
      </c>
      <c r="AH3351" s="1" t="n">
        <v>3.925</v>
      </c>
      <c r="AI3351" s="1" t="n">
        <v>3.89</v>
      </c>
      <c r="AJ3351" s="1" t="n">
        <v>3.92</v>
      </c>
      <c r="AK3351" s="1" t="n">
        <v>4.141</v>
      </c>
      <c r="AL3351" s="1" t="n">
        <v>3.858</v>
      </c>
      <c r="AM3351" s="1" t="n">
        <v>4.595</v>
      </c>
      <c r="AN3351" s="1" t="n">
        <v>3.567</v>
      </c>
      <c r="AO3351" s="1" t="n">
        <v>4.03</v>
      </c>
    </row>
    <row r="3352" customFormat="false" ht="13" hidden="true" customHeight="false" outlineLevel="0" collapsed="false">
      <c r="A3352" s="1" t="s">
        <v>3369</v>
      </c>
      <c r="B3352" s="1" t="n">
        <v>3349</v>
      </c>
      <c r="C3352" s="5" t="s">
        <v>223</v>
      </c>
      <c r="D3352" s="1" t="n">
        <f aca="false">SUM(I3352,K3352,M3352,O3352)</f>
        <v>15217</v>
      </c>
      <c r="E3352" s="4" t="n">
        <f aca="false">AVERAGE(R3352:AO3352)</f>
        <v>381.962583333333</v>
      </c>
      <c r="F3352" s="4" t="n">
        <f aca="false">MAX(R3352:AO3352)-MIN(R3352:AO3352)</f>
        <v>435.201</v>
      </c>
      <c r="G3352" s="4" t="n">
        <f aca="false">MAX(R3352:AO3352)/MIN(R3352:AO3352)</f>
        <v>3.15792161685079</v>
      </c>
      <c r="H3352" s="5" t="n">
        <v>1.437967483</v>
      </c>
      <c r="I3352" s="1" t="n">
        <v>5030</v>
      </c>
      <c r="J3352" s="5" t="n">
        <v>0.879</v>
      </c>
      <c r="K3352" s="1" t="n">
        <v>2662</v>
      </c>
      <c r="L3352" s="5" t="n">
        <v>0.200222611575617</v>
      </c>
      <c r="M3352" s="1" t="n">
        <v>2217</v>
      </c>
      <c r="N3352" s="6" t="n">
        <v>6048328458731.66</v>
      </c>
      <c r="O3352" s="1" t="n">
        <v>5308</v>
      </c>
      <c r="P3352" s="1" t="s">
        <v>224</v>
      </c>
      <c r="R3352" s="1" t="n">
        <v>611.901</v>
      </c>
      <c r="S3352" s="1" t="n">
        <v>636.877</v>
      </c>
      <c r="T3352" s="1" t="n">
        <v>630.926</v>
      </c>
      <c r="U3352" s="1" t="n">
        <v>391.116</v>
      </c>
      <c r="V3352" s="1" t="n">
        <v>310.586</v>
      </c>
      <c r="W3352" s="1" t="n">
        <v>265.45</v>
      </c>
      <c r="X3352" s="1" t="n">
        <v>248.896</v>
      </c>
      <c r="Y3352" s="1" t="n">
        <v>253.984</v>
      </c>
      <c r="Z3352" s="1" t="n">
        <v>201.676</v>
      </c>
      <c r="AA3352" s="1" t="n">
        <v>270.391</v>
      </c>
      <c r="AB3352" s="1" t="n">
        <v>388.467</v>
      </c>
      <c r="AC3352" s="1" t="n">
        <v>413.013</v>
      </c>
      <c r="AD3352" s="1" t="n">
        <v>333.576</v>
      </c>
      <c r="AE3352" s="1" t="n">
        <v>379.342</v>
      </c>
      <c r="AF3352" s="1" t="n">
        <v>362.751</v>
      </c>
      <c r="AG3352" s="1" t="n">
        <v>402.877</v>
      </c>
      <c r="AH3352" s="1" t="n">
        <v>373.455</v>
      </c>
      <c r="AI3352" s="1" t="n">
        <v>383.423</v>
      </c>
      <c r="AJ3352" s="1" t="n">
        <v>380.799</v>
      </c>
      <c r="AK3352" s="1" t="n">
        <v>391.688</v>
      </c>
      <c r="AL3352" s="1" t="n">
        <v>393.88</v>
      </c>
      <c r="AM3352" s="1" t="n">
        <v>379.581</v>
      </c>
      <c r="AN3352" s="1" t="n">
        <v>385.097</v>
      </c>
      <c r="AO3352" s="1" t="n">
        <v>377.35</v>
      </c>
    </row>
    <row r="3353" customFormat="false" ht="13" hidden="true" customHeight="false" outlineLevel="0" collapsed="false">
      <c r="A3353" s="1" t="s">
        <v>3370</v>
      </c>
      <c r="B3353" s="1" t="n">
        <v>3350</v>
      </c>
      <c r="C3353" s="5" t="s">
        <v>223</v>
      </c>
      <c r="D3353" s="1" t="n">
        <f aca="false">SUM(I3353,K3353,M3353,O3353)</f>
        <v>15217.5</v>
      </c>
      <c r="E3353" s="4" t="n">
        <f aca="false">AVERAGE(R3353:AO3353)</f>
        <v>11.7190833333333</v>
      </c>
      <c r="F3353" s="4" t="n">
        <f aca="false">MAX(R3353:AO3353)-MIN(R3353:AO3353)</f>
        <v>15.36</v>
      </c>
      <c r="G3353" s="4" t="n">
        <f aca="false">MAX(R3353:AO3353)/MIN(R3353:AO3353)</f>
        <v>3.04636290967226</v>
      </c>
      <c r="H3353" s="5" t="n">
        <v>1.240053973</v>
      </c>
      <c r="I3353" s="1" t="n">
        <v>1738</v>
      </c>
      <c r="J3353" s="5" t="n">
        <v>0.988</v>
      </c>
      <c r="K3353" s="1" t="n">
        <v>4066.5</v>
      </c>
      <c r="L3353" s="5" t="n">
        <v>1</v>
      </c>
      <c r="M3353" s="1" t="n">
        <v>5340</v>
      </c>
      <c r="N3353" s="6" t="n">
        <v>710221052843.493</v>
      </c>
      <c r="O3353" s="1" t="n">
        <v>4073</v>
      </c>
      <c r="P3353" s="1" t="s">
        <v>224</v>
      </c>
      <c r="R3353" s="1" t="n">
        <v>17.294</v>
      </c>
      <c r="S3353" s="1" t="n">
        <v>19.8</v>
      </c>
      <c r="T3353" s="1" t="n">
        <v>18.983</v>
      </c>
      <c r="U3353" s="1" t="n">
        <v>22.866</v>
      </c>
      <c r="V3353" s="1" t="n">
        <v>15.794</v>
      </c>
      <c r="W3353" s="1" t="n">
        <v>12.361</v>
      </c>
      <c r="X3353" s="1" t="n">
        <v>9.219</v>
      </c>
      <c r="Y3353" s="1" t="n">
        <v>10.207</v>
      </c>
      <c r="Z3353" s="1" t="n">
        <v>9.569</v>
      </c>
      <c r="AA3353" s="1" t="n">
        <v>9.093</v>
      </c>
      <c r="AB3353" s="1" t="n">
        <v>10.757</v>
      </c>
      <c r="AC3353" s="1" t="n">
        <v>9.01</v>
      </c>
      <c r="AD3353" s="1" t="n">
        <v>9.188</v>
      </c>
      <c r="AE3353" s="1" t="n">
        <v>7.506</v>
      </c>
      <c r="AF3353" s="1" t="n">
        <v>8.672</v>
      </c>
      <c r="AG3353" s="1" t="n">
        <v>10.542</v>
      </c>
      <c r="AH3353" s="1" t="n">
        <v>10.625</v>
      </c>
      <c r="AI3353" s="1" t="n">
        <v>9.23</v>
      </c>
      <c r="AJ3353" s="1" t="n">
        <v>9.488</v>
      </c>
      <c r="AK3353" s="1" t="n">
        <v>8.836</v>
      </c>
      <c r="AL3353" s="1" t="n">
        <v>9.778</v>
      </c>
      <c r="AM3353" s="1" t="n">
        <v>9.276</v>
      </c>
      <c r="AN3353" s="1" t="n">
        <v>10.696</v>
      </c>
      <c r="AO3353" s="1" t="n">
        <v>12.468</v>
      </c>
    </row>
    <row r="3354" customFormat="false" ht="13" hidden="true" customHeight="false" outlineLevel="0" collapsed="false">
      <c r="A3354" s="1" t="s">
        <v>3371</v>
      </c>
      <c r="B3354" s="1" t="n">
        <v>3351</v>
      </c>
      <c r="C3354" s="5" t="s">
        <v>223</v>
      </c>
      <c r="D3354" s="1" t="n">
        <f aca="false">SUM(I3354,K3354,M3354,O3354)</f>
        <v>15218.5</v>
      </c>
      <c r="E3354" s="4" t="n">
        <f aca="false">AVERAGE(R3354:AO3354)</f>
        <v>91.0643333333333</v>
      </c>
      <c r="F3354" s="4" t="n">
        <f aca="false">MAX(R3354:AO3354)-MIN(R3354:AO3354)</f>
        <v>208.456</v>
      </c>
      <c r="G3354" s="4" t="n">
        <f aca="false">MAX(R3354:AO3354)/MIN(R3354:AO3354)</f>
        <v>5.45123956353697</v>
      </c>
      <c r="H3354" s="5" t="n">
        <v>1.29779834</v>
      </c>
      <c r="I3354" s="1" t="n">
        <v>2549</v>
      </c>
      <c r="J3354" s="5" t="n">
        <v>0.956</v>
      </c>
      <c r="K3354" s="1" t="n">
        <v>3348.5</v>
      </c>
      <c r="L3354" s="5" t="n">
        <v>1</v>
      </c>
      <c r="M3354" s="1" t="n">
        <v>5340</v>
      </c>
      <c r="N3354" s="6" t="n">
        <v>599636961934.588</v>
      </c>
      <c r="O3354" s="1" t="n">
        <v>3981</v>
      </c>
      <c r="P3354" s="1" t="s">
        <v>224</v>
      </c>
      <c r="R3354" s="1" t="n">
        <v>96.886</v>
      </c>
      <c r="S3354" s="1" t="n">
        <v>154.395</v>
      </c>
      <c r="T3354" s="1" t="n">
        <v>255.287</v>
      </c>
      <c r="U3354" s="1" t="n">
        <v>204.912</v>
      </c>
      <c r="V3354" s="1" t="n">
        <v>115.044</v>
      </c>
      <c r="W3354" s="1" t="n">
        <v>91.895</v>
      </c>
      <c r="X3354" s="1" t="n">
        <v>94.255</v>
      </c>
      <c r="Y3354" s="1" t="n">
        <v>69.547</v>
      </c>
      <c r="Z3354" s="1" t="n">
        <v>46.831</v>
      </c>
      <c r="AA3354" s="1" t="n">
        <v>58.377</v>
      </c>
      <c r="AB3354" s="1" t="n">
        <v>76.268</v>
      </c>
      <c r="AC3354" s="1" t="n">
        <v>76.185</v>
      </c>
      <c r="AD3354" s="1" t="n">
        <v>71.344</v>
      </c>
      <c r="AE3354" s="1" t="n">
        <v>79.695</v>
      </c>
      <c r="AF3354" s="1" t="n">
        <v>67.792</v>
      </c>
      <c r="AG3354" s="1" t="n">
        <v>71.233</v>
      </c>
      <c r="AH3354" s="1" t="n">
        <v>61.871</v>
      </c>
      <c r="AI3354" s="1" t="n">
        <v>65.356</v>
      </c>
      <c r="AJ3354" s="1" t="n">
        <v>72.471</v>
      </c>
      <c r="AK3354" s="1" t="n">
        <v>77.253</v>
      </c>
      <c r="AL3354" s="1" t="n">
        <v>67.97</v>
      </c>
      <c r="AM3354" s="1" t="n">
        <v>65.39</v>
      </c>
      <c r="AN3354" s="1" t="n">
        <v>74.856</v>
      </c>
      <c r="AO3354" s="1" t="n">
        <v>70.431</v>
      </c>
    </row>
    <row r="3355" customFormat="false" ht="13" hidden="true" customHeight="false" outlineLevel="0" collapsed="false">
      <c r="A3355" s="1" t="s">
        <v>3372</v>
      </c>
      <c r="B3355" s="1" t="n">
        <v>3352</v>
      </c>
      <c r="C3355" s="5" t="s">
        <v>223</v>
      </c>
      <c r="D3355" s="1" t="n">
        <f aca="false">SUM(I3355,K3355,M3355,O3355)</f>
        <v>15225.5</v>
      </c>
      <c r="E3355" s="4" t="n">
        <f aca="false">AVERAGE(R3355:AO3355)</f>
        <v>21.9389583333333</v>
      </c>
      <c r="F3355" s="4" t="n">
        <f aca="false">MAX(R3355:AO3355)-MIN(R3355:AO3355)</f>
        <v>10.694</v>
      </c>
      <c r="G3355" s="4" t="n">
        <f aca="false">MAX(R3355:AO3355)/MIN(R3355:AO3355)</f>
        <v>1.59930508854517</v>
      </c>
      <c r="H3355" s="5" t="n">
        <v>1.470704626</v>
      </c>
      <c r="I3355" s="1" t="n">
        <v>5500</v>
      </c>
      <c r="J3355" s="5" t="n">
        <v>0.825</v>
      </c>
      <c r="K3355" s="1" t="n">
        <v>2397.5</v>
      </c>
      <c r="L3355" s="5" t="n">
        <v>0.625917711104297</v>
      </c>
      <c r="M3355" s="1" t="n">
        <v>3231</v>
      </c>
      <c r="N3355" s="6" t="n">
        <v>746697459515.682</v>
      </c>
      <c r="O3355" s="1" t="n">
        <v>4097</v>
      </c>
      <c r="P3355" s="1" t="s">
        <v>224</v>
      </c>
      <c r="R3355" s="1" t="n">
        <v>20.178</v>
      </c>
      <c r="S3355" s="1" t="n">
        <v>18.672</v>
      </c>
      <c r="T3355" s="1" t="n">
        <v>17.939</v>
      </c>
      <c r="U3355" s="1" t="n">
        <v>28.538</v>
      </c>
      <c r="V3355" s="1" t="n">
        <v>23.581</v>
      </c>
      <c r="W3355" s="1" t="n">
        <v>18.937</v>
      </c>
      <c r="X3355" s="1" t="n">
        <v>18.679</v>
      </c>
      <c r="Y3355" s="1" t="n">
        <v>19.065</v>
      </c>
      <c r="Z3355" s="1" t="n">
        <v>17.844</v>
      </c>
      <c r="AA3355" s="1" t="n">
        <v>19.409</v>
      </c>
      <c r="AB3355" s="1" t="n">
        <v>23.337</v>
      </c>
      <c r="AC3355" s="1" t="n">
        <v>24.035</v>
      </c>
      <c r="AD3355" s="1" t="n">
        <v>23.524</v>
      </c>
      <c r="AE3355" s="1" t="n">
        <v>22.647</v>
      </c>
      <c r="AF3355" s="1" t="n">
        <v>21.964</v>
      </c>
      <c r="AG3355" s="1" t="n">
        <v>24.698</v>
      </c>
      <c r="AH3355" s="1" t="n">
        <v>22.232</v>
      </c>
      <c r="AI3355" s="1" t="n">
        <v>22.981</v>
      </c>
      <c r="AJ3355" s="1" t="n">
        <v>21.426</v>
      </c>
      <c r="AK3355" s="1" t="n">
        <v>22.972</v>
      </c>
      <c r="AL3355" s="1" t="n">
        <v>24.142</v>
      </c>
      <c r="AM3355" s="1" t="n">
        <v>22.082</v>
      </c>
      <c r="AN3355" s="1" t="n">
        <v>24.113</v>
      </c>
      <c r="AO3355" s="1" t="n">
        <v>23.54</v>
      </c>
    </row>
    <row r="3356" customFormat="false" ht="13" hidden="true" customHeight="false" outlineLevel="0" collapsed="false">
      <c r="A3356" s="1" t="s">
        <v>3373</v>
      </c>
      <c r="B3356" s="1" t="n">
        <v>3353</v>
      </c>
      <c r="C3356" s="5" t="s">
        <v>223</v>
      </c>
      <c r="D3356" s="1" t="n">
        <f aca="false">SUM(I3356,K3356,M3356,O3356)</f>
        <v>15227.5</v>
      </c>
      <c r="E3356" s="4" t="n">
        <f aca="false">AVERAGE(R3356:AO3356)</f>
        <v>54.5635</v>
      </c>
      <c r="F3356" s="4" t="n">
        <f aca="false">MAX(R3356:AO3356)-MIN(R3356:AO3356)</f>
        <v>73.483</v>
      </c>
      <c r="G3356" s="4" t="n">
        <f aca="false">MAX(R3356:AO3356)/MIN(R3356:AO3356)</f>
        <v>3.45294922722569</v>
      </c>
      <c r="H3356" s="5" t="n">
        <v>1.389077953</v>
      </c>
      <c r="I3356" s="1" t="n">
        <v>4189</v>
      </c>
      <c r="J3356" s="5" t="n">
        <v>0.85</v>
      </c>
      <c r="K3356" s="1" t="n">
        <v>2513.5</v>
      </c>
      <c r="L3356" s="5" t="n">
        <v>0.54830681054014</v>
      </c>
      <c r="M3356" s="1" t="n">
        <v>3086</v>
      </c>
      <c r="N3356" s="6" t="n">
        <v>7619328360180.01</v>
      </c>
      <c r="O3356" s="1" t="n">
        <v>5439</v>
      </c>
      <c r="P3356" s="1" t="s">
        <v>224</v>
      </c>
      <c r="R3356" s="1" t="n">
        <v>29.957</v>
      </c>
      <c r="S3356" s="1" t="n">
        <v>39.962</v>
      </c>
      <c r="T3356" s="1" t="n">
        <v>44.765</v>
      </c>
      <c r="U3356" s="1" t="n">
        <v>51.907</v>
      </c>
      <c r="V3356" s="1" t="n">
        <v>55.164</v>
      </c>
      <c r="W3356" s="1" t="n">
        <v>77.01</v>
      </c>
      <c r="X3356" s="1" t="n">
        <v>103.44</v>
      </c>
      <c r="Y3356" s="1" t="n">
        <v>87.236</v>
      </c>
      <c r="Z3356" s="1" t="n">
        <v>68.709</v>
      </c>
      <c r="AA3356" s="1" t="n">
        <v>69.281</v>
      </c>
      <c r="AB3356" s="1" t="n">
        <v>56.93</v>
      </c>
      <c r="AC3356" s="1" t="n">
        <v>48.183</v>
      </c>
      <c r="AD3356" s="1" t="n">
        <v>48.784</v>
      </c>
      <c r="AE3356" s="1" t="n">
        <v>55.931</v>
      </c>
      <c r="AF3356" s="1" t="n">
        <v>52.45</v>
      </c>
      <c r="AG3356" s="1" t="n">
        <v>52.222</v>
      </c>
      <c r="AH3356" s="1" t="n">
        <v>45.171</v>
      </c>
      <c r="AI3356" s="1" t="n">
        <v>45.473</v>
      </c>
      <c r="AJ3356" s="1" t="n">
        <v>44.548</v>
      </c>
      <c r="AK3356" s="1" t="n">
        <v>45.359</v>
      </c>
      <c r="AL3356" s="1" t="n">
        <v>43.637</v>
      </c>
      <c r="AM3356" s="1" t="n">
        <v>45.358</v>
      </c>
      <c r="AN3356" s="1" t="n">
        <v>51.839</v>
      </c>
      <c r="AO3356" s="1" t="n">
        <v>46.208</v>
      </c>
    </row>
    <row r="3357" customFormat="false" ht="13" hidden="true" customHeight="false" outlineLevel="0" collapsed="false">
      <c r="A3357" s="1" t="s">
        <v>3374</v>
      </c>
      <c r="B3357" s="1" t="n">
        <v>3354</v>
      </c>
      <c r="C3357" s="5" t="s">
        <v>223</v>
      </c>
      <c r="D3357" s="1" t="n">
        <f aca="false">SUM(I3357,K3357,M3357,O3357)</f>
        <v>15228</v>
      </c>
      <c r="E3357" s="4" t="n">
        <f aca="false">AVERAGE(R3357:AO3357)</f>
        <v>7.91604166666667</v>
      </c>
      <c r="F3357" s="4" t="n">
        <f aca="false">MAX(R3357:AO3357)-MIN(R3357:AO3357)</f>
        <v>11.125</v>
      </c>
      <c r="G3357" s="4" t="n">
        <f aca="false">MAX(R3357:AO3357)/MIN(R3357:AO3357)</f>
        <v>9.87161084529506</v>
      </c>
      <c r="H3357" s="5" t="n">
        <v>1.380976565</v>
      </c>
      <c r="I3357" s="1" t="n">
        <v>4059</v>
      </c>
      <c r="J3357" s="5" t="n">
        <v>0.989</v>
      </c>
      <c r="K3357" s="1" t="n">
        <v>4108</v>
      </c>
      <c r="L3357" s="5" t="n">
        <v>1</v>
      </c>
      <c r="M3357" s="1" t="n">
        <v>5340</v>
      </c>
      <c r="N3357" s="6" t="n">
        <v>1125694724.52161</v>
      </c>
      <c r="O3357" s="1" t="n">
        <v>1721</v>
      </c>
      <c r="P3357" s="1" t="s">
        <v>224</v>
      </c>
      <c r="R3357" s="1" t="n">
        <v>9.117</v>
      </c>
      <c r="S3357" s="1" t="n">
        <v>2.43</v>
      </c>
      <c r="T3357" s="1" t="n">
        <v>1.254</v>
      </c>
      <c r="U3357" s="1" t="n">
        <v>1.451</v>
      </c>
      <c r="V3357" s="1" t="n">
        <v>2.759</v>
      </c>
      <c r="W3357" s="1" t="n">
        <v>4.048</v>
      </c>
      <c r="X3357" s="1" t="n">
        <v>5.047</v>
      </c>
      <c r="Y3357" s="1" t="n">
        <v>6.758</v>
      </c>
      <c r="Z3357" s="1" t="n">
        <v>7.15</v>
      </c>
      <c r="AA3357" s="1" t="n">
        <v>7.415</v>
      </c>
      <c r="AB3357" s="1" t="n">
        <v>6.344</v>
      </c>
      <c r="AC3357" s="1" t="n">
        <v>7.408</v>
      </c>
      <c r="AD3357" s="1" t="n">
        <v>10.317</v>
      </c>
      <c r="AE3357" s="1" t="n">
        <v>10.87</v>
      </c>
      <c r="AF3357" s="1" t="n">
        <v>10.519</v>
      </c>
      <c r="AG3357" s="1" t="n">
        <v>9.743</v>
      </c>
      <c r="AH3357" s="1" t="n">
        <v>9.669</v>
      </c>
      <c r="AI3357" s="1" t="n">
        <v>9.649</v>
      </c>
      <c r="AJ3357" s="1" t="n">
        <v>10.884</v>
      </c>
      <c r="AK3357" s="1" t="n">
        <v>10.798</v>
      </c>
      <c r="AL3357" s="1" t="n">
        <v>10.823</v>
      </c>
      <c r="AM3357" s="1" t="n">
        <v>10.933</v>
      </c>
      <c r="AN3357" s="1" t="n">
        <v>12.379</v>
      </c>
      <c r="AO3357" s="1" t="n">
        <v>12.22</v>
      </c>
    </row>
    <row r="3358" customFormat="false" ht="13" hidden="true" customHeight="false" outlineLevel="0" collapsed="false">
      <c r="A3358" s="1" t="s">
        <v>3375</v>
      </c>
      <c r="B3358" s="1" t="n">
        <v>3355</v>
      </c>
      <c r="C3358" s="5" t="s">
        <v>223</v>
      </c>
      <c r="D3358" s="1" t="n">
        <f aca="false">SUM(I3358,K3358,M3358,O3358)</f>
        <v>15228.5</v>
      </c>
      <c r="E3358" s="4" t="n">
        <f aca="false">AVERAGE(R3358:AO3358)</f>
        <v>5.97091666666667</v>
      </c>
      <c r="F3358" s="4" t="n">
        <f aca="false">MAX(R3358:AO3358)-MIN(R3358:AO3358)</f>
        <v>14.457</v>
      </c>
      <c r="G3358" s="4" t="n">
        <f aca="false">MAX(R3358:AO3358)/MIN(R3358:AO3358)</f>
        <v>6.02852173913043</v>
      </c>
      <c r="H3358" s="5" t="n">
        <v>1.107023135</v>
      </c>
      <c r="I3358" s="1" t="n">
        <v>410</v>
      </c>
      <c r="J3358" s="5" t="n">
        <v>1</v>
      </c>
      <c r="K3358" s="1" t="n">
        <v>6044</v>
      </c>
      <c r="L3358" s="5" t="n">
        <v>0.478976205903921</v>
      </c>
      <c r="M3358" s="1" t="n">
        <v>2947.5</v>
      </c>
      <c r="N3358" s="6" t="n">
        <v>13892943818713.3</v>
      </c>
      <c r="O3358" s="1" t="n">
        <v>5827</v>
      </c>
      <c r="P3358" s="1" t="s">
        <v>224</v>
      </c>
      <c r="R3358" s="1" t="n">
        <v>17.332</v>
      </c>
      <c r="S3358" s="1" t="n">
        <v>5.918</v>
      </c>
      <c r="T3358" s="1" t="n">
        <v>5.385</v>
      </c>
      <c r="U3358" s="1" t="n">
        <v>8.125</v>
      </c>
      <c r="V3358" s="1" t="n">
        <v>7.336</v>
      </c>
      <c r="W3358" s="1" t="n">
        <v>4.647</v>
      </c>
      <c r="X3358" s="1" t="n">
        <v>3.67</v>
      </c>
      <c r="Y3358" s="1" t="n">
        <v>2.875</v>
      </c>
      <c r="Z3358" s="1" t="n">
        <v>3.015</v>
      </c>
      <c r="AA3358" s="1" t="n">
        <v>3.99</v>
      </c>
      <c r="AB3358" s="1" t="n">
        <v>5.733</v>
      </c>
      <c r="AC3358" s="1" t="n">
        <v>6.103</v>
      </c>
      <c r="AD3358" s="1" t="n">
        <v>5.015</v>
      </c>
      <c r="AE3358" s="1" t="n">
        <v>4.907</v>
      </c>
      <c r="AF3358" s="1" t="n">
        <v>5.03</v>
      </c>
      <c r="AG3358" s="1" t="n">
        <v>5.152</v>
      </c>
      <c r="AH3358" s="1" t="n">
        <v>6.175</v>
      </c>
      <c r="AI3358" s="1" t="n">
        <v>6.324</v>
      </c>
      <c r="AJ3358" s="1" t="n">
        <v>6.279</v>
      </c>
      <c r="AK3358" s="1" t="n">
        <v>5.827</v>
      </c>
      <c r="AL3358" s="1" t="n">
        <v>5.803</v>
      </c>
      <c r="AM3358" s="1" t="n">
        <v>6.057</v>
      </c>
      <c r="AN3358" s="1" t="n">
        <v>5.877</v>
      </c>
      <c r="AO3358" s="1" t="n">
        <v>6.727</v>
      </c>
    </row>
    <row r="3359" customFormat="false" ht="13" hidden="true" customHeight="false" outlineLevel="0" collapsed="false">
      <c r="A3359" s="1" t="s">
        <v>3376</v>
      </c>
      <c r="B3359" s="1" t="n">
        <v>3356</v>
      </c>
      <c r="C3359" s="5" t="s">
        <v>223</v>
      </c>
      <c r="D3359" s="1" t="n">
        <f aca="false">SUM(I3359,K3359,M3359,O3359)</f>
        <v>15230</v>
      </c>
      <c r="E3359" s="4" t="n">
        <f aca="false">AVERAGE(R3359:AO3359)</f>
        <v>87.0531666666667</v>
      </c>
      <c r="F3359" s="4" t="n">
        <f aca="false">MAX(R3359:AO3359)-MIN(R3359:AO3359)</f>
        <v>709.604</v>
      </c>
      <c r="G3359" s="4" t="n">
        <f aca="false">MAX(R3359:AO3359)/MIN(R3359:AO3359)</f>
        <v>59.8102105088679</v>
      </c>
      <c r="H3359" s="5" t="n">
        <v>1.337977403</v>
      </c>
      <c r="I3359" s="1" t="n">
        <v>3226</v>
      </c>
      <c r="J3359" s="5" t="n">
        <v>1</v>
      </c>
      <c r="K3359" s="1" t="n">
        <v>6044</v>
      </c>
      <c r="L3359" s="5" t="n">
        <v>1</v>
      </c>
      <c r="M3359" s="1" t="n">
        <v>5340</v>
      </c>
      <c r="N3359" s="6" t="n">
        <v>90360.9326791207</v>
      </c>
      <c r="O3359" s="1" t="n">
        <v>620</v>
      </c>
      <c r="P3359" s="1" t="s">
        <v>224</v>
      </c>
      <c r="R3359" s="1" t="n">
        <v>59.647</v>
      </c>
      <c r="S3359" s="1" t="n">
        <v>721.67</v>
      </c>
      <c r="T3359" s="1" t="n">
        <v>295.123</v>
      </c>
      <c r="U3359" s="1" t="n">
        <v>70.804</v>
      </c>
      <c r="V3359" s="1" t="n">
        <v>90.601</v>
      </c>
      <c r="W3359" s="1" t="n">
        <v>204.183</v>
      </c>
      <c r="X3359" s="1" t="n">
        <v>231.441</v>
      </c>
      <c r="Y3359" s="1" t="n">
        <v>106.278</v>
      </c>
      <c r="Z3359" s="1" t="n">
        <v>46.539</v>
      </c>
      <c r="AA3359" s="1" t="n">
        <v>28.924</v>
      </c>
      <c r="AB3359" s="1" t="n">
        <v>19.193</v>
      </c>
      <c r="AC3359" s="1" t="n">
        <v>18.85</v>
      </c>
      <c r="AD3359" s="1" t="n">
        <v>19.664</v>
      </c>
      <c r="AE3359" s="1" t="n">
        <v>20.197</v>
      </c>
      <c r="AF3359" s="1" t="n">
        <v>18.819</v>
      </c>
      <c r="AG3359" s="1" t="n">
        <v>18.69</v>
      </c>
      <c r="AH3359" s="1" t="n">
        <v>12.066</v>
      </c>
      <c r="AI3359" s="1" t="n">
        <v>12.571</v>
      </c>
      <c r="AJ3359" s="1" t="n">
        <v>12.562</v>
      </c>
      <c r="AK3359" s="1" t="n">
        <v>16.818</v>
      </c>
      <c r="AL3359" s="1" t="n">
        <v>16.794</v>
      </c>
      <c r="AM3359" s="1" t="n">
        <v>17.896</v>
      </c>
      <c r="AN3359" s="1" t="n">
        <v>15.51</v>
      </c>
      <c r="AO3359" s="1" t="n">
        <v>14.436</v>
      </c>
    </row>
    <row r="3360" customFormat="false" ht="13" hidden="true" customHeight="false" outlineLevel="0" collapsed="false">
      <c r="A3360" s="1" t="s">
        <v>3377</v>
      </c>
      <c r="B3360" s="1" t="n">
        <v>3357</v>
      </c>
      <c r="C3360" s="5" t="s">
        <v>223</v>
      </c>
      <c r="D3360" s="1" t="n">
        <f aca="false">SUM(I3360,K3360,M3360,O3360)</f>
        <v>15231</v>
      </c>
      <c r="E3360" s="4" t="n">
        <f aca="false">AVERAGE(R3360:AO3360)</f>
        <v>124.222375</v>
      </c>
      <c r="F3360" s="4" t="n">
        <f aca="false">MAX(R3360:AO3360)-MIN(R3360:AO3360)</f>
        <v>1254.663</v>
      </c>
      <c r="G3360" s="4" t="n">
        <f aca="false">MAX(R3360:AO3360)/MIN(R3360:AO3360)</f>
        <v>886.436132674665</v>
      </c>
      <c r="H3360" s="5" t="n">
        <v>1.52672019</v>
      </c>
      <c r="I3360" s="1" t="n">
        <v>6118</v>
      </c>
      <c r="J3360" s="5" t="n">
        <v>0.973</v>
      </c>
      <c r="K3360" s="1" t="n">
        <v>3641</v>
      </c>
      <c r="L3360" s="5" t="n">
        <v>1</v>
      </c>
      <c r="M3360" s="1" t="n">
        <v>5340</v>
      </c>
      <c r="N3360" s="5" t="n">
        <v>9.55478593931847</v>
      </c>
      <c r="O3360" s="1" t="n">
        <v>132</v>
      </c>
      <c r="P3360" s="1" t="s">
        <v>224</v>
      </c>
      <c r="R3360" s="1" t="n">
        <v>1256.08</v>
      </c>
      <c r="S3360" s="1" t="n">
        <v>830.103</v>
      </c>
      <c r="T3360" s="1" t="n">
        <v>229.824</v>
      </c>
      <c r="U3360" s="1" t="n">
        <v>13.254</v>
      </c>
      <c r="V3360" s="1" t="n">
        <v>2.244</v>
      </c>
      <c r="W3360" s="1" t="n">
        <v>1.417</v>
      </c>
      <c r="X3360" s="1" t="n">
        <v>1.56</v>
      </c>
      <c r="Y3360" s="1" t="n">
        <v>2.965</v>
      </c>
      <c r="Z3360" s="1" t="n">
        <v>7.899</v>
      </c>
      <c r="AA3360" s="1" t="n">
        <v>10.205</v>
      </c>
      <c r="AB3360" s="1" t="n">
        <v>13.437</v>
      </c>
      <c r="AC3360" s="1" t="n">
        <v>15.87</v>
      </c>
      <c r="AD3360" s="1" t="n">
        <v>17.526</v>
      </c>
      <c r="AE3360" s="1" t="n">
        <v>20.818</v>
      </c>
      <c r="AF3360" s="1" t="n">
        <v>26.288</v>
      </c>
      <c r="AG3360" s="1" t="n">
        <v>40.301</v>
      </c>
      <c r="AH3360" s="1" t="n">
        <v>40.037</v>
      </c>
      <c r="AI3360" s="1" t="n">
        <v>47.172</v>
      </c>
      <c r="AJ3360" s="1" t="n">
        <v>54.197</v>
      </c>
      <c r="AK3360" s="1" t="n">
        <v>58.109</v>
      </c>
      <c r="AL3360" s="1" t="n">
        <v>56.631</v>
      </c>
      <c r="AM3360" s="1" t="n">
        <v>63.854</v>
      </c>
      <c r="AN3360" s="1" t="n">
        <v>79.364</v>
      </c>
      <c r="AO3360" s="1" t="n">
        <v>92.182</v>
      </c>
    </row>
    <row r="3361" customFormat="false" ht="13" hidden="true" customHeight="false" outlineLevel="0" collapsed="false">
      <c r="A3361" s="1" t="s">
        <v>3378</v>
      </c>
      <c r="B3361" s="1" t="n">
        <v>3358</v>
      </c>
      <c r="C3361" s="5" t="s">
        <v>223</v>
      </c>
      <c r="D3361" s="1" t="n">
        <f aca="false">SUM(I3361,K3361,M3361,O3361)</f>
        <v>15231.5</v>
      </c>
      <c r="E3361" s="4" t="n">
        <f aca="false">AVERAGE(R3361:AO3361)</f>
        <v>4.404125</v>
      </c>
      <c r="F3361" s="4" t="n">
        <f aca="false">MAX(R3361:AO3361)-MIN(R3361:AO3361)</f>
        <v>5.883</v>
      </c>
      <c r="G3361" s="4" t="n">
        <f aca="false">MAX(R3361:AO3361)/MIN(R3361:AO3361)</f>
        <v>5.31938325991189</v>
      </c>
      <c r="H3361" s="5" t="n">
        <v>1.33014063</v>
      </c>
      <c r="I3361" s="1" t="n">
        <v>3079</v>
      </c>
      <c r="J3361" s="5" t="n">
        <v>0.982</v>
      </c>
      <c r="K3361" s="1" t="n">
        <v>3855.5</v>
      </c>
      <c r="L3361" s="5" t="n">
        <v>1</v>
      </c>
      <c r="M3361" s="1" t="n">
        <v>5340</v>
      </c>
      <c r="N3361" s="6" t="n">
        <v>66256356446.4397</v>
      </c>
      <c r="O3361" s="1" t="n">
        <v>2957</v>
      </c>
      <c r="P3361" s="1" t="s">
        <v>224</v>
      </c>
      <c r="R3361" s="1" t="n">
        <v>3.58</v>
      </c>
      <c r="S3361" s="1" t="n">
        <v>1.366</v>
      </c>
      <c r="T3361" s="1" t="n">
        <v>1.362</v>
      </c>
      <c r="U3361" s="1" t="n">
        <v>1.557</v>
      </c>
      <c r="V3361" s="1" t="n">
        <v>1.573</v>
      </c>
      <c r="W3361" s="1" t="n">
        <v>1.96</v>
      </c>
      <c r="X3361" s="1" t="n">
        <v>2.105</v>
      </c>
      <c r="Y3361" s="1" t="n">
        <v>3.859</v>
      </c>
      <c r="Z3361" s="1" t="n">
        <v>6.125</v>
      </c>
      <c r="AA3361" s="1" t="n">
        <v>3.964</v>
      </c>
      <c r="AB3361" s="1" t="n">
        <v>4.155</v>
      </c>
      <c r="AC3361" s="1" t="n">
        <v>4.402</v>
      </c>
      <c r="AD3361" s="1" t="n">
        <v>4.612</v>
      </c>
      <c r="AE3361" s="1" t="n">
        <v>4.934</v>
      </c>
      <c r="AF3361" s="1" t="n">
        <v>6.052</v>
      </c>
      <c r="AG3361" s="1" t="n">
        <v>6.422</v>
      </c>
      <c r="AH3361" s="1" t="n">
        <v>5.495</v>
      </c>
      <c r="AI3361" s="1" t="n">
        <v>5.848</v>
      </c>
      <c r="AJ3361" s="1" t="n">
        <v>5.559</v>
      </c>
      <c r="AK3361" s="1" t="n">
        <v>5.089</v>
      </c>
      <c r="AL3361" s="1" t="n">
        <v>5.106</v>
      </c>
      <c r="AM3361" s="1" t="n">
        <v>6.327</v>
      </c>
      <c r="AN3361" s="1" t="n">
        <v>7.245</v>
      </c>
      <c r="AO3361" s="1" t="n">
        <v>7.002</v>
      </c>
    </row>
    <row r="3362" customFormat="false" ht="13" hidden="true" customHeight="false" outlineLevel="0" collapsed="false">
      <c r="A3362" s="1" t="s">
        <v>3379</v>
      </c>
      <c r="B3362" s="1" t="n">
        <v>3359</v>
      </c>
      <c r="C3362" s="5" t="s">
        <v>223</v>
      </c>
      <c r="D3362" s="1" t="n">
        <f aca="false">SUM(I3362,K3362,M3362,O3362)</f>
        <v>15236</v>
      </c>
      <c r="E3362" s="4" t="n">
        <f aca="false">AVERAGE(R3362:AO3362)</f>
        <v>41.2511666666667</v>
      </c>
      <c r="F3362" s="4" t="n">
        <f aca="false">MAX(R3362:AO3362)-MIN(R3362:AO3362)</f>
        <v>58.681</v>
      </c>
      <c r="G3362" s="4" t="n">
        <f aca="false">MAX(R3362:AO3362)/MIN(R3362:AO3362)</f>
        <v>6.74853056426332</v>
      </c>
      <c r="H3362" s="5" t="n">
        <v>1.207805715</v>
      </c>
      <c r="I3362" s="1" t="n">
        <v>1318</v>
      </c>
      <c r="J3362" s="5" t="n">
        <v>0.961</v>
      </c>
      <c r="K3362" s="1" t="n">
        <v>3414</v>
      </c>
      <c r="L3362" s="5" t="n">
        <v>1</v>
      </c>
      <c r="M3362" s="1" t="n">
        <v>5340</v>
      </c>
      <c r="N3362" s="6" t="n">
        <v>4461794571452.12</v>
      </c>
      <c r="O3362" s="1" t="n">
        <v>5164</v>
      </c>
      <c r="P3362" s="1" t="s">
        <v>224</v>
      </c>
      <c r="R3362" s="1" t="n">
        <v>10.208</v>
      </c>
      <c r="S3362" s="1" t="n">
        <v>38.678</v>
      </c>
      <c r="T3362" s="1" t="n">
        <v>32.843</v>
      </c>
      <c r="U3362" s="1" t="n">
        <v>38.017</v>
      </c>
      <c r="V3362" s="1" t="n">
        <v>52.824</v>
      </c>
      <c r="W3362" s="1" t="n">
        <v>58.816</v>
      </c>
      <c r="X3362" s="1" t="n">
        <v>65.203</v>
      </c>
      <c r="Y3362" s="1" t="n">
        <v>68.889</v>
      </c>
      <c r="Z3362" s="1" t="n">
        <v>55.979</v>
      </c>
      <c r="AA3362" s="1" t="n">
        <v>45.809</v>
      </c>
      <c r="AB3362" s="1" t="n">
        <v>40.716</v>
      </c>
      <c r="AC3362" s="1" t="n">
        <v>40.973</v>
      </c>
      <c r="AD3362" s="1" t="n">
        <v>43.695</v>
      </c>
      <c r="AE3362" s="1" t="n">
        <v>43.407</v>
      </c>
      <c r="AF3362" s="1" t="n">
        <v>46.262</v>
      </c>
      <c r="AG3362" s="1" t="n">
        <v>41.957</v>
      </c>
      <c r="AH3362" s="1" t="n">
        <v>35.307</v>
      </c>
      <c r="AI3362" s="1" t="n">
        <v>33.365</v>
      </c>
      <c r="AJ3362" s="1" t="n">
        <v>31.283</v>
      </c>
      <c r="AK3362" s="1" t="n">
        <v>33.886</v>
      </c>
      <c r="AL3362" s="1" t="n">
        <v>34.217</v>
      </c>
      <c r="AM3362" s="1" t="n">
        <v>33.9</v>
      </c>
      <c r="AN3362" s="1" t="n">
        <v>33.233</v>
      </c>
      <c r="AO3362" s="1" t="n">
        <v>30.561</v>
      </c>
    </row>
    <row r="3363" customFormat="false" ht="13" hidden="true" customHeight="false" outlineLevel="0" collapsed="false">
      <c r="A3363" s="1" t="s">
        <v>3380</v>
      </c>
      <c r="B3363" s="1" t="n">
        <v>3360</v>
      </c>
      <c r="C3363" s="5" t="s">
        <v>223</v>
      </c>
      <c r="D3363" s="1" t="n">
        <f aca="false">SUM(I3363,K3363,M3363,O3363)</f>
        <v>15240.5</v>
      </c>
      <c r="E3363" s="4" t="n">
        <f aca="false">AVERAGE(R3363:AO3363)</f>
        <v>4.389875</v>
      </c>
      <c r="F3363" s="4" t="n">
        <f aca="false">MAX(R3363:AO3363)-MIN(R3363:AO3363)</f>
        <v>10.953</v>
      </c>
      <c r="G3363" s="4" t="n">
        <f aca="false">MAX(R3363:AO3363)/MIN(R3363:AO3363)</f>
        <v>4.80709071949948</v>
      </c>
      <c r="H3363" s="5" t="n">
        <v>1.429055662</v>
      </c>
      <c r="I3363" s="1" t="n">
        <v>4901</v>
      </c>
      <c r="J3363" s="5" t="n">
        <v>0.977</v>
      </c>
      <c r="K3363" s="1" t="n">
        <v>3724.5</v>
      </c>
      <c r="L3363" s="5" t="n">
        <v>0.54830681054014</v>
      </c>
      <c r="M3363" s="1" t="n">
        <v>3086</v>
      </c>
      <c r="N3363" s="6" t="n">
        <v>243718738857.933</v>
      </c>
      <c r="O3363" s="1" t="n">
        <v>3529</v>
      </c>
      <c r="P3363" s="1" t="s">
        <v>224</v>
      </c>
      <c r="R3363" s="1" t="n">
        <v>3.258</v>
      </c>
      <c r="S3363" s="1" t="n">
        <v>13.83</v>
      </c>
      <c r="T3363" s="1" t="n">
        <v>10.107</v>
      </c>
      <c r="U3363" s="1" t="n">
        <v>4.778</v>
      </c>
      <c r="V3363" s="1" t="n">
        <v>3.211</v>
      </c>
      <c r="W3363" s="1" t="n">
        <v>3.768</v>
      </c>
      <c r="X3363" s="1" t="n">
        <v>3.918</v>
      </c>
      <c r="Y3363" s="1" t="n">
        <v>4.303</v>
      </c>
      <c r="Z3363" s="1" t="n">
        <v>4.156</v>
      </c>
      <c r="AA3363" s="1" t="n">
        <v>4.247</v>
      </c>
      <c r="AB3363" s="1" t="n">
        <v>3.416</v>
      </c>
      <c r="AC3363" s="1" t="n">
        <v>4.081</v>
      </c>
      <c r="AD3363" s="1" t="n">
        <v>3.689</v>
      </c>
      <c r="AE3363" s="1" t="n">
        <v>3.297</v>
      </c>
      <c r="AF3363" s="1" t="n">
        <v>4</v>
      </c>
      <c r="AG3363" s="1" t="n">
        <v>4.151</v>
      </c>
      <c r="AH3363" s="1" t="n">
        <v>3.223</v>
      </c>
      <c r="AI3363" s="1" t="n">
        <v>3.692</v>
      </c>
      <c r="AJ3363" s="1" t="n">
        <v>2.877</v>
      </c>
      <c r="AK3363" s="1" t="n">
        <v>3.107</v>
      </c>
      <c r="AL3363" s="1" t="n">
        <v>3.32</v>
      </c>
      <c r="AM3363" s="1" t="n">
        <v>3.675</v>
      </c>
      <c r="AN3363" s="1" t="n">
        <v>3.603</v>
      </c>
      <c r="AO3363" s="1" t="n">
        <v>3.65</v>
      </c>
    </row>
    <row r="3364" customFormat="false" ht="13" hidden="true" customHeight="false" outlineLevel="0" collapsed="false">
      <c r="A3364" s="1" t="s">
        <v>3381</v>
      </c>
      <c r="B3364" s="1" t="n">
        <v>3361</v>
      </c>
      <c r="C3364" s="5" t="s">
        <v>223</v>
      </c>
      <c r="D3364" s="1" t="n">
        <f aca="false">SUM(I3364,K3364,M3364,O3364)</f>
        <v>15245</v>
      </c>
      <c r="E3364" s="4" t="n">
        <f aca="false">AVERAGE(R3364:AO3364)</f>
        <v>21.6590416666667</v>
      </c>
      <c r="F3364" s="4" t="n">
        <f aca="false">MAX(R3364:AO3364)-MIN(R3364:AO3364)</f>
        <v>124.45</v>
      </c>
      <c r="G3364" s="4" t="n">
        <f aca="false">MAX(R3364:AO3364)/MIN(R3364:AO3364)</f>
        <v>40.570747217806</v>
      </c>
      <c r="H3364" s="5" t="n">
        <v>1.477346131</v>
      </c>
      <c r="I3364" s="1" t="n">
        <v>5577</v>
      </c>
      <c r="J3364" s="5" t="n">
        <v>0.961</v>
      </c>
      <c r="K3364" s="1" t="n">
        <v>3414</v>
      </c>
      <c r="L3364" s="5" t="n">
        <v>1</v>
      </c>
      <c r="M3364" s="1" t="n">
        <v>5340</v>
      </c>
      <c r="N3364" s="6" t="n">
        <v>4545933.20194721</v>
      </c>
      <c r="O3364" s="1" t="n">
        <v>914</v>
      </c>
      <c r="P3364" s="1" t="s">
        <v>224</v>
      </c>
      <c r="R3364" s="1" t="n">
        <v>127.595</v>
      </c>
      <c r="S3364" s="1" t="n">
        <v>113.697</v>
      </c>
      <c r="T3364" s="1" t="n">
        <v>80.553</v>
      </c>
      <c r="U3364" s="1" t="n">
        <v>14.611</v>
      </c>
      <c r="V3364" s="1" t="n">
        <v>4.675</v>
      </c>
      <c r="W3364" s="1" t="n">
        <v>3.28</v>
      </c>
      <c r="X3364" s="1" t="n">
        <v>4.735</v>
      </c>
      <c r="Y3364" s="1" t="n">
        <v>4.025</v>
      </c>
      <c r="Z3364" s="1" t="n">
        <v>3.145</v>
      </c>
      <c r="AA3364" s="1" t="n">
        <v>4.121</v>
      </c>
      <c r="AB3364" s="1" t="n">
        <v>4.647</v>
      </c>
      <c r="AC3364" s="1" t="n">
        <v>6.295</v>
      </c>
      <c r="AD3364" s="1" t="n">
        <v>8.574</v>
      </c>
      <c r="AE3364" s="1" t="n">
        <v>10.929</v>
      </c>
      <c r="AF3364" s="1" t="n">
        <v>9.787</v>
      </c>
      <c r="AG3364" s="1" t="n">
        <v>11.194</v>
      </c>
      <c r="AH3364" s="1" t="n">
        <v>11.015</v>
      </c>
      <c r="AI3364" s="1" t="n">
        <v>11.28</v>
      </c>
      <c r="AJ3364" s="1" t="n">
        <v>13.694</v>
      </c>
      <c r="AK3364" s="1" t="n">
        <v>13.97</v>
      </c>
      <c r="AL3364" s="1" t="n">
        <v>15.509</v>
      </c>
      <c r="AM3364" s="1" t="n">
        <v>15.866</v>
      </c>
      <c r="AN3364" s="1" t="n">
        <v>14.139</v>
      </c>
      <c r="AO3364" s="1" t="n">
        <v>12.481</v>
      </c>
    </row>
    <row r="3365" customFormat="false" ht="13" hidden="true" customHeight="false" outlineLevel="0" collapsed="false">
      <c r="A3365" s="1" t="s">
        <v>3382</v>
      </c>
      <c r="B3365" s="1" t="n">
        <v>3362</v>
      </c>
      <c r="C3365" s="5" t="s">
        <v>223</v>
      </c>
      <c r="D3365" s="1" t="n">
        <f aca="false">SUM(I3365,K3365,M3365,O3365)</f>
        <v>15250.5</v>
      </c>
      <c r="E3365" s="4" t="n">
        <f aca="false">AVERAGE(R3365:AO3365)</f>
        <v>12.4702083333333</v>
      </c>
      <c r="F3365" s="4" t="n">
        <f aca="false">MAX(R3365:AO3365)-MIN(R3365:AO3365)</f>
        <v>23.763</v>
      </c>
      <c r="G3365" s="4" t="n">
        <f aca="false">MAX(R3365:AO3365)/MIN(R3365:AO3365)</f>
        <v>16.1743295019157</v>
      </c>
      <c r="H3365" s="5" t="n">
        <v>1.364990539</v>
      </c>
      <c r="I3365" s="1" t="n">
        <v>3753</v>
      </c>
      <c r="J3365" s="5" t="n">
        <v>0.993</v>
      </c>
      <c r="K3365" s="1" t="n">
        <v>4306.5</v>
      </c>
      <c r="L3365" s="5" t="n">
        <v>1</v>
      </c>
      <c r="M3365" s="1" t="n">
        <v>5340</v>
      </c>
      <c r="N3365" s="6" t="n">
        <v>2005262421.07206</v>
      </c>
      <c r="O3365" s="1" t="n">
        <v>1851</v>
      </c>
      <c r="P3365" s="1" t="s">
        <v>224</v>
      </c>
      <c r="R3365" s="1" t="n">
        <v>25.329</v>
      </c>
      <c r="S3365" s="1" t="n">
        <v>5.682</v>
      </c>
      <c r="T3365" s="1" t="n">
        <v>1.566</v>
      </c>
      <c r="U3365" s="1" t="n">
        <v>2.349</v>
      </c>
      <c r="V3365" s="1" t="n">
        <v>5.708</v>
      </c>
      <c r="W3365" s="1" t="n">
        <v>9.788</v>
      </c>
      <c r="X3365" s="1" t="n">
        <v>11.634</v>
      </c>
      <c r="Y3365" s="1" t="n">
        <v>8.043</v>
      </c>
      <c r="Z3365" s="1" t="n">
        <v>6.525</v>
      </c>
      <c r="AA3365" s="1" t="n">
        <v>10.724</v>
      </c>
      <c r="AB3365" s="1" t="n">
        <v>13.776</v>
      </c>
      <c r="AC3365" s="1" t="n">
        <v>13.553</v>
      </c>
      <c r="AD3365" s="1" t="n">
        <v>14.608</v>
      </c>
      <c r="AE3365" s="1" t="n">
        <v>16.188</v>
      </c>
      <c r="AF3365" s="1" t="n">
        <v>13.647</v>
      </c>
      <c r="AG3365" s="1" t="n">
        <v>13.644</v>
      </c>
      <c r="AH3365" s="1" t="n">
        <v>14.075</v>
      </c>
      <c r="AI3365" s="1" t="n">
        <v>14.473</v>
      </c>
      <c r="AJ3365" s="1" t="n">
        <v>17.792</v>
      </c>
      <c r="AK3365" s="1" t="n">
        <v>15.394</v>
      </c>
      <c r="AL3365" s="1" t="n">
        <v>17.319</v>
      </c>
      <c r="AM3365" s="1" t="n">
        <v>15.748</v>
      </c>
      <c r="AN3365" s="1" t="n">
        <v>16.622</v>
      </c>
      <c r="AO3365" s="1" t="n">
        <v>15.098</v>
      </c>
    </row>
    <row r="3366" customFormat="false" ht="13" hidden="true" customHeight="false" outlineLevel="0" collapsed="false">
      <c r="A3366" s="1" t="s">
        <v>3383</v>
      </c>
      <c r="B3366" s="1" t="n">
        <v>3363</v>
      </c>
      <c r="C3366" s="5" t="s">
        <v>223</v>
      </c>
      <c r="D3366" s="1" t="n">
        <f aca="false">SUM(I3366,K3366,M3366,O3366)</f>
        <v>15251</v>
      </c>
      <c r="E3366" s="4" t="n">
        <f aca="false">AVERAGE(R3366:AO3366)</f>
        <v>7.72845833333333</v>
      </c>
      <c r="F3366" s="4" t="n">
        <f aca="false">MAX(R3366:AO3366)-MIN(R3366:AO3366)</f>
        <v>10.866</v>
      </c>
      <c r="G3366" s="4" t="n">
        <f aca="false">MAX(R3366:AO3366)/MIN(R3366:AO3366)</f>
        <v>7.13898305084746</v>
      </c>
      <c r="H3366" s="5" t="n">
        <v>1.323487552</v>
      </c>
      <c r="I3366" s="1" t="n">
        <v>2967</v>
      </c>
      <c r="J3366" s="5" t="n">
        <v>0.95</v>
      </c>
      <c r="K3366" s="1" t="n">
        <v>3273</v>
      </c>
      <c r="L3366" s="5" t="n">
        <v>1</v>
      </c>
      <c r="M3366" s="1" t="n">
        <v>5340</v>
      </c>
      <c r="N3366" s="6" t="n">
        <v>323544322130.464</v>
      </c>
      <c r="O3366" s="1" t="n">
        <v>3671</v>
      </c>
      <c r="P3366" s="1" t="s">
        <v>224</v>
      </c>
      <c r="R3366" s="1" t="n">
        <v>8.16</v>
      </c>
      <c r="S3366" s="1" t="n">
        <v>1.77</v>
      </c>
      <c r="T3366" s="1" t="n">
        <v>4.578</v>
      </c>
      <c r="U3366" s="1" t="n">
        <v>7.596</v>
      </c>
      <c r="V3366" s="1" t="n">
        <v>7.907</v>
      </c>
      <c r="W3366" s="1" t="n">
        <v>3.34</v>
      </c>
      <c r="X3366" s="1" t="n">
        <v>2.573</v>
      </c>
      <c r="Y3366" s="1" t="n">
        <v>2.801</v>
      </c>
      <c r="Z3366" s="1" t="n">
        <v>5.727</v>
      </c>
      <c r="AA3366" s="1" t="n">
        <v>7.55</v>
      </c>
      <c r="AB3366" s="1" t="n">
        <v>7.618</v>
      </c>
      <c r="AC3366" s="1" t="n">
        <v>9.095</v>
      </c>
      <c r="AD3366" s="1" t="n">
        <v>9.665</v>
      </c>
      <c r="AE3366" s="1" t="n">
        <v>7.812</v>
      </c>
      <c r="AF3366" s="1" t="n">
        <v>7.834</v>
      </c>
      <c r="AG3366" s="1" t="n">
        <v>8.74</v>
      </c>
      <c r="AH3366" s="1" t="n">
        <v>9.859</v>
      </c>
      <c r="AI3366" s="1" t="n">
        <v>12.636</v>
      </c>
      <c r="AJ3366" s="1" t="n">
        <v>12.332</v>
      </c>
      <c r="AK3366" s="1" t="n">
        <v>9.201</v>
      </c>
      <c r="AL3366" s="1" t="n">
        <v>9.034</v>
      </c>
      <c r="AM3366" s="1" t="n">
        <v>9.793</v>
      </c>
      <c r="AN3366" s="1" t="n">
        <v>10.158</v>
      </c>
      <c r="AO3366" s="1" t="n">
        <v>9.704</v>
      </c>
    </row>
    <row r="3367" customFormat="false" ht="13" hidden="true" customHeight="false" outlineLevel="0" collapsed="false">
      <c r="A3367" s="1" t="s">
        <v>3384</v>
      </c>
      <c r="B3367" s="1" t="n">
        <v>3364</v>
      </c>
      <c r="C3367" s="5" t="s">
        <v>223</v>
      </c>
      <c r="D3367" s="1" t="n">
        <f aca="false">SUM(I3367,K3367,M3367,O3367)</f>
        <v>15252.5</v>
      </c>
      <c r="E3367" s="4" t="n">
        <f aca="false">AVERAGE(R3367:AO3367)</f>
        <v>19.987</v>
      </c>
      <c r="F3367" s="4" t="n">
        <f aca="false">MAX(R3367:AO3367)-MIN(R3367:AO3367)</f>
        <v>77.846</v>
      </c>
      <c r="G3367" s="4" t="n">
        <f aca="false">MAX(R3367:AO3367)/MIN(R3367:AO3367)</f>
        <v>11.8164512991524</v>
      </c>
      <c r="H3367" s="5" t="n">
        <v>1.352661352</v>
      </c>
      <c r="I3367" s="1" t="n">
        <v>3506</v>
      </c>
      <c r="J3367" s="5" t="n">
        <v>0.996</v>
      </c>
      <c r="K3367" s="1" t="n">
        <v>4529.5</v>
      </c>
      <c r="L3367" s="5" t="n">
        <v>0.625917711104297</v>
      </c>
      <c r="M3367" s="1" t="n">
        <v>3231</v>
      </c>
      <c r="N3367" s="6" t="n">
        <v>606667097520.454</v>
      </c>
      <c r="O3367" s="1" t="n">
        <v>3986</v>
      </c>
      <c r="P3367" s="1" t="s">
        <v>224</v>
      </c>
      <c r="R3367" s="1" t="n">
        <v>85.043</v>
      </c>
      <c r="S3367" s="1" t="n">
        <v>38.618</v>
      </c>
      <c r="T3367" s="1" t="n">
        <v>19.489</v>
      </c>
      <c r="U3367" s="1" t="n">
        <v>26.853</v>
      </c>
      <c r="V3367" s="1" t="n">
        <v>17.901</v>
      </c>
      <c r="W3367" s="1" t="n">
        <v>11.317</v>
      </c>
      <c r="X3367" s="1" t="n">
        <v>9.554</v>
      </c>
      <c r="Y3367" s="1" t="n">
        <v>7.197</v>
      </c>
      <c r="Z3367" s="1" t="n">
        <v>11.588</v>
      </c>
      <c r="AA3367" s="1" t="n">
        <v>13.363</v>
      </c>
      <c r="AB3367" s="1" t="n">
        <v>14.708</v>
      </c>
      <c r="AC3367" s="1" t="n">
        <v>15.964</v>
      </c>
      <c r="AD3367" s="1" t="n">
        <v>14.515</v>
      </c>
      <c r="AE3367" s="1" t="n">
        <v>13.489</v>
      </c>
      <c r="AF3367" s="1" t="n">
        <v>14.509</v>
      </c>
      <c r="AG3367" s="1" t="n">
        <v>16.08</v>
      </c>
      <c r="AH3367" s="1" t="n">
        <v>18.96</v>
      </c>
      <c r="AI3367" s="1" t="n">
        <v>18.756</v>
      </c>
      <c r="AJ3367" s="1" t="n">
        <v>19.097</v>
      </c>
      <c r="AK3367" s="1" t="n">
        <v>19.139</v>
      </c>
      <c r="AL3367" s="1" t="n">
        <v>19.626</v>
      </c>
      <c r="AM3367" s="1" t="n">
        <v>17.541</v>
      </c>
      <c r="AN3367" s="1" t="n">
        <v>17.071</v>
      </c>
      <c r="AO3367" s="1" t="n">
        <v>19.31</v>
      </c>
    </row>
    <row r="3368" customFormat="false" ht="13" hidden="true" customHeight="false" outlineLevel="0" collapsed="false">
      <c r="A3368" s="1" t="s">
        <v>3385</v>
      </c>
      <c r="B3368" s="1" t="n">
        <v>3365</v>
      </c>
      <c r="C3368" s="5" t="s">
        <v>223</v>
      </c>
      <c r="D3368" s="1" t="n">
        <f aca="false">SUM(I3368,K3368,M3368,O3368)</f>
        <v>15255</v>
      </c>
      <c r="E3368" s="4" t="n">
        <f aca="false">AVERAGE(R3368:AO3368)</f>
        <v>5.257625</v>
      </c>
      <c r="F3368" s="4" t="n">
        <f aca="false">MAX(R3368:AO3368)-MIN(R3368:AO3368)</f>
        <v>4.918</v>
      </c>
      <c r="G3368" s="4" t="n">
        <f aca="false">MAX(R3368:AO3368)/MIN(R3368:AO3368)</f>
        <v>2.20627912680893</v>
      </c>
      <c r="H3368" s="5" t="n">
        <v>1.34362974</v>
      </c>
      <c r="I3368" s="1" t="n">
        <v>3320</v>
      </c>
      <c r="J3368" s="5" t="n">
        <v>0.854</v>
      </c>
      <c r="K3368" s="1" t="n">
        <v>2534</v>
      </c>
      <c r="L3368" s="5" t="n">
        <v>1</v>
      </c>
      <c r="M3368" s="1" t="n">
        <v>5340</v>
      </c>
      <c r="N3368" s="6" t="n">
        <v>693953548169.781</v>
      </c>
      <c r="O3368" s="1" t="n">
        <v>4061</v>
      </c>
      <c r="P3368" s="1" t="s">
        <v>224</v>
      </c>
      <c r="R3368" s="1" t="n">
        <v>7.695</v>
      </c>
      <c r="S3368" s="1" t="n">
        <v>8.995</v>
      </c>
      <c r="T3368" s="1" t="n">
        <v>7.974</v>
      </c>
      <c r="U3368" s="1" t="n">
        <v>5.735</v>
      </c>
      <c r="V3368" s="1" t="n">
        <v>5.198</v>
      </c>
      <c r="W3368" s="1" t="n">
        <v>5.442</v>
      </c>
      <c r="X3368" s="1" t="n">
        <v>5.02</v>
      </c>
      <c r="Y3368" s="1" t="n">
        <v>5.013</v>
      </c>
      <c r="Z3368" s="1" t="n">
        <v>4.991</v>
      </c>
      <c r="AA3368" s="1" t="n">
        <v>5.071</v>
      </c>
      <c r="AB3368" s="1" t="n">
        <v>5.288</v>
      </c>
      <c r="AC3368" s="1" t="n">
        <v>4.998</v>
      </c>
      <c r="AD3368" s="1" t="n">
        <v>4.398</v>
      </c>
      <c r="AE3368" s="1" t="n">
        <v>4.182</v>
      </c>
      <c r="AF3368" s="1" t="n">
        <v>4.077</v>
      </c>
      <c r="AG3368" s="1" t="n">
        <v>4.55</v>
      </c>
      <c r="AH3368" s="1" t="n">
        <v>4.953</v>
      </c>
      <c r="AI3368" s="1" t="n">
        <v>4.347</v>
      </c>
      <c r="AJ3368" s="1" t="n">
        <v>4.685</v>
      </c>
      <c r="AK3368" s="1" t="n">
        <v>4.723</v>
      </c>
      <c r="AL3368" s="1" t="n">
        <v>4.543</v>
      </c>
      <c r="AM3368" s="1" t="n">
        <v>5.153</v>
      </c>
      <c r="AN3368" s="1" t="n">
        <v>4.547</v>
      </c>
      <c r="AO3368" s="1" t="n">
        <v>4.605</v>
      </c>
    </row>
    <row r="3369" customFormat="false" ht="13" hidden="true" customHeight="false" outlineLevel="0" collapsed="false">
      <c r="A3369" s="1" t="s">
        <v>3386</v>
      </c>
      <c r="B3369" s="1" t="n">
        <v>3366</v>
      </c>
      <c r="C3369" s="5" t="s">
        <v>223</v>
      </c>
      <c r="D3369" s="1" t="n">
        <f aca="false">SUM(I3369,K3369,M3369,O3369)</f>
        <v>15259.5</v>
      </c>
      <c r="E3369" s="4" t="n">
        <f aca="false">AVERAGE(R3369:AO3369)</f>
        <v>96.2073333333333</v>
      </c>
      <c r="F3369" s="4" t="n">
        <f aca="false">MAX(R3369:AO3369)-MIN(R3369:AO3369)</f>
        <v>117.658</v>
      </c>
      <c r="G3369" s="4" t="n">
        <f aca="false">MAX(R3369:AO3369)/MIN(R3369:AO3369)</f>
        <v>4.38915773706648</v>
      </c>
      <c r="H3369" s="5" t="n">
        <v>1.217226275</v>
      </c>
      <c r="I3369" s="1" t="n">
        <v>1430</v>
      </c>
      <c r="J3369" s="5" t="n">
        <v>0.925</v>
      </c>
      <c r="K3369" s="1" t="n">
        <v>2994.5</v>
      </c>
      <c r="L3369" s="5" t="n">
        <v>1</v>
      </c>
      <c r="M3369" s="1" t="n">
        <v>5340</v>
      </c>
      <c r="N3369" s="6" t="n">
        <v>8396736598563.91</v>
      </c>
      <c r="O3369" s="1" t="n">
        <v>5495</v>
      </c>
      <c r="P3369" s="1" t="s">
        <v>224</v>
      </c>
      <c r="R3369" s="1" t="n">
        <v>34.716</v>
      </c>
      <c r="S3369" s="1" t="n">
        <v>79.01</v>
      </c>
      <c r="T3369" s="1" t="n">
        <v>79.77</v>
      </c>
      <c r="U3369" s="1" t="n">
        <v>78.982</v>
      </c>
      <c r="V3369" s="1" t="n">
        <v>102.005</v>
      </c>
      <c r="W3369" s="1" t="n">
        <v>129.858</v>
      </c>
      <c r="X3369" s="1" t="n">
        <v>150</v>
      </c>
      <c r="Y3369" s="1" t="n">
        <v>152.374</v>
      </c>
      <c r="Z3369" s="1" t="n">
        <v>133.402</v>
      </c>
      <c r="AA3369" s="1" t="n">
        <v>113.327</v>
      </c>
      <c r="AB3369" s="1" t="n">
        <v>92.749</v>
      </c>
      <c r="AC3369" s="1" t="n">
        <v>87.519</v>
      </c>
      <c r="AD3369" s="1" t="n">
        <v>103.389</v>
      </c>
      <c r="AE3369" s="1" t="n">
        <v>102.05</v>
      </c>
      <c r="AF3369" s="1" t="n">
        <v>106.966</v>
      </c>
      <c r="AG3369" s="1" t="n">
        <v>90.184</v>
      </c>
      <c r="AH3369" s="1" t="n">
        <v>88.465</v>
      </c>
      <c r="AI3369" s="1" t="n">
        <v>90.065</v>
      </c>
      <c r="AJ3369" s="1" t="n">
        <v>79.334</v>
      </c>
      <c r="AK3369" s="1" t="n">
        <v>82.324</v>
      </c>
      <c r="AL3369" s="1" t="n">
        <v>87.491</v>
      </c>
      <c r="AM3369" s="1" t="n">
        <v>87.847</v>
      </c>
      <c r="AN3369" s="1" t="n">
        <v>78.739</v>
      </c>
      <c r="AO3369" s="1" t="n">
        <v>78.41</v>
      </c>
    </row>
    <row r="3370" customFormat="false" ht="13" hidden="true" customHeight="false" outlineLevel="0" collapsed="false">
      <c r="A3370" s="1" t="s">
        <v>3387</v>
      </c>
      <c r="B3370" s="1" t="n">
        <v>3367</v>
      </c>
      <c r="C3370" s="5" t="s">
        <v>223</v>
      </c>
      <c r="D3370" s="1" t="n">
        <f aca="false">SUM(I3370,K3370,M3370,O3370)</f>
        <v>15268.5</v>
      </c>
      <c r="E3370" s="4" t="n">
        <f aca="false">AVERAGE(R3370:AO3370)</f>
        <v>47.0777083333333</v>
      </c>
      <c r="F3370" s="4" t="n">
        <f aca="false">MAX(R3370:AO3370)-MIN(R3370:AO3370)</f>
        <v>46.84</v>
      </c>
      <c r="G3370" s="4" t="n">
        <f aca="false">MAX(R3370:AO3370)/MIN(R3370:AO3370)</f>
        <v>2.69440023151498</v>
      </c>
      <c r="H3370" s="5" t="n">
        <v>1.310858909</v>
      </c>
      <c r="I3370" s="1" t="n">
        <v>2760</v>
      </c>
      <c r="J3370" s="5" t="n">
        <v>0.999</v>
      </c>
      <c r="K3370" s="1" t="n">
        <v>5045.5</v>
      </c>
      <c r="L3370" s="5" t="n">
        <v>0.54830681054014</v>
      </c>
      <c r="M3370" s="1" t="n">
        <v>3086</v>
      </c>
      <c r="N3370" s="6" t="n">
        <v>1209306151923.73</v>
      </c>
      <c r="O3370" s="1" t="n">
        <v>4377</v>
      </c>
      <c r="P3370" s="1" t="s">
        <v>224</v>
      </c>
      <c r="R3370" s="1" t="n">
        <v>68.417</v>
      </c>
      <c r="S3370" s="1" t="n">
        <v>53.743</v>
      </c>
      <c r="T3370" s="1" t="n">
        <v>74.484</v>
      </c>
      <c r="U3370" s="1" t="n">
        <v>60.139</v>
      </c>
      <c r="V3370" s="1" t="n">
        <v>53.161</v>
      </c>
      <c r="W3370" s="1" t="n">
        <v>58.715</v>
      </c>
      <c r="X3370" s="1" t="n">
        <v>63.883</v>
      </c>
      <c r="Y3370" s="1" t="n">
        <v>38.459</v>
      </c>
      <c r="Z3370" s="1" t="n">
        <v>27.644</v>
      </c>
      <c r="AA3370" s="1" t="n">
        <v>34.262</v>
      </c>
      <c r="AB3370" s="1" t="n">
        <v>50.124</v>
      </c>
      <c r="AC3370" s="1" t="n">
        <v>52.85</v>
      </c>
      <c r="AD3370" s="1" t="n">
        <v>44.744</v>
      </c>
      <c r="AE3370" s="1" t="n">
        <v>39.675</v>
      </c>
      <c r="AF3370" s="1" t="n">
        <v>35.528</v>
      </c>
      <c r="AG3370" s="1" t="n">
        <v>39.673</v>
      </c>
      <c r="AH3370" s="1" t="n">
        <v>41.618</v>
      </c>
      <c r="AI3370" s="1" t="n">
        <v>40.729</v>
      </c>
      <c r="AJ3370" s="1" t="n">
        <v>43.115</v>
      </c>
      <c r="AK3370" s="1" t="n">
        <v>45.793</v>
      </c>
      <c r="AL3370" s="1" t="n">
        <v>43.306</v>
      </c>
      <c r="AM3370" s="1" t="n">
        <v>40.599</v>
      </c>
      <c r="AN3370" s="1" t="n">
        <v>37.084</v>
      </c>
      <c r="AO3370" s="1" t="n">
        <v>42.12</v>
      </c>
    </row>
    <row r="3371" customFormat="false" ht="13" hidden="true" customHeight="false" outlineLevel="0" collapsed="false">
      <c r="A3371" s="1" t="s">
        <v>3388</v>
      </c>
      <c r="B3371" s="1" t="n">
        <v>3368</v>
      </c>
      <c r="C3371" s="5" t="s">
        <v>223</v>
      </c>
      <c r="D3371" s="1" t="n">
        <f aca="false">SUM(I3371,K3371,M3371,O3371)</f>
        <v>15269</v>
      </c>
      <c r="E3371" s="4" t="n">
        <f aca="false">AVERAGE(R3371:AO3371)</f>
        <v>12.3712916666667</v>
      </c>
      <c r="F3371" s="4" t="n">
        <f aca="false">MAX(R3371:AO3371)-MIN(R3371:AO3371)</f>
        <v>13.945</v>
      </c>
      <c r="G3371" s="4" t="n">
        <f aca="false">MAX(R3371:AO3371)/MIN(R3371:AO3371)</f>
        <v>2.78507424475166</v>
      </c>
      <c r="H3371" s="5" t="n">
        <v>1.297316095</v>
      </c>
      <c r="I3371" s="1" t="n">
        <v>2544</v>
      </c>
      <c r="J3371" s="5" t="n">
        <v>0.962</v>
      </c>
      <c r="K3371" s="1" t="n">
        <v>3423</v>
      </c>
      <c r="L3371" s="5" t="n">
        <v>1</v>
      </c>
      <c r="M3371" s="1" t="n">
        <v>5340</v>
      </c>
      <c r="N3371" s="6" t="n">
        <v>573040087246.863</v>
      </c>
      <c r="O3371" s="1" t="n">
        <v>3962</v>
      </c>
      <c r="P3371" s="1" t="s">
        <v>224</v>
      </c>
      <c r="R3371" s="1" t="n">
        <v>8.538</v>
      </c>
      <c r="S3371" s="1" t="n">
        <v>16.244</v>
      </c>
      <c r="T3371" s="1" t="n">
        <v>7.812</v>
      </c>
      <c r="U3371" s="1" t="n">
        <v>9.828</v>
      </c>
      <c r="V3371" s="1" t="n">
        <v>13.013</v>
      </c>
      <c r="W3371" s="1" t="n">
        <v>21.757</v>
      </c>
      <c r="X3371" s="1" t="n">
        <v>21.235</v>
      </c>
      <c r="Y3371" s="1" t="n">
        <v>18.305</v>
      </c>
      <c r="Z3371" s="1" t="n">
        <v>15.57</v>
      </c>
      <c r="AA3371" s="1" t="n">
        <v>13.074</v>
      </c>
      <c r="AB3371" s="1" t="n">
        <v>11.834</v>
      </c>
      <c r="AC3371" s="1" t="n">
        <v>11.789</v>
      </c>
      <c r="AD3371" s="1" t="n">
        <v>11.983</v>
      </c>
      <c r="AE3371" s="1" t="n">
        <v>11.609</v>
      </c>
      <c r="AF3371" s="1" t="n">
        <v>11.804</v>
      </c>
      <c r="AG3371" s="1" t="n">
        <v>11.006</v>
      </c>
      <c r="AH3371" s="1" t="n">
        <v>10.15</v>
      </c>
      <c r="AI3371" s="1" t="n">
        <v>10.019</v>
      </c>
      <c r="AJ3371" s="1" t="n">
        <v>8.74</v>
      </c>
      <c r="AK3371" s="1" t="n">
        <v>9.888</v>
      </c>
      <c r="AL3371" s="1" t="n">
        <v>10.672</v>
      </c>
      <c r="AM3371" s="1" t="n">
        <v>11.159</v>
      </c>
      <c r="AN3371" s="1" t="n">
        <v>10.534</v>
      </c>
      <c r="AO3371" s="1" t="n">
        <v>10.348</v>
      </c>
    </row>
    <row r="3372" customFormat="false" ht="13" hidden="true" customHeight="false" outlineLevel="0" collapsed="false">
      <c r="A3372" s="1" t="s">
        <v>3389</v>
      </c>
      <c r="B3372" s="1" t="n">
        <v>3369</v>
      </c>
      <c r="C3372" s="5" t="s">
        <v>223</v>
      </c>
      <c r="D3372" s="1" t="n">
        <f aca="false">SUM(I3372,K3372,M3372,O3372)</f>
        <v>15271</v>
      </c>
      <c r="E3372" s="4" t="n">
        <f aca="false">AVERAGE(R3372:AO3372)</f>
        <v>132.76725</v>
      </c>
      <c r="F3372" s="4" t="n">
        <f aca="false">MAX(R3372:AO3372)-MIN(R3372:AO3372)</f>
        <v>88.819</v>
      </c>
      <c r="G3372" s="4" t="n">
        <f aca="false">MAX(R3372:AO3372)/MIN(R3372:AO3372)</f>
        <v>2.19442987587579</v>
      </c>
      <c r="H3372" s="5" t="n">
        <v>1.444567811</v>
      </c>
      <c r="I3372" s="1" t="n">
        <v>5140</v>
      </c>
      <c r="J3372" s="5" t="n">
        <v>0.929</v>
      </c>
      <c r="K3372" s="1" t="n">
        <v>3036</v>
      </c>
      <c r="L3372" s="5" t="n">
        <v>0.625917711104297</v>
      </c>
      <c r="M3372" s="1" t="n">
        <v>3231</v>
      </c>
      <c r="N3372" s="6" t="n">
        <v>470329829828.068</v>
      </c>
      <c r="O3372" s="1" t="n">
        <v>3864</v>
      </c>
      <c r="P3372" s="1" t="s">
        <v>224</v>
      </c>
      <c r="R3372" s="1" t="n">
        <v>134.507</v>
      </c>
      <c r="S3372" s="1" t="n">
        <v>105.758</v>
      </c>
      <c r="T3372" s="1" t="n">
        <v>128.599</v>
      </c>
      <c r="U3372" s="1" t="n">
        <v>144.957</v>
      </c>
      <c r="V3372" s="1" t="n">
        <v>126.938</v>
      </c>
      <c r="W3372" s="1" t="n">
        <v>97.812</v>
      </c>
      <c r="X3372" s="1" t="n">
        <v>89.374</v>
      </c>
      <c r="Y3372" s="1" t="n">
        <v>86.218</v>
      </c>
      <c r="Z3372" s="1" t="n">
        <v>74.361</v>
      </c>
      <c r="AA3372" s="1" t="n">
        <v>117.834</v>
      </c>
      <c r="AB3372" s="1" t="n">
        <v>163.18</v>
      </c>
      <c r="AC3372" s="1" t="n">
        <v>158.244</v>
      </c>
      <c r="AD3372" s="1" t="n">
        <v>137.134</v>
      </c>
      <c r="AE3372" s="1" t="n">
        <v>125.06</v>
      </c>
      <c r="AF3372" s="1" t="n">
        <v>129.853</v>
      </c>
      <c r="AG3372" s="1" t="n">
        <v>158.704</v>
      </c>
      <c r="AH3372" s="1" t="n">
        <v>142.757</v>
      </c>
      <c r="AI3372" s="1" t="n">
        <v>150.468</v>
      </c>
      <c r="AJ3372" s="1" t="n">
        <v>158.554</v>
      </c>
      <c r="AK3372" s="1" t="n">
        <v>155.923</v>
      </c>
      <c r="AL3372" s="1" t="n">
        <v>150.133</v>
      </c>
      <c r="AM3372" s="1" t="n">
        <v>150.271</v>
      </c>
      <c r="AN3372" s="1" t="n">
        <v>142.715</v>
      </c>
      <c r="AO3372" s="1" t="n">
        <v>157.06</v>
      </c>
    </row>
    <row r="3373" customFormat="false" ht="13" hidden="true" customHeight="false" outlineLevel="0" collapsed="false">
      <c r="A3373" s="1" t="s">
        <v>3390</v>
      </c>
      <c r="B3373" s="1" t="n">
        <v>3370</v>
      </c>
      <c r="C3373" s="5" t="s">
        <v>223</v>
      </c>
      <c r="D3373" s="1" t="n">
        <f aca="false">SUM(I3373,K3373,M3373,O3373)</f>
        <v>15276</v>
      </c>
      <c r="E3373" s="4" t="n">
        <f aca="false">AVERAGE(R3373:AO3373)</f>
        <v>34.082</v>
      </c>
      <c r="F3373" s="4" t="n">
        <f aca="false">MAX(R3373:AO3373)-MIN(R3373:AO3373)</f>
        <v>58.649</v>
      </c>
      <c r="G3373" s="4" t="n">
        <f aca="false">MAX(R3373:AO3373)/MIN(R3373:AO3373)</f>
        <v>7.11054386330486</v>
      </c>
      <c r="H3373" s="5" t="n">
        <v>1.215676188</v>
      </c>
      <c r="I3373" s="1" t="n">
        <v>1410</v>
      </c>
      <c r="J3373" s="5" t="n">
        <v>0.997</v>
      </c>
      <c r="K3373" s="1" t="n">
        <v>4637</v>
      </c>
      <c r="L3373" s="5" t="n">
        <v>1</v>
      </c>
      <c r="M3373" s="1" t="n">
        <v>5340</v>
      </c>
      <c r="N3373" s="6" t="n">
        <v>494754594336.756</v>
      </c>
      <c r="O3373" s="1" t="n">
        <v>3889</v>
      </c>
      <c r="P3373" s="1" t="s">
        <v>224</v>
      </c>
      <c r="R3373" s="1" t="n">
        <v>68.247</v>
      </c>
      <c r="S3373" s="1" t="n">
        <v>25.084</v>
      </c>
      <c r="T3373" s="1" t="n">
        <v>9.598</v>
      </c>
      <c r="U3373" s="1" t="n">
        <v>16.725</v>
      </c>
      <c r="V3373" s="1" t="n">
        <v>25.245</v>
      </c>
      <c r="W3373" s="1" t="n">
        <v>23.501</v>
      </c>
      <c r="X3373" s="1" t="n">
        <v>21.076</v>
      </c>
      <c r="Y3373" s="1" t="n">
        <v>15.368</v>
      </c>
      <c r="Z3373" s="1" t="n">
        <v>17.025</v>
      </c>
      <c r="AA3373" s="1" t="n">
        <v>21.297</v>
      </c>
      <c r="AB3373" s="1" t="n">
        <v>28.128</v>
      </c>
      <c r="AC3373" s="1" t="n">
        <v>38.951</v>
      </c>
      <c r="AD3373" s="1" t="n">
        <v>38.655</v>
      </c>
      <c r="AE3373" s="1" t="n">
        <v>43.686</v>
      </c>
      <c r="AF3373" s="1" t="n">
        <v>37.56</v>
      </c>
      <c r="AG3373" s="1" t="n">
        <v>36.154</v>
      </c>
      <c r="AH3373" s="1" t="n">
        <v>37.63</v>
      </c>
      <c r="AI3373" s="1" t="n">
        <v>40.927</v>
      </c>
      <c r="AJ3373" s="1" t="n">
        <v>45.217</v>
      </c>
      <c r="AK3373" s="1" t="n">
        <v>50.87</v>
      </c>
      <c r="AL3373" s="1" t="n">
        <v>48.522</v>
      </c>
      <c r="AM3373" s="1" t="n">
        <v>44.455</v>
      </c>
      <c r="AN3373" s="1" t="n">
        <v>44.448</v>
      </c>
      <c r="AO3373" s="1" t="n">
        <v>39.599</v>
      </c>
    </row>
    <row r="3374" customFormat="false" ht="13" hidden="true" customHeight="false" outlineLevel="0" collapsed="false">
      <c r="A3374" s="1" t="s">
        <v>3391</v>
      </c>
      <c r="B3374" s="1" t="n">
        <v>3371</v>
      </c>
      <c r="C3374" s="5" t="s">
        <v>223</v>
      </c>
      <c r="D3374" s="1" t="n">
        <f aca="false">SUM(I3374,K3374,M3374,O3374)</f>
        <v>15278.5</v>
      </c>
      <c r="E3374" s="4" t="n">
        <f aca="false">AVERAGE(R3374:AO3374)</f>
        <v>46.8726666666667</v>
      </c>
      <c r="F3374" s="4" t="n">
        <f aca="false">MAX(R3374:AO3374)-MIN(R3374:AO3374)</f>
        <v>67.17</v>
      </c>
      <c r="G3374" s="4" t="n">
        <f aca="false">MAX(R3374:AO3374)/MIN(R3374:AO3374)</f>
        <v>3.19710846526233</v>
      </c>
      <c r="H3374" s="5" t="n">
        <v>1.228942598</v>
      </c>
      <c r="I3374" s="1" t="n">
        <v>1582</v>
      </c>
      <c r="J3374" s="5" t="n">
        <v>0.986</v>
      </c>
      <c r="K3374" s="1" t="n">
        <v>3987.5</v>
      </c>
      <c r="L3374" s="5" t="n">
        <v>1</v>
      </c>
      <c r="M3374" s="1" t="n">
        <v>5340</v>
      </c>
      <c r="N3374" s="6" t="n">
        <v>1203222877458.18</v>
      </c>
      <c r="O3374" s="1" t="n">
        <v>4369</v>
      </c>
      <c r="P3374" s="1" t="s">
        <v>224</v>
      </c>
      <c r="R3374" s="1" t="n">
        <v>30.572</v>
      </c>
      <c r="S3374" s="1" t="n">
        <v>96.21</v>
      </c>
      <c r="T3374" s="1" t="n">
        <v>39.448</v>
      </c>
      <c r="U3374" s="1" t="n">
        <v>33.031</v>
      </c>
      <c r="V3374" s="1" t="n">
        <v>44.021</v>
      </c>
      <c r="W3374" s="1" t="n">
        <v>80.989</v>
      </c>
      <c r="X3374" s="1" t="n">
        <v>87.467</v>
      </c>
      <c r="Y3374" s="1" t="n">
        <v>97.742</v>
      </c>
      <c r="Z3374" s="1" t="n">
        <v>61.672</v>
      </c>
      <c r="AA3374" s="1" t="n">
        <v>48.614</v>
      </c>
      <c r="AB3374" s="1" t="n">
        <v>39.574</v>
      </c>
      <c r="AC3374" s="1" t="n">
        <v>34.241</v>
      </c>
      <c r="AD3374" s="1" t="n">
        <v>39.064</v>
      </c>
      <c r="AE3374" s="1" t="n">
        <v>38.622</v>
      </c>
      <c r="AF3374" s="1" t="n">
        <v>41.778</v>
      </c>
      <c r="AG3374" s="1" t="n">
        <v>41.954</v>
      </c>
      <c r="AH3374" s="1" t="n">
        <v>32.366</v>
      </c>
      <c r="AI3374" s="1" t="n">
        <v>33.142</v>
      </c>
      <c r="AJ3374" s="1" t="n">
        <v>31.74</v>
      </c>
      <c r="AK3374" s="1" t="n">
        <v>34.02</v>
      </c>
      <c r="AL3374" s="1" t="n">
        <v>33.204</v>
      </c>
      <c r="AM3374" s="1" t="n">
        <v>38.145</v>
      </c>
      <c r="AN3374" s="1" t="n">
        <v>36.463</v>
      </c>
      <c r="AO3374" s="1" t="n">
        <v>30.865</v>
      </c>
    </row>
    <row r="3375" customFormat="false" ht="13" hidden="true" customHeight="false" outlineLevel="0" collapsed="false">
      <c r="A3375" s="1" t="s">
        <v>3392</v>
      </c>
      <c r="B3375" s="1" t="n">
        <v>3372</v>
      </c>
      <c r="C3375" s="5" t="s">
        <v>223</v>
      </c>
      <c r="D3375" s="1" t="n">
        <f aca="false">SUM(I3375,K3375,M3375,O3375)</f>
        <v>15279.5</v>
      </c>
      <c r="E3375" s="4" t="n">
        <f aca="false">AVERAGE(R3375:AO3375)</f>
        <v>75.35125</v>
      </c>
      <c r="F3375" s="4" t="n">
        <f aca="false">MAX(R3375:AO3375)-MIN(R3375:AO3375)</f>
        <v>120.906</v>
      </c>
      <c r="G3375" s="4" t="n">
        <f aca="false">MAX(R3375:AO3375)/MIN(R3375:AO3375)</f>
        <v>5.919677734375</v>
      </c>
      <c r="H3375" s="5" t="n">
        <v>1.428612744</v>
      </c>
      <c r="I3375" s="1" t="n">
        <v>4891</v>
      </c>
      <c r="J3375" s="5" t="n">
        <v>0.941</v>
      </c>
      <c r="K3375" s="1" t="n">
        <v>3166.5</v>
      </c>
      <c r="L3375" s="5" t="n">
        <v>0.915941371832477</v>
      </c>
      <c r="M3375" s="1" t="n">
        <v>3649</v>
      </c>
      <c r="N3375" s="6" t="n">
        <v>272012212892.901</v>
      </c>
      <c r="O3375" s="1" t="n">
        <v>3573</v>
      </c>
      <c r="P3375" s="1" t="s">
        <v>224</v>
      </c>
      <c r="R3375" s="1" t="n">
        <v>24.576</v>
      </c>
      <c r="S3375" s="1" t="n">
        <v>118.727</v>
      </c>
      <c r="T3375" s="1" t="n">
        <v>145.482</v>
      </c>
      <c r="U3375" s="1" t="n">
        <v>119.235</v>
      </c>
      <c r="V3375" s="1" t="n">
        <v>70.928</v>
      </c>
      <c r="W3375" s="1" t="n">
        <v>78.728</v>
      </c>
      <c r="X3375" s="1" t="n">
        <v>76.665</v>
      </c>
      <c r="Y3375" s="1" t="n">
        <v>61.349</v>
      </c>
      <c r="Z3375" s="1" t="n">
        <v>56.484</v>
      </c>
      <c r="AA3375" s="1" t="n">
        <v>75.23</v>
      </c>
      <c r="AB3375" s="1" t="n">
        <v>82.103</v>
      </c>
      <c r="AC3375" s="1" t="n">
        <v>74.003</v>
      </c>
      <c r="AD3375" s="1" t="n">
        <v>61.303</v>
      </c>
      <c r="AE3375" s="1" t="n">
        <v>77.337</v>
      </c>
      <c r="AF3375" s="1" t="n">
        <v>70.52</v>
      </c>
      <c r="AG3375" s="1" t="n">
        <v>80.806</v>
      </c>
      <c r="AH3375" s="1" t="n">
        <v>62.767</v>
      </c>
      <c r="AI3375" s="1" t="n">
        <v>66.506</v>
      </c>
      <c r="AJ3375" s="1" t="n">
        <v>66.924</v>
      </c>
      <c r="AK3375" s="1" t="n">
        <v>72.334</v>
      </c>
      <c r="AL3375" s="1" t="n">
        <v>69.352</v>
      </c>
      <c r="AM3375" s="1" t="n">
        <v>68.409</v>
      </c>
      <c r="AN3375" s="1" t="n">
        <v>67.778</v>
      </c>
      <c r="AO3375" s="1" t="n">
        <v>60.884</v>
      </c>
    </row>
    <row r="3376" customFormat="false" ht="13" hidden="true" customHeight="false" outlineLevel="0" collapsed="false">
      <c r="A3376" s="1" t="s">
        <v>3393</v>
      </c>
      <c r="B3376" s="1" t="n">
        <v>3373</v>
      </c>
      <c r="C3376" s="5" t="s">
        <v>223</v>
      </c>
      <c r="D3376" s="1" t="n">
        <f aca="false">SUM(I3376,K3376,M3376,O3376)</f>
        <v>15281.5</v>
      </c>
      <c r="E3376" s="4" t="n">
        <f aca="false">AVERAGE(R3376:AO3376)</f>
        <v>19.3538333333333</v>
      </c>
      <c r="F3376" s="4" t="n">
        <f aca="false">MAX(R3376:AO3376)-MIN(R3376:AO3376)</f>
        <v>24.623</v>
      </c>
      <c r="G3376" s="4" t="n">
        <f aca="false">MAX(R3376:AO3376)/MIN(R3376:AO3376)</f>
        <v>12.5222274216191</v>
      </c>
      <c r="H3376" s="5" t="n">
        <v>1.393958254</v>
      </c>
      <c r="I3376" s="1" t="n">
        <v>4280</v>
      </c>
      <c r="J3376" s="5" t="n">
        <v>0.999</v>
      </c>
      <c r="K3376" s="1" t="n">
        <v>5045.5</v>
      </c>
      <c r="L3376" s="5" t="n">
        <v>0.915941371832477</v>
      </c>
      <c r="M3376" s="1" t="n">
        <v>3649</v>
      </c>
      <c r="N3376" s="6" t="n">
        <v>10552557185.8745</v>
      </c>
      <c r="O3376" s="1" t="n">
        <v>2307</v>
      </c>
      <c r="P3376" s="1" t="s">
        <v>224</v>
      </c>
      <c r="R3376" s="1" t="n">
        <v>22.031</v>
      </c>
      <c r="S3376" s="1" t="n">
        <v>7.036</v>
      </c>
      <c r="T3376" s="1" t="n">
        <v>2.137</v>
      </c>
      <c r="U3376" s="1" t="n">
        <v>5.512</v>
      </c>
      <c r="V3376" s="1" t="n">
        <v>9.172</v>
      </c>
      <c r="W3376" s="1" t="n">
        <v>12.525</v>
      </c>
      <c r="X3376" s="1" t="n">
        <v>15.022</v>
      </c>
      <c r="Y3376" s="1" t="n">
        <v>15.746</v>
      </c>
      <c r="Z3376" s="1" t="n">
        <v>18.774</v>
      </c>
      <c r="AA3376" s="1" t="n">
        <v>23.081</v>
      </c>
      <c r="AB3376" s="1" t="n">
        <v>22.782</v>
      </c>
      <c r="AC3376" s="1" t="n">
        <v>20.786</v>
      </c>
      <c r="AD3376" s="1" t="n">
        <v>23.708</v>
      </c>
      <c r="AE3376" s="1" t="n">
        <v>24.334</v>
      </c>
      <c r="AF3376" s="1" t="n">
        <v>26.76</v>
      </c>
      <c r="AG3376" s="1" t="n">
        <v>24.556</v>
      </c>
      <c r="AH3376" s="1" t="n">
        <v>22.794</v>
      </c>
      <c r="AI3376" s="1" t="n">
        <v>24.113</v>
      </c>
      <c r="AJ3376" s="1" t="n">
        <v>23.437</v>
      </c>
      <c r="AK3376" s="1" t="n">
        <v>22.562</v>
      </c>
      <c r="AL3376" s="1" t="n">
        <v>23.592</v>
      </c>
      <c r="AM3376" s="1" t="n">
        <v>23.675</v>
      </c>
      <c r="AN3376" s="1" t="n">
        <v>26.201</v>
      </c>
      <c r="AO3376" s="1" t="n">
        <v>24.156</v>
      </c>
    </row>
    <row r="3377" customFormat="false" ht="13" hidden="true" customHeight="false" outlineLevel="0" collapsed="false">
      <c r="A3377" s="1" t="s">
        <v>3394</v>
      </c>
      <c r="B3377" s="1" t="n">
        <v>3374</v>
      </c>
      <c r="C3377" s="5" t="s">
        <v>223</v>
      </c>
      <c r="D3377" s="1" t="n">
        <f aca="false">SUM(I3377,K3377,M3377,O3377)</f>
        <v>15285.5</v>
      </c>
      <c r="E3377" s="4" t="n">
        <f aca="false">AVERAGE(R3377:AO3377)</f>
        <v>12.001</v>
      </c>
      <c r="F3377" s="4" t="n">
        <f aca="false">MAX(R3377:AO3377)-MIN(R3377:AO3377)</f>
        <v>12.977</v>
      </c>
      <c r="G3377" s="4" t="n">
        <f aca="false">MAX(R3377:AO3377)/MIN(R3377:AO3377)</f>
        <v>5.22565939433409</v>
      </c>
      <c r="H3377" s="5" t="n">
        <v>1.298539026</v>
      </c>
      <c r="I3377" s="1" t="n">
        <v>2562</v>
      </c>
      <c r="J3377" s="5" t="n">
        <v>0.982</v>
      </c>
      <c r="K3377" s="1" t="n">
        <v>3855.5</v>
      </c>
      <c r="L3377" s="5" t="n">
        <v>1</v>
      </c>
      <c r="M3377" s="1" t="n">
        <v>5340</v>
      </c>
      <c r="N3377" s="6" t="n">
        <v>243269737004.628</v>
      </c>
      <c r="O3377" s="1" t="n">
        <v>3528</v>
      </c>
      <c r="P3377" s="1" t="s">
        <v>224</v>
      </c>
      <c r="R3377" s="1" t="n">
        <v>4.904</v>
      </c>
      <c r="S3377" s="1" t="n">
        <v>4.6</v>
      </c>
      <c r="T3377" s="1" t="n">
        <v>3.071</v>
      </c>
      <c r="U3377" s="1" t="n">
        <v>9.089</v>
      </c>
      <c r="V3377" s="1" t="n">
        <v>9.904</v>
      </c>
      <c r="W3377" s="1" t="n">
        <v>11.934</v>
      </c>
      <c r="X3377" s="1" t="n">
        <v>11.134</v>
      </c>
      <c r="Y3377" s="1" t="n">
        <v>16.048</v>
      </c>
      <c r="Z3377" s="1" t="n">
        <v>15.793</v>
      </c>
      <c r="AA3377" s="1" t="n">
        <v>15.458</v>
      </c>
      <c r="AB3377" s="1" t="n">
        <v>13.564</v>
      </c>
      <c r="AC3377" s="1" t="n">
        <v>13.802</v>
      </c>
      <c r="AD3377" s="1" t="n">
        <v>12.984</v>
      </c>
      <c r="AE3377" s="1" t="n">
        <v>15.124</v>
      </c>
      <c r="AF3377" s="1" t="n">
        <v>14.731</v>
      </c>
      <c r="AG3377" s="1" t="n">
        <v>14.15</v>
      </c>
      <c r="AH3377" s="1" t="n">
        <v>11.418</v>
      </c>
      <c r="AI3377" s="1" t="n">
        <v>11.53</v>
      </c>
      <c r="AJ3377" s="1" t="n">
        <v>12.287</v>
      </c>
      <c r="AK3377" s="1" t="n">
        <v>13.055</v>
      </c>
      <c r="AL3377" s="1" t="n">
        <v>13.493</v>
      </c>
      <c r="AM3377" s="1" t="n">
        <v>13.175</v>
      </c>
      <c r="AN3377" s="1" t="n">
        <v>14.427</v>
      </c>
      <c r="AO3377" s="1" t="n">
        <v>12.349</v>
      </c>
    </row>
    <row r="3378" customFormat="false" ht="13" hidden="true" customHeight="false" outlineLevel="0" collapsed="false">
      <c r="A3378" s="1" t="s">
        <v>3395</v>
      </c>
      <c r="B3378" s="1" t="n">
        <v>3375</v>
      </c>
      <c r="C3378" s="5" t="s">
        <v>223</v>
      </c>
      <c r="D3378" s="1" t="n">
        <f aca="false">SUM(I3378,K3378,M3378,O3378)</f>
        <v>15288.5</v>
      </c>
      <c r="E3378" s="4" t="n">
        <f aca="false">AVERAGE(R3378:AO3378)</f>
        <v>15.355875</v>
      </c>
      <c r="F3378" s="4" t="n">
        <f aca="false">MAX(R3378:AO3378)-MIN(R3378:AO3378)</f>
        <v>15.674</v>
      </c>
      <c r="G3378" s="4" t="n">
        <f aca="false">MAX(R3378:AO3378)/MIN(R3378:AO3378)</f>
        <v>2.93148490449784</v>
      </c>
      <c r="H3378" s="5" t="n">
        <v>1.433289545</v>
      </c>
      <c r="I3378" s="1" t="n">
        <v>4955</v>
      </c>
      <c r="J3378" s="5" t="n">
        <v>0.818</v>
      </c>
      <c r="K3378" s="1" t="n">
        <v>2363.5</v>
      </c>
      <c r="L3378" s="5" t="n">
        <v>1</v>
      </c>
      <c r="M3378" s="1" t="n">
        <v>5340</v>
      </c>
      <c r="N3378" s="6" t="n">
        <v>27810304030.9289</v>
      </c>
      <c r="O3378" s="1" t="n">
        <v>2630</v>
      </c>
      <c r="P3378" s="1" t="s">
        <v>224</v>
      </c>
      <c r="R3378" s="1" t="n">
        <v>8.115</v>
      </c>
      <c r="S3378" s="1" t="n">
        <v>16.034</v>
      </c>
      <c r="T3378" s="1" t="n">
        <v>13.48</v>
      </c>
      <c r="U3378" s="1" t="n">
        <v>23.789</v>
      </c>
      <c r="V3378" s="1" t="n">
        <v>20.267</v>
      </c>
      <c r="W3378" s="1" t="n">
        <v>17.242</v>
      </c>
      <c r="X3378" s="1" t="n">
        <v>16.922</v>
      </c>
      <c r="Y3378" s="1" t="n">
        <v>14.938</v>
      </c>
      <c r="Z3378" s="1" t="n">
        <v>15.382</v>
      </c>
      <c r="AA3378" s="1" t="n">
        <v>17.039</v>
      </c>
      <c r="AB3378" s="1" t="n">
        <v>17.059</v>
      </c>
      <c r="AC3378" s="1" t="n">
        <v>16.067</v>
      </c>
      <c r="AD3378" s="1" t="n">
        <v>15.054</v>
      </c>
      <c r="AE3378" s="1" t="n">
        <v>15.187</v>
      </c>
      <c r="AF3378" s="1" t="n">
        <v>14.701</v>
      </c>
      <c r="AG3378" s="1" t="n">
        <v>13.63</v>
      </c>
      <c r="AH3378" s="1" t="n">
        <v>14.023</v>
      </c>
      <c r="AI3378" s="1" t="n">
        <v>14.123</v>
      </c>
      <c r="AJ3378" s="1" t="n">
        <v>14.051</v>
      </c>
      <c r="AK3378" s="1" t="n">
        <v>13.647</v>
      </c>
      <c r="AL3378" s="1" t="n">
        <v>14.636</v>
      </c>
      <c r="AM3378" s="1" t="n">
        <v>13.919</v>
      </c>
      <c r="AN3378" s="1" t="n">
        <v>14.525</v>
      </c>
      <c r="AO3378" s="1" t="n">
        <v>14.711</v>
      </c>
    </row>
    <row r="3379" customFormat="false" ht="13" hidden="true" customHeight="false" outlineLevel="0" collapsed="false">
      <c r="A3379" s="1" t="s">
        <v>3396</v>
      </c>
      <c r="B3379" s="1" t="n">
        <v>3376</v>
      </c>
      <c r="C3379" s="5" t="s">
        <v>223</v>
      </c>
      <c r="D3379" s="1" t="n">
        <f aca="false">SUM(I3379,K3379,M3379,O3379)</f>
        <v>15290</v>
      </c>
      <c r="E3379" s="4" t="n">
        <f aca="false">AVERAGE(R3379:AO3379)</f>
        <v>4.05295833333333</v>
      </c>
      <c r="F3379" s="4" t="n">
        <f aca="false">MAX(R3379:AO3379)-MIN(R3379:AO3379)</f>
        <v>12.949</v>
      </c>
      <c r="G3379" s="4" t="n">
        <f aca="false">MAX(R3379:AO3379)/MIN(R3379:AO3379)</f>
        <v>6.25740966301259</v>
      </c>
      <c r="H3379" s="5" t="n">
        <v>1.560220174</v>
      </c>
      <c r="I3379" s="1" t="n">
        <v>6358</v>
      </c>
      <c r="J3379" s="5" t="n">
        <v>0.948</v>
      </c>
      <c r="K3379" s="1" t="n">
        <v>3249.5</v>
      </c>
      <c r="L3379" s="5" t="n">
        <v>0.712543827169533</v>
      </c>
      <c r="M3379" s="1" t="n">
        <v>3376.5</v>
      </c>
      <c r="N3379" s="6" t="n">
        <v>10551849167.43</v>
      </c>
      <c r="O3379" s="1" t="n">
        <v>2306</v>
      </c>
      <c r="P3379" s="1" t="s">
        <v>224</v>
      </c>
      <c r="R3379" s="1" t="n">
        <v>15.412</v>
      </c>
      <c r="S3379" s="1" t="n">
        <v>8.607</v>
      </c>
      <c r="T3379" s="1" t="n">
        <v>3.148</v>
      </c>
      <c r="U3379" s="1" t="n">
        <v>3.24</v>
      </c>
      <c r="V3379" s="1" t="n">
        <v>2.463</v>
      </c>
      <c r="W3379" s="1" t="n">
        <v>3.083</v>
      </c>
      <c r="X3379" s="1" t="n">
        <v>3.202</v>
      </c>
      <c r="Y3379" s="1" t="n">
        <v>3.832</v>
      </c>
      <c r="Z3379" s="1" t="n">
        <v>4.357</v>
      </c>
      <c r="AA3379" s="1" t="n">
        <v>3.281</v>
      </c>
      <c r="AB3379" s="1" t="n">
        <v>4.214</v>
      </c>
      <c r="AC3379" s="1" t="n">
        <v>3.538</v>
      </c>
      <c r="AD3379" s="1" t="n">
        <v>3.581</v>
      </c>
      <c r="AE3379" s="1" t="n">
        <v>3.37</v>
      </c>
      <c r="AF3379" s="1" t="n">
        <v>3.033</v>
      </c>
      <c r="AG3379" s="1" t="n">
        <v>3.627</v>
      </c>
      <c r="AH3379" s="1" t="n">
        <v>3.127</v>
      </c>
      <c r="AI3379" s="1" t="n">
        <v>2.795</v>
      </c>
      <c r="AJ3379" s="1" t="n">
        <v>3.308</v>
      </c>
      <c r="AK3379" s="1" t="n">
        <v>3.06</v>
      </c>
      <c r="AL3379" s="1" t="n">
        <v>2.823</v>
      </c>
      <c r="AM3379" s="1" t="n">
        <v>3.077</v>
      </c>
      <c r="AN3379" s="1" t="n">
        <v>3.674</v>
      </c>
      <c r="AO3379" s="1" t="n">
        <v>3.419</v>
      </c>
    </row>
    <row r="3380" customFormat="false" ht="13" hidden="true" customHeight="false" outlineLevel="0" collapsed="false">
      <c r="A3380" s="1" t="s">
        <v>3397</v>
      </c>
      <c r="B3380" s="1" t="n">
        <v>3377</v>
      </c>
      <c r="C3380" s="5" t="s">
        <v>223</v>
      </c>
      <c r="D3380" s="1" t="n">
        <f aca="false">SUM(I3380,K3380,M3380,O3380)</f>
        <v>15298</v>
      </c>
      <c r="E3380" s="4" t="n">
        <f aca="false">AVERAGE(R3380:AO3380)</f>
        <v>1720.620875</v>
      </c>
      <c r="F3380" s="4" t="n">
        <f aca="false">MAX(R3380:AO3380)-MIN(R3380:AO3380)</f>
        <v>3060.37</v>
      </c>
      <c r="G3380" s="4" t="n">
        <f aca="false">MAX(R3380:AO3380)/MIN(R3380:AO3380)</f>
        <v>17.810601483109</v>
      </c>
      <c r="H3380" s="5" t="n">
        <v>1.348993211</v>
      </c>
      <c r="I3380" s="1" t="n">
        <v>3434</v>
      </c>
      <c r="J3380" s="5" t="n">
        <v>0.987</v>
      </c>
      <c r="K3380" s="1" t="n">
        <v>4026</v>
      </c>
      <c r="L3380" s="5" t="n">
        <v>1</v>
      </c>
      <c r="M3380" s="1" t="n">
        <v>5340</v>
      </c>
      <c r="N3380" s="6" t="n">
        <v>18919456485.2711</v>
      </c>
      <c r="O3380" s="1" t="n">
        <v>2498</v>
      </c>
      <c r="P3380" s="1" t="s">
        <v>224</v>
      </c>
      <c r="R3380" s="1" t="n">
        <v>182.05</v>
      </c>
      <c r="S3380" s="1" t="n">
        <v>438.64</v>
      </c>
      <c r="T3380" s="1" t="n">
        <v>822.971</v>
      </c>
      <c r="U3380" s="1" t="n">
        <v>1044.7</v>
      </c>
      <c r="V3380" s="1" t="n">
        <v>2541.41</v>
      </c>
      <c r="W3380" s="1" t="n">
        <v>2406.81</v>
      </c>
      <c r="X3380" s="1" t="n">
        <v>2498.7</v>
      </c>
      <c r="Y3380" s="1" t="n">
        <v>2687.21</v>
      </c>
      <c r="Z3380" s="1" t="n">
        <v>3242.42</v>
      </c>
      <c r="AA3380" s="1" t="n">
        <v>2496.58</v>
      </c>
      <c r="AB3380" s="1" t="n">
        <v>1489.46</v>
      </c>
      <c r="AC3380" s="1" t="n">
        <v>1480.26</v>
      </c>
      <c r="AD3380" s="1" t="n">
        <v>1969.95</v>
      </c>
      <c r="AE3380" s="1" t="n">
        <v>1858.71</v>
      </c>
      <c r="AF3380" s="1" t="n">
        <v>1862.42</v>
      </c>
      <c r="AG3380" s="1" t="n">
        <v>1163.49</v>
      </c>
      <c r="AH3380" s="1" t="n">
        <v>1944.24</v>
      </c>
      <c r="AI3380" s="1" t="n">
        <v>1872.7</v>
      </c>
      <c r="AJ3380" s="1" t="n">
        <v>1587.24</v>
      </c>
      <c r="AK3380" s="1" t="n">
        <v>1572.53</v>
      </c>
      <c r="AL3380" s="1" t="n">
        <v>1566.46</v>
      </c>
      <c r="AM3380" s="1" t="n">
        <v>1564.25</v>
      </c>
      <c r="AN3380" s="1" t="n">
        <v>1564.39</v>
      </c>
      <c r="AO3380" s="1" t="n">
        <v>1437.31</v>
      </c>
    </row>
    <row r="3381" customFormat="false" ht="13" hidden="true" customHeight="false" outlineLevel="0" collapsed="false">
      <c r="A3381" s="1" t="s">
        <v>3398</v>
      </c>
      <c r="B3381" s="1" t="n">
        <v>3378</v>
      </c>
      <c r="C3381" s="5" t="s">
        <v>223</v>
      </c>
      <c r="D3381" s="1" t="n">
        <f aca="false">SUM(I3381,K3381,M3381,O3381)</f>
        <v>15304.5</v>
      </c>
      <c r="E3381" s="4" t="n">
        <f aca="false">AVERAGE(R3381:AO3381)</f>
        <v>3.46254166666667</v>
      </c>
      <c r="F3381" s="4" t="n">
        <f aca="false">MAX(R3381:AO3381)-MIN(R3381:AO3381)</f>
        <v>14.017</v>
      </c>
      <c r="G3381" s="4" t="n">
        <f aca="false">MAX(R3381:AO3381)/MIN(R3381:AO3381)</f>
        <v>12.6711074104913</v>
      </c>
      <c r="H3381" s="5" t="n">
        <v>1.371871618</v>
      </c>
      <c r="I3381" s="1" t="n">
        <v>3893</v>
      </c>
      <c r="J3381" s="5" t="n">
        <v>0.985</v>
      </c>
      <c r="K3381" s="1" t="n">
        <v>3951.5</v>
      </c>
      <c r="L3381" s="5" t="n">
        <v>1</v>
      </c>
      <c r="M3381" s="1" t="n">
        <v>5340</v>
      </c>
      <c r="N3381" s="6" t="n">
        <v>5618163954.88728</v>
      </c>
      <c r="O3381" s="1" t="n">
        <v>2120</v>
      </c>
      <c r="P3381" s="1" t="s">
        <v>224</v>
      </c>
      <c r="R3381" s="1" t="n">
        <v>15.218</v>
      </c>
      <c r="S3381" s="1" t="n">
        <v>2.491</v>
      </c>
      <c r="T3381" s="1" t="n">
        <v>1.382</v>
      </c>
      <c r="U3381" s="1" t="n">
        <v>1.201</v>
      </c>
      <c r="V3381" s="1" t="n">
        <v>1.216</v>
      </c>
      <c r="W3381" s="1" t="n">
        <v>1.565</v>
      </c>
      <c r="X3381" s="1" t="n">
        <v>1.585</v>
      </c>
      <c r="Y3381" s="1" t="n">
        <v>1.879</v>
      </c>
      <c r="Z3381" s="1" t="n">
        <v>2.045</v>
      </c>
      <c r="AA3381" s="1" t="n">
        <v>2.331</v>
      </c>
      <c r="AB3381" s="1" t="n">
        <v>2.417</v>
      </c>
      <c r="AC3381" s="1" t="n">
        <v>3.057</v>
      </c>
      <c r="AD3381" s="1" t="n">
        <v>2.949</v>
      </c>
      <c r="AE3381" s="1" t="n">
        <v>2.768</v>
      </c>
      <c r="AF3381" s="1" t="n">
        <v>3.538</v>
      </c>
      <c r="AG3381" s="1" t="n">
        <v>4.295</v>
      </c>
      <c r="AH3381" s="1" t="n">
        <v>4.329</v>
      </c>
      <c r="AI3381" s="1" t="n">
        <v>3.774</v>
      </c>
      <c r="AJ3381" s="1" t="n">
        <v>3.893</v>
      </c>
      <c r="AK3381" s="1" t="n">
        <v>2.889</v>
      </c>
      <c r="AL3381" s="1" t="n">
        <v>4.377</v>
      </c>
      <c r="AM3381" s="1" t="n">
        <v>3.787</v>
      </c>
      <c r="AN3381" s="1" t="n">
        <v>4.784</v>
      </c>
      <c r="AO3381" s="1" t="n">
        <v>5.331</v>
      </c>
    </row>
    <row r="3382" customFormat="false" ht="13" hidden="true" customHeight="false" outlineLevel="0" collapsed="false">
      <c r="A3382" s="1" t="s">
        <v>3399</v>
      </c>
      <c r="B3382" s="1" t="n">
        <v>3379</v>
      </c>
      <c r="C3382" s="5" t="s">
        <v>223</v>
      </c>
      <c r="D3382" s="1" t="n">
        <f aca="false">SUM(I3382,K3382,M3382,O3382)</f>
        <v>15307</v>
      </c>
      <c r="E3382" s="4" t="n">
        <f aca="false">AVERAGE(R3382:AO3382)</f>
        <v>1602.266625</v>
      </c>
      <c r="F3382" s="4" t="n">
        <f aca="false">MAX(R3382:AO3382)-MIN(R3382:AO3382)</f>
        <v>3014.381</v>
      </c>
      <c r="G3382" s="4" t="n">
        <f aca="false">MAX(R3382:AO3382)/MIN(R3382:AO3382)</f>
        <v>4.51576822189228</v>
      </c>
      <c r="H3382" s="5" t="n">
        <v>1.4964413</v>
      </c>
      <c r="I3382" s="1" t="n">
        <v>5790</v>
      </c>
      <c r="J3382" s="5" t="n">
        <v>0.943</v>
      </c>
      <c r="K3382" s="1" t="n">
        <v>3189</v>
      </c>
      <c r="L3382" s="5" t="n">
        <v>0.808952583286841</v>
      </c>
      <c r="M3382" s="1" t="n">
        <v>3514</v>
      </c>
      <c r="N3382" s="6" t="n">
        <v>45709004533.0766</v>
      </c>
      <c r="O3382" s="1" t="n">
        <v>2814</v>
      </c>
      <c r="P3382" s="1" t="s">
        <v>224</v>
      </c>
      <c r="R3382" s="1" t="n">
        <v>857.389</v>
      </c>
      <c r="S3382" s="1" t="n">
        <v>1363.19</v>
      </c>
      <c r="T3382" s="1" t="n">
        <v>3871.77</v>
      </c>
      <c r="U3382" s="1" t="n">
        <v>1721.2</v>
      </c>
      <c r="V3382" s="1" t="n">
        <v>1782.53</v>
      </c>
      <c r="W3382" s="1" t="n">
        <v>1463.72</v>
      </c>
      <c r="X3382" s="1" t="n">
        <v>1276.13</v>
      </c>
      <c r="Y3382" s="1" t="n">
        <v>1470.23</v>
      </c>
      <c r="Z3382" s="1" t="n">
        <v>1457.02</v>
      </c>
      <c r="AA3382" s="1" t="n">
        <v>1596.93</v>
      </c>
      <c r="AB3382" s="1" t="n">
        <v>1342.83</v>
      </c>
      <c r="AC3382" s="1" t="n">
        <v>1360.5</v>
      </c>
      <c r="AD3382" s="1" t="n">
        <v>1491.85</v>
      </c>
      <c r="AE3382" s="1" t="n">
        <v>1383.73</v>
      </c>
      <c r="AF3382" s="1" t="n">
        <v>1632.49</v>
      </c>
      <c r="AG3382" s="1" t="n">
        <v>1273.03</v>
      </c>
      <c r="AH3382" s="1" t="n">
        <v>1916.46</v>
      </c>
      <c r="AI3382" s="1" t="n">
        <v>1772.32</v>
      </c>
      <c r="AJ3382" s="1" t="n">
        <v>1760.53</v>
      </c>
      <c r="AK3382" s="1" t="n">
        <v>1561.37</v>
      </c>
      <c r="AL3382" s="1" t="n">
        <v>1507.11</v>
      </c>
      <c r="AM3382" s="1" t="n">
        <v>1496.61</v>
      </c>
      <c r="AN3382" s="1" t="n">
        <v>1496.93</v>
      </c>
      <c r="AO3382" s="1" t="n">
        <v>1598.53</v>
      </c>
    </row>
    <row r="3383" customFormat="false" ht="13" hidden="true" customHeight="false" outlineLevel="0" collapsed="false">
      <c r="A3383" s="1" t="s">
        <v>3400</v>
      </c>
      <c r="B3383" s="1" t="n">
        <v>3380</v>
      </c>
      <c r="C3383" s="5" t="s">
        <v>223</v>
      </c>
      <c r="D3383" s="1" t="n">
        <f aca="false">SUM(I3383,K3383,M3383,O3383)</f>
        <v>15309.5</v>
      </c>
      <c r="E3383" s="4" t="n">
        <f aca="false">AVERAGE(R3383:AO3383)</f>
        <v>44.5342083333333</v>
      </c>
      <c r="F3383" s="4" t="n">
        <f aca="false">MAX(R3383:AO3383)-MIN(R3383:AO3383)</f>
        <v>826.765</v>
      </c>
      <c r="G3383" s="4" t="n">
        <f aca="false">MAX(R3383:AO3383)/MIN(R3383:AO3383)</f>
        <v>692.853556485356</v>
      </c>
      <c r="H3383" s="5" t="n">
        <v>1.420095831</v>
      </c>
      <c r="I3383" s="1" t="n">
        <v>4755</v>
      </c>
      <c r="J3383" s="5" t="n">
        <v>0.999</v>
      </c>
      <c r="K3383" s="1" t="n">
        <v>5045.5</v>
      </c>
      <c r="L3383" s="5" t="n">
        <v>1</v>
      </c>
      <c r="M3383" s="1" t="n">
        <v>5340</v>
      </c>
      <c r="N3383" s="5" t="n">
        <v>24.4734715954469</v>
      </c>
      <c r="O3383" s="1" t="n">
        <v>169</v>
      </c>
      <c r="P3383" s="1" t="s">
        <v>224</v>
      </c>
      <c r="R3383" s="1" t="n">
        <v>827.96</v>
      </c>
      <c r="S3383" s="1" t="n">
        <v>89.2</v>
      </c>
      <c r="T3383" s="1" t="n">
        <v>2.905</v>
      </c>
      <c r="U3383" s="1" t="n">
        <v>1.195</v>
      </c>
      <c r="V3383" s="1" t="n">
        <v>1.335</v>
      </c>
      <c r="W3383" s="1" t="n">
        <v>1.507</v>
      </c>
      <c r="X3383" s="1" t="n">
        <v>1.974</v>
      </c>
      <c r="Y3383" s="1" t="n">
        <v>1.651</v>
      </c>
      <c r="Z3383" s="1" t="n">
        <v>2.869</v>
      </c>
      <c r="AA3383" s="1" t="n">
        <v>3.653</v>
      </c>
      <c r="AB3383" s="1" t="n">
        <v>3.54</v>
      </c>
      <c r="AC3383" s="1" t="n">
        <v>3.826</v>
      </c>
      <c r="AD3383" s="1" t="n">
        <v>3.638</v>
      </c>
      <c r="AE3383" s="1" t="n">
        <v>3.954</v>
      </c>
      <c r="AF3383" s="1" t="n">
        <v>4.899</v>
      </c>
      <c r="AG3383" s="1" t="n">
        <v>8.722</v>
      </c>
      <c r="AH3383" s="1" t="n">
        <v>10.478</v>
      </c>
      <c r="AI3383" s="1" t="n">
        <v>9.833</v>
      </c>
      <c r="AJ3383" s="1" t="n">
        <v>9.734</v>
      </c>
      <c r="AK3383" s="1" t="n">
        <v>10.47</v>
      </c>
      <c r="AL3383" s="1" t="n">
        <v>10.906</v>
      </c>
      <c r="AM3383" s="1" t="n">
        <v>12.654</v>
      </c>
      <c r="AN3383" s="1" t="n">
        <v>19.876</v>
      </c>
      <c r="AO3383" s="1" t="n">
        <v>22.042</v>
      </c>
    </row>
    <row r="3384" customFormat="false" ht="13" hidden="true" customHeight="false" outlineLevel="0" collapsed="false">
      <c r="A3384" s="1" t="s">
        <v>3401</v>
      </c>
      <c r="B3384" s="1" t="n">
        <v>3381</v>
      </c>
      <c r="C3384" s="5" t="s">
        <v>223</v>
      </c>
      <c r="D3384" s="1" t="n">
        <f aca="false">SUM(I3384,K3384,M3384,O3384)</f>
        <v>15311</v>
      </c>
      <c r="E3384" s="4" t="n">
        <f aca="false">AVERAGE(R3384:AO3384)</f>
        <v>6.43458333333333</v>
      </c>
      <c r="F3384" s="4" t="n">
        <f aca="false">MAX(R3384:AO3384)-MIN(R3384:AO3384)</f>
        <v>14.435</v>
      </c>
      <c r="G3384" s="4" t="n">
        <f aca="false">MAX(R3384:AO3384)/MIN(R3384:AO3384)</f>
        <v>4.30774518790101</v>
      </c>
      <c r="H3384" s="5" t="n">
        <v>1.322193032</v>
      </c>
      <c r="I3384" s="1" t="n">
        <v>2946</v>
      </c>
      <c r="J3384" s="5" t="n">
        <v>0.95</v>
      </c>
      <c r="K3384" s="1" t="n">
        <v>3273</v>
      </c>
      <c r="L3384" s="5" t="n">
        <v>1</v>
      </c>
      <c r="M3384" s="1" t="n">
        <v>5340</v>
      </c>
      <c r="N3384" s="6" t="n">
        <v>382870903768.304</v>
      </c>
      <c r="O3384" s="1" t="n">
        <v>3752</v>
      </c>
      <c r="P3384" s="1" t="s">
        <v>224</v>
      </c>
      <c r="R3384" s="1" t="n">
        <v>18.799</v>
      </c>
      <c r="S3384" s="1" t="n">
        <v>11.901</v>
      </c>
      <c r="T3384" s="1" t="n">
        <v>8.008</v>
      </c>
      <c r="U3384" s="1" t="n">
        <v>5.768</v>
      </c>
      <c r="V3384" s="1" t="n">
        <v>5.584</v>
      </c>
      <c r="W3384" s="1" t="n">
        <v>7.766</v>
      </c>
      <c r="X3384" s="1" t="n">
        <v>8.403</v>
      </c>
      <c r="Y3384" s="1" t="n">
        <v>7.385</v>
      </c>
      <c r="Z3384" s="1" t="n">
        <v>6.85</v>
      </c>
      <c r="AA3384" s="1" t="n">
        <v>5.369</v>
      </c>
      <c r="AB3384" s="1" t="n">
        <v>4.573</v>
      </c>
      <c r="AC3384" s="1" t="n">
        <v>4.584</v>
      </c>
      <c r="AD3384" s="1" t="n">
        <v>4.779</v>
      </c>
      <c r="AE3384" s="1" t="n">
        <v>4.576</v>
      </c>
      <c r="AF3384" s="1" t="n">
        <v>5.083</v>
      </c>
      <c r="AG3384" s="1" t="n">
        <v>5.326</v>
      </c>
      <c r="AH3384" s="1" t="n">
        <v>4.54</v>
      </c>
      <c r="AI3384" s="1" t="n">
        <v>4.364</v>
      </c>
      <c r="AJ3384" s="1" t="n">
        <v>4.835</v>
      </c>
      <c r="AK3384" s="1" t="n">
        <v>5.002</v>
      </c>
      <c r="AL3384" s="1" t="n">
        <v>5.362</v>
      </c>
      <c r="AM3384" s="1" t="n">
        <v>4.872</v>
      </c>
      <c r="AN3384" s="1" t="n">
        <v>5.399</v>
      </c>
      <c r="AO3384" s="1" t="n">
        <v>5.302</v>
      </c>
    </row>
    <row r="3385" customFormat="false" ht="13" hidden="true" customHeight="false" outlineLevel="0" collapsed="false">
      <c r="A3385" s="1" t="s">
        <v>3402</v>
      </c>
      <c r="B3385" s="1" t="n">
        <v>3382</v>
      </c>
      <c r="C3385" s="5" t="s">
        <v>223</v>
      </c>
      <c r="D3385" s="1" t="n">
        <f aca="false">SUM(I3385,K3385,M3385,O3385)</f>
        <v>15312</v>
      </c>
      <c r="E3385" s="4" t="n">
        <f aca="false">AVERAGE(R3385:AO3385)</f>
        <v>26.86725</v>
      </c>
      <c r="F3385" s="4" t="n">
        <f aca="false">MAX(R3385:AO3385)-MIN(R3385:AO3385)</f>
        <v>50.64</v>
      </c>
      <c r="G3385" s="4" t="n">
        <f aca="false">MAX(R3385:AO3385)/MIN(R3385:AO3385)</f>
        <v>8.79436663075266</v>
      </c>
      <c r="H3385" s="5" t="n">
        <v>1.435270543</v>
      </c>
      <c r="I3385" s="1" t="n">
        <v>4988</v>
      </c>
      <c r="J3385" s="5" t="n">
        <v>0.979</v>
      </c>
      <c r="K3385" s="1" t="n">
        <v>3772</v>
      </c>
      <c r="L3385" s="5" t="n">
        <v>0.625917711104297</v>
      </c>
      <c r="M3385" s="1" t="n">
        <v>3231</v>
      </c>
      <c r="N3385" s="6" t="n">
        <v>155429158049.812</v>
      </c>
      <c r="O3385" s="1" t="n">
        <v>3321</v>
      </c>
      <c r="P3385" s="1" t="s">
        <v>224</v>
      </c>
      <c r="R3385" s="1" t="n">
        <v>6.813</v>
      </c>
      <c r="S3385" s="1" t="n">
        <v>14.419</v>
      </c>
      <c r="T3385" s="1" t="n">
        <v>6.497</v>
      </c>
      <c r="U3385" s="1" t="n">
        <v>13.487</v>
      </c>
      <c r="V3385" s="1" t="n">
        <v>33.107</v>
      </c>
      <c r="W3385" s="1" t="n">
        <v>30.258</v>
      </c>
      <c r="X3385" s="1" t="n">
        <v>34.34</v>
      </c>
      <c r="Y3385" s="1" t="n">
        <v>34.247</v>
      </c>
      <c r="Z3385" s="1" t="n">
        <v>57.137</v>
      </c>
      <c r="AA3385" s="1" t="n">
        <v>38.177</v>
      </c>
      <c r="AB3385" s="1" t="n">
        <v>15.236</v>
      </c>
      <c r="AC3385" s="1" t="n">
        <v>14.442</v>
      </c>
      <c r="AD3385" s="1" t="n">
        <v>30.203</v>
      </c>
      <c r="AE3385" s="1" t="n">
        <v>21.972</v>
      </c>
      <c r="AF3385" s="1" t="n">
        <v>27.689</v>
      </c>
      <c r="AG3385" s="1" t="n">
        <v>16.012</v>
      </c>
      <c r="AH3385" s="1" t="n">
        <v>33.744</v>
      </c>
      <c r="AI3385" s="1" t="n">
        <v>32.481</v>
      </c>
      <c r="AJ3385" s="1" t="n">
        <v>28.795</v>
      </c>
      <c r="AK3385" s="1" t="n">
        <v>28.286</v>
      </c>
      <c r="AL3385" s="1" t="n">
        <v>31.264</v>
      </c>
      <c r="AM3385" s="1" t="n">
        <v>32.921</v>
      </c>
      <c r="AN3385" s="1" t="n">
        <v>32.021</v>
      </c>
      <c r="AO3385" s="1" t="n">
        <v>31.266</v>
      </c>
    </row>
    <row r="3386" customFormat="false" ht="13" hidden="true" customHeight="false" outlineLevel="0" collapsed="false">
      <c r="A3386" s="1" t="s">
        <v>3403</v>
      </c>
      <c r="B3386" s="1" t="n">
        <v>3383</v>
      </c>
      <c r="C3386" s="5" t="s">
        <v>223</v>
      </c>
      <c r="D3386" s="1" t="n">
        <f aca="false">SUM(I3386,K3386,M3386,O3386)</f>
        <v>15312</v>
      </c>
      <c r="E3386" s="4" t="n">
        <f aca="false">AVERAGE(R3386:AO3386)</f>
        <v>4.39120833333333</v>
      </c>
      <c r="F3386" s="4" t="n">
        <f aca="false">MAX(R3386:AO3386)-MIN(R3386:AO3386)</f>
        <v>12.084</v>
      </c>
      <c r="G3386" s="4" t="n">
        <f aca="false">MAX(R3386:AO3386)/MIN(R3386:AO3386)</f>
        <v>5.64411990776326</v>
      </c>
      <c r="H3386" s="5" t="n">
        <v>1.307807701</v>
      </c>
      <c r="I3386" s="1" t="n">
        <v>2707</v>
      </c>
      <c r="J3386" s="5" t="n">
        <v>0.979</v>
      </c>
      <c r="K3386" s="1" t="n">
        <v>3772</v>
      </c>
      <c r="L3386" s="5" t="n">
        <v>1</v>
      </c>
      <c r="M3386" s="1" t="n">
        <v>5340</v>
      </c>
      <c r="N3386" s="6" t="n">
        <v>224075540173.863</v>
      </c>
      <c r="O3386" s="1" t="n">
        <v>3493</v>
      </c>
      <c r="P3386" s="1" t="s">
        <v>224</v>
      </c>
      <c r="R3386" s="1" t="n">
        <v>14.686</v>
      </c>
      <c r="S3386" s="1" t="n">
        <v>10.569</v>
      </c>
      <c r="T3386" s="1" t="n">
        <v>7.181</v>
      </c>
      <c r="U3386" s="1" t="n">
        <v>4.114</v>
      </c>
      <c r="V3386" s="1" t="n">
        <v>3.957</v>
      </c>
      <c r="W3386" s="1" t="n">
        <v>3.407</v>
      </c>
      <c r="X3386" s="1" t="n">
        <v>4.055</v>
      </c>
      <c r="Y3386" s="1" t="n">
        <v>4.352</v>
      </c>
      <c r="Z3386" s="1" t="n">
        <v>3.637</v>
      </c>
      <c r="AA3386" s="1" t="n">
        <v>3.565</v>
      </c>
      <c r="AB3386" s="1" t="n">
        <v>3.139</v>
      </c>
      <c r="AC3386" s="1" t="n">
        <v>3.259</v>
      </c>
      <c r="AD3386" s="1" t="n">
        <v>2.854</v>
      </c>
      <c r="AE3386" s="1" t="n">
        <v>2.602</v>
      </c>
      <c r="AF3386" s="1" t="n">
        <v>3.037</v>
      </c>
      <c r="AG3386" s="1" t="n">
        <v>3.177</v>
      </c>
      <c r="AH3386" s="1" t="n">
        <v>3.087</v>
      </c>
      <c r="AI3386" s="1" t="n">
        <v>3.369</v>
      </c>
      <c r="AJ3386" s="1" t="n">
        <v>2.829</v>
      </c>
      <c r="AK3386" s="1" t="n">
        <v>3.442</v>
      </c>
      <c r="AL3386" s="1" t="n">
        <v>3.774</v>
      </c>
      <c r="AM3386" s="1" t="n">
        <v>4.078</v>
      </c>
      <c r="AN3386" s="1" t="n">
        <v>3.32</v>
      </c>
      <c r="AO3386" s="1" t="n">
        <v>3.899</v>
      </c>
    </row>
    <row r="3387" customFormat="false" ht="13" hidden="true" customHeight="false" outlineLevel="0" collapsed="false">
      <c r="A3387" s="1" t="s">
        <v>3404</v>
      </c>
      <c r="B3387" s="1" t="n">
        <v>3384</v>
      </c>
      <c r="C3387" s="5" t="s">
        <v>223</v>
      </c>
      <c r="D3387" s="1" t="n">
        <f aca="false">SUM(I3387,K3387,M3387,O3387)</f>
        <v>15316.5</v>
      </c>
      <c r="E3387" s="4" t="n">
        <f aca="false">AVERAGE(R3387:AO3387)</f>
        <v>8.30495833333333</v>
      </c>
      <c r="F3387" s="4" t="n">
        <f aca="false">MAX(R3387:AO3387)-MIN(R3387:AO3387)</f>
        <v>19.948</v>
      </c>
      <c r="G3387" s="4" t="n">
        <f aca="false">MAX(R3387:AO3387)/MIN(R3387:AO3387)</f>
        <v>11.9845814977974</v>
      </c>
      <c r="H3387" s="5" t="n">
        <v>1.36799229</v>
      </c>
      <c r="I3387" s="1" t="n">
        <v>3817</v>
      </c>
      <c r="J3387" s="5" t="n">
        <v>0.983</v>
      </c>
      <c r="K3387" s="1" t="n">
        <v>3887.5</v>
      </c>
      <c r="L3387" s="5" t="n">
        <v>1</v>
      </c>
      <c r="M3387" s="1" t="n">
        <v>5340</v>
      </c>
      <c r="N3387" s="6" t="n">
        <v>9317769504.02507</v>
      </c>
      <c r="O3387" s="1" t="n">
        <v>2272</v>
      </c>
      <c r="P3387" s="1" t="s">
        <v>224</v>
      </c>
      <c r="R3387" s="1" t="n">
        <v>21.764</v>
      </c>
      <c r="S3387" s="1" t="n">
        <v>2.04</v>
      </c>
      <c r="T3387" s="1" t="n">
        <v>1.816</v>
      </c>
      <c r="U3387" s="1" t="n">
        <v>2.966</v>
      </c>
      <c r="V3387" s="1" t="n">
        <v>2.542</v>
      </c>
      <c r="W3387" s="1" t="n">
        <v>3.153</v>
      </c>
      <c r="X3387" s="1" t="n">
        <v>3.453</v>
      </c>
      <c r="Y3387" s="1" t="n">
        <v>6.063</v>
      </c>
      <c r="Z3387" s="1" t="n">
        <v>7.564</v>
      </c>
      <c r="AA3387" s="1" t="n">
        <v>7.79</v>
      </c>
      <c r="AB3387" s="1" t="n">
        <v>8.404</v>
      </c>
      <c r="AC3387" s="1" t="n">
        <v>7.303</v>
      </c>
      <c r="AD3387" s="1" t="n">
        <v>8.427</v>
      </c>
      <c r="AE3387" s="1" t="n">
        <v>8.716</v>
      </c>
      <c r="AF3387" s="1" t="n">
        <v>10.175</v>
      </c>
      <c r="AG3387" s="1" t="n">
        <v>11.415</v>
      </c>
      <c r="AH3387" s="1" t="n">
        <v>10.315</v>
      </c>
      <c r="AI3387" s="1" t="n">
        <v>9.171</v>
      </c>
      <c r="AJ3387" s="1" t="n">
        <v>9.816</v>
      </c>
      <c r="AK3387" s="1" t="n">
        <v>9.428</v>
      </c>
      <c r="AL3387" s="1" t="n">
        <v>12.109</v>
      </c>
      <c r="AM3387" s="1" t="n">
        <v>11.502</v>
      </c>
      <c r="AN3387" s="1" t="n">
        <v>12.314</v>
      </c>
      <c r="AO3387" s="1" t="n">
        <v>11.073</v>
      </c>
    </row>
    <row r="3388" customFormat="false" ht="13" hidden="true" customHeight="false" outlineLevel="0" collapsed="false">
      <c r="A3388" s="1" t="s">
        <v>3405</v>
      </c>
      <c r="B3388" s="1" t="n">
        <v>3385</v>
      </c>
      <c r="C3388" s="5" t="s">
        <v>223</v>
      </c>
      <c r="D3388" s="1" t="n">
        <f aca="false">SUM(I3388,K3388,M3388,O3388)</f>
        <v>15320.5</v>
      </c>
      <c r="E3388" s="4" t="n">
        <f aca="false">AVERAGE(R3388:AO3388)</f>
        <v>10.4982916666667</v>
      </c>
      <c r="F3388" s="4" t="n">
        <f aca="false">MAX(R3388:AO3388)-MIN(R3388:AO3388)</f>
        <v>72.462</v>
      </c>
      <c r="G3388" s="4" t="n">
        <f aca="false">MAX(R3388:AO3388)/MIN(R3388:AO3388)</f>
        <v>55.1569506726457</v>
      </c>
      <c r="H3388" s="5" t="n">
        <v>1.483677531</v>
      </c>
      <c r="I3388" s="1" t="n">
        <v>5668</v>
      </c>
      <c r="J3388" s="5" t="n">
        <v>0.97</v>
      </c>
      <c r="K3388" s="1" t="n">
        <v>3570.5</v>
      </c>
      <c r="L3388" s="5" t="n">
        <v>1</v>
      </c>
      <c r="M3388" s="1" t="n">
        <v>5340</v>
      </c>
      <c r="N3388" s="6" t="n">
        <v>536540.708387255</v>
      </c>
      <c r="O3388" s="1" t="n">
        <v>742</v>
      </c>
      <c r="P3388" s="1" t="s">
        <v>224</v>
      </c>
      <c r="R3388" s="1" t="n">
        <v>73.8</v>
      </c>
      <c r="S3388" s="1" t="n">
        <v>46.074</v>
      </c>
      <c r="T3388" s="1" t="n">
        <v>31.924</v>
      </c>
      <c r="U3388" s="1" t="n">
        <v>5.591</v>
      </c>
      <c r="V3388" s="1" t="n">
        <v>1.662</v>
      </c>
      <c r="W3388" s="1" t="n">
        <v>1.436</v>
      </c>
      <c r="X3388" s="1" t="n">
        <v>1.338</v>
      </c>
      <c r="Y3388" s="1" t="n">
        <v>1.678</v>
      </c>
      <c r="Z3388" s="1" t="n">
        <v>2.079</v>
      </c>
      <c r="AA3388" s="1" t="n">
        <v>2.977</v>
      </c>
      <c r="AB3388" s="1" t="n">
        <v>3.275</v>
      </c>
      <c r="AC3388" s="1" t="n">
        <v>3.513</v>
      </c>
      <c r="AD3388" s="1" t="n">
        <v>3.582</v>
      </c>
      <c r="AE3388" s="1" t="n">
        <v>4.651</v>
      </c>
      <c r="AF3388" s="1" t="n">
        <v>5.005</v>
      </c>
      <c r="AG3388" s="1" t="n">
        <v>5.013</v>
      </c>
      <c r="AH3388" s="1" t="n">
        <v>5.658</v>
      </c>
      <c r="AI3388" s="1" t="n">
        <v>5.687</v>
      </c>
      <c r="AJ3388" s="1" t="n">
        <v>7.558</v>
      </c>
      <c r="AK3388" s="1" t="n">
        <v>7.204</v>
      </c>
      <c r="AL3388" s="1" t="n">
        <v>8.171</v>
      </c>
      <c r="AM3388" s="1" t="n">
        <v>7.846</v>
      </c>
      <c r="AN3388" s="1" t="n">
        <v>7.664</v>
      </c>
      <c r="AO3388" s="1" t="n">
        <v>8.573</v>
      </c>
    </row>
    <row r="3389" customFormat="false" ht="13" hidden="true" customHeight="false" outlineLevel="0" collapsed="false">
      <c r="A3389" s="1" t="s">
        <v>3406</v>
      </c>
      <c r="B3389" s="1" t="n">
        <v>3386</v>
      </c>
      <c r="C3389" s="5" t="s">
        <v>223</v>
      </c>
      <c r="D3389" s="1" t="n">
        <f aca="false">SUM(I3389,K3389,M3389,O3389)</f>
        <v>15320.5</v>
      </c>
      <c r="E3389" s="4" t="n">
        <f aca="false">AVERAGE(R3389:AO3389)</f>
        <v>17.1360833333333</v>
      </c>
      <c r="F3389" s="4" t="n">
        <f aca="false">MAX(R3389:AO3389)-MIN(R3389:AO3389)</f>
        <v>29.781</v>
      </c>
      <c r="G3389" s="4" t="n">
        <f aca="false">MAX(R3389:AO3389)/MIN(R3389:AO3389)</f>
        <v>12.7804588607595</v>
      </c>
      <c r="H3389" s="5" t="n">
        <v>1.497953291</v>
      </c>
      <c r="I3389" s="1" t="n">
        <v>5809</v>
      </c>
      <c r="J3389" s="5" t="n">
        <v>0.993</v>
      </c>
      <c r="K3389" s="1" t="n">
        <v>4306.5</v>
      </c>
      <c r="L3389" s="5" t="n">
        <v>0.54830681054014</v>
      </c>
      <c r="M3389" s="1" t="n">
        <v>3086</v>
      </c>
      <c r="N3389" s="6" t="n">
        <v>5612588968.73409</v>
      </c>
      <c r="O3389" s="1" t="n">
        <v>2119</v>
      </c>
      <c r="P3389" s="1" t="s">
        <v>224</v>
      </c>
      <c r="R3389" s="1" t="n">
        <v>32.309</v>
      </c>
      <c r="S3389" s="1" t="n">
        <v>8.189</v>
      </c>
      <c r="T3389" s="1" t="n">
        <v>2.528</v>
      </c>
      <c r="U3389" s="1" t="n">
        <v>3.722</v>
      </c>
      <c r="V3389" s="1" t="n">
        <v>7.301</v>
      </c>
      <c r="W3389" s="1" t="n">
        <v>11.028</v>
      </c>
      <c r="X3389" s="1" t="n">
        <v>11.24</v>
      </c>
      <c r="Y3389" s="1" t="n">
        <v>12.532</v>
      </c>
      <c r="Z3389" s="1" t="n">
        <v>13.958</v>
      </c>
      <c r="AA3389" s="1" t="n">
        <v>16.962</v>
      </c>
      <c r="AB3389" s="1" t="n">
        <v>19.018</v>
      </c>
      <c r="AC3389" s="1" t="n">
        <v>20.86</v>
      </c>
      <c r="AD3389" s="1" t="n">
        <v>20.025</v>
      </c>
      <c r="AE3389" s="1" t="n">
        <v>21.132</v>
      </c>
      <c r="AF3389" s="1" t="n">
        <v>22.565</v>
      </c>
      <c r="AG3389" s="1" t="n">
        <v>22.046</v>
      </c>
      <c r="AH3389" s="1" t="n">
        <v>18.04</v>
      </c>
      <c r="AI3389" s="1" t="n">
        <v>18.185</v>
      </c>
      <c r="AJ3389" s="1" t="n">
        <v>20.013</v>
      </c>
      <c r="AK3389" s="1" t="n">
        <v>21.621</v>
      </c>
      <c r="AL3389" s="1" t="n">
        <v>21.955</v>
      </c>
      <c r="AM3389" s="1" t="n">
        <v>21.79</v>
      </c>
      <c r="AN3389" s="1" t="n">
        <v>23.969</v>
      </c>
      <c r="AO3389" s="1" t="n">
        <v>20.278</v>
      </c>
    </row>
    <row r="3390" customFormat="false" ht="13" hidden="true" customHeight="false" outlineLevel="0" collapsed="false">
      <c r="A3390" s="1" t="s">
        <v>3407</v>
      </c>
      <c r="B3390" s="1" t="n">
        <v>3387</v>
      </c>
      <c r="C3390" s="5" t="s">
        <v>223</v>
      </c>
      <c r="D3390" s="1" t="n">
        <f aca="false">SUM(I3390,K3390,M3390,O3390)</f>
        <v>15321.5</v>
      </c>
      <c r="E3390" s="4" t="n">
        <f aca="false">AVERAGE(R3390:AO3390)</f>
        <v>63.948</v>
      </c>
      <c r="F3390" s="4" t="n">
        <f aca="false">MAX(R3390:AO3390)-MIN(R3390:AO3390)</f>
        <v>190.092</v>
      </c>
      <c r="G3390" s="4" t="n">
        <f aca="false">MAX(R3390:AO3390)/MIN(R3390:AO3390)</f>
        <v>8.76773455377574</v>
      </c>
      <c r="H3390" s="5" t="n">
        <v>1.335375354</v>
      </c>
      <c r="I3390" s="1" t="n">
        <v>3173</v>
      </c>
      <c r="J3390" s="5" t="n">
        <v>0.957</v>
      </c>
      <c r="K3390" s="1" t="n">
        <v>3363.5</v>
      </c>
      <c r="L3390" s="5" t="n">
        <v>1</v>
      </c>
      <c r="M3390" s="1" t="n">
        <v>5340</v>
      </c>
      <c r="N3390" s="6" t="n">
        <v>202176299904.854</v>
      </c>
      <c r="O3390" s="1" t="n">
        <v>3445</v>
      </c>
      <c r="P3390" s="1" t="s">
        <v>224</v>
      </c>
      <c r="R3390" s="1" t="n">
        <v>94.458</v>
      </c>
      <c r="S3390" s="1" t="n">
        <v>139.442</v>
      </c>
      <c r="T3390" s="1" t="n">
        <v>214.564</v>
      </c>
      <c r="U3390" s="1" t="n">
        <v>121.489</v>
      </c>
      <c r="V3390" s="1" t="n">
        <v>81.273</v>
      </c>
      <c r="W3390" s="1" t="n">
        <v>37.736</v>
      </c>
      <c r="X3390" s="1" t="n">
        <v>30.755</v>
      </c>
      <c r="Y3390" s="1" t="n">
        <v>28.699</v>
      </c>
      <c r="Z3390" s="1" t="n">
        <v>25.441</v>
      </c>
      <c r="AA3390" s="1" t="n">
        <v>24.472</v>
      </c>
      <c r="AB3390" s="1" t="n">
        <v>27.926</v>
      </c>
      <c r="AC3390" s="1" t="n">
        <v>33.434</v>
      </c>
      <c r="AD3390" s="1" t="n">
        <v>46.008</v>
      </c>
      <c r="AE3390" s="1" t="n">
        <v>45.051</v>
      </c>
      <c r="AF3390" s="1" t="n">
        <v>45.709</v>
      </c>
      <c r="AG3390" s="1" t="n">
        <v>40.463</v>
      </c>
      <c r="AH3390" s="1" t="n">
        <v>57.909</v>
      </c>
      <c r="AI3390" s="1" t="n">
        <v>62.303</v>
      </c>
      <c r="AJ3390" s="1" t="n">
        <v>60.099</v>
      </c>
      <c r="AK3390" s="1" t="n">
        <v>61.344</v>
      </c>
      <c r="AL3390" s="1" t="n">
        <v>65.477</v>
      </c>
      <c r="AM3390" s="1" t="n">
        <v>63.532</v>
      </c>
      <c r="AN3390" s="1" t="n">
        <v>63.553</v>
      </c>
      <c r="AO3390" s="1" t="n">
        <v>63.615</v>
      </c>
    </row>
    <row r="3391" customFormat="false" ht="13" hidden="true" customHeight="false" outlineLevel="0" collapsed="false">
      <c r="A3391" s="1" t="s">
        <v>3408</v>
      </c>
      <c r="B3391" s="1" t="n">
        <v>3388</v>
      </c>
      <c r="C3391" s="5" t="s">
        <v>223</v>
      </c>
      <c r="D3391" s="1" t="n">
        <f aca="false">SUM(I3391,K3391,M3391,O3391)</f>
        <v>15322.5</v>
      </c>
      <c r="E3391" s="4" t="n">
        <f aca="false">AVERAGE(R3391:AO3391)</f>
        <v>64.9676666666667</v>
      </c>
      <c r="F3391" s="4" t="n">
        <f aca="false">MAX(R3391:AO3391)-MIN(R3391:AO3391)</f>
        <v>140.071</v>
      </c>
      <c r="G3391" s="4" t="n">
        <f aca="false">MAX(R3391:AO3391)/MIN(R3391:AO3391)</f>
        <v>12.0292125984252</v>
      </c>
      <c r="H3391" s="5" t="n">
        <v>1.232874385</v>
      </c>
      <c r="I3391" s="1" t="n">
        <v>1636</v>
      </c>
      <c r="J3391" s="5" t="n">
        <v>0.999</v>
      </c>
      <c r="K3391" s="1" t="n">
        <v>5045.5</v>
      </c>
      <c r="L3391" s="5" t="n">
        <v>1</v>
      </c>
      <c r="M3391" s="1" t="n">
        <v>5340</v>
      </c>
      <c r="N3391" s="6" t="n">
        <v>147808366888.204</v>
      </c>
      <c r="O3391" s="1" t="n">
        <v>3301</v>
      </c>
      <c r="P3391" s="1" t="s">
        <v>224</v>
      </c>
      <c r="R3391" s="1" t="n">
        <v>12.7</v>
      </c>
      <c r="S3391" s="1" t="n">
        <v>102.192</v>
      </c>
      <c r="T3391" s="1" t="n">
        <v>69.748</v>
      </c>
      <c r="U3391" s="1" t="n">
        <v>64.797</v>
      </c>
      <c r="V3391" s="1" t="n">
        <v>87.026</v>
      </c>
      <c r="W3391" s="1" t="n">
        <v>141.98</v>
      </c>
      <c r="X3391" s="1" t="n">
        <v>152.771</v>
      </c>
      <c r="Y3391" s="1" t="n">
        <v>106.201</v>
      </c>
      <c r="Z3391" s="1" t="n">
        <v>68.854</v>
      </c>
      <c r="AA3391" s="1" t="n">
        <v>59.326</v>
      </c>
      <c r="AB3391" s="1" t="n">
        <v>53.707</v>
      </c>
      <c r="AC3391" s="1" t="n">
        <v>58.913</v>
      </c>
      <c r="AD3391" s="1" t="n">
        <v>59.317</v>
      </c>
      <c r="AE3391" s="1" t="n">
        <v>66.922</v>
      </c>
      <c r="AF3391" s="1" t="n">
        <v>55.338</v>
      </c>
      <c r="AG3391" s="1" t="n">
        <v>50.835</v>
      </c>
      <c r="AH3391" s="1" t="n">
        <v>41.327</v>
      </c>
      <c r="AI3391" s="1" t="n">
        <v>44.206</v>
      </c>
      <c r="AJ3391" s="1" t="n">
        <v>39.5</v>
      </c>
      <c r="AK3391" s="1" t="n">
        <v>48.273</v>
      </c>
      <c r="AL3391" s="1" t="n">
        <v>51.867</v>
      </c>
      <c r="AM3391" s="1" t="n">
        <v>46.655</v>
      </c>
      <c r="AN3391" s="1" t="n">
        <v>40.346</v>
      </c>
      <c r="AO3391" s="1" t="n">
        <v>36.423</v>
      </c>
    </row>
    <row r="3392" customFormat="false" ht="13" hidden="true" customHeight="false" outlineLevel="0" collapsed="false">
      <c r="A3392" s="1" t="s">
        <v>3409</v>
      </c>
      <c r="B3392" s="1" t="n">
        <v>3389</v>
      </c>
      <c r="C3392" s="5" t="s">
        <v>223</v>
      </c>
      <c r="D3392" s="1" t="n">
        <f aca="false">SUM(I3392,K3392,M3392,O3392)</f>
        <v>15324</v>
      </c>
      <c r="E3392" s="4" t="n">
        <f aca="false">AVERAGE(R3392:AO3392)</f>
        <v>5.481625</v>
      </c>
      <c r="F3392" s="4" t="n">
        <f aca="false">MAX(R3392:AO3392)-MIN(R3392:AO3392)</f>
        <v>10.391</v>
      </c>
      <c r="G3392" s="4" t="n">
        <f aca="false">MAX(R3392:AO3392)/MIN(R3392:AO3392)</f>
        <v>4.28621125869703</v>
      </c>
      <c r="H3392" s="5" t="n">
        <v>1.257020444</v>
      </c>
      <c r="I3392" s="1" t="n">
        <v>1945</v>
      </c>
      <c r="J3392" s="5" t="n">
        <v>1</v>
      </c>
      <c r="K3392" s="1" t="n">
        <v>6044</v>
      </c>
      <c r="L3392" s="5" t="n">
        <v>0.200222611575617</v>
      </c>
      <c r="M3392" s="1" t="n">
        <v>2217</v>
      </c>
      <c r="N3392" s="6" t="n">
        <v>4194513048878.78</v>
      </c>
      <c r="O3392" s="1" t="n">
        <v>5118</v>
      </c>
      <c r="P3392" s="1" t="s">
        <v>224</v>
      </c>
      <c r="R3392" s="1" t="n">
        <v>13.553</v>
      </c>
      <c r="S3392" s="1" t="n">
        <v>5.741</v>
      </c>
      <c r="T3392" s="1" t="n">
        <v>6.78</v>
      </c>
      <c r="U3392" s="1" t="n">
        <v>9.976</v>
      </c>
      <c r="V3392" s="1" t="n">
        <v>6.069</v>
      </c>
      <c r="W3392" s="1" t="n">
        <v>4.936</v>
      </c>
      <c r="X3392" s="1" t="n">
        <v>3.348</v>
      </c>
      <c r="Y3392" s="1" t="n">
        <v>3.162</v>
      </c>
      <c r="Z3392" s="1" t="n">
        <v>3.419</v>
      </c>
      <c r="AA3392" s="1" t="n">
        <v>3.955</v>
      </c>
      <c r="AB3392" s="1" t="n">
        <v>4.926</v>
      </c>
      <c r="AC3392" s="1" t="n">
        <v>5.842</v>
      </c>
      <c r="AD3392" s="1" t="n">
        <v>4.711</v>
      </c>
      <c r="AE3392" s="1" t="n">
        <v>4.478</v>
      </c>
      <c r="AF3392" s="1" t="n">
        <v>4.019</v>
      </c>
      <c r="AG3392" s="1" t="n">
        <v>5.034</v>
      </c>
      <c r="AH3392" s="1" t="n">
        <v>4.791</v>
      </c>
      <c r="AI3392" s="1" t="n">
        <v>5.519</v>
      </c>
      <c r="AJ3392" s="1" t="n">
        <v>5.134</v>
      </c>
      <c r="AK3392" s="1" t="n">
        <v>4.875</v>
      </c>
      <c r="AL3392" s="1" t="n">
        <v>5.682</v>
      </c>
      <c r="AM3392" s="1" t="n">
        <v>5.305</v>
      </c>
      <c r="AN3392" s="1" t="n">
        <v>5.219</v>
      </c>
      <c r="AO3392" s="1" t="n">
        <v>5.085</v>
      </c>
    </row>
    <row r="3393" customFormat="false" ht="13" hidden="true" customHeight="false" outlineLevel="0" collapsed="false">
      <c r="A3393" s="1" t="s">
        <v>3410</v>
      </c>
      <c r="B3393" s="1" t="n">
        <v>3390</v>
      </c>
      <c r="C3393" s="5" t="s">
        <v>223</v>
      </c>
      <c r="D3393" s="1" t="n">
        <f aca="false">SUM(I3393,K3393,M3393,O3393)</f>
        <v>15325.5</v>
      </c>
      <c r="E3393" s="4" t="n">
        <f aca="false">AVERAGE(R3393:AO3393)</f>
        <v>19.2265833333333</v>
      </c>
      <c r="F3393" s="4" t="n">
        <f aca="false">MAX(R3393:AO3393)-MIN(R3393:AO3393)</f>
        <v>135.747</v>
      </c>
      <c r="G3393" s="4" t="n">
        <f aca="false">MAX(R3393:AO3393)/MIN(R3393:AO3393)</f>
        <v>91.9223040857334</v>
      </c>
      <c r="H3393" s="5" t="n">
        <v>1.488077024</v>
      </c>
      <c r="I3393" s="1" t="n">
        <v>5722</v>
      </c>
      <c r="J3393" s="5" t="n">
        <v>0.999</v>
      </c>
      <c r="K3393" s="1" t="n">
        <v>5045.5</v>
      </c>
      <c r="L3393" s="5" t="n">
        <v>0.915941371832477</v>
      </c>
      <c r="M3393" s="1" t="n">
        <v>3649</v>
      </c>
      <c r="N3393" s="6" t="n">
        <v>4230702.91869282</v>
      </c>
      <c r="O3393" s="1" t="n">
        <v>909</v>
      </c>
      <c r="P3393" s="1" t="s">
        <v>224</v>
      </c>
      <c r="R3393" s="1" t="n">
        <v>137.24</v>
      </c>
      <c r="S3393" s="1" t="n">
        <v>14.532</v>
      </c>
      <c r="T3393" s="1" t="n">
        <v>1.493</v>
      </c>
      <c r="U3393" s="1" t="n">
        <v>1.872</v>
      </c>
      <c r="V3393" s="1" t="n">
        <v>3.792</v>
      </c>
      <c r="W3393" s="1" t="n">
        <v>4.843</v>
      </c>
      <c r="X3393" s="1" t="n">
        <v>8.348</v>
      </c>
      <c r="Y3393" s="1" t="n">
        <v>12.778</v>
      </c>
      <c r="Z3393" s="1" t="n">
        <v>13.369</v>
      </c>
      <c r="AA3393" s="1" t="n">
        <v>16.161</v>
      </c>
      <c r="AB3393" s="1" t="n">
        <v>15.354</v>
      </c>
      <c r="AC3393" s="1" t="n">
        <v>15.39</v>
      </c>
      <c r="AD3393" s="1" t="n">
        <v>17.51</v>
      </c>
      <c r="AE3393" s="1" t="n">
        <v>18.247</v>
      </c>
      <c r="AF3393" s="1" t="n">
        <v>19.203</v>
      </c>
      <c r="AG3393" s="1" t="n">
        <v>16.669</v>
      </c>
      <c r="AH3393" s="1" t="n">
        <v>17.342</v>
      </c>
      <c r="AI3393" s="1" t="n">
        <v>17.385</v>
      </c>
      <c r="AJ3393" s="1" t="n">
        <v>17.322</v>
      </c>
      <c r="AK3393" s="1" t="n">
        <v>18.029</v>
      </c>
      <c r="AL3393" s="1" t="n">
        <v>16.759</v>
      </c>
      <c r="AM3393" s="1" t="n">
        <v>19.198</v>
      </c>
      <c r="AN3393" s="1" t="n">
        <v>19.951</v>
      </c>
      <c r="AO3393" s="1" t="n">
        <v>18.651</v>
      </c>
    </row>
    <row r="3394" customFormat="false" ht="13" hidden="true" customHeight="false" outlineLevel="0" collapsed="false">
      <c r="A3394" s="1" t="s">
        <v>3411</v>
      </c>
      <c r="B3394" s="1" t="n">
        <v>3391</v>
      </c>
      <c r="C3394" s="5" t="s">
        <v>223</v>
      </c>
      <c r="D3394" s="1" t="n">
        <f aca="false">SUM(I3394,K3394,M3394,O3394)</f>
        <v>15327.5</v>
      </c>
      <c r="E3394" s="4" t="n">
        <f aca="false">AVERAGE(R3394:AO3394)</f>
        <v>83.967</v>
      </c>
      <c r="F3394" s="4" t="n">
        <f aca="false">MAX(R3394:AO3394)-MIN(R3394:AO3394)</f>
        <v>199.726</v>
      </c>
      <c r="G3394" s="4" t="n">
        <f aca="false">MAX(R3394:AO3394)/MIN(R3394:AO3394)</f>
        <v>6.39187948814859</v>
      </c>
      <c r="H3394" s="5" t="n">
        <v>1.298241805</v>
      </c>
      <c r="I3394" s="1" t="n">
        <v>2557</v>
      </c>
      <c r="J3394" s="5" t="n">
        <v>0.996</v>
      </c>
      <c r="K3394" s="1" t="n">
        <v>4529.5</v>
      </c>
      <c r="L3394" s="5" t="n">
        <v>0.915941371832477</v>
      </c>
      <c r="M3394" s="1" t="n">
        <v>3649</v>
      </c>
      <c r="N3394" s="6" t="n">
        <v>1795471027017.2</v>
      </c>
      <c r="O3394" s="1" t="n">
        <v>4592</v>
      </c>
      <c r="P3394" s="1" t="s">
        <v>224</v>
      </c>
      <c r="R3394" s="1" t="n">
        <v>37.042</v>
      </c>
      <c r="S3394" s="1" t="n">
        <v>236.768</v>
      </c>
      <c r="T3394" s="1" t="n">
        <v>96.018</v>
      </c>
      <c r="U3394" s="1" t="n">
        <v>65.706</v>
      </c>
      <c r="V3394" s="1" t="n">
        <v>83.376</v>
      </c>
      <c r="W3394" s="1" t="n">
        <v>157.792</v>
      </c>
      <c r="X3394" s="1" t="n">
        <v>187.367</v>
      </c>
      <c r="Y3394" s="1" t="n">
        <v>164.748</v>
      </c>
      <c r="Z3394" s="1" t="n">
        <v>104.238</v>
      </c>
      <c r="AA3394" s="1" t="n">
        <v>76.901</v>
      </c>
      <c r="AB3394" s="1" t="n">
        <v>58.706</v>
      </c>
      <c r="AC3394" s="1" t="n">
        <v>57.397</v>
      </c>
      <c r="AD3394" s="1" t="n">
        <v>61.515</v>
      </c>
      <c r="AE3394" s="1" t="n">
        <v>71.633</v>
      </c>
      <c r="AF3394" s="1" t="n">
        <v>66.358</v>
      </c>
      <c r="AG3394" s="1" t="n">
        <v>59.486</v>
      </c>
      <c r="AH3394" s="1" t="n">
        <v>49.919</v>
      </c>
      <c r="AI3394" s="1" t="n">
        <v>49.524</v>
      </c>
      <c r="AJ3394" s="1" t="n">
        <v>45.219</v>
      </c>
      <c r="AK3394" s="1" t="n">
        <v>54.322</v>
      </c>
      <c r="AL3394" s="1" t="n">
        <v>61.377</v>
      </c>
      <c r="AM3394" s="1" t="n">
        <v>58.439</v>
      </c>
      <c r="AN3394" s="1" t="n">
        <v>57.669</v>
      </c>
      <c r="AO3394" s="1" t="n">
        <v>53.688</v>
      </c>
    </row>
    <row r="3395" customFormat="false" ht="13" hidden="true" customHeight="false" outlineLevel="0" collapsed="false">
      <c r="A3395" s="1" t="s">
        <v>3412</v>
      </c>
      <c r="B3395" s="1" t="n">
        <v>3392</v>
      </c>
      <c r="C3395" s="5" t="s">
        <v>223</v>
      </c>
      <c r="D3395" s="1" t="n">
        <f aca="false">SUM(I3395,K3395,M3395,O3395)</f>
        <v>15332</v>
      </c>
      <c r="E3395" s="4" t="n">
        <f aca="false">AVERAGE(R3395:AO3395)</f>
        <v>17.6360833333333</v>
      </c>
      <c r="F3395" s="4" t="n">
        <f aca="false">MAX(R3395:AO3395)-MIN(R3395:AO3395)</f>
        <v>24.966</v>
      </c>
      <c r="G3395" s="4" t="n">
        <f aca="false">MAX(R3395:AO3395)/MIN(R3395:AO3395)</f>
        <v>5.66741446999439</v>
      </c>
      <c r="H3395" s="5" t="n">
        <v>1.386131796</v>
      </c>
      <c r="I3395" s="1" t="n">
        <v>4145</v>
      </c>
      <c r="J3395" s="5" t="n">
        <v>0.929</v>
      </c>
      <c r="K3395" s="1" t="n">
        <v>3036</v>
      </c>
      <c r="L3395" s="5" t="n">
        <v>1</v>
      </c>
      <c r="M3395" s="1" t="n">
        <v>5340</v>
      </c>
      <c r="N3395" s="6" t="n">
        <v>45421593936.0032</v>
      </c>
      <c r="O3395" s="1" t="n">
        <v>2811</v>
      </c>
      <c r="P3395" s="1" t="s">
        <v>224</v>
      </c>
      <c r="R3395" s="1" t="n">
        <v>5.349</v>
      </c>
      <c r="S3395" s="1" t="n">
        <v>15.068</v>
      </c>
      <c r="T3395" s="1" t="n">
        <v>19.49</v>
      </c>
      <c r="U3395" s="1" t="n">
        <v>30.315</v>
      </c>
      <c r="V3395" s="1" t="n">
        <v>25.015</v>
      </c>
      <c r="W3395" s="1" t="n">
        <v>25.844</v>
      </c>
      <c r="X3395" s="1" t="n">
        <v>24.596</v>
      </c>
      <c r="Y3395" s="1" t="n">
        <v>19.57</v>
      </c>
      <c r="Z3395" s="1" t="n">
        <v>19.701</v>
      </c>
      <c r="AA3395" s="1" t="n">
        <v>19.762</v>
      </c>
      <c r="AB3395" s="1" t="n">
        <v>19.872</v>
      </c>
      <c r="AC3395" s="1" t="n">
        <v>19.217</v>
      </c>
      <c r="AD3395" s="1" t="n">
        <v>17.299</v>
      </c>
      <c r="AE3395" s="1" t="n">
        <v>16.59</v>
      </c>
      <c r="AF3395" s="1" t="n">
        <v>15.277</v>
      </c>
      <c r="AG3395" s="1" t="n">
        <v>16.892</v>
      </c>
      <c r="AH3395" s="1" t="n">
        <v>14.647</v>
      </c>
      <c r="AI3395" s="1" t="n">
        <v>14.709</v>
      </c>
      <c r="AJ3395" s="1" t="n">
        <v>15.589</v>
      </c>
      <c r="AK3395" s="1" t="n">
        <v>13.912</v>
      </c>
      <c r="AL3395" s="1" t="n">
        <v>13.619</v>
      </c>
      <c r="AM3395" s="1" t="n">
        <v>13.964</v>
      </c>
      <c r="AN3395" s="1" t="n">
        <v>13.856</v>
      </c>
      <c r="AO3395" s="1" t="n">
        <v>13.113</v>
      </c>
    </row>
    <row r="3396" customFormat="false" ht="13" hidden="true" customHeight="false" outlineLevel="0" collapsed="false">
      <c r="A3396" s="1" t="s">
        <v>3413</v>
      </c>
      <c r="B3396" s="1" t="n">
        <v>3393</v>
      </c>
      <c r="C3396" s="5" t="s">
        <v>223</v>
      </c>
      <c r="D3396" s="1" t="n">
        <f aca="false">SUM(I3396,K3396,M3396,O3396)</f>
        <v>15337.5</v>
      </c>
      <c r="E3396" s="4" t="n">
        <f aca="false">AVERAGE(R3396:AO3396)</f>
        <v>21.1094166666667</v>
      </c>
      <c r="F3396" s="4" t="n">
        <f aca="false">MAX(R3396:AO3396)-MIN(R3396:AO3396)</f>
        <v>41.218</v>
      </c>
      <c r="G3396" s="4" t="n">
        <f aca="false">MAX(R3396:AO3396)/MIN(R3396:AO3396)</f>
        <v>5.87267998581393</v>
      </c>
      <c r="H3396" s="5" t="n">
        <v>1.296826972</v>
      </c>
      <c r="I3396" s="1" t="n">
        <v>2535</v>
      </c>
      <c r="J3396" s="5" t="n">
        <v>0.931</v>
      </c>
      <c r="K3396" s="1" t="n">
        <v>3063.5</v>
      </c>
      <c r="L3396" s="5" t="n">
        <v>1</v>
      </c>
      <c r="M3396" s="1" t="n">
        <v>5340</v>
      </c>
      <c r="N3396" s="6" t="n">
        <v>1251653923483.21</v>
      </c>
      <c r="O3396" s="1" t="n">
        <v>4399</v>
      </c>
      <c r="P3396" s="1" t="s">
        <v>224</v>
      </c>
      <c r="R3396" s="1" t="n">
        <v>49.677</v>
      </c>
      <c r="S3396" s="1" t="n">
        <v>22.757</v>
      </c>
      <c r="T3396" s="1" t="n">
        <v>8.483</v>
      </c>
      <c r="U3396" s="1" t="n">
        <v>8.459</v>
      </c>
      <c r="V3396" s="1" t="n">
        <v>13.465</v>
      </c>
      <c r="W3396" s="1" t="n">
        <v>18.535</v>
      </c>
      <c r="X3396" s="1" t="n">
        <v>17.768</v>
      </c>
      <c r="Y3396" s="1" t="n">
        <v>17.591</v>
      </c>
      <c r="Z3396" s="1" t="n">
        <v>15.592</v>
      </c>
      <c r="AA3396" s="1" t="n">
        <v>20.157</v>
      </c>
      <c r="AB3396" s="1" t="n">
        <v>24.776</v>
      </c>
      <c r="AC3396" s="1" t="n">
        <v>27.111</v>
      </c>
      <c r="AD3396" s="1" t="n">
        <v>25.16</v>
      </c>
      <c r="AE3396" s="1" t="n">
        <v>27.591</v>
      </c>
      <c r="AF3396" s="1" t="n">
        <v>22.721</v>
      </c>
      <c r="AG3396" s="1" t="n">
        <v>21.426</v>
      </c>
      <c r="AH3396" s="1" t="n">
        <v>18.729</v>
      </c>
      <c r="AI3396" s="1" t="n">
        <v>18.99</v>
      </c>
      <c r="AJ3396" s="1" t="n">
        <v>21.224</v>
      </c>
      <c r="AK3396" s="1" t="n">
        <v>21.615</v>
      </c>
      <c r="AL3396" s="1" t="n">
        <v>21.071</v>
      </c>
      <c r="AM3396" s="1" t="n">
        <v>20.609</v>
      </c>
      <c r="AN3396" s="1" t="n">
        <v>22.263</v>
      </c>
      <c r="AO3396" s="1" t="n">
        <v>20.856</v>
      </c>
    </row>
    <row r="3397" customFormat="false" ht="13" hidden="true" customHeight="false" outlineLevel="0" collapsed="false">
      <c r="A3397" s="1" t="s">
        <v>3414</v>
      </c>
      <c r="B3397" s="1" t="n">
        <v>3394</v>
      </c>
      <c r="C3397" s="5" t="s">
        <v>223</v>
      </c>
      <c r="D3397" s="1" t="n">
        <f aca="false">SUM(I3397,K3397,M3397,O3397)</f>
        <v>15341</v>
      </c>
      <c r="E3397" s="4" t="n">
        <f aca="false">AVERAGE(R3397:AO3397)</f>
        <v>81.0243333333333</v>
      </c>
      <c r="F3397" s="4" t="n">
        <f aca="false">MAX(R3397:AO3397)-MIN(R3397:AO3397)</f>
        <v>91.989</v>
      </c>
      <c r="G3397" s="4" t="n">
        <f aca="false">MAX(R3397:AO3397)/MIN(R3397:AO3397)</f>
        <v>5.58889554025741</v>
      </c>
      <c r="H3397" s="5" t="n">
        <v>1.274833776</v>
      </c>
      <c r="I3397" s="1" t="n">
        <v>2202</v>
      </c>
      <c r="J3397" s="5" t="n">
        <v>0.997</v>
      </c>
      <c r="K3397" s="1" t="n">
        <v>4637</v>
      </c>
      <c r="L3397" s="5" t="n">
        <v>1</v>
      </c>
      <c r="M3397" s="1" t="n">
        <v>5340</v>
      </c>
      <c r="N3397" s="6" t="n">
        <v>111063661821.014</v>
      </c>
      <c r="O3397" s="1" t="n">
        <v>3162</v>
      </c>
      <c r="P3397" s="1" t="s">
        <v>224</v>
      </c>
      <c r="R3397" s="1" t="n">
        <v>20.046</v>
      </c>
      <c r="S3397" s="1" t="n">
        <v>27.923</v>
      </c>
      <c r="T3397" s="1" t="n">
        <v>21.928</v>
      </c>
      <c r="U3397" s="1" t="n">
        <v>38.936</v>
      </c>
      <c r="V3397" s="1" t="n">
        <v>53.286</v>
      </c>
      <c r="W3397" s="1" t="n">
        <v>63.858</v>
      </c>
      <c r="X3397" s="1" t="n">
        <v>77.052</v>
      </c>
      <c r="Y3397" s="1" t="n">
        <v>90.912</v>
      </c>
      <c r="Z3397" s="1" t="n">
        <v>93.506</v>
      </c>
      <c r="AA3397" s="1" t="n">
        <v>93.91</v>
      </c>
      <c r="AB3397" s="1" t="n">
        <v>89.573</v>
      </c>
      <c r="AC3397" s="1" t="n">
        <v>97.889</v>
      </c>
      <c r="AD3397" s="1" t="n">
        <v>109.493</v>
      </c>
      <c r="AE3397" s="1" t="n">
        <v>109.641</v>
      </c>
      <c r="AF3397" s="1" t="n">
        <v>112.035</v>
      </c>
      <c r="AG3397" s="1" t="n">
        <v>96.782</v>
      </c>
      <c r="AH3397" s="1" t="n">
        <v>94.417</v>
      </c>
      <c r="AI3397" s="1" t="n">
        <v>93.502</v>
      </c>
      <c r="AJ3397" s="1" t="n">
        <v>92.18</v>
      </c>
      <c r="AK3397" s="1" t="n">
        <v>92.186</v>
      </c>
      <c r="AL3397" s="1" t="n">
        <v>94.325</v>
      </c>
      <c r="AM3397" s="1" t="n">
        <v>103.373</v>
      </c>
      <c r="AN3397" s="1" t="n">
        <v>92.96</v>
      </c>
      <c r="AO3397" s="1" t="n">
        <v>84.871</v>
      </c>
    </row>
    <row r="3398" customFormat="false" ht="13" hidden="true" customHeight="false" outlineLevel="0" collapsed="false">
      <c r="A3398" s="1" t="s">
        <v>3415</v>
      </c>
      <c r="B3398" s="1" t="n">
        <v>3395</v>
      </c>
      <c r="C3398" s="5" t="s">
        <v>223</v>
      </c>
      <c r="D3398" s="1" t="n">
        <f aca="false">SUM(I3398,K3398,M3398,O3398)</f>
        <v>15343</v>
      </c>
      <c r="E3398" s="4" t="n">
        <f aca="false">AVERAGE(R3398:AO3398)</f>
        <v>5.020875</v>
      </c>
      <c r="F3398" s="4" t="n">
        <f aca="false">MAX(R3398:AO3398)-MIN(R3398:AO3398)</f>
        <v>4.436</v>
      </c>
      <c r="G3398" s="4" t="n">
        <f aca="false">MAX(R3398:AO3398)/MIN(R3398:AO3398)</f>
        <v>2.78726833199033</v>
      </c>
      <c r="H3398" s="5" t="n">
        <v>1.581165388</v>
      </c>
      <c r="I3398" s="1" t="n">
        <v>6472</v>
      </c>
      <c r="J3398" s="5" t="n">
        <v>0.856</v>
      </c>
      <c r="K3398" s="1" t="n">
        <v>2543.5</v>
      </c>
      <c r="L3398" s="5" t="n">
        <v>0.362390273011444</v>
      </c>
      <c r="M3398" s="1" t="n">
        <v>2686.5</v>
      </c>
      <c r="N3398" s="6" t="n">
        <v>303761221916.245</v>
      </c>
      <c r="O3398" s="1" t="n">
        <v>3641</v>
      </c>
      <c r="P3398" s="1" t="s">
        <v>224</v>
      </c>
      <c r="R3398" s="1" t="n">
        <v>3.903</v>
      </c>
      <c r="S3398" s="1" t="n">
        <v>3.037</v>
      </c>
      <c r="T3398" s="1" t="n">
        <v>2.482</v>
      </c>
      <c r="U3398" s="1" t="n">
        <v>3.086</v>
      </c>
      <c r="V3398" s="1" t="n">
        <v>4.629</v>
      </c>
      <c r="W3398" s="1" t="n">
        <v>6.714</v>
      </c>
      <c r="X3398" s="1" t="n">
        <v>6.529</v>
      </c>
      <c r="Y3398" s="1" t="n">
        <v>4.655</v>
      </c>
      <c r="Z3398" s="1" t="n">
        <v>5.974</v>
      </c>
      <c r="AA3398" s="1" t="n">
        <v>6.918</v>
      </c>
      <c r="AB3398" s="1" t="n">
        <v>4.482</v>
      </c>
      <c r="AC3398" s="1" t="n">
        <v>4.893</v>
      </c>
      <c r="AD3398" s="1" t="n">
        <v>5.564</v>
      </c>
      <c r="AE3398" s="1" t="n">
        <v>5.773</v>
      </c>
      <c r="AF3398" s="1" t="n">
        <v>5.317</v>
      </c>
      <c r="AG3398" s="1" t="n">
        <v>4.462</v>
      </c>
      <c r="AH3398" s="1" t="n">
        <v>5.483</v>
      </c>
      <c r="AI3398" s="1" t="n">
        <v>5.412</v>
      </c>
      <c r="AJ3398" s="1" t="n">
        <v>5.181</v>
      </c>
      <c r="AK3398" s="1" t="n">
        <v>4.669</v>
      </c>
      <c r="AL3398" s="1" t="n">
        <v>5.221</v>
      </c>
      <c r="AM3398" s="1" t="n">
        <v>5.32</v>
      </c>
      <c r="AN3398" s="1" t="n">
        <v>5.348</v>
      </c>
      <c r="AO3398" s="1" t="n">
        <v>5.449</v>
      </c>
    </row>
    <row r="3399" customFormat="false" ht="13" hidden="true" customHeight="false" outlineLevel="0" collapsed="false">
      <c r="A3399" s="1" t="s">
        <v>3416</v>
      </c>
      <c r="B3399" s="1" t="n">
        <v>3396</v>
      </c>
      <c r="C3399" s="5" t="s">
        <v>223</v>
      </c>
      <c r="D3399" s="1" t="n">
        <f aca="false">SUM(I3399,K3399,M3399,O3399)</f>
        <v>15348.5</v>
      </c>
      <c r="E3399" s="4" t="n">
        <f aca="false">AVERAGE(R3399:AO3399)</f>
        <v>27.4353333333333</v>
      </c>
      <c r="F3399" s="4" t="n">
        <f aca="false">MAX(R3399:AO3399)-MIN(R3399:AO3399)</f>
        <v>24.225</v>
      </c>
      <c r="G3399" s="4" t="n">
        <f aca="false">MAX(R3399:AO3399)/MIN(R3399:AO3399)</f>
        <v>3.02347143334447</v>
      </c>
      <c r="H3399" s="5" t="n">
        <v>1.535766369</v>
      </c>
      <c r="I3399" s="1" t="n">
        <v>6195</v>
      </c>
      <c r="J3399" s="5" t="n">
        <v>0.782</v>
      </c>
      <c r="K3399" s="1" t="n">
        <v>2191</v>
      </c>
      <c r="L3399" s="5" t="n">
        <v>0.712543827169533</v>
      </c>
      <c r="M3399" s="1" t="n">
        <v>3376.5</v>
      </c>
      <c r="N3399" s="6" t="n">
        <v>277776712893.272</v>
      </c>
      <c r="O3399" s="1" t="n">
        <v>3586</v>
      </c>
      <c r="P3399" s="1" t="s">
        <v>224</v>
      </c>
      <c r="R3399" s="1" t="n">
        <v>31.228</v>
      </c>
      <c r="S3399" s="1" t="n">
        <v>22.275</v>
      </c>
      <c r="T3399" s="1" t="n">
        <v>16.378</v>
      </c>
      <c r="U3399" s="1" t="n">
        <v>11.972</v>
      </c>
      <c r="V3399" s="1" t="n">
        <v>21.029</v>
      </c>
      <c r="W3399" s="1" t="n">
        <v>27.822</v>
      </c>
      <c r="X3399" s="1" t="n">
        <v>31.112</v>
      </c>
      <c r="Y3399" s="1" t="n">
        <v>23.402</v>
      </c>
      <c r="Z3399" s="1" t="n">
        <v>31.856</v>
      </c>
      <c r="AA3399" s="1" t="n">
        <v>30.802</v>
      </c>
      <c r="AB3399" s="1" t="n">
        <v>24.808</v>
      </c>
      <c r="AC3399" s="1" t="n">
        <v>28.086</v>
      </c>
      <c r="AD3399" s="1" t="n">
        <v>36.197</v>
      </c>
      <c r="AE3399" s="1" t="n">
        <v>30.992</v>
      </c>
      <c r="AF3399" s="1" t="n">
        <v>31.548</v>
      </c>
      <c r="AG3399" s="1" t="n">
        <v>25.036</v>
      </c>
      <c r="AH3399" s="1" t="n">
        <v>31.328</v>
      </c>
      <c r="AI3399" s="1" t="n">
        <v>28.33</v>
      </c>
      <c r="AJ3399" s="1" t="n">
        <v>30.438</v>
      </c>
      <c r="AK3399" s="1" t="n">
        <v>29.403</v>
      </c>
      <c r="AL3399" s="1" t="n">
        <v>30.78</v>
      </c>
      <c r="AM3399" s="1" t="n">
        <v>30.103</v>
      </c>
      <c r="AN3399" s="1" t="n">
        <v>27.156</v>
      </c>
      <c r="AO3399" s="1" t="n">
        <v>26.367</v>
      </c>
    </row>
    <row r="3400" customFormat="false" ht="13" hidden="true" customHeight="false" outlineLevel="0" collapsed="false">
      <c r="A3400" s="1" t="s">
        <v>3417</v>
      </c>
      <c r="B3400" s="1" t="n">
        <v>3397</v>
      </c>
      <c r="C3400" s="5" t="s">
        <v>223</v>
      </c>
      <c r="D3400" s="1" t="n">
        <f aca="false">SUM(I3400,K3400,M3400,O3400)</f>
        <v>15351</v>
      </c>
      <c r="E3400" s="4" t="n">
        <f aca="false">AVERAGE(R3400:AO3400)</f>
        <v>14.1087916666667</v>
      </c>
      <c r="F3400" s="4" t="n">
        <f aca="false">MAX(R3400:AO3400)-MIN(R3400:AO3400)</f>
        <v>16.244</v>
      </c>
      <c r="G3400" s="4" t="n">
        <f aca="false">MAX(R3400:AO3400)/MIN(R3400:AO3400)</f>
        <v>5.18551919608348</v>
      </c>
      <c r="H3400" s="5" t="n">
        <v>1.309675862</v>
      </c>
      <c r="I3400" s="1" t="n">
        <v>2740</v>
      </c>
      <c r="J3400" s="5" t="n">
        <v>0.95</v>
      </c>
      <c r="K3400" s="1" t="n">
        <v>3273</v>
      </c>
      <c r="L3400" s="5" t="n">
        <v>0.915941371832477</v>
      </c>
      <c r="M3400" s="1" t="n">
        <v>3649</v>
      </c>
      <c r="N3400" s="6" t="n">
        <v>11370127871461.8</v>
      </c>
      <c r="O3400" s="1" t="n">
        <v>5689</v>
      </c>
      <c r="P3400" s="1" t="s">
        <v>224</v>
      </c>
      <c r="R3400" s="1" t="n">
        <v>13.845</v>
      </c>
      <c r="S3400" s="1" t="n">
        <v>3.881</v>
      </c>
      <c r="T3400" s="1" t="n">
        <v>6.403</v>
      </c>
      <c r="U3400" s="1" t="n">
        <v>13.325</v>
      </c>
      <c r="V3400" s="1" t="n">
        <v>13.354</v>
      </c>
      <c r="W3400" s="1" t="n">
        <v>14.423</v>
      </c>
      <c r="X3400" s="1" t="n">
        <v>14.532</v>
      </c>
      <c r="Y3400" s="1" t="n">
        <v>11.747</v>
      </c>
      <c r="Z3400" s="1" t="n">
        <v>14.596</v>
      </c>
      <c r="AA3400" s="1" t="n">
        <v>18.274</v>
      </c>
      <c r="AB3400" s="1" t="n">
        <v>20.125</v>
      </c>
      <c r="AC3400" s="1" t="n">
        <v>17.645</v>
      </c>
      <c r="AD3400" s="1" t="n">
        <v>16.274</v>
      </c>
      <c r="AE3400" s="1" t="n">
        <v>14.563</v>
      </c>
      <c r="AF3400" s="1" t="n">
        <v>14.318</v>
      </c>
      <c r="AG3400" s="1" t="n">
        <v>17.802</v>
      </c>
      <c r="AH3400" s="1" t="n">
        <v>14.546</v>
      </c>
      <c r="AI3400" s="1" t="n">
        <v>15.194</v>
      </c>
      <c r="AJ3400" s="1" t="n">
        <v>13.709</v>
      </c>
      <c r="AK3400" s="1" t="n">
        <v>12.839</v>
      </c>
      <c r="AL3400" s="1" t="n">
        <v>14.162</v>
      </c>
      <c r="AM3400" s="1" t="n">
        <v>13.234</v>
      </c>
      <c r="AN3400" s="1" t="n">
        <v>15.086</v>
      </c>
      <c r="AO3400" s="1" t="n">
        <v>14.734</v>
      </c>
    </row>
    <row r="3401" customFormat="false" ht="13" hidden="true" customHeight="false" outlineLevel="0" collapsed="false">
      <c r="A3401" s="1" t="s">
        <v>3418</v>
      </c>
      <c r="B3401" s="1" t="n">
        <v>3398</v>
      </c>
      <c r="C3401" s="5" t="s">
        <v>223</v>
      </c>
      <c r="D3401" s="1" t="n">
        <f aca="false">SUM(I3401,K3401,M3401,O3401)</f>
        <v>15352.5</v>
      </c>
      <c r="E3401" s="4" t="n">
        <f aca="false">AVERAGE(R3401:AO3401)</f>
        <v>251.461916666667</v>
      </c>
      <c r="F3401" s="4" t="n">
        <f aca="false">MAX(R3401:AO3401)-MIN(R3401:AO3401)</f>
        <v>319.217</v>
      </c>
      <c r="G3401" s="4" t="n">
        <f aca="false">MAX(R3401:AO3401)/MIN(R3401:AO3401)</f>
        <v>3.2813598810783</v>
      </c>
      <c r="H3401" s="5" t="n">
        <v>1.275400989</v>
      </c>
      <c r="I3401" s="1" t="n">
        <v>2213</v>
      </c>
      <c r="J3401" s="5" t="n">
        <v>0.905</v>
      </c>
      <c r="K3401" s="1" t="n">
        <v>2834.5</v>
      </c>
      <c r="L3401" s="5" t="n">
        <v>1</v>
      </c>
      <c r="M3401" s="1" t="n">
        <v>5340</v>
      </c>
      <c r="N3401" s="6" t="n">
        <v>3348659693524.55</v>
      </c>
      <c r="O3401" s="1" t="n">
        <v>4965</v>
      </c>
      <c r="P3401" s="1" t="s">
        <v>224</v>
      </c>
      <c r="R3401" s="1" t="n">
        <v>282.415</v>
      </c>
      <c r="S3401" s="1" t="n">
        <v>286.796</v>
      </c>
      <c r="T3401" s="1" t="n">
        <v>459.141</v>
      </c>
      <c r="U3401" s="1" t="n">
        <v>328.887</v>
      </c>
      <c r="V3401" s="1" t="n">
        <v>275.147</v>
      </c>
      <c r="W3401" s="1" t="n">
        <v>244.116</v>
      </c>
      <c r="X3401" s="1" t="n">
        <v>224.77</v>
      </c>
      <c r="Y3401" s="1" t="n">
        <v>192.487</v>
      </c>
      <c r="Z3401" s="1" t="n">
        <v>139.924</v>
      </c>
      <c r="AA3401" s="1" t="n">
        <v>171.696</v>
      </c>
      <c r="AB3401" s="1" t="n">
        <v>219.42</v>
      </c>
      <c r="AC3401" s="1" t="n">
        <v>232.494</v>
      </c>
      <c r="AD3401" s="1" t="n">
        <v>227.563</v>
      </c>
      <c r="AE3401" s="1" t="n">
        <v>245.923</v>
      </c>
      <c r="AF3401" s="1" t="n">
        <v>246.913</v>
      </c>
      <c r="AG3401" s="1" t="n">
        <v>238.322</v>
      </c>
      <c r="AH3401" s="1" t="n">
        <v>248.153</v>
      </c>
      <c r="AI3401" s="1" t="n">
        <v>246.103</v>
      </c>
      <c r="AJ3401" s="1" t="n">
        <v>263.016</v>
      </c>
      <c r="AK3401" s="1" t="n">
        <v>272.136</v>
      </c>
      <c r="AL3401" s="1" t="n">
        <v>257.045</v>
      </c>
      <c r="AM3401" s="1" t="n">
        <v>247.646</v>
      </c>
      <c r="AN3401" s="1" t="n">
        <v>235.801</v>
      </c>
      <c r="AO3401" s="1" t="n">
        <v>249.172</v>
      </c>
    </row>
    <row r="3402" customFormat="false" ht="13" hidden="true" customHeight="false" outlineLevel="0" collapsed="false">
      <c r="A3402" s="1" t="s">
        <v>3419</v>
      </c>
      <c r="B3402" s="1" t="n">
        <v>3399</v>
      </c>
      <c r="C3402" s="5" t="s">
        <v>223</v>
      </c>
      <c r="D3402" s="1" t="n">
        <f aca="false">SUM(I3402,K3402,M3402,O3402)</f>
        <v>15356</v>
      </c>
      <c r="E3402" s="4" t="n">
        <f aca="false">AVERAGE(R3402:AO3402)</f>
        <v>28.7407083333333</v>
      </c>
      <c r="F3402" s="4" t="n">
        <f aca="false">MAX(R3402:AO3402)-MIN(R3402:AO3402)</f>
        <v>26.287</v>
      </c>
      <c r="G3402" s="4" t="n">
        <f aca="false">MAX(R3402:AO3402)/MIN(R3402:AO3402)</f>
        <v>2.18069529284944</v>
      </c>
      <c r="H3402" s="5" t="n">
        <v>1.330561178</v>
      </c>
      <c r="I3402" s="1" t="n">
        <v>3084</v>
      </c>
      <c r="J3402" s="5" t="n">
        <v>0.956</v>
      </c>
      <c r="K3402" s="1" t="n">
        <v>3348.5</v>
      </c>
      <c r="L3402" s="5" t="n">
        <v>0.417225490356016</v>
      </c>
      <c r="M3402" s="1" t="n">
        <v>2819.5</v>
      </c>
      <c r="N3402" s="6" t="n">
        <v>22650866671413.2</v>
      </c>
      <c r="O3402" s="1" t="n">
        <v>6104</v>
      </c>
      <c r="P3402" s="1" t="s">
        <v>224</v>
      </c>
      <c r="R3402" s="1" t="n">
        <v>35.437</v>
      </c>
      <c r="S3402" s="1" t="n">
        <v>48.551</v>
      </c>
      <c r="T3402" s="1" t="n">
        <v>33.409</v>
      </c>
      <c r="U3402" s="1" t="n">
        <v>23.326</v>
      </c>
      <c r="V3402" s="1" t="n">
        <v>29.688</v>
      </c>
      <c r="W3402" s="1" t="n">
        <v>38.023</v>
      </c>
      <c r="X3402" s="1" t="n">
        <v>35.548</v>
      </c>
      <c r="Y3402" s="1" t="n">
        <v>33.98</v>
      </c>
      <c r="Z3402" s="1" t="n">
        <v>30.423</v>
      </c>
      <c r="AA3402" s="1" t="n">
        <v>28.958</v>
      </c>
      <c r="AB3402" s="1" t="n">
        <v>27.249</v>
      </c>
      <c r="AC3402" s="1" t="n">
        <v>26.79</v>
      </c>
      <c r="AD3402" s="1" t="n">
        <v>27.206</v>
      </c>
      <c r="AE3402" s="1" t="n">
        <v>28.72</v>
      </c>
      <c r="AF3402" s="1" t="n">
        <v>25.424</v>
      </c>
      <c r="AG3402" s="1" t="n">
        <v>24.192</v>
      </c>
      <c r="AH3402" s="1" t="n">
        <v>22.264</v>
      </c>
      <c r="AI3402" s="1" t="n">
        <v>23.534</v>
      </c>
      <c r="AJ3402" s="1" t="n">
        <v>22.527</v>
      </c>
      <c r="AK3402" s="1" t="n">
        <v>23.616</v>
      </c>
      <c r="AL3402" s="1" t="n">
        <v>26.169</v>
      </c>
      <c r="AM3402" s="1" t="n">
        <v>24.789</v>
      </c>
      <c r="AN3402" s="1" t="n">
        <v>25.866</v>
      </c>
      <c r="AO3402" s="1" t="n">
        <v>24.088</v>
      </c>
    </row>
    <row r="3403" customFormat="false" ht="13" hidden="true" customHeight="false" outlineLevel="0" collapsed="false">
      <c r="A3403" s="1" t="s">
        <v>3420</v>
      </c>
      <c r="B3403" s="1" t="n">
        <v>3400</v>
      </c>
      <c r="C3403" s="5" t="s">
        <v>223</v>
      </c>
      <c r="D3403" s="1" t="n">
        <f aca="false">SUM(I3403,K3403,M3403,O3403)</f>
        <v>15357.5</v>
      </c>
      <c r="E3403" s="4" t="n">
        <f aca="false">AVERAGE(R3403:AO3403)</f>
        <v>96.8845833333333</v>
      </c>
      <c r="F3403" s="4" t="n">
        <f aca="false">MAX(R3403:AO3403)-MIN(R3403:AO3403)</f>
        <v>160</v>
      </c>
      <c r="G3403" s="4" t="n">
        <f aca="false">MAX(R3403:AO3403)/MIN(R3403:AO3403)</f>
        <v>10.2603310568353</v>
      </c>
      <c r="H3403" s="5" t="n">
        <v>1.436777626</v>
      </c>
      <c r="I3403" s="1" t="n">
        <v>5010</v>
      </c>
      <c r="J3403" s="5" t="n">
        <v>0.973</v>
      </c>
      <c r="K3403" s="1" t="n">
        <v>3641</v>
      </c>
      <c r="L3403" s="5" t="n">
        <v>0.712543827169533</v>
      </c>
      <c r="M3403" s="1" t="n">
        <v>3376.5</v>
      </c>
      <c r="N3403" s="6" t="n">
        <v>158985436939.713</v>
      </c>
      <c r="O3403" s="1" t="n">
        <v>3330</v>
      </c>
      <c r="P3403" s="1" t="s">
        <v>224</v>
      </c>
      <c r="R3403" s="1" t="n">
        <v>17.278</v>
      </c>
      <c r="S3403" s="1" t="n">
        <v>42.25</v>
      </c>
      <c r="T3403" s="1" t="n">
        <v>57.157</v>
      </c>
      <c r="U3403" s="1" t="n">
        <v>54.304</v>
      </c>
      <c r="V3403" s="1" t="n">
        <v>130.956</v>
      </c>
      <c r="W3403" s="1" t="n">
        <v>135.708</v>
      </c>
      <c r="X3403" s="1" t="n">
        <v>148.677</v>
      </c>
      <c r="Y3403" s="1" t="n">
        <v>125.305</v>
      </c>
      <c r="Z3403" s="1" t="n">
        <v>177.278</v>
      </c>
      <c r="AA3403" s="1" t="n">
        <v>138.237</v>
      </c>
      <c r="AB3403" s="1" t="n">
        <v>63.897</v>
      </c>
      <c r="AC3403" s="1" t="n">
        <v>68.844</v>
      </c>
      <c r="AD3403" s="1" t="n">
        <v>121.317</v>
      </c>
      <c r="AE3403" s="1" t="n">
        <v>103.421</v>
      </c>
      <c r="AF3403" s="1" t="n">
        <v>111.605</v>
      </c>
      <c r="AG3403" s="1" t="n">
        <v>58.117</v>
      </c>
      <c r="AH3403" s="1" t="n">
        <v>108.272</v>
      </c>
      <c r="AI3403" s="1" t="n">
        <v>101.822</v>
      </c>
      <c r="AJ3403" s="1" t="n">
        <v>93.777</v>
      </c>
      <c r="AK3403" s="1" t="n">
        <v>92.337</v>
      </c>
      <c r="AL3403" s="1" t="n">
        <v>95.035</v>
      </c>
      <c r="AM3403" s="1" t="n">
        <v>96.927</v>
      </c>
      <c r="AN3403" s="1" t="n">
        <v>96.021</v>
      </c>
      <c r="AO3403" s="1" t="n">
        <v>86.688</v>
      </c>
    </row>
    <row r="3404" customFormat="false" ht="13" hidden="true" customHeight="false" outlineLevel="0" collapsed="false">
      <c r="A3404" s="1" t="s">
        <v>3421</v>
      </c>
      <c r="B3404" s="1" t="n">
        <v>3401</v>
      </c>
      <c r="C3404" s="5" t="s">
        <v>223</v>
      </c>
      <c r="D3404" s="1" t="n">
        <f aca="false">SUM(I3404,K3404,M3404,O3404)</f>
        <v>15358</v>
      </c>
      <c r="E3404" s="4" t="n">
        <f aca="false">AVERAGE(R3404:AO3404)</f>
        <v>14.930875</v>
      </c>
      <c r="F3404" s="4" t="n">
        <f aca="false">MAX(R3404:AO3404)-MIN(R3404:AO3404)</f>
        <v>26.156</v>
      </c>
      <c r="G3404" s="4" t="n">
        <f aca="false">MAX(R3404:AO3404)/MIN(R3404:AO3404)</f>
        <v>11.0368380660015</v>
      </c>
      <c r="H3404" s="5" t="n">
        <v>1.30012331</v>
      </c>
      <c r="I3404" s="1" t="n">
        <v>2587</v>
      </c>
      <c r="J3404" s="5" t="n">
        <v>0.997</v>
      </c>
      <c r="K3404" s="1" t="n">
        <v>4637</v>
      </c>
      <c r="L3404" s="5" t="n">
        <v>1</v>
      </c>
      <c r="M3404" s="1" t="n">
        <v>5340</v>
      </c>
      <c r="N3404" s="6" t="n">
        <v>43507337026.9135</v>
      </c>
      <c r="O3404" s="1" t="n">
        <v>2794</v>
      </c>
      <c r="P3404" s="1" t="s">
        <v>224</v>
      </c>
      <c r="R3404" s="1" t="n">
        <v>28.762</v>
      </c>
      <c r="S3404" s="1" t="n">
        <v>5.021</v>
      </c>
      <c r="T3404" s="1" t="n">
        <v>2.606</v>
      </c>
      <c r="U3404" s="1" t="n">
        <v>6.203</v>
      </c>
      <c r="V3404" s="1" t="n">
        <v>9.175</v>
      </c>
      <c r="W3404" s="1" t="n">
        <v>12.149</v>
      </c>
      <c r="X3404" s="1" t="n">
        <v>11.895</v>
      </c>
      <c r="Y3404" s="1" t="n">
        <v>10.528</v>
      </c>
      <c r="Z3404" s="1" t="n">
        <v>13.667</v>
      </c>
      <c r="AA3404" s="1" t="n">
        <v>15.351</v>
      </c>
      <c r="AB3404" s="1" t="n">
        <v>16.473</v>
      </c>
      <c r="AC3404" s="1" t="n">
        <v>16.947</v>
      </c>
      <c r="AD3404" s="1" t="n">
        <v>17.762</v>
      </c>
      <c r="AE3404" s="1" t="n">
        <v>18.915</v>
      </c>
      <c r="AF3404" s="1" t="n">
        <v>17.845</v>
      </c>
      <c r="AG3404" s="1" t="n">
        <v>18.215</v>
      </c>
      <c r="AH3404" s="1" t="n">
        <v>15.128</v>
      </c>
      <c r="AI3404" s="1" t="n">
        <v>15.451</v>
      </c>
      <c r="AJ3404" s="1" t="n">
        <v>17.943</v>
      </c>
      <c r="AK3404" s="1" t="n">
        <v>18.243</v>
      </c>
      <c r="AL3404" s="1" t="n">
        <v>17.364</v>
      </c>
      <c r="AM3404" s="1" t="n">
        <v>17.425</v>
      </c>
      <c r="AN3404" s="1" t="n">
        <v>18.374</v>
      </c>
      <c r="AO3404" s="1" t="n">
        <v>16.899</v>
      </c>
    </row>
    <row r="3405" customFormat="false" ht="13" hidden="true" customHeight="false" outlineLevel="0" collapsed="false">
      <c r="A3405" s="1" t="s">
        <v>3422</v>
      </c>
      <c r="B3405" s="1" t="n">
        <v>3402</v>
      </c>
      <c r="C3405" s="5" t="s">
        <v>223</v>
      </c>
      <c r="D3405" s="1" t="n">
        <f aca="false">SUM(I3405,K3405,M3405,O3405)</f>
        <v>15358.5</v>
      </c>
      <c r="E3405" s="4" t="n">
        <f aca="false">AVERAGE(R3405:AO3405)</f>
        <v>18.864875</v>
      </c>
      <c r="F3405" s="4" t="n">
        <f aca="false">MAX(R3405:AO3405)-MIN(R3405:AO3405)</f>
        <v>21.145</v>
      </c>
      <c r="G3405" s="4" t="n">
        <f aca="false">MAX(R3405:AO3405)/MIN(R3405:AO3405)</f>
        <v>5.44316032779996</v>
      </c>
      <c r="H3405" s="5" t="n">
        <v>1.46210295</v>
      </c>
      <c r="I3405" s="1" t="n">
        <v>5375</v>
      </c>
      <c r="J3405" s="5" t="n">
        <v>0.899</v>
      </c>
      <c r="K3405" s="1" t="n">
        <v>2791.5</v>
      </c>
      <c r="L3405" s="5" t="n">
        <v>0.54830681054014</v>
      </c>
      <c r="M3405" s="1" t="n">
        <v>3086</v>
      </c>
      <c r="N3405" s="6" t="n">
        <v>761133575078.333</v>
      </c>
      <c r="O3405" s="1" t="n">
        <v>4106</v>
      </c>
      <c r="P3405" s="1" t="s">
        <v>224</v>
      </c>
      <c r="R3405" s="1" t="n">
        <v>5.865</v>
      </c>
      <c r="S3405" s="1" t="n">
        <v>10.6</v>
      </c>
      <c r="T3405" s="1" t="n">
        <v>4.759</v>
      </c>
      <c r="U3405" s="1" t="n">
        <v>10.957</v>
      </c>
      <c r="V3405" s="1" t="n">
        <v>14.639</v>
      </c>
      <c r="W3405" s="1" t="n">
        <v>19.119</v>
      </c>
      <c r="X3405" s="1" t="n">
        <v>24.195</v>
      </c>
      <c r="Y3405" s="1" t="n">
        <v>22.062</v>
      </c>
      <c r="Z3405" s="1" t="n">
        <v>23.458</v>
      </c>
      <c r="AA3405" s="1" t="n">
        <v>25.904</v>
      </c>
      <c r="AB3405" s="1" t="n">
        <v>18.242</v>
      </c>
      <c r="AC3405" s="1" t="n">
        <v>17.452</v>
      </c>
      <c r="AD3405" s="1" t="n">
        <v>20.04</v>
      </c>
      <c r="AE3405" s="1" t="n">
        <v>22.983</v>
      </c>
      <c r="AF3405" s="1" t="n">
        <v>21.827</v>
      </c>
      <c r="AG3405" s="1" t="n">
        <v>20.422</v>
      </c>
      <c r="AH3405" s="1" t="n">
        <v>22.787</v>
      </c>
      <c r="AI3405" s="1" t="n">
        <v>22.899</v>
      </c>
      <c r="AJ3405" s="1" t="n">
        <v>21.347</v>
      </c>
      <c r="AK3405" s="1" t="n">
        <v>18.524</v>
      </c>
      <c r="AL3405" s="1" t="n">
        <v>20.663</v>
      </c>
      <c r="AM3405" s="1" t="n">
        <v>23.302</v>
      </c>
      <c r="AN3405" s="1" t="n">
        <v>20.041</v>
      </c>
      <c r="AO3405" s="1" t="n">
        <v>20.67</v>
      </c>
    </row>
    <row r="3406" customFormat="false" ht="13" hidden="true" customHeight="false" outlineLevel="0" collapsed="false">
      <c r="A3406" s="1" t="s">
        <v>3423</v>
      </c>
      <c r="B3406" s="1" t="n">
        <v>3403</v>
      </c>
      <c r="C3406" s="5" t="s">
        <v>223</v>
      </c>
      <c r="D3406" s="1" t="n">
        <f aca="false">SUM(I3406,K3406,M3406,O3406)</f>
        <v>15360</v>
      </c>
      <c r="E3406" s="4" t="n">
        <f aca="false">AVERAGE(R3406:AO3406)</f>
        <v>18.9833333333333</v>
      </c>
      <c r="F3406" s="4" t="n">
        <f aca="false">MAX(R3406:AO3406)-MIN(R3406:AO3406)</f>
        <v>38.006</v>
      </c>
      <c r="G3406" s="4" t="n">
        <f aca="false">MAX(R3406:AO3406)/MIN(R3406:AO3406)</f>
        <v>6.66070896633899</v>
      </c>
      <c r="H3406" s="5" t="n">
        <v>1.234445121</v>
      </c>
      <c r="I3406" s="1" t="n">
        <v>1665</v>
      </c>
      <c r="J3406" s="5" t="n">
        <v>0.992</v>
      </c>
      <c r="K3406" s="1" t="n">
        <v>4250</v>
      </c>
      <c r="L3406" s="5" t="n">
        <v>1</v>
      </c>
      <c r="M3406" s="1" t="n">
        <v>5340</v>
      </c>
      <c r="N3406" s="6" t="n">
        <v>758170458002.224</v>
      </c>
      <c r="O3406" s="1" t="n">
        <v>4105</v>
      </c>
      <c r="P3406" s="1" t="s">
        <v>224</v>
      </c>
      <c r="R3406" s="1" t="n">
        <v>44.72</v>
      </c>
      <c r="S3406" s="1" t="n">
        <v>34.138</v>
      </c>
      <c r="T3406" s="1" t="n">
        <v>13.952</v>
      </c>
      <c r="U3406" s="1" t="n">
        <v>6.918</v>
      </c>
      <c r="V3406" s="1" t="n">
        <v>6.714</v>
      </c>
      <c r="W3406" s="1" t="n">
        <v>9.593</v>
      </c>
      <c r="X3406" s="1" t="n">
        <v>8.302</v>
      </c>
      <c r="Y3406" s="1" t="n">
        <v>6.88</v>
      </c>
      <c r="Z3406" s="1" t="n">
        <v>8.537</v>
      </c>
      <c r="AA3406" s="1" t="n">
        <v>14.751</v>
      </c>
      <c r="AB3406" s="1" t="n">
        <v>20.703</v>
      </c>
      <c r="AC3406" s="1" t="n">
        <v>22.578</v>
      </c>
      <c r="AD3406" s="1" t="n">
        <v>19.128</v>
      </c>
      <c r="AE3406" s="1" t="n">
        <v>18.074</v>
      </c>
      <c r="AF3406" s="1" t="n">
        <v>15.099</v>
      </c>
      <c r="AG3406" s="1" t="n">
        <v>18.933</v>
      </c>
      <c r="AH3406" s="1" t="n">
        <v>21.481</v>
      </c>
      <c r="AI3406" s="1" t="n">
        <v>22.933</v>
      </c>
      <c r="AJ3406" s="1" t="n">
        <v>23.52</v>
      </c>
      <c r="AK3406" s="1" t="n">
        <v>24.357</v>
      </c>
      <c r="AL3406" s="1" t="n">
        <v>22.557</v>
      </c>
      <c r="AM3406" s="1" t="n">
        <v>22.492</v>
      </c>
      <c r="AN3406" s="1" t="n">
        <v>23.667</v>
      </c>
      <c r="AO3406" s="1" t="n">
        <v>25.573</v>
      </c>
    </row>
    <row r="3407" customFormat="false" ht="13" hidden="true" customHeight="false" outlineLevel="0" collapsed="false">
      <c r="A3407" s="1" t="s">
        <v>3424</v>
      </c>
      <c r="B3407" s="1" t="n">
        <v>3404</v>
      </c>
      <c r="C3407" s="5" t="s">
        <v>223</v>
      </c>
      <c r="D3407" s="1" t="n">
        <f aca="false">SUM(I3407,K3407,M3407,O3407)</f>
        <v>15361</v>
      </c>
      <c r="E3407" s="4" t="n">
        <f aca="false">AVERAGE(R3407:AO3407)</f>
        <v>79.978875</v>
      </c>
      <c r="F3407" s="4" t="n">
        <f aca="false">MAX(R3407:AO3407)-MIN(R3407:AO3407)</f>
        <v>139.162</v>
      </c>
      <c r="G3407" s="4" t="n">
        <f aca="false">MAX(R3407:AO3407)/MIN(R3407:AO3407)</f>
        <v>7.57292650670697</v>
      </c>
      <c r="H3407" s="5" t="n">
        <v>1.355000152</v>
      </c>
      <c r="I3407" s="1" t="n">
        <v>3556</v>
      </c>
      <c r="J3407" s="5" t="n">
        <v>0.992</v>
      </c>
      <c r="K3407" s="1" t="n">
        <v>4250</v>
      </c>
      <c r="L3407" s="5" t="n">
        <v>0.808952583286841</v>
      </c>
      <c r="M3407" s="1" t="n">
        <v>3514</v>
      </c>
      <c r="N3407" s="6" t="n">
        <v>671934298431.146</v>
      </c>
      <c r="O3407" s="1" t="n">
        <v>4041</v>
      </c>
      <c r="P3407" s="1" t="s">
        <v>224</v>
      </c>
      <c r="R3407" s="1" t="n">
        <v>160.334</v>
      </c>
      <c r="S3407" s="1" t="n">
        <v>62.047</v>
      </c>
      <c r="T3407" s="1" t="n">
        <v>35.906</v>
      </c>
      <c r="U3407" s="1" t="n">
        <v>21.172</v>
      </c>
      <c r="V3407" s="1" t="n">
        <v>35.076</v>
      </c>
      <c r="W3407" s="1" t="n">
        <v>46.649</v>
      </c>
      <c r="X3407" s="1" t="n">
        <v>58.968</v>
      </c>
      <c r="Y3407" s="1" t="n">
        <v>55.511</v>
      </c>
      <c r="Z3407" s="1" t="n">
        <v>63.704</v>
      </c>
      <c r="AA3407" s="1" t="n">
        <v>72.455</v>
      </c>
      <c r="AB3407" s="1" t="n">
        <v>80.271</v>
      </c>
      <c r="AC3407" s="1" t="n">
        <v>96.389</v>
      </c>
      <c r="AD3407" s="1" t="n">
        <v>100.626</v>
      </c>
      <c r="AE3407" s="1" t="n">
        <v>107.804</v>
      </c>
      <c r="AF3407" s="1" t="n">
        <v>94.669</v>
      </c>
      <c r="AG3407" s="1" t="n">
        <v>80.203</v>
      </c>
      <c r="AH3407" s="1" t="n">
        <v>85.737</v>
      </c>
      <c r="AI3407" s="1" t="n">
        <v>92.46</v>
      </c>
      <c r="AJ3407" s="1" t="n">
        <v>96.339</v>
      </c>
      <c r="AK3407" s="1" t="n">
        <v>100.564</v>
      </c>
      <c r="AL3407" s="1" t="n">
        <v>93.476</v>
      </c>
      <c r="AM3407" s="1" t="n">
        <v>97.378</v>
      </c>
      <c r="AN3407" s="1" t="n">
        <v>90.758</v>
      </c>
      <c r="AO3407" s="1" t="n">
        <v>90.997</v>
      </c>
    </row>
    <row r="3408" customFormat="false" ht="13" hidden="true" customHeight="false" outlineLevel="0" collapsed="false">
      <c r="A3408" s="1" t="s">
        <v>3425</v>
      </c>
      <c r="B3408" s="1" t="n">
        <v>3405</v>
      </c>
      <c r="C3408" s="5" t="s">
        <v>223</v>
      </c>
      <c r="D3408" s="1" t="n">
        <f aca="false">SUM(I3408,K3408,M3408,O3408)</f>
        <v>15362</v>
      </c>
      <c r="E3408" s="4" t="n">
        <f aca="false">AVERAGE(R3408:AO3408)</f>
        <v>32.9866666666667</v>
      </c>
      <c r="F3408" s="4" t="n">
        <f aca="false">MAX(R3408:AO3408)-MIN(R3408:AO3408)</f>
        <v>122.24</v>
      </c>
      <c r="G3408" s="4" t="n">
        <f aca="false">MAX(R3408:AO3408)/MIN(R3408:AO3408)</f>
        <v>13.3712174881085</v>
      </c>
      <c r="H3408" s="5" t="n">
        <v>1.380373638</v>
      </c>
      <c r="I3408" s="1" t="n">
        <v>4046</v>
      </c>
      <c r="J3408" s="5" t="n">
        <v>0.984</v>
      </c>
      <c r="K3408" s="1" t="n">
        <v>3918</v>
      </c>
      <c r="L3408" s="5" t="n">
        <v>1</v>
      </c>
      <c r="M3408" s="1" t="n">
        <v>5340</v>
      </c>
      <c r="N3408" s="6" t="n">
        <v>4481250654.66326</v>
      </c>
      <c r="O3408" s="1" t="n">
        <v>2058</v>
      </c>
      <c r="P3408" s="1" t="s">
        <v>224</v>
      </c>
      <c r="R3408" s="1" t="n">
        <v>97.352</v>
      </c>
      <c r="S3408" s="1" t="n">
        <v>109.87</v>
      </c>
      <c r="T3408" s="1" t="n">
        <v>132.121</v>
      </c>
      <c r="U3408" s="1" t="n">
        <v>65.014</v>
      </c>
      <c r="V3408" s="1" t="n">
        <v>23.166</v>
      </c>
      <c r="W3408" s="1" t="n">
        <v>11.689</v>
      </c>
      <c r="X3408" s="1" t="n">
        <v>10.66</v>
      </c>
      <c r="Y3408" s="1" t="n">
        <v>13.127</v>
      </c>
      <c r="Z3408" s="1" t="n">
        <v>10.963</v>
      </c>
      <c r="AA3408" s="1" t="n">
        <v>9.881</v>
      </c>
      <c r="AB3408" s="1" t="n">
        <v>12.828</v>
      </c>
      <c r="AC3408" s="1" t="n">
        <v>12.367</v>
      </c>
      <c r="AD3408" s="1" t="n">
        <v>16.954</v>
      </c>
      <c r="AE3408" s="1" t="n">
        <v>19.52</v>
      </c>
      <c r="AF3408" s="1" t="n">
        <v>20.493</v>
      </c>
      <c r="AG3408" s="1" t="n">
        <v>24.974</v>
      </c>
      <c r="AH3408" s="1" t="n">
        <v>21.552</v>
      </c>
      <c r="AI3408" s="1" t="n">
        <v>19.792</v>
      </c>
      <c r="AJ3408" s="1" t="n">
        <v>23.304</v>
      </c>
      <c r="AK3408" s="1" t="n">
        <v>25.566</v>
      </c>
      <c r="AL3408" s="1" t="n">
        <v>24.332</v>
      </c>
      <c r="AM3408" s="1" t="n">
        <v>28.641</v>
      </c>
      <c r="AN3408" s="1" t="n">
        <v>29.812</v>
      </c>
      <c r="AO3408" s="1" t="n">
        <v>27.702</v>
      </c>
    </row>
    <row r="3409" customFormat="false" ht="13" hidden="true" customHeight="false" outlineLevel="0" collapsed="false">
      <c r="A3409" s="1" t="s">
        <v>3426</v>
      </c>
      <c r="B3409" s="1" t="n">
        <v>3406</v>
      </c>
      <c r="C3409" s="5" t="s">
        <v>223</v>
      </c>
      <c r="D3409" s="1" t="n">
        <f aca="false">SUM(I3409,K3409,M3409,O3409)</f>
        <v>15365.5</v>
      </c>
      <c r="E3409" s="4" t="n">
        <f aca="false">AVERAGE(R3409:AO3409)</f>
        <v>35.4748333333333</v>
      </c>
      <c r="F3409" s="4" t="n">
        <f aca="false">MAX(R3409:AO3409)-MIN(R3409:AO3409)</f>
        <v>71.242</v>
      </c>
      <c r="G3409" s="4" t="n">
        <f aca="false">MAX(R3409:AO3409)/MIN(R3409:AO3409)</f>
        <v>5.03820428522843</v>
      </c>
      <c r="H3409" s="5" t="n">
        <v>1.118024398</v>
      </c>
      <c r="I3409" s="1" t="n">
        <v>445</v>
      </c>
      <c r="J3409" s="5" t="n">
        <v>1</v>
      </c>
      <c r="K3409" s="1" t="n">
        <v>6044</v>
      </c>
      <c r="L3409" s="5" t="n">
        <v>0.362390273011444</v>
      </c>
      <c r="M3409" s="1" t="n">
        <v>2686.5</v>
      </c>
      <c r="N3409" s="6" t="n">
        <v>26524433834719.1</v>
      </c>
      <c r="O3409" s="1" t="n">
        <v>6190</v>
      </c>
      <c r="P3409" s="1" t="s">
        <v>224</v>
      </c>
      <c r="R3409" s="1" t="n">
        <v>88.884</v>
      </c>
      <c r="S3409" s="1" t="n">
        <v>38.52</v>
      </c>
      <c r="T3409" s="1" t="n">
        <v>23.546</v>
      </c>
      <c r="U3409" s="1" t="n">
        <v>40.675</v>
      </c>
      <c r="V3409" s="1" t="n">
        <v>41.414</v>
      </c>
      <c r="W3409" s="1" t="n">
        <v>30.411</v>
      </c>
      <c r="X3409" s="1" t="n">
        <v>24.397</v>
      </c>
      <c r="Y3409" s="1" t="n">
        <v>17.642</v>
      </c>
      <c r="Z3409" s="1" t="n">
        <v>20.994</v>
      </c>
      <c r="AA3409" s="1" t="n">
        <v>29.082</v>
      </c>
      <c r="AB3409" s="1" t="n">
        <v>36.477</v>
      </c>
      <c r="AC3409" s="1" t="n">
        <v>39.381</v>
      </c>
      <c r="AD3409" s="1" t="n">
        <v>35.325</v>
      </c>
      <c r="AE3409" s="1" t="n">
        <v>35.898</v>
      </c>
      <c r="AF3409" s="1" t="n">
        <v>31.883</v>
      </c>
      <c r="AG3409" s="1" t="n">
        <v>30.44</v>
      </c>
      <c r="AH3409" s="1" t="n">
        <v>33.483</v>
      </c>
      <c r="AI3409" s="1" t="n">
        <v>37.287</v>
      </c>
      <c r="AJ3409" s="1" t="n">
        <v>37.491</v>
      </c>
      <c r="AK3409" s="1" t="n">
        <v>38.116</v>
      </c>
      <c r="AL3409" s="1" t="n">
        <v>34.471</v>
      </c>
      <c r="AM3409" s="1" t="n">
        <v>34.893</v>
      </c>
      <c r="AN3409" s="1" t="n">
        <v>35.544</v>
      </c>
      <c r="AO3409" s="1" t="n">
        <v>35.142</v>
      </c>
    </row>
    <row r="3410" customFormat="false" ht="13" hidden="true" customHeight="false" outlineLevel="0" collapsed="false">
      <c r="A3410" s="1" t="s">
        <v>3427</v>
      </c>
      <c r="B3410" s="1" t="n">
        <v>3407</v>
      </c>
      <c r="C3410" s="5" t="s">
        <v>223</v>
      </c>
      <c r="D3410" s="1" t="n">
        <f aca="false">SUM(I3410,K3410,M3410,O3410)</f>
        <v>15366</v>
      </c>
      <c r="E3410" s="4" t="n">
        <f aca="false">AVERAGE(R3410:AO3410)</f>
        <v>5.25208333333333</v>
      </c>
      <c r="F3410" s="4" t="n">
        <f aca="false">MAX(R3410:AO3410)-MIN(R3410:AO3410)</f>
        <v>8.473</v>
      </c>
      <c r="G3410" s="4" t="n">
        <f aca="false">MAX(R3410:AO3410)/MIN(R3410:AO3410)</f>
        <v>4.56607744107744</v>
      </c>
      <c r="H3410" s="5" t="n">
        <v>1.312440668</v>
      </c>
      <c r="I3410" s="1" t="n">
        <v>2791</v>
      </c>
      <c r="J3410" s="5" t="n">
        <v>1</v>
      </c>
      <c r="K3410" s="1" t="n">
        <v>6044</v>
      </c>
      <c r="L3410" s="5" t="n">
        <v>0.625917711104297</v>
      </c>
      <c r="M3410" s="1" t="n">
        <v>3231</v>
      </c>
      <c r="N3410" s="6" t="n">
        <v>147578928720.301</v>
      </c>
      <c r="O3410" s="1" t="n">
        <v>3300</v>
      </c>
      <c r="P3410" s="1" t="s">
        <v>224</v>
      </c>
      <c r="R3410" s="1" t="n">
        <v>2.376</v>
      </c>
      <c r="S3410" s="1" t="n">
        <v>10.849</v>
      </c>
      <c r="T3410" s="1" t="n">
        <v>10.396</v>
      </c>
      <c r="U3410" s="1" t="n">
        <v>9.236</v>
      </c>
      <c r="V3410" s="1" t="n">
        <v>10.154</v>
      </c>
      <c r="W3410" s="1" t="n">
        <v>8.848</v>
      </c>
      <c r="X3410" s="1" t="n">
        <v>7.579</v>
      </c>
      <c r="Y3410" s="1" t="n">
        <v>6.371</v>
      </c>
      <c r="Z3410" s="1" t="n">
        <v>4.396</v>
      </c>
      <c r="AA3410" s="1" t="n">
        <v>4.527</v>
      </c>
      <c r="AB3410" s="1" t="n">
        <v>4.98</v>
      </c>
      <c r="AC3410" s="1" t="n">
        <v>4.137</v>
      </c>
      <c r="AD3410" s="1" t="n">
        <v>3.668</v>
      </c>
      <c r="AE3410" s="1" t="n">
        <v>3.037</v>
      </c>
      <c r="AF3410" s="1" t="n">
        <v>3.606</v>
      </c>
      <c r="AG3410" s="1" t="n">
        <v>3.73</v>
      </c>
      <c r="AH3410" s="1" t="n">
        <v>4.471</v>
      </c>
      <c r="AI3410" s="1" t="n">
        <v>4.17</v>
      </c>
      <c r="AJ3410" s="1" t="n">
        <v>3.979</v>
      </c>
      <c r="AK3410" s="1" t="n">
        <v>3.252</v>
      </c>
      <c r="AL3410" s="1" t="n">
        <v>2.867</v>
      </c>
      <c r="AM3410" s="1" t="n">
        <v>3.104</v>
      </c>
      <c r="AN3410" s="1" t="n">
        <v>2.797</v>
      </c>
      <c r="AO3410" s="1" t="n">
        <v>3.52</v>
      </c>
    </row>
    <row r="3411" customFormat="false" ht="13" hidden="true" customHeight="false" outlineLevel="0" collapsed="false">
      <c r="A3411" s="1" t="s">
        <v>3428</v>
      </c>
      <c r="B3411" s="1" t="n">
        <v>3408</v>
      </c>
      <c r="C3411" s="5" t="s">
        <v>223</v>
      </c>
      <c r="D3411" s="1" t="n">
        <f aca="false">SUM(I3411,K3411,M3411,O3411)</f>
        <v>15370.5</v>
      </c>
      <c r="E3411" s="4" t="n">
        <f aca="false">AVERAGE(R3411:AO3411)</f>
        <v>11.2589166666667</v>
      </c>
      <c r="F3411" s="4" t="n">
        <f aca="false">MAX(R3411:AO3411)-MIN(R3411:AO3411)</f>
        <v>20.209</v>
      </c>
      <c r="G3411" s="4" t="n">
        <f aca="false">MAX(R3411:AO3411)/MIN(R3411:AO3411)</f>
        <v>16.5933641975309</v>
      </c>
      <c r="H3411" s="5" t="n">
        <v>1.367328419</v>
      </c>
      <c r="I3411" s="1" t="n">
        <v>3802</v>
      </c>
      <c r="J3411" s="5" t="n">
        <v>0.999</v>
      </c>
      <c r="K3411" s="1" t="n">
        <v>5045.5</v>
      </c>
      <c r="L3411" s="5" t="n">
        <v>1</v>
      </c>
      <c r="M3411" s="1" t="n">
        <v>5340</v>
      </c>
      <c r="N3411" s="6" t="n">
        <v>47147276.8962638</v>
      </c>
      <c r="O3411" s="1" t="n">
        <v>1183</v>
      </c>
      <c r="P3411" s="1" t="s">
        <v>224</v>
      </c>
      <c r="R3411" s="1" t="n">
        <v>19.029</v>
      </c>
      <c r="S3411" s="1" t="n">
        <v>20.271</v>
      </c>
      <c r="T3411" s="1" t="n">
        <v>17.106</v>
      </c>
      <c r="U3411" s="1" t="n">
        <v>2.577</v>
      </c>
      <c r="V3411" s="1" t="n">
        <v>2.951</v>
      </c>
      <c r="W3411" s="1" t="n">
        <v>1.296</v>
      </c>
      <c r="X3411" s="1" t="n">
        <v>1.666</v>
      </c>
      <c r="Y3411" s="1" t="n">
        <v>1.765</v>
      </c>
      <c r="Z3411" s="1" t="n">
        <v>6.15</v>
      </c>
      <c r="AA3411" s="1" t="n">
        <v>6.46</v>
      </c>
      <c r="AB3411" s="1" t="n">
        <v>3.881</v>
      </c>
      <c r="AC3411" s="1" t="n">
        <v>4.365</v>
      </c>
      <c r="AD3411" s="1" t="n">
        <v>10.265</v>
      </c>
      <c r="AE3411" s="1" t="n">
        <v>7.156</v>
      </c>
      <c r="AF3411" s="1" t="n">
        <v>12.828</v>
      </c>
      <c r="AG3411" s="1" t="n">
        <v>4.469</v>
      </c>
      <c r="AH3411" s="1" t="n">
        <v>18.185</v>
      </c>
      <c r="AI3411" s="1" t="n">
        <v>16.433</v>
      </c>
      <c r="AJ3411" s="1" t="n">
        <v>14.803</v>
      </c>
      <c r="AK3411" s="1" t="n">
        <v>17.257</v>
      </c>
      <c r="AL3411" s="1" t="n">
        <v>20.146</v>
      </c>
      <c r="AM3411" s="1" t="n">
        <v>21.505</v>
      </c>
      <c r="AN3411" s="1" t="n">
        <v>19.991</v>
      </c>
      <c r="AO3411" s="1" t="n">
        <v>19.659</v>
      </c>
    </row>
    <row r="3412" customFormat="false" ht="13" hidden="true" customHeight="false" outlineLevel="0" collapsed="false">
      <c r="A3412" s="1" t="s">
        <v>3429</v>
      </c>
      <c r="B3412" s="1" t="n">
        <v>3409</v>
      </c>
      <c r="C3412" s="5" t="s">
        <v>223</v>
      </c>
      <c r="D3412" s="1" t="n">
        <f aca="false">SUM(I3412,K3412,M3412,O3412)</f>
        <v>15373.5</v>
      </c>
      <c r="E3412" s="4" t="n">
        <f aca="false">AVERAGE(R3412:AO3412)</f>
        <v>423.777041666667</v>
      </c>
      <c r="F3412" s="4" t="n">
        <f aca="false">MAX(R3412:AO3412)-MIN(R3412:AO3412)</f>
        <v>423.647</v>
      </c>
      <c r="G3412" s="4" t="n">
        <f aca="false">MAX(R3412:AO3412)/MIN(R3412:AO3412)</f>
        <v>3.72016719852578</v>
      </c>
      <c r="H3412" s="5" t="n">
        <v>1.52671929</v>
      </c>
      <c r="I3412" s="1" t="n">
        <v>6117</v>
      </c>
      <c r="J3412" s="5" t="n">
        <v>0.84</v>
      </c>
      <c r="K3412" s="1" t="n">
        <v>2464</v>
      </c>
      <c r="L3412" s="5" t="n">
        <v>0.712543827169533</v>
      </c>
      <c r="M3412" s="1" t="n">
        <v>3376.5</v>
      </c>
      <c r="N3412" s="6" t="n">
        <v>186041989329.907</v>
      </c>
      <c r="O3412" s="1" t="n">
        <v>3416</v>
      </c>
      <c r="P3412" s="1" t="s">
        <v>224</v>
      </c>
      <c r="R3412" s="1" t="n">
        <v>155.743</v>
      </c>
      <c r="S3412" s="1" t="n">
        <v>218.55</v>
      </c>
      <c r="T3412" s="1" t="n">
        <v>298.81</v>
      </c>
      <c r="U3412" s="1" t="n">
        <v>271.78</v>
      </c>
      <c r="V3412" s="1" t="n">
        <v>558.568</v>
      </c>
      <c r="W3412" s="1" t="n">
        <v>542.488</v>
      </c>
      <c r="X3412" s="1" t="n">
        <v>576.759</v>
      </c>
      <c r="Y3412" s="1" t="n">
        <v>546.482</v>
      </c>
      <c r="Z3412" s="1" t="n">
        <v>579.39</v>
      </c>
      <c r="AA3412" s="1" t="n">
        <v>506.481</v>
      </c>
      <c r="AB3412" s="1" t="n">
        <v>344.185</v>
      </c>
      <c r="AC3412" s="1" t="n">
        <v>391.404</v>
      </c>
      <c r="AD3412" s="1" t="n">
        <v>499.717</v>
      </c>
      <c r="AE3412" s="1" t="n">
        <v>480.884</v>
      </c>
      <c r="AF3412" s="1" t="n">
        <v>538.088</v>
      </c>
      <c r="AG3412" s="1" t="n">
        <v>303.12</v>
      </c>
      <c r="AH3412" s="1" t="n">
        <v>462.095</v>
      </c>
      <c r="AI3412" s="1" t="n">
        <v>431.972</v>
      </c>
      <c r="AJ3412" s="1" t="n">
        <v>411.052</v>
      </c>
      <c r="AK3412" s="1" t="n">
        <v>419.556</v>
      </c>
      <c r="AL3412" s="1" t="n">
        <v>412.932</v>
      </c>
      <c r="AM3412" s="1" t="n">
        <v>420.834</v>
      </c>
      <c r="AN3412" s="1" t="n">
        <v>418.873</v>
      </c>
      <c r="AO3412" s="1" t="n">
        <v>380.886</v>
      </c>
    </row>
    <row r="3413" customFormat="false" ht="13" hidden="true" customHeight="false" outlineLevel="0" collapsed="false">
      <c r="A3413" s="1" t="s">
        <v>3430</v>
      </c>
      <c r="B3413" s="1" t="n">
        <v>3410</v>
      </c>
      <c r="C3413" s="5" t="s">
        <v>223</v>
      </c>
      <c r="D3413" s="1" t="n">
        <f aca="false">SUM(I3413,K3413,M3413,O3413)</f>
        <v>15384</v>
      </c>
      <c r="E3413" s="4" t="n">
        <f aca="false">AVERAGE(R3413:AO3413)</f>
        <v>24.0882916666667</v>
      </c>
      <c r="F3413" s="4" t="n">
        <f aca="false">MAX(R3413:AO3413)-MIN(R3413:AO3413)</f>
        <v>24.175</v>
      </c>
      <c r="G3413" s="4" t="n">
        <f aca="false">MAX(R3413:AO3413)/MIN(R3413:AO3413)</f>
        <v>4.02565707133917</v>
      </c>
      <c r="H3413" s="5" t="n">
        <v>1.299593516</v>
      </c>
      <c r="I3413" s="1" t="n">
        <v>2579</v>
      </c>
      <c r="J3413" s="5" t="n">
        <v>0.963</v>
      </c>
      <c r="K3413" s="1" t="n">
        <v>3439</v>
      </c>
      <c r="L3413" s="5" t="n">
        <v>1</v>
      </c>
      <c r="M3413" s="1" t="n">
        <v>5340</v>
      </c>
      <c r="N3413" s="6" t="n">
        <v>651948917754.623</v>
      </c>
      <c r="O3413" s="1" t="n">
        <v>4026</v>
      </c>
      <c r="P3413" s="1" t="s">
        <v>224</v>
      </c>
      <c r="R3413" s="1" t="n">
        <v>7.99</v>
      </c>
      <c r="S3413" s="1" t="n">
        <v>10.317</v>
      </c>
      <c r="T3413" s="1" t="n">
        <v>9.593</v>
      </c>
      <c r="U3413" s="1" t="n">
        <v>17.615</v>
      </c>
      <c r="V3413" s="1" t="n">
        <v>20.545</v>
      </c>
      <c r="W3413" s="1" t="n">
        <v>27.978</v>
      </c>
      <c r="X3413" s="1" t="n">
        <v>30.789</v>
      </c>
      <c r="Y3413" s="1" t="n">
        <v>31.886</v>
      </c>
      <c r="Z3413" s="1" t="n">
        <v>32.165</v>
      </c>
      <c r="AA3413" s="1" t="n">
        <v>31.807</v>
      </c>
      <c r="AB3413" s="1" t="n">
        <v>28.595</v>
      </c>
      <c r="AC3413" s="1" t="n">
        <v>28.355</v>
      </c>
      <c r="AD3413" s="1" t="n">
        <v>27.614</v>
      </c>
      <c r="AE3413" s="1" t="n">
        <v>30.219</v>
      </c>
      <c r="AF3413" s="1" t="n">
        <v>28.455</v>
      </c>
      <c r="AG3413" s="1" t="n">
        <v>26.76</v>
      </c>
      <c r="AH3413" s="1" t="n">
        <v>23.479</v>
      </c>
      <c r="AI3413" s="1" t="n">
        <v>22.768</v>
      </c>
      <c r="AJ3413" s="1" t="n">
        <v>22.941</v>
      </c>
      <c r="AK3413" s="1" t="n">
        <v>23.974</v>
      </c>
      <c r="AL3413" s="1" t="n">
        <v>22.851</v>
      </c>
      <c r="AM3413" s="1" t="n">
        <v>23.188</v>
      </c>
      <c r="AN3413" s="1" t="n">
        <v>24.929</v>
      </c>
      <c r="AO3413" s="1" t="n">
        <v>23.306</v>
      </c>
    </row>
    <row r="3414" customFormat="false" ht="13" hidden="true" customHeight="false" outlineLevel="0" collapsed="false">
      <c r="A3414" s="1" t="s">
        <v>3431</v>
      </c>
      <c r="B3414" s="1" t="n">
        <v>3411</v>
      </c>
      <c r="C3414" s="5" t="s">
        <v>223</v>
      </c>
      <c r="D3414" s="1" t="n">
        <f aca="false">SUM(I3414,K3414,M3414,O3414)</f>
        <v>15399.5</v>
      </c>
      <c r="E3414" s="4" t="n">
        <f aca="false">AVERAGE(R3414:AO3414)</f>
        <v>587.044958333333</v>
      </c>
      <c r="F3414" s="4" t="n">
        <f aca="false">MAX(R3414:AO3414)-MIN(R3414:AO3414)</f>
        <v>3245.655</v>
      </c>
      <c r="G3414" s="4" t="n">
        <f aca="false">MAX(R3414:AO3414)/MIN(R3414:AO3414)</f>
        <v>391.337342152736</v>
      </c>
      <c r="H3414" s="5" t="n">
        <v>1.510634633</v>
      </c>
      <c r="I3414" s="1" t="n">
        <v>5955</v>
      </c>
      <c r="J3414" s="5" t="n">
        <v>0.985</v>
      </c>
      <c r="K3414" s="1" t="n">
        <v>3951.5</v>
      </c>
      <c r="L3414" s="5" t="n">
        <v>1</v>
      </c>
      <c r="M3414" s="1" t="n">
        <v>5340</v>
      </c>
      <c r="N3414" s="5" t="n">
        <v>15.5653199270874</v>
      </c>
      <c r="O3414" s="1" t="n">
        <v>153</v>
      </c>
      <c r="P3414" s="1" t="s">
        <v>224</v>
      </c>
      <c r="R3414" s="1" t="n">
        <v>3253.97</v>
      </c>
      <c r="S3414" s="1" t="n">
        <v>2148.47</v>
      </c>
      <c r="T3414" s="1" t="n">
        <v>299.918</v>
      </c>
      <c r="U3414" s="1" t="n">
        <v>16.676</v>
      </c>
      <c r="V3414" s="1" t="n">
        <v>8.315</v>
      </c>
      <c r="W3414" s="1" t="n">
        <v>13.984</v>
      </c>
      <c r="X3414" s="1" t="n">
        <v>25.594</v>
      </c>
      <c r="Y3414" s="1" t="n">
        <v>46.9</v>
      </c>
      <c r="Z3414" s="1" t="n">
        <v>121.868</v>
      </c>
      <c r="AA3414" s="1" t="n">
        <v>195.081</v>
      </c>
      <c r="AB3414" s="1" t="n">
        <v>231.689</v>
      </c>
      <c r="AC3414" s="1" t="n">
        <v>308.93</v>
      </c>
      <c r="AD3414" s="1" t="n">
        <v>386.592</v>
      </c>
      <c r="AE3414" s="1" t="n">
        <v>440.08</v>
      </c>
      <c r="AF3414" s="1" t="n">
        <v>514.361</v>
      </c>
      <c r="AG3414" s="1" t="n">
        <v>503.182</v>
      </c>
      <c r="AH3414" s="1" t="n">
        <v>602.448</v>
      </c>
      <c r="AI3414" s="1" t="n">
        <v>583.797</v>
      </c>
      <c r="AJ3414" s="1" t="n">
        <v>646.464</v>
      </c>
      <c r="AK3414" s="1" t="n">
        <v>686.229</v>
      </c>
      <c r="AL3414" s="1" t="n">
        <v>691.817</v>
      </c>
      <c r="AM3414" s="1" t="n">
        <v>747.474</v>
      </c>
      <c r="AN3414" s="1" t="n">
        <v>798.576</v>
      </c>
      <c r="AO3414" s="1" t="n">
        <v>816.664</v>
      </c>
    </row>
    <row r="3415" customFormat="false" ht="13" hidden="true" customHeight="false" outlineLevel="0" collapsed="false">
      <c r="A3415" s="1" t="s">
        <v>3432</v>
      </c>
      <c r="B3415" s="1" t="n">
        <v>3412</v>
      </c>
      <c r="C3415" s="5" t="s">
        <v>223</v>
      </c>
      <c r="D3415" s="1" t="n">
        <f aca="false">SUM(I3415,K3415,M3415,O3415)</f>
        <v>15406</v>
      </c>
      <c r="E3415" s="4" t="n">
        <f aca="false">AVERAGE(R3415:AO3415)</f>
        <v>39.0352083333333</v>
      </c>
      <c r="F3415" s="4" t="n">
        <f aca="false">MAX(R3415:AO3415)-MIN(R3415:AO3415)</f>
        <v>56.495</v>
      </c>
      <c r="G3415" s="4" t="n">
        <f aca="false">MAX(R3415:AO3415)/MIN(R3415:AO3415)</f>
        <v>6.00886603422289</v>
      </c>
      <c r="H3415" s="5" t="n">
        <v>1.188262528</v>
      </c>
      <c r="I3415" s="1" t="n">
        <v>1077</v>
      </c>
      <c r="J3415" s="5" t="n">
        <v>1</v>
      </c>
      <c r="K3415" s="1" t="n">
        <v>6044</v>
      </c>
      <c r="L3415" s="5" t="n">
        <v>0.915941371832477</v>
      </c>
      <c r="M3415" s="1" t="n">
        <v>3649</v>
      </c>
      <c r="N3415" s="6" t="n">
        <v>1921566670863.39</v>
      </c>
      <c r="O3415" s="1" t="n">
        <v>4636</v>
      </c>
      <c r="P3415" s="1" t="s">
        <v>224</v>
      </c>
      <c r="R3415" s="1" t="n">
        <v>67.774</v>
      </c>
      <c r="S3415" s="1" t="n">
        <v>38.525</v>
      </c>
      <c r="T3415" s="1" t="n">
        <v>17.566</v>
      </c>
      <c r="U3415" s="1" t="n">
        <v>20.071</v>
      </c>
      <c r="V3415" s="1" t="n">
        <v>28.677</v>
      </c>
      <c r="W3415" s="1" t="n">
        <v>22.404</v>
      </c>
      <c r="X3415" s="1" t="n">
        <v>15.804</v>
      </c>
      <c r="Y3415" s="1" t="n">
        <v>11.279</v>
      </c>
      <c r="Z3415" s="1" t="n">
        <v>15.069</v>
      </c>
      <c r="AA3415" s="1" t="n">
        <v>26.74</v>
      </c>
      <c r="AB3415" s="1" t="n">
        <v>39.592</v>
      </c>
      <c r="AC3415" s="1" t="n">
        <v>48.134</v>
      </c>
      <c r="AD3415" s="1" t="n">
        <v>50.505</v>
      </c>
      <c r="AE3415" s="1" t="n">
        <v>54.567</v>
      </c>
      <c r="AF3415" s="1" t="n">
        <v>48.946</v>
      </c>
      <c r="AG3415" s="1" t="n">
        <v>44.546</v>
      </c>
      <c r="AH3415" s="1" t="n">
        <v>42.589</v>
      </c>
      <c r="AI3415" s="1" t="n">
        <v>44.658</v>
      </c>
      <c r="AJ3415" s="1" t="n">
        <v>52.572</v>
      </c>
      <c r="AK3415" s="1" t="n">
        <v>56.259</v>
      </c>
      <c r="AL3415" s="1" t="n">
        <v>50.42</v>
      </c>
      <c r="AM3415" s="1" t="n">
        <v>49.643</v>
      </c>
      <c r="AN3415" s="1" t="n">
        <v>47.646</v>
      </c>
      <c r="AO3415" s="1" t="n">
        <v>42.859</v>
      </c>
    </row>
    <row r="3416" customFormat="false" ht="13" hidden="true" customHeight="false" outlineLevel="0" collapsed="false">
      <c r="A3416" s="1" t="s">
        <v>3433</v>
      </c>
      <c r="B3416" s="1" t="n">
        <v>3413</v>
      </c>
      <c r="C3416" s="5" t="s">
        <v>223</v>
      </c>
      <c r="D3416" s="1" t="n">
        <f aca="false">SUM(I3416,K3416,M3416,O3416)</f>
        <v>15413</v>
      </c>
      <c r="E3416" s="4" t="n">
        <f aca="false">AVERAGE(R3416:AO3416)</f>
        <v>122.575291666667</v>
      </c>
      <c r="F3416" s="4" t="n">
        <f aca="false">MAX(R3416:AO3416)-MIN(R3416:AO3416)</f>
        <v>390.283</v>
      </c>
      <c r="G3416" s="4" t="n">
        <f aca="false">MAX(R3416:AO3416)/MIN(R3416:AO3416)</f>
        <v>9.4339924365208</v>
      </c>
      <c r="H3416" s="5" t="n">
        <v>1.216080109</v>
      </c>
      <c r="I3416" s="1" t="n">
        <v>1413</v>
      </c>
      <c r="J3416" s="5" t="n">
        <v>0.997</v>
      </c>
      <c r="K3416" s="1" t="n">
        <v>4637</v>
      </c>
      <c r="L3416" s="5" t="n">
        <v>1</v>
      </c>
      <c r="M3416" s="1" t="n">
        <v>5340</v>
      </c>
      <c r="N3416" s="6" t="n">
        <v>645507256119.615</v>
      </c>
      <c r="O3416" s="1" t="n">
        <v>4023</v>
      </c>
      <c r="P3416" s="1" t="s">
        <v>224</v>
      </c>
      <c r="R3416" s="1" t="n">
        <v>436.558</v>
      </c>
      <c r="S3416" s="1" t="n">
        <v>240.305</v>
      </c>
      <c r="T3416" s="1" t="n">
        <v>62.617</v>
      </c>
      <c r="U3416" s="1" t="n">
        <v>46.275</v>
      </c>
      <c r="V3416" s="1" t="n">
        <v>55.057</v>
      </c>
      <c r="W3416" s="1" t="n">
        <v>55.47</v>
      </c>
      <c r="X3416" s="1" t="n">
        <v>57.267</v>
      </c>
      <c r="Y3416" s="1" t="n">
        <v>50.539</v>
      </c>
      <c r="Z3416" s="1" t="n">
        <v>68.573</v>
      </c>
      <c r="AA3416" s="1" t="n">
        <v>95.715</v>
      </c>
      <c r="AB3416" s="1" t="n">
        <v>115.256</v>
      </c>
      <c r="AC3416" s="1" t="n">
        <v>124.773</v>
      </c>
      <c r="AD3416" s="1" t="n">
        <v>122.876</v>
      </c>
      <c r="AE3416" s="1" t="n">
        <v>127.082</v>
      </c>
      <c r="AF3416" s="1" t="n">
        <v>123.144</v>
      </c>
      <c r="AG3416" s="1" t="n">
        <v>120.972</v>
      </c>
      <c r="AH3416" s="1" t="n">
        <v>122.127</v>
      </c>
      <c r="AI3416" s="1" t="n">
        <v>122.301</v>
      </c>
      <c r="AJ3416" s="1" t="n">
        <v>137.041</v>
      </c>
      <c r="AK3416" s="1" t="n">
        <v>141.462</v>
      </c>
      <c r="AL3416" s="1" t="n">
        <v>131.054</v>
      </c>
      <c r="AM3416" s="1" t="n">
        <v>130.792</v>
      </c>
      <c r="AN3416" s="1" t="n">
        <v>128.936</v>
      </c>
      <c r="AO3416" s="1" t="n">
        <v>125.615</v>
      </c>
    </row>
    <row r="3417" customFormat="false" ht="13" hidden="true" customHeight="false" outlineLevel="0" collapsed="false">
      <c r="A3417" s="1" t="s">
        <v>3434</v>
      </c>
      <c r="B3417" s="1" t="n">
        <v>3414</v>
      </c>
      <c r="C3417" s="5" t="s">
        <v>223</v>
      </c>
      <c r="D3417" s="1" t="n">
        <f aca="false">SUM(I3417,K3417,M3417,O3417)</f>
        <v>15414</v>
      </c>
      <c r="E3417" s="4" t="n">
        <f aca="false">AVERAGE(R3417:AO3417)</f>
        <v>125.742958333333</v>
      </c>
      <c r="F3417" s="4" t="n">
        <f aca="false">MAX(R3417:AO3417)-MIN(R3417:AO3417)</f>
        <v>151.143</v>
      </c>
      <c r="G3417" s="4" t="n">
        <f aca="false">MAX(R3417:AO3417)/MIN(R3417:AO3417)</f>
        <v>6.27292073681273</v>
      </c>
      <c r="H3417" s="5" t="n">
        <v>1.407857411</v>
      </c>
      <c r="I3417" s="1" t="n">
        <v>4520</v>
      </c>
      <c r="J3417" s="5" t="n">
        <v>0.951</v>
      </c>
      <c r="K3417" s="1" t="n">
        <v>3291</v>
      </c>
      <c r="L3417" s="5" t="n">
        <v>1</v>
      </c>
      <c r="M3417" s="1" t="n">
        <v>5340</v>
      </c>
      <c r="N3417" s="6" t="n">
        <v>9092419501.28541</v>
      </c>
      <c r="O3417" s="1" t="n">
        <v>2263</v>
      </c>
      <c r="P3417" s="1" t="s">
        <v>224</v>
      </c>
      <c r="R3417" s="1" t="n">
        <v>38.402</v>
      </c>
      <c r="S3417" s="1" t="n">
        <v>32.931</v>
      </c>
      <c r="T3417" s="1" t="n">
        <v>28.664</v>
      </c>
      <c r="U3417" s="1" t="n">
        <v>44.646</v>
      </c>
      <c r="V3417" s="1" t="n">
        <v>84.156</v>
      </c>
      <c r="W3417" s="1" t="n">
        <v>107.673</v>
      </c>
      <c r="X3417" s="1" t="n">
        <v>139.901</v>
      </c>
      <c r="Y3417" s="1" t="n">
        <v>144.818</v>
      </c>
      <c r="Z3417" s="1" t="n">
        <v>179.807</v>
      </c>
      <c r="AA3417" s="1" t="n">
        <v>163.421</v>
      </c>
      <c r="AB3417" s="1" t="n">
        <v>118.373</v>
      </c>
      <c r="AC3417" s="1" t="n">
        <v>117.856</v>
      </c>
      <c r="AD3417" s="1" t="n">
        <v>176.559</v>
      </c>
      <c r="AE3417" s="1" t="n">
        <v>169.138</v>
      </c>
      <c r="AF3417" s="1" t="n">
        <v>175.203</v>
      </c>
      <c r="AG3417" s="1" t="n">
        <v>135.844</v>
      </c>
      <c r="AH3417" s="1" t="n">
        <v>142.228</v>
      </c>
      <c r="AI3417" s="1" t="n">
        <v>139.459</v>
      </c>
      <c r="AJ3417" s="1" t="n">
        <v>140.132</v>
      </c>
      <c r="AK3417" s="1" t="n">
        <v>150.359</v>
      </c>
      <c r="AL3417" s="1" t="n">
        <v>148.864</v>
      </c>
      <c r="AM3417" s="1" t="n">
        <v>153.083</v>
      </c>
      <c r="AN3417" s="1" t="n">
        <v>157.063</v>
      </c>
      <c r="AO3417" s="1" t="n">
        <v>129.251</v>
      </c>
    </row>
    <row r="3418" customFormat="false" ht="13" hidden="true" customHeight="false" outlineLevel="0" collapsed="false">
      <c r="A3418" s="1" t="s">
        <v>3435</v>
      </c>
      <c r="B3418" s="1" t="n">
        <v>3415</v>
      </c>
      <c r="C3418" s="5" t="s">
        <v>223</v>
      </c>
      <c r="D3418" s="1" t="n">
        <f aca="false">SUM(I3418,K3418,M3418,O3418)</f>
        <v>15420</v>
      </c>
      <c r="E3418" s="4" t="n">
        <f aca="false">AVERAGE(R3418:AO3418)</f>
        <v>196.758541666667</v>
      </c>
      <c r="F3418" s="4" t="n">
        <f aca="false">MAX(R3418:AO3418)-MIN(R3418:AO3418)</f>
        <v>205.26</v>
      </c>
      <c r="G3418" s="4" t="n">
        <f aca="false">MAX(R3418:AO3418)/MIN(R3418:AO3418)</f>
        <v>3.17583955223881</v>
      </c>
      <c r="H3418" s="5" t="n">
        <v>1.564448988</v>
      </c>
      <c r="I3418" s="1" t="n">
        <v>6380</v>
      </c>
      <c r="J3418" s="5" t="n">
        <v>0.662</v>
      </c>
      <c r="K3418" s="1" t="n">
        <v>1785.5</v>
      </c>
      <c r="L3418" s="5" t="n">
        <v>0.417225490356016</v>
      </c>
      <c r="M3418" s="1" t="n">
        <v>2819.5</v>
      </c>
      <c r="N3418" s="6" t="n">
        <v>1380172400236.92</v>
      </c>
      <c r="O3418" s="1" t="n">
        <v>4435</v>
      </c>
      <c r="P3418" s="1" t="s">
        <v>224</v>
      </c>
      <c r="R3418" s="1" t="n">
        <v>94.336</v>
      </c>
      <c r="S3418" s="1" t="n">
        <v>101.563</v>
      </c>
      <c r="T3418" s="1" t="n">
        <v>134.431</v>
      </c>
      <c r="U3418" s="1" t="n">
        <v>107.84</v>
      </c>
      <c r="V3418" s="1" t="n">
        <v>145.664</v>
      </c>
      <c r="W3418" s="1" t="n">
        <v>233.732</v>
      </c>
      <c r="X3418" s="1" t="n">
        <v>299.596</v>
      </c>
      <c r="Y3418" s="1" t="n">
        <v>290.438</v>
      </c>
      <c r="Z3418" s="1" t="n">
        <v>228.421</v>
      </c>
      <c r="AA3418" s="1" t="n">
        <v>223.252</v>
      </c>
      <c r="AB3418" s="1" t="n">
        <v>198.251</v>
      </c>
      <c r="AC3418" s="1" t="n">
        <v>202.534</v>
      </c>
      <c r="AD3418" s="1" t="n">
        <v>193.933</v>
      </c>
      <c r="AE3418" s="1" t="n">
        <v>216.945</v>
      </c>
      <c r="AF3418" s="1" t="n">
        <v>225.172</v>
      </c>
      <c r="AG3418" s="1" t="n">
        <v>190.752</v>
      </c>
      <c r="AH3418" s="1" t="n">
        <v>233.567</v>
      </c>
      <c r="AI3418" s="1" t="n">
        <v>217.794</v>
      </c>
      <c r="AJ3418" s="1" t="n">
        <v>196.729</v>
      </c>
      <c r="AK3418" s="1" t="n">
        <v>204.652</v>
      </c>
      <c r="AL3418" s="1" t="n">
        <v>196.152</v>
      </c>
      <c r="AM3418" s="1" t="n">
        <v>201.989</v>
      </c>
      <c r="AN3418" s="1" t="n">
        <v>201.026</v>
      </c>
      <c r="AO3418" s="1" t="n">
        <v>183.436</v>
      </c>
    </row>
    <row r="3419" customFormat="false" ht="13" hidden="true" customHeight="false" outlineLevel="0" collapsed="false">
      <c r="A3419" s="1" t="s">
        <v>3436</v>
      </c>
      <c r="B3419" s="1" t="n">
        <v>3416</v>
      </c>
      <c r="C3419" s="5" t="s">
        <v>223</v>
      </c>
      <c r="D3419" s="1" t="n">
        <f aca="false">SUM(I3419,K3419,M3419,O3419)</f>
        <v>15423</v>
      </c>
      <c r="E3419" s="4" t="n">
        <f aca="false">AVERAGE(R3419:AO3419)</f>
        <v>118.858791666667</v>
      </c>
      <c r="F3419" s="4" t="n">
        <f aca="false">MAX(R3419:AO3419)-MIN(R3419:AO3419)</f>
        <v>38.163</v>
      </c>
      <c r="G3419" s="4" t="n">
        <f aca="false">MAX(R3419:AO3419)/MIN(R3419:AO3419)</f>
        <v>1.3967336500577</v>
      </c>
      <c r="H3419" s="5" t="n">
        <v>1.485574637</v>
      </c>
      <c r="I3419" s="1" t="n">
        <v>5688</v>
      </c>
      <c r="J3419" s="5" t="n">
        <v>0.643</v>
      </c>
      <c r="K3419" s="1" t="n">
        <v>1724.5</v>
      </c>
      <c r="L3419" s="5" t="n">
        <v>0.17130781428891</v>
      </c>
      <c r="M3419" s="1" t="n">
        <v>2094.5</v>
      </c>
      <c r="N3419" s="6" t="n">
        <v>16172765604393.9</v>
      </c>
      <c r="O3419" s="1" t="n">
        <v>5916</v>
      </c>
      <c r="P3419" s="1" t="s">
        <v>224</v>
      </c>
      <c r="R3419" s="1" t="n">
        <v>96.193</v>
      </c>
      <c r="S3419" s="1" t="n">
        <v>102.291</v>
      </c>
      <c r="T3419" s="1" t="n">
        <v>113.159</v>
      </c>
      <c r="U3419" s="1" t="n">
        <v>110.378</v>
      </c>
      <c r="V3419" s="1" t="n">
        <v>118.432</v>
      </c>
      <c r="W3419" s="1" t="n">
        <v>118.784</v>
      </c>
      <c r="X3419" s="1" t="n">
        <v>132.22</v>
      </c>
      <c r="Y3419" s="1" t="n">
        <v>134.356</v>
      </c>
      <c r="Z3419" s="1" t="n">
        <v>114.564</v>
      </c>
      <c r="AA3419" s="1" t="n">
        <v>122.944</v>
      </c>
      <c r="AB3419" s="1" t="n">
        <v>126.717</v>
      </c>
      <c r="AC3419" s="1" t="n">
        <v>120.597</v>
      </c>
      <c r="AD3419" s="1" t="n">
        <v>113.503</v>
      </c>
      <c r="AE3419" s="1" t="n">
        <v>119.449</v>
      </c>
      <c r="AF3419" s="1" t="n">
        <v>123.329</v>
      </c>
      <c r="AG3419" s="1" t="n">
        <v>119.481</v>
      </c>
      <c r="AH3419" s="1" t="n">
        <v>117.129</v>
      </c>
      <c r="AI3419" s="1" t="n">
        <v>118.374</v>
      </c>
      <c r="AJ3419" s="1" t="n">
        <v>113.174</v>
      </c>
      <c r="AK3419" s="1" t="n">
        <v>118.335</v>
      </c>
      <c r="AL3419" s="1" t="n">
        <v>120.586</v>
      </c>
      <c r="AM3419" s="1" t="n">
        <v>114.938</v>
      </c>
      <c r="AN3419" s="1" t="n">
        <v>131.731</v>
      </c>
      <c r="AO3419" s="1" t="n">
        <v>131.947</v>
      </c>
    </row>
    <row r="3420" customFormat="false" ht="13" hidden="true" customHeight="false" outlineLevel="0" collapsed="false">
      <c r="A3420" s="1" t="s">
        <v>3437</v>
      </c>
      <c r="B3420" s="1" t="n">
        <v>3417</v>
      </c>
      <c r="C3420" s="5" t="s">
        <v>223</v>
      </c>
      <c r="D3420" s="1" t="n">
        <f aca="false">SUM(I3420,K3420,M3420,O3420)</f>
        <v>15427</v>
      </c>
      <c r="E3420" s="4" t="n">
        <f aca="false">AVERAGE(R3420:AO3420)</f>
        <v>11.3342083333333</v>
      </c>
      <c r="F3420" s="4" t="n">
        <f aca="false">MAX(R3420:AO3420)-MIN(R3420:AO3420)</f>
        <v>126.971</v>
      </c>
      <c r="G3420" s="4" t="n">
        <f aca="false">MAX(R3420:AO3420)/MIN(R3420:AO3420)</f>
        <v>76.4432560903149</v>
      </c>
      <c r="H3420" s="5" t="n">
        <v>1.471831856</v>
      </c>
      <c r="I3420" s="1" t="n">
        <v>5509</v>
      </c>
      <c r="J3420" s="5" t="n">
        <v>0.984</v>
      </c>
      <c r="K3420" s="1" t="n">
        <v>3918</v>
      </c>
      <c r="L3420" s="5" t="n">
        <v>1</v>
      </c>
      <c r="M3420" s="1" t="n">
        <v>5340</v>
      </c>
      <c r="N3420" s="6" t="n">
        <v>174997.349206222</v>
      </c>
      <c r="O3420" s="1" t="n">
        <v>660</v>
      </c>
      <c r="P3420" s="1" t="s">
        <v>224</v>
      </c>
      <c r="R3420" s="1" t="n">
        <v>128.654</v>
      </c>
      <c r="S3420" s="1" t="n">
        <v>73.476</v>
      </c>
      <c r="T3420" s="1" t="n">
        <v>13.339</v>
      </c>
      <c r="U3420" s="1" t="n">
        <v>1.683</v>
      </c>
      <c r="V3420" s="1" t="n">
        <v>1.879</v>
      </c>
      <c r="W3420" s="1" t="n">
        <v>2.701</v>
      </c>
      <c r="X3420" s="1" t="n">
        <v>2.193</v>
      </c>
      <c r="Y3420" s="1" t="n">
        <v>2.069</v>
      </c>
      <c r="Z3420" s="1" t="n">
        <v>2.03</v>
      </c>
      <c r="AA3420" s="1" t="n">
        <v>1.785</v>
      </c>
      <c r="AB3420" s="1" t="n">
        <v>2.367</v>
      </c>
      <c r="AC3420" s="1" t="n">
        <v>2.596</v>
      </c>
      <c r="AD3420" s="1" t="n">
        <v>2.583</v>
      </c>
      <c r="AE3420" s="1" t="n">
        <v>2.415</v>
      </c>
      <c r="AF3420" s="1" t="n">
        <v>2.344</v>
      </c>
      <c r="AG3420" s="1" t="n">
        <v>2.972</v>
      </c>
      <c r="AH3420" s="1" t="n">
        <v>2.451</v>
      </c>
      <c r="AI3420" s="1" t="n">
        <v>2.805</v>
      </c>
      <c r="AJ3420" s="1" t="n">
        <v>3.072</v>
      </c>
      <c r="AK3420" s="1" t="n">
        <v>3.439</v>
      </c>
      <c r="AL3420" s="1" t="n">
        <v>3.544</v>
      </c>
      <c r="AM3420" s="1" t="n">
        <v>4.097</v>
      </c>
      <c r="AN3420" s="1" t="n">
        <v>3.646</v>
      </c>
      <c r="AO3420" s="1" t="n">
        <v>3.881</v>
      </c>
    </row>
    <row r="3421" customFormat="false" ht="13" hidden="true" customHeight="false" outlineLevel="0" collapsed="false">
      <c r="A3421" s="1" t="s">
        <v>3438</v>
      </c>
      <c r="B3421" s="1" t="n">
        <v>3418</v>
      </c>
      <c r="C3421" s="5" t="s">
        <v>223</v>
      </c>
      <c r="D3421" s="1" t="n">
        <f aca="false">SUM(I3421,K3421,M3421,O3421)</f>
        <v>15427</v>
      </c>
      <c r="E3421" s="4" t="n">
        <f aca="false">AVERAGE(R3421:AO3421)</f>
        <v>42.7993333333333</v>
      </c>
      <c r="F3421" s="4" t="n">
        <f aca="false">MAX(R3421:AO3421)-MIN(R3421:AO3421)</f>
        <v>39.609</v>
      </c>
      <c r="G3421" s="4" t="n">
        <f aca="false">MAX(R3421:AO3421)/MIN(R3421:AO3421)</f>
        <v>2.44127064987992</v>
      </c>
      <c r="H3421" s="5" t="n">
        <v>1.273825662</v>
      </c>
      <c r="I3421" s="1" t="n">
        <v>2185</v>
      </c>
      <c r="J3421" s="5" t="n">
        <v>0.999</v>
      </c>
      <c r="K3421" s="1" t="n">
        <v>5045.5</v>
      </c>
      <c r="L3421" s="5" t="n">
        <v>0.270994575625878</v>
      </c>
      <c r="M3421" s="1" t="n">
        <v>2428.5</v>
      </c>
      <c r="N3421" s="6" t="n">
        <v>12879353787221</v>
      </c>
      <c r="O3421" s="1" t="n">
        <v>5768</v>
      </c>
      <c r="P3421" s="1" t="s">
        <v>224</v>
      </c>
      <c r="R3421" s="1" t="n">
        <v>27.482</v>
      </c>
      <c r="S3421" s="1" t="n">
        <v>61.514</v>
      </c>
      <c r="T3421" s="1" t="n">
        <v>56.819</v>
      </c>
      <c r="U3421" s="1" t="n">
        <v>43.47</v>
      </c>
      <c r="V3421" s="1" t="n">
        <v>38.684</v>
      </c>
      <c r="W3421" s="1" t="n">
        <v>60.749</v>
      </c>
      <c r="X3421" s="1" t="n">
        <v>67.091</v>
      </c>
      <c r="Y3421" s="1" t="n">
        <v>52.776</v>
      </c>
      <c r="Z3421" s="1" t="n">
        <v>40.157</v>
      </c>
      <c r="AA3421" s="1" t="n">
        <v>35.624</v>
      </c>
      <c r="AB3421" s="1" t="n">
        <v>35.65</v>
      </c>
      <c r="AC3421" s="1" t="n">
        <v>38.083</v>
      </c>
      <c r="AD3421" s="1" t="n">
        <v>42.161</v>
      </c>
      <c r="AE3421" s="1" t="n">
        <v>43.393</v>
      </c>
      <c r="AF3421" s="1" t="n">
        <v>38.813</v>
      </c>
      <c r="AG3421" s="1" t="n">
        <v>40.948</v>
      </c>
      <c r="AH3421" s="1" t="n">
        <v>34.634</v>
      </c>
      <c r="AI3421" s="1" t="n">
        <v>33.325</v>
      </c>
      <c r="AJ3421" s="1" t="n">
        <v>38.215</v>
      </c>
      <c r="AK3421" s="1" t="n">
        <v>41.317</v>
      </c>
      <c r="AL3421" s="1" t="n">
        <v>40.953</v>
      </c>
      <c r="AM3421" s="1" t="n">
        <v>39.171</v>
      </c>
      <c r="AN3421" s="1" t="n">
        <v>38.498</v>
      </c>
      <c r="AO3421" s="1" t="n">
        <v>37.657</v>
      </c>
    </row>
    <row r="3422" customFormat="false" ht="13" hidden="true" customHeight="false" outlineLevel="0" collapsed="false">
      <c r="A3422" s="1" t="s">
        <v>3439</v>
      </c>
      <c r="B3422" s="1" t="n">
        <v>3419</v>
      </c>
      <c r="C3422" s="5" t="s">
        <v>223</v>
      </c>
      <c r="D3422" s="1" t="n">
        <f aca="false">SUM(I3422,K3422,M3422,O3422)</f>
        <v>15431</v>
      </c>
      <c r="E3422" s="4" t="n">
        <f aca="false">AVERAGE(R3422:AO3422)</f>
        <v>8.99929166666667</v>
      </c>
      <c r="F3422" s="4" t="n">
        <f aca="false">MAX(R3422:AO3422)-MIN(R3422:AO3422)</f>
        <v>4.616</v>
      </c>
      <c r="G3422" s="4" t="n">
        <f aca="false">MAX(R3422:AO3422)/MIN(R3422:AO3422)</f>
        <v>1.72830545913537</v>
      </c>
      <c r="H3422" s="5" t="n">
        <v>1.509798113</v>
      </c>
      <c r="I3422" s="1" t="n">
        <v>5944</v>
      </c>
      <c r="J3422" s="5" t="n">
        <v>0.771</v>
      </c>
      <c r="K3422" s="1" t="n">
        <v>2149.5</v>
      </c>
      <c r="L3422" s="5" t="n">
        <v>0.478976205903921</v>
      </c>
      <c r="M3422" s="1" t="n">
        <v>2947.5</v>
      </c>
      <c r="N3422" s="6" t="n">
        <v>1237192813278.27</v>
      </c>
      <c r="O3422" s="1" t="n">
        <v>4390</v>
      </c>
      <c r="P3422" s="1" t="s">
        <v>224</v>
      </c>
      <c r="R3422" s="1" t="n">
        <v>7.84</v>
      </c>
      <c r="S3422" s="1" t="n">
        <v>6.338</v>
      </c>
      <c r="T3422" s="1" t="n">
        <v>6.667</v>
      </c>
      <c r="U3422" s="1" t="n">
        <v>8.677</v>
      </c>
      <c r="V3422" s="1" t="n">
        <v>7.282</v>
      </c>
      <c r="W3422" s="1" t="n">
        <v>8.531</v>
      </c>
      <c r="X3422" s="1" t="n">
        <v>9.811</v>
      </c>
      <c r="Y3422" s="1" t="n">
        <v>10.659</v>
      </c>
      <c r="Z3422" s="1" t="n">
        <v>10.253</v>
      </c>
      <c r="AA3422" s="1" t="n">
        <v>9.046</v>
      </c>
      <c r="AB3422" s="1" t="n">
        <v>9.655</v>
      </c>
      <c r="AC3422" s="1" t="n">
        <v>8.74</v>
      </c>
      <c r="AD3422" s="1" t="n">
        <v>9.657</v>
      </c>
      <c r="AE3422" s="1" t="n">
        <v>8.248</v>
      </c>
      <c r="AF3422" s="1" t="n">
        <v>9.411</v>
      </c>
      <c r="AG3422" s="1" t="n">
        <v>10.339</v>
      </c>
      <c r="AH3422" s="1" t="n">
        <v>8.785</v>
      </c>
      <c r="AI3422" s="1" t="n">
        <v>8.068</v>
      </c>
      <c r="AJ3422" s="1" t="n">
        <v>9.26</v>
      </c>
      <c r="AK3422" s="1" t="n">
        <v>8.863</v>
      </c>
      <c r="AL3422" s="1" t="n">
        <v>10.084</v>
      </c>
      <c r="AM3422" s="1" t="n">
        <v>8.881</v>
      </c>
      <c r="AN3422" s="1" t="n">
        <v>9.934</v>
      </c>
      <c r="AO3422" s="1" t="n">
        <v>10.954</v>
      </c>
    </row>
    <row r="3423" customFormat="false" ht="13" hidden="true" customHeight="false" outlineLevel="0" collapsed="false">
      <c r="A3423" s="1" t="s">
        <v>3440</v>
      </c>
      <c r="B3423" s="1" t="n">
        <v>3420</v>
      </c>
      <c r="C3423" s="5" t="s">
        <v>223</v>
      </c>
      <c r="D3423" s="1" t="n">
        <f aca="false">SUM(I3423,K3423,M3423,O3423)</f>
        <v>15436</v>
      </c>
      <c r="E3423" s="4" t="n">
        <f aca="false">AVERAGE(R3423:AO3423)</f>
        <v>32.3484166666667</v>
      </c>
      <c r="F3423" s="4" t="n">
        <f aca="false">MAX(R3423:AO3423)-MIN(R3423:AO3423)</f>
        <v>60.372</v>
      </c>
      <c r="G3423" s="4" t="n">
        <f aca="false">MAX(R3423:AO3423)/MIN(R3423:AO3423)</f>
        <v>5.27654600835872</v>
      </c>
      <c r="H3423" s="5" t="n">
        <v>1.326594168</v>
      </c>
      <c r="I3423" s="1" t="n">
        <v>3024</v>
      </c>
      <c r="J3423" s="5" t="n">
        <v>0.964</v>
      </c>
      <c r="K3423" s="1" t="n">
        <v>3460</v>
      </c>
      <c r="L3423" s="5" t="n">
        <v>1</v>
      </c>
      <c r="M3423" s="1" t="n">
        <v>5340</v>
      </c>
      <c r="N3423" s="6" t="n">
        <v>289468429111.769</v>
      </c>
      <c r="O3423" s="1" t="n">
        <v>3612</v>
      </c>
      <c r="P3423" s="1" t="s">
        <v>224</v>
      </c>
      <c r="R3423" s="1" t="n">
        <v>14.117</v>
      </c>
      <c r="S3423" s="1" t="n">
        <v>47.337</v>
      </c>
      <c r="T3423" s="1" t="n">
        <v>74.489</v>
      </c>
      <c r="U3423" s="1" t="n">
        <v>54.532</v>
      </c>
      <c r="V3423" s="1" t="n">
        <v>35.763</v>
      </c>
      <c r="W3423" s="1" t="n">
        <v>34.909</v>
      </c>
      <c r="X3423" s="1" t="n">
        <v>33.267</v>
      </c>
      <c r="Y3423" s="1" t="n">
        <v>27.085</v>
      </c>
      <c r="Z3423" s="1" t="n">
        <v>22.722</v>
      </c>
      <c r="AA3423" s="1" t="n">
        <v>26.404</v>
      </c>
      <c r="AB3423" s="1" t="n">
        <v>29.991</v>
      </c>
      <c r="AC3423" s="1" t="n">
        <v>27.646</v>
      </c>
      <c r="AD3423" s="1" t="n">
        <v>27.676</v>
      </c>
      <c r="AE3423" s="1" t="n">
        <v>26.321</v>
      </c>
      <c r="AF3423" s="1" t="n">
        <v>26.522</v>
      </c>
      <c r="AG3423" s="1" t="n">
        <v>33.951</v>
      </c>
      <c r="AH3423" s="1" t="n">
        <v>28.114</v>
      </c>
      <c r="AI3423" s="1" t="n">
        <v>26.82</v>
      </c>
      <c r="AJ3423" s="1" t="n">
        <v>29.521</v>
      </c>
      <c r="AK3423" s="1" t="n">
        <v>31.161</v>
      </c>
      <c r="AL3423" s="1" t="n">
        <v>31.771</v>
      </c>
      <c r="AM3423" s="1" t="n">
        <v>28.95</v>
      </c>
      <c r="AN3423" s="1" t="n">
        <v>29.226</v>
      </c>
      <c r="AO3423" s="1" t="n">
        <v>28.067</v>
      </c>
    </row>
    <row r="3424" customFormat="false" ht="13" hidden="true" customHeight="false" outlineLevel="0" collapsed="false">
      <c r="A3424" s="1" t="s">
        <v>3441</v>
      </c>
      <c r="B3424" s="1" t="n">
        <v>3421</v>
      </c>
      <c r="C3424" s="5" t="s">
        <v>223</v>
      </c>
      <c r="D3424" s="1" t="n">
        <f aca="false">SUM(I3424,K3424,M3424,O3424)</f>
        <v>15437</v>
      </c>
      <c r="E3424" s="4" t="n">
        <f aca="false">AVERAGE(R3424:AO3424)</f>
        <v>67.685125</v>
      </c>
      <c r="F3424" s="4" t="n">
        <f aca="false">MAX(R3424:AO3424)-MIN(R3424:AO3424)</f>
        <v>67.178</v>
      </c>
      <c r="G3424" s="4" t="n">
        <f aca="false">MAX(R3424:AO3424)/MIN(R3424:AO3424)</f>
        <v>3.27206006696655</v>
      </c>
      <c r="H3424" s="5" t="n">
        <v>1.318389805</v>
      </c>
      <c r="I3424" s="1" t="n">
        <v>2877</v>
      </c>
      <c r="J3424" s="5" t="n">
        <v>0.91</v>
      </c>
      <c r="K3424" s="1" t="n">
        <v>2869</v>
      </c>
      <c r="L3424" s="5" t="n">
        <v>1</v>
      </c>
      <c r="M3424" s="1" t="n">
        <v>5340</v>
      </c>
      <c r="N3424" s="6" t="n">
        <v>1161507065883.99</v>
      </c>
      <c r="O3424" s="1" t="n">
        <v>4351</v>
      </c>
      <c r="P3424" s="1" t="s">
        <v>224</v>
      </c>
      <c r="R3424" s="1" t="n">
        <v>96.745</v>
      </c>
      <c r="S3424" s="1" t="n">
        <v>40.794</v>
      </c>
      <c r="T3424" s="1" t="n">
        <v>29.567</v>
      </c>
      <c r="U3424" s="1" t="n">
        <v>38.405</v>
      </c>
      <c r="V3424" s="1" t="n">
        <v>54.464</v>
      </c>
      <c r="W3424" s="1" t="n">
        <v>62.329</v>
      </c>
      <c r="X3424" s="1" t="n">
        <v>64.788</v>
      </c>
      <c r="Y3424" s="1" t="n">
        <v>58.086</v>
      </c>
      <c r="Z3424" s="1" t="n">
        <v>56.385</v>
      </c>
      <c r="AA3424" s="1" t="n">
        <v>69.325</v>
      </c>
      <c r="AB3424" s="1" t="n">
        <v>79.389</v>
      </c>
      <c r="AC3424" s="1" t="n">
        <v>86.125</v>
      </c>
      <c r="AD3424" s="1" t="n">
        <v>84.973</v>
      </c>
      <c r="AE3424" s="1" t="n">
        <v>85.647</v>
      </c>
      <c r="AF3424" s="1" t="n">
        <v>80.82</v>
      </c>
      <c r="AG3424" s="1" t="n">
        <v>72.698</v>
      </c>
      <c r="AH3424" s="1" t="n">
        <v>69.398</v>
      </c>
      <c r="AI3424" s="1" t="n">
        <v>73.885</v>
      </c>
      <c r="AJ3424" s="1" t="n">
        <v>73.283</v>
      </c>
      <c r="AK3424" s="1" t="n">
        <v>72.68</v>
      </c>
      <c r="AL3424" s="1" t="n">
        <v>72.181</v>
      </c>
      <c r="AM3424" s="1" t="n">
        <v>71.485</v>
      </c>
      <c r="AN3424" s="1" t="n">
        <v>66.891</v>
      </c>
      <c r="AO3424" s="1" t="n">
        <v>64.1</v>
      </c>
    </row>
    <row r="3425" customFormat="false" ht="13" hidden="true" customHeight="false" outlineLevel="0" collapsed="false">
      <c r="A3425" s="1" t="s">
        <v>3442</v>
      </c>
      <c r="B3425" s="1" t="n">
        <v>3422</v>
      </c>
      <c r="C3425" s="5" t="s">
        <v>223</v>
      </c>
      <c r="D3425" s="1" t="n">
        <f aca="false">SUM(I3425,K3425,M3425,O3425)</f>
        <v>15439.5</v>
      </c>
      <c r="E3425" s="4" t="n">
        <f aca="false">AVERAGE(R3425:AO3425)</f>
        <v>241.740125</v>
      </c>
      <c r="F3425" s="4" t="n">
        <f aca="false">MAX(R3425:AO3425)-MIN(R3425:AO3425)</f>
        <v>181.385</v>
      </c>
      <c r="G3425" s="4" t="n">
        <f aca="false">MAX(R3425:AO3425)/MIN(R3425:AO3425)</f>
        <v>2.14400953630355</v>
      </c>
      <c r="H3425" s="5" t="n">
        <v>1.272336855</v>
      </c>
      <c r="I3425" s="1" t="n">
        <v>2158</v>
      </c>
      <c r="J3425" s="5" t="n">
        <v>0.92</v>
      </c>
      <c r="K3425" s="1" t="n">
        <v>2952.5</v>
      </c>
      <c r="L3425" s="5" t="n">
        <v>1</v>
      </c>
      <c r="M3425" s="1" t="n">
        <v>5340</v>
      </c>
      <c r="N3425" s="6" t="n">
        <v>3468606638562.6</v>
      </c>
      <c r="O3425" s="1" t="n">
        <v>4989</v>
      </c>
      <c r="P3425" s="1" t="s">
        <v>224</v>
      </c>
      <c r="R3425" s="1" t="n">
        <v>210.583</v>
      </c>
      <c r="S3425" s="1" t="n">
        <v>243.123</v>
      </c>
      <c r="T3425" s="1" t="n">
        <v>339.937</v>
      </c>
      <c r="U3425" s="1" t="n">
        <v>267.92</v>
      </c>
      <c r="V3425" s="1" t="n">
        <v>215.847</v>
      </c>
      <c r="W3425" s="1" t="n">
        <v>178.779</v>
      </c>
      <c r="X3425" s="1" t="n">
        <v>180.185</v>
      </c>
      <c r="Y3425" s="1" t="n">
        <v>183.144</v>
      </c>
      <c r="Z3425" s="1" t="n">
        <v>158.552</v>
      </c>
      <c r="AA3425" s="1" t="n">
        <v>206.11</v>
      </c>
      <c r="AB3425" s="1" t="n">
        <v>244.963</v>
      </c>
      <c r="AC3425" s="1" t="n">
        <v>248.366</v>
      </c>
      <c r="AD3425" s="1" t="n">
        <v>200.671</v>
      </c>
      <c r="AE3425" s="1" t="n">
        <v>241.984</v>
      </c>
      <c r="AF3425" s="1" t="n">
        <v>258.459</v>
      </c>
      <c r="AG3425" s="1" t="n">
        <v>256.254</v>
      </c>
      <c r="AH3425" s="1" t="n">
        <v>269.544</v>
      </c>
      <c r="AI3425" s="1" t="n">
        <v>263.922</v>
      </c>
      <c r="AJ3425" s="1" t="n">
        <v>268.279</v>
      </c>
      <c r="AK3425" s="1" t="n">
        <v>293.215</v>
      </c>
      <c r="AL3425" s="1" t="n">
        <v>275.4</v>
      </c>
      <c r="AM3425" s="1" t="n">
        <v>275.846</v>
      </c>
      <c r="AN3425" s="1" t="n">
        <v>269.944</v>
      </c>
      <c r="AO3425" s="1" t="n">
        <v>250.736</v>
      </c>
    </row>
    <row r="3426" customFormat="false" ht="13" hidden="true" customHeight="false" outlineLevel="0" collapsed="false">
      <c r="A3426" s="1" t="s">
        <v>3443</v>
      </c>
      <c r="B3426" s="1" t="n">
        <v>3423</v>
      </c>
      <c r="C3426" s="5" t="s">
        <v>223</v>
      </c>
      <c r="D3426" s="1" t="n">
        <f aca="false">SUM(I3426,K3426,M3426,O3426)</f>
        <v>15443</v>
      </c>
      <c r="E3426" s="4" t="n">
        <f aca="false">AVERAGE(R3426:AO3426)</f>
        <v>223.563875</v>
      </c>
      <c r="F3426" s="4" t="n">
        <f aca="false">MAX(R3426:AO3426)-MIN(R3426:AO3426)</f>
        <v>2208.653</v>
      </c>
      <c r="G3426" s="4" t="n">
        <f aca="false">MAX(R3426:AO3426)/MIN(R3426:AO3426)</f>
        <v>1141.24419204956</v>
      </c>
      <c r="H3426" s="5" t="n">
        <v>1.480065076</v>
      </c>
      <c r="I3426" s="1" t="n">
        <v>5612</v>
      </c>
      <c r="J3426" s="5" t="n">
        <v>0.994</v>
      </c>
      <c r="K3426" s="1" t="n">
        <v>4369</v>
      </c>
      <c r="L3426" s="5" t="n">
        <v>1</v>
      </c>
      <c r="M3426" s="1" t="n">
        <v>5340</v>
      </c>
      <c r="N3426" s="5" t="n">
        <v>6.30329652279241</v>
      </c>
      <c r="O3426" s="1" t="n">
        <v>122</v>
      </c>
      <c r="P3426" s="1" t="s">
        <v>224</v>
      </c>
      <c r="R3426" s="1" t="n">
        <v>2210.59</v>
      </c>
      <c r="S3426" s="1" t="n">
        <v>752.851</v>
      </c>
      <c r="T3426" s="1" t="n">
        <v>97.738</v>
      </c>
      <c r="U3426" s="1" t="n">
        <v>8.752</v>
      </c>
      <c r="V3426" s="1" t="n">
        <v>2.293</v>
      </c>
      <c r="W3426" s="1" t="n">
        <v>1.937</v>
      </c>
      <c r="X3426" s="1" t="n">
        <v>3.751</v>
      </c>
      <c r="Y3426" s="1" t="n">
        <v>10.577</v>
      </c>
      <c r="Z3426" s="1" t="n">
        <v>38.041</v>
      </c>
      <c r="AA3426" s="1" t="n">
        <v>53.164</v>
      </c>
      <c r="AB3426" s="1" t="n">
        <v>72.491</v>
      </c>
      <c r="AC3426" s="1" t="n">
        <v>80.678</v>
      </c>
      <c r="AD3426" s="1" t="n">
        <v>85.987</v>
      </c>
      <c r="AE3426" s="1" t="n">
        <v>105.75</v>
      </c>
      <c r="AF3426" s="1" t="n">
        <v>122.553</v>
      </c>
      <c r="AG3426" s="1" t="n">
        <v>165.549</v>
      </c>
      <c r="AH3426" s="1" t="n">
        <v>162.926</v>
      </c>
      <c r="AI3426" s="1" t="n">
        <v>167.556</v>
      </c>
      <c r="AJ3426" s="1" t="n">
        <v>179.783</v>
      </c>
      <c r="AK3426" s="1" t="n">
        <v>178.307</v>
      </c>
      <c r="AL3426" s="1" t="n">
        <v>170.387</v>
      </c>
      <c r="AM3426" s="1" t="n">
        <v>192.282</v>
      </c>
      <c r="AN3426" s="1" t="n">
        <v>245.853</v>
      </c>
      <c r="AO3426" s="1" t="n">
        <v>255.737</v>
      </c>
    </row>
    <row r="3427" customFormat="false" ht="13" hidden="true" customHeight="false" outlineLevel="0" collapsed="false">
      <c r="A3427" s="1" t="s">
        <v>3444</v>
      </c>
      <c r="B3427" s="1" t="n">
        <v>3424</v>
      </c>
      <c r="C3427" s="5" t="s">
        <v>223</v>
      </c>
      <c r="D3427" s="1" t="n">
        <f aca="false">SUM(I3427,K3427,M3427,O3427)</f>
        <v>15444</v>
      </c>
      <c r="E3427" s="4" t="n">
        <f aca="false">AVERAGE(R3427:AO3427)</f>
        <v>18.2753333333333</v>
      </c>
      <c r="F3427" s="4" t="n">
        <f aca="false">MAX(R3427:AO3427)-MIN(R3427:AO3427)</f>
        <v>14.556</v>
      </c>
      <c r="G3427" s="4" t="n">
        <f aca="false">MAX(R3427:AO3427)/MIN(R3427:AO3427)</f>
        <v>2.92616117506947</v>
      </c>
      <c r="H3427" s="5" t="n">
        <v>1.47875471</v>
      </c>
      <c r="I3427" s="1" t="n">
        <v>5593</v>
      </c>
      <c r="J3427" s="5" t="n">
        <v>0.904</v>
      </c>
      <c r="K3427" s="1" t="n">
        <v>2828</v>
      </c>
      <c r="L3427" s="5" t="n">
        <v>0.54830681054014</v>
      </c>
      <c r="M3427" s="1" t="n">
        <v>3086</v>
      </c>
      <c r="N3427" s="6" t="n">
        <v>549834942235.681</v>
      </c>
      <c r="O3427" s="1" t="n">
        <v>3937</v>
      </c>
      <c r="P3427" s="1" t="s">
        <v>224</v>
      </c>
      <c r="R3427" s="1" t="n">
        <v>13.768</v>
      </c>
      <c r="S3427" s="1" t="n">
        <v>10.202</v>
      </c>
      <c r="T3427" s="1" t="n">
        <v>7.557</v>
      </c>
      <c r="U3427" s="1" t="n">
        <v>11.568</v>
      </c>
      <c r="V3427" s="1" t="n">
        <v>12.744</v>
      </c>
      <c r="W3427" s="1" t="n">
        <v>18.137</v>
      </c>
      <c r="X3427" s="1" t="n">
        <v>18.163</v>
      </c>
      <c r="Y3427" s="1" t="n">
        <v>21</v>
      </c>
      <c r="Z3427" s="1" t="n">
        <v>22.113</v>
      </c>
      <c r="AA3427" s="1" t="n">
        <v>21.931</v>
      </c>
      <c r="AB3427" s="1" t="n">
        <v>18.419</v>
      </c>
      <c r="AC3427" s="1" t="n">
        <v>17.911</v>
      </c>
      <c r="AD3427" s="1" t="n">
        <v>21.925</v>
      </c>
      <c r="AE3427" s="1" t="n">
        <v>21.585</v>
      </c>
      <c r="AF3427" s="1" t="n">
        <v>19.968</v>
      </c>
      <c r="AG3427" s="1" t="n">
        <v>21.504</v>
      </c>
      <c r="AH3427" s="1" t="n">
        <v>19.261</v>
      </c>
      <c r="AI3427" s="1" t="n">
        <v>19.098</v>
      </c>
      <c r="AJ3427" s="1" t="n">
        <v>20.314</v>
      </c>
      <c r="AK3427" s="1" t="n">
        <v>19.759</v>
      </c>
      <c r="AL3427" s="1" t="n">
        <v>18.986</v>
      </c>
      <c r="AM3427" s="1" t="n">
        <v>20.511</v>
      </c>
      <c r="AN3427" s="1" t="n">
        <v>20.892</v>
      </c>
      <c r="AO3427" s="1" t="n">
        <v>21.292</v>
      </c>
    </row>
    <row r="3428" customFormat="false" ht="13" hidden="true" customHeight="false" outlineLevel="0" collapsed="false">
      <c r="A3428" s="1" t="s">
        <v>3445</v>
      </c>
      <c r="B3428" s="1" t="n">
        <v>3425</v>
      </c>
      <c r="C3428" s="5" t="s">
        <v>223</v>
      </c>
      <c r="D3428" s="1" t="n">
        <f aca="false">SUM(I3428,K3428,M3428,O3428)</f>
        <v>15445.5</v>
      </c>
      <c r="E3428" s="4" t="n">
        <f aca="false">AVERAGE(R3428:AO3428)</f>
        <v>21.396875</v>
      </c>
      <c r="F3428" s="4" t="n">
        <f aca="false">MAX(R3428:AO3428)-MIN(R3428:AO3428)</f>
        <v>124.945</v>
      </c>
      <c r="G3428" s="4" t="n">
        <f aca="false">MAX(R3428:AO3428)/MIN(R3428:AO3428)</f>
        <v>61.1854527938343</v>
      </c>
      <c r="H3428" s="5" t="n">
        <v>1.478957977</v>
      </c>
      <c r="I3428" s="1" t="n">
        <v>5598</v>
      </c>
      <c r="J3428" s="5" t="n">
        <v>0.985</v>
      </c>
      <c r="K3428" s="1" t="n">
        <v>3951.5</v>
      </c>
      <c r="L3428" s="5" t="n">
        <v>1</v>
      </c>
      <c r="M3428" s="1" t="n">
        <v>5340</v>
      </c>
      <c r="N3428" s="6" t="n">
        <v>30599.0788688236</v>
      </c>
      <c r="O3428" s="1" t="n">
        <v>556</v>
      </c>
      <c r="P3428" s="1" t="s">
        <v>224</v>
      </c>
      <c r="R3428" s="1" t="n">
        <v>127.021</v>
      </c>
      <c r="S3428" s="1" t="n">
        <v>73.805</v>
      </c>
      <c r="T3428" s="1" t="n">
        <v>20.318</v>
      </c>
      <c r="U3428" s="1" t="n">
        <v>3.108</v>
      </c>
      <c r="V3428" s="1" t="n">
        <v>2.076</v>
      </c>
      <c r="W3428" s="1" t="n">
        <v>2.087</v>
      </c>
      <c r="X3428" s="1" t="n">
        <v>2.531</v>
      </c>
      <c r="Y3428" s="1" t="n">
        <v>3.264</v>
      </c>
      <c r="Z3428" s="1" t="n">
        <v>5.146</v>
      </c>
      <c r="AA3428" s="1" t="n">
        <v>5.837</v>
      </c>
      <c r="AB3428" s="1" t="n">
        <v>9.377</v>
      </c>
      <c r="AC3428" s="1" t="n">
        <v>10.11</v>
      </c>
      <c r="AD3428" s="1" t="n">
        <v>9.45</v>
      </c>
      <c r="AE3428" s="1" t="n">
        <v>10.178</v>
      </c>
      <c r="AF3428" s="1" t="n">
        <v>14.079</v>
      </c>
      <c r="AG3428" s="1" t="n">
        <v>18.145</v>
      </c>
      <c r="AH3428" s="1" t="n">
        <v>20.736</v>
      </c>
      <c r="AI3428" s="1" t="n">
        <v>20.572</v>
      </c>
      <c r="AJ3428" s="1" t="n">
        <v>24.88</v>
      </c>
      <c r="AK3428" s="1" t="n">
        <v>23.954</v>
      </c>
      <c r="AL3428" s="1" t="n">
        <v>25.205</v>
      </c>
      <c r="AM3428" s="1" t="n">
        <v>26.06</v>
      </c>
      <c r="AN3428" s="1" t="n">
        <v>26.506</v>
      </c>
      <c r="AO3428" s="1" t="n">
        <v>29.08</v>
      </c>
    </row>
    <row r="3429" customFormat="false" ht="13" hidden="true" customHeight="false" outlineLevel="0" collapsed="false">
      <c r="A3429" s="1" t="s">
        <v>3446</v>
      </c>
      <c r="B3429" s="1" t="n">
        <v>3426</v>
      </c>
      <c r="C3429" s="5" t="s">
        <v>223</v>
      </c>
      <c r="D3429" s="1" t="n">
        <f aca="false">SUM(I3429,K3429,M3429,O3429)</f>
        <v>15451.5</v>
      </c>
      <c r="E3429" s="4" t="n">
        <f aca="false">AVERAGE(R3429:AO3429)</f>
        <v>431.292666666667</v>
      </c>
      <c r="F3429" s="4" t="n">
        <f aca="false">MAX(R3429:AO3429)-MIN(R3429:AO3429)</f>
        <v>880.735</v>
      </c>
      <c r="G3429" s="4" t="n">
        <f aca="false">MAX(R3429:AO3429)/MIN(R3429:AO3429)</f>
        <v>10.3844965370272</v>
      </c>
      <c r="H3429" s="5" t="n">
        <v>1.348356338</v>
      </c>
      <c r="I3429" s="1" t="n">
        <v>3423</v>
      </c>
      <c r="J3429" s="5" t="n">
        <v>0.993</v>
      </c>
      <c r="K3429" s="1" t="n">
        <v>4306.5</v>
      </c>
      <c r="L3429" s="5" t="n">
        <v>1</v>
      </c>
      <c r="M3429" s="1" t="n">
        <v>5340</v>
      </c>
      <c r="N3429" s="6" t="n">
        <v>13194280726.8087</v>
      </c>
      <c r="O3429" s="1" t="n">
        <v>2382</v>
      </c>
      <c r="P3429" s="1" t="s">
        <v>224</v>
      </c>
      <c r="R3429" s="1" t="n">
        <v>974.585</v>
      </c>
      <c r="S3429" s="1" t="n">
        <v>857.106</v>
      </c>
      <c r="T3429" s="1" t="n">
        <v>472.33</v>
      </c>
      <c r="U3429" s="1" t="n">
        <v>100.522</v>
      </c>
      <c r="V3429" s="1" t="n">
        <v>93.85</v>
      </c>
      <c r="W3429" s="1" t="n">
        <v>118.129</v>
      </c>
      <c r="X3429" s="1" t="n">
        <v>143.46</v>
      </c>
      <c r="Y3429" s="1" t="n">
        <v>172.255</v>
      </c>
      <c r="Z3429" s="1" t="n">
        <v>207.832</v>
      </c>
      <c r="AA3429" s="1" t="n">
        <v>272.953</v>
      </c>
      <c r="AB3429" s="1" t="n">
        <v>342.168</v>
      </c>
      <c r="AC3429" s="1" t="n">
        <v>416.773</v>
      </c>
      <c r="AD3429" s="1" t="n">
        <v>433.535</v>
      </c>
      <c r="AE3429" s="1" t="n">
        <v>519.927</v>
      </c>
      <c r="AF3429" s="1" t="n">
        <v>536.53</v>
      </c>
      <c r="AG3429" s="1" t="n">
        <v>471.246</v>
      </c>
      <c r="AH3429" s="1" t="n">
        <v>483.793</v>
      </c>
      <c r="AI3429" s="1" t="n">
        <v>490.507</v>
      </c>
      <c r="AJ3429" s="1" t="n">
        <v>520.537</v>
      </c>
      <c r="AK3429" s="1" t="n">
        <v>556.584</v>
      </c>
      <c r="AL3429" s="1" t="n">
        <v>541.43</v>
      </c>
      <c r="AM3429" s="1" t="n">
        <v>531.267</v>
      </c>
      <c r="AN3429" s="1" t="n">
        <v>556.176</v>
      </c>
      <c r="AO3429" s="1" t="n">
        <v>537.529</v>
      </c>
    </row>
    <row r="3430" customFormat="false" ht="13" hidden="true" customHeight="false" outlineLevel="0" collapsed="false">
      <c r="A3430" s="1" t="s">
        <v>3447</v>
      </c>
      <c r="B3430" s="1" t="n">
        <v>3427</v>
      </c>
      <c r="C3430" s="5" t="s">
        <v>223</v>
      </c>
      <c r="D3430" s="1" t="n">
        <f aca="false">SUM(I3430,K3430,M3430,O3430)</f>
        <v>15451.5</v>
      </c>
      <c r="E3430" s="4" t="n">
        <f aca="false">AVERAGE(R3430:AO3430)</f>
        <v>2.34033333333333</v>
      </c>
      <c r="F3430" s="4" t="n">
        <f aca="false">MAX(R3430:AO3430)-MIN(R3430:AO3430)</f>
        <v>2.194</v>
      </c>
      <c r="G3430" s="4" t="n">
        <f aca="false">MAX(R3430:AO3430)/MIN(R3430:AO3430)</f>
        <v>2.22844344904815</v>
      </c>
      <c r="H3430" s="5" t="n">
        <v>1.239513901</v>
      </c>
      <c r="I3430" s="1" t="n">
        <v>1728</v>
      </c>
      <c r="J3430" s="5" t="n">
        <v>0.897</v>
      </c>
      <c r="K3430" s="1" t="n">
        <v>2773.5</v>
      </c>
      <c r="L3430" s="5" t="n">
        <v>1</v>
      </c>
      <c r="M3430" s="1" t="n">
        <v>5340</v>
      </c>
      <c r="N3430" s="6" t="n">
        <v>10147857498140.9</v>
      </c>
      <c r="O3430" s="1" t="n">
        <v>5610</v>
      </c>
      <c r="P3430" s="1" t="s">
        <v>224</v>
      </c>
      <c r="R3430" s="1" t="n">
        <v>2.102</v>
      </c>
      <c r="S3430" s="1" t="n">
        <v>2.31</v>
      </c>
      <c r="T3430" s="1" t="n">
        <v>2.565</v>
      </c>
      <c r="U3430" s="1" t="n">
        <v>2.468</v>
      </c>
      <c r="V3430" s="1" t="n">
        <v>2.407</v>
      </c>
      <c r="W3430" s="1" t="n">
        <v>3.033</v>
      </c>
      <c r="X3430" s="1" t="n">
        <v>3.327</v>
      </c>
      <c r="Y3430" s="1" t="n">
        <v>3.98</v>
      </c>
      <c r="Z3430" s="1" t="n">
        <v>3.621</v>
      </c>
      <c r="AA3430" s="1" t="n">
        <v>2.308</v>
      </c>
      <c r="AB3430" s="1" t="n">
        <v>2.102</v>
      </c>
      <c r="AC3430" s="1" t="n">
        <v>2.153</v>
      </c>
      <c r="AD3430" s="1" t="n">
        <v>1.912</v>
      </c>
      <c r="AE3430" s="1" t="n">
        <v>2.199</v>
      </c>
      <c r="AF3430" s="1" t="n">
        <v>2.015</v>
      </c>
      <c r="AG3430" s="1" t="n">
        <v>2.257</v>
      </c>
      <c r="AH3430" s="1" t="n">
        <v>2.012</v>
      </c>
      <c r="AI3430" s="1" t="n">
        <v>1.992</v>
      </c>
      <c r="AJ3430" s="1" t="n">
        <v>1.849</v>
      </c>
      <c r="AK3430" s="1" t="n">
        <v>1.786</v>
      </c>
      <c r="AL3430" s="1" t="n">
        <v>1.851</v>
      </c>
      <c r="AM3430" s="1" t="n">
        <v>1.829</v>
      </c>
      <c r="AN3430" s="1" t="n">
        <v>1.865</v>
      </c>
      <c r="AO3430" s="1" t="n">
        <v>2.225</v>
      </c>
    </row>
    <row r="3431" customFormat="false" ht="13" hidden="true" customHeight="false" outlineLevel="0" collapsed="false">
      <c r="A3431" s="1" t="s">
        <v>3448</v>
      </c>
      <c r="B3431" s="1" t="n">
        <v>3428</v>
      </c>
      <c r="C3431" s="5" t="s">
        <v>223</v>
      </c>
      <c r="D3431" s="1" t="n">
        <f aca="false">SUM(I3431,K3431,M3431,O3431)</f>
        <v>15458.5</v>
      </c>
      <c r="E3431" s="4" t="n">
        <f aca="false">AVERAGE(R3431:AO3431)</f>
        <v>34.4664166666667</v>
      </c>
      <c r="F3431" s="4" t="n">
        <f aca="false">MAX(R3431:AO3431)-MIN(R3431:AO3431)</f>
        <v>30.841</v>
      </c>
      <c r="G3431" s="4" t="n">
        <f aca="false">MAX(R3431:AO3431)/MIN(R3431:AO3431)</f>
        <v>2.43406491211755</v>
      </c>
      <c r="H3431" s="5" t="n">
        <v>1.200050592</v>
      </c>
      <c r="I3431" s="1" t="n">
        <v>1216</v>
      </c>
      <c r="J3431" s="5" t="n">
        <v>0.985</v>
      </c>
      <c r="K3431" s="1" t="n">
        <v>3951.5</v>
      </c>
      <c r="L3431" s="5" t="n">
        <v>1</v>
      </c>
      <c r="M3431" s="1" t="n">
        <v>5340</v>
      </c>
      <c r="N3431" s="6" t="n">
        <v>3283028461338.24</v>
      </c>
      <c r="O3431" s="1" t="n">
        <v>4951</v>
      </c>
      <c r="P3431" s="1" t="s">
        <v>224</v>
      </c>
      <c r="R3431" s="1" t="n">
        <v>21.506</v>
      </c>
      <c r="S3431" s="1" t="n">
        <v>33.785</v>
      </c>
      <c r="T3431" s="1" t="n">
        <v>35.346</v>
      </c>
      <c r="U3431" s="1" t="n">
        <v>33.455</v>
      </c>
      <c r="V3431" s="1" t="n">
        <v>40.129</v>
      </c>
      <c r="W3431" s="1" t="n">
        <v>47.693</v>
      </c>
      <c r="X3431" s="1" t="n">
        <v>48.996</v>
      </c>
      <c r="Y3431" s="1" t="n">
        <v>52.347</v>
      </c>
      <c r="Z3431" s="1" t="n">
        <v>42.78</v>
      </c>
      <c r="AA3431" s="1" t="n">
        <v>33.248</v>
      </c>
      <c r="AB3431" s="1" t="n">
        <v>30.898</v>
      </c>
      <c r="AC3431" s="1" t="n">
        <v>31.902</v>
      </c>
      <c r="AD3431" s="1" t="n">
        <v>32.437</v>
      </c>
      <c r="AE3431" s="1" t="n">
        <v>37.629</v>
      </c>
      <c r="AF3431" s="1" t="n">
        <v>34.421</v>
      </c>
      <c r="AG3431" s="1" t="n">
        <v>32.808</v>
      </c>
      <c r="AH3431" s="1" t="n">
        <v>32.189</v>
      </c>
      <c r="AI3431" s="1" t="n">
        <v>28.086</v>
      </c>
      <c r="AJ3431" s="1" t="n">
        <v>28.906</v>
      </c>
      <c r="AK3431" s="1" t="n">
        <v>31.22</v>
      </c>
      <c r="AL3431" s="1" t="n">
        <v>31.945</v>
      </c>
      <c r="AM3431" s="1" t="n">
        <v>30.448</v>
      </c>
      <c r="AN3431" s="1" t="n">
        <v>27.568</v>
      </c>
      <c r="AO3431" s="1" t="n">
        <v>27.452</v>
      </c>
    </row>
    <row r="3432" customFormat="false" ht="13" hidden="true" customHeight="false" outlineLevel="0" collapsed="false">
      <c r="A3432" s="1" t="s">
        <v>3449</v>
      </c>
      <c r="B3432" s="1" t="n">
        <v>3429</v>
      </c>
      <c r="C3432" s="5" t="s">
        <v>223</v>
      </c>
      <c r="D3432" s="1" t="n">
        <f aca="false">SUM(I3432,K3432,M3432,O3432)</f>
        <v>15460</v>
      </c>
      <c r="E3432" s="4" t="n">
        <f aca="false">AVERAGE(R3432:AO3432)</f>
        <v>3.56370833333333</v>
      </c>
      <c r="F3432" s="4" t="n">
        <f aca="false">MAX(R3432:AO3432)-MIN(R3432:AO3432)</f>
        <v>2.256</v>
      </c>
      <c r="G3432" s="4" t="n">
        <f aca="false">MAX(R3432:AO3432)/MIN(R3432:AO3432)</f>
        <v>1.86106870229008</v>
      </c>
      <c r="H3432" s="5" t="n">
        <v>1.371848471</v>
      </c>
      <c r="I3432" s="1" t="n">
        <v>3891</v>
      </c>
      <c r="J3432" s="5" t="n">
        <v>0.987</v>
      </c>
      <c r="K3432" s="1" t="n">
        <v>4026</v>
      </c>
      <c r="L3432" s="5" t="n">
        <v>0.625917711104297</v>
      </c>
      <c r="M3432" s="1" t="n">
        <v>3231</v>
      </c>
      <c r="N3432" s="6" t="n">
        <v>1089616885179.1</v>
      </c>
      <c r="O3432" s="1" t="n">
        <v>4312</v>
      </c>
      <c r="P3432" s="1" t="s">
        <v>224</v>
      </c>
      <c r="R3432" s="1" t="n">
        <v>4.844</v>
      </c>
      <c r="S3432" s="1" t="n">
        <v>3.415</v>
      </c>
      <c r="T3432" s="1" t="n">
        <v>4.876</v>
      </c>
      <c r="U3432" s="1" t="n">
        <v>4.376</v>
      </c>
      <c r="V3432" s="1" t="n">
        <v>3.732</v>
      </c>
      <c r="W3432" s="1" t="n">
        <v>3.706</v>
      </c>
      <c r="X3432" s="1" t="n">
        <v>2.948</v>
      </c>
      <c r="Y3432" s="1" t="n">
        <v>2.993</v>
      </c>
      <c r="Z3432" s="1" t="n">
        <v>3.228</v>
      </c>
      <c r="AA3432" s="1" t="n">
        <v>2.783</v>
      </c>
      <c r="AB3432" s="1" t="n">
        <v>3.085</v>
      </c>
      <c r="AC3432" s="1" t="n">
        <v>3.832</v>
      </c>
      <c r="AD3432" s="1" t="n">
        <v>3.102</v>
      </c>
      <c r="AE3432" s="1" t="n">
        <v>3.114</v>
      </c>
      <c r="AF3432" s="1" t="n">
        <v>2.62</v>
      </c>
      <c r="AG3432" s="1" t="n">
        <v>3.246</v>
      </c>
      <c r="AH3432" s="1" t="n">
        <v>3.418</v>
      </c>
      <c r="AI3432" s="1" t="n">
        <v>4.067</v>
      </c>
      <c r="AJ3432" s="1" t="n">
        <v>4.06</v>
      </c>
      <c r="AK3432" s="1" t="n">
        <v>3.287</v>
      </c>
      <c r="AL3432" s="1" t="n">
        <v>3.726</v>
      </c>
      <c r="AM3432" s="1" t="n">
        <v>3.889</v>
      </c>
      <c r="AN3432" s="1" t="n">
        <v>3.267</v>
      </c>
      <c r="AO3432" s="1" t="n">
        <v>3.915</v>
      </c>
    </row>
    <row r="3433" customFormat="false" ht="13" hidden="true" customHeight="false" outlineLevel="0" collapsed="false">
      <c r="A3433" s="1" t="s">
        <v>3450</v>
      </c>
      <c r="B3433" s="1" t="n">
        <v>3430</v>
      </c>
      <c r="C3433" s="5" t="s">
        <v>223</v>
      </c>
      <c r="D3433" s="1" t="n">
        <f aca="false">SUM(I3433,K3433,M3433,O3433)</f>
        <v>15463.5</v>
      </c>
      <c r="E3433" s="4" t="n">
        <f aca="false">AVERAGE(R3433:AO3433)</f>
        <v>8.29520833333333</v>
      </c>
      <c r="F3433" s="4" t="n">
        <f aca="false">MAX(R3433:AO3433)-MIN(R3433:AO3433)</f>
        <v>7.72</v>
      </c>
      <c r="G3433" s="4" t="n">
        <f aca="false">MAX(R3433:AO3433)/MIN(R3433:AO3433)</f>
        <v>3.00937011972931</v>
      </c>
      <c r="H3433" s="5" t="n">
        <v>1.29550886</v>
      </c>
      <c r="I3433" s="1" t="n">
        <v>2516</v>
      </c>
      <c r="J3433" s="5" t="n">
        <v>0.981</v>
      </c>
      <c r="K3433" s="1" t="n">
        <v>3823.5</v>
      </c>
      <c r="L3433" s="5" t="n">
        <v>1</v>
      </c>
      <c r="M3433" s="1" t="n">
        <v>5340</v>
      </c>
      <c r="N3433" s="6" t="n">
        <v>405116966082.665</v>
      </c>
      <c r="O3433" s="1" t="n">
        <v>3784</v>
      </c>
      <c r="P3433" s="1" t="s">
        <v>224</v>
      </c>
      <c r="R3433" s="1" t="n">
        <v>6.527</v>
      </c>
      <c r="S3433" s="1" t="n">
        <v>3.842</v>
      </c>
      <c r="T3433" s="1" t="n">
        <v>4.33</v>
      </c>
      <c r="U3433" s="1" t="n">
        <v>7.429</v>
      </c>
      <c r="V3433" s="1" t="n">
        <v>11.379</v>
      </c>
      <c r="W3433" s="1" t="n">
        <v>7.355</v>
      </c>
      <c r="X3433" s="1" t="n">
        <v>6.011</v>
      </c>
      <c r="Y3433" s="1" t="n">
        <v>7.358</v>
      </c>
      <c r="Z3433" s="1" t="n">
        <v>8.082</v>
      </c>
      <c r="AA3433" s="1" t="n">
        <v>8.032</v>
      </c>
      <c r="AB3433" s="1" t="n">
        <v>6.663</v>
      </c>
      <c r="AC3433" s="1" t="n">
        <v>7.404</v>
      </c>
      <c r="AD3433" s="1" t="n">
        <v>9.284</v>
      </c>
      <c r="AE3433" s="1" t="n">
        <v>8.276</v>
      </c>
      <c r="AF3433" s="1" t="n">
        <v>9.984</v>
      </c>
      <c r="AG3433" s="1" t="n">
        <v>7.827</v>
      </c>
      <c r="AH3433" s="1" t="n">
        <v>9.581</v>
      </c>
      <c r="AI3433" s="1" t="n">
        <v>9.278</v>
      </c>
      <c r="AJ3433" s="1" t="n">
        <v>10.453</v>
      </c>
      <c r="AK3433" s="1" t="n">
        <v>11.562</v>
      </c>
      <c r="AL3433" s="1" t="n">
        <v>10.514</v>
      </c>
      <c r="AM3433" s="1" t="n">
        <v>9.239</v>
      </c>
      <c r="AN3433" s="1" t="n">
        <v>9.21</v>
      </c>
      <c r="AO3433" s="1" t="n">
        <v>9.465</v>
      </c>
    </row>
    <row r="3434" customFormat="false" ht="13" hidden="true" customHeight="false" outlineLevel="0" collapsed="false">
      <c r="A3434" s="1" t="s">
        <v>3451</v>
      </c>
      <c r="B3434" s="1" t="n">
        <v>3431</v>
      </c>
      <c r="C3434" s="5" t="s">
        <v>223</v>
      </c>
      <c r="D3434" s="1" t="n">
        <f aca="false">SUM(I3434,K3434,M3434,O3434)</f>
        <v>15466.5</v>
      </c>
      <c r="E3434" s="4" t="n">
        <f aca="false">AVERAGE(R3434:AO3434)</f>
        <v>7.10491666666667</v>
      </c>
      <c r="F3434" s="4" t="n">
        <f aca="false">MAX(R3434:AO3434)-MIN(R3434:AO3434)</f>
        <v>8.528</v>
      </c>
      <c r="G3434" s="4" t="n">
        <f aca="false">MAX(R3434:AO3434)/MIN(R3434:AO3434)</f>
        <v>4.6901774123756</v>
      </c>
      <c r="H3434" s="5" t="n">
        <v>1.431095755</v>
      </c>
      <c r="I3434" s="1" t="n">
        <v>4930</v>
      </c>
      <c r="J3434" s="5" t="n">
        <v>0.91</v>
      </c>
      <c r="K3434" s="1" t="n">
        <v>2869</v>
      </c>
      <c r="L3434" s="5" t="n">
        <v>0.338116740017645</v>
      </c>
      <c r="M3434" s="1" t="n">
        <v>2614.5</v>
      </c>
      <c r="N3434" s="6" t="n">
        <v>3771649542571.1</v>
      </c>
      <c r="O3434" s="1" t="n">
        <v>5053</v>
      </c>
      <c r="P3434" s="1" t="s">
        <v>224</v>
      </c>
      <c r="R3434" s="1" t="n">
        <v>4.586</v>
      </c>
      <c r="S3434" s="1" t="n">
        <v>2.648</v>
      </c>
      <c r="T3434" s="1" t="n">
        <v>2.311</v>
      </c>
      <c r="U3434" s="1" t="n">
        <v>4.428</v>
      </c>
      <c r="V3434" s="1" t="n">
        <v>6.951</v>
      </c>
      <c r="W3434" s="1" t="n">
        <v>7.124</v>
      </c>
      <c r="X3434" s="1" t="n">
        <v>6.847</v>
      </c>
      <c r="Y3434" s="1" t="n">
        <v>9.379</v>
      </c>
      <c r="Z3434" s="1" t="n">
        <v>10.839</v>
      </c>
      <c r="AA3434" s="1" t="n">
        <v>10.415</v>
      </c>
      <c r="AB3434" s="1" t="n">
        <v>7.115</v>
      </c>
      <c r="AC3434" s="1" t="n">
        <v>7.251</v>
      </c>
      <c r="AD3434" s="1" t="n">
        <v>7.925</v>
      </c>
      <c r="AE3434" s="1" t="n">
        <v>7.985</v>
      </c>
      <c r="AF3434" s="1" t="n">
        <v>7.658</v>
      </c>
      <c r="AG3434" s="1" t="n">
        <v>7.124</v>
      </c>
      <c r="AH3434" s="1" t="n">
        <v>8.161</v>
      </c>
      <c r="AI3434" s="1" t="n">
        <v>7.937</v>
      </c>
      <c r="AJ3434" s="1" t="n">
        <v>7.269</v>
      </c>
      <c r="AK3434" s="1" t="n">
        <v>6.947</v>
      </c>
      <c r="AL3434" s="1" t="n">
        <v>6.445</v>
      </c>
      <c r="AM3434" s="1" t="n">
        <v>7.086</v>
      </c>
      <c r="AN3434" s="1" t="n">
        <v>8.468</v>
      </c>
      <c r="AO3434" s="1" t="n">
        <v>7.619</v>
      </c>
    </row>
    <row r="3435" customFormat="false" ht="13" hidden="true" customHeight="false" outlineLevel="0" collapsed="false">
      <c r="A3435" s="1" t="s">
        <v>3452</v>
      </c>
      <c r="B3435" s="1" t="n">
        <v>3432</v>
      </c>
      <c r="C3435" s="5" t="s">
        <v>223</v>
      </c>
      <c r="D3435" s="1" t="n">
        <f aca="false">SUM(I3435,K3435,M3435,O3435)</f>
        <v>15472</v>
      </c>
      <c r="E3435" s="4" t="n">
        <f aca="false">AVERAGE(R3435:AO3435)</f>
        <v>3.473125</v>
      </c>
      <c r="F3435" s="4" t="n">
        <f aca="false">MAX(R3435:AO3435)-MIN(R3435:AO3435)</f>
        <v>2.143</v>
      </c>
      <c r="G3435" s="4" t="n">
        <f aca="false">MAX(R3435:AO3435)/MIN(R3435:AO3435)</f>
        <v>1.78844738778514</v>
      </c>
      <c r="H3435" s="5" t="n">
        <v>1.426197692</v>
      </c>
      <c r="I3435" s="1" t="n">
        <v>4856</v>
      </c>
      <c r="J3435" s="5" t="n">
        <v>0.862</v>
      </c>
      <c r="K3435" s="1" t="n">
        <v>2566</v>
      </c>
      <c r="L3435" s="5" t="n">
        <v>0.808952583286841</v>
      </c>
      <c r="M3435" s="1" t="n">
        <v>3514</v>
      </c>
      <c r="N3435" s="6" t="n">
        <v>1636315925831.99</v>
      </c>
      <c r="O3435" s="1" t="n">
        <v>4536</v>
      </c>
      <c r="P3435" s="1" t="s">
        <v>224</v>
      </c>
      <c r="R3435" s="1" t="n">
        <v>2.718</v>
      </c>
      <c r="S3435" s="1" t="n">
        <v>3.786</v>
      </c>
      <c r="T3435" s="1" t="n">
        <v>4.454</v>
      </c>
      <c r="U3435" s="1" t="n">
        <v>4.861</v>
      </c>
      <c r="V3435" s="1" t="n">
        <v>4.024</v>
      </c>
      <c r="W3435" s="1" t="n">
        <v>3.262</v>
      </c>
      <c r="X3435" s="1" t="n">
        <v>3.604</v>
      </c>
      <c r="Y3435" s="1" t="n">
        <v>2.77</v>
      </c>
      <c r="Z3435" s="1" t="n">
        <v>2.796</v>
      </c>
      <c r="AA3435" s="1" t="n">
        <v>2.818</v>
      </c>
      <c r="AB3435" s="1" t="n">
        <v>2.81</v>
      </c>
      <c r="AC3435" s="1" t="n">
        <v>2.93</v>
      </c>
      <c r="AD3435" s="1" t="n">
        <v>3.198</v>
      </c>
      <c r="AE3435" s="1" t="n">
        <v>3.248</v>
      </c>
      <c r="AF3435" s="1" t="n">
        <v>2.8</v>
      </c>
      <c r="AG3435" s="1" t="n">
        <v>3.43</v>
      </c>
      <c r="AH3435" s="1" t="n">
        <v>3.868</v>
      </c>
      <c r="AI3435" s="1" t="n">
        <v>3.774</v>
      </c>
      <c r="AJ3435" s="1" t="n">
        <v>3.397</v>
      </c>
      <c r="AK3435" s="1" t="n">
        <v>4.012</v>
      </c>
      <c r="AL3435" s="1" t="n">
        <v>3.816</v>
      </c>
      <c r="AM3435" s="1" t="n">
        <v>4.305</v>
      </c>
      <c r="AN3435" s="1" t="n">
        <v>3.539</v>
      </c>
      <c r="AO3435" s="1" t="n">
        <v>3.135</v>
      </c>
    </row>
    <row r="3436" customFormat="false" ht="13" hidden="true" customHeight="false" outlineLevel="0" collapsed="false">
      <c r="A3436" s="1" t="s">
        <v>3453</v>
      </c>
      <c r="B3436" s="1" t="n">
        <v>3433</v>
      </c>
      <c r="C3436" s="5" t="s">
        <v>223</v>
      </c>
      <c r="D3436" s="1" t="n">
        <f aca="false">SUM(I3436,K3436,M3436,O3436)</f>
        <v>15473.5</v>
      </c>
      <c r="E3436" s="4" t="n">
        <f aca="false">AVERAGE(R3436:AO3436)</f>
        <v>21.336875</v>
      </c>
      <c r="F3436" s="4" t="n">
        <f aca="false">MAX(R3436:AO3436)-MIN(R3436:AO3436)</f>
        <v>76.979</v>
      </c>
      <c r="G3436" s="4" t="n">
        <f aca="false">MAX(R3436:AO3436)/MIN(R3436:AO3436)</f>
        <v>33.4395280235988</v>
      </c>
      <c r="H3436" s="5" t="n">
        <v>1.304348435</v>
      </c>
      <c r="I3436" s="1" t="n">
        <v>2650</v>
      </c>
      <c r="J3436" s="5" t="n">
        <v>0.999</v>
      </c>
      <c r="K3436" s="1" t="n">
        <v>5045.5</v>
      </c>
      <c r="L3436" s="5" t="n">
        <v>1</v>
      </c>
      <c r="M3436" s="1" t="n">
        <v>5340</v>
      </c>
      <c r="N3436" s="6" t="n">
        <v>16175652836.0387</v>
      </c>
      <c r="O3436" s="1" t="n">
        <v>2438</v>
      </c>
      <c r="P3436" s="1" t="s">
        <v>224</v>
      </c>
      <c r="R3436" s="1" t="n">
        <v>79.352</v>
      </c>
      <c r="S3436" s="1" t="n">
        <v>20.336</v>
      </c>
      <c r="T3436" s="1" t="n">
        <v>2.373</v>
      </c>
      <c r="U3436" s="1" t="n">
        <v>4.772</v>
      </c>
      <c r="V3436" s="1" t="n">
        <v>10.94</v>
      </c>
      <c r="W3436" s="1" t="n">
        <v>11.424</v>
      </c>
      <c r="X3436" s="1" t="n">
        <v>10.827</v>
      </c>
      <c r="Y3436" s="1" t="n">
        <v>7.849</v>
      </c>
      <c r="Z3436" s="1" t="n">
        <v>8.409</v>
      </c>
      <c r="AA3436" s="1" t="n">
        <v>13.82</v>
      </c>
      <c r="AB3436" s="1" t="n">
        <v>20.793</v>
      </c>
      <c r="AC3436" s="1" t="n">
        <v>23.862</v>
      </c>
      <c r="AD3436" s="1" t="n">
        <v>24.404</v>
      </c>
      <c r="AE3436" s="1" t="n">
        <v>24.957</v>
      </c>
      <c r="AF3436" s="1" t="n">
        <v>22.224</v>
      </c>
      <c r="AG3436" s="1" t="n">
        <v>23.614</v>
      </c>
      <c r="AH3436" s="1" t="n">
        <v>23.908</v>
      </c>
      <c r="AI3436" s="1" t="n">
        <v>24.523</v>
      </c>
      <c r="AJ3436" s="1" t="n">
        <v>28.477</v>
      </c>
      <c r="AK3436" s="1" t="n">
        <v>27.018</v>
      </c>
      <c r="AL3436" s="1" t="n">
        <v>24.974</v>
      </c>
      <c r="AM3436" s="1" t="n">
        <v>25.476</v>
      </c>
      <c r="AN3436" s="1" t="n">
        <v>24.543</v>
      </c>
      <c r="AO3436" s="1" t="n">
        <v>23.21</v>
      </c>
    </row>
    <row r="3437" customFormat="false" ht="13" hidden="true" customHeight="false" outlineLevel="0" collapsed="false">
      <c r="A3437" s="1" t="s">
        <v>3454</v>
      </c>
      <c r="B3437" s="1" t="n">
        <v>3434</v>
      </c>
      <c r="C3437" s="5" t="s">
        <v>223</v>
      </c>
      <c r="D3437" s="1" t="n">
        <f aca="false">SUM(I3437,K3437,M3437,O3437)</f>
        <v>15473.5</v>
      </c>
      <c r="E3437" s="4" t="n">
        <f aca="false">AVERAGE(R3437:AO3437)</f>
        <v>199.511958333333</v>
      </c>
      <c r="F3437" s="4" t="n">
        <f aca="false">MAX(R3437:AO3437)-MIN(R3437:AO3437)</f>
        <v>653.234</v>
      </c>
      <c r="G3437" s="4" t="n">
        <f aca="false">MAX(R3437:AO3437)/MIN(R3437:AO3437)</f>
        <v>24.5069272014106</v>
      </c>
      <c r="H3437" s="5" t="n">
        <v>1.449094782</v>
      </c>
      <c r="I3437" s="1" t="n">
        <v>5206</v>
      </c>
      <c r="J3437" s="5" t="n">
        <v>0.959</v>
      </c>
      <c r="K3437" s="1" t="n">
        <v>3389.5</v>
      </c>
      <c r="L3437" s="5" t="n">
        <v>1</v>
      </c>
      <c r="M3437" s="1" t="n">
        <v>5340</v>
      </c>
      <c r="N3437" s="6" t="n">
        <v>442307716.384961</v>
      </c>
      <c r="O3437" s="1" t="n">
        <v>1538</v>
      </c>
      <c r="P3437" s="1" t="s">
        <v>224</v>
      </c>
      <c r="R3437" s="1" t="n">
        <v>681.023</v>
      </c>
      <c r="S3437" s="1" t="n">
        <v>472.155</v>
      </c>
      <c r="T3437" s="1" t="n">
        <v>156.439</v>
      </c>
      <c r="U3437" s="1" t="n">
        <v>27.789</v>
      </c>
      <c r="V3437" s="1" t="n">
        <v>40.089</v>
      </c>
      <c r="W3437" s="1" t="n">
        <v>66.333</v>
      </c>
      <c r="X3437" s="1" t="n">
        <v>95.715</v>
      </c>
      <c r="Y3437" s="1" t="n">
        <v>102.987</v>
      </c>
      <c r="Z3437" s="1" t="n">
        <v>96.065</v>
      </c>
      <c r="AA3437" s="1" t="n">
        <v>123.978</v>
      </c>
      <c r="AB3437" s="1" t="n">
        <v>155.644</v>
      </c>
      <c r="AC3437" s="1" t="n">
        <v>169.729</v>
      </c>
      <c r="AD3437" s="1" t="n">
        <v>167.499</v>
      </c>
      <c r="AE3437" s="1" t="n">
        <v>193.368</v>
      </c>
      <c r="AF3437" s="1" t="n">
        <v>199.705</v>
      </c>
      <c r="AG3437" s="1" t="n">
        <v>228.012</v>
      </c>
      <c r="AH3437" s="1" t="n">
        <v>222.573</v>
      </c>
      <c r="AI3437" s="1" t="n">
        <v>214.657</v>
      </c>
      <c r="AJ3437" s="1" t="n">
        <v>209.395</v>
      </c>
      <c r="AK3437" s="1" t="n">
        <v>228.365</v>
      </c>
      <c r="AL3437" s="1" t="n">
        <v>236.125</v>
      </c>
      <c r="AM3437" s="1" t="n">
        <v>232.757</v>
      </c>
      <c r="AN3437" s="1" t="n">
        <v>226.773</v>
      </c>
      <c r="AO3437" s="1" t="n">
        <v>241.112</v>
      </c>
    </row>
    <row r="3438" customFormat="false" ht="13" hidden="true" customHeight="false" outlineLevel="0" collapsed="false">
      <c r="A3438" s="1" t="s">
        <v>3455</v>
      </c>
      <c r="B3438" s="1" t="n">
        <v>3435</v>
      </c>
      <c r="C3438" s="5" t="s">
        <v>223</v>
      </c>
      <c r="D3438" s="1" t="n">
        <f aca="false">SUM(I3438,K3438,M3438,O3438)</f>
        <v>15479.5</v>
      </c>
      <c r="E3438" s="4" t="n">
        <f aca="false">AVERAGE(R3438:AO3438)</f>
        <v>111.745125</v>
      </c>
      <c r="F3438" s="4" t="n">
        <f aca="false">MAX(R3438:AO3438)-MIN(R3438:AO3438)</f>
        <v>202.343</v>
      </c>
      <c r="G3438" s="4" t="n">
        <f aca="false">MAX(R3438:AO3438)/MIN(R3438:AO3438)</f>
        <v>6.9496897879973</v>
      </c>
      <c r="H3438" s="5" t="n">
        <v>1.230234565</v>
      </c>
      <c r="I3438" s="1" t="n">
        <v>1598</v>
      </c>
      <c r="J3438" s="5" t="n">
        <v>0.991</v>
      </c>
      <c r="K3438" s="1" t="n">
        <v>4199.5</v>
      </c>
      <c r="L3438" s="5" t="n">
        <v>1</v>
      </c>
      <c r="M3438" s="1" t="n">
        <v>5340</v>
      </c>
      <c r="N3438" s="6" t="n">
        <v>1147239592504.82</v>
      </c>
      <c r="O3438" s="1" t="n">
        <v>4342</v>
      </c>
      <c r="P3438" s="1" t="s">
        <v>224</v>
      </c>
      <c r="R3438" s="1" t="n">
        <v>34.009</v>
      </c>
      <c r="S3438" s="1" t="n">
        <v>82.348</v>
      </c>
      <c r="T3438" s="1" t="n">
        <v>123.945</v>
      </c>
      <c r="U3438" s="1" t="n">
        <v>131.74</v>
      </c>
      <c r="V3438" s="1" t="n">
        <v>148.717</v>
      </c>
      <c r="W3438" s="1" t="n">
        <v>192.467</v>
      </c>
      <c r="X3438" s="1" t="n">
        <v>236.352</v>
      </c>
      <c r="Y3438" s="1" t="n">
        <v>224.398</v>
      </c>
      <c r="Z3438" s="1" t="n">
        <v>152.578</v>
      </c>
      <c r="AA3438" s="1" t="n">
        <v>120.591</v>
      </c>
      <c r="AB3438" s="1" t="n">
        <v>99.845</v>
      </c>
      <c r="AC3438" s="1" t="n">
        <v>97.73</v>
      </c>
      <c r="AD3438" s="1" t="n">
        <v>103.303</v>
      </c>
      <c r="AE3438" s="1" t="n">
        <v>114.624</v>
      </c>
      <c r="AF3438" s="1" t="n">
        <v>111.269</v>
      </c>
      <c r="AG3438" s="1" t="n">
        <v>93.585</v>
      </c>
      <c r="AH3438" s="1" t="n">
        <v>78.019</v>
      </c>
      <c r="AI3438" s="1" t="n">
        <v>74.739</v>
      </c>
      <c r="AJ3438" s="1" t="n">
        <v>76.16</v>
      </c>
      <c r="AK3438" s="1" t="n">
        <v>79.133</v>
      </c>
      <c r="AL3438" s="1" t="n">
        <v>79.141</v>
      </c>
      <c r="AM3438" s="1" t="n">
        <v>82.311</v>
      </c>
      <c r="AN3438" s="1" t="n">
        <v>74.857</v>
      </c>
      <c r="AO3438" s="1" t="n">
        <v>70.022</v>
      </c>
    </row>
    <row r="3439" customFormat="false" ht="13" hidden="true" customHeight="false" outlineLevel="0" collapsed="false">
      <c r="A3439" s="1" t="s">
        <v>3456</v>
      </c>
      <c r="B3439" s="1" t="n">
        <v>3436</v>
      </c>
      <c r="C3439" s="5" t="s">
        <v>223</v>
      </c>
      <c r="D3439" s="1" t="n">
        <f aca="false">SUM(I3439,K3439,M3439,O3439)</f>
        <v>15483</v>
      </c>
      <c r="E3439" s="4" t="n">
        <f aca="false">AVERAGE(R3439:AO3439)</f>
        <v>110.8735</v>
      </c>
      <c r="F3439" s="4" t="n">
        <f aca="false">MAX(R3439:AO3439)-MIN(R3439:AO3439)</f>
        <v>249.654</v>
      </c>
      <c r="G3439" s="4" t="n">
        <f aca="false">MAX(R3439:AO3439)/MIN(R3439:AO3439)</f>
        <v>4.78722694174757</v>
      </c>
      <c r="H3439" s="5" t="n">
        <v>1.331469619</v>
      </c>
      <c r="I3439" s="1" t="n">
        <v>3097</v>
      </c>
      <c r="J3439" s="5" t="n">
        <v>0.987</v>
      </c>
      <c r="K3439" s="1" t="n">
        <v>4026</v>
      </c>
      <c r="L3439" s="5" t="n">
        <v>0.808952583286841</v>
      </c>
      <c r="M3439" s="1" t="n">
        <v>3514</v>
      </c>
      <c r="N3439" s="6" t="n">
        <v>2711709641438.15</v>
      </c>
      <c r="O3439" s="1" t="n">
        <v>4846</v>
      </c>
      <c r="P3439" s="1" t="s">
        <v>224</v>
      </c>
      <c r="R3439" s="1" t="n">
        <v>175.573</v>
      </c>
      <c r="S3439" s="1" t="n">
        <v>315.574</v>
      </c>
      <c r="T3439" s="1" t="n">
        <v>241.753</v>
      </c>
      <c r="U3439" s="1" t="n">
        <v>111.606</v>
      </c>
      <c r="V3439" s="1" t="n">
        <v>106.242</v>
      </c>
      <c r="W3439" s="1" t="n">
        <v>149.297</v>
      </c>
      <c r="X3439" s="1" t="n">
        <v>152.858</v>
      </c>
      <c r="Y3439" s="1" t="n">
        <v>153.132</v>
      </c>
      <c r="Z3439" s="1" t="n">
        <v>116.5</v>
      </c>
      <c r="AA3439" s="1" t="n">
        <v>89.893</v>
      </c>
      <c r="AB3439" s="1" t="n">
        <v>78.382</v>
      </c>
      <c r="AC3439" s="1" t="n">
        <v>74.758</v>
      </c>
      <c r="AD3439" s="1" t="n">
        <v>81.615</v>
      </c>
      <c r="AE3439" s="1" t="n">
        <v>73.38</v>
      </c>
      <c r="AF3439" s="1" t="n">
        <v>79.719</v>
      </c>
      <c r="AG3439" s="1" t="n">
        <v>90.705</v>
      </c>
      <c r="AH3439" s="1" t="n">
        <v>69.342</v>
      </c>
      <c r="AI3439" s="1" t="n">
        <v>67.714</v>
      </c>
      <c r="AJ3439" s="1" t="n">
        <v>71.03</v>
      </c>
      <c r="AK3439" s="1" t="n">
        <v>73.564</v>
      </c>
      <c r="AL3439" s="1" t="n">
        <v>74.2</v>
      </c>
      <c r="AM3439" s="1" t="n">
        <v>76.563</v>
      </c>
      <c r="AN3439" s="1" t="n">
        <v>71.644</v>
      </c>
      <c r="AO3439" s="1" t="n">
        <v>65.92</v>
      </c>
    </row>
    <row r="3440" customFormat="false" ht="13" hidden="true" customHeight="false" outlineLevel="0" collapsed="false">
      <c r="A3440" s="1" t="s">
        <v>3457</v>
      </c>
      <c r="B3440" s="1" t="n">
        <v>3437</v>
      </c>
      <c r="C3440" s="5" t="s">
        <v>223</v>
      </c>
      <c r="D3440" s="1" t="n">
        <f aca="false">SUM(I3440,K3440,M3440,O3440)</f>
        <v>15485</v>
      </c>
      <c r="E3440" s="4" t="n">
        <f aca="false">AVERAGE(R3440:AO3440)</f>
        <v>12.9060833333333</v>
      </c>
      <c r="F3440" s="4" t="n">
        <f aca="false">MAX(R3440:AO3440)-MIN(R3440:AO3440)</f>
        <v>11.892</v>
      </c>
      <c r="G3440" s="4" t="n">
        <f aca="false">MAX(R3440:AO3440)/MIN(R3440:AO3440)</f>
        <v>2.19589702333065</v>
      </c>
      <c r="H3440" s="5" t="n">
        <v>1.322193961</v>
      </c>
      <c r="I3440" s="1" t="n">
        <v>2947</v>
      </c>
      <c r="J3440" s="5" t="n">
        <v>1</v>
      </c>
      <c r="K3440" s="1" t="n">
        <v>6044</v>
      </c>
      <c r="L3440" s="5" t="n">
        <v>0.105259950440037</v>
      </c>
      <c r="M3440" s="1" t="n">
        <v>1775</v>
      </c>
      <c r="N3440" s="6" t="n">
        <v>2214673530510.62</v>
      </c>
      <c r="O3440" s="1" t="n">
        <v>4719</v>
      </c>
      <c r="P3440" s="1" t="s">
        <v>224</v>
      </c>
      <c r="R3440" s="1" t="n">
        <v>9.944</v>
      </c>
      <c r="S3440" s="1" t="n">
        <v>21.836</v>
      </c>
      <c r="T3440" s="1" t="n">
        <v>13.706</v>
      </c>
      <c r="U3440" s="1" t="n">
        <v>20.011</v>
      </c>
      <c r="V3440" s="1" t="n">
        <v>16.398</v>
      </c>
      <c r="W3440" s="1" t="n">
        <v>18.878</v>
      </c>
      <c r="X3440" s="1" t="n">
        <v>15.551</v>
      </c>
      <c r="Y3440" s="1" t="n">
        <v>11.586</v>
      </c>
      <c r="Z3440" s="1" t="n">
        <v>10.96</v>
      </c>
      <c r="AA3440" s="1" t="n">
        <v>11.429</v>
      </c>
      <c r="AB3440" s="1" t="n">
        <v>12.595</v>
      </c>
      <c r="AC3440" s="1" t="n">
        <v>12.093</v>
      </c>
      <c r="AD3440" s="1" t="n">
        <v>11.845</v>
      </c>
      <c r="AE3440" s="1" t="n">
        <v>10.092</v>
      </c>
      <c r="AF3440" s="1" t="n">
        <v>10.881</v>
      </c>
      <c r="AG3440" s="1" t="n">
        <v>11.751</v>
      </c>
      <c r="AH3440" s="1" t="n">
        <v>11.309</v>
      </c>
      <c r="AI3440" s="1" t="n">
        <v>11.917</v>
      </c>
      <c r="AJ3440" s="1" t="n">
        <v>12.021</v>
      </c>
      <c r="AK3440" s="1" t="n">
        <v>11.589</v>
      </c>
      <c r="AL3440" s="1" t="n">
        <v>10.587</v>
      </c>
      <c r="AM3440" s="1" t="n">
        <v>10.344</v>
      </c>
      <c r="AN3440" s="1" t="n">
        <v>10.99</v>
      </c>
      <c r="AO3440" s="1" t="n">
        <v>11.433</v>
      </c>
    </row>
    <row r="3441" customFormat="false" ht="13" hidden="true" customHeight="false" outlineLevel="0" collapsed="false">
      <c r="A3441" s="1" t="s">
        <v>3458</v>
      </c>
      <c r="B3441" s="1" t="n">
        <v>3438</v>
      </c>
      <c r="C3441" s="5" t="s">
        <v>223</v>
      </c>
      <c r="D3441" s="1" t="n">
        <f aca="false">SUM(I3441,K3441,M3441,O3441)</f>
        <v>15487.5</v>
      </c>
      <c r="E3441" s="4" t="n">
        <f aca="false">AVERAGE(R3441:AO3441)</f>
        <v>21.0915416666667</v>
      </c>
      <c r="F3441" s="4" t="n">
        <f aca="false">MAX(R3441:AO3441)-MIN(R3441:AO3441)</f>
        <v>143.349</v>
      </c>
      <c r="G3441" s="4" t="n">
        <f aca="false">MAX(R3441:AO3441)/MIN(R3441:AO3441)</f>
        <v>74.8151390319259</v>
      </c>
      <c r="H3441" s="5" t="n">
        <v>1.381221944</v>
      </c>
      <c r="I3441" s="1" t="n">
        <v>4064</v>
      </c>
      <c r="J3441" s="5" t="n">
        <v>0.999</v>
      </c>
      <c r="K3441" s="1" t="n">
        <v>5045.5</v>
      </c>
      <c r="L3441" s="5" t="n">
        <v>1</v>
      </c>
      <c r="M3441" s="1" t="n">
        <v>5340</v>
      </c>
      <c r="N3441" s="6" t="n">
        <v>13960495.0760037</v>
      </c>
      <c r="O3441" s="1" t="n">
        <v>1038</v>
      </c>
      <c r="P3441" s="1" t="s">
        <v>224</v>
      </c>
      <c r="R3441" s="1" t="n">
        <v>145.291</v>
      </c>
      <c r="S3441" s="1" t="n">
        <v>9.322</v>
      </c>
      <c r="T3441" s="1" t="n">
        <v>1.942</v>
      </c>
      <c r="U3441" s="1" t="n">
        <v>2.272</v>
      </c>
      <c r="V3441" s="1" t="n">
        <v>4.532</v>
      </c>
      <c r="W3441" s="1" t="n">
        <v>7.058</v>
      </c>
      <c r="X3441" s="1" t="n">
        <v>9.129</v>
      </c>
      <c r="Y3441" s="1" t="n">
        <v>11.415</v>
      </c>
      <c r="Z3441" s="1" t="n">
        <v>17.319</v>
      </c>
      <c r="AA3441" s="1" t="n">
        <v>15.698</v>
      </c>
      <c r="AB3441" s="1" t="n">
        <v>15.181</v>
      </c>
      <c r="AC3441" s="1" t="n">
        <v>17.176</v>
      </c>
      <c r="AD3441" s="1" t="n">
        <v>17.571</v>
      </c>
      <c r="AE3441" s="1" t="n">
        <v>18.68</v>
      </c>
      <c r="AF3441" s="1" t="n">
        <v>18.573</v>
      </c>
      <c r="AG3441" s="1" t="n">
        <v>17.757</v>
      </c>
      <c r="AH3441" s="1" t="n">
        <v>17.832</v>
      </c>
      <c r="AI3441" s="1" t="n">
        <v>20.663</v>
      </c>
      <c r="AJ3441" s="1" t="n">
        <v>20.004</v>
      </c>
      <c r="AK3441" s="1" t="n">
        <v>21.492</v>
      </c>
      <c r="AL3441" s="1" t="n">
        <v>21.159</v>
      </c>
      <c r="AM3441" s="1" t="n">
        <v>25.126</v>
      </c>
      <c r="AN3441" s="1" t="n">
        <v>25.494</v>
      </c>
      <c r="AO3441" s="1" t="n">
        <v>25.511</v>
      </c>
    </row>
    <row r="3442" customFormat="false" ht="13" hidden="true" customHeight="false" outlineLevel="0" collapsed="false">
      <c r="A3442" s="1" t="s">
        <v>3459</v>
      </c>
      <c r="B3442" s="1" t="n">
        <v>3439</v>
      </c>
      <c r="C3442" s="5" t="s">
        <v>223</v>
      </c>
      <c r="D3442" s="1" t="n">
        <f aca="false">SUM(I3442,K3442,M3442,O3442)</f>
        <v>15494.5</v>
      </c>
      <c r="E3442" s="4" t="n">
        <f aca="false">AVERAGE(R3442:AO3442)</f>
        <v>19.4700416666667</v>
      </c>
      <c r="F3442" s="4" t="n">
        <f aca="false">MAX(R3442:AO3442)-MIN(R3442:AO3442)</f>
        <v>10.621</v>
      </c>
      <c r="G3442" s="4" t="n">
        <f aca="false">MAX(R3442:AO3442)/MIN(R3442:AO3442)</f>
        <v>1.78435861457795</v>
      </c>
      <c r="H3442" s="5" t="n">
        <v>1.503304406</v>
      </c>
      <c r="I3442" s="1" t="n">
        <v>5864</v>
      </c>
      <c r="J3442" s="5" t="n">
        <v>0.91</v>
      </c>
      <c r="K3442" s="1" t="n">
        <v>2869</v>
      </c>
      <c r="L3442" s="5" t="n">
        <v>0.712543827169533</v>
      </c>
      <c r="M3442" s="1" t="n">
        <v>3376.5</v>
      </c>
      <c r="N3442" s="6" t="n">
        <v>174838446516.444</v>
      </c>
      <c r="O3442" s="1" t="n">
        <v>3385</v>
      </c>
      <c r="P3442" s="1" t="s">
        <v>224</v>
      </c>
      <c r="R3442" s="1" t="n">
        <v>16.621</v>
      </c>
      <c r="S3442" s="1" t="n">
        <v>13.541</v>
      </c>
      <c r="T3442" s="1" t="n">
        <v>24.162</v>
      </c>
      <c r="U3442" s="1" t="n">
        <v>21.439</v>
      </c>
      <c r="V3442" s="1" t="n">
        <v>18.481</v>
      </c>
      <c r="W3442" s="1" t="n">
        <v>18.595</v>
      </c>
      <c r="X3442" s="1" t="n">
        <v>18.743</v>
      </c>
      <c r="Y3442" s="1" t="n">
        <v>17.063</v>
      </c>
      <c r="Z3442" s="1" t="n">
        <v>16.301</v>
      </c>
      <c r="AA3442" s="1" t="n">
        <v>17.412</v>
      </c>
      <c r="AB3442" s="1" t="n">
        <v>20.874</v>
      </c>
      <c r="AC3442" s="1" t="n">
        <v>21.322</v>
      </c>
      <c r="AD3442" s="1" t="n">
        <v>19.862</v>
      </c>
      <c r="AE3442" s="1" t="n">
        <v>17.286</v>
      </c>
      <c r="AF3442" s="1" t="n">
        <v>21.332</v>
      </c>
      <c r="AG3442" s="1" t="n">
        <v>21.738</v>
      </c>
      <c r="AH3442" s="1" t="n">
        <v>22.433</v>
      </c>
      <c r="AI3442" s="1" t="n">
        <v>19.925</v>
      </c>
      <c r="AJ3442" s="1" t="n">
        <v>22.835</v>
      </c>
      <c r="AK3442" s="1" t="n">
        <v>20.983</v>
      </c>
      <c r="AL3442" s="1" t="n">
        <v>18.856</v>
      </c>
      <c r="AM3442" s="1" t="n">
        <v>20.992</v>
      </c>
      <c r="AN3442" s="1" t="n">
        <v>17.841</v>
      </c>
      <c r="AO3442" s="1" t="n">
        <v>18.644</v>
      </c>
    </row>
    <row r="3443" customFormat="false" ht="13" hidden="true" customHeight="false" outlineLevel="0" collapsed="false">
      <c r="A3443" s="1" t="s">
        <v>3460</v>
      </c>
      <c r="B3443" s="1" t="n">
        <v>3440</v>
      </c>
      <c r="C3443" s="5" t="s">
        <v>223</v>
      </c>
      <c r="D3443" s="1" t="n">
        <f aca="false">SUM(I3443,K3443,M3443,O3443)</f>
        <v>15495.5</v>
      </c>
      <c r="E3443" s="4" t="n">
        <f aca="false">AVERAGE(R3443:AO3443)</f>
        <v>40.5560833333333</v>
      </c>
      <c r="F3443" s="4" t="n">
        <f aca="false">MAX(R3443:AO3443)-MIN(R3443:AO3443)</f>
        <v>312.873</v>
      </c>
      <c r="G3443" s="4" t="n">
        <f aca="false">MAX(R3443:AO3443)/MIN(R3443:AO3443)</f>
        <v>217.072513812155</v>
      </c>
      <c r="H3443" s="5" t="n">
        <v>1.466789624</v>
      </c>
      <c r="I3443" s="1" t="n">
        <v>5450</v>
      </c>
      <c r="J3443" s="5" t="n">
        <v>0.996</v>
      </c>
      <c r="K3443" s="1" t="n">
        <v>4529.5</v>
      </c>
      <c r="L3443" s="5" t="n">
        <v>1</v>
      </c>
      <c r="M3443" s="1" t="n">
        <v>5340</v>
      </c>
      <c r="N3443" s="5" t="n">
        <v>30.057378018671</v>
      </c>
      <c r="O3443" s="1" t="n">
        <v>176</v>
      </c>
      <c r="P3443" s="1" t="s">
        <v>224</v>
      </c>
      <c r="R3443" s="1" t="n">
        <v>314.321</v>
      </c>
      <c r="S3443" s="1" t="n">
        <v>113.702</v>
      </c>
      <c r="T3443" s="1" t="n">
        <v>6.51</v>
      </c>
      <c r="U3443" s="1" t="n">
        <v>1.585</v>
      </c>
      <c r="V3443" s="1" t="n">
        <v>1.448</v>
      </c>
      <c r="W3443" s="1" t="n">
        <v>1.676</v>
      </c>
      <c r="X3443" s="1" t="n">
        <v>1.813</v>
      </c>
      <c r="Y3443" s="1" t="n">
        <v>2.847</v>
      </c>
      <c r="Z3443" s="1" t="n">
        <v>7.862</v>
      </c>
      <c r="AA3443" s="1" t="n">
        <v>10.086</v>
      </c>
      <c r="AB3443" s="1" t="n">
        <v>13.9</v>
      </c>
      <c r="AC3443" s="1" t="n">
        <v>17.152</v>
      </c>
      <c r="AD3443" s="1" t="n">
        <v>15.462</v>
      </c>
      <c r="AE3443" s="1" t="n">
        <v>22.75</v>
      </c>
      <c r="AF3443" s="1" t="n">
        <v>27.704</v>
      </c>
      <c r="AG3443" s="1" t="n">
        <v>35.665</v>
      </c>
      <c r="AH3443" s="1" t="n">
        <v>35.578</v>
      </c>
      <c r="AI3443" s="1" t="n">
        <v>38.432</v>
      </c>
      <c r="AJ3443" s="1" t="n">
        <v>47.52</v>
      </c>
      <c r="AK3443" s="1" t="n">
        <v>44.507</v>
      </c>
      <c r="AL3443" s="1" t="n">
        <v>46.69</v>
      </c>
      <c r="AM3443" s="1" t="n">
        <v>52.404</v>
      </c>
      <c r="AN3443" s="1" t="n">
        <v>53.486</v>
      </c>
      <c r="AO3443" s="1" t="n">
        <v>60.246</v>
      </c>
    </row>
    <row r="3444" customFormat="false" ht="13" hidden="true" customHeight="false" outlineLevel="0" collapsed="false">
      <c r="A3444" s="1" t="s">
        <v>3461</v>
      </c>
      <c r="B3444" s="1" t="n">
        <v>3441</v>
      </c>
      <c r="C3444" s="5" t="s">
        <v>223</v>
      </c>
      <c r="D3444" s="1" t="n">
        <f aca="false">SUM(I3444,K3444,M3444,O3444)</f>
        <v>15500</v>
      </c>
      <c r="E3444" s="4" t="n">
        <f aca="false">AVERAGE(R3444:AO3444)</f>
        <v>5.177875</v>
      </c>
      <c r="F3444" s="4" t="n">
        <f aca="false">MAX(R3444:AO3444)-MIN(R3444:AO3444)</f>
        <v>16.865</v>
      </c>
      <c r="G3444" s="4" t="n">
        <f aca="false">MAX(R3444:AO3444)/MIN(R3444:AO3444)</f>
        <v>8.46569278441788</v>
      </c>
      <c r="H3444" s="5" t="n">
        <v>1.265959653</v>
      </c>
      <c r="I3444" s="1" t="n">
        <v>2072</v>
      </c>
      <c r="J3444" s="5" t="n">
        <v>1</v>
      </c>
      <c r="K3444" s="1" t="n">
        <v>6044</v>
      </c>
      <c r="L3444" s="5" t="n">
        <v>0.0362850143613004</v>
      </c>
      <c r="M3444" s="1" t="n">
        <v>1236</v>
      </c>
      <c r="N3444" s="6" t="n">
        <v>24543449544312.2</v>
      </c>
      <c r="O3444" s="1" t="n">
        <v>6148</v>
      </c>
      <c r="P3444" s="1" t="s">
        <v>224</v>
      </c>
      <c r="R3444" s="1" t="n">
        <v>19.124</v>
      </c>
      <c r="S3444" s="1" t="n">
        <v>2.259</v>
      </c>
      <c r="T3444" s="1" t="n">
        <v>3.728</v>
      </c>
      <c r="U3444" s="1" t="n">
        <v>7.056</v>
      </c>
      <c r="V3444" s="1" t="n">
        <v>6.525</v>
      </c>
      <c r="W3444" s="1" t="n">
        <v>4.541</v>
      </c>
      <c r="X3444" s="1" t="n">
        <v>2.897</v>
      </c>
      <c r="Y3444" s="1" t="n">
        <v>3.36</v>
      </c>
      <c r="Z3444" s="1" t="n">
        <v>4.427</v>
      </c>
      <c r="AA3444" s="1" t="n">
        <v>4.694</v>
      </c>
      <c r="AB3444" s="1" t="n">
        <v>5.633</v>
      </c>
      <c r="AC3444" s="1" t="n">
        <v>5.149</v>
      </c>
      <c r="AD3444" s="1" t="n">
        <v>4.423</v>
      </c>
      <c r="AE3444" s="1" t="n">
        <v>4.517</v>
      </c>
      <c r="AF3444" s="1" t="n">
        <v>3.912</v>
      </c>
      <c r="AG3444" s="1" t="n">
        <v>4.96</v>
      </c>
      <c r="AH3444" s="1" t="n">
        <v>4.676</v>
      </c>
      <c r="AI3444" s="1" t="n">
        <v>4.912</v>
      </c>
      <c r="AJ3444" s="1" t="n">
        <v>4.749</v>
      </c>
      <c r="AK3444" s="1" t="n">
        <v>4.851</v>
      </c>
      <c r="AL3444" s="1" t="n">
        <v>4.301</v>
      </c>
      <c r="AM3444" s="1" t="n">
        <v>4.559</v>
      </c>
      <c r="AN3444" s="1" t="n">
        <v>4.474</v>
      </c>
      <c r="AO3444" s="1" t="n">
        <v>4.542</v>
      </c>
    </row>
    <row r="3445" customFormat="false" ht="13" hidden="true" customHeight="false" outlineLevel="0" collapsed="false">
      <c r="A3445" s="1" t="s">
        <v>3462</v>
      </c>
      <c r="B3445" s="1" t="n">
        <v>3442</v>
      </c>
      <c r="C3445" s="5" t="s">
        <v>223</v>
      </c>
      <c r="D3445" s="1" t="n">
        <f aca="false">SUM(I3445,K3445,M3445,O3445)</f>
        <v>15501</v>
      </c>
      <c r="E3445" s="4" t="n">
        <f aca="false">AVERAGE(R3445:AO3445)</f>
        <v>4.5345</v>
      </c>
      <c r="F3445" s="4" t="n">
        <f aca="false">MAX(R3445:AO3445)-MIN(R3445:AO3445)</f>
        <v>5.965</v>
      </c>
      <c r="G3445" s="4" t="n">
        <f aca="false">MAX(R3445:AO3445)/MIN(R3445:AO3445)</f>
        <v>3.38886663996796</v>
      </c>
      <c r="H3445" s="5" t="n">
        <v>1.473838583</v>
      </c>
      <c r="I3445" s="1" t="n">
        <v>5528</v>
      </c>
      <c r="J3445" s="5" t="n">
        <v>0.938</v>
      </c>
      <c r="K3445" s="1" t="n">
        <v>3133.5</v>
      </c>
      <c r="L3445" s="5" t="n">
        <v>0.712543827169533</v>
      </c>
      <c r="M3445" s="1" t="n">
        <v>3376.5</v>
      </c>
      <c r="N3445" s="6" t="n">
        <v>210120746217.259</v>
      </c>
      <c r="O3445" s="1" t="n">
        <v>3463</v>
      </c>
      <c r="P3445" s="1" t="s">
        <v>224</v>
      </c>
      <c r="R3445" s="1" t="n">
        <v>2.497</v>
      </c>
      <c r="S3445" s="1" t="n">
        <v>5.937</v>
      </c>
      <c r="T3445" s="1" t="n">
        <v>3.155</v>
      </c>
      <c r="U3445" s="1" t="n">
        <v>4.711</v>
      </c>
      <c r="V3445" s="1" t="n">
        <v>7.159</v>
      </c>
      <c r="W3445" s="1" t="n">
        <v>8.462</v>
      </c>
      <c r="X3445" s="1" t="n">
        <v>7.713</v>
      </c>
      <c r="Y3445" s="1" t="n">
        <v>5.122</v>
      </c>
      <c r="Z3445" s="1" t="n">
        <v>4.672</v>
      </c>
      <c r="AA3445" s="1" t="n">
        <v>3.939</v>
      </c>
      <c r="AB3445" s="1" t="n">
        <v>3.927</v>
      </c>
      <c r="AC3445" s="1" t="n">
        <v>4.463</v>
      </c>
      <c r="AD3445" s="1" t="n">
        <v>4.102</v>
      </c>
      <c r="AE3445" s="1" t="n">
        <v>4.101</v>
      </c>
      <c r="AF3445" s="1" t="n">
        <v>4.641</v>
      </c>
      <c r="AG3445" s="1" t="n">
        <v>3.521</v>
      </c>
      <c r="AH3445" s="1" t="n">
        <v>3.697</v>
      </c>
      <c r="AI3445" s="1" t="n">
        <v>4.003</v>
      </c>
      <c r="AJ3445" s="1" t="n">
        <v>4.049</v>
      </c>
      <c r="AK3445" s="1" t="n">
        <v>3.928</v>
      </c>
      <c r="AL3445" s="1" t="n">
        <v>4.403</v>
      </c>
      <c r="AM3445" s="1" t="n">
        <v>3.487</v>
      </c>
      <c r="AN3445" s="1" t="n">
        <v>3.327</v>
      </c>
      <c r="AO3445" s="1" t="n">
        <v>3.812</v>
      </c>
    </row>
    <row r="3446" customFormat="false" ht="13" hidden="true" customHeight="false" outlineLevel="0" collapsed="false">
      <c r="A3446" s="1" t="s">
        <v>3463</v>
      </c>
      <c r="B3446" s="1" t="n">
        <v>3443</v>
      </c>
      <c r="C3446" s="5" t="s">
        <v>223</v>
      </c>
      <c r="D3446" s="1" t="n">
        <f aca="false">SUM(I3446,K3446,M3446,O3446)</f>
        <v>15503</v>
      </c>
      <c r="E3446" s="4" t="n">
        <f aca="false">AVERAGE(R3446:AO3446)</f>
        <v>86.4108333333333</v>
      </c>
      <c r="F3446" s="4" t="n">
        <f aca="false">MAX(R3446:AO3446)-MIN(R3446:AO3446)</f>
        <v>108.279</v>
      </c>
      <c r="G3446" s="4" t="n">
        <f aca="false">MAX(R3446:AO3446)/MIN(R3446:AO3446)</f>
        <v>2.6049179598915</v>
      </c>
      <c r="H3446" s="5" t="n">
        <v>1.316487624</v>
      </c>
      <c r="I3446" s="1" t="n">
        <v>2848</v>
      </c>
      <c r="J3446" s="5" t="n">
        <v>0.966</v>
      </c>
      <c r="K3446" s="1" t="n">
        <v>3495</v>
      </c>
      <c r="L3446" s="5" t="n">
        <v>0.313843207023846</v>
      </c>
      <c r="M3446" s="1" t="n">
        <v>2550</v>
      </c>
      <c r="N3446" s="6" t="n">
        <v>61765342019610</v>
      </c>
      <c r="O3446" s="1" t="n">
        <v>6610</v>
      </c>
      <c r="P3446" s="1" t="s">
        <v>224</v>
      </c>
      <c r="R3446" s="1" t="n">
        <v>175.746</v>
      </c>
      <c r="S3446" s="1" t="n">
        <v>91.706</v>
      </c>
      <c r="T3446" s="1" t="n">
        <v>73.359</v>
      </c>
      <c r="U3446" s="1" t="n">
        <v>79.578</v>
      </c>
      <c r="V3446" s="1" t="n">
        <v>78.257</v>
      </c>
      <c r="W3446" s="1" t="n">
        <v>75.754</v>
      </c>
      <c r="X3446" s="1" t="n">
        <v>91.752</v>
      </c>
      <c r="Y3446" s="1" t="n">
        <v>71.642</v>
      </c>
      <c r="Z3446" s="1" t="n">
        <v>67.467</v>
      </c>
      <c r="AA3446" s="1" t="n">
        <v>79.799</v>
      </c>
      <c r="AB3446" s="1" t="n">
        <v>95.511</v>
      </c>
      <c r="AC3446" s="1" t="n">
        <v>94.57</v>
      </c>
      <c r="AD3446" s="1" t="n">
        <v>87.329</v>
      </c>
      <c r="AE3446" s="1" t="n">
        <v>99.727</v>
      </c>
      <c r="AF3446" s="1" t="n">
        <v>86.593</v>
      </c>
      <c r="AG3446" s="1" t="n">
        <v>83.595</v>
      </c>
      <c r="AH3446" s="1" t="n">
        <v>71.189</v>
      </c>
      <c r="AI3446" s="1" t="n">
        <v>73.443</v>
      </c>
      <c r="AJ3446" s="1" t="n">
        <v>82.244</v>
      </c>
      <c r="AK3446" s="1" t="n">
        <v>87.464</v>
      </c>
      <c r="AL3446" s="1" t="n">
        <v>83.95</v>
      </c>
      <c r="AM3446" s="1" t="n">
        <v>83.39</v>
      </c>
      <c r="AN3446" s="1" t="n">
        <v>83.2</v>
      </c>
      <c r="AO3446" s="1" t="n">
        <v>76.595</v>
      </c>
    </row>
    <row r="3447" customFormat="false" ht="13" hidden="true" customHeight="false" outlineLevel="0" collapsed="false">
      <c r="A3447" s="1" t="s">
        <v>3464</v>
      </c>
      <c r="B3447" s="1" t="n">
        <v>3444</v>
      </c>
      <c r="C3447" s="5" t="s">
        <v>223</v>
      </c>
      <c r="D3447" s="1" t="n">
        <f aca="false">SUM(I3447,K3447,M3447,O3447)</f>
        <v>15506.5</v>
      </c>
      <c r="E3447" s="4" t="n">
        <f aca="false">AVERAGE(R3447:AO3447)</f>
        <v>68.6291666666667</v>
      </c>
      <c r="F3447" s="4" t="n">
        <f aca="false">MAX(R3447:AO3447)-MIN(R3447:AO3447)</f>
        <v>102.86</v>
      </c>
      <c r="G3447" s="4" t="n">
        <f aca="false">MAX(R3447:AO3447)/MIN(R3447:AO3447)</f>
        <v>11.2501245640259</v>
      </c>
      <c r="H3447" s="5" t="n">
        <v>1.341471528</v>
      </c>
      <c r="I3447" s="1" t="n">
        <v>3278</v>
      </c>
      <c r="J3447" s="5" t="n">
        <v>0.941</v>
      </c>
      <c r="K3447" s="1" t="n">
        <v>3166.5</v>
      </c>
      <c r="L3447" s="5" t="n">
        <v>1</v>
      </c>
      <c r="M3447" s="1" t="n">
        <v>5340</v>
      </c>
      <c r="N3447" s="6" t="n">
        <v>359301208305.528</v>
      </c>
      <c r="O3447" s="1" t="n">
        <v>3722</v>
      </c>
      <c r="P3447" s="1" t="s">
        <v>224</v>
      </c>
      <c r="R3447" s="1" t="n">
        <v>10.035</v>
      </c>
      <c r="S3447" s="1" t="n">
        <v>36.131</v>
      </c>
      <c r="T3447" s="1" t="n">
        <v>31.54</v>
      </c>
      <c r="U3447" s="1" t="n">
        <v>51.528</v>
      </c>
      <c r="V3447" s="1" t="n">
        <v>69.346</v>
      </c>
      <c r="W3447" s="1" t="n">
        <v>93.438</v>
      </c>
      <c r="X3447" s="1" t="n">
        <v>109.066</v>
      </c>
      <c r="Y3447" s="1" t="n">
        <v>105.31</v>
      </c>
      <c r="Z3447" s="1" t="n">
        <v>112.895</v>
      </c>
      <c r="AA3447" s="1" t="n">
        <v>93.128</v>
      </c>
      <c r="AB3447" s="1" t="n">
        <v>72.831</v>
      </c>
      <c r="AC3447" s="1" t="n">
        <v>68.227</v>
      </c>
      <c r="AD3447" s="1" t="n">
        <v>76.439</v>
      </c>
      <c r="AE3447" s="1" t="n">
        <v>74.64</v>
      </c>
      <c r="AF3447" s="1" t="n">
        <v>80.688</v>
      </c>
      <c r="AG3447" s="1" t="n">
        <v>63.863</v>
      </c>
      <c r="AH3447" s="1" t="n">
        <v>65.708</v>
      </c>
      <c r="AI3447" s="1" t="n">
        <v>67.069</v>
      </c>
      <c r="AJ3447" s="1" t="n">
        <v>56.174</v>
      </c>
      <c r="AK3447" s="1" t="n">
        <v>61.662</v>
      </c>
      <c r="AL3447" s="1" t="n">
        <v>63.13</v>
      </c>
      <c r="AM3447" s="1" t="n">
        <v>67.339</v>
      </c>
      <c r="AN3447" s="1" t="n">
        <v>60.778</v>
      </c>
      <c r="AO3447" s="1" t="n">
        <v>56.135</v>
      </c>
    </row>
    <row r="3448" customFormat="false" ht="13" hidden="true" customHeight="false" outlineLevel="0" collapsed="false">
      <c r="A3448" s="1" t="s">
        <v>3465</v>
      </c>
      <c r="B3448" s="1" t="n">
        <v>3445</v>
      </c>
      <c r="C3448" s="5" t="s">
        <v>223</v>
      </c>
      <c r="D3448" s="1" t="n">
        <f aca="false">SUM(I3448,K3448,M3448,O3448)</f>
        <v>15507.5</v>
      </c>
      <c r="E3448" s="4" t="n">
        <f aca="false">AVERAGE(R3448:AO3448)</f>
        <v>215.742666666667</v>
      </c>
      <c r="F3448" s="4" t="n">
        <f aca="false">MAX(R3448:AO3448)-MIN(R3448:AO3448)</f>
        <v>346.758</v>
      </c>
      <c r="G3448" s="4" t="n">
        <f aca="false">MAX(R3448:AO3448)/MIN(R3448:AO3448)</f>
        <v>10.9843938957673</v>
      </c>
      <c r="H3448" s="5" t="n">
        <v>1.475500863</v>
      </c>
      <c r="I3448" s="1" t="n">
        <v>5551</v>
      </c>
      <c r="J3448" s="5" t="n">
        <v>0.814</v>
      </c>
      <c r="K3448" s="1" t="n">
        <v>2347.5</v>
      </c>
      <c r="L3448" s="5" t="n">
        <v>1</v>
      </c>
      <c r="M3448" s="1" t="n">
        <v>5340</v>
      </c>
      <c r="N3448" s="6" t="n">
        <v>9281572407.4552</v>
      </c>
      <c r="O3448" s="1" t="n">
        <v>2269</v>
      </c>
      <c r="P3448" s="1" t="s">
        <v>224</v>
      </c>
      <c r="R3448" s="1" t="n">
        <v>34.73</v>
      </c>
      <c r="S3448" s="1" t="n">
        <v>72.505</v>
      </c>
      <c r="T3448" s="1" t="n">
        <v>136.213</v>
      </c>
      <c r="U3448" s="1" t="n">
        <v>161.167</v>
      </c>
      <c r="V3448" s="1" t="n">
        <v>265.907</v>
      </c>
      <c r="W3448" s="1" t="n">
        <v>335.375</v>
      </c>
      <c r="X3448" s="1" t="n">
        <v>381.488</v>
      </c>
      <c r="Y3448" s="1" t="n">
        <v>345.461</v>
      </c>
      <c r="Z3448" s="1" t="n">
        <v>292.755</v>
      </c>
      <c r="AA3448" s="1" t="n">
        <v>266.223</v>
      </c>
      <c r="AB3448" s="1" t="n">
        <v>210.392</v>
      </c>
      <c r="AC3448" s="1" t="n">
        <v>224.563</v>
      </c>
      <c r="AD3448" s="1" t="n">
        <v>253.692</v>
      </c>
      <c r="AE3448" s="1" t="n">
        <v>258.479</v>
      </c>
      <c r="AF3448" s="1" t="n">
        <v>261.917</v>
      </c>
      <c r="AG3448" s="1" t="n">
        <v>177.884</v>
      </c>
      <c r="AH3448" s="1" t="n">
        <v>202.867</v>
      </c>
      <c r="AI3448" s="1" t="n">
        <v>200.961</v>
      </c>
      <c r="AJ3448" s="1" t="n">
        <v>184.151</v>
      </c>
      <c r="AK3448" s="1" t="n">
        <v>185.296</v>
      </c>
      <c r="AL3448" s="1" t="n">
        <v>193.068</v>
      </c>
      <c r="AM3448" s="1" t="n">
        <v>191.658</v>
      </c>
      <c r="AN3448" s="1" t="n">
        <v>176.697</v>
      </c>
      <c r="AO3448" s="1" t="n">
        <v>164.375</v>
      </c>
    </row>
    <row r="3449" customFormat="false" ht="13" hidden="true" customHeight="false" outlineLevel="0" collapsed="false">
      <c r="A3449" s="1" t="s">
        <v>3466</v>
      </c>
      <c r="B3449" s="1" t="n">
        <v>3446</v>
      </c>
      <c r="C3449" s="5" t="s">
        <v>223</v>
      </c>
      <c r="D3449" s="1" t="n">
        <f aca="false">SUM(I3449,K3449,M3449,O3449)</f>
        <v>15512.5</v>
      </c>
      <c r="E3449" s="4" t="n">
        <f aca="false">AVERAGE(R3449:AO3449)</f>
        <v>24.8694583333333</v>
      </c>
      <c r="F3449" s="4" t="n">
        <f aca="false">MAX(R3449:AO3449)-MIN(R3449:AO3449)</f>
        <v>54.553</v>
      </c>
      <c r="G3449" s="4" t="n">
        <f aca="false">MAX(R3449:AO3449)/MIN(R3449:AO3449)</f>
        <v>42.2343159486017</v>
      </c>
      <c r="H3449" s="5" t="n">
        <v>1.421011736</v>
      </c>
      <c r="I3449" s="1" t="n">
        <v>4770</v>
      </c>
      <c r="J3449" s="5" t="n">
        <v>0.999</v>
      </c>
      <c r="K3449" s="1" t="n">
        <v>5045.5</v>
      </c>
      <c r="L3449" s="5" t="n">
        <v>1</v>
      </c>
      <c r="M3449" s="1" t="n">
        <v>5340</v>
      </c>
      <c r="N3449" s="5" t="n">
        <v>872.579042272515</v>
      </c>
      <c r="O3449" s="1" t="n">
        <v>357</v>
      </c>
      <c r="P3449" s="1" t="s">
        <v>224</v>
      </c>
      <c r="R3449" s="1" t="n">
        <v>34.829</v>
      </c>
      <c r="S3449" s="1" t="n">
        <v>17.925</v>
      </c>
      <c r="T3449" s="1" t="n">
        <v>3.02</v>
      </c>
      <c r="U3449" s="1" t="n">
        <v>1.323</v>
      </c>
      <c r="V3449" s="1" t="n">
        <v>1.418</v>
      </c>
      <c r="W3449" s="1" t="n">
        <v>1.632</v>
      </c>
      <c r="X3449" s="1" t="n">
        <v>2.081</v>
      </c>
      <c r="Y3449" s="1" t="n">
        <v>5.745</v>
      </c>
      <c r="Z3449" s="1" t="n">
        <v>17.155</v>
      </c>
      <c r="AA3449" s="1" t="n">
        <v>17.135</v>
      </c>
      <c r="AB3449" s="1" t="n">
        <v>17.419</v>
      </c>
      <c r="AC3449" s="1" t="n">
        <v>18.914</v>
      </c>
      <c r="AD3449" s="1" t="n">
        <v>20.754</v>
      </c>
      <c r="AE3449" s="1" t="n">
        <v>23.081</v>
      </c>
      <c r="AF3449" s="1" t="n">
        <v>26.695</v>
      </c>
      <c r="AG3449" s="1" t="n">
        <v>40.102</v>
      </c>
      <c r="AH3449" s="1" t="n">
        <v>38.874</v>
      </c>
      <c r="AI3449" s="1" t="n">
        <v>40.978</v>
      </c>
      <c r="AJ3449" s="1" t="n">
        <v>37.372</v>
      </c>
      <c r="AK3449" s="1" t="n">
        <v>38.677</v>
      </c>
      <c r="AL3449" s="1" t="n">
        <v>36.791</v>
      </c>
      <c r="AM3449" s="1" t="n">
        <v>44.078</v>
      </c>
      <c r="AN3449" s="1" t="n">
        <v>54.993</v>
      </c>
      <c r="AO3449" s="1" t="n">
        <v>55.876</v>
      </c>
    </row>
    <row r="3450" customFormat="false" ht="13" hidden="true" customHeight="false" outlineLevel="0" collapsed="false">
      <c r="A3450" s="1" t="s">
        <v>3467</v>
      </c>
      <c r="B3450" s="1" t="n">
        <v>3447</v>
      </c>
      <c r="C3450" s="5" t="s">
        <v>223</v>
      </c>
      <c r="D3450" s="1" t="n">
        <f aca="false">SUM(I3450,K3450,M3450,O3450)</f>
        <v>15525.5</v>
      </c>
      <c r="E3450" s="4" t="n">
        <f aca="false">AVERAGE(R3450:AO3450)</f>
        <v>89.9949583333333</v>
      </c>
      <c r="F3450" s="4" t="n">
        <f aca="false">MAX(R3450:AO3450)-MIN(R3450:AO3450)</f>
        <v>82.576</v>
      </c>
      <c r="G3450" s="4" t="n">
        <f aca="false">MAX(R3450:AO3450)/MIN(R3450:AO3450)</f>
        <v>2.40263622774834</v>
      </c>
      <c r="H3450" s="5" t="n">
        <v>1.259254761</v>
      </c>
      <c r="I3450" s="1" t="n">
        <v>1972</v>
      </c>
      <c r="J3450" s="5" t="n">
        <v>0.996</v>
      </c>
      <c r="K3450" s="1" t="n">
        <v>4529.5</v>
      </c>
      <c r="L3450" s="5" t="n">
        <v>0.200222611575617</v>
      </c>
      <c r="M3450" s="1" t="n">
        <v>2217</v>
      </c>
      <c r="N3450" s="6" t="n">
        <v>96614648888203.7</v>
      </c>
      <c r="O3450" s="1" t="n">
        <v>6807</v>
      </c>
      <c r="P3450" s="1" t="s">
        <v>224</v>
      </c>
      <c r="R3450" s="1" t="n">
        <v>58.872</v>
      </c>
      <c r="S3450" s="1" t="n">
        <v>141.448</v>
      </c>
      <c r="T3450" s="1" t="n">
        <v>139.199</v>
      </c>
      <c r="U3450" s="1" t="n">
        <v>75.556</v>
      </c>
      <c r="V3450" s="1" t="n">
        <v>69.616</v>
      </c>
      <c r="W3450" s="1" t="n">
        <v>99.809</v>
      </c>
      <c r="X3450" s="1" t="n">
        <v>106.301</v>
      </c>
      <c r="Y3450" s="1" t="n">
        <v>86.242</v>
      </c>
      <c r="Z3450" s="1" t="n">
        <v>76.054</v>
      </c>
      <c r="AA3450" s="1" t="n">
        <v>83.066</v>
      </c>
      <c r="AB3450" s="1" t="n">
        <v>85.619</v>
      </c>
      <c r="AC3450" s="1" t="n">
        <v>92.291</v>
      </c>
      <c r="AD3450" s="1" t="n">
        <v>85.995</v>
      </c>
      <c r="AE3450" s="1" t="n">
        <v>102.5</v>
      </c>
      <c r="AF3450" s="1" t="n">
        <v>89.375</v>
      </c>
      <c r="AG3450" s="1" t="n">
        <v>88.831</v>
      </c>
      <c r="AH3450" s="1" t="n">
        <v>77.999</v>
      </c>
      <c r="AI3450" s="1" t="n">
        <v>75.85</v>
      </c>
      <c r="AJ3450" s="1" t="n">
        <v>80.968</v>
      </c>
      <c r="AK3450" s="1" t="n">
        <v>92.088</v>
      </c>
      <c r="AL3450" s="1" t="n">
        <v>93.366</v>
      </c>
      <c r="AM3450" s="1" t="n">
        <v>95.081</v>
      </c>
      <c r="AN3450" s="1" t="n">
        <v>82.94</v>
      </c>
      <c r="AO3450" s="1" t="n">
        <v>80.813</v>
      </c>
    </row>
    <row r="3451" customFormat="false" ht="13" hidden="true" customHeight="false" outlineLevel="0" collapsed="false">
      <c r="A3451" s="1" t="s">
        <v>3468</v>
      </c>
      <c r="B3451" s="1" t="n">
        <v>3448</v>
      </c>
      <c r="C3451" s="5" t="s">
        <v>223</v>
      </c>
      <c r="D3451" s="1" t="n">
        <f aca="false">SUM(I3451,K3451,M3451,O3451)</f>
        <v>15528</v>
      </c>
      <c r="E3451" s="4" t="n">
        <f aca="false">AVERAGE(R3451:AO3451)</f>
        <v>30.8045833333333</v>
      </c>
      <c r="F3451" s="4" t="n">
        <f aca="false">MAX(R3451:AO3451)-MIN(R3451:AO3451)</f>
        <v>37.582</v>
      </c>
      <c r="G3451" s="4" t="n">
        <f aca="false">MAX(R3451:AO3451)/MIN(R3451:AO3451)</f>
        <v>6.52351557907114</v>
      </c>
      <c r="H3451" s="5" t="n">
        <v>1.334073122</v>
      </c>
      <c r="I3451" s="1" t="n">
        <v>3152</v>
      </c>
      <c r="J3451" s="5" t="n">
        <v>0.973</v>
      </c>
      <c r="K3451" s="1" t="n">
        <v>3641</v>
      </c>
      <c r="L3451" s="5" t="n">
        <v>1</v>
      </c>
      <c r="M3451" s="1" t="n">
        <v>5340</v>
      </c>
      <c r="N3451" s="6" t="n">
        <v>177143328009.968</v>
      </c>
      <c r="O3451" s="1" t="n">
        <v>3395</v>
      </c>
      <c r="P3451" s="1" t="s">
        <v>224</v>
      </c>
      <c r="R3451" s="1" t="n">
        <v>23.059</v>
      </c>
      <c r="S3451" s="1" t="n">
        <v>13.034</v>
      </c>
      <c r="T3451" s="1" t="n">
        <v>6.804</v>
      </c>
      <c r="U3451" s="1" t="n">
        <v>15.605</v>
      </c>
      <c r="V3451" s="1" t="n">
        <v>17.835</v>
      </c>
      <c r="W3451" s="1" t="n">
        <v>21.368</v>
      </c>
      <c r="X3451" s="1" t="n">
        <v>26.182</v>
      </c>
      <c r="Y3451" s="1" t="n">
        <v>31.876</v>
      </c>
      <c r="Z3451" s="1" t="n">
        <v>31.931</v>
      </c>
      <c r="AA3451" s="1" t="n">
        <v>34.664</v>
      </c>
      <c r="AB3451" s="1" t="n">
        <v>34.478</v>
      </c>
      <c r="AC3451" s="1" t="n">
        <v>29.781</v>
      </c>
      <c r="AD3451" s="1" t="n">
        <v>33.66</v>
      </c>
      <c r="AE3451" s="1" t="n">
        <v>34.507</v>
      </c>
      <c r="AF3451" s="1" t="n">
        <v>37.068</v>
      </c>
      <c r="AG3451" s="1" t="n">
        <v>44.386</v>
      </c>
      <c r="AH3451" s="1" t="n">
        <v>35.924</v>
      </c>
      <c r="AI3451" s="1" t="n">
        <v>33.627</v>
      </c>
      <c r="AJ3451" s="1" t="n">
        <v>35.513</v>
      </c>
      <c r="AK3451" s="1" t="n">
        <v>36.098</v>
      </c>
      <c r="AL3451" s="1" t="n">
        <v>39.108</v>
      </c>
      <c r="AM3451" s="1" t="n">
        <v>40.194</v>
      </c>
      <c r="AN3451" s="1" t="n">
        <v>42.854</v>
      </c>
      <c r="AO3451" s="1" t="n">
        <v>39.754</v>
      </c>
    </row>
    <row r="3452" customFormat="false" ht="13" hidden="true" customHeight="false" outlineLevel="0" collapsed="false">
      <c r="A3452" s="1" t="s">
        <v>3469</v>
      </c>
      <c r="B3452" s="1" t="n">
        <v>3449</v>
      </c>
      <c r="C3452" s="5" t="s">
        <v>223</v>
      </c>
      <c r="D3452" s="1" t="n">
        <f aca="false">SUM(I3452,K3452,M3452,O3452)</f>
        <v>15530</v>
      </c>
      <c r="E3452" s="4" t="n">
        <f aca="false">AVERAGE(R3452:AO3452)</f>
        <v>18.6227916666667</v>
      </c>
      <c r="F3452" s="4" t="n">
        <f aca="false">MAX(R3452:AO3452)-MIN(R3452:AO3452)</f>
        <v>13.562</v>
      </c>
      <c r="G3452" s="4" t="n">
        <f aca="false">MAX(R3452:AO3452)/MIN(R3452:AO3452)</f>
        <v>2.22744139741153</v>
      </c>
      <c r="H3452" s="5" t="n">
        <v>1.454815934</v>
      </c>
      <c r="I3452" s="1" t="n">
        <v>5269</v>
      </c>
      <c r="J3452" s="5" t="n">
        <v>0.652</v>
      </c>
      <c r="K3452" s="1" t="n">
        <v>1758</v>
      </c>
      <c r="L3452" s="5" t="n">
        <v>0.760748205228187</v>
      </c>
      <c r="M3452" s="1" t="n">
        <v>3447</v>
      </c>
      <c r="N3452" s="6" t="n">
        <v>3802544541844.72</v>
      </c>
      <c r="O3452" s="1" t="n">
        <v>5056</v>
      </c>
      <c r="P3452" s="1" t="s">
        <v>224</v>
      </c>
      <c r="R3452" s="1" t="n">
        <v>11.049</v>
      </c>
      <c r="S3452" s="1" t="n">
        <v>13.781</v>
      </c>
      <c r="T3452" s="1" t="n">
        <v>19.2</v>
      </c>
      <c r="U3452" s="1" t="n">
        <v>18.645</v>
      </c>
      <c r="V3452" s="1" t="n">
        <v>17.784</v>
      </c>
      <c r="W3452" s="1" t="n">
        <v>17.457</v>
      </c>
      <c r="X3452" s="1" t="n">
        <v>17.938</v>
      </c>
      <c r="Y3452" s="1" t="n">
        <v>18.09</v>
      </c>
      <c r="Z3452" s="1" t="n">
        <v>19.2</v>
      </c>
      <c r="AA3452" s="1" t="n">
        <v>23.132</v>
      </c>
      <c r="AB3452" s="1" t="n">
        <v>24.611</v>
      </c>
      <c r="AC3452" s="1" t="n">
        <v>21.842</v>
      </c>
      <c r="AD3452" s="1" t="n">
        <v>18.671</v>
      </c>
      <c r="AE3452" s="1" t="n">
        <v>17.839</v>
      </c>
      <c r="AF3452" s="1" t="n">
        <v>18.474</v>
      </c>
      <c r="AG3452" s="1" t="n">
        <v>23.022</v>
      </c>
      <c r="AH3452" s="1" t="n">
        <v>17.622</v>
      </c>
      <c r="AI3452" s="1" t="n">
        <v>19.262</v>
      </c>
      <c r="AJ3452" s="1" t="n">
        <v>18.014</v>
      </c>
      <c r="AK3452" s="1" t="n">
        <v>19.842</v>
      </c>
      <c r="AL3452" s="1" t="n">
        <v>16.336</v>
      </c>
      <c r="AM3452" s="1" t="n">
        <v>17.323</v>
      </c>
      <c r="AN3452" s="1" t="n">
        <v>19.926</v>
      </c>
      <c r="AO3452" s="1" t="n">
        <v>17.887</v>
      </c>
    </row>
    <row r="3453" customFormat="false" ht="13" hidden="true" customHeight="false" outlineLevel="0" collapsed="false">
      <c r="A3453" s="1" t="s">
        <v>3470</v>
      </c>
      <c r="B3453" s="1" t="n">
        <v>3450</v>
      </c>
      <c r="C3453" s="5" t="s">
        <v>223</v>
      </c>
      <c r="D3453" s="1" t="n">
        <f aca="false">SUM(I3453,K3453,M3453,O3453)</f>
        <v>15530</v>
      </c>
      <c r="E3453" s="4" t="n">
        <f aca="false">AVERAGE(R3453:AO3453)</f>
        <v>6.50429166666667</v>
      </c>
      <c r="F3453" s="4" t="n">
        <f aca="false">MAX(R3453:AO3453)-MIN(R3453:AO3453)</f>
        <v>5.756</v>
      </c>
      <c r="G3453" s="4" t="n">
        <f aca="false">MAX(R3453:AO3453)/MIN(R3453:AO3453)</f>
        <v>2.3470629534285</v>
      </c>
      <c r="H3453" s="5" t="n">
        <v>1.397487193</v>
      </c>
      <c r="I3453" s="1" t="n">
        <v>4332</v>
      </c>
      <c r="J3453" s="5" t="n">
        <v>0.969</v>
      </c>
      <c r="K3453" s="1" t="n">
        <v>3547</v>
      </c>
      <c r="L3453" s="5" t="n">
        <v>0.625917711104297</v>
      </c>
      <c r="M3453" s="1" t="n">
        <v>3231</v>
      </c>
      <c r="N3453" s="6" t="n">
        <v>1333318597119.5</v>
      </c>
      <c r="O3453" s="1" t="n">
        <v>4420</v>
      </c>
      <c r="P3453" s="1" t="s">
        <v>224</v>
      </c>
      <c r="R3453" s="1" t="n">
        <v>5.176</v>
      </c>
      <c r="S3453" s="1" t="n">
        <v>10.029</v>
      </c>
      <c r="T3453" s="1" t="n">
        <v>4.273</v>
      </c>
      <c r="U3453" s="1" t="n">
        <v>4.937</v>
      </c>
      <c r="V3453" s="1" t="n">
        <v>6.049</v>
      </c>
      <c r="W3453" s="1" t="n">
        <v>9.038</v>
      </c>
      <c r="X3453" s="1" t="n">
        <v>9.646</v>
      </c>
      <c r="Y3453" s="1" t="n">
        <v>8.715</v>
      </c>
      <c r="Z3453" s="1" t="n">
        <v>8.071</v>
      </c>
      <c r="AA3453" s="1" t="n">
        <v>8.102</v>
      </c>
      <c r="AB3453" s="1" t="n">
        <v>5.492</v>
      </c>
      <c r="AC3453" s="1" t="n">
        <v>5.998</v>
      </c>
      <c r="AD3453" s="1" t="n">
        <v>6.336</v>
      </c>
      <c r="AE3453" s="1" t="n">
        <v>5.487</v>
      </c>
      <c r="AF3453" s="1" t="n">
        <v>5.39</v>
      </c>
      <c r="AG3453" s="1" t="n">
        <v>6.149</v>
      </c>
      <c r="AH3453" s="1" t="n">
        <v>5.977</v>
      </c>
      <c r="AI3453" s="1" t="n">
        <v>6.004</v>
      </c>
      <c r="AJ3453" s="1" t="n">
        <v>5.158</v>
      </c>
      <c r="AK3453" s="1" t="n">
        <v>5.425</v>
      </c>
      <c r="AL3453" s="1" t="n">
        <v>6.003</v>
      </c>
      <c r="AM3453" s="1" t="n">
        <v>5.958</v>
      </c>
      <c r="AN3453" s="1" t="n">
        <v>6.152</v>
      </c>
      <c r="AO3453" s="1" t="n">
        <v>6.538</v>
      </c>
    </row>
    <row r="3454" customFormat="false" ht="13" hidden="true" customHeight="false" outlineLevel="0" collapsed="false">
      <c r="A3454" s="1" t="s">
        <v>3471</v>
      </c>
      <c r="B3454" s="1" t="n">
        <v>3451</v>
      </c>
      <c r="C3454" s="5" t="s">
        <v>223</v>
      </c>
      <c r="D3454" s="1" t="n">
        <f aca="false">SUM(I3454,K3454,M3454,O3454)</f>
        <v>15532.5</v>
      </c>
      <c r="E3454" s="4" t="n">
        <f aca="false">AVERAGE(R3454:AO3454)</f>
        <v>17.736875</v>
      </c>
      <c r="F3454" s="4" t="n">
        <f aca="false">MAX(R3454:AO3454)-MIN(R3454:AO3454)</f>
        <v>131.492</v>
      </c>
      <c r="G3454" s="4" t="n">
        <f aca="false">MAX(R3454:AO3454)/MIN(R3454:AO3454)</f>
        <v>123.432029795158</v>
      </c>
      <c r="H3454" s="5" t="n">
        <v>1.466273741</v>
      </c>
      <c r="I3454" s="1" t="n">
        <v>5441</v>
      </c>
      <c r="J3454" s="5" t="n">
        <v>0.995</v>
      </c>
      <c r="K3454" s="1" t="n">
        <v>4440.5</v>
      </c>
      <c r="L3454" s="5" t="n">
        <v>1</v>
      </c>
      <c r="M3454" s="1" t="n">
        <v>5340</v>
      </c>
      <c r="N3454" s="5" t="n">
        <v>484.284727239101</v>
      </c>
      <c r="O3454" s="1" t="n">
        <v>311</v>
      </c>
      <c r="P3454" s="1" t="s">
        <v>224</v>
      </c>
      <c r="R3454" s="1" t="n">
        <v>132.566</v>
      </c>
      <c r="S3454" s="1" t="n">
        <v>44.084</v>
      </c>
      <c r="T3454" s="1" t="n">
        <v>2.49</v>
      </c>
      <c r="U3454" s="1" t="n">
        <v>1.086</v>
      </c>
      <c r="V3454" s="1" t="n">
        <v>1.258</v>
      </c>
      <c r="W3454" s="1" t="n">
        <v>1.074</v>
      </c>
      <c r="X3454" s="1" t="n">
        <v>1.427</v>
      </c>
      <c r="Y3454" s="1" t="n">
        <v>2.247</v>
      </c>
      <c r="Z3454" s="1" t="n">
        <v>4.67</v>
      </c>
      <c r="AA3454" s="1" t="n">
        <v>5.415</v>
      </c>
      <c r="AB3454" s="1" t="n">
        <v>7.072</v>
      </c>
      <c r="AC3454" s="1" t="n">
        <v>7.748</v>
      </c>
      <c r="AD3454" s="1" t="n">
        <v>11.053</v>
      </c>
      <c r="AE3454" s="1" t="n">
        <v>11.998</v>
      </c>
      <c r="AF3454" s="1" t="n">
        <v>12.331</v>
      </c>
      <c r="AG3454" s="1" t="n">
        <v>16.552</v>
      </c>
      <c r="AH3454" s="1" t="n">
        <v>14.932</v>
      </c>
      <c r="AI3454" s="1" t="n">
        <v>16.309</v>
      </c>
      <c r="AJ3454" s="1" t="n">
        <v>18.993</v>
      </c>
      <c r="AK3454" s="1" t="n">
        <v>18.988</v>
      </c>
      <c r="AL3454" s="1" t="n">
        <v>19.556</v>
      </c>
      <c r="AM3454" s="1" t="n">
        <v>22.161</v>
      </c>
      <c r="AN3454" s="1" t="n">
        <v>25.725</v>
      </c>
      <c r="AO3454" s="1" t="n">
        <v>25.95</v>
      </c>
    </row>
    <row r="3455" customFormat="false" ht="13" hidden="true" customHeight="false" outlineLevel="0" collapsed="false">
      <c r="A3455" s="1" t="s">
        <v>3472</v>
      </c>
      <c r="B3455" s="1" t="n">
        <v>3452</v>
      </c>
      <c r="C3455" s="5" t="s">
        <v>223</v>
      </c>
      <c r="D3455" s="1" t="n">
        <f aca="false">SUM(I3455,K3455,M3455,O3455)</f>
        <v>15535</v>
      </c>
      <c r="E3455" s="4" t="n">
        <f aca="false">AVERAGE(R3455:AO3455)</f>
        <v>13.4337916666667</v>
      </c>
      <c r="F3455" s="4" t="n">
        <f aca="false">MAX(R3455:AO3455)-MIN(R3455:AO3455)</f>
        <v>14.162</v>
      </c>
      <c r="G3455" s="4" t="n">
        <f aca="false">MAX(R3455:AO3455)/MIN(R3455:AO3455)</f>
        <v>3.10681344837846</v>
      </c>
      <c r="H3455" s="5" t="n">
        <v>1.468793208</v>
      </c>
      <c r="I3455" s="1" t="n">
        <v>5479</v>
      </c>
      <c r="J3455" s="5" t="n">
        <v>0.943</v>
      </c>
      <c r="K3455" s="1" t="n">
        <v>3189</v>
      </c>
      <c r="L3455" s="5" t="n">
        <v>0.313843207023846</v>
      </c>
      <c r="M3455" s="1" t="n">
        <v>2550</v>
      </c>
      <c r="N3455" s="6" t="n">
        <v>1106462902579.11</v>
      </c>
      <c r="O3455" s="1" t="n">
        <v>4317</v>
      </c>
      <c r="P3455" s="1" t="s">
        <v>224</v>
      </c>
      <c r="R3455" s="1" t="n">
        <v>20.884</v>
      </c>
      <c r="S3455" s="1" t="n">
        <v>6.722</v>
      </c>
      <c r="T3455" s="1" t="n">
        <v>6.853</v>
      </c>
      <c r="U3455" s="1" t="n">
        <v>9.434</v>
      </c>
      <c r="V3455" s="1" t="n">
        <v>9.174</v>
      </c>
      <c r="W3455" s="1" t="n">
        <v>9.177</v>
      </c>
      <c r="X3455" s="1" t="n">
        <v>11.334</v>
      </c>
      <c r="Y3455" s="1" t="n">
        <v>14.455</v>
      </c>
      <c r="Z3455" s="1" t="n">
        <v>14.006</v>
      </c>
      <c r="AA3455" s="1" t="n">
        <v>14.703</v>
      </c>
      <c r="AB3455" s="1" t="n">
        <v>13.146</v>
      </c>
      <c r="AC3455" s="1" t="n">
        <v>13.678</v>
      </c>
      <c r="AD3455" s="1" t="n">
        <v>14.028</v>
      </c>
      <c r="AE3455" s="1" t="n">
        <v>13.1</v>
      </c>
      <c r="AF3455" s="1" t="n">
        <v>15.92</v>
      </c>
      <c r="AG3455" s="1" t="n">
        <v>15.706</v>
      </c>
      <c r="AH3455" s="1" t="n">
        <v>15.189</v>
      </c>
      <c r="AI3455" s="1" t="n">
        <v>15.445</v>
      </c>
      <c r="AJ3455" s="1" t="n">
        <v>13.512</v>
      </c>
      <c r="AK3455" s="1" t="n">
        <v>15.014</v>
      </c>
      <c r="AL3455" s="1" t="n">
        <v>14.988</v>
      </c>
      <c r="AM3455" s="1" t="n">
        <v>14.37</v>
      </c>
      <c r="AN3455" s="1" t="n">
        <v>16.41</v>
      </c>
      <c r="AO3455" s="1" t="n">
        <v>15.163</v>
      </c>
    </row>
    <row r="3456" customFormat="false" ht="13" hidden="true" customHeight="false" outlineLevel="0" collapsed="false">
      <c r="A3456" s="1" t="s">
        <v>3473</v>
      </c>
      <c r="B3456" s="1" t="n">
        <v>3453</v>
      </c>
      <c r="C3456" s="5" t="s">
        <v>223</v>
      </c>
      <c r="D3456" s="1" t="n">
        <f aca="false">SUM(I3456,K3456,M3456,O3456)</f>
        <v>15539</v>
      </c>
      <c r="E3456" s="4" t="n">
        <f aca="false">AVERAGE(R3456:AO3456)</f>
        <v>71.0914166666667</v>
      </c>
      <c r="F3456" s="4" t="n">
        <f aca="false">MAX(R3456:AO3456)-MIN(R3456:AO3456)</f>
        <v>217.389</v>
      </c>
      <c r="G3456" s="4" t="n">
        <f aca="false">MAX(R3456:AO3456)/MIN(R3456:AO3456)</f>
        <v>6.7485984768352</v>
      </c>
      <c r="H3456" s="5" t="n">
        <v>1.31896463</v>
      </c>
      <c r="I3456" s="1" t="n">
        <v>2891</v>
      </c>
      <c r="J3456" s="5" t="n">
        <v>0.989</v>
      </c>
      <c r="K3456" s="1" t="n">
        <v>4108</v>
      </c>
      <c r="L3456" s="5" t="n">
        <v>1</v>
      </c>
      <c r="M3456" s="1" t="n">
        <v>5340</v>
      </c>
      <c r="N3456" s="6" t="n">
        <v>119580504040.428</v>
      </c>
      <c r="O3456" s="1" t="n">
        <v>3200</v>
      </c>
      <c r="P3456" s="1" t="s">
        <v>224</v>
      </c>
      <c r="R3456" s="1" t="n">
        <v>66.744</v>
      </c>
      <c r="S3456" s="1" t="n">
        <v>220.075</v>
      </c>
      <c r="T3456" s="1" t="n">
        <v>255.205</v>
      </c>
      <c r="U3456" s="1" t="n">
        <v>114.271</v>
      </c>
      <c r="V3456" s="1" t="n">
        <v>66.899</v>
      </c>
      <c r="W3456" s="1" t="n">
        <v>70.915</v>
      </c>
      <c r="X3456" s="1" t="n">
        <v>77.529</v>
      </c>
      <c r="Y3456" s="1" t="n">
        <v>103.904</v>
      </c>
      <c r="Z3456" s="1" t="n">
        <v>76.498</v>
      </c>
      <c r="AA3456" s="1" t="n">
        <v>56.428</v>
      </c>
      <c r="AB3456" s="1" t="n">
        <v>50.062</v>
      </c>
      <c r="AC3456" s="1" t="n">
        <v>45.142</v>
      </c>
      <c r="AD3456" s="1" t="n">
        <v>39.197</v>
      </c>
      <c r="AE3456" s="1" t="n">
        <v>39.218</v>
      </c>
      <c r="AF3456" s="1" t="n">
        <v>48.674</v>
      </c>
      <c r="AG3456" s="1" t="n">
        <v>52.692</v>
      </c>
      <c r="AH3456" s="1" t="n">
        <v>42.407</v>
      </c>
      <c r="AI3456" s="1" t="n">
        <v>37.816</v>
      </c>
      <c r="AJ3456" s="1" t="n">
        <v>37.906</v>
      </c>
      <c r="AK3456" s="1" t="n">
        <v>38.921</v>
      </c>
      <c r="AL3456" s="1" t="n">
        <v>42.023</v>
      </c>
      <c r="AM3456" s="1" t="n">
        <v>41.616</v>
      </c>
      <c r="AN3456" s="1" t="n">
        <v>41.904</v>
      </c>
      <c r="AO3456" s="1" t="n">
        <v>40.148</v>
      </c>
    </row>
    <row r="3457" customFormat="false" ht="13" hidden="true" customHeight="false" outlineLevel="0" collapsed="false">
      <c r="A3457" s="1" t="s">
        <v>3474</v>
      </c>
      <c r="B3457" s="1" t="n">
        <v>3454</v>
      </c>
      <c r="C3457" s="5" t="s">
        <v>223</v>
      </c>
      <c r="D3457" s="1" t="n">
        <f aca="false">SUM(I3457,K3457,M3457,O3457)</f>
        <v>15556.5</v>
      </c>
      <c r="E3457" s="4" t="n">
        <f aca="false">AVERAGE(R3457:AO3457)</f>
        <v>37.6901666666667</v>
      </c>
      <c r="F3457" s="4" t="n">
        <f aca="false">MAX(R3457:AO3457)-MIN(R3457:AO3457)</f>
        <v>30.011</v>
      </c>
      <c r="G3457" s="4" t="n">
        <f aca="false">MAX(R3457:AO3457)/MIN(R3457:AO3457)</f>
        <v>2.29900878673765</v>
      </c>
      <c r="H3457" s="5" t="n">
        <v>1.401116404</v>
      </c>
      <c r="I3457" s="1" t="n">
        <v>4396</v>
      </c>
      <c r="J3457" s="5" t="n">
        <v>0.869</v>
      </c>
      <c r="K3457" s="1" t="n">
        <v>2597.5</v>
      </c>
      <c r="L3457" s="5" t="n">
        <v>1</v>
      </c>
      <c r="M3457" s="1" t="n">
        <v>5340</v>
      </c>
      <c r="N3457" s="6" t="n">
        <v>125636984946.971</v>
      </c>
      <c r="O3457" s="1" t="n">
        <v>3223</v>
      </c>
      <c r="P3457" s="1" t="s">
        <v>224</v>
      </c>
      <c r="R3457" s="1" t="n">
        <v>23.103</v>
      </c>
      <c r="S3457" s="1" t="n">
        <v>35.334</v>
      </c>
      <c r="T3457" s="1" t="n">
        <v>31.434</v>
      </c>
      <c r="U3457" s="1" t="n">
        <v>32.05</v>
      </c>
      <c r="V3457" s="1" t="n">
        <v>40.998</v>
      </c>
      <c r="W3457" s="1" t="n">
        <v>50.83</v>
      </c>
      <c r="X3457" s="1" t="n">
        <v>53.114</v>
      </c>
      <c r="Y3457" s="1" t="n">
        <v>45.928</v>
      </c>
      <c r="Z3457" s="1" t="n">
        <v>36.864</v>
      </c>
      <c r="AA3457" s="1" t="n">
        <v>39.021</v>
      </c>
      <c r="AB3457" s="1" t="n">
        <v>45.942</v>
      </c>
      <c r="AC3457" s="1" t="n">
        <v>45.857</v>
      </c>
      <c r="AD3457" s="1" t="n">
        <v>38.6</v>
      </c>
      <c r="AE3457" s="1" t="n">
        <v>41.201</v>
      </c>
      <c r="AF3457" s="1" t="n">
        <v>38.364</v>
      </c>
      <c r="AG3457" s="1" t="n">
        <v>35.611</v>
      </c>
      <c r="AH3457" s="1" t="n">
        <v>32.199</v>
      </c>
      <c r="AI3457" s="1" t="n">
        <v>33.529</v>
      </c>
      <c r="AJ3457" s="1" t="n">
        <v>35.987</v>
      </c>
      <c r="AK3457" s="1" t="n">
        <v>34.482</v>
      </c>
      <c r="AL3457" s="1" t="n">
        <v>35.203</v>
      </c>
      <c r="AM3457" s="1" t="n">
        <v>32.847</v>
      </c>
      <c r="AN3457" s="1" t="n">
        <v>33.479</v>
      </c>
      <c r="AO3457" s="1" t="n">
        <v>32.587</v>
      </c>
    </row>
    <row r="3458" customFormat="false" ht="13" hidden="true" customHeight="false" outlineLevel="0" collapsed="false">
      <c r="A3458" s="1" t="s">
        <v>3475</v>
      </c>
      <c r="B3458" s="1" t="n">
        <v>3455</v>
      </c>
      <c r="C3458" s="5" t="s">
        <v>223</v>
      </c>
      <c r="D3458" s="1" t="n">
        <f aca="false">SUM(I3458,K3458,M3458,O3458)</f>
        <v>15557</v>
      </c>
      <c r="E3458" s="4" t="n">
        <f aca="false">AVERAGE(R3458:AO3458)</f>
        <v>5.441</v>
      </c>
      <c r="F3458" s="4" t="n">
        <f aca="false">MAX(R3458:AO3458)-MIN(R3458:AO3458)</f>
        <v>1.886</v>
      </c>
      <c r="G3458" s="4" t="n">
        <f aca="false">MAX(R3458:AO3458)/MIN(R3458:AO3458)</f>
        <v>1.42107613306542</v>
      </c>
      <c r="H3458" s="5" t="n">
        <v>1.433969118</v>
      </c>
      <c r="I3458" s="1" t="n">
        <v>4965</v>
      </c>
      <c r="J3458" s="5" t="n">
        <v>0.876</v>
      </c>
      <c r="K3458" s="1" t="n">
        <v>2640</v>
      </c>
      <c r="L3458" s="5" t="n">
        <v>0.313843207023846</v>
      </c>
      <c r="M3458" s="1" t="n">
        <v>2550</v>
      </c>
      <c r="N3458" s="6" t="n">
        <v>7039232523927.29</v>
      </c>
      <c r="O3458" s="1" t="n">
        <v>5402</v>
      </c>
      <c r="P3458" s="1" t="s">
        <v>224</v>
      </c>
      <c r="R3458" s="1" t="n">
        <v>5.373</v>
      </c>
      <c r="S3458" s="1" t="n">
        <v>4.479</v>
      </c>
      <c r="T3458" s="1" t="n">
        <v>5.593</v>
      </c>
      <c r="U3458" s="1" t="n">
        <v>5.315</v>
      </c>
      <c r="V3458" s="1" t="n">
        <v>4.568</v>
      </c>
      <c r="W3458" s="1" t="n">
        <v>4.586</v>
      </c>
      <c r="X3458" s="1" t="n">
        <v>5.706</v>
      </c>
      <c r="Y3458" s="1" t="n">
        <v>6.365</v>
      </c>
      <c r="Z3458" s="1" t="n">
        <v>5.948</v>
      </c>
      <c r="AA3458" s="1" t="n">
        <v>5.981</v>
      </c>
      <c r="AB3458" s="1" t="n">
        <v>6.005</v>
      </c>
      <c r="AC3458" s="1" t="n">
        <v>5.262</v>
      </c>
      <c r="AD3458" s="1" t="n">
        <v>5.886</v>
      </c>
      <c r="AE3458" s="1" t="n">
        <v>4.959</v>
      </c>
      <c r="AF3458" s="1" t="n">
        <v>5.199</v>
      </c>
      <c r="AG3458" s="1" t="n">
        <v>5.653</v>
      </c>
      <c r="AH3458" s="1" t="n">
        <v>6.033</v>
      </c>
      <c r="AI3458" s="1" t="n">
        <v>5.502</v>
      </c>
      <c r="AJ3458" s="1" t="n">
        <v>5.284</v>
      </c>
      <c r="AK3458" s="1" t="n">
        <v>5.533</v>
      </c>
      <c r="AL3458" s="1" t="n">
        <v>5.814</v>
      </c>
      <c r="AM3458" s="1" t="n">
        <v>4.973</v>
      </c>
      <c r="AN3458" s="1" t="n">
        <v>5.13</v>
      </c>
      <c r="AO3458" s="1" t="n">
        <v>5.437</v>
      </c>
    </row>
    <row r="3459" customFormat="false" ht="13" hidden="true" customHeight="false" outlineLevel="0" collapsed="false">
      <c r="A3459" s="1" t="s">
        <v>3476</v>
      </c>
      <c r="B3459" s="1" t="n">
        <v>3456</v>
      </c>
      <c r="C3459" s="5" t="s">
        <v>223</v>
      </c>
      <c r="D3459" s="1" t="n">
        <f aca="false">SUM(I3459,K3459,M3459,O3459)</f>
        <v>15557.5</v>
      </c>
      <c r="E3459" s="4" t="n">
        <f aca="false">AVERAGE(R3459:AO3459)</f>
        <v>90.0624166666667</v>
      </c>
      <c r="F3459" s="4" t="n">
        <f aca="false">MAX(R3459:AO3459)-MIN(R3459:AO3459)</f>
        <v>328.097</v>
      </c>
      <c r="G3459" s="4" t="n">
        <f aca="false">MAX(R3459:AO3459)/MIN(R3459:AO3459)</f>
        <v>30.9604602319423</v>
      </c>
      <c r="H3459" s="5" t="n">
        <v>1.509192414</v>
      </c>
      <c r="I3459" s="1" t="n">
        <v>5939</v>
      </c>
      <c r="J3459" s="5" t="n">
        <v>0.953</v>
      </c>
      <c r="K3459" s="1" t="n">
        <v>3316.5</v>
      </c>
      <c r="L3459" s="5" t="n">
        <v>1</v>
      </c>
      <c r="M3459" s="1" t="n">
        <v>5340</v>
      </c>
      <c r="N3459" s="6" t="n">
        <v>7042989.82679961</v>
      </c>
      <c r="O3459" s="1" t="n">
        <v>962</v>
      </c>
      <c r="P3459" s="1" t="s">
        <v>224</v>
      </c>
      <c r="R3459" s="1" t="n">
        <v>330.501</v>
      </c>
      <c r="S3459" s="1" t="n">
        <v>339.048</v>
      </c>
      <c r="T3459" s="1" t="n">
        <v>320.694</v>
      </c>
      <c r="U3459" s="1" t="n">
        <v>114.505</v>
      </c>
      <c r="V3459" s="1" t="n">
        <v>39.76</v>
      </c>
      <c r="W3459" s="1" t="n">
        <v>14.816</v>
      </c>
      <c r="X3459" s="1" t="n">
        <v>10.951</v>
      </c>
      <c r="Y3459" s="1" t="n">
        <v>12.097</v>
      </c>
      <c r="Z3459" s="1" t="n">
        <v>16.437</v>
      </c>
      <c r="AA3459" s="1" t="n">
        <v>23.462</v>
      </c>
      <c r="AB3459" s="1" t="n">
        <v>36.465</v>
      </c>
      <c r="AC3459" s="1" t="n">
        <v>43.626</v>
      </c>
      <c r="AD3459" s="1" t="n">
        <v>43.366</v>
      </c>
      <c r="AE3459" s="1" t="n">
        <v>51.205</v>
      </c>
      <c r="AF3459" s="1" t="n">
        <v>53.068</v>
      </c>
      <c r="AG3459" s="1" t="n">
        <v>61.425</v>
      </c>
      <c r="AH3459" s="1" t="n">
        <v>69.275</v>
      </c>
      <c r="AI3459" s="1" t="n">
        <v>72.16</v>
      </c>
      <c r="AJ3459" s="1" t="n">
        <v>77.915</v>
      </c>
      <c r="AK3459" s="1" t="n">
        <v>80.117</v>
      </c>
      <c r="AL3459" s="1" t="n">
        <v>82.282</v>
      </c>
      <c r="AM3459" s="1" t="n">
        <v>81.136</v>
      </c>
      <c r="AN3459" s="1" t="n">
        <v>89.382</v>
      </c>
      <c r="AO3459" s="1" t="n">
        <v>97.805</v>
      </c>
    </row>
    <row r="3460" customFormat="false" ht="13" hidden="true" customHeight="false" outlineLevel="0" collapsed="false">
      <c r="A3460" s="1" t="s">
        <v>3477</v>
      </c>
      <c r="B3460" s="1" t="n">
        <v>3457</v>
      </c>
      <c r="C3460" s="5" t="s">
        <v>223</v>
      </c>
      <c r="D3460" s="1" t="n">
        <f aca="false">SUM(I3460,K3460,M3460,O3460)</f>
        <v>15560</v>
      </c>
      <c r="E3460" s="4" t="n">
        <f aca="false">AVERAGE(R3460:AO3460)</f>
        <v>20.422125</v>
      </c>
      <c r="F3460" s="4" t="n">
        <f aca="false">MAX(R3460:AO3460)-MIN(R3460:AO3460)</f>
        <v>56.885</v>
      </c>
      <c r="G3460" s="4" t="n">
        <f aca="false">MAX(R3460:AO3460)/MIN(R3460:AO3460)</f>
        <v>6.29704814228513</v>
      </c>
      <c r="H3460" s="5" t="n">
        <v>1.262967179</v>
      </c>
      <c r="I3460" s="1" t="n">
        <v>2023</v>
      </c>
      <c r="J3460" s="5" t="n">
        <v>1</v>
      </c>
      <c r="K3460" s="1" t="n">
        <v>6044</v>
      </c>
      <c r="L3460" s="5" t="n">
        <v>0.54830681054014</v>
      </c>
      <c r="M3460" s="1" t="n">
        <v>3086</v>
      </c>
      <c r="N3460" s="6" t="n">
        <v>1289439166694.27</v>
      </c>
      <c r="O3460" s="1" t="n">
        <v>4407</v>
      </c>
      <c r="P3460" s="1" t="s">
        <v>224</v>
      </c>
      <c r="R3460" s="1" t="n">
        <v>14.851</v>
      </c>
      <c r="S3460" s="1" t="n">
        <v>57.502</v>
      </c>
      <c r="T3460" s="1" t="n">
        <v>67.624</v>
      </c>
      <c r="U3460" s="1" t="n">
        <v>15.681</v>
      </c>
      <c r="V3460" s="1" t="n">
        <v>18.38</v>
      </c>
      <c r="W3460" s="1" t="n">
        <v>39.215</v>
      </c>
      <c r="X3460" s="1" t="n">
        <v>46.02</v>
      </c>
      <c r="Y3460" s="1" t="n">
        <v>30.548</v>
      </c>
      <c r="Z3460" s="1" t="n">
        <v>15.843</v>
      </c>
      <c r="AA3460" s="1" t="n">
        <v>12.161</v>
      </c>
      <c r="AB3460" s="1" t="n">
        <v>11.278</v>
      </c>
      <c r="AC3460" s="1" t="n">
        <v>12.083</v>
      </c>
      <c r="AD3460" s="1" t="n">
        <v>13.047</v>
      </c>
      <c r="AE3460" s="1" t="n">
        <v>14.017</v>
      </c>
      <c r="AF3460" s="1" t="n">
        <v>12.755</v>
      </c>
      <c r="AG3460" s="1" t="n">
        <v>12.944</v>
      </c>
      <c r="AH3460" s="1" t="n">
        <v>10.739</v>
      </c>
      <c r="AI3460" s="1" t="n">
        <v>10.981</v>
      </c>
      <c r="AJ3460" s="1" t="n">
        <v>11.197</v>
      </c>
      <c r="AK3460" s="1" t="n">
        <v>12.563</v>
      </c>
      <c r="AL3460" s="1" t="n">
        <v>12.866</v>
      </c>
      <c r="AM3460" s="1" t="n">
        <v>13.841</v>
      </c>
      <c r="AN3460" s="1" t="n">
        <v>11.783</v>
      </c>
      <c r="AO3460" s="1" t="n">
        <v>12.212</v>
      </c>
    </row>
    <row r="3461" customFormat="false" ht="13" hidden="true" customHeight="false" outlineLevel="0" collapsed="false">
      <c r="A3461" s="1" t="s">
        <v>3478</v>
      </c>
      <c r="B3461" s="1" t="n">
        <v>3458</v>
      </c>
      <c r="C3461" s="5" t="s">
        <v>223</v>
      </c>
      <c r="D3461" s="1" t="n">
        <f aca="false">SUM(I3461,K3461,M3461,O3461)</f>
        <v>15565</v>
      </c>
      <c r="E3461" s="4" t="n">
        <f aca="false">AVERAGE(R3461:AO3461)</f>
        <v>33.9275833333333</v>
      </c>
      <c r="F3461" s="4" t="n">
        <f aca="false">MAX(R3461:AO3461)-MIN(R3461:AO3461)</f>
        <v>41.593</v>
      </c>
      <c r="G3461" s="4" t="n">
        <f aca="false">MAX(R3461:AO3461)/MIN(R3461:AO3461)</f>
        <v>6.636671635723</v>
      </c>
      <c r="H3461" s="5" t="n">
        <v>1.354640404</v>
      </c>
      <c r="I3461" s="1" t="n">
        <v>3549</v>
      </c>
      <c r="J3461" s="5" t="n">
        <v>0.979</v>
      </c>
      <c r="K3461" s="1" t="n">
        <v>3772</v>
      </c>
      <c r="L3461" s="5" t="n">
        <v>1</v>
      </c>
      <c r="M3461" s="1" t="n">
        <v>5340</v>
      </c>
      <c r="N3461" s="6" t="n">
        <v>58023924403.787</v>
      </c>
      <c r="O3461" s="1" t="n">
        <v>2904</v>
      </c>
      <c r="P3461" s="1" t="s">
        <v>224</v>
      </c>
      <c r="R3461" s="1" t="n">
        <v>48.972</v>
      </c>
      <c r="S3461" s="1" t="n">
        <v>21.828</v>
      </c>
      <c r="T3461" s="1" t="n">
        <v>7.379</v>
      </c>
      <c r="U3461" s="1" t="n">
        <v>15.743</v>
      </c>
      <c r="V3461" s="1" t="n">
        <v>18.775</v>
      </c>
      <c r="W3461" s="1" t="n">
        <v>25.801</v>
      </c>
      <c r="X3461" s="1" t="n">
        <v>25.411</v>
      </c>
      <c r="Y3461" s="1" t="n">
        <v>24.381</v>
      </c>
      <c r="Z3461" s="1" t="n">
        <v>23.957</v>
      </c>
      <c r="AA3461" s="1" t="n">
        <v>28.129</v>
      </c>
      <c r="AB3461" s="1" t="n">
        <v>30.417</v>
      </c>
      <c r="AC3461" s="1" t="n">
        <v>31.383</v>
      </c>
      <c r="AD3461" s="1" t="n">
        <v>40.633</v>
      </c>
      <c r="AE3461" s="1" t="n">
        <v>42.54</v>
      </c>
      <c r="AF3461" s="1" t="n">
        <v>41.943</v>
      </c>
      <c r="AG3461" s="1" t="n">
        <v>42.744</v>
      </c>
      <c r="AH3461" s="1" t="n">
        <v>37.523</v>
      </c>
      <c r="AI3461" s="1" t="n">
        <v>41.156</v>
      </c>
      <c r="AJ3461" s="1" t="n">
        <v>43.947</v>
      </c>
      <c r="AK3461" s="1" t="n">
        <v>42.835</v>
      </c>
      <c r="AL3461" s="1" t="n">
        <v>42.535</v>
      </c>
      <c r="AM3461" s="1" t="n">
        <v>47.972</v>
      </c>
      <c r="AN3461" s="1" t="n">
        <v>46.186</v>
      </c>
      <c r="AO3461" s="1" t="n">
        <v>42.072</v>
      </c>
    </row>
    <row r="3462" customFormat="false" ht="13" hidden="true" customHeight="false" outlineLevel="0" collapsed="false">
      <c r="A3462" s="1" t="s">
        <v>3479</v>
      </c>
      <c r="B3462" s="1" t="n">
        <v>3459</v>
      </c>
      <c r="C3462" s="5" t="s">
        <v>223</v>
      </c>
      <c r="D3462" s="1" t="n">
        <f aca="false">SUM(I3462,K3462,M3462,O3462)</f>
        <v>15566</v>
      </c>
      <c r="E3462" s="4" t="n">
        <f aca="false">AVERAGE(R3462:AO3462)</f>
        <v>2371.65733333333</v>
      </c>
      <c r="F3462" s="4" t="n">
        <f aca="false">MAX(R3462:AO3462)-MIN(R3462:AO3462)</f>
        <v>2747.605</v>
      </c>
      <c r="G3462" s="4" t="n">
        <f aca="false">MAX(R3462:AO3462)/MIN(R3462:AO3462)</f>
        <v>5.43108494940128</v>
      </c>
      <c r="H3462" s="5" t="n">
        <v>1.497174739</v>
      </c>
      <c r="I3462" s="1" t="n">
        <v>5801</v>
      </c>
      <c r="J3462" s="5" t="n">
        <v>0.879</v>
      </c>
      <c r="K3462" s="1" t="n">
        <v>2662</v>
      </c>
      <c r="L3462" s="5" t="n">
        <v>0.625917711104297</v>
      </c>
      <c r="M3462" s="1" t="n">
        <v>3231</v>
      </c>
      <c r="N3462" s="6" t="n">
        <v>476875948663.653</v>
      </c>
      <c r="O3462" s="1" t="n">
        <v>3872</v>
      </c>
      <c r="P3462" s="1" t="s">
        <v>224</v>
      </c>
      <c r="R3462" s="1" t="n">
        <v>620.075</v>
      </c>
      <c r="S3462" s="1" t="n">
        <v>968.931</v>
      </c>
      <c r="T3462" s="1" t="n">
        <v>3367.68</v>
      </c>
      <c r="U3462" s="1" t="n">
        <v>2820.25</v>
      </c>
      <c r="V3462" s="1" t="n">
        <v>3018.65</v>
      </c>
      <c r="W3462" s="1" t="n">
        <v>2559.43</v>
      </c>
      <c r="X3462" s="1" t="n">
        <v>2449.95</v>
      </c>
      <c r="Y3462" s="1" t="n">
        <v>2979.01</v>
      </c>
      <c r="Z3462" s="1" t="n">
        <v>2729.34</v>
      </c>
      <c r="AA3462" s="1" t="n">
        <v>2819.11</v>
      </c>
      <c r="AB3462" s="1" t="n">
        <v>2568.58</v>
      </c>
      <c r="AC3462" s="1" t="n">
        <v>2613.83</v>
      </c>
      <c r="AD3462" s="1" t="n">
        <v>2334.52</v>
      </c>
      <c r="AE3462" s="1" t="n">
        <v>2351.91</v>
      </c>
      <c r="AF3462" s="1" t="n">
        <v>2488.15</v>
      </c>
      <c r="AG3462" s="1" t="n">
        <v>2072.69</v>
      </c>
      <c r="AH3462" s="1" t="n">
        <v>2656.18</v>
      </c>
      <c r="AI3462" s="1" t="n">
        <v>2525.83</v>
      </c>
      <c r="AJ3462" s="1" t="n">
        <v>2378.35</v>
      </c>
      <c r="AK3462" s="1" t="n">
        <v>2174.86</v>
      </c>
      <c r="AL3462" s="1" t="n">
        <v>2054.98</v>
      </c>
      <c r="AM3462" s="1" t="n">
        <v>2045.81</v>
      </c>
      <c r="AN3462" s="1" t="n">
        <v>2101.7</v>
      </c>
      <c r="AO3462" s="1" t="n">
        <v>2219.96</v>
      </c>
    </row>
    <row r="3463" customFormat="false" ht="13" hidden="true" customHeight="false" outlineLevel="0" collapsed="false">
      <c r="A3463" s="1" t="s">
        <v>3480</v>
      </c>
      <c r="B3463" s="1" t="n">
        <v>3460</v>
      </c>
      <c r="C3463" s="5" t="s">
        <v>223</v>
      </c>
      <c r="D3463" s="1" t="n">
        <f aca="false">SUM(I3463,K3463,M3463,O3463)</f>
        <v>15577.5</v>
      </c>
      <c r="E3463" s="4" t="n">
        <f aca="false">AVERAGE(R3463:AO3463)</f>
        <v>8.18829166666667</v>
      </c>
      <c r="F3463" s="4" t="n">
        <f aca="false">MAX(R3463:AO3463)-MIN(R3463:AO3463)</f>
        <v>24.066</v>
      </c>
      <c r="G3463" s="4" t="n">
        <f aca="false">MAX(R3463:AO3463)/MIN(R3463:AO3463)</f>
        <v>16.6070038910506</v>
      </c>
      <c r="H3463" s="5" t="n">
        <v>1.361278868</v>
      </c>
      <c r="I3463" s="1" t="n">
        <v>3675</v>
      </c>
      <c r="J3463" s="5" t="n">
        <v>0.996</v>
      </c>
      <c r="K3463" s="1" t="n">
        <v>4529.5</v>
      </c>
      <c r="L3463" s="5" t="n">
        <v>1</v>
      </c>
      <c r="M3463" s="1" t="n">
        <v>5340</v>
      </c>
      <c r="N3463" s="6" t="n">
        <v>4079403513.25742</v>
      </c>
      <c r="O3463" s="1" t="n">
        <v>2033</v>
      </c>
      <c r="P3463" s="1" t="s">
        <v>224</v>
      </c>
      <c r="R3463" s="1" t="n">
        <v>25.608</v>
      </c>
      <c r="S3463" s="1" t="n">
        <v>12.683</v>
      </c>
      <c r="T3463" s="1" t="n">
        <v>1.979</v>
      </c>
      <c r="U3463" s="1" t="n">
        <v>1.542</v>
      </c>
      <c r="V3463" s="1" t="n">
        <v>1.749</v>
      </c>
      <c r="W3463" s="1" t="n">
        <v>2.581</v>
      </c>
      <c r="X3463" s="1" t="n">
        <v>2.441</v>
      </c>
      <c r="Y3463" s="1" t="n">
        <v>3.738</v>
      </c>
      <c r="Z3463" s="1" t="n">
        <v>4.292</v>
      </c>
      <c r="AA3463" s="1" t="n">
        <v>4.409</v>
      </c>
      <c r="AB3463" s="1" t="n">
        <v>6.005</v>
      </c>
      <c r="AC3463" s="1" t="n">
        <v>8.422</v>
      </c>
      <c r="AD3463" s="1" t="n">
        <v>8.348</v>
      </c>
      <c r="AE3463" s="1" t="n">
        <v>9.16</v>
      </c>
      <c r="AF3463" s="1" t="n">
        <v>9.095</v>
      </c>
      <c r="AG3463" s="1" t="n">
        <v>9.167</v>
      </c>
      <c r="AH3463" s="1" t="n">
        <v>8.413</v>
      </c>
      <c r="AI3463" s="1" t="n">
        <v>10.137</v>
      </c>
      <c r="AJ3463" s="1" t="n">
        <v>11.25</v>
      </c>
      <c r="AK3463" s="1" t="n">
        <v>11.383</v>
      </c>
      <c r="AL3463" s="1" t="n">
        <v>11.958</v>
      </c>
      <c r="AM3463" s="1" t="n">
        <v>11.55</v>
      </c>
      <c r="AN3463" s="1" t="n">
        <v>10.581</v>
      </c>
      <c r="AO3463" s="1" t="n">
        <v>10.028</v>
      </c>
    </row>
    <row r="3464" customFormat="false" ht="13" hidden="true" customHeight="false" outlineLevel="0" collapsed="false">
      <c r="A3464" s="1" t="s">
        <v>3481</v>
      </c>
      <c r="B3464" s="1" t="n">
        <v>3461</v>
      </c>
      <c r="C3464" s="5" t="s">
        <v>223</v>
      </c>
      <c r="D3464" s="1" t="n">
        <f aca="false">SUM(I3464,K3464,M3464,O3464)</f>
        <v>15577.5</v>
      </c>
      <c r="E3464" s="4" t="n">
        <f aca="false">AVERAGE(R3464:AO3464)</f>
        <v>10.576</v>
      </c>
      <c r="F3464" s="4" t="n">
        <f aca="false">MAX(R3464:AO3464)-MIN(R3464:AO3464)</f>
        <v>7.712</v>
      </c>
      <c r="G3464" s="4" t="n">
        <f aca="false">MAX(R3464:AO3464)/MIN(R3464:AO3464)</f>
        <v>2.14523314523315</v>
      </c>
      <c r="H3464" s="5" t="n">
        <v>1.411540852</v>
      </c>
      <c r="I3464" s="1" t="n">
        <v>4589</v>
      </c>
      <c r="J3464" s="5" t="n">
        <v>0.977</v>
      </c>
      <c r="K3464" s="1" t="n">
        <v>3724.5</v>
      </c>
      <c r="L3464" s="5" t="n">
        <v>0.808952583286841</v>
      </c>
      <c r="M3464" s="1" t="n">
        <v>3514</v>
      </c>
      <c r="N3464" s="6" t="n">
        <v>382514572831.626</v>
      </c>
      <c r="O3464" s="1" t="n">
        <v>3750</v>
      </c>
      <c r="P3464" s="1" t="s">
        <v>224</v>
      </c>
      <c r="R3464" s="1" t="n">
        <v>9.553</v>
      </c>
      <c r="S3464" s="1" t="n">
        <v>7.205</v>
      </c>
      <c r="T3464" s="1" t="n">
        <v>6.734</v>
      </c>
      <c r="U3464" s="1" t="n">
        <v>8.822</v>
      </c>
      <c r="V3464" s="1" t="n">
        <v>9.594</v>
      </c>
      <c r="W3464" s="1" t="n">
        <v>12.861</v>
      </c>
      <c r="X3464" s="1" t="n">
        <v>11.122</v>
      </c>
      <c r="Y3464" s="1" t="n">
        <v>13.615</v>
      </c>
      <c r="Z3464" s="1" t="n">
        <v>14.446</v>
      </c>
      <c r="AA3464" s="1" t="n">
        <v>12.691</v>
      </c>
      <c r="AB3464" s="1" t="n">
        <v>11.429</v>
      </c>
      <c r="AC3464" s="1" t="n">
        <v>11.258</v>
      </c>
      <c r="AD3464" s="1" t="n">
        <v>10.417</v>
      </c>
      <c r="AE3464" s="1" t="n">
        <v>11.124</v>
      </c>
      <c r="AF3464" s="1" t="n">
        <v>10.686</v>
      </c>
      <c r="AG3464" s="1" t="n">
        <v>11.455</v>
      </c>
      <c r="AH3464" s="1" t="n">
        <v>9.158</v>
      </c>
      <c r="AI3464" s="1" t="n">
        <v>9.343</v>
      </c>
      <c r="AJ3464" s="1" t="n">
        <v>9.726</v>
      </c>
      <c r="AK3464" s="1" t="n">
        <v>10.307</v>
      </c>
      <c r="AL3464" s="1" t="n">
        <v>10.954</v>
      </c>
      <c r="AM3464" s="1" t="n">
        <v>10.677</v>
      </c>
      <c r="AN3464" s="1" t="n">
        <v>10.387</v>
      </c>
      <c r="AO3464" s="1" t="n">
        <v>10.26</v>
      </c>
    </row>
    <row r="3465" customFormat="false" ht="13" hidden="true" customHeight="false" outlineLevel="0" collapsed="false">
      <c r="A3465" s="1" t="s">
        <v>3482</v>
      </c>
      <c r="B3465" s="1" t="n">
        <v>3462</v>
      </c>
      <c r="C3465" s="5" t="s">
        <v>223</v>
      </c>
      <c r="D3465" s="1" t="n">
        <f aca="false">SUM(I3465,K3465,M3465,O3465)</f>
        <v>15577.5</v>
      </c>
      <c r="E3465" s="4" t="n">
        <f aca="false">AVERAGE(R3465:AO3465)</f>
        <v>142.486625</v>
      </c>
      <c r="F3465" s="4" t="n">
        <f aca="false">MAX(R3465:AO3465)-MIN(R3465:AO3465)</f>
        <v>87.811</v>
      </c>
      <c r="G3465" s="4" t="n">
        <f aca="false">MAX(R3465:AO3465)/MIN(R3465:AO3465)</f>
        <v>1.78651272772871</v>
      </c>
      <c r="H3465" s="5" t="n">
        <v>1.401480007</v>
      </c>
      <c r="I3465" s="1" t="n">
        <v>4401</v>
      </c>
      <c r="J3465" s="5" t="n">
        <v>0.844</v>
      </c>
      <c r="K3465" s="1" t="n">
        <v>2483.5</v>
      </c>
      <c r="L3465" s="5" t="n">
        <v>0.313843207023846</v>
      </c>
      <c r="M3465" s="1" t="n">
        <v>2550</v>
      </c>
      <c r="N3465" s="6" t="n">
        <v>24224399091470</v>
      </c>
      <c r="O3465" s="1" t="n">
        <v>6143</v>
      </c>
      <c r="P3465" s="1" t="s">
        <v>224</v>
      </c>
      <c r="R3465" s="1" t="n">
        <v>199.457</v>
      </c>
      <c r="S3465" s="1" t="n">
        <v>197.023</v>
      </c>
      <c r="T3465" s="1" t="n">
        <v>163.326</v>
      </c>
      <c r="U3465" s="1" t="n">
        <v>122.142</v>
      </c>
      <c r="V3465" s="1" t="n">
        <v>117.697</v>
      </c>
      <c r="W3465" s="1" t="n">
        <v>147.627</v>
      </c>
      <c r="X3465" s="1" t="n">
        <v>183.398</v>
      </c>
      <c r="Y3465" s="1" t="n">
        <v>155.368</v>
      </c>
      <c r="Z3465" s="1" t="n">
        <v>132.007</v>
      </c>
      <c r="AA3465" s="1" t="n">
        <v>155.941</v>
      </c>
      <c r="AB3465" s="1" t="n">
        <v>161.267</v>
      </c>
      <c r="AC3465" s="1" t="n">
        <v>147.108</v>
      </c>
      <c r="AD3465" s="1" t="n">
        <v>134.449</v>
      </c>
      <c r="AE3465" s="1" t="n">
        <v>148.184</v>
      </c>
      <c r="AF3465" s="1" t="n">
        <v>140.965</v>
      </c>
      <c r="AG3465" s="1" t="n">
        <v>131.96</v>
      </c>
      <c r="AH3465" s="1" t="n">
        <v>125.427</v>
      </c>
      <c r="AI3465" s="1" t="n">
        <v>120.678</v>
      </c>
      <c r="AJ3465" s="1" t="n">
        <v>125.814</v>
      </c>
      <c r="AK3465" s="1" t="n">
        <v>125.614</v>
      </c>
      <c r="AL3465" s="1" t="n">
        <v>126.086</v>
      </c>
      <c r="AM3465" s="1" t="n">
        <v>129.204</v>
      </c>
      <c r="AN3465" s="1" t="n">
        <v>117.291</v>
      </c>
      <c r="AO3465" s="1" t="n">
        <v>111.646</v>
      </c>
    </row>
    <row r="3466" customFormat="false" ht="13" hidden="true" customHeight="false" outlineLevel="0" collapsed="false">
      <c r="A3466" s="1" t="s">
        <v>3483</v>
      </c>
      <c r="B3466" s="1" t="n">
        <v>3463</v>
      </c>
      <c r="C3466" s="5" t="s">
        <v>223</v>
      </c>
      <c r="D3466" s="1" t="n">
        <f aca="false">SUM(I3466,K3466,M3466,O3466)</f>
        <v>15583</v>
      </c>
      <c r="E3466" s="4" t="n">
        <f aca="false">AVERAGE(R3466:AO3466)</f>
        <v>185.15875</v>
      </c>
      <c r="F3466" s="4" t="n">
        <f aca="false">MAX(R3466:AO3466)-MIN(R3466:AO3466)</f>
        <v>309.515</v>
      </c>
      <c r="G3466" s="4" t="n">
        <f aca="false">MAX(R3466:AO3466)/MIN(R3466:AO3466)</f>
        <v>12.6851026880097</v>
      </c>
      <c r="H3466" s="5" t="n">
        <v>1.258670931</v>
      </c>
      <c r="I3466" s="1" t="n">
        <v>1962</v>
      </c>
      <c r="J3466" s="5" t="n">
        <v>0.997</v>
      </c>
      <c r="K3466" s="1" t="n">
        <v>4637</v>
      </c>
      <c r="L3466" s="5" t="n">
        <v>1</v>
      </c>
      <c r="M3466" s="1" t="n">
        <v>5340</v>
      </c>
      <c r="N3466" s="6" t="n">
        <v>304995163967.65</v>
      </c>
      <c r="O3466" s="1" t="n">
        <v>3644</v>
      </c>
      <c r="P3466" s="1" t="s">
        <v>224</v>
      </c>
      <c r="R3466" s="1" t="n">
        <v>26.488</v>
      </c>
      <c r="S3466" s="1" t="n">
        <v>107.4</v>
      </c>
      <c r="T3466" s="1" t="n">
        <v>235.006</v>
      </c>
      <c r="U3466" s="1" t="n">
        <v>223.851</v>
      </c>
      <c r="V3466" s="1" t="n">
        <v>220.6</v>
      </c>
      <c r="W3466" s="1" t="n">
        <v>267.682</v>
      </c>
      <c r="X3466" s="1" t="n">
        <v>336.003</v>
      </c>
      <c r="Y3466" s="1" t="n">
        <v>297.869</v>
      </c>
      <c r="Z3466" s="1" t="n">
        <v>188.334</v>
      </c>
      <c r="AA3466" s="1" t="n">
        <v>193.563</v>
      </c>
      <c r="AB3466" s="1" t="n">
        <v>180.297</v>
      </c>
      <c r="AC3466" s="1" t="n">
        <v>182.449</v>
      </c>
      <c r="AD3466" s="1" t="n">
        <v>171.878</v>
      </c>
      <c r="AE3466" s="1" t="n">
        <v>184.758</v>
      </c>
      <c r="AF3466" s="1" t="n">
        <v>186.086</v>
      </c>
      <c r="AG3466" s="1" t="n">
        <v>189.103</v>
      </c>
      <c r="AH3466" s="1" t="n">
        <v>175.889</v>
      </c>
      <c r="AI3466" s="1" t="n">
        <v>178.373</v>
      </c>
      <c r="AJ3466" s="1" t="n">
        <v>154.329</v>
      </c>
      <c r="AK3466" s="1" t="n">
        <v>155.59</v>
      </c>
      <c r="AL3466" s="1" t="n">
        <v>155.423</v>
      </c>
      <c r="AM3466" s="1" t="n">
        <v>158.069</v>
      </c>
      <c r="AN3466" s="1" t="n">
        <v>145.029</v>
      </c>
      <c r="AO3466" s="1" t="n">
        <v>129.741</v>
      </c>
    </row>
    <row r="3467" customFormat="false" ht="13" hidden="true" customHeight="false" outlineLevel="0" collapsed="false">
      <c r="A3467" s="1" t="s">
        <v>3484</v>
      </c>
      <c r="B3467" s="1" t="n">
        <v>3464</v>
      </c>
      <c r="C3467" s="5" t="s">
        <v>223</v>
      </c>
      <c r="D3467" s="1" t="n">
        <f aca="false">SUM(I3467,K3467,M3467,O3467)</f>
        <v>15585.5</v>
      </c>
      <c r="E3467" s="4" t="n">
        <f aca="false">AVERAGE(R3467:AO3467)</f>
        <v>19.2755416666667</v>
      </c>
      <c r="F3467" s="4" t="n">
        <f aca="false">MAX(R3467:AO3467)-MIN(R3467:AO3467)</f>
        <v>43.043</v>
      </c>
      <c r="G3467" s="4" t="n">
        <f aca="false">MAX(R3467:AO3467)/MIN(R3467:AO3467)</f>
        <v>5.95031627372053</v>
      </c>
      <c r="H3467" s="5" t="n">
        <v>1.587870057</v>
      </c>
      <c r="I3467" s="1" t="n">
        <v>6495</v>
      </c>
      <c r="J3467" s="5" t="n">
        <v>0.892</v>
      </c>
      <c r="K3467" s="1" t="n">
        <v>2741.5</v>
      </c>
      <c r="L3467" s="5" t="n">
        <v>0.625917711104297</v>
      </c>
      <c r="M3467" s="1" t="n">
        <v>3231</v>
      </c>
      <c r="N3467" s="6" t="n">
        <v>98392153795.0623</v>
      </c>
      <c r="O3467" s="1" t="n">
        <v>3118</v>
      </c>
      <c r="P3467" s="1" t="s">
        <v>224</v>
      </c>
      <c r="R3467" s="1" t="n">
        <v>51.738</v>
      </c>
      <c r="S3467" s="1" t="n">
        <v>20.123</v>
      </c>
      <c r="T3467" s="1" t="n">
        <v>8.695</v>
      </c>
      <c r="U3467" s="1" t="n">
        <v>15.35</v>
      </c>
      <c r="V3467" s="1" t="n">
        <v>15.274</v>
      </c>
      <c r="W3467" s="1" t="n">
        <v>16.295</v>
      </c>
      <c r="X3467" s="1" t="n">
        <v>13.578</v>
      </c>
      <c r="Y3467" s="1" t="n">
        <v>17.585</v>
      </c>
      <c r="Z3467" s="1" t="n">
        <v>11.94</v>
      </c>
      <c r="AA3467" s="1" t="n">
        <v>11.938</v>
      </c>
      <c r="AB3467" s="1" t="n">
        <v>14.941</v>
      </c>
      <c r="AC3467" s="1" t="n">
        <v>11.703</v>
      </c>
      <c r="AD3467" s="1" t="n">
        <v>21.809</v>
      </c>
      <c r="AE3467" s="1" t="n">
        <v>22.796</v>
      </c>
      <c r="AF3467" s="1" t="n">
        <v>21.786</v>
      </c>
      <c r="AG3467" s="1" t="n">
        <v>21.869</v>
      </c>
      <c r="AH3467" s="1" t="n">
        <v>20.56</v>
      </c>
      <c r="AI3467" s="1" t="n">
        <v>20.274</v>
      </c>
      <c r="AJ3467" s="1" t="n">
        <v>17.736</v>
      </c>
      <c r="AK3467" s="1" t="n">
        <v>22.96</v>
      </c>
      <c r="AL3467" s="1" t="n">
        <v>22.674</v>
      </c>
      <c r="AM3467" s="1" t="n">
        <v>20.702</v>
      </c>
      <c r="AN3467" s="1" t="n">
        <v>22.183</v>
      </c>
      <c r="AO3467" s="1" t="n">
        <v>18.104</v>
      </c>
    </row>
    <row r="3468" customFormat="false" ht="13" hidden="true" customHeight="false" outlineLevel="0" collapsed="false">
      <c r="A3468" s="1" t="s">
        <v>3485</v>
      </c>
      <c r="B3468" s="1" t="n">
        <v>3465</v>
      </c>
      <c r="C3468" s="5" t="s">
        <v>223</v>
      </c>
      <c r="D3468" s="1" t="n">
        <f aca="false">SUM(I3468,K3468,M3468,O3468)</f>
        <v>15586.5</v>
      </c>
      <c r="E3468" s="4" t="n">
        <f aca="false">AVERAGE(R3468:AO3468)</f>
        <v>46.3297083333333</v>
      </c>
      <c r="F3468" s="4" t="n">
        <f aca="false">MAX(R3468:AO3468)-MIN(R3468:AO3468)</f>
        <v>98.187</v>
      </c>
      <c r="G3468" s="4" t="n">
        <f aca="false">MAX(R3468:AO3468)/MIN(R3468:AO3468)</f>
        <v>14.0619928162831</v>
      </c>
      <c r="H3468" s="5" t="n">
        <v>1.36992417</v>
      </c>
      <c r="I3468" s="1" t="n">
        <v>3847</v>
      </c>
      <c r="J3468" s="5" t="n">
        <v>0.998</v>
      </c>
      <c r="K3468" s="1" t="n">
        <v>4789.5</v>
      </c>
      <c r="L3468" s="5" t="n">
        <v>1</v>
      </c>
      <c r="M3468" s="1" t="n">
        <v>5340</v>
      </c>
      <c r="N3468" s="6" t="n">
        <v>648167739.946749</v>
      </c>
      <c r="O3468" s="1" t="n">
        <v>1610</v>
      </c>
      <c r="P3468" s="1" t="s">
        <v>224</v>
      </c>
      <c r="R3468" s="1" t="n">
        <v>91.193</v>
      </c>
      <c r="S3468" s="1" t="n">
        <v>105.704</v>
      </c>
      <c r="T3468" s="1" t="n">
        <v>65.603</v>
      </c>
      <c r="U3468" s="1" t="n">
        <v>13.593</v>
      </c>
      <c r="V3468" s="1" t="n">
        <v>15.177</v>
      </c>
      <c r="W3468" s="1" t="n">
        <v>7.632</v>
      </c>
      <c r="X3468" s="1" t="n">
        <v>7.517</v>
      </c>
      <c r="Y3468" s="1" t="n">
        <v>13.969</v>
      </c>
      <c r="Z3468" s="1" t="n">
        <v>28.278</v>
      </c>
      <c r="AA3468" s="1" t="n">
        <v>28.09</v>
      </c>
      <c r="AB3468" s="1" t="n">
        <v>19.178</v>
      </c>
      <c r="AC3468" s="1" t="n">
        <v>19.5</v>
      </c>
      <c r="AD3468" s="1" t="n">
        <v>29.091</v>
      </c>
      <c r="AE3468" s="1" t="n">
        <v>30.996</v>
      </c>
      <c r="AF3468" s="1" t="n">
        <v>37.874</v>
      </c>
      <c r="AG3468" s="1" t="n">
        <v>25.993</v>
      </c>
      <c r="AH3468" s="1" t="n">
        <v>47.092</v>
      </c>
      <c r="AI3468" s="1" t="n">
        <v>59.583</v>
      </c>
      <c r="AJ3468" s="1" t="n">
        <v>74.406</v>
      </c>
      <c r="AK3468" s="1" t="n">
        <v>82.101</v>
      </c>
      <c r="AL3468" s="1" t="n">
        <v>86.093</v>
      </c>
      <c r="AM3468" s="1" t="n">
        <v>78.67</v>
      </c>
      <c r="AN3468" s="1" t="n">
        <v>71.855</v>
      </c>
      <c r="AO3468" s="1" t="n">
        <v>72.725</v>
      </c>
    </row>
    <row r="3469" customFormat="false" ht="13" hidden="true" customHeight="false" outlineLevel="0" collapsed="false">
      <c r="A3469" s="1" t="s">
        <v>3486</v>
      </c>
      <c r="B3469" s="1" t="n">
        <v>3466</v>
      </c>
      <c r="C3469" s="5" t="s">
        <v>223</v>
      </c>
      <c r="D3469" s="1" t="n">
        <f aca="false">SUM(I3469,K3469,M3469,O3469)</f>
        <v>15593.5</v>
      </c>
      <c r="E3469" s="4" t="n">
        <f aca="false">AVERAGE(R3469:AO3469)</f>
        <v>7.735875</v>
      </c>
      <c r="F3469" s="4" t="n">
        <f aca="false">MAX(R3469:AO3469)-MIN(R3469:AO3469)</f>
        <v>4.927</v>
      </c>
      <c r="G3469" s="4" t="n">
        <f aca="false">MAX(R3469:AO3469)/MIN(R3469:AO3469)</f>
        <v>2.22470792940592</v>
      </c>
      <c r="H3469" s="5" t="n">
        <v>1.611062574</v>
      </c>
      <c r="I3469" s="1" t="n">
        <v>6582</v>
      </c>
      <c r="J3469" s="5" t="n">
        <v>0.857</v>
      </c>
      <c r="K3469" s="1" t="n">
        <v>2546.5</v>
      </c>
      <c r="L3469" s="5" t="n">
        <v>0.54830681054014</v>
      </c>
      <c r="M3469" s="1" t="n">
        <v>3086</v>
      </c>
      <c r="N3469" s="6" t="n">
        <v>173700493860.53</v>
      </c>
      <c r="O3469" s="1" t="n">
        <v>3379</v>
      </c>
      <c r="P3469" s="1" t="s">
        <v>224</v>
      </c>
      <c r="R3469" s="1" t="n">
        <v>8.411</v>
      </c>
      <c r="S3469" s="1" t="n">
        <v>7.481</v>
      </c>
      <c r="T3469" s="1" t="n">
        <v>4.023</v>
      </c>
      <c r="U3469" s="1" t="n">
        <v>5.762</v>
      </c>
      <c r="V3469" s="1" t="n">
        <v>6.305</v>
      </c>
      <c r="W3469" s="1" t="n">
        <v>7.449</v>
      </c>
      <c r="X3469" s="1" t="n">
        <v>8.485</v>
      </c>
      <c r="Y3469" s="1" t="n">
        <v>8.497</v>
      </c>
      <c r="Z3469" s="1" t="n">
        <v>7.317</v>
      </c>
      <c r="AA3469" s="1" t="n">
        <v>8.258</v>
      </c>
      <c r="AB3469" s="1" t="n">
        <v>8.181</v>
      </c>
      <c r="AC3469" s="1" t="n">
        <v>7.525</v>
      </c>
      <c r="AD3469" s="1" t="n">
        <v>8.622</v>
      </c>
      <c r="AE3469" s="1" t="n">
        <v>7.935</v>
      </c>
      <c r="AF3469" s="1" t="n">
        <v>8.321</v>
      </c>
      <c r="AG3469" s="1" t="n">
        <v>8.95</v>
      </c>
      <c r="AH3469" s="1" t="n">
        <v>7.428</v>
      </c>
      <c r="AI3469" s="1" t="n">
        <v>8.281</v>
      </c>
      <c r="AJ3469" s="1" t="n">
        <v>8.646</v>
      </c>
      <c r="AK3469" s="1" t="n">
        <v>7.911</v>
      </c>
      <c r="AL3469" s="1" t="n">
        <v>7.099</v>
      </c>
      <c r="AM3469" s="1" t="n">
        <v>8.446</v>
      </c>
      <c r="AN3469" s="1" t="n">
        <v>8.132</v>
      </c>
      <c r="AO3469" s="1" t="n">
        <v>8.196</v>
      </c>
    </row>
    <row r="3470" customFormat="false" ht="13" hidden="true" customHeight="false" outlineLevel="0" collapsed="false">
      <c r="A3470" s="1" t="s">
        <v>3487</v>
      </c>
      <c r="B3470" s="1" t="n">
        <v>3467</v>
      </c>
      <c r="C3470" s="5" t="s">
        <v>223</v>
      </c>
      <c r="D3470" s="1" t="n">
        <f aca="false">SUM(I3470,K3470,M3470,O3470)</f>
        <v>15597</v>
      </c>
      <c r="E3470" s="4" t="n">
        <f aca="false">AVERAGE(R3470:AO3470)</f>
        <v>26.0973333333333</v>
      </c>
      <c r="F3470" s="4" t="n">
        <f aca="false">MAX(R3470:AO3470)-MIN(R3470:AO3470)</f>
        <v>41.111</v>
      </c>
      <c r="G3470" s="4" t="n">
        <f aca="false">MAX(R3470:AO3470)/MIN(R3470:AO3470)</f>
        <v>4.73770342758433</v>
      </c>
      <c r="H3470" s="5" t="n">
        <v>1.360609977</v>
      </c>
      <c r="I3470" s="1" t="n">
        <v>3661</v>
      </c>
      <c r="J3470" s="5" t="n">
        <v>0.977</v>
      </c>
      <c r="K3470" s="1" t="n">
        <v>3724.5</v>
      </c>
      <c r="L3470" s="5" t="n">
        <v>0.270994575625878</v>
      </c>
      <c r="M3470" s="1" t="n">
        <v>2428.5</v>
      </c>
      <c r="N3470" s="6" t="n">
        <v>13204067878170.5</v>
      </c>
      <c r="O3470" s="1" t="n">
        <v>5783</v>
      </c>
      <c r="P3470" s="1" t="s">
        <v>224</v>
      </c>
      <c r="R3470" s="1" t="n">
        <v>10.999</v>
      </c>
      <c r="S3470" s="1" t="n">
        <v>23.938</v>
      </c>
      <c r="T3470" s="1" t="n">
        <v>52.11</v>
      </c>
      <c r="U3470" s="1" t="n">
        <v>40.11</v>
      </c>
      <c r="V3470" s="1" t="n">
        <v>25.266</v>
      </c>
      <c r="W3470" s="1" t="n">
        <v>26.17</v>
      </c>
      <c r="X3470" s="1" t="n">
        <v>30.421</v>
      </c>
      <c r="Y3470" s="1" t="n">
        <v>34.066</v>
      </c>
      <c r="Z3470" s="1" t="n">
        <v>25.546</v>
      </c>
      <c r="AA3470" s="1" t="n">
        <v>24.411</v>
      </c>
      <c r="AB3470" s="1" t="n">
        <v>28.585</v>
      </c>
      <c r="AC3470" s="1" t="n">
        <v>21.05</v>
      </c>
      <c r="AD3470" s="1" t="n">
        <v>22.075</v>
      </c>
      <c r="AE3470" s="1" t="n">
        <v>22.136</v>
      </c>
      <c r="AF3470" s="1" t="n">
        <v>24.203</v>
      </c>
      <c r="AG3470" s="1" t="n">
        <v>26.245</v>
      </c>
      <c r="AH3470" s="1" t="n">
        <v>26.358</v>
      </c>
      <c r="AI3470" s="1" t="n">
        <v>23.462</v>
      </c>
      <c r="AJ3470" s="1" t="n">
        <v>23.232</v>
      </c>
      <c r="AK3470" s="1" t="n">
        <v>21.09</v>
      </c>
      <c r="AL3470" s="1" t="n">
        <v>22.84</v>
      </c>
      <c r="AM3470" s="1" t="n">
        <v>24.078</v>
      </c>
      <c r="AN3470" s="1" t="n">
        <v>22.749</v>
      </c>
      <c r="AO3470" s="1" t="n">
        <v>25.196</v>
      </c>
    </row>
    <row r="3471" customFormat="false" ht="13" hidden="true" customHeight="false" outlineLevel="0" collapsed="false">
      <c r="A3471" s="1" t="s">
        <v>3488</v>
      </c>
      <c r="B3471" s="1" t="n">
        <v>3468</v>
      </c>
      <c r="C3471" s="5" t="s">
        <v>223</v>
      </c>
      <c r="D3471" s="1" t="n">
        <f aca="false">SUM(I3471,K3471,M3471,O3471)</f>
        <v>15599</v>
      </c>
      <c r="E3471" s="4" t="n">
        <f aca="false">AVERAGE(R3471:AO3471)</f>
        <v>9.18470833333333</v>
      </c>
      <c r="F3471" s="4" t="n">
        <f aca="false">MAX(R3471:AO3471)-MIN(R3471:AO3471)</f>
        <v>10.625</v>
      </c>
      <c r="G3471" s="4" t="n">
        <f aca="false">MAX(R3471:AO3471)/MIN(R3471:AO3471)</f>
        <v>6.18292682926829</v>
      </c>
      <c r="H3471" s="5" t="n">
        <v>1.41295131</v>
      </c>
      <c r="I3471" s="1" t="n">
        <v>4611</v>
      </c>
      <c r="J3471" s="5" t="n">
        <v>0.82</v>
      </c>
      <c r="K3471" s="1" t="n">
        <v>2375</v>
      </c>
      <c r="L3471" s="5" t="n">
        <v>1</v>
      </c>
      <c r="M3471" s="1" t="n">
        <v>5340</v>
      </c>
      <c r="N3471" s="6" t="n">
        <v>139695010360.6</v>
      </c>
      <c r="O3471" s="1" t="n">
        <v>3273</v>
      </c>
      <c r="P3471" s="1" t="s">
        <v>224</v>
      </c>
      <c r="R3471" s="1" t="n">
        <v>2.05</v>
      </c>
      <c r="S3471" s="1" t="n">
        <v>4.988</v>
      </c>
      <c r="T3471" s="1" t="n">
        <v>6.659</v>
      </c>
      <c r="U3471" s="1" t="n">
        <v>12.675</v>
      </c>
      <c r="V3471" s="1" t="n">
        <v>10.528</v>
      </c>
      <c r="W3471" s="1" t="n">
        <v>10.683</v>
      </c>
      <c r="X3471" s="1" t="n">
        <v>10.754</v>
      </c>
      <c r="Y3471" s="1" t="n">
        <v>10.577</v>
      </c>
      <c r="Z3471" s="1" t="n">
        <v>10.318</v>
      </c>
      <c r="AA3471" s="1" t="n">
        <v>11.215</v>
      </c>
      <c r="AB3471" s="1" t="n">
        <v>11.49</v>
      </c>
      <c r="AC3471" s="1" t="n">
        <v>10.226</v>
      </c>
      <c r="AD3471" s="1" t="n">
        <v>10.527</v>
      </c>
      <c r="AE3471" s="1" t="n">
        <v>8.754</v>
      </c>
      <c r="AF3471" s="1" t="n">
        <v>9.528</v>
      </c>
      <c r="AG3471" s="1" t="n">
        <v>10.696</v>
      </c>
      <c r="AH3471" s="1" t="n">
        <v>9.084</v>
      </c>
      <c r="AI3471" s="1" t="n">
        <v>9.362</v>
      </c>
      <c r="AJ3471" s="1" t="n">
        <v>9.434</v>
      </c>
      <c r="AK3471" s="1" t="n">
        <v>9.09</v>
      </c>
      <c r="AL3471" s="1" t="n">
        <v>7.757</v>
      </c>
      <c r="AM3471" s="1" t="n">
        <v>7.858</v>
      </c>
      <c r="AN3471" s="1" t="n">
        <v>7.42</v>
      </c>
      <c r="AO3471" s="1" t="n">
        <v>8.76</v>
      </c>
    </row>
    <row r="3472" customFormat="false" ht="13" hidden="true" customHeight="false" outlineLevel="0" collapsed="false">
      <c r="A3472" s="1" t="s">
        <v>3489</v>
      </c>
      <c r="B3472" s="1" t="n">
        <v>3469</v>
      </c>
      <c r="C3472" s="5" t="s">
        <v>223</v>
      </c>
      <c r="D3472" s="1" t="n">
        <f aca="false">SUM(I3472,K3472,M3472,O3472)</f>
        <v>15600</v>
      </c>
      <c r="E3472" s="4" t="n">
        <f aca="false">AVERAGE(R3472:AO3472)</f>
        <v>41.5267083333333</v>
      </c>
      <c r="F3472" s="4" t="n">
        <f aca="false">MAX(R3472:AO3472)-MIN(R3472:AO3472)</f>
        <v>59.011</v>
      </c>
      <c r="G3472" s="4" t="n">
        <f aca="false">MAX(R3472:AO3472)/MIN(R3472:AO3472)</f>
        <v>5.69011285964076</v>
      </c>
      <c r="H3472" s="5" t="n">
        <v>1.287829219</v>
      </c>
      <c r="I3472" s="1" t="n">
        <v>2388</v>
      </c>
      <c r="J3472" s="5" t="n">
        <v>0.997</v>
      </c>
      <c r="K3472" s="1" t="n">
        <v>4637</v>
      </c>
      <c r="L3472" s="5" t="n">
        <v>1</v>
      </c>
      <c r="M3472" s="1" t="n">
        <v>5340</v>
      </c>
      <c r="N3472" s="6" t="n">
        <v>128210862297.073</v>
      </c>
      <c r="O3472" s="1" t="n">
        <v>3235</v>
      </c>
      <c r="P3472" s="1" t="s">
        <v>224</v>
      </c>
      <c r="R3472" s="1" t="n">
        <v>71.593</v>
      </c>
      <c r="S3472" s="1" t="n">
        <v>57.737</v>
      </c>
      <c r="T3472" s="1" t="n">
        <v>31.792</v>
      </c>
      <c r="U3472" s="1" t="n">
        <v>20.76</v>
      </c>
      <c r="V3472" s="1" t="n">
        <v>19.144</v>
      </c>
      <c r="W3472" s="1" t="n">
        <v>12.582</v>
      </c>
      <c r="X3472" s="1" t="n">
        <v>12.73</v>
      </c>
      <c r="Y3472" s="1" t="n">
        <v>17.557</v>
      </c>
      <c r="Z3472" s="1" t="n">
        <v>35.838</v>
      </c>
      <c r="AA3472" s="1" t="n">
        <v>43.329</v>
      </c>
      <c r="AB3472" s="1" t="n">
        <v>36.545</v>
      </c>
      <c r="AC3472" s="1" t="n">
        <v>35.734</v>
      </c>
      <c r="AD3472" s="1" t="n">
        <v>43.352</v>
      </c>
      <c r="AE3472" s="1" t="n">
        <v>44.371</v>
      </c>
      <c r="AF3472" s="1" t="n">
        <v>46.946</v>
      </c>
      <c r="AG3472" s="1" t="n">
        <v>40.515</v>
      </c>
      <c r="AH3472" s="1" t="n">
        <v>52.597</v>
      </c>
      <c r="AI3472" s="1" t="n">
        <v>53.166</v>
      </c>
      <c r="AJ3472" s="1" t="n">
        <v>49.237</v>
      </c>
      <c r="AK3472" s="1" t="n">
        <v>53.981</v>
      </c>
      <c r="AL3472" s="1" t="n">
        <v>50.267</v>
      </c>
      <c r="AM3472" s="1" t="n">
        <v>53.825</v>
      </c>
      <c r="AN3472" s="1" t="n">
        <v>57.839</v>
      </c>
      <c r="AO3472" s="1" t="n">
        <v>55.204</v>
      </c>
    </row>
    <row r="3473" customFormat="false" ht="13" hidden="true" customHeight="false" outlineLevel="0" collapsed="false">
      <c r="A3473" s="1" t="s">
        <v>3490</v>
      </c>
      <c r="B3473" s="1" t="n">
        <v>3470</v>
      </c>
      <c r="C3473" s="5" t="s">
        <v>223</v>
      </c>
      <c r="D3473" s="1" t="n">
        <f aca="false">SUM(I3473,K3473,M3473,O3473)</f>
        <v>15602</v>
      </c>
      <c r="E3473" s="4" t="n">
        <f aca="false">AVERAGE(R3473:AO3473)</f>
        <v>14.2449583333333</v>
      </c>
      <c r="F3473" s="4" t="n">
        <f aca="false">MAX(R3473:AO3473)-MIN(R3473:AO3473)</f>
        <v>36.554</v>
      </c>
      <c r="G3473" s="4" t="n">
        <f aca="false">MAX(R3473:AO3473)/MIN(R3473:AO3473)</f>
        <v>5.04671759105502</v>
      </c>
      <c r="H3473" s="5" t="n">
        <v>1.185294582</v>
      </c>
      <c r="I3473" s="1" t="n">
        <v>1030</v>
      </c>
      <c r="J3473" s="5" t="n">
        <v>1</v>
      </c>
      <c r="K3473" s="1" t="n">
        <v>6044</v>
      </c>
      <c r="L3473" s="5" t="n">
        <v>0.448100848129969</v>
      </c>
      <c r="M3473" s="1" t="n">
        <v>2880</v>
      </c>
      <c r="N3473" s="6" t="n">
        <v>10622136239681</v>
      </c>
      <c r="O3473" s="1" t="n">
        <v>5648</v>
      </c>
      <c r="P3473" s="1" t="s">
        <v>224</v>
      </c>
      <c r="R3473" s="1" t="n">
        <v>45.587</v>
      </c>
      <c r="S3473" s="1" t="n">
        <v>25.486</v>
      </c>
      <c r="T3473" s="1" t="n">
        <v>20.502</v>
      </c>
      <c r="U3473" s="1" t="n">
        <v>19.891</v>
      </c>
      <c r="V3473" s="1" t="n">
        <v>18.235</v>
      </c>
      <c r="W3473" s="1" t="n">
        <v>15.042</v>
      </c>
      <c r="X3473" s="1" t="n">
        <v>11.653</v>
      </c>
      <c r="Y3473" s="1" t="n">
        <v>9.957</v>
      </c>
      <c r="Z3473" s="1" t="n">
        <v>9.033</v>
      </c>
      <c r="AA3473" s="1" t="n">
        <v>10.003</v>
      </c>
      <c r="AB3473" s="1" t="n">
        <v>11.653</v>
      </c>
      <c r="AC3473" s="1" t="n">
        <v>12.495</v>
      </c>
      <c r="AD3473" s="1" t="n">
        <v>10.425</v>
      </c>
      <c r="AE3473" s="1" t="n">
        <v>10.321</v>
      </c>
      <c r="AF3473" s="1" t="n">
        <v>9.286</v>
      </c>
      <c r="AG3473" s="1" t="n">
        <v>10.479</v>
      </c>
      <c r="AH3473" s="1" t="n">
        <v>10.531</v>
      </c>
      <c r="AI3473" s="1" t="n">
        <v>11.372</v>
      </c>
      <c r="AJ3473" s="1" t="n">
        <v>12.101</v>
      </c>
      <c r="AK3473" s="1" t="n">
        <v>12.002</v>
      </c>
      <c r="AL3473" s="1" t="n">
        <v>12.034</v>
      </c>
      <c r="AM3473" s="1" t="n">
        <v>10.771</v>
      </c>
      <c r="AN3473" s="1" t="n">
        <v>11.215</v>
      </c>
      <c r="AO3473" s="1" t="n">
        <v>11.805</v>
      </c>
    </row>
    <row r="3474" customFormat="false" ht="13" hidden="true" customHeight="false" outlineLevel="0" collapsed="false">
      <c r="A3474" s="1" t="s">
        <v>3491</v>
      </c>
      <c r="B3474" s="1" t="n">
        <v>3471</v>
      </c>
      <c r="C3474" s="5" t="s">
        <v>223</v>
      </c>
      <c r="D3474" s="1" t="n">
        <f aca="false">SUM(I3474,K3474,M3474,O3474)</f>
        <v>15608</v>
      </c>
      <c r="E3474" s="4" t="n">
        <f aca="false">AVERAGE(R3474:AO3474)</f>
        <v>27.0525416666667</v>
      </c>
      <c r="F3474" s="4" t="n">
        <f aca="false">MAX(R3474:AO3474)-MIN(R3474:AO3474)</f>
        <v>112.077</v>
      </c>
      <c r="G3474" s="4" t="n">
        <f aca="false">MAX(R3474:AO3474)/MIN(R3474:AO3474)</f>
        <v>28.6187777230163</v>
      </c>
      <c r="H3474" s="5" t="n">
        <v>1.480118376</v>
      </c>
      <c r="I3474" s="1" t="n">
        <v>5615</v>
      </c>
      <c r="J3474" s="5" t="n">
        <v>0.971</v>
      </c>
      <c r="K3474" s="1" t="n">
        <v>3596</v>
      </c>
      <c r="L3474" s="5" t="n">
        <v>1</v>
      </c>
      <c r="M3474" s="1" t="n">
        <v>5340</v>
      </c>
      <c r="N3474" s="6" t="n">
        <v>16954448.6645599</v>
      </c>
      <c r="O3474" s="1" t="n">
        <v>1057</v>
      </c>
      <c r="P3474" s="1" t="s">
        <v>224</v>
      </c>
      <c r="R3474" s="1" t="n">
        <v>115.976</v>
      </c>
      <c r="S3474" s="1" t="n">
        <v>116.135</v>
      </c>
      <c r="T3474" s="1" t="n">
        <v>40.364</v>
      </c>
      <c r="U3474" s="1" t="n">
        <v>4.973</v>
      </c>
      <c r="V3474" s="1" t="n">
        <v>4.058</v>
      </c>
      <c r="W3474" s="1" t="n">
        <v>4.201</v>
      </c>
      <c r="X3474" s="1" t="n">
        <v>4.685</v>
      </c>
      <c r="Y3474" s="1" t="n">
        <v>5.03</v>
      </c>
      <c r="Z3474" s="1" t="n">
        <v>6.662</v>
      </c>
      <c r="AA3474" s="1" t="n">
        <v>11.062</v>
      </c>
      <c r="AB3474" s="1" t="n">
        <v>15.983</v>
      </c>
      <c r="AC3474" s="1" t="n">
        <v>17.67</v>
      </c>
      <c r="AD3474" s="1" t="n">
        <v>17.767</v>
      </c>
      <c r="AE3474" s="1" t="n">
        <v>20.899</v>
      </c>
      <c r="AF3474" s="1" t="n">
        <v>19.642</v>
      </c>
      <c r="AG3474" s="1" t="n">
        <v>21.793</v>
      </c>
      <c r="AH3474" s="1" t="n">
        <v>23.015</v>
      </c>
      <c r="AI3474" s="1" t="n">
        <v>24.102</v>
      </c>
      <c r="AJ3474" s="1" t="n">
        <v>27.383</v>
      </c>
      <c r="AK3474" s="1" t="n">
        <v>30.038</v>
      </c>
      <c r="AL3474" s="1" t="n">
        <v>28.614</v>
      </c>
      <c r="AM3474" s="1" t="n">
        <v>28.084</v>
      </c>
      <c r="AN3474" s="1" t="n">
        <v>29.73</v>
      </c>
      <c r="AO3474" s="1" t="n">
        <v>31.395</v>
      </c>
    </row>
    <row r="3475" customFormat="false" ht="13" hidden="true" customHeight="false" outlineLevel="0" collapsed="false">
      <c r="A3475" s="1" t="s">
        <v>3492</v>
      </c>
      <c r="B3475" s="1" t="n">
        <v>3472</v>
      </c>
      <c r="C3475" s="5" t="s">
        <v>223</v>
      </c>
      <c r="D3475" s="1" t="n">
        <f aca="false">SUM(I3475,K3475,M3475,O3475)</f>
        <v>15611.5</v>
      </c>
      <c r="E3475" s="4" t="n">
        <f aca="false">AVERAGE(R3475:AO3475)</f>
        <v>24.862625</v>
      </c>
      <c r="F3475" s="4" t="n">
        <f aca="false">MAX(R3475:AO3475)-MIN(R3475:AO3475)</f>
        <v>62.522</v>
      </c>
      <c r="G3475" s="4" t="n">
        <f aca="false">MAX(R3475:AO3475)/MIN(R3475:AO3475)</f>
        <v>5.24597623089983</v>
      </c>
      <c r="H3475" s="5" t="n">
        <v>1.284407546</v>
      </c>
      <c r="I3475" s="1" t="n">
        <v>2351</v>
      </c>
      <c r="J3475" s="5" t="n">
        <v>0.985</v>
      </c>
      <c r="K3475" s="1" t="n">
        <v>3951.5</v>
      </c>
      <c r="L3475" s="5" t="n">
        <v>1</v>
      </c>
      <c r="M3475" s="1" t="n">
        <v>5340</v>
      </c>
      <c r="N3475" s="6" t="n">
        <v>580924147548.55</v>
      </c>
      <c r="O3475" s="1" t="n">
        <v>3969</v>
      </c>
      <c r="P3475" s="1" t="s">
        <v>224</v>
      </c>
      <c r="R3475" s="1" t="n">
        <v>64.62</v>
      </c>
      <c r="S3475" s="1" t="n">
        <v>77.247</v>
      </c>
      <c r="T3475" s="1" t="n">
        <v>42.692</v>
      </c>
      <c r="U3475" s="1" t="n">
        <v>24.396</v>
      </c>
      <c r="V3475" s="1" t="n">
        <v>19.258</v>
      </c>
      <c r="W3475" s="1" t="n">
        <v>30.245</v>
      </c>
      <c r="X3475" s="1" t="n">
        <v>34.755</v>
      </c>
      <c r="Y3475" s="1" t="n">
        <v>27.855</v>
      </c>
      <c r="Z3475" s="1" t="n">
        <v>22.006</v>
      </c>
      <c r="AA3475" s="1" t="n">
        <v>20.327</v>
      </c>
      <c r="AB3475" s="1" t="n">
        <v>19.654</v>
      </c>
      <c r="AC3475" s="1" t="n">
        <v>17.348</v>
      </c>
      <c r="AD3475" s="1" t="n">
        <v>15.117</v>
      </c>
      <c r="AE3475" s="1" t="n">
        <v>16.88</v>
      </c>
      <c r="AF3475" s="1" t="n">
        <v>16.964</v>
      </c>
      <c r="AG3475" s="1" t="n">
        <v>17.584</v>
      </c>
      <c r="AH3475" s="1" t="n">
        <v>16.072</v>
      </c>
      <c r="AI3475" s="1" t="n">
        <v>14.725</v>
      </c>
      <c r="AJ3475" s="1" t="n">
        <v>15.822</v>
      </c>
      <c r="AK3475" s="1" t="n">
        <v>16.043</v>
      </c>
      <c r="AL3475" s="1" t="n">
        <v>17.318</v>
      </c>
      <c r="AM3475" s="1" t="n">
        <v>16.697</v>
      </c>
      <c r="AN3475" s="1" t="n">
        <v>16.419</v>
      </c>
      <c r="AO3475" s="1" t="n">
        <v>16.659</v>
      </c>
    </row>
    <row r="3476" customFormat="false" ht="13" hidden="true" customHeight="false" outlineLevel="0" collapsed="false">
      <c r="A3476" s="1" t="s">
        <v>3493</v>
      </c>
      <c r="B3476" s="1" t="n">
        <v>3473</v>
      </c>
      <c r="C3476" s="5" t="s">
        <v>223</v>
      </c>
      <c r="D3476" s="1" t="n">
        <f aca="false">SUM(I3476,K3476,M3476,O3476)</f>
        <v>15615.5</v>
      </c>
      <c r="E3476" s="4" t="n">
        <f aca="false">AVERAGE(R3476:AO3476)</f>
        <v>42.1749583333333</v>
      </c>
      <c r="F3476" s="4" t="n">
        <f aca="false">MAX(R3476:AO3476)-MIN(R3476:AO3476)</f>
        <v>328.717</v>
      </c>
      <c r="G3476" s="4" t="n">
        <f aca="false">MAX(R3476:AO3476)/MIN(R3476:AO3476)</f>
        <v>263.9736</v>
      </c>
      <c r="H3476" s="5" t="n">
        <v>1.437656074</v>
      </c>
      <c r="I3476" s="1" t="n">
        <v>5025</v>
      </c>
      <c r="J3476" s="5" t="n">
        <v>0.999</v>
      </c>
      <c r="K3476" s="1" t="n">
        <v>5045.5</v>
      </c>
      <c r="L3476" s="5" t="n">
        <v>1</v>
      </c>
      <c r="M3476" s="1" t="n">
        <v>5340</v>
      </c>
      <c r="N3476" s="5" t="n">
        <v>50.2516974879737</v>
      </c>
      <c r="O3476" s="1" t="n">
        <v>205</v>
      </c>
      <c r="P3476" s="1" t="s">
        <v>224</v>
      </c>
      <c r="R3476" s="1" t="n">
        <v>329.967</v>
      </c>
      <c r="S3476" s="1" t="n">
        <v>64.845</v>
      </c>
      <c r="T3476" s="1" t="n">
        <v>2.223</v>
      </c>
      <c r="U3476" s="1" t="n">
        <v>1.25</v>
      </c>
      <c r="V3476" s="1" t="n">
        <v>1.754</v>
      </c>
      <c r="W3476" s="1" t="n">
        <v>2.355</v>
      </c>
      <c r="X3476" s="1" t="n">
        <v>4.333</v>
      </c>
      <c r="Y3476" s="1" t="n">
        <v>8.52</v>
      </c>
      <c r="Z3476" s="1" t="n">
        <v>22.203</v>
      </c>
      <c r="AA3476" s="1" t="n">
        <v>19.731</v>
      </c>
      <c r="AB3476" s="1" t="n">
        <v>20.469</v>
      </c>
      <c r="AC3476" s="1" t="n">
        <v>22.33</v>
      </c>
      <c r="AD3476" s="1" t="n">
        <v>29.163</v>
      </c>
      <c r="AE3476" s="1" t="n">
        <v>29.627</v>
      </c>
      <c r="AF3476" s="1" t="n">
        <v>35.674</v>
      </c>
      <c r="AG3476" s="1" t="n">
        <v>33.694</v>
      </c>
      <c r="AH3476" s="1" t="n">
        <v>42.995</v>
      </c>
      <c r="AI3476" s="1" t="n">
        <v>41.029</v>
      </c>
      <c r="AJ3476" s="1" t="n">
        <v>47.149</v>
      </c>
      <c r="AK3476" s="1" t="n">
        <v>49.711</v>
      </c>
      <c r="AL3476" s="1" t="n">
        <v>46.087</v>
      </c>
      <c r="AM3476" s="1" t="n">
        <v>54.239</v>
      </c>
      <c r="AN3476" s="1" t="n">
        <v>53.503</v>
      </c>
      <c r="AO3476" s="1" t="n">
        <v>49.348</v>
      </c>
    </row>
    <row r="3477" customFormat="false" ht="13" hidden="true" customHeight="false" outlineLevel="0" collapsed="false">
      <c r="A3477" s="1" t="s">
        <v>3494</v>
      </c>
      <c r="B3477" s="1" t="n">
        <v>3474</v>
      </c>
      <c r="C3477" s="5" t="s">
        <v>223</v>
      </c>
      <c r="D3477" s="1" t="n">
        <f aca="false">SUM(I3477,K3477,M3477,O3477)</f>
        <v>15617.5</v>
      </c>
      <c r="E3477" s="4" t="n">
        <f aca="false">AVERAGE(R3477:AO3477)</f>
        <v>629.662583333333</v>
      </c>
      <c r="F3477" s="4" t="n">
        <f aca="false">MAX(R3477:AO3477)-MIN(R3477:AO3477)</f>
        <v>1095.996</v>
      </c>
      <c r="G3477" s="4" t="n">
        <f aca="false">MAX(R3477:AO3477)/MIN(R3477:AO3477)</f>
        <v>23.5634289949356</v>
      </c>
      <c r="H3477" s="5" t="n">
        <v>1.519065533</v>
      </c>
      <c r="I3477" s="1" t="n">
        <v>6040</v>
      </c>
      <c r="J3477" s="5" t="n">
        <v>0.875</v>
      </c>
      <c r="K3477" s="1" t="n">
        <v>2633.5</v>
      </c>
      <c r="L3477" s="5" t="n">
        <v>1</v>
      </c>
      <c r="M3477" s="1" t="n">
        <v>5340</v>
      </c>
      <c r="N3477" s="6" t="n">
        <v>640529339.419172</v>
      </c>
      <c r="O3477" s="1" t="n">
        <v>1604</v>
      </c>
      <c r="P3477" s="1" t="s">
        <v>224</v>
      </c>
      <c r="R3477" s="1" t="n">
        <v>48.574</v>
      </c>
      <c r="S3477" s="1" t="n">
        <v>105.444</v>
      </c>
      <c r="T3477" s="1" t="n">
        <v>171.521</v>
      </c>
      <c r="U3477" s="1" t="n">
        <v>170.127</v>
      </c>
      <c r="V3477" s="1" t="n">
        <v>465.574</v>
      </c>
      <c r="W3477" s="1" t="n">
        <v>652.938</v>
      </c>
      <c r="X3477" s="1" t="n">
        <v>858.873</v>
      </c>
      <c r="Y3477" s="1" t="n">
        <v>900.675</v>
      </c>
      <c r="Z3477" s="1" t="n">
        <v>1144.57</v>
      </c>
      <c r="AA3477" s="1" t="n">
        <v>916.654</v>
      </c>
      <c r="AB3477" s="1" t="n">
        <v>471.539</v>
      </c>
      <c r="AC3477" s="1" t="n">
        <v>546.386</v>
      </c>
      <c r="AD3477" s="1" t="n">
        <v>911.421</v>
      </c>
      <c r="AE3477" s="1" t="n">
        <v>891.819</v>
      </c>
      <c r="AF3477" s="1" t="n">
        <v>1040.35</v>
      </c>
      <c r="AG3477" s="1" t="n">
        <v>518.229</v>
      </c>
      <c r="AH3477" s="1" t="n">
        <v>837.933</v>
      </c>
      <c r="AI3477" s="1" t="n">
        <v>739.501</v>
      </c>
      <c r="AJ3477" s="1" t="n">
        <v>642.839</v>
      </c>
      <c r="AK3477" s="1" t="n">
        <v>640.412</v>
      </c>
      <c r="AL3477" s="1" t="n">
        <v>604.766</v>
      </c>
      <c r="AM3477" s="1" t="n">
        <v>621.98</v>
      </c>
      <c r="AN3477" s="1" t="n">
        <v>639.026</v>
      </c>
      <c r="AO3477" s="1" t="n">
        <v>570.751</v>
      </c>
    </row>
    <row r="3478" customFormat="false" ht="13" hidden="true" customHeight="false" outlineLevel="0" collapsed="false">
      <c r="A3478" s="1" t="s">
        <v>3495</v>
      </c>
      <c r="B3478" s="1" t="n">
        <v>3475</v>
      </c>
      <c r="C3478" s="5" t="s">
        <v>223</v>
      </c>
      <c r="D3478" s="1" t="n">
        <f aca="false">SUM(I3478,K3478,M3478,O3478)</f>
        <v>15619</v>
      </c>
      <c r="E3478" s="4" t="n">
        <f aca="false">AVERAGE(R3478:AO3478)</f>
        <v>96.017875</v>
      </c>
      <c r="F3478" s="4" t="n">
        <f aca="false">MAX(R3478:AO3478)-MIN(R3478:AO3478)</f>
        <v>120.821</v>
      </c>
      <c r="G3478" s="4" t="n">
        <f aca="false">MAX(R3478:AO3478)/MIN(R3478:AO3478)</f>
        <v>7.34397479653452</v>
      </c>
      <c r="H3478" s="5" t="n">
        <v>1.221014849</v>
      </c>
      <c r="I3478" s="1" t="n">
        <v>1475</v>
      </c>
      <c r="J3478" s="5" t="n">
        <v>0.997</v>
      </c>
      <c r="K3478" s="1" t="n">
        <v>4637</v>
      </c>
      <c r="L3478" s="5" t="n">
        <v>0.625917711104297</v>
      </c>
      <c r="M3478" s="1" t="n">
        <v>3231</v>
      </c>
      <c r="N3478" s="6" t="n">
        <v>31134092642127.2</v>
      </c>
      <c r="O3478" s="1" t="n">
        <v>6276</v>
      </c>
      <c r="P3478" s="1" t="s">
        <v>224</v>
      </c>
      <c r="R3478" s="1" t="n">
        <v>19.045</v>
      </c>
      <c r="S3478" s="1" t="n">
        <v>67.276</v>
      </c>
      <c r="T3478" s="1" t="n">
        <v>89.287</v>
      </c>
      <c r="U3478" s="1" t="n">
        <v>102.09</v>
      </c>
      <c r="V3478" s="1" t="n">
        <v>91.078</v>
      </c>
      <c r="W3478" s="1" t="n">
        <v>109.55</v>
      </c>
      <c r="X3478" s="1" t="n">
        <v>126.276</v>
      </c>
      <c r="Y3478" s="1" t="n">
        <v>139.866</v>
      </c>
      <c r="Z3478" s="1" t="n">
        <v>119.362</v>
      </c>
      <c r="AA3478" s="1" t="n">
        <v>111.898</v>
      </c>
      <c r="AB3478" s="1" t="n">
        <v>111.908</v>
      </c>
      <c r="AC3478" s="1" t="n">
        <v>92.942</v>
      </c>
      <c r="AD3478" s="1" t="n">
        <v>91.364</v>
      </c>
      <c r="AE3478" s="1" t="n">
        <v>97.253</v>
      </c>
      <c r="AF3478" s="1" t="n">
        <v>100.234</v>
      </c>
      <c r="AG3478" s="1" t="n">
        <v>104.621</v>
      </c>
      <c r="AH3478" s="1" t="n">
        <v>92.914</v>
      </c>
      <c r="AI3478" s="1" t="n">
        <v>92.501</v>
      </c>
      <c r="AJ3478" s="1" t="n">
        <v>89.596</v>
      </c>
      <c r="AK3478" s="1" t="n">
        <v>86.194</v>
      </c>
      <c r="AL3478" s="1" t="n">
        <v>87.781</v>
      </c>
      <c r="AM3478" s="1" t="n">
        <v>88.565</v>
      </c>
      <c r="AN3478" s="1" t="n">
        <v>100.419</v>
      </c>
      <c r="AO3478" s="1" t="n">
        <v>92.409</v>
      </c>
    </row>
    <row r="3479" customFormat="false" ht="13" hidden="true" customHeight="false" outlineLevel="0" collapsed="false">
      <c r="A3479" s="1" t="s">
        <v>3496</v>
      </c>
      <c r="B3479" s="1" t="n">
        <v>3476</v>
      </c>
      <c r="C3479" s="5" t="s">
        <v>223</v>
      </c>
      <c r="D3479" s="1" t="n">
        <f aca="false">SUM(I3479,K3479,M3479,O3479)</f>
        <v>15630</v>
      </c>
      <c r="E3479" s="4" t="n">
        <f aca="false">AVERAGE(R3479:AO3479)</f>
        <v>4.338</v>
      </c>
      <c r="F3479" s="4" t="n">
        <f aca="false">MAX(R3479:AO3479)-MIN(R3479:AO3479)</f>
        <v>6.384</v>
      </c>
      <c r="G3479" s="4" t="n">
        <f aca="false">MAX(R3479:AO3479)/MIN(R3479:AO3479)</f>
        <v>3.59406745225518</v>
      </c>
      <c r="H3479" s="5" t="n">
        <v>1.399459658</v>
      </c>
      <c r="I3479" s="1" t="n">
        <v>4371</v>
      </c>
      <c r="J3479" s="5" t="n">
        <v>0.871</v>
      </c>
      <c r="K3479" s="1" t="n">
        <v>2612</v>
      </c>
      <c r="L3479" s="5" t="n">
        <v>1</v>
      </c>
      <c r="M3479" s="1" t="n">
        <v>5340</v>
      </c>
      <c r="N3479" s="6" t="n">
        <v>150738334061.669</v>
      </c>
      <c r="O3479" s="1" t="n">
        <v>3307</v>
      </c>
      <c r="P3479" s="1" t="s">
        <v>224</v>
      </c>
      <c r="R3479" s="1" t="n">
        <v>7.136</v>
      </c>
      <c r="S3479" s="1" t="n">
        <v>8.845</v>
      </c>
      <c r="T3479" s="1" t="n">
        <v>7.122</v>
      </c>
      <c r="U3479" s="1" t="n">
        <v>5.867</v>
      </c>
      <c r="V3479" s="1" t="n">
        <v>4.21</v>
      </c>
      <c r="W3479" s="1" t="n">
        <v>4.496</v>
      </c>
      <c r="X3479" s="1" t="n">
        <v>3.094</v>
      </c>
      <c r="Y3479" s="1" t="n">
        <v>5.296</v>
      </c>
      <c r="Z3479" s="1" t="n">
        <v>5.478</v>
      </c>
      <c r="AA3479" s="1" t="n">
        <v>3.613</v>
      </c>
      <c r="AB3479" s="1" t="n">
        <v>2.461</v>
      </c>
      <c r="AC3479" s="1" t="n">
        <v>3.104</v>
      </c>
      <c r="AD3479" s="1" t="n">
        <v>3.308</v>
      </c>
      <c r="AE3479" s="1" t="n">
        <v>3.081</v>
      </c>
      <c r="AF3479" s="1" t="n">
        <v>4.003</v>
      </c>
      <c r="AG3479" s="1" t="n">
        <v>3.264</v>
      </c>
      <c r="AH3479" s="1" t="n">
        <v>4.632</v>
      </c>
      <c r="AI3479" s="1" t="n">
        <v>4.207</v>
      </c>
      <c r="AJ3479" s="1" t="n">
        <v>3.436</v>
      </c>
      <c r="AK3479" s="1" t="n">
        <v>3.385</v>
      </c>
      <c r="AL3479" s="1" t="n">
        <v>3.507</v>
      </c>
      <c r="AM3479" s="1" t="n">
        <v>3.868</v>
      </c>
      <c r="AN3479" s="1" t="n">
        <v>3.194</v>
      </c>
      <c r="AO3479" s="1" t="n">
        <v>3.505</v>
      </c>
    </row>
    <row r="3480" customFormat="false" ht="13" hidden="true" customHeight="false" outlineLevel="0" collapsed="false">
      <c r="A3480" s="1" t="s">
        <v>3497</v>
      </c>
      <c r="B3480" s="1" t="n">
        <v>3477</v>
      </c>
      <c r="C3480" s="5" t="s">
        <v>223</v>
      </c>
      <c r="D3480" s="1" t="n">
        <f aca="false">SUM(I3480,K3480,M3480,O3480)</f>
        <v>15639</v>
      </c>
      <c r="E3480" s="4" t="n">
        <f aca="false">AVERAGE(R3480:AO3480)</f>
        <v>15.5648333333333</v>
      </c>
      <c r="F3480" s="4" t="n">
        <f aca="false">MAX(R3480:AO3480)-MIN(R3480:AO3480)</f>
        <v>9.02</v>
      </c>
      <c r="G3480" s="4" t="n">
        <f aca="false">MAX(R3480:AO3480)/MIN(R3480:AO3480)</f>
        <v>1.9258879080271</v>
      </c>
      <c r="H3480" s="5" t="n">
        <v>1.256065809</v>
      </c>
      <c r="I3480" s="1" t="n">
        <v>1931</v>
      </c>
      <c r="J3480" s="5" t="n">
        <v>0.992</v>
      </c>
      <c r="K3480" s="1" t="n">
        <v>4250</v>
      </c>
      <c r="L3480" s="5" t="n">
        <v>1</v>
      </c>
      <c r="M3480" s="1" t="n">
        <v>5340</v>
      </c>
      <c r="N3480" s="6" t="n">
        <v>773971077500.8</v>
      </c>
      <c r="O3480" s="1" t="n">
        <v>4118</v>
      </c>
      <c r="P3480" s="1" t="s">
        <v>224</v>
      </c>
      <c r="R3480" s="1" t="n">
        <v>13.396</v>
      </c>
      <c r="S3480" s="1" t="n">
        <v>18.762</v>
      </c>
      <c r="T3480" s="1" t="n">
        <v>13.828</v>
      </c>
      <c r="U3480" s="1" t="n">
        <v>9.742</v>
      </c>
      <c r="V3480" s="1" t="n">
        <v>13.156</v>
      </c>
      <c r="W3480" s="1" t="n">
        <v>16.607</v>
      </c>
      <c r="X3480" s="1" t="n">
        <v>16.567</v>
      </c>
      <c r="Y3480" s="1" t="n">
        <v>17.984</v>
      </c>
      <c r="Z3480" s="1" t="n">
        <v>17.887</v>
      </c>
      <c r="AA3480" s="1" t="n">
        <v>17.674</v>
      </c>
      <c r="AB3480" s="1" t="n">
        <v>17.632</v>
      </c>
      <c r="AC3480" s="1" t="n">
        <v>16.85</v>
      </c>
      <c r="AD3480" s="1" t="n">
        <v>16.439</v>
      </c>
      <c r="AE3480" s="1" t="n">
        <v>16.112</v>
      </c>
      <c r="AF3480" s="1" t="n">
        <v>16.917</v>
      </c>
      <c r="AG3480" s="1" t="n">
        <v>16.162</v>
      </c>
      <c r="AH3480" s="1" t="n">
        <v>15.057</v>
      </c>
      <c r="AI3480" s="1" t="n">
        <v>14.231</v>
      </c>
      <c r="AJ3480" s="1" t="n">
        <v>13.254</v>
      </c>
      <c r="AK3480" s="1" t="n">
        <v>15.173</v>
      </c>
      <c r="AL3480" s="1" t="n">
        <v>14.903</v>
      </c>
      <c r="AM3480" s="1" t="n">
        <v>14.56</v>
      </c>
      <c r="AN3480" s="1" t="n">
        <v>15.418</v>
      </c>
      <c r="AO3480" s="1" t="n">
        <v>15.245</v>
      </c>
    </row>
    <row r="3481" customFormat="false" ht="13" hidden="true" customHeight="false" outlineLevel="0" collapsed="false">
      <c r="A3481" s="1" t="s">
        <v>3498</v>
      </c>
      <c r="B3481" s="1" t="n">
        <v>3478</v>
      </c>
      <c r="C3481" s="5" t="s">
        <v>223</v>
      </c>
      <c r="D3481" s="1" t="n">
        <f aca="false">SUM(I3481,K3481,M3481,O3481)</f>
        <v>15642.5</v>
      </c>
      <c r="E3481" s="4" t="n">
        <f aca="false">AVERAGE(R3481:AO3481)</f>
        <v>42.0977916666667</v>
      </c>
      <c r="F3481" s="4" t="n">
        <f aca="false">MAX(R3481:AO3481)-MIN(R3481:AO3481)</f>
        <v>188.66</v>
      </c>
      <c r="G3481" s="4" t="n">
        <f aca="false">MAX(R3481:AO3481)/MIN(R3481:AO3481)</f>
        <v>89.8229755178908</v>
      </c>
      <c r="H3481" s="5" t="n">
        <v>1.561403509</v>
      </c>
      <c r="I3481" s="1" t="n">
        <v>6369</v>
      </c>
      <c r="J3481" s="5" t="n">
        <v>0.972</v>
      </c>
      <c r="K3481" s="1" t="n">
        <v>3618.5</v>
      </c>
      <c r="L3481" s="5" t="n">
        <v>1</v>
      </c>
      <c r="M3481" s="1" t="n">
        <v>5340</v>
      </c>
      <c r="N3481" s="5" t="n">
        <v>493.300383072183</v>
      </c>
      <c r="O3481" s="1" t="n">
        <v>315</v>
      </c>
      <c r="P3481" s="1" t="s">
        <v>224</v>
      </c>
      <c r="R3481" s="1" t="n">
        <v>190.784</v>
      </c>
      <c r="S3481" s="1" t="n">
        <v>174.584</v>
      </c>
      <c r="T3481" s="1" t="n">
        <v>135.963</v>
      </c>
      <c r="U3481" s="1" t="n">
        <v>35.09</v>
      </c>
      <c r="V3481" s="1" t="n">
        <v>7.263</v>
      </c>
      <c r="W3481" s="1" t="n">
        <v>2.755</v>
      </c>
      <c r="X3481" s="1" t="n">
        <v>2.124</v>
      </c>
      <c r="Y3481" s="1" t="n">
        <v>3.123</v>
      </c>
      <c r="Z3481" s="1" t="n">
        <v>5.658</v>
      </c>
      <c r="AA3481" s="1" t="n">
        <v>8.332</v>
      </c>
      <c r="AB3481" s="1" t="n">
        <v>9.65</v>
      </c>
      <c r="AC3481" s="1" t="n">
        <v>10.729</v>
      </c>
      <c r="AD3481" s="1" t="n">
        <v>12.942</v>
      </c>
      <c r="AE3481" s="1" t="n">
        <v>15.26</v>
      </c>
      <c r="AF3481" s="1" t="n">
        <v>20.866</v>
      </c>
      <c r="AG3481" s="1" t="n">
        <v>27.575</v>
      </c>
      <c r="AH3481" s="1" t="n">
        <v>31.25</v>
      </c>
      <c r="AI3481" s="1" t="n">
        <v>33.555</v>
      </c>
      <c r="AJ3481" s="1" t="n">
        <v>38.154</v>
      </c>
      <c r="AK3481" s="1" t="n">
        <v>40.932</v>
      </c>
      <c r="AL3481" s="1" t="n">
        <v>46.459</v>
      </c>
      <c r="AM3481" s="1" t="n">
        <v>46.54</v>
      </c>
      <c r="AN3481" s="1" t="n">
        <v>52.642</v>
      </c>
      <c r="AO3481" s="1" t="n">
        <v>58.117</v>
      </c>
    </row>
    <row r="3482" customFormat="false" ht="13" hidden="true" customHeight="false" outlineLevel="0" collapsed="false">
      <c r="A3482" s="1" t="s">
        <v>3499</v>
      </c>
      <c r="B3482" s="1" t="n">
        <v>3479</v>
      </c>
      <c r="C3482" s="5" t="s">
        <v>223</v>
      </c>
      <c r="D3482" s="1" t="n">
        <f aca="false">SUM(I3482,K3482,M3482,O3482)</f>
        <v>15646.5</v>
      </c>
      <c r="E3482" s="4" t="n">
        <f aca="false">AVERAGE(R3482:AO3482)</f>
        <v>105.62175</v>
      </c>
      <c r="F3482" s="4" t="n">
        <f aca="false">MAX(R3482:AO3482)-MIN(R3482:AO3482)</f>
        <v>1206.384</v>
      </c>
      <c r="G3482" s="4" t="n">
        <f aca="false">MAX(R3482:AO3482)/MIN(R3482:AO3482)</f>
        <v>236.806098514464</v>
      </c>
      <c r="H3482" s="5" t="n">
        <v>1.479505703</v>
      </c>
      <c r="I3482" s="1" t="n">
        <v>5606</v>
      </c>
      <c r="J3482" s="5" t="n">
        <v>0.995</v>
      </c>
      <c r="K3482" s="1" t="n">
        <v>4440.5</v>
      </c>
      <c r="L3482" s="5" t="n">
        <v>1</v>
      </c>
      <c r="M3482" s="1" t="n">
        <v>5340</v>
      </c>
      <c r="N3482" s="5" t="n">
        <v>184.6174855983</v>
      </c>
      <c r="O3482" s="1" t="n">
        <v>260</v>
      </c>
      <c r="P3482" s="1" t="s">
        <v>224</v>
      </c>
      <c r="R3482" s="1" t="n">
        <v>1211.5</v>
      </c>
      <c r="S3482" s="1" t="n">
        <v>367.189</v>
      </c>
      <c r="T3482" s="1" t="n">
        <v>219.328</v>
      </c>
      <c r="U3482" s="1" t="n">
        <v>32.04</v>
      </c>
      <c r="V3482" s="1" t="n">
        <v>6.823</v>
      </c>
      <c r="W3482" s="1" t="n">
        <v>5.116</v>
      </c>
      <c r="X3482" s="1" t="n">
        <v>5.62</v>
      </c>
      <c r="Y3482" s="1" t="n">
        <v>8.449</v>
      </c>
      <c r="Z3482" s="1" t="n">
        <v>14.018</v>
      </c>
      <c r="AA3482" s="1" t="n">
        <v>17.909</v>
      </c>
      <c r="AB3482" s="1" t="n">
        <v>23.092</v>
      </c>
      <c r="AC3482" s="1" t="n">
        <v>24.077</v>
      </c>
      <c r="AD3482" s="1" t="n">
        <v>27.359</v>
      </c>
      <c r="AE3482" s="1" t="n">
        <v>25.743</v>
      </c>
      <c r="AF3482" s="1" t="n">
        <v>33.313</v>
      </c>
      <c r="AG3482" s="1" t="n">
        <v>48.736</v>
      </c>
      <c r="AH3482" s="1" t="n">
        <v>40.175</v>
      </c>
      <c r="AI3482" s="1" t="n">
        <v>46.471</v>
      </c>
      <c r="AJ3482" s="1" t="n">
        <v>55.82</v>
      </c>
      <c r="AK3482" s="1" t="n">
        <v>59.949</v>
      </c>
      <c r="AL3482" s="1" t="n">
        <v>54.375</v>
      </c>
      <c r="AM3482" s="1" t="n">
        <v>60.307</v>
      </c>
      <c r="AN3482" s="1" t="n">
        <v>69.658</v>
      </c>
      <c r="AO3482" s="1" t="n">
        <v>77.855</v>
      </c>
    </row>
    <row r="3483" customFormat="false" ht="13" hidden="true" customHeight="false" outlineLevel="0" collapsed="false">
      <c r="A3483" s="1" t="s">
        <v>3500</v>
      </c>
      <c r="B3483" s="1" t="n">
        <v>3480</v>
      </c>
      <c r="C3483" s="5" t="s">
        <v>223</v>
      </c>
      <c r="D3483" s="1" t="n">
        <f aca="false">SUM(I3483,K3483,M3483,O3483)</f>
        <v>15651</v>
      </c>
      <c r="E3483" s="4" t="n">
        <f aca="false">AVERAGE(R3483:AO3483)</f>
        <v>6.56004166666667</v>
      </c>
      <c r="F3483" s="4" t="n">
        <f aca="false">MAX(R3483:AO3483)-MIN(R3483:AO3483)</f>
        <v>11.746</v>
      </c>
      <c r="G3483" s="4" t="n">
        <f aca="false">MAX(R3483:AO3483)/MIN(R3483:AO3483)</f>
        <v>7.92979351032448</v>
      </c>
      <c r="H3483" s="5" t="n">
        <v>1.474865937</v>
      </c>
      <c r="I3483" s="1" t="n">
        <v>5542</v>
      </c>
      <c r="J3483" s="5" t="n">
        <v>0.976</v>
      </c>
      <c r="K3483" s="1" t="n">
        <v>3701.5</v>
      </c>
      <c r="L3483" s="5" t="n">
        <v>0.17130781428891</v>
      </c>
      <c r="M3483" s="1" t="n">
        <v>2094.5</v>
      </c>
      <c r="N3483" s="6" t="n">
        <v>1091865726091.92</v>
      </c>
      <c r="O3483" s="1" t="n">
        <v>4313</v>
      </c>
      <c r="P3483" s="1" t="s">
        <v>224</v>
      </c>
      <c r="R3483" s="1" t="n">
        <v>13.441</v>
      </c>
      <c r="S3483" s="1" t="n">
        <v>1.695</v>
      </c>
      <c r="T3483" s="1" t="n">
        <v>2.54</v>
      </c>
      <c r="U3483" s="1" t="n">
        <v>7.762</v>
      </c>
      <c r="V3483" s="1" t="n">
        <v>7.461</v>
      </c>
      <c r="W3483" s="1" t="n">
        <v>6.332</v>
      </c>
      <c r="X3483" s="1" t="n">
        <v>7.04</v>
      </c>
      <c r="Y3483" s="1" t="n">
        <v>6.717</v>
      </c>
      <c r="Z3483" s="1" t="n">
        <v>4.96</v>
      </c>
      <c r="AA3483" s="1" t="n">
        <v>6.137</v>
      </c>
      <c r="AB3483" s="1" t="n">
        <v>7.388</v>
      </c>
      <c r="AC3483" s="1" t="n">
        <v>7.173</v>
      </c>
      <c r="AD3483" s="1" t="n">
        <v>7.627</v>
      </c>
      <c r="AE3483" s="1" t="n">
        <v>6.388</v>
      </c>
      <c r="AF3483" s="1" t="n">
        <v>5.892</v>
      </c>
      <c r="AG3483" s="1" t="n">
        <v>6.67</v>
      </c>
      <c r="AH3483" s="1" t="n">
        <v>6.194</v>
      </c>
      <c r="AI3483" s="1" t="n">
        <v>7.258</v>
      </c>
      <c r="AJ3483" s="1" t="n">
        <v>6.357</v>
      </c>
      <c r="AK3483" s="1" t="n">
        <v>6.947</v>
      </c>
      <c r="AL3483" s="1" t="n">
        <v>6.25</v>
      </c>
      <c r="AM3483" s="1" t="n">
        <v>6.375</v>
      </c>
      <c r="AN3483" s="1" t="n">
        <v>6.426</v>
      </c>
      <c r="AO3483" s="1" t="n">
        <v>6.411</v>
      </c>
    </row>
    <row r="3484" customFormat="false" ht="13" hidden="true" customHeight="false" outlineLevel="0" collapsed="false">
      <c r="A3484" s="1" t="s">
        <v>3501</v>
      </c>
      <c r="B3484" s="1" t="n">
        <v>3481</v>
      </c>
      <c r="C3484" s="5" t="s">
        <v>223</v>
      </c>
      <c r="D3484" s="1" t="n">
        <f aca="false">SUM(I3484,K3484,M3484,O3484)</f>
        <v>15651</v>
      </c>
      <c r="E3484" s="4" t="n">
        <f aca="false">AVERAGE(R3484:AO3484)</f>
        <v>9.18845833333333</v>
      </c>
      <c r="F3484" s="4" t="n">
        <f aca="false">MAX(R3484:AO3484)-MIN(R3484:AO3484)</f>
        <v>32.021</v>
      </c>
      <c r="G3484" s="4" t="n">
        <f aca="false">MAX(R3484:AO3484)/MIN(R3484:AO3484)</f>
        <v>23.0986887508627</v>
      </c>
      <c r="H3484" s="5" t="n">
        <v>1.217389161</v>
      </c>
      <c r="I3484" s="1" t="n">
        <v>1432</v>
      </c>
      <c r="J3484" s="5" t="n">
        <v>1</v>
      </c>
      <c r="K3484" s="1" t="n">
        <v>6044</v>
      </c>
      <c r="L3484" s="5" t="n">
        <v>1</v>
      </c>
      <c r="M3484" s="1" t="n">
        <v>5340</v>
      </c>
      <c r="N3484" s="6" t="n">
        <v>48979095966.8074</v>
      </c>
      <c r="O3484" s="1" t="n">
        <v>2835</v>
      </c>
      <c r="P3484" s="1" t="s">
        <v>224</v>
      </c>
      <c r="R3484" s="1" t="n">
        <v>33.47</v>
      </c>
      <c r="S3484" s="1" t="n">
        <v>8.318</v>
      </c>
      <c r="T3484" s="1" t="n">
        <v>1.449</v>
      </c>
      <c r="U3484" s="1" t="n">
        <v>3.297</v>
      </c>
      <c r="V3484" s="1" t="n">
        <v>3.359</v>
      </c>
      <c r="W3484" s="1" t="n">
        <v>3.792</v>
      </c>
      <c r="X3484" s="1" t="n">
        <v>2.62</v>
      </c>
      <c r="Y3484" s="1" t="n">
        <v>2.217</v>
      </c>
      <c r="Z3484" s="1" t="n">
        <v>3.135</v>
      </c>
      <c r="AA3484" s="1" t="n">
        <v>6.21</v>
      </c>
      <c r="AB3484" s="1" t="n">
        <v>9.739</v>
      </c>
      <c r="AC3484" s="1" t="n">
        <v>11.098</v>
      </c>
      <c r="AD3484" s="1" t="n">
        <v>11.518</v>
      </c>
      <c r="AE3484" s="1" t="n">
        <v>10.307</v>
      </c>
      <c r="AF3484" s="1" t="n">
        <v>9.091</v>
      </c>
      <c r="AG3484" s="1" t="n">
        <v>9.427</v>
      </c>
      <c r="AH3484" s="1" t="n">
        <v>9.523</v>
      </c>
      <c r="AI3484" s="1" t="n">
        <v>11.607</v>
      </c>
      <c r="AJ3484" s="1" t="n">
        <v>12.743</v>
      </c>
      <c r="AK3484" s="1" t="n">
        <v>12.528</v>
      </c>
      <c r="AL3484" s="1" t="n">
        <v>10.875</v>
      </c>
      <c r="AM3484" s="1" t="n">
        <v>11.758</v>
      </c>
      <c r="AN3484" s="1" t="n">
        <v>10.874</v>
      </c>
      <c r="AO3484" s="1" t="n">
        <v>11.568</v>
      </c>
    </row>
    <row r="3485" customFormat="false" ht="13" hidden="true" customHeight="false" outlineLevel="0" collapsed="false">
      <c r="A3485" s="1" t="s">
        <v>3502</v>
      </c>
      <c r="B3485" s="1" t="n">
        <v>3482</v>
      </c>
      <c r="C3485" s="5" t="s">
        <v>223</v>
      </c>
      <c r="D3485" s="1" t="n">
        <f aca="false">SUM(I3485,K3485,M3485,O3485)</f>
        <v>15651</v>
      </c>
      <c r="E3485" s="4" t="n">
        <f aca="false">AVERAGE(R3485:AO3485)</f>
        <v>18.334875</v>
      </c>
      <c r="F3485" s="4" t="n">
        <f aca="false">MAX(R3485:AO3485)-MIN(R3485:AO3485)</f>
        <v>61.73</v>
      </c>
      <c r="G3485" s="4" t="n">
        <f aca="false">MAX(R3485:AO3485)/MIN(R3485:AO3485)</f>
        <v>7.57471509212909</v>
      </c>
      <c r="H3485" s="5" t="n">
        <v>1.206026951</v>
      </c>
      <c r="I3485" s="1" t="n">
        <v>1293</v>
      </c>
      <c r="J3485" s="5" t="n">
        <v>1</v>
      </c>
      <c r="K3485" s="1" t="n">
        <v>6044</v>
      </c>
      <c r="L3485" s="5" t="n">
        <v>0.146107199571292</v>
      </c>
      <c r="M3485" s="1" t="n">
        <v>1978</v>
      </c>
      <c r="N3485" s="6" t="n">
        <v>34978698804165.8</v>
      </c>
      <c r="O3485" s="1" t="n">
        <v>6336</v>
      </c>
      <c r="P3485" s="1" t="s">
        <v>224</v>
      </c>
      <c r="R3485" s="1" t="n">
        <v>71.119</v>
      </c>
      <c r="S3485" s="1" t="n">
        <v>17.343</v>
      </c>
      <c r="T3485" s="1" t="n">
        <v>12.914</v>
      </c>
      <c r="U3485" s="1" t="n">
        <v>19.109</v>
      </c>
      <c r="V3485" s="1" t="n">
        <v>14.783</v>
      </c>
      <c r="W3485" s="1" t="n">
        <v>11.327</v>
      </c>
      <c r="X3485" s="1" t="n">
        <v>11.114</v>
      </c>
      <c r="Y3485" s="1" t="n">
        <v>9.389</v>
      </c>
      <c r="Z3485" s="1" t="n">
        <v>11.603</v>
      </c>
      <c r="AA3485" s="1" t="n">
        <v>14.333</v>
      </c>
      <c r="AB3485" s="1" t="n">
        <v>17.86</v>
      </c>
      <c r="AC3485" s="1" t="n">
        <v>17.467</v>
      </c>
      <c r="AD3485" s="1" t="n">
        <v>17.68</v>
      </c>
      <c r="AE3485" s="1" t="n">
        <v>17.247</v>
      </c>
      <c r="AF3485" s="1" t="n">
        <v>15.417</v>
      </c>
      <c r="AG3485" s="1" t="n">
        <v>16.532</v>
      </c>
      <c r="AH3485" s="1" t="n">
        <v>15.839</v>
      </c>
      <c r="AI3485" s="1" t="n">
        <v>17.311</v>
      </c>
      <c r="AJ3485" s="1" t="n">
        <v>20.388</v>
      </c>
      <c r="AK3485" s="1" t="n">
        <v>21.138</v>
      </c>
      <c r="AL3485" s="1" t="n">
        <v>17.854</v>
      </c>
      <c r="AM3485" s="1" t="n">
        <v>17.356</v>
      </c>
      <c r="AN3485" s="1" t="n">
        <v>17.195</v>
      </c>
      <c r="AO3485" s="1" t="n">
        <v>17.719</v>
      </c>
    </row>
    <row r="3486" customFormat="false" ht="13" hidden="true" customHeight="false" outlineLevel="0" collapsed="false">
      <c r="A3486" s="1" t="s">
        <v>3503</v>
      </c>
      <c r="B3486" s="1" t="n">
        <v>3483</v>
      </c>
      <c r="C3486" s="5" t="s">
        <v>223</v>
      </c>
      <c r="D3486" s="1" t="n">
        <f aca="false">SUM(I3486,K3486,M3486,O3486)</f>
        <v>15651.5</v>
      </c>
      <c r="E3486" s="4" t="n">
        <f aca="false">AVERAGE(R3486:AO3486)</f>
        <v>2727.5395</v>
      </c>
      <c r="F3486" s="4" t="n">
        <f aca="false">MAX(R3486:AO3486)-MIN(R3486:AO3486)</f>
        <v>4245.402</v>
      </c>
      <c r="G3486" s="4" t="n">
        <f aca="false">MAX(R3486:AO3486)/MIN(R3486:AO3486)</f>
        <v>10.338188584953</v>
      </c>
      <c r="H3486" s="5" t="n">
        <v>1.469936615</v>
      </c>
      <c r="I3486" s="1" t="n">
        <v>5488</v>
      </c>
      <c r="J3486" s="5" t="n">
        <v>0.95</v>
      </c>
      <c r="K3486" s="1" t="n">
        <v>3273</v>
      </c>
      <c r="L3486" s="5" t="n">
        <v>0.233292472083528</v>
      </c>
      <c r="M3486" s="1" t="n">
        <v>2322.5</v>
      </c>
      <c r="N3486" s="6" t="n">
        <v>1730858631407.25</v>
      </c>
      <c r="O3486" s="1" t="n">
        <v>4568</v>
      </c>
      <c r="P3486" s="1" t="s">
        <v>224</v>
      </c>
      <c r="R3486" s="1" t="n">
        <v>454.628</v>
      </c>
      <c r="S3486" s="1" t="n">
        <v>1012.21</v>
      </c>
      <c r="T3486" s="1" t="n">
        <v>1693.56</v>
      </c>
      <c r="U3486" s="1" t="n">
        <v>1985.65</v>
      </c>
      <c r="V3486" s="1" t="n">
        <v>3070.25</v>
      </c>
      <c r="W3486" s="1" t="n">
        <v>3168.56</v>
      </c>
      <c r="X3486" s="1" t="n">
        <v>3308.53</v>
      </c>
      <c r="Y3486" s="1" t="n">
        <v>4437.93</v>
      </c>
      <c r="Z3486" s="1" t="n">
        <v>4700.03</v>
      </c>
      <c r="AA3486" s="1" t="n">
        <v>3759.54</v>
      </c>
      <c r="AB3486" s="1" t="n">
        <v>2538.12</v>
      </c>
      <c r="AC3486" s="1" t="n">
        <v>2308.83</v>
      </c>
      <c r="AD3486" s="1" t="n">
        <v>2975.63</v>
      </c>
      <c r="AE3486" s="1" t="n">
        <v>2921.27</v>
      </c>
      <c r="AF3486" s="1" t="n">
        <v>3256.75</v>
      </c>
      <c r="AG3486" s="1" t="n">
        <v>2184.06</v>
      </c>
      <c r="AH3486" s="1" t="n">
        <v>3046.09</v>
      </c>
      <c r="AI3486" s="1" t="n">
        <v>2908.05</v>
      </c>
      <c r="AJ3486" s="1" t="n">
        <v>2641.1</v>
      </c>
      <c r="AK3486" s="1" t="n">
        <v>2518.9</v>
      </c>
      <c r="AL3486" s="1" t="n">
        <v>2537.38</v>
      </c>
      <c r="AM3486" s="1" t="n">
        <v>2559.7</v>
      </c>
      <c r="AN3486" s="1" t="n">
        <v>2748.99</v>
      </c>
      <c r="AO3486" s="1" t="n">
        <v>2725.19</v>
      </c>
    </row>
    <row r="3487" customFormat="false" ht="13" hidden="true" customHeight="false" outlineLevel="0" collapsed="false">
      <c r="A3487" s="1" t="s">
        <v>3504</v>
      </c>
      <c r="B3487" s="1" t="n">
        <v>3484</v>
      </c>
      <c r="C3487" s="5" t="s">
        <v>223</v>
      </c>
      <c r="D3487" s="1" t="n">
        <f aca="false">SUM(I3487,K3487,M3487,O3487)</f>
        <v>15655.5</v>
      </c>
      <c r="E3487" s="4" t="n">
        <f aca="false">AVERAGE(R3487:AO3487)</f>
        <v>3.56704166666667</v>
      </c>
      <c r="F3487" s="4" t="n">
        <f aca="false">MAX(R3487:AO3487)-MIN(R3487:AO3487)</f>
        <v>13.485</v>
      </c>
      <c r="G3487" s="4" t="n">
        <f aca="false">MAX(R3487:AO3487)/MIN(R3487:AO3487)</f>
        <v>11.51872074883</v>
      </c>
      <c r="H3487" s="5" t="n">
        <v>1.293908965</v>
      </c>
      <c r="I3487" s="1" t="n">
        <v>2490</v>
      </c>
      <c r="J3487" s="5" t="n">
        <v>0.998</v>
      </c>
      <c r="K3487" s="1" t="n">
        <v>4789.5</v>
      </c>
      <c r="L3487" s="5" t="n">
        <v>1</v>
      </c>
      <c r="M3487" s="1" t="n">
        <v>5340</v>
      </c>
      <c r="N3487" s="6" t="n">
        <v>77981618362.4222</v>
      </c>
      <c r="O3487" s="1" t="n">
        <v>3036</v>
      </c>
      <c r="P3487" s="1" t="s">
        <v>224</v>
      </c>
      <c r="R3487" s="1" t="n">
        <v>14.767</v>
      </c>
      <c r="S3487" s="1" t="n">
        <v>1.828</v>
      </c>
      <c r="T3487" s="1" t="n">
        <v>1.426</v>
      </c>
      <c r="U3487" s="1" t="n">
        <v>1.282</v>
      </c>
      <c r="V3487" s="1" t="n">
        <v>1.337</v>
      </c>
      <c r="W3487" s="1" t="n">
        <v>1.906</v>
      </c>
      <c r="X3487" s="1" t="n">
        <v>2.076</v>
      </c>
      <c r="Y3487" s="1" t="n">
        <v>1.787</v>
      </c>
      <c r="Z3487" s="1" t="n">
        <v>2.122</v>
      </c>
      <c r="AA3487" s="1" t="n">
        <v>2.739</v>
      </c>
      <c r="AB3487" s="1" t="n">
        <v>3.131</v>
      </c>
      <c r="AC3487" s="1" t="n">
        <v>3.175</v>
      </c>
      <c r="AD3487" s="1" t="n">
        <v>3.148</v>
      </c>
      <c r="AE3487" s="1" t="n">
        <v>2.95</v>
      </c>
      <c r="AF3487" s="1" t="n">
        <v>3.816</v>
      </c>
      <c r="AG3487" s="1" t="n">
        <v>4.092</v>
      </c>
      <c r="AH3487" s="1" t="n">
        <v>4.408</v>
      </c>
      <c r="AI3487" s="1" t="n">
        <v>4.219</v>
      </c>
      <c r="AJ3487" s="1" t="n">
        <v>3.991</v>
      </c>
      <c r="AK3487" s="1" t="n">
        <v>3.837</v>
      </c>
      <c r="AL3487" s="1" t="n">
        <v>3.922</v>
      </c>
      <c r="AM3487" s="1" t="n">
        <v>3.788</v>
      </c>
      <c r="AN3487" s="1" t="n">
        <v>4.981</v>
      </c>
      <c r="AO3487" s="1" t="n">
        <v>4.881</v>
      </c>
    </row>
    <row r="3488" customFormat="false" ht="13" hidden="true" customHeight="false" outlineLevel="0" collapsed="false">
      <c r="A3488" s="1" t="s">
        <v>3505</v>
      </c>
      <c r="B3488" s="1" t="n">
        <v>3485</v>
      </c>
      <c r="C3488" s="5" t="s">
        <v>223</v>
      </c>
      <c r="D3488" s="1" t="n">
        <f aca="false">SUM(I3488,K3488,M3488,O3488)</f>
        <v>15655.5</v>
      </c>
      <c r="E3488" s="4" t="n">
        <f aca="false">AVERAGE(R3488:AO3488)</f>
        <v>59.2214583333333</v>
      </c>
      <c r="F3488" s="4" t="n">
        <f aca="false">MAX(R3488:AO3488)-MIN(R3488:AO3488)</f>
        <v>116.316</v>
      </c>
      <c r="G3488" s="4" t="n">
        <f aca="false">MAX(R3488:AO3488)/MIN(R3488:AO3488)</f>
        <v>6.649424449949</v>
      </c>
      <c r="H3488" s="5" t="n">
        <v>1.203250891</v>
      </c>
      <c r="I3488" s="1" t="n">
        <v>1267</v>
      </c>
      <c r="J3488" s="5" t="n">
        <v>1</v>
      </c>
      <c r="K3488" s="1" t="n">
        <v>6044</v>
      </c>
      <c r="L3488" s="5" t="n">
        <v>0.362390273011444</v>
      </c>
      <c r="M3488" s="1" t="n">
        <v>2686.5</v>
      </c>
      <c r="N3488" s="6" t="n">
        <v>10783400341182</v>
      </c>
      <c r="O3488" s="1" t="n">
        <v>5658</v>
      </c>
      <c r="P3488" s="1" t="s">
        <v>224</v>
      </c>
      <c r="R3488" s="1" t="n">
        <v>20.589</v>
      </c>
      <c r="S3488" s="1" t="n">
        <v>136.905</v>
      </c>
      <c r="T3488" s="1" t="n">
        <v>77.628</v>
      </c>
      <c r="U3488" s="1" t="n">
        <v>62.115</v>
      </c>
      <c r="V3488" s="1" t="n">
        <v>57.454</v>
      </c>
      <c r="W3488" s="1" t="n">
        <v>99.09</v>
      </c>
      <c r="X3488" s="1" t="n">
        <v>117.313</v>
      </c>
      <c r="Y3488" s="1" t="n">
        <v>101.842</v>
      </c>
      <c r="Z3488" s="1" t="n">
        <v>65.759</v>
      </c>
      <c r="AA3488" s="1" t="n">
        <v>50.436</v>
      </c>
      <c r="AB3488" s="1" t="n">
        <v>41.811</v>
      </c>
      <c r="AC3488" s="1" t="n">
        <v>41.498</v>
      </c>
      <c r="AD3488" s="1" t="n">
        <v>47.317</v>
      </c>
      <c r="AE3488" s="1" t="n">
        <v>46.362</v>
      </c>
      <c r="AF3488" s="1" t="n">
        <v>49.702</v>
      </c>
      <c r="AG3488" s="1" t="n">
        <v>56.732</v>
      </c>
      <c r="AH3488" s="1" t="n">
        <v>43.505</v>
      </c>
      <c r="AI3488" s="1" t="n">
        <v>39.991</v>
      </c>
      <c r="AJ3488" s="1" t="n">
        <v>38.185</v>
      </c>
      <c r="AK3488" s="1" t="n">
        <v>42.85</v>
      </c>
      <c r="AL3488" s="1" t="n">
        <v>49.809</v>
      </c>
      <c r="AM3488" s="1" t="n">
        <v>47.929</v>
      </c>
      <c r="AN3488" s="1" t="n">
        <v>44.164</v>
      </c>
      <c r="AO3488" s="1" t="n">
        <v>42.329</v>
      </c>
    </row>
    <row r="3489" customFormat="false" ht="13" hidden="true" customHeight="false" outlineLevel="0" collapsed="false">
      <c r="A3489" s="1" t="s">
        <v>3506</v>
      </c>
      <c r="B3489" s="1" t="n">
        <v>3486</v>
      </c>
      <c r="C3489" s="5" t="s">
        <v>223</v>
      </c>
      <c r="D3489" s="1" t="n">
        <f aca="false">SUM(I3489,K3489,M3489,O3489)</f>
        <v>15669.5</v>
      </c>
      <c r="E3489" s="4" t="n">
        <f aca="false">AVERAGE(R3489:AO3489)</f>
        <v>19.2184583333333</v>
      </c>
      <c r="F3489" s="4" t="n">
        <f aca="false">MAX(R3489:AO3489)-MIN(R3489:AO3489)</f>
        <v>16.146</v>
      </c>
      <c r="G3489" s="4" t="n">
        <f aca="false">MAX(R3489:AO3489)/MIN(R3489:AO3489)</f>
        <v>2.21489841986456</v>
      </c>
      <c r="H3489" s="5" t="n">
        <v>1.480578643</v>
      </c>
      <c r="I3489" s="1" t="n">
        <v>5620</v>
      </c>
      <c r="J3489" s="5" t="n">
        <v>0.93</v>
      </c>
      <c r="K3489" s="1" t="n">
        <v>3052.5</v>
      </c>
      <c r="L3489" s="5" t="n">
        <v>0.808952583286841</v>
      </c>
      <c r="M3489" s="1" t="n">
        <v>3514</v>
      </c>
      <c r="N3489" s="6" t="n">
        <v>218911095179.106</v>
      </c>
      <c r="O3489" s="1" t="n">
        <v>3483</v>
      </c>
      <c r="P3489" s="1" t="s">
        <v>224</v>
      </c>
      <c r="R3489" s="1" t="n">
        <v>23.057</v>
      </c>
      <c r="S3489" s="1" t="n">
        <v>16.635</v>
      </c>
      <c r="T3489" s="1" t="n">
        <v>29.436</v>
      </c>
      <c r="U3489" s="1" t="n">
        <v>26.7</v>
      </c>
      <c r="V3489" s="1" t="n">
        <v>19.25</v>
      </c>
      <c r="W3489" s="1" t="n">
        <v>21.046</v>
      </c>
      <c r="X3489" s="1" t="n">
        <v>17.346</v>
      </c>
      <c r="Y3489" s="1" t="n">
        <v>15.84</v>
      </c>
      <c r="Z3489" s="1" t="n">
        <v>13.29</v>
      </c>
      <c r="AA3489" s="1" t="n">
        <v>16.199</v>
      </c>
      <c r="AB3489" s="1" t="n">
        <v>21.634</v>
      </c>
      <c r="AC3489" s="1" t="n">
        <v>20.22</v>
      </c>
      <c r="AD3489" s="1" t="n">
        <v>17.868</v>
      </c>
      <c r="AE3489" s="1" t="n">
        <v>17.529</v>
      </c>
      <c r="AF3489" s="1" t="n">
        <v>17.854</v>
      </c>
      <c r="AG3489" s="1" t="n">
        <v>19.396</v>
      </c>
      <c r="AH3489" s="1" t="n">
        <v>16.532</v>
      </c>
      <c r="AI3489" s="1" t="n">
        <v>17.77</v>
      </c>
      <c r="AJ3489" s="1" t="n">
        <v>19.296</v>
      </c>
      <c r="AK3489" s="1" t="n">
        <v>19.51</v>
      </c>
      <c r="AL3489" s="1" t="n">
        <v>18.54</v>
      </c>
      <c r="AM3489" s="1" t="n">
        <v>16.416</v>
      </c>
      <c r="AN3489" s="1" t="n">
        <v>19.5</v>
      </c>
      <c r="AO3489" s="1" t="n">
        <v>20.379</v>
      </c>
    </row>
    <row r="3490" customFormat="false" ht="13" hidden="true" customHeight="false" outlineLevel="0" collapsed="false">
      <c r="A3490" s="1" t="s">
        <v>3507</v>
      </c>
      <c r="B3490" s="1" t="n">
        <v>3487</v>
      </c>
      <c r="C3490" s="5" t="s">
        <v>223</v>
      </c>
      <c r="D3490" s="1" t="n">
        <f aca="false">SUM(I3490,K3490,M3490,O3490)</f>
        <v>15674.5</v>
      </c>
      <c r="E3490" s="4" t="n">
        <f aca="false">AVERAGE(R3490:AO3490)</f>
        <v>67.5890416666667</v>
      </c>
      <c r="F3490" s="4" t="n">
        <f aca="false">MAX(R3490:AO3490)-MIN(R3490:AO3490)</f>
        <v>843.286</v>
      </c>
      <c r="G3490" s="4" t="n">
        <f aca="false">MAX(R3490:AO3490)/MIN(R3490:AO3490)</f>
        <v>52.7639187281321</v>
      </c>
      <c r="H3490" s="5" t="n">
        <v>1.396081287</v>
      </c>
      <c r="I3490" s="1" t="n">
        <v>4317</v>
      </c>
      <c r="J3490" s="5" t="n">
        <v>0.998</v>
      </c>
      <c r="K3490" s="1" t="n">
        <v>4789.5</v>
      </c>
      <c r="L3490" s="5" t="n">
        <v>1</v>
      </c>
      <c r="M3490" s="1" t="n">
        <v>5340</v>
      </c>
      <c r="N3490" s="6" t="n">
        <v>68166989.9766869</v>
      </c>
      <c r="O3490" s="1" t="n">
        <v>1228</v>
      </c>
      <c r="P3490" s="1" t="s">
        <v>224</v>
      </c>
      <c r="R3490" s="1" t="n">
        <v>859.577</v>
      </c>
      <c r="S3490" s="1" t="n">
        <v>228.164</v>
      </c>
      <c r="T3490" s="1" t="n">
        <v>45.17</v>
      </c>
      <c r="U3490" s="1" t="n">
        <v>23.874</v>
      </c>
      <c r="V3490" s="1" t="n">
        <v>18.922</v>
      </c>
      <c r="W3490" s="1" t="n">
        <v>16.844</v>
      </c>
      <c r="X3490" s="1" t="n">
        <v>17.765</v>
      </c>
      <c r="Y3490" s="1" t="n">
        <v>17.004</v>
      </c>
      <c r="Z3490" s="1" t="n">
        <v>16.291</v>
      </c>
      <c r="AA3490" s="1" t="n">
        <v>17.57</v>
      </c>
      <c r="AB3490" s="1" t="n">
        <v>21.353</v>
      </c>
      <c r="AC3490" s="1" t="n">
        <v>20.668</v>
      </c>
      <c r="AD3490" s="1" t="n">
        <v>18.759</v>
      </c>
      <c r="AE3490" s="1" t="n">
        <v>18.974</v>
      </c>
      <c r="AF3490" s="1" t="n">
        <v>19.911</v>
      </c>
      <c r="AG3490" s="1" t="n">
        <v>26.625</v>
      </c>
      <c r="AH3490" s="1" t="n">
        <v>22.658</v>
      </c>
      <c r="AI3490" s="1" t="n">
        <v>25.221</v>
      </c>
      <c r="AJ3490" s="1" t="n">
        <v>28.623</v>
      </c>
      <c r="AK3490" s="1" t="n">
        <v>29.52</v>
      </c>
      <c r="AL3490" s="1" t="n">
        <v>27.439</v>
      </c>
      <c r="AM3490" s="1" t="n">
        <v>29.79</v>
      </c>
      <c r="AN3490" s="1" t="n">
        <v>34.169</v>
      </c>
      <c r="AO3490" s="1" t="n">
        <v>37.246</v>
      </c>
    </row>
    <row r="3491" customFormat="false" ht="13" hidden="true" customHeight="false" outlineLevel="0" collapsed="false">
      <c r="A3491" s="1" t="s">
        <v>3508</v>
      </c>
      <c r="B3491" s="1" t="n">
        <v>3488</v>
      </c>
      <c r="C3491" s="5" t="s">
        <v>223</v>
      </c>
      <c r="D3491" s="1" t="n">
        <f aca="false">SUM(I3491,K3491,M3491,O3491)</f>
        <v>15676.5</v>
      </c>
      <c r="E3491" s="4" t="n">
        <f aca="false">AVERAGE(R3491:AO3491)</f>
        <v>23.8779166666667</v>
      </c>
      <c r="F3491" s="4" t="n">
        <f aca="false">MAX(R3491:AO3491)-MIN(R3491:AO3491)</f>
        <v>82.481</v>
      </c>
      <c r="G3491" s="4" t="n">
        <f aca="false">MAX(R3491:AO3491)/MIN(R3491:AO3491)</f>
        <v>9.74573215989821</v>
      </c>
      <c r="H3491" s="5" t="n">
        <v>1.232247812</v>
      </c>
      <c r="I3491" s="1" t="n">
        <v>1623</v>
      </c>
      <c r="J3491" s="5" t="n">
        <v>0.995</v>
      </c>
      <c r="K3491" s="1" t="n">
        <v>4440.5</v>
      </c>
      <c r="L3491" s="5" t="n">
        <v>1</v>
      </c>
      <c r="M3491" s="1" t="n">
        <v>5340</v>
      </c>
      <c r="N3491" s="6" t="n">
        <v>1024459987415.63</v>
      </c>
      <c r="O3491" s="1" t="n">
        <v>4273</v>
      </c>
      <c r="P3491" s="1" t="s">
        <v>224</v>
      </c>
      <c r="R3491" s="1" t="n">
        <v>9.431</v>
      </c>
      <c r="S3491" s="1" t="n">
        <v>91.912</v>
      </c>
      <c r="T3491" s="1" t="n">
        <v>69.942</v>
      </c>
      <c r="U3491" s="1" t="n">
        <v>31.951</v>
      </c>
      <c r="V3491" s="1" t="n">
        <v>22.373</v>
      </c>
      <c r="W3491" s="1" t="n">
        <v>24.744</v>
      </c>
      <c r="X3491" s="1" t="n">
        <v>30.332</v>
      </c>
      <c r="Y3491" s="1" t="n">
        <v>27.358</v>
      </c>
      <c r="Z3491" s="1" t="n">
        <v>23.828</v>
      </c>
      <c r="AA3491" s="1" t="n">
        <v>20.386</v>
      </c>
      <c r="AB3491" s="1" t="n">
        <v>17.688</v>
      </c>
      <c r="AC3491" s="1" t="n">
        <v>16.791</v>
      </c>
      <c r="AD3491" s="1" t="n">
        <v>17.012</v>
      </c>
      <c r="AE3491" s="1" t="n">
        <v>18.207</v>
      </c>
      <c r="AF3491" s="1" t="n">
        <v>19.854</v>
      </c>
      <c r="AG3491" s="1" t="n">
        <v>18.881</v>
      </c>
      <c r="AH3491" s="1" t="n">
        <v>14.196</v>
      </c>
      <c r="AI3491" s="1" t="n">
        <v>13.036</v>
      </c>
      <c r="AJ3491" s="1" t="n">
        <v>12.158</v>
      </c>
      <c r="AK3491" s="1" t="n">
        <v>12.222</v>
      </c>
      <c r="AL3491" s="1" t="n">
        <v>14.484</v>
      </c>
      <c r="AM3491" s="1" t="n">
        <v>16.19</v>
      </c>
      <c r="AN3491" s="1" t="n">
        <v>14.876</v>
      </c>
      <c r="AO3491" s="1" t="n">
        <v>15.218</v>
      </c>
    </row>
    <row r="3492" customFormat="false" ht="13" hidden="true" customHeight="false" outlineLevel="0" collapsed="false">
      <c r="A3492" s="1" t="s">
        <v>3509</v>
      </c>
      <c r="B3492" s="1" t="n">
        <v>3489</v>
      </c>
      <c r="C3492" s="5" t="s">
        <v>223</v>
      </c>
      <c r="D3492" s="1" t="n">
        <f aca="false">SUM(I3492,K3492,M3492,O3492)</f>
        <v>15678</v>
      </c>
      <c r="E3492" s="4" t="n">
        <f aca="false">AVERAGE(R3492:AO3492)</f>
        <v>356.533291666667</v>
      </c>
      <c r="F3492" s="4" t="n">
        <f aca="false">MAX(R3492:AO3492)-MIN(R3492:AO3492)</f>
        <v>288.429</v>
      </c>
      <c r="G3492" s="4" t="n">
        <f aca="false">MAX(R3492:AO3492)/MIN(R3492:AO3492)</f>
        <v>2.68905038532712</v>
      </c>
      <c r="H3492" s="5" t="n">
        <v>1.479531251</v>
      </c>
      <c r="I3492" s="1" t="n">
        <v>5607</v>
      </c>
      <c r="J3492" s="5" t="n">
        <v>0.809</v>
      </c>
      <c r="K3492" s="1" t="n">
        <v>2315.5</v>
      </c>
      <c r="L3492" s="5" t="n">
        <v>0.417225490356016</v>
      </c>
      <c r="M3492" s="1" t="n">
        <v>2819.5</v>
      </c>
      <c r="N3492" s="6" t="n">
        <v>3193317131854.64</v>
      </c>
      <c r="O3492" s="1" t="n">
        <v>4936</v>
      </c>
      <c r="P3492" s="1" t="s">
        <v>224</v>
      </c>
      <c r="R3492" s="1" t="n">
        <v>170.764</v>
      </c>
      <c r="S3492" s="1" t="n">
        <v>213.685</v>
      </c>
      <c r="T3492" s="1" t="n">
        <v>241.816</v>
      </c>
      <c r="U3492" s="1" t="n">
        <v>279.513</v>
      </c>
      <c r="V3492" s="1" t="n">
        <v>413.842</v>
      </c>
      <c r="W3492" s="1" t="n">
        <v>363.546</v>
      </c>
      <c r="X3492" s="1" t="n">
        <v>388.783</v>
      </c>
      <c r="Y3492" s="1" t="n">
        <v>459.193</v>
      </c>
      <c r="Z3492" s="1" t="n">
        <v>455.148</v>
      </c>
      <c r="AA3492" s="1" t="n">
        <v>378.311</v>
      </c>
      <c r="AB3492" s="1" t="n">
        <v>309.593</v>
      </c>
      <c r="AC3492" s="1" t="n">
        <v>311.516</v>
      </c>
      <c r="AD3492" s="1" t="n">
        <v>401.22</v>
      </c>
      <c r="AE3492" s="1" t="n">
        <v>381.755</v>
      </c>
      <c r="AF3492" s="1" t="n">
        <v>401.591</v>
      </c>
      <c r="AG3492" s="1" t="n">
        <v>328.435</v>
      </c>
      <c r="AH3492" s="1" t="n">
        <v>407.886</v>
      </c>
      <c r="AI3492" s="1" t="n">
        <v>399</v>
      </c>
      <c r="AJ3492" s="1" t="n">
        <v>357.951</v>
      </c>
      <c r="AK3492" s="1" t="n">
        <v>376.369</v>
      </c>
      <c r="AL3492" s="1" t="n">
        <v>380.418</v>
      </c>
      <c r="AM3492" s="1" t="n">
        <v>377.738</v>
      </c>
      <c r="AN3492" s="1" t="n">
        <v>380.689</v>
      </c>
      <c r="AO3492" s="1" t="n">
        <v>378.037</v>
      </c>
    </row>
    <row r="3493" customFormat="false" ht="13" hidden="true" customHeight="false" outlineLevel="0" collapsed="false">
      <c r="A3493" s="1" t="s">
        <v>3510</v>
      </c>
      <c r="B3493" s="1" t="n">
        <v>3490</v>
      </c>
      <c r="C3493" s="5" t="s">
        <v>223</v>
      </c>
      <c r="D3493" s="1" t="n">
        <f aca="false">SUM(I3493,K3493,M3493,O3493)</f>
        <v>15681.5</v>
      </c>
      <c r="E3493" s="4" t="n">
        <f aca="false">AVERAGE(R3493:AO3493)</f>
        <v>2.268625</v>
      </c>
      <c r="F3493" s="4" t="n">
        <f aca="false">MAX(R3493:AO3493)-MIN(R3493:AO3493)</f>
        <v>2.73</v>
      </c>
      <c r="G3493" s="4" t="n">
        <f aca="false">MAX(R3493:AO3493)/MIN(R3493:AO3493)</f>
        <v>3.73</v>
      </c>
      <c r="H3493" s="5" t="n">
        <v>1.186734168</v>
      </c>
      <c r="I3493" s="1" t="n">
        <v>1050</v>
      </c>
      <c r="J3493" s="5" t="n">
        <v>0.998</v>
      </c>
      <c r="K3493" s="1" t="n">
        <v>4789.5</v>
      </c>
      <c r="L3493" s="5" t="n">
        <v>1</v>
      </c>
      <c r="M3493" s="1" t="n">
        <v>5340</v>
      </c>
      <c r="N3493" s="6" t="n">
        <v>1554165676953.26</v>
      </c>
      <c r="O3493" s="1" t="n">
        <v>4502</v>
      </c>
      <c r="P3493" s="1" t="s">
        <v>224</v>
      </c>
      <c r="R3493" s="1" t="n">
        <v>2.205</v>
      </c>
      <c r="S3493" s="1" t="n">
        <v>2.031</v>
      </c>
      <c r="T3493" s="1" t="n">
        <v>2.396</v>
      </c>
      <c r="U3493" s="1" t="n">
        <v>1.932</v>
      </c>
      <c r="V3493" s="1" t="n">
        <v>1.305</v>
      </c>
      <c r="W3493" s="1" t="n">
        <v>1.124</v>
      </c>
      <c r="X3493" s="1" t="n">
        <v>1.12</v>
      </c>
      <c r="Y3493" s="1" t="n">
        <v>1</v>
      </c>
      <c r="Z3493" s="1" t="n">
        <v>1.459</v>
      </c>
      <c r="AA3493" s="1" t="n">
        <v>1.769</v>
      </c>
      <c r="AB3493" s="1" t="n">
        <v>2.136</v>
      </c>
      <c r="AC3493" s="1" t="n">
        <v>2.173</v>
      </c>
      <c r="AD3493" s="1" t="n">
        <v>1.865</v>
      </c>
      <c r="AE3493" s="1" t="n">
        <v>2.151</v>
      </c>
      <c r="AF3493" s="1" t="n">
        <v>2.124</v>
      </c>
      <c r="AG3493" s="1" t="n">
        <v>2.444</v>
      </c>
      <c r="AH3493" s="1" t="n">
        <v>3.102</v>
      </c>
      <c r="AI3493" s="1" t="n">
        <v>3.649</v>
      </c>
      <c r="AJ3493" s="1" t="n">
        <v>3.146</v>
      </c>
      <c r="AK3493" s="1" t="n">
        <v>3.088</v>
      </c>
      <c r="AL3493" s="1" t="n">
        <v>2.339</v>
      </c>
      <c r="AM3493" s="1" t="n">
        <v>3.24</v>
      </c>
      <c r="AN3493" s="1" t="n">
        <v>2.919</v>
      </c>
      <c r="AO3493" s="1" t="n">
        <v>3.73</v>
      </c>
    </row>
    <row r="3494" customFormat="false" ht="13" hidden="true" customHeight="false" outlineLevel="0" collapsed="false">
      <c r="A3494" s="1" t="s">
        <v>3511</v>
      </c>
      <c r="B3494" s="1" t="n">
        <v>3491</v>
      </c>
      <c r="C3494" s="5" t="s">
        <v>223</v>
      </c>
      <c r="D3494" s="1" t="n">
        <f aca="false">SUM(I3494,K3494,M3494,O3494)</f>
        <v>15684.5</v>
      </c>
      <c r="E3494" s="4" t="n">
        <f aca="false">AVERAGE(R3494:AO3494)</f>
        <v>683.282875</v>
      </c>
      <c r="F3494" s="4" t="n">
        <f aca="false">MAX(R3494:AO3494)-MIN(R3494:AO3494)</f>
        <v>577.52</v>
      </c>
      <c r="G3494" s="4" t="n">
        <f aca="false">MAX(R3494:AO3494)/MIN(R3494:AO3494)</f>
        <v>2.85825616340504</v>
      </c>
      <c r="H3494" s="5" t="n">
        <v>1.421234239</v>
      </c>
      <c r="I3494" s="1" t="n">
        <v>4778</v>
      </c>
      <c r="J3494" s="5" t="n">
        <v>0.974</v>
      </c>
      <c r="K3494" s="1" t="n">
        <v>3663.5</v>
      </c>
      <c r="L3494" s="5" t="n">
        <v>0.808952583286841</v>
      </c>
      <c r="M3494" s="1" t="n">
        <v>3514</v>
      </c>
      <c r="N3494" s="6" t="n">
        <v>362666822646.069</v>
      </c>
      <c r="O3494" s="1" t="n">
        <v>3729</v>
      </c>
      <c r="P3494" s="1" t="s">
        <v>224</v>
      </c>
      <c r="R3494" s="1" t="n">
        <v>310.786</v>
      </c>
      <c r="S3494" s="1" t="n">
        <v>387.44</v>
      </c>
      <c r="T3494" s="1" t="n">
        <v>589.14</v>
      </c>
      <c r="U3494" s="1" t="n">
        <v>458.584</v>
      </c>
      <c r="V3494" s="1" t="n">
        <v>703.82</v>
      </c>
      <c r="W3494" s="1" t="n">
        <v>640.822</v>
      </c>
      <c r="X3494" s="1" t="n">
        <v>668.312</v>
      </c>
      <c r="Y3494" s="1" t="n">
        <v>664.129</v>
      </c>
      <c r="Z3494" s="1" t="n">
        <v>618.538</v>
      </c>
      <c r="AA3494" s="1" t="n">
        <v>643.151</v>
      </c>
      <c r="AB3494" s="1" t="n">
        <v>625.075</v>
      </c>
      <c r="AC3494" s="1" t="n">
        <v>749.641</v>
      </c>
      <c r="AD3494" s="1" t="n">
        <v>808.14</v>
      </c>
      <c r="AE3494" s="1" t="n">
        <v>888.306</v>
      </c>
      <c r="AF3494" s="1" t="n">
        <v>876.426</v>
      </c>
      <c r="AG3494" s="1" t="n">
        <v>601.228</v>
      </c>
      <c r="AH3494" s="1" t="n">
        <v>839.314</v>
      </c>
      <c r="AI3494" s="1" t="n">
        <v>844.334</v>
      </c>
      <c r="AJ3494" s="1" t="n">
        <v>771.187</v>
      </c>
      <c r="AK3494" s="1" t="n">
        <v>804.552</v>
      </c>
      <c r="AL3494" s="1" t="n">
        <v>754.384</v>
      </c>
      <c r="AM3494" s="1" t="n">
        <v>726.439</v>
      </c>
      <c r="AN3494" s="1" t="n">
        <v>721.515</v>
      </c>
      <c r="AO3494" s="1" t="n">
        <v>703.526</v>
      </c>
    </row>
    <row r="3495" customFormat="false" ht="13" hidden="true" customHeight="false" outlineLevel="0" collapsed="false">
      <c r="A3495" s="1" t="s">
        <v>3512</v>
      </c>
      <c r="B3495" s="1" t="n">
        <v>3492</v>
      </c>
      <c r="C3495" s="5" t="s">
        <v>223</v>
      </c>
      <c r="D3495" s="1" t="n">
        <f aca="false">SUM(I3495,K3495,M3495,O3495)</f>
        <v>15687.5</v>
      </c>
      <c r="E3495" s="4" t="n">
        <f aca="false">AVERAGE(R3495:AO3495)</f>
        <v>55.5050416666667</v>
      </c>
      <c r="F3495" s="4" t="n">
        <f aca="false">MAX(R3495:AO3495)-MIN(R3495:AO3495)</f>
        <v>32.054</v>
      </c>
      <c r="G3495" s="4" t="n">
        <f aca="false">MAX(R3495:AO3495)/MIN(R3495:AO3495)</f>
        <v>1.72952797123219</v>
      </c>
      <c r="H3495" s="5" t="n">
        <v>1.492607992</v>
      </c>
      <c r="I3495" s="1" t="n">
        <v>5763</v>
      </c>
      <c r="J3495" s="5" t="n">
        <v>0.966</v>
      </c>
      <c r="K3495" s="1" t="n">
        <v>3495</v>
      </c>
      <c r="L3495" s="5" t="n">
        <v>0.233292472083528</v>
      </c>
      <c r="M3495" s="1" t="n">
        <v>2322.5</v>
      </c>
      <c r="N3495" s="6" t="n">
        <v>762116438886.432</v>
      </c>
      <c r="O3495" s="1" t="n">
        <v>4107</v>
      </c>
      <c r="P3495" s="1" t="s">
        <v>224</v>
      </c>
      <c r="R3495" s="1" t="n">
        <v>43.938</v>
      </c>
      <c r="S3495" s="1" t="n">
        <v>62.656</v>
      </c>
      <c r="T3495" s="1" t="n">
        <v>49.871</v>
      </c>
      <c r="U3495" s="1" t="n">
        <v>58.017</v>
      </c>
      <c r="V3495" s="1" t="n">
        <v>59.16</v>
      </c>
      <c r="W3495" s="1" t="n">
        <v>50.64</v>
      </c>
      <c r="X3495" s="1" t="n">
        <v>47.232</v>
      </c>
      <c r="Y3495" s="1" t="n">
        <v>75.992</v>
      </c>
      <c r="Z3495" s="1" t="n">
        <v>71.689</v>
      </c>
      <c r="AA3495" s="1" t="n">
        <v>64.384</v>
      </c>
      <c r="AB3495" s="1" t="n">
        <v>65.757</v>
      </c>
      <c r="AC3495" s="1" t="n">
        <v>60.521</v>
      </c>
      <c r="AD3495" s="1" t="n">
        <v>50.058</v>
      </c>
      <c r="AE3495" s="1" t="n">
        <v>50.533</v>
      </c>
      <c r="AF3495" s="1" t="n">
        <v>53.061</v>
      </c>
      <c r="AG3495" s="1" t="n">
        <v>61.893</v>
      </c>
      <c r="AH3495" s="1" t="n">
        <v>52.734</v>
      </c>
      <c r="AI3495" s="1" t="n">
        <v>53.593</v>
      </c>
      <c r="AJ3495" s="1" t="n">
        <v>46.348</v>
      </c>
      <c r="AK3495" s="1" t="n">
        <v>49.67</v>
      </c>
      <c r="AL3495" s="1" t="n">
        <v>47.983</v>
      </c>
      <c r="AM3495" s="1" t="n">
        <v>50.867</v>
      </c>
      <c r="AN3495" s="1" t="n">
        <v>52.928</v>
      </c>
      <c r="AO3495" s="1" t="n">
        <v>52.596</v>
      </c>
    </row>
    <row r="3496" customFormat="false" ht="13" hidden="true" customHeight="false" outlineLevel="0" collapsed="false">
      <c r="A3496" s="1" t="s">
        <v>3513</v>
      </c>
      <c r="B3496" s="1" t="n">
        <v>3493</v>
      </c>
      <c r="C3496" s="5" t="s">
        <v>223</v>
      </c>
      <c r="D3496" s="1" t="n">
        <f aca="false">SUM(I3496,K3496,M3496,O3496)</f>
        <v>15687.5</v>
      </c>
      <c r="E3496" s="4" t="n">
        <f aca="false">AVERAGE(R3496:AO3496)</f>
        <v>397.744916666667</v>
      </c>
      <c r="F3496" s="4" t="n">
        <f aca="false">MAX(R3496:AO3496)-MIN(R3496:AO3496)</f>
        <v>290.773</v>
      </c>
      <c r="G3496" s="4" t="n">
        <f aca="false">MAX(R3496:AO3496)/MIN(R3496:AO3496)</f>
        <v>1.88896667899759</v>
      </c>
      <c r="H3496" s="5" t="n">
        <v>1.443981813</v>
      </c>
      <c r="I3496" s="1" t="n">
        <v>5129</v>
      </c>
      <c r="J3496" s="5" t="n">
        <v>0.998</v>
      </c>
      <c r="K3496" s="1" t="n">
        <v>4789.5</v>
      </c>
      <c r="L3496" s="5" t="n">
        <v>0.105259950440037</v>
      </c>
      <c r="M3496" s="1" t="n">
        <v>1775</v>
      </c>
      <c r="N3496" s="6" t="n">
        <v>611907215931.692</v>
      </c>
      <c r="O3496" s="1" t="n">
        <v>3994</v>
      </c>
      <c r="P3496" s="1" t="s">
        <v>224</v>
      </c>
      <c r="R3496" s="1" t="n">
        <v>336.21</v>
      </c>
      <c r="S3496" s="1" t="n">
        <v>340.42</v>
      </c>
      <c r="T3496" s="1" t="n">
        <v>617.864</v>
      </c>
      <c r="U3496" s="1" t="n">
        <v>431.048</v>
      </c>
      <c r="V3496" s="1" t="n">
        <v>423.72</v>
      </c>
      <c r="W3496" s="1" t="n">
        <v>397.17</v>
      </c>
      <c r="X3496" s="1" t="n">
        <v>451.593</v>
      </c>
      <c r="Y3496" s="1" t="n">
        <v>402.988</v>
      </c>
      <c r="Z3496" s="1" t="n">
        <v>327.091</v>
      </c>
      <c r="AA3496" s="1" t="n">
        <v>358.422</v>
      </c>
      <c r="AB3496" s="1" t="n">
        <v>362.861</v>
      </c>
      <c r="AC3496" s="1" t="n">
        <v>401.122</v>
      </c>
      <c r="AD3496" s="1" t="n">
        <v>395.651</v>
      </c>
      <c r="AE3496" s="1" t="n">
        <v>394.562</v>
      </c>
      <c r="AF3496" s="1" t="n">
        <v>392.968</v>
      </c>
      <c r="AG3496" s="1" t="n">
        <v>355.671</v>
      </c>
      <c r="AH3496" s="1" t="n">
        <v>414.163</v>
      </c>
      <c r="AI3496" s="1" t="n">
        <v>400.17</v>
      </c>
      <c r="AJ3496" s="1" t="n">
        <v>397.251</v>
      </c>
      <c r="AK3496" s="1" t="n">
        <v>407.057</v>
      </c>
      <c r="AL3496" s="1" t="n">
        <v>398.344</v>
      </c>
      <c r="AM3496" s="1" t="n">
        <v>389.512</v>
      </c>
      <c r="AN3496" s="1" t="n">
        <v>377.12</v>
      </c>
      <c r="AO3496" s="1" t="n">
        <v>372.9</v>
      </c>
    </row>
    <row r="3497" customFormat="false" ht="13" hidden="true" customHeight="false" outlineLevel="0" collapsed="false">
      <c r="A3497" s="1" t="s">
        <v>3514</v>
      </c>
      <c r="B3497" s="1" t="n">
        <v>3494</v>
      </c>
      <c r="C3497" s="5" t="s">
        <v>223</v>
      </c>
      <c r="D3497" s="1" t="n">
        <f aca="false">SUM(I3497,K3497,M3497,O3497)</f>
        <v>15689.5</v>
      </c>
      <c r="E3497" s="4" t="n">
        <f aca="false">AVERAGE(R3497:AO3497)</f>
        <v>15.715375</v>
      </c>
      <c r="F3497" s="4" t="n">
        <f aca="false">MAX(R3497:AO3497)-MIN(R3497:AO3497)</f>
        <v>15.507</v>
      </c>
      <c r="G3497" s="4" t="n">
        <f aca="false">MAX(R3497:AO3497)/MIN(R3497:AO3497)</f>
        <v>4.42771883289125</v>
      </c>
      <c r="H3497" s="5" t="n">
        <v>1.45091867</v>
      </c>
      <c r="I3497" s="1" t="n">
        <v>5225</v>
      </c>
      <c r="J3497" s="5" t="n">
        <v>0.888</v>
      </c>
      <c r="K3497" s="1" t="n">
        <v>2717.5</v>
      </c>
      <c r="L3497" s="5" t="n">
        <v>0.54830681054014</v>
      </c>
      <c r="M3497" s="1" t="n">
        <v>3086</v>
      </c>
      <c r="N3497" s="6" t="n">
        <v>2003160277579.9</v>
      </c>
      <c r="O3497" s="1" t="n">
        <v>4661</v>
      </c>
      <c r="P3497" s="1" t="s">
        <v>224</v>
      </c>
      <c r="R3497" s="1" t="n">
        <v>15.804</v>
      </c>
      <c r="S3497" s="1" t="n">
        <v>6.881</v>
      </c>
      <c r="T3497" s="1" t="n">
        <v>4.524</v>
      </c>
      <c r="U3497" s="1" t="n">
        <v>9.781</v>
      </c>
      <c r="V3497" s="1" t="n">
        <v>9.83</v>
      </c>
      <c r="W3497" s="1" t="n">
        <v>14.532</v>
      </c>
      <c r="X3497" s="1" t="n">
        <v>15.279</v>
      </c>
      <c r="Y3497" s="1" t="n">
        <v>18.104</v>
      </c>
      <c r="Z3497" s="1" t="n">
        <v>18.012</v>
      </c>
      <c r="AA3497" s="1" t="n">
        <v>19.348</v>
      </c>
      <c r="AB3497" s="1" t="n">
        <v>19.655</v>
      </c>
      <c r="AC3497" s="1" t="n">
        <v>15.942</v>
      </c>
      <c r="AD3497" s="1" t="n">
        <v>16.275</v>
      </c>
      <c r="AE3497" s="1" t="n">
        <v>16.909</v>
      </c>
      <c r="AF3497" s="1" t="n">
        <v>18.127</v>
      </c>
      <c r="AG3497" s="1" t="n">
        <v>20.031</v>
      </c>
      <c r="AH3497" s="1" t="n">
        <v>16.53</v>
      </c>
      <c r="AI3497" s="1" t="n">
        <v>18.771</v>
      </c>
      <c r="AJ3497" s="1" t="n">
        <v>17.988</v>
      </c>
      <c r="AK3497" s="1" t="n">
        <v>16.258</v>
      </c>
      <c r="AL3497" s="1" t="n">
        <v>15.794</v>
      </c>
      <c r="AM3497" s="1" t="n">
        <v>16.562</v>
      </c>
      <c r="AN3497" s="1" t="n">
        <v>18.521</v>
      </c>
      <c r="AO3497" s="1" t="n">
        <v>17.711</v>
      </c>
    </row>
    <row r="3498" customFormat="false" ht="13" hidden="true" customHeight="false" outlineLevel="0" collapsed="false">
      <c r="A3498" s="1" t="s">
        <v>3515</v>
      </c>
      <c r="B3498" s="1" t="n">
        <v>3495</v>
      </c>
      <c r="C3498" s="5" t="s">
        <v>223</v>
      </c>
      <c r="D3498" s="1" t="n">
        <f aca="false">SUM(I3498,K3498,M3498,O3498)</f>
        <v>15690</v>
      </c>
      <c r="E3498" s="4" t="n">
        <f aca="false">AVERAGE(R3498:AO3498)</f>
        <v>92.13475</v>
      </c>
      <c r="F3498" s="4" t="n">
        <f aca="false">MAX(R3498:AO3498)-MIN(R3498:AO3498)</f>
        <v>278.244</v>
      </c>
      <c r="G3498" s="4" t="n">
        <f aca="false">MAX(R3498:AO3498)/MIN(R3498:AO3498)</f>
        <v>16.5183491355271</v>
      </c>
      <c r="H3498" s="5" t="n">
        <v>1.207719207</v>
      </c>
      <c r="I3498" s="1" t="n">
        <v>1317</v>
      </c>
      <c r="J3498" s="5" t="n">
        <v>1</v>
      </c>
      <c r="K3498" s="1" t="n">
        <v>6044</v>
      </c>
      <c r="L3498" s="5" t="n">
        <v>1</v>
      </c>
      <c r="M3498" s="1" t="n">
        <v>5340</v>
      </c>
      <c r="N3498" s="6" t="n">
        <v>69355291267.1626</v>
      </c>
      <c r="O3498" s="1" t="n">
        <v>2989</v>
      </c>
      <c r="P3498" s="1" t="s">
        <v>224</v>
      </c>
      <c r="R3498" s="1" t="n">
        <v>296.174</v>
      </c>
      <c r="S3498" s="1" t="n">
        <v>110.751</v>
      </c>
      <c r="T3498" s="1" t="n">
        <v>18.284</v>
      </c>
      <c r="U3498" s="1" t="n">
        <v>44.856</v>
      </c>
      <c r="V3498" s="1" t="n">
        <v>50.286</v>
      </c>
      <c r="W3498" s="1" t="n">
        <v>37.342</v>
      </c>
      <c r="X3498" s="1" t="n">
        <v>22.687</v>
      </c>
      <c r="Y3498" s="1" t="n">
        <v>17.93</v>
      </c>
      <c r="Z3498" s="1" t="n">
        <v>26.416</v>
      </c>
      <c r="AA3498" s="1" t="n">
        <v>60.732</v>
      </c>
      <c r="AB3498" s="1" t="n">
        <v>104.912</v>
      </c>
      <c r="AC3498" s="1" t="n">
        <v>111.446</v>
      </c>
      <c r="AD3498" s="1" t="n">
        <v>97.519</v>
      </c>
      <c r="AE3498" s="1" t="n">
        <v>84.77</v>
      </c>
      <c r="AF3498" s="1" t="n">
        <v>84.551</v>
      </c>
      <c r="AG3498" s="1" t="n">
        <v>103.098</v>
      </c>
      <c r="AH3498" s="1" t="n">
        <v>96.952</v>
      </c>
      <c r="AI3498" s="1" t="n">
        <v>111.152</v>
      </c>
      <c r="AJ3498" s="1" t="n">
        <v>135.466</v>
      </c>
      <c r="AK3498" s="1" t="n">
        <v>125.518</v>
      </c>
      <c r="AL3498" s="1" t="n">
        <v>116.2</v>
      </c>
      <c r="AM3498" s="1" t="n">
        <v>110.998</v>
      </c>
      <c r="AN3498" s="1" t="n">
        <v>117.248</v>
      </c>
      <c r="AO3498" s="1" t="n">
        <v>125.946</v>
      </c>
    </row>
    <row r="3499" customFormat="false" ht="13" hidden="true" customHeight="false" outlineLevel="0" collapsed="false">
      <c r="A3499" s="1" t="s">
        <v>3516</v>
      </c>
      <c r="B3499" s="1" t="n">
        <v>3496</v>
      </c>
      <c r="C3499" s="5" t="s">
        <v>223</v>
      </c>
      <c r="D3499" s="1" t="n">
        <f aca="false">SUM(I3499,K3499,M3499,O3499)</f>
        <v>15692</v>
      </c>
      <c r="E3499" s="4" t="n">
        <f aca="false">AVERAGE(R3499:AO3499)</f>
        <v>58.000875</v>
      </c>
      <c r="F3499" s="4" t="n">
        <f aca="false">MAX(R3499:AO3499)-MIN(R3499:AO3499)</f>
        <v>55.1</v>
      </c>
      <c r="G3499" s="4" t="n">
        <f aca="false">MAX(R3499:AO3499)/MIN(R3499:AO3499)</f>
        <v>3.76773156519992</v>
      </c>
      <c r="H3499" s="5" t="n">
        <v>1.276053795</v>
      </c>
      <c r="I3499" s="1" t="n">
        <v>2218</v>
      </c>
      <c r="J3499" s="5" t="n">
        <v>0.999</v>
      </c>
      <c r="K3499" s="1" t="n">
        <v>5045.5</v>
      </c>
      <c r="L3499" s="5" t="n">
        <v>0.712543827169533</v>
      </c>
      <c r="M3499" s="1" t="n">
        <v>3376.5</v>
      </c>
      <c r="N3499" s="6" t="n">
        <v>3755789226770.9</v>
      </c>
      <c r="O3499" s="1" t="n">
        <v>5052</v>
      </c>
      <c r="P3499" s="1" t="s">
        <v>224</v>
      </c>
      <c r="R3499" s="1" t="n">
        <v>24.582</v>
      </c>
      <c r="S3499" s="1" t="n">
        <v>32.736</v>
      </c>
      <c r="T3499" s="1" t="n">
        <v>19.908</v>
      </c>
      <c r="U3499" s="1" t="n">
        <v>31.865</v>
      </c>
      <c r="V3499" s="1" t="n">
        <v>37.877</v>
      </c>
      <c r="W3499" s="1" t="n">
        <v>46.96</v>
      </c>
      <c r="X3499" s="1" t="n">
        <v>52.32</v>
      </c>
      <c r="Y3499" s="1" t="n">
        <v>70.936</v>
      </c>
      <c r="Z3499" s="1" t="n">
        <v>75.008</v>
      </c>
      <c r="AA3499" s="1" t="n">
        <v>73.955</v>
      </c>
      <c r="AB3499" s="1" t="n">
        <v>70.079</v>
      </c>
      <c r="AC3499" s="1" t="n">
        <v>63.182</v>
      </c>
      <c r="AD3499" s="1" t="n">
        <v>68.592</v>
      </c>
      <c r="AE3499" s="1" t="n">
        <v>66.54</v>
      </c>
      <c r="AF3499" s="1" t="n">
        <v>70.423</v>
      </c>
      <c r="AG3499" s="1" t="n">
        <v>70.815</v>
      </c>
      <c r="AH3499" s="1" t="n">
        <v>60.83</v>
      </c>
      <c r="AI3499" s="1" t="n">
        <v>63.351</v>
      </c>
      <c r="AJ3499" s="1" t="n">
        <v>60.296</v>
      </c>
      <c r="AK3499" s="1" t="n">
        <v>60.401</v>
      </c>
      <c r="AL3499" s="1" t="n">
        <v>66.101</v>
      </c>
      <c r="AM3499" s="1" t="n">
        <v>67.482</v>
      </c>
      <c r="AN3499" s="1" t="n">
        <v>70.146</v>
      </c>
      <c r="AO3499" s="1" t="n">
        <v>67.636</v>
      </c>
    </row>
    <row r="3500" customFormat="false" ht="13" hidden="true" customHeight="false" outlineLevel="0" collapsed="false">
      <c r="A3500" s="1" t="s">
        <v>3517</v>
      </c>
      <c r="B3500" s="1" t="n">
        <v>3497</v>
      </c>
      <c r="C3500" s="5" t="s">
        <v>223</v>
      </c>
      <c r="D3500" s="1" t="n">
        <f aca="false">SUM(I3500,K3500,M3500,O3500)</f>
        <v>15702</v>
      </c>
      <c r="E3500" s="4" t="n">
        <f aca="false">AVERAGE(R3500:AO3500)</f>
        <v>11.1360833333333</v>
      </c>
      <c r="F3500" s="4" t="n">
        <f aca="false">MAX(R3500:AO3500)-MIN(R3500:AO3500)</f>
        <v>40.593</v>
      </c>
      <c r="G3500" s="4" t="n">
        <f aca="false">MAX(R3500:AO3500)/MIN(R3500:AO3500)</f>
        <v>17.1467780429594</v>
      </c>
      <c r="H3500" s="5" t="n">
        <v>1.378938362</v>
      </c>
      <c r="I3500" s="1" t="n">
        <v>4018</v>
      </c>
      <c r="J3500" s="5" t="n">
        <v>0.994</v>
      </c>
      <c r="K3500" s="1" t="n">
        <v>4369</v>
      </c>
      <c r="L3500" s="5" t="n">
        <v>1</v>
      </c>
      <c r="M3500" s="1" t="n">
        <v>5340</v>
      </c>
      <c r="N3500" s="6" t="n">
        <v>3241680451.5015</v>
      </c>
      <c r="O3500" s="1" t="n">
        <v>1975</v>
      </c>
      <c r="P3500" s="1" t="s">
        <v>224</v>
      </c>
      <c r="R3500" s="1" t="n">
        <v>43.107</v>
      </c>
      <c r="S3500" s="1" t="n">
        <v>23.64</v>
      </c>
      <c r="T3500" s="1" t="n">
        <v>9.468</v>
      </c>
      <c r="U3500" s="1" t="n">
        <v>3.251</v>
      </c>
      <c r="V3500" s="1" t="n">
        <v>3.013</v>
      </c>
      <c r="W3500" s="1" t="n">
        <v>3.132</v>
      </c>
      <c r="X3500" s="1" t="n">
        <v>2.514</v>
      </c>
      <c r="Y3500" s="1" t="n">
        <v>2.623</v>
      </c>
      <c r="Z3500" s="1" t="n">
        <v>4.029</v>
      </c>
      <c r="AA3500" s="1" t="n">
        <v>6.316</v>
      </c>
      <c r="AB3500" s="1" t="n">
        <v>8.617</v>
      </c>
      <c r="AC3500" s="1" t="n">
        <v>8.466</v>
      </c>
      <c r="AD3500" s="1" t="n">
        <v>9.569</v>
      </c>
      <c r="AE3500" s="1" t="n">
        <v>8.872</v>
      </c>
      <c r="AF3500" s="1" t="n">
        <v>10.408</v>
      </c>
      <c r="AG3500" s="1" t="n">
        <v>10.787</v>
      </c>
      <c r="AH3500" s="1" t="n">
        <v>11.737</v>
      </c>
      <c r="AI3500" s="1" t="n">
        <v>12.849</v>
      </c>
      <c r="AJ3500" s="1" t="n">
        <v>13.613</v>
      </c>
      <c r="AK3500" s="1" t="n">
        <v>12.339</v>
      </c>
      <c r="AL3500" s="1" t="n">
        <v>13.008</v>
      </c>
      <c r="AM3500" s="1" t="n">
        <v>13.278</v>
      </c>
      <c r="AN3500" s="1" t="n">
        <v>15.805</v>
      </c>
      <c r="AO3500" s="1" t="n">
        <v>16.825</v>
      </c>
    </row>
    <row r="3501" customFormat="false" ht="13" hidden="true" customHeight="false" outlineLevel="0" collapsed="false">
      <c r="A3501" s="1" t="s">
        <v>3518</v>
      </c>
      <c r="B3501" s="1" t="n">
        <v>3498</v>
      </c>
      <c r="C3501" s="5" t="s">
        <v>223</v>
      </c>
      <c r="D3501" s="1" t="n">
        <f aca="false">SUM(I3501,K3501,M3501,O3501)</f>
        <v>15703</v>
      </c>
      <c r="E3501" s="4" t="n">
        <f aca="false">AVERAGE(R3501:AO3501)</f>
        <v>63.5504166666667</v>
      </c>
      <c r="F3501" s="4" t="n">
        <f aca="false">MAX(R3501:AO3501)-MIN(R3501:AO3501)</f>
        <v>125.321</v>
      </c>
      <c r="G3501" s="4" t="n">
        <f aca="false">MAX(R3501:AO3501)/MIN(R3501:AO3501)</f>
        <v>7.30419035162734</v>
      </c>
      <c r="H3501" s="5" t="n">
        <v>1.333032092</v>
      </c>
      <c r="I3501" s="1" t="n">
        <v>3132</v>
      </c>
      <c r="J3501" s="5" t="n">
        <v>1</v>
      </c>
      <c r="K3501" s="1" t="n">
        <v>6044</v>
      </c>
      <c r="L3501" s="5" t="n">
        <v>0.915941371832477</v>
      </c>
      <c r="M3501" s="1" t="n">
        <v>3649</v>
      </c>
      <c r="N3501" s="6" t="n">
        <v>53885340400.6652</v>
      </c>
      <c r="O3501" s="1" t="n">
        <v>2878</v>
      </c>
      <c r="P3501" s="1" t="s">
        <v>224</v>
      </c>
      <c r="R3501" s="1" t="n">
        <v>19.879</v>
      </c>
      <c r="S3501" s="1" t="n">
        <v>143.912</v>
      </c>
      <c r="T3501" s="1" t="n">
        <v>145.2</v>
      </c>
      <c r="U3501" s="1" t="n">
        <v>107.813</v>
      </c>
      <c r="V3501" s="1" t="n">
        <v>95.205</v>
      </c>
      <c r="W3501" s="1" t="n">
        <v>106.209</v>
      </c>
      <c r="X3501" s="1" t="n">
        <v>106.28</v>
      </c>
      <c r="Y3501" s="1" t="n">
        <v>68.984</v>
      </c>
      <c r="Z3501" s="1" t="n">
        <v>49.413</v>
      </c>
      <c r="AA3501" s="1" t="n">
        <v>53.51</v>
      </c>
      <c r="AB3501" s="1" t="n">
        <v>60.48</v>
      </c>
      <c r="AC3501" s="1" t="n">
        <v>62.495</v>
      </c>
      <c r="AD3501" s="1" t="n">
        <v>51.056</v>
      </c>
      <c r="AE3501" s="1" t="n">
        <v>50.047</v>
      </c>
      <c r="AF3501" s="1" t="n">
        <v>41.13</v>
      </c>
      <c r="AG3501" s="1" t="n">
        <v>40.842</v>
      </c>
      <c r="AH3501" s="1" t="n">
        <v>40.172</v>
      </c>
      <c r="AI3501" s="1" t="n">
        <v>44.76</v>
      </c>
      <c r="AJ3501" s="1" t="n">
        <v>41.764</v>
      </c>
      <c r="AK3501" s="1" t="n">
        <v>42.979</v>
      </c>
      <c r="AL3501" s="1" t="n">
        <v>42.135</v>
      </c>
      <c r="AM3501" s="1" t="n">
        <v>36.684</v>
      </c>
      <c r="AN3501" s="1" t="n">
        <v>37.167</v>
      </c>
      <c r="AO3501" s="1" t="n">
        <v>37.094</v>
      </c>
    </row>
    <row r="3502" customFormat="false" ht="13" hidden="true" customHeight="false" outlineLevel="0" collapsed="false">
      <c r="A3502" s="1" t="s">
        <v>3519</v>
      </c>
      <c r="B3502" s="1" t="n">
        <v>3499</v>
      </c>
      <c r="C3502" s="5" t="s">
        <v>223</v>
      </c>
      <c r="D3502" s="1" t="n">
        <f aca="false">SUM(I3502,K3502,M3502,O3502)</f>
        <v>15704</v>
      </c>
      <c r="E3502" s="4" t="n">
        <f aca="false">AVERAGE(R3502:AO3502)</f>
        <v>175.642208333333</v>
      </c>
      <c r="F3502" s="4" t="n">
        <f aca="false">MAX(R3502:AO3502)-MIN(R3502:AO3502)</f>
        <v>434.507</v>
      </c>
      <c r="G3502" s="4" t="n">
        <f aca="false">MAX(R3502:AO3502)/MIN(R3502:AO3502)</f>
        <v>7.13745126843324</v>
      </c>
      <c r="H3502" s="5" t="n">
        <v>1.387129036</v>
      </c>
      <c r="I3502" s="1" t="n">
        <v>4161</v>
      </c>
      <c r="J3502" s="5" t="n">
        <v>0.95</v>
      </c>
      <c r="K3502" s="1" t="n">
        <v>3273</v>
      </c>
      <c r="L3502" s="5" t="n">
        <v>1</v>
      </c>
      <c r="M3502" s="1" t="n">
        <v>5340</v>
      </c>
      <c r="N3502" s="6" t="n">
        <v>60591674809.0678</v>
      </c>
      <c r="O3502" s="1" t="n">
        <v>2930</v>
      </c>
      <c r="P3502" s="1" t="s">
        <v>224</v>
      </c>
      <c r="R3502" s="1" t="n">
        <v>250.08</v>
      </c>
      <c r="S3502" s="1" t="n">
        <v>285.284</v>
      </c>
      <c r="T3502" s="1" t="n">
        <v>505.303</v>
      </c>
      <c r="U3502" s="1" t="n">
        <v>273.192</v>
      </c>
      <c r="V3502" s="1" t="n">
        <v>117.907</v>
      </c>
      <c r="W3502" s="1" t="n">
        <v>73.326</v>
      </c>
      <c r="X3502" s="1" t="n">
        <v>70.796</v>
      </c>
      <c r="Y3502" s="1" t="n">
        <v>83.169</v>
      </c>
      <c r="Z3502" s="1" t="n">
        <v>73.286</v>
      </c>
      <c r="AA3502" s="1" t="n">
        <v>86.118</v>
      </c>
      <c r="AB3502" s="1" t="n">
        <v>118.962</v>
      </c>
      <c r="AC3502" s="1" t="n">
        <v>113.714</v>
      </c>
      <c r="AD3502" s="1" t="n">
        <v>113.916</v>
      </c>
      <c r="AE3502" s="1" t="n">
        <v>119.856</v>
      </c>
      <c r="AF3502" s="1" t="n">
        <v>151.101</v>
      </c>
      <c r="AG3502" s="1" t="n">
        <v>188.969</v>
      </c>
      <c r="AH3502" s="1" t="n">
        <v>192.437</v>
      </c>
      <c r="AI3502" s="1" t="n">
        <v>186.216</v>
      </c>
      <c r="AJ3502" s="1" t="n">
        <v>194.027</v>
      </c>
      <c r="AK3502" s="1" t="n">
        <v>198.076</v>
      </c>
      <c r="AL3502" s="1" t="n">
        <v>187.904</v>
      </c>
      <c r="AM3502" s="1" t="n">
        <v>198.3</v>
      </c>
      <c r="AN3502" s="1" t="n">
        <v>208.064</v>
      </c>
      <c r="AO3502" s="1" t="n">
        <v>225.41</v>
      </c>
    </row>
    <row r="3503" customFormat="false" ht="13" hidden="true" customHeight="false" outlineLevel="0" collapsed="false">
      <c r="A3503" s="1" t="s">
        <v>3520</v>
      </c>
      <c r="B3503" s="1" t="n">
        <v>3500</v>
      </c>
      <c r="C3503" s="5" t="s">
        <v>223</v>
      </c>
      <c r="D3503" s="1" t="n">
        <f aca="false">SUM(I3503,K3503,M3503,O3503)</f>
        <v>15708.5</v>
      </c>
      <c r="E3503" s="4" t="n">
        <f aca="false">AVERAGE(R3503:AO3503)</f>
        <v>7.83695833333334</v>
      </c>
      <c r="F3503" s="4" t="n">
        <f aca="false">MAX(R3503:AO3503)-MIN(R3503:AO3503)</f>
        <v>5.226</v>
      </c>
      <c r="G3503" s="4" t="n">
        <f aca="false">MAX(R3503:AO3503)/MIN(R3503:AO3503)</f>
        <v>1.89747552807831</v>
      </c>
      <c r="H3503" s="5" t="n">
        <v>1.332844512</v>
      </c>
      <c r="I3503" s="1" t="n">
        <v>3128</v>
      </c>
      <c r="J3503" s="5" t="n">
        <v>0.919</v>
      </c>
      <c r="K3503" s="1" t="n">
        <v>2940.5</v>
      </c>
      <c r="L3503" s="5" t="n">
        <v>1</v>
      </c>
      <c r="M3503" s="1" t="n">
        <v>5340</v>
      </c>
      <c r="N3503" s="6" t="n">
        <v>1065738681502.46</v>
      </c>
      <c r="O3503" s="1" t="n">
        <v>4300</v>
      </c>
      <c r="P3503" s="1" t="s">
        <v>224</v>
      </c>
      <c r="R3503" s="1" t="n">
        <v>6.336</v>
      </c>
      <c r="S3503" s="1" t="n">
        <v>5.823</v>
      </c>
      <c r="T3503" s="1" t="n">
        <v>7.1</v>
      </c>
      <c r="U3503" s="1" t="n">
        <v>10.936</v>
      </c>
      <c r="V3503" s="1" t="n">
        <v>10.632</v>
      </c>
      <c r="W3503" s="1" t="n">
        <v>11.049</v>
      </c>
      <c r="X3503" s="1" t="n">
        <v>8.031</v>
      </c>
      <c r="Y3503" s="1" t="n">
        <v>8.644</v>
      </c>
      <c r="Z3503" s="1" t="n">
        <v>9.302</v>
      </c>
      <c r="AA3503" s="1" t="n">
        <v>8.498</v>
      </c>
      <c r="AB3503" s="1" t="n">
        <v>7.977</v>
      </c>
      <c r="AC3503" s="1" t="n">
        <v>8.013</v>
      </c>
      <c r="AD3503" s="1" t="n">
        <v>7.378</v>
      </c>
      <c r="AE3503" s="1" t="n">
        <v>6.96</v>
      </c>
      <c r="AF3503" s="1" t="n">
        <v>5.939</v>
      </c>
      <c r="AG3503" s="1" t="n">
        <v>7.387</v>
      </c>
      <c r="AH3503" s="1" t="n">
        <v>7.233</v>
      </c>
      <c r="AI3503" s="1" t="n">
        <v>7.044</v>
      </c>
      <c r="AJ3503" s="1" t="n">
        <v>7.536</v>
      </c>
      <c r="AK3503" s="1" t="n">
        <v>6.96</v>
      </c>
      <c r="AL3503" s="1" t="n">
        <v>7.239</v>
      </c>
      <c r="AM3503" s="1" t="n">
        <v>7.193</v>
      </c>
      <c r="AN3503" s="1" t="n">
        <v>7.653</v>
      </c>
      <c r="AO3503" s="1" t="n">
        <v>7.224</v>
      </c>
    </row>
    <row r="3504" customFormat="false" ht="13" hidden="true" customHeight="false" outlineLevel="0" collapsed="false">
      <c r="A3504" s="1" t="s">
        <v>3521</v>
      </c>
      <c r="B3504" s="1" t="n">
        <v>3501</v>
      </c>
      <c r="C3504" s="5" t="s">
        <v>223</v>
      </c>
      <c r="D3504" s="1" t="n">
        <f aca="false">SUM(I3504,K3504,M3504,O3504)</f>
        <v>15709</v>
      </c>
      <c r="E3504" s="4" t="n">
        <f aca="false">AVERAGE(R3504:AO3504)</f>
        <v>15.04425</v>
      </c>
      <c r="F3504" s="4" t="n">
        <f aca="false">MAX(R3504:AO3504)-MIN(R3504:AO3504)</f>
        <v>12.995</v>
      </c>
      <c r="G3504" s="4" t="n">
        <f aca="false">MAX(R3504:AO3504)/MIN(R3504:AO3504)</f>
        <v>2.35959405733417</v>
      </c>
      <c r="H3504" s="5" t="n">
        <v>1.398758282</v>
      </c>
      <c r="I3504" s="1" t="n">
        <v>4356</v>
      </c>
      <c r="J3504" s="5" t="n">
        <v>0.964</v>
      </c>
      <c r="K3504" s="1" t="n">
        <v>3460</v>
      </c>
      <c r="L3504" s="5" t="n">
        <v>0.625917711104297</v>
      </c>
      <c r="M3504" s="1" t="n">
        <v>3231</v>
      </c>
      <c r="N3504" s="6" t="n">
        <v>2007395559139.08</v>
      </c>
      <c r="O3504" s="1" t="n">
        <v>4662</v>
      </c>
      <c r="P3504" s="1" t="s">
        <v>224</v>
      </c>
      <c r="R3504" s="1" t="n">
        <v>19.987</v>
      </c>
      <c r="S3504" s="1" t="n">
        <v>15.055</v>
      </c>
      <c r="T3504" s="1" t="n">
        <v>22.553</v>
      </c>
      <c r="U3504" s="1" t="n">
        <v>20.341</v>
      </c>
      <c r="V3504" s="1" t="n">
        <v>16.947</v>
      </c>
      <c r="W3504" s="1" t="n">
        <v>15.452</v>
      </c>
      <c r="X3504" s="1" t="n">
        <v>15.02</v>
      </c>
      <c r="Y3504" s="1" t="n">
        <v>12.765</v>
      </c>
      <c r="Z3504" s="1" t="n">
        <v>9.558</v>
      </c>
      <c r="AA3504" s="1" t="n">
        <v>12.426</v>
      </c>
      <c r="AB3504" s="1" t="n">
        <v>15.274</v>
      </c>
      <c r="AC3504" s="1" t="n">
        <v>14.457</v>
      </c>
      <c r="AD3504" s="1" t="n">
        <v>11.668</v>
      </c>
      <c r="AE3504" s="1" t="n">
        <v>13.215</v>
      </c>
      <c r="AF3504" s="1" t="n">
        <v>12.822</v>
      </c>
      <c r="AG3504" s="1" t="n">
        <v>14.541</v>
      </c>
      <c r="AH3504" s="1" t="n">
        <v>13.339</v>
      </c>
      <c r="AI3504" s="1" t="n">
        <v>15.553</v>
      </c>
      <c r="AJ3504" s="1" t="n">
        <v>15.428</v>
      </c>
      <c r="AK3504" s="1" t="n">
        <v>15.346</v>
      </c>
      <c r="AL3504" s="1" t="n">
        <v>15.681</v>
      </c>
      <c r="AM3504" s="1" t="n">
        <v>15.209</v>
      </c>
      <c r="AN3504" s="1" t="n">
        <v>14.047</v>
      </c>
      <c r="AO3504" s="1" t="n">
        <v>14.378</v>
      </c>
    </row>
    <row r="3505" customFormat="false" ht="13" hidden="true" customHeight="false" outlineLevel="0" collapsed="false">
      <c r="A3505" s="1" t="s">
        <v>3522</v>
      </c>
      <c r="B3505" s="1" t="n">
        <v>3502</v>
      </c>
      <c r="C3505" s="5" t="s">
        <v>223</v>
      </c>
      <c r="D3505" s="1" t="n">
        <f aca="false">SUM(I3505,K3505,M3505,O3505)</f>
        <v>15709</v>
      </c>
      <c r="E3505" s="4" t="n">
        <f aca="false">AVERAGE(R3505:AO3505)</f>
        <v>14.604375</v>
      </c>
      <c r="F3505" s="4" t="n">
        <f aca="false">MAX(R3505:AO3505)-MIN(R3505:AO3505)</f>
        <v>14.799</v>
      </c>
      <c r="G3505" s="4" t="n">
        <f aca="false">MAX(R3505:AO3505)/MIN(R3505:AO3505)</f>
        <v>2.65388913723737</v>
      </c>
      <c r="H3505" s="5" t="n">
        <v>1.441498841</v>
      </c>
      <c r="I3505" s="1" t="n">
        <v>5091</v>
      </c>
      <c r="J3505" s="5" t="n">
        <v>0.793</v>
      </c>
      <c r="K3505" s="1" t="n">
        <v>2244</v>
      </c>
      <c r="L3505" s="5" t="n">
        <v>0.915941371832477</v>
      </c>
      <c r="M3505" s="1" t="n">
        <v>3649</v>
      </c>
      <c r="N3505" s="6" t="n">
        <v>2240951636452.27</v>
      </c>
      <c r="O3505" s="1" t="n">
        <v>4725</v>
      </c>
      <c r="P3505" s="1" t="s">
        <v>224</v>
      </c>
      <c r="R3505" s="1" t="n">
        <v>10.792</v>
      </c>
      <c r="S3505" s="1" t="n">
        <v>23.747</v>
      </c>
      <c r="T3505" s="1" t="n">
        <v>13.55</v>
      </c>
      <c r="U3505" s="1" t="n">
        <v>20.58</v>
      </c>
      <c r="V3505" s="1" t="n">
        <v>10.556</v>
      </c>
      <c r="W3505" s="1" t="n">
        <v>8.948</v>
      </c>
      <c r="X3505" s="1" t="n">
        <v>10.835</v>
      </c>
      <c r="Y3505" s="1" t="n">
        <v>15.344</v>
      </c>
      <c r="Z3505" s="1" t="n">
        <v>14.879</v>
      </c>
      <c r="AA3505" s="1" t="n">
        <v>12.841</v>
      </c>
      <c r="AB3505" s="1" t="n">
        <v>13.681</v>
      </c>
      <c r="AC3505" s="1" t="n">
        <v>12.471</v>
      </c>
      <c r="AD3505" s="1" t="n">
        <v>14.694</v>
      </c>
      <c r="AE3505" s="1" t="n">
        <v>14.272</v>
      </c>
      <c r="AF3505" s="1" t="n">
        <v>15.771</v>
      </c>
      <c r="AG3505" s="1" t="n">
        <v>17.041</v>
      </c>
      <c r="AH3505" s="1" t="n">
        <v>13.623</v>
      </c>
      <c r="AI3505" s="1" t="n">
        <v>13.899</v>
      </c>
      <c r="AJ3505" s="1" t="n">
        <v>13.852</v>
      </c>
      <c r="AK3505" s="1" t="n">
        <v>15.845</v>
      </c>
      <c r="AL3505" s="1" t="n">
        <v>14.545</v>
      </c>
      <c r="AM3505" s="1" t="n">
        <v>14.262</v>
      </c>
      <c r="AN3505" s="1" t="n">
        <v>17.571</v>
      </c>
      <c r="AO3505" s="1" t="n">
        <v>16.906</v>
      </c>
    </row>
    <row r="3506" customFormat="false" ht="13" hidden="true" customHeight="false" outlineLevel="0" collapsed="false">
      <c r="A3506" s="1" t="s">
        <v>3523</v>
      </c>
      <c r="B3506" s="1" t="n">
        <v>3503</v>
      </c>
      <c r="C3506" s="5" t="s">
        <v>223</v>
      </c>
      <c r="D3506" s="1" t="n">
        <f aca="false">SUM(I3506,K3506,M3506,O3506)</f>
        <v>15713.5</v>
      </c>
      <c r="E3506" s="4" t="n">
        <f aca="false">AVERAGE(R3506:AO3506)</f>
        <v>30.0712083333333</v>
      </c>
      <c r="F3506" s="4" t="n">
        <f aca="false">MAX(R3506:AO3506)-MIN(R3506:AO3506)</f>
        <v>46.337</v>
      </c>
      <c r="G3506" s="4" t="n">
        <f aca="false">MAX(R3506:AO3506)/MIN(R3506:AO3506)</f>
        <v>3.47791443850267</v>
      </c>
      <c r="H3506" s="5" t="n">
        <v>1.373227454</v>
      </c>
      <c r="I3506" s="1" t="n">
        <v>3915</v>
      </c>
      <c r="J3506" s="5" t="n">
        <v>0.988</v>
      </c>
      <c r="K3506" s="1" t="n">
        <v>4066.5</v>
      </c>
      <c r="L3506" s="5" t="n">
        <v>0.915941371832477</v>
      </c>
      <c r="M3506" s="1" t="n">
        <v>3649</v>
      </c>
      <c r="N3506" s="6" t="n">
        <v>723100920831.957</v>
      </c>
      <c r="O3506" s="1" t="n">
        <v>4083</v>
      </c>
      <c r="P3506" s="1" t="s">
        <v>224</v>
      </c>
      <c r="R3506" s="1" t="n">
        <v>18.7</v>
      </c>
      <c r="S3506" s="1" t="n">
        <v>65.037</v>
      </c>
      <c r="T3506" s="1" t="n">
        <v>34.476</v>
      </c>
      <c r="U3506" s="1" t="n">
        <v>42.706</v>
      </c>
      <c r="V3506" s="1" t="n">
        <v>31.573</v>
      </c>
      <c r="W3506" s="1" t="n">
        <v>32.563</v>
      </c>
      <c r="X3506" s="1" t="n">
        <v>27.981</v>
      </c>
      <c r="Y3506" s="1" t="n">
        <v>34.774</v>
      </c>
      <c r="Z3506" s="1" t="n">
        <v>29.59</v>
      </c>
      <c r="AA3506" s="1" t="n">
        <v>30.207</v>
      </c>
      <c r="AB3506" s="1" t="n">
        <v>30.82</v>
      </c>
      <c r="AC3506" s="1" t="n">
        <v>27.826</v>
      </c>
      <c r="AD3506" s="1" t="n">
        <v>27.187</v>
      </c>
      <c r="AE3506" s="1" t="n">
        <v>22.688</v>
      </c>
      <c r="AF3506" s="1" t="n">
        <v>26.938</v>
      </c>
      <c r="AG3506" s="1" t="n">
        <v>35.186</v>
      </c>
      <c r="AH3506" s="1" t="n">
        <v>27.575</v>
      </c>
      <c r="AI3506" s="1" t="n">
        <v>28.391</v>
      </c>
      <c r="AJ3506" s="1" t="n">
        <v>25.292</v>
      </c>
      <c r="AK3506" s="1" t="n">
        <v>22.251</v>
      </c>
      <c r="AL3506" s="1" t="n">
        <v>22.927</v>
      </c>
      <c r="AM3506" s="1" t="n">
        <v>24.375</v>
      </c>
      <c r="AN3506" s="1" t="n">
        <v>26.149</v>
      </c>
      <c r="AO3506" s="1" t="n">
        <v>26.497</v>
      </c>
    </row>
    <row r="3507" customFormat="false" ht="13" hidden="true" customHeight="false" outlineLevel="0" collapsed="false">
      <c r="A3507" s="1" t="s">
        <v>3524</v>
      </c>
      <c r="B3507" s="1" t="n">
        <v>3504</v>
      </c>
      <c r="C3507" s="5" t="s">
        <v>223</v>
      </c>
      <c r="D3507" s="1" t="n">
        <f aca="false">SUM(I3507,K3507,M3507,O3507)</f>
        <v>15715.5</v>
      </c>
      <c r="E3507" s="4" t="n">
        <f aca="false">AVERAGE(R3507:AO3507)</f>
        <v>53.4269583333334</v>
      </c>
      <c r="F3507" s="4" t="n">
        <f aca="false">MAX(R3507:AO3507)-MIN(R3507:AO3507)</f>
        <v>99.383</v>
      </c>
      <c r="G3507" s="4" t="n">
        <f aca="false">MAX(R3507:AO3507)/MIN(R3507:AO3507)</f>
        <v>4.47578078550694</v>
      </c>
      <c r="H3507" s="5" t="n">
        <v>1.526135285</v>
      </c>
      <c r="I3507" s="1" t="n">
        <v>6108</v>
      </c>
      <c r="J3507" s="5" t="n">
        <v>0.906</v>
      </c>
      <c r="K3507" s="1" t="n">
        <v>2840.5</v>
      </c>
      <c r="L3507" s="5" t="n">
        <v>0.625917711104297</v>
      </c>
      <c r="M3507" s="1" t="n">
        <v>3231</v>
      </c>
      <c r="N3507" s="6" t="n">
        <v>247674340830.097</v>
      </c>
      <c r="O3507" s="1" t="n">
        <v>3536</v>
      </c>
      <c r="P3507" s="1" t="s">
        <v>224</v>
      </c>
      <c r="R3507" s="1" t="n">
        <v>127.976</v>
      </c>
      <c r="S3507" s="1" t="n">
        <v>68.875</v>
      </c>
      <c r="T3507" s="1" t="n">
        <v>28.593</v>
      </c>
      <c r="U3507" s="1" t="n">
        <v>41.122</v>
      </c>
      <c r="V3507" s="1" t="n">
        <v>40.268</v>
      </c>
      <c r="W3507" s="1" t="n">
        <v>43.797</v>
      </c>
      <c r="X3507" s="1" t="n">
        <v>49.74</v>
      </c>
      <c r="Y3507" s="1" t="n">
        <v>51.277</v>
      </c>
      <c r="Z3507" s="1" t="n">
        <v>35.941</v>
      </c>
      <c r="AA3507" s="1" t="n">
        <v>39.994</v>
      </c>
      <c r="AB3507" s="1" t="n">
        <v>46.61</v>
      </c>
      <c r="AC3507" s="1" t="n">
        <v>45.96</v>
      </c>
      <c r="AD3507" s="1" t="n">
        <v>50.145</v>
      </c>
      <c r="AE3507" s="1" t="n">
        <v>52.196</v>
      </c>
      <c r="AF3507" s="1" t="n">
        <v>51.965</v>
      </c>
      <c r="AG3507" s="1" t="n">
        <v>61.869</v>
      </c>
      <c r="AH3507" s="1" t="n">
        <v>51.556</v>
      </c>
      <c r="AI3507" s="1" t="n">
        <v>49.44</v>
      </c>
      <c r="AJ3507" s="1" t="n">
        <v>56.605</v>
      </c>
      <c r="AK3507" s="1" t="n">
        <v>57.316</v>
      </c>
      <c r="AL3507" s="1" t="n">
        <v>60.421</v>
      </c>
      <c r="AM3507" s="1" t="n">
        <v>56.881</v>
      </c>
      <c r="AN3507" s="1" t="n">
        <v>60.859</v>
      </c>
      <c r="AO3507" s="1" t="n">
        <v>52.841</v>
      </c>
    </row>
    <row r="3508" customFormat="false" ht="13" hidden="true" customHeight="false" outlineLevel="0" collapsed="false">
      <c r="A3508" s="1" t="s">
        <v>3525</v>
      </c>
      <c r="B3508" s="1" t="n">
        <v>3505</v>
      </c>
      <c r="C3508" s="5" t="s">
        <v>223</v>
      </c>
      <c r="D3508" s="1" t="n">
        <f aca="false">SUM(I3508,K3508,M3508,O3508)</f>
        <v>15721.5</v>
      </c>
      <c r="E3508" s="4" t="n">
        <f aca="false">AVERAGE(R3508:AO3508)</f>
        <v>85.6808333333333</v>
      </c>
      <c r="F3508" s="4" t="n">
        <f aca="false">MAX(R3508:AO3508)-MIN(R3508:AO3508)</f>
        <v>409.879</v>
      </c>
      <c r="G3508" s="4" t="n">
        <f aca="false">MAX(R3508:AO3508)/MIN(R3508:AO3508)</f>
        <v>12.602100317029</v>
      </c>
      <c r="H3508" s="5" t="n">
        <v>1.325908849</v>
      </c>
      <c r="I3508" s="1" t="n">
        <v>3013</v>
      </c>
      <c r="J3508" s="5" t="n">
        <v>0.999</v>
      </c>
      <c r="K3508" s="1" t="n">
        <v>5045.5</v>
      </c>
      <c r="L3508" s="5" t="n">
        <v>1</v>
      </c>
      <c r="M3508" s="1" t="n">
        <v>5340</v>
      </c>
      <c r="N3508" s="6" t="n">
        <v>11126362569.0575</v>
      </c>
      <c r="O3508" s="1" t="n">
        <v>2323</v>
      </c>
      <c r="P3508" s="1" t="s">
        <v>224</v>
      </c>
      <c r="R3508" s="1" t="n">
        <v>74.592</v>
      </c>
      <c r="S3508" s="1" t="n">
        <v>445.207</v>
      </c>
      <c r="T3508" s="1" t="n">
        <v>410.304</v>
      </c>
      <c r="U3508" s="1" t="n">
        <v>125.472</v>
      </c>
      <c r="V3508" s="1" t="n">
        <v>93.811</v>
      </c>
      <c r="W3508" s="1" t="n">
        <v>109.927</v>
      </c>
      <c r="X3508" s="1" t="n">
        <v>120.836</v>
      </c>
      <c r="Y3508" s="1" t="n">
        <v>72.334</v>
      </c>
      <c r="Z3508" s="1" t="n">
        <v>39.831</v>
      </c>
      <c r="AA3508" s="1" t="n">
        <v>36.515</v>
      </c>
      <c r="AB3508" s="1" t="n">
        <v>39.087</v>
      </c>
      <c r="AC3508" s="1" t="n">
        <v>37.686</v>
      </c>
      <c r="AD3508" s="1" t="n">
        <v>35.894</v>
      </c>
      <c r="AE3508" s="1" t="n">
        <v>36.483</v>
      </c>
      <c r="AF3508" s="1" t="n">
        <v>35.328</v>
      </c>
      <c r="AG3508" s="1" t="n">
        <v>36.667</v>
      </c>
      <c r="AH3508" s="1" t="n">
        <v>35.987</v>
      </c>
      <c r="AI3508" s="1" t="n">
        <v>38.723</v>
      </c>
      <c r="AJ3508" s="1" t="n">
        <v>39.397</v>
      </c>
      <c r="AK3508" s="1" t="n">
        <v>39.772</v>
      </c>
      <c r="AL3508" s="1" t="n">
        <v>39.443</v>
      </c>
      <c r="AM3508" s="1" t="n">
        <v>36.714</v>
      </c>
      <c r="AN3508" s="1" t="n">
        <v>36.771</v>
      </c>
      <c r="AO3508" s="1" t="n">
        <v>39.559</v>
      </c>
    </row>
    <row r="3509" customFormat="false" ht="13" hidden="true" customHeight="false" outlineLevel="0" collapsed="false">
      <c r="A3509" s="1" t="s">
        <v>3526</v>
      </c>
      <c r="B3509" s="1" t="n">
        <v>3506</v>
      </c>
      <c r="C3509" s="5" t="s">
        <v>223</v>
      </c>
      <c r="D3509" s="1" t="n">
        <f aca="false">SUM(I3509,K3509,M3509,O3509)</f>
        <v>15729.5</v>
      </c>
      <c r="E3509" s="4" t="n">
        <f aca="false">AVERAGE(R3509:AO3509)</f>
        <v>79.0574166666667</v>
      </c>
      <c r="F3509" s="4" t="n">
        <f aca="false">MAX(R3509:AO3509)-MIN(R3509:AO3509)</f>
        <v>324.586</v>
      </c>
      <c r="G3509" s="4" t="n">
        <f aca="false">MAX(R3509:AO3509)/MIN(R3509:AO3509)</f>
        <v>259.222752585521</v>
      </c>
      <c r="H3509" s="5" t="n">
        <v>1.502651264</v>
      </c>
      <c r="I3509" s="1" t="n">
        <v>5855</v>
      </c>
      <c r="J3509" s="5" t="n">
        <v>0.993</v>
      </c>
      <c r="K3509" s="1" t="n">
        <v>4306.5</v>
      </c>
      <c r="L3509" s="5" t="n">
        <v>1</v>
      </c>
      <c r="M3509" s="1" t="n">
        <v>5340</v>
      </c>
      <c r="N3509" s="5" t="n">
        <v>88.4253468480755</v>
      </c>
      <c r="O3509" s="1" t="n">
        <v>228</v>
      </c>
      <c r="P3509" s="1" t="s">
        <v>224</v>
      </c>
      <c r="R3509" s="1" t="n">
        <v>325.843</v>
      </c>
      <c r="S3509" s="1" t="n">
        <v>267.618</v>
      </c>
      <c r="T3509" s="1" t="n">
        <v>68.521</v>
      </c>
      <c r="U3509" s="1" t="n">
        <v>2.865</v>
      </c>
      <c r="V3509" s="1" t="n">
        <v>1.257</v>
      </c>
      <c r="W3509" s="1" t="n">
        <v>1.454</v>
      </c>
      <c r="X3509" s="1" t="n">
        <v>2.497</v>
      </c>
      <c r="Y3509" s="1" t="n">
        <v>3.377</v>
      </c>
      <c r="Z3509" s="1" t="n">
        <v>7.448</v>
      </c>
      <c r="AA3509" s="1" t="n">
        <v>21.363</v>
      </c>
      <c r="AB3509" s="1" t="n">
        <v>41.172</v>
      </c>
      <c r="AC3509" s="1" t="n">
        <v>59.724</v>
      </c>
      <c r="AD3509" s="1" t="n">
        <v>65.751</v>
      </c>
      <c r="AE3509" s="1" t="n">
        <v>73.146</v>
      </c>
      <c r="AF3509" s="1" t="n">
        <v>84.235</v>
      </c>
      <c r="AG3509" s="1" t="n">
        <v>88.078</v>
      </c>
      <c r="AH3509" s="1" t="n">
        <v>84.815</v>
      </c>
      <c r="AI3509" s="1" t="n">
        <v>88.6</v>
      </c>
      <c r="AJ3509" s="1" t="n">
        <v>95.659</v>
      </c>
      <c r="AK3509" s="1" t="n">
        <v>101.624</v>
      </c>
      <c r="AL3509" s="1" t="n">
        <v>104.319</v>
      </c>
      <c r="AM3509" s="1" t="n">
        <v>107.083</v>
      </c>
      <c r="AN3509" s="1" t="n">
        <v>98.324</v>
      </c>
      <c r="AO3509" s="1" t="n">
        <v>102.605</v>
      </c>
    </row>
    <row r="3510" customFormat="false" ht="13" hidden="true" customHeight="false" outlineLevel="0" collapsed="false">
      <c r="A3510" s="1" t="s">
        <v>3527</v>
      </c>
      <c r="B3510" s="1" t="n">
        <v>3507</v>
      </c>
      <c r="C3510" s="5" t="s">
        <v>223</v>
      </c>
      <c r="D3510" s="1" t="n">
        <f aca="false">SUM(I3510,K3510,M3510,O3510)</f>
        <v>15731.5</v>
      </c>
      <c r="E3510" s="4" t="n">
        <f aca="false">AVERAGE(R3510:AO3510)</f>
        <v>17.4584583333333</v>
      </c>
      <c r="F3510" s="4" t="n">
        <f aca="false">MAX(R3510:AO3510)-MIN(R3510:AO3510)</f>
        <v>74.604</v>
      </c>
      <c r="G3510" s="4" t="n">
        <f aca="false">MAX(R3510:AO3510)/MIN(R3510:AO3510)</f>
        <v>28.2775137111517</v>
      </c>
      <c r="H3510" s="5" t="n">
        <v>1.376253673</v>
      </c>
      <c r="I3510" s="1" t="n">
        <v>3965</v>
      </c>
      <c r="J3510" s="5" t="n">
        <v>0.998</v>
      </c>
      <c r="K3510" s="1" t="n">
        <v>4789.5</v>
      </c>
      <c r="L3510" s="5" t="n">
        <v>1</v>
      </c>
      <c r="M3510" s="1" t="n">
        <v>5340</v>
      </c>
      <c r="N3510" s="6" t="n">
        <v>745389743.463952</v>
      </c>
      <c r="O3510" s="1" t="n">
        <v>1637</v>
      </c>
      <c r="P3510" s="1" t="s">
        <v>224</v>
      </c>
      <c r="R3510" s="1" t="n">
        <v>77.339</v>
      </c>
      <c r="S3510" s="1" t="n">
        <v>6.092</v>
      </c>
      <c r="T3510" s="1" t="n">
        <v>3.389</v>
      </c>
      <c r="U3510" s="1" t="n">
        <v>2.735</v>
      </c>
      <c r="V3510" s="1" t="n">
        <v>5.736</v>
      </c>
      <c r="W3510" s="1" t="n">
        <v>4.858</v>
      </c>
      <c r="X3510" s="1" t="n">
        <v>6.679</v>
      </c>
      <c r="Y3510" s="1" t="n">
        <v>11.556</v>
      </c>
      <c r="Z3510" s="1" t="n">
        <v>16.029</v>
      </c>
      <c r="AA3510" s="1" t="n">
        <v>14.35</v>
      </c>
      <c r="AB3510" s="1" t="n">
        <v>14.33</v>
      </c>
      <c r="AC3510" s="1" t="n">
        <v>15.059</v>
      </c>
      <c r="AD3510" s="1" t="n">
        <v>17.327</v>
      </c>
      <c r="AE3510" s="1" t="n">
        <v>16.037</v>
      </c>
      <c r="AF3510" s="1" t="n">
        <v>18.215</v>
      </c>
      <c r="AG3510" s="1" t="n">
        <v>19.013</v>
      </c>
      <c r="AH3510" s="1" t="n">
        <v>19.01</v>
      </c>
      <c r="AI3510" s="1" t="n">
        <v>19.317</v>
      </c>
      <c r="AJ3510" s="1" t="n">
        <v>21.061</v>
      </c>
      <c r="AK3510" s="1" t="n">
        <v>20.965</v>
      </c>
      <c r="AL3510" s="1" t="n">
        <v>20.68</v>
      </c>
      <c r="AM3510" s="1" t="n">
        <v>21.419</v>
      </c>
      <c r="AN3510" s="1" t="n">
        <v>23.619</v>
      </c>
      <c r="AO3510" s="1" t="n">
        <v>24.188</v>
      </c>
    </row>
    <row r="3511" customFormat="false" ht="13" hidden="true" customHeight="false" outlineLevel="0" collapsed="false">
      <c r="A3511" s="1" t="s">
        <v>3528</v>
      </c>
      <c r="B3511" s="1" t="n">
        <v>3508</v>
      </c>
      <c r="C3511" s="5" t="s">
        <v>223</v>
      </c>
      <c r="D3511" s="1" t="n">
        <f aca="false">SUM(I3511,K3511,M3511,O3511)</f>
        <v>15733.5</v>
      </c>
      <c r="E3511" s="4" t="n">
        <f aca="false">AVERAGE(R3511:AO3511)</f>
        <v>28.5929583333333</v>
      </c>
      <c r="F3511" s="4" t="n">
        <f aca="false">MAX(R3511:AO3511)-MIN(R3511:AO3511)</f>
        <v>32.502</v>
      </c>
      <c r="G3511" s="4" t="n">
        <f aca="false">MAX(R3511:AO3511)/MIN(R3511:AO3511)</f>
        <v>3.63707910750507</v>
      </c>
      <c r="H3511" s="5" t="n">
        <v>1.213822224</v>
      </c>
      <c r="I3511" s="1" t="n">
        <v>1380</v>
      </c>
      <c r="J3511" s="5" t="n">
        <v>0.98</v>
      </c>
      <c r="K3511" s="1" t="n">
        <v>3796.5</v>
      </c>
      <c r="L3511" s="5" t="n">
        <v>1</v>
      </c>
      <c r="M3511" s="1" t="n">
        <v>5340</v>
      </c>
      <c r="N3511" s="6" t="n">
        <v>5026072419528.51</v>
      </c>
      <c r="O3511" s="1" t="n">
        <v>5217</v>
      </c>
      <c r="P3511" s="1" t="s">
        <v>224</v>
      </c>
      <c r="R3511" s="1" t="n">
        <v>12.325</v>
      </c>
      <c r="S3511" s="1" t="n">
        <v>33.431</v>
      </c>
      <c r="T3511" s="1" t="n">
        <v>17.959</v>
      </c>
      <c r="U3511" s="1" t="n">
        <v>27.532</v>
      </c>
      <c r="V3511" s="1" t="n">
        <v>30.33</v>
      </c>
      <c r="W3511" s="1" t="n">
        <v>40.776</v>
      </c>
      <c r="X3511" s="1" t="n">
        <v>44.281</v>
      </c>
      <c r="Y3511" s="1" t="n">
        <v>44.827</v>
      </c>
      <c r="Z3511" s="1" t="n">
        <v>38.969</v>
      </c>
      <c r="AA3511" s="1" t="n">
        <v>31.137</v>
      </c>
      <c r="AB3511" s="1" t="n">
        <v>27.759</v>
      </c>
      <c r="AC3511" s="1" t="n">
        <v>26.035</v>
      </c>
      <c r="AD3511" s="1" t="n">
        <v>27.261</v>
      </c>
      <c r="AE3511" s="1" t="n">
        <v>28.696</v>
      </c>
      <c r="AF3511" s="1" t="n">
        <v>26.806</v>
      </c>
      <c r="AG3511" s="1" t="n">
        <v>25.987</v>
      </c>
      <c r="AH3511" s="1" t="n">
        <v>24.076</v>
      </c>
      <c r="AI3511" s="1" t="n">
        <v>23.224</v>
      </c>
      <c r="AJ3511" s="1" t="n">
        <v>23.881</v>
      </c>
      <c r="AK3511" s="1" t="n">
        <v>25.122</v>
      </c>
      <c r="AL3511" s="1" t="n">
        <v>27.07</v>
      </c>
      <c r="AM3511" s="1" t="n">
        <v>26.436</v>
      </c>
      <c r="AN3511" s="1" t="n">
        <v>27.501</v>
      </c>
      <c r="AO3511" s="1" t="n">
        <v>24.81</v>
      </c>
    </row>
    <row r="3512" customFormat="false" ht="13" hidden="true" customHeight="false" outlineLevel="0" collapsed="false">
      <c r="A3512" s="1" t="s">
        <v>3529</v>
      </c>
      <c r="B3512" s="1" t="n">
        <v>3509</v>
      </c>
      <c r="C3512" s="5" t="s">
        <v>223</v>
      </c>
      <c r="D3512" s="1" t="n">
        <f aca="false">SUM(I3512,K3512,M3512,O3512)</f>
        <v>15734.5</v>
      </c>
      <c r="E3512" s="4" t="n">
        <f aca="false">AVERAGE(R3512:AO3512)</f>
        <v>234.088291666667</v>
      </c>
      <c r="F3512" s="4" t="n">
        <f aca="false">MAX(R3512:AO3512)-MIN(R3512:AO3512)</f>
        <v>184.829</v>
      </c>
      <c r="G3512" s="4" t="n">
        <f aca="false">MAX(R3512:AO3512)/MIN(R3512:AO3512)</f>
        <v>2.32723199218722</v>
      </c>
      <c r="H3512" s="5" t="n">
        <v>1.326961738</v>
      </c>
      <c r="I3512" s="1" t="n">
        <v>3032</v>
      </c>
      <c r="J3512" s="5" t="n">
        <v>0.967</v>
      </c>
      <c r="K3512" s="1" t="n">
        <v>3511.5</v>
      </c>
      <c r="L3512" s="5" t="n">
        <v>1</v>
      </c>
      <c r="M3512" s="1" t="n">
        <v>5340</v>
      </c>
      <c r="N3512" s="6" t="n">
        <v>456864481437.317</v>
      </c>
      <c r="O3512" s="1" t="n">
        <v>3851</v>
      </c>
      <c r="P3512" s="1" t="s">
        <v>224</v>
      </c>
      <c r="R3512" s="1" t="n">
        <v>179.806</v>
      </c>
      <c r="S3512" s="1" t="n">
        <v>139.259</v>
      </c>
      <c r="T3512" s="1" t="n">
        <v>192.914</v>
      </c>
      <c r="U3512" s="1" t="n">
        <v>165.49</v>
      </c>
      <c r="V3512" s="1" t="n">
        <v>197.403</v>
      </c>
      <c r="W3512" s="1" t="n">
        <v>232.037</v>
      </c>
      <c r="X3512" s="1" t="n">
        <v>282.762</v>
      </c>
      <c r="Y3512" s="1" t="n">
        <v>272.99</v>
      </c>
      <c r="Z3512" s="1" t="n">
        <v>242.311</v>
      </c>
      <c r="AA3512" s="1" t="n">
        <v>261.698</v>
      </c>
      <c r="AB3512" s="1" t="n">
        <v>278.527</v>
      </c>
      <c r="AC3512" s="1" t="n">
        <v>292.746</v>
      </c>
      <c r="AD3512" s="1" t="n">
        <v>276.008</v>
      </c>
      <c r="AE3512" s="1" t="n">
        <v>324.088</v>
      </c>
      <c r="AF3512" s="1" t="n">
        <v>292.315</v>
      </c>
      <c r="AG3512" s="1" t="n">
        <v>241.304</v>
      </c>
      <c r="AH3512" s="1" t="n">
        <v>230.101</v>
      </c>
      <c r="AI3512" s="1" t="n">
        <v>219.316</v>
      </c>
      <c r="AJ3512" s="1" t="n">
        <v>212.215</v>
      </c>
      <c r="AK3512" s="1" t="n">
        <v>220.241</v>
      </c>
      <c r="AL3512" s="1" t="n">
        <v>221.103</v>
      </c>
      <c r="AM3512" s="1" t="n">
        <v>223.408</v>
      </c>
      <c r="AN3512" s="1" t="n">
        <v>218.363</v>
      </c>
      <c r="AO3512" s="1" t="n">
        <v>201.714</v>
      </c>
    </row>
    <row r="3513" customFormat="false" ht="13" hidden="true" customHeight="false" outlineLevel="0" collapsed="false">
      <c r="A3513" s="1" t="s">
        <v>3530</v>
      </c>
      <c r="B3513" s="1" t="n">
        <v>3510</v>
      </c>
      <c r="C3513" s="5" t="s">
        <v>223</v>
      </c>
      <c r="D3513" s="1" t="n">
        <f aca="false">SUM(I3513,K3513,M3513,O3513)</f>
        <v>15736</v>
      </c>
      <c r="E3513" s="4" t="n">
        <f aca="false">AVERAGE(R3513:AO3513)</f>
        <v>281.212458333333</v>
      </c>
      <c r="F3513" s="4" t="n">
        <f aca="false">MAX(R3513:AO3513)-MIN(R3513:AO3513)</f>
        <v>380.519</v>
      </c>
      <c r="G3513" s="4" t="n">
        <f aca="false">MAX(R3513:AO3513)/MIN(R3513:AO3513)</f>
        <v>3.21724411192299</v>
      </c>
      <c r="H3513" s="5" t="n">
        <v>1.216903051</v>
      </c>
      <c r="I3513" s="1" t="n">
        <v>1425</v>
      </c>
      <c r="J3513" s="5" t="n">
        <v>1</v>
      </c>
      <c r="K3513" s="1" t="n">
        <v>6044</v>
      </c>
      <c r="L3513" s="5" t="n">
        <v>0.808952583286841</v>
      </c>
      <c r="M3513" s="1" t="n">
        <v>3514</v>
      </c>
      <c r="N3513" s="6" t="n">
        <v>2353743158978.15</v>
      </c>
      <c r="O3513" s="1" t="n">
        <v>4753</v>
      </c>
      <c r="P3513" s="1" t="s">
        <v>224</v>
      </c>
      <c r="R3513" s="1" t="n">
        <v>375.652</v>
      </c>
      <c r="S3513" s="1" t="n">
        <v>362.213</v>
      </c>
      <c r="T3513" s="1" t="n">
        <v>552.137</v>
      </c>
      <c r="U3513" s="1" t="n">
        <v>500.123</v>
      </c>
      <c r="V3513" s="1" t="n">
        <v>513.409</v>
      </c>
      <c r="W3513" s="1" t="n">
        <v>419.933</v>
      </c>
      <c r="X3513" s="1" t="n">
        <v>385.439</v>
      </c>
      <c r="Y3513" s="1" t="n">
        <v>288.495</v>
      </c>
      <c r="Z3513" s="1" t="n">
        <v>213.677</v>
      </c>
      <c r="AA3513" s="1" t="n">
        <v>221.617</v>
      </c>
      <c r="AB3513" s="1" t="n">
        <v>217.399</v>
      </c>
      <c r="AC3513" s="1" t="n">
        <v>223.712</v>
      </c>
      <c r="AD3513" s="1" t="n">
        <v>244.159</v>
      </c>
      <c r="AE3513" s="1" t="n">
        <v>235.159</v>
      </c>
      <c r="AF3513" s="1" t="n">
        <v>208.539</v>
      </c>
      <c r="AG3513" s="1" t="n">
        <v>171.618</v>
      </c>
      <c r="AH3513" s="1" t="n">
        <v>186.655</v>
      </c>
      <c r="AI3513" s="1" t="n">
        <v>204.303</v>
      </c>
      <c r="AJ3513" s="1" t="n">
        <v>216.515</v>
      </c>
      <c r="AK3513" s="1" t="n">
        <v>225.778</v>
      </c>
      <c r="AL3513" s="1" t="n">
        <v>206.199</v>
      </c>
      <c r="AM3513" s="1" t="n">
        <v>198.978</v>
      </c>
      <c r="AN3513" s="1" t="n">
        <v>195.454</v>
      </c>
      <c r="AO3513" s="1" t="n">
        <v>181.936</v>
      </c>
    </row>
    <row r="3514" customFormat="false" ht="13" hidden="true" customHeight="false" outlineLevel="0" collapsed="false">
      <c r="A3514" s="1" t="s">
        <v>3531</v>
      </c>
      <c r="B3514" s="1" t="n">
        <v>3511</v>
      </c>
      <c r="C3514" s="5" t="s">
        <v>223</v>
      </c>
      <c r="D3514" s="1" t="n">
        <f aca="false">SUM(I3514,K3514,M3514,O3514)</f>
        <v>15738.5</v>
      </c>
      <c r="E3514" s="4" t="n">
        <f aca="false">AVERAGE(R3514:AO3514)</f>
        <v>50.2871666666667</v>
      </c>
      <c r="F3514" s="4" t="n">
        <f aca="false">MAX(R3514:AO3514)-MIN(R3514:AO3514)</f>
        <v>51.068</v>
      </c>
      <c r="G3514" s="4" t="n">
        <f aca="false">MAX(R3514:AO3514)/MIN(R3514:AO3514)</f>
        <v>3.3879173290938</v>
      </c>
      <c r="H3514" s="5" t="n">
        <v>1.306946663</v>
      </c>
      <c r="I3514" s="1" t="n">
        <v>2693</v>
      </c>
      <c r="J3514" s="5" t="n">
        <v>0.988</v>
      </c>
      <c r="K3514" s="1" t="n">
        <v>4066.5</v>
      </c>
      <c r="L3514" s="5" t="n">
        <v>1</v>
      </c>
      <c r="M3514" s="1" t="n">
        <v>5340</v>
      </c>
      <c r="N3514" s="6" t="n">
        <v>303075184889.953</v>
      </c>
      <c r="O3514" s="1" t="n">
        <v>3639</v>
      </c>
      <c r="P3514" s="1" t="s">
        <v>224</v>
      </c>
      <c r="R3514" s="1" t="n">
        <v>21.386</v>
      </c>
      <c r="S3514" s="1" t="n">
        <v>44.447</v>
      </c>
      <c r="T3514" s="1" t="n">
        <v>57.56</v>
      </c>
      <c r="U3514" s="1" t="n">
        <v>55.828</v>
      </c>
      <c r="V3514" s="1" t="n">
        <v>57.921</v>
      </c>
      <c r="W3514" s="1" t="n">
        <v>70.476</v>
      </c>
      <c r="X3514" s="1" t="n">
        <v>72.454</v>
      </c>
      <c r="Y3514" s="1" t="n">
        <v>67.043</v>
      </c>
      <c r="Z3514" s="1" t="n">
        <v>54.351</v>
      </c>
      <c r="AA3514" s="1" t="n">
        <v>50.68</v>
      </c>
      <c r="AB3514" s="1" t="n">
        <v>51.013</v>
      </c>
      <c r="AC3514" s="1" t="n">
        <v>52.625</v>
      </c>
      <c r="AD3514" s="1" t="n">
        <v>51.782</v>
      </c>
      <c r="AE3514" s="1" t="n">
        <v>54.638</v>
      </c>
      <c r="AF3514" s="1" t="n">
        <v>48.171</v>
      </c>
      <c r="AG3514" s="1" t="n">
        <v>51.529</v>
      </c>
      <c r="AH3514" s="1" t="n">
        <v>40.537</v>
      </c>
      <c r="AI3514" s="1" t="n">
        <v>43.984</v>
      </c>
      <c r="AJ3514" s="1" t="n">
        <v>46.585</v>
      </c>
      <c r="AK3514" s="1" t="n">
        <v>49.375</v>
      </c>
      <c r="AL3514" s="1" t="n">
        <v>44.225</v>
      </c>
      <c r="AM3514" s="1" t="n">
        <v>40.993</v>
      </c>
      <c r="AN3514" s="1" t="n">
        <v>40.756</v>
      </c>
      <c r="AO3514" s="1" t="n">
        <v>38.533</v>
      </c>
    </row>
    <row r="3515" customFormat="false" ht="13" hidden="true" customHeight="false" outlineLevel="0" collapsed="false">
      <c r="A3515" s="1" t="s">
        <v>3532</v>
      </c>
      <c r="B3515" s="1" t="n">
        <v>3512</v>
      </c>
      <c r="C3515" s="5" t="s">
        <v>223</v>
      </c>
      <c r="D3515" s="1" t="n">
        <f aca="false">SUM(I3515,K3515,M3515,O3515)</f>
        <v>15744.5</v>
      </c>
      <c r="E3515" s="4" t="n">
        <f aca="false">AVERAGE(R3515:AO3515)</f>
        <v>7.77254166666667</v>
      </c>
      <c r="F3515" s="4" t="n">
        <f aca="false">MAX(R3515:AO3515)-MIN(R3515:AO3515)</f>
        <v>12.563</v>
      </c>
      <c r="G3515" s="4" t="n">
        <f aca="false">MAX(R3515:AO3515)/MIN(R3515:AO3515)</f>
        <v>3.59942064969998</v>
      </c>
      <c r="H3515" s="5" t="n">
        <v>1.280458637</v>
      </c>
      <c r="I3515" s="1" t="n">
        <v>2285</v>
      </c>
      <c r="J3515" s="5" t="n">
        <v>0.996</v>
      </c>
      <c r="K3515" s="1" t="n">
        <v>4529.5</v>
      </c>
      <c r="L3515" s="5" t="n">
        <v>0.915941371832477</v>
      </c>
      <c r="M3515" s="1" t="n">
        <v>3649</v>
      </c>
      <c r="N3515" s="6" t="n">
        <v>5639334518952.63</v>
      </c>
      <c r="O3515" s="1" t="n">
        <v>5281</v>
      </c>
      <c r="P3515" s="1" t="s">
        <v>224</v>
      </c>
      <c r="R3515" s="1" t="n">
        <v>10.448</v>
      </c>
      <c r="S3515" s="1" t="n">
        <v>17.396</v>
      </c>
      <c r="T3515" s="1" t="n">
        <v>6.636</v>
      </c>
      <c r="U3515" s="1" t="n">
        <v>7.474</v>
      </c>
      <c r="V3515" s="1" t="n">
        <v>9.571</v>
      </c>
      <c r="W3515" s="1" t="n">
        <v>12.986</v>
      </c>
      <c r="X3515" s="1" t="n">
        <v>12.949</v>
      </c>
      <c r="Y3515" s="1" t="n">
        <v>10.765</v>
      </c>
      <c r="Z3515" s="1" t="n">
        <v>9.061</v>
      </c>
      <c r="AA3515" s="1" t="n">
        <v>7.521</v>
      </c>
      <c r="AB3515" s="1" t="n">
        <v>5.765</v>
      </c>
      <c r="AC3515" s="1" t="n">
        <v>5.837</v>
      </c>
      <c r="AD3515" s="1" t="n">
        <v>5.583</v>
      </c>
      <c r="AE3515" s="1" t="n">
        <v>5.93</v>
      </c>
      <c r="AF3515" s="1" t="n">
        <v>5.947</v>
      </c>
      <c r="AG3515" s="1" t="n">
        <v>5.884</v>
      </c>
      <c r="AH3515" s="1" t="n">
        <v>5.349</v>
      </c>
      <c r="AI3515" s="1" t="n">
        <v>4.833</v>
      </c>
      <c r="AJ3515" s="1" t="n">
        <v>5.448</v>
      </c>
      <c r="AK3515" s="1" t="n">
        <v>6.122</v>
      </c>
      <c r="AL3515" s="1" t="n">
        <v>6.222</v>
      </c>
      <c r="AM3515" s="1" t="n">
        <v>6.529</v>
      </c>
      <c r="AN3515" s="1" t="n">
        <v>6.167</v>
      </c>
      <c r="AO3515" s="1" t="n">
        <v>6.118</v>
      </c>
    </row>
    <row r="3516" customFormat="false" ht="13" hidden="true" customHeight="false" outlineLevel="0" collapsed="false">
      <c r="A3516" s="1" t="s">
        <v>3533</v>
      </c>
      <c r="B3516" s="1" t="n">
        <v>3513</v>
      </c>
      <c r="C3516" s="5" t="s">
        <v>223</v>
      </c>
      <c r="D3516" s="1" t="n">
        <f aca="false">SUM(I3516,K3516,M3516,O3516)</f>
        <v>15751</v>
      </c>
      <c r="E3516" s="4" t="n">
        <f aca="false">AVERAGE(R3516:AO3516)</f>
        <v>15.52075</v>
      </c>
      <c r="F3516" s="4" t="n">
        <f aca="false">MAX(R3516:AO3516)-MIN(R3516:AO3516)</f>
        <v>44.745</v>
      </c>
      <c r="G3516" s="4" t="n">
        <f aca="false">MAX(R3516:AO3516)/MIN(R3516:AO3516)</f>
        <v>6.77652982184353</v>
      </c>
      <c r="H3516" s="5" t="n">
        <v>1.360920231</v>
      </c>
      <c r="I3516" s="1" t="n">
        <v>3668</v>
      </c>
      <c r="J3516" s="5" t="n">
        <v>0.979</v>
      </c>
      <c r="K3516" s="1" t="n">
        <v>3772</v>
      </c>
      <c r="L3516" s="5" t="n">
        <v>1</v>
      </c>
      <c r="M3516" s="1" t="n">
        <v>5340</v>
      </c>
      <c r="N3516" s="6" t="n">
        <v>67484518098.3581</v>
      </c>
      <c r="O3516" s="1" t="n">
        <v>2971</v>
      </c>
      <c r="P3516" s="1" t="s">
        <v>224</v>
      </c>
      <c r="R3516" s="1" t="n">
        <v>44.062</v>
      </c>
      <c r="S3516" s="1" t="n">
        <v>52.491</v>
      </c>
      <c r="T3516" s="1" t="n">
        <v>39.326</v>
      </c>
      <c r="U3516" s="1" t="n">
        <v>20.999</v>
      </c>
      <c r="V3516" s="1" t="n">
        <v>16.162</v>
      </c>
      <c r="W3516" s="1" t="n">
        <v>16.415</v>
      </c>
      <c r="X3516" s="1" t="n">
        <v>16.307</v>
      </c>
      <c r="Y3516" s="1" t="n">
        <v>16.153</v>
      </c>
      <c r="Z3516" s="1" t="n">
        <v>13.5</v>
      </c>
      <c r="AA3516" s="1" t="n">
        <v>11.831</v>
      </c>
      <c r="AB3516" s="1" t="n">
        <v>10.728</v>
      </c>
      <c r="AC3516" s="1" t="n">
        <v>9.055</v>
      </c>
      <c r="AD3516" s="1" t="n">
        <v>8.834</v>
      </c>
      <c r="AE3516" s="1" t="n">
        <v>7.746</v>
      </c>
      <c r="AF3516" s="1" t="n">
        <v>8.25</v>
      </c>
      <c r="AG3516" s="1" t="n">
        <v>8.957</v>
      </c>
      <c r="AH3516" s="1" t="n">
        <v>9.065</v>
      </c>
      <c r="AI3516" s="1" t="n">
        <v>8.66</v>
      </c>
      <c r="AJ3516" s="1" t="n">
        <v>8.36</v>
      </c>
      <c r="AK3516" s="1" t="n">
        <v>8.613</v>
      </c>
      <c r="AL3516" s="1" t="n">
        <v>9.099</v>
      </c>
      <c r="AM3516" s="1" t="n">
        <v>8.998</v>
      </c>
      <c r="AN3516" s="1" t="n">
        <v>8.708</v>
      </c>
      <c r="AO3516" s="1" t="n">
        <v>10.179</v>
      </c>
    </row>
    <row r="3517" customFormat="false" ht="13" hidden="true" customHeight="false" outlineLevel="0" collapsed="false">
      <c r="A3517" s="1" t="s">
        <v>3534</v>
      </c>
      <c r="B3517" s="1" t="n">
        <v>3514</v>
      </c>
      <c r="C3517" s="5" t="s">
        <v>223</v>
      </c>
      <c r="D3517" s="1" t="n">
        <f aca="false">SUM(I3517,K3517,M3517,O3517)</f>
        <v>15751.5</v>
      </c>
      <c r="E3517" s="4" t="n">
        <f aca="false">AVERAGE(R3517:AO3517)</f>
        <v>56.2540833333333</v>
      </c>
      <c r="F3517" s="4" t="n">
        <f aca="false">MAX(R3517:AO3517)-MIN(R3517:AO3517)</f>
        <v>69.236</v>
      </c>
      <c r="G3517" s="4" t="n">
        <f aca="false">MAX(R3517:AO3517)/MIN(R3517:AO3517)</f>
        <v>5.33863892718386</v>
      </c>
      <c r="H3517" s="5" t="n">
        <v>1.327070915</v>
      </c>
      <c r="I3517" s="1" t="n">
        <v>3033</v>
      </c>
      <c r="J3517" s="5" t="n">
        <v>0.978</v>
      </c>
      <c r="K3517" s="1" t="n">
        <v>3748.5</v>
      </c>
      <c r="L3517" s="5" t="n">
        <v>1</v>
      </c>
      <c r="M3517" s="1" t="n">
        <v>5340</v>
      </c>
      <c r="N3517" s="6" t="n">
        <v>297985203603.553</v>
      </c>
      <c r="O3517" s="1" t="n">
        <v>3630</v>
      </c>
      <c r="P3517" s="1" t="s">
        <v>224</v>
      </c>
      <c r="R3517" s="1" t="n">
        <v>21.982</v>
      </c>
      <c r="S3517" s="1" t="n">
        <v>15.958</v>
      </c>
      <c r="T3517" s="1" t="n">
        <v>18.786</v>
      </c>
      <c r="U3517" s="1" t="n">
        <v>36.214</v>
      </c>
      <c r="V3517" s="1" t="n">
        <v>44.169</v>
      </c>
      <c r="W3517" s="1" t="n">
        <v>44.46</v>
      </c>
      <c r="X3517" s="1" t="n">
        <v>51.001</v>
      </c>
      <c r="Y3517" s="1" t="n">
        <v>44.013</v>
      </c>
      <c r="Z3517" s="1" t="n">
        <v>43.184</v>
      </c>
      <c r="AA3517" s="1" t="n">
        <v>61.814</v>
      </c>
      <c r="AB3517" s="1" t="n">
        <v>81.585</v>
      </c>
      <c r="AC3517" s="1" t="n">
        <v>85.194</v>
      </c>
      <c r="AD3517" s="1" t="n">
        <v>71.201</v>
      </c>
      <c r="AE3517" s="1" t="n">
        <v>74.726</v>
      </c>
      <c r="AF3517" s="1" t="n">
        <v>71.351</v>
      </c>
      <c r="AG3517" s="1" t="n">
        <v>63.695</v>
      </c>
      <c r="AH3517" s="1" t="n">
        <v>74.803</v>
      </c>
      <c r="AI3517" s="1" t="n">
        <v>74.481</v>
      </c>
      <c r="AJ3517" s="1" t="n">
        <v>67.158</v>
      </c>
      <c r="AK3517" s="1" t="n">
        <v>62.957</v>
      </c>
      <c r="AL3517" s="1" t="n">
        <v>61.184</v>
      </c>
      <c r="AM3517" s="1" t="n">
        <v>58.232</v>
      </c>
      <c r="AN3517" s="1" t="n">
        <v>60.838</v>
      </c>
      <c r="AO3517" s="1" t="n">
        <v>61.112</v>
      </c>
    </row>
    <row r="3518" customFormat="false" ht="13" hidden="true" customHeight="false" outlineLevel="0" collapsed="false">
      <c r="A3518" s="1" t="s">
        <v>3535</v>
      </c>
      <c r="B3518" s="1" t="n">
        <v>3515</v>
      </c>
      <c r="C3518" s="5" t="s">
        <v>223</v>
      </c>
      <c r="D3518" s="1" t="n">
        <f aca="false">SUM(I3518,K3518,M3518,O3518)</f>
        <v>15753.5</v>
      </c>
      <c r="E3518" s="4" t="n">
        <f aca="false">AVERAGE(R3518:AO3518)</f>
        <v>4.55083333333333</v>
      </c>
      <c r="F3518" s="4" t="n">
        <f aca="false">MAX(R3518:AO3518)-MIN(R3518:AO3518)</f>
        <v>25.64</v>
      </c>
      <c r="G3518" s="4" t="n">
        <f aca="false">MAX(R3518:AO3518)/MIN(R3518:AO3518)</f>
        <v>22.1725846407927</v>
      </c>
      <c r="H3518" s="5" t="n">
        <v>1.342468269</v>
      </c>
      <c r="I3518" s="1" t="n">
        <v>3295</v>
      </c>
      <c r="J3518" s="5" t="n">
        <v>0.998</v>
      </c>
      <c r="K3518" s="1" t="n">
        <v>4789.5</v>
      </c>
      <c r="L3518" s="5" t="n">
        <v>1</v>
      </c>
      <c r="M3518" s="1" t="n">
        <v>5340</v>
      </c>
      <c r="N3518" s="6" t="n">
        <v>11357704179.403</v>
      </c>
      <c r="O3518" s="1" t="n">
        <v>2329</v>
      </c>
      <c r="P3518" s="1" t="s">
        <v>224</v>
      </c>
      <c r="R3518" s="1" t="n">
        <v>26.851</v>
      </c>
      <c r="S3518" s="1" t="n">
        <v>9.617</v>
      </c>
      <c r="T3518" s="1" t="n">
        <v>1.717</v>
      </c>
      <c r="U3518" s="1" t="n">
        <v>1.211</v>
      </c>
      <c r="V3518" s="1" t="n">
        <v>1.215</v>
      </c>
      <c r="W3518" s="1" t="n">
        <v>1.293</v>
      </c>
      <c r="X3518" s="1" t="n">
        <v>1.336</v>
      </c>
      <c r="Y3518" s="1" t="n">
        <v>1.355</v>
      </c>
      <c r="Z3518" s="1" t="n">
        <v>2.33</v>
      </c>
      <c r="AA3518" s="1" t="n">
        <v>3.826</v>
      </c>
      <c r="AB3518" s="1" t="n">
        <v>4.279</v>
      </c>
      <c r="AC3518" s="1" t="n">
        <v>4.381</v>
      </c>
      <c r="AD3518" s="1" t="n">
        <v>4.694</v>
      </c>
      <c r="AE3518" s="1" t="n">
        <v>4.457</v>
      </c>
      <c r="AF3518" s="1" t="n">
        <v>3.908</v>
      </c>
      <c r="AG3518" s="1" t="n">
        <v>3.121</v>
      </c>
      <c r="AH3518" s="1" t="n">
        <v>3.385</v>
      </c>
      <c r="AI3518" s="1" t="n">
        <v>3.699</v>
      </c>
      <c r="AJ3518" s="1" t="n">
        <v>4.699</v>
      </c>
      <c r="AK3518" s="1" t="n">
        <v>4.211</v>
      </c>
      <c r="AL3518" s="1" t="n">
        <v>3.944</v>
      </c>
      <c r="AM3518" s="1" t="n">
        <v>4.486</v>
      </c>
      <c r="AN3518" s="1" t="n">
        <v>4.815</v>
      </c>
      <c r="AO3518" s="1" t="n">
        <v>4.39</v>
      </c>
    </row>
    <row r="3519" customFormat="false" ht="13" hidden="true" customHeight="false" outlineLevel="0" collapsed="false">
      <c r="A3519" s="1" t="s">
        <v>3536</v>
      </c>
      <c r="B3519" s="1" t="n">
        <v>3516</v>
      </c>
      <c r="C3519" s="5" t="s">
        <v>223</v>
      </c>
      <c r="D3519" s="1" t="n">
        <f aca="false">SUM(I3519,K3519,M3519,O3519)</f>
        <v>15754.5</v>
      </c>
      <c r="E3519" s="4" t="n">
        <f aca="false">AVERAGE(R3519:AO3519)</f>
        <v>29.8055416666667</v>
      </c>
      <c r="F3519" s="4" t="n">
        <f aca="false">MAX(R3519:AO3519)-MIN(R3519:AO3519)</f>
        <v>55.615</v>
      </c>
      <c r="G3519" s="4" t="n">
        <f aca="false">MAX(R3519:AO3519)/MIN(R3519:AO3519)</f>
        <v>6.24471897397209</v>
      </c>
      <c r="H3519" s="5" t="n">
        <v>1.336794574</v>
      </c>
      <c r="I3519" s="1" t="n">
        <v>3201</v>
      </c>
      <c r="J3519" s="5" t="n">
        <v>0.995</v>
      </c>
      <c r="K3519" s="1" t="n">
        <v>4440.5</v>
      </c>
      <c r="L3519" s="5" t="n">
        <v>0.808952583286841</v>
      </c>
      <c r="M3519" s="1" t="n">
        <v>3514</v>
      </c>
      <c r="N3519" s="6" t="n">
        <v>1815720527592.54</v>
      </c>
      <c r="O3519" s="1" t="n">
        <v>4599</v>
      </c>
      <c r="P3519" s="1" t="s">
        <v>224</v>
      </c>
      <c r="R3519" s="1" t="n">
        <v>10.604</v>
      </c>
      <c r="S3519" s="1" t="n">
        <v>61.836</v>
      </c>
      <c r="T3519" s="1" t="n">
        <v>22.111</v>
      </c>
      <c r="U3519" s="1" t="n">
        <v>23.29</v>
      </c>
      <c r="V3519" s="1" t="n">
        <v>26.438</v>
      </c>
      <c r="W3519" s="1" t="n">
        <v>50.671</v>
      </c>
      <c r="X3519" s="1" t="n">
        <v>58.585</v>
      </c>
      <c r="Y3519" s="1" t="n">
        <v>66.219</v>
      </c>
      <c r="Z3519" s="1" t="n">
        <v>41.862</v>
      </c>
      <c r="AA3519" s="1" t="n">
        <v>33.469</v>
      </c>
      <c r="AB3519" s="1" t="n">
        <v>24.377</v>
      </c>
      <c r="AC3519" s="1" t="n">
        <v>19.673</v>
      </c>
      <c r="AD3519" s="1" t="n">
        <v>23.674</v>
      </c>
      <c r="AE3519" s="1" t="n">
        <v>25.344</v>
      </c>
      <c r="AF3519" s="1" t="n">
        <v>26.892</v>
      </c>
      <c r="AG3519" s="1" t="n">
        <v>28.689</v>
      </c>
      <c r="AH3519" s="1" t="n">
        <v>19.715</v>
      </c>
      <c r="AI3519" s="1" t="n">
        <v>20.153</v>
      </c>
      <c r="AJ3519" s="1" t="n">
        <v>20.554</v>
      </c>
      <c r="AK3519" s="1" t="n">
        <v>21.391</v>
      </c>
      <c r="AL3519" s="1" t="n">
        <v>23.097</v>
      </c>
      <c r="AM3519" s="1" t="n">
        <v>23.212</v>
      </c>
      <c r="AN3519" s="1" t="n">
        <v>21.874</v>
      </c>
      <c r="AO3519" s="1" t="n">
        <v>21.603</v>
      </c>
    </row>
    <row r="3520" customFormat="false" ht="13" hidden="true" customHeight="false" outlineLevel="0" collapsed="false">
      <c r="A3520" s="1" t="s">
        <v>3537</v>
      </c>
      <c r="B3520" s="1" t="n">
        <v>3517</v>
      </c>
      <c r="C3520" s="5" t="s">
        <v>223</v>
      </c>
      <c r="D3520" s="1" t="n">
        <f aca="false">SUM(I3520,K3520,M3520,O3520)</f>
        <v>15754.5</v>
      </c>
      <c r="E3520" s="4" t="n">
        <f aca="false">AVERAGE(R3520:AO3520)</f>
        <v>3.83375</v>
      </c>
      <c r="F3520" s="4" t="n">
        <f aca="false">MAX(R3520:AO3520)-MIN(R3520:AO3520)</f>
        <v>8.153</v>
      </c>
      <c r="G3520" s="4" t="n">
        <f aca="false">MAX(R3520:AO3520)/MIN(R3520:AO3520)</f>
        <v>8.47981651376147</v>
      </c>
      <c r="H3520" s="5" t="n">
        <v>1.368785675</v>
      </c>
      <c r="I3520" s="1" t="n">
        <v>3830</v>
      </c>
      <c r="J3520" s="5" t="n">
        <v>0.982</v>
      </c>
      <c r="K3520" s="1" t="n">
        <v>3855.5</v>
      </c>
      <c r="L3520" s="5" t="n">
        <v>1</v>
      </c>
      <c r="M3520" s="1" t="n">
        <v>5340</v>
      </c>
      <c r="N3520" s="6" t="n">
        <v>36155038189.681</v>
      </c>
      <c r="O3520" s="1" t="n">
        <v>2729</v>
      </c>
      <c r="P3520" s="1" t="s">
        <v>224</v>
      </c>
      <c r="R3520" s="1" t="n">
        <v>9.243</v>
      </c>
      <c r="S3520" s="1" t="n">
        <v>1.274</v>
      </c>
      <c r="T3520" s="1" t="n">
        <v>1.09</v>
      </c>
      <c r="U3520" s="1" t="n">
        <v>1.195</v>
      </c>
      <c r="V3520" s="1" t="n">
        <v>1.62</v>
      </c>
      <c r="W3520" s="1" t="n">
        <v>1.982</v>
      </c>
      <c r="X3520" s="1" t="n">
        <v>1.781</v>
      </c>
      <c r="Y3520" s="1" t="n">
        <v>2.495</v>
      </c>
      <c r="Z3520" s="1" t="n">
        <v>3.488</v>
      </c>
      <c r="AA3520" s="1" t="n">
        <v>3.081</v>
      </c>
      <c r="AB3520" s="1" t="n">
        <v>3.763</v>
      </c>
      <c r="AC3520" s="1" t="n">
        <v>3.828</v>
      </c>
      <c r="AD3520" s="1" t="n">
        <v>3.875</v>
      </c>
      <c r="AE3520" s="1" t="n">
        <v>3.46</v>
      </c>
      <c r="AF3520" s="1" t="n">
        <v>4.369</v>
      </c>
      <c r="AG3520" s="1" t="n">
        <v>5.2</v>
      </c>
      <c r="AH3520" s="1" t="n">
        <v>4.837</v>
      </c>
      <c r="AI3520" s="1" t="n">
        <v>4.614</v>
      </c>
      <c r="AJ3520" s="1" t="n">
        <v>4.719</v>
      </c>
      <c r="AK3520" s="1" t="n">
        <v>3.83</v>
      </c>
      <c r="AL3520" s="1" t="n">
        <v>5.067</v>
      </c>
      <c r="AM3520" s="1" t="n">
        <v>5.4</v>
      </c>
      <c r="AN3520" s="1" t="n">
        <v>6.146</v>
      </c>
      <c r="AO3520" s="1" t="n">
        <v>5.653</v>
      </c>
    </row>
    <row r="3521" customFormat="false" ht="13" hidden="true" customHeight="false" outlineLevel="0" collapsed="false">
      <c r="A3521" s="1" t="s">
        <v>3538</v>
      </c>
      <c r="B3521" s="1" t="n">
        <v>3518</v>
      </c>
      <c r="C3521" s="5" t="s">
        <v>223</v>
      </c>
      <c r="D3521" s="1" t="n">
        <f aca="false">SUM(I3521,K3521,M3521,O3521)</f>
        <v>15757</v>
      </c>
      <c r="E3521" s="4" t="n">
        <f aca="false">AVERAGE(R3521:AO3521)</f>
        <v>23.7270833333333</v>
      </c>
      <c r="F3521" s="4" t="n">
        <f aca="false">MAX(R3521:AO3521)-MIN(R3521:AO3521)</f>
        <v>118.2</v>
      </c>
      <c r="G3521" s="4" t="n">
        <f aca="false">MAX(R3521:AO3521)/MIN(R3521:AO3521)</f>
        <v>34.8197424892704</v>
      </c>
      <c r="H3521" s="5" t="n">
        <v>1.414545968</v>
      </c>
      <c r="I3521" s="1" t="n">
        <v>4640</v>
      </c>
      <c r="J3521" s="5" t="n">
        <v>0.997</v>
      </c>
      <c r="K3521" s="1" t="n">
        <v>4637</v>
      </c>
      <c r="L3521" s="5" t="n">
        <v>1</v>
      </c>
      <c r="M3521" s="1" t="n">
        <v>5340</v>
      </c>
      <c r="N3521" s="6" t="n">
        <v>32597997.3839794</v>
      </c>
      <c r="O3521" s="1" t="n">
        <v>1140</v>
      </c>
      <c r="P3521" s="1" t="s">
        <v>224</v>
      </c>
      <c r="R3521" s="1" t="n">
        <v>121.695</v>
      </c>
      <c r="S3521" s="1" t="n">
        <v>35.462</v>
      </c>
      <c r="T3521" s="1" t="n">
        <v>5.664</v>
      </c>
      <c r="U3521" s="1" t="n">
        <v>3.495</v>
      </c>
      <c r="V3521" s="1" t="n">
        <v>3.81</v>
      </c>
      <c r="W3521" s="1" t="n">
        <v>3.518</v>
      </c>
      <c r="X3521" s="1" t="n">
        <v>3.781</v>
      </c>
      <c r="Y3521" s="1" t="n">
        <v>6.821</v>
      </c>
      <c r="Z3521" s="1" t="n">
        <v>12.254</v>
      </c>
      <c r="AA3521" s="1" t="n">
        <v>16.599</v>
      </c>
      <c r="AB3521" s="1" t="n">
        <v>19.238</v>
      </c>
      <c r="AC3521" s="1" t="n">
        <v>19.139</v>
      </c>
      <c r="AD3521" s="1" t="n">
        <v>20.549</v>
      </c>
      <c r="AE3521" s="1" t="n">
        <v>23.542</v>
      </c>
      <c r="AF3521" s="1" t="n">
        <v>24.982</v>
      </c>
      <c r="AG3521" s="1" t="n">
        <v>25.878</v>
      </c>
      <c r="AH3521" s="1" t="n">
        <v>23.48</v>
      </c>
      <c r="AI3521" s="1" t="n">
        <v>23.577</v>
      </c>
      <c r="AJ3521" s="1" t="n">
        <v>27.294</v>
      </c>
      <c r="AK3521" s="1" t="n">
        <v>28.594</v>
      </c>
      <c r="AL3521" s="1" t="n">
        <v>27.172</v>
      </c>
      <c r="AM3521" s="1" t="n">
        <v>29.164</v>
      </c>
      <c r="AN3521" s="1" t="n">
        <v>33.368</v>
      </c>
      <c r="AO3521" s="1" t="n">
        <v>30.374</v>
      </c>
    </row>
    <row r="3522" customFormat="false" ht="13" hidden="true" customHeight="false" outlineLevel="0" collapsed="false">
      <c r="A3522" s="1" t="s">
        <v>3539</v>
      </c>
      <c r="B3522" s="1" t="n">
        <v>3519</v>
      </c>
      <c r="C3522" s="5" t="s">
        <v>223</v>
      </c>
      <c r="D3522" s="1" t="n">
        <f aca="false">SUM(I3522,K3522,M3522,O3522)</f>
        <v>15757.5</v>
      </c>
      <c r="E3522" s="4" t="n">
        <f aca="false">AVERAGE(R3522:AO3522)</f>
        <v>9.33895833333333</v>
      </c>
      <c r="F3522" s="4" t="n">
        <f aca="false">MAX(R3522:AO3522)-MIN(R3522:AO3522)</f>
        <v>3.047</v>
      </c>
      <c r="G3522" s="4" t="n">
        <f aca="false">MAX(R3522:AO3522)/MIN(R3522:AO3522)</f>
        <v>1.3949449125081</v>
      </c>
      <c r="H3522" s="5" t="n">
        <v>1.518131261</v>
      </c>
      <c r="I3522" s="1" t="n">
        <v>6032</v>
      </c>
      <c r="J3522" s="5" t="n">
        <v>0.731</v>
      </c>
      <c r="K3522" s="1" t="n">
        <v>1995</v>
      </c>
      <c r="L3522" s="5" t="n">
        <v>0.478976205903921</v>
      </c>
      <c r="M3522" s="1" t="n">
        <v>2947.5</v>
      </c>
      <c r="N3522" s="6" t="n">
        <v>2455914654893.97</v>
      </c>
      <c r="O3522" s="1" t="n">
        <v>4783</v>
      </c>
      <c r="P3522" s="1" t="s">
        <v>224</v>
      </c>
      <c r="R3522" s="1" t="n">
        <v>9.701</v>
      </c>
      <c r="S3522" s="1" t="n">
        <v>10.753</v>
      </c>
      <c r="T3522" s="1" t="n">
        <v>10.107</v>
      </c>
      <c r="U3522" s="1" t="n">
        <v>10.762</v>
      </c>
      <c r="V3522" s="1" t="n">
        <v>9.667</v>
      </c>
      <c r="W3522" s="1" t="n">
        <v>8.129</v>
      </c>
      <c r="X3522" s="1" t="n">
        <v>7.715</v>
      </c>
      <c r="Y3522" s="1" t="n">
        <v>8.506</v>
      </c>
      <c r="Z3522" s="1" t="n">
        <v>10.564</v>
      </c>
      <c r="AA3522" s="1" t="n">
        <v>9.613</v>
      </c>
      <c r="AB3522" s="1" t="n">
        <v>8.494</v>
      </c>
      <c r="AC3522" s="1" t="n">
        <v>9.611</v>
      </c>
      <c r="AD3522" s="1" t="n">
        <v>8.581</v>
      </c>
      <c r="AE3522" s="1" t="n">
        <v>8.8</v>
      </c>
      <c r="AF3522" s="1" t="n">
        <v>9.506</v>
      </c>
      <c r="AG3522" s="1" t="n">
        <v>8.653</v>
      </c>
      <c r="AH3522" s="1" t="n">
        <v>8.815</v>
      </c>
      <c r="AI3522" s="1" t="n">
        <v>8.708</v>
      </c>
      <c r="AJ3522" s="1" t="n">
        <v>9.303</v>
      </c>
      <c r="AK3522" s="1" t="n">
        <v>9.672</v>
      </c>
      <c r="AL3522" s="1" t="n">
        <v>10.128</v>
      </c>
      <c r="AM3522" s="1" t="n">
        <v>9.732</v>
      </c>
      <c r="AN3522" s="1" t="n">
        <v>8.962</v>
      </c>
      <c r="AO3522" s="1" t="n">
        <v>9.653</v>
      </c>
    </row>
    <row r="3523" customFormat="false" ht="13" hidden="true" customHeight="false" outlineLevel="0" collapsed="false">
      <c r="A3523" s="1" t="s">
        <v>3540</v>
      </c>
      <c r="B3523" s="1" t="n">
        <v>3520</v>
      </c>
      <c r="C3523" s="5" t="s">
        <v>223</v>
      </c>
      <c r="D3523" s="1" t="n">
        <f aca="false">SUM(I3523,K3523,M3523,O3523)</f>
        <v>15763</v>
      </c>
      <c r="E3523" s="4" t="n">
        <f aca="false">AVERAGE(R3523:AO3523)</f>
        <v>11.1267083333333</v>
      </c>
      <c r="F3523" s="4" t="n">
        <f aca="false">MAX(R3523:AO3523)-MIN(R3523:AO3523)</f>
        <v>18.326</v>
      </c>
      <c r="G3523" s="4" t="n">
        <f aca="false">MAX(R3523:AO3523)/MIN(R3523:AO3523)</f>
        <v>6.42189349112426</v>
      </c>
      <c r="H3523" s="5" t="n">
        <v>1.256042086</v>
      </c>
      <c r="I3523" s="1" t="n">
        <v>1930</v>
      </c>
      <c r="J3523" s="5" t="n">
        <v>0.999</v>
      </c>
      <c r="K3523" s="1" t="n">
        <v>5045.5</v>
      </c>
      <c r="L3523" s="5" t="n">
        <v>0.712543827169533</v>
      </c>
      <c r="M3523" s="1" t="n">
        <v>3376.5</v>
      </c>
      <c r="N3523" s="6" t="n">
        <v>7207197593904.68</v>
      </c>
      <c r="O3523" s="1" t="n">
        <v>5411</v>
      </c>
      <c r="P3523" s="1" t="s">
        <v>224</v>
      </c>
      <c r="R3523" s="1" t="n">
        <v>21.706</v>
      </c>
      <c r="S3523" s="1" t="n">
        <v>4.672</v>
      </c>
      <c r="T3523" s="1" t="n">
        <v>3.38</v>
      </c>
      <c r="U3523" s="1" t="n">
        <v>9.225</v>
      </c>
      <c r="V3523" s="1" t="n">
        <v>9.997</v>
      </c>
      <c r="W3523" s="1" t="n">
        <v>9.541</v>
      </c>
      <c r="X3523" s="1" t="n">
        <v>8.658</v>
      </c>
      <c r="Y3523" s="1" t="n">
        <v>7.402</v>
      </c>
      <c r="Z3523" s="1" t="n">
        <v>9.1</v>
      </c>
      <c r="AA3523" s="1" t="n">
        <v>11.549</v>
      </c>
      <c r="AB3523" s="1" t="n">
        <v>14.024</v>
      </c>
      <c r="AC3523" s="1" t="n">
        <v>13.945</v>
      </c>
      <c r="AD3523" s="1" t="n">
        <v>12.925</v>
      </c>
      <c r="AE3523" s="1" t="n">
        <v>12.562</v>
      </c>
      <c r="AF3523" s="1" t="n">
        <v>11.611</v>
      </c>
      <c r="AG3523" s="1" t="n">
        <v>11.297</v>
      </c>
      <c r="AH3523" s="1" t="n">
        <v>11.737</v>
      </c>
      <c r="AI3523" s="1" t="n">
        <v>12.087</v>
      </c>
      <c r="AJ3523" s="1" t="n">
        <v>12.267</v>
      </c>
      <c r="AK3523" s="1" t="n">
        <v>12.632</v>
      </c>
      <c r="AL3523" s="1" t="n">
        <v>11.45</v>
      </c>
      <c r="AM3523" s="1" t="n">
        <v>11.729</v>
      </c>
      <c r="AN3523" s="1" t="n">
        <v>11.831</v>
      </c>
      <c r="AO3523" s="1" t="n">
        <v>11.714</v>
      </c>
    </row>
    <row r="3524" customFormat="false" ht="13" hidden="true" customHeight="false" outlineLevel="0" collapsed="false">
      <c r="A3524" s="1" t="s">
        <v>3541</v>
      </c>
      <c r="B3524" s="1" t="n">
        <v>3521</v>
      </c>
      <c r="C3524" s="5" t="s">
        <v>223</v>
      </c>
      <c r="D3524" s="1" t="n">
        <f aca="false">SUM(I3524,K3524,M3524,O3524)</f>
        <v>15768</v>
      </c>
      <c r="E3524" s="4" t="n">
        <f aca="false">AVERAGE(R3524:AO3524)</f>
        <v>71.244875</v>
      </c>
      <c r="F3524" s="4" t="n">
        <f aca="false">MAX(R3524:AO3524)-MIN(R3524:AO3524)</f>
        <v>131.496</v>
      </c>
      <c r="G3524" s="4" t="n">
        <f aca="false">MAX(R3524:AO3524)/MIN(R3524:AO3524)</f>
        <v>7.98147066631272</v>
      </c>
      <c r="H3524" s="5" t="n">
        <v>1.239839237</v>
      </c>
      <c r="I3524" s="1" t="n">
        <v>1733</v>
      </c>
      <c r="J3524" s="5" t="n">
        <v>1</v>
      </c>
      <c r="K3524" s="1" t="n">
        <v>6044</v>
      </c>
      <c r="L3524" s="5" t="n">
        <v>1</v>
      </c>
      <c r="M3524" s="1" t="n">
        <v>5340</v>
      </c>
      <c r="N3524" s="6" t="n">
        <v>29678167400.8546</v>
      </c>
      <c r="O3524" s="1" t="n">
        <v>2651</v>
      </c>
      <c r="P3524" s="1" t="s">
        <v>224</v>
      </c>
      <c r="R3524" s="1" t="n">
        <v>18.835</v>
      </c>
      <c r="S3524" s="1" t="n">
        <v>85.868</v>
      </c>
      <c r="T3524" s="1" t="n">
        <v>144.354</v>
      </c>
      <c r="U3524" s="1" t="n">
        <v>135.058</v>
      </c>
      <c r="V3524" s="1" t="n">
        <v>128.191</v>
      </c>
      <c r="W3524" s="1" t="n">
        <v>150.114</v>
      </c>
      <c r="X3524" s="1" t="n">
        <v>150.331</v>
      </c>
      <c r="Y3524" s="1" t="n">
        <v>98.426</v>
      </c>
      <c r="Z3524" s="1" t="n">
        <v>53.977</v>
      </c>
      <c r="AA3524" s="1" t="n">
        <v>53.674</v>
      </c>
      <c r="AB3524" s="1" t="n">
        <v>55.243</v>
      </c>
      <c r="AC3524" s="1" t="n">
        <v>58.854</v>
      </c>
      <c r="AD3524" s="1" t="n">
        <v>58.931</v>
      </c>
      <c r="AE3524" s="1" t="n">
        <v>55.746</v>
      </c>
      <c r="AF3524" s="1" t="n">
        <v>49.523</v>
      </c>
      <c r="AG3524" s="1" t="n">
        <v>49.162</v>
      </c>
      <c r="AH3524" s="1" t="n">
        <v>43.301</v>
      </c>
      <c r="AI3524" s="1" t="n">
        <v>45.967</v>
      </c>
      <c r="AJ3524" s="1" t="n">
        <v>49.06</v>
      </c>
      <c r="AK3524" s="1" t="n">
        <v>48.938</v>
      </c>
      <c r="AL3524" s="1" t="n">
        <v>45.75</v>
      </c>
      <c r="AM3524" s="1" t="n">
        <v>46.757</v>
      </c>
      <c r="AN3524" s="1" t="n">
        <v>40.29</v>
      </c>
      <c r="AO3524" s="1" t="n">
        <v>43.527</v>
      </c>
    </row>
    <row r="3525" customFormat="false" ht="13" hidden="true" customHeight="false" outlineLevel="0" collapsed="false">
      <c r="A3525" s="1" t="s">
        <v>3542</v>
      </c>
      <c r="B3525" s="1" t="n">
        <v>3522</v>
      </c>
      <c r="C3525" s="5" t="s">
        <v>223</v>
      </c>
      <c r="D3525" s="1" t="n">
        <f aca="false">SUM(I3525,K3525,M3525,O3525)</f>
        <v>15774.5</v>
      </c>
      <c r="E3525" s="4" t="n">
        <f aca="false">AVERAGE(R3525:AO3525)</f>
        <v>12.9450416666667</v>
      </c>
      <c r="F3525" s="4" t="n">
        <f aca="false">MAX(R3525:AO3525)-MIN(R3525:AO3525)</f>
        <v>13.295</v>
      </c>
      <c r="G3525" s="4" t="n">
        <f aca="false">MAX(R3525:AO3525)/MIN(R3525:AO3525)</f>
        <v>3.71492750663672</v>
      </c>
      <c r="H3525" s="5" t="n">
        <v>1.380500214</v>
      </c>
      <c r="I3525" s="1" t="n">
        <v>4049</v>
      </c>
      <c r="J3525" s="5" t="n">
        <v>0.98</v>
      </c>
      <c r="K3525" s="1" t="n">
        <v>3796.5</v>
      </c>
      <c r="L3525" s="5" t="n">
        <v>0.625917711104297</v>
      </c>
      <c r="M3525" s="1" t="n">
        <v>3231</v>
      </c>
      <c r="N3525" s="6" t="n">
        <v>2153235073278.83</v>
      </c>
      <c r="O3525" s="1" t="n">
        <v>4698</v>
      </c>
      <c r="P3525" s="1" t="s">
        <v>224</v>
      </c>
      <c r="R3525" s="1" t="n">
        <v>4.897</v>
      </c>
      <c r="S3525" s="1" t="n">
        <v>6.963</v>
      </c>
      <c r="T3525" s="1" t="n">
        <v>5.637</v>
      </c>
      <c r="U3525" s="1" t="n">
        <v>8.034</v>
      </c>
      <c r="V3525" s="1" t="n">
        <v>12.367</v>
      </c>
      <c r="W3525" s="1" t="n">
        <v>15.161</v>
      </c>
      <c r="X3525" s="1" t="n">
        <v>15.47</v>
      </c>
      <c r="Y3525" s="1" t="n">
        <v>14.642</v>
      </c>
      <c r="Z3525" s="1" t="n">
        <v>18.192</v>
      </c>
      <c r="AA3525" s="1" t="n">
        <v>17.922</v>
      </c>
      <c r="AB3525" s="1" t="n">
        <v>12.88</v>
      </c>
      <c r="AC3525" s="1" t="n">
        <v>13.133</v>
      </c>
      <c r="AD3525" s="1" t="n">
        <v>15.255</v>
      </c>
      <c r="AE3525" s="1" t="n">
        <v>14.826</v>
      </c>
      <c r="AF3525" s="1" t="n">
        <v>14.22</v>
      </c>
      <c r="AG3525" s="1" t="n">
        <v>12.141</v>
      </c>
      <c r="AH3525" s="1" t="n">
        <v>13.404</v>
      </c>
      <c r="AI3525" s="1" t="n">
        <v>14.453</v>
      </c>
      <c r="AJ3525" s="1" t="n">
        <v>13.02</v>
      </c>
      <c r="AK3525" s="1" t="n">
        <v>12.562</v>
      </c>
      <c r="AL3525" s="1" t="n">
        <v>13.595</v>
      </c>
      <c r="AM3525" s="1" t="n">
        <v>13.901</v>
      </c>
      <c r="AN3525" s="1" t="n">
        <v>14.164</v>
      </c>
      <c r="AO3525" s="1" t="n">
        <v>13.842</v>
      </c>
    </row>
    <row r="3526" customFormat="false" ht="13" hidden="true" customHeight="false" outlineLevel="0" collapsed="false">
      <c r="A3526" s="1" t="s">
        <v>3543</v>
      </c>
      <c r="B3526" s="1" t="n">
        <v>3523</v>
      </c>
      <c r="C3526" s="5" t="s">
        <v>223</v>
      </c>
      <c r="D3526" s="1" t="n">
        <f aca="false">SUM(I3526,K3526,M3526,O3526)</f>
        <v>15774.5</v>
      </c>
      <c r="E3526" s="4" t="n">
        <f aca="false">AVERAGE(R3526:AO3526)</f>
        <v>173.988125</v>
      </c>
      <c r="F3526" s="4" t="n">
        <f aca="false">MAX(R3526:AO3526)-MIN(R3526:AO3526)</f>
        <v>2799.59</v>
      </c>
      <c r="G3526" s="4" t="n">
        <f aca="false">MAX(R3526:AO3526)/MIN(R3526:AO3526)</f>
        <v>1530.8306010929</v>
      </c>
      <c r="H3526" s="5" t="n">
        <v>1.456524493</v>
      </c>
      <c r="I3526" s="1" t="n">
        <v>5293</v>
      </c>
      <c r="J3526" s="5" t="n">
        <v>0.999</v>
      </c>
      <c r="K3526" s="1" t="n">
        <v>5045.5</v>
      </c>
      <c r="L3526" s="5" t="n">
        <v>1</v>
      </c>
      <c r="M3526" s="1" t="n">
        <v>5340</v>
      </c>
      <c r="N3526" s="5" t="n">
        <v>3.97032395351339</v>
      </c>
      <c r="O3526" s="1" t="n">
        <v>96</v>
      </c>
      <c r="P3526" s="1" t="s">
        <v>224</v>
      </c>
      <c r="R3526" s="1" t="n">
        <v>2801.42</v>
      </c>
      <c r="S3526" s="1" t="n">
        <v>533.449</v>
      </c>
      <c r="T3526" s="1" t="n">
        <v>18.011</v>
      </c>
      <c r="U3526" s="1" t="n">
        <v>2.734</v>
      </c>
      <c r="V3526" s="1" t="n">
        <v>1.94</v>
      </c>
      <c r="W3526" s="1" t="n">
        <v>1.83</v>
      </c>
      <c r="X3526" s="1" t="n">
        <v>3.837</v>
      </c>
      <c r="Y3526" s="1" t="n">
        <v>10.917</v>
      </c>
      <c r="Z3526" s="1" t="n">
        <v>14.742</v>
      </c>
      <c r="AA3526" s="1" t="n">
        <v>16.372</v>
      </c>
      <c r="AB3526" s="1" t="n">
        <v>18.569</v>
      </c>
      <c r="AC3526" s="1" t="n">
        <v>18.68</v>
      </c>
      <c r="AD3526" s="1" t="n">
        <v>21.718</v>
      </c>
      <c r="AE3526" s="1" t="n">
        <v>29.251</v>
      </c>
      <c r="AF3526" s="1" t="n">
        <v>47.104</v>
      </c>
      <c r="AG3526" s="1" t="n">
        <v>56.55</v>
      </c>
      <c r="AH3526" s="1" t="n">
        <v>52.644</v>
      </c>
      <c r="AI3526" s="1" t="n">
        <v>53.195</v>
      </c>
      <c r="AJ3526" s="1" t="n">
        <v>55.492</v>
      </c>
      <c r="AK3526" s="1" t="n">
        <v>61.694</v>
      </c>
      <c r="AL3526" s="1" t="n">
        <v>64.04</v>
      </c>
      <c r="AM3526" s="1" t="n">
        <v>80.468</v>
      </c>
      <c r="AN3526" s="1" t="n">
        <v>104.299</v>
      </c>
      <c r="AO3526" s="1" t="n">
        <v>106.759</v>
      </c>
    </row>
    <row r="3527" customFormat="false" ht="13" hidden="true" customHeight="false" outlineLevel="0" collapsed="false">
      <c r="A3527" s="1" t="s">
        <v>3544</v>
      </c>
      <c r="B3527" s="1" t="n">
        <v>3524</v>
      </c>
      <c r="C3527" s="5" t="s">
        <v>223</v>
      </c>
      <c r="D3527" s="1" t="n">
        <f aca="false">SUM(I3527,K3527,M3527,O3527)</f>
        <v>15777</v>
      </c>
      <c r="E3527" s="4" t="n">
        <f aca="false">AVERAGE(R3527:AO3527)</f>
        <v>492.582708333333</v>
      </c>
      <c r="F3527" s="4" t="n">
        <f aca="false">MAX(R3527:AO3527)-MIN(R3527:AO3527)</f>
        <v>511.578</v>
      </c>
      <c r="G3527" s="4" t="n">
        <f aca="false">MAX(R3527:AO3527)/MIN(R3527:AO3527)</f>
        <v>4.42563848451165</v>
      </c>
      <c r="H3527" s="5" t="n">
        <v>1.262278063</v>
      </c>
      <c r="I3527" s="1" t="n">
        <v>2014</v>
      </c>
      <c r="J3527" s="5" t="n">
        <v>0.999</v>
      </c>
      <c r="K3527" s="1" t="n">
        <v>5045.5</v>
      </c>
      <c r="L3527" s="5" t="n">
        <v>0.362390273011444</v>
      </c>
      <c r="M3527" s="1" t="n">
        <v>2686.5</v>
      </c>
      <c r="N3527" s="6" t="n">
        <v>19308017714547.4</v>
      </c>
      <c r="O3527" s="1" t="n">
        <v>6031</v>
      </c>
      <c r="P3527" s="1" t="s">
        <v>224</v>
      </c>
      <c r="R3527" s="1" t="n">
        <v>149.338</v>
      </c>
      <c r="S3527" s="1" t="n">
        <v>210.442</v>
      </c>
      <c r="T3527" s="1" t="n">
        <v>421.556</v>
      </c>
      <c r="U3527" s="1" t="n">
        <v>458.021</v>
      </c>
      <c r="V3527" s="1" t="n">
        <v>527.323</v>
      </c>
      <c r="W3527" s="1" t="n">
        <v>463.99</v>
      </c>
      <c r="X3527" s="1" t="n">
        <v>514.579</v>
      </c>
      <c r="Y3527" s="1" t="n">
        <v>660.916</v>
      </c>
      <c r="Z3527" s="1" t="n">
        <v>537.472</v>
      </c>
      <c r="AA3527" s="1" t="n">
        <v>549.095</v>
      </c>
      <c r="AB3527" s="1" t="n">
        <v>551.025</v>
      </c>
      <c r="AC3527" s="1" t="n">
        <v>510.621</v>
      </c>
      <c r="AD3527" s="1" t="n">
        <v>478.422</v>
      </c>
      <c r="AE3527" s="1" t="n">
        <v>498.711</v>
      </c>
      <c r="AF3527" s="1" t="n">
        <v>564.491</v>
      </c>
      <c r="AG3527" s="1" t="n">
        <v>535.366</v>
      </c>
      <c r="AH3527" s="1" t="n">
        <v>613.758</v>
      </c>
      <c r="AI3527" s="1" t="n">
        <v>598.74</v>
      </c>
      <c r="AJ3527" s="1" t="n">
        <v>525.435</v>
      </c>
      <c r="AK3527" s="1" t="n">
        <v>469.738</v>
      </c>
      <c r="AL3527" s="1" t="n">
        <v>479.008</v>
      </c>
      <c r="AM3527" s="1" t="n">
        <v>505.973</v>
      </c>
      <c r="AN3527" s="1" t="n">
        <v>516.122</v>
      </c>
      <c r="AO3527" s="1" t="n">
        <v>481.843</v>
      </c>
    </row>
    <row r="3528" customFormat="false" ht="13" hidden="true" customHeight="false" outlineLevel="0" collapsed="false">
      <c r="A3528" s="1" t="s">
        <v>3545</v>
      </c>
      <c r="B3528" s="1" t="n">
        <v>3525</v>
      </c>
      <c r="C3528" s="5" t="s">
        <v>223</v>
      </c>
      <c r="D3528" s="1" t="n">
        <f aca="false">SUM(I3528,K3528,M3528,O3528)</f>
        <v>15779.5</v>
      </c>
      <c r="E3528" s="4" t="n">
        <f aca="false">AVERAGE(R3528:AO3528)</f>
        <v>384.321583333333</v>
      </c>
      <c r="F3528" s="4" t="n">
        <f aca="false">MAX(R3528:AO3528)-MIN(R3528:AO3528)</f>
        <v>1010.038</v>
      </c>
      <c r="G3528" s="4" t="n">
        <f aca="false">MAX(R3528:AO3528)/MIN(R3528:AO3528)</f>
        <v>15.9608662163763</v>
      </c>
      <c r="H3528" s="5" t="n">
        <v>1.441011547</v>
      </c>
      <c r="I3528" s="1" t="n">
        <v>5082</v>
      </c>
      <c r="J3528" s="5" t="n">
        <v>0.974</v>
      </c>
      <c r="K3528" s="1" t="n">
        <v>3663.5</v>
      </c>
      <c r="L3528" s="5" t="n">
        <v>1</v>
      </c>
      <c r="M3528" s="1" t="n">
        <v>5340</v>
      </c>
      <c r="N3528" s="6" t="n">
        <v>1022190653.80735</v>
      </c>
      <c r="O3528" s="1" t="n">
        <v>1694</v>
      </c>
      <c r="P3528" s="1" t="s">
        <v>224</v>
      </c>
      <c r="R3528" s="1" t="n">
        <v>1077.55</v>
      </c>
      <c r="S3528" s="1" t="n">
        <v>887.805</v>
      </c>
      <c r="T3528" s="1" t="n">
        <v>460.552</v>
      </c>
      <c r="U3528" s="1" t="n">
        <v>72.177</v>
      </c>
      <c r="V3528" s="1" t="n">
        <v>67.512</v>
      </c>
      <c r="W3528" s="1" t="n">
        <v>106.221</v>
      </c>
      <c r="X3528" s="1" t="n">
        <v>152.394</v>
      </c>
      <c r="Y3528" s="1" t="n">
        <v>185.164</v>
      </c>
      <c r="Z3528" s="1" t="n">
        <v>204.023</v>
      </c>
      <c r="AA3528" s="1" t="n">
        <v>254.486</v>
      </c>
      <c r="AB3528" s="1" t="n">
        <v>301.954</v>
      </c>
      <c r="AC3528" s="1" t="n">
        <v>338.695</v>
      </c>
      <c r="AD3528" s="1" t="n">
        <v>339.128</v>
      </c>
      <c r="AE3528" s="1" t="n">
        <v>390.777</v>
      </c>
      <c r="AF3528" s="1" t="n">
        <v>388.535</v>
      </c>
      <c r="AG3528" s="1" t="n">
        <v>388.801</v>
      </c>
      <c r="AH3528" s="1" t="n">
        <v>408.761</v>
      </c>
      <c r="AI3528" s="1" t="n">
        <v>417.786</v>
      </c>
      <c r="AJ3528" s="1" t="n">
        <v>438.658</v>
      </c>
      <c r="AK3528" s="1" t="n">
        <v>470.794</v>
      </c>
      <c r="AL3528" s="1" t="n">
        <v>457.504</v>
      </c>
      <c r="AM3528" s="1" t="n">
        <v>459.493</v>
      </c>
      <c r="AN3528" s="1" t="n">
        <v>469.867</v>
      </c>
      <c r="AO3528" s="1" t="n">
        <v>485.081</v>
      </c>
    </row>
    <row r="3529" customFormat="false" ht="13" hidden="true" customHeight="false" outlineLevel="0" collapsed="false">
      <c r="A3529" s="1" t="s">
        <v>3546</v>
      </c>
      <c r="B3529" s="1" t="n">
        <v>3526</v>
      </c>
      <c r="C3529" s="5" t="s">
        <v>223</v>
      </c>
      <c r="D3529" s="1" t="n">
        <f aca="false">SUM(I3529,K3529,M3529,O3529)</f>
        <v>15780</v>
      </c>
      <c r="E3529" s="4" t="n">
        <f aca="false">AVERAGE(R3529:AO3529)</f>
        <v>56.3985833333334</v>
      </c>
      <c r="F3529" s="4" t="n">
        <f aca="false">MAX(R3529:AO3529)-MIN(R3529:AO3529)</f>
        <v>137.697</v>
      </c>
      <c r="G3529" s="4" t="n">
        <f aca="false">MAX(R3529:AO3529)/MIN(R3529:AO3529)</f>
        <v>16.5029272686332</v>
      </c>
      <c r="H3529" s="5" t="n">
        <v>1.165001115</v>
      </c>
      <c r="I3529" s="1" t="n">
        <v>830</v>
      </c>
      <c r="J3529" s="5" t="n">
        <v>1</v>
      </c>
      <c r="K3529" s="1" t="n">
        <v>6044</v>
      </c>
      <c r="L3529" s="5" t="n">
        <v>1</v>
      </c>
      <c r="M3529" s="1" t="n">
        <v>5340</v>
      </c>
      <c r="N3529" s="6" t="n">
        <v>266893898148.626</v>
      </c>
      <c r="O3529" s="1" t="n">
        <v>3566</v>
      </c>
      <c r="P3529" s="1" t="s">
        <v>224</v>
      </c>
      <c r="R3529" s="1" t="n">
        <v>8.882</v>
      </c>
      <c r="S3529" s="1" t="n">
        <v>85.13</v>
      </c>
      <c r="T3529" s="1" t="n">
        <v>111.711</v>
      </c>
      <c r="U3529" s="1" t="n">
        <v>51.514</v>
      </c>
      <c r="V3529" s="1" t="n">
        <v>60.394</v>
      </c>
      <c r="W3529" s="1" t="n">
        <v>111.199</v>
      </c>
      <c r="X3529" s="1" t="n">
        <v>146.579</v>
      </c>
      <c r="Y3529" s="1" t="n">
        <v>117.834</v>
      </c>
      <c r="Z3529" s="1" t="n">
        <v>71.312</v>
      </c>
      <c r="AA3529" s="1" t="n">
        <v>52.585</v>
      </c>
      <c r="AB3529" s="1" t="n">
        <v>41.897</v>
      </c>
      <c r="AC3529" s="1" t="n">
        <v>42.143</v>
      </c>
      <c r="AD3529" s="1" t="n">
        <v>44.478</v>
      </c>
      <c r="AE3529" s="1" t="n">
        <v>53.993</v>
      </c>
      <c r="AF3529" s="1" t="n">
        <v>49.797</v>
      </c>
      <c r="AG3529" s="1" t="n">
        <v>40.534</v>
      </c>
      <c r="AH3529" s="1" t="n">
        <v>30.181</v>
      </c>
      <c r="AI3529" s="1" t="n">
        <v>27.779</v>
      </c>
      <c r="AJ3529" s="1" t="n">
        <v>31.21</v>
      </c>
      <c r="AK3529" s="1" t="n">
        <v>35.528</v>
      </c>
      <c r="AL3529" s="1" t="n">
        <v>37.101</v>
      </c>
      <c r="AM3529" s="1" t="n">
        <v>35.472</v>
      </c>
      <c r="AN3529" s="1" t="n">
        <v>35.536</v>
      </c>
      <c r="AO3529" s="1" t="n">
        <v>30.777</v>
      </c>
    </row>
    <row r="3530" customFormat="false" ht="13" hidden="true" customHeight="false" outlineLevel="0" collapsed="false">
      <c r="A3530" s="1" t="s">
        <v>3547</v>
      </c>
      <c r="B3530" s="1" t="n">
        <v>3527</v>
      </c>
      <c r="C3530" s="5" t="s">
        <v>223</v>
      </c>
      <c r="D3530" s="1" t="n">
        <f aca="false">SUM(I3530,K3530,M3530,O3530)</f>
        <v>15783.5</v>
      </c>
      <c r="E3530" s="4" t="n">
        <f aca="false">AVERAGE(R3530:AO3530)</f>
        <v>25.8386666666667</v>
      </c>
      <c r="F3530" s="4" t="n">
        <f aca="false">MAX(R3530:AO3530)-MIN(R3530:AO3530)</f>
        <v>31.032</v>
      </c>
      <c r="G3530" s="4" t="n">
        <f aca="false">MAX(R3530:AO3530)/MIN(R3530:AO3530)</f>
        <v>3.28075848890195</v>
      </c>
      <c r="H3530" s="5" t="n">
        <v>1.474629209</v>
      </c>
      <c r="I3530" s="1" t="n">
        <v>5537</v>
      </c>
      <c r="J3530" s="5" t="n">
        <v>0.87</v>
      </c>
      <c r="K3530" s="1" t="n">
        <v>2604.5</v>
      </c>
      <c r="L3530" s="5" t="n">
        <v>0.808952583286841</v>
      </c>
      <c r="M3530" s="1" t="n">
        <v>3514</v>
      </c>
      <c r="N3530" s="6" t="n">
        <v>784256034357.798</v>
      </c>
      <c r="O3530" s="1" t="n">
        <v>4128</v>
      </c>
      <c r="P3530" s="1" t="s">
        <v>224</v>
      </c>
      <c r="R3530" s="1" t="n">
        <v>13.606</v>
      </c>
      <c r="S3530" s="1" t="n">
        <v>24.992</v>
      </c>
      <c r="T3530" s="1" t="n">
        <v>25.44</v>
      </c>
      <c r="U3530" s="1" t="n">
        <v>28.629</v>
      </c>
      <c r="V3530" s="1" t="n">
        <v>27.17</v>
      </c>
      <c r="W3530" s="1" t="n">
        <v>37.855</v>
      </c>
      <c r="X3530" s="1" t="n">
        <v>44.638</v>
      </c>
      <c r="Y3530" s="1" t="n">
        <v>31.032</v>
      </c>
      <c r="Z3530" s="1" t="n">
        <v>25.105</v>
      </c>
      <c r="AA3530" s="1" t="n">
        <v>22.581</v>
      </c>
      <c r="AB3530" s="1" t="n">
        <v>22.566</v>
      </c>
      <c r="AC3530" s="1" t="n">
        <v>25.121</v>
      </c>
      <c r="AD3530" s="1" t="n">
        <v>23.766</v>
      </c>
      <c r="AE3530" s="1" t="n">
        <v>23.547</v>
      </c>
      <c r="AF3530" s="1" t="n">
        <v>22.494</v>
      </c>
      <c r="AG3530" s="1" t="n">
        <v>24.594</v>
      </c>
      <c r="AH3530" s="1" t="n">
        <v>23.161</v>
      </c>
      <c r="AI3530" s="1" t="n">
        <v>24.369</v>
      </c>
      <c r="AJ3530" s="1" t="n">
        <v>22.646</v>
      </c>
      <c r="AK3530" s="1" t="n">
        <v>24.378</v>
      </c>
      <c r="AL3530" s="1" t="n">
        <v>25.503</v>
      </c>
      <c r="AM3530" s="1" t="n">
        <v>27.169</v>
      </c>
      <c r="AN3530" s="1" t="n">
        <v>25.227</v>
      </c>
      <c r="AO3530" s="1" t="n">
        <v>24.539</v>
      </c>
    </row>
    <row r="3531" customFormat="false" ht="13" hidden="true" customHeight="false" outlineLevel="0" collapsed="false">
      <c r="A3531" s="1" t="s">
        <v>3548</v>
      </c>
      <c r="B3531" s="1" t="n">
        <v>3528</v>
      </c>
      <c r="C3531" s="5" t="s">
        <v>223</v>
      </c>
      <c r="D3531" s="1" t="n">
        <f aca="false">SUM(I3531,K3531,M3531,O3531)</f>
        <v>15783.5</v>
      </c>
      <c r="E3531" s="4" t="n">
        <f aca="false">AVERAGE(R3531:AO3531)</f>
        <v>1686.12816666667</v>
      </c>
      <c r="F3531" s="4" t="n">
        <f aca="false">MAX(R3531:AO3531)-MIN(R3531:AO3531)</f>
        <v>2114.736</v>
      </c>
      <c r="G3531" s="4" t="n">
        <f aca="false">MAX(R3531:AO3531)/MIN(R3531:AO3531)</f>
        <v>7.94599512570043</v>
      </c>
      <c r="H3531" s="5" t="n">
        <v>1.546313962</v>
      </c>
      <c r="I3531" s="1" t="n">
        <v>6268</v>
      </c>
      <c r="J3531" s="5" t="n">
        <v>0.936</v>
      </c>
      <c r="K3531" s="1" t="n">
        <v>3108</v>
      </c>
      <c r="L3531" s="5" t="n">
        <v>0.270994575625878</v>
      </c>
      <c r="M3531" s="1" t="n">
        <v>2428.5</v>
      </c>
      <c r="N3531" s="6" t="n">
        <v>594948823481.055</v>
      </c>
      <c r="O3531" s="1" t="n">
        <v>3979</v>
      </c>
      <c r="P3531" s="1" t="s">
        <v>224</v>
      </c>
      <c r="R3531" s="1" t="n">
        <v>304.454</v>
      </c>
      <c r="S3531" s="1" t="n">
        <v>538.72</v>
      </c>
      <c r="T3531" s="1" t="n">
        <v>923.1</v>
      </c>
      <c r="U3531" s="1" t="n">
        <v>926.732</v>
      </c>
      <c r="V3531" s="1" t="n">
        <v>1588.76</v>
      </c>
      <c r="W3531" s="1" t="n">
        <v>1768.43</v>
      </c>
      <c r="X3531" s="1" t="n">
        <v>2118.6</v>
      </c>
      <c r="Y3531" s="1" t="n">
        <v>2348.03</v>
      </c>
      <c r="Z3531" s="1" t="n">
        <v>2419.19</v>
      </c>
      <c r="AA3531" s="1" t="n">
        <v>2263.11</v>
      </c>
      <c r="AB3531" s="1" t="n">
        <v>1555.38</v>
      </c>
      <c r="AC3531" s="1" t="n">
        <v>1681.3</v>
      </c>
      <c r="AD3531" s="1" t="n">
        <v>1847</v>
      </c>
      <c r="AE3531" s="1" t="n">
        <v>1959.78</v>
      </c>
      <c r="AF3531" s="1" t="n">
        <v>2098.35</v>
      </c>
      <c r="AG3531" s="1" t="n">
        <v>1417.4</v>
      </c>
      <c r="AH3531" s="1" t="n">
        <v>1959.42</v>
      </c>
      <c r="AI3531" s="1" t="n">
        <v>1897.33</v>
      </c>
      <c r="AJ3531" s="1" t="n">
        <v>1752.89</v>
      </c>
      <c r="AK3531" s="1" t="n">
        <v>1771.39</v>
      </c>
      <c r="AL3531" s="1" t="n">
        <v>1768.61</v>
      </c>
      <c r="AM3531" s="1" t="n">
        <v>1777.88</v>
      </c>
      <c r="AN3531" s="1" t="n">
        <v>1917.43</v>
      </c>
      <c r="AO3531" s="1" t="n">
        <v>1863.79</v>
      </c>
    </row>
    <row r="3532" customFormat="false" ht="13" hidden="true" customHeight="false" outlineLevel="0" collapsed="false">
      <c r="A3532" s="1" t="s">
        <v>3549</v>
      </c>
      <c r="B3532" s="1" t="n">
        <v>3529</v>
      </c>
      <c r="C3532" s="5" t="s">
        <v>223</v>
      </c>
      <c r="D3532" s="1" t="n">
        <f aca="false">SUM(I3532,K3532,M3532,O3532)</f>
        <v>15786.5</v>
      </c>
      <c r="E3532" s="4" t="n">
        <f aca="false">AVERAGE(R3532:AO3532)</f>
        <v>5.06445833333333</v>
      </c>
      <c r="F3532" s="4" t="n">
        <f aca="false">MAX(R3532:AO3532)-MIN(R3532:AO3532)</f>
        <v>16.579</v>
      </c>
      <c r="G3532" s="4" t="n">
        <f aca="false">MAX(R3532:AO3532)/MIN(R3532:AO3532)</f>
        <v>8.20199826238054</v>
      </c>
      <c r="H3532" s="5" t="n">
        <v>1.415886886</v>
      </c>
      <c r="I3532" s="1" t="n">
        <v>4668</v>
      </c>
      <c r="J3532" s="5" t="n">
        <v>0.957</v>
      </c>
      <c r="K3532" s="1" t="n">
        <v>3363.5</v>
      </c>
      <c r="L3532" s="5" t="n">
        <v>1</v>
      </c>
      <c r="M3532" s="1" t="n">
        <v>5340</v>
      </c>
      <c r="N3532" s="6" t="n">
        <v>14717547821.7298</v>
      </c>
      <c r="O3532" s="1" t="n">
        <v>2415</v>
      </c>
      <c r="P3532" s="1" t="s">
        <v>224</v>
      </c>
      <c r="R3532" s="1" t="n">
        <v>18.881</v>
      </c>
      <c r="S3532" s="1" t="n">
        <v>15.236</v>
      </c>
      <c r="T3532" s="1" t="n">
        <v>10.85</v>
      </c>
      <c r="U3532" s="1" t="n">
        <v>4.473</v>
      </c>
      <c r="V3532" s="1" t="n">
        <v>2.517</v>
      </c>
      <c r="W3532" s="1" t="n">
        <v>2.32</v>
      </c>
      <c r="X3532" s="1" t="n">
        <v>2.661</v>
      </c>
      <c r="Y3532" s="1" t="n">
        <v>2.706</v>
      </c>
      <c r="Z3532" s="1" t="n">
        <v>2.646</v>
      </c>
      <c r="AA3532" s="1" t="n">
        <v>2.302</v>
      </c>
      <c r="AB3532" s="1" t="n">
        <v>3.177</v>
      </c>
      <c r="AC3532" s="1" t="n">
        <v>3.118</v>
      </c>
      <c r="AD3532" s="1" t="n">
        <v>3.393</v>
      </c>
      <c r="AE3532" s="1" t="n">
        <v>4.23</v>
      </c>
      <c r="AF3532" s="1" t="n">
        <v>3.897</v>
      </c>
      <c r="AG3532" s="1" t="n">
        <v>4.732</v>
      </c>
      <c r="AH3532" s="1" t="n">
        <v>4.544</v>
      </c>
      <c r="AI3532" s="1" t="n">
        <v>3.999</v>
      </c>
      <c r="AJ3532" s="1" t="n">
        <v>4.092</v>
      </c>
      <c r="AK3532" s="1" t="n">
        <v>4.112</v>
      </c>
      <c r="AL3532" s="1" t="n">
        <v>4.356</v>
      </c>
      <c r="AM3532" s="1" t="n">
        <v>3.768</v>
      </c>
      <c r="AN3532" s="1" t="n">
        <v>4.287</v>
      </c>
      <c r="AO3532" s="1" t="n">
        <v>5.25</v>
      </c>
    </row>
    <row r="3533" customFormat="false" ht="13" hidden="true" customHeight="false" outlineLevel="0" collapsed="false">
      <c r="A3533" s="1" t="s">
        <v>3550</v>
      </c>
      <c r="B3533" s="1" t="n">
        <v>3530</v>
      </c>
      <c r="C3533" s="5" t="s">
        <v>223</v>
      </c>
      <c r="D3533" s="1" t="n">
        <f aca="false">SUM(I3533,K3533,M3533,O3533)</f>
        <v>15787.5</v>
      </c>
      <c r="E3533" s="4" t="n">
        <f aca="false">AVERAGE(R3533:AO3533)</f>
        <v>2.3175</v>
      </c>
      <c r="F3533" s="4" t="n">
        <f aca="false">MAX(R3533:AO3533)-MIN(R3533:AO3533)</f>
        <v>1.294</v>
      </c>
      <c r="G3533" s="4" t="n">
        <f aca="false">MAX(R3533:AO3533)/MIN(R3533:AO3533)</f>
        <v>1.73066064370412</v>
      </c>
      <c r="H3533" s="5" t="n">
        <v>1.357172632</v>
      </c>
      <c r="I3533" s="1" t="n">
        <v>3593</v>
      </c>
      <c r="J3533" s="5" t="n">
        <v>0.867</v>
      </c>
      <c r="K3533" s="1" t="n">
        <v>2588.5</v>
      </c>
      <c r="L3533" s="5" t="n">
        <v>1</v>
      </c>
      <c r="M3533" s="1" t="n">
        <v>5340</v>
      </c>
      <c r="N3533" s="6" t="n">
        <v>1006789799308.42</v>
      </c>
      <c r="O3533" s="1" t="n">
        <v>4266</v>
      </c>
      <c r="P3533" s="1" t="s">
        <v>224</v>
      </c>
      <c r="R3533" s="1" t="n">
        <v>2.255</v>
      </c>
      <c r="S3533" s="1" t="n">
        <v>1.771</v>
      </c>
      <c r="T3533" s="1" t="n">
        <v>2.472</v>
      </c>
      <c r="U3533" s="1" t="n">
        <v>1.837</v>
      </c>
      <c r="V3533" s="1" t="n">
        <v>2.098</v>
      </c>
      <c r="W3533" s="1" t="n">
        <v>2.506</v>
      </c>
      <c r="X3533" s="1" t="n">
        <v>2.509</v>
      </c>
      <c r="Y3533" s="1" t="n">
        <v>2.727</v>
      </c>
      <c r="Z3533" s="1" t="n">
        <v>3.065</v>
      </c>
      <c r="AA3533" s="1" t="n">
        <v>2.786</v>
      </c>
      <c r="AB3533" s="1" t="n">
        <v>2.109</v>
      </c>
      <c r="AC3533" s="1" t="n">
        <v>2.065</v>
      </c>
      <c r="AD3533" s="1" t="n">
        <v>1.931</v>
      </c>
      <c r="AE3533" s="1" t="n">
        <v>2.202</v>
      </c>
      <c r="AF3533" s="1" t="n">
        <v>2.13</v>
      </c>
      <c r="AG3533" s="1" t="n">
        <v>2.165</v>
      </c>
      <c r="AH3533" s="1" t="n">
        <v>2.416</v>
      </c>
      <c r="AI3533" s="1" t="n">
        <v>2.342</v>
      </c>
      <c r="AJ3533" s="1" t="n">
        <v>2.201</v>
      </c>
      <c r="AK3533" s="1" t="n">
        <v>2.359</v>
      </c>
      <c r="AL3533" s="1" t="n">
        <v>2.489</v>
      </c>
      <c r="AM3533" s="1" t="n">
        <v>2.447</v>
      </c>
      <c r="AN3533" s="1" t="n">
        <v>2.383</v>
      </c>
      <c r="AO3533" s="1" t="n">
        <v>2.355</v>
      </c>
    </row>
    <row r="3534" customFormat="false" ht="13" hidden="true" customHeight="false" outlineLevel="0" collapsed="false">
      <c r="A3534" s="1" t="s">
        <v>3551</v>
      </c>
      <c r="B3534" s="1" t="n">
        <v>3531</v>
      </c>
      <c r="C3534" s="5" t="s">
        <v>223</v>
      </c>
      <c r="D3534" s="1" t="n">
        <f aca="false">SUM(I3534,K3534,M3534,O3534)</f>
        <v>15790</v>
      </c>
      <c r="E3534" s="4" t="n">
        <f aca="false">AVERAGE(R3534:AO3534)</f>
        <v>33.80025</v>
      </c>
      <c r="F3534" s="4" t="n">
        <f aca="false">MAX(R3534:AO3534)-MIN(R3534:AO3534)</f>
        <v>530.511</v>
      </c>
      <c r="G3534" s="4" t="n">
        <f aca="false">MAX(R3534:AO3534)/MIN(R3534:AO3534)</f>
        <v>107.979431336963</v>
      </c>
      <c r="H3534" s="5" t="n">
        <v>1.352680076</v>
      </c>
      <c r="I3534" s="1" t="n">
        <v>3507</v>
      </c>
      <c r="J3534" s="5" t="n">
        <v>1</v>
      </c>
      <c r="K3534" s="1" t="n">
        <v>6044</v>
      </c>
      <c r="L3534" s="5" t="n">
        <v>1</v>
      </c>
      <c r="M3534" s="1" t="n">
        <v>5340</v>
      </c>
      <c r="N3534" s="6" t="n">
        <v>3792459.20583239</v>
      </c>
      <c r="O3534" s="1" t="n">
        <v>899</v>
      </c>
      <c r="P3534" s="1" t="s">
        <v>224</v>
      </c>
      <c r="R3534" s="1" t="n">
        <v>535.47</v>
      </c>
      <c r="S3534" s="1" t="n">
        <v>43.81</v>
      </c>
      <c r="T3534" s="1" t="n">
        <v>8.839</v>
      </c>
      <c r="U3534" s="1" t="n">
        <v>10.505</v>
      </c>
      <c r="V3534" s="1" t="n">
        <v>32.18</v>
      </c>
      <c r="W3534" s="1" t="n">
        <v>18.467</v>
      </c>
      <c r="X3534" s="1" t="n">
        <v>32.498</v>
      </c>
      <c r="Y3534" s="1" t="n">
        <v>25.144</v>
      </c>
      <c r="Z3534" s="1" t="n">
        <v>6.702</v>
      </c>
      <c r="AA3534" s="1" t="n">
        <v>5.722</v>
      </c>
      <c r="AB3534" s="1" t="n">
        <v>9.185</v>
      </c>
      <c r="AC3534" s="1" t="n">
        <v>9.507</v>
      </c>
      <c r="AD3534" s="1" t="n">
        <v>6.617</v>
      </c>
      <c r="AE3534" s="1" t="n">
        <v>7.474</v>
      </c>
      <c r="AF3534" s="1" t="n">
        <v>7.314</v>
      </c>
      <c r="AG3534" s="1" t="n">
        <v>5.877</v>
      </c>
      <c r="AH3534" s="1" t="n">
        <v>5.888</v>
      </c>
      <c r="AI3534" s="1" t="n">
        <v>6.888</v>
      </c>
      <c r="AJ3534" s="1" t="n">
        <v>6.225</v>
      </c>
      <c r="AK3534" s="1" t="n">
        <v>6.031</v>
      </c>
      <c r="AL3534" s="1" t="n">
        <v>5.085</v>
      </c>
      <c r="AM3534" s="1" t="n">
        <v>4.959</v>
      </c>
      <c r="AN3534" s="1" t="n">
        <v>4.968</v>
      </c>
      <c r="AO3534" s="1" t="n">
        <v>5.851</v>
      </c>
    </row>
    <row r="3535" customFormat="false" ht="13" hidden="true" customHeight="false" outlineLevel="0" collapsed="false">
      <c r="A3535" s="1" t="s">
        <v>3552</v>
      </c>
      <c r="B3535" s="1" t="n">
        <v>3532</v>
      </c>
      <c r="C3535" s="5" t="s">
        <v>223</v>
      </c>
      <c r="D3535" s="1" t="n">
        <f aca="false">SUM(I3535,K3535,M3535,O3535)</f>
        <v>15790.5</v>
      </c>
      <c r="E3535" s="4" t="n">
        <f aca="false">AVERAGE(R3535:AO3535)</f>
        <v>19.3782916666667</v>
      </c>
      <c r="F3535" s="4" t="n">
        <f aca="false">MAX(R3535:AO3535)-MIN(R3535:AO3535)</f>
        <v>10.75</v>
      </c>
      <c r="G3535" s="4" t="n">
        <f aca="false">MAX(R3535:AO3535)/MIN(R3535:AO3535)</f>
        <v>1.85766714536461</v>
      </c>
      <c r="H3535" s="5" t="n">
        <v>1.401615187</v>
      </c>
      <c r="I3535" s="1" t="n">
        <v>4405</v>
      </c>
      <c r="J3535" s="5" t="n">
        <v>0.908</v>
      </c>
      <c r="K3535" s="1" t="n">
        <v>2857.5</v>
      </c>
      <c r="L3535" s="5" t="n">
        <v>1</v>
      </c>
      <c r="M3535" s="1" t="n">
        <v>5340</v>
      </c>
      <c r="N3535" s="6" t="n">
        <v>116612263146.322</v>
      </c>
      <c r="O3535" s="1" t="n">
        <v>3188</v>
      </c>
      <c r="P3535" s="1" t="s">
        <v>224</v>
      </c>
      <c r="R3535" s="1" t="n">
        <v>16.83</v>
      </c>
      <c r="S3535" s="1" t="n">
        <v>12.957</v>
      </c>
      <c r="T3535" s="1" t="n">
        <v>12.534</v>
      </c>
      <c r="U3535" s="1" t="n">
        <v>15.706</v>
      </c>
      <c r="V3535" s="1" t="n">
        <v>16.684</v>
      </c>
      <c r="W3535" s="1" t="n">
        <v>18.64</v>
      </c>
      <c r="X3535" s="1" t="n">
        <v>17.745</v>
      </c>
      <c r="Y3535" s="1" t="n">
        <v>18.984</v>
      </c>
      <c r="Z3535" s="1" t="n">
        <v>18.838</v>
      </c>
      <c r="AA3535" s="1" t="n">
        <v>21.132</v>
      </c>
      <c r="AB3535" s="1" t="n">
        <v>21.359</v>
      </c>
      <c r="AC3535" s="1" t="n">
        <v>22.316</v>
      </c>
      <c r="AD3535" s="1" t="n">
        <v>23.284</v>
      </c>
      <c r="AE3535" s="1" t="n">
        <v>22.937</v>
      </c>
      <c r="AF3535" s="1" t="n">
        <v>21.527</v>
      </c>
      <c r="AG3535" s="1" t="n">
        <v>23.269</v>
      </c>
      <c r="AH3535" s="1" t="n">
        <v>17.824</v>
      </c>
      <c r="AI3535" s="1" t="n">
        <v>18.246</v>
      </c>
      <c r="AJ3535" s="1" t="n">
        <v>19.981</v>
      </c>
      <c r="AK3535" s="1" t="n">
        <v>22.033</v>
      </c>
      <c r="AL3535" s="1" t="n">
        <v>21.026</v>
      </c>
      <c r="AM3535" s="1" t="n">
        <v>20.867</v>
      </c>
      <c r="AN3535" s="1" t="n">
        <v>21.218</v>
      </c>
      <c r="AO3535" s="1" t="n">
        <v>19.142</v>
      </c>
    </row>
    <row r="3536" customFormat="false" ht="13" hidden="true" customHeight="false" outlineLevel="0" collapsed="false">
      <c r="A3536" s="1" t="s">
        <v>3553</v>
      </c>
      <c r="B3536" s="1" t="n">
        <v>3533</v>
      </c>
      <c r="C3536" s="5" t="s">
        <v>223</v>
      </c>
      <c r="D3536" s="1" t="n">
        <f aca="false">SUM(I3536,K3536,M3536,O3536)</f>
        <v>15801.5</v>
      </c>
      <c r="E3536" s="4" t="n">
        <f aca="false">AVERAGE(R3536:AO3536)</f>
        <v>379.598125</v>
      </c>
      <c r="F3536" s="4" t="n">
        <f aca="false">MAX(R3536:AO3536)-MIN(R3536:AO3536)</f>
        <v>964.623</v>
      </c>
      <c r="G3536" s="4" t="n">
        <f aca="false">MAX(R3536:AO3536)/MIN(R3536:AO3536)</f>
        <v>13.3674372091234</v>
      </c>
      <c r="H3536" s="5" t="n">
        <v>1.225312626</v>
      </c>
      <c r="I3536" s="1" t="n">
        <v>1532</v>
      </c>
      <c r="J3536" s="5" t="n">
        <v>0.999</v>
      </c>
      <c r="K3536" s="1" t="n">
        <v>5045.5</v>
      </c>
      <c r="L3536" s="5" t="n">
        <v>1</v>
      </c>
      <c r="M3536" s="1" t="n">
        <v>5340</v>
      </c>
      <c r="N3536" s="6" t="n">
        <v>490877439802.753</v>
      </c>
      <c r="O3536" s="1" t="n">
        <v>3884</v>
      </c>
      <c r="P3536" s="1" t="s">
        <v>224</v>
      </c>
      <c r="R3536" s="1" t="n">
        <v>77.997</v>
      </c>
      <c r="S3536" s="1" t="n">
        <v>434.763</v>
      </c>
      <c r="T3536" s="1" t="n">
        <v>590.719</v>
      </c>
      <c r="U3536" s="1" t="n">
        <v>352.072</v>
      </c>
      <c r="V3536" s="1" t="n">
        <v>413.337</v>
      </c>
      <c r="W3536" s="1" t="n">
        <v>704.873</v>
      </c>
      <c r="X3536" s="1" t="n">
        <v>1042.62</v>
      </c>
      <c r="Y3536" s="1" t="n">
        <v>903.3</v>
      </c>
      <c r="Z3536" s="1" t="n">
        <v>511.678</v>
      </c>
      <c r="AA3536" s="1" t="n">
        <v>393.309</v>
      </c>
      <c r="AB3536" s="1" t="n">
        <v>307.745</v>
      </c>
      <c r="AC3536" s="1" t="n">
        <v>295.289</v>
      </c>
      <c r="AD3536" s="1" t="n">
        <v>293.229</v>
      </c>
      <c r="AE3536" s="1" t="n">
        <v>365.103</v>
      </c>
      <c r="AF3536" s="1" t="n">
        <v>342.494</v>
      </c>
      <c r="AG3536" s="1" t="n">
        <v>289.654</v>
      </c>
      <c r="AH3536" s="1" t="n">
        <v>220.515</v>
      </c>
      <c r="AI3536" s="1" t="n">
        <v>198.583</v>
      </c>
      <c r="AJ3536" s="1" t="n">
        <v>198.866</v>
      </c>
      <c r="AK3536" s="1" t="n">
        <v>220.718</v>
      </c>
      <c r="AL3536" s="1" t="n">
        <v>246.542</v>
      </c>
      <c r="AM3536" s="1" t="n">
        <v>256.277</v>
      </c>
      <c r="AN3536" s="1" t="n">
        <v>242.871</v>
      </c>
      <c r="AO3536" s="1" t="n">
        <v>207.801</v>
      </c>
    </row>
    <row r="3537" customFormat="false" ht="13" hidden="true" customHeight="false" outlineLevel="0" collapsed="false">
      <c r="A3537" s="1" t="s">
        <v>3554</v>
      </c>
      <c r="B3537" s="1" t="n">
        <v>3534</v>
      </c>
      <c r="C3537" s="5" t="s">
        <v>223</v>
      </c>
      <c r="D3537" s="1" t="n">
        <f aca="false">SUM(I3537,K3537,M3537,O3537)</f>
        <v>15802.5</v>
      </c>
      <c r="E3537" s="4" t="n">
        <f aca="false">AVERAGE(R3537:AO3537)</f>
        <v>32.999125</v>
      </c>
      <c r="F3537" s="4" t="n">
        <f aca="false">MAX(R3537:AO3537)-MIN(R3537:AO3537)</f>
        <v>114.289</v>
      </c>
      <c r="G3537" s="4" t="n">
        <f aca="false">MAX(R3537:AO3537)/MIN(R3537:AO3537)</f>
        <v>17.0676226627302</v>
      </c>
      <c r="H3537" s="5" t="n">
        <v>1.37559025</v>
      </c>
      <c r="I3537" s="1" t="n">
        <v>3952</v>
      </c>
      <c r="J3537" s="5" t="n">
        <v>0.998</v>
      </c>
      <c r="K3537" s="1" t="n">
        <v>4789.5</v>
      </c>
      <c r="L3537" s="5" t="n">
        <v>0.915941371832477</v>
      </c>
      <c r="M3537" s="1" t="n">
        <v>3649</v>
      </c>
      <c r="N3537" s="6" t="n">
        <v>184666871533.864</v>
      </c>
      <c r="O3537" s="1" t="n">
        <v>3412</v>
      </c>
      <c r="P3537" s="1" t="s">
        <v>224</v>
      </c>
      <c r="R3537" s="1" t="n">
        <v>121.402</v>
      </c>
      <c r="S3537" s="1" t="n">
        <v>37.076</v>
      </c>
      <c r="T3537" s="1" t="n">
        <v>7.113</v>
      </c>
      <c r="U3537" s="1" t="n">
        <v>10.865</v>
      </c>
      <c r="V3537" s="1" t="n">
        <v>13.413</v>
      </c>
      <c r="W3537" s="1" t="n">
        <v>15.27</v>
      </c>
      <c r="X3537" s="1" t="n">
        <v>16.788</v>
      </c>
      <c r="Y3537" s="1" t="n">
        <v>15.133</v>
      </c>
      <c r="Z3537" s="1" t="n">
        <v>16.104</v>
      </c>
      <c r="AA3537" s="1" t="n">
        <v>25.783</v>
      </c>
      <c r="AB3537" s="1" t="n">
        <v>32.519</v>
      </c>
      <c r="AC3537" s="1" t="n">
        <v>35.892</v>
      </c>
      <c r="AD3537" s="1" t="n">
        <v>38.087</v>
      </c>
      <c r="AE3537" s="1" t="n">
        <v>43.989</v>
      </c>
      <c r="AF3537" s="1" t="n">
        <v>39.308</v>
      </c>
      <c r="AG3537" s="1" t="n">
        <v>40.893</v>
      </c>
      <c r="AH3537" s="1" t="n">
        <v>35.473</v>
      </c>
      <c r="AI3537" s="1" t="n">
        <v>34.369</v>
      </c>
      <c r="AJ3537" s="1" t="n">
        <v>39.626</v>
      </c>
      <c r="AK3537" s="1" t="n">
        <v>40.746</v>
      </c>
      <c r="AL3537" s="1" t="n">
        <v>33.677</v>
      </c>
      <c r="AM3537" s="1" t="n">
        <v>34.094</v>
      </c>
      <c r="AN3537" s="1" t="n">
        <v>33.253</v>
      </c>
      <c r="AO3537" s="1" t="n">
        <v>31.106</v>
      </c>
    </row>
    <row r="3538" customFormat="false" ht="13" hidden="true" customHeight="false" outlineLevel="0" collapsed="false">
      <c r="A3538" s="1" t="s">
        <v>3555</v>
      </c>
      <c r="B3538" s="1" t="n">
        <v>3535</v>
      </c>
      <c r="C3538" s="5" t="s">
        <v>223</v>
      </c>
      <c r="D3538" s="1" t="n">
        <f aca="false">SUM(I3538,K3538,M3538,O3538)</f>
        <v>15803.5</v>
      </c>
      <c r="E3538" s="4" t="n">
        <f aca="false">AVERAGE(R3538:AO3538)</f>
        <v>82.1906666666667</v>
      </c>
      <c r="F3538" s="4" t="n">
        <f aca="false">MAX(R3538:AO3538)-MIN(R3538:AO3538)</f>
        <v>1060.676</v>
      </c>
      <c r="G3538" s="4" t="n">
        <f aca="false">MAX(R3538:AO3538)/MIN(R3538:AO3538)</f>
        <v>582.510964912281</v>
      </c>
      <c r="H3538" s="5" t="n">
        <v>1.452361091</v>
      </c>
      <c r="I3538" s="1" t="n">
        <v>5251</v>
      </c>
      <c r="J3538" s="5" t="n">
        <v>0.999</v>
      </c>
      <c r="K3538" s="1" t="n">
        <v>5045.5</v>
      </c>
      <c r="L3538" s="5" t="n">
        <v>1</v>
      </c>
      <c r="M3538" s="1" t="n">
        <v>5340</v>
      </c>
      <c r="N3538" s="5" t="n">
        <v>23.784337998635</v>
      </c>
      <c r="O3538" s="1" t="n">
        <v>167</v>
      </c>
      <c r="P3538" s="1" t="s">
        <v>224</v>
      </c>
      <c r="R3538" s="1" t="n">
        <v>1062.5</v>
      </c>
      <c r="S3538" s="1" t="n">
        <v>127.464</v>
      </c>
      <c r="T3538" s="1" t="n">
        <v>3.773</v>
      </c>
      <c r="U3538" s="1" t="n">
        <v>2.085</v>
      </c>
      <c r="V3538" s="1" t="n">
        <v>1.824</v>
      </c>
      <c r="W3538" s="1" t="n">
        <v>1.83</v>
      </c>
      <c r="X3538" s="1" t="n">
        <v>3.445</v>
      </c>
      <c r="Y3538" s="1" t="n">
        <v>7.876</v>
      </c>
      <c r="Z3538" s="1" t="n">
        <v>16.052</v>
      </c>
      <c r="AA3538" s="1" t="n">
        <v>23.271</v>
      </c>
      <c r="AB3538" s="1" t="n">
        <v>30.109</v>
      </c>
      <c r="AC3538" s="1" t="n">
        <v>33.107</v>
      </c>
      <c r="AD3538" s="1" t="n">
        <v>34.108</v>
      </c>
      <c r="AE3538" s="1" t="n">
        <v>39.435</v>
      </c>
      <c r="AF3538" s="1" t="n">
        <v>43.288</v>
      </c>
      <c r="AG3538" s="1" t="n">
        <v>52.312</v>
      </c>
      <c r="AH3538" s="1" t="n">
        <v>48.276</v>
      </c>
      <c r="AI3538" s="1" t="n">
        <v>53.994</v>
      </c>
      <c r="AJ3538" s="1" t="n">
        <v>58.229</v>
      </c>
      <c r="AK3538" s="1" t="n">
        <v>62.606</v>
      </c>
      <c r="AL3538" s="1" t="n">
        <v>57.253</v>
      </c>
      <c r="AM3538" s="1" t="n">
        <v>58.673</v>
      </c>
      <c r="AN3538" s="1" t="n">
        <v>73.851</v>
      </c>
      <c r="AO3538" s="1" t="n">
        <v>77.215</v>
      </c>
    </row>
    <row r="3539" customFormat="false" ht="13" hidden="true" customHeight="false" outlineLevel="0" collapsed="false">
      <c r="A3539" s="1" t="s">
        <v>3556</v>
      </c>
      <c r="B3539" s="1" t="n">
        <v>3536</v>
      </c>
      <c r="C3539" s="5" t="s">
        <v>223</v>
      </c>
      <c r="D3539" s="1" t="n">
        <f aca="false">SUM(I3539,K3539,M3539,O3539)</f>
        <v>15805</v>
      </c>
      <c r="E3539" s="4" t="n">
        <f aca="false">AVERAGE(R3539:AO3539)</f>
        <v>105.274166666667</v>
      </c>
      <c r="F3539" s="4" t="n">
        <f aca="false">MAX(R3539:AO3539)-MIN(R3539:AO3539)</f>
        <v>57.659</v>
      </c>
      <c r="G3539" s="4" t="n">
        <f aca="false">MAX(R3539:AO3539)/MIN(R3539:AO3539)</f>
        <v>1.8692355237966</v>
      </c>
      <c r="H3539" s="5" t="n">
        <v>1.461674132</v>
      </c>
      <c r="I3539" s="1" t="n">
        <v>5367</v>
      </c>
      <c r="J3539" s="5" t="n">
        <v>0.788</v>
      </c>
      <c r="K3539" s="1" t="n">
        <v>2217</v>
      </c>
      <c r="L3539" s="5" t="n">
        <v>0.54830681054014</v>
      </c>
      <c r="M3539" s="1" t="n">
        <v>3086</v>
      </c>
      <c r="N3539" s="6" t="n">
        <v>4302013423458.67</v>
      </c>
      <c r="O3539" s="1" t="n">
        <v>5135</v>
      </c>
      <c r="P3539" s="1" t="s">
        <v>224</v>
      </c>
      <c r="R3539" s="1" t="n">
        <v>66.333</v>
      </c>
      <c r="S3539" s="1" t="n">
        <v>76.626</v>
      </c>
      <c r="T3539" s="1" t="n">
        <v>123.992</v>
      </c>
      <c r="U3539" s="1" t="n">
        <v>96.514</v>
      </c>
      <c r="V3539" s="1" t="n">
        <v>111.364</v>
      </c>
      <c r="W3539" s="1" t="n">
        <v>102.102</v>
      </c>
      <c r="X3539" s="1" t="n">
        <v>107.054</v>
      </c>
      <c r="Y3539" s="1" t="n">
        <v>92.095</v>
      </c>
      <c r="Z3539" s="1" t="n">
        <v>91.505</v>
      </c>
      <c r="AA3539" s="1" t="n">
        <v>111.103</v>
      </c>
      <c r="AB3539" s="1" t="n">
        <v>115.724</v>
      </c>
      <c r="AC3539" s="1" t="n">
        <v>110.848</v>
      </c>
      <c r="AD3539" s="1" t="n">
        <v>99.209</v>
      </c>
      <c r="AE3539" s="1" t="n">
        <v>101.84</v>
      </c>
      <c r="AF3539" s="1" t="n">
        <v>107.297</v>
      </c>
      <c r="AG3539" s="1" t="n">
        <v>103.195</v>
      </c>
      <c r="AH3539" s="1" t="n">
        <v>113.286</v>
      </c>
      <c r="AI3539" s="1" t="n">
        <v>106.235</v>
      </c>
      <c r="AJ3539" s="1" t="n">
        <v>107.875</v>
      </c>
      <c r="AK3539" s="1" t="n">
        <v>115.883</v>
      </c>
      <c r="AL3539" s="1" t="n">
        <v>112.756</v>
      </c>
      <c r="AM3539" s="1" t="n">
        <v>111.6</v>
      </c>
      <c r="AN3539" s="1" t="n">
        <v>122.823</v>
      </c>
      <c r="AO3539" s="1" t="n">
        <v>119.321</v>
      </c>
    </row>
    <row r="3540" customFormat="false" ht="13" hidden="true" customHeight="false" outlineLevel="0" collapsed="false">
      <c r="A3540" s="1" t="s">
        <v>3557</v>
      </c>
      <c r="B3540" s="1" t="n">
        <v>3537</v>
      </c>
      <c r="C3540" s="5" t="s">
        <v>223</v>
      </c>
      <c r="D3540" s="1" t="n">
        <f aca="false">SUM(I3540,K3540,M3540,O3540)</f>
        <v>15807.5</v>
      </c>
      <c r="E3540" s="4" t="n">
        <f aca="false">AVERAGE(R3540:AO3540)</f>
        <v>7.060875</v>
      </c>
      <c r="F3540" s="4" t="n">
        <f aca="false">MAX(R3540:AO3540)-MIN(R3540:AO3540)</f>
        <v>56.929</v>
      </c>
      <c r="G3540" s="4" t="n">
        <f aca="false">MAX(R3540:AO3540)/MIN(R3540:AO3540)</f>
        <v>36.054802955665</v>
      </c>
      <c r="H3540" s="5" t="n">
        <v>1.44331273</v>
      </c>
      <c r="I3540" s="1" t="n">
        <v>5120</v>
      </c>
      <c r="J3540" s="5" t="n">
        <v>0.993</v>
      </c>
      <c r="K3540" s="1" t="n">
        <v>4306.5</v>
      </c>
      <c r="L3540" s="5" t="n">
        <v>1</v>
      </c>
      <c r="M3540" s="1" t="n">
        <v>5340</v>
      </c>
      <c r="N3540" s="6" t="n">
        <v>14458558.7387238</v>
      </c>
      <c r="O3540" s="1" t="n">
        <v>1041</v>
      </c>
      <c r="P3540" s="1" t="s">
        <v>224</v>
      </c>
      <c r="R3540" s="1" t="n">
        <v>24.764</v>
      </c>
      <c r="S3540" s="1" t="n">
        <v>58.553</v>
      </c>
      <c r="T3540" s="1" t="n">
        <v>26.618</v>
      </c>
      <c r="U3540" s="1" t="n">
        <v>6.484</v>
      </c>
      <c r="V3540" s="1" t="n">
        <v>4.602</v>
      </c>
      <c r="W3540" s="1" t="n">
        <v>6.769</v>
      </c>
      <c r="X3540" s="1" t="n">
        <v>7.28</v>
      </c>
      <c r="Y3540" s="1" t="n">
        <v>3.705</v>
      </c>
      <c r="Z3540" s="1" t="n">
        <v>1.943</v>
      </c>
      <c r="AA3540" s="1" t="n">
        <v>2.098</v>
      </c>
      <c r="AB3540" s="1" t="n">
        <v>1.768</v>
      </c>
      <c r="AC3540" s="1" t="n">
        <v>2.077</v>
      </c>
      <c r="AD3540" s="1" t="n">
        <v>1.929</v>
      </c>
      <c r="AE3540" s="1" t="n">
        <v>1.865</v>
      </c>
      <c r="AF3540" s="1" t="n">
        <v>1.884</v>
      </c>
      <c r="AG3540" s="1" t="n">
        <v>2.228</v>
      </c>
      <c r="AH3540" s="1" t="n">
        <v>1.752</v>
      </c>
      <c r="AI3540" s="1" t="n">
        <v>1.624</v>
      </c>
      <c r="AJ3540" s="1" t="n">
        <v>1.806</v>
      </c>
      <c r="AK3540" s="1" t="n">
        <v>1.633</v>
      </c>
      <c r="AL3540" s="1" t="n">
        <v>2.188</v>
      </c>
      <c r="AM3540" s="1" t="n">
        <v>1.903</v>
      </c>
      <c r="AN3540" s="1" t="n">
        <v>1.912</v>
      </c>
      <c r="AO3540" s="1" t="n">
        <v>2.076</v>
      </c>
    </row>
    <row r="3541" customFormat="false" ht="13" hidden="true" customHeight="false" outlineLevel="0" collapsed="false">
      <c r="A3541" s="1" t="s">
        <v>3558</v>
      </c>
      <c r="B3541" s="1" t="n">
        <v>3538</v>
      </c>
      <c r="C3541" s="5" t="s">
        <v>223</v>
      </c>
      <c r="D3541" s="1" t="n">
        <f aca="false">SUM(I3541,K3541,M3541,O3541)</f>
        <v>15810.5</v>
      </c>
      <c r="E3541" s="4" t="n">
        <f aca="false">AVERAGE(R3541:AO3541)</f>
        <v>25.2605</v>
      </c>
      <c r="F3541" s="4" t="n">
        <f aca="false">MAX(R3541:AO3541)-MIN(R3541:AO3541)</f>
        <v>44.051</v>
      </c>
      <c r="G3541" s="4" t="n">
        <f aca="false">MAX(R3541:AO3541)/MIN(R3541:AO3541)</f>
        <v>5.27845765345765</v>
      </c>
      <c r="H3541" s="5" t="n">
        <v>1.567819703</v>
      </c>
      <c r="I3541" s="1" t="n">
        <v>6407</v>
      </c>
      <c r="J3541" s="5" t="n">
        <v>0.96</v>
      </c>
      <c r="K3541" s="1" t="n">
        <v>3404</v>
      </c>
      <c r="L3541" s="5" t="n">
        <v>0.270994575625878</v>
      </c>
      <c r="M3541" s="1" t="n">
        <v>2428.5</v>
      </c>
      <c r="N3541" s="6" t="n">
        <v>270242026733.208</v>
      </c>
      <c r="O3541" s="1" t="n">
        <v>3571</v>
      </c>
      <c r="P3541" s="1" t="s">
        <v>224</v>
      </c>
      <c r="R3541" s="1" t="n">
        <v>10.296</v>
      </c>
      <c r="S3541" s="1" t="n">
        <v>54.347</v>
      </c>
      <c r="T3541" s="1" t="n">
        <v>51.981</v>
      </c>
      <c r="U3541" s="1" t="n">
        <v>33.688</v>
      </c>
      <c r="V3541" s="1" t="n">
        <v>27.19</v>
      </c>
      <c r="W3541" s="1" t="n">
        <v>22.842</v>
      </c>
      <c r="X3541" s="1" t="n">
        <v>24.202</v>
      </c>
      <c r="Y3541" s="1" t="n">
        <v>20.093</v>
      </c>
      <c r="Z3541" s="1" t="n">
        <v>18.921</v>
      </c>
      <c r="AA3541" s="1" t="n">
        <v>23.747</v>
      </c>
      <c r="AB3541" s="1" t="n">
        <v>25.698</v>
      </c>
      <c r="AC3541" s="1" t="n">
        <v>24.33</v>
      </c>
      <c r="AD3541" s="1" t="n">
        <v>22.538</v>
      </c>
      <c r="AE3541" s="1" t="n">
        <v>21.017</v>
      </c>
      <c r="AF3541" s="1" t="n">
        <v>24.134</v>
      </c>
      <c r="AG3541" s="1" t="n">
        <v>21.707</v>
      </c>
      <c r="AH3541" s="1" t="n">
        <v>22.704</v>
      </c>
      <c r="AI3541" s="1" t="n">
        <v>21.76</v>
      </c>
      <c r="AJ3541" s="1" t="n">
        <v>21.386</v>
      </c>
      <c r="AK3541" s="1" t="n">
        <v>23.999</v>
      </c>
      <c r="AL3541" s="1" t="n">
        <v>22.564</v>
      </c>
      <c r="AM3541" s="1" t="n">
        <v>21.94</v>
      </c>
      <c r="AN3541" s="1" t="n">
        <v>23.374</v>
      </c>
      <c r="AO3541" s="1" t="n">
        <v>21.794</v>
      </c>
    </row>
    <row r="3542" customFormat="false" ht="13" hidden="true" customHeight="false" outlineLevel="0" collapsed="false">
      <c r="A3542" s="1" t="s">
        <v>3559</v>
      </c>
      <c r="B3542" s="1" t="n">
        <v>3539</v>
      </c>
      <c r="C3542" s="5" t="s">
        <v>223</v>
      </c>
      <c r="D3542" s="1" t="n">
        <f aca="false">SUM(I3542,K3542,M3542,O3542)</f>
        <v>15812</v>
      </c>
      <c r="E3542" s="4" t="n">
        <f aca="false">AVERAGE(R3542:AO3542)</f>
        <v>37.2412083333333</v>
      </c>
      <c r="F3542" s="4" t="n">
        <f aca="false">MAX(R3542:AO3542)-MIN(R3542:AO3542)</f>
        <v>114.398</v>
      </c>
      <c r="G3542" s="4" t="n">
        <f aca="false">MAX(R3542:AO3542)/MIN(R3542:AO3542)</f>
        <v>6.28714701668438</v>
      </c>
      <c r="H3542" s="5" t="n">
        <v>1.302916527</v>
      </c>
      <c r="I3542" s="1" t="n">
        <v>2636</v>
      </c>
      <c r="J3542" s="5" t="n">
        <v>1</v>
      </c>
      <c r="K3542" s="1" t="n">
        <v>6044</v>
      </c>
      <c r="L3542" s="5" t="n">
        <v>0.200222611575617</v>
      </c>
      <c r="M3542" s="1" t="n">
        <v>2217</v>
      </c>
      <c r="N3542" s="6" t="n">
        <v>3072739378365.49</v>
      </c>
      <c r="O3542" s="1" t="n">
        <v>4915</v>
      </c>
      <c r="P3542" s="1" t="s">
        <v>224</v>
      </c>
      <c r="R3542" s="1" t="n">
        <v>136.035</v>
      </c>
      <c r="S3542" s="1" t="n">
        <v>45.778</v>
      </c>
      <c r="T3542" s="1" t="n">
        <v>48.137</v>
      </c>
      <c r="U3542" s="1" t="n">
        <v>58.161</v>
      </c>
      <c r="V3542" s="1" t="n">
        <v>42.963</v>
      </c>
      <c r="W3542" s="1" t="n">
        <v>39.065</v>
      </c>
      <c r="X3542" s="1" t="n">
        <v>29.315</v>
      </c>
      <c r="Y3542" s="1" t="n">
        <v>21.637</v>
      </c>
      <c r="Z3542" s="1" t="n">
        <v>26.587</v>
      </c>
      <c r="AA3542" s="1" t="n">
        <v>33.223</v>
      </c>
      <c r="AB3542" s="1" t="n">
        <v>36.379</v>
      </c>
      <c r="AC3542" s="1" t="n">
        <v>36.143</v>
      </c>
      <c r="AD3542" s="1" t="n">
        <v>24.509</v>
      </c>
      <c r="AE3542" s="1" t="n">
        <v>23.185</v>
      </c>
      <c r="AF3542" s="1" t="n">
        <v>26.402</v>
      </c>
      <c r="AG3542" s="1" t="n">
        <v>26.088</v>
      </c>
      <c r="AH3542" s="1" t="n">
        <v>30.712</v>
      </c>
      <c r="AI3542" s="1" t="n">
        <v>31.423</v>
      </c>
      <c r="AJ3542" s="1" t="n">
        <v>30.998</v>
      </c>
      <c r="AK3542" s="1" t="n">
        <v>27.439</v>
      </c>
      <c r="AL3542" s="1" t="n">
        <v>29.669</v>
      </c>
      <c r="AM3542" s="1" t="n">
        <v>31.739</v>
      </c>
      <c r="AN3542" s="1" t="n">
        <v>27.887</v>
      </c>
      <c r="AO3542" s="1" t="n">
        <v>30.315</v>
      </c>
    </row>
    <row r="3543" customFormat="false" ht="13" hidden="true" customHeight="false" outlineLevel="0" collapsed="false">
      <c r="A3543" s="1" t="s">
        <v>3560</v>
      </c>
      <c r="B3543" s="1" t="n">
        <v>3540</v>
      </c>
      <c r="C3543" s="5" t="s">
        <v>223</v>
      </c>
      <c r="D3543" s="1" t="n">
        <f aca="false">SUM(I3543,K3543,M3543,O3543)</f>
        <v>15813.5</v>
      </c>
      <c r="E3543" s="4" t="n">
        <f aca="false">AVERAGE(R3543:AO3543)</f>
        <v>37.5721666666667</v>
      </c>
      <c r="F3543" s="4" t="n">
        <f aca="false">MAX(R3543:AO3543)-MIN(R3543:AO3543)</f>
        <v>29.781</v>
      </c>
      <c r="G3543" s="4" t="n">
        <f aca="false">MAX(R3543:AO3543)/MIN(R3543:AO3543)</f>
        <v>2.04737286347331</v>
      </c>
      <c r="H3543" s="5" t="n">
        <v>1.325328208</v>
      </c>
      <c r="I3543" s="1" t="n">
        <v>3003</v>
      </c>
      <c r="J3543" s="5" t="n">
        <v>1</v>
      </c>
      <c r="K3543" s="1" t="n">
        <v>6044</v>
      </c>
      <c r="L3543" s="5" t="n">
        <v>0.270994575625878</v>
      </c>
      <c r="M3543" s="1" t="n">
        <v>2428.5</v>
      </c>
      <c r="N3543" s="6" t="n">
        <v>1132102465412.12</v>
      </c>
      <c r="O3543" s="1" t="n">
        <v>4338</v>
      </c>
      <c r="P3543" s="1" t="s">
        <v>224</v>
      </c>
      <c r="R3543" s="1" t="n">
        <v>39.874</v>
      </c>
      <c r="S3543" s="1" t="n">
        <v>39.402</v>
      </c>
      <c r="T3543" s="1" t="n">
        <v>58.215</v>
      </c>
      <c r="U3543" s="1" t="n">
        <v>41.912</v>
      </c>
      <c r="V3543" s="1" t="n">
        <v>44.901</v>
      </c>
      <c r="W3543" s="1" t="n">
        <v>51.87</v>
      </c>
      <c r="X3543" s="1" t="n">
        <v>55.207</v>
      </c>
      <c r="Y3543" s="1" t="n">
        <v>38.509</v>
      </c>
      <c r="Z3543" s="1" t="n">
        <v>32.345</v>
      </c>
      <c r="AA3543" s="1" t="n">
        <v>32.954</v>
      </c>
      <c r="AB3543" s="1" t="n">
        <v>37.22</v>
      </c>
      <c r="AC3543" s="1" t="n">
        <v>37.967</v>
      </c>
      <c r="AD3543" s="1" t="n">
        <v>35.356</v>
      </c>
      <c r="AE3543" s="1" t="n">
        <v>34.381</v>
      </c>
      <c r="AF3543" s="1" t="n">
        <v>31.392</v>
      </c>
      <c r="AG3543" s="1" t="n">
        <v>28.863</v>
      </c>
      <c r="AH3543" s="1" t="n">
        <v>31.74</v>
      </c>
      <c r="AI3543" s="1" t="n">
        <v>33.62</v>
      </c>
      <c r="AJ3543" s="1" t="n">
        <v>35.761</v>
      </c>
      <c r="AK3543" s="1" t="n">
        <v>34.946</v>
      </c>
      <c r="AL3543" s="1" t="n">
        <v>34.577</v>
      </c>
      <c r="AM3543" s="1" t="n">
        <v>31.395</v>
      </c>
      <c r="AN3543" s="1" t="n">
        <v>28.434</v>
      </c>
      <c r="AO3543" s="1" t="n">
        <v>30.891</v>
      </c>
    </row>
    <row r="3544" customFormat="false" ht="13" hidden="true" customHeight="false" outlineLevel="0" collapsed="false">
      <c r="A3544" s="1" t="s">
        <v>3561</v>
      </c>
      <c r="B3544" s="1" t="n">
        <v>3541</v>
      </c>
      <c r="C3544" s="5" t="s">
        <v>223</v>
      </c>
      <c r="D3544" s="1" t="n">
        <f aca="false">SUM(I3544,K3544,M3544,O3544)</f>
        <v>15816.5</v>
      </c>
      <c r="E3544" s="4" t="n">
        <f aca="false">AVERAGE(R3544:AO3544)</f>
        <v>6.688375</v>
      </c>
      <c r="F3544" s="4" t="n">
        <f aca="false">MAX(R3544:AO3544)-MIN(R3544:AO3544)</f>
        <v>8.617</v>
      </c>
      <c r="G3544" s="4" t="n">
        <f aca="false">MAX(R3544:AO3544)/MIN(R3544:AO3544)</f>
        <v>3.61994527211919</v>
      </c>
      <c r="H3544" s="5" t="n">
        <v>1.248481482</v>
      </c>
      <c r="I3544" s="1" t="n">
        <v>1837</v>
      </c>
      <c r="J3544" s="5" t="n">
        <v>0.97</v>
      </c>
      <c r="K3544" s="1" t="n">
        <v>3570.5</v>
      </c>
      <c r="L3544" s="5" t="n">
        <v>1</v>
      </c>
      <c r="M3544" s="1" t="n">
        <v>5340</v>
      </c>
      <c r="N3544" s="6" t="n">
        <v>3862378690145.02</v>
      </c>
      <c r="O3544" s="1" t="n">
        <v>5069</v>
      </c>
      <c r="P3544" s="1" t="s">
        <v>224</v>
      </c>
      <c r="R3544" s="1" t="n">
        <v>11.906</v>
      </c>
      <c r="S3544" s="1" t="n">
        <v>3.289</v>
      </c>
      <c r="T3544" s="1" t="n">
        <v>3.317</v>
      </c>
      <c r="U3544" s="1" t="n">
        <v>5.514</v>
      </c>
      <c r="V3544" s="1" t="n">
        <v>5.701</v>
      </c>
      <c r="W3544" s="1" t="n">
        <v>6.044</v>
      </c>
      <c r="X3544" s="1" t="n">
        <v>5.641</v>
      </c>
      <c r="Y3544" s="1" t="n">
        <v>5.211</v>
      </c>
      <c r="Z3544" s="1" t="n">
        <v>4.685</v>
      </c>
      <c r="AA3544" s="1" t="n">
        <v>5.792</v>
      </c>
      <c r="AB3544" s="1" t="n">
        <v>6.436</v>
      </c>
      <c r="AC3544" s="1" t="n">
        <v>7.292</v>
      </c>
      <c r="AD3544" s="1" t="n">
        <v>7.408</v>
      </c>
      <c r="AE3544" s="1" t="n">
        <v>7.046</v>
      </c>
      <c r="AF3544" s="1" t="n">
        <v>6.875</v>
      </c>
      <c r="AG3544" s="1" t="n">
        <v>7.495</v>
      </c>
      <c r="AH3544" s="1" t="n">
        <v>6.993</v>
      </c>
      <c r="AI3544" s="1" t="n">
        <v>7.542</v>
      </c>
      <c r="AJ3544" s="1" t="n">
        <v>8.076</v>
      </c>
      <c r="AK3544" s="1" t="n">
        <v>9.014</v>
      </c>
      <c r="AL3544" s="1" t="n">
        <v>7.843</v>
      </c>
      <c r="AM3544" s="1" t="n">
        <v>7.251</v>
      </c>
      <c r="AN3544" s="1" t="n">
        <v>6.843</v>
      </c>
      <c r="AO3544" s="1" t="n">
        <v>7.307</v>
      </c>
    </row>
    <row r="3545" customFormat="false" ht="13" hidden="true" customHeight="false" outlineLevel="0" collapsed="false">
      <c r="A3545" s="1" t="s">
        <v>3562</v>
      </c>
      <c r="B3545" s="1" t="n">
        <v>3542</v>
      </c>
      <c r="C3545" s="5" t="s">
        <v>223</v>
      </c>
      <c r="D3545" s="1" t="n">
        <f aca="false">SUM(I3545,K3545,M3545,O3545)</f>
        <v>15818</v>
      </c>
      <c r="E3545" s="4" t="n">
        <f aca="false">AVERAGE(R3545:AO3545)</f>
        <v>52.7867916666667</v>
      </c>
      <c r="F3545" s="4" t="n">
        <f aca="false">MAX(R3545:AO3545)-MIN(R3545:AO3545)</f>
        <v>83.399</v>
      </c>
      <c r="G3545" s="4" t="n">
        <f aca="false">MAX(R3545:AO3545)/MIN(R3545:AO3545)</f>
        <v>33.8213301849665</v>
      </c>
      <c r="H3545" s="5" t="n">
        <v>1.3592243</v>
      </c>
      <c r="I3545" s="1" t="n">
        <v>3632</v>
      </c>
      <c r="J3545" s="5" t="n">
        <v>1</v>
      </c>
      <c r="K3545" s="1" t="n">
        <v>6044</v>
      </c>
      <c r="L3545" s="5" t="n">
        <v>1</v>
      </c>
      <c r="M3545" s="1" t="n">
        <v>5340</v>
      </c>
      <c r="N3545" s="6" t="n">
        <v>1250656.24385083</v>
      </c>
      <c r="O3545" s="1" t="n">
        <v>802</v>
      </c>
      <c r="P3545" s="1" t="s">
        <v>224</v>
      </c>
      <c r="R3545" s="1" t="n">
        <v>52.538</v>
      </c>
      <c r="S3545" s="1" t="n">
        <v>28.254</v>
      </c>
      <c r="T3545" s="1" t="n">
        <v>4.866</v>
      </c>
      <c r="U3545" s="1" t="n">
        <v>2.541</v>
      </c>
      <c r="V3545" s="1" t="n">
        <v>4.685</v>
      </c>
      <c r="W3545" s="1" t="n">
        <v>14.562</v>
      </c>
      <c r="X3545" s="1" t="n">
        <v>25.55</v>
      </c>
      <c r="Y3545" s="1" t="n">
        <v>32.062</v>
      </c>
      <c r="Z3545" s="1" t="n">
        <v>40.611</v>
      </c>
      <c r="AA3545" s="1" t="n">
        <v>45.363</v>
      </c>
      <c r="AB3545" s="1" t="n">
        <v>59.501</v>
      </c>
      <c r="AC3545" s="1" t="n">
        <v>69.046</v>
      </c>
      <c r="AD3545" s="1" t="n">
        <v>71.149</v>
      </c>
      <c r="AE3545" s="1" t="n">
        <v>85.94</v>
      </c>
      <c r="AF3545" s="1" t="n">
        <v>82.874</v>
      </c>
      <c r="AG3545" s="1" t="n">
        <v>84.321</v>
      </c>
      <c r="AH3545" s="1" t="n">
        <v>70.54</v>
      </c>
      <c r="AI3545" s="1" t="n">
        <v>72.216</v>
      </c>
      <c r="AJ3545" s="1" t="n">
        <v>71.258</v>
      </c>
      <c r="AK3545" s="1" t="n">
        <v>72.43</v>
      </c>
      <c r="AL3545" s="1" t="n">
        <v>71.106</v>
      </c>
      <c r="AM3545" s="1" t="n">
        <v>71.414</v>
      </c>
      <c r="AN3545" s="1" t="n">
        <v>68.994</v>
      </c>
      <c r="AO3545" s="1" t="n">
        <v>65.062</v>
      </c>
    </row>
    <row r="3546" customFormat="false" ht="13" hidden="true" customHeight="false" outlineLevel="0" collapsed="false">
      <c r="A3546" s="1" t="s">
        <v>3563</v>
      </c>
      <c r="B3546" s="1" t="n">
        <v>3543</v>
      </c>
      <c r="C3546" s="5" t="s">
        <v>223</v>
      </c>
      <c r="D3546" s="1" t="n">
        <f aca="false">SUM(I3546,K3546,M3546,O3546)</f>
        <v>15821.5</v>
      </c>
      <c r="E3546" s="4" t="n">
        <f aca="false">AVERAGE(R3546:AO3546)</f>
        <v>71.7245833333333</v>
      </c>
      <c r="F3546" s="4" t="n">
        <f aca="false">MAX(R3546:AO3546)-MIN(R3546:AO3546)</f>
        <v>64.051</v>
      </c>
      <c r="G3546" s="4" t="n">
        <f aca="false">MAX(R3546:AO3546)/MIN(R3546:AO3546)</f>
        <v>2.38285331836435</v>
      </c>
      <c r="H3546" s="5" t="n">
        <v>1.286316683</v>
      </c>
      <c r="I3546" s="1" t="n">
        <v>2374</v>
      </c>
      <c r="J3546" s="5" t="n">
        <v>0.92</v>
      </c>
      <c r="K3546" s="1" t="n">
        <v>2952.5</v>
      </c>
      <c r="L3546" s="5" t="n">
        <v>1</v>
      </c>
      <c r="M3546" s="1" t="n">
        <v>5340</v>
      </c>
      <c r="N3546" s="6" t="n">
        <v>4396018408521.18</v>
      </c>
      <c r="O3546" s="1" t="n">
        <v>5155</v>
      </c>
      <c r="P3546" s="1" t="s">
        <v>224</v>
      </c>
      <c r="R3546" s="1" t="n">
        <v>46.318</v>
      </c>
      <c r="S3546" s="1" t="n">
        <v>80.598</v>
      </c>
      <c r="T3546" s="1" t="n">
        <v>61.801</v>
      </c>
      <c r="U3546" s="1" t="n">
        <v>70.54</v>
      </c>
      <c r="V3546" s="1" t="n">
        <v>66.692</v>
      </c>
      <c r="W3546" s="1" t="n">
        <v>87.271</v>
      </c>
      <c r="X3546" s="1" t="n">
        <v>107.98</v>
      </c>
      <c r="Y3546" s="1" t="n">
        <v>110.369</v>
      </c>
      <c r="Z3546" s="1" t="n">
        <v>83.655</v>
      </c>
      <c r="AA3546" s="1" t="n">
        <v>73.788</v>
      </c>
      <c r="AB3546" s="1" t="n">
        <v>69.138</v>
      </c>
      <c r="AC3546" s="1" t="n">
        <v>65.6</v>
      </c>
      <c r="AD3546" s="1" t="n">
        <v>70.595</v>
      </c>
      <c r="AE3546" s="1" t="n">
        <v>70.681</v>
      </c>
      <c r="AF3546" s="1" t="n">
        <v>69.736</v>
      </c>
      <c r="AG3546" s="1" t="n">
        <v>81.492</v>
      </c>
      <c r="AH3546" s="1" t="n">
        <v>64.188</v>
      </c>
      <c r="AI3546" s="1" t="n">
        <v>60.872</v>
      </c>
      <c r="AJ3546" s="1" t="n">
        <v>63.158</v>
      </c>
      <c r="AK3546" s="1" t="n">
        <v>61.685</v>
      </c>
      <c r="AL3546" s="1" t="n">
        <v>65.129</v>
      </c>
      <c r="AM3546" s="1" t="n">
        <v>66.488</v>
      </c>
      <c r="AN3546" s="1" t="n">
        <v>64.058</v>
      </c>
      <c r="AO3546" s="1" t="n">
        <v>59.558</v>
      </c>
    </row>
    <row r="3547" customFormat="false" ht="13" hidden="true" customHeight="false" outlineLevel="0" collapsed="false">
      <c r="A3547" s="1" t="s">
        <v>3564</v>
      </c>
      <c r="B3547" s="1" t="n">
        <v>3544</v>
      </c>
      <c r="C3547" s="5" t="s">
        <v>223</v>
      </c>
      <c r="D3547" s="1" t="n">
        <f aca="false">SUM(I3547,K3547,M3547,O3547)</f>
        <v>15825.5</v>
      </c>
      <c r="E3547" s="4" t="n">
        <f aca="false">AVERAGE(R3547:AO3547)</f>
        <v>70.264125</v>
      </c>
      <c r="F3547" s="4" t="n">
        <f aca="false">MAX(R3547:AO3547)-MIN(R3547:AO3547)</f>
        <v>146.33</v>
      </c>
      <c r="G3547" s="4" t="n">
        <f aca="false">MAX(R3547:AO3547)/MIN(R3547:AO3547)</f>
        <v>8.51334976381187</v>
      </c>
      <c r="H3547" s="5" t="n">
        <v>1.217086328</v>
      </c>
      <c r="I3547" s="1" t="n">
        <v>1427</v>
      </c>
      <c r="J3547" s="5" t="n">
        <v>0.999</v>
      </c>
      <c r="K3547" s="1" t="n">
        <v>5045.5</v>
      </c>
      <c r="L3547" s="5" t="n">
        <v>1</v>
      </c>
      <c r="M3547" s="1" t="n">
        <v>5340</v>
      </c>
      <c r="N3547" s="6" t="n">
        <v>634031148002.949</v>
      </c>
      <c r="O3547" s="1" t="n">
        <v>4013</v>
      </c>
      <c r="P3547" s="1" t="s">
        <v>224</v>
      </c>
      <c r="R3547" s="1" t="n">
        <v>19.476</v>
      </c>
      <c r="S3547" s="1" t="n">
        <v>106.04</v>
      </c>
      <c r="T3547" s="1" t="n">
        <v>70.222</v>
      </c>
      <c r="U3547" s="1" t="n">
        <v>61.7</v>
      </c>
      <c r="V3547" s="1" t="n">
        <v>88.327</v>
      </c>
      <c r="W3547" s="1" t="n">
        <v>152.337</v>
      </c>
      <c r="X3547" s="1" t="n">
        <v>165.806</v>
      </c>
      <c r="Y3547" s="1" t="n">
        <v>139.263</v>
      </c>
      <c r="Z3547" s="1" t="n">
        <v>88.965</v>
      </c>
      <c r="AA3547" s="1" t="n">
        <v>70.444</v>
      </c>
      <c r="AB3547" s="1" t="n">
        <v>59.737</v>
      </c>
      <c r="AC3547" s="1" t="n">
        <v>59.429</v>
      </c>
      <c r="AD3547" s="1" t="n">
        <v>59.312</v>
      </c>
      <c r="AE3547" s="1" t="n">
        <v>69.425</v>
      </c>
      <c r="AF3547" s="1" t="n">
        <v>68.206</v>
      </c>
      <c r="AG3547" s="1" t="n">
        <v>57.429</v>
      </c>
      <c r="AH3547" s="1" t="n">
        <v>40.778</v>
      </c>
      <c r="AI3547" s="1" t="n">
        <v>40.252</v>
      </c>
      <c r="AJ3547" s="1" t="n">
        <v>41.777</v>
      </c>
      <c r="AK3547" s="1" t="n">
        <v>45.855</v>
      </c>
      <c r="AL3547" s="1" t="n">
        <v>49.99</v>
      </c>
      <c r="AM3547" s="1" t="n">
        <v>47.526</v>
      </c>
      <c r="AN3547" s="1" t="n">
        <v>43.216</v>
      </c>
      <c r="AO3547" s="1" t="n">
        <v>40.827</v>
      </c>
    </row>
    <row r="3548" customFormat="false" ht="13" hidden="true" customHeight="false" outlineLevel="0" collapsed="false">
      <c r="A3548" s="1" t="s">
        <v>3565</v>
      </c>
      <c r="B3548" s="1" t="n">
        <v>3545</v>
      </c>
      <c r="C3548" s="5" t="s">
        <v>223</v>
      </c>
      <c r="D3548" s="1" t="n">
        <f aca="false">SUM(I3548,K3548,M3548,O3548)</f>
        <v>15829</v>
      </c>
      <c r="E3548" s="4" t="n">
        <f aca="false">AVERAGE(R3548:AO3548)</f>
        <v>139.958208333333</v>
      </c>
      <c r="F3548" s="4" t="n">
        <f aca="false">MAX(R3548:AO3548)-MIN(R3548:AO3548)</f>
        <v>279.878</v>
      </c>
      <c r="G3548" s="4" t="n">
        <f aca="false">MAX(R3548:AO3548)/MIN(R3548:AO3548)</f>
        <v>10.6343545611015</v>
      </c>
      <c r="H3548" s="5" t="n">
        <v>1.205072998</v>
      </c>
      <c r="I3548" s="1" t="n">
        <v>1282</v>
      </c>
      <c r="J3548" s="5" t="n">
        <v>0.987</v>
      </c>
      <c r="K3548" s="1" t="n">
        <v>4026</v>
      </c>
      <c r="L3548" s="5" t="n">
        <v>1</v>
      </c>
      <c r="M3548" s="1" t="n">
        <v>5340</v>
      </c>
      <c r="N3548" s="6" t="n">
        <v>4615681774551.75</v>
      </c>
      <c r="O3548" s="1" t="n">
        <v>5181</v>
      </c>
      <c r="P3548" s="1" t="s">
        <v>224</v>
      </c>
      <c r="R3548" s="1" t="n">
        <v>29.05</v>
      </c>
      <c r="S3548" s="1" t="n">
        <v>182.986</v>
      </c>
      <c r="T3548" s="1" t="n">
        <v>128.19</v>
      </c>
      <c r="U3548" s="1" t="n">
        <v>131.778</v>
      </c>
      <c r="V3548" s="1" t="n">
        <v>172.541</v>
      </c>
      <c r="W3548" s="1" t="n">
        <v>245.296</v>
      </c>
      <c r="X3548" s="1" t="n">
        <v>257.182</v>
      </c>
      <c r="Y3548" s="1" t="n">
        <v>308.928</v>
      </c>
      <c r="Z3548" s="1" t="n">
        <v>217.378</v>
      </c>
      <c r="AA3548" s="1" t="n">
        <v>154.281</v>
      </c>
      <c r="AB3548" s="1" t="n">
        <v>109.646</v>
      </c>
      <c r="AC3548" s="1" t="n">
        <v>104.145</v>
      </c>
      <c r="AD3548" s="1" t="n">
        <v>125.138</v>
      </c>
      <c r="AE3548" s="1" t="n">
        <v>121.08</v>
      </c>
      <c r="AF3548" s="1" t="n">
        <v>132.916</v>
      </c>
      <c r="AG3548" s="1" t="n">
        <v>117.78</v>
      </c>
      <c r="AH3548" s="1" t="n">
        <v>111.183</v>
      </c>
      <c r="AI3548" s="1" t="n">
        <v>105.712</v>
      </c>
      <c r="AJ3548" s="1" t="n">
        <v>93.914</v>
      </c>
      <c r="AK3548" s="1" t="n">
        <v>93.712</v>
      </c>
      <c r="AL3548" s="1" t="n">
        <v>106.173</v>
      </c>
      <c r="AM3548" s="1" t="n">
        <v>106.322</v>
      </c>
      <c r="AN3548" s="1" t="n">
        <v>103.039</v>
      </c>
      <c r="AO3548" s="1" t="n">
        <v>100.627</v>
      </c>
    </row>
    <row r="3549" customFormat="false" ht="13" hidden="true" customHeight="false" outlineLevel="0" collapsed="false">
      <c r="A3549" s="1" t="s">
        <v>3566</v>
      </c>
      <c r="B3549" s="1" t="n">
        <v>3546</v>
      </c>
      <c r="C3549" s="5" t="s">
        <v>223</v>
      </c>
      <c r="D3549" s="1" t="n">
        <f aca="false">SUM(I3549,K3549,M3549,O3549)</f>
        <v>15833.5</v>
      </c>
      <c r="E3549" s="4" t="n">
        <f aca="false">AVERAGE(R3549:AO3549)</f>
        <v>32.6805833333333</v>
      </c>
      <c r="F3549" s="4" t="n">
        <f aca="false">MAX(R3549:AO3549)-MIN(R3549:AO3549)</f>
        <v>42.12</v>
      </c>
      <c r="G3549" s="4" t="n">
        <f aca="false">MAX(R3549:AO3549)/MIN(R3549:AO3549)</f>
        <v>2.63445867287544</v>
      </c>
      <c r="H3549" s="5" t="n">
        <v>1.408618896</v>
      </c>
      <c r="I3549" s="1" t="n">
        <v>4533</v>
      </c>
      <c r="J3549" s="5" t="n">
        <v>0.973</v>
      </c>
      <c r="K3549" s="1" t="n">
        <v>3641</v>
      </c>
      <c r="L3549" s="5" t="n">
        <v>0.712543827169533</v>
      </c>
      <c r="M3549" s="1" t="n">
        <v>3376.5</v>
      </c>
      <c r="N3549" s="6" t="n">
        <v>1036029251510.04</v>
      </c>
      <c r="O3549" s="1" t="n">
        <v>4283</v>
      </c>
      <c r="P3549" s="1" t="s">
        <v>224</v>
      </c>
      <c r="R3549" s="1" t="n">
        <v>26.252</v>
      </c>
      <c r="S3549" s="1" t="n">
        <v>40.84</v>
      </c>
      <c r="T3549" s="1" t="n">
        <v>67.89</v>
      </c>
      <c r="U3549" s="1" t="n">
        <v>44.113</v>
      </c>
      <c r="V3549" s="1" t="n">
        <v>28.614</v>
      </c>
      <c r="W3549" s="1" t="n">
        <v>32.29</v>
      </c>
      <c r="X3549" s="1" t="n">
        <v>35.694</v>
      </c>
      <c r="Y3549" s="1" t="n">
        <v>33.8</v>
      </c>
      <c r="Z3549" s="1" t="n">
        <v>26.505</v>
      </c>
      <c r="AA3549" s="1" t="n">
        <v>29.97</v>
      </c>
      <c r="AB3549" s="1" t="n">
        <v>31.891</v>
      </c>
      <c r="AC3549" s="1" t="n">
        <v>28.22</v>
      </c>
      <c r="AD3549" s="1" t="n">
        <v>25.77</v>
      </c>
      <c r="AE3549" s="1" t="n">
        <v>26.576</v>
      </c>
      <c r="AF3549" s="1" t="n">
        <v>30.338</v>
      </c>
      <c r="AG3549" s="1" t="n">
        <v>33.882</v>
      </c>
      <c r="AH3549" s="1" t="n">
        <v>32.38</v>
      </c>
      <c r="AI3549" s="1" t="n">
        <v>30.734</v>
      </c>
      <c r="AJ3549" s="1" t="n">
        <v>27.974</v>
      </c>
      <c r="AK3549" s="1" t="n">
        <v>30.05</v>
      </c>
      <c r="AL3549" s="1" t="n">
        <v>29.437</v>
      </c>
      <c r="AM3549" s="1" t="n">
        <v>27.752</v>
      </c>
      <c r="AN3549" s="1" t="n">
        <v>32.328</v>
      </c>
      <c r="AO3549" s="1" t="n">
        <v>31.034</v>
      </c>
    </row>
    <row r="3550" customFormat="false" ht="13" hidden="true" customHeight="false" outlineLevel="0" collapsed="false">
      <c r="A3550" s="1" t="s">
        <v>3567</v>
      </c>
      <c r="B3550" s="1" t="n">
        <v>3547</v>
      </c>
      <c r="C3550" s="5" t="s">
        <v>223</v>
      </c>
      <c r="D3550" s="1" t="n">
        <f aca="false">SUM(I3550,K3550,M3550,O3550)</f>
        <v>15842.5</v>
      </c>
      <c r="E3550" s="4" t="n">
        <f aca="false">AVERAGE(R3550:AO3550)</f>
        <v>7.83608333333333</v>
      </c>
      <c r="F3550" s="4" t="n">
        <f aca="false">MAX(R3550:AO3550)-MIN(R3550:AO3550)</f>
        <v>14.655</v>
      </c>
      <c r="G3550" s="4" t="n">
        <f aca="false">MAX(R3550:AO3550)/MIN(R3550:AO3550)</f>
        <v>4.16796368352789</v>
      </c>
      <c r="H3550" s="5" t="n">
        <v>1.405889484</v>
      </c>
      <c r="I3550" s="1" t="n">
        <v>4481</v>
      </c>
      <c r="J3550" s="5" t="n">
        <v>0.933</v>
      </c>
      <c r="K3550" s="1" t="n">
        <v>3077.5</v>
      </c>
      <c r="L3550" s="5" t="n">
        <v>1</v>
      </c>
      <c r="M3550" s="1" t="n">
        <v>5340</v>
      </c>
      <c r="N3550" s="6" t="n">
        <v>64113653171.6977</v>
      </c>
      <c r="O3550" s="1" t="n">
        <v>2944</v>
      </c>
      <c r="P3550" s="1" t="s">
        <v>224</v>
      </c>
      <c r="R3550" s="1" t="n">
        <v>5.648</v>
      </c>
      <c r="S3550" s="1" t="n">
        <v>8.627</v>
      </c>
      <c r="T3550" s="1" t="n">
        <v>19.281</v>
      </c>
      <c r="U3550" s="1" t="n">
        <v>17.594</v>
      </c>
      <c r="V3550" s="1" t="n">
        <v>11.131</v>
      </c>
      <c r="W3550" s="1" t="n">
        <v>9.484</v>
      </c>
      <c r="X3550" s="1" t="n">
        <v>9.667</v>
      </c>
      <c r="Y3550" s="1" t="n">
        <v>8.658</v>
      </c>
      <c r="Z3550" s="1" t="n">
        <v>8.622</v>
      </c>
      <c r="AA3550" s="1" t="n">
        <v>9.363</v>
      </c>
      <c r="AB3550" s="1" t="n">
        <v>7.722</v>
      </c>
      <c r="AC3550" s="1" t="n">
        <v>6.522</v>
      </c>
      <c r="AD3550" s="1" t="n">
        <v>4.949</v>
      </c>
      <c r="AE3550" s="1" t="n">
        <v>4.626</v>
      </c>
      <c r="AF3550" s="1" t="n">
        <v>4.956</v>
      </c>
      <c r="AG3550" s="1" t="n">
        <v>5.352</v>
      </c>
      <c r="AH3550" s="1" t="n">
        <v>5.585</v>
      </c>
      <c r="AI3550" s="1" t="n">
        <v>5.955</v>
      </c>
      <c r="AJ3550" s="1" t="n">
        <v>6.166</v>
      </c>
      <c r="AK3550" s="1" t="n">
        <v>5.209</v>
      </c>
      <c r="AL3550" s="1" t="n">
        <v>5.624</v>
      </c>
      <c r="AM3550" s="1" t="n">
        <v>5.552</v>
      </c>
      <c r="AN3550" s="1" t="n">
        <v>5.319</v>
      </c>
      <c r="AO3550" s="1" t="n">
        <v>6.454</v>
      </c>
    </row>
    <row r="3551" customFormat="false" ht="13" hidden="true" customHeight="false" outlineLevel="0" collapsed="false">
      <c r="A3551" s="1" t="s">
        <v>3568</v>
      </c>
      <c r="B3551" s="1" t="n">
        <v>3548</v>
      </c>
      <c r="C3551" s="5" t="s">
        <v>223</v>
      </c>
      <c r="D3551" s="1" t="n">
        <f aca="false">SUM(I3551,K3551,M3551,O3551)</f>
        <v>15844</v>
      </c>
      <c r="E3551" s="4" t="n">
        <f aca="false">AVERAGE(R3551:AO3551)</f>
        <v>25.85175</v>
      </c>
      <c r="F3551" s="4" t="n">
        <f aca="false">MAX(R3551:AO3551)-MIN(R3551:AO3551)</f>
        <v>27.085</v>
      </c>
      <c r="G3551" s="4" t="n">
        <f aca="false">MAX(R3551:AO3551)/MIN(R3551:AO3551)</f>
        <v>3.32429417317429</v>
      </c>
      <c r="H3551" s="5" t="n">
        <v>1.305670673</v>
      </c>
      <c r="I3551" s="1" t="n">
        <v>2666</v>
      </c>
      <c r="J3551" s="5" t="n">
        <v>0.97</v>
      </c>
      <c r="K3551" s="1" t="n">
        <v>3570.5</v>
      </c>
      <c r="L3551" s="5" t="n">
        <v>0.712543827169533</v>
      </c>
      <c r="M3551" s="1" t="n">
        <v>3376.5</v>
      </c>
      <c r="N3551" s="6" t="n">
        <v>28698143145595.4</v>
      </c>
      <c r="O3551" s="1" t="n">
        <v>6231</v>
      </c>
      <c r="P3551" s="1" t="s">
        <v>224</v>
      </c>
      <c r="R3551" s="1" t="n">
        <v>11.653</v>
      </c>
      <c r="S3551" s="1" t="n">
        <v>27.663</v>
      </c>
      <c r="T3551" s="1" t="n">
        <v>13.589</v>
      </c>
      <c r="U3551" s="1" t="n">
        <v>22.65</v>
      </c>
      <c r="V3551" s="1" t="n">
        <v>23.062</v>
      </c>
      <c r="W3551" s="1" t="n">
        <v>31.143</v>
      </c>
      <c r="X3551" s="1" t="n">
        <v>30.202</v>
      </c>
      <c r="Y3551" s="1" t="n">
        <v>37.044</v>
      </c>
      <c r="Z3551" s="1" t="n">
        <v>38.738</v>
      </c>
      <c r="AA3551" s="1" t="n">
        <v>32.878</v>
      </c>
      <c r="AB3551" s="1" t="n">
        <v>29.371</v>
      </c>
      <c r="AC3551" s="1" t="n">
        <v>25.053</v>
      </c>
      <c r="AD3551" s="1" t="n">
        <v>26.921</v>
      </c>
      <c r="AE3551" s="1" t="n">
        <v>26.718</v>
      </c>
      <c r="AF3551" s="1" t="n">
        <v>28.178</v>
      </c>
      <c r="AG3551" s="1" t="n">
        <v>29.402</v>
      </c>
      <c r="AH3551" s="1" t="n">
        <v>25.168</v>
      </c>
      <c r="AI3551" s="1" t="n">
        <v>23.726</v>
      </c>
      <c r="AJ3551" s="1" t="n">
        <v>22.725</v>
      </c>
      <c r="AK3551" s="1" t="n">
        <v>21.096</v>
      </c>
      <c r="AL3551" s="1" t="n">
        <v>22.577</v>
      </c>
      <c r="AM3551" s="1" t="n">
        <v>25.342</v>
      </c>
      <c r="AN3551" s="1" t="n">
        <v>23.415</v>
      </c>
      <c r="AO3551" s="1" t="n">
        <v>22.128</v>
      </c>
    </row>
    <row r="3552" customFormat="false" ht="13" hidden="true" customHeight="false" outlineLevel="0" collapsed="false">
      <c r="A3552" s="1" t="s">
        <v>3569</v>
      </c>
      <c r="B3552" s="1" t="n">
        <v>3549</v>
      </c>
      <c r="C3552" s="5" t="s">
        <v>223</v>
      </c>
      <c r="D3552" s="1" t="n">
        <f aca="false">SUM(I3552,K3552,M3552,O3552)</f>
        <v>15858.5</v>
      </c>
      <c r="E3552" s="4" t="n">
        <f aca="false">AVERAGE(R3552:AO3552)</f>
        <v>53.590125</v>
      </c>
      <c r="F3552" s="4" t="n">
        <f aca="false">MAX(R3552:AO3552)-MIN(R3552:AO3552)</f>
        <v>42.93</v>
      </c>
      <c r="G3552" s="4" t="n">
        <f aca="false">MAX(R3552:AO3552)/MIN(R3552:AO3552)</f>
        <v>2.38783823101542</v>
      </c>
      <c r="H3552" s="5" t="n">
        <v>1.391069114</v>
      </c>
      <c r="I3552" s="1" t="n">
        <v>4224</v>
      </c>
      <c r="J3552" s="5" t="n">
        <v>0.989</v>
      </c>
      <c r="K3552" s="1" t="n">
        <v>4108</v>
      </c>
      <c r="L3552" s="5" t="n">
        <v>0.478976205903921</v>
      </c>
      <c r="M3552" s="1" t="n">
        <v>2947.5</v>
      </c>
      <c r="N3552" s="6" t="n">
        <v>1746464061370.4</v>
      </c>
      <c r="O3552" s="1" t="n">
        <v>4579</v>
      </c>
      <c r="P3552" s="1" t="s">
        <v>224</v>
      </c>
      <c r="R3552" s="1" t="n">
        <v>31.384</v>
      </c>
      <c r="S3552" s="1" t="n">
        <v>47.266</v>
      </c>
      <c r="T3552" s="1" t="n">
        <v>30.933</v>
      </c>
      <c r="U3552" s="1" t="n">
        <v>41.86</v>
      </c>
      <c r="V3552" s="1" t="n">
        <v>51.992</v>
      </c>
      <c r="W3552" s="1" t="n">
        <v>54.942</v>
      </c>
      <c r="X3552" s="1" t="n">
        <v>63.81</v>
      </c>
      <c r="Y3552" s="1" t="n">
        <v>72.473</v>
      </c>
      <c r="Z3552" s="1" t="n">
        <v>73.863</v>
      </c>
      <c r="AA3552" s="1" t="n">
        <v>63.991</v>
      </c>
      <c r="AB3552" s="1" t="n">
        <v>55.919</v>
      </c>
      <c r="AC3552" s="1" t="n">
        <v>56.302</v>
      </c>
      <c r="AD3552" s="1" t="n">
        <v>61.679</v>
      </c>
      <c r="AE3552" s="1" t="n">
        <v>59.343</v>
      </c>
      <c r="AF3552" s="1" t="n">
        <v>57.357</v>
      </c>
      <c r="AG3552" s="1" t="n">
        <v>50.532</v>
      </c>
      <c r="AH3552" s="1" t="n">
        <v>52.214</v>
      </c>
      <c r="AI3552" s="1" t="n">
        <v>50.415</v>
      </c>
      <c r="AJ3552" s="1" t="n">
        <v>45.814</v>
      </c>
      <c r="AK3552" s="1" t="n">
        <v>50.291</v>
      </c>
      <c r="AL3552" s="1" t="n">
        <v>55.336</v>
      </c>
      <c r="AM3552" s="1" t="n">
        <v>54.061</v>
      </c>
      <c r="AN3552" s="1" t="n">
        <v>54.754</v>
      </c>
      <c r="AO3552" s="1" t="n">
        <v>49.632</v>
      </c>
    </row>
    <row r="3553" customFormat="false" ht="13" hidden="true" customHeight="false" outlineLevel="0" collapsed="false">
      <c r="A3553" s="1" t="s">
        <v>3570</v>
      </c>
      <c r="B3553" s="1" t="n">
        <v>3550</v>
      </c>
      <c r="C3553" s="5" t="s">
        <v>223</v>
      </c>
      <c r="D3553" s="1" t="n">
        <f aca="false">SUM(I3553,K3553,M3553,O3553)</f>
        <v>15859.5</v>
      </c>
      <c r="E3553" s="4" t="n">
        <f aca="false">AVERAGE(R3553:AO3553)</f>
        <v>37.1327916666667</v>
      </c>
      <c r="F3553" s="4" t="n">
        <f aca="false">MAX(R3553:AO3553)-MIN(R3553:AO3553)</f>
        <v>38.942</v>
      </c>
      <c r="G3553" s="4" t="n">
        <f aca="false">MAX(R3553:AO3553)/MIN(R3553:AO3553)</f>
        <v>2.43872612406251</v>
      </c>
      <c r="H3553" s="5" t="n">
        <v>1.327263379</v>
      </c>
      <c r="I3553" s="1" t="n">
        <v>3038</v>
      </c>
      <c r="J3553" s="5" t="n">
        <v>0.89</v>
      </c>
      <c r="K3553" s="1" t="n">
        <v>2732.5</v>
      </c>
      <c r="L3553" s="5" t="n">
        <v>1</v>
      </c>
      <c r="M3553" s="1" t="n">
        <v>5340</v>
      </c>
      <c r="N3553" s="6" t="n">
        <v>2331094843116.6</v>
      </c>
      <c r="O3553" s="1" t="n">
        <v>4749</v>
      </c>
      <c r="P3553" s="1" t="s">
        <v>224</v>
      </c>
      <c r="R3553" s="1" t="n">
        <v>66.009</v>
      </c>
      <c r="S3553" s="1" t="n">
        <v>53.798</v>
      </c>
      <c r="T3553" s="1" t="n">
        <v>29.043</v>
      </c>
      <c r="U3553" s="1" t="n">
        <v>27.624</v>
      </c>
      <c r="V3553" s="1" t="n">
        <v>27.067</v>
      </c>
      <c r="W3553" s="1" t="n">
        <v>33.588</v>
      </c>
      <c r="X3553" s="1" t="n">
        <v>38.856</v>
      </c>
      <c r="Y3553" s="1" t="n">
        <v>30.895</v>
      </c>
      <c r="Z3553" s="1" t="n">
        <v>29.179</v>
      </c>
      <c r="AA3553" s="1" t="n">
        <v>31.341</v>
      </c>
      <c r="AB3553" s="1" t="n">
        <v>35.608</v>
      </c>
      <c r="AC3553" s="1" t="n">
        <v>38.37</v>
      </c>
      <c r="AD3553" s="1" t="n">
        <v>33.612</v>
      </c>
      <c r="AE3553" s="1" t="n">
        <v>34.841</v>
      </c>
      <c r="AF3553" s="1" t="n">
        <v>35.542</v>
      </c>
      <c r="AG3553" s="1" t="n">
        <v>38.764</v>
      </c>
      <c r="AH3553" s="1" t="n">
        <v>33.986</v>
      </c>
      <c r="AI3553" s="1" t="n">
        <v>34.765</v>
      </c>
      <c r="AJ3553" s="1" t="n">
        <v>37.45</v>
      </c>
      <c r="AK3553" s="1" t="n">
        <v>39.217</v>
      </c>
      <c r="AL3553" s="1" t="n">
        <v>41.889</v>
      </c>
      <c r="AM3553" s="1" t="n">
        <v>42.885</v>
      </c>
      <c r="AN3553" s="1" t="n">
        <v>38.299</v>
      </c>
      <c r="AO3553" s="1" t="n">
        <v>38.559</v>
      </c>
    </row>
    <row r="3554" customFormat="false" ht="13" hidden="true" customHeight="false" outlineLevel="0" collapsed="false">
      <c r="A3554" s="1" t="s">
        <v>3571</v>
      </c>
      <c r="B3554" s="1" t="n">
        <v>3551</v>
      </c>
      <c r="C3554" s="5" t="s">
        <v>223</v>
      </c>
      <c r="D3554" s="1" t="n">
        <f aca="false">SUM(I3554,K3554,M3554,O3554)</f>
        <v>15862</v>
      </c>
      <c r="E3554" s="4" t="n">
        <f aca="false">AVERAGE(R3554:AO3554)</f>
        <v>406.042916666667</v>
      </c>
      <c r="F3554" s="4" t="n">
        <f aca="false">MAX(R3554:AO3554)-MIN(R3554:AO3554)</f>
        <v>748.98</v>
      </c>
      <c r="G3554" s="4" t="n">
        <f aca="false">MAX(R3554:AO3554)/MIN(R3554:AO3554)</f>
        <v>4.29891912367093</v>
      </c>
      <c r="H3554" s="5" t="n">
        <v>1.531605945</v>
      </c>
      <c r="I3554" s="1" t="n">
        <v>6153</v>
      </c>
      <c r="J3554" s="5" t="n">
        <v>0.89</v>
      </c>
      <c r="K3554" s="1" t="n">
        <v>2732.5</v>
      </c>
      <c r="L3554" s="5" t="n">
        <v>0.712543827169533</v>
      </c>
      <c r="M3554" s="1" t="n">
        <v>3376.5</v>
      </c>
      <c r="N3554" s="6" t="n">
        <v>284796848300.903</v>
      </c>
      <c r="O3554" s="1" t="n">
        <v>3600</v>
      </c>
      <c r="P3554" s="1" t="s">
        <v>224</v>
      </c>
      <c r="R3554" s="1" t="n">
        <v>976.018</v>
      </c>
      <c r="S3554" s="1" t="n">
        <v>659.488</v>
      </c>
      <c r="T3554" s="1" t="n">
        <v>359.02</v>
      </c>
      <c r="U3554" s="1" t="n">
        <v>298.629</v>
      </c>
      <c r="V3554" s="1" t="n">
        <v>252.542</v>
      </c>
      <c r="W3554" s="1" t="n">
        <v>227.038</v>
      </c>
      <c r="X3554" s="1" t="n">
        <v>227.202</v>
      </c>
      <c r="Y3554" s="1" t="n">
        <v>296.022</v>
      </c>
      <c r="Z3554" s="1" t="n">
        <v>233.395</v>
      </c>
      <c r="AA3554" s="1" t="n">
        <v>248.658</v>
      </c>
      <c r="AB3554" s="1" t="n">
        <v>300.156</v>
      </c>
      <c r="AC3554" s="1" t="n">
        <v>306.457</v>
      </c>
      <c r="AD3554" s="1" t="n">
        <v>370.315</v>
      </c>
      <c r="AE3554" s="1" t="n">
        <v>373.579</v>
      </c>
      <c r="AF3554" s="1" t="n">
        <v>432.913</v>
      </c>
      <c r="AG3554" s="1" t="n">
        <v>497.591</v>
      </c>
      <c r="AH3554" s="1" t="n">
        <v>425.311</v>
      </c>
      <c r="AI3554" s="1" t="n">
        <v>413.756</v>
      </c>
      <c r="AJ3554" s="1" t="n">
        <v>413.951</v>
      </c>
      <c r="AK3554" s="1" t="n">
        <v>422.974</v>
      </c>
      <c r="AL3554" s="1" t="n">
        <v>467.65</v>
      </c>
      <c r="AM3554" s="1" t="n">
        <v>483.734</v>
      </c>
      <c r="AN3554" s="1" t="n">
        <v>535.95</v>
      </c>
      <c r="AO3554" s="1" t="n">
        <v>522.681</v>
      </c>
    </row>
    <row r="3555" customFormat="false" ht="13" hidden="true" customHeight="false" outlineLevel="0" collapsed="false">
      <c r="A3555" s="1" t="s">
        <v>3572</v>
      </c>
      <c r="B3555" s="1" t="n">
        <v>3552</v>
      </c>
      <c r="C3555" s="5" t="s">
        <v>223</v>
      </c>
      <c r="D3555" s="1" t="n">
        <f aca="false">SUM(I3555,K3555,M3555,O3555)</f>
        <v>15862.5</v>
      </c>
      <c r="E3555" s="4" t="n">
        <f aca="false">AVERAGE(R3555:AO3555)</f>
        <v>3.71091666666667</v>
      </c>
      <c r="F3555" s="4" t="n">
        <f aca="false">MAX(R3555:AO3555)-MIN(R3555:AO3555)</f>
        <v>5.521</v>
      </c>
      <c r="G3555" s="4" t="n">
        <f aca="false">MAX(R3555:AO3555)/MIN(R3555:AO3555)</f>
        <v>4.52554278416347</v>
      </c>
      <c r="H3555" s="5" t="n">
        <v>1.428341832</v>
      </c>
      <c r="I3555" s="1" t="n">
        <v>4887</v>
      </c>
      <c r="J3555" s="5" t="n">
        <v>0.863</v>
      </c>
      <c r="K3555" s="1" t="n">
        <v>2570.5</v>
      </c>
      <c r="L3555" s="5" t="n">
        <v>1</v>
      </c>
      <c r="M3555" s="1" t="n">
        <v>5340</v>
      </c>
      <c r="N3555" s="6" t="n">
        <v>83756004826.6661</v>
      </c>
      <c r="O3555" s="1" t="n">
        <v>3065</v>
      </c>
      <c r="P3555" s="1" t="s">
        <v>224</v>
      </c>
      <c r="R3555" s="1" t="n">
        <v>7.087</v>
      </c>
      <c r="S3555" s="1" t="n">
        <v>2.769</v>
      </c>
      <c r="T3555" s="1" t="n">
        <v>1.566</v>
      </c>
      <c r="U3555" s="1" t="n">
        <v>1.709</v>
      </c>
      <c r="V3555" s="1" t="n">
        <v>2.626</v>
      </c>
      <c r="W3555" s="1" t="n">
        <v>3.908</v>
      </c>
      <c r="X3555" s="1" t="n">
        <v>3.536</v>
      </c>
      <c r="Y3555" s="1" t="n">
        <v>4.453</v>
      </c>
      <c r="Z3555" s="1" t="n">
        <v>4.418</v>
      </c>
      <c r="AA3555" s="1" t="n">
        <v>4.484</v>
      </c>
      <c r="AB3555" s="1" t="n">
        <v>3.679</v>
      </c>
      <c r="AC3555" s="1" t="n">
        <v>3.911</v>
      </c>
      <c r="AD3555" s="1" t="n">
        <v>3.975</v>
      </c>
      <c r="AE3555" s="1" t="n">
        <v>3.5</v>
      </c>
      <c r="AF3555" s="1" t="n">
        <v>3.823</v>
      </c>
      <c r="AG3555" s="1" t="n">
        <v>4.086</v>
      </c>
      <c r="AH3555" s="1" t="n">
        <v>3.542</v>
      </c>
      <c r="AI3555" s="1" t="n">
        <v>3.476</v>
      </c>
      <c r="AJ3555" s="1" t="n">
        <v>3.835</v>
      </c>
      <c r="AK3555" s="1" t="n">
        <v>3.904</v>
      </c>
      <c r="AL3555" s="1" t="n">
        <v>3.794</v>
      </c>
      <c r="AM3555" s="1" t="n">
        <v>3.754</v>
      </c>
      <c r="AN3555" s="1" t="n">
        <v>3.479</v>
      </c>
      <c r="AO3555" s="1" t="n">
        <v>3.748</v>
      </c>
    </row>
    <row r="3556" customFormat="false" ht="13" hidden="true" customHeight="false" outlineLevel="0" collapsed="false">
      <c r="A3556" s="1" t="s">
        <v>3573</v>
      </c>
      <c r="B3556" s="1" t="n">
        <v>3553</v>
      </c>
      <c r="C3556" s="5" t="s">
        <v>223</v>
      </c>
      <c r="D3556" s="1" t="n">
        <f aca="false">SUM(I3556,K3556,M3556,O3556)</f>
        <v>15863</v>
      </c>
      <c r="E3556" s="4" t="n">
        <f aca="false">AVERAGE(R3556:AO3556)</f>
        <v>3.386375</v>
      </c>
      <c r="F3556" s="4" t="n">
        <f aca="false">MAX(R3556:AO3556)-MIN(R3556:AO3556)</f>
        <v>2.865</v>
      </c>
      <c r="G3556" s="4" t="n">
        <f aca="false">MAX(R3556:AO3556)/MIN(R3556:AO3556)</f>
        <v>2.73111782477341</v>
      </c>
      <c r="H3556" s="5" t="n">
        <v>1.5877776</v>
      </c>
      <c r="I3556" s="1" t="n">
        <v>6494</v>
      </c>
      <c r="J3556" s="5" t="n">
        <v>0.775</v>
      </c>
      <c r="K3556" s="1" t="n">
        <v>2166</v>
      </c>
      <c r="L3556" s="5" t="n">
        <v>0.216757541829573</v>
      </c>
      <c r="M3556" s="1" t="n">
        <v>2275</v>
      </c>
      <c r="N3556" s="6" t="n">
        <v>3147648533514.12</v>
      </c>
      <c r="O3556" s="1" t="n">
        <v>4928</v>
      </c>
      <c r="P3556" s="1" t="s">
        <v>224</v>
      </c>
      <c r="R3556" s="1" t="n">
        <v>1.848</v>
      </c>
      <c r="S3556" s="1" t="n">
        <v>1.655</v>
      </c>
      <c r="T3556" s="1" t="n">
        <v>2.157</v>
      </c>
      <c r="U3556" s="1" t="n">
        <v>3.355</v>
      </c>
      <c r="V3556" s="1" t="n">
        <v>4.52</v>
      </c>
      <c r="W3556" s="1" t="n">
        <v>4.056</v>
      </c>
      <c r="X3556" s="1" t="n">
        <v>3.144</v>
      </c>
      <c r="Y3556" s="1" t="n">
        <v>2.962</v>
      </c>
      <c r="Z3556" s="1" t="n">
        <v>4.316</v>
      </c>
      <c r="AA3556" s="1" t="n">
        <v>4.29</v>
      </c>
      <c r="AB3556" s="1" t="n">
        <v>3.108</v>
      </c>
      <c r="AC3556" s="1" t="n">
        <v>3.86</v>
      </c>
      <c r="AD3556" s="1" t="n">
        <v>3.751</v>
      </c>
      <c r="AE3556" s="1" t="n">
        <v>3.301</v>
      </c>
      <c r="AF3556" s="1" t="n">
        <v>3.433</v>
      </c>
      <c r="AG3556" s="1" t="n">
        <v>3.129</v>
      </c>
      <c r="AH3556" s="1" t="n">
        <v>3.727</v>
      </c>
      <c r="AI3556" s="1" t="n">
        <v>3.88</v>
      </c>
      <c r="AJ3556" s="1" t="n">
        <v>3.056</v>
      </c>
      <c r="AK3556" s="1" t="n">
        <v>3.709</v>
      </c>
      <c r="AL3556" s="1" t="n">
        <v>2.958</v>
      </c>
      <c r="AM3556" s="1" t="n">
        <v>3.658</v>
      </c>
      <c r="AN3556" s="1" t="n">
        <v>3.751</v>
      </c>
      <c r="AO3556" s="1" t="n">
        <v>3.649</v>
      </c>
    </row>
    <row r="3557" customFormat="false" ht="13" hidden="true" customHeight="false" outlineLevel="0" collapsed="false">
      <c r="A3557" s="1" t="s">
        <v>3574</v>
      </c>
      <c r="B3557" s="1" t="n">
        <v>3554</v>
      </c>
      <c r="C3557" s="5" t="s">
        <v>223</v>
      </c>
      <c r="D3557" s="1" t="n">
        <f aca="false">SUM(I3557,K3557,M3557,O3557)</f>
        <v>15863</v>
      </c>
      <c r="E3557" s="4" t="n">
        <f aca="false">AVERAGE(R3557:AO3557)</f>
        <v>32.92975</v>
      </c>
      <c r="F3557" s="4" t="n">
        <f aca="false">MAX(R3557:AO3557)-MIN(R3557:AO3557)</f>
        <v>158.069</v>
      </c>
      <c r="G3557" s="4" t="n">
        <f aca="false">MAX(R3557:AO3557)/MIN(R3557:AO3557)</f>
        <v>31.2582312404288</v>
      </c>
      <c r="H3557" s="5" t="n">
        <v>1.25612052</v>
      </c>
      <c r="I3557" s="1" t="n">
        <v>1933</v>
      </c>
      <c r="J3557" s="5" t="n">
        <v>1</v>
      </c>
      <c r="K3557" s="1" t="n">
        <v>6044</v>
      </c>
      <c r="L3557" s="5" t="n">
        <v>1</v>
      </c>
      <c r="M3557" s="1" t="n">
        <v>5340</v>
      </c>
      <c r="N3557" s="6" t="n">
        <v>21828495723.5023</v>
      </c>
      <c r="O3557" s="1" t="n">
        <v>2546</v>
      </c>
      <c r="P3557" s="1" t="s">
        <v>224</v>
      </c>
      <c r="R3557" s="1" t="n">
        <v>163.293</v>
      </c>
      <c r="S3557" s="1" t="n">
        <v>28.261</v>
      </c>
      <c r="T3557" s="1" t="n">
        <v>6.881</v>
      </c>
      <c r="U3557" s="1" t="n">
        <v>12.575</v>
      </c>
      <c r="V3557" s="1" t="n">
        <v>26.254</v>
      </c>
      <c r="W3557" s="1" t="n">
        <v>8.565</v>
      </c>
      <c r="X3557" s="1" t="n">
        <v>5.224</v>
      </c>
      <c r="Y3557" s="1" t="n">
        <v>7.23</v>
      </c>
      <c r="Z3557" s="1" t="n">
        <v>14.425</v>
      </c>
      <c r="AA3557" s="1" t="n">
        <v>19.378</v>
      </c>
      <c r="AB3557" s="1" t="n">
        <v>28.884</v>
      </c>
      <c r="AC3557" s="1" t="n">
        <v>37.163</v>
      </c>
      <c r="AD3557" s="1" t="n">
        <v>31.68</v>
      </c>
      <c r="AE3557" s="1" t="n">
        <v>27.765</v>
      </c>
      <c r="AF3557" s="1" t="n">
        <v>25.398</v>
      </c>
      <c r="AG3557" s="1" t="n">
        <v>29.805</v>
      </c>
      <c r="AH3557" s="1" t="n">
        <v>35.408</v>
      </c>
      <c r="AI3557" s="1" t="n">
        <v>42.607</v>
      </c>
      <c r="AJ3557" s="1" t="n">
        <v>48.767</v>
      </c>
      <c r="AK3557" s="1" t="n">
        <v>46.205</v>
      </c>
      <c r="AL3557" s="1" t="n">
        <v>37.045</v>
      </c>
      <c r="AM3557" s="1" t="n">
        <v>37.063</v>
      </c>
      <c r="AN3557" s="1" t="n">
        <v>34.065</v>
      </c>
      <c r="AO3557" s="1" t="n">
        <v>36.373</v>
      </c>
    </row>
    <row r="3558" customFormat="false" ht="13" hidden="true" customHeight="false" outlineLevel="0" collapsed="false">
      <c r="A3558" s="1" t="s">
        <v>3575</v>
      </c>
      <c r="B3558" s="1" t="n">
        <v>3555</v>
      </c>
      <c r="C3558" s="5" t="s">
        <v>223</v>
      </c>
      <c r="D3558" s="1" t="n">
        <f aca="false">SUM(I3558,K3558,M3558,O3558)</f>
        <v>15875.5</v>
      </c>
      <c r="E3558" s="4" t="n">
        <f aca="false">AVERAGE(R3558:AO3558)</f>
        <v>4.56979166666667</v>
      </c>
      <c r="F3558" s="4" t="n">
        <f aca="false">MAX(R3558:AO3558)-MIN(R3558:AO3558)</f>
        <v>6.159</v>
      </c>
      <c r="G3558" s="4" t="n">
        <f aca="false">MAX(R3558:AO3558)/MIN(R3558:AO3558)</f>
        <v>5.74133949191686</v>
      </c>
      <c r="H3558" s="5" t="n">
        <v>1.515381185</v>
      </c>
      <c r="I3558" s="1" t="n">
        <v>6005</v>
      </c>
      <c r="J3558" s="5" t="n">
        <v>0.945</v>
      </c>
      <c r="K3558" s="1" t="n">
        <v>3213.5</v>
      </c>
      <c r="L3558" s="5" t="n">
        <v>0.915941371832477</v>
      </c>
      <c r="M3558" s="1" t="n">
        <v>3649</v>
      </c>
      <c r="N3558" s="6" t="n">
        <v>73484870815.9962</v>
      </c>
      <c r="O3558" s="1" t="n">
        <v>3008</v>
      </c>
      <c r="P3558" s="1" t="s">
        <v>224</v>
      </c>
      <c r="R3558" s="1" t="n">
        <v>4.414</v>
      </c>
      <c r="S3558" s="1" t="n">
        <v>2.714</v>
      </c>
      <c r="T3558" s="1" t="n">
        <v>1.299</v>
      </c>
      <c r="U3558" s="1" t="n">
        <v>1.991</v>
      </c>
      <c r="V3558" s="1" t="n">
        <v>2.857</v>
      </c>
      <c r="W3558" s="1" t="n">
        <v>3.763</v>
      </c>
      <c r="X3558" s="1" t="n">
        <v>4.149</v>
      </c>
      <c r="Y3558" s="1" t="n">
        <v>4.811</v>
      </c>
      <c r="Z3558" s="1" t="n">
        <v>7.458</v>
      </c>
      <c r="AA3558" s="1" t="n">
        <v>6.214</v>
      </c>
      <c r="AB3558" s="1" t="n">
        <v>3.76</v>
      </c>
      <c r="AC3558" s="1" t="n">
        <v>4.072</v>
      </c>
      <c r="AD3558" s="1" t="n">
        <v>5.191</v>
      </c>
      <c r="AE3558" s="1" t="n">
        <v>4.781</v>
      </c>
      <c r="AF3558" s="1" t="n">
        <v>5.32</v>
      </c>
      <c r="AG3558" s="1" t="n">
        <v>3.791</v>
      </c>
      <c r="AH3558" s="1" t="n">
        <v>5.432</v>
      </c>
      <c r="AI3558" s="1" t="n">
        <v>5.067</v>
      </c>
      <c r="AJ3558" s="1" t="n">
        <v>4.911</v>
      </c>
      <c r="AK3558" s="1" t="n">
        <v>5.059</v>
      </c>
      <c r="AL3558" s="1" t="n">
        <v>5.379</v>
      </c>
      <c r="AM3558" s="1" t="n">
        <v>5.656</v>
      </c>
      <c r="AN3558" s="1" t="n">
        <v>6.055</v>
      </c>
      <c r="AO3558" s="1" t="n">
        <v>5.531</v>
      </c>
    </row>
    <row r="3559" customFormat="false" ht="13" hidden="true" customHeight="false" outlineLevel="0" collapsed="false">
      <c r="A3559" s="1" t="s">
        <v>3576</v>
      </c>
      <c r="B3559" s="1" t="n">
        <v>3556</v>
      </c>
      <c r="C3559" s="5" t="s">
        <v>223</v>
      </c>
      <c r="D3559" s="1" t="n">
        <f aca="false">SUM(I3559,K3559,M3559,O3559)</f>
        <v>15879.5</v>
      </c>
      <c r="E3559" s="4" t="n">
        <f aca="false">AVERAGE(R3559:AO3559)</f>
        <v>8.84491666666667</v>
      </c>
      <c r="F3559" s="4" t="n">
        <f aca="false">MAX(R3559:AO3559)-MIN(R3559:AO3559)</f>
        <v>35.641</v>
      </c>
      <c r="G3559" s="4" t="n">
        <f aca="false">MAX(R3559:AO3559)/MIN(R3559:AO3559)</f>
        <v>16.4960869565217</v>
      </c>
      <c r="H3559" s="5" t="n">
        <v>1.365275444</v>
      </c>
      <c r="I3559" s="1" t="n">
        <v>3759</v>
      </c>
      <c r="J3559" s="5" t="n">
        <v>0.995</v>
      </c>
      <c r="K3559" s="1" t="n">
        <v>4440.5</v>
      </c>
      <c r="L3559" s="5" t="n">
        <v>1</v>
      </c>
      <c r="M3559" s="1" t="n">
        <v>5340</v>
      </c>
      <c r="N3559" s="6" t="n">
        <v>11739190757.472</v>
      </c>
      <c r="O3559" s="1" t="n">
        <v>2340</v>
      </c>
      <c r="P3559" s="1" t="s">
        <v>224</v>
      </c>
      <c r="R3559" s="1" t="n">
        <v>37.941</v>
      </c>
      <c r="S3559" s="1" t="n">
        <v>17.803</v>
      </c>
      <c r="T3559" s="1" t="n">
        <v>3.543</v>
      </c>
      <c r="U3559" s="1" t="n">
        <v>2.3</v>
      </c>
      <c r="V3559" s="1" t="n">
        <v>3.406</v>
      </c>
      <c r="W3559" s="1" t="n">
        <v>3.479</v>
      </c>
      <c r="X3559" s="1" t="n">
        <v>3.221</v>
      </c>
      <c r="Y3559" s="1" t="n">
        <v>3.336</v>
      </c>
      <c r="Z3559" s="1" t="n">
        <v>3.079</v>
      </c>
      <c r="AA3559" s="1" t="n">
        <v>3.097</v>
      </c>
      <c r="AB3559" s="1" t="n">
        <v>4.39</v>
      </c>
      <c r="AC3559" s="1" t="n">
        <v>5.058</v>
      </c>
      <c r="AD3559" s="1" t="n">
        <v>8.251</v>
      </c>
      <c r="AE3559" s="1" t="n">
        <v>7.487</v>
      </c>
      <c r="AF3559" s="1" t="n">
        <v>8.549</v>
      </c>
      <c r="AG3559" s="1" t="n">
        <v>8.889</v>
      </c>
      <c r="AH3559" s="1" t="n">
        <v>8.569</v>
      </c>
      <c r="AI3559" s="1" t="n">
        <v>10.333</v>
      </c>
      <c r="AJ3559" s="1" t="n">
        <v>11.426</v>
      </c>
      <c r="AK3559" s="1" t="n">
        <v>11.478</v>
      </c>
      <c r="AL3559" s="1" t="n">
        <v>12.444</v>
      </c>
      <c r="AM3559" s="1" t="n">
        <v>11.433</v>
      </c>
      <c r="AN3559" s="1" t="n">
        <v>11.235</v>
      </c>
      <c r="AO3559" s="1" t="n">
        <v>11.531</v>
      </c>
    </row>
    <row r="3560" customFormat="false" ht="13" hidden="true" customHeight="false" outlineLevel="0" collapsed="false">
      <c r="A3560" s="1" t="s">
        <v>3577</v>
      </c>
      <c r="B3560" s="1" t="n">
        <v>3557</v>
      </c>
      <c r="C3560" s="5" t="s">
        <v>223</v>
      </c>
      <c r="D3560" s="1" t="n">
        <f aca="false">SUM(I3560,K3560,M3560,O3560)</f>
        <v>15883</v>
      </c>
      <c r="E3560" s="4" t="n">
        <f aca="false">AVERAGE(R3560:AO3560)</f>
        <v>6.33329166666667</v>
      </c>
      <c r="F3560" s="4" t="n">
        <f aca="false">MAX(R3560:AO3560)-MIN(R3560:AO3560)</f>
        <v>8.985</v>
      </c>
      <c r="G3560" s="4" t="n">
        <f aca="false">MAX(R3560:AO3560)/MIN(R3560:AO3560)</f>
        <v>8.28119935170178</v>
      </c>
      <c r="H3560" s="5" t="n">
        <v>1.619720845</v>
      </c>
      <c r="I3560" s="1" t="n">
        <v>6601</v>
      </c>
      <c r="J3560" s="5" t="n">
        <v>0.799</v>
      </c>
      <c r="K3560" s="1" t="n">
        <v>2258.5</v>
      </c>
      <c r="L3560" s="5" t="n">
        <v>0.417225490356016</v>
      </c>
      <c r="M3560" s="1" t="n">
        <v>2819.5</v>
      </c>
      <c r="N3560" s="6" t="n">
        <v>883319251451.838</v>
      </c>
      <c r="O3560" s="1" t="n">
        <v>4204</v>
      </c>
      <c r="P3560" s="1" t="s">
        <v>224</v>
      </c>
      <c r="R3560" s="1" t="n">
        <v>10.219</v>
      </c>
      <c r="S3560" s="1" t="n">
        <v>3.456</v>
      </c>
      <c r="T3560" s="1" t="n">
        <v>1.234</v>
      </c>
      <c r="U3560" s="1" t="n">
        <v>3.561</v>
      </c>
      <c r="V3560" s="1" t="n">
        <v>5.973</v>
      </c>
      <c r="W3560" s="1" t="n">
        <v>5.489</v>
      </c>
      <c r="X3560" s="1" t="n">
        <v>5.839</v>
      </c>
      <c r="Y3560" s="1" t="n">
        <v>6.791</v>
      </c>
      <c r="Z3560" s="1" t="n">
        <v>8.731</v>
      </c>
      <c r="AA3560" s="1" t="n">
        <v>8.824</v>
      </c>
      <c r="AB3560" s="1" t="n">
        <v>6.907</v>
      </c>
      <c r="AC3560" s="1" t="n">
        <v>5.703</v>
      </c>
      <c r="AD3560" s="1" t="n">
        <v>7.095</v>
      </c>
      <c r="AE3560" s="1" t="n">
        <v>6.207</v>
      </c>
      <c r="AF3560" s="1" t="n">
        <v>7.065</v>
      </c>
      <c r="AG3560" s="1" t="n">
        <v>6.222</v>
      </c>
      <c r="AH3560" s="1" t="n">
        <v>6.703</v>
      </c>
      <c r="AI3560" s="1" t="n">
        <v>6.963</v>
      </c>
      <c r="AJ3560" s="1" t="n">
        <v>6.407</v>
      </c>
      <c r="AK3560" s="1" t="n">
        <v>6.521</v>
      </c>
      <c r="AL3560" s="1" t="n">
        <v>6.067</v>
      </c>
      <c r="AM3560" s="1" t="n">
        <v>5.81</v>
      </c>
      <c r="AN3560" s="1" t="n">
        <v>6.933</v>
      </c>
      <c r="AO3560" s="1" t="n">
        <v>7.279</v>
      </c>
    </row>
    <row r="3561" customFormat="false" ht="13" hidden="true" customHeight="false" outlineLevel="0" collapsed="false">
      <c r="A3561" s="1" t="s">
        <v>3578</v>
      </c>
      <c r="B3561" s="1" t="n">
        <v>3558</v>
      </c>
      <c r="C3561" s="5" t="s">
        <v>223</v>
      </c>
      <c r="D3561" s="1" t="n">
        <f aca="false">SUM(I3561,K3561,M3561,O3561)</f>
        <v>15883</v>
      </c>
      <c r="E3561" s="4" t="n">
        <f aca="false">AVERAGE(R3561:AO3561)</f>
        <v>44.9987916666667</v>
      </c>
      <c r="F3561" s="4" t="n">
        <f aca="false">MAX(R3561:AO3561)-MIN(R3561:AO3561)</f>
        <v>77.044</v>
      </c>
      <c r="G3561" s="4" t="n">
        <f aca="false">MAX(R3561:AO3561)/MIN(R3561:AO3561)</f>
        <v>4.68420045906657</v>
      </c>
      <c r="H3561" s="5" t="n">
        <v>1.250384511</v>
      </c>
      <c r="I3561" s="1" t="n">
        <v>1861</v>
      </c>
      <c r="J3561" s="5" t="n">
        <v>0.992</v>
      </c>
      <c r="K3561" s="1" t="n">
        <v>4250</v>
      </c>
      <c r="L3561" s="5" t="n">
        <v>1</v>
      </c>
      <c r="M3561" s="1" t="n">
        <v>5340</v>
      </c>
      <c r="N3561" s="6" t="n">
        <v>1367378995444.65</v>
      </c>
      <c r="O3561" s="1" t="n">
        <v>4432</v>
      </c>
      <c r="P3561" s="1" t="s">
        <v>224</v>
      </c>
      <c r="R3561" s="1" t="n">
        <v>20.912</v>
      </c>
      <c r="S3561" s="1" t="n">
        <v>97.956</v>
      </c>
      <c r="T3561" s="1" t="n">
        <v>30.506</v>
      </c>
      <c r="U3561" s="1" t="n">
        <v>29.593</v>
      </c>
      <c r="V3561" s="1" t="n">
        <v>45.12</v>
      </c>
      <c r="W3561" s="1" t="n">
        <v>81.485</v>
      </c>
      <c r="X3561" s="1" t="n">
        <v>92.225</v>
      </c>
      <c r="Y3561" s="1" t="n">
        <v>87.544</v>
      </c>
      <c r="Z3561" s="1" t="n">
        <v>63.138</v>
      </c>
      <c r="AA3561" s="1" t="n">
        <v>48.168</v>
      </c>
      <c r="AB3561" s="1" t="n">
        <v>35.024</v>
      </c>
      <c r="AC3561" s="1" t="n">
        <v>33.601</v>
      </c>
      <c r="AD3561" s="1" t="n">
        <v>38.092</v>
      </c>
      <c r="AE3561" s="1" t="n">
        <v>41.111</v>
      </c>
      <c r="AF3561" s="1" t="n">
        <v>42.79</v>
      </c>
      <c r="AG3561" s="1" t="n">
        <v>35.591</v>
      </c>
      <c r="AH3561" s="1" t="n">
        <v>30.976</v>
      </c>
      <c r="AI3561" s="1" t="n">
        <v>29.836</v>
      </c>
      <c r="AJ3561" s="1" t="n">
        <v>31.376</v>
      </c>
      <c r="AK3561" s="1" t="n">
        <v>32.419</v>
      </c>
      <c r="AL3561" s="1" t="n">
        <v>35.686</v>
      </c>
      <c r="AM3561" s="1" t="n">
        <v>30.611</v>
      </c>
      <c r="AN3561" s="1" t="n">
        <v>32.838</v>
      </c>
      <c r="AO3561" s="1" t="n">
        <v>33.373</v>
      </c>
    </row>
    <row r="3562" customFormat="false" ht="13" hidden="true" customHeight="false" outlineLevel="0" collapsed="false">
      <c r="A3562" s="1" t="s">
        <v>3579</v>
      </c>
      <c r="B3562" s="1" t="n">
        <v>3559</v>
      </c>
      <c r="C3562" s="5" t="s">
        <v>223</v>
      </c>
      <c r="D3562" s="1" t="n">
        <f aca="false">SUM(I3562,K3562,M3562,O3562)</f>
        <v>15887</v>
      </c>
      <c r="E3562" s="4" t="n">
        <f aca="false">AVERAGE(R3562:AO3562)</f>
        <v>121.747416666667</v>
      </c>
      <c r="F3562" s="4" t="n">
        <f aca="false">MAX(R3562:AO3562)-MIN(R3562:AO3562)</f>
        <v>218.648</v>
      </c>
      <c r="G3562" s="4" t="n">
        <f aca="false">MAX(R3562:AO3562)/MIN(R3562:AO3562)</f>
        <v>11.6506892688392</v>
      </c>
      <c r="H3562" s="5" t="n">
        <v>1.380418829</v>
      </c>
      <c r="I3562" s="1" t="n">
        <v>4047</v>
      </c>
      <c r="J3562" s="5" t="n">
        <v>0.987</v>
      </c>
      <c r="K3562" s="1" t="n">
        <v>4026</v>
      </c>
      <c r="L3562" s="5" t="n">
        <v>1</v>
      </c>
      <c r="M3562" s="1" t="n">
        <v>5340</v>
      </c>
      <c r="N3562" s="6" t="n">
        <v>17706736066.1245</v>
      </c>
      <c r="O3562" s="1" t="n">
        <v>2474</v>
      </c>
      <c r="P3562" s="1" t="s">
        <v>224</v>
      </c>
      <c r="R3562" s="1" t="n">
        <v>20.529</v>
      </c>
      <c r="S3562" s="1" t="n">
        <v>44.185</v>
      </c>
      <c r="T3562" s="1" t="n">
        <v>119.024</v>
      </c>
      <c r="U3562" s="1" t="n">
        <v>170.131</v>
      </c>
      <c r="V3562" s="1" t="n">
        <v>186.755</v>
      </c>
      <c r="W3562" s="1" t="n">
        <v>200.18</v>
      </c>
      <c r="X3562" s="1" t="n">
        <v>239.177</v>
      </c>
      <c r="Y3562" s="1" t="n">
        <v>229.682</v>
      </c>
      <c r="Z3562" s="1" t="n">
        <v>158.92</v>
      </c>
      <c r="AA3562" s="1" t="n">
        <v>134.343</v>
      </c>
      <c r="AB3562" s="1" t="n">
        <v>117.862</v>
      </c>
      <c r="AC3562" s="1" t="n">
        <v>117.066</v>
      </c>
      <c r="AD3562" s="1" t="n">
        <v>119.445</v>
      </c>
      <c r="AE3562" s="1" t="n">
        <v>124.06</v>
      </c>
      <c r="AF3562" s="1" t="n">
        <v>126.138</v>
      </c>
      <c r="AG3562" s="1" t="n">
        <v>98.534</v>
      </c>
      <c r="AH3562" s="1" t="n">
        <v>92.639</v>
      </c>
      <c r="AI3562" s="1" t="n">
        <v>96.458</v>
      </c>
      <c r="AJ3562" s="1" t="n">
        <v>92.232</v>
      </c>
      <c r="AK3562" s="1" t="n">
        <v>90.961</v>
      </c>
      <c r="AL3562" s="1" t="n">
        <v>87.912</v>
      </c>
      <c r="AM3562" s="1" t="n">
        <v>93.437</v>
      </c>
      <c r="AN3562" s="1" t="n">
        <v>85.734</v>
      </c>
      <c r="AO3562" s="1" t="n">
        <v>76.534</v>
      </c>
    </row>
    <row r="3563" customFormat="false" ht="13" hidden="true" customHeight="false" outlineLevel="0" collapsed="false">
      <c r="A3563" s="1" t="s">
        <v>3580</v>
      </c>
      <c r="B3563" s="1" t="n">
        <v>3560</v>
      </c>
      <c r="C3563" s="5" t="s">
        <v>223</v>
      </c>
      <c r="D3563" s="1" t="n">
        <f aca="false">SUM(I3563,K3563,M3563,O3563)</f>
        <v>15890.5</v>
      </c>
      <c r="E3563" s="4" t="n">
        <f aca="false">AVERAGE(R3563:AO3563)</f>
        <v>18.4537916666667</v>
      </c>
      <c r="F3563" s="4" t="n">
        <f aca="false">MAX(R3563:AO3563)-MIN(R3563:AO3563)</f>
        <v>15.389</v>
      </c>
      <c r="G3563" s="4" t="n">
        <f aca="false">MAX(R3563:AO3563)/MIN(R3563:AO3563)</f>
        <v>2.690541579699</v>
      </c>
      <c r="H3563" s="5" t="n">
        <v>1.62075482</v>
      </c>
      <c r="I3563" s="1" t="n">
        <v>6602</v>
      </c>
      <c r="J3563" s="5" t="n">
        <v>0.832</v>
      </c>
      <c r="K3563" s="1" t="n">
        <v>2432</v>
      </c>
      <c r="L3563" s="5" t="n">
        <v>0.362390273011444</v>
      </c>
      <c r="M3563" s="1" t="n">
        <v>2686.5</v>
      </c>
      <c r="N3563" s="6" t="n">
        <v>844780123270.632</v>
      </c>
      <c r="O3563" s="1" t="n">
        <v>4170</v>
      </c>
      <c r="P3563" s="1" t="s">
        <v>224</v>
      </c>
      <c r="R3563" s="1" t="n">
        <v>9.103</v>
      </c>
      <c r="S3563" s="1" t="n">
        <v>14.708</v>
      </c>
      <c r="T3563" s="1" t="n">
        <v>11.259</v>
      </c>
      <c r="U3563" s="1" t="n">
        <v>15.249</v>
      </c>
      <c r="V3563" s="1" t="n">
        <v>17.283</v>
      </c>
      <c r="W3563" s="1" t="n">
        <v>20.938</v>
      </c>
      <c r="X3563" s="1" t="n">
        <v>24.255</v>
      </c>
      <c r="Y3563" s="1" t="n">
        <v>24.492</v>
      </c>
      <c r="Z3563" s="1" t="n">
        <v>18.816</v>
      </c>
      <c r="AA3563" s="1" t="n">
        <v>18.701</v>
      </c>
      <c r="AB3563" s="1" t="n">
        <v>19.201</v>
      </c>
      <c r="AC3563" s="1" t="n">
        <v>20.304</v>
      </c>
      <c r="AD3563" s="1" t="n">
        <v>19.281</v>
      </c>
      <c r="AE3563" s="1" t="n">
        <v>19.976</v>
      </c>
      <c r="AF3563" s="1" t="n">
        <v>17.904</v>
      </c>
      <c r="AG3563" s="1" t="n">
        <v>20.741</v>
      </c>
      <c r="AH3563" s="1" t="n">
        <v>18.072</v>
      </c>
      <c r="AI3563" s="1" t="n">
        <v>18.947</v>
      </c>
      <c r="AJ3563" s="1" t="n">
        <v>18.957</v>
      </c>
      <c r="AK3563" s="1" t="n">
        <v>18.36</v>
      </c>
      <c r="AL3563" s="1" t="n">
        <v>19.658</v>
      </c>
      <c r="AM3563" s="1" t="n">
        <v>18.756</v>
      </c>
      <c r="AN3563" s="1" t="n">
        <v>19.244</v>
      </c>
      <c r="AO3563" s="1" t="n">
        <v>18.686</v>
      </c>
    </row>
    <row r="3564" customFormat="false" ht="13" hidden="true" customHeight="false" outlineLevel="0" collapsed="false">
      <c r="A3564" s="1" t="s">
        <v>3581</v>
      </c>
      <c r="B3564" s="1" t="n">
        <v>3561</v>
      </c>
      <c r="C3564" s="5" t="s">
        <v>223</v>
      </c>
      <c r="D3564" s="1" t="n">
        <f aca="false">SUM(I3564,K3564,M3564,O3564)</f>
        <v>15895</v>
      </c>
      <c r="E3564" s="4" t="n">
        <f aca="false">AVERAGE(R3564:AO3564)</f>
        <v>25.1814583333333</v>
      </c>
      <c r="F3564" s="4" t="n">
        <f aca="false">MAX(R3564:AO3564)-MIN(R3564:AO3564)</f>
        <v>23.668</v>
      </c>
      <c r="G3564" s="4" t="n">
        <f aca="false">MAX(R3564:AO3564)/MIN(R3564:AO3564)</f>
        <v>2.90165515024908</v>
      </c>
      <c r="H3564" s="5" t="n">
        <v>1.250143332</v>
      </c>
      <c r="I3564" s="1" t="n">
        <v>1856</v>
      </c>
      <c r="J3564" s="5" t="n">
        <v>0.99</v>
      </c>
      <c r="K3564" s="1" t="n">
        <v>4152</v>
      </c>
      <c r="L3564" s="5" t="n">
        <v>1</v>
      </c>
      <c r="M3564" s="1" t="n">
        <v>5340</v>
      </c>
      <c r="N3564" s="6" t="n">
        <v>1669597632472.47</v>
      </c>
      <c r="O3564" s="1" t="n">
        <v>4547</v>
      </c>
      <c r="P3564" s="1" t="s">
        <v>224</v>
      </c>
      <c r="R3564" s="1" t="n">
        <v>12.446</v>
      </c>
      <c r="S3564" s="1" t="n">
        <v>19.323</v>
      </c>
      <c r="T3564" s="1" t="n">
        <v>29.038</v>
      </c>
      <c r="U3564" s="1" t="n">
        <v>25.938</v>
      </c>
      <c r="V3564" s="1" t="n">
        <v>25.522</v>
      </c>
      <c r="W3564" s="1" t="n">
        <v>33.187</v>
      </c>
      <c r="X3564" s="1" t="n">
        <v>34.823</v>
      </c>
      <c r="Y3564" s="1" t="n">
        <v>36.114</v>
      </c>
      <c r="Z3564" s="1" t="n">
        <v>28.399</v>
      </c>
      <c r="AA3564" s="1" t="n">
        <v>25.778</v>
      </c>
      <c r="AB3564" s="1" t="n">
        <v>26.011</v>
      </c>
      <c r="AC3564" s="1" t="n">
        <v>26.295</v>
      </c>
      <c r="AD3564" s="1" t="n">
        <v>25.868</v>
      </c>
      <c r="AE3564" s="1" t="n">
        <v>28.565</v>
      </c>
      <c r="AF3564" s="1" t="n">
        <v>26.846</v>
      </c>
      <c r="AG3564" s="1" t="n">
        <v>25.963</v>
      </c>
      <c r="AH3564" s="1" t="n">
        <v>20.372</v>
      </c>
      <c r="AI3564" s="1" t="n">
        <v>20.187</v>
      </c>
      <c r="AJ3564" s="1" t="n">
        <v>22.284</v>
      </c>
      <c r="AK3564" s="1" t="n">
        <v>23.528</v>
      </c>
      <c r="AL3564" s="1" t="n">
        <v>22.429</v>
      </c>
      <c r="AM3564" s="1" t="n">
        <v>22.449</v>
      </c>
      <c r="AN3564" s="1" t="n">
        <v>22.154</v>
      </c>
      <c r="AO3564" s="1" t="n">
        <v>20.836</v>
      </c>
    </row>
    <row r="3565" customFormat="false" ht="13" hidden="true" customHeight="false" outlineLevel="0" collapsed="false">
      <c r="A3565" s="1" t="s">
        <v>3582</v>
      </c>
      <c r="B3565" s="1" t="n">
        <v>3562</v>
      </c>
      <c r="C3565" s="5" t="s">
        <v>223</v>
      </c>
      <c r="D3565" s="1" t="n">
        <f aca="false">SUM(I3565,K3565,M3565,O3565)</f>
        <v>15897</v>
      </c>
      <c r="E3565" s="4" t="n">
        <f aca="false">AVERAGE(R3565:AO3565)</f>
        <v>10.9987916666667</v>
      </c>
      <c r="F3565" s="4" t="n">
        <f aca="false">MAX(R3565:AO3565)-MIN(R3565:AO3565)</f>
        <v>6.329</v>
      </c>
      <c r="G3565" s="4" t="n">
        <f aca="false">MAX(R3565:AO3565)/MIN(R3565:AO3565)</f>
        <v>1.8490743225114</v>
      </c>
      <c r="H3565" s="5" t="n">
        <v>1.368012524</v>
      </c>
      <c r="I3565" s="1" t="n">
        <v>3818</v>
      </c>
      <c r="J3565" s="5" t="n">
        <v>0.829</v>
      </c>
      <c r="K3565" s="1" t="n">
        <v>2419</v>
      </c>
      <c r="L3565" s="5" t="n">
        <v>1</v>
      </c>
      <c r="M3565" s="1" t="n">
        <v>5340</v>
      </c>
      <c r="N3565" s="6" t="n">
        <v>1110981283515.11</v>
      </c>
      <c r="O3565" s="1" t="n">
        <v>4320</v>
      </c>
      <c r="P3565" s="1" t="s">
        <v>224</v>
      </c>
      <c r="R3565" s="1" t="n">
        <v>10.658</v>
      </c>
      <c r="S3565" s="1" t="n">
        <v>7.454</v>
      </c>
      <c r="T3565" s="1" t="n">
        <v>8.382</v>
      </c>
      <c r="U3565" s="1" t="n">
        <v>12.597</v>
      </c>
      <c r="V3565" s="1" t="n">
        <v>13.071</v>
      </c>
      <c r="W3565" s="1" t="n">
        <v>13.783</v>
      </c>
      <c r="X3565" s="1" t="n">
        <v>10.763</v>
      </c>
      <c r="Y3565" s="1" t="n">
        <v>11.242</v>
      </c>
      <c r="Z3565" s="1" t="n">
        <v>11.462</v>
      </c>
      <c r="AA3565" s="1" t="n">
        <v>12.01</v>
      </c>
      <c r="AB3565" s="1" t="n">
        <v>11.658</v>
      </c>
      <c r="AC3565" s="1" t="n">
        <v>11.407</v>
      </c>
      <c r="AD3565" s="1" t="n">
        <v>11.158</v>
      </c>
      <c r="AE3565" s="1" t="n">
        <v>10.127</v>
      </c>
      <c r="AF3565" s="1" t="n">
        <v>10.72</v>
      </c>
      <c r="AG3565" s="1" t="n">
        <v>11.168</v>
      </c>
      <c r="AH3565" s="1" t="n">
        <v>10.67</v>
      </c>
      <c r="AI3565" s="1" t="n">
        <v>10.424</v>
      </c>
      <c r="AJ3565" s="1" t="n">
        <v>10.698</v>
      </c>
      <c r="AK3565" s="1" t="n">
        <v>10.439</v>
      </c>
      <c r="AL3565" s="1" t="n">
        <v>10.935</v>
      </c>
      <c r="AM3565" s="1" t="n">
        <v>10.9</v>
      </c>
      <c r="AN3565" s="1" t="n">
        <v>11.318</v>
      </c>
      <c r="AO3565" s="1" t="n">
        <v>10.927</v>
      </c>
    </row>
    <row r="3566" customFormat="false" ht="13" hidden="true" customHeight="false" outlineLevel="0" collapsed="false">
      <c r="A3566" s="1" t="s">
        <v>3583</v>
      </c>
      <c r="B3566" s="1" t="n">
        <v>3563</v>
      </c>
      <c r="C3566" s="5" t="s">
        <v>223</v>
      </c>
      <c r="D3566" s="1" t="n">
        <f aca="false">SUM(I3566,K3566,M3566,O3566)</f>
        <v>15899.5</v>
      </c>
      <c r="E3566" s="4" t="n">
        <f aca="false">AVERAGE(R3566:AO3566)</f>
        <v>16.031375</v>
      </c>
      <c r="F3566" s="4" t="n">
        <f aca="false">MAX(R3566:AO3566)-MIN(R3566:AO3566)</f>
        <v>23.536</v>
      </c>
      <c r="G3566" s="4" t="n">
        <f aca="false">MAX(R3566:AO3566)/MIN(R3566:AO3566)</f>
        <v>16.0968569595895</v>
      </c>
      <c r="H3566" s="5" t="n">
        <v>1.384278018</v>
      </c>
      <c r="I3566" s="1" t="n">
        <v>4114</v>
      </c>
      <c r="J3566" s="5" t="n">
        <v>0.999</v>
      </c>
      <c r="K3566" s="1" t="n">
        <v>5045.5</v>
      </c>
      <c r="L3566" s="5" t="n">
        <v>1</v>
      </c>
      <c r="M3566" s="1" t="n">
        <v>5340</v>
      </c>
      <c r="N3566" s="6" t="n">
        <v>217667090.268863</v>
      </c>
      <c r="O3566" s="1" t="n">
        <v>1400</v>
      </c>
      <c r="P3566" s="1" t="s">
        <v>224</v>
      </c>
      <c r="R3566" s="1" t="n">
        <v>13.043</v>
      </c>
      <c r="S3566" s="1" t="n">
        <v>3.011</v>
      </c>
      <c r="T3566" s="1" t="n">
        <v>1.559</v>
      </c>
      <c r="U3566" s="1" t="n">
        <v>2.657</v>
      </c>
      <c r="V3566" s="1" t="n">
        <v>4.98</v>
      </c>
      <c r="W3566" s="1" t="n">
        <v>4.586</v>
      </c>
      <c r="X3566" s="1" t="n">
        <v>8.337</v>
      </c>
      <c r="Y3566" s="1" t="n">
        <v>21.221</v>
      </c>
      <c r="Z3566" s="1" t="n">
        <v>18.637</v>
      </c>
      <c r="AA3566" s="1" t="n">
        <v>14.836</v>
      </c>
      <c r="AB3566" s="1" t="n">
        <v>13.628</v>
      </c>
      <c r="AC3566" s="1" t="n">
        <v>17.114</v>
      </c>
      <c r="AD3566" s="1" t="n">
        <v>17.381</v>
      </c>
      <c r="AE3566" s="1" t="n">
        <v>19.52</v>
      </c>
      <c r="AF3566" s="1" t="n">
        <v>20.674</v>
      </c>
      <c r="AG3566" s="1" t="n">
        <v>20.718</v>
      </c>
      <c r="AH3566" s="1" t="n">
        <v>20.571</v>
      </c>
      <c r="AI3566" s="1" t="n">
        <v>21.434</v>
      </c>
      <c r="AJ3566" s="1" t="n">
        <v>22.48</v>
      </c>
      <c r="AK3566" s="1" t="n">
        <v>23.708</v>
      </c>
      <c r="AL3566" s="1" t="n">
        <v>22.185</v>
      </c>
      <c r="AM3566" s="1" t="n">
        <v>23.591</v>
      </c>
      <c r="AN3566" s="1" t="n">
        <v>25.095</v>
      </c>
      <c r="AO3566" s="1" t="n">
        <v>23.787</v>
      </c>
    </row>
    <row r="3567" customFormat="false" ht="13" hidden="true" customHeight="false" outlineLevel="0" collapsed="false">
      <c r="A3567" s="1" t="s">
        <v>3584</v>
      </c>
      <c r="B3567" s="1" t="n">
        <v>3564</v>
      </c>
      <c r="C3567" s="5" t="s">
        <v>223</v>
      </c>
      <c r="D3567" s="1" t="n">
        <f aca="false">SUM(I3567,K3567,M3567,O3567)</f>
        <v>15903</v>
      </c>
      <c r="E3567" s="4" t="n">
        <f aca="false">AVERAGE(R3567:AO3567)</f>
        <v>327.9815</v>
      </c>
      <c r="F3567" s="4" t="n">
        <f aca="false">MAX(R3567:AO3567)-MIN(R3567:AO3567)</f>
        <v>1204.654</v>
      </c>
      <c r="G3567" s="4" t="n">
        <f aca="false">MAX(R3567:AO3567)/MIN(R3567:AO3567)</f>
        <v>18.1955863880324</v>
      </c>
      <c r="H3567" s="5" t="n">
        <v>1.447324084</v>
      </c>
      <c r="I3567" s="1" t="n">
        <v>5175</v>
      </c>
      <c r="J3567" s="5" t="n">
        <v>0.975</v>
      </c>
      <c r="K3567" s="1" t="n">
        <v>3682</v>
      </c>
      <c r="L3567" s="5" t="n">
        <v>1</v>
      </c>
      <c r="M3567" s="1" t="n">
        <v>5340</v>
      </c>
      <c r="N3567" s="6" t="n">
        <v>1068645395.81639</v>
      </c>
      <c r="O3567" s="1" t="n">
        <v>1706</v>
      </c>
      <c r="P3567" s="1" t="s">
        <v>224</v>
      </c>
      <c r="R3567" s="1" t="n">
        <v>1274.71</v>
      </c>
      <c r="S3567" s="1" t="n">
        <v>969.302</v>
      </c>
      <c r="T3567" s="1" t="n">
        <v>542.087</v>
      </c>
      <c r="U3567" s="1" t="n">
        <v>122.6</v>
      </c>
      <c r="V3567" s="1" t="n">
        <v>70.056</v>
      </c>
      <c r="W3567" s="1" t="n">
        <v>79.017</v>
      </c>
      <c r="X3567" s="1" t="n">
        <v>104.688</v>
      </c>
      <c r="Y3567" s="1" t="n">
        <v>123.066</v>
      </c>
      <c r="Z3567" s="1" t="n">
        <v>135.847</v>
      </c>
      <c r="AA3567" s="1" t="n">
        <v>181.673</v>
      </c>
      <c r="AB3567" s="1" t="n">
        <v>236.431</v>
      </c>
      <c r="AC3567" s="1" t="n">
        <v>272.58</v>
      </c>
      <c r="AD3567" s="1" t="n">
        <v>247.399</v>
      </c>
      <c r="AE3567" s="1" t="n">
        <v>289.218</v>
      </c>
      <c r="AF3567" s="1" t="n">
        <v>304.172</v>
      </c>
      <c r="AG3567" s="1" t="n">
        <v>329.47</v>
      </c>
      <c r="AH3567" s="1" t="n">
        <v>289.323</v>
      </c>
      <c r="AI3567" s="1" t="n">
        <v>292.103</v>
      </c>
      <c r="AJ3567" s="1" t="n">
        <v>312.937</v>
      </c>
      <c r="AK3567" s="1" t="n">
        <v>333.167</v>
      </c>
      <c r="AL3567" s="1" t="n">
        <v>333.617</v>
      </c>
      <c r="AM3567" s="1" t="n">
        <v>330.259</v>
      </c>
      <c r="AN3567" s="1" t="n">
        <v>347.669</v>
      </c>
      <c r="AO3567" s="1" t="n">
        <v>350.165</v>
      </c>
    </row>
    <row r="3568" customFormat="false" ht="13" hidden="true" customHeight="false" outlineLevel="0" collapsed="false">
      <c r="A3568" s="1" t="s">
        <v>3585</v>
      </c>
      <c r="B3568" s="1" t="n">
        <v>3565</v>
      </c>
      <c r="C3568" s="5" t="s">
        <v>223</v>
      </c>
      <c r="D3568" s="1" t="n">
        <f aca="false">SUM(I3568,K3568,M3568,O3568)</f>
        <v>15905.5</v>
      </c>
      <c r="E3568" s="4" t="n">
        <f aca="false">AVERAGE(R3568:AO3568)</f>
        <v>5.91029166666667</v>
      </c>
      <c r="F3568" s="4" t="n">
        <f aca="false">MAX(R3568:AO3568)-MIN(R3568:AO3568)</f>
        <v>38.107</v>
      </c>
      <c r="G3568" s="4" t="n">
        <f aca="false">MAX(R3568:AO3568)/MIN(R3568:AO3568)</f>
        <v>32.6766417290108</v>
      </c>
      <c r="H3568" s="5" t="n">
        <v>1.420002908</v>
      </c>
      <c r="I3568" s="1" t="n">
        <v>4753</v>
      </c>
      <c r="J3568" s="5" t="n">
        <v>0.993</v>
      </c>
      <c r="K3568" s="1" t="n">
        <v>4306.5</v>
      </c>
      <c r="L3568" s="5" t="n">
        <v>1</v>
      </c>
      <c r="M3568" s="1" t="n">
        <v>5340</v>
      </c>
      <c r="N3568" s="6" t="n">
        <v>383306480.516419</v>
      </c>
      <c r="O3568" s="1" t="n">
        <v>1506</v>
      </c>
      <c r="P3568" s="1" t="s">
        <v>224</v>
      </c>
      <c r="R3568" s="1" t="n">
        <v>39.31</v>
      </c>
      <c r="S3568" s="1" t="n">
        <v>12.22</v>
      </c>
      <c r="T3568" s="1" t="n">
        <v>1.395</v>
      </c>
      <c r="U3568" s="1" t="n">
        <v>1.203</v>
      </c>
      <c r="V3568" s="1" t="n">
        <v>1.452</v>
      </c>
      <c r="W3568" s="1" t="n">
        <v>2.188</v>
      </c>
      <c r="X3568" s="1" t="n">
        <v>2.14</v>
      </c>
      <c r="Y3568" s="1" t="n">
        <v>1.874</v>
      </c>
      <c r="Z3568" s="1" t="n">
        <v>2.327</v>
      </c>
      <c r="AA3568" s="1" t="n">
        <v>2.388</v>
      </c>
      <c r="AB3568" s="1" t="n">
        <v>2.958</v>
      </c>
      <c r="AC3568" s="1" t="n">
        <v>3.037</v>
      </c>
      <c r="AD3568" s="1" t="n">
        <v>4.014</v>
      </c>
      <c r="AE3568" s="1" t="n">
        <v>4.764</v>
      </c>
      <c r="AF3568" s="1" t="n">
        <v>5.339</v>
      </c>
      <c r="AG3568" s="1" t="n">
        <v>4.94</v>
      </c>
      <c r="AH3568" s="1" t="n">
        <v>4.197</v>
      </c>
      <c r="AI3568" s="1" t="n">
        <v>5.223</v>
      </c>
      <c r="AJ3568" s="1" t="n">
        <v>6.241</v>
      </c>
      <c r="AK3568" s="1" t="n">
        <v>6.801</v>
      </c>
      <c r="AL3568" s="1" t="n">
        <v>6.817</v>
      </c>
      <c r="AM3568" s="1" t="n">
        <v>7.291</v>
      </c>
      <c r="AN3568" s="1" t="n">
        <v>7.306</v>
      </c>
      <c r="AO3568" s="1" t="n">
        <v>6.422</v>
      </c>
    </row>
    <row r="3569" customFormat="false" ht="13" hidden="true" customHeight="false" outlineLevel="0" collapsed="false">
      <c r="A3569" s="1" t="s">
        <v>3586</v>
      </c>
      <c r="B3569" s="1" t="n">
        <v>3566</v>
      </c>
      <c r="C3569" s="5" t="s">
        <v>223</v>
      </c>
      <c r="D3569" s="1" t="n">
        <f aca="false">SUM(I3569,K3569,M3569,O3569)</f>
        <v>15916</v>
      </c>
      <c r="E3569" s="4" t="n">
        <f aca="false">AVERAGE(R3569:AO3569)</f>
        <v>16.3715833333333</v>
      </c>
      <c r="F3569" s="4" t="n">
        <f aca="false">MAX(R3569:AO3569)-MIN(R3569:AO3569)</f>
        <v>20.538</v>
      </c>
      <c r="G3569" s="4" t="n">
        <f aca="false">MAX(R3569:AO3569)/MIN(R3569:AO3569)</f>
        <v>6.70341571785615</v>
      </c>
      <c r="H3569" s="5" t="n">
        <v>1.256100358</v>
      </c>
      <c r="I3569" s="1" t="n">
        <v>1932</v>
      </c>
      <c r="J3569" s="5" t="n">
        <v>1</v>
      </c>
      <c r="K3569" s="1" t="n">
        <v>6044</v>
      </c>
      <c r="L3569" s="5" t="n">
        <v>0.808952583286841</v>
      </c>
      <c r="M3569" s="1" t="n">
        <v>3514</v>
      </c>
      <c r="N3569" s="6" t="n">
        <v>1349128185026.17</v>
      </c>
      <c r="O3569" s="1" t="n">
        <v>4426</v>
      </c>
      <c r="P3569" s="1" t="s">
        <v>224</v>
      </c>
      <c r="R3569" s="1" t="n">
        <v>6.047</v>
      </c>
      <c r="S3569" s="1" t="n">
        <v>3.601</v>
      </c>
      <c r="T3569" s="1" t="n">
        <v>4.415</v>
      </c>
      <c r="U3569" s="1" t="n">
        <v>13.282</v>
      </c>
      <c r="V3569" s="1" t="n">
        <v>11.977</v>
      </c>
      <c r="W3569" s="1" t="n">
        <v>11.772</v>
      </c>
      <c r="X3569" s="1" t="n">
        <v>11.447</v>
      </c>
      <c r="Y3569" s="1" t="n">
        <v>15.001</v>
      </c>
      <c r="Z3569" s="1" t="n">
        <v>18.928</v>
      </c>
      <c r="AA3569" s="1" t="n">
        <v>24.139</v>
      </c>
      <c r="AB3569" s="1" t="n">
        <v>23.173</v>
      </c>
      <c r="AC3569" s="1" t="n">
        <v>19.909</v>
      </c>
      <c r="AD3569" s="1" t="n">
        <v>18.414</v>
      </c>
      <c r="AE3569" s="1" t="n">
        <v>19.655</v>
      </c>
      <c r="AF3569" s="1" t="n">
        <v>20.607</v>
      </c>
      <c r="AG3569" s="1" t="n">
        <v>18.605</v>
      </c>
      <c r="AH3569" s="1" t="n">
        <v>21.508</v>
      </c>
      <c r="AI3569" s="1" t="n">
        <v>19.643</v>
      </c>
      <c r="AJ3569" s="1" t="n">
        <v>18.748</v>
      </c>
      <c r="AK3569" s="1" t="n">
        <v>17.02</v>
      </c>
      <c r="AL3569" s="1" t="n">
        <v>18.18</v>
      </c>
      <c r="AM3569" s="1" t="n">
        <v>17.538</v>
      </c>
      <c r="AN3569" s="1" t="n">
        <v>21.28</v>
      </c>
      <c r="AO3569" s="1" t="n">
        <v>18.029</v>
      </c>
    </row>
    <row r="3570" customFormat="false" ht="13" hidden="true" customHeight="false" outlineLevel="0" collapsed="false">
      <c r="A3570" s="1" t="s">
        <v>3587</v>
      </c>
      <c r="B3570" s="1" t="n">
        <v>3567</v>
      </c>
      <c r="C3570" s="5" t="s">
        <v>223</v>
      </c>
      <c r="D3570" s="1" t="n">
        <f aca="false">SUM(I3570,K3570,M3570,O3570)</f>
        <v>15919.5</v>
      </c>
      <c r="E3570" s="4" t="n">
        <f aca="false">AVERAGE(R3570:AO3570)</f>
        <v>124.140083333333</v>
      </c>
      <c r="F3570" s="4" t="n">
        <f aca="false">MAX(R3570:AO3570)-MIN(R3570:AO3570)</f>
        <v>442.633</v>
      </c>
      <c r="G3570" s="4" t="n">
        <f aca="false">MAX(R3570:AO3570)/MIN(R3570:AO3570)</f>
        <v>7.88762156694935</v>
      </c>
      <c r="H3570" s="5" t="n">
        <v>1.331574304</v>
      </c>
      <c r="I3570" s="1" t="n">
        <v>3101</v>
      </c>
      <c r="J3570" s="5" t="n">
        <v>1</v>
      </c>
      <c r="K3570" s="1" t="n">
        <v>6044</v>
      </c>
      <c r="L3570" s="5" t="n">
        <v>0.0889025416179925</v>
      </c>
      <c r="M3570" s="1" t="n">
        <v>1669.5</v>
      </c>
      <c r="N3570" s="6" t="n">
        <v>4075958538918.49</v>
      </c>
      <c r="O3570" s="1" t="n">
        <v>5105</v>
      </c>
      <c r="P3570" s="1" t="s">
        <v>224</v>
      </c>
      <c r="R3570" s="1" t="n">
        <v>73.534</v>
      </c>
      <c r="S3570" s="1" t="n">
        <v>506.898</v>
      </c>
      <c r="T3570" s="1" t="n">
        <v>327.758</v>
      </c>
      <c r="U3570" s="1" t="n">
        <v>116.844</v>
      </c>
      <c r="V3570" s="1" t="n">
        <v>123.543</v>
      </c>
      <c r="W3570" s="1" t="n">
        <v>161.362</v>
      </c>
      <c r="X3570" s="1" t="n">
        <v>181.933</v>
      </c>
      <c r="Y3570" s="1" t="n">
        <v>115.218</v>
      </c>
      <c r="Z3570" s="1" t="n">
        <v>64.265</v>
      </c>
      <c r="AA3570" s="1" t="n">
        <v>64.953</v>
      </c>
      <c r="AB3570" s="1" t="n">
        <v>72.615</v>
      </c>
      <c r="AC3570" s="1" t="n">
        <v>87.53</v>
      </c>
      <c r="AD3570" s="1" t="n">
        <v>90.477</v>
      </c>
      <c r="AE3570" s="1" t="n">
        <v>101.152</v>
      </c>
      <c r="AF3570" s="1" t="n">
        <v>84.296</v>
      </c>
      <c r="AG3570" s="1" t="n">
        <v>81.597</v>
      </c>
      <c r="AH3570" s="1" t="n">
        <v>71.465</v>
      </c>
      <c r="AI3570" s="1" t="n">
        <v>75.185</v>
      </c>
      <c r="AJ3570" s="1" t="n">
        <v>85.494</v>
      </c>
      <c r="AK3570" s="1" t="n">
        <v>105.777</v>
      </c>
      <c r="AL3570" s="1" t="n">
        <v>105.986</v>
      </c>
      <c r="AM3570" s="1" t="n">
        <v>107.808</v>
      </c>
      <c r="AN3570" s="1" t="n">
        <v>91.227</v>
      </c>
      <c r="AO3570" s="1" t="n">
        <v>82.445</v>
      </c>
    </row>
    <row r="3571" customFormat="false" ht="13" hidden="true" customHeight="false" outlineLevel="0" collapsed="false">
      <c r="A3571" s="1" t="s">
        <v>3588</v>
      </c>
      <c r="B3571" s="1" t="n">
        <v>3568</v>
      </c>
      <c r="C3571" s="5" t="s">
        <v>223</v>
      </c>
      <c r="D3571" s="1" t="n">
        <f aca="false">SUM(I3571,K3571,M3571,O3571)</f>
        <v>15928.5</v>
      </c>
      <c r="E3571" s="4" t="n">
        <f aca="false">AVERAGE(R3571:AO3571)</f>
        <v>17.009625</v>
      </c>
      <c r="F3571" s="4" t="n">
        <f aca="false">MAX(R3571:AO3571)-MIN(R3571:AO3571)</f>
        <v>42.563</v>
      </c>
      <c r="G3571" s="4" t="n">
        <f aca="false">MAX(R3571:AO3571)/MIN(R3571:AO3571)</f>
        <v>5.96767040149393</v>
      </c>
      <c r="H3571" s="5" t="n">
        <v>1.588037316</v>
      </c>
      <c r="I3571" s="1" t="n">
        <v>6498</v>
      </c>
      <c r="J3571" s="5" t="n">
        <v>0.92</v>
      </c>
      <c r="K3571" s="1" t="n">
        <v>2952.5</v>
      </c>
      <c r="L3571" s="5" t="n">
        <v>0.54830681054014</v>
      </c>
      <c r="M3571" s="1" t="n">
        <v>3086</v>
      </c>
      <c r="N3571" s="6" t="n">
        <v>176099040492.003</v>
      </c>
      <c r="O3571" s="1" t="n">
        <v>3392</v>
      </c>
      <c r="P3571" s="1" t="s">
        <v>224</v>
      </c>
      <c r="R3571" s="1" t="n">
        <v>51.131</v>
      </c>
      <c r="S3571" s="1" t="n">
        <v>27.674</v>
      </c>
      <c r="T3571" s="1" t="n">
        <v>8.568</v>
      </c>
      <c r="U3571" s="1" t="n">
        <v>9.042</v>
      </c>
      <c r="V3571" s="1" t="n">
        <v>13.984</v>
      </c>
      <c r="W3571" s="1" t="n">
        <v>16.47</v>
      </c>
      <c r="X3571" s="1" t="n">
        <v>19.527</v>
      </c>
      <c r="Y3571" s="1" t="n">
        <v>18.531</v>
      </c>
      <c r="Z3571" s="1" t="n">
        <v>13.986</v>
      </c>
      <c r="AA3571" s="1" t="n">
        <v>15.101</v>
      </c>
      <c r="AB3571" s="1" t="n">
        <v>17.145</v>
      </c>
      <c r="AC3571" s="1" t="n">
        <v>15.62</v>
      </c>
      <c r="AD3571" s="1" t="n">
        <v>13.772</v>
      </c>
      <c r="AE3571" s="1" t="n">
        <v>14.87</v>
      </c>
      <c r="AF3571" s="1" t="n">
        <v>16.418</v>
      </c>
      <c r="AG3571" s="1" t="n">
        <v>13.559</v>
      </c>
      <c r="AH3571" s="1" t="n">
        <v>14.459</v>
      </c>
      <c r="AI3571" s="1" t="n">
        <v>14.47</v>
      </c>
      <c r="AJ3571" s="1" t="n">
        <v>15.182</v>
      </c>
      <c r="AK3571" s="1" t="n">
        <v>15.629</v>
      </c>
      <c r="AL3571" s="1" t="n">
        <v>16.002</v>
      </c>
      <c r="AM3571" s="1" t="n">
        <v>16.876</v>
      </c>
      <c r="AN3571" s="1" t="n">
        <v>14.798</v>
      </c>
      <c r="AO3571" s="1" t="n">
        <v>15.417</v>
      </c>
    </row>
    <row r="3572" customFormat="false" ht="13" hidden="true" customHeight="false" outlineLevel="0" collapsed="false">
      <c r="A3572" s="1" t="s">
        <v>3589</v>
      </c>
      <c r="B3572" s="1" t="n">
        <v>3569</v>
      </c>
      <c r="C3572" s="5" t="s">
        <v>223</v>
      </c>
      <c r="D3572" s="1" t="n">
        <f aca="false">SUM(I3572,K3572,M3572,O3572)</f>
        <v>15937.5</v>
      </c>
      <c r="E3572" s="4" t="n">
        <f aca="false">AVERAGE(R3572:AO3572)</f>
        <v>19.1778333333333</v>
      </c>
      <c r="F3572" s="4" t="n">
        <f aca="false">MAX(R3572:AO3572)-MIN(R3572:AO3572)</f>
        <v>35.484</v>
      </c>
      <c r="G3572" s="4" t="n">
        <f aca="false">MAX(R3572:AO3572)/MIN(R3572:AO3572)</f>
        <v>5.32890081737221</v>
      </c>
      <c r="H3572" s="5" t="n">
        <v>1.193519305</v>
      </c>
      <c r="I3572" s="1" t="n">
        <v>1134</v>
      </c>
      <c r="J3572" s="5" t="n">
        <v>0.999</v>
      </c>
      <c r="K3572" s="1" t="n">
        <v>5045.5</v>
      </c>
      <c r="L3572" s="5" t="n">
        <v>1</v>
      </c>
      <c r="M3572" s="1" t="n">
        <v>5340</v>
      </c>
      <c r="N3572" s="6" t="n">
        <v>1328504276677.14</v>
      </c>
      <c r="O3572" s="1" t="n">
        <v>4418</v>
      </c>
      <c r="P3572" s="1" t="s">
        <v>224</v>
      </c>
      <c r="R3572" s="1" t="n">
        <v>8.197</v>
      </c>
      <c r="S3572" s="1" t="n">
        <v>34.519</v>
      </c>
      <c r="T3572" s="1" t="n">
        <v>11.121</v>
      </c>
      <c r="U3572" s="1" t="n">
        <v>15.495</v>
      </c>
      <c r="V3572" s="1" t="n">
        <v>23.994</v>
      </c>
      <c r="W3572" s="1" t="n">
        <v>42.039</v>
      </c>
      <c r="X3572" s="1" t="n">
        <v>43.681</v>
      </c>
      <c r="Y3572" s="1" t="n">
        <v>35.129</v>
      </c>
      <c r="Z3572" s="1" t="n">
        <v>25.674</v>
      </c>
      <c r="AA3572" s="1" t="n">
        <v>20.616</v>
      </c>
      <c r="AB3572" s="1" t="n">
        <v>14.815</v>
      </c>
      <c r="AC3572" s="1" t="n">
        <v>14.156</v>
      </c>
      <c r="AD3572" s="1" t="n">
        <v>16.419</v>
      </c>
      <c r="AE3572" s="1" t="n">
        <v>16.167</v>
      </c>
      <c r="AF3572" s="1" t="n">
        <v>15.618</v>
      </c>
      <c r="AG3572" s="1" t="n">
        <v>14.477</v>
      </c>
      <c r="AH3572" s="1" t="n">
        <v>12.958</v>
      </c>
      <c r="AI3572" s="1" t="n">
        <v>13.194</v>
      </c>
      <c r="AJ3572" s="1" t="n">
        <v>13.749</v>
      </c>
      <c r="AK3572" s="1" t="n">
        <v>13.95</v>
      </c>
      <c r="AL3572" s="1" t="n">
        <v>14.614</v>
      </c>
      <c r="AM3572" s="1" t="n">
        <v>13.536</v>
      </c>
      <c r="AN3572" s="1" t="n">
        <v>14.102</v>
      </c>
      <c r="AO3572" s="1" t="n">
        <v>12.048</v>
      </c>
    </row>
    <row r="3573" customFormat="false" ht="13" hidden="true" customHeight="false" outlineLevel="0" collapsed="false">
      <c r="A3573" s="1" t="s">
        <v>3590</v>
      </c>
      <c r="B3573" s="1" t="n">
        <v>3570</v>
      </c>
      <c r="C3573" s="5" t="s">
        <v>223</v>
      </c>
      <c r="D3573" s="1" t="n">
        <f aca="false">SUM(I3573,K3573,M3573,O3573)</f>
        <v>15938.5</v>
      </c>
      <c r="E3573" s="4" t="n">
        <f aca="false">AVERAGE(R3573:AO3573)</f>
        <v>425.684875</v>
      </c>
      <c r="F3573" s="4" t="n">
        <f aca="false">MAX(R3573:AO3573)-MIN(R3573:AO3573)</f>
        <v>553.143</v>
      </c>
      <c r="G3573" s="4" t="n">
        <f aca="false">MAX(R3573:AO3573)/MIN(R3573:AO3573)</f>
        <v>4.57009255315029</v>
      </c>
      <c r="H3573" s="5" t="n">
        <v>1.255374215</v>
      </c>
      <c r="I3573" s="1" t="n">
        <v>1924</v>
      </c>
      <c r="J3573" s="5" t="n">
        <v>0.98</v>
      </c>
      <c r="K3573" s="1" t="n">
        <v>3796.5</v>
      </c>
      <c r="L3573" s="5" t="n">
        <v>1</v>
      </c>
      <c r="M3573" s="1" t="n">
        <v>5340</v>
      </c>
      <c r="N3573" s="6" t="n">
        <v>2878431922457.95</v>
      </c>
      <c r="O3573" s="1" t="n">
        <v>4878</v>
      </c>
      <c r="P3573" s="1" t="s">
        <v>224</v>
      </c>
      <c r="R3573" s="1" t="n">
        <v>154.938</v>
      </c>
      <c r="S3573" s="1" t="n">
        <v>231.196</v>
      </c>
      <c r="T3573" s="1" t="n">
        <v>439.037</v>
      </c>
      <c r="U3573" s="1" t="n">
        <v>443.241</v>
      </c>
      <c r="V3573" s="1" t="n">
        <v>508.232</v>
      </c>
      <c r="W3573" s="1" t="n">
        <v>571.546</v>
      </c>
      <c r="X3573" s="1" t="n">
        <v>680.415</v>
      </c>
      <c r="Y3573" s="1" t="n">
        <v>708.081</v>
      </c>
      <c r="Z3573" s="1" t="n">
        <v>558.122</v>
      </c>
      <c r="AA3573" s="1" t="n">
        <v>482.481</v>
      </c>
      <c r="AB3573" s="1" t="n">
        <v>435.723</v>
      </c>
      <c r="AC3573" s="1" t="n">
        <v>408.641</v>
      </c>
      <c r="AD3573" s="1" t="n">
        <v>423.585</v>
      </c>
      <c r="AE3573" s="1" t="n">
        <v>470.163</v>
      </c>
      <c r="AF3573" s="1" t="n">
        <v>467.383</v>
      </c>
      <c r="AG3573" s="1" t="n">
        <v>391.885</v>
      </c>
      <c r="AH3573" s="1" t="n">
        <v>384.432</v>
      </c>
      <c r="AI3573" s="1" t="n">
        <v>353.301</v>
      </c>
      <c r="AJ3573" s="1" t="n">
        <v>355.549</v>
      </c>
      <c r="AK3573" s="1" t="n">
        <v>366.024</v>
      </c>
      <c r="AL3573" s="1" t="n">
        <v>349.425</v>
      </c>
      <c r="AM3573" s="1" t="n">
        <v>360.018</v>
      </c>
      <c r="AN3573" s="1" t="n">
        <v>353.415</v>
      </c>
      <c r="AO3573" s="1" t="n">
        <v>319.604</v>
      </c>
    </row>
    <row r="3574" customFormat="false" ht="13" hidden="true" customHeight="false" outlineLevel="0" collapsed="false">
      <c r="A3574" s="1" t="s">
        <v>3591</v>
      </c>
      <c r="B3574" s="1" t="n">
        <v>3571</v>
      </c>
      <c r="C3574" s="5" t="s">
        <v>223</v>
      </c>
      <c r="D3574" s="1" t="n">
        <f aca="false">SUM(I3574,K3574,M3574,O3574)</f>
        <v>15941</v>
      </c>
      <c r="E3574" s="4" t="n">
        <f aca="false">AVERAGE(R3574:AO3574)</f>
        <v>4.60025</v>
      </c>
      <c r="F3574" s="4" t="n">
        <f aca="false">MAX(R3574:AO3574)-MIN(R3574:AO3574)</f>
        <v>11.267</v>
      </c>
      <c r="G3574" s="4" t="n">
        <f aca="false">MAX(R3574:AO3574)/MIN(R3574:AO3574)</f>
        <v>12.267</v>
      </c>
      <c r="H3574" s="5" t="n">
        <v>1.385315432</v>
      </c>
      <c r="I3574" s="1" t="n">
        <v>4130</v>
      </c>
      <c r="J3574" s="5" t="n">
        <v>1</v>
      </c>
      <c r="K3574" s="1" t="n">
        <v>6044</v>
      </c>
      <c r="L3574" s="5" t="n">
        <v>0.915941371832477</v>
      </c>
      <c r="M3574" s="1" t="n">
        <v>3649</v>
      </c>
      <c r="N3574" s="6" t="n">
        <v>5607739942.01905</v>
      </c>
      <c r="O3574" s="1" t="n">
        <v>2118</v>
      </c>
      <c r="P3574" s="1" t="s">
        <v>224</v>
      </c>
      <c r="R3574" s="1" t="n">
        <v>12.267</v>
      </c>
      <c r="S3574" s="1" t="n">
        <v>1.481</v>
      </c>
      <c r="T3574" s="1" t="n">
        <v>1.022</v>
      </c>
      <c r="U3574" s="1" t="n">
        <v>1</v>
      </c>
      <c r="V3574" s="1" t="n">
        <v>1.12</v>
      </c>
      <c r="W3574" s="1" t="n">
        <v>1.275</v>
      </c>
      <c r="X3574" s="1" t="n">
        <v>1.477</v>
      </c>
      <c r="Y3574" s="1" t="n">
        <v>1.757</v>
      </c>
      <c r="Z3574" s="1" t="n">
        <v>3.375</v>
      </c>
      <c r="AA3574" s="1" t="n">
        <v>4.21</v>
      </c>
      <c r="AB3574" s="1" t="n">
        <v>4.703</v>
      </c>
      <c r="AC3574" s="1" t="n">
        <v>4.829</v>
      </c>
      <c r="AD3574" s="1" t="n">
        <v>5.558</v>
      </c>
      <c r="AE3574" s="1" t="n">
        <v>5.14</v>
      </c>
      <c r="AF3574" s="1" t="n">
        <v>5.502</v>
      </c>
      <c r="AG3574" s="1" t="n">
        <v>6.354</v>
      </c>
      <c r="AH3574" s="1" t="n">
        <v>5.743</v>
      </c>
      <c r="AI3574" s="1" t="n">
        <v>6.052</v>
      </c>
      <c r="AJ3574" s="1" t="n">
        <v>5.62</v>
      </c>
      <c r="AK3574" s="1" t="n">
        <v>5.35</v>
      </c>
      <c r="AL3574" s="1" t="n">
        <v>5.952</v>
      </c>
      <c r="AM3574" s="1" t="n">
        <v>6.413</v>
      </c>
      <c r="AN3574" s="1" t="n">
        <v>6.949</v>
      </c>
      <c r="AO3574" s="1" t="n">
        <v>7.257</v>
      </c>
    </row>
    <row r="3575" customFormat="false" ht="13" hidden="true" customHeight="false" outlineLevel="0" collapsed="false">
      <c r="A3575" s="1" t="s">
        <v>3592</v>
      </c>
      <c r="B3575" s="1" t="n">
        <v>3572</v>
      </c>
      <c r="C3575" s="5" t="s">
        <v>223</v>
      </c>
      <c r="D3575" s="1" t="n">
        <f aca="false">SUM(I3575,K3575,M3575,O3575)</f>
        <v>15948</v>
      </c>
      <c r="E3575" s="4" t="n">
        <f aca="false">AVERAGE(R3575:AO3575)</f>
        <v>2718.294375</v>
      </c>
      <c r="F3575" s="4" t="n">
        <f aca="false">MAX(R3575:AO3575)-MIN(R3575:AO3575)</f>
        <v>3831.885</v>
      </c>
      <c r="G3575" s="4" t="n">
        <f aca="false">MAX(R3575:AO3575)/MIN(R3575:AO3575)</f>
        <v>7.36340764727862</v>
      </c>
      <c r="H3575" s="5" t="n">
        <v>1.251260447</v>
      </c>
      <c r="I3575" s="1" t="n">
        <v>1872</v>
      </c>
      <c r="J3575" s="5" t="n">
        <v>0.994</v>
      </c>
      <c r="K3575" s="1" t="n">
        <v>4369</v>
      </c>
      <c r="L3575" s="5" t="n">
        <v>1</v>
      </c>
      <c r="M3575" s="1" t="n">
        <v>5340</v>
      </c>
      <c r="N3575" s="6" t="n">
        <v>1201857011120</v>
      </c>
      <c r="O3575" s="1" t="n">
        <v>4367</v>
      </c>
      <c r="P3575" s="1" t="s">
        <v>224</v>
      </c>
      <c r="R3575" s="1" t="n">
        <v>602.175</v>
      </c>
      <c r="S3575" s="1" t="n">
        <v>1151.66</v>
      </c>
      <c r="T3575" s="1" t="n">
        <v>4434.06</v>
      </c>
      <c r="U3575" s="1" t="n">
        <v>3639.38</v>
      </c>
      <c r="V3575" s="1" t="n">
        <v>3102.37</v>
      </c>
      <c r="W3575" s="1" t="n">
        <v>2837.87</v>
      </c>
      <c r="X3575" s="1" t="n">
        <v>2873.24</v>
      </c>
      <c r="Y3575" s="1" t="n">
        <v>4080.37</v>
      </c>
      <c r="Z3575" s="1" t="n">
        <v>3611.34</v>
      </c>
      <c r="AA3575" s="1" t="n">
        <v>3400.03</v>
      </c>
      <c r="AB3575" s="1" t="n">
        <v>3006.59</v>
      </c>
      <c r="AC3575" s="1" t="n">
        <v>2789.59</v>
      </c>
      <c r="AD3575" s="1" t="n">
        <v>2391.27</v>
      </c>
      <c r="AE3575" s="1" t="n">
        <v>2493.96</v>
      </c>
      <c r="AF3575" s="1" t="n">
        <v>2480.85</v>
      </c>
      <c r="AG3575" s="1" t="n">
        <v>2714.95</v>
      </c>
      <c r="AH3575" s="1" t="n">
        <v>2804.06</v>
      </c>
      <c r="AI3575" s="1" t="n">
        <v>2673.17</v>
      </c>
      <c r="AJ3575" s="1" t="n">
        <v>2690.68</v>
      </c>
      <c r="AK3575" s="1" t="n">
        <v>2394.87</v>
      </c>
      <c r="AL3575" s="1" t="n">
        <v>2266.57</v>
      </c>
      <c r="AM3575" s="1" t="n">
        <v>2187.63</v>
      </c>
      <c r="AN3575" s="1" t="n">
        <v>2339.4</v>
      </c>
      <c r="AO3575" s="1" t="n">
        <v>2272.98</v>
      </c>
    </row>
    <row r="3576" customFormat="false" ht="13" hidden="true" customHeight="false" outlineLevel="0" collapsed="false">
      <c r="A3576" s="1" t="s">
        <v>3593</v>
      </c>
      <c r="B3576" s="1" t="n">
        <v>3573</v>
      </c>
      <c r="C3576" s="5" t="s">
        <v>223</v>
      </c>
      <c r="D3576" s="1" t="n">
        <f aca="false">SUM(I3576,K3576,M3576,O3576)</f>
        <v>15960.5</v>
      </c>
      <c r="E3576" s="4" t="n">
        <f aca="false">AVERAGE(R3576:AO3576)</f>
        <v>18.1242083333333</v>
      </c>
      <c r="F3576" s="4" t="n">
        <f aca="false">MAX(R3576:AO3576)-MIN(R3576:AO3576)</f>
        <v>39.729</v>
      </c>
      <c r="G3576" s="4" t="n">
        <f aca="false">MAX(R3576:AO3576)/MIN(R3576:AO3576)</f>
        <v>4.52770378263186</v>
      </c>
      <c r="H3576" s="5" t="n">
        <v>1.292913476</v>
      </c>
      <c r="I3576" s="1" t="n">
        <v>2466</v>
      </c>
      <c r="J3576" s="5" t="n">
        <v>0.982</v>
      </c>
      <c r="K3576" s="1" t="n">
        <v>3855.5</v>
      </c>
      <c r="L3576" s="5" t="n">
        <v>1</v>
      </c>
      <c r="M3576" s="1" t="n">
        <v>5340</v>
      </c>
      <c r="N3576" s="6" t="n">
        <v>1065727527089.48</v>
      </c>
      <c r="O3576" s="1" t="n">
        <v>4299</v>
      </c>
      <c r="P3576" s="1" t="s">
        <v>224</v>
      </c>
      <c r="R3576" s="1" t="n">
        <v>18.809</v>
      </c>
      <c r="S3576" s="1" t="n">
        <v>50.991</v>
      </c>
      <c r="T3576" s="1" t="n">
        <v>20.206</v>
      </c>
      <c r="U3576" s="1" t="n">
        <v>16.34</v>
      </c>
      <c r="V3576" s="1" t="n">
        <v>16.77</v>
      </c>
      <c r="W3576" s="1" t="n">
        <v>26.197</v>
      </c>
      <c r="X3576" s="1" t="n">
        <v>28.525</v>
      </c>
      <c r="Y3576" s="1" t="n">
        <v>30.909</v>
      </c>
      <c r="Z3576" s="1" t="n">
        <v>22.353</v>
      </c>
      <c r="AA3576" s="1" t="n">
        <v>16.804</v>
      </c>
      <c r="AB3576" s="1" t="n">
        <v>15.23</v>
      </c>
      <c r="AC3576" s="1" t="n">
        <v>12.571</v>
      </c>
      <c r="AD3576" s="1" t="n">
        <v>13.779</v>
      </c>
      <c r="AE3576" s="1" t="n">
        <v>13.733</v>
      </c>
      <c r="AF3576" s="1" t="n">
        <v>14.775</v>
      </c>
      <c r="AG3576" s="1" t="n">
        <v>15.774</v>
      </c>
      <c r="AH3576" s="1" t="n">
        <v>13.053</v>
      </c>
      <c r="AI3576" s="1" t="n">
        <v>11.262</v>
      </c>
      <c r="AJ3576" s="1" t="n">
        <v>11.583</v>
      </c>
      <c r="AK3576" s="1" t="n">
        <v>11.908</v>
      </c>
      <c r="AL3576" s="1" t="n">
        <v>13.41</v>
      </c>
      <c r="AM3576" s="1" t="n">
        <v>12.789</v>
      </c>
      <c r="AN3576" s="1" t="n">
        <v>13.53</v>
      </c>
      <c r="AO3576" s="1" t="n">
        <v>13.68</v>
      </c>
    </row>
    <row r="3577" customFormat="false" ht="13" hidden="true" customHeight="false" outlineLevel="0" collapsed="false">
      <c r="A3577" s="1" t="s">
        <v>3594</v>
      </c>
      <c r="B3577" s="1" t="n">
        <v>3574</v>
      </c>
      <c r="C3577" s="5" t="s">
        <v>223</v>
      </c>
      <c r="D3577" s="1" t="n">
        <f aca="false">SUM(I3577,K3577,M3577,O3577)</f>
        <v>15965</v>
      </c>
      <c r="E3577" s="4" t="n">
        <f aca="false">AVERAGE(R3577:AO3577)</f>
        <v>11.51925</v>
      </c>
      <c r="F3577" s="4" t="n">
        <f aca="false">MAX(R3577:AO3577)-MIN(R3577:AO3577)</f>
        <v>24.632</v>
      </c>
      <c r="G3577" s="4" t="n">
        <f aca="false">MAX(R3577:AO3577)/MIN(R3577:AO3577)</f>
        <v>25.632</v>
      </c>
      <c r="H3577" s="5" t="n">
        <v>1.379441898</v>
      </c>
      <c r="I3577" s="1" t="n">
        <v>4030</v>
      </c>
      <c r="J3577" s="5" t="n">
        <v>1</v>
      </c>
      <c r="K3577" s="1" t="n">
        <v>6044</v>
      </c>
      <c r="L3577" s="5" t="n">
        <v>1</v>
      </c>
      <c r="M3577" s="1" t="n">
        <v>5340</v>
      </c>
      <c r="N3577" s="6" t="n">
        <v>28441.2165600855</v>
      </c>
      <c r="O3577" s="1" t="n">
        <v>551</v>
      </c>
      <c r="P3577" s="1" t="s">
        <v>224</v>
      </c>
      <c r="R3577" s="1" t="n">
        <v>25.632</v>
      </c>
      <c r="S3577" s="1" t="n">
        <v>1.207</v>
      </c>
      <c r="T3577" s="1" t="n">
        <v>1</v>
      </c>
      <c r="U3577" s="1" t="n">
        <v>1.308</v>
      </c>
      <c r="V3577" s="1" t="n">
        <v>1.132</v>
      </c>
      <c r="W3577" s="1" t="n">
        <v>1.232</v>
      </c>
      <c r="X3577" s="1" t="n">
        <v>1.159</v>
      </c>
      <c r="Y3577" s="1" t="n">
        <v>2.085</v>
      </c>
      <c r="Z3577" s="1" t="n">
        <v>6.228</v>
      </c>
      <c r="AA3577" s="1" t="n">
        <v>7.841</v>
      </c>
      <c r="AB3577" s="1" t="n">
        <v>12.993</v>
      </c>
      <c r="AC3577" s="1" t="n">
        <v>11.111</v>
      </c>
      <c r="AD3577" s="1" t="n">
        <v>9.755</v>
      </c>
      <c r="AE3577" s="1" t="n">
        <v>10.013</v>
      </c>
      <c r="AF3577" s="1" t="n">
        <v>10.944</v>
      </c>
      <c r="AG3577" s="1" t="n">
        <v>16.025</v>
      </c>
      <c r="AH3577" s="1" t="n">
        <v>19.386</v>
      </c>
      <c r="AI3577" s="1" t="n">
        <v>18.886</v>
      </c>
      <c r="AJ3577" s="1" t="n">
        <v>20.897</v>
      </c>
      <c r="AK3577" s="1" t="n">
        <v>17.212</v>
      </c>
      <c r="AL3577" s="1" t="n">
        <v>15.75</v>
      </c>
      <c r="AM3577" s="1" t="n">
        <v>18.149</v>
      </c>
      <c r="AN3577" s="1" t="n">
        <v>23.42</v>
      </c>
      <c r="AO3577" s="1" t="n">
        <v>23.097</v>
      </c>
    </row>
    <row r="3578" customFormat="false" ht="13" hidden="true" customHeight="false" outlineLevel="0" collapsed="false">
      <c r="A3578" s="1" t="s">
        <v>3595</v>
      </c>
      <c r="B3578" s="1" t="n">
        <v>3575</v>
      </c>
      <c r="C3578" s="5" t="s">
        <v>223</v>
      </c>
      <c r="D3578" s="1" t="n">
        <f aca="false">SUM(I3578,K3578,M3578,O3578)</f>
        <v>15966.5</v>
      </c>
      <c r="E3578" s="4" t="n">
        <f aca="false">AVERAGE(R3578:AO3578)</f>
        <v>137.733916666667</v>
      </c>
      <c r="F3578" s="4" t="n">
        <f aca="false">MAX(R3578:AO3578)-MIN(R3578:AO3578)</f>
        <v>66.179</v>
      </c>
      <c r="G3578" s="4" t="n">
        <f aca="false">MAX(R3578:AO3578)/MIN(R3578:AO3578)</f>
        <v>1.5599658160157</v>
      </c>
      <c r="H3578" s="5" t="n">
        <v>1.344017079</v>
      </c>
      <c r="I3578" s="1" t="n">
        <v>3331</v>
      </c>
      <c r="J3578" s="5" t="n">
        <v>0.962</v>
      </c>
      <c r="K3578" s="1" t="n">
        <v>3423</v>
      </c>
      <c r="L3578" s="5" t="n">
        <v>0.270994575625878</v>
      </c>
      <c r="M3578" s="1" t="n">
        <v>2428.5</v>
      </c>
      <c r="N3578" s="6" t="n">
        <v>90176224031058.2</v>
      </c>
      <c r="O3578" s="1" t="n">
        <v>6784</v>
      </c>
      <c r="P3578" s="1" t="s">
        <v>224</v>
      </c>
      <c r="R3578" s="1" t="n">
        <v>141.33</v>
      </c>
      <c r="S3578" s="1" t="n">
        <v>149.498</v>
      </c>
      <c r="T3578" s="1" t="n">
        <v>184.363</v>
      </c>
      <c r="U3578" s="1" t="n">
        <v>134.539</v>
      </c>
      <c r="V3578" s="1" t="n">
        <v>122.566</v>
      </c>
      <c r="W3578" s="1" t="n">
        <v>136.993</v>
      </c>
      <c r="X3578" s="1" t="n">
        <v>157.804</v>
      </c>
      <c r="Y3578" s="1" t="n">
        <v>146.463</v>
      </c>
      <c r="Z3578" s="1" t="n">
        <v>127.176</v>
      </c>
      <c r="AA3578" s="1" t="n">
        <v>135.968</v>
      </c>
      <c r="AB3578" s="1" t="n">
        <v>143.229</v>
      </c>
      <c r="AC3578" s="1" t="n">
        <v>143.74</v>
      </c>
      <c r="AD3578" s="1" t="n">
        <v>139.389</v>
      </c>
      <c r="AE3578" s="1" t="n">
        <v>156.308</v>
      </c>
      <c r="AF3578" s="1" t="n">
        <v>140.61</v>
      </c>
      <c r="AG3578" s="1" t="n">
        <v>136.682</v>
      </c>
      <c r="AH3578" s="1" t="n">
        <v>118.184</v>
      </c>
      <c r="AI3578" s="1" t="n">
        <v>118.227</v>
      </c>
      <c r="AJ3578" s="1" t="n">
        <v>124.204</v>
      </c>
      <c r="AK3578" s="1" t="n">
        <v>135.996</v>
      </c>
      <c r="AL3578" s="1" t="n">
        <v>129.141</v>
      </c>
      <c r="AM3578" s="1" t="n">
        <v>130.351</v>
      </c>
      <c r="AN3578" s="1" t="n">
        <v>130.423</v>
      </c>
      <c r="AO3578" s="1" t="n">
        <v>122.43</v>
      </c>
    </row>
    <row r="3579" customFormat="false" ht="13" hidden="true" customHeight="false" outlineLevel="0" collapsed="false">
      <c r="A3579" s="1" t="s">
        <v>3596</v>
      </c>
      <c r="B3579" s="1" t="n">
        <v>3576</v>
      </c>
      <c r="C3579" s="5" t="s">
        <v>223</v>
      </c>
      <c r="D3579" s="1" t="n">
        <f aca="false">SUM(I3579,K3579,M3579,O3579)</f>
        <v>15970</v>
      </c>
      <c r="E3579" s="4" t="n">
        <f aca="false">AVERAGE(R3579:AO3579)</f>
        <v>13.1246666666667</v>
      </c>
      <c r="F3579" s="4" t="n">
        <f aca="false">MAX(R3579:AO3579)-MIN(R3579:AO3579)</f>
        <v>20.248</v>
      </c>
      <c r="G3579" s="4" t="n">
        <f aca="false">MAX(R3579:AO3579)/MIN(R3579:AO3579)</f>
        <v>3.05188488042156</v>
      </c>
      <c r="H3579" s="5" t="n">
        <v>1.367897473</v>
      </c>
      <c r="I3579" s="1" t="n">
        <v>3815</v>
      </c>
      <c r="J3579" s="5" t="n">
        <v>0.95</v>
      </c>
      <c r="K3579" s="1" t="n">
        <v>3273</v>
      </c>
      <c r="L3579" s="5" t="n">
        <v>0.54830681054014</v>
      </c>
      <c r="M3579" s="1" t="n">
        <v>3086</v>
      </c>
      <c r="N3579" s="6" t="n">
        <v>13403205680067.9</v>
      </c>
      <c r="O3579" s="1" t="n">
        <v>5796</v>
      </c>
      <c r="P3579" s="1" t="s">
        <v>224</v>
      </c>
      <c r="R3579" s="1" t="n">
        <v>17.659</v>
      </c>
      <c r="S3579" s="1" t="n">
        <v>30.116</v>
      </c>
      <c r="T3579" s="1" t="n">
        <v>13.582</v>
      </c>
      <c r="U3579" s="1" t="n">
        <v>10.531</v>
      </c>
      <c r="V3579" s="1" t="n">
        <v>12.419</v>
      </c>
      <c r="W3579" s="1" t="n">
        <v>19.233</v>
      </c>
      <c r="X3579" s="1" t="n">
        <v>19.835</v>
      </c>
      <c r="Y3579" s="1" t="n">
        <v>17.328</v>
      </c>
      <c r="Z3579" s="1" t="n">
        <v>12.152</v>
      </c>
      <c r="AA3579" s="1" t="n">
        <v>11.676</v>
      </c>
      <c r="AB3579" s="1" t="n">
        <v>10.682</v>
      </c>
      <c r="AC3579" s="1" t="n">
        <v>11.571</v>
      </c>
      <c r="AD3579" s="1" t="n">
        <v>11.626</v>
      </c>
      <c r="AE3579" s="1" t="n">
        <v>10.761</v>
      </c>
      <c r="AF3579" s="1" t="n">
        <v>11.833</v>
      </c>
      <c r="AG3579" s="1" t="n">
        <v>10.986</v>
      </c>
      <c r="AH3579" s="1" t="n">
        <v>10.578</v>
      </c>
      <c r="AI3579" s="1" t="n">
        <v>10.169</v>
      </c>
      <c r="AJ3579" s="1" t="n">
        <v>10.588</v>
      </c>
      <c r="AK3579" s="1" t="n">
        <v>10.232</v>
      </c>
      <c r="AL3579" s="1" t="n">
        <v>10.757</v>
      </c>
      <c r="AM3579" s="1" t="n">
        <v>10.876</v>
      </c>
      <c r="AN3579" s="1" t="n">
        <v>9.868</v>
      </c>
      <c r="AO3579" s="1" t="n">
        <v>9.934</v>
      </c>
    </row>
    <row r="3580" customFormat="false" ht="13" hidden="true" customHeight="false" outlineLevel="0" collapsed="false">
      <c r="A3580" s="1" t="s">
        <v>3597</v>
      </c>
      <c r="B3580" s="1" t="n">
        <v>3577</v>
      </c>
      <c r="C3580" s="5" t="s">
        <v>223</v>
      </c>
      <c r="D3580" s="1" t="n">
        <f aca="false">SUM(I3580,K3580,M3580,O3580)</f>
        <v>15971</v>
      </c>
      <c r="E3580" s="4" t="n">
        <f aca="false">AVERAGE(R3580:AO3580)</f>
        <v>22.342625</v>
      </c>
      <c r="F3580" s="4" t="n">
        <f aca="false">MAX(R3580:AO3580)-MIN(R3580:AO3580)</f>
        <v>18.789</v>
      </c>
      <c r="G3580" s="4" t="n">
        <f aca="false">MAX(R3580:AO3580)/MIN(R3580:AO3580)</f>
        <v>2.57705220748699</v>
      </c>
      <c r="H3580" s="5" t="n">
        <v>1.4879606</v>
      </c>
      <c r="I3580" s="1" t="n">
        <v>5721</v>
      </c>
      <c r="J3580" s="5" t="n">
        <v>0.684</v>
      </c>
      <c r="K3580" s="1" t="n">
        <v>1853.5</v>
      </c>
      <c r="L3580" s="5" t="n">
        <v>0.712543827169533</v>
      </c>
      <c r="M3580" s="1" t="n">
        <v>3376.5</v>
      </c>
      <c r="N3580" s="6" t="n">
        <v>3593275801707.63</v>
      </c>
      <c r="O3580" s="1" t="n">
        <v>5020</v>
      </c>
      <c r="P3580" s="1" t="s">
        <v>224</v>
      </c>
      <c r="R3580" s="1" t="n">
        <v>11.914</v>
      </c>
      <c r="S3580" s="1" t="n">
        <v>21.295</v>
      </c>
      <c r="T3580" s="1" t="n">
        <v>14.96</v>
      </c>
      <c r="U3580" s="1" t="n">
        <v>23.521</v>
      </c>
      <c r="V3580" s="1" t="n">
        <v>24.756</v>
      </c>
      <c r="W3580" s="1" t="n">
        <v>29.432</v>
      </c>
      <c r="X3580" s="1" t="n">
        <v>30.703</v>
      </c>
      <c r="Y3580" s="1" t="n">
        <v>29.803</v>
      </c>
      <c r="Z3580" s="1" t="n">
        <v>24.287</v>
      </c>
      <c r="AA3580" s="1" t="n">
        <v>24.312</v>
      </c>
      <c r="AB3580" s="1" t="n">
        <v>22.621</v>
      </c>
      <c r="AC3580" s="1" t="n">
        <v>20.995</v>
      </c>
      <c r="AD3580" s="1" t="n">
        <v>22.809</v>
      </c>
      <c r="AE3580" s="1" t="n">
        <v>21.697</v>
      </c>
      <c r="AF3580" s="1" t="n">
        <v>23.379</v>
      </c>
      <c r="AG3580" s="1" t="n">
        <v>23.698</v>
      </c>
      <c r="AH3580" s="1" t="n">
        <v>19.991</v>
      </c>
      <c r="AI3580" s="1" t="n">
        <v>20.429</v>
      </c>
      <c r="AJ3580" s="1" t="n">
        <v>20.686</v>
      </c>
      <c r="AK3580" s="1" t="n">
        <v>20.432</v>
      </c>
      <c r="AL3580" s="1" t="n">
        <v>20.164</v>
      </c>
      <c r="AM3580" s="1" t="n">
        <v>20.896</v>
      </c>
      <c r="AN3580" s="1" t="n">
        <v>22.31</v>
      </c>
      <c r="AO3580" s="1" t="n">
        <v>21.133</v>
      </c>
    </row>
    <row r="3581" customFormat="false" ht="13" hidden="true" customHeight="false" outlineLevel="0" collapsed="false">
      <c r="A3581" s="1" t="s">
        <v>3598</v>
      </c>
      <c r="B3581" s="1" t="n">
        <v>3578</v>
      </c>
      <c r="C3581" s="5" t="s">
        <v>223</v>
      </c>
      <c r="D3581" s="1" t="n">
        <f aca="false">SUM(I3581,K3581,M3581,O3581)</f>
        <v>15984</v>
      </c>
      <c r="E3581" s="4" t="n">
        <f aca="false">AVERAGE(R3581:AO3581)</f>
        <v>18.1284583333333</v>
      </c>
      <c r="F3581" s="4" t="n">
        <f aca="false">MAX(R3581:AO3581)-MIN(R3581:AO3581)</f>
        <v>43.834</v>
      </c>
      <c r="G3581" s="4" t="n">
        <f aca="false">MAX(R3581:AO3581)/MIN(R3581:AO3581)</f>
        <v>9.67484662576687</v>
      </c>
      <c r="H3581" s="5" t="n">
        <v>1.368784086</v>
      </c>
      <c r="I3581" s="1" t="n">
        <v>3829</v>
      </c>
      <c r="J3581" s="5" t="n">
        <v>1</v>
      </c>
      <c r="K3581" s="1" t="n">
        <v>6044</v>
      </c>
      <c r="L3581" s="5" t="n">
        <v>0.0202897455136154</v>
      </c>
      <c r="M3581" s="1" t="n">
        <v>1029</v>
      </c>
      <c r="N3581" s="6" t="n">
        <v>3929930250311.27</v>
      </c>
      <c r="O3581" s="1" t="n">
        <v>5082</v>
      </c>
      <c r="P3581" s="1" t="s">
        <v>224</v>
      </c>
      <c r="R3581" s="1" t="n">
        <v>48.887</v>
      </c>
      <c r="S3581" s="1" t="n">
        <v>5.053</v>
      </c>
      <c r="T3581" s="1" t="n">
        <v>8.159</v>
      </c>
      <c r="U3581" s="1" t="n">
        <v>22.47</v>
      </c>
      <c r="V3581" s="1" t="n">
        <v>23.535</v>
      </c>
      <c r="W3581" s="1" t="n">
        <v>11.192</v>
      </c>
      <c r="X3581" s="1" t="n">
        <v>8.684</v>
      </c>
      <c r="Y3581" s="1" t="n">
        <v>14.854</v>
      </c>
      <c r="Z3581" s="1" t="n">
        <v>12.666</v>
      </c>
      <c r="AA3581" s="1" t="n">
        <v>17.576</v>
      </c>
      <c r="AB3581" s="1" t="n">
        <v>21.701</v>
      </c>
      <c r="AC3581" s="1" t="n">
        <v>21.124</v>
      </c>
      <c r="AD3581" s="1" t="n">
        <v>20.182</v>
      </c>
      <c r="AE3581" s="1" t="n">
        <v>16.985</v>
      </c>
      <c r="AF3581" s="1" t="n">
        <v>16.386</v>
      </c>
      <c r="AG3581" s="1" t="n">
        <v>14.496</v>
      </c>
      <c r="AH3581" s="1" t="n">
        <v>23.467</v>
      </c>
      <c r="AI3581" s="1" t="n">
        <v>23.565</v>
      </c>
      <c r="AJ3581" s="1" t="n">
        <v>20.976</v>
      </c>
      <c r="AK3581" s="1" t="n">
        <v>18.372</v>
      </c>
      <c r="AL3581" s="1" t="n">
        <v>15.305</v>
      </c>
      <c r="AM3581" s="1" t="n">
        <v>14.603</v>
      </c>
      <c r="AN3581" s="1" t="n">
        <v>17.212</v>
      </c>
      <c r="AO3581" s="1" t="n">
        <v>17.633</v>
      </c>
    </row>
    <row r="3582" customFormat="false" ht="13" hidden="true" customHeight="false" outlineLevel="0" collapsed="false">
      <c r="A3582" s="1" t="s">
        <v>3599</v>
      </c>
      <c r="B3582" s="1" t="n">
        <v>3579</v>
      </c>
      <c r="C3582" s="5" t="s">
        <v>223</v>
      </c>
      <c r="D3582" s="1" t="n">
        <f aca="false">SUM(I3582,K3582,M3582,O3582)</f>
        <v>15985.5</v>
      </c>
      <c r="E3582" s="4" t="n">
        <f aca="false">AVERAGE(R3582:AO3582)</f>
        <v>66.3366666666667</v>
      </c>
      <c r="F3582" s="4" t="n">
        <f aca="false">MAX(R3582:AO3582)-MIN(R3582:AO3582)</f>
        <v>56.567</v>
      </c>
      <c r="G3582" s="4" t="n">
        <f aca="false">MAX(R3582:AO3582)/MIN(R3582:AO3582)</f>
        <v>2.35337464411321</v>
      </c>
      <c r="H3582" s="5" t="n">
        <v>1.326343009</v>
      </c>
      <c r="I3582" s="1" t="n">
        <v>3020</v>
      </c>
      <c r="J3582" s="5" t="n">
        <v>0.988</v>
      </c>
      <c r="K3582" s="1" t="n">
        <v>4066.5</v>
      </c>
      <c r="L3582" s="5" t="n">
        <v>1</v>
      </c>
      <c r="M3582" s="1" t="n">
        <v>5340</v>
      </c>
      <c r="N3582" s="6" t="n">
        <v>261931411523.992</v>
      </c>
      <c r="O3582" s="1" t="n">
        <v>3559</v>
      </c>
      <c r="P3582" s="1" t="s">
        <v>224</v>
      </c>
      <c r="R3582" s="1" t="n">
        <v>41.797</v>
      </c>
      <c r="S3582" s="1" t="n">
        <v>83.147</v>
      </c>
      <c r="T3582" s="1" t="n">
        <v>98.364</v>
      </c>
      <c r="U3582" s="1" t="n">
        <v>82.589</v>
      </c>
      <c r="V3582" s="1" t="n">
        <v>69.967</v>
      </c>
      <c r="W3582" s="1" t="n">
        <v>88.049</v>
      </c>
      <c r="X3582" s="1" t="n">
        <v>86.124</v>
      </c>
      <c r="Y3582" s="1" t="n">
        <v>67.135</v>
      </c>
      <c r="Z3582" s="1" t="n">
        <v>59.825</v>
      </c>
      <c r="AA3582" s="1" t="n">
        <v>62.66</v>
      </c>
      <c r="AB3582" s="1" t="n">
        <v>72.141</v>
      </c>
      <c r="AC3582" s="1" t="n">
        <v>77.808</v>
      </c>
      <c r="AD3582" s="1" t="n">
        <v>65.127</v>
      </c>
      <c r="AE3582" s="1" t="n">
        <v>65.673</v>
      </c>
      <c r="AF3582" s="1" t="n">
        <v>60.522</v>
      </c>
      <c r="AG3582" s="1" t="n">
        <v>63.452</v>
      </c>
      <c r="AH3582" s="1" t="n">
        <v>59.708</v>
      </c>
      <c r="AI3582" s="1" t="n">
        <v>56.461</v>
      </c>
      <c r="AJ3582" s="1" t="n">
        <v>59.065</v>
      </c>
      <c r="AK3582" s="1" t="n">
        <v>58.524</v>
      </c>
      <c r="AL3582" s="1" t="n">
        <v>59.491</v>
      </c>
      <c r="AM3582" s="1" t="n">
        <v>53.78</v>
      </c>
      <c r="AN3582" s="1" t="n">
        <v>50.277</v>
      </c>
      <c r="AO3582" s="1" t="n">
        <v>50.394</v>
      </c>
    </row>
    <row r="3583" customFormat="false" ht="13" hidden="true" customHeight="false" outlineLevel="0" collapsed="false">
      <c r="A3583" s="1" t="s">
        <v>3600</v>
      </c>
      <c r="B3583" s="1" t="n">
        <v>3580</v>
      </c>
      <c r="C3583" s="5" t="s">
        <v>223</v>
      </c>
      <c r="D3583" s="1" t="n">
        <f aca="false">SUM(I3583,K3583,M3583,O3583)</f>
        <v>15992</v>
      </c>
      <c r="E3583" s="4" t="n">
        <f aca="false">AVERAGE(R3583:AO3583)</f>
        <v>218.003666666667</v>
      </c>
      <c r="F3583" s="4" t="n">
        <f aca="false">MAX(R3583:AO3583)-MIN(R3583:AO3583)</f>
        <v>233.43</v>
      </c>
      <c r="G3583" s="4" t="n">
        <f aca="false">MAX(R3583:AO3583)/MIN(R3583:AO3583)</f>
        <v>2.75021743694329</v>
      </c>
      <c r="H3583" s="5" t="n">
        <v>1.268347871</v>
      </c>
      <c r="I3583" s="1" t="n">
        <v>2099</v>
      </c>
      <c r="J3583" s="5" t="n">
        <v>0.886</v>
      </c>
      <c r="K3583" s="1" t="n">
        <v>2704</v>
      </c>
      <c r="L3583" s="5" t="n">
        <v>1</v>
      </c>
      <c r="M3583" s="1" t="n">
        <v>5340</v>
      </c>
      <c r="N3583" s="6" t="n">
        <v>14456499121599</v>
      </c>
      <c r="O3583" s="1" t="n">
        <v>5849</v>
      </c>
      <c r="P3583" s="1" t="s">
        <v>224</v>
      </c>
      <c r="R3583" s="1" t="n">
        <v>133.372</v>
      </c>
      <c r="S3583" s="1" t="n">
        <v>150.096</v>
      </c>
      <c r="T3583" s="1" t="n">
        <v>195.277</v>
      </c>
      <c r="U3583" s="1" t="n">
        <v>232.405</v>
      </c>
      <c r="V3583" s="1" t="n">
        <v>170.975</v>
      </c>
      <c r="W3583" s="1" t="n">
        <v>196.163</v>
      </c>
      <c r="X3583" s="1" t="n">
        <v>244.004</v>
      </c>
      <c r="Y3583" s="1" t="n">
        <v>366.802</v>
      </c>
      <c r="Z3583" s="1" t="n">
        <v>288.068</v>
      </c>
      <c r="AA3583" s="1" t="n">
        <v>262.117</v>
      </c>
      <c r="AB3583" s="1" t="n">
        <v>243.91</v>
      </c>
      <c r="AC3583" s="1" t="n">
        <v>203.857</v>
      </c>
      <c r="AD3583" s="1" t="n">
        <v>223.423</v>
      </c>
      <c r="AE3583" s="1" t="n">
        <v>196.409</v>
      </c>
      <c r="AF3583" s="1" t="n">
        <v>215.161</v>
      </c>
      <c r="AG3583" s="1" t="n">
        <v>303.785</v>
      </c>
      <c r="AH3583" s="1" t="n">
        <v>211.855</v>
      </c>
      <c r="AI3583" s="1" t="n">
        <v>203.026</v>
      </c>
      <c r="AJ3583" s="1" t="n">
        <v>187.669</v>
      </c>
      <c r="AK3583" s="1" t="n">
        <v>180.241</v>
      </c>
      <c r="AL3583" s="1" t="n">
        <v>197.269</v>
      </c>
      <c r="AM3583" s="1" t="n">
        <v>203.275</v>
      </c>
      <c r="AN3583" s="1" t="n">
        <v>217.636</v>
      </c>
      <c r="AO3583" s="1" t="n">
        <v>205.293</v>
      </c>
    </row>
    <row r="3584" customFormat="false" ht="13" hidden="true" customHeight="false" outlineLevel="0" collapsed="false">
      <c r="A3584" s="1" t="s">
        <v>3601</v>
      </c>
      <c r="B3584" s="1" t="n">
        <v>3581</v>
      </c>
      <c r="C3584" s="5" t="s">
        <v>223</v>
      </c>
      <c r="D3584" s="1" t="n">
        <f aca="false">SUM(I3584,K3584,M3584,O3584)</f>
        <v>15994</v>
      </c>
      <c r="E3584" s="4" t="n">
        <f aca="false">AVERAGE(R3584:AO3584)</f>
        <v>5.68116666666667</v>
      </c>
      <c r="F3584" s="4" t="n">
        <f aca="false">MAX(R3584:AO3584)-MIN(R3584:AO3584)</f>
        <v>60.24</v>
      </c>
      <c r="G3584" s="4" t="n">
        <f aca="false">MAX(R3584:AO3584)/MIN(R3584:AO3584)</f>
        <v>59.5992217898833</v>
      </c>
      <c r="H3584" s="5" t="n">
        <v>1.316521125</v>
      </c>
      <c r="I3584" s="1" t="n">
        <v>2850</v>
      </c>
      <c r="J3584" s="5" t="n">
        <v>1</v>
      </c>
      <c r="K3584" s="1" t="n">
        <v>6044</v>
      </c>
      <c r="L3584" s="5" t="n">
        <v>1</v>
      </c>
      <c r="M3584" s="1" t="n">
        <v>5340</v>
      </c>
      <c r="N3584" s="6" t="n">
        <v>1387414466.52099</v>
      </c>
      <c r="O3584" s="1" t="n">
        <v>1760</v>
      </c>
      <c r="P3584" s="1" t="s">
        <v>224</v>
      </c>
      <c r="R3584" s="1" t="n">
        <v>61.268</v>
      </c>
      <c r="S3584" s="1" t="n">
        <v>1.484</v>
      </c>
      <c r="T3584" s="1" t="n">
        <v>1.154</v>
      </c>
      <c r="U3584" s="1" t="n">
        <v>1.028</v>
      </c>
      <c r="V3584" s="1" t="n">
        <v>1.464</v>
      </c>
      <c r="W3584" s="1" t="n">
        <v>1.76</v>
      </c>
      <c r="X3584" s="1" t="n">
        <v>1.399</v>
      </c>
      <c r="Y3584" s="1" t="n">
        <v>1.659</v>
      </c>
      <c r="Z3584" s="1" t="n">
        <v>2.136</v>
      </c>
      <c r="AA3584" s="1" t="n">
        <v>2.095</v>
      </c>
      <c r="AB3584" s="1" t="n">
        <v>2.455</v>
      </c>
      <c r="AC3584" s="1" t="n">
        <v>3.644</v>
      </c>
      <c r="AD3584" s="1" t="n">
        <v>4.406</v>
      </c>
      <c r="AE3584" s="1" t="n">
        <v>3.954</v>
      </c>
      <c r="AF3584" s="1" t="n">
        <v>3.284</v>
      </c>
      <c r="AG3584" s="1" t="n">
        <v>3.784</v>
      </c>
      <c r="AH3584" s="1" t="n">
        <v>4.087</v>
      </c>
      <c r="AI3584" s="1" t="n">
        <v>4.548</v>
      </c>
      <c r="AJ3584" s="1" t="n">
        <v>5.01</v>
      </c>
      <c r="AK3584" s="1" t="n">
        <v>5.464</v>
      </c>
      <c r="AL3584" s="1" t="n">
        <v>5.085</v>
      </c>
      <c r="AM3584" s="1" t="n">
        <v>4.943</v>
      </c>
      <c r="AN3584" s="1" t="n">
        <v>4.968</v>
      </c>
      <c r="AO3584" s="1" t="n">
        <v>5.269</v>
      </c>
    </row>
    <row r="3585" customFormat="false" ht="13" hidden="true" customHeight="false" outlineLevel="0" collapsed="false">
      <c r="A3585" s="1" t="s">
        <v>3602</v>
      </c>
      <c r="B3585" s="1" t="n">
        <v>3582</v>
      </c>
      <c r="C3585" s="5" t="s">
        <v>223</v>
      </c>
      <c r="D3585" s="1" t="n">
        <f aca="false">SUM(I3585,K3585,M3585,O3585)</f>
        <v>15996</v>
      </c>
      <c r="E3585" s="4" t="n">
        <f aca="false">AVERAGE(R3585:AO3585)</f>
        <v>15.9522083333333</v>
      </c>
      <c r="F3585" s="4" t="n">
        <f aca="false">MAX(R3585:AO3585)-MIN(R3585:AO3585)</f>
        <v>15.994</v>
      </c>
      <c r="G3585" s="4" t="n">
        <f aca="false">MAX(R3585:AO3585)/MIN(R3585:AO3585)</f>
        <v>3.14023819082029</v>
      </c>
      <c r="H3585" s="5" t="n">
        <v>1.519953953</v>
      </c>
      <c r="I3585" s="1" t="n">
        <v>6047</v>
      </c>
      <c r="J3585" s="5" t="n">
        <v>0.838</v>
      </c>
      <c r="K3585" s="1" t="n">
        <v>2453</v>
      </c>
      <c r="L3585" s="5" t="n">
        <v>0.808952583286841</v>
      </c>
      <c r="M3585" s="1" t="n">
        <v>3514</v>
      </c>
      <c r="N3585" s="6" t="n">
        <v>600800384657.233</v>
      </c>
      <c r="O3585" s="1" t="n">
        <v>3982</v>
      </c>
      <c r="P3585" s="1" t="s">
        <v>224</v>
      </c>
      <c r="R3585" s="1" t="n">
        <v>7.473</v>
      </c>
      <c r="S3585" s="1" t="n">
        <v>8.741</v>
      </c>
      <c r="T3585" s="1" t="n">
        <v>12.731</v>
      </c>
      <c r="U3585" s="1" t="n">
        <v>23.467</v>
      </c>
      <c r="V3585" s="1" t="n">
        <v>20.899</v>
      </c>
      <c r="W3585" s="1" t="n">
        <v>16.641</v>
      </c>
      <c r="X3585" s="1" t="n">
        <v>14.02</v>
      </c>
      <c r="Y3585" s="1" t="n">
        <v>13.892</v>
      </c>
      <c r="Z3585" s="1" t="n">
        <v>15.428</v>
      </c>
      <c r="AA3585" s="1" t="n">
        <v>12.618</v>
      </c>
      <c r="AB3585" s="1" t="n">
        <v>12.27</v>
      </c>
      <c r="AC3585" s="1" t="n">
        <v>15.06</v>
      </c>
      <c r="AD3585" s="1" t="n">
        <v>15.133</v>
      </c>
      <c r="AE3585" s="1" t="n">
        <v>14.277</v>
      </c>
      <c r="AF3585" s="1" t="n">
        <v>15.64</v>
      </c>
      <c r="AG3585" s="1" t="n">
        <v>15.614</v>
      </c>
      <c r="AH3585" s="1" t="n">
        <v>20.216</v>
      </c>
      <c r="AI3585" s="1" t="n">
        <v>19.21</v>
      </c>
      <c r="AJ3585" s="1" t="n">
        <v>17.342</v>
      </c>
      <c r="AK3585" s="1" t="n">
        <v>17.094</v>
      </c>
      <c r="AL3585" s="1" t="n">
        <v>20.237</v>
      </c>
      <c r="AM3585" s="1" t="n">
        <v>17.575</v>
      </c>
      <c r="AN3585" s="1" t="n">
        <v>18.576</v>
      </c>
      <c r="AO3585" s="1" t="n">
        <v>18.699</v>
      </c>
    </row>
    <row r="3586" customFormat="false" ht="13" hidden="true" customHeight="false" outlineLevel="0" collapsed="false">
      <c r="A3586" s="1" t="s">
        <v>3603</v>
      </c>
      <c r="B3586" s="1" t="n">
        <v>3583</v>
      </c>
      <c r="C3586" s="5" t="s">
        <v>223</v>
      </c>
      <c r="D3586" s="1" t="n">
        <f aca="false">SUM(I3586,K3586,M3586,O3586)</f>
        <v>15999.5</v>
      </c>
      <c r="E3586" s="4" t="n">
        <f aca="false">AVERAGE(R3586:AO3586)</f>
        <v>24.9716666666667</v>
      </c>
      <c r="F3586" s="4" t="n">
        <f aca="false">MAX(R3586:AO3586)-MIN(R3586:AO3586)</f>
        <v>18.379</v>
      </c>
      <c r="G3586" s="4" t="n">
        <f aca="false">MAX(R3586:AO3586)/MIN(R3586:AO3586)</f>
        <v>2.46294674838812</v>
      </c>
      <c r="H3586" s="5" t="n">
        <v>1.427702233</v>
      </c>
      <c r="I3586" s="1" t="n">
        <v>4882</v>
      </c>
      <c r="J3586" s="5" t="n">
        <v>0.852</v>
      </c>
      <c r="K3586" s="1" t="n">
        <v>2523.5</v>
      </c>
      <c r="L3586" s="5" t="n">
        <v>1</v>
      </c>
      <c r="M3586" s="1" t="n">
        <v>5340</v>
      </c>
      <c r="N3586" s="6" t="n">
        <v>134093934937.801</v>
      </c>
      <c r="O3586" s="1" t="n">
        <v>3254</v>
      </c>
      <c r="P3586" s="1" t="s">
        <v>224</v>
      </c>
      <c r="R3586" s="1" t="n">
        <v>17.989</v>
      </c>
      <c r="S3586" s="1" t="n">
        <v>18.556</v>
      </c>
      <c r="T3586" s="1" t="n">
        <v>12.563</v>
      </c>
      <c r="U3586" s="1" t="n">
        <v>20.885</v>
      </c>
      <c r="V3586" s="1" t="n">
        <v>23.53</v>
      </c>
      <c r="W3586" s="1" t="n">
        <v>30.557</v>
      </c>
      <c r="X3586" s="1" t="n">
        <v>27.458</v>
      </c>
      <c r="Y3586" s="1" t="n">
        <v>30.942</v>
      </c>
      <c r="Z3586" s="1" t="n">
        <v>27.898</v>
      </c>
      <c r="AA3586" s="1" t="n">
        <v>26.288</v>
      </c>
      <c r="AB3586" s="1" t="n">
        <v>27.588</v>
      </c>
      <c r="AC3586" s="1" t="n">
        <v>26.544</v>
      </c>
      <c r="AD3586" s="1" t="n">
        <v>28.794</v>
      </c>
      <c r="AE3586" s="1" t="n">
        <v>28</v>
      </c>
      <c r="AF3586" s="1" t="n">
        <v>27.048</v>
      </c>
      <c r="AG3586" s="1" t="n">
        <v>29.907</v>
      </c>
      <c r="AH3586" s="1" t="n">
        <v>25.104</v>
      </c>
      <c r="AI3586" s="1" t="n">
        <v>25.351</v>
      </c>
      <c r="AJ3586" s="1" t="n">
        <v>24.452</v>
      </c>
      <c r="AK3586" s="1" t="n">
        <v>23.391</v>
      </c>
      <c r="AL3586" s="1" t="n">
        <v>25.902</v>
      </c>
      <c r="AM3586" s="1" t="n">
        <v>24.438</v>
      </c>
      <c r="AN3586" s="1" t="n">
        <v>23.629</v>
      </c>
      <c r="AO3586" s="1" t="n">
        <v>22.506</v>
      </c>
    </row>
    <row r="3587" customFormat="false" ht="13" hidden="true" customHeight="false" outlineLevel="0" collapsed="false">
      <c r="A3587" s="1" t="s">
        <v>3604</v>
      </c>
      <c r="B3587" s="1" t="n">
        <v>3584</v>
      </c>
      <c r="C3587" s="5" t="s">
        <v>223</v>
      </c>
      <c r="D3587" s="1" t="n">
        <f aca="false">SUM(I3587,K3587,M3587,O3587)</f>
        <v>16001</v>
      </c>
      <c r="E3587" s="4" t="n">
        <f aca="false">AVERAGE(R3587:AO3587)</f>
        <v>14.1395416666667</v>
      </c>
      <c r="F3587" s="4" t="n">
        <f aca="false">MAX(R3587:AO3587)-MIN(R3587:AO3587)</f>
        <v>59.824</v>
      </c>
      <c r="G3587" s="4" t="n">
        <f aca="false">MAX(R3587:AO3587)/MIN(R3587:AO3587)</f>
        <v>60.824</v>
      </c>
      <c r="H3587" s="5" t="n">
        <v>1.524312818</v>
      </c>
      <c r="I3587" s="1" t="n">
        <v>6089</v>
      </c>
      <c r="J3587" s="5" t="n">
        <v>0.992</v>
      </c>
      <c r="K3587" s="1" t="n">
        <v>4250</v>
      </c>
      <c r="L3587" s="5" t="n">
        <v>1</v>
      </c>
      <c r="M3587" s="1" t="n">
        <v>5340</v>
      </c>
      <c r="N3587" s="5" t="n">
        <v>547.164784221955</v>
      </c>
      <c r="O3587" s="1" t="n">
        <v>322</v>
      </c>
      <c r="P3587" s="1" t="s">
        <v>224</v>
      </c>
      <c r="R3587" s="1" t="n">
        <v>6.395</v>
      </c>
      <c r="S3587" s="1" t="n">
        <v>12.053</v>
      </c>
      <c r="T3587" s="1" t="n">
        <v>23.303</v>
      </c>
      <c r="U3587" s="1" t="n">
        <v>15.151</v>
      </c>
      <c r="V3587" s="1" t="n">
        <v>16.319</v>
      </c>
      <c r="W3587" s="1" t="n">
        <v>16.568</v>
      </c>
      <c r="X3587" s="1" t="n">
        <v>29.363</v>
      </c>
      <c r="Y3587" s="1" t="n">
        <v>49.621</v>
      </c>
      <c r="Z3587" s="1" t="n">
        <v>60.824</v>
      </c>
      <c r="AA3587" s="1" t="n">
        <v>47.141</v>
      </c>
      <c r="AB3587" s="1" t="n">
        <v>26.185</v>
      </c>
      <c r="AC3587" s="1" t="n">
        <v>10.916</v>
      </c>
      <c r="AD3587" s="1" t="n">
        <v>5.793</v>
      </c>
      <c r="AE3587" s="1" t="n">
        <v>3.653</v>
      </c>
      <c r="AF3587" s="1" t="n">
        <v>3.332</v>
      </c>
      <c r="AG3587" s="1" t="n">
        <v>1.899</v>
      </c>
      <c r="AH3587" s="1" t="n">
        <v>1.876</v>
      </c>
      <c r="AI3587" s="1" t="n">
        <v>1.528</v>
      </c>
      <c r="AJ3587" s="1" t="n">
        <v>1.359</v>
      </c>
      <c r="AK3587" s="1" t="n">
        <v>1.433</v>
      </c>
      <c r="AL3587" s="1" t="n">
        <v>1.151</v>
      </c>
      <c r="AM3587" s="1" t="n">
        <v>1.41</v>
      </c>
      <c r="AN3587" s="1" t="n">
        <v>1.076</v>
      </c>
      <c r="AO3587" s="1" t="n">
        <v>1</v>
      </c>
    </row>
    <row r="3588" customFormat="false" ht="13" hidden="true" customHeight="false" outlineLevel="0" collapsed="false">
      <c r="A3588" s="1" t="s">
        <v>3605</v>
      </c>
      <c r="B3588" s="1" t="n">
        <v>3585</v>
      </c>
      <c r="C3588" s="5" t="s">
        <v>223</v>
      </c>
      <c r="D3588" s="1" t="n">
        <f aca="false">SUM(I3588,K3588,M3588,O3588)</f>
        <v>16003</v>
      </c>
      <c r="E3588" s="4" t="n">
        <f aca="false">AVERAGE(R3588:AO3588)</f>
        <v>20.3960833333333</v>
      </c>
      <c r="F3588" s="4" t="n">
        <f aca="false">MAX(R3588:AO3588)-MIN(R3588:AO3588)</f>
        <v>51.119</v>
      </c>
      <c r="G3588" s="4" t="n">
        <f aca="false">MAX(R3588:AO3588)/MIN(R3588:AO3588)</f>
        <v>13.4680487804878</v>
      </c>
      <c r="H3588" s="5" t="n">
        <v>1.501940283</v>
      </c>
      <c r="I3588" s="1" t="n">
        <v>5847</v>
      </c>
      <c r="J3588" s="5" t="n">
        <v>0.924</v>
      </c>
      <c r="K3588" s="1" t="n">
        <v>2985</v>
      </c>
      <c r="L3588" s="5" t="n">
        <v>1</v>
      </c>
      <c r="M3588" s="1" t="n">
        <v>5340</v>
      </c>
      <c r="N3588" s="6" t="n">
        <v>1818295073.86793</v>
      </c>
      <c r="O3588" s="1" t="n">
        <v>1831</v>
      </c>
      <c r="P3588" s="1" t="s">
        <v>224</v>
      </c>
      <c r="R3588" s="1" t="n">
        <v>55.219</v>
      </c>
      <c r="S3588" s="1" t="n">
        <v>17.797</v>
      </c>
      <c r="T3588" s="1" t="n">
        <v>4.1</v>
      </c>
      <c r="U3588" s="1" t="n">
        <v>4.603</v>
      </c>
      <c r="V3588" s="1" t="n">
        <v>7.19</v>
      </c>
      <c r="W3588" s="1" t="n">
        <v>12.315</v>
      </c>
      <c r="X3588" s="1" t="n">
        <v>15.574</v>
      </c>
      <c r="Y3588" s="1" t="n">
        <v>16.973</v>
      </c>
      <c r="Z3588" s="1" t="n">
        <v>19.011</v>
      </c>
      <c r="AA3588" s="1" t="n">
        <v>20.498</v>
      </c>
      <c r="AB3588" s="1" t="n">
        <v>22.9</v>
      </c>
      <c r="AC3588" s="1" t="n">
        <v>22.289</v>
      </c>
      <c r="AD3588" s="1" t="n">
        <v>21.781</v>
      </c>
      <c r="AE3588" s="1" t="n">
        <v>23.735</v>
      </c>
      <c r="AF3588" s="1" t="n">
        <v>23.817</v>
      </c>
      <c r="AG3588" s="1" t="n">
        <v>23.684</v>
      </c>
      <c r="AH3588" s="1" t="n">
        <v>19.269</v>
      </c>
      <c r="AI3588" s="1" t="n">
        <v>19.727</v>
      </c>
      <c r="AJ3588" s="1" t="n">
        <v>21</v>
      </c>
      <c r="AK3588" s="1" t="n">
        <v>22.608</v>
      </c>
      <c r="AL3588" s="1" t="n">
        <v>22.262</v>
      </c>
      <c r="AM3588" s="1" t="n">
        <v>23.261</v>
      </c>
      <c r="AN3588" s="1" t="n">
        <v>26.074</v>
      </c>
      <c r="AO3588" s="1" t="n">
        <v>23.819</v>
      </c>
    </row>
    <row r="3589" customFormat="false" ht="13" hidden="true" customHeight="false" outlineLevel="0" collapsed="false">
      <c r="A3589" s="1" t="s">
        <v>3606</v>
      </c>
      <c r="B3589" s="1" t="n">
        <v>3586</v>
      </c>
      <c r="C3589" s="5" t="s">
        <v>223</v>
      </c>
      <c r="D3589" s="1" t="n">
        <f aca="false">SUM(I3589,K3589,M3589,O3589)</f>
        <v>16007.5</v>
      </c>
      <c r="E3589" s="4" t="n">
        <f aca="false">AVERAGE(R3589:AO3589)</f>
        <v>124.549416666667</v>
      </c>
      <c r="F3589" s="4" t="n">
        <f aca="false">MAX(R3589:AO3589)-MIN(R3589:AO3589)</f>
        <v>482.485</v>
      </c>
      <c r="G3589" s="4" t="n">
        <f aca="false">MAX(R3589:AO3589)/MIN(R3589:AO3589)</f>
        <v>27.4650869398278</v>
      </c>
      <c r="H3589" s="5" t="n">
        <v>1.417682522</v>
      </c>
      <c r="I3589" s="1" t="n">
        <v>4701</v>
      </c>
      <c r="J3589" s="5" t="n">
        <v>0.998</v>
      </c>
      <c r="K3589" s="1" t="n">
        <v>4789.5</v>
      </c>
      <c r="L3589" s="5" t="n">
        <v>0.915941371832477</v>
      </c>
      <c r="M3589" s="1" t="n">
        <v>3649</v>
      </c>
      <c r="N3589" s="6" t="n">
        <v>52705708999.7419</v>
      </c>
      <c r="O3589" s="1" t="n">
        <v>2868</v>
      </c>
      <c r="P3589" s="1" t="s">
        <v>224</v>
      </c>
      <c r="R3589" s="1" t="n">
        <v>500.716</v>
      </c>
      <c r="S3589" s="1" t="n">
        <v>151.405</v>
      </c>
      <c r="T3589" s="1" t="n">
        <v>18.231</v>
      </c>
      <c r="U3589" s="1" t="n">
        <v>42.795</v>
      </c>
      <c r="V3589" s="1" t="n">
        <v>55.38</v>
      </c>
      <c r="W3589" s="1" t="n">
        <v>65.596</v>
      </c>
      <c r="X3589" s="1" t="n">
        <v>71.577</v>
      </c>
      <c r="Y3589" s="1" t="n">
        <v>56.079</v>
      </c>
      <c r="Z3589" s="1" t="n">
        <v>55.129</v>
      </c>
      <c r="AA3589" s="1" t="n">
        <v>80.661</v>
      </c>
      <c r="AB3589" s="1" t="n">
        <v>118.407</v>
      </c>
      <c r="AC3589" s="1" t="n">
        <v>134.136</v>
      </c>
      <c r="AD3589" s="1" t="n">
        <v>120.009</v>
      </c>
      <c r="AE3589" s="1" t="n">
        <v>136.667</v>
      </c>
      <c r="AF3589" s="1" t="n">
        <v>128.965</v>
      </c>
      <c r="AG3589" s="1" t="n">
        <v>135.531</v>
      </c>
      <c r="AH3589" s="1" t="n">
        <v>120.606</v>
      </c>
      <c r="AI3589" s="1" t="n">
        <v>122.092</v>
      </c>
      <c r="AJ3589" s="1" t="n">
        <v>144.544</v>
      </c>
      <c r="AK3589" s="1" t="n">
        <v>157.212</v>
      </c>
      <c r="AL3589" s="1" t="n">
        <v>153.136</v>
      </c>
      <c r="AM3589" s="1" t="n">
        <v>142.263</v>
      </c>
      <c r="AN3589" s="1" t="n">
        <v>142.225</v>
      </c>
      <c r="AO3589" s="1" t="n">
        <v>135.824</v>
      </c>
    </row>
    <row r="3590" customFormat="false" ht="13" hidden="true" customHeight="false" outlineLevel="0" collapsed="false">
      <c r="A3590" s="1" t="s">
        <v>3607</v>
      </c>
      <c r="B3590" s="1" t="n">
        <v>3587</v>
      </c>
      <c r="C3590" s="5" t="s">
        <v>223</v>
      </c>
      <c r="D3590" s="1" t="n">
        <f aca="false">SUM(I3590,K3590,M3590,O3590)</f>
        <v>16014.5</v>
      </c>
      <c r="E3590" s="4" t="n">
        <f aca="false">AVERAGE(R3590:AO3590)</f>
        <v>36.1824166666667</v>
      </c>
      <c r="F3590" s="4" t="n">
        <f aca="false">MAX(R3590:AO3590)-MIN(R3590:AO3590)</f>
        <v>51.942</v>
      </c>
      <c r="G3590" s="4" t="n">
        <f aca="false">MAX(R3590:AO3590)/MIN(R3590:AO3590)</f>
        <v>3.0831795941285</v>
      </c>
      <c r="H3590" s="5" t="n">
        <v>1.359623787</v>
      </c>
      <c r="I3590" s="1" t="n">
        <v>3646</v>
      </c>
      <c r="J3590" s="5" t="n">
        <v>0.999</v>
      </c>
      <c r="K3590" s="1" t="n">
        <v>5045.5</v>
      </c>
      <c r="L3590" s="5" t="n">
        <v>0.0362850143613004</v>
      </c>
      <c r="M3590" s="1" t="n">
        <v>1236</v>
      </c>
      <c r="N3590" s="6" t="n">
        <v>21846461928172.1</v>
      </c>
      <c r="O3590" s="1" t="n">
        <v>6087</v>
      </c>
      <c r="P3590" s="1" t="s">
        <v>224</v>
      </c>
      <c r="R3590" s="1" t="n">
        <v>76.876</v>
      </c>
      <c r="S3590" s="1" t="n">
        <v>29.046</v>
      </c>
      <c r="T3590" s="1" t="n">
        <v>48.003</v>
      </c>
      <c r="U3590" s="1" t="n">
        <v>43.811</v>
      </c>
      <c r="V3590" s="1" t="n">
        <v>35.773</v>
      </c>
      <c r="W3590" s="1" t="n">
        <v>28.602</v>
      </c>
      <c r="X3590" s="1" t="n">
        <v>28.252</v>
      </c>
      <c r="Y3590" s="1" t="n">
        <v>26.747</v>
      </c>
      <c r="Z3590" s="1" t="n">
        <v>24.934</v>
      </c>
      <c r="AA3590" s="1" t="n">
        <v>29.196</v>
      </c>
      <c r="AB3590" s="1" t="n">
        <v>36.834</v>
      </c>
      <c r="AC3590" s="1" t="n">
        <v>41.583</v>
      </c>
      <c r="AD3590" s="1" t="n">
        <v>33.741</v>
      </c>
      <c r="AE3590" s="1" t="n">
        <v>31.081</v>
      </c>
      <c r="AF3590" s="1" t="n">
        <v>31.177</v>
      </c>
      <c r="AG3590" s="1" t="n">
        <v>34.806</v>
      </c>
      <c r="AH3590" s="1" t="n">
        <v>32.338</v>
      </c>
      <c r="AI3590" s="1" t="n">
        <v>34.586</v>
      </c>
      <c r="AJ3590" s="1" t="n">
        <v>37.699</v>
      </c>
      <c r="AK3590" s="1" t="n">
        <v>38.299</v>
      </c>
      <c r="AL3590" s="1" t="n">
        <v>38.165</v>
      </c>
      <c r="AM3590" s="1" t="n">
        <v>35.262</v>
      </c>
      <c r="AN3590" s="1" t="n">
        <v>35.182</v>
      </c>
      <c r="AO3590" s="1" t="n">
        <v>36.385</v>
      </c>
    </row>
    <row r="3591" customFormat="false" ht="13" hidden="true" customHeight="false" outlineLevel="0" collapsed="false">
      <c r="A3591" s="1" t="s">
        <v>3608</v>
      </c>
      <c r="B3591" s="1" t="n">
        <v>3588</v>
      </c>
      <c r="C3591" s="5" t="s">
        <v>223</v>
      </c>
      <c r="D3591" s="1" t="n">
        <f aca="false">SUM(I3591,K3591,M3591,O3591)</f>
        <v>16019</v>
      </c>
      <c r="E3591" s="4" t="n">
        <f aca="false">AVERAGE(R3591:AO3591)</f>
        <v>31.1039166666667</v>
      </c>
      <c r="F3591" s="4" t="n">
        <f aca="false">MAX(R3591:AO3591)-MIN(R3591:AO3591)</f>
        <v>85.275</v>
      </c>
      <c r="G3591" s="4" t="n">
        <f aca="false">MAX(R3591:AO3591)/MIN(R3591:AO3591)</f>
        <v>79.4498620055198</v>
      </c>
      <c r="H3591" s="5" t="n">
        <v>1.496380911</v>
      </c>
      <c r="I3591" s="1" t="n">
        <v>5788</v>
      </c>
      <c r="J3591" s="5" t="n">
        <v>0.997</v>
      </c>
      <c r="K3591" s="1" t="n">
        <v>4637</v>
      </c>
      <c r="L3591" s="5" t="n">
        <v>1</v>
      </c>
      <c r="M3591" s="1" t="n">
        <v>5340</v>
      </c>
      <c r="N3591" s="5" t="n">
        <v>166.770129986084</v>
      </c>
      <c r="O3591" s="1" t="n">
        <v>254</v>
      </c>
      <c r="P3591" s="1" t="s">
        <v>224</v>
      </c>
      <c r="R3591" s="1" t="n">
        <v>86.362</v>
      </c>
      <c r="S3591" s="1" t="n">
        <v>44.485</v>
      </c>
      <c r="T3591" s="1" t="n">
        <v>10.538</v>
      </c>
      <c r="U3591" s="1" t="n">
        <v>3.386</v>
      </c>
      <c r="V3591" s="1" t="n">
        <v>1.258</v>
      </c>
      <c r="W3591" s="1" t="n">
        <v>1.087</v>
      </c>
      <c r="X3591" s="1" t="n">
        <v>1.251</v>
      </c>
      <c r="Y3591" s="1" t="n">
        <v>2.176</v>
      </c>
      <c r="Z3591" s="1" t="n">
        <v>6.339</v>
      </c>
      <c r="AA3591" s="1" t="n">
        <v>9.538</v>
      </c>
      <c r="AB3591" s="1" t="n">
        <v>13.249</v>
      </c>
      <c r="AC3591" s="1" t="n">
        <v>17.456</v>
      </c>
      <c r="AD3591" s="1" t="n">
        <v>19.874</v>
      </c>
      <c r="AE3591" s="1" t="n">
        <v>23.208</v>
      </c>
      <c r="AF3591" s="1" t="n">
        <v>27.682</v>
      </c>
      <c r="AG3591" s="1" t="n">
        <v>41.056</v>
      </c>
      <c r="AH3591" s="1" t="n">
        <v>40.611</v>
      </c>
      <c r="AI3591" s="1" t="n">
        <v>47.488</v>
      </c>
      <c r="AJ3591" s="1" t="n">
        <v>44.332</v>
      </c>
      <c r="AK3591" s="1" t="n">
        <v>48.042</v>
      </c>
      <c r="AL3591" s="1" t="n">
        <v>54.46</v>
      </c>
      <c r="AM3591" s="1" t="n">
        <v>62.457</v>
      </c>
      <c r="AN3591" s="1" t="n">
        <v>64.17</v>
      </c>
      <c r="AO3591" s="1" t="n">
        <v>75.989</v>
      </c>
    </row>
    <row r="3592" customFormat="false" ht="13" hidden="true" customHeight="false" outlineLevel="0" collapsed="false">
      <c r="A3592" s="1" t="s">
        <v>3609</v>
      </c>
      <c r="B3592" s="1" t="n">
        <v>3589</v>
      </c>
      <c r="C3592" s="5" t="s">
        <v>223</v>
      </c>
      <c r="D3592" s="1" t="n">
        <f aca="false">SUM(I3592,K3592,M3592,O3592)</f>
        <v>16022</v>
      </c>
      <c r="E3592" s="4" t="n">
        <f aca="false">AVERAGE(R3592:AO3592)</f>
        <v>16.6849166666667</v>
      </c>
      <c r="F3592" s="4" t="n">
        <f aca="false">MAX(R3592:AO3592)-MIN(R3592:AO3592)</f>
        <v>22.088</v>
      </c>
      <c r="G3592" s="4" t="n">
        <f aca="false">MAX(R3592:AO3592)/MIN(R3592:AO3592)</f>
        <v>4.29524093689393</v>
      </c>
      <c r="H3592" s="5" t="n">
        <v>1.439390515</v>
      </c>
      <c r="I3592" s="1" t="n">
        <v>5056</v>
      </c>
      <c r="J3592" s="5" t="n">
        <v>0.904</v>
      </c>
      <c r="K3592" s="1" t="n">
        <v>2828</v>
      </c>
      <c r="L3592" s="5" t="n">
        <v>1</v>
      </c>
      <c r="M3592" s="1" t="n">
        <v>5340</v>
      </c>
      <c r="N3592" s="6" t="n">
        <v>43663509689.887</v>
      </c>
      <c r="O3592" s="1" t="n">
        <v>2798</v>
      </c>
      <c r="P3592" s="1" t="s">
        <v>224</v>
      </c>
      <c r="R3592" s="1" t="n">
        <v>6.703</v>
      </c>
      <c r="S3592" s="1" t="n">
        <v>7.325</v>
      </c>
      <c r="T3592" s="1" t="n">
        <v>7.564</v>
      </c>
      <c r="U3592" s="1" t="n">
        <v>28.791</v>
      </c>
      <c r="V3592" s="1" t="n">
        <v>20.021</v>
      </c>
      <c r="W3592" s="1" t="n">
        <v>15.191</v>
      </c>
      <c r="X3592" s="1" t="n">
        <v>15.822</v>
      </c>
      <c r="Y3592" s="1" t="n">
        <v>15.312</v>
      </c>
      <c r="Z3592" s="1" t="n">
        <v>12.898</v>
      </c>
      <c r="AA3592" s="1" t="n">
        <v>13.621</v>
      </c>
      <c r="AB3592" s="1" t="n">
        <v>17.519</v>
      </c>
      <c r="AC3592" s="1" t="n">
        <v>15.678</v>
      </c>
      <c r="AD3592" s="1" t="n">
        <v>17.072</v>
      </c>
      <c r="AE3592" s="1" t="n">
        <v>16.192</v>
      </c>
      <c r="AF3592" s="1" t="n">
        <v>18.361</v>
      </c>
      <c r="AG3592" s="1" t="n">
        <v>19.855</v>
      </c>
      <c r="AH3592" s="1" t="n">
        <v>20.137</v>
      </c>
      <c r="AI3592" s="1" t="n">
        <v>19.409</v>
      </c>
      <c r="AJ3592" s="1" t="n">
        <v>21.338</v>
      </c>
      <c r="AK3592" s="1" t="n">
        <v>20.684</v>
      </c>
      <c r="AL3592" s="1" t="n">
        <v>18.283</v>
      </c>
      <c r="AM3592" s="1" t="n">
        <v>18.534</v>
      </c>
      <c r="AN3592" s="1" t="n">
        <v>17.206</v>
      </c>
      <c r="AO3592" s="1" t="n">
        <v>16.922</v>
      </c>
    </row>
    <row r="3593" customFormat="false" ht="13" hidden="true" customHeight="false" outlineLevel="0" collapsed="false">
      <c r="A3593" s="1" t="s">
        <v>3610</v>
      </c>
      <c r="B3593" s="1" t="n">
        <v>3590</v>
      </c>
      <c r="C3593" s="5" t="s">
        <v>223</v>
      </c>
      <c r="D3593" s="1" t="n">
        <f aca="false">SUM(I3593,K3593,M3593,O3593)</f>
        <v>16024</v>
      </c>
      <c r="E3593" s="4" t="n">
        <f aca="false">AVERAGE(R3593:AO3593)</f>
        <v>30.9241666666667</v>
      </c>
      <c r="F3593" s="4" t="n">
        <f aca="false">MAX(R3593:AO3593)-MIN(R3593:AO3593)</f>
        <v>51.869</v>
      </c>
      <c r="G3593" s="4" t="n">
        <f aca="false">MAX(R3593:AO3593)/MIN(R3593:AO3593)</f>
        <v>3.74439153439153</v>
      </c>
      <c r="H3593" s="5" t="n">
        <v>1.313111096</v>
      </c>
      <c r="I3593" s="1" t="n">
        <v>2801</v>
      </c>
      <c r="J3593" s="5" t="n">
        <v>0.943</v>
      </c>
      <c r="K3593" s="1" t="n">
        <v>3189</v>
      </c>
      <c r="L3593" s="5" t="n">
        <v>1</v>
      </c>
      <c r="M3593" s="1" t="n">
        <v>5340</v>
      </c>
      <c r="N3593" s="6" t="n">
        <v>2130552247293.69</v>
      </c>
      <c r="O3593" s="1" t="n">
        <v>4694</v>
      </c>
      <c r="P3593" s="1" t="s">
        <v>224</v>
      </c>
      <c r="R3593" s="1" t="n">
        <v>70.769</v>
      </c>
      <c r="S3593" s="1" t="n">
        <v>56.105</v>
      </c>
      <c r="T3593" s="1" t="n">
        <v>46.65</v>
      </c>
      <c r="U3593" s="1" t="n">
        <v>32.028</v>
      </c>
      <c r="V3593" s="1" t="n">
        <v>22.004</v>
      </c>
      <c r="W3593" s="1" t="n">
        <v>20.457</v>
      </c>
      <c r="X3593" s="1" t="n">
        <v>18.9</v>
      </c>
      <c r="Y3593" s="1" t="n">
        <v>19.046</v>
      </c>
      <c r="Z3593" s="1" t="n">
        <v>20.447</v>
      </c>
      <c r="AA3593" s="1" t="n">
        <v>25.268</v>
      </c>
      <c r="AB3593" s="1" t="n">
        <v>29.949</v>
      </c>
      <c r="AC3593" s="1" t="n">
        <v>27.931</v>
      </c>
      <c r="AD3593" s="1" t="n">
        <v>26.272</v>
      </c>
      <c r="AE3593" s="1" t="n">
        <v>29.972</v>
      </c>
      <c r="AF3593" s="1" t="n">
        <v>29.559</v>
      </c>
      <c r="AG3593" s="1" t="n">
        <v>30.723</v>
      </c>
      <c r="AH3593" s="1" t="n">
        <v>26.335</v>
      </c>
      <c r="AI3593" s="1" t="n">
        <v>26.623</v>
      </c>
      <c r="AJ3593" s="1" t="n">
        <v>30.583</v>
      </c>
      <c r="AK3593" s="1" t="n">
        <v>32.804</v>
      </c>
      <c r="AL3593" s="1" t="n">
        <v>29.409</v>
      </c>
      <c r="AM3593" s="1" t="n">
        <v>28.486</v>
      </c>
      <c r="AN3593" s="1" t="n">
        <v>31.297</v>
      </c>
      <c r="AO3593" s="1" t="n">
        <v>30.563</v>
      </c>
    </row>
    <row r="3594" customFormat="false" ht="13" hidden="true" customHeight="false" outlineLevel="0" collapsed="false">
      <c r="A3594" s="1" t="s">
        <v>3611</v>
      </c>
      <c r="B3594" s="1" t="n">
        <v>3591</v>
      </c>
      <c r="C3594" s="5" t="s">
        <v>223</v>
      </c>
      <c r="D3594" s="1" t="n">
        <f aca="false">SUM(I3594,K3594,M3594,O3594)</f>
        <v>16028.5</v>
      </c>
      <c r="E3594" s="4" t="n">
        <f aca="false">AVERAGE(R3594:AO3594)</f>
        <v>6.53266666666667</v>
      </c>
      <c r="F3594" s="4" t="n">
        <f aca="false">MAX(R3594:AO3594)-MIN(R3594:AO3594)</f>
        <v>24.732</v>
      </c>
      <c r="G3594" s="4" t="n">
        <f aca="false">MAX(R3594:AO3594)/MIN(R3594:AO3594)</f>
        <v>18.6405135520685</v>
      </c>
      <c r="H3594" s="5" t="n">
        <v>1.383107182</v>
      </c>
      <c r="I3594" s="1" t="n">
        <v>4094</v>
      </c>
      <c r="J3594" s="5" t="n">
        <v>0.993</v>
      </c>
      <c r="K3594" s="1" t="n">
        <v>4306.5</v>
      </c>
      <c r="L3594" s="5" t="n">
        <v>1</v>
      </c>
      <c r="M3594" s="1" t="n">
        <v>5340</v>
      </c>
      <c r="N3594" s="6" t="n">
        <v>9831474164.85226</v>
      </c>
      <c r="O3594" s="1" t="n">
        <v>2288</v>
      </c>
      <c r="P3594" s="1" t="s">
        <v>224</v>
      </c>
      <c r="R3594" s="1" t="n">
        <v>26.134</v>
      </c>
      <c r="S3594" s="1" t="n">
        <v>1.79</v>
      </c>
      <c r="T3594" s="1" t="n">
        <v>1.402</v>
      </c>
      <c r="U3594" s="1" t="n">
        <v>1.881</v>
      </c>
      <c r="V3594" s="1" t="n">
        <v>2.593</v>
      </c>
      <c r="W3594" s="1" t="n">
        <v>2.961</v>
      </c>
      <c r="X3594" s="1" t="n">
        <v>2.845</v>
      </c>
      <c r="Y3594" s="1" t="n">
        <v>4.812</v>
      </c>
      <c r="Z3594" s="1" t="n">
        <v>4.48</v>
      </c>
      <c r="AA3594" s="1" t="n">
        <v>5.602</v>
      </c>
      <c r="AB3594" s="1" t="n">
        <v>6.32</v>
      </c>
      <c r="AC3594" s="1" t="n">
        <v>6.246</v>
      </c>
      <c r="AD3594" s="1" t="n">
        <v>5.796</v>
      </c>
      <c r="AE3594" s="1" t="n">
        <v>5.716</v>
      </c>
      <c r="AF3594" s="1" t="n">
        <v>6.405</v>
      </c>
      <c r="AG3594" s="1" t="n">
        <v>9.055</v>
      </c>
      <c r="AH3594" s="1" t="n">
        <v>7.909</v>
      </c>
      <c r="AI3594" s="1" t="n">
        <v>7.617</v>
      </c>
      <c r="AJ3594" s="1" t="n">
        <v>7.03</v>
      </c>
      <c r="AK3594" s="1" t="n">
        <v>6.787</v>
      </c>
      <c r="AL3594" s="1" t="n">
        <v>7.688</v>
      </c>
      <c r="AM3594" s="1" t="n">
        <v>7.589</v>
      </c>
      <c r="AN3594" s="1" t="n">
        <v>8.654</v>
      </c>
      <c r="AO3594" s="1" t="n">
        <v>9.472</v>
      </c>
    </row>
    <row r="3595" customFormat="false" ht="13" hidden="true" customHeight="false" outlineLevel="0" collapsed="false">
      <c r="A3595" s="1" t="s">
        <v>3612</v>
      </c>
      <c r="B3595" s="1" t="n">
        <v>3592</v>
      </c>
      <c r="C3595" s="5" t="s">
        <v>223</v>
      </c>
      <c r="D3595" s="1" t="n">
        <f aca="false">SUM(I3595,K3595,M3595,O3595)</f>
        <v>16028.5</v>
      </c>
      <c r="E3595" s="4" t="n">
        <f aca="false">AVERAGE(R3595:AO3595)</f>
        <v>18.4377083333333</v>
      </c>
      <c r="F3595" s="4" t="n">
        <f aca="false">MAX(R3595:AO3595)-MIN(R3595:AO3595)</f>
        <v>20.467</v>
      </c>
      <c r="G3595" s="4" t="n">
        <f aca="false">MAX(R3595:AO3595)/MIN(R3595:AO3595)</f>
        <v>3.85294117647059</v>
      </c>
      <c r="H3595" s="5" t="n">
        <v>1.448503545</v>
      </c>
      <c r="I3595" s="1" t="n">
        <v>5199</v>
      </c>
      <c r="J3595" s="5" t="n">
        <v>0.952</v>
      </c>
      <c r="K3595" s="1" t="n">
        <v>3304.5</v>
      </c>
      <c r="L3595" s="5" t="n">
        <v>0.808952583286841</v>
      </c>
      <c r="M3595" s="1" t="n">
        <v>3514</v>
      </c>
      <c r="N3595" s="6" t="n">
        <v>633154207486.814</v>
      </c>
      <c r="O3595" s="1" t="n">
        <v>4011</v>
      </c>
      <c r="P3595" s="1" t="s">
        <v>224</v>
      </c>
      <c r="R3595" s="1" t="n">
        <v>8.829</v>
      </c>
      <c r="S3595" s="1" t="n">
        <v>10.852</v>
      </c>
      <c r="T3595" s="1" t="n">
        <v>7.174</v>
      </c>
      <c r="U3595" s="1" t="n">
        <v>10.177</v>
      </c>
      <c r="V3595" s="1" t="n">
        <v>20.286</v>
      </c>
      <c r="W3595" s="1" t="n">
        <v>21.682</v>
      </c>
      <c r="X3595" s="1" t="n">
        <v>23.3</v>
      </c>
      <c r="Y3595" s="1" t="n">
        <v>19.499</v>
      </c>
      <c r="Z3595" s="1" t="n">
        <v>27.641</v>
      </c>
      <c r="AA3595" s="1" t="n">
        <v>24.377</v>
      </c>
      <c r="AB3595" s="1" t="n">
        <v>15.485</v>
      </c>
      <c r="AC3595" s="1" t="n">
        <v>15.173</v>
      </c>
      <c r="AD3595" s="1" t="n">
        <v>21.979</v>
      </c>
      <c r="AE3595" s="1" t="n">
        <v>20.599</v>
      </c>
      <c r="AF3595" s="1" t="n">
        <v>21.055</v>
      </c>
      <c r="AG3595" s="1" t="n">
        <v>14.361</v>
      </c>
      <c r="AH3595" s="1" t="n">
        <v>20.835</v>
      </c>
      <c r="AI3595" s="1" t="n">
        <v>19.994</v>
      </c>
      <c r="AJ3595" s="1" t="n">
        <v>20.438</v>
      </c>
      <c r="AK3595" s="1" t="n">
        <v>19.145</v>
      </c>
      <c r="AL3595" s="1" t="n">
        <v>19.828</v>
      </c>
      <c r="AM3595" s="1" t="n">
        <v>19.107</v>
      </c>
      <c r="AN3595" s="1" t="n">
        <v>20.869</v>
      </c>
      <c r="AO3595" s="1" t="n">
        <v>19.82</v>
      </c>
    </row>
    <row r="3596" customFormat="false" ht="13" hidden="true" customHeight="false" outlineLevel="0" collapsed="false">
      <c r="A3596" s="1" t="s">
        <v>3613</v>
      </c>
      <c r="B3596" s="1" t="n">
        <v>3593</v>
      </c>
      <c r="C3596" s="5" t="s">
        <v>223</v>
      </c>
      <c r="D3596" s="1" t="n">
        <f aca="false">SUM(I3596,K3596,M3596,O3596)</f>
        <v>16032</v>
      </c>
      <c r="E3596" s="4" t="n">
        <f aca="false">AVERAGE(R3596:AO3596)</f>
        <v>13.8240416666667</v>
      </c>
      <c r="F3596" s="4" t="n">
        <f aca="false">MAX(R3596:AO3596)-MIN(R3596:AO3596)</f>
        <v>29.372</v>
      </c>
      <c r="G3596" s="4" t="n">
        <f aca="false">MAX(R3596:AO3596)/MIN(R3596:AO3596)</f>
        <v>25.0951599671862</v>
      </c>
      <c r="H3596" s="5" t="n">
        <v>1.37571814</v>
      </c>
      <c r="I3596" s="1" t="n">
        <v>3956</v>
      </c>
      <c r="J3596" s="5" t="n">
        <v>1</v>
      </c>
      <c r="K3596" s="1" t="n">
        <v>6044</v>
      </c>
      <c r="L3596" s="5" t="n">
        <v>1</v>
      </c>
      <c r="M3596" s="1" t="n">
        <v>5340</v>
      </c>
      <c r="N3596" s="6" t="n">
        <v>274754.098634057</v>
      </c>
      <c r="O3596" s="1" t="n">
        <v>692</v>
      </c>
      <c r="P3596" s="1" t="s">
        <v>224</v>
      </c>
      <c r="R3596" s="1" t="n">
        <v>15.462</v>
      </c>
      <c r="S3596" s="1" t="n">
        <v>5.511</v>
      </c>
      <c r="T3596" s="1" t="n">
        <v>1.473</v>
      </c>
      <c r="U3596" s="1" t="n">
        <v>1.219</v>
      </c>
      <c r="V3596" s="1" t="n">
        <v>1.642</v>
      </c>
      <c r="W3596" s="1" t="n">
        <v>1.643</v>
      </c>
      <c r="X3596" s="1" t="n">
        <v>1.565</v>
      </c>
      <c r="Y3596" s="1" t="n">
        <v>2.735</v>
      </c>
      <c r="Z3596" s="1" t="n">
        <v>8.845</v>
      </c>
      <c r="AA3596" s="1" t="n">
        <v>10.285</v>
      </c>
      <c r="AB3596" s="1" t="n">
        <v>8.724</v>
      </c>
      <c r="AC3596" s="1" t="n">
        <v>9.513</v>
      </c>
      <c r="AD3596" s="1" t="n">
        <v>14.763</v>
      </c>
      <c r="AE3596" s="1" t="n">
        <v>15.553</v>
      </c>
      <c r="AF3596" s="1" t="n">
        <v>18.057</v>
      </c>
      <c r="AG3596" s="1" t="n">
        <v>14.15</v>
      </c>
      <c r="AH3596" s="1" t="n">
        <v>21.35</v>
      </c>
      <c r="AI3596" s="1" t="n">
        <v>21.141</v>
      </c>
      <c r="AJ3596" s="1" t="n">
        <v>23.018</v>
      </c>
      <c r="AK3596" s="1" t="n">
        <v>23.665</v>
      </c>
      <c r="AL3596" s="1" t="n">
        <v>24.811</v>
      </c>
      <c r="AM3596" s="1" t="n">
        <v>25.766</v>
      </c>
      <c r="AN3596" s="1" t="n">
        <v>30.295</v>
      </c>
      <c r="AO3596" s="1" t="n">
        <v>30.591</v>
      </c>
    </row>
    <row r="3597" customFormat="false" ht="13" hidden="true" customHeight="false" outlineLevel="0" collapsed="false">
      <c r="A3597" s="1" t="s">
        <v>3614</v>
      </c>
      <c r="B3597" s="1" t="n">
        <v>3594</v>
      </c>
      <c r="C3597" s="5" t="s">
        <v>223</v>
      </c>
      <c r="D3597" s="1" t="n">
        <f aca="false">SUM(I3597,K3597,M3597,O3597)</f>
        <v>16039.5</v>
      </c>
      <c r="E3597" s="4" t="n">
        <f aca="false">AVERAGE(R3597:AO3597)</f>
        <v>10.905125</v>
      </c>
      <c r="F3597" s="4" t="n">
        <f aca="false">MAX(R3597:AO3597)-MIN(R3597:AO3597)</f>
        <v>7.754</v>
      </c>
      <c r="G3597" s="4" t="n">
        <f aca="false">MAX(R3597:AO3597)/MIN(R3597:AO3597)</f>
        <v>2.25489561417705</v>
      </c>
      <c r="H3597" s="5" t="n">
        <v>1.357590268</v>
      </c>
      <c r="I3597" s="1" t="n">
        <v>3601</v>
      </c>
      <c r="J3597" s="5" t="n">
        <v>0.954</v>
      </c>
      <c r="K3597" s="1" t="n">
        <v>3327.5</v>
      </c>
      <c r="L3597" s="5" t="n">
        <v>1</v>
      </c>
      <c r="M3597" s="1" t="n">
        <v>5340</v>
      </c>
      <c r="N3597" s="6" t="n">
        <v>396950758135.068</v>
      </c>
      <c r="O3597" s="1" t="n">
        <v>3771</v>
      </c>
      <c r="P3597" s="1" t="s">
        <v>224</v>
      </c>
      <c r="R3597" s="1" t="n">
        <v>8.449</v>
      </c>
      <c r="S3597" s="1" t="n">
        <v>8.786</v>
      </c>
      <c r="T3597" s="1" t="n">
        <v>6.179</v>
      </c>
      <c r="U3597" s="1" t="n">
        <v>11.278</v>
      </c>
      <c r="V3597" s="1" t="n">
        <v>10.765</v>
      </c>
      <c r="W3597" s="1" t="n">
        <v>13.71</v>
      </c>
      <c r="X3597" s="1" t="n">
        <v>12.746</v>
      </c>
      <c r="Y3597" s="1" t="n">
        <v>13.933</v>
      </c>
      <c r="Z3597" s="1" t="n">
        <v>13.16</v>
      </c>
      <c r="AA3597" s="1" t="n">
        <v>12.461</v>
      </c>
      <c r="AB3597" s="1" t="n">
        <v>11.907</v>
      </c>
      <c r="AC3597" s="1" t="n">
        <v>11.139</v>
      </c>
      <c r="AD3597" s="1" t="n">
        <v>11.086</v>
      </c>
      <c r="AE3597" s="1" t="n">
        <v>11.892</v>
      </c>
      <c r="AF3597" s="1" t="n">
        <v>11.697</v>
      </c>
      <c r="AG3597" s="1" t="n">
        <v>10.839</v>
      </c>
      <c r="AH3597" s="1" t="n">
        <v>9.57</v>
      </c>
      <c r="AI3597" s="1" t="n">
        <v>10.468</v>
      </c>
      <c r="AJ3597" s="1" t="n">
        <v>9.645</v>
      </c>
      <c r="AK3597" s="1" t="n">
        <v>10.339</v>
      </c>
      <c r="AL3597" s="1" t="n">
        <v>10.967</v>
      </c>
      <c r="AM3597" s="1" t="n">
        <v>10.019</v>
      </c>
      <c r="AN3597" s="1" t="n">
        <v>10.652</v>
      </c>
      <c r="AO3597" s="1" t="n">
        <v>10.036</v>
      </c>
    </row>
    <row r="3598" customFormat="false" ht="13" hidden="true" customHeight="false" outlineLevel="0" collapsed="false">
      <c r="A3598" s="1" t="s">
        <v>3615</v>
      </c>
      <c r="B3598" s="1" t="n">
        <v>3595</v>
      </c>
      <c r="C3598" s="5" t="s">
        <v>223</v>
      </c>
      <c r="D3598" s="1" t="n">
        <f aca="false">SUM(I3598,K3598,M3598,O3598)</f>
        <v>16047</v>
      </c>
      <c r="E3598" s="4" t="n">
        <f aca="false">AVERAGE(R3598:AO3598)</f>
        <v>87.1216666666667</v>
      </c>
      <c r="F3598" s="4" t="n">
        <f aca="false">MAX(R3598:AO3598)-MIN(R3598:AO3598)</f>
        <v>565.68</v>
      </c>
      <c r="G3598" s="4" t="n">
        <f aca="false">MAX(R3598:AO3598)/MIN(R3598:AO3598)</f>
        <v>231.325732899023</v>
      </c>
      <c r="H3598" s="5" t="n">
        <v>1.546426478</v>
      </c>
      <c r="I3598" s="1" t="n">
        <v>6270</v>
      </c>
      <c r="J3598" s="5" t="n">
        <v>0.992</v>
      </c>
      <c r="K3598" s="1" t="n">
        <v>4250</v>
      </c>
      <c r="L3598" s="5" t="n">
        <v>1</v>
      </c>
      <c r="M3598" s="1" t="n">
        <v>5340</v>
      </c>
      <c r="N3598" s="5" t="n">
        <v>37.5931435991682</v>
      </c>
      <c r="O3598" s="1" t="n">
        <v>187</v>
      </c>
      <c r="P3598" s="1" t="s">
        <v>224</v>
      </c>
      <c r="R3598" s="1" t="n">
        <v>568.136</v>
      </c>
      <c r="S3598" s="1" t="n">
        <v>353.63</v>
      </c>
      <c r="T3598" s="1" t="n">
        <v>88.993</v>
      </c>
      <c r="U3598" s="1" t="n">
        <v>8.003</v>
      </c>
      <c r="V3598" s="1" t="n">
        <v>2.751</v>
      </c>
      <c r="W3598" s="1" t="n">
        <v>2.456</v>
      </c>
      <c r="X3598" s="1" t="n">
        <v>2.716</v>
      </c>
      <c r="Y3598" s="1" t="n">
        <v>4.088</v>
      </c>
      <c r="Z3598" s="1" t="n">
        <v>10.917</v>
      </c>
      <c r="AA3598" s="1" t="n">
        <v>17.582</v>
      </c>
      <c r="AB3598" s="1" t="n">
        <v>28.91</v>
      </c>
      <c r="AC3598" s="1" t="n">
        <v>37.096</v>
      </c>
      <c r="AD3598" s="1" t="n">
        <v>38.987</v>
      </c>
      <c r="AE3598" s="1" t="n">
        <v>47.277</v>
      </c>
      <c r="AF3598" s="1" t="n">
        <v>53.716</v>
      </c>
      <c r="AG3598" s="1" t="n">
        <v>65.641</v>
      </c>
      <c r="AH3598" s="1" t="n">
        <v>68.277</v>
      </c>
      <c r="AI3598" s="1" t="n">
        <v>74.895</v>
      </c>
      <c r="AJ3598" s="1" t="n">
        <v>93.429</v>
      </c>
      <c r="AK3598" s="1" t="n">
        <v>98.759</v>
      </c>
      <c r="AL3598" s="1" t="n">
        <v>99.493</v>
      </c>
      <c r="AM3598" s="1" t="n">
        <v>94.902</v>
      </c>
      <c r="AN3598" s="1" t="n">
        <v>111.618</v>
      </c>
      <c r="AO3598" s="1" t="n">
        <v>118.648</v>
      </c>
    </row>
    <row r="3599" customFormat="false" ht="13" hidden="true" customHeight="false" outlineLevel="0" collapsed="false">
      <c r="A3599" s="1" t="s">
        <v>3616</v>
      </c>
      <c r="B3599" s="1" t="n">
        <v>3596</v>
      </c>
      <c r="C3599" s="5" t="s">
        <v>223</v>
      </c>
      <c r="D3599" s="1" t="n">
        <f aca="false">SUM(I3599,K3599,M3599,O3599)</f>
        <v>16047.5</v>
      </c>
      <c r="E3599" s="4" t="n">
        <f aca="false">AVERAGE(R3599:AO3599)</f>
        <v>9.484625</v>
      </c>
      <c r="F3599" s="4" t="n">
        <f aca="false">MAX(R3599:AO3599)-MIN(R3599:AO3599)</f>
        <v>12.124</v>
      </c>
      <c r="G3599" s="4" t="n">
        <f aca="false">MAX(R3599:AO3599)/MIN(R3599:AO3599)</f>
        <v>7.76940256839754</v>
      </c>
      <c r="H3599" s="5" t="n">
        <v>1.371330686</v>
      </c>
      <c r="I3599" s="1" t="n">
        <v>3877</v>
      </c>
      <c r="J3599" s="5" t="n">
        <v>0.977</v>
      </c>
      <c r="K3599" s="1" t="n">
        <v>3724.5</v>
      </c>
      <c r="L3599" s="5" t="n">
        <v>1</v>
      </c>
      <c r="M3599" s="1" t="n">
        <v>5340</v>
      </c>
      <c r="N3599" s="6" t="n">
        <v>93824502747.3641</v>
      </c>
      <c r="O3599" s="1" t="n">
        <v>3106</v>
      </c>
      <c r="P3599" s="1" t="s">
        <v>224</v>
      </c>
      <c r="R3599" s="1" t="n">
        <v>4.16</v>
      </c>
      <c r="S3599" s="1" t="n">
        <v>1.791</v>
      </c>
      <c r="T3599" s="1" t="n">
        <v>2.367</v>
      </c>
      <c r="U3599" s="1" t="n">
        <v>8.815</v>
      </c>
      <c r="V3599" s="1" t="n">
        <v>9.802</v>
      </c>
      <c r="W3599" s="1" t="n">
        <v>7.345</v>
      </c>
      <c r="X3599" s="1" t="n">
        <v>5.697</v>
      </c>
      <c r="Y3599" s="1" t="n">
        <v>8.147</v>
      </c>
      <c r="Z3599" s="1" t="n">
        <v>9.456</v>
      </c>
      <c r="AA3599" s="1" t="n">
        <v>9.248</v>
      </c>
      <c r="AB3599" s="1" t="n">
        <v>10.031</v>
      </c>
      <c r="AC3599" s="1" t="n">
        <v>11.35</v>
      </c>
      <c r="AD3599" s="1" t="n">
        <v>12.004</v>
      </c>
      <c r="AE3599" s="1" t="n">
        <v>10.161</v>
      </c>
      <c r="AF3599" s="1" t="n">
        <v>9.537</v>
      </c>
      <c r="AG3599" s="1" t="n">
        <v>11.64</v>
      </c>
      <c r="AH3599" s="1" t="n">
        <v>10.243</v>
      </c>
      <c r="AI3599" s="1" t="n">
        <v>13.915</v>
      </c>
      <c r="AJ3599" s="1" t="n">
        <v>11.991</v>
      </c>
      <c r="AK3599" s="1" t="n">
        <v>12.903</v>
      </c>
      <c r="AL3599" s="1" t="n">
        <v>11.655</v>
      </c>
      <c r="AM3599" s="1" t="n">
        <v>11.351</v>
      </c>
      <c r="AN3599" s="1" t="n">
        <v>11.149</v>
      </c>
      <c r="AO3599" s="1" t="n">
        <v>12.873</v>
      </c>
    </row>
    <row r="3600" customFormat="false" ht="13" hidden="true" customHeight="false" outlineLevel="0" collapsed="false">
      <c r="A3600" s="1" t="s">
        <v>3617</v>
      </c>
      <c r="B3600" s="1" t="n">
        <v>3597</v>
      </c>
      <c r="C3600" s="5" t="s">
        <v>223</v>
      </c>
      <c r="D3600" s="1" t="n">
        <f aca="false">SUM(I3600,K3600,M3600,O3600)</f>
        <v>16047.5</v>
      </c>
      <c r="E3600" s="4" t="n">
        <f aca="false">AVERAGE(R3600:AO3600)</f>
        <v>99.588375</v>
      </c>
      <c r="F3600" s="4" t="n">
        <f aca="false">MAX(R3600:AO3600)-MIN(R3600:AO3600)</f>
        <v>183.503</v>
      </c>
      <c r="G3600" s="4" t="n">
        <f aca="false">MAX(R3600:AO3600)/MIN(R3600:AO3600)</f>
        <v>4.14023889383257</v>
      </c>
      <c r="H3600" s="5" t="n">
        <v>1.331936463</v>
      </c>
      <c r="I3600" s="1" t="n">
        <v>3108</v>
      </c>
      <c r="J3600" s="5" t="n">
        <v>0.999</v>
      </c>
      <c r="K3600" s="1" t="n">
        <v>5045.5</v>
      </c>
      <c r="L3600" s="5" t="n">
        <v>0.313843207023846</v>
      </c>
      <c r="M3600" s="1" t="n">
        <v>2550</v>
      </c>
      <c r="N3600" s="6" t="n">
        <v>6496304649491.46</v>
      </c>
      <c r="O3600" s="1" t="n">
        <v>5344</v>
      </c>
      <c r="P3600" s="1" t="s">
        <v>224</v>
      </c>
      <c r="R3600" s="1" t="n">
        <v>62.629</v>
      </c>
      <c r="S3600" s="1" t="n">
        <v>98.2</v>
      </c>
      <c r="T3600" s="1" t="n">
        <v>241.939</v>
      </c>
      <c r="U3600" s="1" t="n">
        <v>157.637</v>
      </c>
      <c r="V3600" s="1" t="n">
        <v>107.047</v>
      </c>
      <c r="W3600" s="1" t="n">
        <v>109.928</v>
      </c>
      <c r="X3600" s="1" t="n">
        <v>159.692</v>
      </c>
      <c r="Y3600" s="1" t="n">
        <v>153.455</v>
      </c>
      <c r="Z3600" s="1" t="n">
        <v>118.331</v>
      </c>
      <c r="AA3600" s="1" t="n">
        <v>111.502</v>
      </c>
      <c r="AB3600" s="1" t="n">
        <v>94.651</v>
      </c>
      <c r="AC3600" s="1" t="n">
        <v>71.141</v>
      </c>
      <c r="AD3600" s="1" t="n">
        <v>61.439</v>
      </c>
      <c r="AE3600" s="1" t="n">
        <v>73.317</v>
      </c>
      <c r="AF3600" s="1" t="n">
        <v>82.072</v>
      </c>
      <c r="AG3600" s="1" t="n">
        <v>91.817</v>
      </c>
      <c r="AH3600" s="1" t="n">
        <v>85.57</v>
      </c>
      <c r="AI3600" s="1" t="n">
        <v>79.141</v>
      </c>
      <c r="AJ3600" s="1" t="n">
        <v>58.436</v>
      </c>
      <c r="AK3600" s="1" t="n">
        <v>65.577</v>
      </c>
      <c r="AL3600" s="1" t="n">
        <v>68.901</v>
      </c>
      <c r="AM3600" s="1" t="n">
        <v>73.72</v>
      </c>
      <c r="AN3600" s="1" t="n">
        <v>80.113</v>
      </c>
      <c r="AO3600" s="1" t="n">
        <v>83.866</v>
      </c>
    </row>
    <row r="3601" customFormat="false" ht="13" hidden="true" customHeight="false" outlineLevel="0" collapsed="false">
      <c r="A3601" s="1" t="s">
        <v>3618</v>
      </c>
      <c r="B3601" s="1" t="n">
        <v>3598</v>
      </c>
      <c r="C3601" s="5" t="s">
        <v>223</v>
      </c>
      <c r="D3601" s="1" t="n">
        <f aca="false">SUM(I3601,K3601,M3601,O3601)</f>
        <v>16048.5</v>
      </c>
      <c r="E3601" s="4" t="n">
        <f aca="false">AVERAGE(R3601:AO3601)</f>
        <v>459.760541666667</v>
      </c>
      <c r="F3601" s="4" t="n">
        <f aca="false">MAX(R3601:AO3601)-MIN(R3601:AO3601)</f>
        <v>1112.302</v>
      </c>
      <c r="G3601" s="4" t="n">
        <f aca="false">MAX(R3601:AO3601)/MIN(R3601:AO3601)</f>
        <v>31.4340045966948</v>
      </c>
      <c r="H3601" s="5" t="n">
        <v>1.313453671</v>
      </c>
      <c r="I3601" s="1" t="n">
        <v>2809</v>
      </c>
      <c r="J3601" s="5" t="n">
        <v>0.999</v>
      </c>
      <c r="K3601" s="1" t="n">
        <v>5045.5</v>
      </c>
      <c r="L3601" s="5" t="n">
        <v>1</v>
      </c>
      <c r="M3601" s="1" t="n">
        <v>5340</v>
      </c>
      <c r="N3601" s="6" t="n">
        <v>51373565491.0209</v>
      </c>
      <c r="O3601" s="1" t="n">
        <v>2854</v>
      </c>
      <c r="P3601" s="1" t="s">
        <v>224</v>
      </c>
      <c r="R3601" s="1" t="n">
        <v>36.548</v>
      </c>
      <c r="S3601" s="1" t="n">
        <v>213.505</v>
      </c>
      <c r="T3601" s="1" t="n">
        <v>530.348</v>
      </c>
      <c r="U3601" s="1" t="n">
        <v>517.947</v>
      </c>
      <c r="V3601" s="1" t="n">
        <v>542.463</v>
      </c>
      <c r="W3601" s="1" t="n">
        <v>691.078</v>
      </c>
      <c r="X3601" s="1" t="n">
        <v>949.581</v>
      </c>
      <c r="Y3601" s="1" t="n">
        <v>1148.85</v>
      </c>
      <c r="Z3601" s="1" t="n">
        <v>776.138</v>
      </c>
      <c r="AA3601" s="1" t="n">
        <v>615.167</v>
      </c>
      <c r="AB3601" s="1" t="n">
        <v>467.833</v>
      </c>
      <c r="AC3601" s="1" t="n">
        <v>439.045</v>
      </c>
      <c r="AD3601" s="1" t="n">
        <v>413.911</v>
      </c>
      <c r="AE3601" s="1" t="n">
        <v>471.453</v>
      </c>
      <c r="AF3601" s="1" t="n">
        <v>461.135</v>
      </c>
      <c r="AG3601" s="1" t="n">
        <v>380.482</v>
      </c>
      <c r="AH3601" s="1" t="n">
        <v>327.308</v>
      </c>
      <c r="AI3601" s="1" t="n">
        <v>308.173</v>
      </c>
      <c r="AJ3601" s="1" t="n">
        <v>277.645</v>
      </c>
      <c r="AK3601" s="1" t="n">
        <v>300.734</v>
      </c>
      <c r="AL3601" s="1" t="n">
        <v>298.592</v>
      </c>
      <c r="AM3601" s="1" t="n">
        <v>304.545</v>
      </c>
      <c r="AN3601" s="1" t="n">
        <v>296.787</v>
      </c>
      <c r="AO3601" s="1" t="n">
        <v>264.985</v>
      </c>
    </row>
    <row r="3602" customFormat="false" ht="13" hidden="true" customHeight="false" outlineLevel="0" collapsed="false">
      <c r="A3602" s="1" t="s">
        <v>3619</v>
      </c>
      <c r="B3602" s="1" t="n">
        <v>3599</v>
      </c>
      <c r="C3602" s="5" t="s">
        <v>223</v>
      </c>
      <c r="D3602" s="1" t="n">
        <f aca="false">SUM(I3602,K3602,M3602,O3602)</f>
        <v>16048.5</v>
      </c>
      <c r="E3602" s="4" t="n">
        <f aca="false">AVERAGE(R3602:AO3602)</f>
        <v>123.256791666667</v>
      </c>
      <c r="F3602" s="4" t="n">
        <f aca="false">MAX(R3602:AO3602)-MIN(R3602:AO3602)</f>
        <v>179.746</v>
      </c>
      <c r="G3602" s="4" t="n">
        <f aca="false">MAX(R3602:AO3602)/MIN(R3602:AO3602)</f>
        <v>4.52042774883466</v>
      </c>
      <c r="H3602" s="5" t="n">
        <v>1.18241768</v>
      </c>
      <c r="I3602" s="1" t="n">
        <v>1003</v>
      </c>
      <c r="J3602" s="5" t="n">
        <v>0.999</v>
      </c>
      <c r="K3602" s="1" t="n">
        <v>5045.5</v>
      </c>
      <c r="L3602" s="5" t="n">
        <v>1</v>
      </c>
      <c r="M3602" s="1" t="n">
        <v>5340</v>
      </c>
      <c r="N3602" s="6" t="n">
        <v>1997539880373.92</v>
      </c>
      <c r="O3602" s="1" t="n">
        <v>4660</v>
      </c>
      <c r="P3602" s="1" t="s">
        <v>224</v>
      </c>
      <c r="R3602" s="1" t="n">
        <v>51.058</v>
      </c>
      <c r="S3602" s="1" t="n">
        <v>107.96</v>
      </c>
      <c r="T3602" s="1" t="n">
        <v>154.503</v>
      </c>
      <c r="U3602" s="1" t="n">
        <v>136.62</v>
      </c>
      <c r="V3602" s="1" t="n">
        <v>139.955</v>
      </c>
      <c r="W3602" s="1" t="n">
        <v>188.986</v>
      </c>
      <c r="X3602" s="1" t="n">
        <v>230.804</v>
      </c>
      <c r="Y3602" s="1" t="n">
        <v>211.006</v>
      </c>
      <c r="Z3602" s="1" t="n">
        <v>148.357</v>
      </c>
      <c r="AA3602" s="1" t="n">
        <v>126.923</v>
      </c>
      <c r="AB3602" s="1" t="n">
        <v>114.597</v>
      </c>
      <c r="AC3602" s="1" t="n">
        <v>121.839</v>
      </c>
      <c r="AD3602" s="1" t="n">
        <v>123.634</v>
      </c>
      <c r="AE3602" s="1" t="n">
        <v>143.36</v>
      </c>
      <c r="AF3602" s="1" t="n">
        <v>127.503</v>
      </c>
      <c r="AG3602" s="1" t="n">
        <v>102.656</v>
      </c>
      <c r="AH3602" s="1" t="n">
        <v>89.898</v>
      </c>
      <c r="AI3602" s="1" t="n">
        <v>87.272</v>
      </c>
      <c r="AJ3602" s="1" t="n">
        <v>89.85</v>
      </c>
      <c r="AK3602" s="1" t="n">
        <v>96.84</v>
      </c>
      <c r="AL3602" s="1" t="n">
        <v>94.678</v>
      </c>
      <c r="AM3602" s="1" t="n">
        <v>97.862</v>
      </c>
      <c r="AN3602" s="1" t="n">
        <v>92.161</v>
      </c>
      <c r="AO3602" s="1" t="n">
        <v>79.841</v>
      </c>
    </row>
    <row r="3603" customFormat="false" ht="13" hidden="true" customHeight="false" outlineLevel="0" collapsed="false">
      <c r="A3603" s="1" t="s">
        <v>3620</v>
      </c>
      <c r="B3603" s="1" t="n">
        <v>3600</v>
      </c>
      <c r="C3603" s="5" t="s">
        <v>223</v>
      </c>
      <c r="D3603" s="1" t="n">
        <f aca="false">SUM(I3603,K3603,M3603,O3603)</f>
        <v>16052.5</v>
      </c>
      <c r="E3603" s="4" t="n">
        <f aca="false">AVERAGE(R3603:AO3603)</f>
        <v>11.6026666666667</v>
      </c>
      <c r="F3603" s="4" t="n">
        <f aca="false">MAX(R3603:AO3603)-MIN(R3603:AO3603)</f>
        <v>13.297</v>
      </c>
      <c r="G3603" s="4" t="n">
        <f aca="false">MAX(R3603:AO3603)/MIN(R3603:AO3603)</f>
        <v>4.89941348973607</v>
      </c>
      <c r="H3603" s="5" t="n">
        <v>1.237092525</v>
      </c>
      <c r="I3603" s="1" t="n">
        <v>1696</v>
      </c>
      <c r="J3603" s="5" t="n">
        <v>0.999</v>
      </c>
      <c r="K3603" s="1" t="n">
        <v>5045.5</v>
      </c>
      <c r="L3603" s="5" t="n">
        <v>1</v>
      </c>
      <c r="M3603" s="1" t="n">
        <v>5340</v>
      </c>
      <c r="N3603" s="6" t="n">
        <v>584312241449.245</v>
      </c>
      <c r="O3603" s="1" t="n">
        <v>3971</v>
      </c>
      <c r="P3603" s="1" t="s">
        <v>224</v>
      </c>
      <c r="R3603" s="1" t="n">
        <v>3.41</v>
      </c>
      <c r="S3603" s="1" t="n">
        <v>4.659</v>
      </c>
      <c r="T3603" s="1" t="n">
        <v>4.272</v>
      </c>
      <c r="U3603" s="1" t="n">
        <v>9.059</v>
      </c>
      <c r="V3603" s="1" t="n">
        <v>10.34</v>
      </c>
      <c r="W3603" s="1" t="n">
        <v>7.173</v>
      </c>
      <c r="X3603" s="1" t="n">
        <v>7.006</v>
      </c>
      <c r="Y3603" s="1" t="n">
        <v>7.393</v>
      </c>
      <c r="Z3603" s="1" t="n">
        <v>10.534</v>
      </c>
      <c r="AA3603" s="1" t="n">
        <v>12.707</v>
      </c>
      <c r="AB3603" s="1" t="n">
        <v>12.378</v>
      </c>
      <c r="AC3603" s="1" t="n">
        <v>13.764</v>
      </c>
      <c r="AD3603" s="1" t="n">
        <v>14.678</v>
      </c>
      <c r="AE3603" s="1" t="n">
        <v>14.896</v>
      </c>
      <c r="AF3603" s="1" t="n">
        <v>13.186</v>
      </c>
      <c r="AG3603" s="1" t="n">
        <v>11.907</v>
      </c>
      <c r="AH3603" s="1" t="n">
        <v>14.174</v>
      </c>
      <c r="AI3603" s="1" t="n">
        <v>15.599</v>
      </c>
      <c r="AJ3603" s="1" t="n">
        <v>16.707</v>
      </c>
      <c r="AK3603" s="1" t="n">
        <v>16.169</v>
      </c>
      <c r="AL3603" s="1" t="n">
        <v>13.875</v>
      </c>
      <c r="AM3603" s="1" t="n">
        <v>13.38</v>
      </c>
      <c r="AN3603" s="1" t="n">
        <v>15.371</v>
      </c>
      <c r="AO3603" s="1" t="n">
        <v>15.827</v>
      </c>
    </row>
    <row r="3604" customFormat="false" ht="13" hidden="true" customHeight="false" outlineLevel="0" collapsed="false">
      <c r="A3604" s="1" t="s">
        <v>3621</v>
      </c>
      <c r="B3604" s="1" t="n">
        <v>3601</v>
      </c>
      <c r="C3604" s="5" t="s">
        <v>223</v>
      </c>
      <c r="D3604" s="1" t="n">
        <f aca="false">SUM(I3604,K3604,M3604,O3604)</f>
        <v>16054.5</v>
      </c>
      <c r="E3604" s="4" t="n">
        <f aca="false">AVERAGE(R3604:AO3604)</f>
        <v>10.3889166666667</v>
      </c>
      <c r="F3604" s="4" t="n">
        <f aca="false">MAX(R3604:AO3604)-MIN(R3604:AO3604)</f>
        <v>9.299</v>
      </c>
      <c r="G3604" s="4" t="n">
        <f aca="false">MAX(R3604:AO3604)/MIN(R3604:AO3604)</f>
        <v>3.33995973829894</v>
      </c>
      <c r="H3604" s="5" t="n">
        <v>1.440743529</v>
      </c>
      <c r="I3604" s="1" t="n">
        <v>5080</v>
      </c>
      <c r="J3604" s="5" t="n">
        <v>0.92</v>
      </c>
      <c r="K3604" s="1" t="n">
        <v>2952.5</v>
      </c>
      <c r="L3604" s="5" t="n">
        <v>0.915941371832477</v>
      </c>
      <c r="M3604" s="1" t="n">
        <v>3649</v>
      </c>
      <c r="N3604" s="6" t="n">
        <v>1204879166091.73</v>
      </c>
      <c r="O3604" s="1" t="n">
        <v>4373</v>
      </c>
      <c r="P3604" s="1" t="s">
        <v>224</v>
      </c>
      <c r="R3604" s="1" t="n">
        <v>12.634</v>
      </c>
      <c r="S3604" s="1" t="n">
        <v>3.974</v>
      </c>
      <c r="T3604" s="1" t="n">
        <v>5.533</v>
      </c>
      <c r="U3604" s="1" t="n">
        <v>10.953</v>
      </c>
      <c r="V3604" s="1" t="n">
        <v>9.953</v>
      </c>
      <c r="W3604" s="1" t="n">
        <v>10.148</v>
      </c>
      <c r="X3604" s="1" t="n">
        <v>9.423</v>
      </c>
      <c r="Y3604" s="1" t="n">
        <v>6.686</v>
      </c>
      <c r="Z3604" s="1" t="n">
        <v>9.431</v>
      </c>
      <c r="AA3604" s="1" t="n">
        <v>10.966</v>
      </c>
      <c r="AB3604" s="1" t="n">
        <v>9.951</v>
      </c>
      <c r="AC3604" s="1" t="n">
        <v>11.697</v>
      </c>
      <c r="AD3604" s="1" t="n">
        <v>12.415</v>
      </c>
      <c r="AE3604" s="1" t="n">
        <v>11.089</v>
      </c>
      <c r="AF3604" s="1" t="n">
        <v>9.721</v>
      </c>
      <c r="AG3604" s="1" t="n">
        <v>11.701</v>
      </c>
      <c r="AH3604" s="1" t="n">
        <v>10.65</v>
      </c>
      <c r="AI3604" s="1" t="n">
        <v>11.803</v>
      </c>
      <c r="AJ3604" s="1" t="n">
        <v>12.023</v>
      </c>
      <c r="AK3604" s="1" t="n">
        <v>13.273</v>
      </c>
      <c r="AL3604" s="1" t="n">
        <v>11.696</v>
      </c>
      <c r="AM3604" s="1" t="n">
        <v>10.83</v>
      </c>
      <c r="AN3604" s="1" t="n">
        <v>11.351</v>
      </c>
      <c r="AO3604" s="1" t="n">
        <v>11.433</v>
      </c>
    </row>
    <row r="3605" customFormat="false" ht="13" hidden="true" customHeight="false" outlineLevel="0" collapsed="false">
      <c r="A3605" s="1" t="s">
        <v>3622</v>
      </c>
      <c r="B3605" s="1" t="n">
        <v>3602</v>
      </c>
      <c r="C3605" s="5" t="s">
        <v>223</v>
      </c>
      <c r="D3605" s="1" t="n">
        <f aca="false">SUM(I3605,K3605,M3605,O3605)</f>
        <v>16059</v>
      </c>
      <c r="E3605" s="4" t="n">
        <f aca="false">AVERAGE(R3605:AO3605)</f>
        <v>4.4555</v>
      </c>
      <c r="F3605" s="4" t="n">
        <f aca="false">MAX(R3605:AO3605)-MIN(R3605:AO3605)</f>
        <v>2.976</v>
      </c>
      <c r="G3605" s="4" t="n">
        <f aca="false">MAX(R3605:AO3605)/MIN(R3605:AO3605)</f>
        <v>1.91766882516189</v>
      </c>
      <c r="H3605" s="5" t="n">
        <v>1.421434819</v>
      </c>
      <c r="I3605" s="1" t="n">
        <v>4782</v>
      </c>
      <c r="J3605" s="5" t="n">
        <v>0.801</v>
      </c>
      <c r="K3605" s="1" t="n">
        <v>2271</v>
      </c>
      <c r="L3605" s="5" t="n">
        <v>1</v>
      </c>
      <c r="M3605" s="1" t="n">
        <v>5340</v>
      </c>
      <c r="N3605" s="6" t="n">
        <v>320823332431.244</v>
      </c>
      <c r="O3605" s="1" t="n">
        <v>3666</v>
      </c>
      <c r="P3605" s="1" t="s">
        <v>224</v>
      </c>
      <c r="R3605" s="1" t="n">
        <v>4.537</v>
      </c>
      <c r="S3605" s="1" t="n">
        <v>5.21</v>
      </c>
      <c r="T3605" s="1" t="n">
        <v>6.082</v>
      </c>
      <c r="U3605" s="1" t="n">
        <v>6.219</v>
      </c>
      <c r="V3605" s="1" t="n">
        <v>5.387</v>
      </c>
      <c r="W3605" s="1" t="n">
        <v>3.857</v>
      </c>
      <c r="X3605" s="1" t="n">
        <v>4.295</v>
      </c>
      <c r="Y3605" s="1" t="n">
        <v>4.403</v>
      </c>
      <c r="Z3605" s="1" t="n">
        <v>5.172</v>
      </c>
      <c r="AA3605" s="1" t="n">
        <v>4.093</v>
      </c>
      <c r="AB3605" s="1" t="n">
        <v>3.474</v>
      </c>
      <c r="AC3605" s="1" t="n">
        <v>3.57</v>
      </c>
      <c r="AD3605" s="1" t="n">
        <v>3.435</v>
      </c>
      <c r="AE3605" s="1" t="n">
        <v>3.243</v>
      </c>
      <c r="AF3605" s="1" t="n">
        <v>3.557</v>
      </c>
      <c r="AG3605" s="1" t="n">
        <v>3.756</v>
      </c>
      <c r="AH3605" s="1" t="n">
        <v>4.827</v>
      </c>
      <c r="AI3605" s="1" t="n">
        <v>5.442</v>
      </c>
      <c r="AJ3605" s="1" t="n">
        <v>3.674</v>
      </c>
      <c r="AK3605" s="1" t="n">
        <v>4.175</v>
      </c>
      <c r="AL3605" s="1" t="n">
        <v>4.586</v>
      </c>
      <c r="AM3605" s="1" t="n">
        <v>4.85</v>
      </c>
      <c r="AN3605" s="1" t="n">
        <v>4.106</v>
      </c>
      <c r="AO3605" s="1" t="n">
        <v>4.982</v>
      </c>
    </row>
    <row r="3606" customFormat="false" ht="13" hidden="true" customHeight="false" outlineLevel="0" collapsed="false">
      <c r="A3606" s="1" t="s">
        <v>3623</v>
      </c>
      <c r="B3606" s="1" t="n">
        <v>3603</v>
      </c>
      <c r="C3606" s="5" t="s">
        <v>223</v>
      </c>
      <c r="D3606" s="1" t="n">
        <f aca="false">SUM(I3606,K3606,M3606,O3606)</f>
        <v>16060</v>
      </c>
      <c r="E3606" s="4" t="n">
        <f aca="false">AVERAGE(R3606:AO3606)</f>
        <v>22.159625</v>
      </c>
      <c r="F3606" s="4" t="n">
        <f aca="false">MAX(R3606:AO3606)-MIN(R3606:AO3606)</f>
        <v>93.42</v>
      </c>
      <c r="G3606" s="4" t="n">
        <f aca="false">MAX(R3606:AO3606)/MIN(R3606:AO3606)</f>
        <v>89.8022813688213</v>
      </c>
      <c r="H3606" s="5" t="n">
        <v>1.495663828</v>
      </c>
      <c r="I3606" s="1" t="n">
        <v>5785</v>
      </c>
      <c r="J3606" s="5" t="n">
        <v>0.997</v>
      </c>
      <c r="K3606" s="1" t="n">
        <v>4637</v>
      </c>
      <c r="L3606" s="5" t="n">
        <v>1</v>
      </c>
      <c r="M3606" s="1" t="n">
        <v>5340</v>
      </c>
      <c r="N3606" s="5" t="n">
        <v>363.647582105524</v>
      </c>
      <c r="O3606" s="1" t="n">
        <v>298</v>
      </c>
      <c r="P3606" s="1" t="s">
        <v>224</v>
      </c>
      <c r="R3606" s="1" t="n">
        <v>94.472</v>
      </c>
      <c r="S3606" s="1" t="n">
        <v>19.637</v>
      </c>
      <c r="T3606" s="1" t="n">
        <v>1.326</v>
      </c>
      <c r="U3606" s="1" t="n">
        <v>1.06</v>
      </c>
      <c r="V3606" s="1" t="n">
        <v>1.052</v>
      </c>
      <c r="W3606" s="1" t="n">
        <v>1.364</v>
      </c>
      <c r="X3606" s="1" t="n">
        <v>1.5</v>
      </c>
      <c r="Y3606" s="1" t="n">
        <v>2.603</v>
      </c>
      <c r="Z3606" s="1" t="n">
        <v>9.4</v>
      </c>
      <c r="AA3606" s="1" t="n">
        <v>12.223</v>
      </c>
      <c r="AB3606" s="1" t="n">
        <v>14.772</v>
      </c>
      <c r="AC3606" s="1" t="n">
        <v>18.253</v>
      </c>
      <c r="AD3606" s="1" t="n">
        <v>20.463</v>
      </c>
      <c r="AE3606" s="1" t="n">
        <v>23.939</v>
      </c>
      <c r="AF3606" s="1" t="n">
        <v>25.317</v>
      </c>
      <c r="AG3606" s="1" t="n">
        <v>30.172</v>
      </c>
      <c r="AH3606" s="1" t="n">
        <v>26.854</v>
      </c>
      <c r="AI3606" s="1" t="n">
        <v>28.175</v>
      </c>
      <c r="AJ3606" s="1" t="n">
        <v>30.014</v>
      </c>
      <c r="AK3606" s="1" t="n">
        <v>29.373</v>
      </c>
      <c r="AL3606" s="1" t="n">
        <v>30.2</v>
      </c>
      <c r="AM3606" s="1" t="n">
        <v>34.238</v>
      </c>
      <c r="AN3606" s="1" t="n">
        <v>35.561</v>
      </c>
      <c r="AO3606" s="1" t="n">
        <v>39.863</v>
      </c>
    </row>
    <row r="3607" customFormat="false" ht="13" hidden="true" customHeight="false" outlineLevel="0" collapsed="false">
      <c r="A3607" s="1" t="s">
        <v>3624</v>
      </c>
      <c r="B3607" s="1" t="n">
        <v>3604</v>
      </c>
      <c r="C3607" s="5" t="s">
        <v>223</v>
      </c>
      <c r="D3607" s="1" t="n">
        <f aca="false">SUM(I3607,K3607,M3607,O3607)</f>
        <v>16062.5</v>
      </c>
      <c r="E3607" s="4" t="n">
        <f aca="false">AVERAGE(R3607:AO3607)</f>
        <v>9.45279166666667</v>
      </c>
      <c r="F3607" s="4" t="n">
        <f aca="false">MAX(R3607:AO3607)-MIN(R3607:AO3607)</f>
        <v>59.521</v>
      </c>
      <c r="G3607" s="4" t="n">
        <f aca="false">MAX(R3607:AO3607)/MIN(R3607:AO3607)</f>
        <v>33.5963855421687</v>
      </c>
      <c r="H3607" s="5" t="n">
        <v>1.36686975</v>
      </c>
      <c r="I3607" s="1" t="n">
        <v>3787</v>
      </c>
      <c r="J3607" s="5" t="n">
        <v>0.999</v>
      </c>
      <c r="K3607" s="1" t="n">
        <v>5045.5</v>
      </c>
      <c r="L3607" s="5" t="n">
        <v>1</v>
      </c>
      <c r="M3607" s="1" t="n">
        <v>5340</v>
      </c>
      <c r="N3607" s="6" t="n">
        <v>2501763033.7633</v>
      </c>
      <c r="O3607" s="1" t="n">
        <v>1890</v>
      </c>
      <c r="P3607" s="1" t="s">
        <v>224</v>
      </c>
      <c r="R3607" s="1" t="n">
        <v>61.347</v>
      </c>
      <c r="S3607" s="1" t="n">
        <v>7.747</v>
      </c>
      <c r="T3607" s="1" t="n">
        <v>1.826</v>
      </c>
      <c r="U3607" s="1" t="n">
        <v>2.269</v>
      </c>
      <c r="V3607" s="1" t="n">
        <v>2.92</v>
      </c>
      <c r="W3607" s="1" t="n">
        <v>2.536</v>
      </c>
      <c r="X3607" s="1" t="n">
        <v>2.475</v>
      </c>
      <c r="Y3607" s="1" t="n">
        <v>3.492</v>
      </c>
      <c r="Z3607" s="1" t="n">
        <v>5.34</v>
      </c>
      <c r="AA3607" s="1" t="n">
        <v>5.827</v>
      </c>
      <c r="AB3607" s="1" t="n">
        <v>8.591</v>
      </c>
      <c r="AC3607" s="1" t="n">
        <v>7.134</v>
      </c>
      <c r="AD3607" s="1" t="n">
        <v>6.624</v>
      </c>
      <c r="AE3607" s="1" t="n">
        <v>6.466</v>
      </c>
      <c r="AF3607" s="1" t="n">
        <v>7.965</v>
      </c>
      <c r="AG3607" s="1" t="n">
        <v>8.894</v>
      </c>
      <c r="AH3607" s="1" t="n">
        <v>8.771</v>
      </c>
      <c r="AI3607" s="1" t="n">
        <v>10.204</v>
      </c>
      <c r="AJ3607" s="1" t="n">
        <v>10.051</v>
      </c>
      <c r="AK3607" s="1" t="n">
        <v>11.116</v>
      </c>
      <c r="AL3607" s="1" t="n">
        <v>9.793</v>
      </c>
      <c r="AM3607" s="1" t="n">
        <v>10.92</v>
      </c>
      <c r="AN3607" s="1" t="n">
        <v>10.991</v>
      </c>
      <c r="AO3607" s="1" t="n">
        <v>13.568</v>
      </c>
    </row>
    <row r="3608" customFormat="false" ht="13" hidden="true" customHeight="false" outlineLevel="0" collapsed="false">
      <c r="A3608" s="1" t="s">
        <v>3625</v>
      </c>
      <c r="B3608" s="1" t="n">
        <v>3605</v>
      </c>
      <c r="C3608" s="5" t="s">
        <v>223</v>
      </c>
      <c r="D3608" s="1" t="n">
        <f aca="false">SUM(I3608,K3608,M3608,O3608)</f>
        <v>16069.5</v>
      </c>
      <c r="E3608" s="4" t="n">
        <f aca="false">AVERAGE(R3608:AO3608)</f>
        <v>72.3186666666667</v>
      </c>
      <c r="F3608" s="4" t="n">
        <f aca="false">MAX(R3608:AO3608)-MIN(R3608:AO3608)</f>
        <v>152.918</v>
      </c>
      <c r="G3608" s="4" t="n">
        <f aca="false">MAX(R3608:AO3608)/MIN(R3608:AO3608)</f>
        <v>8.75210382236642</v>
      </c>
      <c r="H3608" s="5" t="n">
        <v>1.187168356</v>
      </c>
      <c r="I3608" s="1" t="n">
        <v>1058</v>
      </c>
      <c r="J3608" s="5" t="n">
        <v>0.999</v>
      </c>
      <c r="K3608" s="1" t="n">
        <v>5045.5</v>
      </c>
      <c r="L3608" s="5" t="n">
        <v>1</v>
      </c>
      <c r="M3608" s="1" t="n">
        <v>5340</v>
      </c>
      <c r="N3608" s="6" t="n">
        <v>1896857815268.96</v>
      </c>
      <c r="O3608" s="1" t="n">
        <v>4626</v>
      </c>
      <c r="P3608" s="1" t="s">
        <v>224</v>
      </c>
      <c r="R3608" s="1" t="n">
        <v>19.726</v>
      </c>
      <c r="S3608" s="1" t="n">
        <v>158.39</v>
      </c>
      <c r="T3608" s="1" t="n">
        <v>97.864</v>
      </c>
      <c r="U3608" s="1" t="n">
        <v>58.777</v>
      </c>
      <c r="V3608" s="1" t="n">
        <v>68.421</v>
      </c>
      <c r="W3608" s="1" t="n">
        <v>137.778</v>
      </c>
      <c r="X3608" s="1" t="n">
        <v>172.644</v>
      </c>
      <c r="Y3608" s="1" t="n">
        <v>148.79</v>
      </c>
      <c r="Z3608" s="1" t="n">
        <v>96.061</v>
      </c>
      <c r="AA3608" s="1" t="n">
        <v>71.365</v>
      </c>
      <c r="AB3608" s="1" t="n">
        <v>55.492</v>
      </c>
      <c r="AC3608" s="1" t="n">
        <v>51.51</v>
      </c>
      <c r="AD3608" s="1" t="n">
        <v>52.175</v>
      </c>
      <c r="AE3608" s="1" t="n">
        <v>60.801</v>
      </c>
      <c r="AF3608" s="1" t="n">
        <v>61.817</v>
      </c>
      <c r="AG3608" s="1" t="n">
        <v>59.231</v>
      </c>
      <c r="AH3608" s="1" t="n">
        <v>44.432</v>
      </c>
      <c r="AI3608" s="1" t="n">
        <v>40.598</v>
      </c>
      <c r="AJ3608" s="1" t="n">
        <v>42.159</v>
      </c>
      <c r="AK3608" s="1" t="n">
        <v>44.622</v>
      </c>
      <c r="AL3608" s="1" t="n">
        <v>50.66</v>
      </c>
      <c r="AM3608" s="1" t="n">
        <v>48.989</v>
      </c>
      <c r="AN3608" s="1" t="n">
        <v>49.36</v>
      </c>
      <c r="AO3608" s="1" t="n">
        <v>43.986</v>
      </c>
    </row>
    <row r="3609" customFormat="false" ht="13" hidden="true" customHeight="false" outlineLevel="0" collapsed="false">
      <c r="A3609" s="1" t="s">
        <v>3626</v>
      </c>
      <c r="B3609" s="1" t="n">
        <v>3606</v>
      </c>
      <c r="C3609" s="5" t="s">
        <v>223</v>
      </c>
      <c r="D3609" s="1" t="n">
        <f aca="false">SUM(I3609,K3609,M3609,O3609)</f>
        <v>16072</v>
      </c>
      <c r="E3609" s="4" t="n">
        <f aca="false">AVERAGE(R3609:AO3609)</f>
        <v>10.6290416666667</v>
      </c>
      <c r="F3609" s="4" t="n">
        <f aca="false">MAX(R3609:AO3609)-MIN(R3609:AO3609)</f>
        <v>27.285</v>
      </c>
      <c r="G3609" s="4" t="n">
        <f aca="false">MAX(R3609:AO3609)/MIN(R3609:AO3609)</f>
        <v>19.1778814123917</v>
      </c>
      <c r="H3609" s="5" t="n">
        <v>1.413794964</v>
      </c>
      <c r="I3609" s="1" t="n">
        <v>4624</v>
      </c>
      <c r="J3609" s="5" t="n">
        <v>0.997</v>
      </c>
      <c r="K3609" s="1" t="n">
        <v>4637</v>
      </c>
      <c r="L3609" s="5" t="n">
        <v>1</v>
      </c>
      <c r="M3609" s="1" t="n">
        <v>5340</v>
      </c>
      <c r="N3609" s="6" t="n">
        <v>326374475.152511</v>
      </c>
      <c r="O3609" s="1" t="n">
        <v>1471</v>
      </c>
      <c r="P3609" s="1" t="s">
        <v>224</v>
      </c>
      <c r="R3609" s="1" t="n">
        <v>28.786</v>
      </c>
      <c r="S3609" s="1" t="n">
        <v>3.769</v>
      </c>
      <c r="T3609" s="1" t="n">
        <v>1.505</v>
      </c>
      <c r="U3609" s="1" t="n">
        <v>1.501</v>
      </c>
      <c r="V3609" s="1" t="n">
        <v>2.216</v>
      </c>
      <c r="W3609" s="1" t="n">
        <v>4.12</v>
      </c>
      <c r="X3609" s="1" t="n">
        <v>5.344</v>
      </c>
      <c r="Y3609" s="1" t="n">
        <v>6.705</v>
      </c>
      <c r="Z3609" s="1" t="n">
        <v>8.328</v>
      </c>
      <c r="AA3609" s="1" t="n">
        <v>8.865</v>
      </c>
      <c r="AB3609" s="1" t="n">
        <v>11.589</v>
      </c>
      <c r="AC3609" s="1" t="n">
        <v>10.962</v>
      </c>
      <c r="AD3609" s="1" t="n">
        <v>11.509</v>
      </c>
      <c r="AE3609" s="1" t="n">
        <v>13.376</v>
      </c>
      <c r="AF3609" s="1" t="n">
        <v>12.379</v>
      </c>
      <c r="AG3609" s="1" t="n">
        <v>15.039</v>
      </c>
      <c r="AH3609" s="1" t="n">
        <v>12.547</v>
      </c>
      <c r="AI3609" s="1" t="n">
        <v>11.44</v>
      </c>
      <c r="AJ3609" s="1" t="n">
        <v>13.209</v>
      </c>
      <c r="AK3609" s="1" t="n">
        <v>13.988</v>
      </c>
      <c r="AL3609" s="1" t="n">
        <v>13.964</v>
      </c>
      <c r="AM3609" s="1" t="n">
        <v>13.817</v>
      </c>
      <c r="AN3609" s="1" t="n">
        <v>14.656</v>
      </c>
      <c r="AO3609" s="1" t="n">
        <v>15.483</v>
      </c>
    </row>
    <row r="3610" customFormat="false" ht="13" hidden="true" customHeight="false" outlineLevel="0" collapsed="false">
      <c r="A3610" s="1" t="s">
        <v>3627</v>
      </c>
      <c r="B3610" s="1" t="n">
        <v>3607</v>
      </c>
      <c r="C3610" s="5" t="s">
        <v>223</v>
      </c>
      <c r="D3610" s="1" t="n">
        <f aca="false">SUM(I3610,K3610,M3610,O3610)</f>
        <v>16076</v>
      </c>
      <c r="E3610" s="4" t="n">
        <f aca="false">AVERAGE(R3610:AO3610)</f>
        <v>659.955041666667</v>
      </c>
      <c r="F3610" s="4" t="n">
        <f aca="false">MAX(R3610:AO3610)-MIN(R3610:AO3610)</f>
        <v>754.529</v>
      </c>
      <c r="G3610" s="4" t="n">
        <f aca="false">MAX(R3610:AO3610)/MIN(R3610:AO3610)</f>
        <v>3.82350850013659</v>
      </c>
      <c r="H3610" s="5" t="n">
        <v>1.508896152</v>
      </c>
      <c r="I3610" s="1" t="n">
        <v>5930</v>
      </c>
      <c r="J3610" s="5" t="n">
        <v>0.901</v>
      </c>
      <c r="K3610" s="1" t="n">
        <v>2806.5</v>
      </c>
      <c r="L3610" s="5" t="n">
        <v>0.712543827169533</v>
      </c>
      <c r="M3610" s="1" t="n">
        <v>3376.5</v>
      </c>
      <c r="N3610" s="6" t="n">
        <v>575999401664.876</v>
      </c>
      <c r="O3610" s="1" t="n">
        <v>3963</v>
      </c>
      <c r="P3610" s="1" t="s">
        <v>224</v>
      </c>
      <c r="R3610" s="1" t="n">
        <v>319.451</v>
      </c>
      <c r="S3610" s="1" t="n">
        <v>395.063</v>
      </c>
      <c r="T3610" s="1" t="n">
        <v>407.486</v>
      </c>
      <c r="U3610" s="1" t="n">
        <v>267.231</v>
      </c>
      <c r="V3610" s="1" t="n">
        <v>780.783</v>
      </c>
      <c r="W3610" s="1" t="n">
        <v>675.662</v>
      </c>
      <c r="X3610" s="1" t="n">
        <v>694.774</v>
      </c>
      <c r="Y3610" s="1" t="n">
        <v>847.008</v>
      </c>
      <c r="Z3610" s="1" t="n">
        <v>1021.76</v>
      </c>
      <c r="AA3610" s="1" t="n">
        <v>720.103</v>
      </c>
      <c r="AB3610" s="1" t="n">
        <v>394.091</v>
      </c>
      <c r="AC3610" s="1" t="n">
        <v>465.594</v>
      </c>
      <c r="AD3610" s="1" t="n">
        <v>795.045</v>
      </c>
      <c r="AE3610" s="1" t="n">
        <v>689.171</v>
      </c>
      <c r="AF3610" s="1" t="n">
        <v>827.007</v>
      </c>
      <c r="AG3610" s="1" t="n">
        <v>445.606</v>
      </c>
      <c r="AH3610" s="1" t="n">
        <v>827.598</v>
      </c>
      <c r="AI3610" s="1" t="n">
        <v>806.264</v>
      </c>
      <c r="AJ3610" s="1" t="n">
        <v>727.872</v>
      </c>
      <c r="AK3610" s="1" t="n">
        <v>683.114</v>
      </c>
      <c r="AL3610" s="1" t="n">
        <v>750.806</v>
      </c>
      <c r="AM3610" s="1" t="n">
        <v>748.72</v>
      </c>
      <c r="AN3610" s="1" t="n">
        <v>787.173</v>
      </c>
      <c r="AO3610" s="1" t="n">
        <v>761.539</v>
      </c>
    </row>
    <row r="3611" customFormat="false" ht="13" hidden="true" customHeight="false" outlineLevel="0" collapsed="false">
      <c r="A3611" s="1" t="s">
        <v>3628</v>
      </c>
      <c r="B3611" s="1" t="n">
        <v>3608</v>
      </c>
      <c r="C3611" s="5" t="s">
        <v>223</v>
      </c>
      <c r="D3611" s="1" t="n">
        <f aca="false">SUM(I3611,K3611,M3611,O3611)</f>
        <v>16077.5</v>
      </c>
      <c r="E3611" s="4" t="n">
        <f aca="false">AVERAGE(R3611:AO3611)</f>
        <v>48.5734583333333</v>
      </c>
      <c r="F3611" s="4" t="n">
        <f aca="false">MAX(R3611:AO3611)-MIN(R3611:AO3611)</f>
        <v>88.375</v>
      </c>
      <c r="G3611" s="4" t="n">
        <f aca="false">MAX(R3611:AO3611)/MIN(R3611:AO3611)</f>
        <v>5.60814474919178</v>
      </c>
      <c r="H3611" s="5" t="n">
        <v>1.1719592</v>
      </c>
      <c r="I3611" s="1" t="n">
        <v>905</v>
      </c>
      <c r="J3611" s="5" t="n">
        <v>0.999</v>
      </c>
      <c r="K3611" s="1" t="n">
        <v>5045.5</v>
      </c>
      <c r="L3611" s="5" t="n">
        <v>1</v>
      </c>
      <c r="M3611" s="1" t="n">
        <v>5340</v>
      </c>
      <c r="N3611" s="6" t="n">
        <v>2480699641515.34</v>
      </c>
      <c r="O3611" s="1" t="n">
        <v>4787</v>
      </c>
      <c r="P3611" s="1" t="s">
        <v>224</v>
      </c>
      <c r="R3611" s="1" t="n">
        <v>19.178</v>
      </c>
      <c r="S3611" s="1" t="n">
        <v>104.466</v>
      </c>
      <c r="T3611" s="1" t="n">
        <v>48.52</v>
      </c>
      <c r="U3611" s="1" t="n">
        <v>35.55</v>
      </c>
      <c r="V3611" s="1" t="n">
        <v>48.499</v>
      </c>
      <c r="W3611" s="1" t="n">
        <v>93.771</v>
      </c>
      <c r="X3611" s="1" t="n">
        <v>107.553</v>
      </c>
      <c r="Y3611" s="1" t="n">
        <v>95.889</v>
      </c>
      <c r="Z3611" s="1" t="n">
        <v>57.055</v>
      </c>
      <c r="AA3611" s="1" t="n">
        <v>47.447</v>
      </c>
      <c r="AB3611" s="1" t="n">
        <v>38.787</v>
      </c>
      <c r="AC3611" s="1" t="n">
        <v>36.843</v>
      </c>
      <c r="AD3611" s="1" t="n">
        <v>38.972</v>
      </c>
      <c r="AE3611" s="1" t="n">
        <v>42.447</v>
      </c>
      <c r="AF3611" s="1" t="n">
        <v>42.119</v>
      </c>
      <c r="AG3611" s="1" t="n">
        <v>41.777</v>
      </c>
      <c r="AH3611" s="1" t="n">
        <v>32.744</v>
      </c>
      <c r="AI3611" s="1" t="n">
        <v>29.437</v>
      </c>
      <c r="AJ3611" s="1" t="n">
        <v>30.273</v>
      </c>
      <c r="AK3611" s="1" t="n">
        <v>33.931</v>
      </c>
      <c r="AL3611" s="1" t="n">
        <v>35.746</v>
      </c>
      <c r="AM3611" s="1" t="n">
        <v>35.924</v>
      </c>
      <c r="AN3611" s="1" t="n">
        <v>35.375</v>
      </c>
      <c r="AO3611" s="1" t="n">
        <v>33.46</v>
      </c>
    </row>
    <row r="3612" customFormat="false" ht="13" hidden="true" customHeight="false" outlineLevel="0" collapsed="false">
      <c r="A3612" s="1" t="s">
        <v>3629</v>
      </c>
      <c r="B3612" s="1" t="n">
        <v>3609</v>
      </c>
      <c r="C3612" s="5" t="s">
        <v>223</v>
      </c>
      <c r="D3612" s="1" t="n">
        <f aca="false">SUM(I3612,K3612,M3612,O3612)</f>
        <v>16078.5</v>
      </c>
      <c r="E3612" s="4" t="n">
        <f aca="false">AVERAGE(R3612:AO3612)</f>
        <v>2.53720833333333</v>
      </c>
      <c r="F3612" s="4" t="n">
        <f aca="false">MAX(R3612:AO3612)-MIN(R3612:AO3612)</f>
        <v>1.527</v>
      </c>
      <c r="G3612" s="4" t="n">
        <f aca="false">MAX(R3612:AO3612)/MIN(R3612:AO3612)</f>
        <v>1.8631995477671</v>
      </c>
      <c r="H3612" s="5" t="n">
        <v>1.401291544</v>
      </c>
      <c r="I3612" s="1" t="n">
        <v>4399</v>
      </c>
      <c r="J3612" s="5" t="n">
        <v>0.981</v>
      </c>
      <c r="K3612" s="1" t="n">
        <v>3823.5</v>
      </c>
      <c r="L3612" s="5" t="n">
        <v>0.625917711104297</v>
      </c>
      <c r="M3612" s="1" t="n">
        <v>3231</v>
      </c>
      <c r="N3612" s="6" t="n">
        <v>1888599342158.52</v>
      </c>
      <c r="O3612" s="1" t="n">
        <v>4625</v>
      </c>
      <c r="P3612" s="1" t="s">
        <v>224</v>
      </c>
      <c r="R3612" s="1" t="n">
        <v>2.346</v>
      </c>
      <c r="S3612" s="1" t="n">
        <v>3.144</v>
      </c>
      <c r="T3612" s="1" t="n">
        <v>2.526</v>
      </c>
      <c r="U3612" s="1" t="n">
        <v>2.409</v>
      </c>
      <c r="V3612" s="1" t="n">
        <v>2.799</v>
      </c>
      <c r="W3612" s="1" t="n">
        <v>2.238</v>
      </c>
      <c r="X3612" s="1" t="n">
        <v>2.756</v>
      </c>
      <c r="Y3612" s="1" t="n">
        <v>2.66</v>
      </c>
      <c r="Z3612" s="1" t="n">
        <v>3.296</v>
      </c>
      <c r="AA3612" s="1" t="n">
        <v>2.985</v>
      </c>
      <c r="AB3612" s="1" t="n">
        <v>2.424</v>
      </c>
      <c r="AC3612" s="1" t="n">
        <v>2.147</v>
      </c>
      <c r="AD3612" s="1" t="n">
        <v>2.267</v>
      </c>
      <c r="AE3612" s="1" t="n">
        <v>2.226</v>
      </c>
      <c r="AF3612" s="1" t="n">
        <v>2.414</v>
      </c>
      <c r="AG3612" s="1" t="n">
        <v>1.769</v>
      </c>
      <c r="AH3612" s="1" t="n">
        <v>2.576</v>
      </c>
      <c r="AI3612" s="1" t="n">
        <v>2.448</v>
      </c>
      <c r="AJ3612" s="1" t="n">
        <v>2.378</v>
      </c>
      <c r="AK3612" s="1" t="n">
        <v>2.467</v>
      </c>
      <c r="AL3612" s="1" t="n">
        <v>2.466</v>
      </c>
      <c r="AM3612" s="1" t="n">
        <v>2.681</v>
      </c>
      <c r="AN3612" s="1" t="n">
        <v>2.446</v>
      </c>
      <c r="AO3612" s="1" t="n">
        <v>3.025</v>
      </c>
    </row>
    <row r="3613" customFormat="false" ht="13" hidden="true" customHeight="false" outlineLevel="0" collapsed="false">
      <c r="A3613" s="1" t="s">
        <v>3630</v>
      </c>
      <c r="B3613" s="1" t="n">
        <v>3610</v>
      </c>
      <c r="C3613" s="5" t="s">
        <v>223</v>
      </c>
      <c r="D3613" s="1" t="n">
        <f aca="false">SUM(I3613,K3613,M3613,O3613)</f>
        <v>16080</v>
      </c>
      <c r="E3613" s="4" t="n">
        <f aca="false">AVERAGE(R3613:AO3613)</f>
        <v>52.5677083333333</v>
      </c>
      <c r="F3613" s="4" t="n">
        <f aca="false">MAX(R3613:AO3613)-MIN(R3613:AO3613)</f>
        <v>122.337</v>
      </c>
      <c r="G3613" s="4" t="n">
        <f aca="false">MAX(R3613:AO3613)/MIN(R3613:AO3613)</f>
        <v>7.26758542958143</v>
      </c>
      <c r="H3613" s="5" t="n">
        <v>1.188727953</v>
      </c>
      <c r="I3613" s="1" t="n">
        <v>1080</v>
      </c>
      <c r="J3613" s="5" t="n">
        <v>1</v>
      </c>
      <c r="K3613" s="1" t="n">
        <v>6044</v>
      </c>
      <c r="L3613" s="5" t="n">
        <v>0.625917711104297</v>
      </c>
      <c r="M3613" s="1" t="n">
        <v>3231</v>
      </c>
      <c r="N3613" s="6" t="n">
        <v>12264554011439.8</v>
      </c>
      <c r="O3613" s="1" t="n">
        <v>5725</v>
      </c>
      <c r="P3613" s="1" t="s">
        <v>224</v>
      </c>
      <c r="R3613" s="1" t="n">
        <v>141.856</v>
      </c>
      <c r="S3613" s="1" t="n">
        <v>52.212</v>
      </c>
      <c r="T3613" s="1" t="n">
        <v>19.519</v>
      </c>
      <c r="U3613" s="1" t="n">
        <v>26.426</v>
      </c>
      <c r="V3613" s="1" t="n">
        <v>32.229</v>
      </c>
      <c r="W3613" s="1" t="n">
        <v>34.361</v>
      </c>
      <c r="X3613" s="1" t="n">
        <v>35.032</v>
      </c>
      <c r="Y3613" s="1" t="n">
        <v>33.716</v>
      </c>
      <c r="Z3613" s="1" t="n">
        <v>38.406</v>
      </c>
      <c r="AA3613" s="1" t="n">
        <v>50.949</v>
      </c>
      <c r="AB3613" s="1" t="n">
        <v>54.239</v>
      </c>
      <c r="AC3613" s="1" t="n">
        <v>60.341</v>
      </c>
      <c r="AD3613" s="1" t="n">
        <v>57.407</v>
      </c>
      <c r="AE3613" s="1" t="n">
        <v>55.705</v>
      </c>
      <c r="AF3613" s="1" t="n">
        <v>55.392</v>
      </c>
      <c r="AG3613" s="1" t="n">
        <v>49.975</v>
      </c>
      <c r="AH3613" s="1" t="n">
        <v>57.417</v>
      </c>
      <c r="AI3613" s="1" t="n">
        <v>58.952</v>
      </c>
      <c r="AJ3613" s="1" t="n">
        <v>61.344</v>
      </c>
      <c r="AK3613" s="1" t="n">
        <v>64.006</v>
      </c>
      <c r="AL3613" s="1" t="n">
        <v>56.754</v>
      </c>
      <c r="AM3613" s="1" t="n">
        <v>57.149</v>
      </c>
      <c r="AN3613" s="1" t="n">
        <v>53.875</v>
      </c>
      <c r="AO3613" s="1" t="n">
        <v>54.363</v>
      </c>
    </row>
    <row r="3614" customFormat="false" ht="13" hidden="true" customHeight="false" outlineLevel="0" collapsed="false">
      <c r="A3614" s="1" t="s">
        <v>3631</v>
      </c>
      <c r="B3614" s="1" t="n">
        <v>3611</v>
      </c>
      <c r="C3614" s="5" t="s">
        <v>223</v>
      </c>
      <c r="D3614" s="1" t="n">
        <f aca="false">SUM(I3614,K3614,M3614,O3614)</f>
        <v>16083</v>
      </c>
      <c r="E3614" s="4" t="n">
        <f aca="false">AVERAGE(R3614:AO3614)</f>
        <v>22.3457083333333</v>
      </c>
      <c r="F3614" s="4" t="n">
        <f aca="false">MAX(R3614:AO3614)-MIN(R3614:AO3614)</f>
        <v>25.896</v>
      </c>
      <c r="G3614" s="4" t="n">
        <f aca="false">MAX(R3614:AO3614)/MIN(R3614:AO3614)</f>
        <v>2.59291382173833</v>
      </c>
      <c r="H3614" s="5" t="n">
        <v>1.604634569</v>
      </c>
      <c r="I3614" s="1" t="n">
        <v>6565</v>
      </c>
      <c r="J3614" s="5" t="n">
        <v>0.931</v>
      </c>
      <c r="K3614" s="1" t="n">
        <v>3063.5</v>
      </c>
      <c r="L3614" s="5" t="n">
        <v>0.712543827169533</v>
      </c>
      <c r="M3614" s="1" t="n">
        <v>3376.5</v>
      </c>
      <c r="N3614" s="6" t="n">
        <v>86509952779.9134</v>
      </c>
      <c r="O3614" s="1" t="n">
        <v>3078</v>
      </c>
      <c r="P3614" s="1" t="s">
        <v>224</v>
      </c>
      <c r="R3614" s="1" t="n">
        <v>42.153</v>
      </c>
      <c r="S3614" s="1" t="n">
        <v>30.359</v>
      </c>
      <c r="T3614" s="1" t="n">
        <v>26.465</v>
      </c>
      <c r="U3614" s="1" t="n">
        <v>23.113</v>
      </c>
      <c r="V3614" s="1" t="n">
        <v>16.257</v>
      </c>
      <c r="W3614" s="1" t="n">
        <v>17.722</v>
      </c>
      <c r="X3614" s="1" t="n">
        <v>21.15</v>
      </c>
      <c r="Y3614" s="1" t="n">
        <v>18.86</v>
      </c>
      <c r="Z3614" s="1" t="n">
        <v>18.318</v>
      </c>
      <c r="AA3614" s="1" t="n">
        <v>20.122</v>
      </c>
      <c r="AB3614" s="1" t="n">
        <v>22.488</v>
      </c>
      <c r="AC3614" s="1" t="n">
        <v>21.362</v>
      </c>
      <c r="AD3614" s="1" t="n">
        <v>19.156</v>
      </c>
      <c r="AE3614" s="1" t="n">
        <v>19.671</v>
      </c>
      <c r="AF3614" s="1" t="n">
        <v>19.116</v>
      </c>
      <c r="AG3614" s="1" t="n">
        <v>24.336</v>
      </c>
      <c r="AH3614" s="1" t="n">
        <v>19.824</v>
      </c>
      <c r="AI3614" s="1" t="n">
        <v>20.81</v>
      </c>
      <c r="AJ3614" s="1" t="n">
        <v>23.225</v>
      </c>
      <c r="AK3614" s="1" t="n">
        <v>21.613</v>
      </c>
      <c r="AL3614" s="1" t="n">
        <v>20.324</v>
      </c>
      <c r="AM3614" s="1" t="n">
        <v>22.448</v>
      </c>
      <c r="AN3614" s="1" t="n">
        <v>23.061</v>
      </c>
      <c r="AO3614" s="1" t="n">
        <v>24.344</v>
      </c>
    </row>
    <row r="3615" customFormat="false" ht="13" hidden="true" customHeight="false" outlineLevel="0" collapsed="false">
      <c r="A3615" s="1" t="s">
        <v>3632</v>
      </c>
      <c r="B3615" s="1" t="n">
        <v>3612</v>
      </c>
      <c r="C3615" s="5" t="s">
        <v>223</v>
      </c>
      <c r="D3615" s="1" t="n">
        <f aca="false">SUM(I3615,K3615,M3615,O3615)</f>
        <v>16083.5</v>
      </c>
      <c r="E3615" s="4" t="n">
        <f aca="false">AVERAGE(R3615:AO3615)</f>
        <v>16.9132916666667</v>
      </c>
      <c r="F3615" s="4" t="n">
        <f aca="false">MAX(R3615:AO3615)-MIN(R3615:AO3615)</f>
        <v>7.411</v>
      </c>
      <c r="G3615" s="4" t="n">
        <f aca="false">MAX(R3615:AO3615)/MIN(R3615:AO3615)</f>
        <v>1.58934393638171</v>
      </c>
      <c r="H3615" s="5" t="n">
        <v>1.405039952</v>
      </c>
      <c r="I3615" s="1" t="n">
        <v>4469</v>
      </c>
      <c r="J3615" s="5" t="n">
        <v>0.756</v>
      </c>
      <c r="K3615" s="1" t="n">
        <v>2078.5</v>
      </c>
      <c r="L3615" s="5" t="n">
        <v>1</v>
      </c>
      <c r="M3615" s="1" t="n">
        <v>5340</v>
      </c>
      <c r="N3615" s="6" t="n">
        <v>873996847094.904</v>
      </c>
      <c r="O3615" s="1" t="n">
        <v>4196</v>
      </c>
      <c r="P3615" s="1" t="s">
        <v>224</v>
      </c>
      <c r="R3615" s="1" t="n">
        <v>18.729</v>
      </c>
      <c r="S3615" s="1" t="n">
        <v>19.877</v>
      </c>
      <c r="T3615" s="1" t="n">
        <v>13.9</v>
      </c>
      <c r="U3615" s="1" t="n">
        <v>12.575</v>
      </c>
      <c r="V3615" s="1" t="n">
        <v>15.468</v>
      </c>
      <c r="W3615" s="1" t="n">
        <v>16.234</v>
      </c>
      <c r="X3615" s="1" t="n">
        <v>18.591</v>
      </c>
      <c r="Y3615" s="1" t="n">
        <v>18.616</v>
      </c>
      <c r="Z3615" s="1" t="n">
        <v>19.986</v>
      </c>
      <c r="AA3615" s="1" t="n">
        <v>19.243</v>
      </c>
      <c r="AB3615" s="1" t="n">
        <v>17.089</v>
      </c>
      <c r="AC3615" s="1" t="n">
        <v>18.822</v>
      </c>
      <c r="AD3615" s="1" t="n">
        <v>18.731</v>
      </c>
      <c r="AE3615" s="1" t="n">
        <v>18.904</v>
      </c>
      <c r="AF3615" s="1" t="n">
        <v>18.783</v>
      </c>
      <c r="AG3615" s="1" t="n">
        <v>14.427</v>
      </c>
      <c r="AH3615" s="1" t="n">
        <v>15.07</v>
      </c>
      <c r="AI3615" s="1" t="n">
        <v>15.856</v>
      </c>
      <c r="AJ3615" s="1" t="n">
        <v>15.207</v>
      </c>
      <c r="AK3615" s="1" t="n">
        <v>15.606</v>
      </c>
      <c r="AL3615" s="1" t="n">
        <v>15.541</v>
      </c>
      <c r="AM3615" s="1" t="n">
        <v>16.466</v>
      </c>
      <c r="AN3615" s="1" t="n">
        <v>16.536</v>
      </c>
      <c r="AO3615" s="1" t="n">
        <v>15.662</v>
      </c>
    </row>
    <row r="3616" customFormat="false" ht="13" hidden="true" customHeight="false" outlineLevel="0" collapsed="false">
      <c r="A3616" s="1" t="s">
        <v>3633</v>
      </c>
      <c r="B3616" s="1" t="n">
        <v>3613</v>
      </c>
      <c r="C3616" s="5" t="s">
        <v>223</v>
      </c>
      <c r="D3616" s="1" t="n">
        <f aca="false">SUM(I3616,K3616,M3616,O3616)</f>
        <v>16089.5</v>
      </c>
      <c r="E3616" s="4" t="n">
        <f aca="false">AVERAGE(R3616:AO3616)</f>
        <v>53.3075</v>
      </c>
      <c r="F3616" s="4" t="n">
        <f aca="false">MAX(R3616:AO3616)-MIN(R3616:AO3616)</f>
        <v>56.686</v>
      </c>
      <c r="G3616" s="4" t="n">
        <f aca="false">MAX(R3616:AO3616)/MIN(R3616:AO3616)</f>
        <v>4.24309171005206</v>
      </c>
      <c r="H3616" s="5" t="n">
        <v>1.312415286</v>
      </c>
      <c r="I3616" s="1" t="n">
        <v>2790</v>
      </c>
      <c r="J3616" s="5" t="n">
        <v>0.978</v>
      </c>
      <c r="K3616" s="1" t="n">
        <v>3748.5</v>
      </c>
      <c r="L3616" s="5" t="n">
        <v>1</v>
      </c>
      <c r="M3616" s="1" t="n">
        <v>5340</v>
      </c>
      <c r="N3616" s="6" t="n">
        <v>890904623498.493</v>
      </c>
      <c r="O3616" s="1" t="n">
        <v>4211</v>
      </c>
      <c r="P3616" s="1" t="s">
        <v>224</v>
      </c>
      <c r="R3616" s="1" t="n">
        <v>18.158</v>
      </c>
      <c r="S3616" s="1" t="n">
        <v>19.94</v>
      </c>
      <c r="T3616" s="1" t="n">
        <v>17.479</v>
      </c>
      <c r="U3616" s="1" t="n">
        <v>38.192</v>
      </c>
      <c r="V3616" s="1" t="n">
        <v>49.666</v>
      </c>
      <c r="W3616" s="1" t="n">
        <v>49.728</v>
      </c>
      <c r="X3616" s="1" t="n">
        <v>47.627</v>
      </c>
      <c r="Y3616" s="1" t="n">
        <v>56.724</v>
      </c>
      <c r="Z3616" s="1" t="n">
        <v>62.896</v>
      </c>
      <c r="AA3616" s="1" t="n">
        <v>66.681</v>
      </c>
      <c r="AB3616" s="1" t="n">
        <v>53.094</v>
      </c>
      <c r="AC3616" s="1" t="n">
        <v>52.464</v>
      </c>
      <c r="AD3616" s="1" t="n">
        <v>63.526</v>
      </c>
      <c r="AE3616" s="1" t="n">
        <v>63.543</v>
      </c>
      <c r="AF3616" s="1" t="n">
        <v>74.165</v>
      </c>
      <c r="AG3616" s="1" t="n">
        <v>61.674</v>
      </c>
      <c r="AH3616" s="1" t="n">
        <v>61.595</v>
      </c>
      <c r="AI3616" s="1" t="n">
        <v>64.675</v>
      </c>
      <c r="AJ3616" s="1" t="n">
        <v>59.239</v>
      </c>
      <c r="AK3616" s="1" t="n">
        <v>57.312</v>
      </c>
      <c r="AL3616" s="1" t="n">
        <v>56.477</v>
      </c>
      <c r="AM3616" s="1" t="n">
        <v>65.3</v>
      </c>
      <c r="AN3616" s="1" t="n">
        <v>61.679</v>
      </c>
      <c r="AO3616" s="1" t="n">
        <v>57.546</v>
      </c>
    </row>
    <row r="3617" customFormat="false" ht="13" hidden="true" customHeight="false" outlineLevel="0" collapsed="false">
      <c r="A3617" s="1" t="s">
        <v>3634</v>
      </c>
      <c r="B3617" s="1" t="n">
        <v>3614</v>
      </c>
      <c r="C3617" s="5" t="s">
        <v>223</v>
      </c>
      <c r="D3617" s="1" t="n">
        <f aca="false">SUM(I3617,K3617,M3617,O3617)</f>
        <v>16089.5</v>
      </c>
      <c r="E3617" s="4" t="n">
        <f aca="false">AVERAGE(R3617:AO3617)</f>
        <v>17.2092916666667</v>
      </c>
      <c r="F3617" s="4" t="n">
        <f aca="false">MAX(R3617:AO3617)-MIN(R3617:AO3617)</f>
        <v>17.481</v>
      </c>
      <c r="G3617" s="4" t="n">
        <f aca="false">MAX(R3617:AO3617)/MIN(R3617:AO3617)</f>
        <v>3.85404081632653</v>
      </c>
      <c r="H3617" s="5" t="n">
        <v>1.47520524</v>
      </c>
      <c r="I3617" s="1" t="n">
        <v>5546</v>
      </c>
      <c r="J3617" s="5" t="n">
        <v>0.84</v>
      </c>
      <c r="K3617" s="1" t="n">
        <v>2464</v>
      </c>
      <c r="L3617" s="5" t="n">
        <v>0.270994575625878</v>
      </c>
      <c r="M3617" s="1" t="n">
        <v>2428.5</v>
      </c>
      <c r="N3617" s="6" t="n">
        <v>10697223829292.1</v>
      </c>
      <c r="O3617" s="1" t="n">
        <v>5651</v>
      </c>
      <c r="P3617" s="1" t="s">
        <v>224</v>
      </c>
      <c r="R3617" s="1" t="n">
        <v>6.125</v>
      </c>
      <c r="S3617" s="1" t="n">
        <v>10.96</v>
      </c>
      <c r="T3617" s="1" t="n">
        <v>10.564</v>
      </c>
      <c r="U3617" s="1" t="n">
        <v>14.384</v>
      </c>
      <c r="V3617" s="1" t="n">
        <v>16.464</v>
      </c>
      <c r="W3617" s="1" t="n">
        <v>20.665</v>
      </c>
      <c r="X3617" s="1" t="n">
        <v>21.425</v>
      </c>
      <c r="Y3617" s="1" t="n">
        <v>21.712</v>
      </c>
      <c r="Z3617" s="1" t="n">
        <v>23.606</v>
      </c>
      <c r="AA3617" s="1" t="n">
        <v>22.914</v>
      </c>
      <c r="AB3617" s="1" t="n">
        <v>14.286</v>
      </c>
      <c r="AC3617" s="1" t="n">
        <v>14.353</v>
      </c>
      <c r="AD3617" s="1" t="n">
        <v>20.67</v>
      </c>
      <c r="AE3617" s="1" t="n">
        <v>18.919</v>
      </c>
      <c r="AF3617" s="1" t="n">
        <v>18.685</v>
      </c>
      <c r="AG3617" s="1" t="n">
        <v>16.675</v>
      </c>
      <c r="AH3617" s="1" t="n">
        <v>18.216</v>
      </c>
      <c r="AI3617" s="1" t="n">
        <v>18.935</v>
      </c>
      <c r="AJ3617" s="1" t="n">
        <v>17.253</v>
      </c>
      <c r="AK3617" s="1" t="n">
        <v>16.436</v>
      </c>
      <c r="AL3617" s="1" t="n">
        <v>17.03</v>
      </c>
      <c r="AM3617" s="1" t="n">
        <v>16.963</v>
      </c>
      <c r="AN3617" s="1" t="n">
        <v>17.762</v>
      </c>
      <c r="AO3617" s="1" t="n">
        <v>18.021</v>
      </c>
    </row>
    <row r="3618" customFormat="false" ht="13" hidden="true" customHeight="false" outlineLevel="0" collapsed="false">
      <c r="A3618" s="1" t="s">
        <v>3635</v>
      </c>
      <c r="B3618" s="1" t="n">
        <v>3615</v>
      </c>
      <c r="C3618" s="5" t="s">
        <v>223</v>
      </c>
      <c r="D3618" s="1" t="n">
        <f aca="false">SUM(I3618,K3618,M3618,O3618)</f>
        <v>16090</v>
      </c>
      <c r="E3618" s="4" t="n">
        <f aca="false">AVERAGE(R3618:AO3618)</f>
        <v>17.7813333333333</v>
      </c>
      <c r="F3618" s="4" t="n">
        <f aca="false">MAX(R3618:AO3618)-MIN(R3618:AO3618)</f>
        <v>30.232</v>
      </c>
      <c r="G3618" s="4" t="n">
        <f aca="false">MAX(R3618:AO3618)/MIN(R3618:AO3618)</f>
        <v>19.615763546798</v>
      </c>
      <c r="H3618" s="5" t="n">
        <v>1.344866227</v>
      </c>
      <c r="I3618" s="1" t="n">
        <v>3349</v>
      </c>
      <c r="J3618" s="5" t="n">
        <v>1</v>
      </c>
      <c r="K3618" s="1" t="n">
        <v>6044</v>
      </c>
      <c r="L3618" s="5" t="n">
        <v>1</v>
      </c>
      <c r="M3618" s="1" t="n">
        <v>5340</v>
      </c>
      <c r="N3618" s="6" t="n">
        <v>171747560.451313</v>
      </c>
      <c r="O3618" s="1" t="n">
        <v>1357</v>
      </c>
      <c r="P3618" s="1" t="s">
        <v>224</v>
      </c>
      <c r="R3618" s="1" t="n">
        <v>27.248</v>
      </c>
      <c r="S3618" s="1" t="n">
        <v>3.98</v>
      </c>
      <c r="T3618" s="1" t="n">
        <v>1.624</v>
      </c>
      <c r="U3618" s="1" t="n">
        <v>2.333</v>
      </c>
      <c r="V3618" s="1" t="n">
        <v>4.377</v>
      </c>
      <c r="W3618" s="1" t="n">
        <v>5.669</v>
      </c>
      <c r="X3618" s="1" t="n">
        <v>4.727</v>
      </c>
      <c r="Y3618" s="1" t="n">
        <v>7.814</v>
      </c>
      <c r="Z3618" s="1" t="n">
        <v>16.476</v>
      </c>
      <c r="AA3618" s="1" t="n">
        <v>18.567</v>
      </c>
      <c r="AB3618" s="1" t="n">
        <v>16.396</v>
      </c>
      <c r="AC3618" s="1" t="n">
        <v>15.939</v>
      </c>
      <c r="AD3618" s="1" t="n">
        <v>21.007</v>
      </c>
      <c r="AE3618" s="1" t="n">
        <v>21.807</v>
      </c>
      <c r="AF3618" s="1" t="n">
        <v>22.751</v>
      </c>
      <c r="AG3618" s="1" t="n">
        <v>21.735</v>
      </c>
      <c r="AH3618" s="1" t="n">
        <v>23.791</v>
      </c>
      <c r="AI3618" s="1" t="n">
        <v>24.562</v>
      </c>
      <c r="AJ3618" s="1" t="n">
        <v>26.094</v>
      </c>
      <c r="AK3618" s="1" t="n">
        <v>24.934</v>
      </c>
      <c r="AL3618" s="1" t="n">
        <v>25.697</v>
      </c>
      <c r="AM3618" s="1" t="n">
        <v>26.761</v>
      </c>
      <c r="AN3618" s="1" t="n">
        <v>31.856</v>
      </c>
      <c r="AO3618" s="1" t="n">
        <v>30.607</v>
      </c>
    </row>
    <row r="3619" customFormat="false" ht="13" hidden="true" customHeight="false" outlineLevel="0" collapsed="false">
      <c r="A3619" s="1" t="s">
        <v>3636</v>
      </c>
      <c r="B3619" s="1" t="n">
        <v>3616</v>
      </c>
      <c r="C3619" s="5" t="s">
        <v>223</v>
      </c>
      <c r="D3619" s="1" t="n">
        <f aca="false">SUM(I3619,K3619,M3619,O3619)</f>
        <v>16090.5</v>
      </c>
      <c r="E3619" s="4" t="n">
        <f aca="false">AVERAGE(R3619:AO3619)</f>
        <v>5.29454166666667</v>
      </c>
      <c r="F3619" s="4" t="n">
        <f aca="false">MAX(R3619:AO3619)-MIN(R3619:AO3619)</f>
        <v>34.159</v>
      </c>
      <c r="G3619" s="4" t="n">
        <f aca="false">MAX(R3619:AO3619)/MIN(R3619:AO3619)</f>
        <v>30.1210571184996</v>
      </c>
      <c r="H3619" s="5" t="n">
        <v>1.390950515</v>
      </c>
      <c r="I3619" s="1" t="n">
        <v>4221</v>
      </c>
      <c r="J3619" s="5" t="n">
        <v>0.998</v>
      </c>
      <c r="K3619" s="1" t="n">
        <v>4789.5</v>
      </c>
      <c r="L3619" s="5" t="n">
        <v>1</v>
      </c>
      <c r="M3619" s="1" t="n">
        <v>5340</v>
      </c>
      <c r="N3619" s="6" t="n">
        <v>1249734151.87679</v>
      </c>
      <c r="O3619" s="1" t="n">
        <v>1740</v>
      </c>
      <c r="P3619" s="1" t="s">
        <v>224</v>
      </c>
      <c r="R3619" s="1" t="n">
        <v>35.332</v>
      </c>
      <c r="S3619" s="1" t="n">
        <v>10.081</v>
      </c>
      <c r="T3619" s="1" t="n">
        <v>1.758</v>
      </c>
      <c r="U3619" s="1" t="n">
        <v>1.537</v>
      </c>
      <c r="V3619" s="1" t="n">
        <v>1.26</v>
      </c>
      <c r="W3619" s="1" t="n">
        <v>1.221</v>
      </c>
      <c r="X3619" s="1" t="n">
        <v>1.173</v>
      </c>
      <c r="Y3619" s="1" t="n">
        <v>1.404</v>
      </c>
      <c r="Z3619" s="1" t="n">
        <v>1.968</v>
      </c>
      <c r="AA3619" s="1" t="n">
        <v>2.012</v>
      </c>
      <c r="AB3619" s="1" t="n">
        <v>2.945</v>
      </c>
      <c r="AC3619" s="1" t="n">
        <v>3.426</v>
      </c>
      <c r="AD3619" s="1" t="n">
        <v>5.041</v>
      </c>
      <c r="AE3619" s="1" t="n">
        <v>5.324</v>
      </c>
      <c r="AF3619" s="1" t="n">
        <v>6.002</v>
      </c>
      <c r="AG3619" s="1" t="n">
        <v>5.501</v>
      </c>
      <c r="AH3619" s="1" t="n">
        <v>6.482</v>
      </c>
      <c r="AI3619" s="1" t="n">
        <v>5.807</v>
      </c>
      <c r="AJ3619" s="1" t="n">
        <v>5.171</v>
      </c>
      <c r="AK3619" s="1" t="n">
        <v>4.885</v>
      </c>
      <c r="AL3619" s="1" t="n">
        <v>5.235</v>
      </c>
      <c r="AM3619" s="1" t="n">
        <v>4.262</v>
      </c>
      <c r="AN3619" s="1" t="n">
        <v>4.482</v>
      </c>
      <c r="AO3619" s="1" t="n">
        <v>4.76</v>
      </c>
    </row>
    <row r="3620" customFormat="false" ht="13" hidden="true" customHeight="false" outlineLevel="0" collapsed="false">
      <c r="A3620" s="1" t="s">
        <v>3637</v>
      </c>
      <c r="B3620" s="1" t="n">
        <v>3617</v>
      </c>
      <c r="C3620" s="5" t="s">
        <v>223</v>
      </c>
      <c r="D3620" s="1" t="n">
        <f aca="false">SUM(I3620,K3620,M3620,O3620)</f>
        <v>16098.5</v>
      </c>
      <c r="E3620" s="4" t="n">
        <f aca="false">AVERAGE(R3620:AO3620)</f>
        <v>114.238916666667</v>
      </c>
      <c r="F3620" s="4" t="n">
        <f aca="false">MAX(R3620:AO3620)-MIN(R3620:AO3620)</f>
        <v>70.344</v>
      </c>
      <c r="G3620" s="4" t="n">
        <f aca="false">MAX(R3620:AO3620)/MIN(R3620:AO3620)</f>
        <v>1.81365813033521</v>
      </c>
      <c r="H3620" s="5" t="n">
        <v>1.376716355</v>
      </c>
      <c r="I3620" s="1" t="n">
        <v>3972</v>
      </c>
      <c r="J3620" s="5" t="n">
        <v>0.8</v>
      </c>
      <c r="K3620" s="1" t="n">
        <v>2264.5</v>
      </c>
      <c r="L3620" s="5" t="n">
        <v>0.915941371832477</v>
      </c>
      <c r="M3620" s="1" t="n">
        <v>3649</v>
      </c>
      <c r="N3620" s="6" t="n">
        <v>27508461973440.1</v>
      </c>
      <c r="O3620" s="1" t="n">
        <v>6213</v>
      </c>
      <c r="P3620" s="1" t="s">
        <v>224</v>
      </c>
      <c r="R3620" s="1" t="n">
        <v>147.526</v>
      </c>
      <c r="S3620" s="1" t="n">
        <v>137.719</v>
      </c>
      <c r="T3620" s="1" t="n">
        <v>156.798</v>
      </c>
      <c r="U3620" s="1" t="n">
        <v>115.105</v>
      </c>
      <c r="V3620" s="1" t="n">
        <v>104.556</v>
      </c>
      <c r="W3620" s="1" t="n">
        <v>124.754</v>
      </c>
      <c r="X3620" s="1" t="n">
        <v>138.872</v>
      </c>
      <c r="Y3620" s="1" t="n">
        <v>141.395</v>
      </c>
      <c r="Z3620" s="1" t="n">
        <v>121.903</v>
      </c>
      <c r="AA3620" s="1" t="n">
        <v>114.314</v>
      </c>
      <c r="AB3620" s="1" t="n">
        <v>115.921</v>
      </c>
      <c r="AC3620" s="1" t="n">
        <v>108.136</v>
      </c>
      <c r="AD3620" s="1" t="n">
        <v>105.304</v>
      </c>
      <c r="AE3620" s="1" t="n">
        <v>122.966</v>
      </c>
      <c r="AF3620" s="1" t="n">
        <v>112.554</v>
      </c>
      <c r="AG3620" s="1" t="n">
        <v>113.991</v>
      </c>
      <c r="AH3620" s="1" t="n">
        <v>86.454</v>
      </c>
      <c r="AI3620" s="1" t="n">
        <v>86.576</v>
      </c>
      <c r="AJ3620" s="1" t="n">
        <v>98.575</v>
      </c>
      <c r="AK3620" s="1" t="n">
        <v>104.518</v>
      </c>
      <c r="AL3620" s="1" t="n">
        <v>94.624</v>
      </c>
      <c r="AM3620" s="1" t="n">
        <v>94.257</v>
      </c>
      <c r="AN3620" s="1" t="n">
        <v>103.028</v>
      </c>
      <c r="AO3620" s="1" t="n">
        <v>91.888</v>
      </c>
    </row>
    <row r="3621" customFormat="false" ht="13" hidden="true" customHeight="false" outlineLevel="0" collapsed="false">
      <c r="A3621" s="1" t="s">
        <v>3638</v>
      </c>
      <c r="B3621" s="1" t="n">
        <v>3618</v>
      </c>
      <c r="C3621" s="5" t="s">
        <v>223</v>
      </c>
      <c r="D3621" s="1" t="n">
        <f aca="false">SUM(I3621,K3621,M3621,O3621)</f>
        <v>16100</v>
      </c>
      <c r="E3621" s="4" t="n">
        <f aca="false">AVERAGE(R3621:AO3621)</f>
        <v>82.9415416666667</v>
      </c>
      <c r="F3621" s="4" t="n">
        <f aca="false">MAX(R3621:AO3621)-MIN(R3621:AO3621)</f>
        <v>231.759</v>
      </c>
      <c r="G3621" s="4" t="n">
        <f aca="false">MAX(R3621:AO3621)/MIN(R3621:AO3621)</f>
        <v>22.4254414347786</v>
      </c>
      <c r="H3621" s="5" t="n">
        <v>1.323655052</v>
      </c>
      <c r="I3621" s="1" t="n">
        <v>2973</v>
      </c>
      <c r="J3621" s="5" t="n">
        <v>1</v>
      </c>
      <c r="K3621" s="1" t="n">
        <v>6044</v>
      </c>
      <c r="L3621" s="5" t="n">
        <v>1</v>
      </c>
      <c r="M3621" s="1" t="n">
        <v>5340</v>
      </c>
      <c r="N3621" s="6" t="n">
        <v>1258042177.46377</v>
      </c>
      <c r="O3621" s="1" t="n">
        <v>1743</v>
      </c>
      <c r="P3621" s="1" t="s">
        <v>224</v>
      </c>
      <c r="R3621" s="1" t="n">
        <v>242.576</v>
      </c>
      <c r="S3621" s="1" t="n">
        <v>149.428</v>
      </c>
      <c r="T3621" s="1" t="n">
        <v>24.197</v>
      </c>
      <c r="U3621" s="1" t="n">
        <v>10.817</v>
      </c>
      <c r="V3621" s="1" t="n">
        <v>17.501</v>
      </c>
      <c r="W3621" s="1" t="n">
        <v>18.955</v>
      </c>
      <c r="X3621" s="1" t="n">
        <v>19.872</v>
      </c>
      <c r="Y3621" s="1" t="n">
        <v>20.754</v>
      </c>
      <c r="Z3621" s="1" t="n">
        <v>26.725</v>
      </c>
      <c r="AA3621" s="1" t="n">
        <v>42.794</v>
      </c>
      <c r="AB3621" s="1" t="n">
        <v>60.088</v>
      </c>
      <c r="AC3621" s="1" t="n">
        <v>88.224</v>
      </c>
      <c r="AD3621" s="1" t="n">
        <v>92.455</v>
      </c>
      <c r="AE3621" s="1" t="n">
        <v>93.968</v>
      </c>
      <c r="AF3621" s="1" t="n">
        <v>90.479</v>
      </c>
      <c r="AG3621" s="1" t="n">
        <v>84.906</v>
      </c>
      <c r="AH3621" s="1" t="n">
        <v>91.956</v>
      </c>
      <c r="AI3621" s="1" t="n">
        <v>107.16</v>
      </c>
      <c r="AJ3621" s="1" t="n">
        <v>122.926</v>
      </c>
      <c r="AK3621" s="1" t="n">
        <v>125.17</v>
      </c>
      <c r="AL3621" s="1" t="n">
        <v>117.612</v>
      </c>
      <c r="AM3621" s="1" t="n">
        <v>117.221</v>
      </c>
      <c r="AN3621" s="1" t="n">
        <v>112.461</v>
      </c>
      <c r="AO3621" s="1" t="n">
        <v>112.352</v>
      </c>
    </row>
    <row r="3622" customFormat="false" ht="13" hidden="true" customHeight="false" outlineLevel="0" collapsed="false">
      <c r="A3622" s="1" t="s">
        <v>3639</v>
      </c>
      <c r="B3622" s="1" t="n">
        <v>3619</v>
      </c>
      <c r="C3622" s="5" t="s">
        <v>223</v>
      </c>
      <c r="D3622" s="1" t="n">
        <f aca="false">SUM(I3622,K3622,M3622,O3622)</f>
        <v>16100.5</v>
      </c>
      <c r="E3622" s="4" t="n">
        <f aca="false">AVERAGE(R3622:AO3622)</f>
        <v>3.00729166666667</v>
      </c>
      <c r="F3622" s="4" t="n">
        <f aca="false">MAX(R3622:AO3622)-MIN(R3622:AO3622)</f>
        <v>5.013</v>
      </c>
      <c r="G3622" s="4" t="n">
        <f aca="false">MAX(R3622:AO3622)/MIN(R3622:AO3622)</f>
        <v>3.86457142857143</v>
      </c>
      <c r="H3622" s="5" t="n">
        <v>1.339501891</v>
      </c>
      <c r="I3622" s="1" t="n">
        <v>3248</v>
      </c>
      <c r="J3622" s="5" t="n">
        <v>0.996</v>
      </c>
      <c r="K3622" s="1" t="n">
        <v>4529.5</v>
      </c>
      <c r="L3622" s="5" t="n">
        <v>0.808952583286841</v>
      </c>
      <c r="M3622" s="1" t="n">
        <v>3514</v>
      </c>
      <c r="N3622" s="6" t="n">
        <v>2554958322773.94</v>
      </c>
      <c r="O3622" s="1" t="n">
        <v>4809</v>
      </c>
      <c r="P3622" s="1" t="s">
        <v>224</v>
      </c>
      <c r="R3622" s="1" t="n">
        <v>6.763</v>
      </c>
      <c r="S3622" s="1" t="n">
        <v>2.923</v>
      </c>
      <c r="T3622" s="1" t="n">
        <v>4.246</v>
      </c>
      <c r="U3622" s="1" t="n">
        <v>3.247</v>
      </c>
      <c r="V3622" s="1" t="n">
        <v>3.078</v>
      </c>
      <c r="W3622" s="1" t="n">
        <v>3.192</v>
      </c>
      <c r="X3622" s="1" t="n">
        <v>2.145</v>
      </c>
      <c r="Y3622" s="1" t="n">
        <v>1.75</v>
      </c>
      <c r="Z3622" s="1" t="n">
        <v>2.917</v>
      </c>
      <c r="AA3622" s="1" t="n">
        <v>2.742</v>
      </c>
      <c r="AB3622" s="1" t="n">
        <v>3.399</v>
      </c>
      <c r="AC3622" s="1" t="n">
        <v>2.517</v>
      </c>
      <c r="AD3622" s="1" t="n">
        <v>2.474</v>
      </c>
      <c r="AE3622" s="1" t="n">
        <v>2.113</v>
      </c>
      <c r="AF3622" s="1" t="n">
        <v>2.137</v>
      </c>
      <c r="AG3622" s="1" t="n">
        <v>2.479</v>
      </c>
      <c r="AH3622" s="1" t="n">
        <v>2.924</v>
      </c>
      <c r="AI3622" s="1" t="n">
        <v>2.831</v>
      </c>
      <c r="AJ3622" s="1" t="n">
        <v>2.842</v>
      </c>
      <c r="AK3622" s="1" t="n">
        <v>3.13</v>
      </c>
      <c r="AL3622" s="1" t="n">
        <v>2.897</v>
      </c>
      <c r="AM3622" s="1" t="n">
        <v>3.221</v>
      </c>
      <c r="AN3622" s="1" t="n">
        <v>2.81</v>
      </c>
      <c r="AO3622" s="1" t="n">
        <v>3.398</v>
      </c>
    </row>
    <row r="3623" customFormat="false" ht="13" hidden="true" customHeight="false" outlineLevel="0" collapsed="false">
      <c r="A3623" s="1" t="s">
        <v>3640</v>
      </c>
      <c r="B3623" s="1" t="n">
        <v>3620</v>
      </c>
      <c r="C3623" s="5" t="s">
        <v>223</v>
      </c>
      <c r="D3623" s="1" t="n">
        <f aca="false">SUM(I3623,K3623,M3623,O3623)</f>
        <v>16100.5</v>
      </c>
      <c r="E3623" s="4" t="n">
        <f aca="false">AVERAGE(R3623:AO3623)</f>
        <v>14.9378333333333</v>
      </c>
      <c r="F3623" s="4" t="n">
        <f aca="false">MAX(R3623:AO3623)-MIN(R3623:AO3623)</f>
        <v>48.624</v>
      </c>
      <c r="G3623" s="4" t="n">
        <f aca="false">MAX(R3623:AO3623)/MIN(R3623:AO3623)</f>
        <v>6.29039277554129</v>
      </c>
      <c r="H3623" s="5" t="n">
        <v>1.248200043</v>
      </c>
      <c r="I3623" s="1" t="n">
        <v>1835</v>
      </c>
      <c r="J3623" s="5" t="n">
        <v>0.996</v>
      </c>
      <c r="K3623" s="1" t="n">
        <v>4529.5</v>
      </c>
      <c r="L3623" s="5" t="n">
        <v>1</v>
      </c>
      <c r="M3623" s="1" t="n">
        <v>5340</v>
      </c>
      <c r="N3623" s="6" t="n">
        <v>1249496247566.49</v>
      </c>
      <c r="O3623" s="1" t="n">
        <v>4396</v>
      </c>
      <c r="P3623" s="1" t="s">
        <v>224</v>
      </c>
      <c r="R3623" s="1" t="n">
        <v>10.007</v>
      </c>
      <c r="S3623" s="1" t="n">
        <v>24.709</v>
      </c>
      <c r="T3623" s="1" t="n">
        <v>57.815</v>
      </c>
      <c r="U3623" s="1" t="n">
        <v>24.663</v>
      </c>
      <c r="V3623" s="1" t="n">
        <v>13.777</v>
      </c>
      <c r="W3623" s="1" t="n">
        <v>14.874</v>
      </c>
      <c r="X3623" s="1" t="n">
        <v>16.96</v>
      </c>
      <c r="Y3623" s="1" t="n">
        <v>18.416</v>
      </c>
      <c r="Z3623" s="1" t="n">
        <v>15.614</v>
      </c>
      <c r="AA3623" s="1" t="n">
        <v>12</v>
      </c>
      <c r="AB3623" s="1" t="n">
        <v>12.081</v>
      </c>
      <c r="AC3623" s="1" t="n">
        <v>10.862</v>
      </c>
      <c r="AD3623" s="1" t="n">
        <v>9.857</v>
      </c>
      <c r="AE3623" s="1" t="n">
        <v>10.95</v>
      </c>
      <c r="AF3623" s="1" t="n">
        <v>11.673</v>
      </c>
      <c r="AG3623" s="1" t="n">
        <v>13.708</v>
      </c>
      <c r="AH3623" s="1" t="n">
        <v>12.023</v>
      </c>
      <c r="AI3623" s="1" t="n">
        <v>9.937</v>
      </c>
      <c r="AJ3623" s="1" t="n">
        <v>9.231</v>
      </c>
      <c r="AK3623" s="1" t="n">
        <v>9.191</v>
      </c>
      <c r="AL3623" s="1" t="n">
        <v>10.599</v>
      </c>
      <c r="AM3623" s="1" t="n">
        <v>9.764</v>
      </c>
      <c r="AN3623" s="1" t="n">
        <v>10.188</v>
      </c>
      <c r="AO3623" s="1" t="n">
        <v>9.609</v>
      </c>
    </row>
    <row r="3624" customFormat="false" ht="13" hidden="true" customHeight="false" outlineLevel="0" collapsed="false">
      <c r="A3624" s="1" t="s">
        <v>3641</v>
      </c>
      <c r="B3624" s="1" t="n">
        <v>3621</v>
      </c>
      <c r="C3624" s="5" t="s">
        <v>223</v>
      </c>
      <c r="D3624" s="1" t="n">
        <f aca="false">SUM(I3624,K3624,M3624,O3624)</f>
        <v>16101</v>
      </c>
      <c r="E3624" s="4" t="n">
        <f aca="false">AVERAGE(R3624:AO3624)</f>
        <v>4.02945833333333</v>
      </c>
      <c r="F3624" s="4" t="n">
        <f aca="false">MAX(R3624:AO3624)-MIN(R3624:AO3624)</f>
        <v>6.34</v>
      </c>
      <c r="G3624" s="4" t="n">
        <f aca="false">MAX(R3624:AO3624)/MIN(R3624:AO3624)</f>
        <v>3.42077128675067</v>
      </c>
      <c r="H3624" s="5" t="n">
        <v>1.290202822</v>
      </c>
      <c r="I3624" s="1" t="n">
        <v>2426</v>
      </c>
      <c r="J3624" s="5" t="n">
        <v>0.99</v>
      </c>
      <c r="K3624" s="1" t="n">
        <v>4152</v>
      </c>
      <c r="L3624" s="5" t="n">
        <v>1</v>
      </c>
      <c r="M3624" s="1" t="n">
        <v>5340</v>
      </c>
      <c r="N3624" s="6" t="n">
        <v>855814501699.896</v>
      </c>
      <c r="O3624" s="1" t="n">
        <v>4183</v>
      </c>
      <c r="P3624" s="1" t="s">
        <v>224</v>
      </c>
      <c r="R3624" s="1" t="n">
        <v>5.148</v>
      </c>
      <c r="S3624" s="1" t="n">
        <v>5.214</v>
      </c>
      <c r="T3624" s="1" t="n">
        <v>8.959</v>
      </c>
      <c r="U3624" s="1" t="n">
        <v>6.296</v>
      </c>
      <c r="V3624" s="1" t="n">
        <v>4.702</v>
      </c>
      <c r="W3624" s="1" t="n">
        <v>3.516</v>
      </c>
      <c r="X3624" s="1" t="n">
        <v>4.106</v>
      </c>
      <c r="Y3624" s="1" t="n">
        <v>4.721</v>
      </c>
      <c r="Z3624" s="1" t="n">
        <v>5.037</v>
      </c>
      <c r="AA3624" s="1" t="n">
        <v>3.082</v>
      </c>
      <c r="AB3624" s="1" t="n">
        <v>3.083</v>
      </c>
      <c r="AC3624" s="1" t="n">
        <v>2.619</v>
      </c>
      <c r="AD3624" s="1" t="n">
        <v>2.798</v>
      </c>
      <c r="AE3624" s="1" t="n">
        <v>2.694</v>
      </c>
      <c r="AF3624" s="1" t="n">
        <v>3.152</v>
      </c>
      <c r="AG3624" s="1" t="n">
        <v>3.462</v>
      </c>
      <c r="AH3624" s="1" t="n">
        <v>3.939</v>
      </c>
      <c r="AI3624" s="1" t="n">
        <v>3.386</v>
      </c>
      <c r="AJ3624" s="1" t="n">
        <v>3.383</v>
      </c>
      <c r="AK3624" s="1" t="n">
        <v>3.518</v>
      </c>
      <c r="AL3624" s="1" t="n">
        <v>3.544</v>
      </c>
      <c r="AM3624" s="1" t="n">
        <v>3.572</v>
      </c>
      <c r="AN3624" s="1" t="n">
        <v>2.87</v>
      </c>
      <c r="AO3624" s="1" t="n">
        <v>3.906</v>
      </c>
    </row>
    <row r="3625" customFormat="false" ht="13" hidden="true" customHeight="false" outlineLevel="0" collapsed="false">
      <c r="A3625" s="1" t="s">
        <v>3642</v>
      </c>
      <c r="B3625" s="1" t="n">
        <v>3622</v>
      </c>
      <c r="C3625" s="5" t="s">
        <v>223</v>
      </c>
      <c r="D3625" s="1" t="n">
        <f aca="false">SUM(I3625,K3625,M3625,O3625)</f>
        <v>16101</v>
      </c>
      <c r="E3625" s="4" t="n">
        <f aca="false">AVERAGE(R3625:AO3625)</f>
        <v>2.683875</v>
      </c>
      <c r="F3625" s="4" t="n">
        <f aca="false">MAX(R3625:AO3625)-MIN(R3625:AO3625)</f>
        <v>2.655</v>
      </c>
      <c r="G3625" s="4" t="n">
        <f aca="false">MAX(R3625:AO3625)/MIN(R3625:AO3625)</f>
        <v>2.33417085427136</v>
      </c>
      <c r="H3625" s="5" t="n">
        <v>1.352450076</v>
      </c>
      <c r="I3625" s="1" t="n">
        <v>3503</v>
      </c>
      <c r="J3625" s="5" t="n">
        <v>0.963</v>
      </c>
      <c r="K3625" s="1" t="n">
        <v>3439</v>
      </c>
      <c r="L3625" s="5" t="n">
        <v>1</v>
      </c>
      <c r="M3625" s="1" t="n">
        <v>5340</v>
      </c>
      <c r="N3625" s="6" t="n">
        <v>428088060024.66</v>
      </c>
      <c r="O3625" s="1" t="n">
        <v>3819</v>
      </c>
      <c r="P3625" s="1" t="s">
        <v>224</v>
      </c>
      <c r="R3625" s="1" t="n">
        <v>4.093</v>
      </c>
      <c r="S3625" s="1" t="n">
        <v>4.645</v>
      </c>
      <c r="T3625" s="1" t="n">
        <v>2.885</v>
      </c>
      <c r="U3625" s="1" t="n">
        <v>3.449</v>
      </c>
      <c r="V3625" s="1" t="n">
        <v>2.526</v>
      </c>
      <c r="W3625" s="1" t="n">
        <v>2.124</v>
      </c>
      <c r="X3625" s="1" t="n">
        <v>3.158</v>
      </c>
      <c r="Y3625" s="1" t="n">
        <v>3.194</v>
      </c>
      <c r="Z3625" s="1" t="n">
        <v>3.113</v>
      </c>
      <c r="AA3625" s="1" t="n">
        <v>2.24</v>
      </c>
      <c r="AB3625" s="1" t="n">
        <v>2.139</v>
      </c>
      <c r="AC3625" s="1" t="n">
        <v>2.266</v>
      </c>
      <c r="AD3625" s="1" t="n">
        <v>2.29</v>
      </c>
      <c r="AE3625" s="1" t="n">
        <v>2.214</v>
      </c>
      <c r="AF3625" s="1" t="n">
        <v>2.213</v>
      </c>
      <c r="AG3625" s="1" t="n">
        <v>1.99</v>
      </c>
      <c r="AH3625" s="1" t="n">
        <v>2.984</v>
      </c>
      <c r="AI3625" s="1" t="n">
        <v>2.223</v>
      </c>
      <c r="AJ3625" s="1" t="n">
        <v>2.221</v>
      </c>
      <c r="AK3625" s="1" t="n">
        <v>2.391</v>
      </c>
      <c r="AL3625" s="1" t="n">
        <v>2.457</v>
      </c>
      <c r="AM3625" s="1" t="n">
        <v>2.555</v>
      </c>
      <c r="AN3625" s="1" t="n">
        <v>2.51</v>
      </c>
      <c r="AO3625" s="1" t="n">
        <v>2.533</v>
      </c>
    </row>
    <row r="3626" customFormat="false" ht="13" hidden="true" customHeight="false" outlineLevel="0" collapsed="false">
      <c r="A3626" s="1" t="s">
        <v>3643</v>
      </c>
      <c r="B3626" s="1" t="n">
        <v>3623</v>
      </c>
      <c r="C3626" s="5" t="s">
        <v>223</v>
      </c>
      <c r="D3626" s="1" t="n">
        <f aca="false">SUM(I3626,K3626,M3626,O3626)</f>
        <v>16101.5</v>
      </c>
      <c r="E3626" s="4" t="n">
        <f aca="false">AVERAGE(R3626:AO3626)</f>
        <v>10.8788333333333</v>
      </c>
      <c r="F3626" s="4" t="n">
        <f aca="false">MAX(R3626:AO3626)-MIN(R3626:AO3626)</f>
        <v>8.728</v>
      </c>
      <c r="G3626" s="4" t="n">
        <f aca="false">MAX(R3626:AO3626)/MIN(R3626:AO3626)</f>
        <v>2.58030056128915</v>
      </c>
      <c r="H3626" s="5" t="n">
        <v>1.37135899</v>
      </c>
      <c r="I3626" s="1" t="n">
        <v>3880</v>
      </c>
      <c r="J3626" s="5" t="n">
        <v>0.932</v>
      </c>
      <c r="K3626" s="1" t="n">
        <v>3070.5</v>
      </c>
      <c r="L3626" s="5" t="n">
        <v>1</v>
      </c>
      <c r="M3626" s="1" t="n">
        <v>5340</v>
      </c>
      <c r="N3626" s="6" t="n">
        <v>422751603369.656</v>
      </c>
      <c r="O3626" s="1" t="n">
        <v>3811</v>
      </c>
      <c r="P3626" s="1" t="s">
        <v>224</v>
      </c>
      <c r="R3626" s="1" t="n">
        <v>8.656</v>
      </c>
      <c r="S3626" s="1" t="n">
        <v>5.523</v>
      </c>
      <c r="T3626" s="1" t="n">
        <v>7.64</v>
      </c>
      <c r="U3626" s="1" t="n">
        <v>10.858</v>
      </c>
      <c r="V3626" s="1" t="n">
        <v>10.714</v>
      </c>
      <c r="W3626" s="1" t="n">
        <v>13.242</v>
      </c>
      <c r="X3626" s="1" t="n">
        <v>12.912</v>
      </c>
      <c r="Y3626" s="1" t="n">
        <v>11.636</v>
      </c>
      <c r="Z3626" s="1" t="n">
        <v>11.958</v>
      </c>
      <c r="AA3626" s="1" t="n">
        <v>11.852</v>
      </c>
      <c r="AB3626" s="1" t="n">
        <v>12.191</v>
      </c>
      <c r="AC3626" s="1" t="n">
        <v>11.779</v>
      </c>
      <c r="AD3626" s="1" t="n">
        <v>14.251</v>
      </c>
      <c r="AE3626" s="1" t="n">
        <v>12.847</v>
      </c>
      <c r="AF3626" s="1" t="n">
        <v>10.475</v>
      </c>
      <c r="AG3626" s="1" t="n">
        <v>10.556</v>
      </c>
      <c r="AH3626" s="1" t="n">
        <v>12.174</v>
      </c>
      <c r="AI3626" s="1" t="n">
        <v>10.346</v>
      </c>
      <c r="AJ3626" s="1" t="n">
        <v>10.741</v>
      </c>
      <c r="AK3626" s="1" t="n">
        <v>9.661</v>
      </c>
      <c r="AL3626" s="1" t="n">
        <v>9.737</v>
      </c>
      <c r="AM3626" s="1" t="n">
        <v>10.195</v>
      </c>
      <c r="AN3626" s="1" t="n">
        <v>10.756</v>
      </c>
      <c r="AO3626" s="1" t="n">
        <v>10.392</v>
      </c>
    </row>
    <row r="3627" customFormat="false" ht="13" hidden="true" customHeight="false" outlineLevel="0" collapsed="false">
      <c r="A3627" s="1" t="s">
        <v>3644</v>
      </c>
      <c r="B3627" s="1" t="n">
        <v>3624</v>
      </c>
      <c r="C3627" s="5" t="s">
        <v>223</v>
      </c>
      <c r="D3627" s="1" t="n">
        <f aca="false">SUM(I3627,K3627,M3627,O3627)</f>
        <v>16102</v>
      </c>
      <c r="E3627" s="4" t="n">
        <f aca="false">AVERAGE(R3627:AO3627)</f>
        <v>2.49579166666667</v>
      </c>
      <c r="F3627" s="4" t="n">
        <f aca="false">MAX(R3627:AO3627)-MIN(R3627:AO3627)</f>
        <v>5.763</v>
      </c>
      <c r="G3627" s="4" t="n">
        <f aca="false">MAX(R3627:AO3627)/MIN(R3627:AO3627)</f>
        <v>4.61997487437186</v>
      </c>
      <c r="H3627" s="5" t="n">
        <v>1.593115368</v>
      </c>
      <c r="I3627" s="1" t="n">
        <v>6524</v>
      </c>
      <c r="J3627" s="5" t="n">
        <v>0.919</v>
      </c>
      <c r="K3627" s="1" t="n">
        <v>2940.5</v>
      </c>
      <c r="L3627" s="5" t="n">
        <v>0.862446977559659</v>
      </c>
      <c r="M3627" s="1" t="n">
        <v>3581.5</v>
      </c>
      <c r="N3627" s="6" t="n">
        <v>82424906296.9223</v>
      </c>
      <c r="O3627" s="1" t="n">
        <v>3056</v>
      </c>
      <c r="P3627" s="1" t="s">
        <v>224</v>
      </c>
      <c r="R3627" s="1" t="n">
        <v>7.355</v>
      </c>
      <c r="S3627" s="1" t="n">
        <v>5.947</v>
      </c>
      <c r="T3627" s="1" t="n">
        <v>3.658</v>
      </c>
      <c r="U3627" s="1" t="n">
        <v>2.091</v>
      </c>
      <c r="V3627" s="1" t="n">
        <v>1.715</v>
      </c>
      <c r="W3627" s="1" t="n">
        <v>1.698</v>
      </c>
      <c r="X3627" s="1" t="n">
        <v>1.592</v>
      </c>
      <c r="Y3627" s="1" t="n">
        <v>1.763</v>
      </c>
      <c r="Z3627" s="1" t="n">
        <v>2.001</v>
      </c>
      <c r="AA3627" s="1" t="n">
        <v>1.864</v>
      </c>
      <c r="AB3627" s="1" t="n">
        <v>2.202</v>
      </c>
      <c r="AC3627" s="1" t="n">
        <v>2.103</v>
      </c>
      <c r="AD3627" s="1" t="n">
        <v>1.922</v>
      </c>
      <c r="AE3627" s="1" t="n">
        <v>2.159</v>
      </c>
      <c r="AF3627" s="1" t="n">
        <v>1.957</v>
      </c>
      <c r="AG3627" s="1" t="n">
        <v>2.115</v>
      </c>
      <c r="AH3627" s="1" t="n">
        <v>2.165</v>
      </c>
      <c r="AI3627" s="1" t="n">
        <v>2.182</v>
      </c>
      <c r="AJ3627" s="1" t="n">
        <v>2.222</v>
      </c>
      <c r="AK3627" s="1" t="n">
        <v>2.159</v>
      </c>
      <c r="AL3627" s="1" t="n">
        <v>2.234</v>
      </c>
      <c r="AM3627" s="1" t="n">
        <v>2.055</v>
      </c>
      <c r="AN3627" s="1" t="n">
        <v>2.481</v>
      </c>
      <c r="AO3627" s="1" t="n">
        <v>2.259</v>
      </c>
    </row>
    <row r="3628" customFormat="false" ht="13" hidden="true" customHeight="false" outlineLevel="0" collapsed="false">
      <c r="A3628" s="1" t="s">
        <v>3645</v>
      </c>
      <c r="B3628" s="1" t="n">
        <v>3625</v>
      </c>
      <c r="C3628" s="5" t="s">
        <v>223</v>
      </c>
      <c r="D3628" s="1" t="n">
        <f aca="false">SUM(I3628,K3628,M3628,O3628)</f>
        <v>16104.5</v>
      </c>
      <c r="E3628" s="4" t="n">
        <f aca="false">AVERAGE(R3628:AO3628)</f>
        <v>44.6898333333333</v>
      </c>
      <c r="F3628" s="4" t="n">
        <f aca="false">MAX(R3628:AO3628)-MIN(R3628:AO3628)</f>
        <v>36.158</v>
      </c>
      <c r="G3628" s="4" t="n">
        <f aca="false">MAX(R3628:AO3628)/MIN(R3628:AO3628)</f>
        <v>2.45102130904129</v>
      </c>
      <c r="H3628" s="5" t="n">
        <v>1.343587673</v>
      </c>
      <c r="I3628" s="1" t="n">
        <v>3318</v>
      </c>
      <c r="J3628" s="5" t="n">
        <v>0.911</v>
      </c>
      <c r="K3628" s="1" t="n">
        <v>2875.5</v>
      </c>
      <c r="L3628" s="5" t="n">
        <v>0.54830681054014</v>
      </c>
      <c r="M3628" s="1" t="n">
        <v>3086</v>
      </c>
      <c r="N3628" s="6" t="n">
        <v>100351111824974</v>
      </c>
      <c r="O3628" s="1" t="n">
        <v>6825</v>
      </c>
      <c r="P3628" s="1" t="s">
        <v>224</v>
      </c>
      <c r="R3628" s="1" t="n">
        <v>37.975</v>
      </c>
      <c r="S3628" s="1" t="n">
        <v>29.856</v>
      </c>
      <c r="T3628" s="1" t="n">
        <v>24.919</v>
      </c>
      <c r="U3628" s="1" t="n">
        <v>47.52</v>
      </c>
      <c r="V3628" s="1" t="n">
        <v>46.038</v>
      </c>
      <c r="W3628" s="1" t="n">
        <v>35.512</v>
      </c>
      <c r="X3628" s="1" t="n">
        <v>26.793</v>
      </c>
      <c r="Y3628" s="1" t="n">
        <v>37.957</v>
      </c>
      <c r="Z3628" s="1" t="n">
        <v>38.987</v>
      </c>
      <c r="AA3628" s="1" t="n">
        <v>45.609</v>
      </c>
      <c r="AB3628" s="1" t="n">
        <v>47.963</v>
      </c>
      <c r="AC3628" s="1" t="n">
        <v>46.741</v>
      </c>
      <c r="AD3628" s="1" t="n">
        <v>42.252</v>
      </c>
      <c r="AE3628" s="1" t="n">
        <v>42.394</v>
      </c>
      <c r="AF3628" s="1" t="n">
        <v>44.889</v>
      </c>
      <c r="AG3628" s="1" t="n">
        <v>50.359</v>
      </c>
      <c r="AH3628" s="1" t="n">
        <v>49.745</v>
      </c>
      <c r="AI3628" s="1" t="n">
        <v>52.064</v>
      </c>
      <c r="AJ3628" s="1" t="n">
        <v>48.483</v>
      </c>
      <c r="AK3628" s="1" t="n">
        <v>49.095</v>
      </c>
      <c r="AL3628" s="1" t="n">
        <v>55.411</v>
      </c>
      <c r="AM3628" s="1" t="n">
        <v>49.938</v>
      </c>
      <c r="AN3628" s="1" t="n">
        <v>61.077</v>
      </c>
      <c r="AO3628" s="1" t="n">
        <v>60.979</v>
      </c>
    </row>
    <row r="3629" customFormat="false" ht="13" hidden="true" customHeight="false" outlineLevel="0" collapsed="false">
      <c r="A3629" s="1" t="s">
        <v>3646</v>
      </c>
      <c r="B3629" s="1" t="n">
        <v>3626</v>
      </c>
      <c r="C3629" s="5" t="s">
        <v>223</v>
      </c>
      <c r="D3629" s="1" t="n">
        <f aca="false">SUM(I3629,K3629,M3629,O3629)</f>
        <v>16107.5</v>
      </c>
      <c r="E3629" s="4" t="n">
        <f aca="false">AVERAGE(R3629:AO3629)</f>
        <v>509.194916666667</v>
      </c>
      <c r="F3629" s="4" t="n">
        <f aca="false">MAX(R3629:AO3629)-MIN(R3629:AO3629)</f>
        <v>905.62</v>
      </c>
      <c r="G3629" s="4" t="n">
        <f aca="false">MAX(R3629:AO3629)/MIN(R3629:AO3629)</f>
        <v>7.64724016441574</v>
      </c>
      <c r="H3629" s="5" t="n">
        <v>1.359039165</v>
      </c>
      <c r="I3629" s="1" t="n">
        <v>3626</v>
      </c>
      <c r="J3629" s="5" t="n">
        <v>0.995</v>
      </c>
      <c r="K3629" s="1" t="n">
        <v>4440.5</v>
      </c>
      <c r="L3629" s="5" t="n">
        <v>1</v>
      </c>
      <c r="M3629" s="1" t="n">
        <v>5340</v>
      </c>
      <c r="N3629" s="6" t="n">
        <v>33660940697.9014</v>
      </c>
      <c r="O3629" s="1" t="n">
        <v>2701</v>
      </c>
      <c r="P3629" s="1" t="s">
        <v>224</v>
      </c>
      <c r="R3629" s="1" t="n">
        <v>685.101</v>
      </c>
      <c r="S3629" s="1" t="n">
        <v>664.156</v>
      </c>
      <c r="T3629" s="1" t="n">
        <v>1041.86</v>
      </c>
      <c r="U3629" s="1" t="n">
        <v>350.428</v>
      </c>
      <c r="V3629" s="1" t="n">
        <v>164.65</v>
      </c>
      <c r="W3629" s="1" t="n">
        <v>136.24</v>
      </c>
      <c r="X3629" s="1" t="n">
        <v>148.433</v>
      </c>
      <c r="Y3629" s="1" t="n">
        <v>220.05</v>
      </c>
      <c r="Z3629" s="1" t="n">
        <v>249.256</v>
      </c>
      <c r="AA3629" s="1" t="n">
        <v>303.061</v>
      </c>
      <c r="AB3629" s="1" t="n">
        <v>401.529</v>
      </c>
      <c r="AC3629" s="1" t="n">
        <v>425.898</v>
      </c>
      <c r="AD3629" s="1" t="n">
        <v>466.268</v>
      </c>
      <c r="AE3629" s="1" t="n">
        <v>486.132</v>
      </c>
      <c r="AF3629" s="1" t="n">
        <v>579.011</v>
      </c>
      <c r="AG3629" s="1" t="n">
        <v>685.253</v>
      </c>
      <c r="AH3629" s="1" t="n">
        <v>678.606</v>
      </c>
      <c r="AI3629" s="1" t="n">
        <v>648.211</v>
      </c>
      <c r="AJ3629" s="1" t="n">
        <v>688.86</v>
      </c>
      <c r="AK3629" s="1" t="n">
        <v>662.57</v>
      </c>
      <c r="AL3629" s="1" t="n">
        <v>609.478</v>
      </c>
      <c r="AM3629" s="1" t="n">
        <v>602.207</v>
      </c>
      <c r="AN3629" s="1" t="n">
        <v>640.739</v>
      </c>
      <c r="AO3629" s="1" t="n">
        <v>682.681</v>
      </c>
    </row>
    <row r="3630" customFormat="false" ht="13" hidden="true" customHeight="false" outlineLevel="0" collapsed="false">
      <c r="A3630" s="1" t="s">
        <v>3647</v>
      </c>
      <c r="B3630" s="1" t="n">
        <v>3627</v>
      </c>
      <c r="C3630" s="5" t="s">
        <v>223</v>
      </c>
      <c r="D3630" s="1" t="n">
        <f aca="false">SUM(I3630,K3630,M3630,O3630)</f>
        <v>16108</v>
      </c>
      <c r="E3630" s="4" t="n">
        <f aca="false">AVERAGE(R3630:AO3630)</f>
        <v>208.741</v>
      </c>
      <c r="F3630" s="4" t="n">
        <f aca="false">MAX(R3630:AO3630)-MIN(R3630:AO3630)</f>
        <v>332.612</v>
      </c>
      <c r="G3630" s="4" t="n">
        <f aca="false">MAX(R3630:AO3630)/MIN(R3630:AO3630)</f>
        <v>3.88673071749074</v>
      </c>
      <c r="H3630" s="5" t="n">
        <v>1.308949866</v>
      </c>
      <c r="I3630" s="1" t="n">
        <v>2727</v>
      </c>
      <c r="J3630" s="5" t="n">
        <v>0.994</v>
      </c>
      <c r="K3630" s="1" t="n">
        <v>4369</v>
      </c>
      <c r="L3630" s="5" t="n">
        <v>0.54830681054014</v>
      </c>
      <c r="M3630" s="1" t="n">
        <v>3086</v>
      </c>
      <c r="N3630" s="6" t="n">
        <v>16502940532716.4</v>
      </c>
      <c r="O3630" s="1" t="n">
        <v>5926</v>
      </c>
      <c r="P3630" s="1" t="s">
        <v>224</v>
      </c>
      <c r="R3630" s="1" t="n">
        <v>447.833</v>
      </c>
      <c r="S3630" s="1" t="n">
        <v>386.895</v>
      </c>
      <c r="T3630" s="1" t="n">
        <v>346.623</v>
      </c>
      <c r="U3630" s="1" t="n">
        <v>284.386</v>
      </c>
      <c r="V3630" s="1" t="n">
        <v>236.916</v>
      </c>
      <c r="W3630" s="1" t="n">
        <v>189.021</v>
      </c>
      <c r="X3630" s="1" t="n">
        <v>186.118</v>
      </c>
      <c r="Y3630" s="1" t="n">
        <v>159.589</v>
      </c>
      <c r="Z3630" s="1" t="n">
        <v>115.221</v>
      </c>
      <c r="AA3630" s="1" t="n">
        <v>141.188</v>
      </c>
      <c r="AB3630" s="1" t="n">
        <v>185.903</v>
      </c>
      <c r="AC3630" s="1" t="n">
        <v>189.158</v>
      </c>
      <c r="AD3630" s="1" t="n">
        <v>168.541</v>
      </c>
      <c r="AE3630" s="1" t="n">
        <v>183.086</v>
      </c>
      <c r="AF3630" s="1" t="n">
        <v>160.026</v>
      </c>
      <c r="AG3630" s="1" t="n">
        <v>178.021</v>
      </c>
      <c r="AH3630" s="1" t="n">
        <v>175.492</v>
      </c>
      <c r="AI3630" s="1" t="n">
        <v>178.004</v>
      </c>
      <c r="AJ3630" s="1" t="n">
        <v>187.791</v>
      </c>
      <c r="AK3630" s="1" t="n">
        <v>191.63</v>
      </c>
      <c r="AL3630" s="1" t="n">
        <v>177.504</v>
      </c>
      <c r="AM3630" s="1" t="n">
        <v>184.116</v>
      </c>
      <c r="AN3630" s="1" t="n">
        <v>174.628</v>
      </c>
      <c r="AO3630" s="1" t="n">
        <v>182.094</v>
      </c>
    </row>
    <row r="3631" customFormat="false" ht="13" hidden="true" customHeight="false" outlineLevel="0" collapsed="false">
      <c r="A3631" s="1" t="s">
        <v>3648</v>
      </c>
      <c r="B3631" s="1" t="n">
        <v>3628</v>
      </c>
      <c r="C3631" s="5" t="s">
        <v>223</v>
      </c>
      <c r="D3631" s="1" t="n">
        <f aca="false">SUM(I3631,K3631,M3631,O3631)</f>
        <v>16117</v>
      </c>
      <c r="E3631" s="4" t="n">
        <f aca="false">AVERAGE(R3631:AO3631)</f>
        <v>30.5920416666667</v>
      </c>
      <c r="F3631" s="4" t="n">
        <f aca="false">MAX(R3631:AO3631)-MIN(R3631:AO3631)</f>
        <v>24.669</v>
      </c>
      <c r="G3631" s="4" t="n">
        <f aca="false">MAX(R3631:AO3631)/MIN(R3631:AO3631)</f>
        <v>2.80738515642172</v>
      </c>
      <c r="H3631" s="5" t="n">
        <v>1.400270125</v>
      </c>
      <c r="I3631" s="1" t="n">
        <v>4385</v>
      </c>
      <c r="J3631" s="5" t="n">
        <v>0.936</v>
      </c>
      <c r="K3631" s="1" t="n">
        <v>3108</v>
      </c>
      <c r="L3631" s="5" t="n">
        <v>1</v>
      </c>
      <c r="M3631" s="1" t="n">
        <v>5340</v>
      </c>
      <c r="N3631" s="6" t="n">
        <v>142245105253.649</v>
      </c>
      <c r="O3631" s="1" t="n">
        <v>3284</v>
      </c>
      <c r="P3631" s="1" t="s">
        <v>224</v>
      </c>
      <c r="R3631" s="1" t="n">
        <v>24.806</v>
      </c>
      <c r="S3631" s="1" t="n">
        <v>17.208</v>
      </c>
      <c r="T3631" s="1" t="n">
        <v>13.649</v>
      </c>
      <c r="U3631" s="1" t="n">
        <v>16.559</v>
      </c>
      <c r="V3631" s="1" t="n">
        <v>21.866</v>
      </c>
      <c r="W3631" s="1" t="n">
        <v>30.139</v>
      </c>
      <c r="X3631" s="1" t="n">
        <v>35.144</v>
      </c>
      <c r="Y3631" s="1" t="n">
        <v>37.914</v>
      </c>
      <c r="Z3631" s="1" t="n">
        <v>37.219</v>
      </c>
      <c r="AA3631" s="1" t="n">
        <v>34.023</v>
      </c>
      <c r="AB3631" s="1" t="n">
        <v>35.39</v>
      </c>
      <c r="AC3631" s="1" t="n">
        <v>38.318</v>
      </c>
      <c r="AD3631" s="1" t="n">
        <v>36.137</v>
      </c>
      <c r="AE3631" s="1" t="n">
        <v>37.49</v>
      </c>
      <c r="AF3631" s="1" t="n">
        <v>34.497</v>
      </c>
      <c r="AG3631" s="1" t="n">
        <v>37.314</v>
      </c>
      <c r="AH3631" s="1" t="n">
        <v>30.521</v>
      </c>
      <c r="AI3631" s="1" t="n">
        <v>29.493</v>
      </c>
      <c r="AJ3631" s="1" t="n">
        <v>31.192</v>
      </c>
      <c r="AK3631" s="1" t="n">
        <v>31.125</v>
      </c>
      <c r="AL3631" s="1" t="n">
        <v>32.033</v>
      </c>
      <c r="AM3631" s="1" t="n">
        <v>33.451</v>
      </c>
      <c r="AN3631" s="1" t="n">
        <v>30.516</v>
      </c>
      <c r="AO3631" s="1" t="n">
        <v>28.205</v>
      </c>
    </row>
    <row r="3632" customFormat="false" ht="13" hidden="true" customHeight="false" outlineLevel="0" collapsed="false">
      <c r="A3632" s="1" t="s">
        <v>3649</v>
      </c>
      <c r="B3632" s="1" t="n">
        <v>3629</v>
      </c>
      <c r="C3632" s="5" t="s">
        <v>223</v>
      </c>
      <c r="D3632" s="1" t="n">
        <f aca="false">SUM(I3632,K3632,M3632,O3632)</f>
        <v>16118.5</v>
      </c>
      <c r="E3632" s="4" t="n">
        <f aca="false">AVERAGE(R3632:AO3632)</f>
        <v>1164.62729166667</v>
      </c>
      <c r="F3632" s="4" t="n">
        <f aca="false">MAX(R3632:AO3632)-MIN(R3632:AO3632)</f>
        <v>2398.686</v>
      </c>
      <c r="G3632" s="4" t="n">
        <f aca="false">MAX(R3632:AO3632)/MIN(R3632:AO3632)</f>
        <v>14.5492956155315</v>
      </c>
      <c r="H3632" s="5" t="n">
        <v>1.353345615</v>
      </c>
      <c r="I3632" s="1" t="n">
        <v>3522</v>
      </c>
      <c r="J3632" s="5" t="n">
        <v>0.983</v>
      </c>
      <c r="K3632" s="1" t="n">
        <v>3887.5</v>
      </c>
      <c r="L3632" s="5" t="n">
        <v>1</v>
      </c>
      <c r="M3632" s="1" t="n">
        <v>5340</v>
      </c>
      <c r="N3632" s="6" t="n">
        <v>169452124714.27</v>
      </c>
      <c r="O3632" s="1" t="n">
        <v>3369</v>
      </c>
      <c r="P3632" s="1" t="s">
        <v>224</v>
      </c>
      <c r="R3632" s="1" t="n">
        <v>177.034</v>
      </c>
      <c r="S3632" s="1" t="n">
        <v>464.481</v>
      </c>
      <c r="T3632" s="1" t="n">
        <v>989.767</v>
      </c>
      <c r="U3632" s="1" t="n">
        <v>1232.52</v>
      </c>
      <c r="V3632" s="1" t="n">
        <v>1735.54</v>
      </c>
      <c r="W3632" s="1" t="n">
        <v>1977.31</v>
      </c>
      <c r="X3632" s="1" t="n">
        <v>2270.46</v>
      </c>
      <c r="Y3632" s="1" t="n">
        <v>2575.72</v>
      </c>
      <c r="Z3632" s="1" t="n">
        <v>1886.33</v>
      </c>
      <c r="AA3632" s="1" t="n">
        <v>1506.58</v>
      </c>
      <c r="AB3632" s="1" t="n">
        <v>1184.78</v>
      </c>
      <c r="AC3632" s="1" t="n">
        <v>1080.78</v>
      </c>
      <c r="AD3632" s="1" t="n">
        <v>1007.92</v>
      </c>
      <c r="AE3632" s="1" t="n">
        <v>1138.88</v>
      </c>
      <c r="AF3632" s="1" t="n">
        <v>1109.72</v>
      </c>
      <c r="AG3632" s="1" t="n">
        <v>927.058</v>
      </c>
      <c r="AH3632" s="1" t="n">
        <v>937.433</v>
      </c>
      <c r="AI3632" s="1" t="n">
        <v>843.73</v>
      </c>
      <c r="AJ3632" s="1" t="n">
        <v>769.139</v>
      </c>
      <c r="AK3632" s="1" t="n">
        <v>813.743</v>
      </c>
      <c r="AL3632" s="1" t="n">
        <v>824.979</v>
      </c>
      <c r="AM3632" s="1" t="n">
        <v>851.491</v>
      </c>
      <c r="AN3632" s="1" t="n">
        <v>861.048</v>
      </c>
      <c r="AO3632" s="1" t="n">
        <v>784.612</v>
      </c>
    </row>
    <row r="3633" customFormat="false" ht="13" hidden="true" customHeight="false" outlineLevel="0" collapsed="false">
      <c r="A3633" s="1" t="s">
        <v>3650</v>
      </c>
      <c r="B3633" s="1" t="n">
        <v>3630</v>
      </c>
      <c r="C3633" s="5" t="s">
        <v>223</v>
      </c>
      <c r="D3633" s="1" t="n">
        <f aca="false">SUM(I3633,K3633,M3633,O3633)</f>
        <v>16119</v>
      </c>
      <c r="E3633" s="4" t="n">
        <f aca="false">AVERAGE(R3633:AO3633)</f>
        <v>30.9772916666667</v>
      </c>
      <c r="F3633" s="4" t="n">
        <f aca="false">MAX(R3633:AO3633)-MIN(R3633:AO3633)</f>
        <v>62.913</v>
      </c>
      <c r="G3633" s="4" t="n">
        <f aca="false">MAX(R3633:AO3633)/MIN(R3633:AO3633)</f>
        <v>4.19744866842854</v>
      </c>
      <c r="H3633" s="5" t="n">
        <v>1.286489472</v>
      </c>
      <c r="I3633" s="1" t="n">
        <v>2377</v>
      </c>
      <c r="J3633" s="5" t="n">
        <v>0.997</v>
      </c>
      <c r="K3633" s="1" t="n">
        <v>4637</v>
      </c>
      <c r="L3633" s="5" t="n">
        <v>1</v>
      </c>
      <c r="M3633" s="1" t="n">
        <v>5340</v>
      </c>
      <c r="N3633" s="6" t="n">
        <v>393724488821.399</v>
      </c>
      <c r="O3633" s="1" t="n">
        <v>3765</v>
      </c>
      <c r="P3633" s="1" t="s">
        <v>224</v>
      </c>
      <c r="R3633" s="1" t="n">
        <v>27.865</v>
      </c>
      <c r="S3633" s="1" t="n">
        <v>43.452</v>
      </c>
      <c r="T3633" s="1" t="n">
        <v>76.593</v>
      </c>
      <c r="U3633" s="1" t="n">
        <v>82.589</v>
      </c>
      <c r="V3633" s="1" t="n">
        <v>43.948</v>
      </c>
      <c r="W3633" s="1" t="n">
        <v>36.595</v>
      </c>
      <c r="X3633" s="1" t="n">
        <v>50.593</v>
      </c>
      <c r="Y3633" s="1" t="n">
        <v>26.232</v>
      </c>
      <c r="Z3633" s="1" t="n">
        <v>23.978</v>
      </c>
      <c r="AA3633" s="1" t="n">
        <v>22.151</v>
      </c>
      <c r="AB3633" s="1" t="n">
        <v>26.582</v>
      </c>
      <c r="AC3633" s="1" t="n">
        <v>25.156</v>
      </c>
      <c r="AD3633" s="1" t="n">
        <v>22.399</v>
      </c>
      <c r="AE3633" s="1" t="n">
        <v>21.21</v>
      </c>
      <c r="AF3633" s="1" t="n">
        <v>20.651</v>
      </c>
      <c r="AG3633" s="1" t="n">
        <v>21.534</v>
      </c>
      <c r="AH3633" s="1" t="n">
        <v>22.838</v>
      </c>
      <c r="AI3633" s="1" t="n">
        <v>22.463</v>
      </c>
      <c r="AJ3633" s="1" t="n">
        <v>21.459</v>
      </c>
      <c r="AK3633" s="1" t="n">
        <v>23.751</v>
      </c>
      <c r="AL3633" s="1" t="n">
        <v>20.974</v>
      </c>
      <c r="AM3633" s="1" t="n">
        <v>21.028</v>
      </c>
      <c r="AN3633" s="1" t="n">
        <v>19.738</v>
      </c>
      <c r="AO3633" s="1" t="n">
        <v>19.676</v>
      </c>
    </row>
    <row r="3634" customFormat="false" ht="13" hidden="true" customHeight="false" outlineLevel="0" collapsed="false">
      <c r="A3634" s="1" t="s">
        <v>3651</v>
      </c>
      <c r="B3634" s="1" t="n">
        <v>3631</v>
      </c>
      <c r="C3634" s="5" t="s">
        <v>223</v>
      </c>
      <c r="D3634" s="1" t="n">
        <f aca="false">SUM(I3634,K3634,M3634,O3634)</f>
        <v>16119.5</v>
      </c>
      <c r="E3634" s="4" t="n">
        <f aca="false">AVERAGE(R3634:AO3634)</f>
        <v>23.7555416666667</v>
      </c>
      <c r="F3634" s="4" t="n">
        <f aca="false">MAX(R3634:AO3634)-MIN(R3634:AO3634)</f>
        <v>30.548</v>
      </c>
      <c r="G3634" s="4" t="n">
        <f aca="false">MAX(R3634:AO3634)/MIN(R3634:AO3634)</f>
        <v>4.51935483870968</v>
      </c>
      <c r="H3634" s="5" t="n">
        <v>1.313239746</v>
      </c>
      <c r="I3634" s="1" t="n">
        <v>2804</v>
      </c>
      <c r="J3634" s="5" t="n">
        <v>0.985</v>
      </c>
      <c r="K3634" s="1" t="n">
        <v>3951.5</v>
      </c>
      <c r="L3634" s="5" t="n">
        <v>1</v>
      </c>
      <c r="M3634" s="1" t="n">
        <v>5340</v>
      </c>
      <c r="N3634" s="6" t="n">
        <v>646394073053.117</v>
      </c>
      <c r="O3634" s="1" t="n">
        <v>4024</v>
      </c>
      <c r="P3634" s="1" t="s">
        <v>224</v>
      </c>
      <c r="R3634" s="1" t="n">
        <v>8.68</v>
      </c>
      <c r="S3634" s="1" t="n">
        <v>23.277</v>
      </c>
      <c r="T3634" s="1" t="n">
        <v>17.91</v>
      </c>
      <c r="U3634" s="1" t="n">
        <v>37.677</v>
      </c>
      <c r="V3634" s="1" t="n">
        <v>33.915</v>
      </c>
      <c r="W3634" s="1" t="n">
        <v>37.847</v>
      </c>
      <c r="X3634" s="1" t="n">
        <v>39.228</v>
      </c>
      <c r="Y3634" s="1" t="n">
        <v>29.22</v>
      </c>
      <c r="Z3634" s="1" t="n">
        <v>26.606</v>
      </c>
      <c r="AA3634" s="1" t="n">
        <v>24.743</v>
      </c>
      <c r="AB3634" s="1" t="n">
        <v>28.055</v>
      </c>
      <c r="AC3634" s="1" t="n">
        <v>24.027</v>
      </c>
      <c r="AD3634" s="1" t="n">
        <v>23.351</v>
      </c>
      <c r="AE3634" s="1" t="n">
        <v>22.35</v>
      </c>
      <c r="AF3634" s="1" t="n">
        <v>19.511</v>
      </c>
      <c r="AG3634" s="1" t="n">
        <v>20.82</v>
      </c>
      <c r="AH3634" s="1" t="n">
        <v>23.699</v>
      </c>
      <c r="AI3634" s="1" t="n">
        <v>22.167</v>
      </c>
      <c r="AJ3634" s="1" t="n">
        <v>19.627</v>
      </c>
      <c r="AK3634" s="1" t="n">
        <v>18.747</v>
      </c>
      <c r="AL3634" s="1" t="n">
        <v>18.257</v>
      </c>
      <c r="AM3634" s="1" t="n">
        <v>16.092</v>
      </c>
      <c r="AN3634" s="1" t="n">
        <v>17.17</v>
      </c>
      <c r="AO3634" s="1" t="n">
        <v>17.157</v>
      </c>
    </row>
    <row r="3635" customFormat="false" ht="13" hidden="true" customHeight="false" outlineLevel="0" collapsed="false">
      <c r="A3635" s="1" t="s">
        <v>3652</v>
      </c>
      <c r="B3635" s="1" t="n">
        <v>3632</v>
      </c>
      <c r="C3635" s="5" t="s">
        <v>223</v>
      </c>
      <c r="D3635" s="1" t="n">
        <f aca="false">SUM(I3635,K3635,M3635,O3635)</f>
        <v>16121.5</v>
      </c>
      <c r="E3635" s="4" t="n">
        <f aca="false">AVERAGE(R3635:AO3635)</f>
        <v>40.8080833333333</v>
      </c>
      <c r="F3635" s="4" t="n">
        <f aca="false">MAX(R3635:AO3635)-MIN(R3635:AO3635)</f>
        <v>91.19</v>
      </c>
      <c r="G3635" s="4" t="n">
        <f aca="false">MAX(R3635:AO3635)/MIN(R3635:AO3635)</f>
        <v>4.42253415403093</v>
      </c>
      <c r="H3635" s="5" t="n">
        <v>1.336226773</v>
      </c>
      <c r="I3635" s="1" t="n">
        <v>3192</v>
      </c>
      <c r="J3635" s="5" t="n">
        <v>0.974</v>
      </c>
      <c r="K3635" s="1" t="n">
        <v>3663.5</v>
      </c>
      <c r="L3635" s="5" t="n">
        <v>1</v>
      </c>
      <c r="M3635" s="1" t="n">
        <v>5340</v>
      </c>
      <c r="N3635" s="6" t="n">
        <v>537211716979.946</v>
      </c>
      <c r="O3635" s="1" t="n">
        <v>3926</v>
      </c>
      <c r="P3635" s="1" t="s">
        <v>224</v>
      </c>
      <c r="R3635" s="1" t="n">
        <v>38.264</v>
      </c>
      <c r="S3635" s="1" t="n">
        <v>81.148</v>
      </c>
      <c r="T3635" s="1" t="n">
        <v>117.834</v>
      </c>
      <c r="U3635" s="1" t="n">
        <v>77.476</v>
      </c>
      <c r="V3635" s="1" t="n">
        <v>45.774</v>
      </c>
      <c r="W3635" s="1" t="n">
        <v>44.772</v>
      </c>
      <c r="X3635" s="1" t="n">
        <v>33.406</v>
      </c>
      <c r="Y3635" s="1" t="n">
        <v>38.404</v>
      </c>
      <c r="Z3635" s="1" t="n">
        <v>39.431</v>
      </c>
      <c r="AA3635" s="1" t="n">
        <v>30.862</v>
      </c>
      <c r="AB3635" s="1" t="n">
        <v>37.165</v>
      </c>
      <c r="AC3635" s="1" t="n">
        <v>26.644</v>
      </c>
      <c r="AD3635" s="1" t="n">
        <v>28.791</v>
      </c>
      <c r="AE3635" s="1" t="n">
        <v>27.113</v>
      </c>
      <c r="AF3635" s="1" t="n">
        <v>29.131</v>
      </c>
      <c r="AG3635" s="1" t="n">
        <v>37.814</v>
      </c>
      <c r="AH3635" s="1" t="n">
        <v>31.031</v>
      </c>
      <c r="AI3635" s="1" t="n">
        <v>27.796</v>
      </c>
      <c r="AJ3635" s="1" t="n">
        <v>30.895</v>
      </c>
      <c r="AK3635" s="1" t="n">
        <v>32.716</v>
      </c>
      <c r="AL3635" s="1" t="n">
        <v>33.521</v>
      </c>
      <c r="AM3635" s="1" t="n">
        <v>30.957</v>
      </c>
      <c r="AN3635" s="1" t="n">
        <v>29.222</v>
      </c>
      <c r="AO3635" s="1" t="n">
        <v>29.227</v>
      </c>
    </row>
    <row r="3636" customFormat="false" ht="13" hidden="true" customHeight="false" outlineLevel="0" collapsed="false">
      <c r="A3636" s="1" t="s">
        <v>3653</v>
      </c>
      <c r="B3636" s="1" t="n">
        <v>3633</v>
      </c>
      <c r="C3636" s="5" t="s">
        <v>223</v>
      </c>
      <c r="D3636" s="1" t="n">
        <f aca="false">SUM(I3636,K3636,M3636,O3636)</f>
        <v>16124.5</v>
      </c>
      <c r="E3636" s="4" t="n">
        <f aca="false">AVERAGE(R3636:AO3636)</f>
        <v>13.2275833333333</v>
      </c>
      <c r="F3636" s="4" t="n">
        <f aca="false">MAX(R3636:AO3636)-MIN(R3636:AO3636)</f>
        <v>13.213</v>
      </c>
      <c r="G3636" s="4" t="n">
        <f aca="false">MAX(R3636:AO3636)/MIN(R3636:AO3636)</f>
        <v>2.61686245717083</v>
      </c>
      <c r="H3636" s="5" t="n">
        <v>1.476945695</v>
      </c>
      <c r="I3636" s="1" t="n">
        <v>5573</v>
      </c>
      <c r="J3636" s="5" t="n">
        <v>0.972</v>
      </c>
      <c r="K3636" s="1" t="n">
        <v>3618.5</v>
      </c>
      <c r="L3636" s="5" t="n">
        <v>0.808952583286841</v>
      </c>
      <c r="M3636" s="1" t="n">
        <v>3514</v>
      </c>
      <c r="N3636" s="6" t="n">
        <v>188074580580.901</v>
      </c>
      <c r="O3636" s="1" t="n">
        <v>3419</v>
      </c>
      <c r="P3636" s="1" t="s">
        <v>224</v>
      </c>
      <c r="R3636" s="1" t="n">
        <v>10.487</v>
      </c>
      <c r="S3636" s="1" t="n">
        <v>21.385</v>
      </c>
      <c r="T3636" s="1" t="n">
        <v>8.172</v>
      </c>
      <c r="U3636" s="1" t="n">
        <v>8.449</v>
      </c>
      <c r="V3636" s="1" t="n">
        <v>11.865</v>
      </c>
      <c r="W3636" s="1" t="n">
        <v>19.554</v>
      </c>
      <c r="X3636" s="1" t="n">
        <v>18.63</v>
      </c>
      <c r="Y3636" s="1" t="n">
        <v>17.902</v>
      </c>
      <c r="Z3636" s="1" t="n">
        <v>15.473</v>
      </c>
      <c r="AA3636" s="1" t="n">
        <v>13.489</v>
      </c>
      <c r="AB3636" s="1" t="n">
        <v>12.97</v>
      </c>
      <c r="AC3636" s="1" t="n">
        <v>12.804</v>
      </c>
      <c r="AD3636" s="1" t="n">
        <v>12.102</v>
      </c>
      <c r="AE3636" s="1" t="n">
        <v>13.208</v>
      </c>
      <c r="AF3636" s="1" t="n">
        <v>12.393</v>
      </c>
      <c r="AG3636" s="1" t="n">
        <v>13.118</v>
      </c>
      <c r="AH3636" s="1" t="n">
        <v>10.462</v>
      </c>
      <c r="AI3636" s="1" t="n">
        <v>10.785</v>
      </c>
      <c r="AJ3636" s="1" t="n">
        <v>11.435</v>
      </c>
      <c r="AK3636" s="1" t="n">
        <v>12.115</v>
      </c>
      <c r="AL3636" s="1" t="n">
        <v>12.443</v>
      </c>
      <c r="AM3636" s="1" t="n">
        <v>11.622</v>
      </c>
      <c r="AN3636" s="1" t="n">
        <v>13.588</v>
      </c>
      <c r="AO3636" s="1" t="n">
        <v>13.011</v>
      </c>
    </row>
    <row r="3637" customFormat="false" ht="13" hidden="true" customHeight="false" outlineLevel="0" collapsed="false">
      <c r="A3637" s="1" t="s">
        <v>3654</v>
      </c>
      <c r="B3637" s="1" t="n">
        <v>3634</v>
      </c>
      <c r="C3637" s="5" t="s">
        <v>223</v>
      </c>
      <c r="D3637" s="1" t="n">
        <f aca="false">SUM(I3637,K3637,M3637,O3637)</f>
        <v>16130</v>
      </c>
      <c r="E3637" s="4" t="n">
        <f aca="false">AVERAGE(R3637:AO3637)</f>
        <v>24.7039583333333</v>
      </c>
      <c r="F3637" s="4" t="n">
        <f aca="false">MAX(R3637:AO3637)-MIN(R3637:AO3637)</f>
        <v>41.195</v>
      </c>
      <c r="G3637" s="4" t="n">
        <f aca="false">MAX(R3637:AO3637)/MIN(R3637:AO3637)</f>
        <v>16.4461942257218</v>
      </c>
      <c r="H3637" s="5" t="n">
        <v>1.301383338</v>
      </c>
      <c r="I3637" s="1" t="n">
        <v>2611</v>
      </c>
      <c r="J3637" s="5" t="n">
        <v>1</v>
      </c>
      <c r="K3637" s="1" t="n">
        <v>6044</v>
      </c>
      <c r="L3637" s="5" t="n">
        <v>1</v>
      </c>
      <c r="M3637" s="1" t="n">
        <v>5340</v>
      </c>
      <c r="N3637" s="6" t="n">
        <v>5874184942.98037</v>
      </c>
      <c r="O3637" s="1" t="n">
        <v>2135</v>
      </c>
      <c r="P3637" s="1" t="s">
        <v>224</v>
      </c>
      <c r="R3637" s="1" t="n">
        <v>43.862</v>
      </c>
      <c r="S3637" s="1" t="n">
        <v>5.704</v>
      </c>
      <c r="T3637" s="1" t="n">
        <v>2.667</v>
      </c>
      <c r="U3637" s="1" t="n">
        <v>7.358</v>
      </c>
      <c r="V3637" s="1" t="n">
        <v>13.481</v>
      </c>
      <c r="W3637" s="1" t="n">
        <v>15.645</v>
      </c>
      <c r="X3637" s="1" t="n">
        <v>17.654</v>
      </c>
      <c r="Y3637" s="1" t="n">
        <v>18.797</v>
      </c>
      <c r="Z3637" s="1" t="n">
        <v>20.863</v>
      </c>
      <c r="AA3637" s="1" t="n">
        <v>23.951</v>
      </c>
      <c r="AB3637" s="1" t="n">
        <v>27.913</v>
      </c>
      <c r="AC3637" s="1" t="n">
        <v>28.589</v>
      </c>
      <c r="AD3637" s="1" t="n">
        <v>31.316</v>
      </c>
      <c r="AE3637" s="1" t="n">
        <v>32.415</v>
      </c>
      <c r="AF3637" s="1" t="n">
        <v>29.857</v>
      </c>
      <c r="AG3637" s="1" t="n">
        <v>30.289</v>
      </c>
      <c r="AH3637" s="1" t="n">
        <v>26.731</v>
      </c>
      <c r="AI3637" s="1" t="n">
        <v>30.421</v>
      </c>
      <c r="AJ3637" s="1" t="n">
        <v>30.273</v>
      </c>
      <c r="AK3637" s="1" t="n">
        <v>34.678</v>
      </c>
      <c r="AL3637" s="1" t="n">
        <v>30.884</v>
      </c>
      <c r="AM3637" s="1" t="n">
        <v>29.516</v>
      </c>
      <c r="AN3637" s="1" t="n">
        <v>28.774</v>
      </c>
      <c r="AO3637" s="1" t="n">
        <v>31.257</v>
      </c>
    </row>
    <row r="3638" customFormat="false" ht="13" hidden="true" customHeight="false" outlineLevel="0" collapsed="false">
      <c r="A3638" s="1" t="s">
        <v>3655</v>
      </c>
      <c r="B3638" s="1" t="n">
        <v>3635</v>
      </c>
      <c r="C3638" s="5" t="s">
        <v>223</v>
      </c>
      <c r="D3638" s="1" t="n">
        <f aca="false">SUM(I3638,K3638,M3638,O3638)</f>
        <v>16132.5</v>
      </c>
      <c r="E3638" s="4" t="n">
        <f aca="false">AVERAGE(R3638:AO3638)</f>
        <v>41.90975</v>
      </c>
      <c r="F3638" s="4" t="n">
        <f aca="false">MAX(R3638:AO3638)-MIN(R3638:AO3638)</f>
        <v>33.784</v>
      </c>
      <c r="G3638" s="4" t="n">
        <f aca="false">MAX(R3638:AO3638)/MIN(R3638:AO3638)</f>
        <v>2.29973454391567</v>
      </c>
      <c r="H3638" s="5" t="n">
        <v>1.289708354</v>
      </c>
      <c r="I3638" s="1" t="n">
        <v>2418</v>
      </c>
      <c r="J3638" s="5" t="n">
        <v>0.972</v>
      </c>
      <c r="K3638" s="1" t="n">
        <v>3618.5</v>
      </c>
      <c r="L3638" s="5" t="n">
        <v>1</v>
      </c>
      <c r="M3638" s="1" t="n">
        <v>5340</v>
      </c>
      <c r="N3638" s="6" t="n">
        <v>2356472840871.56</v>
      </c>
      <c r="O3638" s="1" t="n">
        <v>4756</v>
      </c>
      <c r="P3638" s="1" t="s">
        <v>224</v>
      </c>
      <c r="R3638" s="1" t="n">
        <v>28.109</v>
      </c>
      <c r="S3638" s="1" t="n">
        <v>31.57</v>
      </c>
      <c r="T3638" s="1" t="n">
        <v>25.993</v>
      </c>
      <c r="U3638" s="1" t="n">
        <v>32.639</v>
      </c>
      <c r="V3638" s="1" t="n">
        <v>29.864</v>
      </c>
      <c r="W3638" s="1" t="n">
        <v>33.112</v>
      </c>
      <c r="X3638" s="1" t="n">
        <v>36.247</v>
      </c>
      <c r="Y3638" s="1" t="n">
        <v>50.902</v>
      </c>
      <c r="Z3638" s="1" t="n">
        <v>35.629</v>
      </c>
      <c r="AA3638" s="1" t="n">
        <v>38.994</v>
      </c>
      <c r="AB3638" s="1" t="n">
        <v>44.823</v>
      </c>
      <c r="AC3638" s="1" t="n">
        <v>43.325</v>
      </c>
      <c r="AD3638" s="1" t="n">
        <v>51.772</v>
      </c>
      <c r="AE3638" s="1" t="n">
        <v>49.143</v>
      </c>
      <c r="AF3638" s="1" t="n">
        <v>47.94</v>
      </c>
      <c r="AG3638" s="1" t="n">
        <v>59.777</v>
      </c>
      <c r="AH3638" s="1" t="n">
        <v>46.01</v>
      </c>
      <c r="AI3638" s="1" t="n">
        <v>44.496</v>
      </c>
      <c r="AJ3638" s="1" t="n">
        <v>41.666</v>
      </c>
      <c r="AK3638" s="1" t="n">
        <v>41.417</v>
      </c>
      <c r="AL3638" s="1" t="n">
        <v>50.477</v>
      </c>
      <c r="AM3638" s="1" t="n">
        <v>48.397</v>
      </c>
      <c r="AN3638" s="1" t="n">
        <v>47.581</v>
      </c>
      <c r="AO3638" s="1" t="n">
        <v>45.951</v>
      </c>
    </row>
    <row r="3639" customFormat="false" ht="13" hidden="true" customHeight="false" outlineLevel="0" collapsed="false">
      <c r="A3639" s="1" t="s">
        <v>3656</v>
      </c>
      <c r="B3639" s="1" t="n">
        <v>3636</v>
      </c>
      <c r="C3639" s="5" t="s">
        <v>223</v>
      </c>
      <c r="D3639" s="1" t="n">
        <f aca="false">SUM(I3639,K3639,M3639,O3639)</f>
        <v>16133</v>
      </c>
      <c r="E3639" s="4" t="n">
        <f aca="false">AVERAGE(R3639:AO3639)</f>
        <v>11.7646666666667</v>
      </c>
      <c r="F3639" s="4" t="n">
        <f aca="false">MAX(R3639:AO3639)-MIN(R3639:AO3639)</f>
        <v>45.143</v>
      </c>
      <c r="G3639" s="4" t="n">
        <f aca="false">MAX(R3639:AO3639)/MIN(R3639:AO3639)</f>
        <v>35.8594594594595</v>
      </c>
      <c r="H3639" s="5" t="n">
        <v>1.35647244</v>
      </c>
      <c r="I3639" s="1" t="n">
        <v>3581</v>
      </c>
      <c r="J3639" s="5" t="n">
        <v>1</v>
      </c>
      <c r="K3639" s="1" t="n">
        <v>6044</v>
      </c>
      <c r="L3639" s="5" t="n">
        <v>1</v>
      </c>
      <c r="M3639" s="1" t="n">
        <v>5340</v>
      </c>
      <c r="N3639" s="6" t="n">
        <v>41108896.1331793</v>
      </c>
      <c r="O3639" s="1" t="n">
        <v>1168</v>
      </c>
      <c r="P3639" s="1" t="s">
        <v>224</v>
      </c>
      <c r="R3639" s="1" t="n">
        <v>46.438</v>
      </c>
      <c r="S3639" s="1" t="n">
        <v>4.339</v>
      </c>
      <c r="T3639" s="1" t="n">
        <v>1.295</v>
      </c>
      <c r="U3639" s="1" t="n">
        <v>1.681</v>
      </c>
      <c r="V3639" s="1" t="n">
        <v>1.858</v>
      </c>
      <c r="W3639" s="1" t="n">
        <v>2.176</v>
      </c>
      <c r="X3639" s="1" t="n">
        <v>2.242</v>
      </c>
      <c r="Y3639" s="1" t="n">
        <v>2.847</v>
      </c>
      <c r="Z3639" s="1" t="n">
        <v>6.113</v>
      </c>
      <c r="AA3639" s="1" t="n">
        <v>7.355</v>
      </c>
      <c r="AB3639" s="1" t="n">
        <v>10.435</v>
      </c>
      <c r="AC3639" s="1" t="n">
        <v>12.616</v>
      </c>
      <c r="AD3639" s="1" t="n">
        <v>12.041</v>
      </c>
      <c r="AE3639" s="1" t="n">
        <v>12.496</v>
      </c>
      <c r="AF3639" s="1" t="n">
        <v>11.909</v>
      </c>
      <c r="AG3639" s="1" t="n">
        <v>14.527</v>
      </c>
      <c r="AH3639" s="1" t="n">
        <v>15.655</v>
      </c>
      <c r="AI3639" s="1" t="n">
        <v>16.737</v>
      </c>
      <c r="AJ3639" s="1" t="n">
        <v>16.595</v>
      </c>
      <c r="AK3639" s="1" t="n">
        <v>15.081</v>
      </c>
      <c r="AL3639" s="1" t="n">
        <v>14.738</v>
      </c>
      <c r="AM3639" s="1" t="n">
        <v>15.99</v>
      </c>
      <c r="AN3639" s="1" t="n">
        <v>17.119</v>
      </c>
      <c r="AO3639" s="1" t="n">
        <v>20.069</v>
      </c>
    </row>
    <row r="3640" customFormat="false" ht="13" hidden="true" customHeight="false" outlineLevel="0" collapsed="false">
      <c r="A3640" s="1" t="s">
        <v>3657</v>
      </c>
      <c r="B3640" s="1" t="n">
        <v>3637</v>
      </c>
      <c r="C3640" s="5" t="s">
        <v>223</v>
      </c>
      <c r="D3640" s="1" t="n">
        <f aca="false">SUM(I3640,K3640,M3640,O3640)</f>
        <v>16138.5</v>
      </c>
      <c r="E3640" s="4" t="n">
        <f aca="false">AVERAGE(R3640:AO3640)</f>
        <v>45.802125</v>
      </c>
      <c r="F3640" s="4" t="n">
        <f aca="false">MAX(R3640:AO3640)-MIN(R3640:AO3640)</f>
        <v>46.483</v>
      </c>
      <c r="G3640" s="4" t="n">
        <f aca="false">MAX(R3640:AO3640)/MIN(R3640:AO3640)</f>
        <v>3.92566717019134</v>
      </c>
      <c r="H3640" s="5" t="n">
        <v>1.623649207</v>
      </c>
      <c r="I3640" s="1" t="n">
        <v>6607</v>
      </c>
      <c r="J3640" s="5" t="n">
        <v>0.882</v>
      </c>
      <c r="K3640" s="1" t="n">
        <v>2682</v>
      </c>
      <c r="L3640" s="5" t="n">
        <v>0.417225490356016</v>
      </c>
      <c r="M3640" s="1" t="n">
        <v>2819.5</v>
      </c>
      <c r="N3640" s="6" t="n">
        <v>656417419020.676</v>
      </c>
      <c r="O3640" s="1" t="n">
        <v>4030</v>
      </c>
      <c r="P3640" s="1" t="s">
        <v>224</v>
      </c>
      <c r="R3640" s="1" t="n">
        <v>17.071</v>
      </c>
      <c r="S3640" s="1" t="n">
        <v>15.888</v>
      </c>
      <c r="T3640" s="1" t="n">
        <v>24.428</v>
      </c>
      <c r="U3640" s="1" t="n">
        <v>62.371</v>
      </c>
      <c r="V3640" s="1" t="n">
        <v>58.451</v>
      </c>
      <c r="W3640" s="1" t="n">
        <v>42.841</v>
      </c>
      <c r="X3640" s="1" t="n">
        <v>37.364</v>
      </c>
      <c r="Y3640" s="1" t="n">
        <v>56.93</v>
      </c>
      <c r="Z3640" s="1" t="n">
        <v>46.231</v>
      </c>
      <c r="AA3640" s="1" t="n">
        <v>44.811</v>
      </c>
      <c r="AB3640" s="1" t="n">
        <v>54.737</v>
      </c>
      <c r="AC3640" s="1" t="n">
        <v>51.724</v>
      </c>
      <c r="AD3640" s="1" t="n">
        <v>44.887</v>
      </c>
      <c r="AE3640" s="1" t="n">
        <v>45.569</v>
      </c>
      <c r="AF3640" s="1" t="n">
        <v>49.437</v>
      </c>
      <c r="AG3640" s="1" t="n">
        <v>51.209</v>
      </c>
      <c r="AH3640" s="1" t="n">
        <v>47.868</v>
      </c>
      <c r="AI3640" s="1" t="n">
        <v>52.862</v>
      </c>
      <c r="AJ3640" s="1" t="n">
        <v>48.905</v>
      </c>
      <c r="AK3640" s="1" t="n">
        <v>49.22</v>
      </c>
      <c r="AL3640" s="1" t="n">
        <v>47.644</v>
      </c>
      <c r="AM3640" s="1" t="n">
        <v>48.032</v>
      </c>
      <c r="AN3640" s="1" t="n">
        <v>53.271</v>
      </c>
      <c r="AO3640" s="1" t="n">
        <v>47.5</v>
      </c>
    </row>
    <row r="3641" customFormat="false" ht="13" hidden="true" customHeight="false" outlineLevel="0" collapsed="false">
      <c r="A3641" s="1" t="s">
        <v>3658</v>
      </c>
      <c r="B3641" s="1" t="n">
        <v>3638</v>
      </c>
      <c r="C3641" s="5" t="s">
        <v>223</v>
      </c>
      <c r="D3641" s="1" t="n">
        <f aca="false">SUM(I3641,K3641,M3641,O3641)</f>
        <v>16141.5</v>
      </c>
      <c r="E3641" s="4" t="n">
        <f aca="false">AVERAGE(R3641:AO3641)</f>
        <v>7.61666666666667</v>
      </c>
      <c r="F3641" s="4" t="n">
        <f aca="false">MAX(R3641:AO3641)-MIN(R3641:AO3641)</f>
        <v>8.895</v>
      </c>
      <c r="G3641" s="4" t="n">
        <f aca="false">MAX(R3641:AO3641)/MIN(R3641:AO3641)</f>
        <v>6.12680115273775</v>
      </c>
      <c r="H3641" s="5" t="n">
        <v>1.335926721</v>
      </c>
      <c r="I3641" s="1" t="n">
        <v>3183</v>
      </c>
      <c r="J3641" s="5" t="n">
        <v>0.999</v>
      </c>
      <c r="K3641" s="1" t="n">
        <v>5045.5</v>
      </c>
      <c r="L3641" s="5" t="n">
        <v>0.313843207023846</v>
      </c>
      <c r="M3641" s="1" t="n">
        <v>2550</v>
      </c>
      <c r="N3641" s="6" t="n">
        <v>6661481478874.54</v>
      </c>
      <c r="O3641" s="1" t="n">
        <v>5363</v>
      </c>
      <c r="P3641" s="1" t="s">
        <v>224</v>
      </c>
      <c r="R3641" s="1" t="n">
        <v>6.265</v>
      </c>
      <c r="S3641" s="1" t="n">
        <v>1.735</v>
      </c>
      <c r="T3641" s="1" t="n">
        <v>2.423</v>
      </c>
      <c r="U3641" s="1" t="n">
        <v>5.816</v>
      </c>
      <c r="V3641" s="1" t="n">
        <v>6.044</v>
      </c>
      <c r="W3641" s="1" t="n">
        <v>4.469</v>
      </c>
      <c r="X3641" s="1" t="n">
        <v>3.235</v>
      </c>
      <c r="Y3641" s="1" t="n">
        <v>6.712</v>
      </c>
      <c r="Z3641" s="1" t="n">
        <v>9.549</v>
      </c>
      <c r="AA3641" s="1" t="n">
        <v>10.63</v>
      </c>
      <c r="AB3641" s="1" t="n">
        <v>9.242</v>
      </c>
      <c r="AC3641" s="1" t="n">
        <v>8.624</v>
      </c>
      <c r="AD3641" s="1" t="n">
        <v>8.363</v>
      </c>
      <c r="AE3641" s="1" t="n">
        <v>7.156</v>
      </c>
      <c r="AF3641" s="1" t="n">
        <v>9.267</v>
      </c>
      <c r="AG3641" s="1" t="n">
        <v>9.445</v>
      </c>
      <c r="AH3641" s="1" t="n">
        <v>8.864</v>
      </c>
      <c r="AI3641" s="1" t="n">
        <v>9.988</v>
      </c>
      <c r="AJ3641" s="1" t="n">
        <v>8.258</v>
      </c>
      <c r="AK3641" s="1" t="n">
        <v>8.348</v>
      </c>
      <c r="AL3641" s="1" t="n">
        <v>8.59</v>
      </c>
      <c r="AM3641" s="1" t="n">
        <v>9.646</v>
      </c>
      <c r="AN3641" s="1" t="n">
        <v>10.427</v>
      </c>
      <c r="AO3641" s="1" t="n">
        <v>9.704</v>
      </c>
    </row>
    <row r="3642" customFormat="false" ht="13" hidden="true" customHeight="false" outlineLevel="0" collapsed="false">
      <c r="A3642" s="1" t="s">
        <v>3659</v>
      </c>
      <c r="B3642" s="1" t="n">
        <v>3639</v>
      </c>
      <c r="C3642" s="5" t="s">
        <v>223</v>
      </c>
      <c r="D3642" s="1" t="n">
        <f aca="false">SUM(I3642,K3642,M3642,O3642)</f>
        <v>16143</v>
      </c>
      <c r="E3642" s="4" t="n">
        <f aca="false">AVERAGE(R3642:AO3642)</f>
        <v>27.9019583333333</v>
      </c>
      <c r="F3642" s="4" t="n">
        <f aca="false">MAX(R3642:AO3642)-MIN(R3642:AO3642)</f>
        <v>31.332</v>
      </c>
      <c r="G3642" s="4" t="n">
        <f aca="false">MAX(R3642:AO3642)/MIN(R3642:AO3642)</f>
        <v>6.36690647482014</v>
      </c>
      <c r="H3642" s="5" t="n">
        <v>1.475252582</v>
      </c>
      <c r="I3642" s="1" t="n">
        <v>5547</v>
      </c>
      <c r="J3642" s="5" t="n">
        <v>0.962</v>
      </c>
      <c r="K3642" s="1" t="n">
        <v>3423</v>
      </c>
      <c r="L3642" s="5" t="n">
        <v>0.625917711104297</v>
      </c>
      <c r="M3642" s="1" t="n">
        <v>3231</v>
      </c>
      <c r="N3642" s="6" t="n">
        <v>555170382729.145</v>
      </c>
      <c r="O3642" s="1" t="n">
        <v>3942</v>
      </c>
      <c r="P3642" s="1" t="s">
        <v>224</v>
      </c>
      <c r="R3642" s="1" t="n">
        <v>12.411</v>
      </c>
      <c r="S3642" s="1" t="n">
        <v>11.764</v>
      </c>
      <c r="T3642" s="1" t="n">
        <v>5.838</v>
      </c>
      <c r="U3642" s="1" t="n">
        <v>21.976</v>
      </c>
      <c r="V3642" s="1" t="n">
        <v>33.673</v>
      </c>
      <c r="W3642" s="1" t="n">
        <v>17.98</v>
      </c>
      <c r="X3642" s="1" t="n">
        <v>12.261</v>
      </c>
      <c r="Y3642" s="1" t="n">
        <v>15.249</v>
      </c>
      <c r="Z3642" s="1" t="n">
        <v>25.748</v>
      </c>
      <c r="AA3642" s="1" t="n">
        <v>33.743</v>
      </c>
      <c r="AB3642" s="1" t="n">
        <v>34.132</v>
      </c>
      <c r="AC3642" s="1" t="n">
        <v>35.284</v>
      </c>
      <c r="AD3642" s="1" t="n">
        <v>36.773</v>
      </c>
      <c r="AE3642" s="1" t="n">
        <v>33.882</v>
      </c>
      <c r="AF3642" s="1" t="n">
        <v>33.669</v>
      </c>
      <c r="AG3642" s="1" t="n">
        <v>30.283</v>
      </c>
      <c r="AH3642" s="1" t="n">
        <v>37.17</v>
      </c>
      <c r="AI3642" s="1" t="n">
        <v>36.341</v>
      </c>
      <c r="AJ3642" s="1" t="n">
        <v>35.706</v>
      </c>
      <c r="AK3642" s="1" t="n">
        <v>31.107</v>
      </c>
      <c r="AL3642" s="1" t="n">
        <v>34.476</v>
      </c>
      <c r="AM3642" s="1" t="n">
        <v>32.232</v>
      </c>
      <c r="AN3642" s="1" t="n">
        <v>33.864</v>
      </c>
      <c r="AO3642" s="1" t="n">
        <v>34.085</v>
      </c>
    </row>
    <row r="3643" customFormat="false" ht="13" hidden="true" customHeight="false" outlineLevel="0" collapsed="false">
      <c r="A3643" s="1" t="s">
        <v>3660</v>
      </c>
      <c r="B3643" s="1" t="n">
        <v>3640</v>
      </c>
      <c r="C3643" s="5" t="s">
        <v>223</v>
      </c>
      <c r="D3643" s="1" t="n">
        <f aca="false">SUM(I3643,K3643,M3643,O3643)</f>
        <v>16146</v>
      </c>
      <c r="E3643" s="4" t="n">
        <f aca="false">AVERAGE(R3643:AO3643)</f>
        <v>234.421</v>
      </c>
      <c r="F3643" s="4" t="n">
        <f aca="false">MAX(R3643:AO3643)-MIN(R3643:AO3643)</f>
        <v>558.464</v>
      </c>
      <c r="G3643" s="4" t="n">
        <f aca="false">MAX(R3643:AO3643)/MIN(R3643:AO3643)</f>
        <v>15.3449693046672</v>
      </c>
      <c r="H3643" s="5" t="n">
        <v>1.199497556</v>
      </c>
      <c r="I3643" s="1" t="n">
        <v>1212</v>
      </c>
      <c r="J3643" s="5" t="n">
        <v>1</v>
      </c>
      <c r="K3643" s="1" t="n">
        <v>6044</v>
      </c>
      <c r="L3643" s="5" t="n">
        <v>1</v>
      </c>
      <c r="M3643" s="1" t="n">
        <v>5340</v>
      </c>
      <c r="N3643" s="6" t="n">
        <v>255835347138.474</v>
      </c>
      <c r="O3643" s="1" t="n">
        <v>3550</v>
      </c>
      <c r="P3643" s="1" t="s">
        <v>224</v>
      </c>
      <c r="R3643" s="1" t="n">
        <v>38.931</v>
      </c>
      <c r="S3643" s="1" t="n">
        <v>358.26</v>
      </c>
      <c r="T3643" s="1" t="n">
        <v>475.401</v>
      </c>
      <c r="U3643" s="1" t="n">
        <v>251.282</v>
      </c>
      <c r="V3643" s="1" t="n">
        <v>275.305</v>
      </c>
      <c r="W3643" s="1" t="n">
        <v>487.553</v>
      </c>
      <c r="X3643" s="1" t="n">
        <v>597.395</v>
      </c>
      <c r="Y3643" s="1" t="n">
        <v>469.372</v>
      </c>
      <c r="Z3643" s="1" t="n">
        <v>270.968</v>
      </c>
      <c r="AA3643" s="1" t="n">
        <v>224.268</v>
      </c>
      <c r="AB3643" s="1" t="n">
        <v>167</v>
      </c>
      <c r="AC3643" s="1" t="n">
        <v>182.144</v>
      </c>
      <c r="AD3643" s="1" t="n">
        <v>186.68</v>
      </c>
      <c r="AE3643" s="1" t="n">
        <v>214.181</v>
      </c>
      <c r="AF3643" s="1" t="n">
        <v>193.508</v>
      </c>
      <c r="AG3643" s="1" t="n">
        <v>168.341</v>
      </c>
      <c r="AH3643" s="1" t="n">
        <v>135.759</v>
      </c>
      <c r="AI3643" s="1" t="n">
        <v>118.226</v>
      </c>
      <c r="AJ3643" s="1" t="n">
        <v>123.871</v>
      </c>
      <c r="AK3643" s="1" t="n">
        <v>135.787</v>
      </c>
      <c r="AL3643" s="1" t="n">
        <v>146.671</v>
      </c>
      <c r="AM3643" s="1" t="n">
        <v>151.75</v>
      </c>
      <c r="AN3643" s="1" t="n">
        <v>134.996</v>
      </c>
      <c r="AO3643" s="1" t="n">
        <v>118.455</v>
      </c>
    </row>
    <row r="3644" customFormat="false" ht="13" hidden="true" customHeight="false" outlineLevel="0" collapsed="false">
      <c r="A3644" s="1" t="s">
        <v>3661</v>
      </c>
      <c r="B3644" s="1" t="n">
        <v>3641</v>
      </c>
      <c r="C3644" s="5" t="s">
        <v>223</v>
      </c>
      <c r="D3644" s="1" t="n">
        <f aca="false">SUM(I3644,K3644,M3644,O3644)</f>
        <v>16148.5</v>
      </c>
      <c r="E3644" s="4" t="n">
        <f aca="false">AVERAGE(R3644:AO3644)</f>
        <v>4.113375</v>
      </c>
      <c r="F3644" s="4" t="n">
        <f aca="false">MAX(R3644:AO3644)-MIN(R3644:AO3644)</f>
        <v>12.597</v>
      </c>
      <c r="G3644" s="4" t="n">
        <f aca="false">MAX(R3644:AO3644)/MIN(R3644:AO3644)</f>
        <v>9.04920127795527</v>
      </c>
      <c r="H3644" s="5" t="n">
        <v>1.565887931</v>
      </c>
      <c r="I3644" s="1" t="n">
        <v>6395</v>
      </c>
      <c r="J3644" s="5" t="n">
        <v>0.907</v>
      </c>
      <c r="K3644" s="1" t="n">
        <v>2847.5</v>
      </c>
      <c r="L3644" s="5" t="n">
        <v>0.625917711104297</v>
      </c>
      <c r="M3644" s="1" t="n">
        <v>3231</v>
      </c>
      <c r="N3644" s="6" t="n">
        <v>328224432786.762</v>
      </c>
      <c r="O3644" s="1" t="n">
        <v>3675</v>
      </c>
      <c r="P3644" s="1" t="s">
        <v>224</v>
      </c>
      <c r="R3644" s="1" t="n">
        <v>6.089</v>
      </c>
      <c r="S3644" s="1" t="n">
        <v>14.162</v>
      </c>
      <c r="T3644" s="1" t="n">
        <v>7.292</v>
      </c>
      <c r="U3644" s="1" t="n">
        <v>8.388</v>
      </c>
      <c r="V3644" s="1" t="n">
        <v>2.64</v>
      </c>
      <c r="W3644" s="1" t="n">
        <v>2.717</v>
      </c>
      <c r="X3644" s="1" t="n">
        <v>4.407</v>
      </c>
      <c r="Y3644" s="1" t="n">
        <v>2.77</v>
      </c>
      <c r="Z3644" s="1" t="n">
        <v>4.058</v>
      </c>
      <c r="AA3644" s="1" t="n">
        <v>3.379</v>
      </c>
      <c r="AB3644" s="1" t="n">
        <v>2.94</v>
      </c>
      <c r="AC3644" s="1" t="n">
        <v>2.246</v>
      </c>
      <c r="AD3644" s="1" t="n">
        <v>3.334</v>
      </c>
      <c r="AE3644" s="1" t="n">
        <v>2.919</v>
      </c>
      <c r="AF3644" s="1" t="n">
        <v>4.053</v>
      </c>
      <c r="AG3644" s="1" t="n">
        <v>1.792</v>
      </c>
      <c r="AH3644" s="1" t="n">
        <v>2.963</v>
      </c>
      <c r="AI3644" s="1" t="n">
        <v>4.779</v>
      </c>
      <c r="AJ3644" s="1" t="n">
        <v>4.147</v>
      </c>
      <c r="AK3644" s="1" t="n">
        <v>2.482</v>
      </c>
      <c r="AL3644" s="1" t="n">
        <v>3.551</v>
      </c>
      <c r="AM3644" s="1" t="n">
        <v>3.743</v>
      </c>
      <c r="AN3644" s="1" t="n">
        <v>2.305</v>
      </c>
      <c r="AO3644" s="1" t="n">
        <v>1.565</v>
      </c>
    </row>
    <row r="3645" customFormat="false" ht="13" hidden="true" customHeight="false" outlineLevel="0" collapsed="false">
      <c r="A3645" s="1" t="s">
        <v>3662</v>
      </c>
      <c r="B3645" s="1" t="n">
        <v>3642</v>
      </c>
      <c r="C3645" s="5" t="s">
        <v>223</v>
      </c>
      <c r="D3645" s="1" t="n">
        <f aca="false">SUM(I3645,K3645,M3645,O3645)</f>
        <v>16153</v>
      </c>
      <c r="E3645" s="4" t="n">
        <f aca="false">AVERAGE(R3645:AO3645)</f>
        <v>2459.48291666667</v>
      </c>
      <c r="F3645" s="4" t="n">
        <f aca="false">MAX(R3645:AO3645)-MIN(R3645:AO3645)</f>
        <v>2679.7</v>
      </c>
      <c r="G3645" s="4" t="n">
        <f aca="false">MAX(R3645:AO3645)/MIN(R3645:AO3645)</f>
        <v>3.26937441247957</v>
      </c>
      <c r="H3645" s="5" t="n">
        <v>1.238516516</v>
      </c>
      <c r="I3645" s="1" t="n">
        <v>1721</v>
      </c>
      <c r="J3645" s="5" t="n">
        <v>0.989</v>
      </c>
      <c r="K3645" s="1" t="n">
        <v>4108</v>
      </c>
      <c r="L3645" s="5" t="n">
        <v>0.808952583286841</v>
      </c>
      <c r="M3645" s="1" t="n">
        <v>3514</v>
      </c>
      <c r="N3645" s="6" t="n">
        <v>97162524631852.5</v>
      </c>
      <c r="O3645" s="1" t="n">
        <v>6810</v>
      </c>
      <c r="P3645" s="1" t="s">
        <v>224</v>
      </c>
      <c r="R3645" s="1" t="n">
        <v>1180.81</v>
      </c>
      <c r="S3645" s="1" t="n">
        <v>2083</v>
      </c>
      <c r="T3645" s="1" t="n">
        <v>2846.15</v>
      </c>
      <c r="U3645" s="1" t="n">
        <v>2527.48</v>
      </c>
      <c r="V3645" s="1" t="n">
        <v>2813.15</v>
      </c>
      <c r="W3645" s="1" t="n">
        <v>2567.63</v>
      </c>
      <c r="X3645" s="1" t="n">
        <v>2613.74</v>
      </c>
      <c r="Y3645" s="1" t="n">
        <v>3860.51</v>
      </c>
      <c r="Z3645" s="1" t="n">
        <v>3363.49</v>
      </c>
      <c r="AA3645" s="1" t="n">
        <v>2408.01</v>
      </c>
      <c r="AB3645" s="1" t="n">
        <v>2082.34</v>
      </c>
      <c r="AC3645" s="1" t="n">
        <v>2005.14</v>
      </c>
      <c r="AD3645" s="1" t="n">
        <v>2528.64</v>
      </c>
      <c r="AE3645" s="1" t="n">
        <v>2619.74</v>
      </c>
      <c r="AF3645" s="1" t="n">
        <v>2752.2</v>
      </c>
      <c r="AG3645" s="1" t="n">
        <v>2438.91</v>
      </c>
      <c r="AH3645" s="1" t="n">
        <v>2851.49</v>
      </c>
      <c r="AI3645" s="1" t="n">
        <v>2481.12</v>
      </c>
      <c r="AJ3645" s="1" t="n">
        <v>2186.55</v>
      </c>
      <c r="AK3645" s="1" t="n">
        <v>1995.31</v>
      </c>
      <c r="AL3645" s="1" t="n">
        <v>2212.98</v>
      </c>
      <c r="AM3645" s="1" t="n">
        <v>2260.57</v>
      </c>
      <c r="AN3645" s="1" t="n">
        <v>2224.63</v>
      </c>
      <c r="AO3645" s="1" t="n">
        <v>2124</v>
      </c>
    </row>
    <row r="3646" customFormat="false" ht="13" hidden="true" customHeight="false" outlineLevel="0" collapsed="false">
      <c r="A3646" s="1" t="s">
        <v>3663</v>
      </c>
      <c r="B3646" s="1" t="n">
        <v>3643</v>
      </c>
      <c r="C3646" s="5" t="s">
        <v>223</v>
      </c>
      <c r="D3646" s="1" t="n">
        <f aca="false">SUM(I3646,K3646,M3646,O3646)</f>
        <v>16158</v>
      </c>
      <c r="E3646" s="4" t="n">
        <f aca="false">AVERAGE(R3646:AO3646)</f>
        <v>15.1148333333333</v>
      </c>
      <c r="F3646" s="4" t="n">
        <f aca="false">MAX(R3646:AO3646)-MIN(R3646:AO3646)</f>
        <v>28.248</v>
      </c>
      <c r="G3646" s="4" t="n">
        <f aca="false">MAX(R3646:AO3646)/MIN(R3646:AO3646)</f>
        <v>25.4995663486557</v>
      </c>
      <c r="H3646" s="5" t="n">
        <v>1.375826342</v>
      </c>
      <c r="I3646" s="1" t="n">
        <v>3958</v>
      </c>
      <c r="J3646" s="5" t="n">
        <v>1</v>
      </c>
      <c r="K3646" s="1" t="n">
        <v>6044</v>
      </c>
      <c r="L3646" s="5" t="n">
        <v>1</v>
      </c>
      <c r="M3646" s="1" t="n">
        <v>5340</v>
      </c>
      <c r="N3646" s="6" t="n">
        <v>1405369.66945092</v>
      </c>
      <c r="O3646" s="1" t="n">
        <v>816</v>
      </c>
      <c r="P3646" s="1" t="s">
        <v>224</v>
      </c>
      <c r="R3646" s="1" t="n">
        <v>29.401</v>
      </c>
      <c r="S3646" s="1" t="n">
        <v>10.977</v>
      </c>
      <c r="T3646" s="1" t="n">
        <v>2.234</v>
      </c>
      <c r="U3646" s="1" t="n">
        <v>1.153</v>
      </c>
      <c r="V3646" s="1" t="n">
        <v>1.452</v>
      </c>
      <c r="W3646" s="1" t="n">
        <v>2.062</v>
      </c>
      <c r="X3646" s="1" t="n">
        <v>3.251</v>
      </c>
      <c r="Y3646" s="1" t="n">
        <v>3.746</v>
      </c>
      <c r="Z3646" s="1" t="n">
        <v>9.283</v>
      </c>
      <c r="AA3646" s="1" t="n">
        <v>11.369</v>
      </c>
      <c r="AB3646" s="1" t="n">
        <v>9.193</v>
      </c>
      <c r="AC3646" s="1" t="n">
        <v>11.651</v>
      </c>
      <c r="AD3646" s="1" t="n">
        <v>17.969</v>
      </c>
      <c r="AE3646" s="1" t="n">
        <v>19.351</v>
      </c>
      <c r="AF3646" s="1" t="n">
        <v>21.772</v>
      </c>
      <c r="AG3646" s="1" t="n">
        <v>14.999</v>
      </c>
      <c r="AH3646" s="1" t="n">
        <v>21.016</v>
      </c>
      <c r="AI3646" s="1" t="n">
        <v>20.562</v>
      </c>
      <c r="AJ3646" s="1" t="n">
        <v>22.733</v>
      </c>
      <c r="AK3646" s="1" t="n">
        <v>25.384</v>
      </c>
      <c r="AL3646" s="1" t="n">
        <v>24.548</v>
      </c>
      <c r="AM3646" s="1" t="n">
        <v>25.787</v>
      </c>
      <c r="AN3646" s="1" t="n">
        <v>26.72</v>
      </c>
      <c r="AO3646" s="1" t="n">
        <v>26.143</v>
      </c>
    </row>
    <row r="3647" customFormat="false" ht="13" hidden="true" customHeight="false" outlineLevel="0" collapsed="false">
      <c r="A3647" s="1" t="s">
        <v>3664</v>
      </c>
      <c r="B3647" s="1" t="n">
        <v>3644</v>
      </c>
      <c r="C3647" s="5" t="s">
        <v>223</v>
      </c>
      <c r="D3647" s="1" t="n">
        <f aca="false">SUM(I3647,K3647,M3647,O3647)</f>
        <v>16162</v>
      </c>
      <c r="E3647" s="4" t="n">
        <f aca="false">AVERAGE(R3647:AO3647)</f>
        <v>27.7521666666667</v>
      </c>
      <c r="F3647" s="4" t="n">
        <f aca="false">MAX(R3647:AO3647)-MIN(R3647:AO3647)</f>
        <v>43.931</v>
      </c>
      <c r="G3647" s="4" t="n">
        <f aca="false">MAX(R3647:AO3647)/MIN(R3647:AO3647)</f>
        <v>24.7208423326134</v>
      </c>
      <c r="H3647" s="5" t="n">
        <v>1.345102166</v>
      </c>
      <c r="I3647" s="1" t="n">
        <v>3355</v>
      </c>
      <c r="J3647" s="5" t="n">
        <v>1</v>
      </c>
      <c r="K3647" s="1" t="n">
        <v>6044</v>
      </c>
      <c r="L3647" s="5" t="n">
        <v>1</v>
      </c>
      <c r="M3647" s="1" t="n">
        <v>5340</v>
      </c>
      <c r="N3647" s="6" t="n">
        <v>249226208.603777</v>
      </c>
      <c r="O3647" s="1" t="n">
        <v>1423</v>
      </c>
      <c r="P3647" s="1" t="s">
        <v>224</v>
      </c>
      <c r="R3647" s="1" t="n">
        <v>28.34</v>
      </c>
      <c r="S3647" s="1" t="n">
        <v>9.796</v>
      </c>
      <c r="T3647" s="1" t="n">
        <v>1.852</v>
      </c>
      <c r="U3647" s="1" t="n">
        <v>3.475</v>
      </c>
      <c r="V3647" s="1" t="n">
        <v>9.105</v>
      </c>
      <c r="W3647" s="1" t="n">
        <v>12.238</v>
      </c>
      <c r="X3647" s="1" t="n">
        <v>14.712</v>
      </c>
      <c r="Y3647" s="1" t="n">
        <v>19.407</v>
      </c>
      <c r="Z3647" s="1" t="n">
        <v>30.287</v>
      </c>
      <c r="AA3647" s="1" t="n">
        <v>33.76</v>
      </c>
      <c r="AB3647" s="1" t="n">
        <v>30.578</v>
      </c>
      <c r="AC3647" s="1" t="n">
        <v>29.334</v>
      </c>
      <c r="AD3647" s="1" t="n">
        <v>32.32</v>
      </c>
      <c r="AE3647" s="1" t="n">
        <v>34.446</v>
      </c>
      <c r="AF3647" s="1" t="n">
        <v>37.125</v>
      </c>
      <c r="AG3647" s="1" t="n">
        <v>33.664</v>
      </c>
      <c r="AH3647" s="1" t="n">
        <v>35.926</v>
      </c>
      <c r="AI3647" s="1" t="n">
        <v>35.534</v>
      </c>
      <c r="AJ3647" s="1" t="n">
        <v>35.171</v>
      </c>
      <c r="AK3647" s="1" t="n">
        <v>37.32</v>
      </c>
      <c r="AL3647" s="1" t="n">
        <v>35.764</v>
      </c>
      <c r="AM3647" s="1" t="n">
        <v>38.348</v>
      </c>
      <c r="AN3647" s="1" t="n">
        <v>45.783</v>
      </c>
      <c r="AO3647" s="1" t="n">
        <v>41.767</v>
      </c>
    </row>
    <row r="3648" customFormat="false" ht="13" hidden="true" customHeight="false" outlineLevel="0" collapsed="false">
      <c r="A3648" s="1" t="s">
        <v>3665</v>
      </c>
      <c r="B3648" s="1" t="n">
        <v>3645</v>
      </c>
      <c r="C3648" s="5" t="s">
        <v>223</v>
      </c>
      <c r="D3648" s="1" t="n">
        <f aca="false">SUM(I3648,K3648,M3648,O3648)</f>
        <v>16163.5</v>
      </c>
      <c r="E3648" s="4" t="n">
        <f aca="false">AVERAGE(R3648:AO3648)</f>
        <v>42.7955833333333</v>
      </c>
      <c r="F3648" s="4" t="n">
        <f aca="false">MAX(R3648:AO3648)-MIN(R3648:AO3648)</f>
        <v>61.24</v>
      </c>
      <c r="G3648" s="4" t="n">
        <f aca="false">MAX(R3648:AO3648)/MIN(R3648:AO3648)</f>
        <v>3.05145383893876</v>
      </c>
      <c r="H3648" s="5" t="n">
        <v>1.233740319</v>
      </c>
      <c r="I3648" s="1" t="n">
        <v>1654</v>
      </c>
      <c r="J3648" s="5" t="n">
        <v>0.999</v>
      </c>
      <c r="K3648" s="1" t="n">
        <v>5045.5</v>
      </c>
      <c r="L3648" s="5" t="n">
        <v>0.625917711104297</v>
      </c>
      <c r="M3648" s="1" t="n">
        <v>3231</v>
      </c>
      <c r="N3648" s="6" t="n">
        <v>28704878781869.9</v>
      </c>
      <c r="O3648" s="1" t="n">
        <v>6233</v>
      </c>
      <c r="P3648" s="1" t="s">
        <v>224</v>
      </c>
      <c r="R3648" s="1" t="n">
        <v>66.241</v>
      </c>
      <c r="S3648" s="1" t="n">
        <v>83.611</v>
      </c>
      <c r="T3648" s="1" t="n">
        <v>91.092</v>
      </c>
      <c r="U3648" s="1" t="n">
        <v>57.251</v>
      </c>
      <c r="V3648" s="1" t="n">
        <v>45.463</v>
      </c>
      <c r="W3648" s="1" t="n">
        <v>46.875</v>
      </c>
      <c r="X3648" s="1" t="n">
        <v>48.928</v>
      </c>
      <c r="Y3648" s="1" t="n">
        <v>40.381</v>
      </c>
      <c r="Z3648" s="1" t="n">
        <v>34.914</v>
      </c>
      <c r="AA3648" s="1" t="n">
        <v>37.069</v>
      </c>
      <c r="AB3648" s="1" t="n">
        <v>33.799</v>
      </c>
      <c r="AC3648" s="1" t="n">
        <v>34.217</v>
      </c>
      <c r="AD3648" s="1" t="n">
        <v>34.143</v>
      </c>
      <c r="AE3648" s="1" t="n">
        <v>37.198</v>
      </c>
      <c r="AF3648" s="1" t="n">
        <v>35.153</v>
      </c>
      <c r="AG3648" s="1" t="n">
        <v>33.294</v>
      </c>
      <c r="AH3648" s="1" t="n">
        <v>29.852</v>
      </c>
      <c r="AI3648" s="1" t="n">
        <v>30.831</v>
      </c>
      <c r="AJ3648" s="1" t="n">
        <v>34.664</v>
      </c>
      <c r="AK3648" s="1" t="n">
        <v>37.541</v>
      </c>
      <c r="AL3648" s="1" t="n">
        <v>33.679</v>
      </c>
      <c r="AM3648" s="1" t="n">
        <v>33.913</v>
      </c>
      <c r="AN3648" s="1" t="n">
        <v>33.572</v>
      </c>
      <c r="AO3648" s="1" t="n">
        <v>33.413</v>
      </c>
    </row>
    <row r="3649" customFormat="false" ht="13" hidden="true" customHeight="false" outlineLevel="0" collapsed="false">
      <c r="A3649" s="1" t="s">
        <v>3666</v>
      </c>
      <c r="B3649" s="1" t="n">
        <v>3646</v>
      </c>
      <c r="C3649" s="5" t="s">
        <v>223</v>
      </c>
      <c r="D3649" s="1" t="n">
        <f aca="false">SUM(I3649,K3649,M3649,O3649)</f>
        <v>16169.5</v>
      </c>
      <c r="E3649" s="4" t="n">
        <f aca="false">AVERAGE(R3649:AO3649)</f>
        <v>8.240625</v>
      </c>
      <c r="F3649" s="4" t="n">
        <f aca="false">MAX(R3649:AO3649)-MIN(R3649:AO3649)</f>
        <v>7.714</v>
      </c>
      <c r="G3649" s="4" t="n">
        <f aca="false">MAX(R3649:AO3649)/MIN(R3649:AO3649)</f>
        <v>3.76487455197133</v>
      </c>
      <c r="H3649" s="5" t="n">
        <v>1.384309862</v>
      </c>
      <c r="I3649" s="1" t="n">
        <v>4115</v>
      </c>
      <c r="J3649" s="5" t="n">
        <v>0.938</v>
      </c>
      <c r="K3649" s="1" t="n">
        <v>3133.5</v>
      </c>
      <c r="L3649" s="5" t="n">
        <v>1</v>
      </c>
      <c r="M3649" s="1" t="n">
        <v>5340</v>
      </c>
      <c r="N3649" s="6" t="n">
        <v>274578511068.867</v>
      </c>
      <c r="O3649" s="1" t="n">
        <v>3581</v>
      </c>
      <c r="P3649" s="1" t="s">
        <v>224</v>
      </c>
      <c r="R3649" s="1" t="n">
        <v>4.427</v>
      </c>
      <c r="S3649" s="1" t="n">
        <v>4.469</v>
      </c>
      <c r="T3649" s="1" t="n">
        <v>2.79</v>
      </c>
      <c r="U3649" s="1" t="n">
        <v>5.115</v>
      </c>
      <c r="V3649" s="1" t="n">
        <v>7.127</v>
      </c>
      <c r="W3649" s="1" t="n">
        <v>7.928</v>
      </c>
      <c r="X3649" s="1" t="n">
        <v>9.051</v>
      </c>
      <c r="Y3649" s="1" t="n">
        <v>7.919</v>
      </c>
      <c r="Z3649" s="1" t="n">
        <v>10.433</v>
      </c>
      <c r="AA3649" s="1" t="n">
        <v>9.996</v>
      </c>
      <c r="AB3649" s="1" t="n">
        <v>7.521</v>
      </c>
      <c r="AC3649" s="1" t="n">
        <v>7.825</v>
      </c>
      <c r="AD3649" s="1" t="n">
        <v>10.196</v>
      </c>
      <c r="AE3649" s="1" t="n">
        <v>10.504</v>
      </c>
      <c r="AF3649" s="1" t="n">
        <v>9.929</v>
      </c>
      <c r="AG3649" s="1" t="n">
        <v>8.308</v>
      </c>
      <c r="AH3649" s="1" t="n">
        <v>8.642</v>
      </c>
      <c r="AI3649" s="1" t="n">
        <v>8.709</v>
      </c>
      <c r="AJ3649" s="1" t="n">
        <v>9.759</v>
      </c>
      <c r="AK3649" s="1" t="n">
        <v>9.418</v>
      </c>
      <c r="AL3649" s="1" t="n">
        <v>8.922</v>
      </c>
      <c r="AM3649" s="1" t="n">
        <v>9.236</v>
      </c>
      <c r="AN3649" s="1" t="n">
        <v>10.173</v>
      </c>
      <c r="AO3649" s="1" t="n">
        <v>9.378</v>
      </c>
    </row>
    <row r="3650" customFormat="false" ht="13" hidden="true" customHeight="false" outlineLevel="0" collapsed="false">
      <c r="A3650" s="1" t="s">
        <v>3667</v>
      </c>
      <c r="B3650" s="1" t="n">
        <v>3647</v>
      </c>
      <c r="C3650" s="5" t="s">
        <v>223</v>
      </c>
      <c r="D3650" s="1" t="n">
        <f aca="false">SUM(I3650,K3650,M3650,O3650)</f>
        <v>16173</v>
      </c>
      <c r="E3650" s="4" t="n">
        <f aca="false">AVERAGE(R3650:AO3650)</f>
        <v>825.159375</v>
      </c>
      <c r="F3650" s="4" t="n">
        <f aca="false">MAX(R3650:AO3650)-MIN(R3650:AO3650)</f>
        <v>1238.09</v>
      </c>
      <c r="G3650" s="4" t="n">
        <f aca="false">MAX(R3650:AO3650)/MIN(R3650:AO3650)</f>
        <v>4.70652336616472</v>
      </c>
      <c r="H3650" s="5" t="n">
        <v>1.413395047</v>
      </c>
      <c r="I3650" s="1" t="n">
        <v>4618</v>
      </c>
      <c r="J3650" s="5" t="n">
        <v>0.961</v>
      </c>
      <c r="K3650" s="1" t="n">
        <v>3414</v>
      </c>
      <c r="L3650" s="5" t="n">
        <v>1</v>
      </c>
      <c r="M3650" s="1" t="n">
        <v>5340</v>
      </c>
      <c r="N3650" s="6" t="n">
        <v>44271472238.6872</v>
      </c>
      <c r="O3650" s="1" t="n">
        <v>2801</v>
      </c>
      <c r="P3650" s="1" t="s">
        <v>224</v>
      </c>
      <c r="R3650" s="1" t="n">
        <v>334.03</v>
      </c>
      <c r="S3650" s="1" t="n">
        <v>537.257</v>
      </c>
      <c r="T3650" s="1" t="n">
        <v>1040.11</v>
      </c>
      <c r="U3650" s="1" t="n">
        <v>1241.21</v>
      </c>
      <c r="V3650" s="1" t="n">
        <v>1572.12</v>
      </c>
      <c r="W3650" s="1" t="n">
        <v>1371.37</v>
      </c>
      <c r="X3650" s="1" t="n">
        <v>1253.55</v>
      </c>
      <c r="Y3650" s="1" t="n">
        <v>1172.56</v>
      </c>
      <c r="Z3650" s="1" t="n">
        <v>802.577</v>
      </c>
      <c r="AA3650" s="1" t="n">
        <v>777.105</v>
      </c>
      <c r="AB3650" s="1" t="n">
        <v>760.831</v>
      </c>
      <c r="AC3650" s="1" t="n">
        <v>775.333</v>
      </c>
      <c r="AD3650" s="1" t="n">
        <v>759.937</v>
      </c>
      <c r="AE3650" s="1" t="n">
        <v>775.306</v>
      </c>
      <c r="AF3650" s="1" t="n">
        <v>755.046</v>
      </c>
      <c r="AG3650" s="1" t="n">
        <v>646.12</v>
      </c>
      <c r="AH3650" s="1" t="n">
        <v>689.394</v>
      </c>
      <c r="AI3650" s="1" t="n">
        <v>695.315</v>
      </c>
      <c r="AJ3650" s="1" t="n">
        <v>699.863</v>
      </c>
      <c r="AK3650" s="1" t="n">
        <v>678.32</v>
      </c>
      <c r="AL3650" s="1" t="n">
        <v>619.112</v>
      </c>
      <c r="AM3650" s="1" t="n">
        <v>623.978</v>
      </c>
      <c r="AN3650" s="1" t="n">
        <v>624.583</v>
      </c>
      <c r="AO3650" s="1" t="n">
        <v>598.798</v>
      </c>
    </row>
    <row r="3651" customFormat="false" ht="13" hidden="true" customHeight="false" outlineLevel="0" collapsed="false">
      <c r="A3651" s="1" t="s">
        <v>3668</v>
      </c>
      <c r="B3651" s="1" t="n">
        <v>3648</v>
      </c>
      <c r="C3651" s="5" t="s">
        <v>223</v>
      </c>
      <c r="D3651" s="1" t="n">
        <f aca="false">SUM(I3651,K3651,M3651,O3651)</f>
        <v>16179.5</v>
      </c>
      <c r="E3651" s="4" t="n">
        <f aca="false">AVERAGE(R3651:AO3651)</f>
        <v>18.005875</v>
      </c>
      <c r="F3651" s="4" t="n">
        <f aca="false">MAX(R3651:AO3651)-MIN(R3651:AO3651)</f>
        <v>58.963</v>
      </c>
      <c r="G3651" s="4" t="n">
        <f aca="false">MAX(R3651:AO3651)/MIN(R3651:AO3651)</f>
        <v>6.20828548714778</v>
      </c>
      <c r="H3651" s="5" t="n">
        <v>1.303772386</v>
      </c>
      <c r="I3651" s="1" t="n">
        <v>2644</v>
      </c>
      <c r="J3651" s="5" t="n">
        <v>1</v>
      </c>
      <c r="K3651" s="1" t="n">
        <v>6044</v>
      </c>
      <c r="L3651" s="5" t="n">
        <v>0.478976205903921</v>
      </c>
      <c r="M3651" s="1" t="n">
        <v>2947.5</v>
      </c>
      <c r="N3651" s="6" t="n">
        <v>1663843672845.81</v>
      </c>
      <c r="O3651" s="1" t="n">
        <v>4544</v>
      </c>
      <c r="P3651" s="1" t="s">
        <v>224</v>
      </c>
      <c r="R3651" s="1" t="n">
        <v>17.431</v>
      </c>
      <c r="S3651" s="1" t="n">
        <v>70.284</v>
      </c>
      <c r="T3651" s="1" t="n">
        <v>34.178</v>
      </c>
      <c r="U3651" s="1" t="n">
        <v>21.72</v>
      </c>
      <c r="V3651" s="1" t="n">
        <v>22.521</v>
      </c>
      <c r="W3651" s="1" t="n">
        <v>24.654</v>
      </c>
      <c r="X3651" s="1" t="n">
        <v>20.19</v>
      </c>
      <c r="Y3651" s="1" t="n">
        <v>13.854</v>
      </c>
      <c r="Z3651" s="1" t="n">
        <v>12.595</v>
      </c>
      <c r="AA3651" s="1" t="n">
        <v>14.827</v>
      </c>
      <c r="AB3651" s="1" t="n">
        <v>15.514</v>
      </c>
      <c r="AC3651" s="1" t="n">
        <v>15.511</v>
      </c>
      <c r="AD3651" s="1" t="n">
        <v>12.983</v>
      </c>
      <c r="AE3651" s="1" t="n">
        <v>13.44</v>
      </c>
      <c r="AF3651" s="1" t="n">
        <v>11.681</v>
      </c>
      <c r="AG3651" s="1" t="n">
        <v>12.285</v>
      </c>
      <c r="AH3651" s="1" t="n">
        <v>11.852</v>
      </c>
      <c r="AI3651" s="1" t="n">
        <v>12.884</v>
      </c>
      <c r="AJ3651" s="1" t="n">
        <v>12.961</v>
      </c>
      <c r="AK3651" s="1" t="n">
        <v>14.006</v>
      </c>
      <c r="AL3651" s="1" t="n">
        <v>12.48</v>
      </c>
      <c r="AM3651" s="1" t="n">
        <v>11.553</v>
      </c>
      <c r="AN3651" s="1" t="n">
        <v>11.416</v>
      </c>
      <c r="AO3651" s="1" t="n">
        <v>11.321</v>
      </c>
    </row>
    <row r="3652" customFormat="false" ht="13" hidden="true" customHeight="false" outlineLevel="0" collapsed="false">
      <c r="A3652" s="1" t="s">
        <v>3669</v>
      </c>
      <c r="B3652" s="1" t="n">
        <v>3649</v>
      </c>
      <c r="C3652" s="5" t="s">
        <v>223</v>
      </c>
      <c r="D3652" s="1" t="n">
        <f aca="false">SUM(I3652,K3652,M3652,O3652)</f>
        <v>16180</v>
      </c>
      <c r="E3652" s="4" t="n">
        <f aca="false">AVERAGE(R3652:AO3652)</f>
        <v>59.492375</v>
      </c>
      <c r="F3652" s="4" t="n">
        <f aca="false">MAX(R3652:AO3652)-MIN(R3652:AO3652)</f>
        <v>69.082</v>
      </c>
      <c r="G3652" s="4" t="n">
        <f aca="false">MAX(R3652:AO3652)/MIN(R3652:AO3652)</f>
        <v>2.65446054364747</v>
      </c>
      <c r="H3652" s="5" t="n">
        <v>1.241208638</v>
      </c>
      <c r="I3652" s="1" t="n">
        <v>1757</v>
      </c>
      <c r="J3652" s="5" t="n">
        <v>0.998</v>
      </c>
      <c r="K3652" s="1" t="n">
        <v>4789.5</v>
      </c>
      <c r="L3652" s="5" t="n">
        <v>0.478976205903921</v>
      </c>
      <c r="M3652" s="1" t="n">
        <v>2947.5</v>
      </c>
      <c r="N3652" s="6" t="n">
        <v>73033954057260.2</v>
      </c>
      <c r="O3652" s="1" t="n">
        <v>6686</v>
      </c>
      <c r="P3652" s="1" t="s">
        <v>224</v>
      </c>
      <c r="R3652" s="1" t="n">
        <v>105.374</v>
      </c>
      <c r="S3652" s="1" t="n">
        <v>107.34</v>
      </c>
      <c r="T3652" s="1" t="n">
        <v>110.837</v>
      </c>
      <c r="U3652" s="1" t="n">
        <v>65.925</v>
      </c>
      <c r="V3652" s="1" t="n">
        <v>58.971</v>
      </c>
      <c r="W3652" s="1" t="n">
        <v>57.654</v>
      </c>
      <c r="X3652" s="1" t="n">
        <v>65.779</v>
      </c>
      <c r="Y3652" s="1" t="n">
        <v>53.609</v>
      </c>
      <c r="Z3652" s="1" t="n">
        <v>44.842</v>
      </c>
      <c r="AA3652" s="1" t="n">
        <v>47.76</v>
      </c>
      <c r="AB3652" s="1" t="n">
        <v>53.891</v>
      </c>
      <c r="AC3652" s="1" t="n">
        <v>53.139</v>
      </c>
      <c r="AD3652" s="1" t="n">
        <v>55.995</v>
      </c>
      <c r="AE3652" s="1" t="n">
        <v>60.278</v>
      </c>
      <c r="AF3652" s="1" t="n">
        <v>55.03</v>
      </c>
      <c r="AG3652" s="1" t="n">
        <v>52.592</v>
      </c>
      <c r="AH3652" s="1" t="n">
        <v>44.042</v>
      </c>
      <c r="AI3652" s="1" t="n">
        <v>45.136</v>
      </c>
      <c r="AJ3652" s="1" t="n">
        <v>48.133</v>
      </c>
      <c r="AK3652" s="1" t="n">
        <v>55.235</v>
      </c>
      <c r="AL3652" s="1" t="n">
        <v>49.69</v>
      </c>
      <c r="AM3652" s="1" t="n">
        <v>47.599</v>
      </c>
      <c r="AN3652" s="1" t="n">
        <v>47.211</v>
      </c>
      <c r="AO3652" s="1" t="n">
        <v>41.755</v>
      </c>
    </row>
    <row r="3653" customFormat="false" ht="13" hidden="true" customHeight="false" outlineLevel="0" collapsed="false">
      <c r="A3653" s="1" t="s">
        <v>3670</v>
      </c>
      <c r="B3653" s="1" t="n">
        <v>3650</v>
      </c>
      <c r="C3653" s="5" t="s">
        <v>223</v>
      </c>
      <c r="D3653" s="1" t="n">
        <f aca="false">SUM(I3653,K3653,M3653,O3653)</f>
        <v>16183.5</v>
      </c>
      <c r="E3653" s="4" t="n">
        <f aca="false">AVERAGE(R3653:AO3653)</f>
        <v>71.8589583333333</v>
      </c>
      <c r="F3653" s="4" t="n">
        <f aca="false">MAX(R3653:AO3653)-MIN(R3653:AO3653)</f>
        <v>67.268</v>
      </c>
      <c r="G3653" s="4" t="n">
        <f aca="false">MAX(R3653:AO3653)/MIN(R3653:AO3653)</f>
        <v>3.13929525505661</v>
      </c>
      <c r="H3653" s="5" t="n">
        <v>1.408063284</v>
      </c>
      <c r="I3653" s="1" t="n">
        <v>4526</v>
      </c>
      <c r="J3653" s="5" t="n">
        <v>0.908</v>
      </c>
      <c r="K3653" s="1" t="n">
        <v>2857.5</v>
      </c>
      <c r="L3653" s="5" t="n">
        <v>1</v>
      </c>
      <c r="M3653" s="1" t="n">
        <v>5340</v>
      </c>
      <c r="N3653" s="6" t="n">
        <v>209161914638.989</v>
      </c>
      <c r="O3653" s="1" t="n">
        <v>3460</v>
      </c>
      <c r="P3653" s="1" t="s">
        <v>224</v>
      </c>
      <c r="R3653" s="1" t="n">
        <v>51.458</v>
      </c>
      <c r="S3653" s="1" t="n">
        <v>51.435</v>
      </c>
      <c r="T3653" s="1" t="n">
        <v>43.76</v>
      </c>
      <c r="U3653" s="1" t="n">
        <v>31.444</v>
      </c>
      <c r="V3653" s="1" t="n">
        <v>51.734</v>
      </c>
      <c r="W3653" s="1" t="n">
        <v>79.794</v>
      </c>
      <c r="X3653" s="1" t="n">
        <v>98.712</v>
      </c>
      <c r="Y3653" s="1" t="n">
        <v>94.642</v>
      </c>
      <c r="Z3653" s="1" t="n">
        <v>77.724</v>
      </c>
      <c r="AA3653" s="1" t="n">
        <v>77.432</v>
      </c>
      <c r="AB3653" s="1" t="n">
        <v>83.46</v>
      </c>
      <c r="AC3653" s="1" t="n">
        <v>82.653</v>
      </c>
      <c r="AD3653" s="1" t="n">
        <v>76.568</v>
      </c>
      <c r="AE3653" s="1" t="n">
        <v>82.357</v>
      </c>
      <c r="AF3653" s="1" t="n">
        <v>79.54</v>
      </c>
      <c r="AG3653" s="1" t="n">
        <v>81.564</v>
      </c>
      <c r="AH3653" s="1" t="n">
        <v>71.495</v>
      </c>
      <c r="AI3653" s="1" t="n">
        <v>71.833</v>
      </c>
      <c r="AJ3653" s="1" t="n">
        <v>75.678</v>
      </c>
      <c r="AK3653" s="1" t="n">
        <v>74.043</v>
      </c>
      <c r="AL3653" s="1" t="n">
        <v>72.61</v>
      </c>
      <c r="AM3653" s="1" t="n">
        <v>74.056</v>
      </c>
      <c r="AN3653" s="1" t="n">
        <v>70.472</v>
      </c>
      <c r="AO3653" s="1" t="n">
        <v>70.151</v>
      </c>
    </row>
    <row r="3654" customFormat="false" ht="13" hidden="true" customHeight="false" outlineLevel="0" collapsed="false">
      <c r="A3654" s="1" t="s">
        <v>3671</v>
      </c>
      <c r="B3654" s="1" t="n">
        <v>3651</v>
      </c>
      <c r="C3654" s="5" t="s">
        <v>223</v>
      </c>
      <c r="D3654" s="1" t="n">
        <f aca="false">SUM(I3654,K3654,M3654,O3654)</f>
        <v>16185.5</v>
      </c>
      <c r="E3654" s="4" t="n">
        <f aca="false">AVERAGE(R3654:AO3654)</f>
        <v>53.0677916666667</v>
      </c>
      <c r="F3654" s="4" t="n">
        <f aca="false">MAX(R3654:AO3654)-MIN(R3654:AO3654)</f>
        <v>49.645</v>
      </c>
      <c r="G3654" s="4" t="n">
        <f aca="false">MAX(R3654:AO3654)/MIN(R3654:AO3654)</f>
        <v>2.56668139358748</v>
      </c>
      <c r="H3654" s="5" t="n">
        <v>1.348330391</v>
      </c>
      <c r="I3654" s="1" t="n">
        <v>3422</v>
      </c>
      <c r="J3654" s="5" t="n">
        <v>0.999</v>
      </c>
      <c r="K3654" s="1" t="n">
        <v>5045.5</v>
      </c>
      <c r="L3654" s="5" t="n">
        <v>0.915941371832477</v>
      </c>
      <c r="M3654" s="1" t="n">
        <v>3649</v>
      </c>
      <c r="N3654" s="6" t="n">
        <v>699684024244.408</v>
      </c>
      <c r="O3654" s="1" t="n">
        <v>4069</v>
      </c>
      <c r="P3654" s="1" t="s">
        <v>224</v>
      </c>
      <c r="R3654" s="1" t="n">
        <v>31.688</v>
      </c>
      <c r="S3654" s="1" t="n">
        <v>68.165</v>
      </c>
      <c r="T3654" s="1" t="n">
        <v>68.807</v>
      </c>
      <c r="U3654" s="1" t="n">
        <v>68.027</v>
      </c>
      <c r="V3654" s="1" t="n">
        <v>64.031</v>
      </c>
      <c r="W3654" s="1" t="n">
        <v>74.664</v>
      </c>
      <c r="X3654" s="1" t="n">
        <v>81.333</v>
      </c>
      <c r="Y3654" s="1" t="n">
        <v>55.966</v>
      </c>
      <c r="Z3654" s="1" t="n">
        <v>44.206</v>
      </c>
      <c r="AA3654" s="1" t="n">
        <v>47.811</v>
      </c>
      <c r="AB3654" s="1" t="n">
        <v>56.238</v>
      </c>
      <c r="AC3654" s="1" t="n">
        <v>56.853</v>
      </c>
      <c r="AD3654" s="1" t="n">
        <v>52.11</v>
      </c>
      <c r="AE3654" s="1" t="n">
        <v>50.889</v>
      </c>
      <c r="AF3654" s="1" t="n">
        <v>47.398</v>
      </c>
      <c r="AG3654" s="1" t="n">
        <v>50.624</v>
      </c>
      <c r="AH3654" s="1" t="n">
        <v>44.641</v>
      </c>
      <c r="AI3654" s="1" t="n">
        <v>43.184</v>
      </c>
      <c r="AJ3654" s="1" t="n">
        <v>45.852</v>
      </c>
      <c r="AK3654" s="1" t="n">
        <v>46.249</v>
      </c>
      <c r="AL3654" s="1" t="n">
        <v>46.881</v>
      </c>
      <c r="AM3654" s="1" t="n">
        <v>43.539</v>
      </c>
      <c r="AN3654" s="1" t="n">
        <v>42.016</v>
      </c>
      <c r="AO3654" s="1" t="n">
        <v>42.455</v>
      </c>
    </row>
    <row r="3655" customFormat="false" ht="13" hidden="true" customHeight="false" outlineLevel="0" collapsed="false">
      <c r="A3655" s="1" t="s">
        <v>3672</v>
      </c>
      <c r="B3655" s="1" t="n">
        <v>3652</v>
      </c>
      <c r="C3655" s="5" t="s">
        <v>223</v>
      </c>
      <c r="D3655" s="1" t="n">
        <f aca="false">SUM(I3655,K3655,M3655,O3655)</f>
        <v>16187</v>
      </c>
      <c r="E3655" s="4" t="n">
        <f aca="false">AVERAGE(R3655:AO3655)</f>
        <v>15.9035833333333</v>
      </c>
      <c r="F3655" s="4" t="n">
        <f aca="false">MAX(R3655:AO3655)-MIN(R3655:AO3655)</f>
        <v>23.164</v>
      </c>
      <c r="G3655" s="4" t="n">
        <f aca="false">MAX(R3655:AO3655)/MIN(R3655:AO3655)</f>
        <v>16.1994750656168</v>
      </c>
      <c r="H3655" s="5" t="n">
        <v>1.334041463</v>
      </c>
      <c r="I3655" s="1" t="n">
        <v>3150</v>
      </c>
      <c r="J3655" s="5" t="n">
        <v>1</v>
      </c>
      <c r="K3655" s="1" t="n">
        <v>6044</v>
      </c>
      <c r="L3655" s="5" t="n">
        <v>1</v>
      </c>
      <c r="M3655" s="1" t="n">
        <v>5340</v>
      </c>
      <c r="N3655" s="6" t="n">
        <v>806168953.477377</v>
      </c>
      <c r="O3655" s="1" t="n">
        <v>1653</v>
      </c>
      <c r="P3655" s="1" t="s">
        <v>224</v>
      </c>
      <c r="R3655" s="1" t="n">
        <v>8.983</v>
      </c>
      <c r="S3655" s="1" t="n">
        <v>2.192</v>
      </c>
      <c r="T3655" s="1" t="n">
        <v>1.524</v>
      </c>
      <c r="U3655" s="1" t="n">
        <v>3.809</v>
      </c>
      <c r="V3655" s="1" t="n">
        <v>7.805</v>
      </c>
      <c r="W3655" s="1" t="n">
        <v>7.096</v>
      </c>
      <c r="X3655" s="1" t="n">
        <v>9.459</v>
      </c>
      <c r="Y3655" s="1" t="n">
        <v>11.332</v>
      </c>
      <c r="Z3655" s="1" t="n">
        <v>18.045</v>
      </c>
      <c r="AA3655" s="1" t="n">
        <v>18.441</v>
      </c>
      <c r="AB3655" s="1" t="n">
        <v>13.577</v>
      </c>
      <c r="AC3655" s="1" t="n">
        <v>14.546</v>
      </c>
      <c r="AD3655" s="1" t="n">
        <v>21.432</v>
      </c>
      <c r="AE3655" s="1" t="n">
        <v>21.787</v>
      </c>
      <c r="AF3655" s="1" t="n">
        <v>21.544</v>
      </c>
      <c r="AG3655" s="1" t="n">
        <v>18.699</v>
      </c>
      <c r="AH3655" s="1" t="n">
        <v>20.461</v>
      </c>
      <c r="AI3655" s="1" t="n">
        <v>21.455</v>
      </c>
      <c r="AJ3655" s="1" t="n">
        <v>22.262</v>
      </c>
      <c r="AK3655" s="1" t="n">
        <v>21.988</v>
      </c>
      <c r="AL3655" s="1" t="n">
        <v>22.734</v>
      </c>
      <c r="AM3655" s="1" t="n">
        <v>24.293</v>
      </c>
      <c r="AN3655" s="1" t="n">
        <v>24.688</v>
      </c>
      <c r="AO3655" s="1" t="n">
        <v>23.534</v>
      </c>
    </row>
    <row r="3656" customFormat="false" ht="13" hidden="true" customHeight="false" outlineLevel="0" collapsed="false">
      <c r="A3656" s="1" t="s">
        <v>3673</v>
      </c>
      <c r="B3656" s="1" t="n">
        <v>3653</v>
      </c>
      <c r="C3656" s="5" t="s">
        <v>223</v>
      </c>
      <c r="D3656" s="1" t="n">
        <f aca="false">SUM(I3656,K3656,M3656,O3656)</f>
        <v>16187</v>
      </c>
      <c r="E3656" s="4" t="n">
        <f aca="false">AVERAGE(R3656:AO3656)</f>
        <v>71.2832916666667</v>
      </c>
      <c r="F3656" s="4" t="n">
        <f aca="false">MAX(R3656:AO3656)-MIN(R3656:AO3656)</f>
        <v>73.665</v>
      </c>
      <c r="G3656" s="4" t="n">
        <f aca="false">MAX(R3656:AO3656)/MIN(R3656:AO3656)</f>
        <v>3.84256222265097</v>
      </c>
      <c r="H3656" s="5" t="n">
        <v>1.300532656</v>
      </c>
      <c r="I3656" s="1" t="n">
        <v>2597</v>
      </c>
      <c r="J3656" s="5" t="n">
        <v>0.964</v>
      </c>
      <c r="K3656" s="1" t="n">
        <v>3460</v>
      </c>
      <c r="L3656" s="5" t="n">
        <v>1</v>
      </c>
      <c r="M3656" s="1" t="n">
        <v>5340</v>
      </c>
      <c r="N3656" s="6" t="n">
        <v>2484971598728.64</v>
      </c>
      <c r="O3656" s="1" t="n">
        <v>4790</v>
      </c>
      <c r="P3656" s="1" t="s">
        <v>224</v>
      </c>
      <c r="R3656" s="1" t="n">
        <v>64.708</v>
      </c>
      <c r="S3656" s="1" t="n">
        <v>32.523</v>
      </c>
      <c r="T3656" s="1" t="n">
        <v>25.915</v>
      </c>
      <c r="U3656" s="1" t="n">
        <v>49.579</v>
      </c>
      <c r="V3656" s="1" t="n">
        <v>60.617</v>
      </c>
      <c r="W3656" s="1" t="n">
        <v>60.639</v>
      </c>
      <c r="X3656" s="1" t="n">
        <v>64.232</v>
      </c>
      <c r="Y3656" s="1" t="n">
        <v>57.552</v>
      </c>
      <c r="Z3656" s="1" t="n">
        <v>56.003</v>
      </c>
      <c r="AA3656" s="1" t="n">
        <v>70.673</v>
      </c>
      <c r="AB3656" s="1" t="n">
        <v>96.307</v>
      </c>
      <c r="AC3656" s="1" t="n">
        <v>99.58</v>
      </c>
      <c r="AD3656" s="1" t="n">
        <v>85.408</v>
      </c>
      <c r="AE3656" s="1" t="n">
        <v>90.799</v>
      </c>
      <c r="AF3656" s="1" t="n">
        <v>78.517</v>
      </c>
      <c r="AG3656" s="1" t="n">
        <v>86.063</v>
      </c>
      <c r="AH3656" s="1" t="n">
        <v>83.278</v>
      </c>
      <c r="AI3656" s="1" t="n">
        <v>87.122</v>
      </c>
      <c r="AJ3656" s="1" t="n">
        <v>82.539</v>
      </c>
      <c r="AK3656" s="1" t="n">
        <v>80.862</v>
      </c>
      <c r="AL3656" s="1" t="n">
        <v>79.468</v>
      </c>
      <c r="AM3656" s="1" t="n">
        <v>74.756</v>
      </c>
      <c r="AN3656" s="1" t="n">
        <v>70.429</v>
      </c>
      <c r="AO3656" s="1" t="n">
        <v>73.23</v>
      </c>
    </row>
    <row r="3657" customFormat="false" ht="13" hidden="true" customHeight="false" outlineLevel="0" collapsed="false">
      <c r="A3657" s="1" t="s">
        <v>3674</v>
      </c>
      <c r="B3657" s="1" t="n">
        <v>3654</v>
      </c>
      <c r="C3657" s="5" t="s">
        <v>223</v>
      </c>
      <c r="D3657" s="1" t="n">
        <f aca="false">SUM(I3657,K3657,M3657,O3657)</f>
        <v>16188.5</v>
      </c>
      <c r="E3657" s="4" t="n">
        <f aca="false">AVERAGE(R3657:AO3657)</f>
        <v>6.507875</v>
      </c>
      <c r="F3657" s="4" t="n">
        <f aca="false">MAX(R3657:AO3657)-MIN(R3657:AO3657)</f>
        <v>17.849</v>
      </c>
      <c r="G3657" s="4" t="n">
        <f aca="false">MAX(R3657:AO3657)/MIN(R3657:AO3657)</f>
        <v>6.99563318777293</v>
      </c>
      <c r="H3657" s="5" t="n">
        <v>1.24667151</v>
      </c>
      <c r="I3657" s="1" t="n">
        <v>1817</v>
      </c>
      <c r="J3657" s="5" t="n">
        <v>0.995</v>
      </c>
      <c r="K3657" s="1" t="n">
        <v>4440.5</v>
      </c>
      <c r="L3657" s="5" t="n">
        <v>1</v>
      </c>
      <c r="M3657" s="1" t="n">
        <v>5340</v>
      </c>
      <c r="N3657" s="6" t="n">
        <v>1785701952355.86</v>
      </c>
      <c r="O3657" s="1" t="n">
        <v>4591</v>
      </c>
      <c r="P3657" s="1" t="s">
        <v>224</v>
      </c>
      <c r="R3657" s="1" t="n">
        <v>20.826</v>
      </c>
      <c r="S3657" s="1" t="n">
        <v>6.998</v>
      </c>
      <c r="T3657" s="1" t="n">
        <v>3.525</v>
      </c>
      <c r="U3657" s="1" t="n">
        <v>4.389</v>
      </c>
      <c r="V3657" s="1" t="n">
        <v>3.916</v>
      </c>
      <c r="W3657" s="1" t="n">
        <v>3.69</v>
      </c>
      <c r="X3657" s="1" t="n">
        <v>3.521</v>
      </c>
      <c r="Y3657" s="1" t="n">
        <v>2.977</v>
      </c>
      <c r="Z3657" s="1" t="n">
        <v>4.816</v>
      </c>
      <c r="AA3657" s="1" t="n">
        <v>6.505</v>
      </c>
      <c r="AB3657" s="1" t="n">
        <v>7.273</v>
      </c>
      <c r="AC3657" s="1" t="n">
        <v>6.17</v>
      </c>
      <c r="AD3657" s="1" t="n">
        <v>6.168</v>
      </c>
      <c r="AE3657" s="1" t="n">
        <v>5.397</v>
      </c>
      <c r="AF3657" s="1" t="n">
        <v>6.199</v>
      </c>
      <c r="AG3657" s="1" t="n">
        <v>6.248</v>
      </c>
      <c r="AH3657" s="1" t="n">
        <v>7.647</v>
      </c>
      <c r="AI3657" s="1" t="n">
        <v>6.886</v>
      </c>
      <c r="AJ3657" s="1" t="n">
        <v>7.199</v>
      </c>
      <c r="AK3657" s="1" t="n">
        <v>6.735</v>
      </c>
      <c r="AL3657" s="1" t="n">
        <v>6.565</v>
      </c>
      <c r="AM3657" s="1" t="n">
        <v>6.617</v>
      </c>
      <c r="AN3657" s="1" t="n">
        <v>7.607</v>
      </c>
      <c r="AO3657" s="1" t="n">
        <v>8.315</v>
      </c>
    </row>
    <row r="3658" customFormat="false" ht="13" hidden="true" customHeight="false" outlineLevel="0" collapsed="false">
      <c r="A3658" s="1" t="s">
        <v>3675</v>
      </c>
      <c r="B3658" s="1" t="n">
        <v>3655</v>
      </c>
      <c r="C3658" s="5" t="s">
        <v>223</v>
      </c>
      <c r="D3658" s="1" t="n">
        <f aca="false">SUM(I3658,K3658,M3658,O3658)</f>
        <v>16188.5</v>
      </c>
      <c r="E3658" s="4" t="n">
        <f aca="false">AVERAGE(R3658:AO3658)</f>
        <v>87.65975</v>
      </c>
      <c r="F3658" s="4" t="n">
        <f aca="false">MAX(R3658:AO3658)-MIN(R3658:AO3658)</f>
        <v>75.917</v>
      </c>
      <c r="G3658" s="4" t="n">
        <f aca="false">MAX(R3658:AO3658)/MIN(R3658:AO3658)</f>
        <v>2.77488135038459</v>
      </c>
      <c r="H3658" s="5" t="n">
        <v>1.354386229</v>
      </c>
      <c r="I3658" s="1" t="n">
        <v>3547</v>
      </c>
      <c r="J3658" s="5" t="n">
        <v>0.967</v>
      </c>
      <c r="K3658" s="1" t="n">
        <v>3511.5</v>
      </c>
      <c r="L3658" s="5" t="n">
        <v>1</v>
      </c>
      <c r="M3658" s="1" t="n">
        <v>5340</v>
      </c>
      <c r="N3658" s="6" t="n">
        <v>408474366867.078</v>
      </c>
      <c r="O3658" s="1" t="n">
        <v>3790</v>
      </c>
      <c r="P3658" s="1" t="s">
        <v>224</v>
      </c>
      <c r="R3658" s="1" t="n">
        <v>100.704</v>
      </c>
      <c r="S3658" s="1" t="n">
        <v>103.699</v>
      </c>
      <c r="T3658" s="1" t="n">
        <v>117.524</v>
      </c>
      <c r="U3658" s="1" t="n">
        <v>43.792</v>
      </c>
      <c r="V3658" s="1" t="n">
        <v>42.773</v>
      </c>
      <c r="W3658" s="1" t="n">
        <v>59.291</v>
      </c>
      <c r="X3658" s="1" t="n">
        <v>73.716</v>
      </c>
      <c r="Y3658" s="1" t="n">
        <v>81.258</v>
      </c>
      <c r="Z3658" s="1" t="n">
        <v>64.347</v>
      </c>
      <c r="AA3658" s="1" t="n">
        <v>62.059</v>
      </c>
      <c r="AB3658" s="1" t="n">
        <v>60.635</v>
      </c>
      <c r="AC3658" s="1" t="n">
        <v>69.184</v>
      </c>
      <c r="AD3658" s="1" t="n">
        <v>71.309</v>
      </c>
      <c r="AE3658" s="1" t="n">
        <v>83.652</v>
      </c>
      <c r="AF3658" s="1" t="n">
        <v>89.381</v>
      </c>
      <c r="AG3658" s="1" t="n">
        <v>96.039</v>
      </c>
      <c r="AH3658" s="1" t="n">
        <v>98.479</v>
      </c>
      <c r="AI3658" s="1" t="n">
        <v>100.671</v>
      </c>
      <c r="AJ3658" s="1" t="n">
        <v>105.259</v>
      </c>
      <c r="AK3658" s="1" t="n">
        <v>112.062</v>
      </c>
      <c r="AL3658" s="1" t="n">
        <v>117.887</v>
      </c>
      <c r="AM3658" s="1" t="n">
        <v>117.004</v>
      </c>
      <c r="AN3658" s="1" t="n">
        <v>114.419</v>
      </c>
      <c r="AO3658" s="1" t="n">
        <v>118.69</v>
      </c>
    </row>
    <row r="3659" customFormat="false" ht="13" hidden="true" customHeight="false" outlineLevel="0" collapsed="false">
      <c r="A3659" s="1" t="s">
        <v>3676</v>
      </c>
      <c r="B3659" s="1" t="n">
        <v>3656</v>
      </c>
      <c r="C3659" s="5" t="s">
        <v>223</v>
      </c>
      <c r="D3659" s="1" t="n">
        <f aca="false">SUM(I3659,K3659,M3659,O3659)</f>
        <v>16189.5</v>
      </c>
      <c r="E3659" s="4" t="n">
        <f aca="false">AVERAGE(R3659:AO3659)</f>
        <v>9.88120833333334</v>
      </c>
      <c r="F3659" s="4" t="n">
        <f aca="false">MAX(R3659:AO3659)-MIN(R3659:AO3659)</f>
        <v>11.08</v>
      </c>
      <c r="G3659" s="4" t="n">
        <f aca="false">MAX(R3659:AO3659)/MIN(R3659:AO3659)</f>
        <v>4.28783382789317</v>
      </c>
      <c r="H3659" s="5" t="n">
        <v>1.299261101</v>
      </c>
      <c r="I3659" s="1" t="n">
        <v>2575</v>
      </c>
      <c r="J3659" s="5" t="n">
        <v>0.999</v>
      </c>
      <c r="K3659" s="1" t="n">
        <v>5045.5</v>
      </c>
      <c r="L3659" s="5" t="n">
        <v>0.54830681054014</v>
      </c>
      <c r="M3659" s="1" t="n">
        <v>3086</v>
      </c>
      <c r="N3659" s="6" t="n">
        <v>8165005701038.96</v>
      </c>
      <c r="O3659" s="1" t="n">
        <v>5483</v>
      </c>
      <c r="P3659" s="1" t="s">
        <v>224</v>
      </c>
      <c r="R3659" s="1" t="n">
        <v>8.788</v>
      </c>
      <c r="S3659" s="1" t="n">
        <v>3.37</v>
      </c>
      <c r="T3659" s="1" t="n">
        <v>4.412</v>
      </c>
      <c r="U3659" s="1" t="n">
        <v>6.379</v>
      </c>
      <c r="V3659" s="1" t="n">
        <v>6.034</v>
      </c>
      <c r="W3659" s="1" t="n">
        <v>6.337</v>
      </c>
      <c r="X3659" s="1" t="n">
        <v>6.895</v>
      </c>
      <c r="Y3659" s="1" t="n">
        <v>9.562</v>
      </c>
      <c r="Z3659" s="1" t="n">
        <v>11.509</v>
      </c>
      <c r="AA3659" s="1" t="n">
        <v>11.736</v>
      </c>
      <c r="AB3659" s="1" t="n">
        <v>11.134</v>
      </c>
      <c r="AC3659" s="1" t="n">
        <v>10.175</v>
      </c>
      <c r="AD3659" s="1" t="n">
        <v>10.355</v>
      </c>
      <c r="AE3659" s="1" t="n">
        <v>10.65</v>
      </c>
      <c r="AF3659" s="1" t="n">
        <v>10.604</v>
      </c>
      <c r="AG3659" s="1" t="n">
        <v>12.719</v>
      </c>
      <c r="AH3659" s="1" t="n">
        <v>12.08</v>
      </c>
      <c r="AI3659" s="1" t="n">
        <v>11.677</v>
      </c>
      <c r="AJ3659" s="1" t="n">
        <v>10.681</v>
      </c>
      <c r="AK3659" s="1" t="n">
        <v>10.976</v>
      </c>
      <c r="AL3659" s="1" t="n">
        <v>10.985</v>
      </c>
      <c r="AM3659" s="1" t="n">
        <v>12.148</v>
      </c>
      <c r="AN3659" s="1" t="n">
        <v>14.45</v>
      </c>
      <c r="AO3659" s="1" t="n">
        <v>13.493</v>
      </c>
    </row>
    <row r="3660" customFormat="false" ht="13" hidden="true" customHeight="false" outlineLevel="0" collapsed="false">
      <c r="A3660" s="1" t="s">
        <v>3677</v>
      </c>
      <c r="B3660" s="1" t="n">
        <v>3657</v>
      </c>
      <c r="C3660" s="5" t="s">
        <v>223</v>
      </c>
      <c r="D3660" s="1" t="n">
        <f aca="false">SUM(I3660,K3660,M3660,O3660)</f>
        <v>16193</v>
      </c>
      <c r="E3660" s="4" t="n">
        <f aca="false">AVERAGE(R3660:AO3660)</f>
        <v>53.0017083333333</v>
      </c>
      <c r="F3660" s="4" t="n">
        <f aca="false">MAX(R3660:AO3660)-MIN(R3660:AO3660)</f>
        <v>159.545</v>
      </c>
      <c r="G3660" s="4" t="n">
        <f aca="false">MAX(R3660:AO3660)/MIN(R3660:AO3660)</f>
        <v>13.0121216684234</v>
      </c>
      <c r="H3660" s="5" t="n">
        <v>1.18655817</v>
      </c>
      <c r="I3660" s="1" t="n">
        <v>1048</v>
      </c>
      <c r="J3660" s="5" t="n">
        <v>1</v>
      </c>
      <c r="K3660" s="1" t="n">
        <v>6044</v>
      </c>
      <c r="L3660" s="5" t="n">
        <v>1</v>
      </c>
      <c r="M3660" s="1" t="n">
        <v>5340</v>
      </c>
      <c r="N3660" s="6" t="n">
        <v>389660624606.819</v>
      </c>
      <c r="O3660" s="1" t="n">
        <v>3761</v>
      </c>
      <c r="P3660" s="1" t="s">
        <v>224</v>
      </c>
      <c r="R3660" s="1" t="n">
        <v>172.827</v>
      </c>
      <c r="S3660" s="1" t="n">
        <v>88.508</v>
      </c>
      <c r="T3660" s="1" t="n">
        <v>14.375</v>
      </c>
      <c r="U3660" s="1" t="n">
        <v>23.051</v>
      </c>
      <c r="V3660" s="1" t="n">
        <v>32.456</v>
      </c>
      <c r="W3660" s="1" t="n">
        <v>22.676</v>
      </c>
      <c r="X3660" s="1" t="n">
        <v>16.856</v>
      </c>
      <c r="Y3660" s="1" t="n">
        <v>13.282</v>
      </c>
      <c r="Z3660" s="1" t="n">
        <v>19.804</v>
      </c>
      <c r="AA3660" s="1" t="n">
        <v>33.98</v>
      </c>
      <c r="AB3660" s="1" t="n">
        <v>53.736</v>
      </c>
      <c r="AC3660" s="1" t="n">
        <v>63.844</v>
      </c>
      <c r="AD3660" s="1" t="n">
        <v>55.302</v>
      </c>
      <c r="AE3660" s="1" t="n">
        <v>54.308</v>
      </c>
      <c r="AF3660" s="1" t="n">
        <v>47.169</v>
      </c>
      <c r="AG3660" s="1" t="n">
        <v>54.52</v>
      </c>
      <c r="AH3660" s="1" t="n">
        <v>58.632</v>
      </c>
      <c r="AI3660" s="1" t="n">
        <v>65.596</v>
      </c>
      <c r="AJ3660" s="1" t="n">
        <v>67.414</v>
      </c>
      <c r="AK3660" s="1" t="n">
        <v>69.747</v>
      </c>
      <c r="AL3660" s="1" t="n">
        <v>62.35</v>
      </c>
      <c r="AM3660" s="1" t="n">
        <v>59.069</v>
      </c>
      <c r="AN3660" s="1" t="n">
        <v>57.276</v>
      </c>
      <c r="AO3660" s="1" t="n">
        <v>65.263</v>
      </c>
    </row>
    <row r="3661" customFormat="false" ht="13" hidden="true" customHeight="false" outlineLevel="0" collapsed="false">
      <c r="A3661" s="1" t="s">
        <v>3678</v>
      </c>
      <c r="B3661" s="1" t="n">
        <v>3658</v>
      </c>
      <c r="C3661" s="5" t="s">
        <v>223</v>
      </c>
      <c r="D3661" s="1" t="n">
        <f aca="false">SUM(I3661,K3661,M3661,O3661)</f>
        <v>16199</v>
      </c>
      <c r="E3661" s="4" t="n">
        <f aca="false">AVERAGE(R3661:AO3661)</f>
        <v>712.055166666667</v>
      </c>
      <c r="F3661" s="4" t="n">
        <f aca="false">MAX(R3661:AO3661)-MIN(R3661:AO3661)</f>
        <v>1203.59</v>
      </c>
      <c r="G3661" s="4" t="n">
        <f aca="false">MAX(R3661:AO3661)/MIN(R3661:AO3661)</f>
        <v>11.3936960276339</v>
      </c>
      <c r="H3661" s="5" t="n">
        <v>1.43531427</v>
      </c>
      <c r="I3661" s="1" t="n">
        <v>4989</v>
      </c>
      <c r="J3661" s="5" t="n">
        <v>0.963</v>
      </c>
      <c r="K3661" s="1" t="n">
        <v>3439</v>
      </c>
      <c r="L3661" s="5" t="n">
        <v>1</v>
      </c>
      <c r="M3661" s="1" t="n">
        <v>5340</v>
      </c>
      <c r="N3661" s="6" t="n">
        <v>15498406526.2219</v>
      </c>
      <c r="O3661" s="1" t="n">
        <v>2431</v>
      </c>
      <c r="P3661" s="1" t="s">
        <v>224</v>
      </c>
      <c r="R3661" s="1" t="n">
        <v>115.8</v>
      </c>
      <c r="S3661" s="1" t="n">
        <v>220.395</v>
      </c>
      <c r="T3661" s="1" t="n">
        <v>534.957</v>
      </c>
      <c r="U3661" s="1" t="n">
        <v>699.731</v>
      </c>
      <c r="V3661" s="1" t="n">
        <v>1005.75</v>
      </c>
      <c r="W3661" s="1" t="n">
        <v>1105.36</v>
      </c>
      <c r="X3661" s="1" t="n">
        <v>1290.46</v>
      </c>
      <c r="Y3661" s="1" t="n">
        <v>1319.39</v>
      </c>
      <c r="Z3661" s="1" t="n">
        <v>936.321</v>
      </c>
      <c r="AA3661" s="1" t="n">
        <v>836.387</v>
      </c>
      <c r="AB3661" s="1" t="n">
        <v>778.5</v>
      </c>
      <c r="AC3661" s="1" t="n">
        <v>811.645</v>
      </c>
      <c r="AD3661" s="1" t="n">
        <v>731.358</v>
      </c>
      <c r="AE3661" s="1" t="n">
        <v>818.814</v>
      </c>
      <c r="AF3661" s="1" t="n">
        <v>763.367</v>
      </c>
      <c r="AG3661" s="1" t="n">
        <v>627.992</v>
      </c>
      <c r="AH3661" s="1" t="n">
        <v>613.442</v>
      </c>
      <c r="AI3661" s="1" t="n">
        <v>599.563</v>
      </c>
      <c r="AJ3661" s="1" t="n">
        <v>567.224</v>
      </c>
      <c r="AK3661" s="1" t="n">
        <v>582.238</v>
      </c>
      <c r="AL3661" s="1" t="n">
        <v>553.083</v>
      </c>
      <c r="AM3661" s="1" t="n">
        <v>541.558</v>
      </c>
      <c r="AN3661" s="1" t="n">
        <v>540.918</v>
      </c>
      <c r="AO3661" s="1" t="n">
        <v>495.071</v>
      </c>
    </row>
    <row r="3662" customFormat="false" ht="13" hidden="true" customHeight="false" outlineLevel="0" collapsed="false">
      <c r="A3662" s="1" t="s">
        <v>3679</v>
      </c>
      <c r="B3662" s="1" t="n">
        <v>3659</v>
      </c>
      <c r="C3662" s="5" t="s">
        <v>223</v>
      </c>
      <c r="D3662" s="1" t="n">
        <f aca="false">SUM(I3662,K3662,M3662,O3662)</f>
        <v>16199</v>
      </c>
      <c r="E3662" s="4" t="n">
        <f aca="false">AVERAGE(R3662:AO3662)</f>
        <v>111.216</v>
      </c>
      <c r="F3662" s="4" t="n">
        <f aca="false">MAX(R3662:AO3662)-MIN(R3662:AO3662)</f>
        <v>82.322</v>
      </c>
      <c r="G3662" s="4" t="n">
        <f aca="false">MAX(R3662:AO3662)/MIN(R3662:AO3662)</f>
        <v>2.47087621497999</v>
      </c>
      <c r="H3662" s="5" t="n">
        <v>1.318452716</v>
      </c>
      <c r="I3662" s="1" t="n">
        <v>2880</v>
      </c>
      <c r="J3662" s="5" t="n">
        <v>0.989</v>
      </c>
      <c r="K3662" s="1" t="n">
        <v>4108</v>
      </c>
      <c r="L3662" s="5" t="n">
        <v>1</v>
      </c>
      <c r="M3662" s="1" t="n">
        <v>5340</v>
      </c>
      <c r="N3662" s="6" t="n">
        <v>476789068355.958</v>
      </c>
      <c r="O3662" s="1" t="n">
        <v>3871</v>
      </c>
      <c r="P3662" s="1" t="s">
        <v>224</v>
      </c>
      <c r="R3662" s="1" t="n">
        <v>97.992</v>
      </c>
      <c r="S3662" s="1" t="n">
        <v>55.968</v>
      </c>
      <c r="T3662" s="1" t="n">
        <v>61.368</v>
      </c>
      <c r="U3662" s="1" t="n">
        <v>101.546</v>
      </c>
      <c r="V3662" s="1" t="n">
        <v>106.101</v>
      </c>
      <c r="W3662" s="1" t="n">
        <v>93.575</v>
      </c>
      <c r="X3662" s="1" t="n">
        <v>93.03</v>
      </c>
      <c r="Y3662" s="1" t="n">
        <v>84.199</v>
      </c>
      <c r="Z3662" s="1" t="n">
        <v>82.626</v>
      </c>
      <c r="AA3662" s="1" t="n">
        <v>106.02</v>
      </c>
      <c r="AB3662" s="1" t="n">
        <v>126.315</v>
      </c>
      <c r="AC3662" s="1" t="n">
        <v>133.134</v>
      </c>
      <c r="AD3662" s="1" t="n">
        <v>117.804</v>
      </c>
      <c r="AE3662" s="1" t="n">
        <v>132.243</v>
      </c>
      <c r="AF3662" s="1" t="n">
        <v>126.67</v>
      </c>
      <c r="AG3662" s="1" t="n">
        <v>131.723</v>
      </c>
      <c r="AH3662" s="1" t="n">
        <v>122.291</v>
      </c>
      <c r="AI3662" s="1" t="n">
        <v>130.812</v>
      </c>
      <c r="AJ3662" s="1" t="n">
        <v>133.432</v>
      </c>
      <c r="AK3662" s="1" t="n">
        <v>138.29</v>
      </c>
      <c r="AL3662" s="1" t="n">
        <v>130.534</v>
      </c>
      <c r="AM3662" s="1" t="n">
        <v>130.842</v>
      </c>
      <c r="AN3662" s="1" t="n">
        <v>120.102</v>
      </c>
      <c r="AO3662" s="1" t="n">
        <v>112.567</v>
      </c>
    </row>
    <row r="3663" customFormat="false" ht="13" hidden="true" customHeight="false" outlineLevel="0" collapsed="false">
      <c r="A3663" s="1" t="s">
        <v>3680</v>
      </c>
      <c r="B3663" s="1" t="n">
        <v>3660</v>
      </c>
      <c r="C3663" s="5" t="s">
        <v>223</v>
      </c>
      <c r="D3663" s="1" t="n">
        <f aca="false">SUM(I3663,K3663,M3663,O3663)</f>
        <v>16204.5</v>
      </c>
      <c r="E3663" s="4" t="n">
        <f aca="false">AVERAGE(R3663:AO3663)</f>
        <v>4.08029166666667</v>
      </c>
      <c r="F3663" s="4" t="n">
        <f aca="false">MAX(R3663:AO3663)-MIN(R3663:AO3663)</f>
        <v>4.872</v>
      </c>
      <c r="G3663" s="4" t="n">
        <f aca="false">MAX(R3663:AO3663)/MIN(R3663:AO3663)</f>
        <v>3.8641975308642</v>
      </c>
      <c r="H3663" s="5" t="n">
        <v>1.351893326</v>
      </c>
      <c r="I3663" s="1" t="n">
        <v>3490</v>
      </c>
      <c r="J3663" s="5" t="n">
        <v>0.98</v>
      </c>
      <c r="K3663" s="1" t="n">
        <v>3796.5</v>
      </c>
      <c r="L3663" s="5" t="n">
        <v>0.808952583286841</v>
      </c>
      <c r="M3663" s="1" t="n">
        <v>3514</v>
      </c>
      <c r="N3663" s="6" t="n">
        <v>7072540048274.33</v>
      </c>
      <c r="O3663" s="1" t="n">
        <v>5404</v>
      </c>
      <c r="P3663" s="1" t="s">
        <v>224</v>
      </c>
      <c r="R3663" s="1" t="n">
        <v>4.667</v>
      </c>
      <c r="S3663" s="1" t="n">
        <v>6.067</v>
      </c>
      <c r="T3663" s="1" t="n">
        <v>6.573</v>
      </c>
      <c r="U3663" s="1" t="n">
        <v>6.003</v>
      </c>
      <c r="V3663" s="1" t="n">
        <v>2.726</v>
      </c>
      <c r="W3663" s="1" t="n">
        <v>2.322</v>
      </c>
      <c r="X3663" s="1" t="n">
        <v>1.965</v>
      </c>
      <c r="Y3663" s="1" t="n">
        <v>1.845</v>
      </c>
      <c r="Z3663" s="1" t="n">
        <v>1.701</v>
      </c>
      <c r="AA3663" s="1" t="n">
        <v>1.833</v>
      </c>
      <c r="AB3663" s="1" t="n">
        <v>2.408</v>
      </c>
      <c r="AC3663" s="1" t="n">
        <v>2.572</v>
      </c>
      <c r="AD3663" s="1" t="n">
        <v>3.377</v>
      </c>
      <c r="AE3663" s="1" t="n">
        <v>3.526</v>
      </c>
      <c r="AF3663" s="1" t="n">
        <v>3.603</v>
      </c>
      <c r="AG3663" s="1" t="n">
        <v>3.93</v>
      </c>
      <c r="AH3663" s="1" t="n">
        <v>3.423</v>
      </c>
      <c r="AI3663" s="1" t="n">
        <v>4.72</v>
      </c>
      <c r="AJ3663" s="1" t="n">
        <v>5.052</v>
      </c>
      <c r="AK3663" s="1" t="n">
        <v>5.758</v>
      </c>
      <c r="AL3663" s="1" t="n">
        <v>6.191</v>
      </c>
      <c r="AM3663" s="1" t="n">
        <v>6.404</v>
      </c>
      <c r="AN3663" s="1" t="n">
        <v>5.67</v>
      </c>
      <c r="AO3663" s="1" t="n">
        <v>5.591</v>
      </c>
    </row>
    <row r="3664" customFormat="false" ht="13" hidden="true" customHeight="false" outlineLevel="0" collapsed="false">
      <c r="A3664" s="1" t="s">
        <v>3681</v>
      </c>
      <c r="B3664" s="1" t="n">
        <v>3661</v>
      </c>
      <c r="C3664" s="5" t="s">
        <v>223</v>
      </c>
      <c r="D3664" s="1" t="n">
        <f aca="false">SUM(I3664,K3664,M3664,O3664)</f>
        <v>16204.5</v>
      </c>
      <c r="E3664" s="4" t="n">
        <f aca="false">AVERAGE(R3664:AO3664)</f>
        <v>64.807375</v>
      </c>
      <c r="F3664" s="4" t="n">
        <f aca="false">MAX(R3664:AO3664)-MIN(R3664:AO3664)</f>
        <v>45.109</v>
      </c>
      <c r="G3664" s="4" t="n">
        <f aca="false">MAX(R3664:AO3664)/MIN(R3664:AO3664)</f>
        <v>2.14895188609562</v>
      </c>
      <c r="H3664" s="5" t="n">
        <v>1.302425499</v>
      </c>
      <c r="I3664" s="1" t="n">
        <v>2626</v>
      </c>
      <c r="J3664" s="5" t="n">
        <v>0.997</v>
      </c>
      <c r="K3664" s="1" t="n">
        <v>4637</v>
      </c>
      <c r="L3664" s="5" t="n">
        <v>0.478976205903921</v>
      </c>
      <c r="M3664" s="1" t="n">
        <v>2947.5</v>
      </c>
      <c r="N3664" s="6" t="n">
        <v>18356006537421.7</v>
      </c>
      <c r="O3664" s="1" t="n">
        <v>5994</v>
      </c>
      <c r="P3664" s="1" t="s">
        <v>224</v>
      </c>
      <c r="R3664" s="1" t="n">
        <v>47.583</v>
      </c>
      <c r="S3664" s="1" t="n">
        <v>39.261</v>
      </c>
      <c r="T3664" s="1" t="n">
        <v>45.25</v>
      </c>
      <c r="U3664" s="1" t="n">
        <v>56.289</v>
      </c>
      <c r="V3664" s="1" t="n">
        <v>45.313</v>
      </c>
      <c r="W3664" s="1" t="n">
        <v>50.177</v>
      </c>
      <c r="X3664" s="1" t="n">
        <v>56.464</v>
      </c>
      <c r="Y3664" s="1" t="n">
        <v>84.37</v>
      </c>
      <c r="Z3664" s="1" t="n">
        <v>76.226</v>
      </c>
      <c r="AA3664" s="1" t="n">
        <v>74.716</v>
      </c>
      <c r="AB3664" s="1" t="n">
        <v>75.332</v>
      </c>
      <c r="AC3664" s="1" t="n">
        <v>64.618</v>
      </c>
      <c r="AD3664" s="1" t="n">
        <v>70.131</v>
      </c>
      <c r="AE3664" s="1" t="n">
        <v>64.809</v>
      </c>
      <c r="AF3664" s="1" t="n">
        <v>72.836</v>
      </c>
      <c r="AG3664" s="1" t="n">
        <v>78.974</v>
      </c>
      <c r="AH3664" s="1" t="n">
        <v>66.855</v>
      </c>
      <c r="AI3664" s="1" t="n">
        <v>70.51</v>
      </c>
      <c r="AJ3664" s="1" t="n">
        <v>64.792</v>
      </c>
      <c r="AK3664" s="1" t="n">
        <v>65.114</v>
      </c>
      <c r="AL3664" s="1" t="n">
        <v>68.099</v>
      </c>
      <c r="AM3664" s="1" t="n">
        <v>71.142</v>
      </c>
      <c r="AN3664" s="1" t="n">
        <v>73.079</v>
      </c>
      <c r="AO3664" s="1" t="n">
        <v>73.437</v>
      </c>
    </row>
    <row r="3665" customFormat="false" ht="13" hidden="true" customHeight="false" outlineLevel="0" collapsed="false">
      <c r="A3665" s="1" t="s">
        <v>3682</v>
      </c>
      <c r="B3665" s="1" t="n">
        <v>3662</v>
      </c>
      <c r="C3665" s="5" t="s">
        <v>223</v>
      </c>
      <c r="D3665" s="1" t="n">
        <f aca="false">SUM(I3665,K3665,M3665,O3665)</f>
        <v>16207.5</v>
      </c>
      <c r="E3665" s="4" t="n">
        <f aca="false">AVERAGE(R3665:AO3665)</f>
        <v>21.9737916666667</v>
      </c>
      <c r="F3665" s="4" t="n">
        <f aca="false">MAX(R3665:AO3665)-MIN(R3665:AO3665)</f>
        <v>111.229</v>
      </c>
      <c r="G3665" s="4" t="n">
        <f aca="false">MAX(R3665:AO3665)/MIN(R3665:AO3665)</f>
        <v>44.2125097125097</v>
      </c>
      <c r="H3665" s="5" t="n">
        <v>1.434819272</v>
      </c>
      <c r="I3665" s="1" t="n">
        <v>4982</v>
      </c>
      <c r="J3665" s="5" t="n">
        <v>0.995</v>
      </c>
      <c r="K3665" s="1" t="n">
        <v>4440.5</v>
      </c>
      <c r="L3665" s="5" t="n">
        <v>1</v>
      </c>
      <c r="M3665" s="1" t="n">
        <v>5340</v>
      </c>
      <c r="N3665" s="6" t="n">
        <v>274078331.283011</v>
      </c>
      <c r="O3665" s="1" t="n">
        <v>1445</v>
      </c>
      <c r="P3665" s="1" t="s">
        <v>224</v>
      </c>
      <c r="R3665" s="1" t="n">
        <v>113.803</v>
      </c>
      <c r="S3665" s="1" t="n">
        <v>38.203</v>
      </c>
      <c r="T3665" s="1" t="n">
        <v>5.288</v>
      </c>
      <c r="U3665" s="1" t="n">
        <v>2.574</v>
      </c>
      <c r="V3665" s="1" t="n">
        <v>5.26</v>
      </c>
      <c r="W3665" s="1" t="n">
        <v>8.622</v>
      </c>
      <c r="X3665" s="1" t="n">
        <v>10.719</v>
      </c>
      <c r="Y3665" s="1" t="n">
        <v>10.101</v>
      </c>
      <c r="Z3665" s="1" t="n">
        <v>13.244</v>
      </c>
      <c r="AA3665" s="1" t="n">
        <v>16.173</v>
      </c>
      <c r="AB3665" s="1" t="n">
        <v>19.852</v>
      </c>
      <c r="AC3665" s="1" t="n">
        <v>19.936</v>
      </c>
      <c r="AD3665" s="1" t="n">
        <v>18.47</v>
      </c>
      <c r="AE3665" s="1" t="n">
        <v>19.328</v>
      </c>
      <c r="AF3665" s="1" t="n">
        <v>20.728</v>
      </c>
      <c r="AG3665" s="1" t="n">
        <v>23.11</v>
      </c>
      <c r="AH3665" s="1" t="n">
        <v>20.778</v>
      </c>
      <c r="AI3665" s="1" t="n">
        <v>21.446</v>
      </c>
      <c r="AJ3665" s="1" t="n">
        <v>21.672</v>
      </c>
      <c r="AK3665" s="1" t="n">
        <v>23.177</v>
      </c>
      <c r="AL3665" s="1" t="n">
        <v>22.247</v>
      </c>
      <c r="AM3665" s="1" t="n">
        <v>23.526</v>
      </c>
      <c r="AN3665" s="1" t="n">
        <v>23.654</v>
      </c>
      <c r="AO3665" s="1" t="n">
        <v>25.46</v>
      </c>
    </row>
    <row r="3666" customFormat="false" ht="13" hidden="true" customHeight="false" outlineLevel="0" collapsed="false">
      <c r="A3666" s="1" t="s">
        <v>3683</v>
      </c>
      <c r="B3666" s="1" t="n">
        <v>3663</v>
      </c>
      <c r="C3666" s="5" t="s">
        <v>223</v>
      </c>
      <c r="D3666" s="1" t="n">
        <f aca="false">SUM(I3666,K3666,M3666,O3666)</f>
        <v>16209.5</v>
      </c>
      <c r="E3666" s="4" t="n">
        <f aca="false">AVERAGE(R3666:AO3666)</f>
        <v>9.79579166666667</v>
      </c>
      <c r="F3666" s="4" t="n">
        <f aca="false">MAX(R3666:AO3666)-MIN(R3666:AO3666)</f>
        <v>13.161</v>
      </c>
      <c r="G3666" s="4" t="n">
        <f aca="false">MAX(R3666:AO3666)/MIN(R3666:AO3666)</f>
        <v>6.12699649396182</v>
      </c>
      <c r="H3666" s="5" t="n">
        <v>1.166807295</v>
      </c>
      <c r="I3666" s="1" t="n">
        <v>844</v>
      </c>
      <c r="J3666" s="5" t="n">
        <v>1</v>
      </c>
      <c r="K3666" s="1" t="n">
        <v>6044</v>
      </c>
      <c r="L3666" s="5" t="n">
        <v>0.478976205903921</v>
      </c>
      <c r="M3666" s="1" t="n">
        <v>2947.5</v>
      </c>
      <c r="N3666" s="6" t="n">
        <v>37737688686652.3</v>
      </c>
      <c r="O3666" s="1" t="n">
        <v>6374</v>
      </c>
      <c r="P3666" s="1" t="s">
        <v>224</v>
      </c>
      <c r="R3666" s="1" t="n">
        <v>2.567</v>
      </c>
      <c r="S3666" s="1" t="n">
        <v>15.728</v>
      </c>
      <c r="T3666" s="1" t="n">
        <v>7.993</v>
      </c>
      <c r="U3666" s="1" t="n">
        <v>12.524</v>
      </c>
      <c r="V3666" s="1" t="n">
        <v>10.684</v>
      </c>
      <c r="W3666" s="1" t="n">
        <v>13.396</v>
      </c>
      <c r="X3666" s="1" t="n">
        <v>13.429</v>
      </c>
      <c r="Y3666" s="1" t="n">
        <v>13.496</v>
      </c>
      <c r="Z3666" s="1" t="n">
        <v>13.337</v>
      </c>
      <c r="AA3666" s="1" t="n">
        <v>10.949</v>
      </c>
      <c r="AB3666" s="1" t="n">
        <v>7.872</v>
      </c>
      <c r="AC3666" s="1" t="n">
        <v>7.425</v>
      </c>
      <c r="AD3666" s="1" t="n">
        <v>8.612</v>
      </c>
      <c r="AE3666" s="1" t="n">
        <v>9.826</v>
      </c>
      <c r="AF3666" s="1" t="n">
        <v>9.916</v>
      </c>
      <c r="AG3666" s="1" t="n">
        <v>9.172</v>
      </c>
      <c r="AH3666" s="1" t="n">
        <v>8.304</v>
      </c>
      <c r="AI3666" s="1" t="n">
        <v>7.859</v>
      </c>
      <c r="AJ3666" s="1" t="n">
        <v>7.537</v>
      </c>
      <c r="AK3666" s="1" t="n">
        <v>7.952</v>
      </c>
      <c r="AL3666" s="1" t="n">
        <v>8.479</v>
      </c>
      <c r="AM3666" s="1" t="n">
        <v>9.026</v>
      </c>
      <c r="AN3666" s="1" t="n">
        <v>9.957</v>
      </c>
      <c r="AO3666" s="1" t="n">
        <v>9.059</v>
      </c>
    </row>
    <row r="3667" customFormat="false" ht="13" hidden="true" customHeight="false" outlineLevel="0" collapsed="false">
      <c r="A3667" s="1" t="s">
        <v>3684</v>
      </c>
      <c r="B3667" s="1" t="n">
        <v>3664</v>
      </c>
      <c r="C3667" s="5" t="s">
        <v>223</v>
      </c>
      <c r="D3667" s="1" t="n">
        <f aca="false">SUM(I3667,K3667,M3667,O3667)</f>
        <v>16214.5</v>
      </c>
      <c r="E3667" s="4" t="n">
        <f aca="false">AVERAGE(R3667:AO3667)</f>
        <v>5.038375</v>
      </c>
      <c r="F3667" s="4" t="n">
        <f aca="false">MAX(R3667:AO3667)-MIN(R3667:AO3667)</f>
        <v>5.649</v>
      </c>
      <c r="G3667" s="4" t="n">
        <f aca="false">MAX(R3667:AO3667)/MIN(R3667:AO3667)</f>
        <v>4.95034965034965</v>
      </c>
      <c r="H3667" s="5" t="n">
        <v>1.340006921</v>
      </c>
      <c r="I3667" s="1" t="n">
        <v>3257</v>
      </c>
      <c r="J3667" s="5" t="n">
        <v>0.995</v>
      </c>
      <c r="K3667" s="1" t="n">
        <v>4440.5</v>
      </c>
      <c r="L3667" s="5" t="n">
        <v>1</v>
      </c>
      <c r="M3667" s="1" t="n">
        <v>5340</v>
      </c>
      <c r="N3667" s="6" t="n">
        <v>113658510743.713</v>
      </c>
      <c r="O3667" s="1" t="n">
        <v>3177</v>
      </c>
      <c r="P3667" s="1" t="s">
        <v>224</v>
      </c>
      <c r="R3667" s="1" t="n">
        <v>3.659</v>
      </c>
      <c r="S3667" s="1" t="n">
        <v>2.268</v>
      </c>
      <c r="T3667" s="1" t="n">
        <v>1.43</v>
      </c>
      <c r="U3667" s="1" t="n">
        <v>1.709</v>
      </c>
      <c r="V3667" s="1" t="n">
        <v>2.921</v>
      </c>
      <c r="W3667" s="1" t="n">
        <v>4.246</v>
      </c>
      <c r="X3667" s="1" t="n">
        <v>3.878</v>
      </c>
      <c r="Y3667" s="1" t="n">
        <v>3.999</v>
      </c>
      <c r="Z3667" s="1" t="n">
        <v>4.485</v>
      </c>
      <c r="AA3667" s="1" t="n">
        <v>4.312</v>
      </c>
      <c r="AB3667" s="1" t="n">
        <v>4.714</v>
      </c>
      <c r="AC3667" s="1" t="n">
        <v>5.517</v>
      </c>
      <c r="AD3667" s="1" t="n">
        <v>6.841</v>
      </c>
      <c r="AE3667" s="1" t="n">
        <v>6.841</v>
      </c>
      <c r="AF3667" s="1" t="n">
        <v>5.704</v>
      </c>
      <c r="AG3667" s="1" t="n">
        <v>6.163</v>
      </c>
      <c r="AH3667" s="1" t="n">
        <v>5.52</v>
      </c>
      <c r="AI3667" s="1" t="n">
        <v>6.674</v>
      </c>
      <c r="AJ3667" s="1" t="n">
        <v>6.419</v>
      </c>
      <c r="AK3667" s="1" t="n">
        <v>6.377</v>
      </c>
      <c r="AL3667" s="1" t="n">
        <v>6.398</v>
      </c>
      <c r="AM3667" s="1" t="n">
        <v>6.764</v>
      </c>
      <c r="AN3667" s="1" t="n">
        <v>7.079</v>
      </c>
      <c r="AO3667" s="1" t="n">
        <v>7.003</v>
      </c>
    </row>
    <row r="3668" customFormat="false" ht="13" hidden="true" customHeight="false" outlineLevel="0" collapsed="false">
      <c r="A3668" s="1" t="s">
        <v>3685</v>
      </c>
      <c r="B3668" s="1" t="n">
        <v>3665</v>
      </c>
      <c r="C3668" s="5" t="s">
        <v>223</v>
      </c>
      <c r="D3668" s="1" t="n">
        <f aca="false">SUM(I3668,K3668,M3668,O3668)</f>
        <v>16220.5</v>
      </c>
      <c r="E3668" s="4" t="n">
        <f aca="false">AVERAGE(R3668:AO3668)</f>
        <v>18.9024583333333</v>
      </c>
      <c r="F3668" s="4" t="n">
        <f aca="false">MAX(R3668:AO3668)-MIN(R3668:AO3668)</f>
        <v>12.393</v>
      </c>
      <c r="G3668" s="4" t="n">
        <f aca="false">MAX(R3668:AO3668)/MIN(R3668:AO3668)</f>
        <v>2.18752395553852</v>
      </c>
      <c r="H3668" s="5" t="n">
        <v>1.547026101</v>
      </c>
      <c r="I3668" s="1" t="n">
        <v>6276</v>
      </c>
      <c r="J3668" s="5" t="n">
        <v>0.9</v>
      </c>
      <c r="K3668" s="1" t="n">
        <v>2798.5</v>
      </c>
      <c r="L3668" s="5" t="n">
        <v>0.625917711104297</v>
      </c>
      <c r="M3668" s="1" t="n">
        <v>3231</v>
      </c>
      <c r="N3668" s="6" t="n">
        <v>524144113560.456</v>
      </c>
      <c r="O3668" s="1" t="n">
        <v>3915</v>
      </c>
      <c r="P3668" s="1" t="s">
        <v>224</v>
      </c>
      <c r="R3668" s="1" t="n">
        <v>12.573</v>
      </c>
      <c r="S3668" s="1" t="n">
        <v>16.256</v>
      </c>
      <c r="T3668" s="1" t="n">
        <v>10.436</v>
      </c>
      <c r="U3668" s="1" t="n">
        <v>15.053</v>
      </c>
      <c r="V3668" s="1" t="n">
        <v>15.286</v>
      </c>
      <c r="W3668" s="1" t="n">
        <v>18.867</v>
      </c>
      <c r="X3668" s="1" t="n">
        <v>21.353</v>
      </c>
      <c r="Y3668" s="1" t="n">
        <v>21.293</v>
      </c>
      <c r="Z3668" s="1" t="n">
        <v>17.851</v>
      </c>
      <c r="AA3668" s="1" t="n">
        <v>19.508</v>
      </c>
      <c r="AB3668" s="1" t="n">
        <v>21.06</v>
      </c>
      <c r="AC3668" s="1" t="n">
        <v>19.551</v>
      </c>
      <c r="AD3668" s="1" t="n">
        <v>22.045</v>
      </c>
      <c r="AE3668" s="1" t="n">
        <v>21.129</v>
      </c>
      <c r="AF3668" s="1" t="n">
        <v>20.501</v>
      </c>
      <c r="AG3668" s="1" t="n">
        <v>22.829</v>
      </c>
      <c r="AH3668" s="1" t="n">
        <v>18.579</v>
      </c>
      <c r="AI3668" s="1" t="n">
        <v>19.346</v>
      </c>
      <c r="AJ3668" s="1" t="n">
        <v>19.17</v>
      </c>
      <c r="AK3668" s="1" t="n">
        <v>19.164</v>
      </c>
      <c r="AL3668" s="1" t="n">
        <v>21.046</v>
      </c>
      <c r="AM3668" s="1" t="n">
        <v>21.119</v>
      </c>
      <c r="AN3668" s="1" t="n">
        <v>18.305</v>
      </c>
      <c r="AO3668" s="1" t="n">
        <v>21.339</v>
      </c>
    </row>
    <row r="3669" customFormat="false" ht="13" hidden="true" customHeight="false" outlineLevel="0" collapsed="false">
      <c r="A3669" s="1" t="s">
        <v>3686</v>
      </c>
      <c r="B3669" s="1" t="n">
        <v>3666</v>
      </c>
      <c r="C3669" s="5" t="s">
        <v>223</v>
      </c>
      <c r="D3669" s="1" t="n">
        <f aca="false">SUM(I3669,K3669,M3669,O3669)</f>
        <v>16222.5</v>
      </c>
      <c r="E3669" s="4" t="n">
        <f aca="false">AVERAGE(R3669:AO3669)</f>
        <v>21.962</v>
      </c>
      <c r="F3669" s="4" t="n">
        <f aca="false">MAX(R3669:AO3669)-MIN(R3669:AO3669)</f>
        <v>25.779</v>
      </c>
      <c r="G3669" s="4" t="n">
        <f aca="false">MAX(R3669:AO3669)/MIN(R3669:AO3669)</f>
        <v>6.23006695069994</v>
      </c>
      <c r="H3669" s="5" t="n">
        <v>1.312549257</v>
      </c>
      <c r="I3669" s="1" t="n">
        <v>2794</v>
      </c>
      <c r="J3669" s="5" t="n">
        <v>0.999</v>
      </c>
      <c r="K3669" s="1" t="n">
        <v>5045.5</v>
      </c>
      <c r="L3669" s="5" t="n">
        <v>1</v>
      </c>
      <c r="M3669" s="1" t="n">
        <v>5340</v>
      </c>
      <c r="N3669" s="6" t="n">
        <v>79334430404.3916</v>
      </c>
      <c r="O3669" s="1" t="n">
        <v>3043</v>
      </c>
      <c r="P3669" s="1" t="s">
        <v>224</v>
      </c>
      <c r="R3669" s="1" t="n">
        <v>6.683</v>
      </c>
      <c r="S3669" s="1" t="n">
        <v>4.929</v>
      </c>
      <c r="T3669" s="1" t="n">
        <v>8.808</v>
      </c>
      <c r="U3669" s="1" t="n">
        <v>11.841</v>
      </c>
      <c r="V3669" s="1" t="n">
        <v>18.724</v>
      </c>
      <c r="W3669" s="1" t="n">
        <v>17.329</v>
      </c>
      <c r="X3669" s="1" t="n">
        <v>17.284</v>
      </c>
      <c r="Y3669" s="1" t="n">
        <v>15.925</v>
      </c>
      <c r="Z3669" s="1" t="n">
        <v>18.43</v>
      </c>
      <c r="AA3669" s="1" t="n">
        <v>22.885</v>
      </c>
      <c r="AB3669" s="1" t="n">
        <v>26.163</v>
      </c>
      <c r="AC3669" s="1" t="n">
        <v>29.534</v>
      </c>
      <c r="AD3669" s="1" t="n">
        <v>27.18</v>
      </c>
      <c r="AE3669" s="1" t="n">
        <v>27.002</v>
      </c>
      <c r="AF3669" s="1" t="n">
        <v>28.09</v>
      </c>
      <c r="AG3669" s="1" t="n">
        <v>23.731</v>
      </c>
      <c r="AH3669" s="1" t="n">
        <v>29.105</v>
      </c>
      <c r="AI3669" s="1" t="n">
        <v>30.708</v>
      </c>
      <c r="AJ3669" s="1" t="n">
        <v>29.264</v>
      </c>
      <c r="AK3669" s="1" t="n">
        <v>27.177</v>
      </c>
      <c r="AL3669" s="1" t="n">
        <v>29.369</v>
      </c>
      <c r="AM3669" s="1" t="n">
        <v>25.891</v>
      </c>
      <c r="AN3669" s="1" t="n">
        <v>25.291</v>
      </c>
      <c r="AO3669" s="1" t="n">
        <v>25.745</v>
      </c>
    </row>
    <row r="3670" customFormat="false" ht="13" hidden="true" customHeight="false" outlineLevel="0" collapsed="false">
      <c r="A3670" s="1" t="s">
        <v>3687</v>
      </c>
      <c r="B3670" s="1" t="n">
        <v>3667</v>
      </c>
      <c r="C3670" s="5" t="s">
        <v>223</v>
      </c>
      <c r="D3670" s="1" t="n">
        <f aca="false">SUM(I3670,K3670,M3670,O3670)</f>
        <v>16224</v>
      </c>
      <c r="E3670" s="4" t="n">
        <f aca="false">AVERAGE(R3670:AO3670)</f>
        <v>71.6355416666666</v>
      </c>
      <c r="F3670" s="4" t="n">
        <f aca="false">MAX(R3670:AO3670)-MIN(R3670:AO3670)</f>
        <v>73.356</v>
      </c>
      <c r="G3670" s="4" t="n">
        <f aca="false">MAX(R3670:AO3670)/MIN(R3670:AO3670)</f>
        <v>3.11187562976824</v>
      </c>
      <c r="H3670" s="5" t="n">
        <v>1.375339254</v>
      </c>
      <c r="I3670" s="1" t="n">
        <v>3949</v>
      </c>
      <c r="J3670" s="5" t="n">
        <v>0.953</v>
      </c>
      <c r="K3670" s="1" t="n">
        <v>3316.5</v>
      </c>
      <c r="L3670" s="5" t="n">
        <v>0.270994575625878</v>
      </c>
      <c r="M3670" s="1" t="n">
        <v>2428.5</v>
      </c>
      <c r="N3670" s="6" t="n">
        <v>50898692263052.2</v>
      </c>
      <c r="O3670" s="1" t="n">
        <v>6530</v>
      </c>
      <c r="P3670" s="1" t="s">
        <v>224</v>
      </c>
      <c r="R3670" s="1" t="n">
        <v>34.735</v>
      </c>
      <c r="S3670" s="1" t="n">
        <v>65.113</v>
      </c>
      <c r="T3670" s="1" t="n">
        <v>58.061</v>
      </c>
      <c r="U3670" s="1" t="n">
        <v>59.169</v>
      </c>
      <c r="V3670" s="1" t="n">
        <v>59.905</v>
      </c>
      <c r="W3670" s="1" t="n">
        <v>75.595</v>
      </c>
      <c r="X3670" s="1" t="n">
        <v>90.395</v>
      </c>
      <c r="Y3670" s="1" t="n">
        <v>108.091</v>
      </c>
      <c r="Z3670" s="1" t="n">
        <v>88.626</v>
      </c>
      <c r="AA3670" s="1" t="n">
        <v>85.393</v>
      </c>
      <c r="AB3670" s="1" t="n">
        <v>80.902</v>
      </c>
      <c r="AC3670" s="1" t="n">
        <v>72.035</v>
      </c>
      <c r="AD3670" s="1" t="n">
        <v>72.932</v>
      </c>
      <c r="AE3670" s="1" t="n">
        <v>73.016</v>
      </c>
      <c r="AF3670" s="1" t="n">
        <v>73.24</v>
      </c>
      <c r="AG3670" s="1" t="n">
        <v>78.446</v>
      </c>
      <c r="AH3670" s="1" t="n">
        <v>70.628</v>
      </c>
      <c r="AI3670" s="1" t="n">
        <v>63.387</v>
      </c>
      <c r="AJ3670" s="1" t="n">
        <v>65.977</v>
      </c>
      <c r="AK3670" s="1" t="n">
        <v>67.347</v>
      </c>
      <c r="AL3670" s="1" t="n">
        <v>66.677</v>
      </c>
      <c r="AM3670" s="1" t="n">
        <v>68.437</v>
      </c>
      <c r="AN3670" s="1" t="n">
        <v>67.119</v>
      </c>
      <c r="AO3670" s="1" t="n">
        <v>74.027</v>
      </c>
    </row>
    <row r="3671" customFormat="false" ht="13" hidden="true" customHeight="false" outlineLevel="0" collapsed="false">
      <c r="A3671" s="1" t="s">
        <v>3688</v>
      </c>
      <c r="B3671" s="1" t="n">
        <v>3668</v>
      </c>
      <c r="C3671" s="5" t="s">
        <v>223</v>
      </c>
      <c r="D3671" s="1" t="n">
        <f aca="false">SUM(I3671,K3671,M3671,O3671)</f>
        <v>16225</v>
      </c>
      <c r="E3671" s="4" t="n">
        <f aca="false">AVERAGE(R3671:AO3671)</f>
        <v>41.0454166666667</v>
      </c>
      <c r="F3671" s="4" t="n">
        <f aca="false">MAX(R3671:AO3671)-MIN(R3671:AO3671)</f>
        <v>138.162</v>
      </c>
      <c r="G3671" s="4" t="n">
        <f aca="false">MAX(R3671:AO3671)/MIN(R3671:AO3671)</f>
        <v>41.4573938506589</v>
      </c>
      <c r="H3671" s="5" t="n">
        <v>1.330842541</v>
      </c>
      <c r="I3671" s="1" t="n">
        <v>3087</v>
      </c>
      <c r="J3671" s="5" t="n">
        <v>1</v>
      </c>
      <c r="K3671" s="1" t="n">
        <v>6044</v>
      </c>
      <c r="L3671" s="5" t="n">
        <v>1</v>
      </c>
      <c r="M3671" s="1" t="n">
        <v>5340</v>
      </c>
      <c r="N3671" s="6" t="n">
        <v>1338701049.12812</v>
      </c>
      <c r="O3671" s="1" t="n">
        <v>1754</v>
      </c>
      <c r="P3671" s="1" t="s">
        <v>224</v>
      </c>
      <c r="R3671" s="1" t="n">
        <v>141.577</v>
      </c>
      <c r="S3671" s="1" t="n">
        <v>35.052</v>
      </c>
      <c r="T3671" s="1" t="n">
        <v>3.415</v>
      </c>
      <c r="U3671" s="1" t="n">
        <v>7.445</v>
      </c>
      <c r="V3671" s="1" t="n">
        <v>12.233</v>
      </c>
      <c r="W3671" s="1" t="n">
        <v>12.304</v>
      </c>
      <c r="X3671" s="1" t="n">
        <v>12.098</v>
      </c>
      <c r="Y3671" s="1" t="n">
        <v>11.554</v>
      </c>
      <c r="Z3671" s="1" t="n">
        <v>17.366</v>
      </c>
      <c r="AA3671" s="1" t="n">
        <v>27.331</v>
      </c>
      <c r="AB3671" s="1" t="n">
        <v>40.392</v>
      </c>
      <c r="AC3671" s="1" t="n">
        <v>48.887</v>
      </c>
      <c r="AD3671" s="1" t="n">
        <v>45.566</v>
      </c>
      <c r="AE3671" s="1" t="n">
        <v>42.556</v>
      </c>
      <c r="AF3671" s="1" t="n">
        <v>41.958</v>
      </c>
      <c r="AG3671" s="1" t="n">
        <v>45.751</v>
      </c>
      <c r="AH3671" s="1" t="n">
        <v>49.115</v>
      </c>
      <c r="AI3671" s="1" t="n">
        <v>53.313</v>
      </c>
      <c r="AJ3671" s="1" t="n">
        <v>56.486</v>
      </c>
      <c r="AK3671" s="1" t="n">
        <v>59.129</v>
      </c>
      <c r="AL3671" s="1" t="n">
        <v>58.15</v>
      </c>
      <c r="AM3671" s="1" t="n">
        <v>50.872</v>
      </c>
      <c r="AN3671" s="1" t="n">
        <v>52.374</v>
      </c>
      <c r="AO3671" s="1" t="n">
        <v>60.166</v>
      </c>
    </row>
    <row r="3672" customFormat="false" ht="13" hidden="true" customHeight="false" outlineLevel="0" collapsed="false">
      <c r="A3672" s="1" t="s">
        <v>3689</v>
      </c>
      <c r="B3672" s="1" t="n">
        <v>3669</v>
      </c>
      <c r="C3672" s="5" t="s">
        <v>223</v>
      </c>
      <c r="D3672" s="1" t="n">
        <f aca="false">SUM(I3672,K3672,M3672,O3672)</f>
        <v>16226.5</v>
      </c>
      <c r="E3672" s="4" t="n">
        <f aca="false">AVERAGE(R3672:AO3672)</f>
        <v>35.5980416666667</v>
      </c>
      <c r="F3672" s="4" t="n">
        <f aca="false">MAX(R3672:AO3672)-MIN(R3672:AO3672)</f>
        <v>78.167</v>
      </c>
      <c r="G3672" s="4" t="n">
        <f aca="false">MAX(R3672:AO3672)/MIN(R3672:AO3672)</f>
        <v>5.09187038685023</v>
      </c>
      <c r="H3672" s="5" t="n">
        <v>1.227696144</v>
      </c>
      <c r="I3672" s="1" t="n">
        <v>1564</v>
      </c>
      <c r="J3672" s="5" t="n">
        <v>0.999</v>
      </c>
      <c r="K3672" s="1" t="n">
        <v>5045.5</v>
      </c>
      <c r="L3672" s="5" t="n">
        <v>1</v>
      </c>
      <c r="M3672" s="1" t="n">
        <v>5340</v>
      </c>
      <c r="N3672" s="6" t="n">
        <v>1031135343928.34</v>
      </c>
      <c r="O3672" s="1" t="n">
        <v>4277</v>
      </c>
      <c r="P3672" s="1" t="s">
        <v>224</v>
      </c>
      <c r="R3672" s="1" t="n">
        <v>22.406</v>
      </c>
      <c r="S3672" s="1" t="n">
        <v>23.337</v>
      </c>
      <c r="T3672" s="1" t="n">
        <v>53.933</v>
      </c>
      <c r="U3672" s="1" t="n">
        <v>56.11</v>
      </c>
      <c r="V3672" s="1" t="n">
        <v>57.652</v>
      </c>
      <c r="W3672" s="1" t="n">
        <v>68.432</v>
      </c>
      <c r="X3672" s="1" t="n">
        <v>82.122</v>
      </c>
      <c r="Y3672" s="1" t="n">
        <v>97.27</v>
      </c>
      <c r="Z3672" s="1" t="n">
        <v>54.344</v>
      </c>
      <c r="AA3672" s="1" t="n">
        <v>31.863</v>
      </c>
      <c r="AB3672" s="1" t="n">
        <v>19.632</v>
      </c>
      <c r="AC3672" s="1" t="n">
        <v>19.103</v>
      </c>
      <c r="AD3672" s="1" t="n">
        <v>19.611</v>
      </c>
      <c r="AE3672" s="1" t="n">
        <v>25.056</v>
      </c>
      <c r="AF3672" s="1" t="n">
        <v>29.708</v>
      </c>
      <c r="AG3672" s="1" t="n">
        <v>24.638</v>
      </c>
      <c r="AH3672" s="1" t="n">
        <v>21.724</v>
      </c>
      <c r="AI3672" s="1" t="n">
        <v>20.187</v>
      </c>
      <c r="AJ3672" s="1" t="n">
        <v>20.705</v>
      </c>
      <c r="AK3672" s="1" t="n">
        <v>21.37</v>
      </c>
      <c r="AL3672" s="1" t="n">
        <v>22.409</v>
      </c>
      <c r="AM3672" s="1" t="n">
        <v>21.22</v>
      </c>
      <c r="AN3672" s="1" t="n">
        <v>22.2</v>
      </c>
      <c r="AO3672" s="1" t="n">
        <v>19.321</v>
      </c>
    </row>
    <row r="3673" customFormat="false" ht="13" hidden="true" customHeight="false" outlineLevel="0" collapsed="false">
      <c r="A3673" s="1" t="s">
        <v>3690</v>
      </c>
      <c r="B3673" s="1" t="n">
        <v>3670</v>
      </c>
      <c r="C3673" s="5" t="s">
        <v>223</v>
      </c>
      <c r="D3673" s="1" t="n">
        <f aca="false">SUM(I3673,K3673,M3673,O3673)</f>
        <v>16228.5</v>
      </c>
      <c r="E3673" s="4" t="n">
        <f aca="false">AVERAGE(R3673:AO3673)</f>
        <v>562.754083333333</v>
      </c>
      <c r="F3673" s="4" t="n">
        <f aca="false">MAX(R3673:AO3673)-MIN(R3673:AO3673)</f>
        <v>701.235</v>
      </c>
      <c r="G3673" s="4" t="n">
        <f aca="false">MAX(R3673:AO3673)/MIN(R3673:AO3673)</f>
        <v>6.53382313483483</v>
      </c>
      <c r="H3673" s="5" t="n">
        <v>1.482305623</v>
      </c>
      <c r="I3673" s="1" t="n">
        <v>5652</v>
      </c>
      <c r="J3673" s="5" t="n">
        <v>0.902</v>
      </c>
      <c r="K3673" s="1" t="n">
        <v>2813.5</v>
      </c>
      <c r="L3673" s="5" t="n">
        <v>1</v>
      </c>
      <c r="M3673" s="1" t="n">
        <v>5340</v>
      </c>
      <c r="N3673" s="6" t="n">
        <v>15138394472.7706</v>
      </c>
      <c r="O3673" s="1" t="n">
        <v>2423</v>
      </c>
      <c r="P3673" s="1" t="s">
        <v>224</v>
      </c>
      <c r="R3673" s="1" t="n">
        <v>550.847</v>
      </c>
      <c r="S3673" s="1" t="n">
        <v>631.412</v>
      </c>
      <c r="T3673" s="1" t="n">
        <v>320.498</v>
      </c>
      <c r="U3673" s="1" t="n">
        <v>126.718</v>
      </c>
      <c r="V3673" s="1" t="n">
        <v>262.616</v>
      </c>
      <c r="W3673" s="1" t="n">
        <v>369.314</v>
      </c>
      <c r="X3673" s="1" t="n">
        <v>472.048</v>
      </c>
      <c r="Y3673" s="1" t="n">
        <v>500.481</v>
      </c>
      <c r="Z3673" s="1" t="n">
        <v>564.18</v>
      </c>
      <c r="AA3673" s="1" t="n">
        <v>547.648</v>
      </c>
      <c r="AB3673" s="1" t="n">
        <v>405.437</v>
      </c>
      <c r="AC3673" s="1" t="n">
        <v>482.626</v>
      </c>
      <c r="AD3673" s="1" t="n">
        <v>656.815</v>
      </c>
      <c r="AE3673" s="1" t="n">
        <v>757.171</v>
      </c>
      <c r="AF3673" s="1" t="n">
        <v>827.953</v>
      </c>
      <c r="AG3673" s="1" t="n">
        <v>522.291</v>
      </c>
      <c r="AH3673" s="1" t="n">
        <v>714.81</v>
      </c>
      <c r="AI3673" s="1" t="n">
        <v>686.041</v>
      </c>
      <c r="AJ3673" s="1" t="n">
        <v>662.704</v>
      </c>
      <c r="AK3673" s="1" t="n">
        <v>708.834</v>
      </c>
      <c r="AL3673" s="1" t="n">
        <v>665.219</v>
      </c>
      <c r="AM3673" s="1" t="n">
        <v>704.397</v>
      </c>
      <c r="AN3673" s="1" t="n">
        <v>711.048</v>
      </c>
      <c r="AO3673" s="1" t="n">
        <v>654.99</v>
      </c>
    </row>
    <row r="3674" customFormat="false" ht="13" hidden="true" customHeight="false" outlineLevel="0" collapsed="false">
      <c r="A3674" s="1" t="s">
        <v>3691</v>
      </c>
      <c r="B3674" s="1" t="n">
        <v>3671</v>
      </c>
      <c r="C3674" s="5" t="s">
        <v>223</v>
      </c>
      <c r="D3674" s="1" t="n">
        <f aca="false">SUM(I3674,K3674,M3674,O3674)</f>
        <v>16229</v>
      </c>
      <c r="E3674" s="4" t="n">
        <f aca="false">AVERAGE(R3674:AO3674)</f>
        <v>7.588</v>
      </c>
      <c r="F3674" s="4" t="n">
        <f aca="false">MAX(R3674:AO3674)-MIN(R3674:AO3674)</f>
        <v>9.054</v>
      </c>
      <c r="G3674" s="4" t="n">
        <f aca="false">MAX(R3674:AO3674)/MIN(R3674:AO3674)</f>
        <v>7.7972972972973</v>
      </c>
      <c r="H3674" s="5" t="n">
        <v>1.352654603</v>
      </c>
      <c r="I3674" s="1" t="n">
        <v>3505</v>
      </c>
      <c r="J3674" s="5" t="n">
        <v>0.997</v>
      </c>
      <c r="K3674" s="1" t="n">
        <v>4637</v>
      </c>
      <c r="L3674" s="5" t="n">
        <v>1</v>
      </c>
      <c r="M3674" s="1" t="n">
        <v>5340</v>
      </c>
      <c r="N3674" s="6" t="n">
        <v>38609804493.3209</v>
      </c>
      <c r="O3674" s="1" t="n">
        <v>2747</v>
      </c>
      <c r="P3674" s="1" t="s">
        <v>224</v>
      </c>
      <c r="R3674" s="1" t="n">
        <v>10.386</v>
      </c>
      <c r="S3674" s="1" t="n">
        <v>2.469</v>
      </c>
      <c r="T3674" s="1" t="n">
        <v>1.332</v>
      </c>
      <c r="U3674" s="1" t="n">
        <v>2.777</v>
      </c>
      <c r="V3674" s="1" t="n">
        <v>4.456</v>
      </c>
      <c r="W3674" s="1" t="n">
        <v>5.686</v>
      </c>
      <c r="X3674" s="1" t="n">
        <v>4.971</v>
      </c>
      <c r="Y3674" s="1" t="n">
        <v>6.172</v>
      </c>
      <c r="Z3674" s="1" t="n">
        <v>8.56</v>
      </c>
      <c r="AA3674" s="1" t="n">
        <v>8.435</v>
      </c>
      <c r="AB3674" s="1" t="n">
        <v>7.725</v>
      </c>
      <c r="AC3674" s="1" t="n">
        <v>7.45</v>
      </c>
      <c r="AD3674" s="1" t="n">
        <v>9.399</v>
      </c>
      <c r="AE3674" s="1" t="n">
        <v>9.527</v>
      </c>
      <c r="AF3674" s="1" t="n">
        <v>8.731</v>
      </c>
      <c r="AG3674" s="1" t="n">
        <v>9.456</v>
      </c>
      <c r="AH3674" s="1" t="n">
        <v>7.69</v>
      </c>
      <c r="AI3674" s="1" t="n">
        <v>8.277</v>
      </c>
      <c r="AJ3674" s="1" t="n">
        <v>9.279</v>
      </c>
      <c r="AK3674" s="1" t="n">
        <v>10.088</v>
      </c>
      <c r="AL3674" s="1" t="n">
        <v>9.652</v>
      </c>
      <c r="AM3674" s="1" t="n">
        <v>9.691</v>
      </c>
      <c r="AN3674" s="1" t="n">
        <v>10.376</v>
      </c>
      <c r="AO3674" s="1" t="n">
        <v>9.527</v>
      </c>
    </row>
    <row r="3675" customFormat="false" ht="13" hidden="true" customHeight="false" outlineLevel="0" collapsed="false">
      <c r="A3675" s="1" t="s">
        <v>3692</v>
      </c>
      <c r="B3675" s="1" t="n">
        <v>3672</v>
      </c>
      <c r="C3675" s="5" t="s">
        <v>223</v>
      </c>
      <c r="D3675" s="1" t="n">
        <f aca="false">SUM(I3675,K3675,M3675,O3675)</f>
        <v>16229.5</v>
      </c>
      <c r="E3675" s="4" t="n">
        <f aca="false">AVERAGE(R3675:AO3675)</f>
        <v>173.760541666667</v>
      </c>
      <c r="F3675" s="4" t="n">
        <f aca="false">MAX(R3675:AO3675)-MIN(R3675:AO3675)</f>
        <v>228.509</v>
      </c>
      <c r="G3675" s="4" t="n">
        <f aca="false">MAX(R3675:AO3675)/MIN(R3675:AO3675)</f>
        <v>3.06049594229035</v>
      </c>
      <c r="H3675" s="5" t="n">
        <v>1.312394313</v>
      </c>
      <c r="I3675" s="1" t="n">
        <v>2789</v>
      </c>
      <c r="J3675" s="5" t="n">
        <v>0.995</v>
      </c>
      <c r="K3675" s="1" t="n">
        <v>4440.5</v>
      </c>
      <c r="L3675" s="5" t="n">
        <v>0.54830681054014</v>
      </c>
      <c r="M3675" s="1" t="n">
        <v>3086</v>
      </c>
      <c r="N3675" s="6" t="n">
        <v>16026096099644.4</v>
      </c>
      <c r="O3675" s="1" t="n">
        <v>5914</v>
      </c>
      <c r="P3675" s="1" t="s">
        <v>224</v>
      </c>
      <c r="R3675" s="1" t="n">
        <v>339.409</v>
      </c>
      <c r="S3675" s="1" t="n">
        <v>228.42</v>
      </c>
      <c r="T3675" s="1" t="n">
        <v>294.198</v>
      </c>
      <c r="U3675" s="1" t="n">
        <v>220.334</v>
      </c>
      <c r="V3675" s="1" t="n">
        <v>179.717</v>
      </c>
      <c r="W3675" s="1" t="n">
        <v>181.927</v>
      </c>
      <c r="X3675" s="1" t="n">
        <v>191.632</v>
      </c>
      <c r="Y3675" s="1" t="n">
        <v>129.555</v>
      </c>
      <c r="Z3675" s="1" t="n">
        <v>110.9</v>
      </c>
      <c r="AA3675" s="1" t="n">
        <v>133.224</v>
      </c>
      <c r="AB3675" s="1" t="n">
        <v>175.101</v>
      </c>
      <c r="AC3675" s="1" t="n">
        <v>180.515</v>
      </c>
      <c r="AD3675" s="1" t="n">
        <v>149.839</v>
      </c>
      <c r="AE3675" s="1" t="n">
        <v>157.32</v>
      </c>
      <c r="AF3675" s="1" t="n">
        <v>141.463</v>
      </c>
      <c r="AG3675" s="1" t="n">
        <v>155.656</v>
      </c>
      <c r="AH3675" s="1" t="n">
        <v>149.365</v>
      </c>
      <c r="AI3675" s="1" t="n">
        <v>149.562</v>
      </c>
      <c r="AJ3675" s="1" t="n">
        <v>161.57</v>
      </c>
      <c r="AK3675" s="1" t="n">
        <v>165.899</v>
      </c>
      <c r="AL3675" s="1" t="n">
        <v>152.198</v>
      </c>
      <c r="AM3675" s="1" t="n">
        <v>144.185</v>
      </c>
      <c r="AN3675" s="1" t="n">
        <v>139.787</v>
      </c>
      <c r="AO3675" s="1" t="n">
        <v>138.477</v>
      </c>
    </row>
    <row r="3676" customFormat="false" ht="13" hidden="true" customHeight="false" outlineLevel="0" collapsed="false">
      <c r="A3676" s="1" t="s">
        <v>3693</v>
      </c>
      <c r="B3676" s="1" t="n">
        <v>3673</v>
      </c>
      <c r="C3676" s="5" t="s">
        <v>223</v>
      </c>
      <c r="D3676" s="1" t="n">
        <f aca="false">SUM(I3676,K3676,M3676,O3676)</f>
        <v>16236</v>
      </c>
      <c r="E3676" s="4" t="n">
        <f aca="false">AVERAGE(R3676:AO3676)</f>
        <v>5.068375</v>
      </c>
      <c r="F3676" s="4" t="n">
        <f aca="false">MAX(R3676:AO3676)-MIN(R3676:AO3676)</f>
        <v>4.904</v>
      </c>
      <c r="G3676" s="4" t="n">
        <f aca="false">MAX(R3676:AO3676)/MIN(R3676:AO3676)</f>
        <v>3.37942746239689</v>
      </c>
      <c r="H3676" s="5" t="n">
        <v>1.488874414</v>
      </c>
      <c r="I3676" s="1" t="n">
        <v>5727</v>
      </c>
      <c r="J3676" s="5" t="n">
        <v>0.755</v>
      </c>
      <c r="K3676" s="1" t="n">
        <v>2074</v>
      </c>
      <c r="L3676" s="5" t="n">
        <v>0.54830681054014</v>
      </c>
      <c r="M3676" s="1" t="n">
        <v>3086</v>
      </c>
      <c r="N3676" s="6" t="n">
        <v>6560648895236.02</v>
      </c>
      <c r="O3676" s="1" t="n">
        <v>5349</v>
      </c>
      <c r="P3676" s="1" t="s">
        <v>224</v>
      </c>
      <c r="R3676" s="1" t="n">
        <v>2.951</v>
      </c>
      <c r="S3676" s="1" t="n">
        <v>2.39</v>
      </c>
      <c r="T3676" s="1" t="n">
        <v>2.061</v>
      </c>
      <c r="U3676" s="1" t="n">
        <v>5.291</v>
      </c>
      <c r="V3676" s="1" t="n">
        <v>5.566</v>
      </c>
      <c r="W3676" s="1" t="n">
        <v>4.122</v>
      </c>
      <c r="X3676" s="1" t="n">
        <v>3.78</v>
      </c>
      <c r="Y3676" s="1" t="n">
        <v>3.213</v>
      </c>
      <c r="Z3676" s="1" t="n">
        <v>5.504</v>
      </c>
      <c r="AA3676" s="1" t="n">
        <v>6.146</v>
      </c>
      <c r="AB3676" s="1" t="n">
        <v>5.185</v>
      </c>
      <c r="AC3676" s="1" t="n">
        <v>4.973</v>
      </c>
      <c r="AD3676" s="1" t="n">
        <v>5.731</v>
      </c>
      <c r="AE3676" s="1" t="n">
        <v>5.101</v>
      </c>
      <c r="AF3676" s="1" t="n">
        <v>5.255</v>
      </c>
      <c r="AG3676" s="1" t="n">
        <v>4.307</v>
      </c>
      <c r="AH3676" s="1" t="n">
        <v>6.965</v>
      </c>
      <c r="AI3676" s="1" t="n">
        <v>6.761</v>
      </c>
      <c r="AJ3676" s="1" t="n">
        <v>6.584</v>
      </c>
      <c r="AK3676" s="1" t="n">
        <v>6.372</v>
      </c>
      <c r="AL3676" s="1" t="n">
        <v>5.381</v>
      </c>
      <c r="AM3676" s="1" t="n">
        <v>5.279</v>
      </c>
      <c r="AN3676" s="1" t="n">
        <v>6.767</v>
      </c>
      <c r="AO3676" s="1" t="n">
        <v>5.956</v>
      </c>
    </row>
    <row r="3677" customFormat="false" ht="13" hidden="true" customHeight="false" outlineLevel="0" collapsed="false">
      <c r="A3677" s="1" t="s">
        <v>3694</v>
      </c>
      <c r="B3677" s="1" t="n">
        <v>3674</v>
      </c>
      <c r="C3677" s="5" t="s">
        <v>223</v>
      </c>
      <c r="D3677" s="1" t="n">
        <f aca="false">SUM(I3677,K3677,M3677,O3677)</f>
        <v>16242.5</v>
      </c>
      <c r="E3677" s="4" t="n">
        <f aca="false">AVERAGE(R3677:AO3677)</f>
        <v>30.2366666666667</v>
      </c>
      <c r="F3677" s="4" t="n">
        <f aca="false">MAX(R3677:AO3677)-MIN(R3677:AO3677)</f>
        <v>37.785</v>
      </c>
      <c r="G3677" s="4" t="n">
        <f aca="false">MAX(R3677:AO3677)/MIN(R3677:AO3677)</f>
        <v>4.17895002523978</v>
      </c>
      <c r="H3677" s="5" t="n">
        <v>1.368293328</v>
      </c>
      <c r="I3677" s="1" t="n">
        <v>3823</v>
      </c>
      <c r="J3677" s="5" t="n">
        <v>0.988</v>
      </c>
      <c r="K3677" s="1" t="n">
        <v>4066.5</v>
      </c>
      <c r="L3677" s="5" t="n">
        <v>0.808952583286841</v>
      </c>
      <c r="M3677" s="1" t="n">
        <v>3514</v>
      </c>
      <c r="N3677" s="6" t="n">
        <v>2694790557614.06</v>
      </c>
      <c r="O3677" s="1" t="n">
        <v>4839</v>
      </c>
      <c r="P3677" s="1" t="s">
        <v>224</v>
      </c>
      <c r="R3677" s="1" t="n">
        <v>49.671</v>
      </c>
      <c r="S3677" s="1" t="n">
        <v>11.886</v>
      </c>
      <c r="T3677" s="1" t="n">
        <v>18.734</v>
      </c>
      <c r="U3677" s="1" t="n">
        <v>20.354</v>
      </c>
      <c r="V3677" s="1" t="n">
        <v>18.43</v>
      </c>
      <c r="W3677" s="1" t="n">
        <v>21.829</v>
      </c>
      <c r="X3677" s="1" t="n">
        <v>28.363</v>
      </c>
      <c r="Y3677" s="1" t="n">
        <v>30.207</v>
      </c>
      <c r="Z3677" s="1" t="n">
        <v>35.129</v>
      </c>
      <c r="AA3677" s="1" t="n">
        <v>34.896</v>
      </c>
      <c r="AB3677" s="1" t="n">
        <v>32.304</v>
      </c>
      <c r="AC3677" s="1" t="n">
        <v>30.32</v>
      </c>
      <c r="AD3677" s="1" t="n">
        <v>32.069</v>
      </c>
      <c r="AE3677" s="1" t="n">
        <v>33.764</v>
      </c>
      <c r="AF3677" s="1" t="n">
        <v>33.262</v>
      </c>
      <c r="AG3677" s="1" t="n">
        <v>37.108</v>
      </c>
      <c r="AH3677" s="1" t="n">
        <v>31.418</v>
      </c>
      <c r="AI3677" s="1" t="n">
        <v>29.762</v>
      </c>
      <c r="AJ3677" s="1" t="n">
        <v>33.426</v>
      </c>
      <c r="AK3677" s="1" t="n">
        <v>32.52</v>
      </c>
      <c r="AL3677" s="1" t="n">
        <v>32.308</v>
      </c>
      <c r="AM3677" s="1" t="n">
        <v>31.601</v>
      </c>
      <c r="AN3677" s="1" t="n">
        <v>34.544</v>
      </c>
      <c r="AO3677" s="1" t="n">
        <v>31.775</v>
      </c>
    </row>
    <row r="3678" customFormat="false" ht="13" hidden="true" customHeight="false" outlineLevel="0" collapsed="false">
      <c r="A3678" s="1" t="s">
        <v>3695</v>
      </c>
      <c r="B3678" s="1" t="n">
        <v>3675</v>
      </c>
      <c r="C3678" s="5" t="s">
        <v>223</v>
      </c>
      <c r="D3678" s="1" t="n">
        <f aca="false">SUM(I3678,K3678,M3678,O3678)</f>
        <v>16245</v>
      </c>
      <c r="E3678" s="4" t="n">
        <f aca="false">AVERAGE(R3678:AO3678)</f>
        <v>13.737</v>
      </c>
      <c r="F3678" s="4" t="n">
        <f aca="false">MAX(R3678:AO3678)-MIN(R3678:AO3678)</f>
        <v>32.361</v>
      </c>
      <c r="G3678" s="4" t="n">
        <f aca="false">MAX(R3678:AO3678)/MIN(R3678:AO3678)</f>
        <v>12.0447098976109</v>
      </c>
      <c r="H3678" s="5" t="n">
        <v>1.195023402</v>
      </c>
      <c r="I3678" s="1" t="n">
        <v>1153</v>
      </c>
      <c r="J3678" s="5" t="n">
        <v>1</v>
      </c>
      <c r="K3678" s="1" t="n">
        <v>6044</v>
      </c>
      <c r="L3678" s="5" t="n">
        <v>0.808952583286841</v>
      </c>
      <c r="M3678" s="1" t="n">
        <v>3514</v>
      </c>
      <c r="N3678" s="6" t="n">
        <v>8970083295588.97</v>
      </c>
      <c r="O3678" s="1" t="n">
        <v>5534</v>
      </c>
      <c r="P3678" s="1" t="s">
        <v>224</v>
      </c>
      <c r="R3678" s="1" t="n">
        <v>35.291</v>
      </c>
      <c r="S3678" s="1" t="n">
        <v>2.93</v>
      </c>
      <c r="T3678" s="1" t="n">
        <v>12.012</v>
      </c>
      <c r="U3678" s="1" t="n">
        <v>16.975</v>
      </c>
      <c r="V3678" s="1" t="n">
        <v>13.066</v>
      </c>
      <c r="W3678" s="1" t="n">
        <v>9.332</v>
      </c>
      <c r="X3678" s="1" t="n">
        <v>8.066</v>
      </c>
      <c r="Y3678" s="1" t="n">
        <v>7.381</v>
      </c>
      <c r="Z3678" s="1" t="n">
        <v>11.056</v>
      </c>
      <c r="AA3678" s="1" t="n">
        <v>13.332</v>
      </c>
      <c r="AB3678" s="1" t="n">
        <v>15.13</v>
      </c>
      <c r="AC3678" s="1" t="n">
        <v>15</v>
      </c>
      <c r="AD3678" s="1" t="n">
        <v>13.788</v>
      </c>
      <c r="AE3678" s="1" t="n">
        <v>13.14</v>
      </c>
      <c r="AF3678" s="1" t="n">
        <v>12.849</v>
      </c>
      <c r="AG3678" s="1" t="n">
        <v>13.573</v>
      </c>
      <c r="AH3678" s="1" t="n">
        <v>14.414</v>
      </c>
      <c r="AI3678" s="1" t="n">
        <v>15.084</v>
      </c>
      <c r="AJ3678" s="1" t="n">
        <v>14.774</v>
      </c>
      <c r="AK3678" s="1" t="n">
        <v>15.065</v>
      </c>
      <c r="AL3678" s="1" t="n">
        <v>13.836</v>
      </c>
      <c r="AM3678" s="1" t="n">
        <v>13.844</v>
      </c>
      <c r="AN3678" s="1" t="n">
        <v>15.819</v>
      </c>
      <c r="AO3678" s="1" t="n">
        <v>13.931</v>
      </c>
    </row>
    <row r="3679" customFormat="false" ht="13" hidden="true" customHeight="false" outlineLevel="0" collapsed="false">
      <c r="A3679" s="1" t="s">
        <v>3696</v>
      </c>
      <c r="B3679" s="1" t="n">
        <v>3676</v>
      </c>
      <c r="C3679" s="5" t="s">
        <v>223</v>
      </c>
      <c r="D3679" s="1" t="n">
        <f aca="false">SUM(I3679,K3679,M3679,O3679)</f>
        <v>16246.5</v>
      </c>
      <c r="E3679" s="4" t="n">
        <f aca="false">AVERAGE(R3679:AO3679)</f>
        <v>148.916541666667</v>
      </c>
      <c r="F3679" s="4" t="n">
        <f aca="false">MAX(R3679:AO3679)-MIN(R3679:AO3679)</f>
        <v>120.957</v>
      </c>
      <c r="G3679" s="4" t="n">
        <f aca="false">MAX(R3679:AO3679)/MIN(R3679:AO3679)</f>
        <v>2.09340649407</v>
      </c>
      <c r="H3679" s="5" t="n">
        <v>1.435621281</v>
      </c>
      <c r="I3679" s="1" t="n">
        <v>4995</v>
      </c>
      <c r="J3679" s="5" t="n">
        <v>0.94</v>
      </c>
      <c r="K3679" s="1" t="n">
        <v>3156</v>
      </c>
      <c r="L3679" s="5" t="n">
        <v>0.362390273011444</v>
      </c>
      <c r="M3679" s="1" t="n">
        <v>2686.5</v>
      </c>
      <c r="N3679" s="6" t="n">
        <v>7175880900844.58</v>
      </c>
      <c r="O3679" s="1" t="n">
        <v>5409</v>
      </c>
      <c r="P3679" s="1" t="s">
        <v>224</v>
      </c>
      <c r="R3679" s="1" t="n">
        <v>205.648</v>
      </c>
      <c r="S3679" s="1" t="n">
        <v>198.013</v>
      </c>
      <c r="T3679" s="1" t="n">
        <v>231.581</v>
      </c>
      <c r="U3679" s="1" t="n">
        <v>154.28</v>
      </c>
      <c r="V3679" s="1" t="n">
        <v>117.821</v>
      </c>
      <c r="W3679" s="1" t="n">
        <v>117.663</v>
      </c>
      <c r="X3679" s="1" t="n">
        <v>142.99</v>
      </c>
      <c r="Y3679" s="1" t="n">
        <v>155.028</v>
      </c>
      <c r="Z3679" s="1" t="n">
        <v>110.624</v>
      </c>
      <c r="AA3679" s="1" t="n">
        <v>111.496</v>
      </c>
      <c r="AB3679" s="1" t="n">
        <v>143.563</v>
      </c>
      <c r="AC3679" s="1" t="n">
        <v>129.986</v>
      </c>
      <c r="AD3679" s="1" t="n">
        <v>148.237</v>
      </c>
      <c r="AE3679" s="1" t="n">
        <v>143.915</v>
      </c>
      <c r="AF3679" s="1" t="n">
        <v>142.126</v>
      </c>
      <c r="AG3679" s="1" t="n">
        <v>180.386</v>
      </c>
      <c r="AH3679" s="1" t="n">
        <v>137.886</v>
      </c>
      <c r="AI3679" s="1" t="n">
        <v>135.368</v>
      </c>
      <c r="AJ3679" s="1" t="n">
        <v>141.887</v>
      </c>
      <c r="AK3679" s="1" t="n">
        <v>138.411</v>
      </c>
      <c r="AL3679" s="1" t="n">
        <v>144.997</v>
      </c>
      <c r="AM3679" s="1" t="n">
        <v>153.917</v>
      </c>
      <c r="AN3679" s="1" t="n">
        <v>145.558</v>
      </c>
      <c r="AO3679" s="1" t="n">
        <v>142.616</v>
      </c>
    </row>
    <row r="3680" customFormat="false" ht="13" hidden="true" customHeight="false" outlineLevel="0" collapsed="false">
      <c r="A3680" s="1" t="s">
        <v>3697</v>
      </c>
      <c r="B3680" s="1" t="n">
        <v>3677</v>
      </c>
      <c r="C3680" s="5" t="s">
        <v>223</v>
      </c>
      <c r="D3680" s="1" t="n">
        <f aca="false">SUM(I3680,K3680,M3680,O3680)</f>
        <v>16252</v>
      </c>
      <c r="E3680" s="4" t="n">
        <f aca="false">AVERAGE(R3680:AO3680)</f>
        <v>6.46225</v>
      </c>
      <c r="F3680" s="4" t="n">
        <f aca="false">MAX(R3680:AO3680)-MIN(R3680:AO3680)</f>
        <v>5.251</v>
      </c>
      <c r="G3680" s="4" t="n">
        <f aca="false">MAX(R3680:AO3680)/MIN(R3680:AO3680)</f>
        <v>2.47665916760405</v>
      </c>
      <c r="H3680" s="5" t="n">
        <v>1.584792064</v>
      </c>
      <c r="I3680" s="1" t="n">
        <v>6491</v>
      </c>
      <c r="J3680" s="5" t="n">
        <v>0.806</v>
      </c>
      <c r="K3680" s="1" t="n">
        <v>2299.5</v>
      </c>
      <c r="L3680" s="5" t="n">
        <v>0.862446977559659</v>
      </c>
      <c r="M3680" s="1" t="n">
        <v>3581.5</v>
      </c>
      <c r="N3680" s="6" t="n">
        <v>487498210208.683</v>
      </c>
      <c r="O3680" s="1" t="n">
        <v>3880</v>
      </c>
      <c r="P3680" s="1" t="s">
        <v>224</v>
      </c>
      <c r="R3680" s="1" t="n">
        <v>5.088</v>
      </c>
      <c r="S3680" s="1" t="n">
        <v>3.695</v>
      </c>
      <c r="T3680" s="1" t="n">
        <v>3.556</v>
      </c>
      <c r="U3680" s="1" t="n">
        <v>7.076</v>
      </c>
      <c r="V3680" s="1" t="n">
        <v>6.745</v>
      </c>
      <c r="W3680" s="1" t="n">
        <v>8.807</v>
      </c>
      <c r="X3680" s="1" t="n">
        <v>7.584</v>
      </c>
      <c r="Y3680" s="1" t="n">
        <v>7.908</v>
      </c>
      <c r="Z3680" s="1" t="n">
        <v>8.073</v>
      </c>
      <c r="AA3680" s="1" t="n">
        <v>7.52</v>
      </c>
      <c r="AB3680" s="1" t="n">
        <v>5.903</v>
      </c>
      <c r="AC3680" s="1" t="n">
        <v>6.414</v>
      </c>
      <c r="AD3680" s="1" t="n">
        <v>6.561</v>
      </c>
      <c r="AE3680" s="1" t="n">
        <v>6.061</v>
      </c>
      <c r="AF3680" s="1" t="n">
        <v>6.323</v>
      </c>
      <c r="AG3680" s="1" t="n">
        <v>6.985</v>
      </c>
      <c r="AH3680" s="1" t="n">
        <v>5.916</v>
      </c>
      <c r="AI3680" s="1" t="n">
        <v>5.994</v>
      </c>
      <c r="AJ3680" s="1" t="n">
        <v>6.347</v>
      </c>
      <c r="AK3680" s="1" t="n">
        <v>6.584</v>
      </c>
      <c r="AL3680" s="1" t="n">
        <v>6.584</v>
      </c>
      <c r="AM3680" s="1" t="n">
        <v>6.116</v>
      </c>
      <c r="AN3680" s="1" t="n">
        <v>6.657</v>
      </c>
      <c r="AO3680" s="1" t="n">
        <v>6.597</v>
      </c>
    </row>
    <row r="3681" customFormat="false" ht="13" hidden="true" customHeight="false" outlineLevel="0" collapsed="false">
      <c r="A3681" s="1" t="s">
        <v>3698</v>
      </c>
      <c r="B3681" s="1" t="n">
        <v>3678</v>
      </c>
      <c r="C3681" s="5" t="s">
        <v>223</v>
      </c>
      <c r="D3681" s="1" t="n">
        <f aca="false">SUM(I3681,K3681,M3681,O3681)</f>
        <v>16256.5</v>
      </c>
      <c r="E3681" s="4" t="n">
        <f aca="false">AVERAGE(R3681:AO3681)</f>
        <v>35.4186666666667</v>
      </c>
      <c r="F3681" s="4" t="n">
        <f aca="false">MAX(R3681:AO3681)-MIN(R3681:AO3681)</f>
        <v>19.927</v>
      </c>
      <c r="G3681" s="4" t="n">
        <f aca="false">MAX(R3681:AO3681)/MIN(R3681:AO3681)</f>
        <v>1.72742206322552</v>
      </c>
      <c r="H3681" s="5" t="n">
        <v>1.493470635</v>
      </c>
      <c r="I3681" s="1" t="n">
        <v>5770</v>
      </c>
      <c r="J3681" s="5" t="n">
        <v>0.799</v>
      </c>
      <c r="K3681" s="1" t="n">
        <v>2258.5</v>
      </c>
      <c r="L3681" s="5" t="n">
        <v>1</v>
      </c>
      <c r="M3681" s="1" t="n">
        <v>5340</v>
      </c>
      <c r="N3681" s="6" t="n">
        <v>55474858454.4005</v>
      </c>
      <c r="O3681" s="1" t="n">
        <v>2888</v>
      </c>
      <c r="P3681" s="1" t="s">
        <v>224</v>
      </c>
      <c r="R3681" s="1" t="n">
        <v>35.775</v>
      </c>
      <c r="S3681" s="1" t="n">
        <v>37.893</v>
      </c>
      <c r="T3681" s="1" t="n">
        <v>47.321</v>
      </c>
      <c r="U3681" s="1" t="n">
        <v>45.705</v>
      </c>
      <c r="V3681" s="1" t="n">
        <v>38.575</v>
      </c>
      <c r="W3681" s="1" t="n">
        <v>41.441</v>
      </c>
      <c r="X3681" s="1" t="n">
        <v>39.018</v>
      </c>
      <c r="Y3681" s="1" t="n">
        <v>36.002</v>
      </c>
      <c r="Z3681" s="1" t="n">
        <v>32.791</v>
      </c>
      <c r="AA3681" s="1" t="n">
        <v>36.134</v>
      </c>
      <c r="AB3681" s="1" t="n">
        <v>43.995</v>
      </c>
      <c r="AC3681" s="1" t="n">
        <v>41.037</v>
      </c>
      <c r="AD3681" s="1" t="n">
        <v>34.791</v>
      </c>
      <c r="AE3681" s="1" t="n">
        <v>34.141</v>
      </c>
      <c r="AF3681" s="1" t="n">
        <v>30.907</v>
      </c>
      <c r="AG3681" s="1" t="n">
        <v>34.124</v>
      </c>
      <c r="AH3681" s="1" t="n">
        <v>29.999</v>
      </c>
      <c r="AI3681" s="1" t="n">
        <v>30.872</v>
      </c>
      <c r="AJ3681" s="1" t="n">
        <v>31.667</v>
      </c>
      <c r="AK3681" s="1" t="n">
        <v>32.275</v>
      </c>
      <c r="AL3681" s="1" t="n">
        <v>29.273</v>
      </c>
      <c r="AM3681" s="1" t="n">
        <v>27.394</v>
      </c>
      <c r="AN3681" s="1" t="n">
        <v>29.997</v>
      </c>
      <c r="AO3681" s="1" t="n">
        <v>28.921</v>
      </c>
    </row>
    <row r="3682" customFormat="false" ht="13" hidden="true" customHeight="false" outlineLevel="0" collapsed="false">
      <c r="A3682" s="1" t="s">
        <v>3699</v>
      </c>
      <c r="B3682" s="1" t="n">
        <v>3679</v>
      </c>
      <c r="C3682" s="5" t="s">
        <v>223</v>
      </c>
      <c r="D3682" s="1" t="n">
        <f aca="false">SUM(I3682,K3682,M3682,O3682)</f>
        <v>16257</v>
      </c>
      <c r="E3682" s="4" t="n">
        <f aca="false">AVERAGE(R3682:AO3682)</f>
        <v>379.186416666667</v>
      </c>
      <c r="F3682" s="4" t="n">
        <f aca="false">MAX(R3682:AO3682)-MIN(R3682:AO3682)</f>
        <v>184.733</v>
      </c>
      <c r="G3682" s="4" t="n">
        <f aca="false">MAX(R3682:AO3682)/MIN(R3682:AO3682)</f>
        <v>1.59973962898754</v>
      </c>
      <c r="H3682" s="5" t="n">
        <v>1.322242104</v>
      </c>
      <c r="I3682" s="1" t="n">
        <v>2948</v>
      </c>
      <c r="J3682" s="5" t="n">
        <v>0.984</v>
      </c>
      <c r="K3682" s="1" t="n">
        <v>3918</v>
      </c>
      <c r="L3682" s="5" t="n">
        <v>0.625917711104297</v>
      </c>
      <c r="M3682" s="1" t="n">
        <v>3231</v>
      </c>
      <c r="N3682" s="6" t="n">
        <v>25274181194131.6</v>
      </c>
      <c r="O3682" s="1" t="n">
        <v>6160</v>
      </c>
      <c r="P3682" s="1" t="s">
        <v>224</v>
      </c>
      <c r="R3682" s="1" t="n">
        <v>356.979</v>
      </c>
      <c r="S3682" s="1" t="n">
        <v>359.015</v>
      </c>
      <c r="T3682" s="1" t="n">
        <v>492.755</v>
      </c>
      <c r="U3682" s="1" t="n">
        <v>316.667</v>
      </c>
      <c r="V3682" s="1" t="n">
        <v>325.268</v>
      </c>
      <c r="W3682" s="1" t="n">
        <v>332.43</v>
      </c>
      <c r="X3682" s="1" t="n">
        <v>374.485</v>
      </c>
      <c r="Y3682" s="1" t="n">
        <v>369.36</v>
      </c>
      <c r="Z3682" s="1" t="n">
        <v>308.022</v>
      </c>
      <c r="AA3682" s="1" t="n">
        <v>357.678</v>
      </c>
      <c r="AB3682" s="1" t="n">
        <v>402.206</v>
      </c>
      <c r="AC3682" s="1" t="n">
        <v>446.996</v>
      </c>
      <c r="AD3682" s="1" t="n">
        <v>419.567</v>
      </c>
      <c r="AE3682" s="1" t="n">
        <v>484.952</v>
      </c>
      <c r="AF3682" s="1" t="n">
        <v>422.482</v>
      </c>
      <c r="AG3682" s="1" t="n">
        <v>365.274</v>
      </c>
      <c r="AH3682" s="1" t="n">
        <v>344.505</v>
      </c>
      <c r="AI3682" s="1" t="n">
        <v>343.917</v>
      </c>
      <c r="AJ3682" s="1" t="n">
        <v>351.627</v>
      </c>
      <c r="AK3682" s="1" t="n">
        <v>380.971</v>
      </c>
      <c r="AL3682" s="1" t="n">
        <v>386.833</v>
      </c>
      <c r="AM3682" s="1" t="n">
        <v>379.259</v>
      </c>
      <c r="AN3682" s="1" t="n">
        <v>389.74</v>
      </c>
      <c r="AO3682" s="1" t="n">
        <v>389.486</v>
      </c>
    </row>
    <row r="3683" customFormat="false" ht="13" hidden="true" customHeight="false" outlineLevel="0" collapsed="false">
      <c r="A3683" s="1" t="s">
        <v>3700</v>
      </c>
      <c r="B3683" s="1" t="n">
        <v>3680</v>
      </c>
      <c r="C3683" s="5" t="s">
        <v>223</v>
      </c>
      <c r="D3683" s="1" t="n">
        <f aca="false">SUM(I3683,K3683,M3683,O3683)</f>
        <v>16258.5</v>
      </c>
      <c r="E3683" s="4" t="n">
        <f aca="false">AVERAGE(R3683:AO3683)</f>
        <v>41.9875416666667</v>
      </c>
      <c r="F3683" s="4" t="n">
        <f aca="false">MAX(R3683:AO3683)-MIN(R3683:AO3683)</f>
        <v>186.926</v>
      </c>
      <c r="G3683" s="4" t="n">
        <f aca="false">MAX(R3683:AO3683)/MIN(R3683:AO3683)</f>
        <v>40.2289611752361</v>
      </c>
      <c r="H3683" s="5" t="n">
        <v>1.403782141</v>
      </c>
      <c r="I3683" s="1" t="n">
        <v>4449</v>
      </c>
      <c r="J3683" s="5" t="n">
        <v>0.999</v>
      </c>
      <c r="K3683" s="1" t="n">
        <v>5045.5</v>
      </c>
      <c r="L3683" s="5" t="n">
        <v>1</v>
      </c>
      <c r="M3683" s="1" t="n">
        <v>5340</v>
      </c>
      <c r="N3683" s="6" t="n">
        <v>251315395.506808</v>
      </c>
      <c r="O3683" s="1" t="n">
        <v>1424</v>
      </c>
      <c r="P3683" s="1" t="s">
        <v>224</v>
      </c>
      <c r="R3683" s="1" t="n">
        <v>191.691</v>
      </c>
      <c r="S3683" s="1" t="n">
        <v>77.499</v>
      </c>
      <c r="T3683" s="1" t="n">
        <v>13.749</v>
      </c>
      <c r="U3683" s="1" t="n">
        <v>4.765</v>
      </c>
      <c r="V3683" s="1" t="n">
        <v>7.737</v>
      </c>
      <c r="W3683" s="1" t="n">
        <v>9.159</v>
      </c>
      <c r="X3683" s="1" t="n">
        <v>9.004</v>
      </c>
      <c r="Y3683" s="1" t="n">
        <v>10.057</v>
      </c>
      <c r="Z3683" s="1" t="n">
        <v>15.8</v>
      </c>
      <c r="AA3683" s="1" t="n">
        <v>23.447</v>
      </c>
      <c r="AB3683" s="1" t="n">
        <v>31.459</v>
      </c>
      <c r="AC3683" s="1" t="n">
        <v>36.818</v>
      </c>
      <c r="AD3683" s="1" t="n">
        <v>39.126</v>
      </c>
      <c r="AE3683" s="1" t="n">
        <v>41.004</v>
      </c>
      <c r="AF3683" s="1" t="n">
        <v>40.558</v>
      </c>
      <c r="AG3683" s="1" t="n">
        <v>47.013</v>
      </c>
      <c r="AH3683" s="1" t="n">
        <v>46.98</v>
      </c>
      <c r="AI3683" s="1" t="n">
        <v>49.521</v>
      </c>
      <c r="AJ3683" s="1" t="n">
        <v>54.122</v>
      </c>
      <c r="AK3683" s="1" t="n">
        <v>56.478</v>
      </c>
      <c r="AL3683" s="1" t="n">
        <v>53.926</v>
      </c>
      <c r="AM3683" s="1" t="n">
        <v>49.681</v>
      </c>
      <c r="AN3683" s="1" t="n">
        <v>47.88</v>
      </c>
      <c r="AO3683" s="1" t="n">
        <v>50.227</v>
      </c>
    </row>
    <row r="3684" customFormat="false" ht="13" hidden="true" customHeight="false" outlineLevel="0" collapsed="false">
      <c r="A3684" s="1" t="s">
        <v>3701</v>
      </c>
      <c r="B3684" s="1" t="n">
        <v>3681</v>
      </c>
      <c r="C3684" s="5" t="s">
        <v>223</v>
      </c>
      <c r="D3684" s="1" t="n">
        <f aca="false">SUM(I3684,K3684,M3684,O3684)</f>
        <v>16272.5</v>
      </c>
      <c r="E3684" s="4" t="n">
        <f aca="false">AVERAGE(R3684:AO3684)</f>
        <v>5.4595</v>
      </c>
      <c r="F3684" s="4" t="n">
        <f aca="false">MAX(R3684:AO3684)-MIN(R3684:AO3684)</f>
        <v>5.466</v>
      </c>
      <c r="G3684" s="4" t="n">
        <f aca="false">MAX(R3684:AO3684)/MIN(R3684:AO3684)</f>
        <v>3.62032598274209</v>
      </c>
      <c r="H3684" s="5" t="n">
        <v>1.35370999</v>
      </c>
      <c r="I3684" s="1" t="n">
        <v>3535</v>
      </c>
      <c r="J3684" s="5" t="n">
        <v>0.995</v>
      </c>
      <c r="K3684" s="1" t="n">
        <v>4440.5</v>
      </c>
      <c r="L3684" s="5" t="n">
        <v>0.313843207023846</v>
      </c>
      <c r="M3684" s="1" t="n">
        <v>2550</v>
      </c>
      <c r="N3684" s="6" t="n">
        <v>12604576061440.9</v>
      </c>
      <c r="O3684" s="1" t="n">
        <v>5747</v>
      </c>
      <c r="P3684" s="1" t="s">
        <v>224</v>
      </c>
      <c r="R3684" s="1" t="n">
        <v>2.086</v>
      </c>
      <c r="S3684" s="1" t="n">
        <v>6.952</v>
      </c>
      <c r="T3684" s="1" t="n">
        <v>3.901</v>
      </c>
      <c r="U3684" s="1" t="n">
        <v>7.552</v>
      </c>
      <c r="V3684" s="1" t="n">
        <v>6.039</v>
      </c>
      <c r="W3684" s="1" t="n">
        <v>5.573</v>
      </c>
      <c r="X3684" s="1" t="n">
        <v>4.919</v>
      </c>
      <c r="Y3684" s="1" t="n">
        <v>5.111</v>
      </c>
      <c r="Z3684" s="1" t="n">
        <v>5.694</v>
      </c>
      <c r="AA3684" s="1" t="n">
        <v>6.041</v>
      </c>
      <c r="AB3684" s="1" t="n">
        <v>6.182</v>
      </c>
      <c r="AC3684" s="1" t="n">
        <v>5.76</v>
      </c>
      <c r="AD3684" s="1" t="n">
        <v>5.513</v>
      </c>
      <c r="AE3684" s="1" t="n">
        <v>5.957</v>
      </c>
      <c r="AF3684" s="1" t="n">
        <v>5.386</v>
      </c>
      <c r="AG3684" s="1" t="n">
        <v>5.351</v>
      </c>
      <c r="AH3684" s="1" t="n">
        <v>4.753</v>
      </c>
      <c r="AI3684" s="1" t="n">
        <v>5.283</v>
      </c>
      <c r="AJ3684" s="1" t="n">
        <v>4.949</v>
      </c>
      <c r="AK3684" s="1" t="n">
        <v>5.227</v>
      </c>
      <c r="AL3684" s="1" t="n">
        <v>5.305</v>
      </c>
      <c r="AM3684" s="1" t="n">
        <v>5.618</v>
      </c>
      <c r="AN3684" s="1" t="n">
        <v>6.027</v>
      </c>
      <c r="AO3684" s="1" t="n">
        <v>5.849</v>
      </c>
    </row>
    <row r="3685" customFormat="false" ht="13" hidden="true" customHeight="false" outlineLevel="0" collapsed="false">
      <c r="A3685" s="1" t="s">
        <v>3702</v>
      </c>
      <c r="B3685" s="1" t="n">
        <v>3682</v>
      </c>
      <c r="C3685" s="5" t="s">
        <v>223</v>
      </c>
      <c r="D3685" s="1" t="n">
        <f aca="false">SUM(I3685,K3685,M3685,O3685)</f>
        <v>16275</v>
      </c>
      <c r="E3685" s="4" t="n">
        <f aca="false">AVERAGE(R3685:AO3685)</f>
        <v>2.24954166666667</v>
      </c>
      <c r="F3685" s="4" t="n">
        <f aca="false">MAX(R3685:AO3685)-MIN(R3685:AO3685)</f>
        <v>1.673</v>
      </c>
      <c r="G3685" s="4" t="n">
        <f aca="false">MAX(R3685:AO3685)/MIN(R3685:AO3685)</f>
        <v>1.98238402818555</v>
      </c>
      <c r="H3685" s="5" t="n">
        <v>1.391493466</v>
      </c>
      <c r="I3685" s="1" t="n">
        <v>4232</v>
      </c>
      <c r="J3685" s="5" t="n">
        <v>0.969</v>
      </c>
      <c r="K3685" s="1" t="n">
        <v>3547</v>
      </c>
      <c r="L3685" s="5" t="n">
        <v>0.54830681054014</v>
      </c>
      <c r="M3685" s="1" t="n">
        <v>3086</v>
      </c>
      <c r="N3685" s="6" t="n">
        <v>7192244862913.58</v>
      </c>
      <c r="O3685" s="1" t="n">
        <v>5410</v>
      </c>
      <c r="P3685" s="1" t="s">
        <v>224</v>
      </c>
      <c r="R3685" s="1" t="n">
        <v>3.376</v>
      </c>
      <c r="S3685" s="1" t="n">
        <v>2.493</v>
      </c>
      <c r="T3685" s="1" t="n">
        <v>2.383</v>
      </c>
      <c r="U3685" s="1" t="n">
        <v>3.128</v>
      </c>
      <c r="V3685" s="1" t="n">
        <v>2.263</v>
      </c>
      <c r="W3685" s="1" t="n">
        <v>1.818</v>
      </c>
      <c r="X3685" s="1" t="n">
        <v>1.703</v>
      </c>
      <c r="Y3685" s="1" t="n">
        <v>1.758</v>
      </c>
      <c r="Z3685" s="1" t="n">
        <v>2.045</v>
      </c>
      <c r="AA3685" s="1" t="n">
        <v>1.863</v>
      </c>
      <c r="AB3685" s="1" t="n">
        <v>2.084</v>
      </c>
      <c r="AC3685" s="1" t="n">
        <v>2.417</v>
      </c>
      <c r="AD3685" s="1" t="n">
        <v>2.226</v>
      </c>
      <c r="AE3685" s="1" t="n">
        <v>1.813</v>
      </c>
      <c r="AF3685" s="1" t="n">
        <v>2.004</v>
      </c>
      <c r="AG3685" s="1" t="n">
        <v>2.2</v>
      </c>
      <c r="AH3685" s="1" t="n">
        <v>2.069</v>
      </c>
      <c r="AI3685" s="1" t="n">
        <v>2.483</v>
      </c>
      <c r="AJ3685" s="1" t="n">
        <v>2.058</v>
      </c>
      <c r="AK3685" s="1" t="n">
        <v>2.377</v>
      </c>
      <c r="AL3685" s="1" t="n">
        <v>2.339</v>
      </c>
      <c r="AM3685" s="1" t="n">
        <v>2.55</v>
      </c>
      <c r="AN3685" s="1" t="n">
        <v>2.163</v>
      </c>
      <c r="AO3685" s="1" t="n">
        <v>2.376</v>
      </c>
    </row>
    <row r="3686" customFormat="false" ht="13" hidden="true" customHeight="false" outlineLevel="0" collapsed="false">
      <c r="A3686" s="1" t="s">
        <v>3703</v>
      </c>
      <c r="B3686" s="1" t="n">
        <v>3683</v>
      </c>
      <c r="C3686" s="5" t="s">
        <v>223</v>
      </c>
      <c r="D3686" s="1" t="n">
        <f aca="false">SUM(I3686,K3686,M3686,O3686)</f>
        <v>16276.5</v>
      </c>
      <c r="E3686" s="4" t="n">
        <f aca="false">AVERAGE(R3686:AO3686)</f>
        <v>30.1718333333333</v>
      </c>
      <c r="F3686" s="4" t="n">
        <f aca="false">MAX(R3686:AO3686)-MIN(R3686:AO3686)</f>
        <v>36.08</v>
      </c>
      <c r="G3686" s="4" t="n">
        <f aca="false">MAX(R3686:AO3686)/MIN(R3686:AO3686)</f>
        <v>7.69015390320786</v>
      </c>
      <c r="H3686" s="5" t="n">
        <v>1.276614541</v>
      </c>
      <c r="I3686" s="1" t="n">
        <v>2223</v>
      </c>
      <c r="J3686" s="5" t="n">
        <v>0.998</v>
      </c>
      <c r="K3686" s="1" t="n">
        <v>4789.5</v>
      </c>
      <c r="L3686" s="5" t="n">
        <v>1</v>
      </c>
      <c r="M3686" s="1" t="n">
        <v>5340</v>
      </c>
      <c r="N3686" s="6" t="n">
        <v>535695298232.219</v>
      </c>
      <c r="O3686" s="1" t="n">
        <v>3924</v>
      </c>
      <c r="P3686" s="1" t="s">
        <v>224</v>
      </c>
      <c r="R3686" s="1" t="n">
        <v>27.696</v>
      </c>
      <c r="S3686" s="1" t="n">
        <v>5.393</v>
      </c>
      <c r="T3686" s="1" t="n">
        <v>8.785</v>
      </c>
      <c r="U3686" s="1" t="n">
        <v>21.634</v>
      </c>
      <c r="V3686" s="1" t="n">
        <v>29.017</v>
      </c>
      <c r="W3686" s="1" t="n">
        <v>18.448</v>
      </c>
      <c r="X3686" s="1" t="n">
        <v>17.821</v>
      </c>
      <c r="Y3686" s="1" t="n">
        <v>16.524</v>
      </c>
      <c r="Z3686" s="1" t="n">
        <v>26.636</v>
      </c>
      <c r="AA3686" s="1" t="n">
        <v>37.958</v>
      </c>
      <c r="AB3686" s="1" t="n">
        <v>37.76</v>
      </c>
      <c r="AC3686" s="1" t="n">
        <v>34.88</v>
      </c>
      <c r="AD3686" s="1" t="n">
        <v>41.473</v>
      </c>
      <c r="AE3686" s="1" t="n">
        <v>36.708</v>
      </c>
      <c r="AF3686" s="1" t="n">
        <v>36.419</v>
      </c>
      <c r="AG3686" s="1" t="n">
        <v>29.167</v>
      </c>
      <c r="AH3686" s="1" t="n">
        <v>36.719</v>
      </c>
      <c r="AI3686" s="1" t="n">
        <v>39.888</v>
      </c>
      <c r="AJ3686" s="1" t="n">
        <v>40.677</v>
      </c>
      <c r="AK3686" s="1" t="n">
        <v>34.704</v>
      </c>
      <c r="AL3686" s="1" t="n">
        <v>35.575</v>
      </c>
      <c r="AM3686" s="1" t="n">
        <v>36.331</v>
      </c>
      <c r="AN3686" s="1" t="n">
        <v>37.11</v>
      </c>
      <c r="AO3686" s="1" t="n">
        <v>36.801</v>
      </c>
    </row>
    <row r="3687" customFormat="false" ht="13" hidden="true" customHeight="false" outlineLevel="0" collapsed="false">
      <c r="A3687" s="1" t="s">
        <v>3704</v>
      </c>
      <c r="B3687" s="1" t="n">
        <v>3684</v>
      </c>
      <c r="C3687" s="5" t="s">
        <v>223</v>
      </c>
      <c r="D3687" s="1" t="n">
        <f aca="false">SUM(I3687,K3687,M3687,O3687)</f>
        <v>16279.5</v>
      </c>
      <c r="E3687" s="4" t="n">
        <f aca="false">AVERAGE(R3687:AO3687)</f>
        <v>65.0863333333333</v>
      </c>
      <c r="F3687" s="4" t="n">
        <f aca="false">MAX(R3687:AO3687)-MIN(R3687:AO3687)</f>
        <v>118.334</v>
      </c>
      <c r="G3687" s="4" t="n">
        <f aca="false">MAX(R3687:AO3687)/MIN(R3687:AO3687)</f>
        <v>6.23532274476839</v>
      </c>
      <c r="H3687" s="5" t="n">
        <v>1.173491882</v>
      </c>
      <c r="I3687" s="1" t="n">
        <v>919</v>
      </c>
      <c r="J3687" s="5" t="n">
        <v>0.999</v>
      </c>
      <c r="K3687" s="1" t="n">
        <v>5045.5</v>
      </c>
      <c r="L3687" s="5" t="n">
        <v>1</v>
      </c>
      <c r="M3687" s="1" t="n">
        <v>5340</v>
      </c>
      <c r="N3687" s="6" t="n">
        <v>3415252499118.64</v>
      </c>
      <c r="O3687" s="1" t="n">
        <v>4975</v>
      </c>
      <c r="P3687" s="1" t="s">
        <v>224</v>
      </c>
      <c r="R3687" s="1" t="n">
        <v>22.603</v>
      </c>
      <c r="S3687" s="1" t="n">
        <v>104.483</v>
      </c>
      <c r="T3687" s="1" t="n">
        <v>58.815</v>
      </c>
      <c r="U3687" s="1" t="n">
        <v>52.635</v>
      </c>
      <c r="V3687" s="1" t="n">
        <v>64.319</v>
      </c>
      <c r="W3687" s="1" t="n">
        <v>118.771</v>
      </c>
      <c r="X3687" s="1" t="n">
        <v>140.937</v>
      </c>
      <c r="Y3687" s="1" t="n">
        <v>124.828</v>
      </c>
      <c r="Z3687" s="1" t="n">
        <v>86.642</v>
      </c>
      <c r="AA3687" s="1" t="n">
        <v>71.86</v>
      </c>
      <c r="AB3687" s="1" t="n">
        <v>59.437</v>
      </c>
      <c r="AC3687" s="1" t="n">
        <v>56.756</v>
      </c>
      <c r="AD3687" s="1" t="n">
        <v>57.641</v>
      </c>
      <c r="AE3687" s="1" t="n">
        <v>62.891</v>
      </c>
      <c r="AF3687" s="1" t="n">
        <v>63.559</v>
      </c>
      <c r="AG3687" s="1" t="n">
        <v>56.457</v>
      </c>
      <c r="AH3687" s="1" t="n">
        <v>44.505</v>
      </c>
      <c r="AI3687" s="1" t="n">
        <v>42.694</v>
      </c>
      <c r="AJ3687" s="1" t="n">
        <v>40.069</v>
      </c>
      <c r="AK3687" s="1" t="n">
        <v>46.266</v>
      </c>
      <c r="AL3687" s="1" t="n">
        <v>49.035</v>
      </c>
      <c r="AM3687" s="1" t="n">
        <v>50.252</v>
      </c>
      <c r="AN3687" s="1" t="n">
        <v>44.283</v>
      </c>
      <c r="AO3687" s="1" t="n">
        <v>42.334</v>
      </c>
    </row>
    <row r="3688" customFormat="false" ht="13" hidden="true" customHeight="false" outlineLevel="0" collapsed="false">
      <c r="A3688" s="1" t="s">
        <v>3705</v>
      </c>
      <c r="B3688" s="1" t="n">
        <v>3685</v>
      </c>
      <c r="C3688" s="5" t="s">
        <v>223</v>
      </c>
      <c r="D3688" s="1" t="n">
        <f aca="false">SUM(I3688,K3688,M3688,O3688)</f>
        <v>16282.5</v>
      </c>
      <c r="E3688" s="4" t="n">
        <f aca="false">AVERAGE(R3688:AO3688)</f>
        <v>36.3708333333333</v>
      </c>
      <c r="F3688" s="4" t="n">
        <f aca="false">MAX(R3688:AO3688)-MIN(R3688:AO3688)</f>
        <v>177.226</v>
      </c>
      <c r="G3688" s="4" t="n">
        <f aca="false">MAX(R3688:AO3688)/MIN(R3688:AO3688)</f>
        <v>64.4309234073014</v>
      </c>
      <c r="H3688" s="5" t="n">
        <v>1.46005772</v>
      </c>
      <c r="I3688" s="1" t="n">
        <v>5347</v>
      </c>
      <c r="J3688" s="5" t="n">
        <v>0.996</v>
      </c>
      <c r="K3688" s="1" t="n">
        <v>4529.5</v>
      </c>
      <c r="L3688" s="5" t="n">
        <v>1</v>
      </c>
      <c r="M3688" s="1" t="n">
        <v>5340</v>
      </c>
      <c r="N3688" s="6" t="n">
        <v>18595172.7769298</v>
      </c>
      <c r="O3688" s="1" t="n">
        <v>1066</v>
      </c>
      <c r="P3688" s="1" t="s">
        <v>224</v>
      </c>
      <c r="R3688" s="1" t="n">
        <v>180.02</v>
      </c>
      <c r="S3688" s="1" t="n">
        <v>86.909</v>
      </c>
      <c r="T3688" s="1" t="n">
        <v>9.134</v>
      </c>
      <c r="U3688" s="1" t="n">
        <v>2.794</v>
      </c>
      <c r="V3688" s="1" t="n">
        <v>5.302</v>
      </c>
      <c r="W3688" s="1" t="n">
        <v>7.594</v>
      </c>
      <c r="X3688" s="1" t="n">
        <v>9.351</v>
      </c>
      <c r="Y3688" s="1" t="n">
        <v>10.094</v>
      </c>
      <c r="Z3688" s="1" t="n">
        <v>16.771</v>
      </c>
      <c r="AA3688" s="1" t="n">
        <v>21.396</v>
      </c>
      <c r="AB3688" s="1" t="n">
        <v>28.195</v>
      </c>
      <c r="AC3688" s="1" t="n">
        <v>29.826</v>
      </c>
      <c r="AD3688" s="1" t="n">
        <v>31.08</v>
      </c>
      <c r="AE3688" s="1" t="n">
        <v>37.968</v>
      </c>
      <c r="AF3688" s="1" t="n">
        <v>36.152</v>
      </c>
      <c r="AG3688" s="1" t="n">
        <v>37.927</v>
      </c>
      <c r="AH3688" s="1" t="n">
        <v>32.632</v>
      </c>
      <c r="AI3688" s="1" t="n">
        <v>35.479</v>
      </c>
      <c r="AJ3688" s="1" t="n">
        <v>45.169</v>
      </c>
      <c r="AK3688" s="1" t="n">
        <v>43.213</v>
      </c>
      <c r="AL3688" s="1" t="n">
        <v>41.256</v>
      </c>
      <c r="AM3688" s="1" t="n">
        <v>40.466</v>
      </c>
      <c r="AN3688" s="1" t="n">
        <v>43.361</v>
      </c>
      <c r="AO3688" s="1" t="n">
        <v>40.811</v>
      </c>
    </row>
    <row r="3689" customFormat="false" ht="13" hidden="true" customHeight="false" outlineLevel="0" collapsed="false">
      <c r="A3689" s="1" t="s">
        <v>3706</v>
      </c>
      <c r="B3689" s="1" t="n">
        <v>3686</v>
      </c>
      <c r="C3689" s="5" t="s">
        <v>223</v>
      </c>
      <c r="D3689" s="1" t="n">
        <f aca="false">SUM(I3689,K3689,M3689,O3689)</f>
        <v>16283</v>
      </c>
      <c r="E3689" s="4" t="n">
        <f aca="false">AVERAGE(R3689:AO3689)</f>
        <v>8.237625</v>
      </c>
      <c r="F3689" s="4" t="n">
        <f aca="false">MAX(R3689:AO3689)-MIN(R3689:AO3689)</f>
        <v>9.641</v>
      </c>
      <c r="G3689" s="4" t="n">
        <f aca="false">MAX(R3689:AO3689)/MIN(R3689:AO3689)</f>
        <v>4.49438202247191</v>
      </c>
      <c r="H3689" s="5" t="n">
        <v>1.532856442</v>
      </c>
      <c r="I3689" s="1" t="n">
        <v>6166</v>
      </c>
      <c r="J3689" s="5" t="n">
        <v>0.826</v>
      </c>
      <c r="K3689" s="1" t="n">
        <v>2403.5</v>
      </c>
      <c r="L3689" s="5" t="n">
        <v>0.38980788168373</v>
      </c>
      <c r="M3689" s="1" t="n">
        <v>2758.5</v>
      </c>
      <c r="N3689" s="6" t="n">
        <v>3288405113795.72</v>
      </c>
      <c r="O3689" s="1" t="n">
        <v>4955</v>
      </c>
      <c r="P3689" s="1" t="s">
        <v>224</v>
      </c>
      <c r="R3689" s="1" t="n">
        <v>3.347</v>
      </c>
      <c r="S3689" s="1" t="n">
        <v>6.673</v>
      </c>
      <c r="T3689" s="1" t="n">
        <v>2.759</v>
      </c>
      <c r="U3689" s="1" t="n">
        <v>6.778</v>
      </c>
      <c r="V3689" s="1" t="n">
        <v>9.764</v>
      </c>
      <c r="W3689" s="1" t="n">
        <v>12.4</v>
      </c>
      <c r="X3689" s="1" t="n">
        <v>10.727</v>
      </c>
      <c r="Y3689" s="1" t="n">
        <v>11.762</v>
      </c>
      <c r="Z3689" s="1" t="n">
        <v>12.123</v>
      </c>
      <c r="AA3689" s="1" t="n">
        <v>10.374</v>
      </c>
      <c r="AB3689" s="1" t="n">
        <v>8.418</v>
      </c>
      <c r="AC3689" s="1" t="n">
        <v>7.165</v>
      </c>
      <c r="AD3689" s="1" t="n">
        <v>8.658</v>
      </c>
      <c r="AE3689" s="1" t="n">
        <v>7.368</v>
      </c>
      <c r="AF3689" s="1" t="n">
        <v>8.509</v>
      </c>
      <c r="AG3689" s="1" t="n">
        <v>7.583</v>
      </c>
      <c r="AH3689" s="1" t="n">
        <v>7.371</v>
      </c>
      <c r="AI3689" s="1" t="n">
        <v>8.83</v>
      </c>
      <c r="AJ3689" s="1" t="n">
        <v>7.256</v>
      </c>
      <c r="AK3689" s="1" t="n">
        <v>7.089</v>
      </c>
      <c r="AL3689" s="1" t="n">
        <v>7.743</v>
      </c>
      <c r="AM3689" s="1" t="n">
        <v>8.182</v>
      </c>
      <c r="AN3689" s="1" t="n">
        <v>8.406</v>
      </c>
      <c r="AO3689" s="1" t="n">
        <v>8.418</v>
      </c>
    </row>
    <row r="3690" customFormat="false" ht="13" hidden="true" customHeight="false" outlineLevel="0" collapsed="false">
      <c r="A3690" s="1" t="s">
        <v>3707</v>
      </c>
      <c r="B3690" s="1" t="n">
        <v>3687</v>
      </c>
      <c r="C3690" s="5" t="s">
        <v>223</v>
      </c>
      <c r="D3690" s="1" t="n">
        <f aca="false">SUM(I3690,K3690,M3690,O3690)</f>
        <v>16283</v>
      </c>
      <c r="E3690" s="4" t="n">
        <f aca="false">AVERAGE(R3690:AO3690)</f>
        <v>126.347291666667</v>
      </c>
      <c r="F3690" s="4" t="n">
        <f aca="false">MAX(R3690:AO3690)-MIN(R3690:AO3690)</f>
        <v>520.589</v>
      </c>
      <c r="G3690" s="4" t="n">
        <f aca="false">MAX(R3690:AO3690)/MIN(R3690:AO3690)</f>
        <v>157.37999399219</v>
      </c>
      <c r="H3690" s="5" t="n">
        <v>1.522576412</v>
      </c>
      <c r="I3690" s="1" t="n">
        <v>6079</v>
      </c>
      <c r="J3690" s="5" t="n">
        <v>0.997</v>
      </c>
      <c r="K3690" s="1" t="n">
        <v>4637</v>
      </c>
      <c r="L3690" s="5" t="n">
        <v>1</v>
      </c>
      <c r="M3690" s="1" t="n">
        <v>5340</v>
      </c>
      <c r="N3690" s="5" t="n">
        <v>84.8497578520066</v>
      </c>
      <c r="O3690" s="1" t="n">
        <v>227</v>
      </c>
      <c r="P3690" s="1" t="s">
        <v>224</v>
      </c>
      <c r="R3690" s="1" t="n">
        <v>523.918</v>
      </c>
      <c r="S3690" s="1" t="n">
        <v>335.057</v>
      </c>
      <c r="T3690" s="1" t="n">
        <v>177.099</v>
      </c>
      <c r="U3690" s="1" t="n">
        <v>16.399</v>
      </c>
      <c r="V3690" s="1" t="n">
        <v>3.329</v>
      </c>
      <c r="W3690" s="1" t="n">
        <v>4.023</v>
      </c>
      <c r="X3690" s="1" t="n">
        <v>4.965</v>
      </c>
      <c r="Y3690" s="1" t="n">
        <v>6.604</v>
      </c>
      <c r="Z3690" s="1" t="n">
        <v>13.107</v>
      </c>
      <c r="AA3690" s="1" t="n">
        <v>29.456</v>
      </c>
      <c r="AB3690" s="1" t="n">
        <v>60.808</v>
      </c>
      <c r="AC3690" s="1" t="n">
        <v>87.192</v>
      </c>
      <c r="AD3690" s="1" t="n">
        <v>89.682</v>
      </c>
      <c r="AE3690" s="1" t="n">
        <v>105.172</v>
      </c>
      <c r="AF3690" s="1" t="n">
        <v>121.37</v>
      </c>
      <c r="AG3690" s="1" t="n">
        <v>142.195</v>
      </c>
      <c r="AH3690" s="1" t="n">
        <v>150.666</v>
      </c>
      <c r="AI3690" s="1" t="n">
        <v>153.456</v>
      </c>
      <c r="AJ3690" s="1" t="n">
        <v>168.959</v>
      </c>
      <c r="AK3690" s="1" t="n">
        <v>171.434</v>
      </c>
      <c r="AL3690" s="1" t="n">
        <v>175.457</v>
      </c>
      <c r="AM3690" s="1" t="n">
        <v>170.227</v>
      </c>
      <c r="AN3690" s="1" t="n">
        <v>155.233</v>
      </c>
      <c r="AO3690" s="1" t="n">
        <v>166.527</v>
      </c>
    </row>
    <row r="3691" customFormat="false" ht="13" hidden="true" customHeight="false" outlineLevel="0" collapsed="false">
      <c r="A3691" s="1" t="s">
        <v>3708</v>
      </c>
      <c r="B3691" s="1" t="n">
        <v>3688</v>
      </c>
      <c r="C3691" s="5" t="s">
        <v>223</v>
      </c>
      <c r="D3691" s="1" t="n">
        <f aca="false">SUM(I3691,K3691,M3691,O3691)</f>
        <v>16287</v>
      </c>
      <c r="E3691" s="4" t="n">
        <f aca="false">AVERAGE(R3691:AO3691)</f>
        <v>4.31358333333333</v>
      </c>
      <c r="F3691" s="4" t="n">
        <f aca="false">MAX(R3691:AO3691)-MIN(R3691:AO3691)</f>
        <v>6.502</v>
      </c>
      <c r="G3691" s="4" t="n">
        <f aca="false">MAX(R3691:AO3691)/MIN(R3691:AO3691)</f>
        <v>4.20137863121615</v>
      </c>
      <c r="H3691" s="5" t="n">
        <v>1.351191106</v>
      </c>
      <c r="I3691" s="1" t="n">
        <v>3474</v>
      </c>
      <c r="J3691" s="5" t="n">
        <v>0.971</v>
      </c>
      <c r="K3691" s="1" t="n">
        <v>3596</v>
      </c>
      <c r="L3691" s="5" t="n">
        <v>1</v>
      </c>
      <c r="M3691" s="1" t="n">
        <v>5340</v>
      </c>
      <c r="N3691" s="6" t="n">
        <v>481691071370.844</v>
      </c>
      <c r="O3691" s="1" t="n">
        <v>3877</v>
      </c>
      <c r="P3691" s="1" t="s">
        <v>224</v>
      </c>
      <c r="R3691" s="1" t="n">
        <v>8.533</v>
      </c>
      <c r="S3691" s="1" t="n">
        <v>6.825</v>
      </c>
      <c r="T3691" s="1" t="n">
        <v>3.9</v>
      </c>
      <c r="U3691" s="1" t="n">
        <v>2.479</v>
      </c>
      <c r="V3691" s="1" t="n">
        <v>2.886</v>
      </c>
      <c r="W3691" s="1" t="n">
        <v>2.031</v>
      </c>
      <c r="X3691" s="1" t="n">
        <v>2.148</v>
      </c>
      <c r="Y3691" s="1" t="n">
        <v>2.864</v>
      </c>
      <c r="Z3691" s="1" t="n">
        <v>2.792</v>
      </c>
      <c r="AA3691" s="1" t="n">
        <v>3.08</v>
      </c>
      <c r="AB3691" s="1" t="n">
        <v>4.377</v>
      </c>
      <c r="AC3691" s="1" t="n">
        <v>4.242</v>
      </c>
      <c r="AD3691" s="1" t="n">
        <v>4.004</v>
      </c>
      <c r="AE3691" s="1" t="n">
        <v>4.04</v>
      </c>
      <c r="AF3691" s="1" t="n">
        <v>3.633</v>
      </c>
      <c r="AG3691" s="1" t="n">
        <v>4.446</v>
      </c>
      <c r="AH3691" s="1" t="n">
        <v>5.223</v>
      </c>
      <c r="AI3691" s="1" t="n">
        <v>5.145</v>
      </c>
      <c r="AJ3691" s="1" t="n">
        <v>4.773</v>
      </c>
      <c r="AK3691" s="1" t="n">
        <v>4.949</v>
      </c>
      <c r="AL3691" s="1" t="n">
        <v>4.427</v>
      </c>
      <c r="AM3691" s="1" t="n">
        <v>4.862</v>
      </c>
      <c r="AN3691" s="1" t="n">
        <v>5.774</v>
      </c>
      <c r="AO3691" s="1" t="n">
        <v>6.093</v>
      </c>
    </row>
    <row r="3692" customFormat="false" ht="13" hidden="true" customHeight="false" outlineLevel="0" collapsed="false">
      <c r="A3692" s="1" t="s">
        <v>3709</v>
      </c>
      <c r="B3692" s="1" t="n">
        <v>3689</v>
      </c>
      <c r="C3692" s="5" t="s">
        <v>223</v>
      </c>
      <c r="D3692" s="1" t="n">
        <f aca="false">SUM(I3692,K3692,M3692,O3692)</f>
        <v>16288</v>
      </c>
      <c r="E3692" s="4" t="n">
        <f aca="false">AVERAGE(R3692:AO3692)</f>
        <v>1933.70854166667</v>
      </c>
      <c r="F3692" s="4" t="n">
        <f aca="false">MAX(R3692:AO3692)-MIN(R3692:AO3692)</f>
        <v>4959.45</v>
      </c>
      <c r="G3692" s="4" t="n">
        <f aca="false">MAX(R3692:AO3692)/MIN(R3692:AO3692)</f>
        <v>12.6005099176647</v>
      </c>
      <c r="H3692" s="5" t="n">
        <v>1.455895068</v>
      </c>
      <c r="I3692" s="1" t="n">
        <v>5287</v>
      </c>
      <c r="J3692" s="5" t="n">
        <v>0.975</v>
      </c>
      <c r="K3692" s="1" t="n">
        <v>3682</v>
      </c>
      <c r="L3692" s="5" t="n">
        <v>1</v>
      </c>
      <c r="M3692" s="1" t="n">
        <v>5340</v>
      </c>
      <c r="N3692" s="6" t="n">
        <v>3350838583.88442</v>
      </c>
      <c r="O3692" s="1" t="n">
        <v>1979</v>
      </c>
      <c r="P3692" s="1" t="s">
        <v>224</v>
      </c>
      <c r="R3692" s="1" t="n">
        <v>5386.97</v>
      </c>
      <c r="S3692" s="1" t="n">
        <v>4969.72</v>
      </c>
      <c r="T3692" s="1" t="n">
        <v>4136.54</v>
      </c>
      <c r="U3692" s="1" t="n">
        <v>1095.38</v>
      </c>
      <c r="V3692" s="1" t="n">
        <v>614.761</v>
      </c>
      <c r="W3692" s="1" t="n">
        <v>427.52</v>
      </c>
      <c r="X3692" s="1" t="n">
        <v>499.801</v>
      </c>
      <c r="Y3692" s="1" t="n">
        <v>572.96</v>
      </c>
      <c r="Z3692" s="1" t="n">
        <v>674.211</v>
      </c>
      <c r="AA3692" s="1" t="n">
        <v>889.122</v>
      </c>
      <c r="AB3692" s="1" t="n">
        <v>1099.38</v>
      </c>
      <c r="AC3692" s="1" t="n">
        <v>1326.52</v>
      </c>
      <c r="AD3692" s="1" t="n">
        <v>1371.47</v>
      </c>
      <c r="AE3692" s="1" t="n">
        <v>1690</v>
      </c>
      <c r="AF3692" s="1" t="n">
        <v>1816.24</v>
      </c>
      <c r="AG3692" s="1" t="n">
        <v>1635.95</v>
      </c>
      <c r="AH3692" s="1" t="n">
        <v>2220.88</v>
      </c>
      <c r="AI3692" s="1" t="n">
        <v>2267.11</v>
      </c>
      <c r="AJ3692" s="1" t="n">
        <v>2250.98</v>
      </c>
      <c r="AK3692" s="1" t="n">
        <v>2301.55</v>
      </c>
      <c r="AL3692" s="1" t="n">
        <v>2236.47</v>
      </c>
      <c r="AM3692" s="1" t="n">
        <v>2253.37</v>
      </c>
      <c r="AN3692" s="1" t="n">
        <v>2346.85</v>
      </c>
      <c r="AO3692" s="1" t="n">
        <v>2325.25</v>
      </c>
    </row>
    <row r="3693" customFormat="false" ht="13" hidden="true" customHeight="false" outlineLevel="0" collapsed="false">
      <c r="A3693" s="1" t="s">
        <v>3710</v>
      </c>
      <c r="B3693" s="1" t="n">
        <v>3690</v>
      </c>
      <c r="C3693" s="5" t="s">
        <v>223</v>
      </c>
      <c r="D3693" s="1" t="n">
        <f aca="false">SUM(I3693,K3693,M3693,O3693)</f>
        <v>16290.5</v>
      </c>
      <c r="E3693" s="4" t="n">
        <f aca="false">AVERAGE(R3693:AO3693)</f>
        <v>102.132791666667</v>
      </c>
      <c r="F3693" s="4" t="n">
        <f aca="false">MAX(R3693:AO3693)-MIN(R3693:AO3693)</f>
        <v>175.911</v>
      </c>
      <c r="G3693" s="4" t="n">
        <f aca="false">MAX(R3693:AO3693)/MIN(R3693:AO3693)</f>
        <v>4.59883387888707</v>
      </c>
      <c r="H3693" s="5" t="n">
        <v>1.274309136</v>
      </c>
      <c r="I3693" s="1" t="n">
        <v>2192</v>
      </c>
      <c r="J3693" s="5" t="n">
        <v>0.952</v>
      </c>
      <c r="K3693" s="1" t="n">
        <v>3304.5</v>
      </c>
      <c r="L3693" s="5" t="n">
        <v>1</v>
      </c>
      <c r="M3693" s="1" t="n">
        <v>5340</v>
      </c>
      <c r="N3693" s="6" t="n">
        <v>7764614077178.69</v>
      </c>
      <c r="O3693" s="1" t="n">
        <v>5454</v>
      </c>
      <c r="P3693" s="1" t="s">
        <v>224</v>
      </c>
      <c r="R3693" s="1" t="n">
        <v>153.41</v>
      </c>
      <c r="S3693" s="1" t="n">
        <v>140.268</v>
      </c>
      <c r="T3693" s="1" t="n">
        <v>224.791</v>
      </c>
      <c r="U3693" s="1" t="n">
        <v>111.729</v>
      </c>
      <c r="V3693" s="1" t="n">
        <v>96.523</v>
      </c>
      <c r="W3693" s="1" t="n">
        <v>80.213</v>
      </c>
      <c r="X3693" s="1" t="n">
        <v>68.535</v>
      </c>
      <c r="Y3693" s="1" t="n">
        <v>55.998</v>
      </c>
      <c r="Z3693" s="1" t="n">
        <v>48.88</v>
      </c>
      <c r="AA3693" s="1" t="n">
        <v>60.118</v>
      </c>
      <c r="AB3693" s="1" t="n">
        <v>82.926</v>
      </c>
      <c r="AC3693" s="1" t="n">
        <v>89.235</v>
      </c>
      <c r="AD3693" s="1" t="n">
        <v>87.928</v>
      </c>
      <c r="AE3693" s="1" t="n">
        <v>96.239</v>
      </c>
      <c r="AF3693" s="1" t="n">
        <v>91.968</v>
      </c>
      <c r="AG3693" s="1" t="n">
        <v>90.911</v>
      </c>
      <c r="AH3693" s="1" t="n">
        <v>101.055</v>
      </c>
      <c r="AI3693" s="1" t="n">
        <v>104.18</v>
      </c>
      <c r="AJ3693" s="1" t="n">
        <v>114.457</v>
      </c>
      <c r="AK3693" s="1" t="n">
        <v>117.609</v>
      </c>
      <c r="AL3693" s="1" t="n">
        <v>110.869</v>
      </c>
      <c r="AM3693" s="1" t="n">
        <v>106.821</v>
      </c>
      <c r="AN3693" s="1" t="n">
        <v>103.205</v>
      </c>
      <c r="AO3693" s="1" t="n">
        <v>113.319</v>
      </c>
    </row>
    <row r="3694" customFormat="false" ht="13" hidden="true" customHeight="false" outlineLevel="0" collapsed="false">
      <c r="A3694" s="1" t="s">
        <v>3711</v>
      </c>
      <c r="B3694" s="1" t="n">
        <v>3691</v>
      </c>
      <c r="C3694" s="5" t="s">
        <v>223</v>
      </c>
      <c r="D3694" s="1" t="n">
        <f aca="false">SUM(I3694,K3694,M3694,O3694)</f>
        <v>16293</v>
      </c>
      <c r="E3694" s="4" t="n">
        <f aca="false">AVERAGE(R3694:AO3694)</f>
        <v>9.36708333333333</v>
      </c>
      <c r="F3694" s="4" t="n">
        <f aca="false">MAX(R3694:AO3694)-MIN(R3694:AO3694)</f>
        <v>12.791</v>
      </c>
      <c r="G3694" s="4" t="n">
        <f aca="false">MAX(R3694:AO3694)/MIN(R3694:AO3694)</f>
        <v>13.3465250965251</v>
      </c>
      <c r="H3694" s="5" t="n">
        <v>1.323511561</v>
      </c>
      <c r="I3694" s="1" t="n">
        <v>2969</v>
      </c>
      <c r="J3694" s="5" t="n">
        <v>1</v>
      </c>
      <c r="K3694" s="1" t="n">
        <v>6044</v>
      </c>
      <c r="L3694" s="5" t="n">
        <v>1</v>
      </c>
      <c r="M3694" s="1" t="n">
        <v>5340</v>
      </c>
      <c r="N3694" s="6" t="n">
        <v>2875380899.58009</v>
      </c>
      <c r="O3694" s="1" t="n">
        <v>1940</v>
      </c>
      <c r="P3694" s="1" t="s">
        <v>224</v>
      </c>
      <c r="R3694" s="1" t="n">
        <v>13.254</v>
      </c>
      <c r="S3694" s="1" t="n">
        <v>1.811</v>
      </c>
      <c r="T3694" s="1" t="n">
        <v>1.036</v>
      </c>
      <c r="U3694" s="1" t="n">
        <v>1.691</v>
      </c>
      <c r="V3694" s="1" t="n">
        <v>4.231</v>
      </c>
      <c r="W3694" s="1" t="n">
        <v>4.429</v>
      </c>
      <c r="X3694" s="1" t="n">
        <v>4.936</v>
      </c>
      <c r="Y3694" s="1" t="n">
        <v>7.257</v>
      </c>
      <c r="Z3694" s="1" t="n">
        <v>10.89</v>
      </c>
      <c r="AA3694" s="1" t="n">
        <v>10.41</v>
      </c>
      <c r="AB3694" s="1" t="n">
        <v>10.558</v>
      </c>
      <c r="AC3694" s="1" t="n">
        <v>10.99</v>
      </c>
      <c r="AD3694" s="1" t="n">
        <v>12.102</v>
      </c>
      <c r="AE3694" s="1" t="n">
        <v>12.073</v>
      </c>
      <c r="AF3694" s="1" t="n">
        <v>11.448</v>
      </c>
      <c r="AG3694" s="1" t="n">
        <v>10.471</v>
      </c>
      <c r="AH3694" s="1" t="n">
        <v>11.524</v>
      </c>
      <c r="AI3694" s="1" t="n">
        <v>11.556</v>
      </c>
      <c r="AJ3694" s="1" t="n">
        <v>11.864</v>
      </c>
      <c r="AK3694" s="1" t="n">
        <v>12.015</v>
      </c>
      <c r="AL3694" s="1" t="n">
        <v>12.003</v>
      </c>
      <c r="AM3694" s="1" t="n">
        <v>11.712</v>
      </c>
      <c r="AN3694" s="1" t="n">
        <v>13.827</v>
      </c>
      <c r="AO3694" s="1" t="n">
        <v>12.722</v>
      </c>
    </row>
    <row r="3695" customFormat="false" ht="13" hidden="true" customHeight="false" outlineLevel="0" collapsed="false">
      <c r="A3695" s="1" t="s">
        <v>3712</v>
      </c>
      <c r="B3695" s="1" t="n">
        <v>3692</v>
      </c>
      <c r="C3695" s="5" t="s">
        <v>223</v>
      </c>
      <c r="D3695" s="1" t="n">
        <f aca="false">SUM(I3695,K3695,M3695,O3695)</f>
        <v>16296.5</v>
      </c>
      <c r="E3695" s="4" t="n">
        <f aca="false">AVERAGE(R3695:AO3695)</f>
        <v>52.0789166666667</v>
      </c>
      <c r="F3695" s="4" t="n">
        <f aca="false">MAX(R3695:AO3695)-MIN(R3695:AO3695)</f>
        <v>95.171</v>
      </c>
      <c r="G3695" s="4" t="n">
        <f aca="false">MAX(R3695:AO3695)/MIN(R3695:AO3695)</f>
        <v>3.76410792599692</v>
      </c>
      <c r="H3695" s="5" t="n">
        <v>1.35423462</v>
      </c>
      <c r="I3695" s="1" t="n">
        <v>3544</v>
      </c>
      <c r="J3695" s="5" t="n">
        <v>0.983</v>
      </c>
      <c r="K3695" s="1" t="n">
        <v>3887.5</v>
      </c>
      <c r="L3695" s="5" t="n">
        <v>1</v>
      </c>
      <c r="M3695" s="1" t="n">
        <v>5340</v>
      </c>
      <c r="N3695" s="6" t="n">
        <v>242466452891.572</v>
      </c>
      <c r="O3695" s="1" t="n">
        <v>3525</v>
      </c>
      <c r="P3695" s="1" t="s">
        <v>224</v>
      </c>
      <c r="R3695" s="1" t="n">
        <v>37.59</v>
      </c>
      <c r="S3695" s="1" t="n">
        <v>101.299</v>
      </c>
      <c r="T3695" s="1" t="n">
        <v>129.602</v>
      </c>
      <c r="U3695" s="1" t="n">
        <v>97.414</v>
      </c>
      <c r="V3695" s="1" t="n">
        <v>66.305</v>
      </c>
      <c r="W3695" s="1" t="n">
        <v>68.716</v>
      </c>
      <c r="X3695" s="1" t="n">
        <v>63.571</v>
      </c>
      <c r="Y3695" s="1" t="n">
        <v>49.937</v>
      </c>
      <c r="Z3695" s="1" t="n">
        <v>38.728</v>
      </c>
      <c r="AA3695" s="1" t="n">
        <v>43.34</v>
      </c>
      <c r="AB3695" s="1" t="n">
        <v>53.262</v>
      </c>
      <c r="AC3695" s="1" t="n">
        <v>50.826</v>
      </c>
      <c r="AD3695" s="1" t="n">
        <v>40.121</v>
      </c>
      <c r="AE3695" s="1" t="n">
        <v>41.253</v>
      </c>
      <c r="AF3695" s="1" t="n">
        <v>36.584</v>
      </c>
      <c r="AG3695" s="1" t="n">
        <v>39.224</v>
      </c>
      <c r="AH3695" s="1" t="n">
        <v>37.045</v>
      </c>
      <c r="AI3695" s="1" t="n">
        <v>40.115</v>
      </c>
      <c r="AJ3695" s="1" t="n">
        <v>36.492</v>
      </c>
      <c r="AK3695" s="1" t="n">
        <v>36.877</v>
      </c>
      <c r="AL3695" s="1" t="n">
        <v>34.826</v>
      </c>
      <c r="AM3695" s="1" t="n">
        <v>34.431</v>
      </c>
      <c r="AN3695" s="1" t="n">
        <v>34.745</v>
      </c>
      <c r="AO3695" s="1" t="n">
        <v>37.591</v>
      </c>
    </row>
    <row r="3696" customFormat="false" ht="13" hidden="true" customHeight="false" outlineLevel="0" collapsed="false">
      <c r="A3696" s="1" t="s">
        <v>3713</v>
      </c>
      <c r="B3696" s="1" t="n">
        <v>3693</v>
      </c>
      <c r="C3696" s="5" t="s">
        <v>223</v>
      </c>
      <c r="D3696" s="1" t="n">
        <f aca="false">SUM(I3696,K3696,M3696,O3696)</f>
        <v>16298.5</v>
      </c>
      <c r="E3696" s="4" t="n">
        <f aca="false">AVERAGE(R3696:AO3696)</f>
        <v>18.9885416666667</v>
      </c>
      <c r="F3696" s="4" t="n">
        <f aca="false">MAX(R3696:AO3696)-MIN(R3696:AO3696)</f>
        <v>109.208</v>
      </c>
      <c r="G3696" s="4" t="n">
        <f aca="false">MAX(R3696:AO3696)/MIN(R3696:AO3696)</f>
        <v>47.4912728820775</v>
      </c>
      <c r="H3696" s="5" t="n">
        <v>1.471558165</v>
      </c>
      <c r="I3696" s="1" t="n">
        <v>5507</v>
      </c>
      <c r="J3696" s="5" t="n">
        <v>0.996</v>
      </c>
      <c r="K3696" s="1" t="n">
        <v>4529.5</v>
      </c>
      <c r="L3696" s="5" t="n">
        <v>1</v>
      </c>
      <c r="M3696" s="1" t="n">
        <v>5340</v>
      </c>
      <c r="N3696" s="6" t="n">
        <v>5124868.98651374</v>
      </c>
      <c r="O3696" s="1" t="n">
        <v>922</v>
      </c>
      <c r="P3696" s="1" t="s">
        <v>224</v>
      </c>
      <c r="R3696" s="1" t="n">
        <v>111.557</v>
      </c>
      <c r="S3696" s="1" t="n">
        <v>62.451</v>
      </c>
      <c r="T3696" s="1" t="n">
        <v>8.513</v>
      </c>
      <c r="U3696" s="1" t="n">
        <v>2.349</v>
      </c>
      <c r="V3696" s="1" t="n">
        <v>2.506</v>
      </c>
      <c r="W3696" s="1" t="n">
        <v>2.587</v>
      </c>
      <c r="X3696" s="1" t="n">
        <v>4.055</v>
      </c>
      <c r="Y3696" s="1" t="n">
        <v>3.732</v>
      </c>
      <c r="Z3696" s="1" t="n">
        <v>2.779</v>
      </c>
      <c r="AA3696" s="1" t="n">
        <v>6.077</v>
      </c>
      <c r="AB3696" s="1" t="n">
        <v>9.127</v>
      </c>
      <c r="AC3696" s="1" t="n">
        <v>12.388</v>
      </c>
      <c r="AD3696" s="1" t="n">
        <v>13.962</v>
      </c>
      <c r="AE3696" s="1" t="n">
        <v>15.062</v>
      </c>
      <c r="AF3696" s="1" t="n">
        <v>14.886</v>
      </c>
      <c r="AG3696" s="1" t="n">
        <v>18.977</v>
      </c>
      <c r="AH3696" s="1" t="n">
        <v>15.502</v>
      </c>
      <c r="AI3696" s="1" t="n">
        <v>20.262</v>
      </c>
      <c r="AJ3696" s="1" t="n">
        <v>19.85</v>
      </c>
      <c r="AK3696" s="1" t="n">
        <v>21.319</v>
      </c>
      <c r="AL3696" s="1" t="n">
        <v>21.823</v>
      </c>
      <c r="AM3696" s="1" t="n">
        <v>21.278</v>
      </c>
      <c r="AN3696" s="1" t="n">
        <v>22.241</v>
      </c>
      <c r="AO3696" s="1" t="n">
        <v>22.442</v>
      </c>
    </row>
    <row r="3697" customFormat="false" ht="13" hidden="true" customHeight="false" outlineLevel="0" collapsed="false">
      <c r="A3697" s="1" t="s">
        <v>3714</v>
      </c>
      <c r="B3697" s="1" t="n">
        <v>3694</v>
      </c>
      <c r="C3697" s="5" t="s">
        <v>223</v>
      </c>
      <c r="D3697" s="1" t="n">
        <f aca="false">SUM(I3697,K3697,M3697,O3697)</f>
        <v>16301.5</v>
      </c>
      <c r="E3697" s="4" t="n">
        <f aca="false">AVERAGE(R3697:AO3697)</f>
        <v>631.934375</v>
      </c>
      <c r="F3697" s="4" t="n">
        <f aca="false">MAX(R3697:AO3697)-MIN(R3697:AO3697)</f>
        <v>602.784</v>
      </c>
      <c r="G3697" s="4" t="n">
        <f aca="false">MAX(R3697:AO3697)/MIN(R3697:AO3697)</f>
        <v>2.51033560006615</v>
      </c>
      <c r="H3697" s="5" t="n">
        <v>1.362105912</v>
      </c>
      <c r="I3697" s="1" t="n">
        <v>3687</v>
      </c>
      <c r="J3697" s="5" t="n">
        <v>0.948</v>
      </c>
      <c r="K3697" s="1" t="n">
        <v>3249.5</v>
      </c>
      <c r="L3697" s="5" t="n">
        <v>1</v>
      </c>
      <c r="M3697" s="1" t="n">
        <v>5340</v>
      </c>
      <c r="N3697" s="6" t="n">
        <v>647134028155.844</v>
      </c>
      <c r="O3697" s="1" t="n">
        <v>4025</v>
      </c>
      <c r="P3697" s="1" t="s">
        <v>224</v>
      </c>
      <c r="R3697" s="1" t="n">
        <v>639.621</v>
      </c>
      <c r="S3697" s="1" t="n">
        <v>551.742</v>
      </c>
      <c r="T3697" s="1" t="n">
        <v>1001.89</v>
      </c>
      <c r="U3697" s="1" t="n">
        <v>717.194</v>
      </c>
      <c r="V3697" s="1" t="n">
        <v>501.19</v>
      </c>
      <c r="W3697" s="1" t="n">
        <v>432.535</v>
      </c>
      <c r="X3697" s="1" t="n">
        <v>455.275</v>
      </c>
      <c r="Y3697" s="1" t="n">
        <v>524.192</v>
      </c>
      <c r="Z3697" s="1" t="n">
        <v>399.106</v>
      </c>
      <c r="AA3697" s="1" t="n">
        <v>507.839</v>
      </c>
      <c r="AB3697" s="1" t="n">
        <v>638.972</v>
      </c>
      <c r="AC3697" s="1" t="n">
        <v>652.974</v>
      </c>
      <c r="AD3697" s="1" t="n">
        <v>569.903</v>
      </c>
      <c r="AE3697" s="1" t="n">
        <v>523.182</v>
      </c>
      <c r="AF3697" s="1" t="n">
        <v>574.937</v>
      </c>
      <c r="AG3697" s="1" t="n">
        <v>773.121</v>
      </c>
      <c r="AH3697" s="1" t="n">
        <v>739.211</v>
      </c>
      <c r="AI3697" s="1" t="n">
        <v>727.076</v>
      </c>
      <c r="AJ3697" s="1" t="n">
        <v>737.48</v>
      </c>
      <c r="AK3697" s="1" t="n">
        <v>734.671</v>
      </c>
      <c r="AL3697" s="1" t="n">
        <v>706.546</v>
      </c>
      <c r="AM3697" s="1" t="n">
        <v>680.88</v>
      </c>
      <c r="AN3697" s="1" t="n">
        <v>653.439</v>
      </c>
      <c r="AO3697" s="1" t="n">
        <v>723.449</v>
      </c>
    </row>
    <row r="3698" customFormat="false" ht="13" hidden="true" customHeight="false" outlineLevel="0" collapsed="false">
      <c r="A3698" s="1" t="s">
        <v>3715</v>
      </c>
      <c r="B3698" s="1" t="n">
        <v>3695</v>
      </c>
      <c r="C3698" s="5" t="s">
        <v>223</v>
      </c>
      <c r="D3698" s="1" t="n">
        <f aca="false">SUM(I3698,K3698,M3698,O3698)</f>
        <v>16303.5</v>
      </c>
      <c r="E3698" s="4" t="n">
        <f aca="false">AVERAGE(R3698:AO3698)</f>
        <v>8.000375</v>
      </c>
      <c r="F3698" s="4" t="n">
        <f aca="false">MAX(R3698:AO3698)-MIN(R3698:AO3698)</f>
        <v>16.756</v>
      </c>
      <c r="G3698" s="4" t="n">
        <f aca="false">MAX(R3698:AO3698)/MIN(R3698:AO3698)</f>
        <v>9.55334354262379</v>
      </c>
      <c r="H3698" s="5" t="n">
        <v>1.359428406</v>
      </c>
      <c r="I3698" s="1" t="n">
        <v>3636</v>
      </c>
      <c r="J3698" s="5" t="n">
        <v>0.999</v>
      </c>
      <c r="K3698" s="1" t="n">
        <v>5045.5</v>
      </c>
      <c r="L3698" s="5" t="n">
        <v>1</v>
      </c>
      <c r="M3698" s="1" t="n">
        <v>5340</v>
      </c>
      <c r="N3698" s="6" t="n">
        <v>9559316256.17305</v>
      </c>
      <c r="O3698" s="1" t="n">
        <v>2282</v>
      </c>
      <c r="P3698" s="1" t="s">
        <v>224</v>
      </c>
      <c r="R3698" s="1" t="n">
        <v>18.715</v>
      </c>
      <c r="S3698" s="1" t="n">
        <v>7.944</v>
      </c>
      <c r="T3698" s="1" t="n">
        <v>3.538</v>
      </c>
      <c r="U3698" s="1" t="n">
        <v>2.118</v>
      </c>
      <c r="V3698" s="1" t="n">
        <v>1.959</v>
      </c>
      <c r="W3698" s="1" t="n">
        <v>2.174</v>
      </c>
      <c r="X3698" s="1" t="n">
        <v>2.098</v>
      </c>
      <c r="Y3698" s="1" t="n">
        <v>2.62</v>
      </c>
      <c r="Z3698" s="1" t="n">
        <v>6.384</v>
      </c>
      <c r="AA3698" s="1" t="n">
        <v>6.008</v>
      </c>
      <c r="AB3698" s="1" t="n">
        <v>6.815</v>
      </c>
      <c r="AC3698" s="1" t="n">
        <v>6.265</v>
      </c>
      <c r="AD3698" s="1" t="n">
        <v>8.161</v>
      </c>
      <c r="AE3698" s="1" t="n">
        <v>8.23</v>
      </c>
      <c r="AF3698" s="1" t="n">
        <v>8.781</v>
      </c>
      <c r="AG3698" s="1" t="n">
        <v>9.46</v>
      </c>
      <c r="AH3698" s="1" t="n">
        <v>10.107</v>
      </c>
      <c r="AI3698" s="1" t="n">
        <v>10.869</v>
      </c>
      <c r="AJ3698" s="1" t="n">
        <v>10.666</v>
      </c>
      <c r="AK3698" s="1" t="n">
        <v>10.652</v>
      </c>
      <c r="AL3698" s="1" t="n">
        <v>11.616</v>
      </c>
      <c r="AM3698" s="1" t="n">
        <v>11.568</v>
      </c>
      <c r="AN3698" s="1" t="n">
        <v>13.019</v>
      </c>
      <c r="AO3698" s="1" t="n">
        <v>12.242</v>
      </c>
    </row>
    <row r="3699" customFormat="false" ht="13" hidden="true" customHeight="false" outlineLevel="0" collapsed="false">
      <c r="A3699" s="1" t="s">
        <v>3716</v>
      </c>
      <c r="B3699" s="1" t="n">
        <v>3696</v>
      </c>
      <c r="C3699" s="5" t="s">
        <v>223</v>
      </c>
      <c r="D3699" s="1" t="n">
        <f aca="false">SUM(I3699,K3699,M3699,O3699)</f>
        <v>16303.5</v>
      </c>
      <c r="E3699" s="4" t="n">
        <f aca="false">AVERAGE(R3699:AO3699)</f>
        <v>29.161125</v>
      </c>
      <c r="F3699" s="4" t="n">
        <f aca="false">MAX(R3699:AO3699)-MIN(R3699:AO3699)</f>
        <v>69.227</v>
      </c>
      <c r="G3699" s="4" t="n">
        <f aca="false">MAX(R3699:AO3699)/MIN(R3699:AO3699)</f>
        <v>5.83462532299742</v>
      </c>
      <c r="H3699" s="5" t="n">
        <v>1.366678477</v>
      </c>
      <c r="I3699" s="1" t="n">
        <v>3782</v>
      </c>
      <c r="J3699" s="5" t="n">
        <v>0.974</v>
      </c>
      <c r="K3699" s="1" t="n">
        <v>3663.5</v>
      </c>
      <c r="L3699" s="5" t="n">
        <v>1</v>
      </c>
      <c r="M3699" s="1" t="n">
        <v>5340</v>
      </c>
      <c r="N3699" s="6" t="n">
        <v>238974751524.43</v>
      </c>
      <c r="O3699" s="1" t="n">
        <v>3518</v>
      </c>
      <c r="P3699" s="1" t="s">
        <v>224</v>
      </c>
      <c r="R3699" s="1" t="n">
        <v>34.864</v>
      </c>
      <c r="S3699" s="1" t="n">
        <v>83.546</v>
      </c>
      <c r="T3699" s="1" t="n">
        <v>37.224</v>
      </c>
      <c r="U3699" s="1" t="n">
        <v>20.171</v>
      </c>
      <c r="V3699" s="1" t="n">
        <v>23.985</v>
      </c>
      <c r="W3699" s="1" t="n">
        <v>47.789</v>
      </c>
      <c r="X3699" s="1" t="n">
        <v>60.949</v>
      </c>
      <c r="Y3699" s="1" t="n">
        <v>56.584</v>
      </c>
      <c r="Z3699" s="1" t="n">
        <v>44.866</v>
      </c>
      <c r="AA3699" s="1" t="n">
        <v>32.569</v>
      </c>
      <c r="AB3699" s="1" t="n">
        <v>25.839</v>
      </c>
      <c r="AC3699" s="1" t="n">
        <v>23.124</v>
      </c>
      <c r="AD3699" s="1" t="n">
        <v>19.597</v>
      </c>
      <c r="AE3699" s="1" t="n">
        <v>21.324</v>
      </c>
      <c r="AF3699" s="1" t="n">
        <v>21.363</v>
      </c>
      <c r="AG3699" s="1" t="n">
        <v>21.536</v>
      </c>
      <c r="AH3699" s="1" t="n">
        <v>16.606</v>
      </c>
      <c r="AI3699" s="1" t="n">
        <v>14.319</v>
      </c>
      <c r="AJ3699" s="1" t="n">
        <v>14.654</v>
      </c>
      <c r="AK3699" s="1" t="n">
        <v>14.566</v>
      </c>
      <c r="AL3699" s="1" t="n">
        <v>16.165</v>
      </c>
      <c r="AM3699" s="1" t="n">
        <v>15.557</v>
      </c>
      <c r="AN3699" s="1" t="n">
        <v>17.215</v>
      </c>
      <c r="AO3699" s="1" t="n">
        <v>15.455</v>
      </c>
    </row>
    <row r="3700" customFormat="false" ht="13" hidden="true" customHeight="false" outlineLevel="0" collapsed="false">
      <c r="A3700" s="1" t="s">
        <v>3717</v>
      </c>
      <c r="B3700" s="1" t="n">
        <v>3697</v>
      </c>
      <c r="C3700" s="5" t="s">
        <v>223</v>
      </c>
      <c r="D3700" s="1" t="n">
        <f aca="false">SUM(I3700,K3700,M3700,O3700)</f>
        <v>16305</v>
      </c>
      <c r="E3700" s="4" t="n">
        <f aca="false">AVERAGE(R3700:AO3700)</f>
        <v>1477.02933333333</v>
      </c>
      <c r="F3700" s="4" t="n">
        <f aca="false">MAX(R3700:AO3700)-MIN(R3700:AO3700)</f>
        <v>1567.176</v>
      </c>
      <c r="G3700" s="4" t="n">
        <f aca="false">MAX(R3700:AO3700)/MIN(R3700:AO3700)</f>
        <v>3.31203510003924</v>
      </c>
      <c r="H3700" s="5" t="n">
        <v>1.377739397</v>
      </c>
      <c r="I3700" s="1" t="n">
        <v>3991</v>
      </c>
      <c r="J3700" s="5" t="n">
        <v>0.949</v>
      </c>
      <c r="K3700" s="1" t="n">
        <v>3260</v>
      </c>
      <c r="L3700" s="5" t="n">
        <v>0.54830681054014</v>
      </c>
      <c r="M3700" s="1" t="n">
        <v>3086</v>
      </c>
      <c r="N3700" s="6" t="n">
        <v>17498689942777.7</v>
      </c>
      <c r="O3700" s="1" t="n">
        <v>5968</v>
      </c>
      <c r="P3700" s="1" t="s">
        <v>224</v>
      </c>
      <c r="R3700" s="1" t="n">
        <v>677.834</v>
      </c>
      <c r="S3700" s="1" t="n">
        <v>1042.31</v>
      </c>
      <c r="T3700" s="1" t="n">
        <v>2245.01</v>
      </c>
      <c r="U3700" s="1" t="n">
        <v>1809.56</v>
      </c>
      <c r="V3700" s="1" t="n">
        <v>1374.36</v>
      </c>
      <c r="W3700" s="1" t="n">
        <v>1346.05</v>
      </c>
      <c r="X3700" s="1" t="n">
        <v>1431.33</v>
      </c>
      <c r="Y3700" s="1" t="n">
        <v>2155.63</v>
      </c>
      <c r="Z3700" s="1" t="n">
        <v>1841.08</v>
      </c>
      <c r="AA3700" s="1" t="n">
        <v>1664.18</v>
      </c>
      <c r="AB3700" s="1" t="n">
        <v>1515.48</v>
      </c>
      <c r="AC3700" s="1" t="n">
        <v>1443.42</v>
      </c>
      <c r="AD3700" s="1" t="n">
        <v>1371.38</v>
      </c>
      <c r="AE3700" s="1" t="n">
        <v>1350.7</v>
      </c>
      <c r="AF3700" s="1" t="n">
        <v>1433.47</v>
      </c>
      <c r="AG3700" s="1" t="n">
        <v>1735.44</v>
      </c>
      <c r="AH3700" s="1" t="n">
        <v>1614.01</v>
      </c>
      <c r="AI3700" s="1" t="n">
        <v>1474.35</v>
      </c>
      <c r="AJ3700" s="1" t="n">
        <v>1458.58</v>
      </c>
      <c r="AK3700" s="1" t="n">
        <v>1269.06</v>
      </c>
      <c r="AL3700" s="1" t="n">
        <v>1294.92</v>
      </c>
      <c r="AM3700" s="1" t="n">
        <v>1294.35</v>
      </c>
      <c r="AN3700" s="1" t="n">
        <v>1325.04</v>
      </c>
      <c r="AO3700" s="1" t="n">
        <v>1281.16</v>
      </c>
    </row>
    <row r="3701" customFormat="false" ht="13" hidden="true" customHeight="false" outlineLevel="0" collapsed="false">
      <c r="A3701" s="1" t="s">
        <v>3718</v>
      </c>
      <c r="B3701" s="1" t="n">
        <v>3698</v>
      </c>
      <c r="C3701" s="5" t="s">
        <v>223</v>
      </c>
      <c r="D3701" s="1" t="n">
        <f aca="false">SUM(I3701,K3701,M3701,O3701)</f>
        <v>16305.5</v>
      </c>
      <c r="E3701" s="4" t="n">
        <f aca="false">AVERAGE(R3701:AO3701)</f>
        <v>14.8450833333333</v>
      </c>
      <c r="F3701" s="4" t="n">
        <f aca="false">MAX(R3701:AO3701)-MIN(R3701:AO3701)</f>
        <v>19.246</v>
      </c>
      <c r="G3701" s="4" t="n">
        <f aca="false">MAX(R3701:AO3701)/MIN(R3701:AO3701)</f>
        <v>5.89969450101833</v>
      </c>
      <c r="H3701" s="5" t="n">
        <v>1.312130232</v>
      </c>
      <c r="I3701" s="1" t="n">
        <v>2783</v>
      </c>
      <c r="J3701" s="5" t="n">
        <v>0.947</v>
      </c>
      <c r="K3701" s="1" t="n">
        <v>3234.5</v>
      </c>
      <c r="L3701" s="5" t="n">
        <v>1</v>
      </c>
      <c r="M3701" s="1" t="n">
        <v>5340</v>
      </c>
      <c r="N3701" s="6" t="n">
        <v>3259754667039.57</v>
      </c>
      <c r="O3701" s="1" t="n">
        <v>4948</v>
      </c>
      <c r="P3701" s="1" t="s">
        <v>224</v>
      </c>
      <c r="R3701" s="1" t="n">
        <v>3.928</v>
      </c>
      <c r="S3701" s="1" t="n">
        <v>11.894</v>
      </c>
      <c r="T3701" s="1" t="n">
        <v>9.337</v>
      </c>
      <c r="U3701" s="1" t="n">
        <v>16.834</v>
      </c>
      <c r="V3701" s="1" t="n">
        <v>19.689</v>
      </c>
      <c r="W3701" s="1" t="n">
        <v>23.174</v>
      </c>
      <c r="X3701" s="1" t="n">
        <v>21.784</v>
      </c>
      <c r="Y3701" s="1" t="n">
        <v>22.451</v>
      </c>
      <c r="Z3701" s="1" t="n">
        <v>20.969</v>
      </c>
      <c r="AA3701" s="1" t="n">
        <v>18.307</v>
      </c>
      <c r="AB3701" s="1" t="n">
        <v>14.29</v>
      </c>
      <c r="AC3701" s="1" t="n">
        <v>13.656</v>
      </c>
      <c r="AD3701" s="1" t="n">
        <v>15.078</v>
      </c>
      <c r="AE3701" s="1" t="n">
        <v>14.756</v>
      </c>
      <c r="AF3701" s="1" t="n">
        <v>14.856</v>
      </c>
      <c r="AG3701" s="1" t="n">
        <v>14.164</v>
      </c>
      <c r="AH3701" s="1" t="n">
        <v>12.414</v>
      </c>
      <c r="AI3701" s="1" t="n">
        <v>11.758</v>
      </c>
      <c r="AJ3701" s="1" t="n">
        <v>12.3</v>
      </c>
      <c r="AK3701" s="1" t="n">
        <v>13.02</v>
      </c>
      <c r="AL3701" s="1" t="n">
        <v>12.573</v>
      </c>
      <c r="AM3701" s="1" t="n">
        <v>12.205</v>
      </c>
      <c r="AN3701" s="1" t="n">
        <v>13.417</v>
      </c>
      <c r="AO3701" s="1" t="n">
        <v>13.428</v>
      </c>
    </row>
    <row r="3702" customFormat="false" ht="13" hidden="true" customHeight="false" outlineLevel="0" collapsed="false">
      <c r="A3702" s="1" t="s">
        <v>3719</v>
      </c>
      <c r="B3702" s="1" t="n">
        <v>3699</v>
      </c>
      <c r="C3702" s="5" t="s">
        <v>223</v>
      </c>
      <c r="D3702" s="1" t="n">
        <f aca="false">SUM(I3702,K3702,M3702,O3702)</f>
        <v>16309</v>
      </c>
      <c r="E3702" s="4" t="n">
        <f aca="false">AVERAGE(R3702:AO3702)</f>
        <v>31.1706666666667</v>
      </c>
      <c r="F3702" s="4" t="n">
        <f aca="false">MAX(R3702:AO3702)-MIN(R3702:AO3702)</f>
        <v>18.381</v>
      </c>
      <c r="G3702" s="4" t="n">
        <f aca="false">MAX(R3702:AO3702)/MIN(R3702:AO3702)</f>
        <v>1.97880611321157</v>
      </c>
      <c r="H3702" s="5" t="n">
        <v>1.389708693</v>
      </c>
      <c r="I3702" s="1" t="n">
        <v>4193</v>
      </c>
      <c r="J3702" s="5" t="n">
        <v>0.928</v>
      </c>
      <c r="K3702" s="1" t="n">
        <v>3022</v>
      </c>
      <c r="L3702" s="5" t="n">
        <v>1</v>
      </c>
      <c r="M3702" s="1" t="n">
        <v>5340</v>
      </c>
      <c r="N3702" s="6" t="n">
        <v>383767289123.461</v>
      </c>
      <c r="O3702" s="1" t="n">
        <v>3754</v>
      </c>
      <c r="P3702" s="1" t="s">
        <v>224</v>
      </c>
      <c r="R3702" s="1" t="n">
        <v>37.16</v>
      </c>
      <c r="S3702" s="1" t="n">
        <v>18.779</v>
      </c>
      <c r="T3702" s="1" t="n">
        <v>24.104</v>
      </c>
      <c r="U3702" s="1" t="n">
        <v>29.519</v>
      </c>
      <c r="V3702" s="1" t="n">
        <v>27.722</v>
      </c>
      <c r="W3702" s="1" t="n">
        <v>30.045</v>
      </c>
      <c r="X3702" s="1" t="n">
        <v>31.578</v>
      </c>
      <c r="Y3702" s="1" t="n">
        <v>27.219</v>
      </c>
      <c r="Z3702" s="1" t="n">
        <v>23.318</v>
      </c>
      <c r="AA3702" s="1" t="n">
        <v>29.347</v>
      </c>
      <c r="AB3702" s="1" t="n">
        <v>35.676</v>
      </c>
      <c r="AC3702" s="1" t="n">
        <v>36.109</v>
      </c>
      <c r="AD3702" s="1" t="n">
        <v>34.318</v>
      </c>
      <c r="AE3702" s="1" t="n">
        <v>34.057</v>
      </c>
      <c r="AF3702" s="1" t="n">
        <v>31.962</v>
      </c>
      <c r="AG3702" s="1" t="n">
        <v>34.987</v>
      </c>
      <c r="AH3702" s="1" t="n">
        <v>33.091</v>
      </c>
      <c r="AI3702" s="1" t="n">
        <v>32.367</v>
      </c>
      <c r="AJ3702" s="1" t="n">
        <v>33.851</v>
      </c>
      <c r="AK3702" s="1" t="n">
        <v>33.728</v>
      </c>
      <c r="AL3702" s="1" t="n">
        <v>35.746</v>
      </c>
      <c r="AM3702" s="1" t="n">
        <v>31.851</v>
      </c>
      <c r="AN3702" s="1" t="n">
        <v>31.476</v>
      </c>
      <c r="AO3702" s="1" t="n">
        <v>30.086</v>
      </c>
    </row>
    <row r="3703" customFormat="false" ht="13" hidden="true" customHeight="false" outlineLevel="0" collapsed="false">
      <c r="A3703" s="1" t="s">
        <v>3720</v>
      </c>
      <c r="B3703" s="1" t="n">
        <v>3700</v>
      </c>
      <c r="C3703" s="5" t="s">
        <v>223</v>
      </c>
      <c r="D3703" s="1" t="n">
        <f aca="false">SUM(I3703,K3703,M3703,O3703)</f>
        <v>16309.5</v>
      </c>
      <c r="E3703" s="4" t="n">
        <f aca="false">AVERAGE(R3703:AO3703)</f>
        <v>38.7271666666667</v>
      </c>
      <c r="F3703" s="4" t="n">
        <f aca="false">MAX(R3703:AO3703)-MIN(R3703:AO3703)</f>
        <v>238.092</v>
      </c>
      <c r="G3703" s="4" t="n">
        <f aca="false">MAX(R3703:AO3703)/MIN(R3703:AO3703)</f>
        <v>65.3839913466739</v>
      </c>
      <c r="H3703" s="5" t="n">
        <v>1.470988879</v>
      </c>
      <c r="I3703" s="1" t="n">
        <v>5504</v>
      </c>
      <c r="J3703" s="5" t="n">
        <v>0.995</v>
      </c>
      <c r="K3703" s="1" t="n">
        <v>4440.5</v>
      </c>
      <c r="L3703" s="5" t="n">
        <v>1</v>
      </c>
      <c r="M3703" s="1" t="n">
        <v>5340</v>
      </c>
      <c r="N3703" s="6" t="n">
        <v>12184145.5119958</v>
      </c>
      <c r="O3703" s="1" t="n">
        <v>1025</v>
      </c>
      <c r="P3703" s="1" t="s">
        <v>224</v>
      </c>
      <c r="R3703" s="1" t="n">
        <v>241.79</v>
      </c>
      <c r="S3703" s="1" t="n">
        <v>106.407</v>
      </c>
      <c r="T3703" s="1" t="n">
        <v>17.305</v>
      </c>
      <c r="U3703" s="1" t="n">
        <v>3.698</v>
      </c>
      <c r="V3703" s="1" t="n">
        <v>4.812</v>
      </c>
      <c r="W3703" s="1" t="n">
        <v>7.641</v>
      </c>
      <c r="X3703" s="1" t="n">
        <v>12.088</v>
      </c>
      <c r="Y3703" s="1" t="n">
        <v>12.059</v>
      </c>
      <c r="Z3703" s="1" t="n">
        <v>12.156</v>
      </c>
      <c r="AA3703" s="1" t="n">
        <v>16.181</v>
      </c>
      <c r="AB3703" s="1" t="n">
        <v>21.396</v>
      </c>
      <c r="AC3703" s="1" t="n">
        <v>25.857</v>
      </c>
      <c r="AD3703" s="1" t="n">
        <v>27.474</v>
      </c>
      <c r="AE3703" s="1" t="n">
        <v>29.693</v>
      </c>
      <c r="AF3703" s="1" t="n">
        <v>32.252</v>
      </c>
      <c r="AG3703" s="1" t="n">
        <v>36.873</v>
      </c>
      <c r="AH3703" s="1" t="n">
        <v>35.862</v>
      </c>
      <c r="AI3703" s="1" t="n">
        <v>35.565</v>
      </c>
      <c r="AJ3703" s="1" t="n">
        <v>39.619</v>
      </c>
      <c r="AK3703" s="1" t="n">
        <v>44.198</v>
      </c>
      <c r="AL3703" s="1" t="n">
        <v>42.284</v>
      </c>
      <c r="AM3703" s="1" t="n">
        <v>43.67</v>
      </c>
      <c r="AN3703" s="1" t="n">
        <v>39.179</v>
      </c>
      <c r="AO3703" s="1" t="n">
        <v>41.393</v>
      </c>
    </row>
    <row r="3704" customFormat="false" ht="13" hidden="true" customHeight="false" outlineLevel="0" collapsed="false">
      <c r="A3704" s="1" t="s">
        <v>3721</v>
      </c>
      <c r="B3704" s="1" t="n">
        <v>3701</v>
      </c>
      <c r="C3704" s="5" t="s">
        <v>223</v>
      </c>
      <c r="D3704" s="1" t="n">
        <f aca="false">SUM(I3704,K3704,M3704,O3704)</f>
        <v>16315.5</v>
      </c>
      <c r="E3704" s="4" t="n">
        <f aca="false">AVERAGE(R3704:AO3704)</f>
        <v>2533.106125</v>
      </c>
      <c r="F3704" s="4" t="n">
        <f aca="false">MAX(R3704:AO3704)-MIN(R3704:AO3704)</f>
        <v>3667.918</v>
      </c>
      <c r="G3704" s="4" t="n">
        <f aca="false">MAX(R3704:AO3704)/MIN(R3704:AO3704)</f>
        <v>9.55028416110699</v>
      </c>
      <c r="H3704" s="5" t="n">
        <v>1.204487331</v>
      </c>
      <c r="I3704" s="1" t="n">
        <v>1275</v>
      </c>
      <c r="J3704" s="5" t="n">
        <v>0.998</v>
      </c>
      <c r="K3704" s="1" t="n">
        <v>4789.5</v>
      </c>
      <c r="L3704" s="5" t="n">
        <v>1</v>
      </c>
      <c r="M3704" s="1" t="n">
        <v>5340</v>
      </c>
      <c r="N3704" s="6" t="n">
        <v>3060078857627.32</v>
      </c>
      <c r="O3704" s="1" t="n">
        <v>4911</v>
      </c>
      <c r="P3704" s="1" t="s">
        <v>224</v>
      </c>
      <c r="R3704" s="1" t="n">
        <v>428.982</v>
      </c>
      <c r="S3704" s="1" t="n">
        <v>969.325</v>
      </c>
      <c r="T3704" s="1" t="n">
        <v>2008.05</v>
      </c>
      <c r="U3704" s="1" t="n">
        <v>2903.62</v>
      </c>
      <c r="V3704" s="1" t="n">
        <v>2956.81</v>
      </c>
      <c r="W3704" s="1" t="n">
        <v>2754.15</v>
      </c>
      <c r="X3704" s="1" t="n">
        <v>2812.35</v>
      </c>
      <c r="Y3704" s="1" t="n">
        <v>4096.9</v>
      </c>
      <c r="Z3704" s="1" t="n">
        <v>3619.32</v>
      </c>
      <c r="AA3704" s="1" t="n">
        <v>3055.55</v>
      </c>
      <c r="AB3704" s="1" t="n">
        <v>2860.27</v>
      </c>
      <c r="AC3704" s="1" t="n">
        <v>2390.51</v>
      </c>
      <c r="AD3704" s="1" t="n">
        <v>2618.39</v>
      </c>
      <c r="AE3704" s="1" t="n">
        <v>2612.18</v>
      </c>
      <c r="AF3704" s="1" t="n">
        <v>2910.13</v>
      </c>
      <c r="AG3704" s="1" t="n">
        <v>2785.49</v>
      </c>
      <c r="AH3704" s="1" t="n">
        <v>2808.1</v>
      </c>
      <c r="AI3704" s="1" t="n">
        <v>2605.08</v>
      </c>
      <c r="AJ3704" s="1" t="n">
        <v>2460.9</v>
      </c>
      <c r="AK3704" s="1" t="n">
        <v>2196.11</v>
      </c>
      <c r="AL3704" s="1" t="n">
        <v>2162.77</v>
      </c>
      <c r="AM3704" s="1" t="n">
        <v>2175.96</v>
      </c>
      <c r="AN3704" s="1" t="n">
        <v>2337.24</v>
      </c>
      <c r="AO3704" s="1" t="n">
        <v>2266.36</v>
      </c>
    </row>
    <row r="3705" customFormat="false" ht="13" hidden="true" customHeight="false" outlineLevel="0" collapsed="false">
      <c r="A3705" s="1" t="s">
        <v>3722</v>
      </c>
      <c r="B3705" s="1" t="n">
        <v>3702</v>
      </c>
      <c r="C3705" s="5" t="s">
        <v>223</v>
      </c>
      <c r="D3705" s="1" t="n">
        <f aca="false">SUM(I3705,K3705,M3705,O3705)</f>
        <v>16317</v>
      </c>
      <c r="E3705" s="4" t="n">
        <f aca="false">AVERAGE(R3705:AO3705)</f>
        <v>21.572</v>
      </c>
      <c r="F3705" s="4" t="n">
        <f aca="false">MAX(R3705:AO3705)-MIN(R3705:AO3705)</f>
        <v>39.452</v>
      </c>
      <c r="G3705" s="4" t="n">
        <f aca="false">MAX(R3705:AO3705)/MIN(R3705:AO3705)</f>
        <v>19.4960150023441</v>
      </c>
      <c r="H3705" s="5" t="n">
        <v>1.486597127</v>
      </c>
      <c r="I3705" s="1" t="n">
        <v>5702</v>
      </c>
      <c r="J3705" s="5" t="n">
        <v>0.971</v>
      </c>
      <c r="K3705" s="1" t="n">
        <v>3596</v>
      </c>
      <c r="L3705" s="5" t="n">
        <v>1</v>
      </c>
      <c r="M3705" s="1" t="n">
        <v>5340</v>
      </c>
      <c r="N3705" s="6" t="n">
        <v>943688131.300366</v>
      </c>
      <c r="O3705" s="1" t="n">
        <v>1679</v>
      </c>
      <c r="P3705" s="1" t="s">
        <v>224</v>
      </c>
      <c r="R3705" s="1" t="n">
        <v>41.585</v>
      </c>
      <c r="S3705" s="1" t="n">
        <v>13.105</v>
      </c>
      <c r="T3705" s="1" t="n">
        <v>2.133</v>
      </c>
      <c r="U3705" s="1" t="n">
        <v>4.399</v>
      </c>
      <c r="V3705" s="1" t="n">
        <v>8.036</v>
      </c>
      <c r="W3705" s="1" t="n">
        <v>11.021</v>
      </c>
      <c r="X3705" s="1" t="n">
        <v>15.74</v>
      </c>
      <c r="Y3705" s="1" t="n">
        <v>16.251</v>
      </c>
      <c r="Z3705" s="1" t="n">
        <v>18.4</v>
      </c>
      <c r="AA3705" s="1" t="n">
        <v>21.378</v>
      </c>
      <c r="AB3705" s="1" t="n">
        <v>22.344</v>
      </c>
      <c r="AC3705" s="1" t="n">
        <v>20.525</v>
      </c>
      <c r="AD3705" s="1" t="n">
        <v>23.652</v>
      </c>
      <c r="AE3705" s="1" t="n">
        <v>24.501</v>
      </c>
      <c r="AF3705" s="1" t="n">
        <v>25.292</v>
      </c>
      <c r="AG3705" s="1" t="n">
        <v>29.163</v>
      </c>
      <c r="AH3705" s="1" t="n">
        <v>25.716</v>
      </c>
      <c r="AI3705" s="1" t="n">
        <v>26.096</v>
      </c>
      <c r="AJ3705" s="1" t="n">
        <v>26.897</v>
      </c>
      <c r="AK3705" s="1" t="n">
        <v>26.474</v>
      </c>
      <c r="AL3705" s="1" t="n">
        <v>26.023</v>
      </c>
      <c r="AM3705" s="1" t="n">
        <v>30.886</v>
      </c>
      <c r="AN3705" s="1" t="n">
        <v>29.737</v>
      </c>
      <c r="AO3705" s="1" t="n">
        <v>28.374</v>
      </c>
    </row>
    <row r="3706" customFormat="false" ht="13" hidden="true" customHeight="false" outlineLevel="0" collapsed="false">
      <c r="A3706" s="1" t="s">
        <v>3723</v>
      </c>
      <c r="B3706" s="1" t="n">
        <v>3703</v>
      </c>
      <c r="C3706" s="5" t="s">
        <v>223</v>
      </c>
      <c r="D3706" s="1" t="n">
        <f aca="false">SUM(I3706,K3706,M3706,O3706)</f>
        <v>16317.5</v>
      </c>
      <c r="E3706" s="4" t="n">
        <f aca="false">AVERAGE(R3706:AO3706)</f>
        <v>7.09645833333333</v>
      </c>
      <c r="F3706" s="4" t="n">
        <f aca="false">MAX(R3706:AO3706)-MIN(R3706:AO3706)</f>
        <v>5.334</v>
      </c>
      <c r="G3706" s="4" t="n">
        <f aca="false">MAX(R3706:AO3706)/MIN(R3706:AO3706)</f>
        <v>2.37085582112567</v>
      </c>
      <c r="H3706" s="5" t="n">
        <v>1.430313608</v>
      </c>
      <c r="I3706" s="1" t="n">
        <v>4917</v>
      </c>
      <c r="J3706" s="5" t="n">
        <v>0.919</v>
      </c>
      <c r="K3706" s="1" t="n">
        <v>2940.5</v>
      </c>
      <c r="L3706" s="5" t="n">
        <v>0.200222611575617</v>
      </c>
      <c r="M3706" s="1" t="n">
        <v>2217</v>
      </c>
      <c r="N3706" s="6" t="n">
        <v>29314703107379.5</v>
      </c>
      <c r="O3706" s="1" t="n">
        <v>6243</v>
      </c>
      <c r="P3706" s="1" t="s">
        <v>224</v>
      </c>
      <c r="R3706" s="1" t="n">
        <v>6.099</v>
      </c>
      <c r="S3706" s="1" t="n">
        <v>3.895</v>
      </c>
      <c r="T3706" s="1" t="n">
        <v>3.891</v>
      </c>
      <c r="U3706" s="1" t="n">
        <v>9.225</v>
      </c>
      <c r="V3706" s="1" t="n">
        <v>7.25</v>
      </c>
      <c r="W3706" s="1" t="n">
        <v>7.026</v>
      </c>
      <c r="X3706" s="1" t="n">
        <v>6.009</v>
      </c>
      <c r="Y3706" s="1" t="n">
        <v>6.429</v>
      </c>
      <c r="Z3706" s="1" t="n">
        <v>8.265</v>
      </c>
      <c r="AA3706" s="1" t="n">
        <v>8.835</v>
      </c>
      <c r="AB3706" s="1" t="n">
        <v>7.615</v>
      </c>
      <c r="AC3706" s="1" t="n">
        <v>7.946</v>
      </c>
      <c r="AD3706" s="1" t="n">
        <v>7.635</v>
      </c>
      <c r="AE3706" s="1" t="n">
        <v>7.177</v>
      </c>
      <c r="AF3706" s="1" t="n">
        <v>6.73</v>
      </c>
      <c r="AG3706" s="1" t="n">
        <v>7.652</v>
      </c>
      <c r="AH3706" s="1" t="n">
        <v>7.438</v>
      </c>
      <c r="AI3706" s="1" t="n">
        <v>7.802</v>
      </c>
      <c r="AJ3706" s="1" t="n">
        <v>6.632</v>
      </c>
      <c r="AK3706" s="1" t="n">
        <v>7.157</v>
      </c>
      <c r="AL3706" s="1" t="n">
        <v>7.357</v>
      </c>
      <c r="AM3706" s="1" t="n">
        <v>7.476</v>
      </c>
      <c r="AN3706" s="1" t="n">
        <v>7.048</v>
      </c>
      <c r="AO3706" s="1" t="n">
        <v>7.726</v>
      </c>
    </row>
    <row r="3707" customFormat="false" ht="13" hidden="true" customHeight="false" outlineLevel="0" collapsed="false">
      <c r="A3707" s="1" t="s">
        <v>3724</v>
      </c>
      <c r="B3707" s="1" t="n">
        <v>3704</v>
      </c>
      <c r="C3707" s="5" t="s">
        <v>223</v>
      </c>
      <c r="D3707" s="1" t="n">
        <f aca="false">SUM(I3707,K3707,M3707,O3707)</f>
        <v>16320.5</v>
      </c>
      <c r="E3707" s="4" t="n">
        <f aca="false">AVERAGE(R3707:AO3707)</f>
        <v>12.9229166666667</v>
      </c>
      <c r="F3707" s="4" t="n">
        <f aca="false">MAX(R3707:AO3707)-MIN(R3707:AO3707)</f>
        <v>8.62</v>
      </c>
      <c r="G3707" s="4" t="n">
        <f aca="false">MAX(R3707:AO3707)/MIN(R3707:AO3707)</f>
        <v>2.22599914663632</v>
      </c>
      <c r="H3707" s="5" t="n">
        <v>1.545460727</v>
      </c>
      <c r="I3707" s="1" t="n">
        <v>6265</v>
      </c>
      <c r="J3707" s="5" t="n">
        <v>0.884</v>
      </c>
      <c r="K3707" s="1" t="n">
        <v>2688.5</v>
      </c>
      <c r="L3707" s="5" t="n">
        <v>0.915941371832477</v>
      </c>
      <c r="M3707" s="1" t="n">
        <v>3649</v>
      </c>
      <c r="N3707" s="6" t="n">
        <v>357116680285.039</v>
      </c>
      <c r="O3707" s="1" t="n">
        <v>3718</v>
      </c>
      <c r="P3707" s="1" t="s">
        <v>224</v>
      </c>
      <c r="R3707" s="1" t="n">
        <v>15.651</v>
      </c>
      <c r="S3707" s="1" t="n">
        <v>9.781</v>
      </c>
      <c r="T3707" s="1" t="n">
        <v>7.031</v>
      </c>
      <c r="U3707" s="1" t="n">
        <v>8.578</v>
      </c>
      <c r="V3707" s="1" t="n">
        <v>9.041</v>
      </c>
      <c r="W3707" s="1" t="n">
        <v>12.973</v>
      </c>
      <c r="X3707" s="1" t="n">
        <v>14.601</v>
      </c>
      <c r="Y3707" s="1" t="n">
        <v>13.62</v>
      </c>
      <c r="Z3707" s="1" t="n">
        <v>15.342</v>
      </c>
      <c r="AA3707" s="1" t="n">
        <v>14.88</v>
      </c>
      <c r="AB3707" s="1" t="n">
        <v>14.827</v>
      </c>
      <c r="AC3707" s="1" t="n">
        <v>12.74</v>
      </c>
      <c r="AD3707" s="1" t="n">
        <v>15.197</v>
      </c>
      <c r="AE3707" s="1" t="n">
        <v>13.914</v>
      </c>
      <c r="AF3707" s="1" t="n">
        <v>14.209</v>
      </c>
      <c r="AG3707" s="1" t="n">
        <v>13.944</v>
      </c>
      <c r="AH3707" s="1" t="n">
        <v>14.384</v>
      </c>
      <c r="AI3707" s="1" t="n">
        <v>12.404</v>
      </c>
      <c r="AJ3707" s="1" t="n">
        <v>13.363</v>
      </c>
      <c r="AK3707" s="1" t="n">
        <v>13.053</v>
      </c>
      <c r="AL3707" s="1" t="n">
        <v>12.688</v>
      </c>
      <c r="AM3707" s="1" t="n">
        <v>13.441</v>
      </c>
      <c r="AN3707" s="1" t="n">
        <v>12.068</v>
      </c>
      <c r="AO3707" s="1" t="n">
        <v>12.42</v>
      </c>
    </row>
    <row r="3708" customFormat="false" ht="13" hidden="true" customHeight="false" outlineLevel="0" collapsed="false">
      <c r="A3708" s="1" t="s">
        <v>3725</v>
      </c>
      <c r="B3708" s="1" t="n">
        <v>3705</v>
      </c>
      <c r="C3708" s="5" t="s">
        <v>223</v>
      </c>
      <c r="D3708" s="1" t="n">
        <f aca="false">SUM(I3708,K3708,M3708,O3708)</f>
        <v>16324.5</v>
      </c>
      <c r="E3708" s="4" t="n">
        <f aca="false">AVERAGE(R3708:AO3708)</f>
        <v>8.86970833333333</v>
      </c>
      <c r="F3708" s="4" t="n">
        <f aca="false">MAX(R3708:AO3708)-MIN(R3708:AO3708)</f>
        <v>10.05</v>
      </c>
      <c r="G3708" s="4" t="n">
        <f aca="false">MAX(R3708:AO3708)/MIN(R3708:AO3708)</f>
        <v>2.52828467153285</v>
      </c>
      <c r="H3708" s="5" t="n">
        <v>1.613735362</v>
      </c>
      <c r="I3708" s="1" t="n">
        <v>6586</v>
      </c>
      <c r="J3708" s="5" t="n">
        <v>0.953</v>
      </c>
      <c r="K3708" s="1" t="n">
        <v>3316.5</v>
      </c>
      <c r="L3708" s="5" t="n">
        <v>0.808952583286841</v>
      </c>
      <c r="M3708" s="1" t="n">
        <v>3514</v>
      </c>
      <c r="N3708" s="6" t="n">
        <v>58268562457.7381</v>
      </c>
      <c r="O3708" s="1" t="n">
        <v>2908</v>
      </c>
      <c r="P3708" s="1" t="s">
        <v>224</v>
      </c>
      <c r="R3708" s="1" t="n">
        <v>16.626</v>
      </c>
      <c r="S3708" s="1" t="n">
        <v>8.488</v>
      </c>
      <c r="T3708" s="1" t="n">
        <v>8.934</v>
      </c>
      <c r="U3708" s="1" t="n">
        <v>8.233</v>
      </c>
      <c r="V3708" s="1" t="n">
        <v>8.137</v>
      </c>
      <c r="W3708" s="1" t="n">
        <v>7.169</v>
      </c>
      <c r="X3708" s="1" t="n">
        <v>6.576</v>
      </c>
      <c r="Y3708" s="1" t="n">
        <v>10.242</v>
      </c>
      <c r="Z3708" s="1" t="n">
        <v>8.535</v>
      </c>
      <c r="AA3708" s="1" t="n">
        <v>8.269</v>
      </c>
      <c r="AB3708" s="1" t="n">
        <v>8.464</v>
      </c>
      <c r="AC3708" s="1" t="n">
        <v>8.575</v>
      </c>
      <c r="AD3708" s="1" t="n">
        <v>8.115</v>
      </c>
      <c r="AE3708" s="1" t="n">
        <v>7.66</v>
      </c>
      <c r="AF3708" s="1" t="n">
        <v>7.579</v>
      </c>
      <c r="AG3708" s="1" t="n">
        <v>9.695</v>
      </c>
      <c r="AH3708" s="1" t="n">
        <v>8.322</v>
      </c>
      <c r="AI3708" s="1" t="n">
        <v>8.503</v>
      </c>
      <c r="AJ3708" s="1" t="n">
        <v>8.766</v>
      </c>
      <c r="AK3708" s="1" t="n">
        <v>8.797</v>
      </c>
      <c r="AL3708" s="1" t="n">
        <v>9.003</v>
      </c>
      <c r="AM3708" s="1" t="n">
        <v>8.18</v>
      </c>
      <c r="AN3708" s="1" t="n">
        <v>10.008</v>
      </c>
      <c r="AO3708" s="1" t="n">
        <v>9.997</v>
      </c>
    </row>
    <row r="3709" customFormat="false" ht="13" hidden="true" customHeight="false" outlineLevel="0" collapsed="false">
      <c r="A3709" s="1" t="s">
        <v>3726</v>
      </c>
      <c r="B3709" s="1" t="n">
        <v>3706</v>
      </c>
      <c r="C3709" s="5" t="s">
        <v>223</v>
      </c>
      <c r="D3709" s="1" t="n">
        <f aca="false">SUM(I3709,K3709,M3709,O3709)</f>
        <v>16326.5</v>
      </c>
      <c r="E3709" s="4" t="n">
        <f aca="false">AVERAGE(R3709:AO3709)</f>
        <v>60.18175</v>
      </c>
      <c r="F3709" s="4" t="n">
        <f aca="false">MAX(R3709:AO3709)-MIN(R3709:AO3709)</f>
        <v>66.917</v>
      </c>
      <c r="G3709" s="4" t="n">
        <f aca="false">MAX(R3709:AO3709)/MIN(R3709:AO3709)</f>
        <v>3.12738833253855</v>
      </c>
      <c r="H3709" s="5" t="n">
        <v>1.388029102</v>
      </c>
      <c r="I3709" s="1" t="n">
        <v>4172</v>
      </c>
      <c r="J3709" s="5" t="n">
        <v>0.933</v>
      </c>
      <c r="K3709" s="1" t="n">
        <v>3077.5</v>
      </c>
      <c r="L3709" s="5" t="n">
        <v>1</v>
      </c>
      <c r="M3709" s="1" t="n">
        <v>5340</v>
      </c>
      <c r="N3709" s="6" t="n">
        <v>369487836338.383</v>
      </c>
      <c r="O3709" s="1" t="n">
        <v>3737</v>
      </c>
      <c r="P3709" s="1" t="s">
        <v>224</v>
      </c>
      <c r="R3709" s="1" t="n">
        <v>31.455</v>
      </c>
      <c r="S3709" s="1" t="n">
        <v>46.427</v>
      </c>
      <c r="T3709" s="1" t="n">
        <v>47.261</v>
      </c>
      <c r="U3709" s="1" t="n">
        <v>53.184</v>
      </c>
      <c r="V3709" s="1" t="n">
        <v>61.115</v>
      </c>
      <c r="W3709" s="1" t="n">
        <v>90.468</v>
      </c>
      <c r="X3709" s="1" t="n">
        <v>98.372</v>
      </c>
      <c r="Y3709" s="1" t="n">
        <v>81.991</v>
      </c>
      <c r="Z3709" s="1" t="n">
        <v>68.683</v>
      </c>
      <c r="AA3709" s="1" t="n">
        <v>65.728</v>
      </c>
      <c r="AB3709" s="1" t="n">
        <v>65.007</v>
      </c>
      <c r="AC3709" s="1" t="n">
        <v>65.635</v>
      </c>
      <c r="AD3709" s="1" t="n">
        <v>64.172</v>
      </c>
      <c r="AE3709" s="1" t="n">
        <v>69.056</v>
      </c>
      <c r="AF3709" s="1" t="n">
        <v>61.03</v>
      </c>
      <c r="AG3709" s="1" t="n">
        <v>62.278</v>
      </c>
      <c r="AH3709" s="1" t="n">
        <v>53.575</v>
      </c>
      <c r="AI3709" s="1" t="n">
        <v>54.407</v>
      </c>
      <c r="AJ3709" s="1" t="n">
        <v>50.078</v>
      </c>
      <c r="AK3709" s="1" t="n">
        <v>50.965</v>
      </c>
      <c r="AL3709" s="1" t="n">
        <v>54.373</v>
      </c>
      <c r="AM3709" s="1" t="n">
        <v>54.28</v>
      </c>
      <c r="AN3709" s="1" t="n">
        <v>47.185</v>
      </c>
      <c r="AO3709" s="1" t="n">
        <v>47.637</v>
      </c>
    </row>
    <row r="3710" customFormat="false" ht="13" hidden="true" customHeight="false" outlineLevel="0" collapsed="false">
      <c r="A3710" s="1" t="s">
        <v>3727</v>
      </c>
      <c r="B3710" s="1" t="n">
        <v>3707</v>
      </c>
      <c r="C3710" s="5" t="s">
        <v>223</v>
      </c>
      <c r="D3710" s="1" t="n">
        <f aca="false">SUM(I3710,K3710,M3710,O3710)</f>
        <v>16328</v>
      </c>
      <c r="E3710" s="4" t="n">
        <f aca="false">AVERAGE(R3710:AO3710)</f>
        <v>60.87025</v>
      </c>
      <c r="F3710" s="4" t="n">
        <f aca="false">MAX(R3710:AO3710)-MIN(R3710:AO3710)</f>
        <v>202.519</v>
      </c>
      <c r="G3710" s="4" t="n">
        <f aca="false">MAX(R3710:AO3710)/MIN(R3710:AO3710)</f>
        <v>21.1451308067244</v>
      </c>
      <c r="H3710" s="5" t="n">
        <v>1.418189568</v>
      </c>
      <c r="I3710" s="1" t="n">
        <v>4717</v>
      </c>
      <c r="J3710" s="5" t="n">
        <v>0.992</v>
      </c>
      <c r="K3710" s="1" t="n">
        <v>4250</v>
      </c>
      <c r="L3710" s="5" t="n">
        <v>1</v>
      </c>
      <c r="M3710" s="1" t="n">
        <v>5340</v>
      </c>
      <c r="N3710" s="6" t="n">
        <v>3998697016.71305</v>
      </c>
      <c r="O3710" s="1" t="n">
        <v>2021</v>
      </c>
      <c r="P3710" s="1" t="s">
        <v>224</v>
      </c>
      <c r="R3710" s="1" t="n">
        <v>198.258</v>
      </c>
      <c r="S3710" s="1" t="n">
        <v>212.572</v>
      </c>
      <c r="T3710" s="1" t="n">
        <v>180.312</v>
      </c>
      <c r="U3710" s="1" t="n">
        <v>60.677</v>
      </c>
      <c r="V3710" s="1" t="n">
        <v>45.527</v>
      </c>
      <c r="W3710" s="1" t="n">
        <v>34.677</v>
      </c>
      <c r="X3710" s="1" t="n">
        <v>36.942</v>
      </c>
      <c r="Y3710" s="1" t="n">
        <v>32.261</v>
      </c>
      <c r="Z3710" s="1" t="n">
        <v>17.797</v>
      </c>
      <c r="AA3710" s="1" t="n">
        <v>12.275</v>
      </c>
      <c r="AB3710" s="1" t="n">
        <v>10.053</v>
      </c>
      <c r="AC3710" s="1" t="n">
        <v>13.661</v>
      </c>
      <c r="AD3710" s="1" t="n">
        <v>24.083</v>
      </c>
      <c r="AE3710" s="1" t="n">
        <v>31.349</v>
      </c>
      <c r="AF3710" s="1" t="n">
        <v>39.166</v>
      </c>
      <c r="AG3710" s="1" t="n">
        <v>31.722</v>
      </c>
      <c r="AH3710" s="1" t="n">
        <v>41.166</v>
      </c>
      <c r="AI3710" s="1" t="n">
        <v>45.573</v>
      </c>
      <c r="AJ3710" s="1" t="n">
        <v>52.354</v>
      </c>
      <c r="AK3710" s="1" t="n">
        <v>63.356</v>
      </c>
      <c r="AL3710" s="1" t="n">
        <v>67.22</v>
      </c>
      <c r="AM3710" s="1" t="n">
        <v>74.595</v>
      </c>
      <c r="AN3710" s="1" t="n">
        <v>68.673</v>
      </c>
      <c r="AO3710" s="1" t="n">
        <v>66.617</v>
      </c>
    </row>
    <row r="3711" customFormat="false" ht="13" hidden="true" customHeight="false" outlineLevel="0" collapsed="false">
      <c r="A3711" s="1" t="s">
        <v>3728</v>
      </c>
      <c r="B3711" s="1" t="n">
        <v>3708</v>
      </c>
      <c r="C3711" s="5" t="s">
        <v>223</v>
      </c>
      <c r="D3711" s="1" t="n">
        <f aca="false">SUM(I3711,K3711,M3711,O3711)</f>
        <v>16329</v>
      </c>
      <c r="E3711" s="4" t="n">
        <f aca="false">AVERAGE(R3711:AO3711)</f>
        <v>14.4883333333333</v>
      </c>
      <c r="F3711" s="4" t="n">
        <f aca="false">MAX(R3711:AO3711)-MIN(R3711:AO3711)</f>
        <v>27.078</v>
      </c>
      <c r="G3711" s="4" t="n">
        <f aca="false">MAX(R3711:AO3711)/MIN(R3711:AO3711)</f>
        <v>19.1731543624161</v>
      </c>
      <c r="H3711" s="5" t="n">
        <v>1.361470803</v>
      </c>
      <c r="I3711" s="1" t="n">
        <v>3679</v>
      </c>
      <c r="J3711" s="5" t="n">
        <v>1</v>
      </c>
      <c r="K3711" s="1" t="n">
        <v>6044</v>
      </c>
      <c r="L3711" s="5" t="n">
        <v>1</v>
      </c>
      <c r="M3711" s="1" t="n">
        <v>5340</v>
      </c>
      <c r="N3711" s="6" t="n">
        <v>88952766.8179243</v>
      </c>
      <c r="O3711" s="1" t="n">
        <v>1266</v>
      </c>
      <c r="P3711" s="1" t="s">
        <v>224</v>
      </c>
      <c r="R3711" s="1" t="n">
        <v>11.144</v>
      </c>
      <c r="S3711" s="1" t="n">
        <v>6.863</v>
      </c>
      <c r="T3711" s="1" t="n">
        <v>1.996</v>
      </c>
      <c r="U3711" s="1" t="n">
        <v>1.49</v>
      </c>
      <c r="V3711" s="1" t="n">
        <v>2.944</v>
      </c>
      <c r="W3711" s="1" t="n">
        <v>2.609</v>
      </c>
      <c r="X3711" s="1" t="n">
        <v>2.29</v>
      </c>
      <c r="Y3711" s="1" t="n">
        <v>3.533</v>
      </c>
      <c r="Z3711" s="1" t="n">
        <v>9.705</v>
      </c>
      <c r="AA3711" s="1" t="n">
        <v>12.391</v>
      </c>
      <c r="AB3711" s="1" t="n">
        <v>11.078</v>
      </c>
      <c r="AC3711" s="1" t="n">
        <v>13.223</v>
      </c>
      <c r="AD3711" s="1" t="n">
        <v>18.972</v>
      </c>
      <c r="AE3711" s="1" t="n">
        <v>17.764</v>
      </c>
      <c r="AF3711" s="1" t="n">
        <v>22.368</v>
      </c>
      <c r="AG3711" s="1" t="n">
        <v>15.564</v>
      </c>
      <c r="AH3711" s="1" t="n">
        <v>19.431</v>
      </c>
      <c r="AI3711" s="1" t="n">
        <v>20.36</v>
      </c>
      <c r="AJ3711" s="1" t="n">
        <v>24.151</v>
      </c>
      <c r="AK3711" s="1" t="n">
        <v>23.562</v>
      </c>
      <c r="AL3711" s="1" t="n">
        <v>22.995</v>
      </c>
      <c r="AM3711" s="1" t="n">
        <v>26.178</v>
      </c>
      <c r="AN3711" s="1" t="n">
        <v>28.568</v>
      </c>
      <c r="AO3711" s="1" t="n">
        <v>28.541</v>
      </c>
    </row>
    <row r="3712" customFormat="false" ht="13" hidden="true" customHeight="false" outlineLevel="0" collapsed="false">
      <c r="A3712" s="1" t="s">
        <v>3729</v>
      </c>
      <c r="B3712" s="1" t="n">
        <v>3709</v>
      </c>
      <c r="C3712" s="5" t="s">
        <v>223</v>
      </c>
      <c r="D3712" s="1" t="n">
        <f aca="false">SUM(I3712,K3712,M3712,O3712)</f>
        <v>16330</v>
      </c>
      <c r="E3712" s="4" t="n">
        <f aca="false">AVERAGE(R3712:AO3712)</f>
        <v>40.9735416666667</v>
      </c>
      <c r="F3712" s="4" t="n">
        <f aca="false">MAX(R3712:AO3712)-MIN(R3712:AO3712)</f>
        <v>114.312</v>
      </c>
      <c r="G3712" s="4" t="n">
        <f aca="false">MAX(R3712:AO3712)/MIN(R3712:AO3712)</f>
        <v>10.5706630944407</v>
      </c>
      <c r="H3712" s="5" t="n">
        <v>1.507297982</v>
      </c>
      <c r="I3712" s="1" t="n">
        <v>5919</v>
      </c>
      <c r="J3712" s="5" t="n">
        <v>0.987</v>
      </c>
      <c r="K3712" s="1" t="n">
        <v>4026</v>
      </c>
      <c r="L3712" s="5" t="n">
        <v>0.808952583286841</v>
      </c>
      <c r="M3712" s="1" t="n">
        <v>3514</v>
      </c>
      <c r="N3712" s="6" t="n">
        <v>53200426034.6351</v>
      </c>
      <c r="O3712" s="1" t="n">
        <v>2871</v>
      </c>
      <c r="P3712" s="1" t="s">
        <v>224</v>
      </c>
      <c r="R3712" s="1" t="n">
        <v>126.256</v>
      </c>
      <c r="S3712" s="1" t="n">
        <v>43.45</v>
      </c>
      <c r="T3712" s="1" t="n">
        <v>11.944</v>
      </c>
      <c r="U3712" s="1" t="n">
        <v>17.485</v>
      </c>
      <c r="V3712" s="1" t="n">
        <v>16.829</v>
      </c>
      <c r="W3712" s="1" t="n">
        <v>22.193</v>
      </c>
      <c r="X3712" s="1" t="n">
        <v>25.034</v>
      </c>
      <c r="Y3712" s="1" t="n">
        <v>28.308</v>
      </c>
      <c r="Z3712" s="1" t="n">
        <v>35.806</v>
      </c>
      <c r="AA3712" s="1" t="n">
        <v>37.18</v>
      </c>
      <c r="AB3712" s="1" t="n">
        <v>44.092</v>
      </c>
      <c r="AC3712" s="1" t="n">
        <v>40.339</v>
      </c>
      <c r="AD3712" s="1" t="n">
        <v>47.607</v>
      </c>
      <c r="AE3712" s="1" t="n">
        <v>40.839</v>
      </c>
      <c r="AF3712" s="1" t="n">
        <v>42.647</v>
      </c>
      <c r="AG3712" s="1" t="n">
        <v>53.914</v>
      </c>
      <c r="AH3712" s="1" t="n">
        <v>42.229</v>
      </c>
      <c r="AI3712" s="1" t="n">
        <v>39.402</v>
      </c>
      <c r="AJ3712" s="1" t="n">
        <v>44.985</v>
      </c>
      <c r="AK3712" s="1" t="n">
        <v>40.484</v>
      </c>
      <c r="AL3712" s="1" t="n">
        <v>40.583</v>
      </c>
      <c r="AM3712" s="1" t="n">
        <v>47.221</v>
      </c>
      <c r="AN3712" s="1" t="n">
        <v>46.097</v>
      </c>
      <c r="AO3712" s="1" t="n">
        <v>48.441</v>
      </c>
    </row>
    <row r="3713" customFormat="false" ht="13" hidden="true" customHeight="false" outlineLevel="0" collapsed="false">
      <c r="A3713" s="1" t="s">
        <v>3730</v>
      </c>
      <c r="B3713" s="1" t="n">
        <v>3710</v>
      </c>
      <c r="C3713" s="5" t="s">
        <v>223</v>
      </c>
      <c r="D3713" s="1" t="n">
        <f aca="false">SUM(I3713,K3713,M3713,O3713)</f>
        <v>16339.5</v>
      </c>
      <c r="E3713" s="4" t="n">
        <f aca="false">AVERAGE(R3713:AO3713)</f>
        <v>6.70195833333333</v>
      </c>
      <c r="F3713" s="4" t="n">
        <f aca="false">MAX(R3713:AO3713)-MIN(R3713:AO3713)</f>
        <v>39.836</v>
      </c>
      <c r="G3713" s="4" t="n">
        <f aca="false">MAX(R3713:AO3713)/MIN(R3713:AO3713)</f>
        <v>19.5715617715618</v>
      </c>
      <c r="H3713" s="5" t="n">
        <v>1.313285338</v>
      </c>
      <c r="I3713" s="1" t="n">
        <v>2806</v>
      </c>
      <c r="J3713" s="5" t="n">
        <v>1</v>
      </c>
      <c r="K3713" s="1" t="n">
        <v>6044</v>
      </c>
      <c r="L3713" s="5" t="n">
        <v>0.362390273011444</v>
      </c>
      <c r="M3713" s="1" t="n">
        <v>2686.5</v>
      </c>
      <c r="N3713" s="6" t="n">
        <v>2524041233037.66</v>
      </c>
      <c r="O3713" s="1" t="n">
        <v>4803</v>
      </c>
      <c r="P3713" s="1" t="s">
        <v>224</v>
      </c>
      <c r="R3713" s="1" t="n">
        <v>41.981</v>
      </c>
      <c r="S3713" s="1" t="n">
        <v>2.907</v>
      </c>
      <c r="T3713" s="1" t="n">
        <v>2.145</v>
      </c>
      <c r="U3713" s="1" t="n">
        <v>5.198</v>
      </c>
      <c r="V3713" s="1" t="n">
        <v>6.084</v>
      </c>
      <c r="W3713" s="1" t="n">
        <v>4.394</v>
      </c>
      <c r="X3713" s="1" t="n">
        <v>3.831</v>
      </c>
      <c r="Y3713" s="1" t="n">
        <v>4.375</v>
      </c>
      <c r="Z3713" s="1" t="n">
        <v>3.188</v>
      </c>
      <c r="AA3713" s="1" t="n">
        <v>4.791</v>
      </c>
      <c r="AB3713" s="1" t="n">
        <v>5.136</v>
      </c>
      <c r="AC3713" s="1" t="n">
        <v>5.663</v>
      </c>
      <c r="AD3713" s="1" t="n">
        <v>7.07</v>
      </c>
      <c r="AE3713" s="1" t="n">
        <v>4.02</v>
      </c>
      <c r="AF3713" s="1" t="n">
        <v>5.42</v>
      </c>
      <c r="AG3713" s="1" t="n">
        <v>6.555</v>
      </c>
      <c r="AH3713" s="1" t="n">
        <v>6.28</v>
      </c>
      <c r="AI3713" s="1" t="n">
        <v>6.639</v>
      </c>
      <c r="AJ3713" s="1" t="n">
        <v>6.445</v>
      </c>
      <c r="AK3713" s="1" t="n">
        <v>6.017</v>
      </c>
      <c r="AL3713" s="1" t="n">
        <v>6.023</v>
      </c>
      <c r="AM3713" s="1" t="n">
        <v>4.298</v>
      </c>
      <c r="AN3713" s="1" t="n">
        <v>5.046</v>
      </c>
      <c r="AO3713" s="1" t="n">
        <v>7.341</v>
      </c>
    </row>
    <row r="3714" customFormat="false" ht="13" hidden="true" customHeight="false" outlineLevel="0" collapsed="false">
      <c r="A3714" s="1" t="s">
        <v>3731</v>
      </c>
      <c r="B3714" s="1" t="n">
        <v>3711</v>
      </c>
      <c r="C3714" s="5" t="s">
        <v>223</v>
      </c>
      <c r="D3714" s="1" t="n">
        <f aca="false">SUM(I3714,K3714,M3714,O3714)</f>
        <v>16340</v>
      </c>
      <c r="E3714" s="4" t="n">
        <f aca="false">AVERAGE(R3714:AO3714)</f>
        <v>50.354625</v>
      </c>
      <c r="F3714" s="4" t="n">
        <f aca="false">MAX(R3714:AO3714)-MIN(R3714:AO3714)</f>
        <v>275.861</v>
      </c>
      <c r="G3714" s="4" t="n">
        <f aca="false">MAX(R3714:AO3714)/MIN(R3714:AO3714)</f>
        <v>61.2974863387978</v>
      </c>
      <c r="H3714" s="5" t="n">
        <v>1.53002159</v>
      </c>
      <c r="I3714" s="1" t="n">
        <v>6141</v>
      </c>
      <c r="J3714" s="5" t="n">
        <v>0.992</v>
      </c>
      <c r="K3714" s="1" t="n">
        <v>4250</v>
      </c>
      <c r="L3714" s="5" t="n">
        <v>1</v>
      </c>
      <c r="M3714" s="1" t="n">
        <v>5340</v>
      </c>
      <c r="N3714" s="6" t="n">
        <v>74782.277019082</v>
      </c>
      <c r="O3714" s="1" t="n">
        <v>609</v>
      </c>
      <c r="P3714" s="1" t="s">
        <v>224</v>
      </c>
      <c r="R3714" s="1" t="n">
        <v>280.436</v>
      </c>
      <c r="S3714" s="1" t="n">
        <v>169.275</v>
      </c>
      <c r="T3714" s="1" t="n">
        <v>68.205</v>
      </c>
      <c r="U3714" s="1" t="n">
        <v>7.832</v>
      </c>
      <c r="V3714" s="1" t="n">
        <v>4.575</v>
      </c>
      <c r="W3714" s="1" t="n">
        <v>5.189</v>
      </c>
      <c r="X3714" s="1" t="n">
        <v>5.782</v>
      </c>
      <c r="Y3714" s="1" t="n">
        <v>8.309</v>
      </c>
      <c r="Z3714" s="1" t="n">
        <v>9.829</v>
      </c>
      <c r="AA3714" s="1" t="n">
        <v>13.144</v>
      </c>
      <c r="AB3714" s="1" t="n">
        <v>20.559</v>
      </c>
      <c r="AC3714" s="1" t="n">
        <v>25.816</v>
      </c>
      <c r="AD3714" s="1" t="n">
        <v>28.073</v>
      </c>
      <c r="AE3714" s="1" t="n">
        <v>32.176</v>
      </c>
      <c r="AF3714" s="1" t="n">
        <v>35.731</v>
      </c>
      <c r="AG3714" s="1" t="n">
        <v>40.931</v>
      </c>
      <c r="AH3714" s="1" t="n">
        <v>44.946</v>
      </c>
      <c r="AI3714" s="1" t="n">
        <v>47.544</v>
      </c>
      <c r="AJ3714" s="1" t="n">
        <v>54.261</v>
      </c>
      <c r="AK3714" s="1" t="n">
        <v>60.076</v>
      </c>
      <c r="AL3714" s="1" t="n">
        <v>57.401</v>
      </c>
      <c r="AM3714" s="1" t="n">
        <v>57.886</v>
      </c>
      <c r="AN3714" s="1" t="n">
        <v>61.738</v>
      </c>
      <c r="AO3714" s="1" t="n">
        <v>68.797</v>
      </c>
    </row>
    <row r="3715" customFormat="false" ht="13" hidden="true" customHeight="false" outlineLevel="0" collapsed="false">
      <c r="A3715" s="1" t="s">
        <v>3732</v>
      </c>
      <c r="B3715" s="1" t="n">
        <v>3712</v>
      </c>
      <c r="C3715" s="5" t="s">
        <v>223</v>
      </c>
      <c r="D3715" s="1" t="n">
        <f aca="false">SUM(I3715,K3715,M3715,O3715)</f>
        <v>16341.5</v>
      </c>
      <c r="E3715" s="4" t="n">
        <f aca="false">AVERAGE(R3715:AO3715)</f>
        <v>24.8052083333333</v>
      </c>
      <c r="F3715" s="4" t="n">
        <f aca="false">MAX(R3715:AO3715)-MIN(R3715:AO3715)</f>
        <v>16.079</v>
      </c>
      <c r="G3715" s="4" t="n">
        <f aca="false">MAX(R3715:AO3715)/MIN(R3715:AO3715)</f>
        <v>1.7729545236035</v>
      </c>
      <c r="H3715" s="5" t="n">
        <v>1.284397483</v>
      </c>
      <c r="I3715" s="1" t="n">
        <v>2349</v>
      </c>
      <c r="J3715" s="5" t="n">
        <v>0.988</v>
      </c>
      <c r="K3715" s="1" t="n">
        <v>4066.5</v>
      </c>
      <c r="L3715" s="5" t="n">
        <v>1</v>
      </c>
      <c r="M3715" s="1" t="n">
        <v>5340</v>
      </c>
      <c r="N3715" s="6" t="n">
        <v>1772898657927.13</v>
      </c>
      <c r="O3715" s="1" t="n">
        <v>4586</v>
      </c>
      <c r="P3715" s="1" t="s">
        <v>224</v>
      </c>
      <c r="R3715" s="1" t="n">
        <v>23.693</v>
      </c>
      <c r="S3715" s="1" t="n">
        <v>27.025</v>
      </c>
      <c r="T3715" s="1" t="n">
        <v>25.91</v>
      </c>
      <c r="U3715" s="1" t="n">
        <v>26.576</v>
      </c>
      <c r="V3715" s="1" t="n">
        <v>26.435</v>
      </c>
      <c r="W3715" s="1" t="n">
        <v>30.681</v>
      </c>
      <c r="X3715" s="1" t="n">
        <v>36.881</v>
      </c>
      <c r="Y3715" s="1" t="n">
        <v>32.952</v>
      </c>
      <c r="Z3715" s="1" t="n">
        <v>24.812</v>
      </c>
      <c r="AA3715" s="1" t="n">
        <v>23.171</v>
      </c>
      <c r="AB3715" s="1" t="n">
        <v>22.646</v>
      </c>
      <c r="AC3715" s="1" t="n">
        <v>24.367</v>
      </c>
      <c r="AD3715" s="1" t="n">
        <v>23.223</v>
      </c>
      <c r="AE3715" s="1" t="n">
        <v>24.229</v>
      </c>
      <c r="AF3715" s="1" t="n">
        <v>25.129</v>
      </c>
      <c r="AG3715" s="1" t="n">
        <v>23.646</v>
      </c>
      <c r="AH3715" s="1" t="n">
        <v>20.802</v>
      </c>
      <c r="AI3715" s="1" t="n">
        <v>20.871</v>
      </c>
      <c r="AJ3715" s="1" t="n">
        <v>21.696</v>
      </c>
      <c r="AK3715" s="1" t="n">
        <v>21.207</v>
      </c>
      <c r="AL3715" s="1" t="n">
        <v>23.004</v>
      </c>
      <c r="AM3715" s="1" t="n">
        <v>22.032</v>
      </c>
      <c r="AN3715" s="1" t="n">
        <v>22.805</v>
      </c>
      <c r="AO3715" s="1" t="n">
        <v>21.532</v>
      </c>
    </row>
    <row r="3716" customFormat="false" ht="13" hidden="true" customHeight="false" outlineLevel="0" collapsed="false">
      <c r="A3716" s="1" t="s">
        <v>3733</v>
      </c>
      <c r="B3716" s="1" t="n">
        <v>3713</v>
      </c>
      <c r="C3716" s="5" t="s">
        <v>223</v>
      </c>
      <c r="D3716" s="1" t="n">
        <f aca="false">SUM(I3716,K3716,M3716,O3716)</f>
        <v>16344.5</v>
      </c>
      <c r="E3716" s="4" t="n">
        <f aca="false">AVERAGE(R3716:AO3716)</f>
        <v>8.83425</v>
      </c>
      <c r="F3716" s="4" t="n">
        <f aca="false">MAX(R3716:AO3716)-MIN(R3716:AO3716)</f>
        <v>11.641</v>
      </c>
      <c r="G3716" s="4" t="n">
        <f aca="false">MAX(R3716:AO3716)/MIN(R3716:AO3716)</f>
        <v>3.23478594739873</v>
      </c>
      <c r="H3716" s="5" t="n">
        <v>1.360577723</v>
      </c>
      <c r="I3716" s="1" t="n">
        <v>3660</v>
      </c>
      <c r="J3716" s="5" t="n">
        <v>0.999</v>
      </c>
      <c r="K3716" s="1" t="n">
        <v>5045.5</v>
      </c>
      <c r="L3716" s="5" t="n">
        <v>0.54830681054014</v>
      </c>
      <c r="M3716" s="1" t="n">
        <v>3086</v>
      </c>
      <c r="N3716" s="6" t="n">
        <v>1683205723610.66</v>
      </c>
      <c r="O3716" s="1" t="n">
        <v>4553</v>
      </c>
      <c r="P3716" s="1" t="s">
        <v>224</v>
      </c>
      <c r="R3716" s="1" t="n">
        <v>6.313</v>
      </c>
      <c r="S3716" s="1" t="n">
        <v>15.227</v>
      </c>
      <c r="T3716" s="1" t="n">
        <v>5.209</v>
      </c>
      <c r="U3716" s="1" t="n">
        <v>7.245</v>
      </c>
      <c r="V3716" s="1" t="n">
        <v>11.63</v>
      </c>
      <c r="W3716" s="1" t="n">
        <v>16.85</v>
      </c>
      <c r="X3716" s="1" t="n">
        <v>14.384</v>
      </c>
      <c r="Y3716" s="1" t="n">
        <v>13.661</v>
      </c>
      <c r="Z3716" s="1" t="n">
        <v>11.274</v>
      </c>
      <c r="AA3716" s="1" t="n">
        <v>8.375</v>
      </c>
      <c r="AB3716" s="1" t="n">
        <v>6.721</v>
      </c>
      <c r="AC3716" s="1" t="n">
        <v>7.814</v>
      </c>
      <c r="AD3716" s="1" t="n">
        <v>7.837</v>
      </c>
      <c r="AE3716" s="1" t="n">
        <v>7.929</v>
      </c>
      <c r="AF3716" s="1" t="n">
        <v>7.752</v>
      </c>
      <c r="AG3716" s="1" t="n">
        <v>7.208</v>
      </c>
      <c r="AH3716" s="1" t="n">
        <v>6.794</v>
      </c>
      <c r="AI3716" s="1" t="n">
        <v>6.532</v>
      </c>
      <c r="AJ3716" s="1" t="n">
        <v>6.611</v>
      </c>
      <c r="AK3716" s="1" t="n">
        <v>7.826</v>
      </c>
      <c r="AL3716" s="1" t="n">
        <v>7.361</v>
      </c>
      <c r="AM3716" s="1" t="n">
        <v>6.746</v>
      </c>
      <c r="AN3716" s="1" t="n">
        <v>7.855</v>
      </c>
      <c r="AO3716" s="1" t="n">
        <v>6.868</v>
      </c>
    </row>
    <row r="3717" customFormat="false" ht="13" hidden="true" customHeight="false" outlineLevel="0" collapsed="false">
      <c r="A3717" s="1" t="s">
        <v>3734</v>
      </c>
      <c r="B3717" s="1" t="n">
        <v>3714</v>
      </c>
      <c r="C3717" s="5" t="s">
        <v>223</v>
      </c>
      <c r="D3717" s="1" t="n">
        <f aca="false">SUM(I3717,K3717,M3717,O3717)</f>
        <v>16349.5</v>
      </c>
      <c r="E3717" s="4" t="n">
        <f aca="false">AVERAGE(R3717:AO3717)</f>
        <v>10.212375</v>
      </c>
      <c r="F3717" s="4" t="n">
        <f aca="false">MAX(R3717:AO3717)-MIN(R3717:AO3717)</f>
        <v>16.214</v>
      </c>
      <c r="G3717" s="4" t="n">
        <f aca="false">MAX(R3717:AO3717)/MIN(R3717:AO3717)</f>
        <v>5.75623349955999</v>
      </c>
      <c r="H3717" s="5" t="n">
        <v>1.332788507</v>
      </c>
      <c r="I3717" s="1" t="n">
        <v>3126</v>
      </c>
      <c r="J3717" s="5" t="n">
        <v>0.98</v>
      </c>
      <c r="K3717" s="1" t="n">
        <v>3796.5</v>
      </c>
      <c r="L3717" s="5" t="n">
        <v>1</v>
      </c>
      <c r="M3717" s="1" t="n">
        <v>5340</v>
      </c>
      <c r="N3717" s="6" t="n">
        <v>727564634451.305</v>
      </c>
      <c r="O3717" s="1" t="n">
        <v>4087</v>
      </c>
      <c r="P3717" s="1" t="s">
        <v>224</v>
      </c>
      <c r="R3717" s="1" t="n">
        <v>4.01</v>
      </c>
      <c r="S3717" s="1" t="n">
        <v>14.981</v>
      </c>
      <c r="T3717" s="1" t="n">
        <v>3.409</v>
      </c>
      <c r="U3717" s="1" t="n">
        <v>8.143</v>
      </c>
      <c r="V3717" s="1" t="n">
        <v>11.764</v>
      </c>
      <c r="W3717" s="1" t="n">
        <v>19.581</v>
      </c>
      <c r="X3717" s="1" t="n">
        <v>18.497</v>
      </c>
      <c r="Y3717" s="1" t="n">
        <v>19.42</v>
      </c>
      <c r="Z3717" s="1" t="n">
        <v>19.623</v>
      </c>
      <c r="AA3717" s="1" t="n">
        <v>13.733</v>
      </c>
      <c r="AB3717" s="1" t="n">
        <v>7.368</v>
      </c>
      <c r="AC3717" s="1" t="n">
        <v>7.228</v>
      </c>
      <c r="AD3717" s="1" t="n">
        <v>9.137</v>
      </c>
      <c r="AE3717" s="1" t="n">
        <v>8.256</v>
      </c>
      <c r="AF3717" s="1" t="n">
        <v>9.134</v>
      </c>
      <c r="AG3717" s="1" t="n">
        <v>6.93</v>
      </c>
      <c r="AH3717" s="1" t="n">
        <v>8.118</v>
      </c>
      <c r="AI3717" s="1" t="n">
        <v>7.719</v>
      </c>
      <c r="AJ3717" s="1" t="n">
        <v>7.391</v>
      </c>
      <c r="AK3717" s="1" t="n">
        <v>7.912</v>
      </c>
      <c r="AL3717" s="1" t="n">
        <v>8.408</v>
      </c>
      <c r="AM3717" s="1" t="n">
        <v>8.293</v>
      </c>
      <c r="AN3717" s="1" t="n">
        <v>8.099</v>
      </c>
      <c r="AO3717" s="1" t="n">
        <v>7.943</v>
      </c>
    </row>
    <row r="3718" customFormat="false" ht="13" hidden="true" customHeight="false" outlineLevel="0" collapsed="false">
      <c r="A3718" s="1" t="s">
        <v>3735</v>
      </c>
      <c r="B3718" s="1" t="n">
        <v>3715</v>
      </c>
      <c r="C3718" s="5" t="s">
        <v>223</v>
      </c>
      <c r="D3718" s="1" t="n">
        <f aca="false">SUM(I3718,K3718,M3718,O3718)</f>
        <v>16351.5</v>
      </c>
      <c r="E3718" s="4" t="n">
        <f aca="false">AVERAGE(R3718:AO3718)</f>
        <v>107.438791666667</v>
      </c>
      <c r="F3718" s="4" t="n">
        <f aca="false">MAX(R3718:AO3718)-MIN(R3718:AO3718)</f>
        <v>147.711</v>
      </c>
      <c r="G3718" s="4" t="n">
        <f aca="false">MAX(R3718:AO3718)/MIN(R3718:AO3718)</f>
        <v>9.12759986794322</v>
      </c>
      <c r="H3718" s="5" t="n">
        <v>1.330012114</v>
      </c>
      <c r="I3718" s="1" t="n">
        <v>3077</v>
      </c>
      <c r="J3718" s="5" t="n">
        <v>0.976</v>
      </c>
      <c r="K3718" s="1" t="n">
        <v>3701.5</v>
      </c>
      <c r="L3718" s="5" t="n">
        <v>1</v>
      </c>
      <c r="M3718" s="1" t="n">
        <v>5340</v>
      </c>
      <c r="N3718" s="6" t="n">
        <v>948254700427.157</v>
      </c>
      <c r="O3718" s="1" t="n">
        <v>4233</v>
      </c>
      <c r="P3718" s="1" t="s">
        <v>224</v>
      </c>
      <c r="R3718" s="1" t="n">
        <v>18.174</v>
      </c>
      <c r="S3718" s="1" t="n">
        <v>54.285</v>
      </c>
      <c r="T3718" s="1" t="n">
        <v>72.728</v>
      </c>
      <c r="U3718" s="1" t="n">
        <v>107.232</v>
      </c>
      <c r="V3718" s="1" t="n">
        <v>116.645</v>
      </c>
      <c r="W3718" s="1" t="n">
        <v>139.084</v>
      </c>
      <c r="X3718" s="1" t="n">
        <v>165.885</v>
      </c>
      <c r="Y3718" s="1" t="n">
        <v>159.813</v>
      </c>
      <c r="Z3718" s="1" t="n">
        <v>143.303</v>
      </c>
      <c r="AA3718" s="1" t="n">
        <v>137.38</v>
      </c>
      <c r="AB3718" s="1" t="n">
        <v>113.594</v>
      </c>
      <c r="AC3718" s="1" t="n">
        <v>111.846</v>
      </c>
      <c r="AD3718" s="1" t="n">
        <v>115.482</v>
      </c>
      <c r="AE3718" s="1" t="n">
        <v>116.4</v>
      </c>
      <c r="AF3718" s="1" t="n">
        <v>120.886</v>
      </c>
      <c r="AG3718" s="1" t="n">
        <v>111.426</v>
      </c>
      <c r="AH3718" s="1" t="n">
        <v>114.259</v>
      </c>
      <c r="AI3718" s="1" t="n">
        <v>104.252</v>
      </c>
      <c r="AJ3718" s="1" t="n">
        <v>95.406</v>
      </c>
      <c r="AK3718" s="1" t="n">
        <v>96.389</v>
      </c>
      <c r="AL3718" s="1" t="n">
        <v>93.323</v>
      </c>
      <c r="AM3718" s="1" t="n">
        <v>98.795</v>
      </c>
      <c r="AN3718" s="1" t="n">
        <v>89.997</v>
      </c>
      <c r="AO3718" s="1" t="n">
        <v>81.947</v>
      </c>
    </row>
    <row r="3719" customFormat="false" ht="13" hidden="true" customHeight="false" outlineLevel="0" collapsed="false">
      <c r="A3719" s="1" t="s">
        <v>3736</v>
      </c>
      <c r="B3719" s="1" t="n">
        <v>3716</v>
      </c>
      <c r="C3719" s="5" t="s">
        <v>223</v>
      </c>
      <c r="D3719" s="1" t="n">
        <f aca="false">SUM(I3719,K3719,M3719,O3719)</f>
        <v>16355.5</v>
      </c>
      <c r="E3719" s="4" t="n">
        <f aca="false">AVERAGE(R3719:AO3719)</f>
        <v>361.547083333333</v>
      </c>
      <c r="F3719" s="4" t="n">
        <f aca="false">MAX(R3719:AO3719)-MIN(R3719:AO3719)</f>
        <v>665.509</v>
      </c>
      <c r="G3719" s="4" t="n">
        <f aca="false">MAX(R3719:AO3719)/MIN(R3719:AO3719)</f>
        <v>8.06147806249668</v>
      </c>
      <c r="H3719" s="5" t="n">
        <v>1.128772787</v>
      </c>
      <c r="I3719" s="1" t="n">
        <v>533</v>
      </c>
      <c r="J3719" s="5" t="n">
        <v>0.996</v>
      </c>
      <c r="K3719" s="1" t="n">
        <v>4529.5</v>
      </c>
      <c r="L3719" s="5" t="n">
        <v>1</v>
      </c>
      <c r="M3719" s="1" t="n">
        <v>5340</v>
      </c>
      <c r="N3719" s="6" t="n">
        <v>17096129704895.3</v>
      </c>
      <c r="O3719" s="1" t="n">
        <v>5953</v>
      </c>
      <c r="P3719" s="1" t="s">
        <v>224</v>
      </c>
      <c r="R3719" s="1" t="n">
        <v>94.245</v>
      </c>
      <c r="S3719" s="1" t="n">
        <v>378.78</v>
      </c>
      <c r="T3719" s="1" t="n">
        <v>432.963</v>
      </c>
      <c r="U3719" s="1" t="n">
        <v>418.291</v>
      </c>
      <c r="V3719" s="1" t="n">
        <v>366.582</v>
      </c>
      <c r="W3719" s="1" t="n">
        <v>472.826</v>
      </c>
      <c r="X3719" s="1" t="n">
        <v>646.217</v>
      </c>
      <c r="Y3719" s="1" t="n">
        <v>759.754</v>
      </c>
      <c r="Z3719" s="1" t="n">
        <v>544.137</v>
      </c>
      <c r="AA3719" s="1" t="n">
        <v>409.089</v>
      </c>
      <c r="AB3719" s="1" t="n">
        <v>321.47</v>
      </c>
      <c r="AC3719" s="1" t="n">
        <v>283.118</v>
      </c>
      <c r="AD3719" s="1" t="n">
        <v>318.864</v>
      </c>
      <c r="AE3719" s="1" t="n">
        <v>356.902</v>
      </c>
      <c r="AF3719" s="1" t="n">
        <v>356.473</v>
      </c>
      <c r="AG3719" s="1" t="n">
        <v>350.568</v>
      </c>
      <c r="AH3719" s="1" t="n">
        <v>280.31</v>
      </c>
      <c r="AI3719" s="1" t="n">
        <v>274.834</v>
      </c>
      <c r="AJ3719" s="1" t="n">
        <v>238.928</v>
      </c>
      <c r="AK3719" s="1" t="n">
        <v>240.629</v>
      </c>
      <c r="AL3719" s="1" t="n">
        <v>284.19</v>
      </c>
      <c r="AM3719" s="1" t="n">
        <v>277.506</v>
      </c>
      <c r="AN3719" s="1" t="n">
        <v>296.993</v>
      </c>
      <c r="AO3719" s="1" t="n">
        <v>273.461</v>
      </c>
    </row>
    <row r="3720" customFormat="false" ht="13" hidden="true" customHeight="false" outlineLevel="0" collapsed="false">
      <c r="A3720" s="1" t="s">
        <v>3737</v>
      </c>
      <c r="B3720" s="1" t="n">
        <v>3717</v>
      </c>
      <c r="C3720" s="5" t="s">
        <v>223</v>
      </c>
      <c r="D3720" s="1" t="n">
        <f aca="false">SUM(I3720,K3720,M3720,O3720)</f>
        <v>16356</v>
      </c>
      <c r="E3720" s="4" t="n">
        <f aca="false">AVERAGE(R3720:AO3720)</f>
        <v>7.08420833333333</v>
      </c>
      <c r="F3720" s="4" t="n">
        <f aca="false">MAX(R3720:AO3720)-MIN(R3720:AO3720)</f>
        <v>14.395</v>
      </c>
      <c r="G3720" s="4" t="n">
        <f aca="false">MAX(R3720:AO3720)/MIN(R3720:AO3720)</f>
        <v>5.78716328566678</v>
      </c>
      <c r="H3720" s="5" t="n">
        <v>1.349497064</v>
      </c>
      <c r="I3720" s="1" t="n">
        <v>3444</v>
      </c>
      <c r="J3720" s="5" t="n">
        <v>0.962</v>
      </c>
      <c r="K3720" s="1" t="n">
        <v>3423</v>
      </c>
      <c r="L3720" s="5" t="n">
        <v>1</v>
      </c>
      <c r="M3720" s="1" t="n">
        <v>5340</v>
      </c>
      <c r="N3720" s="6" t="n">
        <v>809671481351.42</v>
      </c>
      <c r="O3720" s="1" t="n">
        <v>4149</v>
      </c>
      <c r="P3720" s="1" t="s">
        <v>224</v>
      </c>
      <c r="R3720" s="1" t="n">
        <v>13.392</v>
      </c>
      <c r="S3720" s="1" t="n">
        <v>11.801</v>
      </c>
      <c r="T3720" s="1" t="n">
        <v>17.402</v>
      </c>
      <c r="U3720" s="1" t="n">
        <v>15.115</v>
      </c>
      <c r="V3720" s="1" t="n">
        <v>9.723</v>
      </c>
      <c r="W3720" s="1" t="n">
        <v>6.721</v>
      </c>
      <c r="X3720" s="1" t="n">
        <v>6.138</v>
      </c>
      <c r="Y3720" s="1" t="n">
        <v>4.72</v>
      </c>
      <c r="Z3720" s="1" t="n">
        <v>3.007</v>
      </c>
      <c r="AA3720" s="1" t="n">
        <v>3.407</v>
      </c>
      <c r="AB3720" s="1" t="n">
        <v>5.152</v>
      </c>
      <c r="AC3720" s="1" t="n">
        <v>5.041</v>
      </c>
      <c r="AD3720" s="1" t="n">
        <v>6.17</v>
      </c>
      <c r="AE3720" s="1" t="n">
        <v>4.603</v>
      </c>
      <c r="AF3720" s="1" t="n">
        <v>3.994</v>
      </c>
      <c r="AG3720" s="1" t="n">
        <v>5.651</v>
      </c>
      <c r="AH3720" s="1" t="n">
        <v>5.961</v>
      </c>
      <c r="AI3720" s="1" t="n">
        <v>4.563</v>
      </c>
      <c r="AJ3720" s="1" t="n">
        <v>6.971</v>
      </c>
      <c r="AK3720" s="1" t="n">
        <v>6.494</v>
      </c>
      <c r="AL3720" s="1" t="n">
        <v>6.4</v>
      </c>
      <c r="AM3720" s="1" t="n">
        <v>6.255</v>
      </c>
      <c r="AN3720" s="1" t="n">
        <v>5.485</v>
      </c>
      <c r="AO3720" s="1" t="n">
        <v>5.855</v>
      </c>
    </row>
    <row r="3721" customFormat="false" ht="13" hidden="true" customHeight="false" outlineLevel="0" collapsed="false">
      <c r="A3721" s="1" t="s">
        <v>3738</v>
      </c>
      <c r="B3721" s="1" t="n">
        <v>3718</v>
      </c>
      <c r="C3721" s="5" t="s">
        <v>223</v>
      </c>
      <c r="D3721" s="1" t="n">
        <f aca="false">SUM(I3721,K3721,M3721,O3721)</f>
        <v>16356.5</v>
      </c>
      <c r="E3721" s="4" t="n">
        <f aca="false">AVERAGE(R3721:AO3721)</f>
        <v>5.98933333333333</v>
      </c>
      <c r="F3721" s="4" t="n">
        <f aca="false">MAX(R3721:AO3721)-MIN(R3721:AO3721)</f>
        <v>48.123</v>
      </c>
      <c r="G3721" s="4" t="n">
        <f aca="false">MAX(R3721:AO3721)/MIN(R3721:AO3721)</f>
        <v>43.3991189427313</v>
      </c>
      <c r="H3721" s="5" t="n">
        <v>1.424971939</v>
      </c>
      <c r="I3721" s="1" t="n">
        <v>4832</v>
      </c>
      <c r="J3721" s="5" t="n">
        <v>0.999</v>
      </c>
      <c r="K3721" s="1" t="n">
        <v>5045.5</v>
      </c>
      <c r="L3721" s="5" t="n">
        <v>1</v>
      </c>
      <c r="M3721" s="1" t="n">
        <v>5340</v>
      </c>
      <c r="N3721" s="6" t="n">
        <v>32211679.1128808</v>
      </c>
      <c r="O3721" s="1" t="n">
        <v>1139</v>
      </c>
      <c r="P3721" s="1" t="s">
        <v>224</v>
      </c>
      <c r="R3721" s="1" t="n">
        <v>49.258</v>
      </c>
      <c r="S3721" s="1" t="n">
        <v>6.928</v>
      </c>
      <c r="T3721" s="1" t="n">
        <v>1.226</v>
      </c>
      <c r="U3721" s="1" t="n">
        <v>1.208</v>
      </c>
      <c r="V3721" s="1" t="n">
        <v>1.223</v>
      </c>
      <c r="W3721" s="1" t="n">
        <v>1.135</v>
      </c>
      <c r="X3721" s="1" t="n">
        <v>1.173</v>
      </c>
      <c r="Y3721" s="1" t="n">
        <v>1.476</v>
      </c>
      <c r="Z3721" s="1" t="n">
        <v>2.287</v>
      </c>
      <c r="AA3721" s="1" t="n">
        <v>2.263</v>
      </c>
      <c r="AB3721" s="1" t="n">
        <v>2.314</v>
      </c>
      <c r="AC3721" s="1" t="n">
        <v>2.504</v>
      </c>
      <c r="AD3721" s="1" t="n">
        <v>3.989</v>
      </c>
      <c r="AE3721" s="1" t="n">
        <v>3.627</v>
      </c>
      <c r="AF3721" s="1" t="n">
        <v>4.688</v>
      </c>
      <c r="AG3721" s="1" t="n">
        <v>5.899</v>
      </c>
      <c r="AH3721" s="1" t="n">
        <v>5.93</v>
      </c>
      <c r="AI3721" s="1" t="n">
        <v>5.711</v>
      </c>
      <c r="AJ3721" s="1" t="n">
        <v>6.006</v>
      </c>
      <c r="AK3721" s="1" t="n">
        <v>6.297</v>
      </c>
      <c r="AL3721" s="1" t="n">
        <v>6.756</v>
      </c>
      <c r="AM3721" s="1" t="n">
        <v>7.1</v>
      </c>
      <c r="AN3721" s="1" t="n">
        <v>7.807</v>
      </c>
      <c r="AO3721" s="1" t="n">
        <v>6.939</v>
      </c>
    </row>
    <row r="3722" customFormat="false" ht="13" hidden="true" customHeight="false" outlineLevel="0" collapsed="false">
      <c r="A3722" s="1" t="s">
        <v>3739</v>
      </c>
      <c r="B3722" s="1" t="n">
        <v>3719</v>
      </c>
      <c r="C3722" s="5" t="s">
        <v>223</v>
      </c>
      <c r="D3722" s="1" t="n">
        <f aca="false">SUM(I3722,K3722,M3722,O3722)</f>
        <v>16357.5</v>
      </c>
      <c r="E3722" s="4" t="n">
        <f aca="false">AVERAGE(R3722:AO3722)</f>
        <v>168.57475</v>
      </c>
      <c r="F3722" s="4" t="n">
        <f aca="false">MAX(R3722:AO3722)-MIN(R3722:AO3722)</f>
        <v>295.984</v>
      </c>
      <c r="G3722" s="4" t="n">
        <f aca="false">MAX(R3722:AO3722)/MIN(R3722:AO3722)</f>
        <v>8.57340975385088</v>
      </c>
      <c r="H3722" s="5" t="n">
        <v>1.280003434</v>
      </c>
      <c r="I3722" s="1" t="n">
        <v>2280</v>
      </c>
      <c r="J3722" s="5" t="n">
        <v>0.998</v>
      </c>
      <c r="K3722" s="1" t="n">
        <v>4789.5</v>
      </c>
      <c r="L3722" s="5" t="n">
        <v>1</v>
      </c>
      <c r="M3722" s="1" t="n">
        <v>5340</v>
      </c>
      <c r="N3722" s="6" t="n">
        <v>559320194353.464</v>
      </c>
      <c r="O3722" s="1" t="n">
        <v>3948</v>
      </c>
      <c r="P3722" s="1" t="s">
        <v>224</v>
      </c>
      <c r="R3722" s="1" t="n">
        <v>39.082</v>
      </c>
      <c r="S3722" s="1" t="n">
        <v>132.239</v>
      </c>
      <c r="T3722" s="1" t="n">
        <v>215.623</v>
      </c>
      <c r="U3722" s="1" t="n">
        <v>164.288</v>
      </c>
      <c r="V3722" s="1" t="n">
        <v>202.242</v>
      </c>
      <c r="W3722" s="1" t="n">
        <v>273.877</v>
      </c>
      <c r="X3722" s="1" t="n">
        <v>335.066</v>
      </c>
      <c r="Y3722" s="1" t="n">
        <v>286.029</v>
      </c>
      <c r="Z3722" s="1" t="n">
        <v>194.143</v>
      </c>
      <c r="AA3722" s="1" t="n">
        <v>177.072</v>
      </c>
      <c r="AB3722" s="1" t="n">
        <v>166.431</v>
      </c>
      <c r="AC3722" s="1" t="n">
        <v>174.466</v>
      </c>
      <c r="AD3722" s="1" t="n">
        <v>165.162</v>
      </c>
      <c r="AE3722" s="1" t="n">
        <v>186.332</v>
      </c>
      <c r="AF3722" s="1" t="n">
        <v>173.509</v>
      </c>
      <c r="AG3722" s="1" t="n">
        <v>134.189</v>
      </c>
      <c r="AH3722" s="1" t="n">
        <v>127.556</v>
      </c>
      <c r="AI3722" s="1" t="n">
        <v>127.801</v>
      </c>
      <c r="AJ3722" s="1" t="n">
        <v>127.391</v>
      </c>
      <c r="AK3722" s="1" t="n">
        <v>135.223</v>
      </c>
      <c r="AL3722" s="1" t="n">
        <v>132.173</v>
      </c>
      <c r="AM3722" s="1" t="n">
        <v>134.919</v>
      </c>
      <c r="AN3722" s="1" t="n">
        <v>126.071</v>
      </c>
      <c r="AO3722" s="1" t="n">
        <v>114.91</v>
      </c>
    </row>
    <row r="3723" customFormat="false" ht="13" hidden="true" customHeight="false" outlineLevel="0" collapsed="false">
      <c r="A3723" s="1" t="s">
        <v>3740</v>
      </c>
      <c r="B3723" s="1" t="n">
        <v>3720</v>
      </c>
      <c r="C3723" s="5" t="s">
        <v>223</v>
      </c>
      <c r="D3723" s="1" t="n">
        <f aca="false">SUM(I3723,K3723,M3723,O3723)</f>
        <v>16358.5</v>
      </c>
      <c r="E3723" s="4" t="n">
        <f aca="false">AVERAGE(R3723:AO3723)</f>
        <v>2.11079166666667</v>
      </c>
      <c r="F3723" s="4" t="n">
        <f aca="false">MAX(R3723:AO3723)-MIN(R3723:AO3723)</f>
        <v>1.853</v>
      </c>
      <c r="G3723" s="4" t="n">
        <f aca="false">MAX(R3723:AO3723)/MIN(R3723:AO3723)</f>
        <v>2.24781144781145</v>
      </c>
      <c r="H3723" s="5" t="n">
        <v>1.462828484</v>
      </c>
      <c r="I3723" s="1" t="n">
        <v>5385</v>
      </c>
      <c r="J3723" s="5" t="n">
        <v>0.783</v>
      </c>
      <c r="K3723" s="1" t="n">
        <v>2195</v>
      </c>
      <c r="L3723" s="5" t="n">
        <v>0.417225490356016</v>
      </c>
      <c r="M3723" s="1" t="n">
        <v>2819.5</v>
      </c>
      <c r="N3723" s="6" t="n">
        <v>17235678360705.4</v>
      </c>
      <c r="O3723" s="1" t="n">
        <v>5959</v>
      </c>
      <c r="P3723" s="1" t="s">
        <v>224</v>
      </c>
      <c r="R3723" s="1" t="n">
        <v>3.338</v>
      </c>
      <c r="S3723" s="1" t="n">
        <v>2.552</v>
      </c>
      <c r="T3723" s="1" t="n">
        <v>1.485</v>
      </c>
      <c r="U3723" s="1" t="n">
        <v>1.784</v>
      </c>
      <c r="V3723" s="1" t="n">
        <v>2.248</v>
      </c>
      <c r="W3723" s="1" t="n">
        <v>2.59</v>
      </c>
      <c r="X3723" s="1" t="n">
        <v>2.178</v>
      </c>
      <c r="Y3723" s="1" t="n">
        <v>2.18</v>
      </c>
      <c r="Z3723" s="1" t="n">
        <v>1.894</v>
      </c>
      <c r="AA3723" s="1" t="n">
        <v>1.837</v>
      </c>
      <c r="AB3723" s="1" t="n">
        <v>2.229</v>
      </c>
      <c r="AC3723" s="1" t="n">
        <v>2.457</v>
      </c>
      <c r="AD3723" s="1" t="n">
        <v>2.082</v>
      </c>
      <c r="AE3723" s="1" t="n">
        <v>2.145</v>
      </c>
      <c r="AF3723" s="1" t="n">
        <v>1.858</v>
      </c>
      <c r="AG3723" s="1" t="n">
        <v>1.992</v>
      </c>
      <c r="AH3723" s="1" t="n">
        <v>1.892</v>
      </c>
      <c r="AI3723" s="1" t="n">
        <v>1.951</v>
      </c>
      <c r="AJ3723" s="1" t="n">
        <v>1.945</v>
      </c>
      <c r="AK3723" s="1" t="n">
        <v>2.199</v>
      </c>
      <c r="AL3723" s="1" t="n">
        <v>1.788</v>
      </c>
      <c r="AM3723" s="1" t="n">
        <v>2.061</v>
      </c>
      <c r="AN3723" s="1" t="n">
        <v>2.144</v>
      </c>
      <c r="AO3723" s="1" t="n">
        <v>1.83</v>
      </c>
    </row>
    <row r="3724" customFormat="false" ht="13" hidden="true" customHeight="false" outlineLevel="0" collapsed="false">
      <c r="A3724" s="1" t="s">
        <v>3741</v>
      </c>
      <c r="B3724" s="1" t="n">
        <v>3721</v>
      </c>
      <c r="C3724" s="5" t="s">
        <v>223</v>
      </c>
      <c r="D3724" s="1" t="n">
        <f aca="false">SUM(I3724,K3724,M3724,O3724)</f>
        <v>16360</v>
      </c>
      <c r="E3724" s="4" t="n">
        <f aca="false">AVERAGE(R3724:AO3724)</f>
        <v>10.4527916666667</v>
      </c>
      <c r="F3724" s="4" t="n">
        <f aca="false">MAX(R3724:AO3724)-MIN(R3724:AO3724)</f>
        <v>9.592</v>
      </c>
      <c r="G3724" s="4" t="n">
        <f aca="false">MAX(R3724:AO3724)/MIN(R3724:AO3724)</f>
        <v>2.63881770032462</v>
      </c>
      <c r="H3724" s="5" t="n">
        <v>1.572271196</v>
      </c>
      <c r="I3724" s="1" t="n">
        <v>6429</v>
      </c>
      <c r="J3724" s="5" t="n">
        <v>0.976</v>
      </c>
      <c r="K3724" s="1" t="n">
        <v>3701.5</v>
      </c>
      <c r="L3724" s="5" t="n">
        <v>0.362390273011444</v>
      </c>
      <c r="M3724" s="1" t="n">
        <v>2686.5</v>
      </c>
      <c r="N3724" s="6" t="n">
        <v>253968562309.794</v>
      </c>
      <c r="O3724" s="1" t="n">
        <v>3543</v>
      </c>
      <c r="P3724" s="1" t="s">
        <v>224</v>
      </c>
      <c r="R3724" s="1" t="n">
        <v>15.445</v>
      </c>
      <c r="S3724" s="1" t="n">
        <v>8.075</v>
      </c>
      <c r="T3724" s="1" t="n">
        <v>13.222</v>
      </c>
      <c r="U3724" s="1" t="n">
        <v>12.053</v>
      </c>
      <c r="V3724" s="1" t="n">
        <v>11.201</v>
      </c>
      <c r="W3724" s="1" t="n">
        <v>10.937</v>
      </c>
      <c r="X3724" s="1" t="n">
        <v>9.245</v>
      </c>
      <c r="Y3724" s="1" t="n">
        <v>5.853</v>
      </c>
      <c r="Z3724" s="1" t="n">
        <v>7.778</v>
      </c>
      <c r="AA3724" s="1" t="n">
        <v>9.891</v>
      </c>
      <c r="AB3724" s="1" t="n">
        <v>11.431</v>
      </c>
      <c r="AC3724" s="1" t="n">
        <v>12.389</v>
      </c>
      <c r="AD3724" s="1" t="n">
        <v>10.909</v>
      </c>
      <c r="AE3724" s="1" t="n">
        <v>9.194</v>
      </c>
      <c r="AF3724" s="1" t="n">
        <v>9.208</v>
      </c>
      <c r="AG3724" s="1" t="n">
        <v>11.419</v>
      </c>
      <c r="AH3724" s="1" t="n">
        <v>9.135</v>
      </c>
      <c r="AI3724" s="1" t="n">
        <v>10.764</v>
      </c>
      <c r="AJ3724" s="1" t="n">
        <v>10.755</v>
      </c>
      <c r="AK3724" s="1" t="n">
        <v>10.569</v>
      </c>
      <c r="AL3724" s="1" t="n">
        <v>10.343</v>
      </c>
      <c r="AM3724" s="1" t="n">
        <v>9.737</v>
      </c>
      <c r="AN3724" s="1" t="n">
        <v>10.883</v>
      </c>
      <c r="AO3724" s="1" t="n">
        <v>10.431</v>
      </c>
    </row>
    <row r="3725" customFormat="false" ht="13" hidden="true" customHeight="false" outlineLevel="0" collapsed="false">
      <c r="A3725" s="1" t="s">
        <v>3742</v>
      </c>
      <c r="B3725" s="1" t="n">
        <v>3722</v>
      </c>
      <c r="C3725" s="5" t="s">
        <v>223</v>
      </c>
      <c r="D3725" s="1" t="n">
        <f aca="false">SUM(I3725,K3725,M3725,O3725)</f>
        <v>16364</v>
      </c>
      <c r="E3725" s="4" t="n">
        <f aca="false">AVERAGE(R3725:AO3725)</f>
        <v>12.487875</v>
      </c>
      <c r="F3725" s="4" t="n">
        <f aca="false">MAX(R3725:AO3725)-MIN(R3725:AO3725)</f>
        <v>79.208</v>
      </c>
      <c r="G3725" s="4" t="n">
        <f aca="false">MAX(R3725:AO3725)/MIN(R3725:AO3725)</f>
        <v>72.9418710263397</v>
      </c>
      <c r="H3725" s="5" t="n">
        <v>1.406686745</v>
      </c>
      <c r="I3725" s="1" t="n">
        <v>4499</v>
      </c>
      <c r="J3725" s="5" t="n">
        <v>1</v>
      </c>
      <c r="K3725" s="1" t="n">
        <v>6044</v>
      </c>
      <c r="L3725" s="5" t="n">
        <v>1</v>
      </c>
      <c r="M3725" s="1" t="n">
        <v>5340</v>
      </c>
      <c r="N3725" s="5" t="n">
        <v>9081.55346483927</v>
      </c>
      <c r="O3725" s="1" t="n">
        <v>481</v>
      </c>
      <c r="P3725" s="1" t="s">
        <v>224</v>
      </c>
      <c r="R3725" s="1" t="n">
        <v>80.309</v>
      </c>
      <c r="S3725" s="1" t="n">
        <v>3.32</v>
      </c>
      <c r="T3725" s="1" t="n">
        <v>1.11</v>
      </c>
      <c r="U3725" s="1" t="n">
        <v>1.101</v>
      </c>
      <c r="V3725" s="1" t="n">
        <v>1.131</v>
      </c>
      <c r="W3725" s="1" t="n">
        <v>1.131</v>
      </c>
      <c r="X3725" s="1" t="n">
        <v>1.126</v>
      </c>
      <c r="Y3725" s="1" t="n">
        <v>1.337</v>
      </c>
      <c r="Z3725" s="1" t="n">
        <v>1.85</v>
      </c>
      <c r="AA3725" s="1" t="n">
        <v>3.281</v>
      </c>
      <c r="AB3725" s="1" t="n">
        <v>7.366</v>
      </c>
      <c r="AC3725" s="1" t="n">
        <v>8.522</v>
      </c>
      <c r="AD3725" s="1" t="n">
        <v>9.892</v>
      </c>
      <c r="AE3725" s="1" t="n">
        <v>9.013</v>
      </c>
      <c r="AF3725" s="1" t="n">
        <v>9.027</v>
      </c>
      <c r="AG3725" s="1" t="n">
        <v>12.255</v>
      </c>
      <c r="AH3725" s="1" t="n">
        <v>16.264</v>
      </c>
      <c r="AI3725" s="1" t="n">
        <v>15.769</v>
      </c>
      <c r="AJ3725" s="1" t="n">
        <v>21.426</v>
      </c>
      <c r="AK3725" s="1" t="n">
        <v>20.02</v>
      </c>
      <c r="AL3725" s="1" t="n">
        <v>16.878</v>
      </c>
      <c r="AM3725" s="1" t="n">
        <v>17.507</v>
      </c>
      <c r="AN3725" s="1" t="n">
        <v>20.119</v>
      </c>
      <c r="AO3725" s="1" t="n">
        <v>19.955</v>
      </c>
    </row>
    <row r="3726" customFormat="false" ht="13" hidden="true" customHeight="false" outlineLevel="0" collapsed="false">
      <c r="A3726" s="1" t="s">
        <v>3743</v>
      </c>
      <c r="B3726" s="1" t="n">
        <v>3723</v>
      </c>
      <c r="C3726" s="5" t="s">
        <v>223</v>
      </c>
      <c r="D3726" s="1" t="n">
        <f aca="false">SUM(I3726,K3726,M3726,O3726)</f>
        <v>16367.5</v>
      </c>
      <c r="E3726" s="4" t="n">
        <f aca="false">AVERAGE(R3726:AO3726)</f>
        <v>1114.78683333333</v>
      </c>
      <c r="F3726" s="4" t="n">
        <f aca="false">MAX(R3726:AO3726)-MIN(R3726:AO3726)</f>
        <v>1977.648</v>
      </c>
      <c r="G3726" s="4" t="n">
        <f aca="false">MAX(R3726:AO3726)/MIN(R3726:AO3726)</f>
        <v>15.2901901844037</v>
      </c>
      <c r="H3726" s="5" t="n">
        <v>1.464144796</v>
      </c>
      <c r="I3726" s="1" t="n">
        <v>5410</v>
      </c>
      <c r="J3726" s="5" t="n">
        <v>0.954</v>
      </c>
      <c r="K3726" s="1" t="n">
        <v>3327.5</v>
      </c>
      <c r="L3726" s="5" t="n">
        <v>1</v>
      </c>
      <c r="M3726" s="1" t="n">
        <v>5340</v>
      </c>
      <c r="N3726" s="6" t="n">
        <v>9958396998.27366</v>
      </c>
      <c r="O3726" s="1" t="n">
        <v>2290</v>
      </c>
      <c r="P3726" s="1" t="s">
        <v>224</v>
      </c>
      <c r="R3726" s="1" t="n">
        <v>138.392</v>
      </c>
      <c r="S3726" s="1" t="n">
        <v>304.506</v>
      </c>
      <c r="T3726" s="1" t="n">
        <v>505.73</v>
      </c>
      <c r="U3726" s="1" t="n">
        <v>618.379</v>
      </c>
      <c r="V3726" s="1" t="n">
        <v>1978.65</v>
      </c>
      <c r="W3726" s="1" t="n">
        <v>1615.56</v>
      </c>
      <c r="X3726" s="1" t="n">
        <v>1720.68</v>
      </c>
      <c r="Y3726" s="1" t="n">
        <v>1640.03</v>
      </c>
      <c r="Z3726" s="1" t="n">
        <v>2116.04</v>
      </c>
      <c r="AA3726" s="1" t="n">
        <v>1394.2</v>
      </c>
      <c r="AB3726" s="1" t="n">
        <v>724.845</v>
      </c>
      <c r="AC3726" s="1" t="n">
        <v>829.491</v>
      </c>
      <c r="AD3726" s="1" t="n">
        <v>1400.25</v>
      </c>
      <c r="AE3726" s="1" t="n">
        <v>1111.9</v>
      </c>
      <c r="AF3726" s="1" t="n">
        <v>1260.36</v>
      </c>
      <c r="AG3726" s="1" t="n">
        <v>674.225</v>
      </c>
      <c r="AH3726" s="1" t="n">
        <v>1336.96</v>
      </c>
      <c r="AI3726" s="1" t="n">
        <v>1278.3</v>
      </c>
      <c r="AJ3726" s="1" t="n">
        <v>1071.29</v>
      </c>
      <c r="AK3726" s="1" t="n">
        <v>1030.24</v>
      </c>
      <c r="AL3726" s="1" t="n">
        <v>1030.99</v>
      </c>
      <c r="AM3726" s="1" t="n">
        <v>992.259</v>
      </c>
      <c r="AN3726" s="1" t="n">
        <v>1030.79</v>
      </c>
      <c r="AO3726" s="1" t="n">
        <v>950.817</v>
      </c>
    </row>
    <row r="3727" customFormat="false" ht="13" hidden="true" customHeight="false" outlineLevel="0" collapsed="false">
      <c r="A3727" s="1" t="s">
        <v>3744</v>
      </c>
      <c r="B3727" s="1" t="n">
        <v>3724</v>
      </c>
      <c r="C3727" s="5" t="s">
        <v>223</v>
      </c>
      <c r="D3727" s="1" t="n">
        <f aca="false">SUM(I3727,K3727,M3727,O3727)</f>
        <v>16375</v>
      </c>
      <c r="E3727" s="4" t="n">
        <f aca="false">AVERAGE(R3727:AO3727)</f>
        <v>14.8956666666667</v>
      </c>
      <c r="F3727" s="4" t="n">
        <f aca="false">MAX(R3727:AO3727)-MIN(R3727:AO3727)</f>
        <v>21.377</v>
      </c>
      <c r="G3727" s="4" t="n">
        <f aca="false">MAX(R3727:AO3727)/MIN(R3727:AO3727)</f>
        <v>13.428488372093</v>
      </c>
      <c r="H3727" s="5" t="n">
        <v>1.334238605</v>
      </c>
      <c r="I3727" s="1" t="n">
        <v>3155</v>
      </c>
      <c r="J3727" s="5" t="n">
        <v>1</v>
      </c>
      <c r="K3727" s="1" t="n">
        <v>6044</v>
      </c>
      <c r="L3727" s="5" t="n">
        <v>1</v>
      </c>
      <c r="M3727" s="1" t="n">
        <v>5340</v>
      </c>
      <c r="N3727" s="6" t="n">
        <v>1870463746.03878</v>
      </c>
      <c r="O3727" s="1" t="n">
        <v>1836</v>
      </c>
      <c r="P3727" s="1" t="s">
        <v>224</v>
      </c>
      <c r="R3727" s="1" t="n">
        <v>11.046</v>
      </c>
      <c r="S3727" s="1" t="n">
        <v>3.809</v>
      </c>
      <c r="T3727" s="1" t="n">
        <v>1.72</v>
      </c>
      <c r="U3727" s="1" t="n">
        <v>2.48</v>
      </c>
      <c r="V3727" s="1" t="n">
        <v>3.693</v>
      </c>
      <c r="W3727" s="1" t="n">
        <v>5.108</v>
      </c>
      <c r="X3727" s="1" t="n">
        <v>8.728</v>
      </c>
      <c r="Y3727" s="1" t="n">
        <v>10.888</v>
      </c>
      <c r="Z3727" s="1" t="n">
        <v>21.344</v>
      </c>
      <c r="AA3727" s="1" t="n">
        <v>22.619</v>
      </c>
      <c r="AB3727" s="1" t="n">
        <v>18.933</v>
      </c>
      <c r="AC3727" s="1" t="n">
        <v>15.664</v>
      </c>
      <c r="AD3727" s="1" t="n">
        <v>19.41</v>
      </c>
      <c r="AE3727" s="1" t="n">
        <v>18.386</v>
      </c>
      <c r="AF3727" s="1" t="n">
        <v>17.955</v>
      </c>
      <c r="AG3727" s="1" t="n">
        <v>18.716</v>
      </c>
      <c r="AH3727" s="1" t="n">
        <v>21.071</v>
      </c>
      <c r="AI3727" s="1" t="n">
        <v>18.649</v>
      </c>
      <c r="AJ3727" s="1" t="n">
        <v>18.616</v>
      </c>
      <c r="AK3727" s="1" t="n">
        <v>17.259</v>
      </c>
      <c r="AL3727" s="1" t="n">
        <v>17.439</v>
      </c>
      <c r="AM3727" s="1" t="n">
        <v>20.606</v>
      </c>
      <c r="AN3727" s="1" t="n">
        <v>23.097</v>
      </c>
      <c r="AO3727" s="1" t="n">
        <v>20.26</v>
      </c>
    </row>
    <row r="3728" customFormat="false" ht="13" hidden="true" customHeight="false" outlineLevel="0" collapsed="false">
      <c r="A3728" s="1" t="s">
        <v>3745</v>
      </c>
      <c r="B3728" s="1" t="n">
        <v>3725</v>
      </c>
      <c r="C3728" s="5" t="s">
        <v>223</v>
      </c>
      <c r="D3728" s="1" t="n">
        <f aca="false">SUM(I3728,K3728,M3728,O3728)</f>
        <v>16380</v>
      </c>
      <c r="E3728" s="4" t="n">
        <f aca="false">AVERAGE(R3728:AO3728)</f>
        <v>83.5574583333333</v>
      </c>
      <c r="F3728" s="4" t="n">
        <f aca="false">MAX(R3728:AO3728)-MIN(R3728:AO3728)</f>
        <v>124.326</v>
      </c>
      <c r="G3728" s="4" t="n">
        <f aca="false">MAX(R3728:AO3728)/MIN(R3728:AO3728)</f>
        <v>3.82809763199199</v>
      </c>
      <c r="H3728" s="5" t="n">
        <v>1.347556202</v>
      </c>
      <c r="I3728" s="1" t="n">
        <v>3405</v>
      </c>
      <c r="J3728" s="5" t="n">
        <v>0.964</v>
      </c>
      <c r="K3728" s="1" t="n">
        <v>3460</v>
      </c>
      <c r="L3728" s="5" t="n">
        <v>1</v>
      </c>
      <c r="M3728" s="1" t="n">
        <v>5340</v>
      </c>
      <c r="N3728" s="6" t="n">
        <v>846555192849.309</v>
      </c>
      <c r="O3728" s="1" t="n">
        <v>4175</v>
      </c>
      <c r="P3728" s="1" t="s">
        <v>224</v>
      </c>
      <c r="R3728" s="1" t="n">
        <v>43.961</v>
      </c>
      <c r="S3728" s="1" t="n">
        <v>133.629</v>
      </c>
      <c r="T3728" s="1" t="n">
        <v>168.287</v>
      </c>
      <c r="U3728" s="1" t="n">
        <v>117.634</v>
      </c>
      <c r="V3728" s="1" t="n">
        <v>88.994</v>
      </c>
      <c r="W3728" s="1" t="n">
        <v>76.477</v>
      </c>
      <c r="X3728" s="1" t="n">
        <v>92.932</v>
      </c>
      <c r="Y3728" s="1" t="n">
        <v>102.483</v>
      </c>
      <c r="Z3728" s="1" t="n">
        <v>91.856</v>
      </c>
      <c r="AA3728" s="1" t="n">
        <v>94.292</v>
      </c>
      <c r="AB3728" s="1" t="n">
        <v>93.663</v>
      </c>
      <c r="AC3728" s="1" t="n">
        <v>84.06</v>
      </c>
      <c r="AD3728" s="1" t="n">
        <v>69.919</v>
      </c>
      <c r="AE3728" s="1" t="n">
        <v>72.415</v>
      </c>
      <c r="AF3728" s="1" t="n">
        <v>72.108</v>
      </c>
      <c r="AG3728" s="1" t="n">
        <v>79.627</v>
      </c>
      <c r="AH3728" s="1" t="n">
        <v>66.531</v>
      </c>
      <c r="AI3728" s="1" t="n">
        <v>67.567</v>
      </c>
      <c r="AJ3728" s="1" t="n">
        <v>65.845</v>
      </c>
      <c r="AK3728" s="1" t="n">
        <v>65.725</v>
      </c>
      <c r="AL3728" s="1" t="n">
        <v>62.68</v>
      </c>
      <c r="AM3728" s="1" t="n">
        <v>66.103</v>
      </c>
      <c r="AN3728" s="1" t="n">
        <v>68.101</v>
      </c>
      <c r="AO3728" s="1" t="n">
        <v>60.49</v>
      </c>
    </row>
    <row r="3729" customFormat="false" ht="13" hidden="true" customHeight="false" outlineLevel="0" collapsed="false">
      <c r="A3729" s="1" t="s">
        <v>3746</v>
      </c>
      <c r="B3729" s="1" t="n">
        <v>3726</v>
      </c>
      <c r="C3729" s="5" t="s">
        <v>223</v>
      </c>
      <c r="D3729" s="1" t="n">
        <f aca="false">SUM(I3729,K3729,M3729,O3729)</f>
        <v>16382.5</v>
      </c>
      <c r="E3729" s="4" t="n">
        <f aca="false">AVERAGE(R3729:AO3729)</f>
        <v>3.19604166666667</v>
      </c>
      <c r="F3729" s="4" t="n">
        <f aca="false">MAX(R3729:AO3729)-MIN(R3729:AO3729)</f>
        <v>4.094</v>
      </c>
      <c r="G3729" s="4" t="n">
        <f aca="false">MAX(R3729:AO3729)/MIN(R3729:AO3729)</f>
        <v>4.14198004604758</v>
      </c>
      <c r="H3729" s="5" t="n">
        <v>1.201587043</v>
      </c>
      <c r="I3729" s="1" t="n">
        <v>1239</v>
      </c>
      <c r="J3729" s="5" t="n">
        <v>0.998</v>
      </c>
      <c r="K3729" s="1" t="n">
        <v>4789.5</v>
      </c>
      <c r="L3729" s="5" t="n">
        <v>1</v>
      </c>
      <c r="M3729" s="1" t="n">
        <v>5340</v>
      </c>
      <c r="N3729" s="6" t="n">
        <v>3572694073660.26</v>
      </c>
      <c r="O3729" s="1" t="n">
        <v>5014</v>
      </c>
      <c r="P3729" s="1" t="s">
        <v>224</v>
      </c>
      <c r="R3729" s="1" t="n">
        <v>5.397</v>
      </c>
      <c r="S3729" s="1" t="n">
        <v>2.606</v>
      </c>
      <c r="T3729" s="1" t="n">
        <v>1.303</v>
      </c>
      <c r="U3729" s="1" t="n">
        <v>1.893</v>
      </c>
      <c r="V3729" s="1" t="n">
        <v>2.728</v>
      </c>
      <c r="W3729" s="1" t="n">
        <v>2.449</v>
      </c>
      <c r="X3729" s="1" t="n">
        <v>1.835</v>
      </c>
      <c r="Y3729" s="1" t="n">
        <v>1.651</v>
      </c>
      <c r="Z3729" s="1" t="n">
        <v>1.446</v>
      </c>
      <c r="AA3729" s="1" t="n">
        <v>2.318</v>
      </c>
      <c r="AB3729" s="1" t="n">
        <v>3.826</v>
      </c>
      <c r="AC3729" s="1" t="n">
        <v>3.848</v>
      </c>
      <c r="AD3729" s="1" t="n">
        <v>3.807</v>
      </c>
      <c r="AE3729" s="1" t="n">
        <v>3.619</v>
      </c>
      <c r="AF3729" s="1" t="n">
        <v>3.247</v>
      </c>
      <c r="AG3729" s="1" t="n">
        <v>2.675</v>
      </c>
      <c r="AH3729" s="1" t="n">
        <v>3.448</v>
      </c>
      <c r="AI3729" s="1" t="n">
        <v>3.995</v>
      </c>
      <c r="AJ3729" s="1" t="n">
        <v>3.97</v>
      </c>
      <c r="AK3729" s="1" t="n">
        <v>4.425</v>
      </c>
      <c r="AL3729" s="1" t="n">
        <v>4.262</v>
      </c>
      <c r="AM3729" s="1" t="n">
        <v>4.339</v>
      </c>
      <c r="AN3729" s="1" t="n">
        <v>3.702</v>
      </c>
      <c r="AO3729" s="1" t="n">
        <v>3.916</v>
      </c>
    </row>
    <row r="3730" customFormat="false" ht="13" hidden="true" customHeight="false" outlineLevel="0" collapsed="false">
      <c r="A3730" s="1" t="s">
        <v>3747</v>
      </c>
      <c r="B3730" s="1" t="n">
        <v>3727</v>
      </c>
      <c r="C3730" s="5" t="s">
        <v>223</v>
      </c>
      <c r="D3730" s="1" t="n">
        <f aca="false">SUM(I3730,K3730,M3730,O3730)</f>
        <v>16382.5</v>
      </c>
      <c r="E3730" s="4" t="n">
        <f aca="false">AVERAGE(R3730:AO3730)</f>
        <v>4.01991666666667</v>
      </c>
      <c r="F3730" s="4" t="n">
        <f aca="false">MAX(R3730:AO3730)-MIN(R3730:AO3730)</f>
        <v>4.968</v>
      </c>
      <c r="G3730" s="4" t="n">
        <f aca="false">MAX(R3730:AO3730)/MIN(R3730:AO3730)</f>
        <v>5.65604498594189</v>
      </c>
      <c r="H3730" s="5" t="n">
        <v>1.374066254</v>
      </c>
      <c r="I3730" s="1" t="n">
        <v>3928</v>
      </c>
      <c r="J3730" s="5" t="n">
        <v>0.996</v>
      </c>
      <c r="K3730" s="1" t="n">
        <v>4529.5</v>
      </c>
      <c r="L3730" s="5" t="n">
        <v>1</v>
      </c>
      <c r="M3730" s="1" t="n">
        <v>5340</v>
      </c>
      <c r="N3730" s="6" t="n">
        <v>24489486565.227</v>
      </c>
      <c r="O3730" s="1" t="n">
        <v>2585</v>
      </c>
      <c r="P3730" s="1" t="s">
        <v>224</v>
      </c>
      <c r="R3730" s="1" t="n">
        <v>1.765</v>
      </c>
      <c r="S3730" s="1" t="n">
        <v>1.407</v>
      </c>
      <c r="T3730" s="1" t="n">
        <v>1.067</v>
      </c>
      <c r="U3730" s="1" t="n">
        <v>1.083</v>
      </c>
      <c r="V3730" s="1" t="n">
        <v>1.301</v>
      </c>
      <c r="W3730" s="1" t="n">
        <v>3.046</v>
      </c>
      <c r="X3730" s="1" t="n">
        <v>4.256</v>
      </c>
      <c r="Y3730" s="1" t="n">
        <v>3.134</v>
      </c>
      <c r="Z3730" s="1" t="n">
        <v>4.27</v>
      </c>
      <c r="AA3730" s="1" t="n">
        <v>4.901</v>
      </c>
      <c r="AB3730" s="1" t="n">
        <v>4.392</v>
      </c>
      <c r="AC3730" s="1" t="n">
        <v>3.879</v>
      </c>
      <c r="AD3730" s="1" t="n">
        <v>4.949</v>
      </c>
      <c r="AE3730" s="1" t="n">
        <v>5.17</v>
      </c>
      <c r="AF3730" s="1" t="n">
        <v>4.919</v>
      </c>
      <c r="AG3730" s="1" t="n">
        <v>5.083</v>
      </c>
      <c r="AH3730" s="1" t="n">
        <v>4.332</v>
      </c>
      <c r="AI3730" s="1" t="n">
        <v>4.204</v>
      </c>
      <c r="AJ3730" s="1" t="n">
        <v>4.94</v>
      </c>
      <c r="AK3730" s="1" t="n">
        <v>5.84</v>
      </c>
      <c r="AL3730" s="1" t="n">
        <v>6.035</v>
      </c>
      <c r="AM3730" s="1" t="n">
        <v>5.509</v>
      </c>
      <c r="AN3730" s="1" t="n">
        <v>5.656</v>
      </c>
      <c r="AO3730" s="1" t="n">
        <v>5.34</v>
      </c>
    </row>
    <row r="3731" customFormat="false" ht="13" hidden="true" customHeight="false" outlineLevel="0" collapsed="false">
      <c r="A3731" s="1" t="s">
        <v>3748</v>
      </c>
      <c r="B3731" s="1" t="n">
        <v>3728</v>
      </c>
      <c r="C3731" s="5" t="s">
        <v>223</v>
      </c>
      <c r="D3731" s="1" t="n">
        <f aca="false">SUM(I3731,K3731,M3731,O3731)</f>
        <v>16385</v>
      </c>
      <c r="E3731" s="4" t="n">
        <f aca="false">AVERAGE(R3731:AO3731)</f>
        <v>46.1873333333333</v>
      </c>
      <c r="F3731" s="4" t="n">
        <f aca="false">MAX(R3731:AO3731)-MIN(R3731:AO3731)</f>
        <v>54.073</v>
      </c>
      <c r="G3731" s="4" t="n">
        <f aca="false">MAX(R3731:AO3731)/MIN(R3731:AO3731)</f>
        <v>4.97800338409475</v>
      </c>
      <c r="H3731" s="5" t="n">
        <v>1.262187088</v>
      </c>
      <c r="I3731" s="1" t="n">
        <v>2011</v>
      </c>
      <c r="J3731" s="5" t="n">
        <v>0.992</v>
      </c>
      <c r="K3731" s="1" t="n">
        <v>4250</v>
      </c>
      <c r="L3731" s="5" t="n">
        <v>1</v>
      </c>
      <c r="M3731" s="1" t="n">
        <v>5340</v>
      </c>
      <c r="N3731" s="6" t="n">
        <v>2459198139696.8</v>
      </c>
      <c r="O3731" s="1" t="n">
        <v>4784</v>
      </c>
      <c r="P3731" s="1" t="s">
        <v>224</v>
      </c>
      <c r="R3731" s="1" t="n">
        <v>55.683</v>
      </c>
      <c r="S3731" s="1" t="n">
        <v>13.593</v>
      </c>
      <c r="T3731" s="1" t="n">
        <v>27.329</v>
      </c>
      <c r="U3731" s="1" t="n">
        <v>45.047</v>
      </c>
      <c r="V3731" s="1" t="n">
        <v>43.611</v>
      </c>
      <c r="W3731" s="1" t="n">
        <v>26.463</v>
      </c>
      <c r="X3731" s="1" t="n">
        <v>22.822</v>
      </c>
      <c r="Y3731" s="1" t="n">
        <v>25.571</v>
      </c>
      <c r="Z3731" s="1" t="n">
        <v>31.807</v>
      </c>
      <c r="AA3731" s="1" t="n">
        <v>42.224</v>
      </c>
      <c r="AB3731" s="1" t="n">
        <v>53.074</v>
      </c>
      <c r="AC3731" s="1" t="n">
        <v>57.422</v>
      </c>
      <c r="AD3731" s="1" t="n">
        <v>47.661</v>
      </c>
      <c r="AE3731" s="1" t="n">
        <v>50.278</v>
      </c>
      <c r="AF3731" s="1" t="n">
        <v>43.672</v>
      </c>
      <c r="AG3731" s="1" t="n">
        <v>52.697</v>
      </c>
      <c r="AH3731" s="1" t="n">
        <v>59.337</v>
      </c>
      <c r="AI3731" s="1" t="n">
        <v>67.666</v>
      </c>
      <c r="AJ3731" s="1" t="n">
        <v>61.44</v>
      </c>
      <c r="AK3731" s="1" t="n">
        <v>61.936</v>
      </c>
      <c r="AL3731" s="1" t="n">
        <v>59.154</v>
      </c>
      <c r="AM3731" s="1" t="n">
        <v>54.866</v>
      </c>
      <c r="AN3731" s="1" t="n">
        <v>50.064</v>
      </c>
      <c r="AO3731" s="1" t="n">
        <v>55.079</v>
      </c>
    </row>
    <row r="3732" customFormat="false" ht="13" hidden="true" customHeight="false" outlineLevel="0" collapsed="false">
      <c r="A3732" s="1" t="s">
        <v>3749</v>
      </c>
      <c r="B3732" s="1" t="n">
        <v>3729</v>
      </c>
      <c r="C3732" s="5" t="s">
        <v>223</v>
      </c>
      <c r="D3732" s="1" t="n">
        <f aca="false">SUM(I3732,K3732,M3732,O3732)</f>
        <v>16387</v>
      </c>
      <c r="E3732" s="4" t="n">
        <f aca="false">AVERAGE(R3732:AO3732)</f>
        <v>8.32570833333333</v>
      </c>
      <c r="F3732" s="4" t="n">
        <f aca="false">MAX(R3732:AO3732)-MIN(R3732:AO3732)</f>
        <v>8.544</v>
      </c>
      <c r="G3732" s="4" t="n">
        <f aca="false">MAX(R3732:AO3732)/MIN(R3732:AO3732)</f>
        <v>2.52571428571429</v>
      </c>
      <c r="H3732" s="5" t="n">
        <v>1.575870525</v>
      </c>
      <c r="I3732" s="1" t="n">
        <v>6446</v>
      </c>
      <c r="J3732" s="5" t="n">
        <v>0.931</v>
      </c>
      <c r="K3732" s="1" t="n">
        <v>3063.5</v>
      </c>
      <c r="L3732" s="5" t="n">
        <v>0.712543827169533</v>
      </c>
      <c r="M3732" s="1" t="n">
        <v>3376.5</v>
      </c>
      <c r="N3732" s="6" t="n">
        <v>227041840166.774</v>
      </c>
      <c r="O3732" s="1" t="n">
        <v>3501</v>
      </c>
      <c r="P3732" s="1" t="s">
        <v>224</v>
      </c>
      <c r="R3732" s="1" t="n">
        <v>14.144</v>
      </c>
      <c r="S3732" s="1" t="n">
        <v>8.257</v>
      </c>
      <c r="T3732" s="1" t="n">
        <v>5.6</v>
      </c>
      <c r="U3732" s="1" t="n">
        <v>6.668</v>
      </c>
      <c r="V3732" s="1" t="n">
        <v>6.929</v>
      </c>
      <c r="W3732" s="1" t="n">
        <v>7.772</v>
      </c>
      <c r="X3732" s="1" t="n">
        <v>7.585</v>
      </c>
      <c r="Y3732" s="1" t="n">
        <v>9.362</v>
      </c>
      <c r="Z3732" s="1" t="n">
        <v>8.482</v>
      </c>
      <c r="AA3732" s="1" t="n">
        <v>8.645</v>
      </c>
      <c r="AB3732" s="1" t="n">
        <v>7.657</v>
      </c>
      <c r="AC3732" s="1" t="n">
        <v>8.225</v>
      </c>
      <c r="AD3732" s="1" t="n">
        <v>9.443</v>
      </c>
      <c r="AE3732" s="1" t="n">
        <v>7.425</v>
      </c>
      <c r="AF3732" s="1" t="n">
        <v>8.849</v>
      </c>
      <c r="AG3732" s="1" t="n">
        <v>8.995</v>
      </c>
      <c r="AH3732" s="1" t="n">
        <v>8.544</v>
      </c>
      <c r="AI3732" s="1" t="n">
        <v>8.484</v>
      </c>
      <c r="AJ3732" s="1" t="n">
        <v>8.192</v>
      </c>
      <c r="AK3732" s="1" t="n">
        <v>7.874</v>
      </c>
      <c r="AL3732" s="1" t="n">
        <v>8.874</v>
      </c>
      <c r="AM3732" s="1" t="n">
        <v>8.439</v>
      </c>
      <c r="AN3732" s="1" t="n">
        <v>7.355</v>
      </c>
      <c r="AO3732" s="1" t="n">
        <v>8.017</v>
      </c>
    </row>
    <row r="3733" customFormat="false" ht="13" hidden="true" customHeight="false" outlineLevel="0" collapsed="false">
      <c r="A3733" s="1" t="s">
        <v>3750</v>
      </c>
      <c r="B3733" s="1" t="n">
        <v>3730</v>
      </c>
      <c r="C3733" s="5" t="s">
        <v>223</v>
      </c>
      <c r="D3733" s="1" t="n">
        <f aca="false">SUM(I3733,K3733,M3733,O3733)</f>
        <v>16393.5</v>
      </c>
      <c r="E3733" s="4" t="n">
        <f aca="false">AVERAGE(R3733:AO3733)</f>
        <v>7.77566666666667</v>
      </c>
      <c r="F3733" s="4" t="n">
        <f aca="false">MAX(R3733:AO3733)-MIN(R3733:AO3733)</f>
        <v>15.41</v>
      </c>
      <c r="G3733" s="4" t="n">
        <f aca="false">MAX(R3733:AO3733)/MIN(R3733:AO3733)</f>
        <v>5.08644921771414</v>
      </c>
      <c r="H3733" s="5" t="n">
        <v>1.53985225</v>
      </c>
      <c r="I3733" s="1" t="n">
        <v>6228</v>
      </c>
      <c r="J3733" s="5" t="n">
        <v>0.842</v>
      </c>
      <c r="K3733" s="1" t="n">
        <v>2475.5</v>
      </c>
      <c r="L3733" s="5" t="n">
        <v>1</v>
      </c>
      <c r="M3733" s="1" t="n">
        <v>5340</v>
      </c>
      <c r="N3733" s="6" t="n">
        <v>12132217133.6587</v>
      </c>
      <c r="O3733" s="1" t="n">
        <v>2350</v>
      </c>
      <c r="P3733" s="1" t="s">
        <v>224</v>
      </c>
      <c r="R3733" s="1" t="n">
        <v>19.181</v>
      </c>
      <c r="S3733" s="1" t="n">
        <v>8.264</v>
      </c>
      <c r="T3733" s="1" t="n">
        <v>4.006</v>
      </c>
      <c r="U3733" s="1" t="n">
        <v>3.771</v>
      </c>
      <c r="V3733" s="1" t="n">
        <v>4.208</v>
      </c>
      <c r="W3733" s="1" t="n">
        <v>4.804</v>
      </c>
      <c r="X3733" s="1" t="n">
        <v>6.077</v>
      </c>
      <c r="Y3733" s="1" t="n">
        <v>6.679</v>
      </c>
      <c r="Z3733" s="1" t="n">
        <v>9.819</v>
      </c>
      <c r="AA3733" s="1" t="n">
        <v>7.744</v>
      </c>
      <c r="AB3733" s="1" t="n">
        <v>6.179</v>
      </c>
      <c r="AC3733" s="1" t="n">
        <v>7.043</v>
      </c>
      <c r="AD3733" s="1" t="n">
        <v>8.467</v>
      </c>
      <c r="AE3733" s="1" t="n">
        <v>7.851</v>
      </c>
      <c r="AF3733" s="1" t="n">
        <v>7.746</v>
      </c>
      <c r="AG3733" s="1" t="n">
        <v>6.445</v>
      </c>
      <c r="AH3733" s="1" t="n">
        <v>9.3</v>
      </c>
      <c r="AI3733" s="1" t="n">
        <v>6.581</v>
      </c>
      <c r="AJ3733" s="1" t="n">
        <v>7.91</v>
      </c>
      <c r="AK3733" s="1" t="n">
        <v>8.652</v>
      </c>
      <c r="AL3733" s="1" t="n">
        <v>8.859</v>
      </c>
      <c r="AM3733" s="1" t="n">
        <v>9.263</v>
      </c>
      <c r="AN3733" s="1" t="n">
        <v>8.579</v>
      </c>
      <c r="AO3733" s="1" t="n">
        <v>9.188</v>
      </c>
    </row>
    <row r="3734" customFormat="false" ht="13" hidden="true" customHeight="false" outlineLevel="0" collapsed="false">
      <c r="A3734" s="1" t="s">
        <v>3751</v>
      </c>
      <c r="B3734" s="1" t="n">
        <v>3731</v>
      </c>
      <c r="C3734" s="5" t="s">
        <v>223</v>
      </c>
      <c r="D3734" s="1" t="n">
        <f aca="false">SUM(I3734,K3734,M3734,O3734)</f>
        <v>16400.5</v>
      </c>
      <c r="E3734" s="4" t="n">
        <f aca="false">AVERAGE(R3734:AO3734)</f>
        <v>3194.34954166667</v>
      </c>
      <c r="F3734" s="4" t="n">
        <f aca="false">MAX(R3734:AO3734)-MIN(R3734:AO3734)</f>
        <v>5271.501</v>
      </c>
      <c r="G3734" s="4" t="n">
        <f aca="false">MAX(R3734:AO3734)/MIN(R3734:AO3734)</f>
        <v>12.3360980949166</v>
      </c>
      <c r="H3734" s="5" t="n">
        <v>1.486739229</v>
      </c>
      <c r="I3734" s="1" t="n">
        <v>5706</v>
      </c>
      <c r="J3734" s="5" t="n">
        <v>0.981</v>
      </c>
      <c r="K3734" s="1" t="n">
        <v>3823.5</v>
      </c>
      <c r="L3734" s="5" t="n">
        <v>0.915941371832477</v>
      </c>
      <c r="M3734" s="1" t="n">
        <v>3649</v>
      </c>
      <c r="N3734" s="6" t="n">
        <v>125585280909.029</v>
      </c>
      <c r="O3734" s="1" t="n">
        <v>3222</v>
      </c>
      <c r="P3734" s="1" t="s">
        <v>224</v>
      </c>
      <c r="R3734" s="1" t="n">
        <v>465.019</v>
      </c>
      <c r="S3734" s="1" t="n">
        <v>1035.83</v>
      </c>
      <c r="T3734" s="1" t="n">
        <v>1787.61</v>
      </c>
      <c r="U3734" s="1" t="n">
        <v>1405.54</v>
      </c>
      <c r="V3734" s="1" t="n">
        <v>4345.3</v>
      </c>
      <c r="W3734" s="1" t="n">
        <v>4218.2</v>
      </c>
      <c r="X3734" s="1" t="n">
        <v>4151.9</v>
      </c>
      <c r="Y3734" s="1" t="n">
        <v>4702.48</v>
      </c>
      <c r="Z3734" s="1" t="n">
        <v>5736.52</v>
      </c>
      <c r="AA3734" s="1" t="n">
        <v>4866.8</v>
      </c>
      <c r="AB3734" s="1" t="n">
        <v>2391.19</v>
      </c>
      <c r="AC3734" s="1" t="n">
        <v>2594</v>
      </c>
      <c r="AD3734" s="1" t="n">
        <v>3903.48</v>
      </c>
      <c r="AE3734" s="1" t="n">
        <v>3522.4</v>
      </c>
      <c r="AF3734" s="1" t="n">
        <v>3906.24</v>
      </c>
      <c r="AG3734" s="1" t="n">
        <v>1806.02</v>
      </c>
      <c r="AH3734" s="1" t="n">
        <v>3893.86</v>
      </c>
      <c r="AI3734" s="1" t="n">
        <v>3669.93</v>
      </c>
      <c r="AJ3734" s="1" t="n">
        <v>3040.44</v>
      </c>
      <c r="AK3734" s="1" t="n">
        <v>2976.29</v>
      </c>
      <c r="AL3734" s="1" t="n">
        <v>2937.9</v>
      </c>
      <c r="AM3734" s="1" t="n">
        <v>3096.8</v>
      </c>
      <c r="AN3734" s="1" t="n">
        <v>3153.87</v>
      </c>
      <c r="AO3734" s="1" t="n">
        <v>3056.77</v>
      </c>
    </row>
    <row r="3735" customFormat="false" ht="13" hidden="true" customHeight="false" outlineLevel="0" collapsed="false">
      <c r="A3735" s="1" t="s">
        <v>3752</v>
      </c>
      <c r="B3735" s="1" t="n">
        <v>3732</v>
      </c>
      <c r="C3735" s="5" t="s">
        <v>223</v>
      </c>
      <c r="D3735" s="1" t="n">
        <f aca="false">SUM(I3735,K3735,M3735,O3735)</f>
        <v>16401.5</v>
      </c>
      <c r="E3735" s="4" t="n">
        <f aca="false">AVERAGE(R3735:AO3735)</f>
        <v>22.013</v>
      </c>
      <c r="F3735" s="4" t="n">
        <f aca="false">MAX(R3735:AO3735)-MIN(R3735:AO3735)</f>
        <v>20.698</v>
      </c>
      <c r="G3735" s="4" t="n">
        <f aca="false">MAX(R3735:AO3735)/MIN(R3735:AO3735)</f>
        <v>3.73060686015831</v>
      </c>
      <c r="H3735" s="5" t="n">
        <v>1.383527943</v>
      </c>
      <c r="I3735" s="1" t="n">
        <v>4102</v>
      </c>
      <c r="J3735" s="5" t="n">
        <v>0.878</v>
      </c>
      <c r="K3735" s="1" t="n">
        <v>2654.5</v>
      </c>
      <c r="L3735" s="5" t="n">
        <v>0.625917711104297</v>
      </c>
      <c r="M3735" s="1" t="n">
        <v>3231</v>
      </c>
      <c r="N3735" s="6" t="n">
        <v>40309504153893.5</v>
      </c>
      <c r="O3735" s="1" t="n">
        <v>6414</v>
      </c>
      <c r="P3735" s="1" t="s">
        <v>224</v>
      </c>
      <c r="R3735" s="1" t="n">
        <v>17.852</v>
      </c>
      <c r="S3735" s="1" t="n">
        <v>7.58</v>
      </c>
      <c r="T3735" s="1" t="n">
        <v>14.227</v>
      </c>
      <c r="U3735" s="1" t="n">
        <v>22.16</v>
      </c>
      <c r="V3735" s="1" t="n">
        <v>20.421</v>
      </c>
      <c r="W3735" s="1" t="n">
        <v>18.348</v>
      </c>
      <c r="X3735" s="1" t="n">
        <v>19.397</v>
      </c>
      <c r="Y3735" s="1" t="n">
        <v>19.708</v>
      </c>
      <c r="Z3735" s="1" t="n">
        <v>20.702</v>
      </c>
      <c r="AA3735" s="1" t="n">
        <v>25.027</v>
      </c>
      <c r="AB3735" s="1" t="n">
        <v>28.278</v>
      </c>
      <c r="AC3735" s="1" t="n">
        <v>26.409</v>
      </c>
      <c r="AD3735" s="1" t="n">
        <v>21.916</v>
      </c>
      <c r="AE3735" s="1" t="n">
        <v>24.321</v>
      </c>
      <c r="AF3735" s="1" t="n">
        <v>23.123</v>
      </c>
      <c r="AG3735" s="1" t="n">
        <v>27.04</v>
      </c>
      <c r="AH3735" s="1" t="n">
        <v>23.49</v>
      </c>
      <c r="AI3735" s="1" t="n">
        <v>25.168</v>
      </c>
      <c r="AJ3735" s="1" t="n">
        <v>23.561</v>
      </c>
      <c r="AK3735" s="1" t="n">
        <v>23.471</v>
      </c>
      <c r="AL3735" s="1" t="n">
        <v>22.473</v>
      </c>
      <c r="AM3735" s="1" t="n">
        <v>22.759</v>
      </c>
      <c r="AN3735" s="1" t="n">
        <v>23.955</v>
      </c>
      <c r="AO3735" s="1" t="n">
        <v>26.926</v>
      </c>
    </row>
    <row r="3736" customFormat="false" ht="13" hidden="true" customHeight="false" outlineLevel="0" collapsed="false">
      <c r="A3736" s="1" t="s">
        <v>3753</v>
      </c>
      <c r="B3736" s="1" t="n">
        <v>3733</v>
      </c>
      <c r="C3736" s="5" t="s">
        <v>223</v>
      </c>
      <c r="D3736" s="1" t="n">
        <f aca="false">SUM(I3736,K3736,M3736,O3736)</f>
        <v>16401.5</v>
      </c>
      <c r="E3736" s="4" t="n">
        <f aca="false">AVERAGE(R3736:AO3736)</f>
        <v>5.360375</v>
      </c>
      <c r="F3736" s="4" t="n">
        <f aca="false">MAX(R3736:AO3736)-MIN(R3736:AO3736)</f>
        <v>5.812</v>
      </c>
      <c r="G3736" s="4" t="n">
        <f aca="false">MAX(R3736:AO3736)/MIN(R3736:AO3736)</f>
        <v>4.56783302639656</v>
      </c>
      <c r="H3736" s="5" t="n">
        <v>1.388992974</v>
      </c>
      <c r="I3736" s="1" t="n">
        <v>4188</v>
      </c>
      <c r="J3736" s="5" t="n">
        <v>0.983</v>
      </c>
      <c r="K3736" s="1" t="n">
        <v>3887.5</v>
      </c>
      <c r="L3736" s="5" t="n">
        <v>1</v>
      </c>
      <c r="M3736" s="1" t="n">
        <v>5340</v>
      </c>
      <c r="N3736" s="6" t="n">
        <v>68735164652.2348</v>
      </c>
      <c r="O3736" s="1" t="n">
        <v>2986</v>
      </c>
      <c r="P3736" s="1" t="s">
        <v>224</v>
      </c>
      <c r="R3736" s="1" t="n">
        <v>6.635</v>
      </c>
      <c r="S3736" s="1" t="n">
        <v>2.301</v>
      </c>
      <c r="T3736" s="1" t="n">
        <v>1.629</v>
      </c>
      <c r="U3736" s="1" t="n">
        <v>1.966</v>
      </c>
      <c r="V3736" s="1" t="n">
        <v>2.827</v>
      </c>
      <c r="W3736" s="1" t="n">
        <v>4.34</v>
      </c>
      <c r="X3736" s="1" t="n">
        <v>4.768</v>
      </c>
      <c r="Y3736" s="1" t="n">
        <v>4.012</v>
      </c>
      <c r="Z3736" s="1" t="n">
        <v>4.397</v>
      </c>
      <c r="AA3736" s="1" t="n">
        <v>4.453</v>
      </c>
      <c r="AB3736" s="1" t="n">
        <v>5.047</v>
      </c>
      <c r="AC3736" s="1" t="n">
        <v>5.893</v>
      </c>
      <c r="AD3736" s="1" t="n">
        <v>6.263</v>
      </c>
      <c r="AE3736" s="1" t="n">
        <v>7.12</v>
      </c>
      <c r="AF3736" s="1" t="n">
        <v>6.484</v>
      </c>
      <c r="AG3736" s="1" t="n">
        <v>6.944</v>
      </c>
      <c r="AH3736" s="1" t="n">
        <v>6.508</v>
      </c>
      <c r="AI3736" s="1" t="n">
        <v>6.365</v>
      </c>
      <c r="AJ3736" s="1" t="n">
        <v>6.835</v>
      </c>
      <c r="AK3736" s="1" t="n">
        <v>7.441</v>
      </c>
      <c r="AL3736" s="1" t="n">
        <v>6.967</v>
      </c>
      <c r="AM3736" s="1" t="n">
        <v>6.706</v>
      </c>
      <c r="AN3736" s="1" t="n">
        <v>6.71</v>
      </c>
      <c r="AO3736" s="1" t="n">
        <v>6.038</v>
      </c>
    </row>
    <row r="3737" customFormat="false" ht="13" hidden="true" customHeight="false" outlineLevel="0" collapsed="false">
      <c r="A3737" s="1" t="s">
        <v>3754</v>
      </c>
      <c r="B3737" s="1" t="n">
        <v>3734</v>
      </c>
      <c r="C3737" s="5" t="s">
        <v>223</v>
      </c>
      <c r="D3737" s="1" t="n">
        <f aca="false">SUM(I3737,K3737,M3737,O3737)</f>
        <v>16404</v>
      </c>
      <c r="E3737" s="4" t="n">
        <f aca="false">AVERAGE(R3737:AO3737)</f>
        <v>381.177208333333</v>
      </c>
      <c r="F3737" s="4" t="n">
        <f aca="false">MAX(R3737:AO3737)-MIN(R3737:AO3737)</f>
        <v>352.164</v>
      </c>
      <c r="G3737" s="4" t="n">
        <f aca="false">MAX(R3737:AO3737)/MIN(R3737:AO3737)</f>
        <v>3.56546539327316</v>
      </c>
      <c r="H3737" s="5" t="n">
        <v>1.62405316</v>
      </c>
      <c r="I3737" s="1" t="n">
        <v>6610</v>
      </c>
      <c r="J3737" s="5" t="n">
        <v>0.917</v>
      </c>
      <c r="K3737" s="1" t="n">
        <v>2921</v>
      </c>
      <c r="L3737" s="5" t="n">
        <v>0.915941371832477</v>
      </c>
      <c r="M3737" s="1" t="n">
        <v>3649</v>
      </c>
      <c r="N3737" s="6" t="n">
        <v>125675944760.3</v>
      </c>
      <c r="O3737" s="1" t="n">
        <v>3224</v>
      </c>
      <c r="P3737" s="1" t="s">
        <v>224</v>
      </c>
      <c r="R3737" s="1" t="n">
        <v>137.271</v>
      </c>
      <c r="S3737" s="1" t="n">
        <v>169.256</v>
      </c>
      <c r="T3737" s="1" t="n">
        <v>489.435</v>
      </c>
      <c r="U3737" s="1" t="n">
        <v>434.459</v>
      </c>
      <c r="V3737" s="1" t="n">
        <v>436.252</v>
      </c>
      <c r="W3737" s="1" t="n">
        <v>400.456</v>
      </c>
      <c r="X3737" s="1" t="n">
        <v>469.497</v>
      </c>
      <c r="Y3737" s="1" t="n">
        <v>420.431</v>
      </c>
      <c r="Z3737" s="1" t="n">
        <v>393.393</v>
      </c>
      <c r="AA3737" s="1" t="n">
        <v>462.801</v>
      </c>
      <c r="AB3737" s="1" t="n">
        <v>454.754</v>
      </c>
      <c r="AC3737" s="1" t="n">
        <v>461.036</v>
      </c>
      <c r="AD3737" s="1" t="n">
        <v>406.387</v>
      </c>
      <c r="AE3737" s="1" t="n">
        <v>393.405</v>
      </c>
      <c r="AF3737" s="1" t="n">
        <v>424.479</v>
      </c>
      <c r="AG3737" s="1" t="n">
        <v>362.521</v>
      </c>
      <c r="AH3737" s="1" t="n">
        <v>401.927</v>
      </c>
      <c r="AI3737" s="1" t="n">
        <v>376.392</v>
      </c>
      <c r="AJ3737" s="1" t="n">
        <v>371.033</v>
      </c>
      <c r="AK3737" s="1" t="n">
        <v>367.363</v>
      </c>
      <c r="AL3737" s="1" t="n">
        <v>327.227</v>
      </c>
      <c r="AM3737" s="1" t="n">
        <v>344.608</v>
      </c>
      <c r="AN3737" s="1" t="n">
        <v>322.424</v>
      </c>
      <c r="AO3737" s="1" t="n">
        <v>321.446</v>
      </c>
    </row>
    <row r="3738" customFormat="false" ht="13" hidden="true" customHeight="false" outlineLevel="0" collapsed="false">
      <c r="A3738" s="1" t="s">
        <v>3755</v>
      </c>
      <c r="B3738" s="1" t="n">
        <v>3735</v>
      </c>
      <c r="C3738" s="5" t="s">
        <v>223</v>
      </c>
      <c r="D3738" s="1" t="n">
        <f aca="false">SUM(I3738,K3738,M3738,O3738)</f>
        <v>16404.5</v>
      </c>
      <c r="E3738" s="4" t="n">
        <f aca="false">AVERAGE(R3738:AO3738)</f>
        <v>6.72083333333333</v>
      </c>
      <c r="F3738" s="4" t="n">
        <f aca="false">MAX(R3738:AO3738)-MIN(R3738:AO3738)</f>
        <v>28.504</v>
      </c>
      <c r="G3738" s="4" t="n">
        <f aca="false">MAX(R3738:AO3738)/MIN(R3738:AO3738)</f>
        <v>22.9093005380477</v>
      </c>
      <c r="H3738" s="5" t="n">
        <v>1.367357935</v>
      </c>
      <c r="I3738" s="1" t="n">
        <v>3804</v>
      </c>
      <c r="J3738" s="5" t="n">
        <v>0.999</v>
      </c>
      <c r="K3738" s="1" t="n">
        <v>5045.5</v>
      </c>
      <c r="L3738" s="5" t="n">
        <v>1</v>
      </c>
      <c r="M3738" s="1" t="n">
        <v>5340</v>
      </c>
      <c r="N3738" s="6" t="n">
        <v>7841222842.03665</v>
      </c>
      <c r="O3738" s="1" t="n">
        <v>2215</v>
      </c>
      <c r="P3738" s="1" t="s">
        <v>224</v>
      </c>
      <c r="R3738" s="1" t="n">
        <v>29.805</v>
      </c>
      <c r="S3738" s="1" t="n">
        <v>1.301</v>
      </c>
      <c r="T3738" s="1" t="n">
        <v>1.414</v>
      </c>
      <c r="U3738" s="1" t="n">
        <v>1.764</v>
      </c>
      <c r="V3738" s="1" t="n">
        <v>2.443</v>
      </c>
      <c r="W3738" s="1" t="n">
        <v>2.043</v>
      </c>
      <c r="X3738" s="1" t="n">
        <v>1.777</v>
      </c>
      <c r="Y3738" s="1" t="n">
        <v>3.557</v>
      </c>
      <c r="Z3738" s="1" t="n">
        <v>6.072</v>
      </c>
      <c r="AA3738" s="1" t="n">
        <v>6.641</v>
      </c>
      <c r="AB3738" s="1" t="n">
        <v>7.685</v>
      </c>
      <c r="AC3738" s="1" t="n">
        <v>7.405</v>
      </c>
      <c r="AD3738" s="1" t="n">
        <v>6.222</v>
      </c>
      <c r="AE3738" s="1" t="n">
        <v>6.231</v>
      </c>
      <c r="AF3738" s="1" t="n">
        <v>6.965</v>
      </c>
      <c r="AG3738" s="1" t="n">
        <v>8.312</v>
      </c>
      <c r="AH3738" s="1" t="n">
        <v>7.139</v>
      </c>
      <c r="AI3738" s="1" t="n">
        <v>7.546</v>
      </c>
      <c r="AJ3738" s="1" t="n">
        <v>7.131</v>
      </c>
      <c r="AK3738" s="1" t="n">
        <v>7.025</v>
      </c>
      <c r="AL3738" s="1" t="n">
        <v>7.457</v>
      </c>
      <c r="AM3738" s="1" t="n">
        <v>6.907</v>
      </c>
      <c r="AN3738" s="1" t="n">
        <v>9.181</v>
      </c>
      <c r="AO3738" s="1" t="n">
        <v>9.277</v>
      </c>
    </row>
    <row r="3739" customFormat="false" ht="13" hidden="true" customHeight="false" outlineLevel="0" collapsed="false">
      <c r="A3739" s="1" t="s">
        <v>3756</v>
      </c>
      <c r="B3739" s="1" t="n">
        <v>3736</v>
      </c>
      <c r="C3739" s="5" t="s">
        <v>223</v>
      </c>
      <c r="D3739" s="1" t="n">
        <f aca="false">SUM(I3739,K3739,M3739,O3739)</f>
        <v>16404.5</v>
      </c>
      <c r="E3739" s="4" t="n">
        <f aca="false">AVERAGE(R3739:AO3739)</f>
        <v>115.446125</v>
      </c>
      <c r="F3739" s="4" t="n">
        <f aca="false">MAX(R3739:AO3739)-MIN(R3739:AO3739)</f>
        <v>162.753</v>
      </c>
      <c r="G3739" s="4" t="n">
        <f aca="false">MAX(R3739:AO3739)/MIN(R3739:AO3739)</f>
        <v>2.96121032463307</v>
      </c>
      <c r="H3739" s="5" t="n">
        <v>1.314971408</v>
      </c>
      <c r="I3739" s="1" t="n">
        <v>2832</v>
      </c>
      <c r="J3739" s="5" t="n">
        <v>0.988</v>
      </c>
      <c r="K3739" s="1" t="n">
        <v>4066.5</v>
      </c>
      <c r="L3739" s="5" t="n">
        <v>0.625917711104297</v>
      </c>
      <c r="M3739" s="1" t="n">
        <v>3231</v>
      </c>
      <c r="N3739" s="6" t="n">
        <v>31083278170203.9</v>
      </c>
      <c r="O3739" s="1" t="n">
        <v>6275</v>
      </c>
      <c r="P3739" s="1" t="s">
        <v>224</v>
      </c>
      <c r="R3739" s="1" t="n">
        <v>143.328</v>
      </c>
      <c r="S3739" s="1" t="n">
        <v>203.374</v>
      </c>
      <c r="T3739" s="1" t="n">
        <v>245.739</v>
      </c>
      <c r="U3739" s="1" t="n">
        <v>111.289</v>
      </c>
      <c r="V3739" s="1" t="n">
        <v>97.288</v>
      </c>
      <c r="W3739" s="1" t="n">
        <v>130.035</v>
      </c>
      <c r="X3739" s="1" t="n">
        <v>157.477</v>
      </c>
      <c r="Y3739" s="1" t="n">
        <v>137.792</v>
      </c>
      <c r="Z3739" s="1" t="n">
        <v>109.386</v>
      </c>
      <c r="AA3739" s="1" t="n">
        <v>105.545</v>
      </c>
      <c r="AB3739" s="1" t="n">
        <v>104.152</v>
      </c>
      <c r="AC3739" s="1" t="n">
        <v>96.772</v>
      </c>
      <c r="AD3739" s="1" t="n">
        <v>97.638</v>
      </c>
      <c r="AE3739" s="1" t="n">
        <v>113.912</v>
      </c>
      <c r="AF3739" s="1" t="n">
        <v>103.234</v>
      </c>
      <c r="AG3739" s="1" t="n">
        <v>100.393</v>
      </c>
      <c r="AH3739" s="1" t="n">
        <v>87.27</v>
      </c>
      <c r="AI3739" s="1" t="n">
        <v>86.434</v>
      </c>
      <c r="AJ3739" s="1" t="n">
        <v>89.642</v>
      </c>
      <c r="AK3739" s="1" t="n">
        <v>95.607</v>
      </c>
      <c r="AL3739" s="1" t="n">
        <v>89.283</v>
      </c>
      <c r="AM3739" s="1" t="n">
        <v>92.357</v>
      </c>
      <c r="AN3739" s="1" t="n">
        <v>89.774</v>
      </c>
      <c r="AO3739" s="1" t="n">
        <v>82.986</v>
      </c>
    </row>
    <row r="3740" customFormat="false" ht="13" hidden="true" customHeight="false" outlineLevel="0" collapsed="false">
      <c r="A3740" s="1" t="s">
        <v>3757</v>
      </c>
      <c r="B3740" s="1" t="n">
        <v>3737</v>
      </c>
      <c r="C3740" s="5" t="s">
        <v>223</v>
      </c>
      <c r="D3740" s="1" t="n">
        <f aca="false">SUM(I3740,K3740,M3740,O3740)</f>
        <v>16418.5</v>
      </c>
      <c r="E3740" s="4" t="n">
        <f aca="false">AVERAGE(R3740:AO3740)</f>
        <v>16.945125</v>
      </c>
      <c r="F3740" s="4" t="n">
        <f aca="false">MAX(R3740:AO3740)-MIN(R3740:AO3740)</f>
        <v>10.128</v>
      </c>
      <c r="G3740" s="4" t="n">
        <f aca="false">MAX(R3740:AO3740)/MIN(R3740:AO3740)</f>
        <v>1.76443505170202</v>
      </c>
      <c r="H3740" s="5" t="n">
        <v>1.212331293</v>
      </c>
      <c r="I3740" s="1" t="n">
        <v>1365</v>
      </c>
      <c r="J3740" s="5" t="n">
        <v>0.957</v>
      </c>
      <c r="K3740" s="1" t="n">
        <v>3363.5</v>
      </c>
      <c r="L3740" s="5" t="n">
        <v>1</v>
      </c>
      <c r="M3740" s="1" t="n">
        <v>5340</v>
      </c>
      <c r="N3740" s="6" t="n">
        <v>35889699856018.2</v>
      </c>
      <c r="O3740" s="1" t="n">
        <v>6350</v>
      </c>
      <c r="P3740" s="1" t="s">
        <v>224</v>
      </c>
      <c r="R3740" s="1" t="n">
        <v>13.249</v>
      </c>
      <c r="S3740" s="1" t="n">
        <v>23.377</v>
      </c>
      <c r="T3740" s="1" t="n">
        <v>20.099</v>
      </c>
      <c r="U3740" s="1" t="n">
        <v>15.365</v>
      </c>
      <c r="V3740" s="1" t="n">
        <v>17.202</v>
      </c>
      <c r="W3740" s="1" t="n">
        <v>21.56</v>
      </c>
      <c r="X3740" s="1" t="n">
        <v>22.874</v>
      </c>
      <c r="Y3740" s="1" t="n">
        <v>21.692</v>
      </c>
      <c r="Z3740" s="1" t="n">
        <v>20.859</v>
      </c>
      <c r="AA3740" s="1" t="n">
        <v>17.739</v>
      </c>
      <c r="AB3740" s="1" t="n">
        <v>14.741</v>
      </c>
      <c r="AC3740" s="1" t="n">
        <v>15.516</v>
      </c>
      <c r="AD3740" s="1" t="n">
        <v>17.305</v>
      </c>
      <c r="AE3740" s="1" t="n">
        <v>18.09</v>
      </c>
      <c r="AF3740" s="1" t="n">
        <v>16.957</v>
      </c>
      <c r="AG3740" s="1" t="n">
        <v>15.109</v>
      </c>
      <c r="AH3740" s="1" t="n">
        <v>14.408</v>
      </c>
      <c r="AI3740" s="1" t="n">
        <v>13.628</v>
      </c>
      <c r="AJ3740" s="1" t="n">
        <v>14.25</v>
      </c>
      <c r="AK3740" s="1" t="n">
        <v>15.474</v>
      </c>
      <c r="AL3740" s="1" t="n">
        <v>14.628</v>
      </c>
      <c r="AM3740" s="1" t="n">
        <v>14.847</v>
      </c>
      <c r="AN3740" s="1" t="n">
        <v>14.206</v>
      </c>
      <c r="AO3740" s="1" t="n">
        <v>13.508</v>
      </c>
    </row>
    <row r="3741" customFormat="false" ht="13" hidden="true" customHeight="false" outlineLevel="0" collapsed="false">
      <c r="A3741" s="1" t="s">
        <v>3758</v>
      </c>
      <c r="B3741" s="1" t="n">
        <v>3738</v>
      </c>
      <c r="C3741" s="5" t="s">
        <v>223</v>
      </c>
      <c r="D3741" s="1" t="n">
        <f aca="false">SUM(I3741,K3741,M3741,O3741)</f>
        <v>16421</v>
      </c>
      <c r="E3741" s="4" t="n">
        <f aca="false">AVERAGE(R3741:AO3741)</f>
        <v>14.5935833333333</v>
      </c>
      <c r="F3741" s="4" t="n">
        <f aca="false">MAX(R3741:AO3741)-MIN(R3741:AO3741)</f>
        <v>52.536</v>
      </c>
      <c r="G3741" s="4" t="n">
        <f aca="false">MAX(R3741:AO3741)/MIN(R3741:AO3741)</f>
        <v>8.58423559982677</v>
      </c>
      <c r="H3741" s="5" t="n">
        <v>1.272499392</v>
      </c>
      <c r="I3741" s="1" t="n">
        <v>2159</v>
      </c>
      <c r="J3741" s="5" t="n">
        <v>0.997</v>
      </c>
      <c r="K3741" s="1" t="n">
        <v>4637</v>
      </c>
      <c r="L3741" s="5" t="n">
        <v>1</v>
      </c>
      <c r="M3741" s="1" t="n">
        <v>5340</v>
      </c>
      <c r="N3741" s="6" t="n">
        <v>1036771856322.43</v>
      </c>
      <c r="O3741" s="1" t="n">
        <v>4285</v>
      </c>
      <c r="P3741" s="1" t="s">
        <v>224</v>
      </c>
      <c r="R3741" s="1" t="n">
        <v>59.463</v>
      </c>
      <c r="S3741" s="1" t="n">
        <v>47.824</v>
      </c>
      <c r="T3741" s="1" t="n">
        <v>28.003</v>
      </c>
      <c r="U3741" s="1" t="n">
        <v>14.998</v>
      </c>
      <c r="V3741" s="1" t="n">
        <v>13.661</v>
      </c>
      <c r="W3741" s="1" t="n">
        <v>14.41</v>
      </c>
      <c r="X3741" s="1" t="n">
        <v>12.26</v>
      </c>
      <c r="Y3741" s="1" t="n">
        <v>9.934</v>
      </c>
      <c r="Z3741" s="1" t="n">
        <v>7.59</v>
      </c>
      <c r="AA3741" s="1" t="n">
        <v>6.927</v>
      </c>
      <c r="AB3741" s="1" t="n">
        <v>7.022</v>
      </c>
      <c r="AC3741" s="1" t="n">
        <v>8.957</v>
      </c>
      <c r="AD3741" s="1" t="n">
        <v>9.498</v>
      </c>
      <c r="AE3741" s="1" t="n">
        <v>9.313</v>
      </c>
      <c r="AF3741" s="1" t="n">
        <v>8.414</v>
      </c>
      <c r="AG3741" s="1" t="n">
        <v>9.112</v>
      </c>
      <c r="AH3741" s="1" t="n">
        <v>9.387</v>
      </c>
      <c r="AI3741" s="1" t="n">
        <v>10.207</v>
      </c>
      <c r="AJ3741" s="1" t="n">
        <v>10.628</v>
      </c>
      <c r="AK3741" s="1" t="n">
        <v>11.687</v>
      </c>
      <c r="AL3741" s="1" t="n">
        <v>10.829</v>
      </c>
      <c r="AM3741" s="1" t="n">
        <v>10.123</v>
      </c>
      <c r="AN3741" s="1" t="n">
        <v>9.837</v>
      </c>
      <c r="AO3741" s="1" t="n">
        <v>10.162</v>
      </c>
    </row>
    <row r="3742" customFormat="false" ht="13" hidden="true" customHeight="false" outlineLevel="0" collapsed="false">
      <c r="A3742" s="1" t="s">
        <v>3759</v>
      </c>
      <c r="B3742" s="1" t="n">
        <v>3739</v>
      </c>
      <c r="C3742" s="5" t="s">
        <v>223</v>
      </c>
      <c r="D3742" s="1" t="n">
        <f aca="false">SUM(I3742,K3742,M3742,O3742)</f>
        <v>16424</v>
      </c>
      <c r="E3742" s="4" t="n">
        <f aca="false">AVERAGE(R3742:AO3742)</f>
        <v>35.712875</v>
      </c>
      <c r="F3742" s="4" t="n">
        <f aca="false">MAX(R3742:AO3742)-MIN(R3742:AO3742)</f>
        <v>49.63</v>
      </c>
      <c r="G3742" s="4" t="n">
        <f aca="false">MAX(R3742:AO3742)/MIN(R3742:AO3742)</f>
        <v>3.14042351317549</v>
      </c>
      <c r="H3742" s="5" t="n">
        <v>1.246937591</v>
      </c>
      <c r="I3742" s="1" t="n">
        <v>1823</v>
      </c>
      <c r="J3742" s="5" t="n">
        <v>0.984</v>
      </c>
      <c r="K3742" s="1" t="n">
        <v>3918</v>
      </c>
      <c r="L3742" s="5" t="n">
        <v>1</v>
      </c>
      <c r="M3742" s="1" t="n">
        <v>5340</v>
      </c>
      <c r="N3742" s="6" t="n">
        <v>6481017679175.94</v>
      </c>
      <c r="O3742" s="1" t="n">
        <v>5343</v>
      </c>
      <c r="P3742" s="1" t="s">
        <v>224</v>
      </c>
      <c r="R3742" s="1" t="n">
        <v>43.122</v>
      </c>
      <c r="S3742" s="1" t="n">
        <v>57.873</v>
      </c>
      <c r="T3742" s="1" t="n">
        <v>60.188</v>
      </c>
      <c r="U3742" s="1" t="n">
        <v>26.882</v>
      </c>
      <c r="V3742" s="1" t="n">
        <v>30.238</v>
      </c>
      <c r="W3742" s="1" t="n">
        <v>61.742</v>
      </c>
      <c r="X3742" s="1" t="n">
        <v>72.817</v>
      </c>
      <c r="Y3742" s="1" t="n">
        <v>54.748</v>
      </c>
      <c r="Z3742" s="1" t="n">
        <v>42.217</v>
      </c>
      <c r="AA3742" s="1" t="n">
        <v>35.535</v>
      </c>
      <c r="AB3742" s="1" t="n">
        <v>29.731</v>
      </c>
      <c r="AC3742" s="1" t="n">
        <v>26.43</v>
      </c>
      <c r="AD3742" s="1" t="n">
        <v>28.7</v>
      </c>
      <c r="AE3742" s="1" t="n">
        <v>29.6</v>
      </c>
      <c r="AF3742" s="1" t="n">
        <v>29.079</v>
      </c>
      <c r="AG3742" s="1" t="n">
        <v>27.641</v>
      </c>
      <c r="AH3742" s="1" t="n">
        <v>23.187</v>
      </c>
      <c r="AI3742" s="1" t="n">
        <v>23.31</v>
      </c>
      <c r="AJ3742" s="1" t="n">
        <v>24.268</v>
      </c>
      <c r="AK3742" s="1" t="n">
        <v>27.329</v>
      </c>
      <c r="AL3742" s="1" t="n">
        <v>25.509</v>
      </c>
      <c r="AM3742" s="1" t="n">
        <v>25.669</v>
      </c>
      <c r="AN3742" s="1" t="n">
        <v>25.955</v>
      </c>
      <c r="AO3742" s="1" t="n">
        <v>25.339</v>
      </c>
    </row>
    <row r="3743" customFormat="false" ht="13" hidden="true" customHeight="false" outlineLevel="0" collapsed="false">
      <c r="A3743" s="1" t="s">
        <v>3760</v>
      </c>
      <c r="B3743" s="1" t="n">
        <v>3740</v>
      </c>
      <c r="C3743" s="5" t="s">
        <v>223</v>
      </c>
      <c r="D3743" s="1" t="n">
        <f aca="false">SUM(I3743,K3743,M3743,O3743)</f>
        <v>16439</v>
      </c>
      <c r="E3743" s="4" t="n">
        <f aca="false">AVERAGE(R3743:AO3743)</f>
        <v>19.2115416666667</v>
      </c>
      <c r="F3743" s="4" t="n">
        <f aca="false">MAX(R3743:AO3743)-MIN(R3743:AO3743)</f>
        <v>62.058</v>
      </c>
      <c r="G3743" s="4" t="n">
        <f aca="false">MAX(R3743:AO3743)/MIN(R3743:AO3743)</f>
        <v>11.1335728282169</v>
      </c>
      <c r="H3743" s="5" t="n">
        <v>1.135772053</v>
      </c>
      <c r="I3743" s="1" t="n">
        <v>571</v>
      </c>
      <c r="J3743" s="5" t="n">
        <v>1</v>
      </c>
      <c r="K3743" s="1" t="n">
        <v>6044</v>
      </c>
      <c r="L3743" s="5" t="n">
        <v>1</v>
      </c>
      <c r="M3743" s="1" t="n">
        <v>5340</v>
      </c>
      <c r="N3743" s="6" t="n">
        <v>1507755470681.38</v>
      </c>
      <c r="O3743" s="1" t="n">
        <v>4484</v>
      </c>
      <c r="P3743" s="1" t="s">
        <v>224</v>
      </c>
      <c r="R3743" s="1" t="n">
        <v>68.182</v>
      </c>
      <c r="S3743" s="1" t="n">
        <v>9.605</v>
      </c>
      <c r="T3743" s="1" t="n">
        <v>8.997</v>
      </c>
      <c r="U3743" s="1" t="n">
        <v>20.237</v>
      </c>
      <c r="V3743" s="1" t="n">
        <v>22.062</v>
      </c>
      <c r="W3743" s="1" t="n">
        <v>10.737</v>
      </c>
      <c r="X3743" s="1" t="n">
        <v>6.38</v>
      </c>
      <c r="Y3743" s="1" t="n">
        <v>6.124</v>
      </c>
      <c r="Z3743" s="1" t="n">
        <v>10.551</v>
      </c>
      <c r="AA3743" s="1" t="n">
        <v>12.846</v>
      </c>
      <c r="AB3743" s="1" t="n">
        <v>14.886</v>
      </c>
      <c r="AC3743" s="1" t="n">
        <v>18.75</v>
      </c>
      <c r="AD3743" s="1" t="n">
        <v>17.436</v>
      </c>
      <c r="AE3743" s="1" t="n">
        <v>17.437</v>
      </c>
      <c r="AF3743" s="1" t="n">
        <v>17.065</v>
      </c>
      <c r="AG3743" s="1" t="n">
        <v>17.145</v>
      </c>
      <c r="AH3743" s="1" t="n">
        <v>20.153</v>
      </c>
      <c r="AI3743" s="1" t="n">
        <v>25.637</v>
      </c>
      <c r="AJ3743" s="1" t="n">
        <v>26.353</v>
      </c>
      <c r="AK3743" s="1" t="n">
        <v>24.437</v>
      </c>
      <c r="AL3743" s="1" t="n">
        <v>23.124</v>
      </c>
      <c r="AM3743" s="1" t="n">
        <v>21.298</v>
      </c>
      <c r="AN3743" s="1" t="n">
        <v>20.416</v>
      </c>
      <c r="AO3743" s="1" t="n">
        <v>21.219</v>
      </c>
    </row>
    <row r="3744" customFormat="false" ht="13" hidden="true" customHeight="false" outlineLevel="0" collapsed="false">
      <c r="A3744" s="1" t="s">
        <v>3761</v>
      </c>
      <c r="B3744" s="1" t="n">
        <v>3741</v>
      </c>
      <c r="C3744" s="5" t="s">
        <v>223</v>
      </c>
      <c r="D3744" s="1" t="n">
        <f aca="false">SUM(I3744,K3744,M3744,O3744)</f>
        <v>16439</v>
      </c>
      <c r="E3744" s="4" t="n">
        <f aca="false">AVERAGE(R3744:AO3744)</f>
        <v>2954.47666666667</v>
      </c>
      <c r="F3744" s="4" t="n">
        <f aca="false">MAX(R3744:AO3744)-MIN(R3744:AO3744)</f>
        <v>3288.58</v>
      </c>
      <c r="G3744" s="4" t="n">
        <f aca="false">MAX(R3744:AO3744)/MIN(R3744:AO3744)</f>
        <v>2.5148673112623</v>
      </c>
      <c r="H3744" s="5" t="n">
        <v>1.333875268</v>
      </c>
      <c r="I3744" s="1" t="n">
        <v>3147</v>
      </c>
      <c r="J3744" s="5" t="n">
        <v>0.968</v>
      </c>
      <c r="K3744" s="1" t="n">
        <v>3528</v>
      </c>
      <c r="L3744" s="5" t="n">
        <v>1</v>
      </c>
      <c r="M3744" s="1" t="n">
        <v>5340</v>
      </c>
      <c r="N3744" s="6" t="n">
        <v>1345827079067.62</v>
      </c>
      <c r="O3744" s="1" t="n">
        <v>4424</v>
      </c>
      <c r="P3744" s="1" t="s">
        <v>224</v>
      </c>
      <c r="R3744" s="1" t="n">
        <v>4231.19</v>
      </c>
      <c r="S3744" s="1" t="n">
        <v>4481.91</v>
      </c>
      <c r="T3744" s="1" t="n">
        <v>5459.45</v>
      </c>
      <c r="U3744" s="1" t="n">
        <v>3416.48</v>
      </c>
      <c r="V3744" s="1" t="n">
        <v>3194.76</v>
      </c>
      <c r="W3744" s="1" t="n">
        <v>2170.87</v>
      </c>
      <c r="X3744" s="1" t="n">
        <v>2248.96</v>
      </c>
      <c r="Y3744" s="1" t="n">
        <v>2867.05</v>
      </c>
      <c r="Z3744" s="1" t="n">
        <v>2488.46</v>
      </c>
      <c r="AA3744" s="1" t="n">
        <v>2412.97</v>
      </c>
      <c r="AB3744" s="1" t="n">
        <v>2336.03</v>
      </c>
      <c r="AC3744" s="1" t="n">
        <v>2559.88</v>
      </c>
      <c r="AD3744" s="1" t="n">
        <v>2543.24</v>
      </c>
      <c r="AE3744" s="1" t="n">
        <v>2968.04</v>
      </c>
      <c r="AF3744" s="1" t="n">
        <v>2603.57</v>
      </c>
      <c r="AG3744" s="1" t="n">
        <v>2287.67</v>
      </c>
      <c r="AH3744" s="1" t="n">
        <v>2793.69</v>
      </c>
      <c r="AI3744" s="1" t="n">
        <v>2905.96</v>
      </c>
      <c r="AJ3744" s="1" t="n">
        <v>2800.26</v>
      </c>
      <c r="AK3744" s="1" t="n">
        <v>2964.66</v>
      </c>
      <c r="AL3744" s="1" t="n">
        <v>2667.34</v>
      </c>
      <c r="AM3744" s="1" t="n">
        <v>2635.49</v>
      </c>
      <c r="AN3744" s="1" t="n">
        <v>2884.79</v>
      </c>
      <c r="AO3744" s="1" t="n">
        <v>2984.72</v>
      </c>
    </row>
    <row r="3745" customFormat="false" ht="13" hidden="true" customHeight="false" outlineLevel="0" collapsed="false">
      <c r="A3745" s="1" t="s">
        <v>3762</v>
      </c>
      <c r="B3745" s="1" t="n">
        <v>3742</v>
      </c>
      <c r="C3745" s="5" t="s">
        <v>223</v>
      </c>
      <c r="D3745" s="1" t="n">
        <f aca="false">SUM(I3745,K3745,M3745,O3745)</f>
        <v>16440.5</v>
      </c>
      <c r="E3745" s="4" t="n">
        <f aca="false">AVERAGE(R3745:AO3745)</f>
        <v>107.318541666667</v>
      </c>
      <c r="F3745" s="4" t="n">
        <f aca="false">MAX(R3745:AO3745)-MIN(R3745:AO3745)</f>
        <v>170.696</v>
      </c>
      <c r="G3745" s="4" t="n">
        <f aca="false">MAX(R3745:AO3745)/MIN(R3745:AO3745)</f>
        <v>8.10552387295508</v>
      </c>
      <c r="H3745" s="5" t="n">
        <v>1.340668858</v>
      </c>
      <c r="I3745" s="1" t="n">
        <v>3266</v>
      </c>
      <c r="J3745" s="5" t="n">
        <v>0.999</v>
      </c>
      <c r="K3745" s="1" t="n">
        <v>5045.5</v>
      </c>
      <c r="L3745" s="5" t="n">
        <v>1</v>
      </c>
      <c r="M3745" s="1" t="n">
        <v>5340</v>
      </c>
      <c r="N3745" s="6" t="n">
        <v>42700201367.1307</v>
      </c>
      <c r="O3745" s="1" t="n">
        <v>2789</v>
      </c>
      <c r="P3745" s="1" t="s">
        <v>224</v>
      </c>
      <c r="R3745" s="1" t="n">
        <v>190.23</v>
      </c>
      <c r="S3745" s="1" t="n">
        <v>194.719</v>
      </c>
      <c r="T3745" s="1" t="n">
        <v>189.777</v>
      </c>
      <c r="U3745" s="1" t="n">
        <v>63.711</v>
      </c>
      <c r="V3745" s="1" t="n">
        <v>27.897</v>
      </c>
      <c r="W3745" s="1" t="n">
        <v>24.023</v>
      </c>
      <c r="X3745" s="1" t="n">
        <v>28.811</v>
      </c>
      <c r="Y3745" s="1" t="n">
        <v>32.194</v>
      </c>
      <c r="Z3745" s="1" t="n">
        <v>31.976</v>
      </c>
      <c r="AA3745" s="1" t="n">
        <v>54.061</v>
      </c>
      <c r="AB3745" s="1" t="n">
        <v>86.365</v>
      </c>
      <c r="AC3745" s="1" t="n">
        <v>113.049</v>
      </c>
      <c r="AD3745" s="1" t="n">
        <v>113.35</v>
      </c>
      <c r="AE3745" s="1" t="n">
        <v>129.123</v>
      </c>
      <c r="AF3745" s="1" t="n">
        <v>127.312</v>
      </c>
      <c r="AG3745" s="1" t="n">
        <v>110.742</v>
      </c>
      <c r="AH3745" s="1" t="n">
        <v>118.119</v>
      </c>
      <c r="AI3745" s="1" t="n">
        <v>124.693</v>
      </c>
      <c r="AJ3745" s="1" t="n">
        <v>130.445</v>
      </c>
      <c r="AK3745" s="1" t="n">
        <v>136.922</v>
      </c>
      <c r="AL3745" s="1" t="n">
        <v>134.041</v>
      </c>
      <c r="AM3745" s="1" t="n">
        <v>135.616</v>
      </c>
      <c r="AN3745" s="1" t="n">
        <v>138.808</v>
      </c>
      <c r="AO3745" s="1" t="n">
        <v>139.661</v>
      </c>
    </row>
    <row r="3746" customFormat="false" ht="13" hidden="true" customHeight="false" outlineLevel="0" collapsed="false">
      <c r="A3746" s="1" t="s">
        <v>3763</v>
      </c>
      <c r="B3746" s="1" t="n">
        <v>3743</v>
      </c>
      <c r="C3746" s="5" t="s">
        <v>223</v>
      </c>
      <c r="D3746" s="1" t="n">
        <f aca="false">SUM(I3746,K3746,M3746,O3746)</f>
        <v>16444</v>
      </c>
      <c r="E3746" s="4" t="n">
        <f aca="false">AVERAGE(R3746:AO3746)</f>
        <v>1887.1825</v>
      </c>
      <c r="F3746" s="4" t="n">
        <f aca="false">MAX(R3746:AO3746)-MIN(R3746:AO3746)</f>
        <v>3532.28</v>
      </c>
      <c r="G3746" s="4" t="n">
        <f aca="false">MAX(R3746:AO3746)/MIN(R3746:AO3746)</f>
        <v>4.26727160048469</v>
      </c>
      <c r="H3746" s="5" t="n">
        <v>1.330906511</v>
      </c>
      <c r="I3746" s="1" t="n">
        <v>3089</v>
      </c>
      <c r="J3746" s="5" t="n">
        <v>0.973</v>
      </c>
      <c r="K3746" s="1" t="n">
        <v>3641</v>
      </c>
      <c r="L3746" s="5" t="n">
        <v>1</v>
      </c>
      <c r="M3746" s="1" t="n">
        <v>5340</v>
      </c>
      <c r="N3746" s="6" t="n">
        <v>1204928211757.49</v>
      </c>
      <c r="O3746" s="1" t="n">
        <v>4374</v>
      </c>
      <c r="P3746" s="1" t="s">
        <v>224</v>
      </c>
      <c r="R3746" s="1" t="n">
        <v>4613.39</v>
      </c>
      <c r="S3746" s="1" t="n">
        <v>4541.21</v>
      </c>
      <c r="T3746" s="1" t="n">
        <v>4209.2</v>
      </c>
      <c r="U3746" s="1" t="n">
        <v>1995.23</v>
      </c>
      <c r="V3746" s="1" t="n">
        <v>1397.54</v>
      </c>
      <c r="W3746" s="1" t="n">
        <v>1136.52</v>
      </c>
      <c r="X3746" s="1" t="n">
        <v>1277.39</v>
      </c>
      <c r="Y3746" s="1" t="n">
        <v>1366.09</v>
      </c>
      <c r="Z3746" s="1" t="n">
        <v>1081.11</v>
      </c>
      <c r="AA3746" s="1" t="n">
        <v>1172.15</v>
      </c>
      <c r="AB3746" s="1" t="n">
        <v>1428.87</v>
      </c>
      <c r="AC3746" s="1" t="n">
        <v>1485.98</v>
      </c>
      <c r="AD3746" s="1" t="n">
        <v>1403.02</v>
      </c>
      <c r="AE3746" s="1" t="n">
        <v>1645.13</v>
      </c>
      <c r="AF3746" s="1" t="n">
        <v>1645.92</v>
      </c>
      <c r="AG3746" s="1" t="n">
        <v>1719.19</v>
      </c>
      <c r="AH3746" s="1" t="n">
        <v>1522.28</v>
      </c>
      <c r="AI3746" s="1" t="n">
        <v>1537.43</v>
      </c>
      <c r="AJ3746" s="1" t="n">
        <v>1668.36</v>
      </c>
      <c r="AK3746" s="1" t="n">
        <v>1751.36</v>
      </c>
      <c r="AL3746" s="1" t="n">
        <v>1654.88</v>
      </c>
      <c r="AM3746" s="1" t="n">
        <v>1699.62</v>
      </c>
      <c r="AN3746" s="1" t="n">
        <v>1724.21</v>
      </c>
      <c r="AO3746" s="1" t="n">
        <v>1616.3</v>
      </c>
    </row>
    <row r="3747" customFormat="false" ht="13" hidden="true" customHeight="false" outlineLevel="0" collapsed="false">
      <c r="A3747" s="1" t="s">
        <v>3764</v>
      </c>
      <c r="B3747" s="1" t="n">
        <v>3744</v>
      </c>
      <c r="C3747" s="5" t="s">
        <v>223</v>
      </c>
      <c r="D3747" s="1" t="n">
        <f aca="false">SUM(I3747,K3747,M3747,O3747)</f>
        <v>16450</v>
      </c>
      <c r="E3747" s="4" t="n">
        <f aca="false">AVERAGE(R3747:AO3747)</f>
        <v>12.09475</v>
      </c>
      <c r="F3747" s="4" t="n">
        <f aca="false">MAX(R3747:AO3747)-MIN(R3747:AO3747)</f>
        <v>16.704</v>
      </c>
      <c r="G3747" s="4" t="n">
        <f aca="false">MAX(R3747:AO3747)/MIN(R3747:AO3747)</f>
        <v>3.06171315724512</v>
      </c>
      <c r="H3747" s="5" t="n">
        <v>1.340728153</v>
      </c>
      <c r="I3747" s="1" t="n">
        <v>3268</v>
      </c>
      <c r="J3747" s="5" t="n">
        <v>0.964</v>
      </c>
      <c r="K3747" s="1" t="n">
        <v>3460</v>
      </c>
      <c r="L3747" s="5" t="n">
        <v>1</v>
      </c>
      <c r="M3747" s="1" t="n">
        <v>5340</v>
      </c>
      <c r="N3747" s="6" t="n">
        <v>1221020168218.53</v>
      </c>
      <c r="O3747" s="1" t="n">
        <v>4382</v>
      </c>
      <c r="P3747" s="1" t="s">
        <v>224</v>
      </c>
      <c r="R3747" s="1" t="n">
        <v>11.48</v>
      </c>
      <c r="S3747" s="1" t="n">
        <v>21.316</v>
      </c>
      <c r="T3747" s="1" t="n">
        <v>24.806</v>
      </c>
      <c r="U3747" s="1" t="n">
        <v>20.974</v>
      </c>
      <c r="V3747" s="1" t="n">
        <v>16.479</v>
      </c>
      <c r="W3747" s="1" t="n">
        <v>13.445</v>
      </c>
      <c r="X3747" s="1" t="n">
        <v>11.093</v>
      </c>
      <c r="Y3747" s="1" t="n">
        <v>12.905</v>
      </c>
      <c r="Z3747" s="1" t="n">
        <v>11.756</v>
      </c>
      <c r="AA3747" s="1" t="n">
        <v>11.559</v>
      </c>
      <c r="AB3747" s="1" t="n">
        <v>10.849</v>
      </c>
      <c r="AC3747" s="1" t="n">
        <v>10.813</v>
      </c>
      <c r="AD3747" s="1" t="n">
        <v>9.594</v>
      </c>
      <c r="AE3747" s="1" t="n">
        <v>10.615</v>
      </c>
      <c r="AF3747" s="1" t="n">
        <v>9.249</v>
      </c>
      <c r="AG3747" s="1" t="n">
        <v>9.207</v>
      </c>
      <c r="AH3747" s="1" t="n">
        <v>8.102</v>
      </c>
      <c r="AI3747" s="1" t="n">
        <v>9.068</v>
      </c>
      <c r="AJ3747" s="1" t="n">
        <v>9.935</v>
      </c>
      <c r="AK3747" s="1" t="n">
        <v>9.945</v>
      </c>
      <c r="AL3747" s="1" t="n">
        <v>9.595</v>
      </c>
      <c r="AM3747" s="1" t="n">
        <v>9.171</v>
      </c>
      <c r="AN3747" s="1" t="n">
        <v>9.286</v>
      </c>
      <c r="AO3747" s="1" t="n">
        <v>9.032</v>
      </c>
    </row>
    <row r="3748" customFormat="false" ht="13" hidden="true" customHeight="false" outlineLevel="0" collapsed="false">
      <c r="A3748" s="1" t="s">
        <v>3765</v>
      </c>
      <c r="B3748" s="1" t="n">
        <v>3745</v>
      </c>
      <c r="C3748" s="5" t="s">
        <v>223</v>
      </c>
      <c r="D3748" s="1" t="n">
        <f aca="false">SUM(I3748,K3748,M3748,O3748)</f>
        <v>16452</v>
      </c>
      <c r="E3748" s="4" t="n">
        <f aca="false">AVERAGE(R3748:AO3748)</f>
        <v>21.94675</v>
      </c>
      <c r="F3748" s="4" t="n">
        <f aca="false">MAX(R3748:AO3748)-MIN(R3748:AO3748)</f>
        <v>34.699</v>
      </c>
      <c r="G3748" s="4" t="n">
        <f aca="false">MAX(R3748:AO3748)/MIN(R3748:AO3748)</f>
        <v>30.3561759729272</v>
      </c>
      <c r="H3748" s="5" t="n">
        <v>1.403223138</v>
      </c>
      <c r="I3748" s="1" t="n">
        <v>4432</v>
      </c>
      <c r="J3748" s="5" t="n">
        <v>1</v>
      </c>
      <c r="K3748" s="1" t="n">
        <v>6044</v>
      </c>
      <c r="L3748" s="5" t="n">
        <v>1</v>
      </c>
      <c r="M3748" s="1" t="n">
        <v>5340</v>
      </c>
      <c r="N3748" s="6" t="n">
        <v>107257.308436346</v>
      </c>
      <c r="O3748" s="1" t="n">
        <v>636</v>
      </c>
      <c r="P3748" s="1" t="s">
        <v>224</v>
      </c>
      <c r="R3748" s="1" t="n">
        <v>14.934</v>
      </c>
      <c r="S3748" s="1" t="n">
        <v>6.215</v>
      </c>
      <c r="T3748" s="1" t="n">
        <v>1.182</v>
      </c>
      <c r="U3748" s="1" t="n">
        <v>1.223</v>
      </c>
      <c r="V3748" s="1" t="n">
        <v>2.199</v>
      </c>
      <c r="W3748" s="1" t="n">
        <v>5.73</v>
      </c>
      <c r="X3748" s="1" t="n">
        <v>10.227</v>
      </c>
      <c r="Y3748" s="1" t="n">
        <v>15.874</v>
      </c>
      <c r="Z3748" s="1" t="n">
        <v>25.521</v>
      </c>
      <c r="AA3748" s="1" t="n">
        <v>22.037</v>
      </c>
      <c r="AB3748" s="1" t="n">
        <v>23.667</v>
      </c>
      <c r="AC3748" s="1" t="n">
        <v>22.077</v>
      </c>
      <c r="AD3748" s="1" t="n">
        <v>27.082</v>
      </c>
      <c r="AE3748" s="1" t="n">
        <v>29.455</v>
      </c>
      <c r="AF3748" s="1" t="n">
        <v>30.841</v>
      </c>
      <c r="AG3748" s="1" t="n">
        <v>35.881</v>
      </c>
      <c r="AH3748" s="1" t="n">
        <v>27.286</v>
      </c>
      <c r="AI3748" s="1" t="n">
        <v>26.961</v>
      </c>
      <c r="AJ3748" s="1" t="n">
        <v>32.444</v>
      </c>
      <c r="AK3748" s="1" t="n">
        <v>30.086</v>
      </c>
      <c r="AL3748" s="1" t="n">
        <v>31.38</v>
      </c>
      <c r="AM3748" s="1" t="n">
        <v>35.13</v>
      </c>
      <c r="AN3748" s="1" t="n">
        <v>35.042</v>
      </c>
      <c r="AO3748" s="1" t="n">
        <v>34.248</v>
      </c>
    </row>
    <row r="3749" customFormat="false" ht="13" hidden="true" customHeight="false" outlineLevel="0" collapsed="false">
      <c r="A3749" s="1" t="s">
        <v>3766</v>
      </c>
      <c r="B3749" s="1" t="n">
        <v>3746</v>
      </c>
      <c r="C3749" s="5" t="s">
        <v>223</v>
      </c>
      <c r="D3749" s="1" t="n">
        <f aca="false">SUM(I3749,K3749,M3749,O3749)</f>
        <v>16456.5</v>
      </c>
      <c r="E3749" s="4" t="n">
        <f aca="false">AVERAGE(R3749:AO3749)</f>
        <v>5.40020833333333</v>
      </c>
      <c r="F3749" s="4" t="n">
        <f aca="false">MAX(R3749:AO3749)-MIN(R3749:AO3749)</f>
        <v>20.435</v>
      </c>
      <c r="G3749" s="4" t="n">
        <f aca="false">MAX(R3749:AO3749)/MIN(R3749:AO3749)</f>
        <v>9.32722086389568</v>
      </c>
      <c r="H3749" s="5" t="n">
        <v>1.364356757</v>
      </c>
      <c r="I3749" s="1" t="n">
        <v>3742</v>
      </c>
      <c r="J3749" s="5" t="n">
        <v>0.981</v>
      </c>
      <c r="K3749" s="1" t="n">
        <v>3823.5</v>
      </c>
      <c r="L3749" s="5" t="n">
        <v>1</v>
      </c>
      <c r="M3749" s="1" t="n">
        <v>5340</v>
      </c>
      <c r="N3749" s="6" t="n">
        <v>258246280256.576</v>
      </c>
      <c r="O3749" s="1" t="n">
        <v>3551</v>
      </c>
      <c r="P3749" s="1" t="s">
        <v>224</v>
      </c>
      <c r="R3749" s="1" t="n">
        <v>22.889</v>
      </c>
      <c r="S3749" s="1" t="n">
        <v>16.273</v>
      </c>
      <c r="T3749" s="1" t="n">
        <v>7.416</v>
      </c>
      <c r="U3749" s="1" t="n">
        <v>3.644</v>
      </c>
      <c r="V3749" s="1" t="n">
        <v>2.528</v>
      </c>
      <c r="W3749" s="1" t="n">
        <v>2.454</v>
      </c>
      <c r="X3749" s="1" t="n">
        <v>2.954</v>
      </c>
      <c r="Y3749" s="1" t="n">
        <v>2.958</v>
      </c>
      <c r="Z3749" s="1" t="n">
        <v>2.536</v>
      </c>
      <c r="AA3749" s="1" t="n">
        <v>2.683</v>
      </c>
      <c r="AB3749" s="1" t="n">
        <v>3.916</v>
      </c>
      <c r="AC3749" s="1" t="n">
        <v>4.175</v>
      </c>
      <c r="AD3749" s="1" t="n">
        <v>4.026</v>
      </c>
      <c r="AE3749" s="1" t="n">
        <v>3.921</v>
      </c>
      <c r="AF3749" s="1" t="n">
        <v>4.145</v>
      </c>
      <c r="AG3749" s="1" t="n">
        <v>3.677</v>
      </c>
      <c r="AH3749" s="1" t="n">
        <v>4.104</v>
      </c>
      <c r="AI3749" s="1" t="n">
        <v>4.268</v>
      </c>
      <c r="AJ3749" s="1" t="n">
        <v>5.388</v>
      </c>
      <c r="AK3749" s="1" t="n">
        <v>4.757</v>
      </c>
      <c r="AL3749" s="1" t="n">
        <v>5.485</v>
      </c>
      <c r="AM3749" s="1" t="n">
        <v>5.661</v>
      </c>
      <c r="AN3749" s="1" t="n">
        <v>4.292</v>
      </c>
      <c r="AO3749" s="1" t="n">
        <v>5.455</v>
      </c>
    </row>
    <row r="3750" customFormat="false" ht="13" hidden="true" customHeight="false" outlineLevel="0" collapsed="false">
      <c r="A3750" s="1" t="s">
        <v>3767</v>
      </c>
      <c r="B3750" s="1" t="n">
        <v>3747</v>
      </c>
      <c r="C3750" s="5" t="s">
        <v>223</v>
      </c>
      <c r="D3750" s="1" t="n">
        <f aca="false">SUM(I3750,K3750,M3750,O3750)</f>
        <v>16456.5</v>
      </c>
      <c r="E3750" s="4" t="n">
        <f aca="false">AVERAGE(R3750:AO3750)</f>
        <v>5.476</v>
      </c>
      <c r="F3750" s="4" t="n">
        <f aca="false">MAX(R3750:AO3750)-MIN(R3750:AO3750)</f>
        <v>17.443</v>
      </c>
      <c r="G3750" s="4" t="n">
        <f aca="false">MAX(R3750:AO3750)/MIN(R3750:AO3750)</f>
        <v>14.0659176029963</v>
      </c>
      <c r="H3750" s="5" t="n">
        <v>1.417528899</v>
      </c>
      <c r="I3750" s="1" t="n">
        <v>4699</v>
      </c>
      <c r="J3750" s="5" t="n">
        <v>0.995</v>
      </c>
      <c r="K3750" s="1" t="n">
        <v>4440.5</v>
      </c>
      <c r="L3750" s="5" t="n">
        <v>1</v>
      </c>
      <c r="M3750" s="1" t="n">
        <v>5340</v>
      </c>
      <c r="N3750" s="6" t="n">
        <v>3244308702.34796</v>
      </c>
      <c r="O3750" s="1" t="n">
        <v>1977</v>
      </c>
      <c r="P3750" s="1" t="s">
        <v>224</v>
      </c>
      <c r="R3750" s="1" t="n">
        <v>18.778</v>
      </c>
      <c r="S3750" s="1" t="n">
        <v>9.481</v>
      </c>
      <c r="T3750" s="1" t="n">
        <v>2.976</v>
      </c>
      <c r="U3750" s="1" t="n">
        <v>1.39</v>
      </c>
      <c r="V3750" s="1" t="n">
        <v>1.335</v>
      </c>
      <c r="W3750" s="1" t="n">
        <v>1.619</v>
      </c>
      <c r="X3750" s="1" t="n">
        <v>1.487</v>
      </c>
      <c r="Y3750" s="1" t="n">
        <v>2.085</v>
      </c>
      <c r="Z3750" s="1" t="n">
        <v>3.129</v>
      </c>
      <c r="AA3750" s="1" t="n">
        <v>3.886</v>
      </c>
      <c r="AB3750" s="1" t="n">
        <v>4.386</v>
      </c>
      <c r="AC3750" s="1" t="n">
        <v>4.399</v>
      </c>
      <c r="AD3750" s="1" t="n">
        <v>4.819</v>
      </c>
      <c r="AE3750" s="1" t="n">
        <v>4.097</v>
      </c>
      <c r="AF3750" s="1" t="n">
        <v>6.079</v>
      </c>
      <c r="AG3750" s="1" t="n">
        <v>6.374</v>
      </c>
      <c r="AH3750" s="1" t="n">
        <v>6.593</v>
      </c>
      <c r="AI3750" s="1" t="n">
        <v>5.515</v>
      </c>
      <c r="AJ3750" s="1" t="n">
        <v>6.838</v>
      </c>
      <c r="AK3750" s="1" t="n">
        <v>8.227</v>
      </c>
      <c r="AL3750" s="1" t="n">
        <v>6.542</v>
      </c>
      <c r="AM3750" s="1" t="n">
        <v>6.59</v>
      </c>
      <c r="AN3750" s="1" t="n">
        <v>7.379</v>
      </c>
      <c r="AO3750" s="1" t="n">
        <v>7.42</v>
      </c>
    </row>
    <row r="3751" customFormat="false" ht="13" hidden="true" customHeight="false" outlineLevel="0" collapsed="false">
      <c r="A3751" s="1" t="s">
        <v>3768</v>
      </c>
      <c r="B3751" s="1" t="n">
        <v>3748</v>
      </c>
      <c r="C3751" s="5" t="s">
        <v>223</v>
      </c>
      <c r="D3751" s="1" t="n">
        <f aca="false">SUM(I3751,K3751,M3751,O3751)</f>
        <v>16456.5</v>
      </c>
      <c r="E3751" s="4" t="n">
        <f aca="false">AVERAGE(R3751:AO3751)</f>
        <v>15.5511666666667</v>
      </c>
      <c r="F3751" s="4" t="n">
        <f aca="false">MAX(R3751:AO3751)-MIN(R3751:AO3751)</f>
        <v>27.991</v>
      </c>
      <c r="G3751" s="4" t="n">
        <f aca="false">MAX(R3751:AO3751)/MIN(R3751:AO3751)</f>
        <v>7.3717277486911</v>
      </c>
      <c r="H3751" s="5" t="n">
        <v>1.385882681</v>
      </c>
      <c r="I3751" s="1" t="n">
        <v>4142</v>
      </c>
      <c r="J3751" s="5" t="n">
        <v>0.995</v>
      </c>
      <c r="K3751" s="1" t="n">
        <v>4440.5</v>
      </c>
      <c r="L3751" s="5" t="n">
        <v>1</v>
      </c>
      <c r="M3751" s="1" t="n">
        <v>5340</v>
      </c>
      <c r="N3751" s="6" t="n">
        <v>21078899548.0814</v>
      </c>
      <c r="O3751" s="1" t="n">
        <v>2534</v>
      </c>
      <c r="P3751" s="1" t="s">
        <v>224</v>
      </c>
      <c r="R3751" s="1" t="n">
        <v>32.384</v>
      </c>
      <c r="S3751" s="1" t="n">
        <v>18.251</v>
      </c>
      <c r="T3751" s="1" t="n">
        <v>4.887</v>
      </c>
      <c r="U3751" s="1" t="n">
        <v>5.011</v>
      </c>
      <c r="V3751" s="1" t="n">
        <v>4.883</v>
      </c>
      <c r="W3751" s="1" t="n">
        <v>4.719</v>
      </c>
      <c r="X3751" s="1" t="n">
        <v>4.393</v>
      </c>
      <c r="Y3751" s="1" t="n">
        <v>8.011</v>
      </c>
      <c r="Z3751" s="1" t="n">
        <v>12.007</v>
      </c>
      <c r="AA3751" s="1" t="n">
        <v>15.316</v>
      </c>
      <c r="AB3751" s="1" t="n">
        <v>15.065</v>
      </c>
      <c r="AC3751" s="1" t="n">
        <v>14.917</v>
      </c>
      <c r="AD3751" s="1" t="n">
        <v>14.498</v>
      </c>
      <c r="AE3751" s="1" t="n">
        <v>15.642</v>
      </c>
      <c r="AF3751" s="1" t="n">
        <v>19.987</v>
      </c>
      <c r="AG3751" s="1" t="n">
        <v>19.897</v>
      </c>
      <c r="AH3751" s="1" t="n">
        <v>20.793</v>
      </c>
      <c r="AI3751" s="1" t="n">
        <v>20.979</v>
      </c>
      <c r="AJ3751" s="1" t="n">
        <v>21.023</v>
      </c>
      <c r="AK3751" s="1" t="n">
        <v>19.557</v>
      </c>
      <c r="AL3751" s="1" t="n">
        <v>19.407</v>
      </c>
      <c r="AM3751" s="1" t="n">
        <v>19.722</v>
      </c>
      <c r="AN3751" s="1" t="n">
        <v>22.015</v>
      </c>
      <c r="AO3751" s="1" t="n">
        <v>19.864</v>
      </c>
    </row>
    <row r="3752" customFormat="false" ht="13" hidden="true" customHeight="false" outlineLevel="0" collapsed="false">
      <c r="A3752" s="1" t="s">
        <v>3769</v>
      </c>
      <c r="B3752" s="1" t="n">
        <v>3749</v>
      </c>
      <c r="C3752" s="5" t="s">
        <v>223</v>
      </c>
      <c r="D3752" s="1" t="n">
        <f aca="false">SUM(I3752,K3752,M3752,O3752)</f>
        <v>16465</v>
      </c>
      <c r="E3752" s="4" t="n">
        <f aca="false">AVERAGE(R3752:AO3752)</f>
        <v>10.174125</v>
      </c>
      <c r="F3752" s="4" t="n">
        <f aca="false">MAX(R3752:AO3752)-MIN(R3752:AO3752)</f>
        <v>15.452</v>
      </c>
      <c r="G3752" s="4" t="n">
        <f aca="false">MAX(R3752:AO3752)/MIN(R3752:AO3752)</f>
        <v>9.98372093023256</v>
      </c>
      <c r="H3752" s="5" t="n">
        <v>1.388520634</v>
      </c>
      <c r="I3752" s="1" t="n">
        <v>4182</v>
      </c>
      <c r="J3752" s="5" t="n">
        <v>0.994</v>
      </c>
      <c r="K3752" s="1" t="n">
        <v>4369</v>
      </c>
      <c r="L3752" s="5" t="n">
        <v>1</v>
      </c>
      <c r="M3752" s="1" t="n">
        <v>5340</v>
      </c>
      <c r="N3752" s="6" t="n">
        <v>23669695279.2322</v>
      </c>
      <c r="O3752" s="1" t="n">
        <v>2574</v>
      </c>
      <c r="P3752" s="1" t="s">
        <v>224</v>
      </c>
      <c r="R3752" s="1" t="n">
        <v>17.172</v>
      </c>
      <c r="S3752" s="1" t="n">
        <v>4.678</v>
      </c>
      <c r="T3752" s="1" t="n">
        <v>1.72</v>
      </c>
      <c r="U3752" s="1" t="n">
        <v>2.846</v>
      </c>
      <c r="V3752" s="1" t="n">
        <v>5.522</v>
      </c>
      <c r="W3752" s="1" t="n">
        <v>7.234</v>
      </c>
      <c r="X3752" s="1" t="n">
        <v>7.044</v>
      </c>
      <c r="Y3752" s="1" t="n">
        <v>8.255</v>
      </c>
      <c r="Z3752" s="1" t="n">
        <v>11.528</v>
      </c>
      <c r="AA3752" s="1" t="n">
        <v>11.011</v>
      </c>
      <c r="AB3752" s="1" t="n">
        <v>9.358</v>
      </c>
      <c r="AC3752" s="1" t="n">
        <v>10.357</v>
      </c>
      <c r="AD3752" s="1" t="n">
        <v>10.689</v>
      </c>
      <c r="AE3752" s="1" t="n">
        <v>10.866</v>
      </c>
      <c r="AF3752" s="1" t="n">
        <v>11.55</v>
      </c>
      <c r="AG3752" s="1" t="n">
        <v>12.373</v>
      </c>
      <c r="AH3752" s="1" t="n">
        <v>12.01</v>
      </c>
      <c r="AI3752" s="1" t="n">
        <v>12.193</v>
      </c>
      <c r="AJ3752" s="1" t="n">
        <v>12.573</v>
      </c>
      <c r="AK3752" s="1" t="n">
        <v>12.657</v>
      </c>
      <c r="AL3752" s="1" t="n">
        <v>13.594</v>
      </c>
      <c r="AM3752" s="1" t="n">
        <v>13.363</v>
      </c>
      <c r="AN3752" s="1" t="n">
        <v>13.223</v>
      </c>
      <c r="AO3752" s="1" t="n">
        <v>12.363</v>
      </c>
    </row>
    <row r="3753" customFormat="false" ht="13" hidden="true" customHeight="false" outlineLevel="0" collapsed="false">
      <c r="A3753" s="1" t="s">
        <v>3770</v>
      </c>
      <c r="B3753" s="1" t="n">
        <v>3750</v>
      </c>
      <c r="C3753" s="5" t="s">
        <v>223</v>
      </c>
      <c r="D3753" s="1" t="n">
        <f aca="false">SUM(I3753,K3753,M3753,O3753)</f>
        <v>16468</v>
      </c>
      <c r="E3753" s="4" t="n">
        <f aca="false">AVERAGE(R3753:AO3753)</f>
        <v>8.63904166666667</v>
      </c>
      <c r="F3753" s="4" t="n">
        <f aca="false">MAX(R3753:AO3753)-MIN(R3753:AO3753)</f>
        <v>32.066</v>
      </c>
      <c r="G3753" s="4" t="n">
        <f aca="false">MAX(R3753:AO3753)/MIN(R3753:AO3753)</f>
        <v>13.2342617321633</v>
      </c>
      <c r="H3753" s="5" t="n">
        <v>1.360268209</v>
      </c>
      <c r="I3753" s="1" t="n">
        <v>3652</v>
      </c>
      <c r="J3753" s="5" t="n">
        <v>0.992</v>
      </c>
      <c r="K3753" s="1" t="n">
        <v>4250</v>
      </c>
      <c r="L3753" s="5" t="n">
        <v>1</v>
      </c>
      <c r="M3753" s="1" t="n">
        <v>5340</v>
      </c>
      <c r="N3753" s="6" t="n">
        <v>126199786868.801</v>
      </c>
      <c r="O3753" s="1" t="n">
        <v>3226</v>
      </c>
      <c r="P3753" s="1" t="s">
        <v>224</v>
      </c>
      <c r="R3753" s="1" t="n">
        <v>34.687</v>
      </c>
      <c r="S3753" s="1" t="n">
        <v>9.639</v>
      </c>
      <c r="T3753" s="1" t="n">
        <v>4.128</v>
      </c>
      <c r="U3753" s="1" t="n">
        <v>3.833</v>
      </c>
      <c r="V3753" s="1" t="n">
        <v>4.358</v>
      </c>
      <c r="W3753" s="1" t="n">
        <v>3.491</v>
      </c>
      <c r="X3753" s="1" t="n">
        <v>2.621</v>
      </c>
      <c r="Y3753" s="1" t="n">
        <v>4.737</v>
      </c>
      <c r="Z3753" s="1" t="n">
        <v>6.191</v>
      </c>
      <c r="AA3753" s="1" t="n">
        <v>6.132</v>
      </c>
      <c r="AB3753" s="1" t="n">
        <v>7.703</v>
      </c>
      <c r="AC3753" s="1" t="n">
        <v>8.714</v>
      </c>
      <c r="AD3753" s="1" t="n">
        <v>7.416</v>
      </c>
      <c r="AE3753" s="1" t="n">
        <v>6.688</v>
      </c>
      <c r="AF3753" s="1" t="n">
        <v>7.007</v>
      </c>
      <c r="AG3753" s="1" t="n">
        <v>9.133</v>
      </c>
      <c r="AH3753" s="1" t="n">
        <v>9.996</v>
      </c>
      <c r="AI3753" s="1" t="n">
        <v>10.336</v>
      </c>
      <c r="AJ3753" s="1" t="n">
        <v>11.043</v>
      </c>
      <c r="AK3753" s="1" t="n">
        <v>9.721</v>
      </c>
      <c r="AL3753" s="1" t="n">
        <v>8.804</v>
      </c>
      <c r="AM3753" s="1" t="n">
        <v>9.192</v>
      </c>
      <c r="AN3753" s="1" t="n">
        <v>10.579</v>
      </c>
      <c r="AO3753" s="1" t="n">
        <v>11.188</v>
      </c>
    </row>
    <row r="3754" customFormat="false" ht="13" hidden="true" customHeight="false" outlineLevel="0" collapsed="false">
      <c r="A3754" s="1" t="s">
        <v>3771</v>
      </c>
      <c r="B3754" s="1" t="n">
        <v>3751</v>
      </c>
      <c r="C3754" s="5" t="s">
        <v>223</v>
      </c>
      <c r="D3754" s="1" t="n">
        <f aca="false">SUM(I3754,K3754,M3754,O3754)</f>
        <v>16469</v>
      </c>
      <c r="E3754" s="4" t="n">
        <f aca="false">AVERAGE(R3754:AO3754)</f>
        <v>36.7229583333333</v>
      </c>
      <c r="F3754" s="4" t="n">
        <f aca="false">MAX(R3754:AO3754)-MIN(R3754:AO3754)</f>
        <v>255.501</v>
      </c>
      <c r="G3754" s="4" t="n">
        <f aca="false">MAX(R3754:AO3754)/MIN(R3754:AO3754)</f>
        <v>87.7870244565217</v>
      </c>
      <c r="H3754" s="5" t="n">
        <v>1.517488397</v>
      </c>
      <c r="I3754" s="1" t="n">
        <v>6025</v>
      </c>
      <c r="J3754" s="5" t="n">
        <v>0.997</v>
      </c>
      <c r="K3754" s="1" t="n">
        <v>4637</v>
      </c>
      <c r="L3754" s="5" t="n">
        <v>1</v>
      </c>
      <c r="M3754" s="1" t="n">
        <v>5340</v>
      </c>
      <c r="N3754" s="5" t="n">
        <v>6754.9086932672</v>
      </c>
      <c r="O3754" s="1" t="n">
        <v>467</v>
      </c>
      <c r="P3754" s="1" t="s">
        <v>224</v>
      </c>
      <c r="R3754" s="1" t="n">
        <v>258.445</v>
      </c>
      <c r="S3754" s="1" t="n">
        <v>84.04</v>
      </c>
      <c r="T3754" s="1" t="n">
        <v>6.966</v>
      </c>
      <c r="U3754" s="1" t="n">
        <v>2.944</v>
      </c>
      <c r="V3754" s="1" t="n">
        <v>2.994</v>
      </c>
      <c r="W3754" s="1" t="n">
        <v>3.104</v>
      </c>
      <c r="X3754" s="1" t="n">
        <v>4.329</v>
      </c>
      <c r="Y3754" s="1" t="n">
        <v>6.209</v>
      </c>
      <c r="Z3754" s="1" t="n">
        <v>12.328</v>
      </c>
      <c r="AA3754" s="1" t="n">
        <v>14.632</v>
      </c>
      <c r="AB3754" s="1" t="n">
        <v>19.437</v>
      </c>
      <c r="AC3754" s="1" t="n">
        <v>20.763</v>
      </c>
      <c r="AD3754" s="1" t="n">
        <v>21.831</v>
      </c>
      <c r="AE3754" s="1" t="n">
        <v>24.619</v>
      </c>
      <c r="AF3754" s="1" t="n">
        <v>28.736</v>
      </c>
      <c r="AG3754" s="1" t="n">
        <v>33.799</v>
      </c>
      <c r="AH3754" s="1" t="n">
        <v>33.757</v>
      </c>
      <c r="AI3754" s="1" t="n">
        <v>33.682</v>
      </c>
      <c r="AJ3754" s="1" t="n">
        <v>40.364</v>
      </c>
      <c r="AK3754" s="1" t="n">
        <v>43.647</v>
      </c>
      <c r="AL3754" s="1" t="n">
        <v>40.181</v>
      </c>
      <c r="AM3754" s="1" t="n">
        <v>42.127</v>
      </c>
      <c r="AN3754" s="1" t="n">
        <v>51.227</v>
      </c>
      <c r="AO3754" s="1" t="n">
        <v>51.19</v>
      </c>
    </row>
    <row r="3755" customFormat="false" ht="13" hidden="true" customHeight="false" outlineLevel="0" collapsed="false">
      <c r="A3755" s="1" t="s">
        <v>3772</v>
      </c>
      <c r="B3755" s="1" t="n">
        <v>3752</v>
      </c>
      <c r="C3755" s="5" t="s">
        <v>223</v>
      </c>
      <c r="D3755" s="1" t="n">
        <f aca="false">SUM(I3755,K3755,M3755,O3755)</f>
        <v>16474</v>
      </c>
      <c r="E3755" s="4" t="n">
        <f aca="false">AVERAGE(R3755:AO3755)</f>
        <v>9.69575</v>
      </c>
      <c r="F3755" s="4" t="n">
        <f aca="false">MAX(R3755:AO3755)-MIN(R3755:AO3755)</f>
        <v>19.597</v>
      </c>
      <c r="G3755" s="4" t="n">
        <f aca="false">MAX(R3755:AO3755)/MIN(R3755:AO3755)</f>
        <v>4.15368522690698</v>
      </c>
      <c r="H3755" s="5" t="n">
        <v>1.358848316</v>
      </c>
      <c r="I3755" s="1" t="n">
        <v>3621</v>
      </c>
      <c r="J3755" s="5" t="n">
        <v>0.984</v>
      </c>
      <c r="K3755" s="1" t="n">
        <v>3918</v>
      </c>
      <c r="L3755" s="5" t="n">
        <v>1</v>
      </c>
      <c r="M3755" s="1" t="n">
        <v>5340</v>
      </c>
      <c r="N3755" s="6" t="n">
        <v>282020358138.504</v>
      </c>
      <c r="O3755" s="1" t="n">
        <v>3595</v>
      </c>
      <c r="P3755" s="1" t="s">
        <v>224</v>
      </c>
      <c r="R3755" s="1" t="n">
        <v>25.811</v>
      </c>
      <c r="S3755" s="1" t="n">
        <v>9.51</v>
      </c>
      <c r="T3755" s="1" t="n">
        <v>8.889</v>
      </c>
      <c r="U3755" s="1" t="n">
        <v>7.385</v>
      </c>
      <c r="V3755" s="1" t="n">
        <v>6.334</v>
      </c>
      <c r="W3755" s="1" t="n">
        <v>6.424</v>
      </c>
      <c r="X3755" s="1" t="n">
        <v>6.214</v>
      </c>
      <c r="Y3755" s="1" t="n">
        <v>7.848</v>
      </c>
      <c r="Z3755" s="1" t="n">
        <v>6.706</v>
      </c>
      <c r="AA3755" s="1" t="n">
        <v>7.325</v>
      </c>
      <c r="AB3755" s="1" t="n">
        <v>8.342</v>
      </c>
      <c r="AC3755" s="1" t="n">
        <v>9.8</v>
      </c>
      <c r="AD3755" s="1" t="n">
        <v>9.043</v>
      </c>
      <c r="AE3755" s="1" t="n">
        <v>7.888</v>
      </c>
      <c r="AF3755" s="1" t="n">
        <v>10.987</v>
      </c>
      <c r="AG3755" s="1" t="n">
        <v>12.778</v>
      </c>
      <c r="AH3755" s="1" t="n">
        <v>11.034</v>
      </c>
      <c r="AI3755" s="1" t="n">
        <v>10.319</v>
      </c>
      <c r="AJ3755" s="1" t="n">
        <v>8.654</v>
      </c>
      <c r="AK3755" s="1" t="n">
        <v>9.599</v>
      </c>
      <c r="AL3755" s="1" t="n">
        <v>9.664</v>
      </c>
      <c r="AM3755" s="1" t="n">
        <v>11.046</v>
      </c>
      <c r="AN3755" s="1" t="n">
        <v>10.222</v>
      </c>
      <c r="AO3755" s="1" t="n">
        <v>10.876</v>
      </c>
    </row>
    <row r="3756" customFormat="false" ht="13" hidden="true" customHeight="false" outlineLevel="0" collapsed="false">
      <c r="A3756" s="1" t="s">
        <v>3773</v>
      </c>
      <c r="B3756" s="1" t="n">
        <v>3753</v>
      </c>
      <c r="C3756" s="5" t="s">
        <v>223</v>
      </c>
      <c r="D3756" s="1" t="n">
        <f aca="false">SUM(I3756,K3756,M3756,O3756)</f>
        <v>16475.5</v>
      </c>
      <c r="E3756" s="4" t="n">
        <f aca="false">AVERAGE(R3756:AO3756)</f>
        <v>16.0725416666667</v>
      </c>
      <c r="F3756" s="4" t="n">
        <f aca="false">MAX(R3756:AO3756)-MIN(R3756:AO3756)</f>
        <v>15.271</v>
      </c>
      <c r="G3756" s="4" t="n">
        <f aca="false">MAX(R3756:AO3756)/MIN(R3756:AO3756)</f>
        <v>3.82534690101758</v>
      </c>
      <c r="H3756" s="5" t="n">
        <v>1.625745696</v>
      </c>
      <c r="I3756" s="1" t="n">
        <v>6616</v>
      </c>
      <c r="J3756" s="5" t="n">
        <v>0.855</v>
      </c>
      <c r="K3756" s="1" t="n">
        <v>2539</v>
      </c>
      <c r="L3756" s="5" t="n">
        <v>0.270994575625878</v>
      </c>
      <c r="M3756" s="1" t="n">
        <v>2428.5</v>
      </c>
      <c r="N3756" s="6" t="n">
        <v>2953952430159.26</v>
      </c>
      <c r="O3756" s="1" t="n">
        <v>4892</v>
      </c>
      <c r="P3756" s="1" t="s">
        <v>224</v>
      </c>
      <c r="R3756" s="1" t="n">
        <v>5.405</v>
      </c>
      <c r="S3756" s="1" t="n">
        <v>7.824</v>
      </c>
      <c r="T3756" s="1" t="n">
        <v>7.349</v>
      </c>
      <c r="U3756" s="1" t="n">
        <v>13.339</v>
      </c>
      <c r="V3756" s="1" t="n">
        <v>16.125</v>
      </c>
      <c r="W3756" s="1" t="n">
        <v>15.654</v>
      </c>
      <c r="X3756" s="1" t="n">
        <v>18.066</v>
      </c>
      <c r="Y3756" s="1" t="n">
        <v>20.676</v>
      </c>
      <c r="Z3756" s="1" t="n">
        <v>18.054</v>
      </c>
      <c r="AA3756" s="1" t="n">
        <v>18.413</v>
      </c>
      <c r="AB3756" s="1" t="n">
        <v>16.675</v>
      </c>
      <c r="AC3756" s="1" t="n">
        <v>16.517</v>
      </c>
      <c r="AD3756" s="1" t="n">
        <v>18.332</v>
      </c>
      <c r="AE3756" s="1" t="n">
        <v>17.827</v>
      </c>
      <c r="AF3756" s="1" t="n">
        <v>16.886</v>
      </c>
      <c r="AG3756" s="1" t="n">
        <v>18.91</v>
      </c>
      <c r="AH3756" s="1" t="n">
        <v>16.438</v>
      </c>
      <c r="AI3756" s="1" t="n">
        <v>18.052</v>
      </c>
      <c r="AJ3756" s="1" t="n">
        <v>16.471</v>
      </c>
      <c r="AK3756" s="1" t="n">
        <v>17.387</v>
      </c>
      <c r="AL3756" s="1" t="n">
        <v>16.227</v>
      </c>
      <c r="AM3756" s="1" t="n">
        <v>17.984</v>
      </c>
      <c r="AN3756" s="1" t="n">
        <v>17.691</v>
      </c>
      <c r="AO3756" s="1" t="n">
        <v>19.439</v>
      </c>
    </row>
    <row r="3757" customFormat="false" ht="13" hidden="true" customHeight="false" outlineLevel="0" collapsed="false">
      <c r="A3757" s="1" t="s">
        <v>3774</v>
      </c>
      <c r="B3757" s="1" t="n">
        <v>3754</v>
      </c>
      <c r="C3757" s="5" t="s">
        <v>223</v>
      </c>
      <c r="D3757" s="1" t="n">
        <f aca="false">SUM(I3757,K3757,M3757,O3757)</f>
        <v>16482</v>
      </c>
      <c r="E3757" s="4" t="n">
        <f aca="false">AVERAGE(R3757:AO3757)</f>
        <v>19.0212916666667</v>
      </c>
      <c r="F3757" s="4" t="n">
        <f aca="false">MAX(R3757:AO3757)-MIN(R3757:AO3757)</f>
        <v>26.378</v>
      </c>
      <c r="G3757" s="4" t="n">
        <f aca="false">MAX(R3757:AO3757)/MIN(R3757:AO3757)</f>
        <v>2.76819949054833</v>
      </c>
      <c r="H3757" s="5" t="n">
        <v>1.36318405</v>
      </c>
      <c r="I3757" s="1" t="n">
        <v>3712</v>
      </c>
      <c r="J3757" s="5" t="n">
        <v>0.991</v>
      </c>
      <c r="K3757" s="1" t="n">
        <v>4199.5</v>
      </c>
      <c r="L3757" s="5" t="n">
        <v>0.417225490356016</v>
      </c>
      <c r="M3757" s="1" t="n">
        <v>2819.5</v>
      </c>
      <c r="N3757" s="6" t="n">
        <v>12660118485041.1</v>
      </c>
      <c r="O3757" s="1" t="n">
        <v>5751</v>
      </c>
      <c r="P3757" s="1" t="s">
        <v>224</v>
      </c>
      <c r="R3757" s="1" t="n">
        <v>41.296</v>
      </c>
      <c r="S3757" s="1" t="n">
        <v>28.309</v>
      </c>
      <c r="T3757" s="1" t="n">
        <v>24.618</v>
      </c>
      <c r="U3757" s="1" t="n">
        <v>22.566</v>
      </c>
      <c r="V3757" s="1" t="n">
        <v>21.261</v>
      </c>
      <c r="W3757" s="1" t="n">
        <v>18.062</v>
      </c>
      <c r="X3757" s="1" t="n">
        <v>16.603</v>
      </c>
      <c r="Y3757" s="1" t="n">
        <v>14.918</v>
      </c>
      <c r="Z3757" s="1" t="n">
        <v>17.243</v>
      </c>
      <c r="AA3757" s="1" t="n">
        <v>16.946</v>
      </c>
      <c r="AB3757" s="1" t="n">
        <v>18.708</v>
      </c>
      <c r="AC3757" s="1" t="n">
        <v>19.213</v>
      </c>
      <c r="AD3757" s="1" t="n">
        <v>16.507</v>
      </c>
      <c r="AE3757" s="1" t="n">
        <v>17.011</v>
      </c>
      <c r="AF3757" s="1" t="n">
        <v>16.119</v>
      </c>
      <c r="AG3757" s="1" t="n">
        <v>15.511</v>
      </c>
      <c r="AH3757" s="1" t="n">
        <v>16.135</v>
      </c>
      <c r="AI3757" s="1" t="n">
        <v>16.924</v>
      </c>
      <c r="AJ3757" s="1" t="n">
        <v>16.256</v>
      </c>
      <c r="AK3757" s="1" t="n">
        <v>16.134</v>
      </c>
      <c r="AL3757" s="1" t="n">
        <v>17.039</v>
      </c>
      <c r="AM3757" s="1" t="n">
        <v>15.699</v>
      </c>
      <c r="AN3757" s="1" t="n">
        <v>16.713</v>
      </c>
      <c r="AO3757" s="1" t="n">
        <v>16.72</v>
      </c>
    </row>
    <row r="3758" customFormat="false" ht="13" hidden="true" customHeight="false" outlineLevel="0" collapsed="false">
      <c r="A3758" s="1" t="s">
        <v>3775</v>
      </c>
      <c r="B3758" s="1" t="n">
        <v>3755</v>
      </c>
      <c r="C3758" s="5" t="s">
        <v>223</v>
      </c>
      <c r="D3758" s="1" t="n">
        <f aca="false">SUM(I3758,K3758,M3758,O3758)</f>
        <v>16482.5</v>
      </c>
      <c r="E3758" s="4" t="n">
        <f aca="false">AVERAGE(R3758:AO3758)</f>
        <v>112.887</v>
      </c>
      <c r="F3758" s="4" t="n">
        <f aca="false">MAX(R3758:AO3758)-MIN(R3758:AO3758)</f>
        <v>400.204</v>
      </c>
      <c r="G3758" s="4" t="n">
        <f aca="false">MAX(R3758:AO3758)/MIN(R3758:AO3758)</f>
        <v>7.64890099848815</v>
      </c>
      <c r="H3758" s="5" t="n">
        <v>1.370816616</v>
      </c>
      <c r="I3758" s="1" t="n">
        <v>3864</v>
      </c>
      <c r="J3758" s="5" t="n">
        <v>0.985</v>
      </c>
      <c r="K3758" s="1" t="n">
        <v>3951.5</v>
      </c>
      <c r="L3758" s="5" t="n">
        <v>1</v>
      </c>
      <c r="M3758" s="1" t="n">
        <v>5340</v>
      </c>
      <c r="N3758" s="6" t="n">
        <v>157802055339.554</v>
      </c>
      <c r="O3758" s="1" t="n">
        <v>3327</v>
      </c>
      <c r="P3758" s="1" t="s">
        <v>224</v>
      </c>
      <c r="R3758" s="1" t="n">
        <v>313.508</v>
      </c>
      <c r="S3758" s="1" t="n">
        <v>460.395</v>
      </c>
      <c r="T3758" s="1" t="n">
        <v>304.997</v>
      </c>
      <c r="U3758" s="1" t="n">
        <v>106.534</v>
      </c>
      <c r="V3758" s="1" t="n">
        <v>82.408</v>
      </c>
      <c r="W3758" s="1" t="n">
        <v>99.969</v>
      </c>
      <c r="X3758" s="1" t="n">
        <v>115.133</v>
      </c>
      <c r="Y3758" s="1" t="n">
        <v>102.02</v>
      </c>
      <c r="Z3758" s="1" t="n">
        <v>78.101</v>
      </c>
      <c r="AA3758" s="1" t="n">
        <v>74.697</v>
      </c>
      <c r="AB3758" s="1" t="n">
        <v>71.724</v>
      </c>
      <c r="AC3758" s="1" t="n">
        <v>75.172</v>
      </c>
      <c r="AD3758" s="1" t="n">
        <v>69.088</v>
      </c>
      <c r="AE3758" s="1" t="n">
        <v>69.468</v>
      </c>
      <c r="AF3758" s="1" t="n">
        <v>70.215</v>
      </c>
      <c r="AG3758" s="1" t="n">
        <v>75.081</v>
      </c>
      <c r="AH3758" s="1" t="n">
        <v>61.023</v>
      </c>
      <c r="AI3758" s="1" t="n">
        <v>60.191</v>
      </c>
      <c r="AJ3758" s="1" t="n">
        <v>62.649</v>
      </c>
      <c r="AK3758" s="1" t="n">
        <v>69.19</v>
      </c>
      <c r="AL3758" s="1" t="n">
        <v>73.901</v>
      </c>
      <c r="AM3758" s="1" t="n">
        <v>74.102</v>
      </c>
      <c r="AN3758" s="1" t="n">
        <v>69.817</v>
      </c>
      <c r="AO3758" s="1" t="n">
        <v>69.905</v>
      </c>
    </row>
    <row r="3759" customFormat="false" ht="13" hidden="true" customHeight="false" outlineLevel="0" collapsed="false">
      <c r="A3759" s="1" t="s">
        <v>3776</v>
      </c>
      <c r="B3759" s="1" t="n">
        <v>3756</v>
      </c>
      <c r="C3759" s="5" t="s">
        <v>223</v>
      </c>
      <c r="D3759" s="1" t="n">
        <f aca="false">SUM(I3759,K3759,M3759,O3759)</f>
        <v>16483</v>
      </c>
      <c r="E3759" s="4" t="n">
        <f aca="false">AVERAGE(R3759:AO3759)</f>
        <v>50.432375</v>
      </c>
      <c r="F3759" s="4" t="n">
        <f aca="false">MAX(R3759:AO3759)-MIN(R3759:AO3759)</f>
        <v>25.195</v>
      </c>
      <c r="G3759" s="4" t="n">
        <f aca="false">MAX(R3759:AO3759)/MIN(R3759:AO3759)</f>
        <v>1.72094886542479</v>
      </c>
      <c r="H3759" s="5" t="n">
        <v>1.356983642</v>
      </c>
      <c r="I3759" s="1" t="n">
        <v>3591</v>
      </c>
      <c r="J3759" s="5" t="n">
        <v>0.95</v>
      </c>
      <c r="K3759" s="1" t="n">
        <v>3273</v>
      </c>
      <c r="L3759" s="5" t="n">
        <v>0.54830681054014</v>
      </c>
      <c r="M3759" s="1" t="n">
        <v>3086</v>
      </c>
      <c r="N3759" s="6" t="n">
        <v>51055273248066.2</v>
      </c>
      <c r="O3759" s="1" t="n">
        <v>6533</v>
      </c>
      <c r="P3759" s="1" t="s">
        <v>224</v>
      </c>
      <c r="R3759" s="1" t="n">
        <v>43.482</v>
      </c>
      <c r="S3759" s="1" t="n">
        <v>34.947</v>
      </c>
      <c r="T3759" s="1" t="n">
        <v>46.5</v>
      </c>
      <c r="U3759" s="1" t="n">
        <v>56.67</v>
      </c>
      <c r="V3759" s="1" t="n">
        <v>41.993</v>
      </c>
      <c r="W3759" s="1" t="n">
        <v>39.212</v>
      </c>
      <c r="X3759" s="1" t="n">
        <v>42.652</v>
      </c>
      <c r="Y3759" s="1" t="n">
        <v>45.733</v>
      </c>
      <c r="Z3759" s="1" t="n">
        <v>48.771</v>
      </c>
      <c r="AA3759" s="1" t="n">
        <v>57.974</v>
      </c>
      <c r="AB3759" s="1" t="n">
        <v>53.189</v>
      </c>
      <c r="AC3759" s="1" t="n">
        <v>48.267</v>
      </c>
      <c r="AD3759" s="1" t="n">
        <v>49.701</v>
      </c>
      <c r="AE3759" s="1" t="n">
        <v>50.768</v>
      </c>
      <c r="AF3759" s="1" t="n">
        <v>54.489</v>
      </c>
      <c r="AG3759" s="1" t="n">
        <v>52.753</v>
      </c>
      <c r="AH3759" s="1" t="n">
        <v>60.142</v>
      </c>
      <c r="AI3759" s="1" t="n">
        <v>57.345</v>
      </c>
      <c r="AJ3759" s="1" t="n">
        <v>55.245</v>
      </c>
      <c r="AK3759" s="1" t="n">
        <v>53.2</v>
      </c>
      <c r="AL3759" s="1" t="n">
        <v>55.189</v>
      </c>
      <c r="AM3759" s="1" t="n">
        <v>56.649</v>
      </c>
      <c r="AN3759" s="1" t="n">
        <v>54.271</v>
      </c>
      <c r="AO3759" s="1" t="n">
        <v>51.235</v>
      </c>
    </row>
    <row r="3760" customFormat="false" ht="13" hidden="true" customHeight="false" outlineLevel="0" collapsed="false">
      <c r="A3760" s="1" t="s">
        <v>3777</v>
      </c>
      <c r="B3760" s="1" t="n">
        <v>3757</v>
      </c>
      <c r="C3760" s="5" t="s">
        <v>223</v>
      </c>
      <c r="D3760" s="1" t="n">
        <f aca="false">SUM(I3760,K3760,M3760,O3760)</f>
        <v>16483.5</v>
      </c>
      <c r="E3760" s="4" t="n">
        <f aca="false">AVERAGE(R3760:AO3760)</f>
        <v>14.9217083333333</v>
      </c>
      <c r="F3760" s="4" t="n">
        <f aca="false">MAX(R3760:AO3760)-MIN(R3760:AO3760)</f>
        <v>14.645</v>
      </c>
      <c r="G3760" s="4" t="n">
        <f aca="false">MAX(R3760:AO3760)/MIN(R3760:AO3760)</f>
        <v>3.89885193982581</v>
      </c>
      <c r="H3760" s="5" t="n">
        <v>1.534460772</v>
      </c>
      <c r="I3760" s="1" t="n">
        <v>6184</v>
      </c>
      <c r="J3760" s="5" t="n">
        <v>0.878</v>
      </c>
      <c r="K3760" s="1" t="n">
        <v>2654.5</v>
      </c>
      <c r="L3760" s="5" t="n">
        <v>0.915941371832477</v>
      </c>
      <c r="M3760" s="1" t="n">
        <v>3649</v>
      </c>
      <c r="N3760" s="6" t="n">
        <v>613032446014.787</v>
      </c>
      <c r="O3760" s="1" t="n">
        <v>3996</v>
      </c>
      <c r="P3760" s="1" t="s">
        <v>224</v>
      </c>
      <c r="R3760" s="1" t="n">
        <v>18.501</v>
      </c>
      <c r="S3760" s="1" t="n">
        <v>5.654</v>
      </c>
      <c r="T3760" s="1" t="n">
        <v>5.052</v>
      </c>
      <c r="U3760" s="1" t="n">
        <v>12.171</v>
      </c>
      <c r="V3760" s="1" t="n">
        <v>17.921</v>
      </c>
      <c r="W3760" s="1" t="n">
        <v>19.697</v>
      </c>
      <c r="X3760" s="1" t="n">
        <v>16.56</v>
      </c>
      <c r="Y3760" s="1" t="n">
        <v>14.683</v>
      </c>
      <c r="Z3760" s="1" t="n">
        <v>17.567</v>
      </c>
      <c r="AA3760" s="1" t="n">
        <v>16.561</v>
      </c>
      <c r="AB3760" s="1" t="n">
        <v>17.423</v>
      </c>
      <c r="AC3760" s="1" t="n">
        <v>17.02</v>
      </c>
      <c r="AD3760" s="1" t="n">
        <v>15.726</v>
      </c>
      <c r="AE3760" s="1" t="n">
        <v>15.417</v>
      </c>
      <c r="AF3760" s="1" t="n">
        <v>13.91</v>
      </c>
      <c r="AG3760" s="1" t="n">
        <v>15.693</v>
      </c>
      <c r="AH3760" s="1" t="n">
        <v>14.468</v>
      </c>
      <c r="AI3760" s="1" t="n">
        <v>13.908</v>
      </c>
      <c r="AJ3760" s="1" t="n">
        <v>14.661</v>
      </c>
      <c r="AK3760" s="1" t="n">
        <v>15.521</v>
      </c>
      <c r="AL3760" s="1" t="n">
        <v>14.297</v>
      </c>
      <c r="AM3760" s="1" t="n">
        <v>14.437</v>
      </c>
      <c r="AN3760" s="1" t="n">
        <v>15.105</v>
      </c>
      <c r="AO3760" s="1" t="n">
        <v>16.168</v>
      </c>
    </row>
    <row r="3761" customFormat="false" ht="13" hidden="true" customHeight="false" outlineLevel="0" collapsed="false">
      <c r="A3761" s="1" t="s">
        <v>3778</v>
      </c>
      <c r="B3761" s="1" t="n">
        <v>3758</v>
      </c>
      <c r="C3761" s="5" t="s">
        <v>223</v>
      </c>
      <c r="D3761" s="1" t="n">
        <f aca="false">SUM(I3761,K3761,M3761,O3761)</f>
        <v>16485.5</v>
      </c>
      <c r="E3761" s="4" t="n">
        <f aca="false">AVERAGE(R3761:AO3761)</f>
        <v>44.0354166666667</v>
      </c>
      <c r="F3761" s="4" t="n">
        <f aca="false">MAX(R3761:AO3761)-MIN(R3761:AO3761)</f>
        <v>25.327</v>
      </c>
      <c r="G3761" s="4" t="n">
        <f aca="false">MAX(R3761:AO3761)/MIN(R3761:AO3761)</f>
        <v>1.77150603143658</v>
      </c>
      <c r="H3761" s="5" t="n">
        <v>1.344565105</v>
      </c>
      <c r="I3761" s="1" t="n">
        <v>3344</v>
      </c>
      <c r="J3761" s="5" t="n">
        <v>0.959</v>
      </c>
      <c r="K3761" s="1" t="n">
        <v>3389.5</v>
      </c>
      <c r="L3761" s="5" t="n">
        <v>1</v>
      </c>
      <c r="M3761" s="1" t="n">
        <v>5340</v>
      </c>
      <c r="N3761" s="6" t="n">
        <v>1317432234479.02</v>
      </c>
      <c r="O3761" s="1" t="n">
        <v>4412</v>
      </c>
      <c r="P3761" s="1" t="s">
        <v>224</v>
      </c>
      <c r="R3761" s="1" t="n">
        <v>32.828</v>
      </c>
      <c r="S3761" s="1" t="n">
        <v>47.527</v>
      </c>
      <c r="T3761" s="1" t="n">
        <v>35.152</v>
      </c>
      <c r="U3761" s="1" t="n">
        <v>35.27</v>
      </c>
      <c r="V3761" s="1" t="n">
        <v>40.326</v>
      </c>
      <c r="W3761" s="1" t="n">
        <v>52.549</v>
      </c>
      <c r="X3761" s="1" t="n">
        <v>51.658</v>
      </c>
      <c r="Y3761" s="1" t="n">
        <v>58.155</v>
      </c>
      <c r="Z3761" s="1" t="n">
        <v>54.748</v>
      </c>
      <c r="AA3761" s="1" t="n">
        <v>49.939</v>
      </c>
      <c r="AB3761" s="1" t="n">
        <v>43.752</v>
      </c>
      <c r="AC3761" s="1" t="n">
        <v>42.013</v>
      </c>
      <c r="AD3761" s="1" t="n">
        <v>51.999</v>
      </c>
      <c r="AE3761" s="1" t="n">
        <v>49.131</v>
      </c>
      <c r="AF3761" s="1" t="n">
        <v>41.963</v>
      </c>
      <c r="AG3761" s="1" t="n">
        <v>42.691</v>
      </c>
      <c r="AH3761" s="1" t="n">
        <v>42.892</v>
      </c>
      <c r="AI3761" s="1" t="n">
        <v>39.83</v>
      </c>
      <c r="AJ3761" s="1" t="n">
        <v>38.063</v>
      </c>
      <c r="AK3761" s="1" t="n">
        <v>39.251</v>
      </c>
      <c r="AL3761" s="1" t="n">
        <v>40.012</v>
      </c>
      <c r="AM3761" s="1" t="n">
        <v>42.925</v>
      </c>
      <c r="AN3761" s="1" t="n">
        <v>41.378</v>
      </c>
      <c r="AO3761" s="1" t="n">
        <v>42.798</v>
      </c>
    </row>
    <row r="3762" customFormat="false" ht="13" hidden="true" customHeight="false" outlineLevel="0" collapsed="false">
      <c r="A3762" s="1" t="s">
        <v>3779</v>
      </c>
      <c r="B3762" s="1" t="n">
        <v>3759</v>
      </c>
      <c r="C3762" s="5" t="s">
        <v>223</v>
      </c>
      <c r="D3762" s="1" t="n">
        <f aca="false">SUM(I3762,K3762,M3762,O3762)</f>
        <v>16486.5</v>
      </c>
      <c r="E3762" s="4" t="n">
        <f aca="false">AVERAGE(R3762:AO3762)</f>
        <v>503.0895</v>
      </c>
      <c r="F3762" s="4" t="n">
        <f aca="false">MAX(R3762:AO3762)-MIN(R3762:AO3762)</f>
        <v>1954.311</v>
      </c>
      <c r="G3762" s="4" t="n">
        <f aca="false">MAX(R3762:AO3762)/MIN(R3762:AO3762)</f>
        <v>7.93094276321156</v>
      </c>
      <c r="H3762" s="5" t="n">
        <v>1.351791237</v>
      </c>
      <c r="I3762" s="1" t="n">
        <v>3488</v>
      </c>
      <c r="J3762" s="5" t="n">
        <v>0.996</v>
      </c>
      <c r="K3762" s="1" t="n">
        <v>4529.5</v>
      </c>
      <c r="L3762" s="5" t="n">
        <v>1</v>
      </c>
      <c r="M3762" s="1" t="n">
        <v>5340</v>
      </c>
      <c r="N3762" s="6" t="n">
        <v>100554615633.672</v>
      </c>
      <c r="O3762" s="1" t="n">
        <v>3129</v>
      </c>
      <c r="P3762" s="1" t="s">
        <v>224</v>
      </c>
      <c r="R3762" s="1" t="n">
        <v>391.825</v>
      </c>
      <c r="S3762" s="1" t="n">
        <v>542.652</v>
      </c>
      <c r="T3762" s="1" t="n">
        <v>2236.28</v>
      </c>
      <c r="U3762" s="1" t="n">
        <v>1084.47</v>
      </c>
      <c r="V3762" s="1" t="n">
        <v>677.74</v>
      </c>
      <c r="W3762" s="1" t="n">
        <v>581.061</v>
      </c>
      <c r="X3762" s="1" t="n">
        <v>464.073</v>
      </c>
      <c r="Y3762" s="1" t="n">
        <v>433.969</v>
      </c>
      <c r="Z3762" s="1" t="n">
        <v>281.969</v>
      </c>
      <c r="AA3762" s="1" t="n">
        <v>345.494</v>
      </c>
      <c r="AB3762" s="1" t="n">
        <v>381.971</v>
      </c>
      <c r="AC3762" s="1" t="n">
        <v>358.479</v>
      </c>
      <c r="AD3762" s="1" t="n">
        <v>331.757</v>
      </c>
      <c r="AE3762" s="1" t="n">
        <v>314.452</v>
      </c>
      <c r="AF3762" s="1" t="n">
        <v>374.801</v>
      </c>
      <c r="AG3762" s="1" t="n">
        <v>376.545</v>
      </c>
      <c r="AH3762" s="1" t="n">
        <v>353.957</v>
      </c>
      <c r="AI3762" s="1" t="n">
        <v>352.656</v>
      </c>
      <c r="AJ3762" s="1" t="n">
        <v>363.253</v>
      </c>
      <c r="AK3762" s="1" t="n">
        <v>397.437</v>
      </c>
      <c r="AL3762" s="1" t="n">
        <v>376.37</v>
      </c>
      <c r="AM3762" s="1" t="n">
        <v>342.354</v>
      </c>
      <c r="AN3762" s="1" t="n">
        <v>348.3</v>
      </c>
      <c r="AO3762" s="1" t="n">
        <v>362.283</v>
      </c>
    </row>
    <row r="3763" customFormat="false" ht="13" hidden="true" customHeight="false" outlineLevel="0" collapsed="false">
      <c r="A3763" s="1" t="s">
        <v>3780</v>
      </c>
      <c r="B3763" s="1" t="n">
        <v>3760</v>
      </c>
      <c r="C3763" s="5" t="s">
        <v>223</v>
      </c>
      <c r="D3763" s="1" t="n">
        <f aca="false">SUM(I3763,K3763,M3763,O3763)</f>
        <v>16488.5</v>
      </c>
      <c r="E3763" s="4" t="n">
        <f aca="false">AVERAGE(R3763:AO3763)</f>
        <v>96.2958333333333</v>
      </c>
      <c r="F3763" s="4" t="n">
        <f aca="false">MAX(R3763:AO3763)-MIN(R3763:AO3763)</f>
        <v>302.433</v>
      </c>
      <c r="G3763" s="4" t="n">
        <f aca="false">MAX(R3763:AO3763)/MIN(R3763:AO3763)</f>
        <v>7.62402260332479</v>
      </c>
      <c r="H3763" s="5" t="n">
        <v>1.420157097</v>
      </c>
      <c r="I3763" s="1" t="n">
        <v>4756</v>
      </c>
      <c r="J3763" s="5" t="n">
        <v>0.977</v>
      </c>
      <c r="K3763" s="1" t="n">
        <v>3724.5</v>
      </c>
      <c r="L3763" s="5" t="n">
        <v>1</v>
      </c>
      <c r="M3763" s="1" t="n">
        <v>5340</v>
      </c>
      <c r="N3763" s="6" t="n">
        <v>31153325093.9837</v>
      </c>
      <c r="O3763" s="1" t="n">
        <v>2668</v>
      </c>
      <c r="P3763" s="1" t="s">
        <v>224</v>
      </c>
      <c r="R3763" s="1" t="n">
        <v>289.765</v>
      </c>
      <c r="S3763" s="1" t="n">
        <v>337.795</v>
      </c>
      <c r="T3763" s="1" t="n">
        <v>348.09</v>
      </c>
      <c r="U3763" s="1" t="n">
        <v>179.896</v>
      </c>
      <c r="V3763" s="1" t="n">
        <v>91.316</v>
      </c>
      <c r="W3763" s="1" t="n">
        <v>57.748</v>
      </c>
      <c r="X3763" s="1" t="n">
        <v>56.989</v>
      </c>
      <c r="Y3763" s="1" t="n">
        <v>59.647</v>
      </c>
      <c r="Z3763" s="1" t="n">
        <v>46.041</v>
      </c>
      <c r="AA3763" s="1" t="n">
        <v>45.657</v>
      </c>
      <c r="AB3763" s="1" t="n">
        <v>52.549</v>
      </c>
      <c r="AC3763" s="1" t="n">
        <v>55.901</v>
      </c>
      <c r="AD3763" s="1" t="n">
        <v>55.819</v>
      </c>
      <c r="AE3763" s="1" t="n">
        <v>63.683</v>
      </c>
      <c r="AF3763" s="1" t="n">
        <v>62.863</v>
      </c>
      <c r="AG3763" s="1" t="n">
        <v>65.622</v>
      </c>
      <c r="AH3763" s="1" t="n">
        <v>53.669</v>
      </c>
      <c r="AI3763" s="1" t="n">
        <v>52.676</v>
      </c>
      <c r="AJ3763" s="1" t="n">
        <v>55.186</v>
      </c>
      <c r="AK3763" s="1" t="n">
        <v>57.208</v>
      </c>
      <c r="AL3763" s="1" t="n">
        <v>53.462</v>
      </c>
      <c r="AM3763" s="1" t="n">
        <v>54.38</v>
      </c>
      <c r="AN3763" s="1" t="n">
        <v>59.179</v>
      </c>
      <c r="AO3763" s="1" t="n">
        <v>55.959</v>
      </c>
    </row>
    <row r="3764" customFormat="false" ht="13" hidden="true" customHeight="false" outlineLevel="0" collapsed="false">
      <c r="A3764" s="1" t="s">
        <v>3781</v>
      </c>
      <c r="B3764" s="1" t="n">
        <v>3761</v>
      </c>
      <c r="C3764" s="5" t="s">
        <v>223</v>
      </c>
      <c r="D3764" s="1" t="n">
        <f aca="false">SUM(I3764,K3764,M3764,O3764)</f>
        <v>16504.5</v>
      </c>
      <c r="E3764" s="4" t="n">
        <f aca="false">AVERAGE(R3764:AO3764)</f>
        <v>104.84325</v>
      </c>
      <c r="F3764" s="4" t="n">
        <f aca="false">MAX(R3764:AO3764)-MIN(R3764:AO3764)</f>
        <v>149.733</v>
      </c>
      <c r="G3764" s="4" t="n">
        <f aca="false">MAX(R3764:AO3764)/MIN(R3764:AO3764)</f>
        <v>7.54484657749803</v>
      </c>
      <c r="H3764" s="5" t="n">
        <v>1.304949962</v>
      </c>
      <c r="I3764" s="1" t="n">
        <v>2660</v>
      </c>
      <c r="J3764" s="5" t="n">
        <v>0.972</v>
      </c>
      <c r="K3764" s="1" t="n">
        <v>3618.5</v>
      </c>
      <c r="L3764" s="5" t="n">
        <v>1</v>
      </c>
      <c r="M3764" s="1" t="n">
        <v>5340</v>
      </c>
      <c r="N3764" s="6" t="n">
        <v>2921164739650.33</v>
      </c>
      <c r="O3764" s="1" t="n">
        <v>4886</v>
      </c>
      <c r="P3764" s="1" t="s">
        <v>224</v>
      </c>
      <c r="R3764" s="1" t="n">
        <v>22.878</v>
      </c>
      <c r="S3764" s="1" t="n">
        <v>56.384</v>
      </c>
      <c r="T3764" s="1" t="n">
        <v>85.772</v>
      </c>
      <c r="U3764" s="1" t="n">
        <v>99.96</v>
      </c>
      <c r="V3764" s="1" t="n">
        <v>111.321</v>
      </c>
      <c r="W3764" s="1" t="n">
        <v>152.34</v>
      </c>
      <c r="X3764" s="1" t="n">
        <v>172.611</v>
      </c>
      <c r="Y3764" s="1" t="n">
        <v>167.036</v>
      </c>
      <c r="Z3764" s="1" t="n">
        <v>139.625</v>
      </c>
      <c r="AA3764" s="1" t="n">
        <v>132.578</v>
      </c>
      <c r="AB3764" s="1" t="n">
        <v>122.451</v>
      </c>
      <c r="AC3764" s="1" t="n">
        <v>108.982</v>
      </c>
      <c r="AD3764" s="1" t="n">
        <v>101.731</v>
      </c>
      <c r="AE3764" s="1" t="n">
        <v>113.411</v>
      </c>
      <c r="AF3764" s="1" t="n">
        <v>115.134</v>
      </c>
      <c r="AG3764" s="1" t="n">
        <v>105.782</v>
      </c>
      <c r="AH3764" s="1" t="n">
        <v>95.524</v>
      </c>
      <c r="AI3764" s="1" t="n">
        <v>97.876</v>
      </c>
      <c r="AJ3764" s="1" t="n">
        <v>82.882</v>
      </c>
      <c r="AK3764" s="1" t="n">
        <v>84.619</v>
      </c>
      <c r="AL3764" s="1" t="n">
        <v>88.234</v>
      </c>
      <c r="AM3764" s="1" t="n">
        <v>89.999</v>
      </c>
      <c r="AN3764" s="1" t="n">
        <v>89.003</v>
      </c>
      <c r="AO3764" s="1" t="n">
        <v>80.105</v>
      </c>
    </row>
    <row r="3765" customFormat="false" ht="13" hidden="true" customHeight="false" outlineLevel="0" collapsed="false">
      <c r="A3765" s="1" t="s">
        <v>3782</v>
      </c>
      <c r="B3765" s="1" t="n">
        <v>3762</v>
      </c>
      <c r="C3765" s="5" t="s">
        <v>223</v>
      </c>
      <c r="D3765" s="1" t="n">
        <f aca="false">SUM(I3765,K3765,M3765,O3765)</f>
        <v>16506</v>
      </c>
      <c r="E3765" s="4" t="n">
        <f aca="false">AVERAGE(R3765:AO3765)</f>
        <v>88.0682916666667</v>
      </c>
      <c r="F3765" s="4" t="n">
        <f aca="false">MAX(R3765:AO3765)-MIN(R3765:AO3765)</f>
        <v>307.025</v>
      </c>
      <c r="G3765" s="4" t="n">
        <f aca="false">MAX(R3765:AO3765)/MIN(R3765:AO3765)</f>
        <v>10.9209939574111</v>
      </c>
      <c r="H3765" s="5" t="n">
        <v>1.251511516</v>
      </c>
      <c r="I3765" s="1" t="n">
        <v>1875</v>
      </c>
      <c r="J3765" s="5" t="n">
        <v>1</v>
      </c>
      <c r="K3765" s="1" t="n">
        <v>6044</v>
      </c>
      <c r="L3765" s="5" t="n">
        <v>1</v>
      </c>
      <c r="M3765" s="1" t="n">
        <v>5340</v>
      </c>
      <c r="N3765" s="6" t="n">
        <v>131439198162.579</v>
      </c>
      <c r="O3765" s="1" t="n">
        <v>3247</v>
      </c>
      <c r="P3765" s="1" t="s">
        <v>224</v>
      </c>
      <c r="R3765" s="1" t="n">
        <v>103.18</v>
      </c>
      <c r="S3765" s="1" t="n">
        <v>337.972</v>
      </c>
      <c r="T3765" s="1" t="n">
        <v>223.981</v>
      </c>
      <c r="U3765" s="1" t="n">
        <v>116.422</v>
      </c>
      <c r="V3765" s="1" t="n">
        <v>113.307</v>
      </c>
      <c r="W3765" s="1" t="n">
        <v>159.834</v>
      </c>
      <c r="X3765" s="1" t="n">
        <v>185.23</v>
      </c>
      <c r="Y3765" s="1" t="n">
        <v>139.243</v>
      </c>
      <c r="Z3765" s="1" t="n">
        <v>79.702</v>
      </c>
      <c r="AA3765" s="1" t="n">
        <v>57.244</v>
      </c>
      <c r="AB3765" s="1" t="n">
        <v>47.875</v>
      </c>
      <c r="AC3765" s="1" t="n">
        <v>52.806</v>
      </c>
      <c r="AD3765" s="1" t="n">
        <v>47.99</v>
      </c>
      <c r="AE3765" s="1" t="n">
        <v>53.416</v>
      </c>
      <c r="AF3765" s="1" t="n">
        <v>51.539</v>
      </c>
      <c r="AG3765" s="1" t="n">
        <v>47.479</v>
      </c>
      <c r="AH3765" s="1" t="n">
        <v>34.998</v>
      </c>
      <c r="AI3765" s="1" t="n">
        <v>31.842</v>
      </c>
      <c r="AJ3765" s="1" t="n">
        <v>34.508</v>
      </c>
      <c r="AK3765" s="1" t="n">
        <v>40.076</v>
      </c>
      <c r="AL3765" s="1" t="n">
        <v>42.785</v>
      </c>
      <c r="AM3765" s="1" t="n">
        <v>44.246</v>
      </c>
      <c r="AN3765" s="1" t="n">
        <v>37.017</v>
      </c>
      <c r="AO3765" s="1" t="n">
        <v>30.947</v>
      </c>
    </row>
    <row r="3766" customFormat="false" ht="13" hidden="true" customHeight="false" outlineLevel="0" collapsed="false">
      <c r="A3766" s="1" t="s">
        <v>3783</v>
      </c>
      <c r="B3766" s="1" t="n">
        <v>3763</v>
      </c>
      <c r="C3766" s="5" t="s">
        <v>223</v>
      </c>
      <c r="D3766" s="1" t="n">
        <f aca="false">SUM(I3766,K3766,M3766,O3766)</f>
        <v>16509.5</v>
      </c>
      <c r="E3766" s="4" t="n">
        <f aca="false">AVERAGE(R3766:AO3766)</f>
        <v>5.92879166666667</v>
      </c>
      <c r="F3766" s="4" t="n">
        <f aca="false">MAX(R3766:AO3766)-MIN(R3766:AO3766)</f>
        <v>17.976</v>
      </c>
      <c r="G3766" s="4" t="n">
        <f aca="false">MAX(R3766:AO3766)/MIN(R3766:AO3766)</f>
        <v>7.05456382620411</v>
      </c>
      <c r="H3766" s="5" t="n">
        <v>1.342536361</v>
      </c>
      <c r="I3766" s="1" t="n">
        <v>3298</v>
      </c>
      <c r="J3766" s="5" t="n">
        <v>0.995</v>
      </c>
      <c r="K3766" s="1" t="n">
        <v>4440.5</v>
      </c>
      <c r="L3766" s="5" t="n">
        <v>1</v>
      </c>
      <c r="M3766" s="1" t="n">
        <v>5340</v>
      </c>
      <c r="N3766" s="6" t="n">
        <v>194136133245.871</v>
      </c>
      <c r="O3766" s="1" t="n">
        <v>3431</v>
      </c>
      <c r="P3766" s="1" t="s">
        <v>224</v>
      </c>
      <c r="R3766" s="1" t="n">
        <v>10.316</v>
      </c>
      <c r="S3766" s="1" t="n">
        <v>20.945</v>
      </c>
      <c r="T3766" s="1" t="n">
        <v>16.763</v>
      </c>
      <c r="U3766" s="1" t="n">
        <v>8.014</v>
      </c>
      <c r="V3766" s="1" t="n">
        <v>5.784</v>
      </c>
      <c r="W3766" s="1" t="n">
        <v>6.481</v>
      </c>
      <c r="X3766" s="1" t="n">
        <v>7.739</v>
      </c>
      <c r="Y3766" s="1" t="n">
        <v>7.104</v>
      </c>
      <c r="Z3766" s="1" t="n">
        <v>5.85</v>
      </c>
      <c r="AA3766" s="1" t="n">
        <v>3.848</v>
      </c>
      <c r="AB3766" s="1" t="n">
        <v>3.588</v>
      </c>
      <c r="AC3766" s="1" t="n">
        <v>3.14</v>
      </c>
      <c r="AD3766" s="1" t="n">
        <v>2.969</v>
      </c>
      <c r="AE3766" s="1" t="n">
        <v>3.084</v>
      </c>
      <c r="AF3766" s="1" t="n">
        <v>4.097</v>
      </c>
      <c r="AG3766" s="1" t="n">
        <v>3.595</v>
      </c>
      <c r="AH3766" s="1" t="n">
        <v>3.766</v>
      </c>
      <c r="AI3766" s="1" t="n">
        <v>3.366</v>
      </c>
      <c r="AJ3766" s="1" t="n">
        <v>3.675</v>
      </c>
      <c r="AK3766" s="1" t="n">
        <v>3.443</v>
      </c>
      <c r="AL3766" s="1" t="n">
        <v>3.495</v>
      </c>
      <c r="AM3766" s="1" t="n">
        <v>4.283</v>
      </c>
      <c r="AN3766" s="1" t="n">
        <v>3.518</v>
      </c>
      <c r="AO3766" s="1" t="n">
        <v>3.428</v>
      </c>
    </row>
    <row r="3767" customFormat="false" ht="13" hidden="true" customHeight="false" outlineLevel="0" collapsed="false">
      <c r="A3767" s="1" t="s">
        <v>3784</v>
      </c>
      <c r="B3767" s="1" t="n">
        <v>3764</v>
      </c>
      <c r="C3767" s="5" t="s">
        <v>223</v>
      </c>
      <c r="D3767" s="1" t="n">
        <f aca="false">SUM(I3767,K3767,M3767,O3767)</f>
        <v>16511.5</v>
      </c>
      <c r="E3767" s="4" t="n">
        <f aca="false">AVERAGE(R3767:AO3767)</f>
        <v>338.477916666667</v>
      </c>
      <c r="F3767" s="4" t="n">
        <f aca="false">MAX(R3767:AO3767)-MIN(R3767:AO3767)</f>
        <v>580.782</v>
      </c>
      <c r="G3767" s="4" t="n">
        <f aca="false">MAX(R3767:AO3767)/MIN(R3767:AO3767)</f>
        <v>6.12505956478001</v>
      </c>
      <c r="H3767" s="5" t="n">
        <v>1.443587925</v>
      </c>
      <c r="I3767" s="1" t="n">
        <v>5123</v>
      </c>
      <c r="J3767" s="5" t="n">
        <v>0.998</v>
      </c>
      <c r="K3767" s="1" t="n">
        <v>4789.5</v>
      </c>
      <c r="L3767" s="5" t="n">
        <v>0.54830681054014</v>
      </c>
      <c r="M3767" s="1" t="n">
        <v>3086</v>
      </c>
      <c r="N3767" s="6" t="n">
        <v>236450138656.101</v>
      </c>
      <c r="O3767" s="1" t="n">
        <v>3513</v>
      </c>
      <c r="P3767" s="1" t="s">
        <v>224</v>
      </c>
      <c r="R3767" s="1" t="n">
        <v>113.322</v>
      </c>
      <c r="S3767" s="1" t="n">
        <v>361.878</v>
      </c>
      <c r="T3767" s="1" t="n">
        <v>694.104</v>
      </c>
      <c r="U3767" s="1" t="n">
        <v>425.552</v>
      </c>
      <c r="V3767" s="1" t="n">
        <v>402.009</v>
      </c>
      <c r="W3767" s="1" t="n">
        <v>415.599</v>
      </c>
      <c r="X3767" s="1" t="n">
        <v>445.075</v>
      </c>
      <c r="Y3767" s="1" t="n">
        <v>380.996</v>
      </c>
      <c r="Z3767" s="1" t="n">
        <v>290.397</v>
      </c>
      <c r="AA3767" s="1" t="n">
        <v>334.946</v>
      </c>
      <c r="AB3767" s="1" t="n">
        <v>365.314</v>
      </c>
      <c r="AC3767" s="1" t="n">
        <v>353.712</v>
      </c>
      <c r="AD3767" s="1" t="n">
        <v>340.734</v>
      </c>
      <c r="AE3767" s="1" t="n">
        <v>334.205</v>
      </c>
      <c r="AF3767" s="1" t="n">
        <v>332.437</v>
      </c>
      <c r="AG3767" s="1" t="n">
        <v>284.418</v>
      </c>
      <c r="AH3767" s="1" t="n">
        <v>302.329</v>
      </c>
      <c r="AI3767" s="1" t="n">
        <v>281.487</v>
      </c>
      <c r="AJ3767" s="1" t="n">
        <v>291.201</v>
      </c>
      <c r="AK3767" s="1" t="n">
        <v>292.237</v>
      </c>
      <c r="AL3767" s="1" t="n">
        <v>283.505</v>
      </c>
      <c r="AM3767" s="1" t="n">
        <v>270.888</v>
      </c>
      <c r="AN3767" s="1" t="n">
        <v>258.189</v>
      </c>
      <c r="AO3767" s="1" t="n">
        <v>268.936</v>
      </c>
    </row>
    <row r="3768" customFormat="false" ht="13" hidden="true" customHeight="false" outlineLevel="0" collapsed="false">
      <c r="A3768" s="1" t="s">
        <v>3785</v>
      </c>
      <c r="B3768" s="1" t="n">
        <v>3765</v>
      </c>
      <c r="C3768" s="5" t="s">
        <v>223</v>
      </c>
      <c r="D3768" s="1" t="n">
        <f aca="false">SUM(I3768,K3768,M3768,O3768)</f>
        <v>16512</v>
      </c>
      <c r="E3768" s="4" t="n">
        <f aca="false">AVERAGE(R3768:AO3768)</f>
        <v>96.623875</v>
      </c>
      <c r="F3768" s="4" t="n">
        <f aca="false">MAX(R3768:AO3768)-MIN(R3768:AO3768)</f>
        <v>121.385</v>
      </c>
      <c r="G3768" s="4" t="n">
        <f aca="false">MAX(R3768:AO3768)/MIN(R3768:AO3768)</f>
        <v>5.36181680980272</v>
      </c>
      <c r="H3768" s="5" t="n">
        <v>1.338312582</v>
      </c>
      <c r="I3768" s="1" t="n">
        <v>3234</v>
      </c>
      <c r="J3768" s="5" t="n">
        <v>1</v>
      </c>
      <c r="K3768" s="1" t="n">
        <v>6044</v>
      </c>
      <c r="L3768" s="5" t="n">
        <v>0.625917711104297</v>
      </c>
      <c r="M3768" s="1" t="n">
        <v>3231</v>
      </c>
      <c r="N3768" s="6" t="n">
        <v>618863469932.1</v>
      </c>
      <c r="O3768" s="1" t="n">
        <v>4003</v>
      </c>
      <c r="P3768" s="1" t="s">
        <v>224</v>
      </c>
      <c r="R3768" s="1" t="n">
        <v>27.829</v>
      </c>
      <c r="S3768" s="1" t="n">
        <v>85.693</v>
      </c>
      <c r="T3768" s="1" t="n">
        <v>149.214</v>
      </c>
      <c r="U3768" s="1" t="n">
        <v>115.271</v>
      </c>
      <c r="V3768" s="1" t="n">
        <v>101.157</v>
      </c>
      <c r="W3768" s="1" t="n">
        <v>117.059</v>
      </c>
      <c r="X3768" s="1" t="n">
        <v>141.285</v>
      </c>
      <c r="Y3768" s="1" t="n">
        <v>124.369</v>
      </c>
      <c r="Z3768" s="1" t="n">
        <v>83.209</v>
      </c>
      <c r="AA3768" s="1" t="n">
        <v>83.032</v>
      </c>
      <c r="AB3768" s="1" t="n">
        <v>97.193</v>
      </c>
      <c r="AC3768" s="1" t="n">
        <v>106.9</v>
      </c>
      <c r="AD3768" s="1" t="n">
        <v>98.422</v>
      </c>
      <c r="AE3768" s="1" t="n">
        <v>100.359</v>
      </c>
      <c r="AF3768" s="1" t="n">
        <v>95.008</v>
      </c>
      <c r="AG3768" s="1" t="n">
        <v>95.819</v>
      </c>
      <c r="AH3768" s="1" t="n">
        <v>96.135</v>
      </c>
      <c r="AI3768" s="1" t="n">
        <v>90.826</v>
      </c>
      <c r="AJ3768" s="1" t="n">
        <v>86.911</v>
      </c>
      <c r="AK3768" s="1" t="n">
        <v>87.963</v>
      </c>
      <c r="AL3768" s="1" t="n">
        <v>91.867</v>
      </c>
      <c r="AM3768" s="1" t="n">
        <v>86.135</v>
      </c>
      <c r="AN3768" s="1" t="n">
        <v>80.588</v>
      </c>
      <c r="AO3768" s="1" t="n">
        <v>76.729</v>
      </c>
    </row>
    <row r="3769" customFormat="false" ht="13" hidden="true" customHeight="false" outlineLevel="0" collapsed="false">
      <c r="A3769" s="1" t="s">
        <v>3786</v>
      </c>
      <c r="B3769" s="1" t="n">
        <v>3766</v>
      </c>
      <c r="C3769" s="5" t="s">
        <v>223</v>
      </c>
      <c r="D3769" s="1" t="n">
        <f aca="false">SUM(I3769,K3769,M3769,O3769)</f>
        <v>16518</v>
      </c>
      <c r="E3769" s="4" t="n">
        <f aca="false">AVERAGE(R3769:AO3769)</f>
        <v>13.656</v>
      </c>
      <c r="F3769" s="4" t="n">
        <f aca="false">MAX(R3769:AO3769)-MIN(R3769:AO3769)</f>
        <v>13.657</v>
      </c>
      <c r="G3769" s="4" t="n">
        <f aca="false">MAX(R3769:AO3769)/MIN(R3769:AO3769)</f>
        <v>3.33173979853167</v>
      </c>
      <c r="H3769" s="5" t="n">
        <v>1.436011442</v>
      </c>
      <c r="I3769" s="1" t="n">
        <v>5000</v>
      </c>
      <c r="J3769" s="5" t="n">
        <v>0.934</v>
      </c>
      <c r="K3769" s="1" t="n">
        <v>3086</v>
      </c>
      <c r="L3769" s="5" t="n">
        <v>1</v>
      </c>
      <c r="M3769" s="1" t="n">
        <v>5340</v>
      </c>
      <c r="N3769" s="6" t="n">
        <v>90413829997.8629</v>
      </c>
      <c r="O3769" s="1" t="n">
        <v>3092</v>
      </c>
      <c r="P3769" s="1" t="s">
        <v>224</v>
      </c>
      <c r="R3769" s="1" t="n">
        <v>5.857</v>
      </c>
      <c r="S3769" s="1" t="n">
        <v>6.707</v>
      </c>
      <c r="T3769" s="1" t="n">
        <v>8.075</v>
      </c>
      <c r="U3769" s="1" t="n">
        <v>14.379</v>
      </c>
      <c r="V3769" s="1" t="n">
        <v>15.097</v>
      </c>
      <c r="W3769" s="1" t="n">
        <v>19.514</v>
      </c>
      <c r="X3769" s="1" t="n">
        <v>17.937</v>
      </c>
      <c r="Y3769" s="1" t="n">
        <v>17.154</v>
      </c>
      <c r="Z3769" s="1" t="n">
        <v>17.095</v>
      </c>
      <c r="AA3769" s="1" t="n">
        <v>16.319</v>
      </c>
      <c r="AB3769" s="1" t="n">
        <v>16.292</v>
      </c>
      <c r="AC3769" s="1" t="n">
        <v>15.077</v>
      </c>
      <c r="AD3769" s="1" t="n">
        <v>15.44</v>
      </c>
      <c r="AE3769" s="1" t="n">
        <v>15.813</v>
      </c>
      <c r="AF3769" s="1" t="n">
        <v>13.682</v>
      </c>
      <c r="AG3769" s="1" t="n">
        <v>13.378</v>
      </c>
      <c r="AH3769" s="1" t="n">
        <v>11.734</v>
      </c>
      <c r="AI3769" s="1" t="n">
        <v>12.034</v>
      </c>
      <c r="AJ3769" s="1" t="n">
        <v>12.474</v>
      </c>
      <c r="AK3769" s="1" t="n">
        <v>13.592</v>
      </c>
      <c r="AL3769" s="1" t="n">
        <v>12.184</v>
      </c>
      <c r="AM3769" s="1" t="n">
        <v>11.838</v>
      </c>
      <c r="AN3769" s="1" t="n">
        <v>13.851</v>
      </c>
      <c r="AO3769" s="1" t="n">
        <v>12.221</v>
      </c>
    </row>
    <row r="3770" customFormat="false" ht="13" hidden="true" customHeight="false" outlineLevel="0" collapsed="false">
      <c r="A3770" s="1" t="s">
        <v>3787</v>
      </c>
      <c r="B3770" s="1" t="n">
        <v>3767</v>
      </c>
      <c r="C3770" s="5" t="s">
        <v>223</v>
      </c>
      <c r="D3770" s="1" t="n">
        <f aca="false">SUM(I3770,K3770,M3770,O3770)</f>
        <v>16519</v>
      </c>
      <c r="E3770" s="4" t="n">
        <f aca="false">AVERAGE(R3770:AO3770)</f>
        <v>4.69991666666667</v>
      </c>
      <c r="F3770" s="4" t="n">
        <f aca="false">MAX(R3770:AO3770)-MIN(R3770:AO3770)</f>
        <v>4.383</v>
      </c>
      <c r="G3770" s="4" t="n">
        <f aca="false">MAX(R3770:AO3770)/MIN(R3770:AO3770)</f>
        <v>2.2405887347863</v>
      </c>
      <c r="H3770" s="5" t="n">
        <v>1.548834995</v>
      </c>
      <c r="I3770" s="1" t="n">
        <v>6285</v>
      </c>
      <c r="J3770" s="5" t="n">
        <v>0.903</v>
      </c>
      <c r="K3770" s="1" t="n">
        <v>2821</v>
      </c>
      <c r="L3770" s="5" t="n">
        <v>0.313843207023846</v>
      </c>
      <c r="M3770" s="1" t="n">
        <v>2550</v>
      </c>
      <c r="N3770" s="6" t="n">
        <v>2805512288922.59</v>
      </c>
      <c r="O3770" s="1" t="n">
        <v>4863</v>
      </c>
      <c r="P3770" s="1" t="s">
        <v>224</v>
      </c>
      <c r="R3770" s="1" t="n">
        <v>7.315</v>
      </c>
      <c r="S3770" s="1" t="n">
        <v>7.916</v>
      </c>
      <c r="T3770" s="1" t="n">
        <v>7.737</v>
      </c>
      <c r="U3770" s="1" t="n">
        <v>5.347</v>
      </c>
      <c r="V3770" s="1" t="n">
        <v>5.558</v>
      </c>
      <c r="W3770" s="1" t="n">
        <v>4.603</v>
      </c>
      <c r="X3770" s="1" t="n">
        <v>3.533</v>
      </c>
      <c r="Y3770" s="1" t="n">
        <v>3.822</v>
      </c>
      <c r="Z3770" s="1" t="n">
        <v>4.028</v>
      </c>
      <c r="AA3770" s="1" t="n">
        <v>4.145</v>
      </c>
      <c r="AB3770" s="1" t="n">
        <v>4.292</v>
      </c>
      <c r="AC3770" s="1" t="n">
        <v>3.751</v>
      </c>
      <c r="AD3770" s="1" t="n">
        <v>4.374</v>
      </c>
      <c r="AE3770" s="1" t="n">
        <v>3.929</v>
      </c>
      <c r="AF3770" s="1" t="n">
        <v>3.935</v>
      </c>
      <c r="AG3770" s="1" t="n">
        <v>3.927</v>
      </c>
      <c r="AH3770" s="1" t="n">
        <v>4.083</v>
      </c>
      <c r="AI3770" s="1" t="n">
        <v>4.219</v>
      </c>
      <c r="AJ3770" s="1" t="n">
        <v>4.475</v>
      </c>
      <c r="AK3770" s="1" t="n">
        <v>4.446</v>
      </c>
      <c r="AL3770" s="1" t="n">
        <v>4.344</v>
      </c>
      <c r="AM3770" s="1" t="n">
        <v>4.493</v>
      </c>
      <c r="AN3770" s="1" t="n">
        <v>4.17</v>
      </c>
      <c r="AO3770" s="1" t="n">
        <v>4.356</v>
      </c>
    </row>
    <row r="3771" customFormat="false" ht="13" hidden="true" customHeight="false" outlineLevel="0" collapsed="false">
      <c r="A3771" s="1" t="s">
        <v>3788</v>
      </c>
      <c r="B3771" s="1" t="n">
        <v>3768</v>
      </c>
      <c r="C3771" s="5" t="s">
        <v>223</v>
      </c>
      <c r="D3771" s="1" t="n">
        <f aca="false">SUM(I3771,K3771,M3771,O3771)</f>
        <v>16523</v>
      </c>
      <c r="E3771" s="4" t="n">
        <f aca="false">AVERAGE(R3771:AO3771)</f>
        <v>32.885</v>
      </c>
      <c r="F3771" s="4" t="n">
        <f aca="false">MAX(R3771:AO3771)-MIN(R3771:AO3771)</f>
        <v>99.385</v>
      </c>
      <c r="G3771" s="4" t="n">
        <f aca="false">MAX(R3771:AO3771)/MIN(R3771:AO3771)</f>
        <v>7.53289949385394</v>
      </c>
      <c r="H3771" s="5" t="n">
        <v>1.233329789</v>
      </c>
      <c r="I3771" s="1" t="n">
        <v>1645</v>
      </c>
      <c r="J3771" s="5" t="n">
        <v>1</v>
      </c>
      <c r="K3771" s="1" t="n">
        <v>6044</v>
      </c>
      <c r="L3771" s="5" t="n">
        <v>1</v>
      </c>
      <c r="M3771" s="1" t="n">
        <v>5340</v>
      </c>
      <c r="N3771" s="6" t="n">
        <v>225015530452.437</v>
      </c>
      <c r="O3771" s="1" t="n">
        <v>3494</v>
      </c>
      <c r="P3771" s="1" t="s">
        <v>224</v>
      </c>
      <c r="R3771" s="1" t="n">
        <v>40.287</v>
      </c>
      <c r="S3771" s="1" t="n">
        <v>114.598</v>
      </c>
      <c r="T3771" s="1" t="n">
        <v>92.445</v>
      </c>
      <c r="U3771" s="1" t="n">
        <v>53.335</v>
      </c>
      <c r="V3771" s="1" t="n">
        <v>39.616</v>
      </c>
      <c r="W3771" s="1" t="n">
        <v>46.92</v>
      </c>
      <c r="X3771" s="1" t="n">
        <v>47.501</v>
      </c>
      <c r="Y3771" s="1" t="n">
        <v>49.017</v>
      </c>
      <c r="Z3771" s="1" t="n">
        <v>31.853</v>
      </c>
      <c r="AA3771" s="1" t="n">
        <v>23.385</v>
      </c>
      <c r="AB3771" s="1" t="n">
        <v>20.665</v>
      </c>
      <c r="AC3771" s="1" t="n">
        <v>19.047</v>
      </c>
      <c r="AD3771" s="1" t="n">
        <v>15.213</v>
      </c>
      <c r="AE3771" s="1" t="n">
        <v>15.604</v>
      </c>
      <c r="AF3771" s="1" t="n">
        <v>17.47</v>
      </c>
      <c r="AG3771" s="1" t="n">
        <v>20.929</v>
      </c>
      <c r="AH3771" s="1" t="n">
        <v>18.837</v>
      </c>
      <c r="AI3771" s="1" t="n">
        <v>16.165</v>
      </c>
      <c r="AJ3771" s="1" t="n">
        <v>16.293</v>
      </c>
      <c r="AK3771" s="1" t="n">
        <v>16.394</v>
      </c>
      <c r="AL3771" s="1" t="n">
        <v>19.115</v>
      </c>
      <c r="AM3771" s="1" t="n">
        <v>19.371</v>
      </c>
      <c r="AN3771" s="1" t="n">
        <v>18.4</v>
      </c>
      <c r="AO3771" s="1" t="n">
        <v>16.78</v>
      </c>
    </row>
    <row r="3772" customFormat="false" ht="13" hidden="true" customHeight="false" outlineLevel="0" collapsed="false">
      <c r="A3772" s="1" t="s">
        <v>3789</v>
      </c>
      <c r="B3772" s="1" t="n">
        <v>3769</v>
      </c>
      <c r="C3772" s="5" t="s">
        <v>223</v>
      </c>
      <c r="D3772" s="1" t="n">
        <f aca="false">SUM(I3772,K3772,M3772,O3772)</f>
        <v>16523</v>
      </c>
      <c r="E3772" s="4" t="n">
        <f aca="false">AVERAGE(R3772:AO3772)</f>
        <v>35.1952916666667</v>
      </c>
      <c r="F3772" s="4" t="n">
        <f aca="false">MAX(R3772:AO3772)-MIN(R3772:AO3772)</f>
        <v>43.018</v>
      </c>
      <c r="G3772" s="4" t="n">
        <f aca="false">MAX(R3772:AO3772)/MIN(R3772:AO3772)</f>
        <v>4.93397347965249</v>
      </c>
      <c r="H3772" s="5" t="n">
        <v>1.378765702</v>
      </c>
      <c r="I3772" s="1" t="n">
        <v>4009</v>
      </c>
      <c r="J3772" s="5" t="n">
        <v>0.994</v>
      </c>
      <c r="K3772" s="1" t="n">
        <v>4369</v>
      </c>
      <c r="L3772" s="5" t="n">
        <v>1</v>
      </c>
      <c r="M3772" s="1" t="n">
        <v>5340</v>
      </c>
      <c r="N3772" s="6" t="n">
        <v>44789105485.5501</v>
      </c>
      <c r="O3772" s="1" t="n">
        <v>2805</v>
      </c>
      <c r="P3772" s="1" t="s">
        <v>224</v>
      </c>
      <c r="R3772" s="1" t="n">
        <v>28.249</v>
      </c>
      <c r="S3772" s="1" t="n">
        <v>10.935</v>
      </c>
      <c r="T3772" s="1" t="n">
        <v>18.434</v>
      </c>
      <c r="U3772" s="1" t="n">
        <v>37.647</v>
      </c>
      <c r="V3772" s="1" t="n">
        <v>42.891</v>
      </c>
      <c r="W3772" s="1" t="n">
        <v>24.603</v>
      </c>
      <c r="X3772" s="1" t="n">
        <v>16.736</v>
      </c>
      <c r="Y3772" s="1" t="n">
        <v>16.795</v>
      </c>
      <c r="Z3772" s="1" t="n">
        <v>17.547</v>
      </c>
      <c r="AA3772" s="1" t="n">
        <v>22.886</v>
      </c>
      <c r="AB3772" s="1" t="n">
        <v>28.337</v>
      </c>
      <c r="AC3772" s="1" t="n">
        <v>34.738</v>
      </c>
      <c r="AD3772" s="1" t="n">
        <v>37.149</v>
      </c>
      <c r="AE3772" s="1" t="n">
        <v>40.292</v>
      </c>
      <c r="AF3772" s="1" t="n">
        <v>34.856</v>
      </c>
      <c r="AG3772" s="1" t="n">
        <v>41.121</v>
      </c>
      <c r="AH3772" s="1" t="n">
        <v>44.574</v>
      </c>
      <c r="AI3772" s="1" t="n">
        <v>53.953</v>
      </c>
      <c r="AJ3772" s="1" t="n">
        <v>53.302</v>
      </c>
      <c r="AK3772" s="1" t="n">
        <v>53.652</v>
      </c>
      <c r="AL3772" s="1" t="n">
        <v>51.876</v>
      </c>
      <c r="AM3772" s="1" t="n">
        <v>46.328</v>
      </c>
      <c r="AN3772" s="1" t="n">
        <v>43.185</v>
      </c>
      <c r="AO3772" s="1" t="n">
        <v>44.601</v>
      </c>
    </row>
    <row r="3773" customFormat="false" ht="13" hidden="true" customHeight="false" outlineLevel="0" collapsed="false">
      <c r="A3773" s="1" t="s">
        <v>3790</v>
      </c>
      <c r="B3773" s="1" t="n">
        <v>3770</v>
      </c>
      <c r="C3773" s="5" t="s">
        <v>223</v>
      </c>
      <c r="D3773" s="1" t="n">
        <f aca="false">SUM(I3773,K3773,M3773,O3773)</f>
        <v>16527.5</v>
      </c>
      <c r="E3773" s="4" t="n">
        <f aca="false">AVERAGE(R3773:AO3773)</f>
        <v>6.76025</v>
      </c>
      <c r="F3773" s="4" t="n">
        <f aca="false">MAX(R3773:AO3773)-MIN(R3773:AO3773)</f>
        <v>9.95</v>
      </c>
      <c r="G3773" s="4" t="n">
        <f aca="false">MAX(R3773:AO3773)/MIN(R3773:AO3773)</f>
        <v>5.80676328502415</v>
      </c>
      <c r="H3773" s="5" t="n">
        <v>1.240590642</v>
      </c>
      <c r="I3773" s="1" t="n">
        <v>1749</v>
      </c>
      <c r="J3773" s="5" t="n">
        <v>1</v>
      </c>
      <c r="K3773" s="1" t="n">
        <v>6044</v>
      </c>
      <c r="L3773" s="5" t="n">
        <v>0.478976205903921</v>
      </c>
      <c r="M3773" s="1" t="n">
        <v>2947.5</v>
      </c>
      <c r="N3773" s="6" t="n">
        <v>13257151003214</v>
      </c>
      <c r="O3773" s="1" t="n">
        <v>5787</v>
      </c>
      <c r="P3773" s="1" t="s">
        <v>224</v>
      </c>
      <c r="R3773" s="1" t="n">
        <v>12.02</v>
      </c>
      <c r="S3773" s="1" t="n">
        <v>2.07</v>
      </c>
      <c r="T3773" s="1" t="n">
        <v>5.418</v>
      </c>
      <c r="U3773" s="1" t="n">
        <v>8.516</v>
      </c>
      <c r="V3773" s="1" t="n">
        <v>5.979</v>
      </c>
      <c r="W3773" s="1" t="n">
        <v>4.133</v>
      </c>
      <c r="X3773" s="1" t="n">
        <v>3.659</v>
      </c>
      <c r="Y3773" s="1" t="n">
        <v>3.634</v>
      </c>
      <c r="Z3773" s="1" t="n">
        <v>5.997</v>
      </c>
      <c r="AA3773" s="1" t="n">
        <v>8.376</v>
      </c>
      <c r="AB3773" s="1" t="n">
        <v>8.191</v>
      </c>
      <c r="AC3773" s="1" t="n">
        <v>7.52</v>
      </c>
      <c r="AD3773" s="1" t="n">
        <v>7.344</v>
      </c>
      <c r="AE3773" s="1" t="n">
        <v>6.627</v>
      </c>
      <c r="AF3773" s="1" t="n">
        <v>7.042</v>
      </c>
      <c r="AG3773" s="1" t="n">
        <v>7.264</v>
      </c>
      <c r="AH3773" s="1" t="n">
        <v>7.332</v>
      </c>
      <c r="AI3773" s="1" t="n">
        <v>7.552</v>
      </c>
      <c r="AJ3773" s="1" t="n">
        <v>7.377</v>
      </c>
      <c r="AK3773" s="1" t="n">
        <v>7.413</v>
      </c>
      <c r="AL3773" s="1" t="n">
        <v>6.781</v>
      </c>
      <c r="AM3773" s="1" t="n">
        <v>6.715</v>
      </c>
      <c r="AN3773" s="1" t="n">
        <v>7.498</v>
      </c>
      <c r="AO3773" s="1" t="n">
        <v>7.788</v>
      </c>
    </row>
    <row r="3774" customFormat="false" ht="13" hidden="true" customHeight="false" outlineLevel="0" collapsed="false">
      <c r="A3774" s="1" t="s">
        <v>3791</v>
      </c>
      <c r="B3774" s="1" t="n">
        <v>3771</v>
      </c>
      <c r="C3774" s="5" t="s">
        <v>223</v>
      </c>
      <c r="D3774" s="1" t="n">
        <f aca="false">SUM(I3774,K3774,M3774,O3774)</f>
        <v>16528</v>
      </c>
      <c r="E3774" s="4" t="n">
        <f aca="false">AVERAGE(R3774:AO3774)</f>
        <v>44.03775</v>
      </c>
      <c r="F3774" s="4" t="n">
        <f aca="false">MAX(R3774:AO3774)-MIN(R3774:AO3774)</f>
        <v>29.03</v>
      </c>
      <c r="G3774" s="4" t="n">
        <f aca="false">MAX(R3774:AO3774)/MIN(R3774:AO3774)</f>
        <v>2.02024319955015</v>
      </c>
      <c r="H3774" s="5" t="n">
        <v>1.490057402</v>
      </c>
      <c r="I3774" s="1" t="n">
        <v>5742</v>
      </c>
      <c r="J3774" s="5" t="n">
        <v>0.834</v>
      </c>
      <c r="K3774" s="1" t="n">
        <v>2441</v>
      </c>
      <c r="L3774" s="5" t="n">
        <v>1</v>
      </c>
      <c r="M3774" s="1" t="n">
        <v>5340</v>
      </c>
      <c r="N3774" s="6" t="n">
        <v>72647765699.7858</v>
      </c>
      <c r="O3774" s="1" t="n">
        <v>3005</v>
      </c>
      <c r="P3774" s="1" t="s">
        <v>224</v>
      </c>
      <c r="R3774" s="1" t="n">
        <v>48.971</v>
      </c>
      <c r="S3774" s="1" t="n">
        <v>28.454</v>
      </c>
      <c r="T3774" s="1" t="n">
        <v>31.836</v>
      </c>
      <c r="U3774" s="1" t="n">
        <v>29.465</v>
      </c>
      <c r="V3774" s="1" t="n">
        <v>46.326</v>
      </c>
      <c r="W3774" s="1" t="n">
        <v>42.515</v>
      </c>
      <c r="X3774" s="1" t="n">
        <v>44.946</v>
      </c>
      <c r="Y3774" s="1" t="n">
        <v>34.071</v>
      </c>
      <c r="Z3774" s="1" t="n">
        <v>35.527</v>
      </c>
      <c r="AA3774" s="1" t="n">
        <v>40.264</v>
      </c>
      <c r="AB3774" s="1" t="n">
        <v>36.868</v>
      </c>
      <c r="AC3774" s="1" t="n">
        <v>34.571</v>
      </c>
      <c r="AD3774" s="1" t="n">
        <v>47.715</v>
      </c>
      <c r="AE3774" s="1" t="n">
        <v>44.117</v>
      </c>
      <c r="AF3774" s="1" t="n">
        <v>50.579</v>
      </c>
      <c r="AG3774" s="1" t="n">
        <v>40.114</v>
      </c>
      <c r="AH3774" s="1" t="n">
        <v>47.952</v>
      </c>
      <c r="AI3774" s="1" t="n">
        <v>51.1</v>
      </c>
      <c r="AJ3774" s="1" t="n">
        <v>48.522</v>
      </c>
      <c r="AK3774" s="1" t="n">
        <v>53.705</v>
      </c>
      <c r="AL3774" s="1" t="n">
        <v>57.484</v>
      </c>
      <c r="AM3774" s="1" t="n">
        <v>55.836</v>
      </c>
      <c r="AN3774" s="1" t="n">
        <v>56.075</v>
      </c>
      <c r="AO3774" s="1" t="n">
        <v>49.893</v>
      </c>
    </row>
    <row r="3775" customFormat="false" ht="13" hidden="true" customHeight="false" outlineLevel="0" collapsed="false">
      <c r="A3775" s="1" t="s">
        <v>3792</v>
      </c>
      <c r="B3775" s="1" t="n">
        <v>3772</v>
      </c>
      <c r="C3775" s="5" t="s">
        <v>223</v>
      </c>
      <c r="D3775" s="1" t="n">
        <f aca="false">SUM(I3775,K3775,M3775,O3775)</f>
        <v>16528.5</v>
      </c>
      <c r="E3775" s="4" t="n">
        <f aca="false">AVERAGE(R3775:AO3775)</f>
        <v>49.1085416666667</v>
      </c>
      <c r="F3775" s="4" t="n">
        <f aca="false">MAX(R3775:AO3775)-MIN(R3775:AO3775)</f>
        <v>157.382</v>
      </c>
      <c r="G3775" s="4" t="n">
        <f aca="false">MAX(R3775:AO3775)/MIN(R3775:AO3775)</f>
        <v>85.2967327262989</v>
      </c>
      <c r="H3775" s="5" t="n">
        <v>1.502284914</v>
      </c>
      <c r="I3775" s="1" t="n">
        <v>5850</v>
      </c>
      <c r="J3775" s="5" t="n">
        <v>0.999</v>
      </c>
      <c r="K3775" s="1" t="n">
        <v>5045.5</v>
      </c>
      <c r="L3775" s="5" t="n">
        <v>1</v>
      </c>
      <c r="M3775" s="1" t="n">
        <v>5340</v>
      </c>
      <c r="N3775" s="5" t="n">
        <v>331.471589394407</v>
      </c>
      <c r="O3775" s="1" t="n">
        <v>293</v>
      </c>
      <c r="P3775" s="1" t="s">
        <v>224</v>
      </c>
      <c r="R3775" s="1" t="n">
        <v>159.249</v>
      </c>
      <c r="S3775" s="1" t="n">
        <v>115.459</v>
      </c>
      <c r="T3775" s="1" t="n">
        <v>54.95</v>
      </c>
      <c r="U3775" s="1" t="n">
        <v>5.315</v>
      </c>
      <c r="V3775" s="1" t="n">
        <v>2.346</v>
      </c>
      <c r="W3775" s="1" t="n">
        <v>1.867</v>
      </c>
      <c r="X3775" s="1" t="n">
        <v>2.354</v>
      </c>
      <c r="Y3775" s="1" t="n">
        <v>2.776</v>
      </c>
      <c r="Z3775" s="1" t="n">
        <v>9.401</v>
      </c>
      <c r="AA3775" s="1" t="n">
        <v>17.267</v>
      </c>
      <c r="AB3775" s="1" t="n">
        <v>29.071</v>
      </c>
      <c r="AC3775" s="1" t="n">
        <v>35.38</v>
      </c>
      <c r="AD3775" s="1" t="n">
        <v>36.744</v>
      </c>
      <c r="AE3775" s="1" t="n">
        <v>42.656</v>
      </c>
      <c r="AF3775" s="1" t="n">
        <v>44.515</v>
      </c>
      <c r="AG3775" s="1" t="n">
        <v>50.443</v>
      </c>
      <c r="AH3775" s="1" t="n">
        <v>56.561</v>
      </c>
      <c r="AI3775" s="1" t="n">
        <v>65.651</v>
      </c>
      <c r="AJ3775" s="1" t="n">
        <v>71.257</v>
      </c>
      <c r="AK3775" s="1" t="n">
        <v>74.042</v>
      </c>
      <c r="AL3775" s="1" t="n">
        <v>72.517</v>
      </c>
      <c r="AM3775" s="1" t="n">
        <v>68.838</v>
      </c>
      <c r="AN3775" s="1" t="n">
        <v>78.66</v>
      </c>
      <c r="AO3775" s="1" t="n">
        <v>81.286</v>
      </c>
    </row>
    <row r="3776" customFormat="false" ht="13" hidden="true" customHeight="false" outlineLevel="0" collapsed="false">
      <c r="A3776" s="1" t="s">
        <v>3793</v>
      </c>
      <c r="B3776" s="1" t="n">
        <v>3773</v>
      </c>
      <c r="C3776" s="5" t="s">
        <v>223</v>
      </c>
      <c r="D3776" s="1" t="n">
        <f aca="false">SUM(I3776,K3776,M3776,O3776)</f>
        <v>16536</v>
      </c>
      <c r="E3776" s="4" t="n">
        <f aca="false">AVERAGE(R3776:AO3776)</f>
        <v>39.8439166666667</v>
      </c>
      <c r="F3776" s="4" t="n">
        <f aca="false">MAX(R3776:AO3776)-MIN(R3776:AO3776)</f>
        <v>16.919</v>
      </c>
      <c r="G3776" s="4" t="n">
        <f aca="false">MAX(R3776:AO3776)/MIN(R3776:AO3776)</f>
        <v>1.55530392542996</v>
      </c>
      <c r="H3776" s="5" t="n">
        <v>1.56539987</v>
      </c>
      <c r="I3776" s="1" t="n">
        <v>6389</v>
      </c>
      <c r="J3776" s="5" t="n">
        <v>0.922</v>
      </c>
      <c r="K3776" s="1" t="n">
        <v>2969</v>
      </c>
      <c r="L3776" s="5" t="n">
        <v>0.313843207023846</v>
      </c>
      <c r="M3776" s="1" t="n">
        <v>2550</v>
      </c>
      <c r="N3776" s="6" t="n">
        <v>1899703870531.57</v>
      </c>
      <c r="O3776" s="1" t="n">
        <v>4628</v>
      </c>
      <c r="P3776" s="1" t="s">
        <v>224</v>
      </c>
      <c r="R3776" s="1" t="n">
        <v>40.994</v>
      </c>
      <c r="S3776" s="1" t="n">
        <v>30.468</v>
      </c>
      <c r="T3776" s="1" t="n">
        <v>41.558</v>
      </c>
      <c r="U3776" s="1" t="n">
        <v>47.155</v>
      </c>
      <c r="V3776" s="1" t="n">
        <v>44.699</v>
      </c>
      <c r="W3776" s="1" t="n">
        <v>42.363</v>
      </c>
      <c r="X3776" s="1" t="n">
        <v>38.846</v>
      </c>
      <c r="Y3776" s="1" t="n">
        <v>35.431</v>
      </c>
      <c r="Z3776" s="1" t="n">
        <v>33.389</v>
      </c>
      <c r="AA3776" s="1" t="n">
        <v>36.063</v>
      </c>
      <c r="AB3776" s="1" t="n">
        <v>43.714</v>
      </c>
      <c r="AC3776" s="1" t="n">
        <v>39.767</v>
      </c>
      <c r="AD3776" s="1" t="n">
        <v>37.968</v>
      </c>
      <c r="AE3776" s="1" t="n">
        <v>39.005</v>
      </c>
      <c r="AF3776" s="1" t="n">
        <v>36.205</v>
      </c>
      <c r="AG3776" s="1" t="n">
        <v>47.387</v>
      </c>
      <c r="AH3776" s="1" t="n">
        <v>35.823</v>
      </c>
      <c r="AI3776" s="1" t="n">
        <v>39.626</v>
      </c>
      <c r="AJ3776" s="1" t="n">
        <v>41.38</v>
      </c>
      <c r="AK3776" s="1" t="n">
        <v>36.44</v>
      </c>
      <c r="AL3776" s="1" t="n">
        <v>42.45</v>
      </c>
      <c r="AM3776" s="1" t="n">
        <v>42.766</v>
      </c>
      <c r="AN3776" s="1" t="n">
        <v>41.103</v>
      </c>
      <c r="AO3776" s="1" t="n">
        <v>41.654</v>
      </c>
    </row>
    <row r="3777" customFormat="false" ht="13" hidden="true" customHeight="false" outlineLevel="0" collapsed="false">
      <c r="A3777" s="1" t="s">
        <v>3794</v>
      </c>
      <c r="B3777" s="1" t="n">
        <v>3774</v>
      </c>
      <c r="C3777" s="5" t="s">
        <v>223</v>
      </c>
      <c r="D3777" s="1" t="n">
        <f aca="false">SUM(I3777,K3777,M3777,O3777)</f>
        <v>16542</v>
      </c>
      <c r="E3777" s="4" t="n">
        <f aca="false">AVERAGE(R3777:AO3777)</f>
        <v>7.24816666666667</v>
      </c>
      <c r="F3777" s="4" t="n">
        <f aca="false">MAX(R3777:AO3777)-MIN(R3777:AO3777)</f>
        <v>17.503</v>
      </c>
      <c r="G3777" s="4" t="n">
        <f aca="false">MAX(R3777:AO3777)/MIN(R3777:AO3777)</f>
        <v>13.8415260454879</v>
      </c>
      <c r="H3777" s="5" t="n">
        <v>1.308828992</v>
      </c>
      <c r="I3777" s="1" t="n">
        <v>2726</v>
      </c>
      <c r="J3777" s="5" t="n">
        <v>1</v>
      </c>
      <c r="K3777" s="1" t="n">
        <v>6044</v>
      </c>
      <c r="L3777" s="5" t="n">
        <v>1</v>
      </c>
      <c r="M3777" s="1" t="n">
        <v>5340</v>
      </c>
      <c r="N3777" s="6" t="n">
        <v>15560007183.1065</v>
      </c>
      <c r="O3777" s="1" t="n">
        <v>2432</v>
      </c>
      <c r="P3777" s="1" t="s">
        <v>224</v>
      </c>
      <c r="R3777" s="1" t="n">
        <v>1.363</v>
      </c>
      <c r="S3777" s="1" t="n">
        <v>18.6</v>
      </c>
      <c r="T3777" s="1" t="n">
        <v>17.836</v>
      </c>
      <c r="U3777" s="1" t="n">
        <v>18.866</v>
      </c>
      <c r="V3777" s="1" t="n">
        <v>9.481</v>
      </c>
      <c r="W3777" s="1" t="n">
        <v>12.918</v>
      </c>
      <c r="X3777" s="1" t="n">
        <v>10.164</v>
      </c>
      <c r="Y3777" s="1" t="n">
        <v>8.168</v>
      </c>
      <c r="Z3777" s="1" t="n">
        <v>8.473</v>
      </c>
      <c r="AA3777" s="1" t="n">
        <v>4.017</v>
      </c>
      <c r="AB3777" s="1" t="n">
        <v>4.849</v>
      </c>
      <c r="AC3777" s="1" t="n">
        <v>5.866</v>
      </c>
      <c r="AD3777" s="1" t="n">
        <v>5.241</v>
      </c>
      <c r="AE3777" s="1" t="n">
        <v>4.383</v>
      </c>
      <c r="AF3777" s="1" t="n">
        <v>4.299</v>
      </c>
      <c r="AG3777" s="1" t="n">
        <v>3.142</v>
      </c>
      <c r="AH3777" s="1" t="n">
        <v>5.309</v>
      </c>
      <c r="AI3777" s="1" t="n">
        <v>4.596</v>
      </c>
      <c r="AJ3777" s="1" t="n">
        <v>5.675</v>
      </c>
      <c r="AK3777" s="1" t="n">
        <v>4.024</v>
      </c>
      <c r="AL3777" s="1" t="n">
        <v>3.048</v>
      </c>
      <c r="AM3777" s="1" t="n">
        <v>4.793</v>
      </c>
      <c r="AN3777" s="1" t="n">
        <v>4.691</v>
      </c>
      <c r="AO3777" s="1" t="n">
        <v>4.154</v>
      </c>
    </row>
    <row r="3778" customFormat="false" ht="13" hidden="true" customHeight="false" outlineLevel="0" collapsed="false">
      <c r="A3778" s="1" t="s">
        <v>3795</v>
      </c>
      <c r="B3778" s="1" t="n">
        <v>3775</v>
      </c>
      <c r="C3778" s="5" t="s">
        <v>223</v>
      </c>
      <c r="D3778" s="1" t="n">
        <f aca="false">SUM(I3778,K3778,M3778,O3778)</f>
        <v>16544.5</v>
      </c>
      <c r="E3778" s="4" t="n">
        <f aca="false">AVERAGE(R3778:AO3778)</f>
        <v>5.7355</v>
      </c>
      <c r="F3778" s="4" t="n">
        <f aca="false">MAX(R3778:AO3778)-MIN(R3778:AO3778)</f>
        <v>39.097</v>
      </c>
      <c r="G3778" s="4" t="n">
        <f aca="false">MAX(R3778:AO3778)/MIN(R3778:AO3778)</f>
        <v>34.9678540399652</v>
      </c>
      <c r="H3778" s="5" t="n">
        <v>1.448638099</v>
      </c>
      <c r="I3778" s="1" t="n">
        <v>5202</v>
      </c>
      <c r="J3778" s="5" t="n">
        <v>0.995</v>
      </c>
      <c r="K3778" s="1" t="n">
        <v>4440.5</v>
      </c>
      <c r="L3778" s="5" t="n">
        <v>1</v>
      </c>
      <c r="M3778" s="1" t="n">
        <v>5340</v>
      </c>
      <c r="N3778" s="6" t="n">
        <v>508221129.600122</v>
      </c>
      <c r="O3778" s="1" t="n">
        <v>1562</v>
      </c>
      <c r="P3778" s="1" t="s">
        <v>224</v>
      </c>
      <c r="R3778" s="1" t="n">
        <v>40.248</v>
      </c>
      <c r="S3778" s="1" t="n">
        <v>20.969</v>
      </c>
      <c r="T3778" s="1" t="n">
        <v>3.486</v>
      </c>
      <c r="U3778" s="1" t="n">
        <v>1.151</v>
      </c>
      <c r="V3778" s="1" t="n">
        <v>1.216</v>
      </c>
      <c r="W3778" s="1" t="n">
        <v>1.564</v>
      </c>
      <c r="X3778" s="1" t="n">
        <v>1.853</v>
      </c>
      <c r="Y3778" s="1" t="n">
        <v>1.458</v>
      </c>
      <c r="Z3778" s="1" t="n">
        <v>1.946</v>
      </c>
      <c r="AA3778" s="1" t="n">
        <v>2.311</v>
      </c>
      <c r="AB3778" s="1" t="n">
        <v>3.086</v>
      </c>
      <c r="AC3778" s="1" t="n">
        <v>3.214</v>
      </c>
      <c r="AD3778" s="1" t="n">
        <v>3.559</v>
      </c>
      <c r="AE3778" s="1" t="n">
        <v>4.279</v>
      </c>
      <c r="AF3778" s="1" t="n">
        <v>3.716</v>
      </c>
      <c r="AG3778" s="1" t="n">
        <v>3.774</v>
      </c>
      <c r="AH3778" s="1" t="n">
        <v>4.136</v>
      </c>
      <c r="AI3778" s="1" t="n">
        <v>3.838</v>
      </c>
      <c r="AJ3778" s="1" t="n">
        <v>5.023</v>
      </c>
      <c r="AK3778" s="1" t="n">
        <v>5.377</v>
      </c>
      <c r="AL3778" s="1" t="n">
        <v>5.311</v>
      </c>
      <c r="AM3778" s="1" t="n">
        <v>5.337</v>
      </c>
      <c r="AN3778" s="1" t="n">
        <v>5.274</v>
      </c>
      <c r="AO3778" s="1" t="n">
        <v>5.526</v>
      </c>
    </row>
    <row r="3779" customFormat="false" ht="13" hidden="true" customHeight="false" outlineLevel="0" collapsed="false">
      <c r="A3779" s="1" t="s">
        <v>3796</v>
      </c>
      <c r="B3779" s="1" t="n">
        <v>3776</v>
      </c>
      <c r="C3779" s="5" t="s">
        <v>223</v>
      </c>
      <c r="D3779" s="1" t="n">
        <f aca="false">SUM(I3779,K3779,M3779,O3779)</f>
        <v>16550</v>
      </c>
      <c r="E3779" s="4" t="n">
        <f aca="false">AVERAGE(R3779:AO3779)</f>
        <v>4.28845833333333</v>
      </c>
      <c r="F3779" s="4" t="n">
        <f aca="false">MAX(R3779:AO3779)-MIN(R3779:AO3779)</f>
        <v>15.685</v>
      </c>
      <c r="G3779" s="4" t="n">
        <f aca="false">MAX(R3779:AO3779)/MIN(R3779:AO3779)</f>
        <v>9.92714854866249</v>
      </c>
      <c r="H3779" s="5" t="n">
        <v>1.372543836</v>
      </c>
      <c r="I3779" s="1" t="n">
        <v>3906</v>
      </c>
      <c r="J3779" s="5" t="n">
        <v>0.997</v>
      </c>
      <c r="K3779" s="1" t="n">
        <v>4637</v>
      </c>
      <c r="L3779" s="5" t="n">
        <v>1</v>
      </c>
      <c r="M3779" s="1" t="n">
        <v>5340</v>
      </c>
      <c r="N3779" s="6" t="n">
        <v>31123757778.3896</v>
      </c>
      <c r="O3779" s="1" t="n">
        <v>2667</v>
      </c>
      <c r="P3779" s="1" t="s">
        <v>224</v>
      </c>
      <c r="R3779" s="1" t="n">
        <v>17.442</v>
      </c>
      <c r="S3779" s="1" t="n">
        <v>12.145</v>
      </c>
      <c r="T3779" s="1" t="n">
        <v>2.932</v>
      </c>
      <c r="U3779" s="1" t="n">
        <v>4.213</v>
      </c>
      <c r="V3779" s="1" t="n">
        <v>6.429</v>
      </c>
      <c r="W3779" s="1" t="n">
        <v>7.606</v>
      </c>
      <c r="X3779" s="1" t="n">
        <v>8.158</v>
      </c>
      <c r="Y3779" s="1" t="n">
        <v>6.453</v>
      </c>
      <c r="Z3779" s="1" t="n">
        <v>5.311</v>
      </c>
      <c r="AA3779" s="1" t="n">
        <v>4.286</v>
      </c>
      <c r="AB3779" s="1" t="n">
        <v>2.868</v>
      </c>
      <c r="AC3779" s="1" t="n">
        <v>2.012</v>
      </c>
      <c r="AD3779" s="1" t="n">
        <v>2.043</v>
      </c>
      <c r="AE3779" s="1" t="n">
        <v>1.757</v>
      </c>
      <c r="AF3779" s="1" t="n">
        <v>1.906</v>
      </c>
      <c r="AG3779" s="1" t="n">
        <v>1.844</v>
      </c>
      <c r="AH3779" s="1" t="n">
        <v>1.915</v>
      </c>
      <c r="AI3779" s="1" t="n">
        <v>1.78</v>
      </c>
      <c r="AJ3779" s="1" t="n">
        <v>1.908</v>
      </c>
      <c r="AK3779" s="1" t="n">
        <v>1.792</v>
      </c>
      <c r="AL3779" s="1" t="n">
        <v>2.079</v>
      </c>
      <c r="AM3779" s="1" t="n">
        <v>2.004</v>
      </c>
      <c r="AN3779" s="1" t="n">
        <v>2.041</v>
      </c>
      <c r="AO3779" s="1" t="n">
        <v>1.999</v>
      </c>
    </row>
    <row r="3780" customFormat="false" ht="13" hidden="true" customHeight="false" outlineLevel="0" collapsed="false">
      <c r="A3780" s="1" t="s">
        <v>3797</v>
      </c>
      <c r="B3780" s="1" t="n">
        <v>3777</v>
      </c>
      <c r="C3780" s="5" t="s">
        <v>223</v>
      </c>
      <c r="D3780" s="1" t="n">
        <f aca="false">SUM(I3780,K3780,M3780,O3780)</f>
        <v>16552</v>
      </c>
      <c r="E3780" s="4" t="n">
        <f aca="false">AVERAGE(R3780:AO3780)</f>
        <v>62.64725</v>
      </c>
      <c r="F3780" s="4" t="n">
        <f aca="false">MAX(R3780:AO3780)-MIN(R3780:AO3780)</f>
        <v>109.643</v>
      </c>
      <c r="G3780" s="4" t="n">
        <f aca="false">MAX(R3780:AO3780)/MIN(R3780:AO3780)</f>
        <v>7.02566498131457</v>
      </c>
      <c r="H3780" s="5" t="n">
        <v>1.304463258</v>
      </c>
      <c r="I3780" s="1" t="n">
        <v>2653</v>
      </c>
      <c r="J3780" s="5" t="n">
        <v>1</v>
      </c>
      <c r="K3780" s="1" t="n">
        <v>6044</v>
      </c>
      <c r="L3780" s="5" t="n">
        <v>0.915941371832477</v>
      </c>
      <c r="M3780" s="1" t="n">
        <v>3649</v>
      </c>
      <c r="N3780" s="6" t="n">
        <v>886721745132.796</v>
      </c>
      <c r="O3780" s="1" t="n">
        <v>4206</v>
      </c>
      <c r="P3780" s="1" t="s">
        <v>224</v>
      </c>
      <c r="R3780" s="1" t="n">
        <v>127.839</v>
      </c>
      <c r="S3780" s="1" t="n">
        <v>69.875</v>
      </c>
      <c r="T3780" s="1" t="n">
        <v>42.622</v>
      </c>
      <c r="U3780" s="1" t="n">
        <v>76.013</v>
      </c>
      <c r="V3780" s="1" t="n">
        <v>68.697</v>
      </c>
      <c r="W3780" s="1" t="n">
        <v>46.838</v>
      </c>
      <c r="X3780" s="1" t="n">
        <v>32.027</v>
      </c>
      <c r="Y3780" s="1" t="n">
        <v>20.932</v>
      </c>
      <c r="Z3780" s="1" t="n">
        <v>18.196</v>
      </c>
      <c r="AA3780" s="1" t="n">
        <v>34.095</v>
      </c>
      <c r="AB3780" s="1" t="n">
        <v>66.272</v>
      </c>
      <c r="AC3780" s="1" t="n">
        <v>74.055</v>
      </c>
      <c r="AD3780" s="1" t="n">
        <v>62.048</v>
      </c>
      <c r="AE3780" s="1" t="n">
        <v>56.991</v>
      </c>
      <c r="AF3780" s="1" t="n">
        <v>58.093</v>
      </c>
      <c r="AG3780" s="1" t="n">
        <v>66.213</v>
      </c>
      <c r="AH3780" s="1" t="n">
        <v>67.489</v>
      </c>
      <c r="AI3780" s="1" t="n">
        <v>68.652</v>
      </c>
      <c r="AJ3780" s="1" t="n">
        <v>75.582</v>
      </c>
      <c r="AK3780" s="1" t="n">
        <v>79.773</v>
      </c>
      <c r="AL3780" s="1" t="n">
        <v>76.995</v>
      </c>
      <c r="AM3780" s="1" t="n">
        <v>69.139</v>
      </c>
      <c r="AN3780" s="1" t="n">
        <v>71.488</v>
      </c>
      <c r="AO3780" s="1" t="n">
        <v>73.61</v>
      </c>
    </row>
    <row r="3781" customFormat="false" ht="13" hidden="true" customHeight="false" outlineLevel="0" collapsed="false">
      <c r="A3781" s="1" t="s">
        <v>3798</v>
      </c>
      <c r="B3781" s="1" t="n">
        <v>3778</v>
      </c>
      <c r="C3781" s="5" t="s">
        <v>223</v>
      </c>
      <c r="D3781" s="1" t="n">
        <f aca="false">SUM(I3781,K3781,M3781,O3781)</f>
        <v>16553</v>
      </c>
      <c r="E3781" s="4" t="n">
        <f aca="false">AVERAGE(R3781:AO3781)</f>
        <v>123.726666666667</v>
      </c>
      <c r="F3781" s="4" t="n">
        <f aca="false">MAX(R3781:AO3781)-MIN(R3781:AO3781)</f>
        <v>377.327</v>
      </c>
      <c r="G3781" s="4" t="n">
        <f aca="false">MAX(R3781:AO3781)/MIN(R3781:AO3781)</f>
        <v>5.61037596373545</v>
      </c>
      <c r="H3781" s="5" t="n">
        <v>1.295177061</v>
      </c>
      <c r="I3781" s="1" t="n">
        <v>2509</v>
      </c>
      <c r="J3781" s="5" t="n">
        <v>0.997</v>
      </c>
      <c r="K3781" s="1" t="n">
        <v>4637</v>
      </c>
      <c r="L3781" s="5" t="n">
        <v>1</v>
      </c>
      <c r="M3781" s="1" t="n">
        <v>5340</v>
      </c>
      <c r="N3781" s="6" t="n">
        <v>699122673039.441</v>
      </c>
      <c r="O3781" s="1" t="n">
        <v>4067</v>
      </c>
      <c r="P3781" s="1" t="s">
        <v>224</v>
      </c>
      <c r="R3781" s="1" t="n">
        <v>122.784</v>
      </c>
      <c r="S3781" s="1" t="n">
        <v>249.39</v>
      </c>
      <c r="T3781" s="1" t="n">
        <v>459.17</v>
      </c>
      <c r="U3781" s="1" t="n">
        <v>167.091</v>
      </c>
      <c r="V3781" s="1" t="n">
        <v>97.48</v>
      </c>
      <c r="W3781" s="1" t="n">
        <v>114.612</v>
      </c>
      <c r="X3781" s="1" t="n">
        <v>142.849</v>
      </c>
      <c r="Y3781" s="1" t="n">
        <v>145.232</v>
      </c>
      <c r="Z3781" s="1" t="n">
        <v>109.551</v>
      </c>
      <c r="AA3781" s="1" t="n">
        <v>102.601</v>
      </c>
      <c r="AB3781" s="1" t="n">
        <v>101.491</v>
      </c>
      <c r="AC3781" s="1" t="n">
        <v>91.719</v>
      </c>
      <c r="AD3781" s="1" t="n">
        <v>86.871</v>
      </c>
      <c r="AE3781" s="1" t="n">
        <v>95.308</v>
      </c>
      <c r="AF3781" s="1" t="n">
        <v>91.8</v>
      </c>
      <c r="AG3781" s="1" t="n">
        <v>97.869</v>
      </c>
      <c r="AH3781" s="1" t="n">
        <v>92.278</v>
      </c>
      <c r="AI3781" s="1" t="n">
        <v>86.088</v>
      </c>
      <c r="AJ3781" s="1" t="n">
        <v>81.843</v>
      </c>
      <c r="AK3781" s="1" t="n">
        <v>82.239</v>
      </c>
      <c r="AL3781" s="1" t="n">
        <v>84.821</v>
      </c>
      <c r="AM3781" s="1" t="n">
        <v>85.124</v>
      </c>
      <c r="AN3781" s="1" t="n">
        <v>88.418</v>
      </c>
      <c r="AO3781" s="1" t="n">
        <v>92.811</v>
      </c>
    </row>
    <row r="3782" customFormat="false" ht="13" hidden="true" customHeight="false" outlineLevel="0" collapsed="false">
      <c r="A3782" s="1" t="s">
        <v>3799</v>
      </c>
      <c r="B3782" s="1" t="n">
        <v>3779</v>
      </c>
      <c r="C3782" s="5" t="s">
        <v>223</v>
      </c>
      <c r="D3782" s="1" t="n">
        <f aca="false">SUM(I3782,K3782,M3782,O3782)</f>
        <v>16555.5</v>
      </c>
      <c r="E3782" s="4" t="n">
        <f aca="false">AVERAGE(R3782:AO3782)</f>
        <v>6.13566666666667</v>
      </c>
      <c r="F3782" s="4" t="n">
        <f aca="false">MAX(R3782:AO3782)-MIN(R3782:AO3782)</f>
        <v>42.17</v>
      </c>
      <c r="G3782" s="4" t="n">
        <f aca="false">MAX(R3782:AO3782)/MIN(R3782:AO3782)</f>
        <v>27.0791589363018</v>
      </c>
      <c r="H3782" s="5" t="n">
        <v>1.42918937</v>
      </c>
      <c r="I3782" s="1" t="n">
        <v>4902</v>
      </c>
      <c r="J3782" s="5" t="n">
        <v>0.998</v>
      </c>
      <c r="K3782" s="1" t="n">
        <v>4789.5</v>
      </c>
      <c r="L3782" s="5" t="n">
        <v>1</v>
      </c>
      <c r="M3782" s="1" t="n">
        <v>5340</v>
      </c>
      <c r="N3782" s="6" t="n">
        <v>418419385.962623</v>
      </c>
      <c r="O3782" s="1" t="n">
        <v>1524</v>
      </c>
      <c r="P3782" s="1" t="s">
        <v>224</v>
      </c>
      <c r="R3782" s="1" t="n">
        <v>43.787</v>
      </c>
      <c r="S3782" s="1" t="n">
        <v>9.695</v>
      </c>
      <c r="T3782" s="1" t="n">
        <v>1.944</v>
      </c>
      <c r="U3782" s="1" t="n">
        <v>1.631</v>
      </c>
      <c r="V3782" s="1" t="n">
        <v>2.02</v>
      </c>
      <c r="W3782" s="1" t="n">
        <v>1.617</v>
      </c>
      <c r="X3782" s="1" t="n">
        <v>2.188</v>
      </c>
      <c r="Y3782" s="1" t="n">
        <v>2.523</v>
      </c>
      <c r="Z3782" s="1" t="n">
        <v>3.463</v>
      </c>
      <c r="AA3782" s="1" t="n">
        <v>3.779</v>
      </c>
      <c r="AB3782" s="1" t="n">
        <v>3.864</v>
      </c>
      <c r="AC3782" s="1" t="n">
        <v>3.942</v>
      </c>
      <c r="AD3782" s="1" t="n">
        <v>4.161</v>
      </c>
      <c r="AE3782" s="1" t="n">
        <v>4.132</v>
      </c>
      <c r="AF3782" s="1" t="n">
        <v>4.185</v>
      </c>
      <c r="AG3782" s="1" t="n">
        <v>4.923</v>
      </c>
      <c r="AH3782" s="1" t="n">
        <v>5.406</v>
      </c>
      <c r="AI3782" s="1" t="n">
        <v>5.474</v>
      </c>
      <c r="AJ3782" s="1" t="n">
        <v>4.464</v>
      </c>
      <c r="AK3782" s="1" t="n">
        <v>6.034</v>
      </c>
      <c r="AL3782" s="1" t="n">
        <v>6.148</v>
      </c>
      <c r="AM3782" s="1" t="n">
        <v>6.241</v>
      </c>
      <c r="AN3782" s="1" t="n">
        <v>7.86</v>
      </c>
      <c r="AO3782" s="1" t="n">
        <v>7.775</v>
      </c>
    </row>
    <row r="3783" customFormat="false" ht="13" hidden="true" customHeight="false" outlineLevel="0" collapsed="false">
      <c r="A3783" s="1" t="s">
        <v>3800</v>
      </c>
      <c r="B3783" s="1" t="n">
        <v>3780</v>
      </c>
      <c r="C3783" s="5" t="s">
        <v>223</v>
      </c>
      <c r="D3783" s="1" t="n">
        <f aca="false">SUM(I3783,K3783,M3783,O3783)</f>
        <v>16557.5</v>
      </c>
      <c r="E3783" s="4" t="n">
        <f aca="false">AVERAGE(R3783:AO3783)</f>
        <v>62.113</v>
      </c>
      <c r="F3783" s="4" t="n">
        <f aca="false">MAX(R3783:AO3783)-MIN(R3783:AO3783)</f>
        <v>101.043</v>
      </c>
      <c r="G3783" s="4" t="n">
        <f aca="false">MAX(R3783:AO3783)/MIN(R3783:AO3783)</f>
        <v>5.10894229596194</v>
      </c>
      <c r="H3783" s="5" t="n">
        <v>1.220570643</v>
      </c>
      <c r="I3783" s="1" t="n">
        <v>1473</v>
      </c>
      <c r="J3783" s="5" t="n">
        <v>0.999</v>
      </c>
      <c r="K3783" s="1" t="n">
        <v>5045.5</v>
      </c>
      <c r="L3783" s="5" t="n">
        <v>1</v>
      </c>
      <c r="M3783" s="1" t="n">
        <v>5340</v>
      </c>
      <c r="N3783" s="6" t="n">
        <v>2154894041447.28</v>
      </c>
      <c r="O3783" s="1" t="n">
        <v>4699</v>
      </c>
      <c r="P3783" s="1" t="s">
        <v>224</v>
      </c>
      <c r="R3783" s="1" t="n">
        <v>24.591</v>
      </c>
      <c r="S3783" s="1" t="n">
        <v>56.203</v>
      </c>
      <c r="T3783" s="1" t="n">
        <v>60.306</v>
      </c>
      <c r="U3783" s="1" t="n">
        <v>59.846</v>
      </c>
      <c r="V3783" s="1" t="n">
        <v>75.971</v>
      </c>
      <c r="W3783" s="1" t="n">
        <v>97.779</v>
      </c>
      <c r="X3783" s="1" t="n">
        <v>125.634</v>
      </c>
      <c r="Y3783" s="1" t="n">
        <v>108.857</v>
      </c>
      <c r="Z3783" s="1" t="n">
        <v>90.608</v>
      </c>
      <c r="AA3783" s="1" t="n">
        <v>76.257</v>
      </c>
      <c r="AB3783" s="1" t="n">
        <v>60.716</v>
      </c>
      <c r="AC3783" s="1" t="n">
        <v>63.422</v>
      </c>
      <c r="AD3783" s="1" t="n">
        <v>63.762</v>
      </c>
      <c r="AE3783" s="1" t="n">
        <v>71.716</v>
      </c>
      <c r="AF3783" s="1" t="n">
        <v>63.622</v>
      </c>
      <c r="AG3783" s="1" t="n">
        <v>46.117</v>
      </c>
      <c r="AH3783" s="1" t="n">
        <v>43.704</v>
      </c>
      <c r="AI3783" s="1" t="n">
        <v>41.86</v>
      </c>
      <c r="AJ3783" s="1" t="n">
        <v>40.745</v>
      </c>
      <c r="AK3783" s="1" t="n">
        <v>44.643</v>
      </c>
      <c r="AL3783" s="1" t="n">
        <v>46.486</v>
      </c>
      <c r="AM3783" s="1" t="n">
        <v>46.768</v>
      </c>
      <c r="AN3783" s="1" t="n">
        <v>41.248</v>
      </c>
      <c r="AO3783" s="1" t="n">
        <v>39.851</v>
      </c>
    </row>
    <row r="3784" customFormat="false" ht="13" hidden="true" customHeight="false" outlineLevel="0" collapsed="false">
      <c r="A3784" s="1" t="s">
        <v>3801</v>
      </c>
      <c r="B3784" s="1" t="n">
        <v>3781</v>
      </c>
      <c r="C3784" s="5" t="s">
        <v>223</v>
      </c>
      <c r="D3784" s="1" t="n">
        <f aca="false">SUM(I3784,K3784,M3784,O3784)</f>
        <v>16558.5</v>
      </c>
      <c r="E3784" s="4" t="n">
        <f aca="false">AVERAGE(R3784:AO3784)</f>
        <v>24.9115833333333</v>
      </c>
      <c r="F3784" s="4" t="n">
        <f aca="false">MAX(R3784:AO3784)-MIN(R3784:AO3784)</f>
        <v>43.919</v>
      </c>
      <c r="G3784" s="4" t="n">
        <f aca="false">MAX(R3784:AO3784)/MIN(R3784:AO3784)</f>
        <v>11.1923880250638</v>
      </c>
      <c r="H3784" s="5" t="n">
        <v>1.331335039</v>
      </c>
      <c r="I3784" s="1" t="n">
        <v>3094</v>
      </c>
      <c r="J3784" s="5" t="n">
        <v>0.988</v>
      </c>
      <c r="K3784" s="1" t="n">
        <v>4066.5</v>
      </c>
      <c r="L3784" s="5" t="n">
        <v>1</v>
      </c>
      <c r="M3784" s="1" t="n">
        <v>5340</v>
      </c>
      <c r="N3784" s="6" t="n">
        <v>691206814858.653</v>
      </c>
      <c r="O3784" s="1" t="n">
        <v>4058</v>
      </c>
      <c r="P3784" s="1" t="s">
        <v>224</v>
      </c>
      <c r="R3784" s="1" t="n">
        <v>4.309</v>
      </c>
      <c r="S3784" s="1" t="n">
        <v>37.509</v>
      </c>
      <c r="T3784" s="1" t="n">
        <v>12.894</v>
      </c>
      <c r="U3784" s="1" t="n">
        <v>17.361</v>
      </c>
      <c r="V3784" s="1" t="n">
        <v>29.826</v>
      </c>
      <c r="W3784" s="1" t="n">
        <v>46.367</v>
      </c>
      <c r="X3784" s="1" t="n">
        <v>48.228</v>
      </c>
      <c r="Y3784" s="1" t="n">
        <v>40.748</v>
      </c>
      <c r="Z3784" s="1" t="n">
        <v>30.764</v>
      </c>
      <c r="AA3784" s="1" t="n">
        <v>27.819</v>
      </c>
      <c r="AB3784" s="1" t="n">
        <v>22.7</v>
      </c>
      <c r="AC3784" s="1" t="n">
        <v>21.985</v>
      </c>
      <c r="AD3784" s="1" t="n">
        <v>24.523</v>
      </c>
      <c r="AE3784" s="1" t="n">
        <v>26.309</v>
      </c>
      <c r="AF3784" s="1" t="n">
        <v>24.326</v>
      </c>
      <c r="AG3784" s="1" t="n">
        <v>22.103</v>
      </c>
      <c r="AH3784" s="1" t="n">
        <v>20.42</v>
      </c>
      <c r="AI3784" s="1" t="n">
        <v>21.896</v>
      </c>
      <c r="AJ3784" s="1" t="n">
        <v>17.454</v>
      </c>
      <c r="AK3784" s="1" t="n">
        <v>20.607</v>
      </c>
      <c r="AL3784" s="1" t="n">
        <v>20.447</v>
      </c>
      <c r="AM3784" s="1" t="n">
        <v>21.24</v>
      </c>
      <c r="AN3784" s="1" t="n">
        <v>19.87</v>
      </c>
      <c r="AO3784" s="1" t="n">
        <v>18.173</v>
      </c>
    </row>
    <row r="3785" customFormat="false" ht="13" hidden="true" customHeight="false" outlineLevel="0" collapsed="false">
      <c r="A3785" s="1" t="s">
        <v>3802</v>
      </c>
      <c r="B3785" s="1" t="n">
        <v>3782</v>
      </c>
      <c r="C3785" s="5" t="s">
        <v>223</v>
      </c>
      <c r="D3785" s="1" t="n">
        <f aca="false">SUM(I3785,K3785,M3785,O3785)</f>
        <v>16559</v>
      </c>
      <c r="E3785" s="4" t="n">
        <f aca="false">AVERAGE(R3785:AO3785)</f>
        <v>82.5785416666667</v>
      </c>
      <c r="F3785" s="4" t="n">
        <f aca="false">MAX(R3785:AO3785)-MIN(R3785:AO3785)</f>
        <v>66.062</v>
      </c>
      <c r="G3785" s="4" t="n">
        <f aca="false">MAX(R3785:AO3785)/MIN(R3785:AO3785)</f>
        <v>2.45948214916932</v>
      </c>
      <c r="H3785" s="5" t="n">
        <v>1.506350704</v>
      </c>
      <c r="I3785" s="1" t="n">
        <v>5909</v>
      </c>
      <c r="J3785" s="5" t="n">
        <v>0.914</v>
      </c>
      <c r="K3785" s="1" t="n">
        <v>2901</v>
      </c>
      <c r="L3785" s="5" t="n">
        <v>0.915941371832477</v>
      </c>
      <c r="M3785" s="1" t="n">
        <v>3649</v>
      </c>
      <c r="N3785" s="6" t="n">
        <v>751056875261.43</v>
      </c>
      <c r="O3785" s="1" t="n">
        <v>4100</v>
      </c>
      <c r="P3785" s="1" t="s">
        <v>224</v>
      </c>
      <c r="R3785" s="1" t="n">
        <v>48.386</v>
      </c>
      <c r="S3785" s="1" t="n">
        <v>45.264</v>
      </c>
      <c r="T3785" s="1" t="n">
        <v>89.363</v>
      </c>
      <c r="U3785" s="1" t="n">
        <v>72.913</v>
      </c>
      <c r="V3785" s="1" t="n">
        <v>61.27</v>
      </c>
      <c r="W3785" s="1" t="n">
        <v>79.529</v>
      </c>
      <c r="X3785" s="1" t="n">
        <v>87.577</v>
      </c>
      <c r="Y3785" s="1" t="n">
        <v>67.954</v>
      </c>
      <c r="Z3785" s="1" t="n">
        <v>62.473</v>
      </c>
      <c r="AA3785" s="1" t="n">
        <v>77.007</v>
      </c>
      <c r="AB3785" s="1" t="n">
        <v>111.326</v>
      </c>
      <c r="AC3785" s="1" t="n">
        <v>97.121</v>
      </c>
      <c r="AD3785" s="1" t="n">
        <v>95.51</v>
      </c>
      <c r="AE3785" s="1" t="n">
        <v>80.933</v>
      </c>
      <c r="AF3785" s="1" t="n">
        <v>86.266</v>
      </c>
      <c r="AG3785" s="1" t="n">
        <v>99.015</v>
      </c>
      <c r="AH3785" s="1" t="n">
        <v>95.3</v>
      </c>
      <c r="AI3785" s="1" t="n">
        <v>97.236</v>
      </c>
      <c r="AJ3785" s="1" t="n">
        <v>97.079</v>
      </c>
      <c r="AK3785" s="1" t="n">
        <v>95.352</v>
      </c>
      <c r="AL3785" s="1" t="n">
        <v>88.714</v>
      </c>
      <c r="AM3785" s="1" t="n">
        <v>82.91</v>
      </c>
      <c r="AN3785" s="1" t="n">
        <v>77.675</v>
      </c>
      <c r="AO3785" s="1" t="n">
        <v>85.712</v>
      </c>
    </row>
    <row r="3786" customFormat="false" ht="13" hidden="true" customHeight="false" outlineLevel="0" collapsed="false">
      <c r="A3786" s="1" t="s">
        <v>3803</v>
      </c>
      <c r="B3786" s="1" t="n">
        <v>3783</v>
      </c>
      <c r="C3786" s="5" t="s">
        <v>223</v>
      </c>
      <c r="D3786" s="1" t="n">
        <f aca="false">SUM(I3786,K3786,M3786,O3786)</f>
        <v>16559.5</v>
      </c>
      <c r="E3786" s="4" t="n">
        <f aca="false">AVERAGE(R3786:AO3786)</f>
        <v>6.699375</v>
      </c>
      <c r="F3786" s="4" t="n">
        <f aca="false">MAX(R3786:AO3786)-MIN(R3786:AO3786)</f>
        <v>10.825</v>
      </c>
      <c r="G3786" s="4" t="n">
        <f aca="false">MAX(R3786:AO3786)/MIN(R3786:AO3786)</f>
        <v>10.5627208480565</v>
      </c>
      <c r="H3786" s="5" t="n">
        <v>1.459621581</v>
      </c>
      <c r="I3786" s="1" t="n">
        <v>5340</v>
      </c>
      <c r="J3786" s="5" t="n">
        <v>0.991</v>
      </c>
      <c r="K3786" s="1" t="n">
        <v>4199.5</v>
      </c>
      <c r="L3786" s="5" t="n">
        <v>1</v>
      </c>
      <c r="M3786" s="1" t="n">
        <v>5340</v>
      </c>
      <c r="N3786" s="6" t="n">
        <v>946029390.323943</v>
      </c>
      <c r="O3786" s="1" t="n">
        <v>1680</v>
      </c>
      <c r="P3786" s="1" t="s">
        <v>224</v>
      </c>
      <c r="R3786" s="1" t="n">
        <v>11.839</v>
      </c>
      <c r="S3786" s="1" t="n">
        <v>2.462</v>
      </c>
      <c r="T3786" s="1" t="n">
        <v>1.265</v>
      </c>
      <c r="U3786" s="1" t="n">
        <v>1.132</v>
      </c>
      <c r="V3786" s="1" t="n">
        <v>1.468</v>
      </c>
      <c r="W3786" s="1" t="n">
        <v>2.181</v>
      </c>
      <c r="X3786" s="1" t="n">
        <v>2.953</v>
      </c>
      <c r="Y3786" s="1" t="n">
        <v>3.809</v>
      </c>
      <c r="Z3786" s="1" t="n">
        <v>5.417</v>
      </c>
      <c r="AA3786" s="1" t="n">
        <v>5.927</v>
      </c>
      <c r="AB3786" s="1" t="n">
        <v>6.29</v>
      </c>
      <c r="AC3786" s="1" t="n">
        <v>6.838</v>
      </c>
      <c r="AD3786" s="1" t="n">
        <v>7.558</v>
      </c>
      <c r="AE3786" s="1" t="n">
        <v>7.664</v>
      </c>
      <c r="AF3786" s="1" t="n">
        <v>8.526</v>
      </c>
      <c r="AG3786" s="1" t="n">
        <v>10.151</v>
      </c>
      <c r="AH3786" s="1" t="n">
        <v>8.172</v>
      </c>
      <c r="AI3786" s="1" t="n">
        <v>7.852</v>
      </c>
      <c r="AJ3786" s="1" t="n">
        <v>8.276</v>
      </c>
      <c r="AK3786" s="1" t="n">
        <v>8.955</v>
      </c>
      <c r="AL3786" s="1" t="n">
        <v>8.897</v>
      </c>
      <c r="AM3786" s="1" t="n">
        <v>9.573</v>
      </c>
      <c r="AN3786" s="1" t="n">
        <v>11.623</v>
      </c>
      <c r="AO3786" s="1" t="n">
        <v>11.957</v>
      </c>
    </row>
    <row r="3787" customFormat="false" ht="13" hidden="true" customHeight="false" outlineLevel="0" collapsed="false">
      <c r="A3787" s="1" t="s">
        <v>3804</v>
      </c>
      <c r="B3787" s="1" t="n">
        <v>3784</v>
      </c>
      <c r="C3787" s="5" t="s">
        <v>223</v>
      </c>
      <c r="D3787" s="1" t="n">
        <f aca="false">SUM(I3787,K3787,M3787,O3787)</f>
        <v>16567</v>
      </c>
      <c r="E3787" s="4" t="n">
        <f aca="false">AVERAGE(R3787:AO3787)</f>
        <v>20.8334166666667</v>
      </c>
      <c r="F3787" s="4" t="n">
        <f aca="false">MAX(R3787:AO3787)-MIN(R3787:AO3787)</f>
        <v>19.059</v>
      </c>
      <c r="G3787" s="4" t="n">
        <f aca="false">MAX(R3787:AO3787)/MIN(R3787:AO3787)</f>
        <v>3.36552066526002</v>
      </c>
      <c r="H3787" s="5" t="n">
        <v>1.411860887</v>
      </c>
      <c r="I3787" s="1" t="n">
        <v>4594</v>
      </c>
      <c r="J3787" s="5" t="n">
        <v>0.935</v>
      </c>
      <c r="K3787" s="1" t="n">
        <v>3096</v>
      </c>
      <c r="L3787" s="5" t="n">
        <v>1</v>
      </c>
      <c r="M3787" s="1" t="n">
        <v>5340</v>
      </c>
      <c r="N3787" s="6" t="n">
        <v>248156100673.285</v>
      </c>
      <c r="O3787" s="1" t="n">
        <v>3537</v>
      </c>
      <c r="P3787" s="1" t="s">
        <v>224</v>
      </c>
      <c r="R3787" s="1" t="n">
        <v>8.057</v>
      </c>
      <c r="S3787" s="1" t="n">
        <v>13.625</v>
      </c>
      <c r="T3787" s="1" t="n">
        <v>18.143</v>
      </c>
      <c r="U3787" s="1" t="n">
        <v>21.636</v>
      </c>
      <c r="V3787" s="1" t="n">
        <v>20.241</v>
      </c>
      <c r="W3787" s="1" t="n">
        <v>18.71</v>
      </c>
      <c r="X3787" s="1" t="n">
        <v>21.677</v>
      </c>
      <c r="Y3787" s="1" t="n">
        <v>18.233</v>
      </c>
      <c r="Z3787" s="1" t="n">
        <v>15.49</v>
      </c>
      <c r="AA3787" s="1" t="n">
        <v>19.114</v>
      </c>
      <c r="AB3787" s="1" t="n">
        <v>21.113</v>
      </c>
      <c r="AC3787" s="1" t="n">
        <v>22.323</v>
      </c>
      <c r="AD3787" s="1" t="n">
        <v>25.235</v>
      </c>
      <c r="AE3787" s="1" t="n">
        <v>25.777</v>
      </c>
      <c r="AF3787" s="1" t="n">
        <v>27.116</v>
      </c>
      <c r="AG3787" s="1" t="n">
        <v>25.007</v>
      </c>
      <c r="AH3787" s="1" t="n">
        <v>23.618</v>
      </c>
      <c r="AI3787" s="1" t="n">
        <v>25.311</v>
      </c>
      <c r="AJ3787" s="1" t="n">
        <v>23.901</v>
      </c>
      <c r="AK3787" s="1" t="n">
        <v>20.62</v>
      </c>
      <c r="AL3787" s="1" t="n">
        <v>21.767</v>
      </c>
      <c r="AM3787" s="1" t="n">
        <v>22.044</v>
      </c>
      <c r="AN3787" s="1" t="n">
        <v>21.563</v>
      </c>
      <c r="AO3787" s="1" t="n">
        <v>19.681</v>
      </c>
    </row>
    <row r="3788" customFormat="false" ht="13" hidden="true" customHeight="false" outlineLevel="0" collapsed="false">
      <c r="A3788" s="1" t="s">
        <v>3805</v>
      </c>
      <c r="B3788" s="1" t="n">
        <v>3785</v>
      </c>
      <c r="C3788" s="5" t="s">
        <v>223</v>
      </c>
      <c r="D3788" s="1" t="n">
        <f aca="false">SUM(I3788,K3788,M3788,O3788)</f>
        <v>16569.5</v>
      </c>
      <c r="E3788" s="4" t="n">
        <f aca="false">AVERAGE(R3788:AO3788)</f>
        <v>2757.99858333333</v>
      </c>
      <c r="F3788" s="4" t="n">
        <f aca="false">MAX(R3788:AO3788)-MIN(R3788:AO3788)</f>
        <v>4098.21</v>
      </c>
      <c r="G3788" s="4" t="n">
        <f aca="false">MAX(R3788:AO3788)/MIN(R3788:AO3788)</f>
        <v>15.4201618578466</v>
      </c>
      <c r="H3788" s="5" t="n">
        <v>1.458583003</v>
      </c>
      <c r="I3788" s="1" t="n">
        <v>5329</v>
      </c>
      <c r="J3788" s="5" t="n">
        <v>0.996</v>
      </c>
      <c r="K3788" s="1" t="n">
        <v>4529.5</v>
      </c>
      <c r="L3788" s="5" t="n">
        <v>0.808952583286841</v>
      </c>
      <c r="M3788" s="1" t="n">
        <v>3514</v>
      </c>
      <c r="N3788" s="6" t="n">
        <v>118854151246.535</v>
      </c>
      <c r="O3788" s="1" t="n">
        <v>3197</v>
      </c>
      <c r="P3788" s="1" t="s">
        <v>224</v>
      </c>
      <c r="R3788" s="1" t="n">
        <v>284.2</v>
      </c>
      <c r="S3788" s="1" t="n">
        <v>731.346</v>
      </c>
      <c r="T3788" s="1" t="n">
        <v>1836.55</v>
      </c>
      <c r="U3788" s="1" t="n">
        <v>2012.15</v>
      </c>
      <c r="V3788" s="1" t="n">
        <v>3351.92</v>
      </c>
      <c r="W3788" s="1" t="n">
        <v>3273.13</v>
      </c>
      <c r="X3788" s="1" t="n">
        <v>3367.68</v>
      </c>
      <c r="Y3788" s="1" t="n">
        <v>4382.41</v>
      </c>
      <c r="Z3788" s="1" t="n">
        <v>4379.77</v>
      </c>
      <c r="AA3788" s="1" t="n">
        <v>3908.04</v>
      </c>
      <c r="AB3788" s="1" t="n">
        <v>2780.88</v>
      </c>
      <c r="AC3788" s="1" t="n">
        <v>2663.82</v>
      </c>
      <c r="AD3788" s="1" t="n">
        <v>2972.69</v>
      </c>
      <c r="AE3788" s="1" t="n">
        <v>3027.65</v>
      </c>
      <c r="AF3788" s="1" t="n">
        <v>3264.42</v>
      </c>
      <c r="AG3788" s="1" t="n">
        <v>2027.96</v>
      </c>
      <c r="AH3788" s="1" t="n">
        <v>3232.33</v>
      </c>
      <c r="AI3788" s="1" t="n">
        <v>3076.07</v>
      </c>
      <c r="AJ3788" s="1" t="n">
        <v>2679.7</v>
      </c>
      <c r="AK3788" s="1" t="n">
        <v>2504.14</v>
      </c>
      <c r="AL3788" s="1" t="n">
        <v>2591.02</v>
      </c>
      <c r="AM3788" s="1" t="n">
        <v>2525.29</v>
      </c>
      <c r="AN3788" s="1" t="n">
        <v>2696.53</v>
      </c>
      <c r="AO3788" s="1" t="n">
        <v>2622.27</v>
      </c>
    </row>
    <row r="3789" customFormat="false" ht="13" hidden="true" customHeight="false" outlineLevel="0" collapsed="false">
      <c r="A3789" s="1" t="s">
        <v>3806</v>
      </c>
      <c r="B3789" s="1" t="n">
        <v>3786</v>
      </c>
      <c r="C3789" s="5" t="s">
        <v>223</v>
      </c>
      <c r="D3789" s="1" t="n">
        <f aca="false">SUM(I3789,K3789,M3789,O3789)</f>
        <v>16569.5</v>
      </c>
      <c r="E3789" s="4" t="n">
        <f aca="false">AVERAGE(R3789:AO3789)</f>
        <v>266.304</v>
      </c>
      <c r="F3789" s="4" t="n">
        <f aca="false">MAX(R3789:AO3789)-MIN(R3789:AO3789)</f>
        <v>188.925</v>
      </c>
      <c r="G3789" s="4" t="n">
        <f aca="false">MAX(R3789:AO3789)/MIN(R3789:AO3789)</f>
        <v>2.10023061602432</v>
      </c>
      <c r="H3789" s="5" t="n">
        <v>1.197151998</v>
      </c>
      <c r="I3789" s="1" t="n">
        <v>1180</v>
      </c>
      <c r="J3789" s="5" t="n">
        <v>0.985</v>
      </c>
      <c r="K3789" s="1" t="n">
        <v>3951.5</v>
      </c>
      <c r="L3789" s="5" t="n">
        <v>1</v>
      </c>
      <c r="M3789" s="1" t="n">
        <v>5340</v>
      </c>
      <c r="N3789" s="6" t="n">
        <v>22477354159677.6</v>
      </c>
      <c r="O3789" s="1" t="n">
        <v>6098</v>
      </c>
      <c r="P3789" s="1" t="s">
        <v>224</v>
      </c>
      <c r="R3789" s="1" t="n">
        <v>171.714</v>
      </c>
      <c r="S3789" s="1" t="n">
        <v>282.77</v>
      </c>
      <c r="T3789" s="1" t="n">
        <v>202.839</v>
      </c>
      <c r="U3789" s="1" t="n">
        <v>304.582</v>
      </c>
      <c r="V3789" s="1" t="n">
        <v>359.448</v>
      </c>
      <c r="W3789" s="1" t="n">
        <v>301.786</v>
      </c>
      <c r="X3789" s="1" t="n">
        <v>296.774</v>
      </c>
      <c r="Y3789" s="1" t="n">
        <v>360.639</v>
      </c>
      <c r="Z3789" s="1" t="n">
        <v>340.953</v>
      </c>
      <c r="AA3789" s="1" t="n">
        <v>305.113</v>
      </c>
      <c r="AB3789" s="1" t="n">
        <v>241.636</v>
      </c>
      <c r="AC3789" s="1" t="n">
        <v>207.194</v>
      </c>
      <c r="AD3789" s="1" t="n">
        <v>230.052</v>
      </c>
      <c r="AE3789" s="1" t="n">
        <v>257.299</v>
      </c>
      <c r="AF3789" s="1" t="n">
        <v>264.954</v>
      </c>
      <c r="AG3789" s="1" t="n">
        <v>248.572</v>
      </c>
      <c r="AH3789" s="1" t="n">
        <v>236.635</v>
      </c>
      <c r="AI3789" s="1" t="n">
        <v>235.257</v>
      </c>
      <c r="AJ3789" s="1" t="n">
        <v>228.181</v>
      </c>
      <c r="AK3789" s="1" t="n">
        <v>244.45</v>
      </c>
      <c r="AL3789" s="1" t="n">
        <v>249.28</v>
      </c>
      <c r="AM3789" s="1" t="n">
        <v>266.019</v>
      </c>
      <c r="AN3789" s="1" t="n">
        <v>293.493</v>
      </c>
      <c r="AO3789" s="1" t="n">
        <v>261.656</v>
      </c>
    </row>
    <row r="3790" customFormat="false" ht="13" hidden="true" customHeight="false" outlineLevel="0" collapsed="false">
      <c r="A3790" s="1" t="s">
        <v>3807</v>
      </c>
      <c r="B3790" s="1" t="n">
        <v>3787</v>
      </c>
      <c r="C3790" s="5" t="s">
        <v>223</v>
      </c>
      <c r="D3790" s="1" t="n">
        <f aca="false">SUM(I3790,K3790,M3790,O3790)</f>
        <v>16571.5</v>
      </c>
      <c r="E3790" s="4" t="n">
        <f aca="false">AVERAGE(R3790:AO3790)</f>
        <v>187.868208333333</v>
      </c>
      <c r="F3790" s="4" t="n">
        <f aca="false">MAX(R3790:AO3790)-MIN(R3790:AO3790)</f>
        <v>347.741</v>
      </c>
      <c r="G3790" s="4" t="n">
        <f aca="false">MAX(R3790:AO3790)/MIN(R3790:AO3790)</f>
        <v>9.07873338909024</v>
      </c>
      <c r="H3790" s="5" t="n">
        <v>1.419008447</v>
      </c>
      <c r="I3790" s="1" t="n">
        <v>4728</v>
      </c>
      <c r="J3790" s="5" t="n">
        <v>0.97</v>
      </c>
      <c r="K3790" s="1" t="n">
        <v>3570.5</v>
      </c>
      <c r="L3790" s="5" t="n">
        <v>1</v>
      </c>
      <c r="M3790" s="1" t="n">
        <v>5340</v>
      </c>
      <c r="N3790" s="6" t="n">
        <v>62087400375.5517</v>
      </c>
      <c r="O3790" s="1" t="n">
        <v>2933</v>
      </c>
      <c r="P3790" s="1" t="s">
        <v>224</v>
      </c>
      <c r="R3790" s="1" t="n">
        <v>43.044</v>
      </c>
      <c r="S3790" s="1" t="n">
        <v>60.865</v>
      </c>
      <c r="T3790" s="1" t="n">
        <v>84.922</v>
      </c>
      <c r="U3790" s="1" t="n">
        <v>59.675</v>
      </c>
      <c r="V3790" s="1" t="n">
        <v>205.44</v>
      </c>
      <c r="W3790" s="1" t="n">
        <v>218.597</v>
      </c>
      <c r="X3790" s="1" t="n">
        <v>264.056</v>
      </c>
      <c r="Y3790" s="1" t="n">
        <v>253.28</v>
      </c>
      <c r="Z3790" s="1" t="n">
        <v>390.785</v>
      </c>
      <c r="AA3790" s="1" t="n">
        <v>252.327</v>
      </c>
      <c r="AB3790" s="1" t="n">
        <v>114.089</v>
      </c>
      <c r="AC3790" s="1" t="n">
        <v>129.328</v>
      </c>
      <c r="AD3790" s="1" t="n">
        <v>243.01</v>
      </c>
      <c r="AE3790" s="1" t="n">
        <v>198.308</v>
      </c>
      <c r="AF3790" s="1" t="n">
        <v>224.78</v>
      </c>
      <c r="AG3790" s="1" t="n">
        <v>98.999</v>
      </c>
      <c r="AH3790" s="1" t="n">
        <v>237.751</v>
      </c>
      <c r="AI3790" s="1" t="n">
        <v>226.712</v>
      </c>
      <c r="AJ3790" s="1" t="n">
        <v>198.913</v>
      </c>
      <c r="AK3790" s="1" t="n">
        <v>199.359</v>
      </c>
      <c r="AL3790" s="1" t="n">
        <v>203.669</v>
      </c>
      <c r="AM3790" s="1" t="n">
        <v>203.311</v>
      </c>
      <c r="AN3790" s="1" t="n">
        <v>198.024</v>
      </c>
      <c r="AO3790" s="1" t="n">
        <v>199.593</v>
      </c>
    </row>
    <row r="3791" customFormat="false" ht="13" hidden="true" customHeight="false" outlineLevel="0" collapsed="false">
      <c r="A3791" s="1" t="s">
        <v>3808</v>
      </c>
      <c r="B3791" s="1" t="n">
        <v>3788</v>
      </c>
      <c r="C3791" s="5" t="s">
        <v>223</v>
      </c>
      <c r="D3791" s="1" t="n">
        <f aca="false">SUM(I3791,K3791,M3791,O3791)</f>
        <v>16578.5</v>
      </c>
      <c r="E3791" s="4" t="n">
        <f aca="false">AVERAGE(R3791:AO3791)</f>
        <v>2.46854166666667</v>
      </c>
      <c r="F3791" s="4" t="n">
        <f aca="false">MAX(R3791:AO3791)-MIN(R3791:AO3791)</f>
        <v>5.078</v>
      </c>
      <c r="G3791" s="4" t="n">
        <f aca="false">MAX(R3791:AO3791)/MIN(R3791:AO3791)</f>
        <v>5.3143585386576</v>
      </c>
      <c r="H3791" s="5" t="n">
        <v>1.194422455</v>
      </c>
      <c r="I3791" s="1" t="n">
        <v>1146</v>
      </c>
      <c r="J3791" s="5" t="n">
        <v>1</v>
      </c>
      <c r="K3791" s="1" t="n">
        <v>6044</v>
      </c>
      <c r="L3791" s="5" t="n">
        <v>0.478976205903921</v>
      </c>
      <c r="M3791" s="1" t="n">
        <v>2947.5</v>
      </c>
      <c r="N3791" s="6" t="n">
        <v>42440714241279.6</v>
      </c>
      <c r="O3791" s="1" t="n">
        <v>6441</v>
      </c>
      <c r="P3791" s="1" t="s">
        <v>224</v>
      </c>
      <c r="R3791" s="1" t="n">
        <v>6.255</v>
      </c>
      <c r="S3791" s="1" t="n">
        <v>1.313</v>
      </c>
      <c r="T3791" s="1" t="n">
        <v>1.177</v>
      </c>
      <c r="U3791" s="1" t="n">
        <v>1.748</v>
      </c>
      <c r="V3791" s="1" t="n">
        <v>1.981</v>
      </c>
      <c r="W3791" s="1" t="n">
        <v>1.763</v>
      </c>
      <c r="X3791" s="1" t="n">
        <v>1.289</v>
      </c>
      <c r="Y3791" s="1" t="n">
        <v>1.482</v>
      </c>
      <c r="Z3791" s="1" t="n">
        <v>1.857</v>
      </c>
      <c r="AA3791" s="1" t="n">
        <v>2.18</v>
      </c>
      <c r="AB3791" s="1" t="n">
        <v>2.831</v>
      </c>
      <c r="AC3791" s="1" t="n">
        <v>2.962</v>
      </c>
      <c r="AD3791" s="1" t="n">
        <v>2.721</v>
      </c>
      <c r="AE3791" s="1" t="n">
        <v>2.688</v>
      </c>
      <c r="AF3791" s="1" t="n">
        <v>2.156</v>
      </c>
      <c r="AG3791" s="1" t="n">
        <v>2.584</v>
      </c>
      <c r="AH3791" s="1" t="n">
        <v>2.843</v>
      </c>
      <c r="AI3791" s="1" t="n">
        <v>2.887</v>
      </c>
      <c r="AJ3791" s="1" t="n">
        <v>2.913</v>
      </c>
      <c r="AK3791" s="1" t="n">
        <v>2.768</v>
      </c>
      <c r="AL3791" s="1" t="n">
        <v>2.832</v>
      </c>
      <c r="AM3791" s="1" t="n">
        <v>2.276</v>
      </c>
      <c r="AN3791" s="1" t="n">
        <v>2.548</v>
      </c>
      <c r="AO3791" s="1" t="n">
        <v>3.191</v>
      </c>
    </row>
    <row r="3792" customFormat="false" ht="13" hidden="true" customHeight="false" outlineLevel="0" collapsed="false">
      <c r="A3792" s="1" t="s">
        <v>3809</v>
      </c>
      <c r="B3792" s="1" t="n">
        <v>3789</v>
      </c>
      <c r="C3792" s="5" t="s">
        <v>223</v>
      </c>
      <c r="D3792" s="1" t="n">
        <f aca="false">SUM(I3792,K3792,M3792,O3792)</f>
        <v>16579</v>
      </c>
      <c r="E3792" s="4" t="n">
        <f aca="false">AVERAGE(R3792:AO3792)</f>
        <v>5.67270833333334</v>
      </c>
      <c r="F3792" s="4" t="n">
        <f aca="false">MAX(R3792:AO3792)-MIN(R3792:AO3792)</f>
        <v>6.851</v>
      </c>
      <c r="G3792" s="4" t="n">
        <f aca="false">MAX(R3792:AO3792)/MIN(R3792:AO3792)</f>
        <v>2.75441741357234</v>
      </c>
      <c r="H3792" s="5" t="n">
        <v>1.376548722</v>
      </c>
      <c r="I3792" s="1" t="n">
        <v>3968</v>
      </c>
      <c r="J3792" s="5" t="n">
        <v>0.962</v>
      </c>
      <c r="K3792" s="1" t="n">
        <v>3423</v>
      </c>
      <c r="L3792" s="5" t="n">
        <v>0.625917711104297</v>
      </c>
      <c r="M3792" s="1" t="n">
        <v>3231</v>
      </c>
      <c r="N3792" s="6" t="n">
        <v>17190483636476.6</v>
      </c>
      <c r="O3792" s="1" t="n">
        <v>5957</v>
      </c>
      <c r="P3792" s="1" t="s">
        <v>224</v>
      </c>
      <c r="R3792" s="1" t="n">
        <v>10.756</v>
      </c>
      <c r="S3792" s="1" t="n">
        <v>6.377</v>
      </c>
      <c r="T3792" s="1" t="n">
        <v>5.279</v>
      </c>
      <c r="U3792" s="1" t="n">
        <v>4.983</v>
      </c>
      <c r="V3792" s="1" t="n">
        <v>6.271</v>
      </c>
      <c r="W3792" s="1" t="n">
        <v>6.147</v>
      </c>
      <c r="X3792" s="1" t="n">
        <v>6.333</v>
      </c>
      <c r="Y3792" s="1" t="n">
        <v>4.694</v>
      </c>
      <c r="Z3792" s="1" t="n">
        <v>3.905</v>
      </c>
      <c r="AA3792" s="1" t="n">
        <v>4.695</v>
      </c>
      <c r="AB3792" s="1" t="n">
        <v>5.154</v>
      </c>
      <c r="AC3792" s="1" t="n">
        <v>5.547</v>
      </c>
      <c r="AD3792" s="1" t="n">
        <v>5.004</v>
      </c>
      <c r="AE3792" s="1" t="n">
        <v>5.291</v>
      </c>
      <c r="AF3792" s="1" t="n">
        <v>5.402</v>
      </c>
      <c r="AG3792" s="1" t="n">
        <v>4.861</v>
      </c>
      <c r="AH3792" s="1" t="n">
        <v>4.885</v>
      </c>
      <c r="AI3792" s="1" t="n">
        <v>5.303</v>
      </c>
      <c r="AJ3792" s="1" t="n">
        <v>5.735</v>
      </c>
      <c r="AK3792" s="1" t="n">
        <v>5.938</v>
      </c>
      <c r="AL3792" s="1" t="n">
        <v>6.156</v>
      </c>
      <c r="AM3792" s="1" t="n">
        <v>6.328</v>
      </c>
      <c r="AN3792" s="1" t="n">
        <v>5.741</v>
      </c>
      <c r="AO3792" s="1" t="n">
        <v>5.36</v>
      </c>
    </row>
    <row r="3793" customFormat="false" ht="13" hidden="true" customHeight="false" outlineLevel="0" collapsed="false">
      <c r="A3793" s="1" t="s">
        <v>3810</v>
      </c>
      <c r="B3793" s="1" t="n">
        <v>3790</v>
      </c>
      <c r="C3793" s="5" t="s">
        <v>223</v>
      </c>
      <c r="D3793" s="1" t="n">
        <f aca="false">SUM(I3793,K3793,M3793,O3793)</f>
        <v>16584</v>
      </c>
      <c r="E3793" s="4" t="n">
        <f aca="false">AVERAGE(R3793:AO3793)</f>
        <v>12.566875</v>
      </c>
      <c r="F3793" s="4" t="n">
        <f aca="false">MAX(R3793:AO3793)-MIN(R3793:AO3793)</f>
        <v>43.915</v>
      </c>
      <c r="G3793" s="4" t="n">
        <f aca="false">MAX(R3793:AO3793)/MIN(R3793:AO3793)</f>
        <v>21.144495412844</v>
      </c>
      <c r="H3793" s="5" t="n">
        <v>1.185365541</v>
      </c>
      <c r="I3793" s="1" t="n">
        <v>1031</v>
      </c>
      <c r="J3793" s="5" t="n">
        <v>1</v>
      </c>
      <c r="K3793" s="1" t="n">
        <v>6044</v>
      </c>
      <c r="L3793" s="5" t="n">
        <v>1</v>
      </c>
      <c r="M3793" s="1" t="n">
        <v>5340</v>
      </c>
      <c r="N3793" s="6" t="n">
        <v>840192472612.887</v>
      </c>
      <c r="O3793" s="1" t="n">
        <v>4169</v>
      </c>
      <c r="P3793" s="1" t="s">
        <v>224</v>
      </c>
      <c r="R3793" s="1" t="n">
        <v>46.095</v>
      </c>
      <c r="S3793" s="1" t="n">
        <v>2.18</v>
      </c>
      <c r="T3793" s="1" t="n">
        <v>3.58</v>
      </c>
      <c r="U3793" s="1" t="n">
        <v>8.348</v>
      </c>
      <c r="V3793" s="1" t="n">
        <v>7.856</v>
      </c>
      <c r="W3793" s="1" t="n">
        <v>7.525</v>
      </c>
      <c r="X3793" s="1" t="n">
        <v>6.804</v>
      </c>
      <c r="Y3793" s="1" t="n">
        <v>6.922</v>
      </c>
      <c r="Z3793" s="1" t="n">
        <v>9.989</v>
      </c>
      <c r="AA3793" s="1" t="n">
        <v>11.491</v>
      </c>
      <c r="AB3793" s="1" t="n">
        <v>14.787</v>
      </c>
      <c r="AC3793" s="1" t="n">
        <v>14.187</v>
      </c>
      <c r="AD3793" s="1" t="n">
        <v>12.613</v>
      </c>
      <c r="AE3793" s="1" t="n">
        <v>10.727</v>
      </c>
      <c r="AF3793" s="1" t="n">
        <v>11.805</v>
      </c>
      <c r="AG3793" s="1" t="n">
        <v>13.549</v>
      </c>
      <c r="AH3793" s="1" t="n">
        <v>14.001</v>
      </c>
      <c r="AI3793" s="1" t="n">
        <v>14.698</v>
      </c>
      <c r="AJ3793" s="1" t="n">
        <v>13.729</v>
      </c>
      <c r="AK3793" s="1" t="n">
        <v>13.782</v>
      </c>
      <c r="AL3793" s="1" t="n">
        <v>14.137</v>
      </c>
      <c r="AM3793" s="1" t="n">
        <v>13.291</v>
      </c>
      <c r="AN3793" s="1" t="n">
        <v>14.224</v>
      </c>
      <c r="AO3793" s="1" t="n">
        <v>15.285</v>
      </c>
    </row>
    <row r="3794" customFormat="false" ht="13" hidden="true" customHeight="false" outlineLevel="0" collapsed="false">
      <c r="A3794" s="1" t="s">
        <v>3811</v>
      </c>
      <c r="B3794" s="1" t="n">
        <v>3791</v>
      </c>
      <c r="C3794" s="5" t="s">
        <v>223</v>
      </c>
      <c r="D3794" s="1" t="n">
        <f aca="false">SUM(I3794,K3794,M3794,O3794)</f>
        <v>16586</v>
      </c>
      <c r="E3794" s="4" t="n">
        <f aca="false">AVERAGE(R3794:AO3794)</f>
        <v>289.1705</v>
      </c>
      <c r="F3794" s="4" t="n">
        <f aca="false">MAX(R3794:AO3794)-MIN(R3794:AO3794)</f>
        <v>890.348</v>
      </c>
      <c r="G3794" s="4" t="n">
        <f aca="false">MAX(R3794:AO3794)/MIN(R3794:AO3794)</f>
        <v>6.48608680649693</v>
      </c>
      <c r="H3794" s="5" t="n">
        <v>1.362112688</v>
      </c>
      <c r="I3794" s="1" t="n">
        <v>3688</v>
      </c>
      <c r="J3794" s="5" t="n">
        <v>0.987</v>
      </c>
      <c r="K3794" s="1" t="n">
        <v>4026</v>
      </c>
      <c r="L3794" s="5" t="n">
        <v>1</v>
      </c>
      <c r="M3794" s="1" t="n">
        <v>5340</v>
      </c>
      <c r="N3794" s="6" t="n">
        <v>246319385898.929</v>
      </c>
      <c r="O3794" s="1" t="n">
        <v>3532</v>
      </c>
      <c r="P3794" s="1" t="s">
        <v>224</v>
      </c>
      <c r="R3794" s="1" t="n">
        <v>373.177</v>
      </c>
      <c r="S3794" s="1" t="n">
        <v>837.948</v>
      </c>
      <c r="T3794" s="1" t="n">
        <v>1052.64</v>
      </c>
      <c r="U3794" s="1" t="n">
        <v>463.775</v>
      </c>
      <c r="V3794" s="1" t="n">
        <v>249.283</v>
      </c>
      <c r="W3794" s="1" t="n">
        <v>243.95</v>
      </c>
      <c r="X3794" s="1" t="n">
        <v>275.634</v>
      </c>
      <c r="Y3794" s="1" t="n">
        <v>302.235</v>
      </c>
      <c r="Z3794" s="1" t="n">
        <v>225.653</v>
      </c>
      <c r="AA3794" s="1" t="n">
        <v>227.479</v>
      </c>
      <c r="AB3794" s="1" t="n">
        <v>235.096</v>
      </c>
      <c r="AC3794" s="1" t="n">
        <v>199.958</v>
      </c>
      <c r="AD3794" s="1" t="n">
        <v>172.388</v>
      </c>
      <c r="AE3794" s="1" t="n">
        <v>215.771</v>
      </c>
      <c r="AF3794" s="1" t="n">
        <v>207.822</v>
      </c>
      <c r="AG3794" s="1" t="n">
        <v>215.085</v>
      </c>
      <c r="AH3794" s="1" t="n">
        <v>178.765</v>
      </c>
      <c r="AI3794" s="1" t="n">
        <v>162.292</v>
      </c>
      <c r="AJ3794" s="1" t="n">
        <v>165.642</v>
      </c>
      <c r="AK3794" s="1" t="n">
        <v>176.04</v>
      </c>
      <c r="AL3794" s="1" t="n">
        <v>180.228</v>
      </c>
      <c r="AM3794" s="1" t="n">
        <v>191.498</v>
      </c>
      <c r="AN3794" s="1" t="n">
        <v>197.796</v>
      </c>
      <c r="AO3794" s="1" t="n">
        <v>189.937</v>
      </c>
    </row>
    <row r="3795" customFormat="false" ht="13" hidden="true" customHeight="false" outlineLevel="0" collapsed="false">
      <c r="A3795" s="1" t="s">
        <v>3812</v>
      </c>
      <c r="B3795" s="1" t="n">
        <v>3792</v>
      </c>
      <c r="C3795" s="5" t="s">
        <v>223</v>
      </c>
      <c r="D3795" s="1" t="n">
        <f aca="false">SUM(I3795,K3795,M3795,O3795)</f>
        <v>16586.5</v>
      </c>
      <c r="E3795" s="4" t="n">
        <f aca="false">AVERAGE(R3795:AO3795)</f>
        <v>29.353375</v>
      </c>
      <c r="F3795" s="4" t="n">
        <f aca="false">MAX(R3795:AO3795)-MIN(R3795:AO3795)</f>
        <v>45.922</v>
      </c>
      <c r="G3795" s="4" t="n">
        <f aca="false">MAX(R3795:AO3795)/MIN(R3795:AO3795)</f>
        <v>4.44294496926076</v>
      </c>
      <c r="H3795" s="5" t="n">
        <v>1.22457187</v>
      </c>
      <c r="I3795" s="1" t="n">
        <v>1519</v>
      </c>
      <c r="J3795" s="5" t="n">
        <v>0.998</v>
      </c>
      <c r="K3795" s="1" t="n">
        <v>4789.5</v>
      </c>
      <c r="L3795" s="5" t="n">
        <v>1</v>
      </c>
      <c r="M3795" s="1" t="n">
        <v>5340</v>
      </c>
      <c r="N3795" s="6" t="n">
        <v>3202274144382.44</v>
      </c>
      <c r="O3795" s="1" t="n">
        <v>4938</v>
      </c>
      <c r="P3795" s="1" t="s">
        <v>224</v>
      </c>
      <c r="R3795" s="1" t="n">
        <v>13.338</v>
      </c>
      <c r="S3795" s="1" t="n">
        <v>47.717</v>
      </c>
      <c r="T3795" s="1" t="n">
        <v>27.473</v>
      </c>
      <c r="U3795" s="1" t="n">
        <v>23.378</v>
      </c>
      <c r="V3795" s="1" t="n">
        <v>32.601</v>
      </c>
      <c r="W3795" s="1" t="n">
        <v>53.924</v>
      </c>
      <c r="X3795" s="1" t="n">
        <v>59.26</v>
      </c>
      <c r="Y3795" s="1" t="n">
        <v>55.259</v>
      </c>
      <c r="Z3795" s="1" t="n">
        <v>36.414</v>
      </c>
      <c r="AA3795" s="1" t="n">
        <v>30.075</v>
      </c>
      <c r="AB3795" s="1" t="n">
        <v>25.901</v>
      </c>
      <c r="AC3795" s="1" t="n">
        <v>27.66</v>
      </c>
      <c r="AD3795" s="1" t="n">
        <v>25.796</v>
      </c>
      <c r="AE3795" s="1" t="n">
        <v>31.001</v>
      </c>
      <c r="AF3795" s="1" t="n">
        <v>26.912</v>
      </c>
      <c r="AG3795" s="1" t="n">
        <v>22.483</v>
      </c>
      <c r="AH3795" s="1" t="n">
        <v>19.12</v>
      </c>
      <c r="AI3795" s="1" t="n">
        <v>19.966</v>
      </c>
      <c r="AJ3795" s="1" t="n">
        <v>18.799</v>
      </c>
      <c r="AK3795" s="1" t="n">
        <v>21.123</v>
      </c>
      <c r="AL3795" s="1" t="n">
        <v>22.536</v>
      </c>
      <c r="AM3795" s="1" t="n">
        <v>23.266</v>
      </c>
      <c r="AN3795" s="1" t="n">
        <v>20.523</v>
      </c>
      <c r="AO3795" s="1" t="n">
        <v>19.956</v>
      </c>
    </row>
    <row r="3796" customFormat="false" ht="13" hidden="true" customHeight="false" outlineLevel="0" collapsed="false">
      <c r="A3796" s="1" t="s">
        <v>3813</v>
      </c>
      <c r="B3796" s="1" t="n">
        <v>3793</v>
      </c>
      <c r="C3796" s="5" t="s">
        <v>223</v>
      </c>
      <c r="D3796" s="1" t="n">
        <f aca="false">SUM(I3796,K3796,M3796,O3796)</f>
        <v>16590</v>
      </c>
      <c r="E3796" s="4" t="n">
        <f aca="false">AVERAGE(R3796:AO3796)</f>
        <v>16.7186666666667</v>
      </c>
      <c r="F3796" s="4" t="n">
        <f aca="false">MAX(R3796:AO3796)-MIN(R3796:AO3796)</f>
        <v>22.521</v>
      </c>
      <c r="G3796" s="4" t="n">
        <f aca="false">MAX(R3796:AO3796)/MIN(R3796:AO3796)</f>
        <v>4.27435300959581</v>
      </c>
      <c r="H3796" s="5" t="n">
        <v>1.419883076</v>
      </c>
      <c r="I3796" s="1" t="n">
        <v>4751</v>
      </c>
      <c r="J3796" s="5" t="n">
        <v>0.934</v>
      </c>
      <c r="K3796" s="1" t="n">
        <v>3086</v>
      </c>
      <c r="L3796" s="5" t="n">
        <v>1</v>
      </c>
      <c r="M3796" s="1" t="n">
        <v>5340</v>
      </c>
      <c r="N3796" s="6" t="n">
        <v>184707491616.735</v>
      </c>
      <c r="O3796" s="1" t="n">
        <v>3413</v>
      </c>
      <c r="P3796" s="1" t="s">
        <v>224</v>
      </c>
      <c r="R3796" s="1" t="n">
        <v>29.399</v>
      </c>
      <c r="S3796" s="1" t="n">
        <v>12.625</v>
      </c>
      <c r="T3796" s="1" t="n">
        <v>6.878</v>
      </c>
      <c r="U3796" s="1" t="n">
        <v>10.698</v>
      </c>
      <c r="V3796" s="1" t="n">
        <v>10.06</v>
      </c>
      <c r="W3796" s="1" t="n">
        <v>13.345</v>
      </c>
      <c r="X3796" s="1" t="n">
        <v>15.103</v>
      </c>
      <c r="Y3796" s="1" t="n">
        <v>14.401</v>
      </c>
      <c r="Z3796" s="1" t="n">
        <v>15.217</v>
      </c>
      <c r="AA3796" s="1" t="n">
        <v>16.948</v>
      </c>
      <c r="AB3796" s="1" t="n">
        <v>16.683</v>
      </c>
      <c r="AC3796" s="1" t="n">
        <v>16.616</v>
      </c>
      <c r="AD3796" s="1" t="n">
        <v>18.115</v>
      </c>
      <c r="AE3796" s="1" t="n">
        <v>16.99</v>
      </c>
      <c r="AF3796" s="1" t="n">
        <v>19.858</v>
      </c>
      <c r="AG3796" s="1" t="n">
        <v>20.894</v>
      </c>
      <c r="AH3796" s="1" t="n">
        <v>16.828</v>
      </c>
      <c r="AI3796" s="1" t="n">
        <v>18.237</v>
      </c>
      <c r="AJ3796" s="1" t="n">
        <v>18.153</v>
      </c>
      <c r="AK3796" s="1" t="n">
        <v>17.268</v>
      </c>
      <c r="AL3796" s="1" t="n">
        <v>19.519</v>
      </c>
      <c r="AM3796" s="1" t="n">
        <v>19.316</v>
      </c>
      <c r="AN3796" s="1" t="n">
        <v>18.356</v>
      </c>
      <c r="AO3796" s="1" t="n">
        <v>19.741</v>
      </c>
    </row>
    <row r="3797" customFormat="false" ht="13" hidden="true" customHeight="false" outlineLevel="0" collapsed="false">
      <c r="A3797" s="1" t="s">
        <v>3814</v>
      </c>
      <c r="B3797" s="1" t="n">
        <v>3794</v>
      </c>
      <c r="C3797" s="5" t="s">
        <v>223</v>
      </c>
      <c r="D3797" s="1" t="n">
        <f aca="false">SUM(I3797,K3797,M3797,O3797)</f>
        <v>16590.5</v>
      </c>
      <c r="E3797" s="4" t="n">
        <f aca="false">AVERAGE(R3797:AO3797)</f>
        <v>14.8142916666667</v>
      </c>
      <c r="F3797" s="4" t="n">
        <f aca="false">MAX(R3797:AO3797)-MIN(R3797:AO3797)</f>
        <v>39.314</v>
      </c>
      <c r="G3797" s="4" t="n">
        <f aca="false">MAX(R3797:AO3797)/MIN(R3797:AO3797)</f>
        <v>5.18011695906433</v>
      </c>
      <c r="H3797" s="5" t="n">
        <v>1.263301407</v>
      </c>
      <c r="I3797" s="1" t="n">
        <v>2028</v>
      </c>
      <c r="J3797" s="5" t="n">
        <v>1</v>
      </c>
      <c r="K3797" s="1" t="n">
        <v>6044</v>
      </c>
      <c r="L3797" s="5" t="n">
        <v>0.233292472083528</v>
      </c>
      <c r="M3797" s="1" t="n">
        <v>2322.5</v>
      </c>
      <c r="N3797" s="6" t="n">
        <v>26825334189669.9</v>
      </c>
      <c r="O3797" s="1" t="n">
        <v>6196</v>
      </c>
      <c r="P3797" s="1" t="s">
        <v>224</v>
      </c>
      <c r="R3797" s="1" t="n">
        <v>48.719</v>
      </c>
      <c r="S3797" s="1" t="n">
        <v>10.085</v>
      </c>
      <c r="T3797" s="1" t="n">
        <v>16.515</v>
      </c>
      <c r="U3797" s="1" t="n">
        <v>24.759</v>
      </c>
      <c r="V3797" s="1" t="n">
        <v>20.754</v>
      </c>
      <c r="W3797" s="1" t="n">
        <v>13.401</v>
      </c>
      <c r="X3797" s="1" t="n">
        <v>10.729</v>
      </c>
      <c r="Y3797" s="1" t="n">
        <v>9.405</v>
      </c>
      <c r="Z3797" s="1" t="n">
        <v>11.544</v>
      </c>
      <c r="AA3797" s="1" t="n">
        <v>10.971</v>
      </c>
      <c r="AB3797" s="1" t="n">
        <v>10.861</v>
      </c>
      <c r="AC3797" s="1" t="n">
        <v>12.901</v>
      </c>
      <c r="AD3797" s="1" t="n">
        <v>12.217</v>
      </c>
      <c r="AE3797" s="1" t="n">
        <v>11.843</v>
      </c>
      <c r="AF3797" s="1" t="n">
        <v>10.635</v>
      </c>
      <c r="AG3797" s="1" t="n">
        <v>12.271</v>
      </c>
      <c r="AH3797" s="1" t="n">
        <v>10.64</v>
      </c>
      <c r="AI3797" s="1" t="n">
        <v>11.809</v>
      </c>
      <c r="AJ3797" s="1" t="n">
        <v>14.226</v>
      </c>
      <c r="AK3797" s="1" t="n">
        <v>15.172</v>
      </c>
      <c r="AL3797" s="1" t="n">
        <v>15.098</v>
      </c>
      <c r="AM3797" s="1" t="n">
        <v>13.688</v>
      </c>
      <c r="AN3797" s="1" t="n">
        <v>13.147</v>
      </c>
      <c r="AO3797" s="1" t="n">
        <v>14.153</v>
      </c>
    </row>
    <row r="3798" customFormat="false" ht="13" hidden="true" customHeight="false" outlineLevel="0" collapsed="false">
      <c r="A3798" s="1" t="s">
        <v>3815</v>
      </c>
      <c r="B3798" s="1" t="n">
        <v>3795</v>
      </c>
      <c r="C3798" s="5" t="s">
        <v>223</v>
      </c>
      <c r="D3798" s="1" t="n">
        <f aca="false">SUM(I3798,K3798,M3798,O3798)</f>
        <v>16594</v>
      </c>
      <c r="E3798" s="4" t="n">
        <f aca="false">AVERAGE(R3798:AO3798)</f>
        <v>447.838166666667</v>
      </c>
      <c r="F3798" s="4" t="n">
        <f aca="false">MAX(R3798:AO3798)-MIN(R3798:AO3798)</f>
        <v>1156.44</v>
      </c>
      <c r="G3798" s="4" t="n">
        <f aca="false">MAX(R3798:AO3798)/MIN(R3798:AO3798)</f>
        <v>11.1237853453559</v>
      </c>
      <c r="H3798" s="5" t="n">
        <v>1.398499211</v>
      </c>
      <c r="I3798" s="1" t="n">
        <v>4349</v>
      </c>
      <c r="J3798" s="5" t="n">
        <v>0.989</v>
      </c>
      <c r="K3798" s="1" t="n">
        <v>4108</v>
      </c>
      <c r="L3798" s="5" t="n">
        <v>1</v>
      </c>
      <c r="M3798" s="1" t="n">
        <v>5340</v>
      </c>
      <c r="N3798" s="6" t="n">
        <v>43624750431.7253</v>
      </c>
      <c r="O3798" s="1" t="n">
        <v>2797</v>
      </c>
      <c r="P3798" s="1" t="s">
        <v>224</v>
      </c>
      <c r="R3798" s="1" t="n">
        <v>114.23</v>
      </c>
      <c r="S3798" s="1" t="n">
        <v>227.855</v>
      </c>
      <c r="T3798" s="1" t="n">
        <v>1270.67</v>
      </c>
      <c r="U3798" s="1" t="n">
        <v>990.144</v>
      </c>
      <c r="V3798" s="1" t="n">
        <v>537.411</v>
      </c>
      <c r="W3798" s="1" t="n">
        <v>514.807</v>
      </c>
      <c r="X3798" s="1" t="n">
        <v>537.06</v>
      </c>
      <c r="Y3798" s="1" t="n">
        <v>576.243</v>
      </c>
      <c r="Z3798" s="1" t="n">
        <v>380.045</v>
      </c>
      <c r="AA3798" s="1" t="n">
        <v>438.84</v>
      </c>
      <c r="AB3798" s="1" t="n">
        <v>429.491</v>
      </c>
      <c r="AC3798" s="1" t="n">
        <v>414.731</v>
      </c>
      <c r="AD3798" s="1" t="n">
        <v>349.769</v>
      </c>
      <c r="AE3798" s="1" t="n">
        <v>329.848</v>
      </c>
      <c r="AF3798" s="1" t="n">
        <v>394.822</v>
      </c>
      <c r="AG3798" s="1" t="n">
        <v>403.982</v>
      </c>
      <c r="AH3798" s="1" t="n">
        <v>367.319</v>
      </c>
      <c r="AI3798" s="1" t="n">
        <v>374.933</v>
      </c>
      <c r="AJ3798" s="1" t="n">
        <v>383.882</v>
      </c>
      <c r="AK3798" s="1" t="n">
        <v>356.912</v>
      </c>
      <c r="AL3798" s="1" t="n">
        <v>349.377</v>
      </c>
      <c r="AM3798" s="1" t="n">
        <v>321.477</v>
      </c>
      <c r="AN3798" s="1" t="n">
        <v>334.344</v>
      </c>
      <c r="AO3798" s="1" t="n">
        <v>349.924</v>
      </c>
    </row>
    <row r="3799" customFormat="false" ht="13" hidden="true" customHeight="false" outlineLevel="0" collapsed="false">
      <c r="A3799" s="1" t="s">
        <v>3816</v>
      </c>
      <c r="B3799" s="1" t="n">
        <v>3796</v>
      </c>
      <c r="C3799" s="5" t="s">
        <v>223</v>
      </c>
      <c r="D3799" s="1" t="n">
        <f aca="false">SUM(I3799,K3799,M3799,O3799)</f>
        <v>16599.5</v>
      </c>
      <c r="E3799" s="4" t="n">
        <f aca="false">AVERAGE(R3799:AO3799)</f>
        <v>4.73020833333333</v>
      </c>
      <c r="F3799" s="4" t="n">
        <f aca="false">MAX(R3799:AO3799)-MIN(R3799:AO3799)</f>
        <v>13.259</v>
      </c>
      <c r="G3799" s="4" t="n">
        <f aca="false">MAX(R3799:AO3799)/MIN(R3799:AO3799)</f>
        <v>9.20990712074303</v>
      </c>
      <c r="H3799" s="5" t="n">
        <v>1.323772075</v>
      </c>
      <c r="I3799" s="1" t="n">
        <v>2979</v>
      </c>
      <c r="J3799" s="5" t="n">
        <v>0.988</v>
      </c>
      <c r="K3799" s="1" t="n">
        <v>4066.5</v>
      </c>
      <c r="L3799" s="5" t="n">
        <v>1</v>
      </c>
      <c r="M3799" s="1" t="n">
        <v>5340</v>
      </c>
      <c r="N3799" s="6" t="n">
        <v>898277028902.042</v>
      </c>
      <c r="O3799" s="1" t="n">
        <v>4214</v>
      </c>
      <c r="P3799" s="1" t="s">
        <v>224</v>
      </c>
      <c r="R3799" s="1" t="n">
        <v>6.311</v>
      </c>
      <c r="S3799" s="1" t="n">
        <v>5.962</v>
      </c>
      <c r="T3799" s="1" t="n">
        <v>14.874</v>
      </c>
      <c r="U3799" s="1" t="n">
        <v>6.597</v>
      </c>
      <c r="V3799" s="1" t="n">
        <v>2.77</v>
      </c>
      <c r="W3799" s="1" t="n">
        <v>2.097</v>
      </c>
      <c r="X3799" s="1" t="n">
        <v>3.16</v>
      </c>
      <c r="Y3799" s="1" t="n">
        <v>4.682</v>
      </c>
      <c r="Z3799" s="1" t="n">
        <v>2.962</v>
      </c>
      <c r="AA3799" s="1" t="n">
        <v>3.73</v>
      </c>
      <c r="AB3799" s="1" t="n">
        <v>1.615</v>
      </c>
      <c r="AC3799" s="1" t="n">
        <v>3.649</v>
      </c>
      <c r="AD3799" s="1" t="n">
        <v>3.5</v>
      </c>
      <c r="AE3799" s="1" t="n">
        <v>4.363</v>
      </c>
      <c r="AF3799" s="1" t="n">
        <v>4.606</v>
      </c>
      <c r="AG3799" s="1" t="n">
        <v>4.289</v>
      </c>
      <c r="AH3799" s="1" t="n">
        <v>5.803</v>
      </c>
      <c r="AI3799" s="1" t="n">
        <v>4.666</v>
      </c>
      <c r="AJ3799" s="1" t="n">
        <v>4.495</v>
      </c>
      <c r="AK3799" s="1" t="n">
        <v>5.759</v>
      </c>
      <c r="AL3799" s="1" t="n">
        <v>3.745</v>
      </c>
      <c r="AM3799" s="1" t="n">
        <v>4.844</v>
      </c>
      <c r="AN3799" s="1" t="n">
        <v>5.187</v>
      </c>
      <c r="AO3799" s="1" t="n">
        <v>3.859</v>
      </c>
    </row>
    <row r="3800" customFormat="false" ht="13" hidden="true" customHeight="false" outlineLevel="0" collapsed="false">
      <c r="A3800" s="1" t="s">
        <v>3817</v>
      </c>
      <c r="B3800" s="1" t="n">
        <v>3797</v>
      </c>
      <c r="C3800" s="5" t="s">
        <v>223</v>
      </c>
      <c r="D3800" s="1" t="n">
        <f aca="false">SUM(I3800,K3800,M3800,O3800)</f>
        <v>16601.5</v>
      </c>
      <c r="E3800" s="4" t="n">
        <f aca="false">AVERAGE(R3800:AO3800)</f>
        <v>137.723125</v>
      </c>
      <c r="F3800" s="4" t="n">
        <f aca="false">MAX(R3800:AO3800)-MIN(R3800:AO3800)</f>
        <v>170.148</v>
      </c>
      <c r="G3800" s="4" t="n">
        <f aca="false">MAX(R3800:AO3800)/MIN(R3800:AO3800)</f>
        <v>9.20662711619158</v>
      </c>
      <c r="H3800" s="5" t="n">
        <v>1.450233302</v>
      </c>
      <c r="I3800" s="1" t="n">
        <v>5218</v>
      </c>
      <c r="J3800" s="5" t="n">
        <v>0.938</v>
      </c>
      <c r="K3800" s="1" t="n">
        <v>3133.5</v>
      </c>
      <c r="L3800" s="5" t="n">
        <v>1</v>
      </c>
      <c r="M3800" s="1" t="n">
        <v>5340</v>
      </c>
      <c r="N3800" s="6" t="n">
        <v>58469609284.7166</v>
      </c>
      <c r="O3800" s="1" t="n">
        <v>2910</v>
      </c>
      <c r="P3800" s="1" t="s">
        <v>224</v>
      </c>
      <c r="R3800" s="1" t="n">
        <v>20.733</v>
      </c>
      <c r="S3800" s="1" t="n">
        <v>67.155</v>
      </c>
      <c r="T3800" s="1" t="n">
        <v>190.881</v>
      </c>
      <c r="U3800" s="1" t="n">
        <v>182.531</v>
      </c>
      <c r="V3800" s="1" t="n">
        <v>150.681</v>
      </c>
      <c r="W3800" s="1" t="n">
        <v>156.663</v>
      </c>
      <c r="X3800" s="1" t="n">
        <v>185.821</v>
      </c>
      <c r="Y3800" s="1" t="n">
        <v>159.397</v>
      </c>
      <c r="Z3800" s="1" t="n">
        <v>144.749</v>
      </c>
      <c r="AA3800" s="1" t="n">
        <v>155.905</v>
      </c>
      <c r="AB3800" s="1" t="n">
        <v>184.258</v>
      </c>
      <c r="AC3800" s="1" t="n">
        <v>157.662</v>
      </c>
      <c r="AD3800" s="1" t="n">
        <v>137.981</v>
      </c>
      <c r="AE3800" s="1" t="n">
        <v>134.516</v>
      </c>
      <c r="AF3800" s="1" t="n">
        <v>136.017</v>
      </c>
      <c r="AG3800" s="1" t="n">
        <v>147.432</v>
      </c>
      <c r="AH3800" s="1" t="n">
        <v>143.522</v>
      </c>
      <c r="AI3800" s="1" t="n">
        <v>134.794</v>
      </c>
      <c r="AJ3800" s="1" t="n">
        <v>129.477</v>
      </c>
      <c r="AK3800" s="1" t="n">
        <v>121.826</v>
      </c>
      <c r="AL3800" s="1" t="n">
        <v>115.645</v>
      </c>
      <c r="AM3800" s="1" t="n">
        <v>115.191</v>
      </c>
      <c r="AN3800" s="1" t="n">
        <v>117.699</v>
      </c>
      <c r="AO3800" s="1" t="n">
        <v>114.819</v>
      </c>
    </row>
    <row r="3801" customFormat="false" ht="13" hidden="true" customHeight="false" outlineLevel="0" collapsed="false">
      <c r="A3801" s="1" t="s">
        <v>3818</v>
      </c>
      <c r="B3801" s="1" t="n">
        <v>3798</v>
      </c>
      <c r="C3801" s="5" t="s">
        <v>223</v>
      </c>
      <c r="D3801" s="1" t="n">
        <f aca="false">SUM(I3801,K3801,M3801,O3801)</f>
        <v>16601.5</v>
      </c>
      <c r="E3801" s="4" t="n">
        <f aca="false">AVERAGE(R3801:AO3801)</f>
        <v>96.769375</v>
      </c>
      <c r="F3801" s="4" t="n">
        <f aca="false">MAX(R3801:AO3801)-MIN(R3801:AO3801)</f>
        <v>207.397</v>
      </c>
      <c r="G3801" s="4" t="n">
        <f aca="false">MAX(R3801:AO3801)/MIN(R3801:AO3801)</f>
        <v>17.1035018246758</v>
      </c>
      <c r="H3801" s="5" t="n">
        <v>1.356527989</v>
      </c>
      <c r="I3801" s="1" t="n">
        <v>3583</v>
      </c>
      <c r="J3801" s="5" t="n">
        <v>0.996</v>
      </c>
      <c r="K3801" s="1" t="n">
        <v>4529.5</v>
      </c>
      <c r="L3801" s="5" t="n">
        <v>1</v>
      </c>
      <c r="M3801" s="1" t="n">
        <v>5340</v>
      </c>
      <c r="N3801" s="6" t="n">
        <v>106135873192.763</v>
      </c>
      <c r="O3801" s="1" t="n">
        <v>3149</v>
      </c>
      <c r="P3801" s="1" t="s">
        <v>224</v>
      </c>
      <c r="R3801" s="1" t="n">
        <v>12.879</v>
      </c>
      <c r="S3801" s="1" t="n">
        <v>75.086</v>
      </c>
      <c r="T3801" s="1" t="n">
        <v>100.545</v>
      </c>
      <c r="U3801" s="1" t="n">
        <v>108.591</v>
      </c>
      <c r="V3801" s="1" t="n">
        <v>133.574</v>
      </c>
      <c r="W3801" s="1" t="n">
        <v>184.55</v>
      </c>
      <c r="X3801" s="1" t="n">
        <v>220.276</v>
      </c>
      <c r="Y3801" s="1" t="n">
        <v>157.79</v>
      </c>
      <c r="Z3801" s="1" t="n">
        <v>121.994</v>
      </c>
      <c r="AA3801" s="1" t="n">
        <v>110.598</v>
      </c>
      <c r="AB3801" s="1" t="n">
        <v>92.169</v>
      </c>
      <c r="AC3801" s="1" t="n">
        <v>87.594</v>
      </c>
      <c r="AD3801" s="1" t="n">
        <v>96.262</v>
      </c>
      <c r="AE3801" s="1" t="n">
        <v>97.125</v>
      </c>
      <c r="AF3801" s="1" t="n">
        <v>88.665</v>
      </c>
      <c r="AG3801" s="1" t="n">
        <v>76.211</v>
      </c>
      <c r="AH3801" s="1" t="n">
        <v>74.394</v>
      </c>
      <c r="AI3801" s="1" t="n">
        <v>75.605</v>
      </c>
      <c r="AJ3801" s="1" t="n">
        <v>71.013</v>
      </c>
      <c r="AK3801" s="1" t="n">
        <v>69.608</v>
      </c>
      <c r="AL3801" s="1" t="n">
        <v>69.505</v>
      </c>
      <c r="AM3801" s="1" t="n">
        <v>71.442</v>
      </c>
      <c r="AN3801" s="1" t="n">
        <v>65.619</v>
      </c>
      <c r="AO3801" s="1" t="n">
        <v>61.37</v>
      </c>
    </row>
    <row r="3802" customFormat="false" ht="13" hidden="true" customHeight="false" outlineLevel="0" collapsed="false">
      <c r="A3802" s="1" t="s">
        <v>3819</v>
      </c>
      <c r="B3802" s="1" t="n">
        <v>3799</v>
      </c>
      <c r="C3802" s="5" t="s">
        <v>223</v>
      </c>
      <c r="D3802" s="1" t="n">
        <f aca="false">SUM(I3802,K3802,M3802,O3802)</f>
        <v>16606</v>
      </c>
      <c r="E3802" s="4" t="n">
        <f aca="false">AVERAGE(R3802:AO3802)</f>
        <v>229.066125</v>
      </c>
      <c r="F3802" s="4" t="n">
        <f aca="false">MAX(R3802:AO3802)-MIN(R3802:AO3802)</f>
        <v>791.814</v>
      </c>
      <c r="G3802" s="4" t="n">
        <f aca="false">MAX(R3802:AO3802)/MIN(R3802:AO3802)</f>
        <v>11.7045288630526</v>
      </c>
      <c r="H3802" s="5" t="n">
        <v>1.259138971</v>
      </c>
      <c r="I3802" s="1" t="n">
        <v>1970</v>
      </c>
      <c r="J3802" s="5" t="n">
        <v>1</v>
      </c>
      <c r="K3802" s="1" t="n">
        <v>6044</v>
      </c>
      <c r="L3802" s="5" t="n">
        <v>1</v>
      </c>
      <c r="M3802" s="1" t="n">
        <v>5340</v>
      </c>
      <c r="N3802" s="6" t="n">
        <v>133161565478.745</v>
      </c>
      <c r="O3802" s="1" t="n">
        <v>3252</v>
      </c>
      <c r="P3802" s="1" t="s">
        <v>224</v>
      </c>
      <c r="R3802" s="1" t="n">
        <v>73.97</v>
      </c>
      <c r="S3802" s="1" t="n">
        <v>630.144</v>
      </c>
      <c r="T3802" s="1" t="n">
        <v>865.784</v>
      </c>
      <c r="U3802" s="1" t="n">
        <v>345.164</v>
      </c>
      <c r="V3802" s="1" t="n">
        <v>294.606</v>
      </c>
      <c r="W3802" s="1" t="n">
        <v>380.559</v>
      </c>
      <c r="X3802" s="1" t="n">
        <v>430.749</v>
      </c>
      <c r="Y3802" s="1" t="n">
        <v>312.415</v>
      </c>
      <c r="Z3802" s="1" t="n">
        <v>202.27</v>
      </c>
      <c r="AA3802" s="1" t="n">
        <v>173.287</v>
      </c>
      <c r="AB3802" s="1" t="n">
        <v>156.076</v>
      </c>
      <c r="AC3802" s="1" t="n">
        <v>155.439</v>
      </c>
      <c r="AD3802" s="1" t="n">
        <v>146.143</v>
      </c>
      <c r="AE3802" s="1" t="n">
        <v>156.829</v>
      </c>
      <c r="AF3802" s="1" t="n">
        <v>148.594</v>
      </c>
      <c r="AG3802" s="1" t="n">
        <v>131.688</v>
      </c>
      <c r="AH3802" s="1" t="n">
        <v>111.27</v>
      </c>
      <c r="AI3802" s="1" t="n">
        <v>110.577</v>
      </c>
      <c r="AJ3802" s="1" t="n">
        <v>111.54</v>
      </c>
      <c r="AK3802" s="1" t="n">
        <v>122.572</v>
      </c>
      <c r="AL3802" s="1" t="n">
        <v>118.492</v>
      </c>
      <c r="AM3802" s="1" t="n">
        <v>118.698</v>
      </c>
      <c r="AN3802" s="1" t="n">
        <v>102.148</v>
      </c>
      <c r="AO3802" s="1" t="n">
        <v>98.573</v>
      </c>
    </row>
    <row r="3803" customFormat="false" ht="13" hidden="true" customHeight="false" outlineLevel="0" collapsed="false">
      <c r="A3803" s="1" t="s">
        <v>3820</v>
      </c>
      <c r="B3803" s="1" t="n">
        <v>3800</v>
      </c>
      <c r="C3803" s="5" t="s">
        <v>223</v>
      </c>
      <c r="D3803" s="1" t="n">
        <f aca="false">SUM(I3803,K3803,M3803,O3803)</f>
        <v>16607.5</v>
      </c>
      <c r="E3803" s="4" t="n">
        <f aca="false">AVERAGE(R3803:AO3803)</f>
        <v>17.9735833333333</v>
      </c>
      <c r="F3803" s="4" t="n">
        <f aca="false">MAX(R3803:AO3803)-MIN(R3803:AO3803)</f>
        <v>82.713</v>
      </c>
      <c r="G3803" s="4" t="n">
        <f aca="false">MAX(R3803:AO3803)/MIN(R3803:AO3803)</f>
        <v>11.0526251823043</v>
      </c>
      <c r="H3803" s="5" t="n">
        <v>1.408471514</v>
      </c>
      <c r="I3803" s="1" t="n">
        <v>4532</v>
      </c>
      <c r="J3803" s="5" t="n">
        <v>0.999</v>
      </c>
      <c r="K3803" s="1" t="n">
        <v>5045.5</v>
      </c>
      <c r="L3803" s="5" t="n">
        <v>0.915941371832477</v>
      </c>
      <c r="M3803" s="1" t="n">
        <v>3649</v>
      </c>
      <c r="N3803" s="6" t="n">
        <v>173999952914.072</v>
      </c>
      <c r="O3803" s="1" t="n">
        <v>3381</v>
      </c>
      <c r="P3803" s="1" t="s">
        <v>224</v>
      </c>
      <c r="R3803" s="1" t="n">
        <v>90.941</v>
      </c>
      <c r="S3803" s="1" t="n">
        <v>19.715</v>
      </c>
      <c r="T3803" s="1" t="n">
        <v>11.263</v>
      </c>
      <c r="U3803" s="1" t="n">
        <v>11.013</v>
      </c>
      <c r="V3803" s="1" t="n">
        <v>13.324</v>
      </c>
      <c r="W3803" s="1" t="n">
        <v>9.026</v>
      </c>
      <c r="X3803" s="1" t="n">
        <v>8.228</v>
      </c>
      <c r="Y3803" s="1" t="n">
        <v>13.418</v>
      </c>
      <c r="Z3803" s="1" t="n">
        <v>13.302</v>
      </c>
      <c r="AA3803" s="1" t="n">
        <v>12.112</v>
      </c>
      <c r="AB3803" s="1" t="n">
        <v>17.112</v>
      </c>
      <c r="AC3803" s="1" t="n">
        <v>16.108</v>
      </c>
      <c r="AD3803" s="1" t="n">
        <v>16.079</v>
      </c>
      <c r="AE3803" s="1" t="n">
        <v>12.517</v>
      </c>
      <c r="AF3803" s="1" t="n">
        <v>18.037</v>
      </c>
      <c r="AG3803" s="1" t="n">
        <v>19.289</v>
      </c>
      <c r="AH3803" s="1" t="n">
        <v>17.196</v>
      </c>
      <c r="AI3803" s="1" t="n">
        <v>15.038</v>
      </c>
      <c r="AJ3803" s="1" t="n">
        <v>15.172</v>
      </c>
      <c r="AK3803" s="1" t="n">
        <v>14.371</v>
      </c>
      <c r="AL3803" s="1" t="n">
        <v>16.102</v>
      </c>
      <c r="AM3803" s="1" t="n">
        <v>17.182</v>
      </c>
      <c r="AN3803" s="1" t="n">
        <v>16.001</v>
      </c>
      <c r="AO3803" s="1" t="n">
        <v>18.82</v>
      </c>
    </row>
    <row r="3804" customFormat="false" ht="13" hidden="true" customHeight="false" outlineLevel="0" collapsed="false">
      <c r="A3804" s="1" t="s">
        <v>3821</v>
      </c>
      <c r="B3804" s="1" t="n">
        <v>3801</v>
      </c>
      <c r="C3804" s="5" t="s">
        <v>223</v>
      </c>
      <c r="D3804" s="1" t="n">
        <f aca="false">SUM(I3804,K3804,M3804,O3804)</f>
        <v>16614.5</v>
      </c>
      <c r="E3804" s="4" t="n">
        <f aca="false">AVERAGE(R3804:AO3804)</f>
        <v>48.3359583333333</v>
      </c>
      <c r="F3804" s="4" t="n">
        <f aca="false">MAX(R3804:AO3804)-MIN(R3804:AO3804)</f>
        <v>74.333</v>
      </c>
      <c r="G3804" s="4" t="n">
        <f aca="false">MAX(R3804:AO3804)/MIN(R3804:AO3804)</f>
        <v>3.50777639081003</v>
      </c>
      <c r="H3804" s="5" t="n">
        <v>1.51060098</v>
      </c>
      <c r="I3804" s="1" t="n">
        <v>5954</v>
      </c>
      <c r="J3804" s="5" t="n">
        <v>0.983</v>
      </c>
      <c r="K3804" s="1" t="n">
        <v>3887.5</v>
      </c>
      <c r="L3804" s="5" t="n">
        <v>0.146107199571292</v>
      </c>
      <c r="M3804" s="1" t="n">
        <v>1978</v>
      </c>
      <c r="N3804" s="6" t="n">
        <v>2495727259492.76</v>
      </c>
      <c r="O3804" s="1" t="n">
        <v>4795</v>
      </c>
      <c r="P3804" s="1" t="s">
        <v>224</v>
      </c>
      <c r="R3804" s="1" t="n">
        <v>103.974</v>
      </c>
      <c r="S3804" s="1" t="n">
        <v>58.324</v>
      </c>
      <c r="T3804" s="1" t="n">
        <v>65.46</v>
      </c>
      <c r="U3804" s="1" t="n">
        <v>71.633</v>
      </c>
      <c r="V3804" s="1" t="n">
        <v>48.994</v>
      </c>
      <c r="W3804" s="1" t="n">
        <v>35.302</v>
      </c>
      <c r="X3804" s="1" t="n">
        <v>29.641</v>
      </c>
      <c r="Y3804" s="1" t="n">
        <v>34.39</v>
      </c>
      <c r="Z3804" s="1" t="n">
        <v>39.733</v>
      </c>
      <c r="AA3804" s="1" t="n">
        <v>43.855</v>
      </c>
      <c r="AB3804" s="1" t="n">
        <v>46.709</v>
      </c>
      <c r="AC3804" s="1" t="n">
        <v>47.825</v>
      </c>
      <c r="AD3804" s="1" t="n">
        <v>42.86</v>
      </c>
      <c r="AE3804" s="1" t="n">
        <v>45.445</v>
      </c>
      <c r="AF3804" s="1" t="n">
        <v>41.446</v>
      </c>
      <c r="AG3804" s="1" t="n">
        <v>50.621</v>
      </c>
      <c r="AH3804" s="1" t="n">
        <v>39.538</v>
      </c>
      <c r="AI3804" s="1" t="n">
        <v>43.963</v>
      </c>
      <c r="AJ3804" s="1" t="n">
        <v>44.834</v>
      </c>
      <c r="AK3804" s="1" t="n">
        <v>45.644</v>
      </c>
      <c r="AL3804" s="1" t="n">
        <v>44.651</v>
      </c>
      <c r="AM3804" s="1" t="n">
        <v>45.715</v>
      </c>
      <c r="AN3804" s="1" t="n">
        <v>45.221</v>
      </c>
      <c r="AO3804" s="1" t="n">
        <v>44.285</v>
      </c>
    </row>
    <row r="3805" customFormat="false" ht="13" hidden="true" customHeight="false" outlineLevel="0" collapsed="false">
      <c r="A3805" s="1" t="s">
        <v>3822</v>
      </c>
      <c r="B3805" s="1" t="n">
        <v>3802</v>
      </c>
      <c r="C3805" s="5" t="s">
        <v>223</v>
      </c>
      <c r="D3805" s="1" t="n">
        <f aca="false">SUM(I3805,K3805,M3805,O3805)</f>
        <v>16616.5</v>
      </c>
      <c r="E3805" s="4" t="n">
        <f aca="false">AVERAGE(R3805:AO3805)</f>
        <v>1706.53341666667</v>
      </c>
      <c r="F3805" s="4" t="n">
        <f aca="false">MAX(R3805:AO3805)-MIN(R3805:AO3805)</f>
        <v>3011.444</v>
      </c>
      <c r="G3805" s="4" t="n">
        <f aca="false">MAX(R3805:AO3805)/MIN(R3805:AO3805)</f>
        <v>21.188541624767</v>
      </c>
      <c r="H3805" s="5" t="n">
        <v>1.462099669</v>
      </c>
      <c r="I3805" s="1" t="n">
        <v>5374</v>
      </c>
      <c r="J3805" s="5" t="n">
        <v>0.948</v>
      </c>
      <c r="K3805" s="1" t="n">
        <v>3249.5</v>
      </c>
      <c r="L3805" s="5" t="n">
        <v>1</v>
      </c>
      <c r="M3805" s="1" t="n">
        <v>5340</v>
      </c>
      <c r="N3805" s="6" t="n">
        <v>29899012944.1406</v>
      </c>
      <c r="O3805" s="1" t="n">
        <v>2653</v>
      </c>
      <c r="P3805" s="1" t="s">
        <v>224</v>
      </c>
      <c r="R3805" s="1" t="n">
        <v>149.166</v>
      </c>
      <c r="S3805" s="1" t="n">
        <v>407.018</v>
      </c>
      <c r="T3805" s="1" t="n">
        <v>853.948</v>
      </c>
      <c r="U3805" s="1" t="n">
        <v>1292.17</v>
      </c>
      <c r="V3805" s="1" t="n">
        <v>2152.52</v>
      </c>
      <c r="W3805" s="1" t="n">
        <v>2197.99</v>
      </c>
      <c r="X3805" s="1" t="n">
        <v>2482.36</v>
      </c>
      <c r="Y3805" s="1" t="n">
        <v>3024.47</v>
      </c>
      <c r="Z3805" s="1" t="n">
        <v>3160.61</v>
      </c>
      <c r="AA3805" s="1" t="n">
        <v>2525.56</v>
      </c>
      <c r="AB3805" s="1" t="n">
        <v>1694.11</v>
      </c>
      <c r="AC3805" s="1" t="n">
        <v>1571.05</v>
      </c>
      <c r="AD3805" s="1" t="n">
        <v>1889.66</v>
      </c>
      <c r="AE3805" s="1" t="n">
        <v>1885.63</v>
      </c>
      <c r="AF3805" s="1" t="n">
        <v>2044.56</v>
      </c>
      <c r="AG3805" s="1" t="n">
        <v>1473.56</v>
      </c>
      <c r="AH3805" s="1" t="n">
        <v>1830.53</v>
      </c>
      <c r="AI3805" s="1" t="n">
        <v>1695.07</v>
      </c>
      <c r="AJ3805" s="1" t="n">
        <v>1439.82</v>
      </c>
      <c r="AK3805" s="1" t="n">
        <v>1459.53</v>
      </c>
      <c r="AL3805" s="1" t="n">
        <v>1398.01</v>
      </c>
      <c r="AM3805" s="1" t="n">
        <v>1440.26</v>
      </c>
      <c r="AN3805" s="1" t="n">
        <v>1505.93</v>
      </c>
      <c r="AO3805" s="1" t="n">
        <v>1383.27</v>
      </c>
    </row>
    <row r="3806" customFormat="false" ht="13" hidden="true" customHeight="false" outlineLevel="0" collapsed="false">
      <c r="A3806" s="1" t="s">
        <v>3823</v>
      </c>
      <c r="B3806" s="1" t="n">
        <v>3803</v>
      </c>
      <c r="C3806" s="5" t="s">
        <v>223</v>
      </c>
      <c r="D3806" s="1" t="n">
        <f aca="false">SUM(I3806,K3806,M3806,O3806)</f>
        <v>16618.5</v>
      </c>
      <c r="E3806" s="4" t="n">
        <f aca="false">AVERAGE(R3806:AO3806)</f>
        <v>5.96541666666667</v>
      </c>
      <c r="F3806" s="4" t="n">
        <f aca="false">MAX(R3806:AO3806)-MIN(R3806:AO3806)</f>
        <v>8.852</v>
      </c>
      <c r="G3806" s="4" t="n">
        <f aca="false">MAX(R3806:AO3806)/MIN(R3806:AO3806)</f>
        <v>2.89672166273838</v>
      </c>
      <c r="H3806" s="5" t="n">
        <v>1.379919622</v>
      </c>
      <c r="I3806" s="1" t="n">
        <v>4036</v>
      </c>
      <c r="J3806" s="5" t="n">
        <v>0.938</v>
      </c>
      <c r="K3806" s="1" t="n">
        <v>3133.5</v>
      </c>
      <c r="L3806" s="5" t="n">
        <v>1</v>
      </c>
      <c r="M3806" s="1" t="n">
        <v>5340</v>
      </c>
      <c r="N3806" s="6" t="n">
        <v>767882095867.978</v>
      </c>
      <c r="O3806" s="1" t="n">
        <v>4109</v>
      </c>
      <c r="P3806" s="1" t="s">
        <v>224</v>
      </c>
      <c r="R3806" s="1" t="n">
        <v>8.311</v>
      </c>
      <c r="S3806" s="1" t="n">
        <v>9.811</v>
      </c>
      <c r="T3806" s="1" t="n">
        <v>13.519</v>
      </c>
      <c r="U3806" s="1" t="n">
        <v>6.452</v>
      </c>
      <c r="V3806" s="1" t="n">
        <v>4.892</v>
      </c>
      <c r="W3806" s="1" t="n">
        <v>5.348</v>
      </c>
      <c r="X3806" s="1" t="n">
        <v>5.695</v>
      </c>
      <c r="Y3806" s="1" t="n">
        <v>5.655</v>
      </c>
      <c r="Z3806" s="1" t="n">
        <v>5.211</v>
      </c>
      <c r="AA3806" s="1" t="n">
        <v>5.794</v>
      </c>
      <c r="AB3806" s="1" t="n">
        <v>5.036</v>
      </c>
      <c r="AC3806" s="1" t="n">
        <v>4.827</v>
      </c>
      <c r="AD3806" s="1" t="n">
        <v>4.68</v>
      </c>
      <c r="AE3806" s="1" t="n">
        <v>5.453</v>
      </c>
      <c r="AF3806" s="1" t="n">
        <v>5.012</v>
      </c>
      <c r="AG3806" s="1" t="n">
        <v>4.759</v>
      </c>
      <c r="AH3806" s="1" t="n">
        <v>5.694</v>
      </c>
      <c r="AI3806" s="1" t="n">
        <v>5.213</v>
      </c>
      <c r="AJ3806" s="1" t="n">
        <v>5.055</v>
      </c>
      <c r="AK3806" s="1" t="n">
        <v>6.087</v>
      </c>
      <c r="AL3806" s="1" t="n">
        <v>5.204</v>
      </c>
      <c r="AM3806" s="1" t="n">
        <v>5.474</v>
      </c>
      <c r="AN3806" s="1" t="n">
        <v>4.667</v>
      </c>
      <c r="AO3806" s="1" t="n">
        <v>5.321</v>
      </c>
    </row>
    <row r="3807" customFormat="false" ht="13" hidden="true" customHeight="false" outlineLevel="0" collapsed="false">
      <c r="A3807" s="1" t="s">
        <v>3824</v>
      </c>
      <c r="B3807" s="1" t="n">
        <v>3804</v>
      </c>
      <c r="C3807" s="5" t="s">
        <v>223</v>
      </c>
      <c r="D3807" s="1" t="n">
        <f aca="false">SUM(I3807,K3807,M3807,O3807)</f>
        <v>16618.5</v>
      </c>
      <c r="E3807" s="4" t="n">
        <f aca="false">AVERAGE(R3807:AO3807)</f>
        <v>5.71325</v>
      </c>
      <c r="F3807" s="4" t="n">
        <f aca="false">MAX(R3807:AO3807)-MIN(R3807:AO3807)</f>
        <v>17.015</v>
      </c>
      <c r="G3807" s="4" t="n">
        <f aca="false">MAX(R3807:AO3807)/MIN(R3807:AO3807)</f>
        <v>15.9516695957821</v>
      </c>
      <c r="H3807" s="5" t="n">
        <v>1.445253508</v>
      </c>
      <c r="I3807" s="1" t="n">
        <v>5147</v>
      </c>
      <c r="J3807" s="5" t="n">
        <v>0.995</v>
      </c>
      <c r="K3807" s="1" t="n">
        <v>4440.5</v>
      </c>
      <c r="L3807" s="5" t="n">
        <v>1</v>
      </c>
      <c r="M3807" s="1" t="n">
        <v>5340</v>
      </c>
      <c r="N3807" s="6" t="n">
        <v>997355243.338271</v>
      </c>
      <c r="O3807" s="1" t="n">
        <v>1691</v>
      </c>
      <c r="P3807" s="1" t="s">
        <v>224</v>
      </c>
      <c r="R3807" s="1" t="n">
        <v>18.153</v>
      </c>
      <c r="S3807" s="1" t="n">
        <v>1.535</v>
      </c>
      <c r="T3807" s="1" t="n">
        <v>1.138</v>
      </c>
      <c r="U3807" s="1" t="n">
        <v>1.182</v>
      </c>
      <c r="V3807" s="1" t="n">
        <v>1.249</v>
      </c>
      <c r="W3807" s="1" t="n">
        <v>1.437</v>
      </c>
      <c r="X3807" s="1" t="n">
        <v>1.972</v>
      </c>
      <c r="Y3807" s="1" t="n">
        <v>3.082</v>
      </c>
      <c r="Z3807" s="1" t="n">
        <v>5.104</v>
      </c>
      <c r="AA3807" s="1" t="n">
        <v>4.799</v>
      </c>
      <c r="AB3807" s="1" t="n">
        <v>5.283</v>
      </c>
      <c r="AC3807" s="1" t="n">
        <v>5.463</v>
      </c>
      <c r="AD3807" s="1" t="n">
        <v>6.003</v>
      </c>
      <c r="AE3807" s="1" t="n">
        <v>6.066</v>
      </c>
      <c r="AF3807" s="1" t="n">
        <v>5.953</v>
      </c>
      <c r="AG3807" s="1" t="n">
        <v>6.959</v>
      </c>
      <c r="AH3807" s="1" t="n">
        <v>6.837</v>
      </c>
      <c r="AI3807" s="1" t="n">
        <v>6.928</v>
      </c>
      <c r="AJ3807" s="1" t="n">
        <v>7.044</v>
      </c>
      <c r="AK3807" s="1" t="n">
        <v>6.846</v>
      </c>
      <c r="AL3807" s="1" t="n">
        <v>7.442</v>
      </c>
      <c r="AM3807" s="1" t="n">
        <v>7.7</v>
      </c>
      <c r="AN3807" s="1" t="n">
        <v>9.429</v>
      </c>
      <c r="AO3807" s="1" t="n">
        <v>9.514</v>
      </c>
    </row>
    <row r="3808" customFormat="false" ht="13" hidden="true" customHeight="false" outlineLevel="0" collapsed="false">
      <c r="A3808" s="1" t="s">
        <v>3825</v>
      </c>
      <c r="B3808" s="1" t="n">
        <v>3805</v>
      </c>
      <c r="C3808" s="5" t="s">
        <v>223</v>
      </c>
      <c r="D3808" s="1" t="n">
        <f aca="false">SUM(I3808,K3808,M3808,O3808)</f>
        <v>16622</v>
      </c>
      <c r="E3808" s="4" t="n">
        <f aca="false">AVERAGE(R3808:AO3808)</f>
        <v>78.0999166666667</v>
      </c>
      <c r="F3808" s="4" t="n">
        <f aca="false">MAX(R3808:AO3808)-MIN(R3808:AO3808)</f>
        <v>116.18</v>
      </c>
      <c r="G3808" s="4" t="n">
        <f aca="false">MAX(R3808:AO3808)/MIN(R3808:AO3808)</f>
        <v>3.48078237102836</v>
      </c>
      <c r="H3808" s="5" t="n">
        <v>1.256727729</v>
      </c>
      <c r="I3808" s="1" t="n">
        <v>1942</v>
      </c>
      <c r="J3808" s="5" t="n">
        <v>1</v>
      </c>
      <c r="K3808" s="1" t="n">
        <v>6044</v>
      </c>
      <c r="L3808" s="5" t="n">
        <v>0.625917711104297</v>
      </c>
      <c r="M3808" s="1" t="n">
        <v>3231</v>
      </c>
      <c r="N3808" s="6" t="n">
        <v>7080565679841.04</v>
      </c>
      <c r="O3808" s="1" t="n">
        <v>5405</v>
      </c>
      <c r="P3808" s="1" t="s">
        <v>224</v>
      </c>
      <c r="R3808" s="1" t="n">
        <v>54.854</v>
      </c>
      <c r="S3808" s="1" t="n">
        <v>150.034</v>
      </c>
      <c r="T3808" s="1" t="n">
        <v>95.427</v>
      </c>
      <c r="U3808" s="1" t="n">
        <v>96.311</v>
      </c>
      <c r="V3808" s="1" t="n">
        <v>110.571</v>
      </c>
      <c r="W3808" s="1" t="n">
        <v>119.693</v>
      </c>
      <c r="X3808" s="1" t="n">
        <v>161.44</v>
      </c>
      <c r="Y3808" s="1" t="n">
        <v>163.012</v>
      </c>
      <c r="Z3808" s="1" t="n">
        <v>88.628</v>
      </c>
      <c r="AA3808" s="1" t="n">
        <v>66.975</v>
      </c>
      <c r="AB3808" s="1" t="n">
        <v>56.684</v>
      </c>
      <c r="AC3808" s="1" t="n">
        <v>55.305</v>
      </c>
      <c r="AD3808" s="1" t="n">
        <v>52.168</v>
      </c>
      <c r="AE3808" s="1" t="n">
        <v>65.569</v>
      </c>
      <c r="AF3808" s="1" t="n">
        <v>69.431</v>
      </c>
      <c r="AG3808" s="1" t="n">
        <v>57.598</v>
      </c>
      <c r="AH3808" s="1" t="n">
        <v>47.975</v>
      </c>
      <c r="AI3808" s="1" t="n">
        <v>46.832</v>
      </c>
      <c r="AJ3808" s="1" t="n">
        <v>47.762</v>
      </c>
      <c r="AK3808" s="1" t="n">
        <v>52.029</v>
      </c>
      <c r="AL3808" s="1" t="n">
        <v>55.068</v>
      </c>
      <c r="AM3808" s="1" t="n">
        <v>59.004</v>
      </c>
      <c r="AN3808" s="1" t="n">
        <v>54.091</v>
      </c>
      <c r="AO3808" s="1" t="n">
        <v>47.937</v>
      </c>
    </row>
    <row r="3809" customFormat="false" ht="13" hidden="true" customHeight="false" outlineLevel="0" collapsed="false">
      <c r="A3809" s="1" t="s">
        <v>3826</v>
      </c>
      <c r="B3809" s="1" t="n">
        <v>3806</v>
      </c>
      <c r="C3809" s="5" t="s">
        <v>223</v>
      </c>
      <c r="D3809" s="1" t="n">
        <f aca="false">SUM(I3809,K3809,M3809,O3809)</f>
        <v>16627</v>
      </c>
      <c r="E3809" s="4" t="n">
        <f aca="false">AVERAGE(R3809:AO3809)</f>
        <v>3.15433333333333</v>
      </c>
      <c r="F3809" s="4" t="n">
        <f aca="false">MAX(R3809:AO3809)-MIN(R3809:AO3809)</f>
        <v>5.5</v>
      </c>
      <c r="G3809" s="4" t="n">
        <f aca="false">MAX(R3809:AO3809)/MIN(R3809:AO3809)</f>
        <v>5.54170107349298</v>
      </c>
      <c r="H3809" s="5" t="n">
        <v>1.352781551</v>
      </c>
      <c r="I3809" s="1" t="n">
        <v>3509</v>
      </c>
      <c r="J3809" s="5" t="n">
        <v>1</v>
      </c>
      <c r="K3809" s="1" t="n">
        <v>6044</v>
      </c>
      <c r="L3809" s="5" t="n">
        <v>0.124215130867609</v>
      </c>
      <c r="M3809" s="1" t="n">
        <v>1877</v>
      </c>
      <c r="N3809" s="6" t="n">
        <v>4800308727810.24</v>
      </c>
      <c r="O3809" s="1" t="n">
        <v>5197</v>
      </c>
      <c r="P3809" s="1" t="s">
        <v>224</v>
      </c>
      <c r="R3809" s="1" t="n">
        <v>6.711</v>
      </c>
      <c r="S3809" s="1" t="n">
        <v>1.211</v>
      </c>
      <c r="T3809" s="1" t="n">
        <v>1.696</v>
      </c>
      <c r="U3809" s="1" t="n">
        <v>4.409</v>
      </c>
      <c r="V3809" s="1" t="n">
        <v>3.626</v>
      </c>
      <c r="W3809" s="1" t="n">
        <v>2.161</v>
      </c>
      <c r="X3809" s="1" t="n">
        <v>1.724</v>
      </c>
      <c r="Y3809" s="1" t="n">
        <v>1.76</v>
      </c>
      <c r="Z3809" s="1" t="n">
        <v>2.454</v>
      </c>
      <c r="AA3809" s="1" t="n">
        <v>2.86</v>
      </c>
      <c r="AB3809" s="1" t="n">
        <v>3.265</v>
      </c>
      <c r="AC3809" s="1" t="n">
        <v>3.82</v>
      </c>
      <c r="AD3809" s="1" t="n">
        <v>3.834</v>
      </c>
      <c r="AE3809" s="1" t="n">
        <v>2.877</v>
      </c>
      <c r="AF3809" s="1" t="n">
        <v>2.667</v>
      </c>
      <c r="AG3809" s="1" t="n">
        <v>3.238</v>
      </c>
      <c r="AH3809" s="1" t="n">
        <v>3.664</v>
      </c>
      <c r="AI3809" s="1" t="n">
        <v>3.476</v>
      </c>
      <c r="AJ3809" s="1" t="n">
        <v>3.817</v>
      </c>
      <c r="AK3809" s="1" t="n">
        <v>3.522</v>
      </c>
      <c r="AL3809" s="1" t="n">
        <v>3.169</v>
      </c>
      <c r="AM3809" s="1" t="n">
        <v>3.108</v>
      </c>
      <c r="AN3809" s="1" t="n">
        <v>3.167</v>
      </c>
      <c r="AO3809" s="1" t="n">
        <v>3.468</v>
      </c>
    </row>
    <row r="3810" customFormat="false" ht="13" hidden="true" customHeight="false" outlineLevel="0" collapsed="false">
      <c r="A3810" s="1" t="s">
        <v>3827</v>
      </c>
      <c r="B3810" s="1" t="n">
        <v>3807</v>
      </c>
      <c r="C3810" s="5" t="s">
        <v>223</v>
      </c>
      <c r="D3810" s="1" t="n">
        <f aca="false">SUM(I3810,K3810,M3810,O3810)</f>
        <v>16632</v>
      </c>
      <c r="E3810" s="4" t="n">
        <f aca="false">AVERAGE(R3810:AO3810)</f>
        <v>15.9955833333333</v>
      </c>
      <c r="F3810" s="4" t="n">
        <f aca="false">MAX(R3810:AO3810)-MIN(R3810:AO3810)</f>
        <v>18.97</v>
      </c>
      <c r="G3810" s="4" t="n">
        <f aca="false">MAX(R3810:AO3810)/MIN(R3810:AO3810)</f>
        <v>4.72179713556994</v>
      </c>
      <c r="H3810" s="5" t="n">
        <v>1.305232759</v>
      </c>
      <c r="I3810" s="1" t="n">
        <v>2663</v>
      </c>
      <c r="J3810" s="5" t="n">
        <v>0.997</v>
      </c>
      <c r="K3810" s="1" t="n">
        <v>4637</v>
      </c>
      <c r="L3810" s="5" t="n">
        <v>1</v>
      </c>
      <c r="M3810" s="1" t="n">
        <v>5340</v>
      </c>
      <c r="N3810" s="6" t="n">
        <v>611136617859.552</v>
      </c>
      <c r="O3810" s="1" t="n">
        <v>3992</v>
      </c>
      <c r="P3810" s="1" t="s">
        <v>224</v>
      </c>
      <c r="R3810" s="1" t="n">
        <v>16.734</v>
      </c>
      <c r="S3810" s="1" t="n">
        <v>9.999</v>
      </c>
      <c r="T3810" s="1" t="n">
        <v>5.097</v>
      </c>
      <c r="U3810" s="1" t="n">
        <v>6.54</v>
      </c>
      <c r="V3810" s="1" t="n">
        <v>7.175</v>
      </c>
      <c r="W3810" s="1" t="n">
        <v>9.019</v>
      </c>
      <c r="X3810" s="1" t="n">
        <v>9.702</v>
      </c>
      <c r="Y3810" s="1" t="n">
        <v>15.794</v>
      </c>
      <c r="Z3810" s="1" t="n">
        <v>20.209</v>
      </c>
      <c r="AA3810" s="1" t="n">
        <v>21.527</v>
      </c>
      <c r="AB3810" s="1" t="n">
        <v>21.632</v>
      </c>
      <c r="AC3810" s="1" t="n">
        <v>19.1</v>
      </c>
      <c r="AD3810" s="1" t="n">
        <v>20.408</v>
      </c>
      <c r="AE3810" s="1" t="n">
        <v>18.256</v>
      </c>
      <c r="AF3810" s="1" t="n">
        <v>19.815</v>
      </c>
      <c r="AG3810" s="1" t="n">
        <v>24.067</v>
      </c>
      <c r="AH3810" s="1" t="n">
        <v>18.796</v>
      </c>
      <c r="AI3810" s="1" t="n">
        <v>17.64</v>
      </c>
      <c r="AJ3810" s="1" t="n">
        <v>17.423</v>
      </c>
      <c r="AK3810" s="1" t="n">
        <v>14.678</v>
      </c>
      <c r="AL3810" s="1" t="n">
        <v>15.554</v>
      </c>
      <c r="AM3810" s="1" t="n">
        <v>18.304</v>
      </c>
      <c r="AN3810" s="1" t="n">
        <v>18.018</v>
      </c>
      <c r="AO3810" s="1" t="n">
        <v>18.407</v>
      </c>
    </row>
    <row r="3811" customFormat="false" ht="13" hidden="true" customHeight="false" outlineLevel="0" collapsed="false">
      <c r="A3811" s="1" t="s">
        <v>3828</v>
      </c>
      <c r="B3811" s="1" t="n">
        <v>3808</v>
      </c>
      <c r="C3811" s="5" t="s">
        <v>223</v>
      </c>
      <c r="D3811" s="1" t="n">
        <f aca="false">SUM(I3811,K3811,M3811,O3811)</f>
        <v>16634.5</v>
      </c>
      <c r="E3811" s="4" t="n">
        <f aca="false">AVERAGE(R3811:AO3811)</f>
        <v>87.3445</v>
      </c>
      <c r="F3811" s="4" t="n">
        <f aca="false">MAX(R3811:AO3811)-MIN(R3811:AO3811)</f>
        <v>1826.819</v>
      </c>
      <c r="G3811" s="4" t="n">
        <f aca="false">MAX(R3811:AO3811)/MIN(R3811:AO3811)</f>
        <v>1026.72655811342</v>
      </c>
      <c r="H3811" s="5" t="n">
        <v>1.716382039</v>
      </c>
      <c r="I3811" s="1" t="n">
        <v>6751</v>
      </c>
      <c r="J3811" s="5" t="n">
        <v>1</v>
      </c>
      <c r="K3811" s="1" t="n">
        <v>6044</v>
      </c>
      <c r="L3811" s="5" t="n">
        <v>0.862446977559659</v>
      </c>
      <c r="M3811" s="1" t="n">
        <v>3581.5</v>
      </c>
      <c r="N3811" s="5" t="n">
        <v>175.701851252198</v>
      </c>
      <c r="O3811" s="1" t="n">
        <v>258</v>
      </c>
      <c r="P3811" s="1" t="s">
        <v>224</v>
      </c>
      <c r="R3811" s="1" t="n">
        <v>1828.6</v>
      </c>
      <c r="S3811" s="1" t="n">
        <v>139.569</v>
      </c>
      <c r="T3811" s="1" t="n">
        <v>60.263</v>
      </c>
      <c r="U3811" s="1" t="n">
        <v>15.831</v>
      </c>
      <c r="V3811" s="1" t="n">
        <v>5.344</v>
      </c>
      <c r="W3811" s="1" t="n">
        <v>1.781</v>
      </c>
      <c r="X3811" s="1" t="n">
        <v>1.848</v>
      </c>
      <c r="Y3811" s="1" t="n">
        <v>2.135</v>
      </c>
      <c r="Z3811" s="1" t="n">
        <v>2.431</v>
      </c>
      <c r="AA3811" s="1" t="n">
        <v>2.613</v>
      </c>
      <c r="AB3811" s="1" t="n">
        <v>1.896</v>
      </c>
      <c r="AC3811" s="1" t="n">
        <v>2.63</v>
      </c>
      <c r="AD3811" s="1" t="n">
        <v>2.223</v>
      </c>
      <c r="AE3811" s="1" t="n">
        <v>1.988</v>
      </c>
      <c r="AF3811" s="1" t="n">
        <v>3.04</v>
      </c>
      <c r="AG3811" s="1" t="n">
        <v>3.266</v>
      </c>
      <c r="AH3811" s="1" t="n">
        <v>2.069</v>
      </c>
      <c r="AI3811" s="1" t="n">
        <v>2.013</v>
      </c>
      <c r="AJ3811" s="1" t="n">
        <v>3.09</v>
      </c>
      <c r="AK3811" s="1" t="n">
        <v>2.119</v>
      </c>
      <c r="AL3811" s="1" t="n">
        <v>2.354</v>
      </c>
      <c r="AM3811" s="1" t="n">
        <v>2.63</v>
      </c>
      <c r="AN3811" s="1" t="n">
        <v>3.567</v>
      </c>
      <c r="AO3811" s="1" t="n">
        <v>2.968</v>
      </c>
    </row>
    <row r="3812" customFormat="false" ht="13" hidden="true" customHeight="false" outlineLevel="0" collapsed="false">
      <c r="A3812" s="1" t="s">
        <v>3829</v>
      </c>
      <c r="B3812" s="1" t="n">
        <v>3809</v>
      </c>
      <c r="C3812" s="5" t="s">
        <v>223</v>
      </c>
      <c r="D3812" s="1" t="n">
        <f aca="false">SUM(I3812,K3812,M3812,O3812)</f>
        <v>16640.5</v>
      </c>
      <c r="E3812" s="4" t="n">
        <f aca="false">AVERAGE(R3812:AO3812)</f>
        <v>12.333375</v>
      </c>
      <c r="F3812" s="4" t="n">
        <f aca="false">MAX(R3812:AO3812)-MIN(R3812:AO3812)</f>
        <v>6.283</v>
      </c>
      <c r="G3812" s="4" t="n">
        <f aca="false">MAX(R3812:AO3812)/MIN(R3812:AO3812)</f>
        <v>1.75453344541852</v>
      </c>
      <c r="H3812" s="5" t="n">
        <v>1.407572625</v>
      </c>
      <c r="I3812" s="1" t="n">
        <v>4515</v>
      </c>
      <c r="J3812" s="5" t="n">
        <v>0.945</v>
      </c>
      <c r="K3812" s="1" t="n">
        <v>3213.5</v>
      </c>
      <c r="L3812" s="5" t="n">
        <v>0.915941371832477</v>
      </c>
      <c r="M3812" s="1" t="n">
        <v>3649</v>
      </c>
      <c r="N3812" s="6" t="n">
        <v>5438477520135.13</v>
      </c>
      <c r="O3812" s="1" t="n">
        <v>5263</v>
      </c>
      <c r="P3812" s="1" t="s">
        <v>224</v>
      </c>
      <c r="R3812" s="1" t="n">
        <v>12.13</v>
      </c>
      <c r="S3812" s="1" t="n">
        <v>8.327</v>
      </c>
      <c r="T3812" s="1" t="n">
        <v>8.469</v>
      </c>
      <c r="U3812" s="1" t="n">
        <v>14.61</v>
      </c>
      <c r="V3812" s="1" t="n">
        <v>11.835</v>
      </c>
      <c r="W3812" s="1" t="n">
        <v>13.276</v>
      </c>
      <c r="X3812" s="1" t="n">
        <v>13.839</v>
      </c>
      <c r="Y3812" s="1" t="n">
        <v>11.847</v>
      </c>
      <c r="Z3812" s="1" t="n">
        <v>11.675</v>
      </c>
      <c r="AA3812" s="1" t="n">
        <v>11.007</v>
      </c>
      <c r="AB3812" s="1" t="n">
        <v>12.51</v>
      </c>
      <c r="AC3812" s="1" t="n">
        <v>12.976</v>
      </c>
      <c r="AD3812" s="1" t="n">
        <v>11.599</v>
      </c>
      <c r="AE3812" s="1" t="n">
        <v>11.105</v>
      </c>
      <c r="AF3812" s="1" t="n">
        <v>12.008</v>
      </c>
      <c r="AG3812" s="1" t="n">
        <v>13.009</v>
      </c>
      <c r="AH3812" s="1" t="n">
        <v>13.394</v>
      </c>
      <c r="AI3812" s="1" t="n">
        <v>13.495</v>
      </c>
      <c r="AJ3812" s="1" t="n">
        <v>12.942</v>
      </c>
      <c r="AK3812" s="1" t="n">
        <v>12.938</v>
      </c>
      <c r="AL3812" s="1" t="n">
        <v>14.162</v>
      </c>
      <c r="AM3812" s="1" t="n">
        <v>12.751</v>
      </c>
      <c r="AN3812" s="1" t="n">
        <v>12.119</v>
      </c>
      <c r="AO3812" s="1" t="n">
        <v>13.978</v>
      </c>
    </row>
    <row r="3813" customFormat="false" ht="13" hidden="true" customHeight="false" outlineLevel="0" collapsed="false">
      <c r="A3813" s="1" t="s">
        <v>3830</v>
      </c>
      <c r="B3813" s="1" t="n">
        <v>3810</v>
      </c>
      <c r="C3813" s="5" t="s">
        <v>223</v>
      </c>
      <c r="D3813" s="1" t="n">
        <f aca="false">SUM(I3813,K3813,M3813,O3813)</f>
        <v>16646</v>
      </c>
      <c r="E3813" s="4" t="n">
        <f aca="false">AVERAGE(R3813:AO3813)</f>
        <v>14.4983333333333</v>
      </c>
      <c r="F3813" s="4" t="n">
        <f aca="false">MAX(R3813:AO3813)-MIN(R3813:AO3813)</f>
        <v>31.348</v>
      </c>
      <c r="G3813" s="4" t="n">
        <f aca="false">MAX(R3813:AO3813)/MIN(R3813:AO3813)</f>
        <v>21.6644693473962</v>
      </c>
      <c r="H3813" s="5" t="n">
        <v>1.39587264</v>
      </c>
      <c r="I3813" s="1" t="n">
        <v>4314</v>
      </c>
      <c r="J3813" s="5" t="n">
        <v>1</v>
      </c>
      <c r="K3813" s="1" t="n">
        <v>6044</v>
      </c>
      <c r="L3813" s="5" t="n">
        <v>1</v>
      </c>
      <c r="M3813" s="1" t="n">
        <v>5340</v>
      </c>
      <c r="N3813" s="6" t="n">
        <v>6489754.08074748</v>
      </c>
      <c r="O3813" s="1" t="n">
        <v>948</v>
      </c>
      <c r="P3813" s="1" t="s">
        <v>224</v>
      </c>
      <c r="R3813" s="1" t="n">
        <v>32.865</v>
      </c>
      <c r="S3813" s="1" t="n">
        <v>24.106</v>
      </c>
      <c r="T3813" s="1" t="n">
        <v>11.281</v>
      </c>
      <c r="U3813" s="1" t="n">
        <v>2.449</v>
      </c>
      <c r="V3813" s="1" t="n">
        <v>1.756</v>
      </c>
      <c r="W3813" s="1" t="n">
        <v>2.074</v>
      </c>
      <c r="X3813" s="1" t="n">
        <v>1.817</v>
      </c>
      <c r="Y3813" s="1" t="n">
        <v>1.517</v>
      </c>
      <c r="Z3813" s="1" t="n">
        <v>2.075</v>
      </c>
      <c r="AA3813" s="1" t="n">
        <v>5.071</v>
      </c>
      <c r="AB3813" s="1" t="n">
        <v>10.275</v>
      </c>
      <c r="AC3813" s="1" t="n">
        <v>13.64</v>
      </c>
      <c r="AD3813" s="1" t="n">
        <v>14.726</v>
      </c>
      <c r="AE3813" s="1" t="n">
        <v>16.091</v>
      </c>
      <c r="AF3813" s="1" t="n">
        <v>15.368</v>
      </c>
      <c r="AG3813" s="1" t="n">
        <v>16.433</v>
      </c>
      <c r="AH3813" s="1" t="n">
        <v>17.754</v>
      </c>
      <c r="AI3813" s="1" t="n">
        <v>20.121</v>
      </c>
      <c r="AJ3813" s="1" t="n">
        <v>23.55</v>
      </c>
      <c r="AK3813" s="1" t="n">
        <v>24.327</v>
      </c>
      <c r="AL3813" s="1" t="n">
        <v>23.761</v>
      </c>
      <c r="AM3813" s="1" t="n">
        <v>22.739</v>
      </c>
      <c r="AN3813" s="1" t="n">
        <v>20.959</v>
      </c>
      <c r="AO3813" s="1" t="n">
        <v>23.205</v>
      </c>
    </row>
    <row r="3814" customFormat="false" ht="13" hidden="true" customHeight="false" outlineLevel="0" collapsed="false">
      <c r="A3814" s="1" t="s">
        <v>3831</v>
      </c>
      <c r="B3814" s="1" t="n">
        <v>3811</v>
      </c>
      <c r="C3814" s="5" t="s">
        <v>223</v>
      </c>
      <c r="D3814" s="1" t="n">
        <f aca="false">SUM(I3814,K3814,M3814,O3814)</f>
        <v>16649</v>
      </c>
      <c r="E3814" s="4" t="n">
        <f aca="false">AVERAGE(R3814:AO3814)</f>
        <v>3.38904166666667</v>
      </c>
      <c r="F3814" s="4" t="n">
        <f aca="false">MAX(R3814:AO3814)-MIN(R3814:AO3814)</f>
        <v>5.118</v>
      </c>
      <c r="G3814" s="4" t="n">
        <f aca="false">MAX(R3814:AO3814)/MIN(R3814:AO3814)</f>
        <v>5.265</v>
      </c>
      <c r="H3814" s="5" t="n">
        <v>1.372567642</v>
      </c>
      <c r="I3814" s="1" t="n">
        <v>3907</v>
      </c>
      <c r="J3814" s="5" t="n">
        <v>0.989</v>
      </c>
      <c r="K3814" s="1" t="n">
        <v>4108</v>
      </c>
      <c r="L3814" s="5" t="n">
        <v>1</v>
      </c>
      <c r="M3814" s="1" t="n">
        <v>5340</v>
      </c>
      <c r="N3814" s="6" t="n">
        <v>145457024844.256</v>
      </c>
      <c r="O3814" s="1" t="n">
        <v>3294</v>
      </c>
      <c r="P3814" s="1" t="s">
        <v>224</v>
      </c>
      <c r="R3814" s="1" t="n">
        <v>2.026</v>
      </c>
      <c r="S3814" s="1" t="n">
        <v>2.709</v>
      </c>
      <c r="T3814" s="1" t="n">
        <v>1.2</v>
      </c>
      <c r="U3814" s="1" t="n">
        <v>1.796</v>
      </c>
      <c r="V3814" s="1" t="n">
        <v>1.896</v>
      </c>
      <c r="W3814" s="1" t="n">
        <v>2.38</v>
      </c>
      <c r="X3814" s="1" t="n">
        <v>2.836</v>
      </c>
      <c r="Y3814" s="1" t="n">
        <v>2.687</v>
      </c>
      <c r="Z3814" s="1" t="n">
        <v>3.302</v>
      </c>
      <c r="AA3814" s="1" t="n">
        <v>2.843</v>
      </c>
      <c r="AB3814" s="1" t="n">
        <v>2.242</v>
      </c>
      <c r="AC3814" s="1" t="n">
        <v>2.467</v>
      </c>
      <c r="AD3814" s="1" t="n">
        <v>3.079</v>
      </c>
      <c r="AE3814" s="1" t="n">
        <v>3.876</v>
      </c>
      <c r="AF3814" s="1" t="n">
        <v>4.144</v>
      </c>
      <c r="AG3814" s="1" t="n">
        <v>4.304</v>
      </c>
      <c r="AH3814" s="1" t="n">
        <v>4.029</v>
      </c>
      <c r="AI3814" s="1" t="n">
        <v>4.472</v>
      </c>
      <c r="AJ3814" s="1" t="n">
        <v>4.657</v>
      </c>
      <c r="AK3814" s="1" t="n">
        <v>4.572</v>
      </c>
      <c r="AL3814" s="1" t="n">
        <v>5.198</v>
      </c>
      <c r="AM3814" s="1" t="n">
        <v>6.318</v>
      </c>
      <c r="AN3814" s="1" t="n">
        <v>4.914</v>
      </c>
      <c r="AO3814" s="1" t="n">
        <v>3.39</v>
      </c>
    </row>
    <row r="3815" customFormat="false" ht="13" hidden="true" customHeight="false" outlineLevel="0" collapsed="false">
      <c r="A3815" s="1" t="s">
        <v>3832</v>
      </c>
      <c r="B3815" s="1" t="n">
        <v>3812</v>
      </c>
      <c r="C3815" s="5" t="s">
        <v>223</v>
      </c>
      <c r="D3815" s="1" t="n">
        <f aca="false">SUM(I3815,K3815,M3815,O3815)</f>
        <v>16649.5</v>
      </c>
      <c r="E3815" s="4" t="n">
        <f aca="false">AVERAGE(R3815:AO3815)</f>
        <v>10.9464583333333</v>
      </c>
      <c r="F3815" s="4" t="n">
        <f aca="false">MAX(R3815:AO3815)-MIN(R3815:AO3815)</f>
        <v>50.926</v>
      </c>
      <c r="G3815" s="4" t="n">
        <f aca="false">MAX(R3815:AO3815)/MIN(R3815:AO3815)</f>
        <v>26.6295923502768</v>
      </c>
      <c r="H3815" s="5" t="n">
        <v>1.45084816</v>
      </c>
      <c r="I3815" s="1" t="n">
        <v>5222</v>
      </c>
      <c r="J3815" s="5" t="n">
        <v>0.996</v>
      </c>
      <c r="K3815" s="1" t="n">
        <v>4529.5</v>
      </c>
      <c r="L3815" s="5" t="n">
        <v>1</v>
      </c>
      <c r="M3815" s="1" t="n">
        <v>5340</v>
      </c>
      <c r="N3815" s="6" t="n">
        <v>496573552.551727</v>
      </c>
      <c r="O3815" s="1" t="n">
        <v>1558</v>
      </c>
      <c r="P3815" s="1" t="s">
        <v>224</v>
      </c>
      <c r="R3815" s="1" t="n">
        <v>52.913</v>
      </c>
      <c r="S3815" s="1" t="n">
        <v>30.333</v>
      </c>
      <c r="T3815" s="1" t="n">
        <v>4.084</v>
      </c>
      <c r="U3815" s="1" t="n">
        <v>2.173</v>
      </c>
      <c r="V3815" s="1" t="n">
        <v>2.753</v>
      </c>
      <c r="W3815" s="1" t="n">
        <v>2.925</v>
      </c>
      <c r="X3815" s="1" t="n">
        <v>3.107</v>
      </c>
      <c r="Y3815" s="1" t="n">
        <v>2.34</v>
      </c>
      <c r="Z3815" s="1" t="n">
        <v>1.987</v>
      </c>
      <c r="AA3815" s="1" t="n">
        <v>3.344</v>
      </c>
      <c r="AB3815" s="1" t="n">
        <v>5.825</v>
      </c>
      <c r="AC3815" s="1" t="n">
        <v>7.108</v>
      </c>
      <c r="AD3815" s="1" t="n">
        <v>7.022</v>
      </c>
      <c r="AE3815" s="1" t="n">
        <v>7.927</v>
      </c>
      <c r="AF3815" s="1" t="n">
        <v>7.921</v>
      </c>
      <c r="AG3815" s="1" t="n">
        <v>8.829</v>
      </c>
      <c r="AH3815" s="1" t="n">
        <v>10.549</v>
      </c>
      <c r="AI3815" s="1" t="n">
        <v>11.821</v>
      </c>
      <c r="AJ3815" s="1" t="n">
        <v>12.808</v>
      </c>
      <c r="AK3815" s="1" t="n">
        <v>13.266</v>
      </c>
      <c r="AL3815" s="1" t="n">
        <v>15.016</v>
      </c>
      <c r="AM3815" s="1" t="n">
        <v>15.992</v>
      </c>
      <c r="AN3815" s="1" t="n">
        <v>16.402</v>
      </c>
      <c r="AO3815" s="1" t="n">
        <v>16.27</v>
      </c>
    </row>
    <row r="3816" customFormat="false" ht="13" hidden="true" customHeight="false" outlineLevel="0" collapsed="false">
      <c r="A3816" s="1" t="s">
        <v>3833</v>
      </c>
      <c r="B3816" s="1" t="n">
        <v>3813</v>
      </c>
      <c r="C3816" s="5" t="s">
        <v>223</v>
      </c>
      <c r="D3816" s="1" t="n">
        <f aca="false">SUM(I3816,K3816,M3816,O3816)</f>
        <v>16649.5</v>
      </c>
      <c r="E3816" s="4" t="n">
        <f aca="false">AVERAGE(R3816:AO3816)</f>
        <v>212.899333333333</v>
      </c>
      <c r="F3816" s="4" t="n">
        <f aca="false">MAX(R3816:AO3816)-MIN(R3816:AO3816)</f>
        <v>1245.325</v>
      </c>
      <c r="G3816" s="4" t="n">
        <f aca="false">MAX(R3816:AO3816)/MIN(R3816:AO3816)</f>
        <v>117.548900327562</v>
      </c>
      <c r="H3816" s="5" t="n">
        <v>1.491467023</v>
      </c>
      <c r="I3816" s="1" t="n">
        <v>5751</v>
      </c>
      <c r="J3816" s="5" t="n">
        <v>0.999</v>
      </c>
      <c r="K3816" s="1" t="n">
        <v>5045.5</v>
      </c>
      <c r="L3816" s="5" t="n">
        <v>1</v>
      </c>
      <c r="M3816" s="1" t="n">
        <v>5340</v>
      </c>
      <c r="N3816" s="6" t="n">
        <v>14319.914143556</v>
      </c>
      <c r="O3816" s="1" t="n">
        <v>513</v>
      </c>
      <c r="P3816" s="1" t="s">
        <v>224</v>
      </c>
      <c r="R3816" s="1" t="n">
        <v>1256.01</v>
      </c>
      <c r="S3816" s="1" t="n">
        <v>337.683</v>
      </c>
      <c r="T3816" s="1" t="n">
        <v>17.537</v>
      </c>
      <c r="U3816" s="1" t="n">
        <v>10.685</v>
      </c>
      <c r="V3816" s="1" t="n">
        <v>17.731</v>
      </c>
      <c r="W3816" s="1" t="n">
        <v>30.881</v>
      </c>
      <c r="X3816" s="1" t="n">
        <v>48.486</v>
      </c>
      <c r="Y3816" s="1" t="n">
        <v>46.381</v>
      </c>
      <c r="Z3816" s="1" t="n">
        <v>49.641</v>
      </c>
      <c r="AA3816" s="1" t="n">
        <v>78.787</v>
      </c>
      <c r="AB3816" s="1" t="n">
        <v>132.199</v>
      </c>
      <c r="AC3816" s="1" t="n">
        <v>183.111</v>
      </c>
      <c r="AD3816" s="1" t="n">
        <v>197.642</v>
      </c>
      <c r="AE3816" s="1" t="n">
        <v>215.677</v>
      </c>
      <c r="AF3816" s="1" t="n">
        <v>233.243</v>
      </c>
      <c r="AG3816" s="1" t="n">
        <v>235.973</v>
      </c>
      <c r="AH3816" s="1" t="n">
        <v>236.859</v>
      </c>
      <c r="AI3816" s="1" t="n">
        <v>241.972</v>
      </c>
      <c r="AJ3816" s="1" t="n">
        <v>270.459</v>
      </c>
      <c r="AK3816" s="1" t="n">
        <v>270.113</v>
      </c>
      <c r="AL3816" s="1" t="n">
        <v>264.146</v>
      </c>
      <c r="AM3816" s="1" t="n">
        <v>258.926</v>
      </c>
      <c r="AN3816" s="1" t="n">
        <v>243.502</v>
      </c>
      <c r="AO3816" s="1" t="n">
        <v>231.94</v>
      </c>
    </row>
    <row r="3817" customFormat="false" ht="13" hidden="true" customHeight="false" outlineLevel="0" collapsed="false">
      <c r="A3817" s="1" t="s">
        <v>3834</v>
      </c>
      <c r="B3817" s="1" t="n">
        <v>3814</v>
      </c>
      <c r="C3817" s="5" t="s">
        <v>223</v>
      </c>
      <c r="D3817" s="1" t="n">
        <f aca="false">SUM(I3817,K3817,M3817,O3817)</f>
        <v>16652</v>
      </c>
      <c r="E3817" s="4" t="n">
        <f aca="false">AVERAGE(R3817:AO3817)</f>
        <v>53.2546666666667</v>
      </c>
      <c r="F3817" s="4" t="n">
        <f aca="false">MAX(R3817:AO3817)-MIN(R3817:AO3817)</f>
        <v>66.399</v>
      </c>
      <c r="G3817" s="4" t="n">
        <f aca="false">MAX(R3817:AO3817)/MIN(R3817:AO3817)</f>
        <v>5.0655767817781</v>
      </c>
      <c r="H3817" s="5" t="n">
        <v>1.278757837</v>
      </c>
      <c r="I3817" s="1" t="n">
        <v>2264</v>
      </c>
      <c r="J3817" s="5" t="n">
        <v>1</v>
      </c>
      <c r="K3817" s="1" t="n">
        <v>6044</v>
      </c>
      <c r="L3817" s="5" t="n">
        <v>1</v>
      </c>
      <c r="M3817" s="1" t="n">
        <v>5340</v>
      </c>
      <c r="N3817" s="6" t="n">
        <v>72612140816.9668</v>
      </c>
      <c r="O3817" s="1" t="n">
        <v>3004</v>
      </c>
      <c r="P3817" s="1" t="s">
        <v>224</v>
      </c>
      <c r="R3817" s="1" t="n">
        <v>25.478</v>
      </c>
      <c r="S3817" s="1" t="n">
        <v>16.332</v>
      </c>
      <c r="T3817" s="1" t="n">
        <v>16.634</v>
      </c>
      <c r="U3817" s="1" t="n">
        <v>38.355</v>
      </c>
      <c r="V3817" s="1" t="n">
        <v>33.873</v>
      </c>
      <c r="W3817" s="1" t="n">
        <v>28.947</v>
      </c>
      <c r="X3817" s="1" t="n">
        <v>34.165</v>
      </c>
      <c r="Y3817" s="1" t="n">
        <v>22.98</v>
      </c>
      <c r="Z3817" s="1" t="n">
        <v>21.643</v>
      </c>
      <c r="AA3817" s="1" t="n">
        <v>47.828</v>
      </c>
      <c r="AB3817" s="1" t="n">
        <v>59.371</v>
      </c>
      <c r="AC3817" s="1" t="n">
        <v>66.672</v>
      </c>
      <c r="AD3817" s="1" t="n">
        <v>72.972</v>
      </c>
      <c r="AE3817" s="1" t="n">
        <v>71.538</v>
      </c>
      <c r="AF3817" s="1" t="n">
        <v>64.143</v>
      </c>
      <c r="AG3817" s="1" t="n">
        <v>74.073</v>
      </c>
      <c r="AH3817" s="1" t="n">
        <v>74.388</v>
      </c>
      <c r="AI3817" s="1" t="n">
        <v>80.401</v>
      </c>
      <c r="AJ3817" s="1" t="n">
        <v>82.731</v>
      </c>
      <c r="AK3817" s="1" t="n">
        <v>76.415</v>
      </c>
      <c r="AL3817" s="1" t="n">
        <v>75.403</v>
      </c>
      <c r="AM3817" s="1" t="n">
        <v>61.3</v>
      </c>
      <c r="AN3817" s="1" t="n">
        <v>67.879</v>
      </c>
      <c r="AO3817" s="1" t="n">
        <v>64.591</v>
      </c>
    </row>
    <row r="3818" customFormat="false" ht="13" hidden="true" customHeight="false" outlineLevel="0" collapsed="false">
      <c r="A3818" s="1" t="s">
        <v>3835</v>
      </c>
      <c r="B3818" s="1" t="n">
        <v>3815</v>
      </c>
      <c r="C3818" s="5" t="s">
        <v>223</v>
      </c>
      <c r="D3818" s="1" t="n">
        <f aca="false">SUM(I3818,K3818,M3818,O3818)</f>
        <v>16654</v>
      </c>
      <c r="E3818" s="4" t="n">
        <f aca="false">AVERAGE(R3818:AO3818)</f>
        <v>19.4705833333333</v>
      </c>
      <c r="F3818" s="4" t="n">
        <f aca="false">MAX(R3818:AO3818)-MIN(R3818:AO3818)</f>
        <v>25.005</v>
      </c>
      <c r="G3818" s="4" t="n">
        <f aca="false">MAX(R3818:AO3818)/MIN(R3818:AO3818)</f>
        <v>4.29186413902054</v>
      </c>
      <c r="H3818" s="5" t="n">
        <v>1.354738323</v>
      </c>
      <c r="I3818" s="1" t="n">
        <v>3552</v>
      </c>
      <c r="J3818" s="5" t="n">
        <v>0.973</v>
      </c>
      <c r="K3818" s="1" t="n">
        <v>3641</v>
      </c>
      <c r="L3818" s="5" t="n">
        <v>0.915941371832477</v>
      </c>
      <c r="M3818" s="1" t="n">
        <v>3649</v>
      </c>
      <c r="N3818" s="6" t="n">
        <v>13593643492195.8</v>
      </c>
      <c r="O3818" s="1" t="n">
        <v>5812</v>
      </c>
      <c r="P3818" s="1" t="s">
        <v>224</v>
      </c>
      <c r="R3818" s="1" t="n">
        <v>7.596</v>
      </c>
      <c r="S3818" s="1" t="n">
        <v>24.833</v>
      </c>
      <c r="T3818" s="1" t="n">
        <v>13.971</v>
      </c>
      <c r="U3818" s="1" t="n">
        <v>15.805</v>
      </c>
      <c r="V3818" s="1" t="n">
        <v>19.409</v>
      </c>
      <c r="W3818" s="1" t="n">
        <v>31.744</v>
      </c>
      <c r="X3818" s="1" t="n">
        <v>32.601</v>
      </c>
      <c r="Y3818" s="1" t="n">
        <v>30.606</v>
      </c>
      <c r="Z3818" s="1" t="n">
        <v>26.159</v>
      </c>
      <c r="AA3818" s="1" t="n">
        <v>21.725</v>
      </c>
      <c r="AB3818" s="1" t="n">
        <v>18.564</v>
      </c>
      <c r="AC3818" s="1" t="n">
        <v>17.946</v>
      </c>
      <c r="AD3818" s="1" t="n">
        <v>18.865</v>
      </c>
      <c r="AE3818" s="1" t="n">
        <v>19.312</v>
      </c>
      <c r="AF3818" s="1" t="n">
        <v>19.586</v>
      </c>
      <c r="AG3818" s="1" t="n">
        <v>18.582</v>
      </c>
      <c r="AH3818" s="1" t="n">
        <v>16.603</v>
      </c>
      <c r="AI3818" s="1" t="n">
        <v>15.97</v>
      </c>
      <c r="AJ3818" s="1" t="n">
        <v>16.86</v>
      </c>
      <c r="AK3818" s="1" t="n">
        <v>15.487</v>
      </c>
      <c r="AL3818" s="1" t="n">
        <v>16.609</v>
      </c>
      <c r="AM3818" s="1" t="n">
        <v>15.706</v>
      </c>
      <c r="AN3818" s="1" t="n">
        <v>16.672</v>
      </c>
      <c r="AO3818" s="1" t="n">
        <v>16.083</v>
      </c>
    </row>
    <row r="3819" customFormat="false" ht="13" hidden="true" customHeight="false" outlineLevel="0" collapsed="false">
      <c r="A3819" s="1" t="s">
        <v>3836</v>
      </c>
      <c r="B3819" s="1" t="n">
        <v>3816</v>
      </c>
      <c r="C3819" s="5" t="s">
        <v>223</v>
      </c>
      <c r="D3819" s="1" t="n">
        <f aca="false">SUM(I3819,K3819,M3819,O3819)</f>
        <v>16663</v>
      </c>
      <c r="E3819" s="4" t="n">
        <f aca="false">AVERAGE(R3819:AO3819)</f>
        <v>7.54595833333333</v>
      </c>
      <c r="F3819" s="4" t="n">
        <f aca="false">MAX(R3819:AO3819)-MIN(R3819:AO3819)</f>
        <v>11.388</v>
      </c>
      <c r="G3819" s="4" t="n">
        <f aca="false">MAX(R3819:AO3819)/MIN(R3819:AO3819)</f>
        <v>8.13087038196619</v>
      </c>
      <c r="H3819" s="5" t="n">
        <v>1.411615237</v>
      </c>
      <c r="I3819" s="1" t="n">
        <v>4590</v>
      </c>
      <c r="J3819" s="5" t="n">
        <v>0.987</v>
      </c>
      <c r="K3819" s="1" t="n">
        <v>4026</v>
      </c>
      <c r="L3819" s="5" t="n">
        <v>1</v>
      </c>
      <c r="M3819" s="1" t="n">
        <v>5340</v>
      </c>
      <c r="N3819" s="6" t="n">
        <v>34057792284.8404</v>
      </c>
      <c r="O3819" s="1" t="n">
        <v>2707</v>
      </c>
      <c r="P3819" s="1" t="s">
        <v>224</v>
      </c>
      <c r="R3819" s="1" t="n">
        <v>12.985</v>
      </c>
      <c r="S3819" s="1" t="n">
        <v>1.962</v>
      </c>
      <c r="T3819" s="1" t="n">
        <v>1.597</v>
      </c>
      <c r="U3819" s="1" t="n">
        <v>2.785</v>
      </c>
      <c r="V3819" s="1" t="n">
        <v>5.927</v>
      </c>
      <c r="W3819" s="1" t="n">
        <v>7.707</v>
      </c>
      <c r="X3819" s="1" t="n">
        <v>6.931</v>
      </c>
      <c r="Y3819" s="1" t="n">
        <v>7.287</v>
      </c>
      <c r="Z3819" s="1" t="n">
        <v>9.274</v>
      </c>
      <c r="AA3819" s="1" t="n">
        <v>8.68</v>
      </c>
      <c r="AB3819" s="1" t="n">
        <v>7.59</v>
      </c>
      <c r="AC3819" s="1" t="n">
        <v>8.308</v>
      </c>
      <c r="AD3819" s="1" t="n">
        <v>8.515</v>
      </c>
      <c r="AE3819" s="1" t="n">
        <v>8.725</v>
      </c>
      <c r="AF3819" s="1" t="n">
        <v>8.303</v>
      </c>
      <c r="AG3819" s="1" t="n">
        <v>8.216</v>
      </c>
      <c r="AH3819" s="1" t="n">
        <v>8.175</v>
      </c>
      <c r="AI3819" s="1" t="n">
        <v>8.511</v>
      </c>
      <c r="AJ3819" s="1" t="n">
        <v>8.052</v>
      </c>
      <c r="AK3819" s="1" t="n">
        <v>8.425</v>
      </c>
      <c r="AL3819" s="1" t="n">
        <v>8.512</v>
      </c>
      <c r="AM3819" s="1" t="n">
        <v>8.267</v>
      </c>
      <c r="AN3819" s="1" t="n">
        <v>8.454</v>
      </c>
      <c r="AO3819" s="1" t="n">
        <v>7.915</v>
      </c>
    </row>
    <row r="3820" customFormat="false" ht="13" hidden="true" customHeight="false" outlineLevel="0" collapsed="false">
      <c r="A3820" s="1" t="s">
        <v>3837</v>
      </c>
      <c r="B3820" s="1" t="n">
        <v>3817</v>
      </c>
      <c r="C3820" s="5" t="s">
        <v>223</v>
      </c>
      <c r="D3820" s="1" t="n">
        <f aca="false">SUM(I3820,K3820,M3820,O3820)</f>
        <v>16668</v>
      </c>
      <c r="E3820" s="4" t="n">
        <f aca="false">AVERAGE(R3820:AO3820)</f>
        <v>10.5861666666667</v>
      </c>
      <c r="F3820" s="4" t="n">
        <f aca="false">MAX(R3820:AO3820)-MIN(R3820:AO3820)</f>
        <v>17.713</v>
      </c>
      <c r="G3820" s="4" t="n">
        <f aca="false">MAX(R3820:AO3820)/MIN(R3820:AO3820)</f>
        <v>11.2210040392383</v>
      </c>
      <c r="H3820" s="5" t="n">
        <v>1.278505432</v>
      </c>
      <c r="I3820" s="1" t="n">
        <v>2260</v>
      </c>
      <c r="J3820" s="5" t="n">
        <v>1</v>
      </c>
      <c r="K3820" s="1" t="n">
        <v>6044</v>
      </c>
      <c r="L3820" s="5" t="n">
        <v>1</v>
      </c>
      <c r="M3820" s="1" t="n">
        <v>5340</v>
      </c>
      <c r="N3820" s="6" t="n">
        <v>76782405219.3801</v>
      </c>
      <c r="O3820" s="1" t="n">
        <v>3024</v>
      </c>
      <c r="P3820" s="1" t="s">
        <v>224</v>
      </c>
      <c r="R3820" s="1" t="n">
        <v>19.446</v>
      </c>
      <c r="S3820" s="1" t="n">
        <v>7.513</v>
      </c>
      <c r="T3820" s="1" t="n">
        <v>1.733</v>
      </c>
      <c r="U3820" s="1" t="n">
        <v>3.179</v>
      </c>
      <c r="V3820" s="1" t="n">
        <v>3.935</v>
      </c>
      <c r="W3820" s="1" t="n">
        <v>3.654</v>
      </c>
      <c r="X3820" s="1" t="n">
        <v>3.403</v>
      </c>
      <c r="Y3820" s="1" t="n">
        <v>3.232</v>
      </c>
      <c r="Z3820" s="1" t="n">
        <v>4.459</v>
      </c>
      <c r="AA3820" s="1" t="n">
        <v>7.843</v>
      </c>
      <c r="AB3820" s="1" t="n">
        <v>12.794</v>
      </c>
      <c r="AC3820" s="1" t="n">
        <v>15.389</v>
      </c>
      <c r="AD3820" s="1" t="n">
        <v>14.698</v>
      </c>
      <c r="AE3820" s="1" t="n">
        <v>14.104</v>
      </c>
      <c r="AF3820" s="1" t="n">
        <v>13.74</v>
      </c>
      <c r="AG3820" s="1" t="n">
        <v>13.461</v>
      </c>
      <c r="AH3820" s="1" t="n">
        <v>12.239</v>
      </c>
      <c r="AI3820" s="1" t="n">
        <v>13.74</v>
      </c>
      <c r="AJ3820" s="1" t="n">
        <v>14.73</v>
      </c>
      <c r="AK3820" s="1" t="n">
        <v>15.009</v>
      </c>
      <c r="AL3820" s="1" t="n">
        <v>14.375</v>
      </c>
      <c r="AM3820" s="1" t="n">
        <v>13.2</v>
      </c>
      <c r="AN3820" s="1" t="n">
        <v>13.768</v>
      </c>
      <c r="AO3820" s="1" t="n">
        <v>14.424</v>
      </c>
    </row>
    <row r="3821" customFormat="false" ht="13" hidden="true" customHeight="false" outlineLevel="0" collapsed="false">
      <c r="A3821" s="1" t="s">
        <v>3838</v>
      </c>
      <c r="B3821" s="1" t="n">
        <v>3818</v>
      </c>
      <c r="C3821" s="5" t="s">
        <v>223</v>
      </c>
      <c r="D3821" s="1" t="n">
        <f aca="false">SUM(I3821,K3821,M3821,O3821)</f>
        <v>16668.5</v>
      </c>
      <c r="E3821" s="4" t="n">
        <f aca="false">AVERAGE(R3821:AO3821)</f>
        <v>157.172916666667</v>
      </c>
      <c r="F3821" s="4" t="n">
        <f aca="false">MAX(R3821:AO3821)-MIN(R3821:AO3821)</f>
        <v>490.386</v>
      </c>
      <c r="G3821" s="4" t="n">
        <f aca="false">MAX(R3821:AO3821)/MIN(R3821:AO3821)</f>
        <v>15.2624552831341</v>
      </c>
      <c r="H3821" s="5" t="n">
        <v>1.498236466</v>
      </c>
      <c r="I3821" s="1" t="n">
        <v>5813</v>
      </c>
      <c r="J3821" s="5" t="n">
        <v>0.974</v>
      </c>
      <c r="K3821" s="1" t="n">
        <v>3663.5</v>
      </c>
      <c r="L3821" s="5" t="n">
        <v>1</v>
      </c>
      <c r="M3821" s="1" t="n">
        <v>5340</v>
      </c>
      <c r="N3821" s="6" t="n">
        <v>2012622775.2399</v>
      </c>
      <c r="O3821" s="1" t="n">
        <v>1852</v>
      </c>
      <c r="P3821" s="1" t="s">
        <v>224</v>
      </c>
      <c r="R3821" s="1" t="n">
        <v>524.769</v>
      </c>
      <c r="S3821" s="1" t="n">
        <v>330.35</v>
      </c>
      <c r="T3821" s="1" t="n">
        <v>165.848</v>
      </c>
      <c r="U3821" s="1" t="n">
        <v>41.505</v>
      </c>
      <c r="V3821" s="1" t="n">
        <v>34.383</v>
      </c>
      <c r="W3821" s="1" t="n">
        <v>40.143</v>
      </c>
      <c r="X3821" s="1" t="n">
        <v>47.9</v>
      </c>
      <c r="Y3821" s="1" t="n">
        <v>59.202</v>
      </c>
      <c r="Z3821" s="1" t="n">
        <v>83.872</v>
      </c>
      <c r="AA3821" s="1" t="n">
        <v>110.74</v>
      </c>
      <c r="AB3821" s="1" t="n">
        <v>133.976</v>
      </c>
      <c r="AC3821" s="1" t="n">
        <v>146.321</v>
      </c>
      <c r="AD3821" s="1" t="n">
        <v>142.164</v>
      </c>
      <c r="AE3821" s="1" t="n">
        <v>147.61</v>
      </c>
      <c r="AF3821" s="1" t="n">
        <v>147.705</v>
      </c>
      <c r="AG3821" s="1" t="n">
        <v>155.65</v>
      </c>
      <c r="AH3821" s="1" t="n">
        <v>174.242</v>
      </c>
      <c r="AI3821" s="1" t="n">
        <v>177.351</v>
      </c>
      <c r="AJ3821" s="1" t="n">
        <v>180.552</v>
      </c>
      <c r="AK3821" s="1" t="n">
        <v>183.318</v>
      </c>
      <c r="AL3821" s="1" t="n">
        <v>178.959</v>
      </c>
      <c r="AM3821" s="1" t="n">
        <v>176.687</v>
      </c>
      <c r="AN3821" s="1" t="n">
        <v>186.103</v>
      </c>
      <c r="AO3821" s="1" t="n">
        <v>202.8</v>
      </c>
    </row>
    <row r="3822" customFormat="false" ht="13" hidden="true" customHeight="false" outlineLevel="0" collapsed="false">
      <c r="A3822" s="1" t="s">
        <v>3839</v>
      </c>
      <c r="B3822" s="1" t="n">
        <v>3819</v>
      </c>
      <c r="C3822" s="5" t="s">
        <v>223</v>
      </c>
      <c r="D3822" s="1" t="n">
        <f aca="false">SUM(I3822,K3822,M3822,O3822)</f>
        <v>16676</v>
      </c>
      <c r="E3822" s="4" t="n">
        <f aca="false">AVERAGE(R3822:AO3822)</f>
        <v>75.04775</v>
      </c>
      <c r="F3822" s="4" t="n">
        <f aca="false">MAX(R3822:AO3822)-MIN(R3822:AO3822)</f>
        <v>131.897</v>
      </c>
      <c r="G3822" s="4" t="n">
        <f aca="false">MAX(R3822:AO3822)/MIN(R3822:AO3822)</f>
        <v>28.9679813401187</v>
      </c>
      <c r="H3822" s="5" t="n">
        <v>1.402614313</v>
      </c>
      <c r="I3822" s="1" t="n">
        <v>4425</v>
      </c>
      <c r="J3822" s="5" t="n">
        <v>1</v>
      </c>
      <c r="K3822" s="1" t="n">
        <v>6044</v>
      </c>
      <c r="L3822" s="5" t="n">
        <v>1</v>
      </c>
      <c r="M3822" s="1" t="n">
        <v>5340</v>
      </c>
      <c r="N3822" s="6" t="n">
        <v>2545849.37087411</v>
      </c>
      <c r="O3822" s="1" t="n">
        <v>867</v>
      </c>
      <c r="P3822" s="1" t="s">
        <v>224</v>
      </c>
      <c r="R3822" s="1" t="n">
        <v>100.501</v>
      </c>
      <c r="S3822" s="1" t="n">
        <v>87.38</v>
      </c>
      <c r="T3822" s="1" t="n">
        <v>27.071</v>
      </c>
      <c r="U3822" s="1" t="n">
        <v>4.716</v>
      </c>
      <c r="V3822" s="1" t="n">
        <v>8.745</v>
      </c>
      <c r="W3822" s="1" t="n">
        <v>14.112</v>
      </c>
      <c r="X3822" s="1" t="n">
        <v>14.367</v>
      </c>
      <c r="Y3822" s="1" t="n">
        <v>13.749</v>
      </c>
      <c r="Z3822" s="1" t="n">
        <v>19.613</v>
      </c>
      <c r="AA3822" s="1" t="n">
        <v>28.995</v>
      </c>
      <c r="AB3822" s="1" t="n">
        <v>27.774</v>
      </c>
      <c r="AC3822" s="1" t="n">
        <v>46.228</v>
      </c>
      <c r="AD3822" s="1" t="n">
        <v>84.315</v>
      </c>
      <c r="AE3822" s="1" t="n">
        <v>91.608</v>
      </c>
      <c r="AF3822" s="1" t="n">
        <v>115.965</v>
      </c>
      <c r="AG3822" s="1" t="n">
        <v>90.479</v>
      </c>
      <c r="AH3822" s="1" t="n">
        <v>126.621</v>
      </c>
      <c r="AI3822" s="1" t="n">
        <v>126.29</v>
      </c>
      <c r="AJ3822" s="1" t="n">
        <v>136.613</v>
      </c>
      <c r="AK3822" s="1" t="n">
        <v>135.713</v>
      </c>
      <c r="AL3822" s="1" t="n">
        <v>128.971</v>
      </c>
      <c r="AM3822" s="1" t="n">
        <v>132.459</v>
      </c>
      <c r="AN3822" s="1" t="n">
        <v>125.676</v>
      </c>
      <c r="AO3822" s="1" t="n">
        <v>113.185</v>
      </c>
    </row>
    <row r="3823" customFormat="false" ht="13" hidden="true" customHeight="false" outlineLevel="0" collapsed="false">
      <c r="A3823" s="1" t="s">
        <v>3840</v>
      </c>
      <c r="B3823" s="1" t="n">
        <v>3820</v>
      </c>
      <c r="C3823" s="5" t="s">
        <v>223</v>
      </c>
      <c r="D3823" s="1" t="n">
        <f aca="false">SUM(I3823,K3823,M3823,O3823)</f>
        <v>16676.5</v>
      </c>
      <c r="E3823" s="4" t="n">
        <f aca="false">AVERAGE(R3823:AO3823)</f>
        <v>40.555</v>
      </c>
      <c r="F3823" s="4" t="n">
        <f aca="false">MAX(R3823:AO3823)-MIN(R3823:AO3823)</f>
        <v>51.891</v>
      </c>
      <c r="G3823" s="4" t="n">
        <f aca="false">MAX(R3823:AO3823)/MIN(R3823:AO3823)</f>
        <v>2.99611478689029</v>
      </c>
      <c r="H3823" s="5" t="n">
        <v>1.382370025</v>
      </c>
      <c r="I3823" s="1" t="n">
        <v>4081</v>
      </c>
      <c r="J3823" s="5" t="n">
        <v>0.948</v>
      </c>
      <c r="K3823" s="1" t="n">
        <v>3249.5</v>
      </c>
      <c r="L3823" s="5" t="n">
        <v>1</v>
      </c>
      <c r="M3823" s="1" t="n">
        <v>5340</v>
      </c>
      <c r="N3823" s="6" t="n">
        <v>627295416167.226</v>
      </c>
      <c r="O3823" s="1" t="n">
        <v>4006</v>
      </c>
      <c r="P3823" s="1" t="s">
        <v>224</v>
      </c>
      <c r="R3823" s="1" t="n">
        <v>36.871</v>
      </c>
      <c r="S3823" s="1" t="n">
        <v>64.61</v>
      </c>
      <c r="T3823" s="1" t="n">
        <v>77.887</v>
      </c>
      <c r="U3823" s="1" t="n">
        <v>72.411</v>
      </c>
      <c r="V3823" s="1" t="n">
        <v>44.474</v>
      </c>
      <c r="W3823" s="1" t="n">
        <v>36.786</v>
      </c>
      <c r="X3823" s="1" t="n">
        <v>38.988</v>
      </c>
      <c r="Y3823" s="1" t="n">
        <v>33.724</v>
      </c>
      <c r="Z3823" s="1" t="n">
        <v>25.996</v>
      </c>
      <c r="AA3823" s="1" t="n">
        <v>31.25</v>
      </c>
      <c r="AB3823" s="1" t="n">
        <v>39.672</v>
      </c>
      <c r="AC3823" s="1" t="n">
        <v>32.354</v>
      </c>
      <c r="AD3823" s="1" t="n">
        <v>34.029</v>
      </c>
      <c r="AE3823" s="1" t="n">
        <v>31.845</v>
      </c>
      <c r="AF3823" s="1" t="n">
        <v>35.914</v>
      </c>
      <c r="AG3823" s="1" t="n">
        <v>38.843</v>
      </c>
      <c r="AH3823" s="1" t="n">
        <v>34.652</v>
      </c>
      <c r="AI3823" s="1" t="n">
        <v>35.277</v>
      </c>
      <c r="AJ3823" s="1" t="n">
        <v>39.118</v>
      </c>
      <c r="AK3823" s="1" t="n">
        <v>39.54</v>
      </c>
      <c r="AL3823" s="1" t="n">
        <v>36.708</v>
      </c>
      <c r="AM3823" s="1" t="n">
        <v>36.202</v>
      </c>
      <c r="AN3823" s="1" t="n">
        <v>36.557</v>
      </c>
      <c r="AO3823" s="1" t="n">
        <v>39.612</v>
      </c>
    </row>
    <row r="3824" customFormat="false" ht="13" hidden="true" customHeight="false" outlineLevel="0" collapsed="false">
      <c r="A3824" s="1" t="s">
        <v>3841</v>
      </c>
      <c r="B3824" s="1" t="n">
        <v>3821</v>
      </c>
      <c r="C3824" s="5" t="s">
        <v>223</v>
      </c>
      <c r="D3824" s="1" t="n">
        <f aca="false">SUM(I3824,K3824,M3824,O3824)</f>
        <v>16682</v>
      </c>
      <c r="E3824" s="4" t="n">
        <f aca="false">AVERAGE(R3824:AO3824)</f>
        <v>48.2255</v>
      </c>
      <c r="F3824" s="4" t="n">
        <f aca="false">MAX(R3824:AO3824)-MIN(R3824:AO3824)</f>
        <v>182.848</v>
      </c>
      <c r="G3824" s="4" t="n">
        <f aca="false">MAX(R3824:AO3824)/MIN(R3824:AO3824)</f>
        <v>24.1189783790618</v>
      </c>
      <c r="H3824" s="5" t="n">
        <v>1.26177807</v>
      </c>
      <c r="I3824" s="1" t="n">
        <v>2006</v>
      </c>
      <c r="J3824" s="5" t="n">
        <v>1</v>
      </c>
      <c r="K3824" s="1" t="n">
        <v>6044</v>
      </c>
      <c r="L3824" s="5" t="n">
        <v>1</v>
      </c>
      <c r="M3824" s="1" t="n">
        <v>5340</v>
      </c>
      <c r="N3824" s="6" t="n">
        <v>144126651993.361</v>
      </c>
      <c r="O3824" s="1" t="n">
        <v>3292</v>
      </c>
      <c r="P3824" s="1" t="s">
        <v>224</v>
      </c>
      <c r="R3824" s="1" t="n">
        <v>190.757</v>
      </c>
      <c r="S3824" s="1" t="n">
        <v>38.194</v>
      </c>
      <c r="T3824" s="1" t="n">
        <v>7.909</v>
      </c>
      <c r="U3824" s="1" t="n">
        <v>19.318</v>
      </c>
      <c r="V3824" s="1" t="n">
        <v>22.388</v>
      </c>
      <c r="W3824" s="1" t="n">
        <v>22.362</v>
      </c>
      <c r="X3824" s="1" t="n">
        <v>23.032</v>
      </c>
      <c r="Y3824" s="1" t="n">
        <v>16.599</v>
      </c>
      <c r="Z3824" s="1" t="n">
        <v>20.386</v>
      </c>
      <c r="AA3824" s="1" t="n">
        <v>32.453</v>
      </c>
      <c r="AB3824" s="1" t="n">
        <v>42.96</v>
      </c>
      <c r="AC3824" s="1" t="n">
        <v>51.569</v>
      </c>
      <c r="AD3824" s="1" t="n">
        <v>51.424</v>
      </c>
      <c r="AE3824" s="1" t="n">
        <v>51.087</v>
      </c>
      <c r="AF3824" s="1" t="n">
        <v>48.037</v>
      </c>
      <c r="AG3824" s="1" t="n">
        <v>54.612</v>
      </c>
      <c r="AH3824" s="1" t="n">
        <v>52.502</v>
      </c>
      <c r="AI3824" s="1" t="n">
        <v>56.335</v>
      </c>
      <c r="AJ3824" s="1" t="n">
        <v>64.515</v>
      </c>
      <c r="AK3824" s="1" t="n">
        <v>62.238</v>
      </c>
      <c r="AL3824" s="1" t="n">
        <v>55.837</v>
      </c>
      <c r="AM3824" s="1" t="n">
        <v>59.49</v>
      </c>
      <c r="AN3824" s="1" t="n">
        <v>56.682</v>
      </c>
      <c r="AO3824" s="1" t="n">
        <v>56.726</v>
      </c>
    </row>
    <row r="3825" customFormat="false" ht="13" hidden="true" customHeight="false" outlineLevel="0" collapsed="false">
      <c r="A3825" s="1" t="s">
        <v>3842</v>
      </c>
      <c r="B3825" s="1" t="n">
        <v>3822</v>
      </c>
      <c r="C3825" s="5" t="s">
        <v>223</v>
      </c>
      <c r="D3825" s="1" t="n">
        <f aca="false">SUM(I3825,K3825,M3825,O3825)</f>
        <v>16683.5</v>
      </c>
      <c r="E3825" s="4" t="n">
        <f aca="false">AVERAGE(R3825:AO3825)</f>
        <v>20.2393333333333</v>
      </c>
      <c r="F3825" s="4" t="n">
        <f aca="false">MAX(R3825:AO3825)-MIN(R3825:AO3825)</f>
        <v>30.962</v>
      </c>
      <c r="G3825" s="4" t="n">
        <f aca="false">MAX(R3825:AO3825)/MIN(R3825:AO3825)</f>
        <v>3.17338200196546</v>
      </c>
      <c r="H3825" s="5" t="n">
        <v>1.384645871</v>
      </c>
      <c r="I3825" s="1" t="n">
        <v>4122</v>
      </c>
      <c r="J3825" s="5" t="n">
        <v>0.993</v>
      </c>
      <c r="K3825" s="1" t="n">
        <v>4306.5</v>
      </c>
      <c r="L3825" s="5" t="n">
        <v>0.587112260822219</v>
      </c>
      <c r="M3825" s="1" t="n">
        <v>3156</v>
      </c>
      <c r="N3825" s="6" t="n">
        <v>4036735467127.26</v>
      </c>
      <c r="O3825" s="1" t="n">
        <v>5099</v>
      </c>
      <c r="P3825" s="1" t="s">
        <v>224</v>
      </c>
      <c r="R3825" s="1" t="n">
        <v>20.653</v>
      </c>
      <c r="S3825" s="1" t="n">
        <v>45.208</v>
      </c>
      <c r="T3825" s="1" t="n">
        <v>43.803</v>
      </c>
      <c r="U3825" s="1" t="n">
        <v>30.208</v>
      </c>
      <c r="V3825" s="1" t="n">
        <v>22.675</v>
      </c>
      <c r="W3825" s="1" t="n">
        <v>25.079</v>
      </c>
      <c r="X3825" s="1" t="n">
        <v>23.12</v>
      </c>
      <c r="Y3825" s="1" t="n">
        <v>14.246</v>
      </c>
      <c r="Z3825" s="1" t="n">
        <v>14.815</v>
      </c>
      <c r="AA3825" s="1" t="n">
        <v>15.877</v>
      </c>
      <c r="AB3825" s="1" t="n">
        <v>18.252</v>
      </c>
      <c r="AC3825" s="1" t="n">
        <v>17.31</v>
      </c>
      <c r="AD3825" s="1" t="n">
        <v>16.172</v>
      </c>
      <c r="AE3825" s="1" t="n">
        <v>17.804</v>
      </c>
      <c r="AF3825" s="1" t="n">
        <v>15.699</v>
      </c>
      <c r="AG3825" s="1" t="n">
        <v>15.429</v>
      </c>
      <c r="AH3825" s="1" t="n">
        <v>14.506</v>
      </c>
      <c r="AI3825" s="1" t="n">
        <v>15.328</v>
      </c>
      <c r="AJ3825" s="1" t="n">
        <v>17.386</v>
      </c>
      <c r="AK3825" s="1" t="n">
        <v>17.804</v>
      </c>
      <c r="AL3825" s="1" t="n">
        <v>15.564</v>
      </c>
      <c r="AM3825" s="1" t="n">
        <v>15.332</v>
      </c>
      <c r="AN3825" s="1" t="n">
        <v>17.509</v>
      </c>
      <c r="AO3825" s="1" t="n">
        <v>15.965</v>
      </c>
    </row>
    <row r="3826" customFormat="false" ht="13" hidden="true" customHeight="false" outlineLevel="0" collapsed="false">
      <c r="A3826" s="1" t="s">
        <v>3843</v>
      </c>
      <c r="B3826" s="1" t="n">
        <v>3823</v>
      </c>
      <c r="C3826" s="5" t="s">
        <v>223</v>
      </c>
      <c r="D3826" s="1" t="n">
        <f aca="false">SUM(I3826,K3826,M3826,O3826)</f>
        <v>16683.5</v>
      </c>
      <c r="E3826" s="4" t="n">
        <f aca="false">AVERAGE(R3826:AO3826)</f>
        <v>120.231333333333</v>
      </c>
      <c r="F3826" s="4" t="n">
        <f aca="false">MAX(R3826:AO3826)-MIN(R3826:AO3826)</f>
        <v>212.378</v>
      </c>
      <c r="G3826" s="4" t="n">
        <f aca="false">MAX(R3826:AO3826)/MIN(R3826:AO3826)</f>
        <v>10.9679902374918</v>
      </c>
      <c r="H3826" s="5" t="n">
        <v>1.452909591</v>
      </c>
      <c r="I3826" s="1" t="n">
        <v>5257</v>
      </c>
      <c r="J3826" s="5" t="n">
        <v>0.976</v>
      </c>
      <c r="K3826" s="1" t="n">
        <v>3701.5</v>
      </c>
      <c r="L3826" s="5" t="n">
        <v>1</v>
      </c>
      <c r="M3826" s="1" t="n">
        <v>5340</v>
      </c>
      <c r="N3826" s="6" t="n">
        <v>13327301186.2983</v>
      </c>
      <c r="O3826" s="1" t="n">
        <v>2385</v>
      </c>
      <c r="P3826" s="1" t="s">
        <v>224</v>
      </c>
      <c r="R3826" s="1" t="n">
        <v>21.306</v>
      </c>
      <c r="S3826" s="1" t="n">
        <v>136.421</v>
      </c>
      <c r="T3826" s="1" t="n">
        <v>233.684</v>
      </c>
      <c r="U3826" s="1" t="n">
        <v>190.51</v>
      </c>
      <c r="V3826" s="1" t="n">
        <v>155.764</v>
      </c>
      <c r="W3826" s="1" t="n">
        <v>170.717</v>
      </c>
      <c r="X3826" s="1" t="n">
        <v>176.674</v>
      </c>
      <c r="Y3826" s="1" t="n">
        <v>137.657</v>
      </c>
      <c r="Z3826" s="1" t="n">
        <v>114.566</v>
      </c>
      <c r="AA3826" s="1" t="n">
        <v>119.119</v>
      </c>
      <c r="AB3826" s="1" t="n">
        <v>137.943</v>
      </c>
      <c r="AC3826" s="1" t="n">
        <v>135.656</v>
      </c>
      <c r="AD3826" s="1" t="n">
        <v>100.849</v>
      </c>
      <c r="AE3826" s="1" t="n">
        <v>107.059</v>
      </c>
      <c r="AF3826" s="1" t="n">
        <v>92.465</v>
      </c>
      <c r="AG3826" s="1" t="n">
        <v>101.442</v>
      </c>
      <c r="AH3826" s="1" t="n">
        <v>103.946</v>
      </c>
      <c r="AI3826" s="1" t="n">
        <v>98.547</v>
      </c>
      <c r="AJ3826" s="1" t="n">
        <v>98.144</v>
      </c>
      <c r="AK3826" s="1" t="n">
        <v>97.514</v>
      </c>
      <c r="AL3826" s="1" t="n">
        <v>93.307</v>
      </c>
      <c r="AM3826" s="1" t="n">
        <v>89.636</v>
      </c>
      <c r="AN3826" s="1" t="n">
        <v>82.727</v>
      </c>
      <c r="AO3826" s="1" t="n">
        <v>89.899</v>
      </c>
    </row>
    <row r="3827" customFormat="false" ht="13" hidden="true" customHeight="false" outlineLevel="0" collapsed="false">
      <c r="A3827" s="1" t="s">
        <v>3844</v>
      </c>
      <c r="B3827" s="1" t="n">
        <v>3824</v>
      </c>
      <c r="C3827" s="5" t="s">
        <v>223</v>
      </c>
      <c r="D3827" s="1" t="n">
        <f aca="false">SUM(I3827,K3827,M3827,O3827)</f>
        <v>16683.5</v>
      </c>
      <c r="E3827" s="4" t="n">
        <f aca="false">AVERAGE(R3827:AO3827)</f>
        <v>3.17675</v>
      </c>
      <c r="F3827" s="4" t="n">
        <f aca="false">MAX(R3827:AO3827)-MIN(R3827:AO3827)</f>
        <v>1.801</v>
      </c>
      <c r="G3827" s="4" t="n">
        <f aca="false">MAX(R3827:AO3827)/MIN(R3827:AO3827)</f>
        <v>1.91794087665647</v>
      </c>
      <c r="H3827" s="5" t="n">
        <v>1.496939752</v>
      </c>
      <c r="I3827" s="1" t="n">
        <v>5797</v>
      </c>
      <c r="J3827" s="5" t="n">
        <v>0.867</v>
      </c>
      <c r="K3827" s="1" t="n">
        <v>2588.5</v>
      </c>
      <c r="L3827" s="5" t="n">
        <v>1</v>
      </c>
      <c r="M3827" s="1" t="n">
        <v>5340</v>
      </c>
      <c r="N3827" s="6" t="n">
        <v>66312078310.2438</v>
      </c>
      <c r="O3827" s="1" t="n">
        <v>2958</v>
      </c>
      <c r="P3827" s="1" t="s">
        <v>224</v>
      </c>
      <c r="R3827" s="1" t="n">
        <v>3.475</v>
      </c>
      <c r="S3827" s="1" t="n">
        <v>3.168</v>
      </c>
      <c r="T3827" s="1" t="n">
        <v>2.684</v>
      </c>
      <c r="U3827" s="1" t="n">
        <v>2.772</v>
      </c>
      <c r="V3827" s="1" t="n">
        <v>3.452</v>
      </c>
      <c r="W3827" s="1" t="n">
        <v>3.543</v>
      </c>
      <c r="X3827" s="1" t="n">
        <v>2.899</v>
      </c>
      <c r="Y3827" s="1" t="n">
        <v>2.928</v>
      </c>
      <c r="Z3827" s="1" t="n">
        <v>3.406</v>
      </c>
      <c r="AA3827" s="1" t="n">
        <v>3.48</v>
      </c>
      <c r="AB3827" s="1" t="n">
        <v>1.962</v>
      </c>
      <c r="AC3827" s="1" t="n">
        <v>2.599</v>
      </c>
      <c r="AD3827" s="1" t="n">
        <v>3.028</v>
      </c>
      <c r="AE3827" s="1" t="n">
        <v>2.976</v>
      </c>
      <c r="AF3827" s="1" t="n">
        <v>3.64</v>
      </c>
      <c r="AG3827" s="1" t="n">
        <v>2.994</v>
      </c>
      <c r="AH3827" s="1" t="n">
        <v>3.229</v>
      </c>
      <c r="AI3827" s="1" t="n">
        <v>3.347</v>
      </c>
      <c r="AJ3827" s="1" t="n">
        <v>3.277</v>
      </c>
      <c r="AK3827" s="1" t="n">
        <v>3.211</v>
      </c>
      <c r="AL3827" s="1" t="n">
        <v>3.563</v>
      </c>
      <c r="AM3827" s="1" t="n">
        <v>3.763</v>
      </c>
      <c r="AN3827" s="1" t="n">
        <v>3.541</v>
      </c>
      <c r="AO3827" s="1" t="n">
        <v>3.305</v>
      </c>
    </row>
    <row r="3828" customFormat="false" ht="13" hidden="true" customHeight="false" outlineLevel="0" collapsed="false">
      <c r="A3828" s="1" t="s">
        <v>3845</v>
      </c>
      <c r="B3828" s="1" t="n">
        <v>3825</v>
      </c>
      <c r="C3828" s="5" t="s">
        <v>223</v>
      </c>
      <c r="D3828" s="1" t="n">
        <f aca="false">SUM(I3828,K3828,M3828,O3828)</f>
        <v>16683.5</v>
      </c>
      <c r="E3828" s="4" t="n">
        <f aca="false">AVERAGE(R3828:AO3828)</f>
        <v>19.5415833333333</v>
      </c>
      <c r="F3828" s="4" t="n">
        <f aca="false">MAX(R3828:AO3828)-MIN(R3828:AO3828)</f>
        <v>33.639</v>
      </c>
      <c r="G3828" s="4" t="n">
        <f aca="false">MAX(R3828:AO3828)/MIN(R3828:AO3828)</f>
        <v>3.79649181145565</v>
      </c>
      <c r="H3828" s="5" t="n">
        <v>1.402710522</v>
      </c>
      <c r="I3828" s="1" t="n">
        <v>4429</v>
      </c>
      <c r="J3828" s="5" t="n">
        <v>0.953</v>
      </c>
      <c r="K3828" s="1" t="n">
        <v>3316.5</v>
      </c>
      <c r="L3828" s="5" t="n">
        <v>1</v>
      </c>
      <c r="M3828" s="1" t="n">
        <v>5340</v>
      </c>
      <c r="N3828" s="6" t="n">
        <v>284252615763.317</v>
      </c>
      <c r="O3828" s="1" t="n">
        <v>3598</v>
      </c>
      <c r="P3828" s="1" t="s">
        <v>224</v>
      </c>
      <c r="R3828" s="1" t="n">
        <v>45.668</v>
      </c>
      <c r="S3828" s="1" t="n">
        <v>32.848</v>
      </c>
      <c r="T3828" s="1" t="n">
        <v>44.036</v>
      </c>
      <c r="U3828" s="1" t="n">
        <v>33.74</v>
      </c>
      <c r="V3828" s="1" t="n">
        <v>24.64</v>
      </c>
      <c r="W3828" s="1" t="n">
        <v>19.826</v>
      </c>
      <c r="X3828" s="1" t="n">
        <v>18.15</v>
      </c>
      <c r="Y3828" s="1" t="n">
        <v>16.966</v>
      </c>
      <c r="Z3828" s="1" t="n">
        <v>19.095</v>
      </c>
      <c r="AA3828" s="1" t="n">
        <v>20.325</v>
      </c>
      <c r="AB3828" s="1" t="n">
        <v>20.023</v>
      </c>
      <c r="AC3828" s="1" t="n">
        <v>17.42</v>
      </c>
      <c r="AD3828" s="1" t="n">
        <v>13.248</v>
      </c>
      <c r="AE3828" s="1" t="n">
        <v>14.285</v>
      </c>
      <c r="AF3828" s="1" t="n">
        <v>13.166</v>
      </c>
      <c r="AG3828" s="1" t="n">
        <v>13.442</v>
      </c>
      <c r="AH3828" s="1" t="n">
        <v>12.816</v>
      </c>
      <c r="AI3828" s="1" t="n">
        <v>13.117</v>
      </c>
      <c r="AJ3828" s="1" t="n">
        <v>13.221</v>
      </c>
      <c r="AK3828" s="1" t="n">
        <v>13.725</v>
      </c>
      <c r="AL3828" s="1" t="n">
        <v>12.029</v>
      </c>
      <c r="AM3828" s="1" t="n">
        <v>12.421</v>
      </c>
      <c r="AN3828" s="1" t="n">
        <v>12.253</v>
      </c>
      <c r="AO3828" s="1" t="n">
        <v>12.538</v>
      </c>
    </row>
    <row r="3829" customFormat="false" ht="13" hidden="true" customHeight="false" outlineLevel="0" collapsed="false">
      <c r="A3829" s="1" t="s">
        <v>3846</v>
      </c>
      <c r="B3829" s="1" t="n">
        <v>3826</v>
      </c>
      <c r="C3829" s="5" t="s">
        <v>223</v>
      </c>
      <c r="D3829" s="1" t="n">
        <f aca="false">SUM(I3829,K3829,M3829,O3829)</f>
        <v>16685</v>
      </c>
      <c r="E3829" s="4" t="n">
        <f aca="false">AVERAGE(R3829:AO3829)</f>
        <v>200.422333333333</v>
      </c>
      <c r="F3829" s="4" t="n">
        <f aca="false">MAX(R3829:AO3829)-MIN(R3829:AO3829)</f>
        <v>135.235</v>
      </c>
      <c r="G3829" s="4" t="n">
        <f aca="false">MAX(R3829:AO3829)/MIN(R3829:AO3829)</f>
        <v>2.21008080030781</v>
      </c>
      <c r="H3829" s="5" t="n">
        <v>1.436662853</v>
      </c>
      <c r="I3829" s="1" t="n">
        <v>5008</v>
      </c>
      <c r="J3829" s="5" t="n">
        <v>0.913</v>
      </c>
      <c r="K3829" s="1" t="n">
        <v>2893</v>
      </c>
      <c r="L3829" s="5" t="n">
        <v>1</v>
      </c>
      <c r="M3829" s="1" t="n">
        <v>5340</v>
      </c>
      <c r="N3829" s="6" t="n">
        <v>201411014535.459</v>
      </c>
      <c r="O3829" s="1" t="n">
        <v>3444</v>
      </c>
      <c r="P3829" s="1" t="s">
        <v>224</v>
      </c>
      <c r="R3829" s="1" t="n">
        <v>111.757</v>
      </c>
      <c r="S3829" s="1" t="n">
        <v>127.701</v>
      </c>
      <c r="T3829" s="1" t="n">
        <v>226.312</v>
      </c>
      <c r="U3829" s="1" t="n">
        <v>208.875</v>
      </c>
      <c r="V3829" s="1" t="n">
        <v>246.992</v>
      </c>
      <c r="W3829" s="1" t="n">
        <v>172.37</v>
      </c>
      <c r="X3829" s="1" t="n">
        <v>166.493</v>
      </c>
      <c r="Y3829" s="1" t="n">
        <v>180.157</v>
      </c>
      <c r="Z3829" s="1" t="n">
        <v>189.977</v>
      </c>
      <c r="AA3829" s="1" t="n">
        <v>202.122</v>
      </c>
      <c r="AB3829" s="1" t="n">
        <v>179.858</v>
      </c>
      <c r="AC3829" s="1" t="n">
        <v>196.697</v>
      </c>
      <c r="AD3829" s="1" t="n">
        <v>227.893</v>
      </c>
      <c r="AE3829" s="1" t="n">
        <v>224.969</v>
      </c>
      <c r="AF3829" s="1" t="n">
        <v>225.716</v>
      </c>
      <c r="AG3829" s="1" t="n">
        <v>182.685</v>
      </c>
      <c r="AH3829" s="1" t="n">
        <v>235.513</v>
      </c>
      <c r="AI3829" s="1" t="n">
        <v>229.791</v>
      </c>
      <c r="AJ3829" s="1" t="n">
        <v>212.812</v>
      </c>
      <c r="AK3829" s="1" t="n">
        <v>209.16</v>
      </c>
      <c r="AL3829" s="1" t="n">
        <v>223.505</v>
      </c>
      <c r="AM3829" s="1" t="n">
        <v>220.646</v>
      </c>
      <c r="AN3829" s="1" t="n">
        <v>207.943</v>
      </c>
      <c r="AO3829" s="1" t="n">
        <v>200.192</v>
      </c>
    </row>
    <row r="3830" customFormat="false" ht="13" hidden="true" customHeight="false" outlineLevel="0" collapsed="false">
      <c r="A3830" s="1" t="s">
        <v>3847</v>
      </c>
      <c r="B3830" s="1" t="n">
        <v>3827</v>
      </c>
      <c r="C3830" s="5" t="s">
        <v>223</v>
      </c>
      <c r="D3830" s="1" t="n">
        <f aca="false">SUM(I3830,K3830,M3830,O3830)</f>
        <v>16686.5</v>
      </c>
      <c r="E3830" s="4" t="n">
        <f aca="false">AVERAGE(R3830:AO3830)</f>
        <v>4.75929166666667</v>
      </c>
      <c r="F3830" s="4" t="n">
        <f aca="false">MAX(R3830:AO3830)-MIN(R3830:AO3830)</f>
        <v>4.01</v>
      </c>
      <c r="G3830" s="4" t="n">
        <f aca="false">MAX(R3830:AO3830)/MIN(R3830:AO3830)</f>
        <v>2.97536945812808</v>
      </c>
      <c r="H3830" s="5" t="n">
        <v>1.370838064</v>
      </c>
      <c r="I3830" s="1" t="n">
        <v>3865</v>
      </c>
      <c r="J3830" s="5" t="n">
        <v>0.973</v>
      </c>
      <c r="K3830" s="1" t="n">
        <v>3641</v>
      </c>
      <c r="L3830" s="5" t="n">
        <v>0.362390273011444</v>
      </c>
      <c r="M3830" s="1" t="n">
        <v>2686.5</v>
      </c>
      <c r="N3830" s="6" t="n">
        <v>47036429767028</v>
      </c>
      <c r="O3830" s="1" t="n">
        <v>6494</v>
      </c>
      <c r="P3830" s="1" t="s">
        <v>224</v>
      </c>
      <c r="R3830" s="1" t="n">
        <v>4.123</v>
      </c>
      <c r="S3830" s="1" t="n">
        <v>2.162</v>
      </c>
      <c r="T3830" s="1" t="n">
        <v>2.03</v>
      </c>
      <c r="U3830" s="1" t="n">
        <v>5.087</v>
      </c>
      <c r="V3830" s="1" t="n">
        <v>4.858</v>
      </c>
      <c r="W3830" s="1" t="n">
        <v>3.673</v>
      </c>
      <c r="X3830" s="1" t="n">
        <v>3.93</v>
      </c>
      <c r="Y3830" s="1" t="n">
        <v>4.197</v>
      </c>
      <c r="Z3830" s="1" t="n">
        <v>4.767</v>
      </c>
      <c r="AA3830" s="1" t="n">
        <v>5.965</v>
      </c>
      <c r="AB3830" s="1" t="n">
        <v>6.04</v>
      </c>
      <c r="AC3830" s="1" t="n">
        <v>5.174</v>
      </c>
      <c r="AD3830" s="1" t="n">
        <v>4.675</v>
      </c>
      <c r="AE3830" s="1" t="n">
        <v>5.282</v>
      </c>
      <c r="AF3830" s="1" t="n">
        <v>4.886</v>
      </c>
      <c r="AG3830" s="1" t="n">
        <v>5.549</v>
      </c>
      <c r="AH3830" s="1" t="n">
        <v>5.519</v>
      </c>
      <c r="AI3830" s="1" t="n">
        <v>5.688</v>
      </c>
      <c r="AJ3830" s="1" t="n">
        <v>4.937</v>
      </c>
      <c r="AK3830" s="1" t="n">
        <v>5.216</v>
      </c>
      <c r="AL3830" s="1" t="n">
        <v>5.226</v>
      </c>
      <c r="AM3830" s="1" t="n">
        <v>4.785</v>
      </c>
      <c r="AN3830" s="1" t="n">
        <v>5.224</v>
      </c>
      <c r="AO3830" s="1" t="n">
        <v>5.23</v>
      </c>
    </row>
    <row r="3831" customFormat="false" ht="13" hidden="true" customHeight="false" outlineLevel="0" collapsed="false">
      <c r="A3831" s="1" t="s">
        <v>3848</v>
      </c>
      <c r="B3831" s="1" t="n">
        <v>3828</v>
      </c>
      <c r="C3831" s="5" t="s">
        <v>223</v>
      </c>
      <c r="D3831" s="1" t="n">
        <f aca="false">SUM(I3831,K3831,M3831,O3831)</f>
        <v>16694.5</v>
      </c>
      <c r="E3831" s="4" t="n">
        <f aca="false">AVERAGE(R3831:AO3831)</f>
        <v>15.8945833333333</v>
      </c>
      <c r="F3831" s="4" t="n">
        <f aca="false">MAX(R3831:AO3831)-MIN(R3831:AO3831)</f>
        <v>17.179</v>
      </c>
      <c r="G3831" s="4" t="n">
        <f aca="false">MAX(R3831:AO3831)/MIN(R3831:AO3831)</f>
        <v>6.34006838669568</v>
      </c>
      <c r="H3831" s="5" t="n">
        <v>1.40268793</v>
      </c>
      <c r="I3831" s="1" t="n">
        <v>4428</v>
      </c>
      <c r="J3831" s="5" t="n">
        <v>0.982</v>
      </c>
      <c r="K3831" s="1" t="n">
        <v>3855.5</v>
      </c>
      <c r="L3831" s="5" t="n">
        <v>1</v>
      </c>
      <c r="M3831" s="1" t="n">
        <v>5340</v>
      </c>
      <c r="N3831" s="6" t="n">
        <v>85485887996.5891</v>
      </c>
      <c r="O3831" s="1" t="n">
        <v>3071</v>
      </c>
      <c r="P3831" s="1" t="s">
        <v>224</v>
      </c>
      <c r="R3831" s="1" t="n">
        <v>14.81</v>
      </c>
      <c r="S3831" s="1" t="n">
        <v>3.217</v>
      </c>
      <c r="T3831" s="1" t="n">
        <v>7.361</v>
      </c>
      <c r="U3831" s="1" t="n">
        <v>13.835</v>
      </c>
      <c r="V3831" s="1" t="n">
        <v>15.258</v>
      </c>
      <c r="W3831" s="1" t="n">
        <v>12.765</v>
      </c>
      <c r="X3831" s="1" t="n">
        <v>14.863</v>
      </c>
      <c r="Y3831" s="1" t="n">
        <v>12.954</v>
      </c>
      <c r="Z3831" s="1" t="n">
        <v>13.021</v>
      </c>
      <c r="AA3831" s="1" t="n">
        <v>15.784</v>
      </c>
      <c r="AB3831" s="1" t="n">
        <v>16.418</v>
      </c>
      <c r="AC3831" s="1" t="n">
        <v>19.627</v>
      </c>
      <c r="AD3831" s="1" t="n">
        <v>20.396</v>
      </c>
      <c r="AE3831" s="1" t="n">
        <v>18.084</v>
      </c>
      <c r="AF3831" s="1" t="n">
        <v>17.87</v>
      </c>
      <c r="AG3831" s="1" t="n">
        <v>18.859</v>
      </c>
      <c r="AH3831" s="1" t="n">
        <v>17.762</v>
      </c>
      <c r="AI3831" s="1" t="n">
        <v>18.089</v>
      </c>
      <c r="AJ3831" s="1" t="n">
        <v>19.562</v>
      </c>
      <c r="AK3831" s="1" t="n">
        <v>18.564</v>
      </c>
      <c r="AL3831" s="1" t="n">
        <v>18.834</v>
      </c>
      <c r="AM3831" s="1" t="n">
        <v>18.371</v>
      </c>
      <c r="AN3831" s="1" t="n">
        <v>18.412</v>
      </c>
      <c r="AO3831" s="1" t="n">
        <v>16.754</v>
      </c>
    </row>
    <row r="3832" customFormat="false" ht="13" hidden="true" customHeight="false" outlineLevel="0" collapsed="false">
      <c r="A3832" s="1" t="s">
        <v>3849</v>
      </c>
      <c r="B3832" s="1" t="n">
        <v>3829</v>
      </c>
      <c r="C3832" s="5" t="s">
        <v>223</v>
      </c>
      <c r="D3832" s="1" t="n">
        <f aca="false">SUM(I3832,K3832,M3832,O3832)</f>
        <v>16695</v>
      </c>
      <c r="E3832" s="4" t="n">
        <f aca="false">AVERAGE(R3832:AO3832)</f>
        <v>13.575125</v>
      </c>
      <c r="F3832" s="4" t="n">
        <f aca="false">MAX(R3832:AO3832)-MIN(R3832:AO3832)</f>
        <v>41.487</v>
      </c>
      <c r="G3832" s="4" t="n">
        <f aca="false">MAX(R3832:AO3832)/MIN(R3832:AO3832)</f>
        <v>8.59835164835165</v>
      </c>
      <c r="H3832" s="5" t="n">
        <v>1.260147882</v>
      </c>
      <c r="I3832" s="1" t="n">
        <v>1985</v>
      </c>
      <c r="J3832" s="5" t="n">
        <v>0.997</v>
      </c>
      <c r="K3832" s="1" t="n">
        <v>4637</v>
      </c>
      <c r="L3832" s="5" t="n">
        <v>1</v>
      </c>
      <c r="M3832" s="1" t="n">
        <v>5340</v>
      </c>
      <c r="N3832" s="6" t="n">
        <v>2273613758246.68</v>
      </c>
      <c r="O3832" s="1" t="n">
        <v>4733</v>
      </c>
      <c r="P3832" s="1" t="s">
        <v>224</v>
      </c>
      <c r="R3832" s="1" t="n">
        <v>46.947</v>
      </c>
      <c r="S3832" s="1" t="n">
        <v>36.36</v>
      </c>
      <c r="T3832" s="1" t="n">
        <v>13.947</v>
      </c>
      <c r="U3832" s="1" t="n">
        <v>6.909</v>
      </c>
      <c r="V3832" s="1" t="n">
        <v>8.365</v>
      </c>
      <c r="W3832" s="1" t="n">
        <v>7.843</v>
      </c>
      <c r="X3832" s="1" t="n">
        <v>6.025</v>
      </c>
      <c r="Y3832" s="1" t="n">
        <v>6.572</v>
      </c>
      <c r="Z3832" s="1" t="n">
        <v>5.46</v>
      </c>
      <c r="AA3832" s="1" t="n">
        <v>5.65</v>
      </c>
      <c r="AB3832" s="1" t="n">
        <v>9.58</v>
      </c>
      <c r="AC3832" s="1" t="n">
        <v>12.264</v>
      </c>
      <c r="AD3832" s="1" t="n">
        <v>12.479</v>
      </c>
      <c r="AE3832" s="1" t="n">
        <v>11.45</v>
      </c>
      <c r="AF3832" s="1" t="n">
        <v>10.432</v>
      </c>
      <c r="AG3832" s="1" t="n">
        <v>11.223</v>
      </c>
      <c r="AH3832" s="1" t="n">
        <v>11.903</v>
      </c>
      <c r="AI3832" s="1" t="n">
        <v>12.981</v>
      </c>
      <c r="AJ3832" s="1" t="n">
        <v>14.756</v>
      </c>
      <c r="AK3832" s="1" t="n">
        <v>15.469</v>
      </c>
      <c r="AL3832" s="1" t="n">
        <v>16.04</v>
      </c>
      <c r="AM3832" s="1" t="n">
        <v>15.129</v>
      </c>
      <c r="AN3832" s="1" t="n">
        <v>13.815</v>
      </c>
      <c r="AO3832" s="1" t="n">
        <v>14.204</v>
      </c>
    </row>
    <row r="3833" customFormat="false" ht="13" hidden="true" customHeight="false" outlineLevel="0" collapsed="false">
      <c r="A3833" s="1" t="s">
        <v>3850</v>
      </c>
      <c r="B3833" s="1" t="n">
        <v>3830</v>
      </c>
      <c r="C3833" s="5" t="s">
        <v>223</v>
      </c>
      <c r="D3833" s="1" t="n">
        <f aca="false">SUM(I3833,K3833,M3833,O3833)</f>
        <v>16696.5</v>
      </c>
      <c r="E3833" s="4" t="n">
        <f aca="false">AVERAGE(R3833:AO3833)</f>
        <v>405.417583333333</v>
      </c>
      <c r="F3833" s="4" t="n">
        <f aca="false">MAX(R3833:AO3833)-MIN(R3833:AO3833)</f>
        <v>546.571</v>
      </c>
      <c r="G3833" s="4" t="n">
        <f aca="false">MAX(R3833:AO3833)/MIN(R3833:AO3833)</f>
        <v>3.22406644069452</v>
      </c>
      <c r="H3833" s="5" t="n">
        <v>1.181590853</v>
      </c>
      <c r="I3833" s="1" t="n">
        <v>994</v>
      </c>
      <c r="J3833" s="5" t="n">
        <v>0.999</v>
      </c>
      <c r="K3833" s="1" t="n">
        <v>5045.5</v>
      </c>
      <c r="L3833" s="5" t="n">
        <v>1</v>
      </c>
      <c r="M3833" s="1" t="n">
        <v>5340</v>
      </c>
      <c r="N3833" s="6" t="n">
        <v>6194160560898.68</v>
      </c>
      <c r="O3833" s="1" t="n">
        <v>5317</v>
      </c>
      <c r="P3833" s="1" t="s">
        <v>224</v>
      </c>
      <c r="R3833" s="1" t="n">
        <v>264.553</v>
      </c>
      <c r="S3833" s="1" t="n">
        <v>474.77</v>
      </c>
      <c r="T3833" s="1" t="n">
        <v>528.988</v>
      </c>
      <c r="U3833" s="1" t="n">
        <v>321.864</v>
      </c>
      <c r="V3833" s="1" t="n">
        <v>405.911</v>
      </c>
      <c r="W3833" s="1" t="n">
        <v>622.274</v>
      </c>
      <c r="X3833" s="1" t="n">
        <v>764.254</v>
      </c>
      <c r="Y3833" s="1" t="n">
        <v>792.324</v>
      </c>
      <c r="Z3833" s="1" t="n">
        <v>625.744</v>
      </c>
      <c r="AA3833" s="1" t="n">
        <v>488.915</v>
      </c>
      <c r="AB3833" s="1" t="n">
        <v>373.173</v>
      </c>
      <c r="AC3833" s="1" t="n">
        <v>334.911</v>
      </c>
      <c r="AD3833" s="1" t="n">
        <v>339.603</v>
      </c>
      <c r="AE3833" s="1" t="n">
        <v>372.793</v>
      </c>
      <c r="AF3833" s="1" t="n">
        <v>393.523</v>
      </c>
      <c r="AG3833" s="1" t="n">
        <v>335.859</v>
      </c>
      <c r="AH3833" s="1" t="n">
        <v>263.206</v>
      </c>
      <c r="AI3833" s="1" t="n">
        <v>245.753</v>
      </c>
      <c r="AJ3833" s="1" t="n">
        <v>266.653</v>
      </c>
      <c r="AK3833" s="1" t="n">
        <v>298.972</v>
      </c>
      <c r="AL3833" s="1" t="n">
        <v>298.977</v>
      </c>
      <c r="AM3833" s="1" t="n">
        <v>303.844</v>
      </c>
      <c r="AN3833" s="1" t="n">
        <v>326.774</v>
      </c>
      <c r="AO3833" s="1" t="n">
        <v>286.384</v>
      </c>
    </row>
    <row r="3834" customFormat="false" ht="13" hidden="true" customHeight="false" outlineLevel="0" collapsed="false">
      <c r="A3834" s="1" t="s">
        <v>3851</v>
      </c>
      <c r="B3834" s="1" t="n">
        <v>3831</v>
      </c>
      <c r="C3834" s="5" t="s">
        <v>223</v>
      </c>
      <c r="D3834" s="1" t="n">
        <f aca="false">SUM(I3834,K3834,M3834,O3834)</f>
        <v>16697</v>
      </c>
      <c r="E3834" s="4" t="n">
        <f aca="false">AVERAGE(R3834:AO3834)</f>
        <v>11.4185833333333</v>
      </c>
      <c r="F3834" s="4" t="n">
        <f aca="false">MAX(R3834:AO3834)-MIN(R3834:AO3834)</f>
        <v>16.373</v>
      </c>
      <c r="G3834" s="4" t="n">
        <f aca="false">MAX(R3834:AO3834)/MIN(R3834:AO3834)</f>
        <v>12.6450924608819</v>
      </c>
      <c r="H3834" s="5" t="n">
        <v>1.437734027</v>
      </c>
      <c r="I3834" s="1" t="n">
        <v>5028</v>
      </c>
      <c r="J3834" s="5" t="n">
        <v>0.997</v>
      </c>
      <c r="K3834" s="1" t="n">
        <v>4637</v>
      </c>
      <c r="L3834" s="5" t="n">
        <v>1</v>
      </c>
      <c r="M3834" s="1" t="n">
        <v>5340</v>
      </c>
      <c r="N3834" s="6" t="n">
        <v>1014702478.72306</v>
      </c>
      <c r="O3834" s="1" t="n">
        <v>1692</v>
      </c>
      <c r="P3834" s="1" t="s">
        <v>224</v>
      </c>
      <c r="R3834" s="1" t="n">
        <v>3.864</v>
      </c>
      <c r="S3834" s="1" t="n">
        <v>1.406</v>
      </c>
      <c r="T3834" s="1" t="n">
        <v>1.737</v>
      </c>
      <c r="U3834" s="1" t="n">
        <v>3.34</v>
      </c>
      <c r="V3834" s="1" t="n">
        <v>6.117</v>
      </c>
      <c r="W3834" s="1" t="n">
        <v>7.801</v>
      </c>
      <c r="X3834" s="1" t="n">
        <v>8.867</v>
      </c>
      <c r="Y3834" s="1" t="n">
        <v>10.007</v>
      </c>
      <c r="Z3834" s="1" t="n">
        <v>13.717</v>
      </c>
      <c r="AA3834" s="1" t="n">
        <v>11.956</v>
      </c>
      <c r="AB3834" s="1" t="n">
        <v>10.167</v>
      </c>
      <c r="AC3834" s="1" t="n">
        <v>11.121</v>
      </c>
      <c r="AD3834" s="1" t="n">
        <v>15.399</v>
      </c>
      <c r="AE3834" s="1" t="n">
        <v>14.91</v>
      </c>
      <c r="AF3834" s="1" t="n">
        <v>14.249</v>
      </c>
      <c r="AG3834" s="1" t="n">
        <v>13.554</v>
      </c>
      <c r="AH3834" s="1" t="n">
        <v>14.476</v>
      </c>
      <c r="AI3834" s="1" t="n">
        <v>15.365</v>
      </c>
      <c r="AJ3834" s="1" t="n">
        <v>14.695</v>
      </c>
      <c r="AK3834" s="1" t="n">
        <v>15.067</v>
      </c>
      <c r="AL3834" s="1" t="n">
        <v>17.175</v>
      </c>
      <c r="AM3834" s="1" t="n">
        <v>17.779</v>
      </c>
      <c r="AN3834" s="1" t="n">
        <v>16.819</v>
      </c>
      <c r="AO3834" s="1" t="n">
        <v>14.458</v>
      </c>
    </row>
    <row r="3835" customFormat="false" ht="13" hidden="true" customHeight="false" outlineLevel="0" collapsed="false">
      <c r="A3835" s="1" t="s">
        <v>3852</v>
      </c>
      <c r="B3835" s="1" t="n">
        <v>3832</v>
      </c>
      <c r="C3835" s="5" t="s">
        <v>223</v>
      </c>
      <c r="D3835" s="1" t="n">
        <f aca="false">SUM(I3835,K3835,M3835,O3835)</f>
        <v>16700</v>
      </c>
      <c r="E3835" s="4" t="n">
        <f aca="false">AVERAGE(R3835:AO3835)</f>
        <v>43.0601666666667</v>
      </c>
      <c r="F3835" s="4" t="n">
        <f aca="false">MAX(R3835:AO3835)-MIN(R3835:AO3835)</f>
        <v>78.056</v>
      </c>
      <c r="G3835" s="4" t="n">
        <f aca="false">MAX(R3835:AO3835)/MIN(R3835:AO3835)</f>
        <v>10.5609995100441</v>
      </c>
      <c r="H3835" s="5" t="n">
        <v>1.164783606</v>
      </c>
      <c r="I3835" s="1" t="n">
        <v>828</v>
      </c>
      <c r="J3835" s="5" t="n">
        <v>1</v>
      </c>
      <c r="K3835" s="1" t="n">
        <v>6044</v>
      </c>
      <c r="L3835" s="5" t="n">
        <v>1</v>
      </c>
      <c r="M3835" s="1" t="n">
        <v>5340</v>
      </c>
      <c r="N3835" s="6" t="n">
        <v>1524165511283.1</v>
      </c>
      <c r="O3835" s="1" t="n">
        <v>4488</v>
      </c>
      <c r="P3835" s="1" t="s">
        <v>224</v>
      </c>
      <c r="R3835" s="1" t="n">
        <v>8.164</v>
      </c>
      <c r="S3835" s="1" t="n">
        <v>47.267</v>
      </c>
      <c r="T3835" s="1" t="n">
        <v>56.495</v>
      </c>
      <c r="U3835" s="1" t="n">
        <v>46.621</v>
      </c>
      <c r="V3835" s="1" t="n">
        <v>52.133</v>
      </c>
      <c r="W3835" s="1" t="n">
        <v>76.923</v>
      </c>
      <c r="X3835" s="1" t="n">
        <v>86.22</v>
      </c>
      <c r="Y3835" s="1" t="n">
        <v>71.899</v>
      </c>
      <c r="Z3835" s="1" t="n">
        <v>48.691</v>
      </c>
      <c r="AA3835" s="1" t="n">
        <v>45.389</v>
      </c>
      <c r="AB3835" s="1" t="n">
        <v>39.09</v>
      </c>
      <c r="AC3835" s="1" t="n">
        <v>37.773</v>
      </c>
      <c r="AD3835" s="1" t="n">
        <v>39.844</v>
      </c>
      <c r="AE3835" s="1" t="n">
        <v>43.583</v>
      </c>
      <c r="AF3835" s="1" t="n">
        <v>42.703</v>
      </c>
      <c r="AG3835" s="1" t="n">
        <v>39.791</v>
      </c>
      <c r="AH3835" s="1" t="n">
        <v>32.023</v>
      </c>
      <c r="AI3835" s="1" t="n">
        <v>30.945</v>
      </c>
      <c r="AJ3835" s="1" t="n">
        <v>31.889</v>
      </c>
      <c r="AK3835" s="1" t="n">
        <v>33.492</v>
      </c>
      <c r="AL3835" s="1" t="n">
        <v>32.721</v>
      </c>
      <c r="AM3835" s="1" t="n">
        <v>31.921</v>
      </c>
      <c r="AN3835" s="1" t="n">
        <v>30.445</v>
      </c>
      <c r="AO3835" s="1" t="n">
        <v>27.422</v>
      </c>
    </row>
    <row r="3836" customFormat="false" ht="13" hidden="true" customHeight="false" outlineLevel="0" collapsed="false">
      <c r="A3836" s="1" t="s">
        <v>3853</v>
      </c>
      <c r="B3836" s="1" t="n">
        <v>3833</v>
      </c>
      <c r="C3836" s="5" t="s">
        <v>223</v>
      </c>
      <c r="D3836" s="1" t="n">
        <f aca="false">SUM(I3836,K3836,M3836,O3836)</f>
        <v>16705.5</v>
      </c>
      <c r="E3836" s="4" t="n">
        <f aca="false">AVERAGE(R3836:AO3836)</f>
        <v>29.8885416666667</v>
      </c>
      <c r="F3836" s="4" t="n">
        <f aca="false">MAX(R3836:AO3836)-MIN(R3836:AO3836)</f>
        <v>30.607</v>
      </c>
      <c r="G3836" s="4" t="n">
        <f aca="false">MAX(R3836:AO3836)/MIN(R3836:AO3836)</f>
        <v>2.58774705607719</v>
      </c>
      <c r="H3836" s="5" t="n">
        <v>1.288206438</v>
      </c>
      <c r="I3836" s="1" t="n">
        <v>2395</v>
      </c>
      <c r="J3836" s="5" t="n">
        <v>0.993</v>
      </c>
      <c r="K3836" s="1" t="n">
        <v>4306.5</v>
      </c>
      <c r="L3836" s="5" t="n">
        <v>1</v>
      </c>
      <c r="M3836" s="1" t="n">
        <v>5340</v>
      </c>
      <c r="N3836" s="6" t="n">
        <v>2010422496448.44</v>
      </c>
      <c r="O3836" s="1" t="n">
        <v>4664</v>
      </c>
      <c r="P3836" s="1" t="s">
        <v>224</v>
      </c>
      <c r="R3836" s="1" t="n">
        <v>19.277</v>
      </c>
      <c r="S3836" s="1" t="n">
        <v>49.884</v>
      </c>
      <c r="T3836" s="1" t="n">
        <v>43.359</v>
      </c>
      <c r="U3836" s="1" t="n">
        <v>44.282</v>
      </c>
      <c r="V3836" s="1" t="n">
        <v>25.679</v>
      </c>
      <c r="W3836" s="1" t="n">
        <v>33.069</v>
      </c>
      <c r="X3836" s="1" t="n">
        <v>38.442</v>
      </c>
      <c r="Y3836" s="1" t="n">
        <v>39.497</v>
      </c>
      <c r="Z3836" s="1" t="n">
        <v>37.361</v>
      </c>
      <c r="AA3836" s="1" t="n">
        <v>33.33</v>
      </c>
      <c r="AB3836" s="1" t="n">
        <v>31.112</v>
      </c>
      <c r="AC3836" s="1" t="n">
        <v>25.56</v>
      </c>
      <c r="AD3836" s="1" t="n">
        <v>25.907</v>
      </c>
      <c r="AE3836" s="1" t="n">
        <v>22.796</v>
      </c>
      <c r="AF3836" s="1" t="n">
        <v>26.898</v>
      </c>
      <c r="AG3836" s="1" t="n">
        <v>28.076</v>
      </c>
      <c r="AH3836" s="1" t="n">
        <v>26.694</v>
      </c>
      <c r="AI3836" s="1" t="n">
        <v>24.732</v>
      </c>
      <c r="AJ3836" s="1" t="n">
        <v>21.672</v>
      </c>
      <c r="AK3836" s="1" t="n">
        <v>22.026</v>
      </c>
      <c r="AL3836" s="1" t="n">
        <v>22.753</v>
      </c>
      <c r="AM3836" s="1" t="n">
        <v>23.445</v>
      </c>
      <c r="AN3836" s="1" t="n">
        <v>24.35</v>
      </c>
      <c r="AO3836" s="1" t="n">
        <v>27.124</v>
      </c>
    </row>
    <row r="3837" customFormat="false" ht="13" hidden="true" customHeight="false" outlineLevel="0" collapsed="false">
      <c r="A3837" s="1" t="s">
        <v>3854</v>
      </c>
      <c r="B3837" s="1" t="n">
        <v>3834</v>
      </c>
      <c r="C3837" s="5" t="s">
        <v>223</v>
      </c>
      <c r="D3837" s="1" t="n">
        <f aca="false">SUM(I3837,K3837,M3837,O3837)</f>
        <v>16713.5</v>
      </c>
      <c r="E3837" s="4" t="n">
        <f aca="false">AVERAGE(R3837:AO3837)</f>
        <v>18.8115416666667</v>
      </c>
      <c r="F3837" s="4" t="n">
        <f aca="false">MAX(R3837:AO3837)-MIN(R3837:AO3837)</f>
        <v>29.375</v>
      </c>
      <c r="G3837" s="4" t="n">
        <f aca="false">MAX(R3837:AO3837)/MIN(R3837:AO3837)</f>
        <v>7.35409906986805</v>
      </c>
      <c r="H3837" s="5" t="n">
        <v>1.43398234</v>
      </c>
      <c r="I3837" s="1" t="n">
        <v>4966</v>
      </c>
      <c r="J3837" s="5" t="n">
        <v>0.954</v>
      </c>
      <c r="K3837" s="1" t="n">
        <v>3327.5</v>
      </c>
      <c r="L3837" s="5" t="n">
        <v>1</v>
      </c>
      <c r="M3837" s="1" t="n">
        <v>5340</v>
      </c>
      <c r="N3837" s="6" t="n">
        <v>86994824696.693</v>
      </c>
      <c r="O3837" s="1" t="n">
        <v>3080</v>
      </c>
      <c r="P3837" s="1" t="s">
        <v>224</v>
      </c>
      <c r="R3837" s="1" t="n">
        <v>4.623</v>
      </c>
      <c r="S3837" s="1" t="n">
        <v>10.559</v>
      </c>
      <c r="T3837" s="1" t="n">
        <v>12.323</v>
      </c>
      <c r="U3837" s="1" t="n">
        <v>8.496</v>
      </c>
      <c r="V3837" s="1" t="n">
        <v>24.836</v>
      </c>
      <c r="W3837" s="1" t="n">
        <v>30.19</v>
      </c>
      <c r="X3837" s="1" t="n">
        <v>33.998</v>
      </c>
      <c r="Y3837" s="1" t="n">
        <v>24.299</v>
      </c>
      <c r="Z3837" s="1" t="n">
        <v>33.672</v>
      </c>
      <c r="AA3837" s="1" t="n">
        <v>23.455</v>
      </c>
      <c r="AB3837" s="1" t="n">
        <v>9.333</v>
      </c>
      <c r="AC3837" s="1" t="n">
        <v>9.974</v>
      </c>
      <c r="AD3837" s="1" t="n">
        <v>24.707</v>
      </c>
      <c r="AE3837" s="1" t="n">
        <v>17.513</v>
      </c>
      <c r="AF3837" s="1" t="n">
        <v>21.463</v>
      </c>
      <c r="AG3837" s="1" t="n">
        <v>8.831</v>
      </c>
      <c r="AH3837" s="1" t="n">
        <v>21.436</v>
      </c>
      <c r="AI3837" s="1" t="n">
        <v>19.77</v>
      </c>
      <c r="AJ3837" s="1" t="n">
        <v>19.54</v>
      </c>
      <c r="AK3837" s="1" t="n">
        <v>19.723</v>
      </c>
      <c r="AL3837" s="1" t="n">
        <v>18.526</v>
      </c>
      <c r="AM3837" s="1" t="n">
        <v>19.193</v>
      </c>
      <c r="AN3837" s="1" t="n">
        <v>18.256</v>
      </c>
      <c r="AO3837" s="1" t="n">
        <v>16.761</v>
      </c>
    </row>
    <row r="3838" customFormat="false" ht="13" hidden="true" customHeight="false" outlineLevel="0" collapsed="false">
      <c r="A3838" s="1" t="s">
        <v>3855</v>
      </c>
      <c r="B3838" s="1" t="n">
        <v>3835</v>
      </c>
      <c r="C3838" s="5" t="s">
        <v>223</v>
      </c>
      <c r="D3838" s="1" t="n">
        <f aca="false">SUM(I3838,K3838,M3838,O3838)</f>
        <v>16713.5</v>
      </c>
      <c r="E3838" s="4" t="n">
        <f aca="false">AVERAGE(R3838:AO3838)</f>
        <v>5.55129166666667</v>
      </c>
      <c r="F3838" s="4" t="n">
        <f aca="false">MAX(R3838:AO3838)-MIN(R3838:AO3838)</f>
        <v>6.195</v>
      </c>
      <c r="G3838" s="4" t="n">
        <f aca="false">MAX(R3838:AO3838)/MIN(R3838:AO3838)</f>
        <v>4.02047781569966</v>
      </c>
      <c r="H3838" s="5" t="n">
        <v>1.407888837</v>
      </c>
      <c r="I3838" s="1" t="n">
        <v>4523</v>
      </c>
      <c r="J3838" s="5" t="n">
        <v>0.716</v>
      </c>
      <c r="K3838" s="1" t="n">
        <v>1952.5</v>
      </c>
      <c r="L3838" s="5" t="n">
        <v>1</v>
      </c>
      <c r="M3838" s="1" t="n">
        <v>5340</v>
      </c>
      <c r="N3838" s="6" t="n">
        <v>2975844584827.26</v>
      </c>
      <c r="O3838" s="1" t="n">
        <v>4898</v>
      </c>
      <c r="P3838" s="1" t="s">
        <v>224</v>
      </c>
      <c r="R3838" s="1" t="n">
        <v>2.764</v>
      </c>
      <c r="S3838" s="1" t="n">
        <v>3.469</v>
      </c>
      <c r="T3838" s="1" t="n">
        <v>5.504</v>
      </c>
      <c r="U3838" s="1" t="n">
        <v>4.954</v>
      </c>
      <c r="V3838" s="1" t="n">
        <v>4.315</v>
      </c>
      <c r="W3838" s="1" t="n">
        <v>2.051</v>
      </c>
      <c r="X3838" s="1" t="n">
        <v>2.199</v>
      </c>
      <c r="Y3838" s="1" t="n">
        <v>4.46</v>
      </c>
      <c r="Z3838" s="1" t="n">
        <v>7.798</v>
      </c>
      <c r="AA3838" s="1" t="n">
        <v>8.246</v>
      </c>
      <c r="AB3838" s="1" t="n">
        <v>5.393</v>
      </c>
      <c r="AC3838" s="1" t="n">
        <v>5.139</v>
      </c>
      <c r="AD3838" s="1" t="n">
        <v>6.128</v>
      </c>
      <c r="AE3838" s="1" t="n">
        <v>5.672</v>
      </c>
      <c r="AF3838" s="1" t="n">
        <v>7.034</v>
      </c>
      <c r="AG3838" s="1" t="n">
        <v>4.925</v>
      </c>
      <c r="AH3838" s="1" t="n">
        <v>6.027</v>
      </c>
      <c r="AI3838" s="1" t="n">
        <v>6.882</v>
      </c>
      <c r="AJ3838" s="1" t="n">
        <v>6.095</v>
      </c>
      <c r="AK3838" s="1" t="n">
        <v>5.846</v>
      </c>
      <c r="AL3838" s="1" t="n">
        <v>5.969</v>
      </c>
      <c r="AM3838" s="1" t="n">
        <v>7.121</v>
      </c>
      <c r="AN3838" s="1" t="n">
        <v>7.583</v>
      </c>
      <c r="AO3838" s="1" t="n">
        <v>7.657</v>
      </c>
    </row>
    <row r="3839" customFormat="false" ht="13" hidden="true" customHeight="false" outlineLevel="0" collapsed="false">
      <c r="A3839" s="1" t="s">
        <v>3856</v>
      </c>
      <c r="B3839" s="1" t="n">
        <v>3836</v>
      </c>
      <c r="C3839" s="5" t="s">
        <v>223</v>
      </c>
      <c r="D3839" s="1" t="n">
        <f aca="false">SUM(I3839,K3839,M3839,O3839)</f>
        <v>16715</v>
      </c>
      <c r="E3839" s="4" t="n">
        <f aca="false">AVERAGE(R3839:AO3839)</f>
        <v>4511.00116666667</v>
      </c>
      <c r="F3839" s="4" t="n">
        <f aca="false">MAX(R3839:AO3839)-MIN(R3839:AO3839)</f>
        <v>5492.592</v>
      </c>
      <c r="G3839" s="4" t="n">
        <f aca="false">MAX(R3839:AO3839)/MIN(R3839:AO3839)</f>
        <v>9.68918777823128</v>
      </c>
      <c r="H3839" s="5" t="n">
        <v>1.400048436</v>
      </c>
      <c r="I3839" s="1" t="n">
        <v>4381</v>
      </c>
      <c r="J3839" s="5" t="n">
        <v>0.975</v>
      </c>
      <c r="K3839" s="1" t="n">
        <v>3682</v>
      </c>
      <c r="L3839" s="5" t="n">
        <v>1</v>
      </c>
      <c r="M3839" s="1" t="n">
        <v>5340</v>
      </c>
      <c r="N3839" s="6" t="n">
        <v>152833853049.918</v>
      </c>
      <c r="O3839" s="1" t="n">
        <v>3312</v>
      </c>
      <c r="P3839" s="1" t="s">
        <v>224</v>
      </c>
      <c r="R3839" s="1" t="n">
        <v>632.118</v>
      </c>
      <c r="S3839" s="1" t="n">
        <v>1143.14</v>
      </c>
      <c r="T3839" s="1" t="n">
        <v>4378.42</v>
      </c>
      <c r="U3839" s="1" t="n">
        <v>4500.31</v>
      </c>
      <c r="V3839" s="1" t="n">
        <v>5201.01</v>
      </c>
      <c r="W3839" s="1" t="n">
        <v>5028.66</v>
      </c>
      <c r="X3839" s="1" t="n">
        <v>4886.79</v>
      </c>
      <c r="Y3839" s="1" t="n">
        <v>6124.71</v>
      </c>
      <c r="Z3839" s="1" t="n">
        <v>5287.05</v>
      </c>
      <c r="AA3839" s="1" t="n">
        <v>5785.95</v>
      </c>
      <c r="AB3839" s="1" t="n">
        <v>5652.46</v>
      </c>
      <c r="AC3839" s="1" t="n">
        <v>5645.82</v>
      </c>
      <c r="AD3839" s="1" t="n">
        <v>4596.87</v>
      </c>
      <c r="AE3839" s="1" t="n">
        <v>4823.77</v>
      </c>
      <c r="AF3839" s="1" t="n">
        <v>4779.73</v>
      </c>
      <c r="AG3839" s="1" t="n">
        <v>4414.9</v>
      </c>
      <c r="AH3839" s="1" t="n">
        <v>5102.32</v>
      </c>
      <c r="AI3839" s="1" t="n">
        <v>4941.86</v>
      </c>
      <c r="AJ3839" s="1" t="n">
        <v>4563.83</v>
      </c>
      <c r="AK3839" s="1" t="n">
        <v>4217.02</v>
      </c>
      <c r="AL3839" s="1" t="n">
        <v>4070.27</v>
      </c>
      <c r="AM3839" s="1" t="n">
        <v>3977.81</v>
      </c>
      <c r="AN3839" s="1" t="n">
        <v>4204.01</v>
      </c>
      <c r="AO3839" s="1" t="n">
        <v>4305.2</v>
      </c>
    </row>
    <row r="3840" customFormat="false" ht="13" hidden="true" customHeight="false" outlineLevel="0" collapsed="false">
      <c r="A3840" s="1" t="s">
        <v>3857</v>
      </c>
      <c r="B3840" s="1" t="n">
        <v>3837</v>
      </c>
      <c r="C3840" s="5" t="s">
        <v>223</v>
      </c>
      <c r="D3840" s="1" t="n">
        <f aca="false">SUM(I3840,K3840,M3840,O3840)</f>
        <v>16717</v>
      </c>
      <c r="E3840" s="4" t="n">
        <f aca="false">AVERAGE(R3840:AO3840)</f>
        <v>19.59075</v>
      </c>
      <c r="F3840" s="4" t="n">
        <f aca="false">MAX(R3840:AO3840)-MIN(R3840:AO3840)</f>
        <v>24.759</v>
      </c>
      <c r="G3840" s="4" t="n">
        <f aca="false">MAX(R3840:AO3840)/MIN(R3840:AO3840)</f>
        <v>6.370715835141</v>
      </c>
      <c r="H3840" s="5" t="n">
        <v>1.421248892</v>
      </c>
      <c r="I3840" s="1" t="n">
        <v>4779</v>
      </c>
      <c r="J3840" s="5" t="n">
        <v>0.887</v>
      </c>
      <c r="K3840" s="1" t="n">
        <v>2712</v>
      </c>
      <c r="L3840" s="5" t="n">
        <v>1</v>
      </c>
      <c r="M3840" s="1" t="n">
        <v>5340</v>
      </c>
      <c r="N3840" s="6" t="n">
        <v>493177507480.896</v>
      </c>
      <c r="O3840" s="1" t="n">
        <v>3886</v>
      </c>
      <c r="P3840" s="1" t="s">
        <v>224</v>
      </c>
      <c r="R3840" s="1" t="n">
        <v>4.61</v>
      </c>
      <c r="S3840" s="1" t="n">
        <v>12.176</v>
      </c>
      <c r="T3840" s="1" t="n">
        <v>8.243</v>
      </c>
      <c r="U3840" s="1" t="n">
        <v>11.6</v>
      </c>
      <c r="V3840" s="1" t="n">
        <v>19.759</v>
      </c>
      <c r="W3840" s="1" t="n">
        <v>26.305</v>
      </c>
      <c r="X3840" s="1" t="n">
        <v>25.998</v>
      </c>
      <c r="Y3840" s="1" t="n">
        <v>29.369</v>
      </c>
      <c r="Z3840" s="1" t="n">
        <v>27.645</v>
      </c>
      <c r="AA3840" s="1" t="n">
        <v>24.031</v>
      </c>
      <c r="AB3840" s="1" t="n">
        <v>18.764</v>
      </c>
      <c r="AC3840" s="1" t="n">
        <v>19.901</v>
      </c>
      <c r="AD3840" s="1" t="n">
        <v>23.768</v>
      </c>
      <c r="AE3840" s="1" t="n">
        <v>21.62</v>
      </c>
      <c r="AF3840" s="1" t="n">
        <v>22.41</v>
      </c>
      <c r="AG3840" s="1" t="n">
        <v>17.299</v>
      </c>
      <c r="AH3840" s="1" t="n">
        <v>20.826</v>
      </c>
      <c r="AI3840" s="1" t="n">
        <v>20.653</v>
      </c>
      <c r="AJ3840" s="1" t="n">
        <v>17.645</v>
      </c>
      <c r="AK3840" s="1" t="n">
        <v>20.036</v>
      </c>
      <c r="AL3840" s="1" t="n">
        <v>19.733</v>
      </c>
      <c r="AM3840" s="1" t="n">
        <v>19.816</v>
      </c>
      <c r="AN3840" s="1" t="n">
        <v>19.089</v>
      </c>
      <c r="AO3840" s="1" t="n">
        <v>18.882</v>
      </c>
    </row>
    <row r="3841" customFormat="false" ht="13" hidden="true" customHeight="false" outlineLevel="0" collapsed="false">
      <c r="A3841" s="1" t="s">
        <v>3858</v>
      </c>
      <c r="B3841" s="1" t="n">
        <v>3838</v>
      </c>
      <c r="C3841" s="5" t="s">
        <v>223</v>
      </c>
      <c r="D3841" s="1" t="n">
        <f aca="false">SUM(I3841,K3841,M3841,O3841)</f>
        <v>16722.5</v>
      </c>
      <c r="E3841" s="4" t="n">
        <f aca="false">AVERAGE(R3841:AO3841)</f>
        <v>701.435791666667</v>
      </c>
      <c r="F3841" s="4" t="n">
        <f aca="false">MAX(R3841:AO3841)-MIN(R3841:AO3841)</f>
        <v>1537.418</v>
      </c>
      <c r="G3841" s="4" t="n">
        <f aca="false">MAX(R3841:AO3841)/MIN(R3841:AO3841)</f>
        <v>14.0320584545485</v>
      </c>
      <c r="H3841" s="5" t="n">
        <v>1.227458805</v>
      </c>
      <c r="I3841" s="1" t="n">
        <v>1560</v>
      </c>
      <c r="J3841" s="5" t="n">
        <v>0.999</v>
      </c>
      <c r="K3841" s="1" t="n">
        <v>5045.5</v>
      </c>
      <c r="L3841" s="5" t="n">
        <v>1</v>
      </c>
      <c r="M3841" s="1" t="n">
        <v>5340</v>
      </c>
      <c r="N3841" s="6" t="n">
        <v>2435047967147.8</v>
      </c>
      <c r="O3841" s="1" t="n">
        <v>4777</v>
      </c>
      <c r="P3841" s="1" t="s">
        <v>224</v>
      </c>
      <c r="R3841" s="1" t="n">
        <v>117.972</v>
      </c>
      <c r="S3841" s="1" t="n">
        <v>491.705</v>
      </c>
      <c r="T3841" s="1" t="n">
        <v>816.521</v>
      </c>
      <c r="U3841" s="1" t="n">
        <v>830.748</v>
      </c>
      <c r="V3841" s="1" t="n">
        <v>896.809</v>
      </c>
      <c r="W3841" s="1" t="n">
        <v>1064.46</v>
      </c>
      <c r="X3841" s="1" t="n">
        <v>1291.93</v>
      </c>
      <c r="Y3841" s="1" t="n">
        <v>1655.39</v>
      </c>
      <c r="Z3841" s="1" t="n">
        <v>1192.82</v>
      </c>
      <c r="AA3841" s="1" t="n">
        <v>915.062</v>
      </c>
      <c r="AB3841" s="1" t="n">
        <v>685.851</v>
      </c>
      <c r="AC3841" s="1" t="n">
        <v>554.279</v>
      </c>
      <c r="AD3841" s="1" t="n">
        <v>567.357</v>
      </c>
      <c r="AE3841" s="1" t="n">
        <v>622.795</v>
      </c>
      <c r="AF3841" s="1" t="n">
        <v>637.237</v>
      </c>
      <c r="AG3841" s="1" t="n">
        <v>596.274</v>
      </c>
      <c r="AH3841" s="1" t="n">
        <v>510.658</v>
      </c>
      <c r="AI3841" s="1" t="n">
        <v>470.838</v>
      </c>
      <c r="AJ3841" s="1" t="n">
        <v>459.839</v>
      </c>
      <c r="AK3841" s="1" t="n">
        <v>456.603</v>
      </c>
      <c r="AL3841" s="1" t="n">
        <v>484.953</v>
      </c>
      <c r="AM3841" s="1" t="n">
        <v>493.279</v>
      </c>
      <c r="AN3841" s="1" t="n">
        <v>526.508</v>
      </c>
      <c r="AO3841" s="1" t="n">
        <v>494.571</v>
      </c>
    </row>
    <row r="3842" customFormat="false" ht="13" hidden="true" customHeight="false" outlineLevel="0" collapsed="false">
      <c r="A3842" s="1" t="s">
        <v>3859</v>
      </c>
      <c r="B3842" s="1" t="n">
        <v>3839</v>
      </c>
      <c r="C3842" s="5" t="s">
        <v>223</v>
      </c>
      <c r="D3842" s="1" t="n">
        <f aca="false">SUM(I3842,K3842,M3842,O3842)</f>
        <v>16723.5</v>
      </c>
      <c r="E3842" s="4" t="n">
        <f aca="false">AVERAGE(R3842:AO3842)</f>
        <v>41.7076666666667</v>
      </c>
      <c r="F3842" s="4" t="n">
        <f aca="false">MAX(R3842:AO3842)-MIN(R3842:AO3842)</f>
        <v>66.349</v>
      </c>
      <c r="G3842" s="4" t="n">
        <f aca="false">MAX(R3842:AO3842)/MIN(R3842:AO3842)</f>
        <v>10.164226519337</v>
      </c>
      <c r="H3842" s="5" t="n">
        <v>1.436877243</v>
      </c>
      <c r="I3842" s="1" t="n">
        <v>5012</v>
      </c>
      <c r="J3842" s="5" t="n">
        <v>0.991</v>
      </c>
      <c r="K3842" s="1" t="n">
        <v>4199.5</v>
      </c>
      <c r="L3842" s="5" t="n">
        <v>1</v>
      </c>
      <c r="M3842" s="1" t="n">
        <v>5340</v>
      </c>
      <c r="N3842" s="6" t="n">
        <v>6810328785.36274</v>
      </c>
      <c r="O3842" s="1" t="n">
        <v>2172</v>
      </c>
      <c r="P3842" s="1" t="s">
        <v>224</v>
      </c>
      <c r="R3842" s="1" t="n">
        <v>73.589</v>
      </c>
      <c r="S3842" s="1" t="n">
        <v>29.138</v>
      </c>
      <c r="T3842" s="1" t="n">
        <v>7.24</v>
      </c>
      <c r="U3842" s="1" t="n">
        <v>10.92</v>
      </c>
      <c r="V3842" s="1" t="n">
        <v>13.562</v>
      </c>
      <c r="W3842" s="1" t="n">
        <v>13.731</v>
      </c>
      <c r="X3842" s="1" t="n">
        <v>18.372</v>
      </c>
      <c r="Y3842" s="1" t="n">
        <v>25.188</v>
      </c>
      <c r="Z3842" s="1" t="n">
        <v>35.24</v>
      </c>
      <c r="AA3842" s="1" t="n">
        <v>34.471</v>
      </c>
      <c r="AB3842" s="1" t="n">
        <v>38.417</v>
      </c>
      <c r="AC3842" s="1" t="n">
        <v>37.83</v>
      </c>
      <c r="AD3842" s="1" t="n">
        <v>43.154</v>
      </c>
      <c r="AE3842" s="1" t="n">
        <v>46.345</v>
      </c>
      <c r="AF3842" s="1" t="n">
        <v>55.472</v>
      </c>
      <c r="AG3842" s="1" t="n">
        <v>58.747</v>
      </c>
      <c r="AH3842" s="1" t="n">
        <v>51.954</v>
      </c>
      <c r="AI3842" s="1" t="n">
        <v>53.267</v>
      </c>
      <c r="AJ3842" s="1" t="n">
        <v>53.208</v>
      </c>
      <c r="AK3842" s="1" t="n">
        <v>54.021</v>
      </c>
      <c r="AL3842" s="1" t="n">
        <v>59.649</v>
      </c>
      <c r="AM3842" s="1" t="n">
        <v>57.742</v>
      </c>
      <c r="AN3842" s="1" t="n">
        <v>64.519</v>
      </c>
      <c r="AO3842" s="1" t="n">
        <v>65.208</v>
      </c>
    </row>
    <row r="3843" customFormat="false" ht="13" hidden="true" customHeight="false" outlineLevel="0" collapsed="false">
      <c r="A3843" s="1" t="s">
        <v>3860</v>
      </c>
      <c r="B3843" s="1" t="n">
        <v>3840</v>
      </c>
      <c r="C3843" s="5" t="s">
        <v>223</v>
      </c>
      <c r="D3843" s="1" t="n">
        <f aca="false">SUM(I3843,K3843,M3843,O3843)</f>
        <v>16724</v>
      </c>
      <c r="E3843" s="4" t="n">
        <f aca="false">AVERAGE(R3843:AO3843)</f>
        <v>29.2059166666667</v>
      </c>
      <c r="F3843" s="4" t="n">
        <f aca="false">MAX(R3843:AO3843)-MIN(R3843:AO3843)</f>
        <v>86.447</v>
      </c>
      <c r="G3843" s="4" t="n">
        <f aca="false">MAX(R3843:AO3843)/MIN(R3843:AO3843)</f>
        <v>6.04064139941691</v>
      </c>
      <c r="H3843" s="5" t="n">
        <v>1.41938108</v>
      </c>
      <c r="I3843" s="1" t="n">
        <v>4738</v>
      </c>
      <c r="J3843" s="5" t="n">
        <v>0.958</v>
      </c>
      <c r="K3843" s="1" t="n">
        <v>3377</v>
      </c>
      <c r="L3843" s="5" t="n">
        <v>1</v>
      </c>
      <c r="M3843" s="1" t="n">
        <v>5340</v>
      </c>
      <c r="N3843" s="6" t="n">
        <v>138372059150.659</v>
      </c>
      <c r="O3843" s="1" t="n">
        <v>3269</v>
      </c>
      <c r="P3843" s="1" t="s">
        <v>224</v>
      </c>
      <c r="R3843" s="1" t="n">
        <v>69.944</v>
      </c>
      <c r="S3843" s="1" t="n">
        <v>103.597</v>
      </c>
      <c r="T3843" s="1" t="n">
        <v>78.942</v>
      </c>
      <c r="U3843" s="1" t="n">
        <v>36.955</v>
      </c>
      <c r="V3843" s="1" t="n">
        <v>28.254</v>
      </c>
      <c r="W3843" s="1" t="n">
        <v>27.199</v>
      </c>
      <c r="X3843" s="1" t="n">
        <v>24.02</v>
      </c>
      <c r="Y3843" s="1" t="n">
        <v>20.029</v>
      </c>
      <c r="Z3843" s="1" t="n">
        <v>20.427</v>
      </c>
      <c r="AA3843" s="1" t="n">
        <v>24.273</v>
      </c>
      <c r="AB3843" s="1" t="n">
        <v>24.307</v>
      </c>
      <c r="AC3843" s="1" t="n">
        <v>22.02</v>
      </c>
      <c r="AD3843" s="1" t="n">
        <v>18.866</v>
      </c>
      <c r="AE3843" s="1" t="n">
        <v>19.612</v>
      </c>
      <c r="AF3843" s="1" t="n">
        <v>19.785</v>
      </c>
      <c r="AG3843" s="1" t="n">
        <v>17.15</v>
      </c>
      <c r="AH3843" s="1" t="n">
        <v>17.234</v>
      </c>
      <c r="AI3843" s="1" t="n">
        <v>17.412</v>
      </c>
      <c r="AJ3843" s="1" t="n">
        <v>17.821</v>
      </c>
      <c r="AK3843" s="1" t="n">
        <v>17.653</v>
      </c>
      <c r="AL3843" s="1" t="n">
        <v>17.642</v>
      </c>
      <c r="AM3843" s="1" t="n">
        <v>18.576</v>
      </c>
      <c r="AN3843" s="1" t="n">
        <v>19.293</v>
      </c>
      <c r="AO3843" s="1" t="n">
        <v>19.931</v>
      </c>
    </row>
    <row r="3844" customFormat="false" ht="13" hidden="true" customHeight="false" outlineLevel="0" collapsed="false">
      <c r="A3844" s="1" t="s">
        <v>3861</v>
      </c>
      <c r="B3844" s="1" t="n">
        <v>3841</v>
      </c>
      <c r="C3844" s="5" t="s">
        <v>223</v>
      </c>
      <c r="D3844" s="1" t="n">
        <f aca="false">SUM(I3844,K3844,M3844,O3844)</f>
        <v>16725</v>
      </c>
      <c r="E3844" s="4" t="n">
        <f aca="false">AVERAGE(R3844:AO3844)</f>
        <v>2.46104166666667</v>
      </c>
      <c r="F3844" s="4" t="n">
        <f aca="false">MAX(R3844:AO3844)-MIN(R3844:AO3844)</f>
        <v>1.762</v>
      </c>
      <c r="G3844" s="4" t="n">
        <f aca="false">MAX(R3844:AO3844)/MIN(R3844:AO3844)</f>
        <v>2.11660329531052</v>
      </c>
      <c r="H3844" s="5" t="n">
        <v>1.550158186</v>
      </c>
      <c r="I3844" s="1" t="n">
        <v>6290</v>
      </c>
      <c r="J3844" s="5" t="n">
        <v>0.753</v>
      </c>
      <c r="K3844" s="1" t="n">
        <v>2066.5</v>
      </c>
      <c r="L3844" s="5" t="n">
        <v>0.362390273011444</v>
      </c>
      <c r="M3844" s="1" t="n">
        <v>2686.5</v>
      </c>
      <c r="N3844" s="6" t="n">
        <v>11274872114393</v>
      </c>
      <c r="O3844" s="1" t="n">
        <v>5682</v>
      </c>
      <c r="P3844" s="1" t="s">
        <v>224</v>
      </c>
      <c r="R3844" s="1" t="n">
        <v>1.68</v>
      </c>
      <c r="S3844" s="1" t="n">
        <v>1.578</v>
      </c>
      <c r="T3844" s="1" t="n">
        <v>2.167</v>
      </c>
      <c r="U3844" s="1" t="n">
        <v>3.154</v>
      </c>
      <c r="V3844" s="1" t="n">
        <v>2.602</v>
      </c>
      <c r="W3844" s="1" t="n">
        <v>2.516</v>
      </c>
      <c r="X3844" s="1" t="n">
        <v>2.098</v>
      </c>
      <c r="Y3844" s="1" t="n">
        <v>2.754</v>
      </c>
      <c r="Z3844" s="1" t="n">
        <v>2.519</v>
      </c>
      <c r="AA3844" s="1" t="n">
        <v>2.331</v>
      </c>
      <c r="AB3844" s="1" t="n">
        <v>2.241</v>
      </c>
      <c r="AC3844" s="1" t="n">
        <v>2.533</v>
      </c>
      <c r="AD3844" s="1" t="n">
        <v>2.692</v>
      </c>
      <c r="AE3844" s="1" t="n">
        <v>2.023</v>
      </c>
      <c r="AF3844" s="1" t="n">
        <v>2.554</v>
      </c>
      <c r="AG3844" s="1" t="n">
        <v>2.558</v>
      </c>
      <c r="AH3844" s="1" t="n">
        <v>2.402</v>
      </c>
      <c r="AI3844" s="1" t="n">
        <v>2.111</v>
      </c>
      <c r="AJ3844" s="1" t="n">
        <v>2.418</v>
      </c>
      <c r="AK3844" s="1" t="n">
        <v>2.538</v>
      </c>
      <c r="AL3844" s="1" t="n">
        <v>2.733</v>
      </c>
      <c r="AM3844" s="1" t="n">
        <v>2.91</v>
      </c>
      <c r="AN3844" s="1" t="n">
        <v>2.613</v>
      </c>
      <c r="AO3844" s="1" t="n">
        <v>3.34</v>
      </c>
    </row>
    <row r="3845" customFormat="false" ht="13" hidden="true" customHeight="false" outlineLevel="0" collapsed="false">
      <c r="A3845" s="1" t="s">
        <v>3862</v>
      </c>
      <c r="B3845" s="1" t="n">
        <v>3842</v>
      </c>
      <c r="C3845" s="5" t="s">
        <v>223</v>
      </c>
      <c r="D3845" s="1" t="n">
        <f aca="false">SUM(I3845,K3845,M3845,O3845)</f>
        <v>16726.5</v>
      </c>
      <c r="E3845" s="4" t="n">
        <f aca="false">AVERAGE(R3845:AO3845)</f>
        <v>873.8425</v>
      </c>
      <c r="F3845" s="4" t="n">
        <f aca="false">MAX(R3845:AO3845)-MIN(R3845:AO3845)</f>
        <v>2478.681</v>
      </c>
      <c r="G3845" s="4" t="n">
        <f aca="false">MAX(R3845:AO3845)/MIN(R3845:AO3845)</f>
        <v>13.1988936408959</v>
      </c>
      <c r="H3845" s="5" t="n">
        <v>1.476797586</v>
      </c>
      <c r="I3845" s="1" t="n">
        <v>5569</v>
      </c>
      <c r="J3845" s="5" t="n">
        <v>0.977</v>
      </c>
      <c r="K3845" s="1" t="n">
        <v>3724.5</v>
      </c>
      <c r="L3845" s="5" t="n">
        <v>1</v>
      </c>
      <c r="M3845" s="1" t="n">
        <v>5340</v>
      </c>
      <c r="N3845" s="6" t="n">
        <v>5095930841.5437</v>
      </c>
      <c r="O3845" s="1" t="n">
        <v>2093</v>
      </c>
      <c r="P3845" s="1" t="s">
        <v>224</v>
      </c>
      <c r="R3845" s="1" t="n">
        <v>2681.87</v>
      </c>
      <c r="S3845" s="1" t="n">
        <v>2477.06</v>
      </c>
      <c r="T3845" s="1" t="n">
        <v>2395.16</v>
      </c>
      <c r="U3845" s="1" t="n">
        <v>952.015</v>
      </c>
      <c r="V3845" s="1" t="n">
        <v>480.195</v>
      </c>
      <c r="W3845" s="1" t="n">
        <v>262.972</v>
      </c>
      <c r="X3845" s="1" t="n">
        <v>216.017</v>
      </c>
      <c r="Y3845" s="1" t="n">
        <v>204.137</v>
      </c>
      <c r="Z3845" s="1" t="n">
        <v>203.189</v>
      </c>
      <c r="AA3845" s="1" t="n">
        <v>299.441</v>
      </c>
      <c r="AB3845" s="1" t="n">
        <v>461.949</v>
      </c>
      <c r="AC3845" s="1" t="n">
        <v>545.87</v>
      </c>
      <c r="AD3845" s="1" t="n">
        <v>535.107</v>
      </c>
      <c r="AE3845" s="1" t="n">
        <v>644.244</v>
      </c>
      <c r="AF3845" s="1" t="n">
        <v>714.228</v>
      </c>
      <c r="AG3845" s="1" t="n">
        <v>841.2</v>
      </c>
      <c r="AH3845" s="1" t="n">
        <v>823.945</v>
      </c>
      <c r="AI3845" s="1" t="n">
        <v>819.965</v>
      </c>
      <c r="AJ3845" s="1" t="n">
        <v>884.373</v>
      </c>
      <c r="AK3845" s="1" t="n">
        <v>927.934</v>
      </c>
      <c r="AL3845" s="1" t="n">
        <v>867.038</v>
      </c>
      <c r="AM3845" s="1" t="n">
        <v>892.286</v>
      </c>
      <c r="AN3845" s="1" t="n">
        <v>922.35</v>
      </c>
      <c r="AO3845" s="1" t="n">
        <v>919.675</v>
      </c>
    </row>
    <row r="3846" customFormat="false" ht="13" hidden="true" customHeight="false" outlineLevel="0" collapsed="false">
      <c r="A3846" s="1" t="s">
        <v>3863</v>
      </c>
      <c r="B3846" s="1" t="n">
        <v>3843</v>
      </c>
      <c r="C3846" s="5" t="s">
        <v>223</v>
      </c>
      <c r="D3846" s="1" t="n">
        <f aca="false">SUM(I3846,K3846,M3846,O3846)</f>
        <v>16727.5</v>
      </c>
      <c r="E3846" s="4" t="n">
        <f aca="false">AVERAGE(R3846:AO3846)</f>
        <v>10.20575</v>
      </c>
      <c r="F3846" s="4" t="n">
        <f aca="false">MAX(R3846:AO3846)-MIN(R3846:AO3846)</f>
        <v>9.879</v>
      </c>
      <c r="G3846" s="4" t="n">
        <f aca="false">MAX(R3846:AO3846)/MIN(R3846:AO3846)</f>
        <v>3.21950123567738</v>
      </c>
      <c r="H3846" s="5" t="n">
        <v>1.435008976</v>
      </c>
      <c r="I3846" s="1" t="n">
        <v>4985</v>
      </c>
      <c r="J3846" s="5" t="n">
        <v>0.976</v>
      </c>
      <c r="K3846" s="1" t="n">
        <v>3701.5</v>
      </c>
      <c r="L3846" s="5" t="n">
        <v>0.808952583286841</v>
      </c>
      <c r="M3846" s="1" t="n">
        <v>3514</v>
      </c>
      <c r="N3846" s="6" t="n">
        <v>1618295122008.3</v>
      </c>
      <c r="O3846" s="1" t="n">
        <v>4527</v>
      </c>
      <c r="P3846" s="1" t="s">
        <v>224</v>
      </c>
      <c r="R3846" s="1" t="n">
        <v>4.942</v>
      </c>
      <c r="S3846" s="1" t="n">
        <v>4.451</v>
      </c>
      <c r="T3846" s="1" t="n">
        <v>5.058</v>
      </c>
      <c r="U3846" s="1" t="n">
        <v>8.835</v>
      </c>
      <c r="V3846" s="1" t="n">
        <v>10.045</v>
      </c>
      <c r="W3846" s="1" t="n">
        <v>12.295</v>
      </c>
      <c r="X3846" s="1" t="n">
        <v>14.33</v>
      </c>
      <c r="Y3846" s="1" t="n">
        <v>10.829</v>
      </c>
      <c r="Z3846" s="1" t="n">
        <v>13.619</v>
      </c>
      <c r="AA3846" s="1" t="n">
        <v>13.135</v>
      </c>
      <c r="AB3846" s="1" t="n">
        <v>11.164</v>
      </c>
      <c r="AC3846" s="1" t="n">
        <v>10.576</v>
      </c>
      <c r="AD3846" s="1" t="n">
        <v>12.054</v>
      </c>
      <c r="AE3846" s="1" t="n">
        <v>10.607</v>
      </c>
      <c r="AF3846" s="1" t="n">
        <v>10.238</v>
      </c>
      <c r="AG3846" s="1" t="n">
        <v>8.844</v>
      </c>
      <c r="AH3846" s="1" t="n">
        <v>10.957</v>
      </c>
      <c r="AI3846" s="1" t="n">
        <v>10.585</v>
      </c>
      <c r="AJ3846" s="1" t="n">
        <v>9.914</v>
      </c>
      <c r="AK3846" s="1" t="n">
        <v>9.81</v>
      </c>
      <c r="AL3846" s="1" t="n">
        <v>10.065</v>
      </c>
      <c r="AM3846" s="1" t="n">
        <v>10.687</v>
      </c>
      <c r="AN3846" s="1" t="n">
        <v>10.96</v>
      </c>
      <c r="AO3846" s="1" t="n">
        <v>10.938</v>
      </c>
    </row>
    <row r="3847" customFormat="false" ht="13" hidden="true" customHeight="false" outlineLevel="0" collapsed="false">
      <c r="A3847" s="1" t="s">
        <v>3864</v>
      </c>
      <c r="B3847" s="1" t="n">
        <v>3844</v>
      </c>
      <c r="C3847" s="5" t="s">
        <v>223</v>
      </c>
      <c r="D3847" s="1" t="n">
        <f aca="false">SUM(I3847,K3847,M3847,O3847)</f>
        <v>16731</v>
      </c>
      <c r="E3847" s="4" t="n">
        <f aca="false">AVERAGE(R3847:AO3847)</f>
        <v>39.3164166666667</v>
      </c>
      <c r="F3847" s="4" t="n">
        <f aca="false">MAX(R3847:AO3847)-MIN(R3847:AO3847)</f>
        <v>50.719</v>
      </c>
      <c r="G3847" s="4" t="n">
        <f aca="false">MAX(R3847:AO3847)/MIN(R3847:AO3847)</f>
        <v>7.56047083171647</v>
      </c>
      <c r="H3847" s="5" t="n">
        <v>1.322390634</v>
      </c>
      <c r="I3847" s="1" t="n">
        <v>2951</v>
      </c>
      <c r="J3847" s="5" t="n">
        <v>0.975</v>
      </c>
      <c r="K3847" s="1" t="n">
        <v>3682</v>
      </c>
      <c r="L3847" s="5" t="n">
        <v>1</v>
      </c>
      <c r="M3847" s="1" t="n">
        <v>5340</v>
      </c>
      <c r="N3847" s="6" t="n">
        <v>2373063134363.72</v>
      </c>
      <c r="O3847" s="1" t="n">
        <v>4758</v>
      </c>
      <c r="P3847" s="1" t="s">
        <v>224</v>
      </c>
      <c r="R3847" s="1" t="n">
        <v>21.377</v>
      </c>
      <c r="S3847" s="1" t="n">
        <v>7.731</v>
      </c>
      <c r="T3847" s="1" t="n">
        <v>25.202</v>
      </c>
      <c r="U3847" s="1" t="n">
        <v>44.61</v>
      </c>
      <c r="V3847" s="1" t="n">
        <v>31.973</v>
      </c>
      <c r="W3847" s="1" t="n">
        <v>30.038</v>
      </c>
      <c r="X3847" s="1" t="n">
        <v>31.454</v>
      </c>
      <c r="Y3847" s="1" t="n">
        <v>34.63</v>
      </c>
      <c r="Z3847" s="1" t="n">
        <v>36.184</v>
      </c>
      <c r="AA3847" s="1" t="n">
        <v>46.913</v>
      </c>
      <c r="AB3847" s="1" t="n">
        <v>58.45</v>
      </c>
      <c r="AC3847" s="1" t="n">
        <v>45.34</v>
      </c>
      <c r="AD3847" s="1" t="n">
        <v>46.692</v>
      </c>
      <c r="AE3847" s="1" t="n">
        <v>39.922</v>
      </c>
      <c r="AF3847" s="1" t="n">
        <v>46.631</v>
      </c>
      <c r="AG3847" s="1" t="n">
        <v>50.856</v>
      </c>
      <c r="AH3847" s="1" t="n">
        <v>45.926</v>
      </c>
      <c r="AI3847" s="1" t="n">
        <v>43.665</v>
      </c>
      <c r="AJ3847" s="1" t="n">
        <v>47.302</v>
      </c>
      <c r="AK3847" s="1" t="n">
        <v>41.672</v>
      </c>
      <c r="AL3847" s="1" t="n">
        <v>42.728</v>
      </c>
      <c r="AM3847" s="1" t="n">
        <v>43.256</v>
      </c>
      <c r="AN3847" s="1" t="n">
        <v>41.611</v>
      </c>
      <c r="AO3847" s="1" t="n">
        <v>39.431</v>
      </c>
    </row>
    <row r="3848" customFormat="false" ht="13" hidden="true" customHeight="false" outlineLevel="0" collapsed="false">
      <c r="A3848" s="1" t="s">
        <v>3865</v>
      </c>
      <c r="B3848" s="1" t="n">
        <v>3845</v>
      </c>
      <c r="C3848" s="5" t="s">
        <v>223</v>
      </c>
      <c r="D3848" s="1" t="n">
        <f aca="false">SUM(I3848,K3848,M3848,O3848)</f>
        <v>16731.5</v>
      </c>
      <c r="E3848" s="4" t="n">
        <f aca="false">AVERAGE(R3848:AO3848)</f>
        <v>1732.38441666667</v>
      </c>
      <c r="F3848" s="4" t="n">
        <f aca="false">MAX(R3848:AO3848)-MIN(R3848:AO3848)</f>
        <v>3191.824</v>
      </c>
      <c r="G3848" s="4" t="n">
        <f aca="false">MAX(R3848:AO3848)/MIN(R3848:AO3848)</f>
        <v>38.1159588818085</v>
      </c>
      <c r="H3848" s="5" t="n">
        <v>1.469462309</v>
      </c>
      <c r="I3848" s="1" t="n">
        <v>5483</v>
      </c>
      <c r="J3848" s="5" t="n">
        <v>0.995</v>
      </c>
      <c r="K3848" s="1" t="n">
        <v>4440.5</v>
      </c>
      <c r="L3848" s="5" t="n">
        <v>1</v>
      </c>
      <c r="M3848" s="1" t="n">
        <v>5340</v>
      </c>
      <c r="N3848" s="6" t="n">
        <v>321983992.794919</v>
      </c>
      <c r="O3848" s="1" t="n">
        <v>1468</v>
      </c>
      <c r="P3848" s="1" t="s">
        <v>224</v>
      </c>
      <c r="R3848" s="1" t="n">
        <v>85.996</v>
      </c>
      <c r="S3848" s="1" t="n">
        <v>547.34</v>
      </c>
      <c r="T3848" s="1" t="n">
        <v>2690.69</v>
      </c>
      <c r="U3848" s="1" t="n">
        <v>3248.75</v>
      </c>
      <c r="V3848" s="1" t="n">
        <v>3277.82</v>
      </c>
      <c r="W3848" s="1" t="n">
        <v>2595.21</v>
      </c>
      <c r="X3848" s="1" t="n">
        <v>2697.07</v>
      </c>
      <c r="Y3848" s="1" t="n">
        <v>2733.6</v>
      </c>
      <c r="Z3848" s="1" t="n">
        <v>2094.95</v>
      </c>
      <c r="AA3848" s="1" t="n">
        <v>1976.7</v>
      </c>
      <c r="AB3848" s="1" t="n">
        <v>1678.78</v>
      </c>
      <c r="AC3848" s="1" t="n">
        <v>1574.29</v>
      </c>
      <c r="AD3848" s="1" t="n">
        <v>1428.47</v>
      </c>
      <c r="AE3848" s="1" t="n">
        <v>1366.18</v>
      </c>
      <c r="AF3848" s="1" t="n">
        <v>1478.42</v>
      </c>
      <c r="AG3848" s="1" t="n">
        <v>1145.56</v>
      </c>
      <c r="AH3848" s="1" t="n">
        <v>1678.11</v>
      </c>
      <c r="AI3848" s="1" t="n">
        <v>1524.11</v>
      </c>
      <c r="AJ3848" s="1" t="n">
        <v>1380.82</v>
      </c>
      <c r="AK3848" s="1" t="n">
        <v>1248.99</v>
      </c>
      <c r="AL3848" s="1" t="n">
        <v>1238.34</v>
      </c>
      <c r="AM3848" s="1" t="n">
        <v>1229.91</v>
      </c>
      <c r="AN3848" s="1" t="n">
        <v>1288.59</v>
      </c>
      <c r="AO3848" s="1" t="n">
        <v>1368.53</v>
      </c>
    </row>
    <row r="3849" customFormat="false" ht="13" hidden="true" customHeight="false" outlineLevel="0" collapsed="false">
      <c r="A3849" s="1" t="s">
        <v>3866</v>
      </c>
      <c r="B3849" s="1" t="n">
        <v>3846</v>
      </c>
      <c r="C3849" s="5" t="s">
        <v>223</v>
      </c>
      <c r="D3849" s="1" t="n">
        <f aca="false">SUM(I3849,K3849,M3849,O3849)</f>
        <v>16733.5</v>
      </c>
      <c r="E3849" s="4" t="n">
        <f aca="false">AVERAGE(R3849:AO3849)</f>
        <v>19.719125</v>
      </c>
      <c r="F3849" s="4" t="n">
        <f aca="false">MAX(R3849:AO3849)-MIN(R3849:AO3849)</f>
        <v>29.396</v>
      </c>
      <c r="G3849" s="4" t="n">
        <f aca="false">MAX(R3849:AO3849)/MIN(R3849:AO3849)</f>
        <v>8.1418853255588</v>
      </c>
      <c r="H3849" s="5" t="n">
        <v>1.380844754</v>
      </c>
      <c r="I3849" s="1" t="n">
        <v>4056</v>
      </c>
      <c r="J3849" s="5" t="n">
        <v>0.982</v>
      </c>
      <c r="K3849" s="1" t="n">
        <v>3855.5</v>
      </c>
      <c r="L3849" s="5" t="n">
        <v>1</v>
      </c>
      <c r="M3849" s="1" t="n">
        <v>5340</v>
      </c>
      <c r="N3849" s="6" t="n">
        <v>218775967153.574</v>
      </c>
      <c r="O3849" s="1" t="n">
        <v>3482</v>
      </c>
      <c r="P3849" s="1" t="s">
        <v>224</v>
      </c>
      <c r="R3849" s="1" t="n">
        <v>7.127</v>
      </c>
      <c r="S3849" s="1" t="n">
        <v>9.661</v>
      </c>
      <c r="T3849" s="1" t="n">
        <v>4.116</v>
      </c>
      <c r="U3849" s="1" t="n">
        <v>9.684</v>
      </c>
      <c r="V3849" s="1" t="n">
        <v>15.667</v>
      </c>
      <c r="W3849" s="1" t="n">
        <v>19.591</v>
      </c>
      <c r="X3849" s="1" t="n">
        <v>19.13</v>
      </c>
      <c r="Y3849" s="1" t="n">
        <v>26.666</v>
      </c>
      <c r="Z3849" s="1" t="n">
        <v>33.512</v>
      </c>
      <c r="AA3849" s="1" t="n">
        <v>27.558</v>
      </c>
      <c r="AB3849" s="1" t="n">
        <v>17.24</v>
      </c>
      <c r="AC3849" s="1" t="n">
        <v>17.211</v>
      </c>
      <c r="AD3849" s="1" t="n">
        <v>23.463</v>
      </c>
      <c r="AE3849" s="1" t="n">
        <v>23.404</v>
      </c>
      <c r="AF3849" s="1" t="n">
        <v>23.228</v>
      </c>
      <c r="AG3849" s="1" t="n">
        <v>18.416</v>
      </c>
      <c r="AH3849" s="1" t="n">
        <v>21.962</v>
      </c>
      <c r="AI3849" s="1" t="n">
        <v>21.621</v>
      </c>
      <c r="AJ3849" s="1" t="n">
        <v>22.092</v>
      </c>
      <c r="AK3849" s="1" t="n">
        <v>22.488</v>
      </c>
      <c r="AL3849" s="1" t="n">
        <v>21.538</v>
      </c>
      <c r="AM3849" s="1" t="n">
        <v>21.257</v>
      </c>
      <c r="AN3849" s="1" t="n">
        <v>25.191</v>
      </c>
      <c r="AO3849" s="1" t="n">
        <v>21.436</v>
      </c>
    </row>
    <row r="3850" customFormat="false" ht="13" hidden="true" customHeight="false" outlineLevel="0" collapsed="false">
      <c r="A3850" s="1" t="s">
        <v>3867</v>
      </c>
      <c r="B3850" s="1" t="n">
        <v>3847</v>
      </c>
      <c r="C3850" s="5" t="s">
        <v>223</v>
      </c>
      <c r="D3850" s="1" t="n">
        <f aca="false">SUM(I3850,K3850,M3850,O3850)</f>
        <v>16734</v>
      </c>
      <c r="E3850" s="4" t="n">
        <f aca="false">AVERAGE(R3850:AO3850)</f>
        <v>75.7888333333333</v>
      </c>
      <c r="F3850" s="4" t="n">
        <f aca="false">MAX(R3850:AO3850)-MIN(R3850:AO3850)</f>
        <v>103.688</v>
      </c>
      <c r="G3850" s="4" t="n">
        <f aca="false">MAX(R3850:AO3850)/MIN(R3850:AO3850)</f>
        <v>3.23735542896599</v>
      </c>
      <c r="H3850" s="5" t="n">
        <v>1.305889174</v>
      </c>
      <c r="I3850" s="1" t="n">
        <v>2672</v>
      </c>
      <c r="J3850" s="5" t="n">
        <v>0.99</v>
      </c>
      <c r="K3850" s="1" t="n">
        <v>4152</v>
      </c>
      <c r="L3850" s="5" t="n">
        <v>0.915941371832477</v>
      </c>
      <c r="M3850" s="1" t="n">
        <v>3649</v>
      </c>
      <c r="N3850" s="6" t="n">
        <v>30515014997927.6</v>
      </c>
      <c r="O3850" s="1" t="n">
        <v>6261</v>
      </c>
      <c r="P3850" s="1" t="s">
        <v>224</v>
      </c>
      <c r="R3850" s="1" t="n">
        <v>46.344</v>
      </c>
      <c r="S3850" s="1" t="n">
        <v>150.032</v>
      </c>
      <c r="T3850" s="1" t="n">
        <v>87.839</v>
      </c>
      <c r="U3850" s="1" t="n">
        <v>62.893</v>
      </c>
      <c r="V3850" s="1" t="n">
        <v>65.945</v>
      </c>
      <c r="W3850" s="1" t="n">
        <v>103.297</v>
      </c>
      <c r="X3850" s="1" t="n">
        <v>133.182</v>
      </c>
      <c r="Y3850" s="1" t="n">
        <v>122.013</v>
      </c>
      <c r="Z3850" s="1" t="n">
        <v>76.661</v>
      </c>
      <c r="AA3850" s="1" t="n">
        <v>76.531</v>
      </c>
      <c r="AB3850" s="1" t="n">
        <v>72.41</v>
      </c>
      <c r="AC3850" s="1" t="n">
        <v>66.125</v>
      </c>
      <c r="AD3850" s="1" t="n">
        <v>64.036</v>
      </c>
      <c r="AE3850" s="1" t="n">
        <v>68.403</v>
      </c>
      <c r="AF3850" s="1" t="n">
        <v>64.096</v>
      </c>
      <c r="AG3850" s="1" t="n">
        <v>78.051</v>
      </c>
      <c r="AH3850" s="1" t="n">
        <v>55.361</v>
      </c>
      <c r="AI3850" s="1" t="n">
        <v>54.855</v>
      </c>
      <c r="AJ3850" s="1" t="n">
        <v>58.523</v>
      </c>
      <c r="AK3850" s="1" t="n">
        <v>63.662</v>
      </c>
      <c r="AL3850" s="1" t="n">
        <v>67.115</v>
      </c>
      <c r="AM3850" s="1" t="n">
        <v>65.523</v>
      </c>
      <c r="AN3850" s="1" t="n">
        <v>59.314</v>
      </c>
      <c r="AO3850" s="1" t="n">
        <v>56.721</v>
      </c>
    </row>
    <row r="3851" customFormat="false" ht="13" hidden="true" customHeight="false" outlineLevel="0" collapsed="false">
      <c r="A3851" s="1" t="s">
        <v>3868</v>
      </c>
      <c r="B3851" s="1" t="n">
        <v>3848</v>
      </c>
      <c r="C3851" s="5" t="s">
        <v>223</v>
      </c>
      <c r="D3851" s="1" t="n">
        <f aca="false">SUM(I3851,K3851,M3851,O3851)</f>
        <v>16734</v>
      </c>
      <c r="E3851" s="4" t="n">
        <f aca="false">AVERAGE(R3851:AO3851)</f>
        <v>5.90383333333334</v>
      </c>
      <c r="F3851" s="4" t="n">
        <f aca="false">MAX(R3851:AO3851)-MIN(R3851:AO3851)</f>
        <v>4.755</v>
      </c>
      <c r="G3851" s="4" t="n">
        <f aca="false">MAX(R3851:AO3851)/MIN(R3851:AO3851)</f>
        <v>2.67017913593256</v>
      </c>
      <c r="H3851" s="5" t="n">
        <v>1.479364175</v>
      </c>
      <c r="I3851" s="1" t="n">
        <v>5603</v>
      </c>
      <c r="J3851" s="5" t="n">
        <v>0.854</v>
      </c>
      <c r="K3851" s="1" t="n">
        <v>2534</v>
      </c>
      <c r="L3851" s="5" t="n">
        <v>0.124215130867609</v>
      </c>
      <c r="M3851" s="1" t="n">
        <v>1877</v>
      </c>
      <c r="N3851" s="6" t="n">
        <v>78791358061440.2</v>
      </c>
      <c r="O3851" s="1" t="n">
        <v>6720</v>
      </c>
      <c r="P3851" s="1" t="s">
        <v>224</v>
      </c>
      <c r="R3851" s="1" t="n">
        <v>3.781</v>
      </c>
      <c r="S3851" s="1" t="n">
        <v>2.847</v>
      </c>
      <c r="T3851" s="1" t="n">
        <v>4.74</v>
      </c>
      <c r="U3851" s="1" t="n">
        <v>6.336</v>
      </c>
      <c r="V3851" s="1" t="n">
        <v>7.317</v>
      </c>
      <c r="W3851" s="1" t="n">
        <v>5.414</v>
      </c>
      <c r="X3851" s="1" t="n">
        <v>6.057</v>
      </c>
      <c r="Y3851" s="1" t="n">
        <v>7.48</v>
      </c>
      <c r="Z3851" s="1" t="n">
        <v>7.077</v>
      </c>
      <c r="AA3851" s="1" t="n">
        <v>6.477</v>
      </c>
      <c r="AB3851" s="1" t="n">
        <v>6.355</v>
      </c>
      <c r="AC3851" s="1" t="n">
        <v>6.248</v>
      </c>
      <c r="AD3851" s="1" t="n">
        <v>5.364</v>
      </c>
      <c r="AE3851" s="1" t="n">
        <v>5.342</v>
      </c>
      <c r="AF3851" s="1" t="n">
        <v>5.31</v>
      </c>
      <c r="AG3851" s="1" t="n">
        <v>6.11</v>
      </c>
      <c r="AH3851" s="1" t="n">
        <v>6.414</v>
      </c>
      <c r="AI3851" s="1" t="n">
        <v>6.103</v>
      </c>
      <c r="AJ3851" s="1" t="n">
        <v>5.753</v>
      </c>
      <c r="AK3851" s="1" t="n">
        <v>5.899</v>
      </c>
      <c r="AL3851" s="1" t="n">
        <v>5.818</v>
      </c>
      <c r="AM3851" s="1" t="n">
        <v>5.769</v>
      </c>
      <c r="AN3851" s="1" t="n">
        <v>6.079</v>
      </c>
      <c r="AO3851" s="1" t="n">
        <v>7.602</v>
      </c>
    </row>
    <row r="3852" customFormat="false" ht="13" hidden="true" customHeight="false" outlineLevel="0" collapsed="false">
      <c r="A3852" s="1" t="s">
        <v>3869</v>
      </c>
      <c r="B3852" s="1" t="n">
        <v>3849</v>
      </c>
      <c r="C3852" s="5" t="s">
        <v>223</v>
      </c>
      <c r="D3852" s="1" t="n">
        <f aca="false">SUM(I3852,K3852,M3852,O3852)</f>
        <v>16735.5</v>
      </c>
      <c r="E3852" s="4" t="n">
        <f aca="false">AVERAGE(R3852:AO3852)</f>
        <v>3.6165</v>
      </c>
      <c r="F3852" s="4" t="n">
        <f aca="false">MAX(R3852:AO3852)-MIN(R3852:AO3852)</f>
        <v>21.071</v>
      </c>
      <c r="G3852" s="4" t="n">
        <f aca="false">MAX(R3852:AO3852)/MIN(R3852:AO3852)</f>
        <v>14.8351936966513</v>
      </c>
      <c r="H3852" s="5" t="n">
        <v>1.375265655</v>
      </c>
      <c r="I3852" s="1" t="n">
        <v>3945</v>
      </c>
      <c r="J3852" s="5" t="n">
        <v>0.998</v>
      </c>
      <c r="K3852" s="1" t="n">
        <v>4789.5</v>
      </c>
      <c r="L3852" s="5" t="n">
        <v>1</v>
      </c>
      <c r="M3852" s="1" t="n">
        <v>5340</v>
      </c>
      <c r="N3852" s="6" t="n">
        <v>30559128160.8052</v>
      </c>
      <c r="O3852" s="1" t="n">
        <v>2661</v>
      </c>
      <c r="P3852" s="1" t="s">
        <v>224</v>
      </c>
      <c r="R3852" s="1" t="n">
        <v>22.594</v>
      </c>
      <c r="S3852" s="1" t="n">
        <v>6.394</v>
      </c>
      <c r="T3852" s="1" t="n">
        <v>2.408</v>
      </c>
      <c r="U3852" s="1" t="n">
        <v>2.169</v>
      </c>
      <c r="V3852" s="1" t="n">
        <v>1.595</v>
      </c>
      <c r="W3852" s="1" t="n">
        <v>1.523</v>
      </c>
      <c r="X3852" s="1" t="n">
        <v>1.753</v>
      </c>
      <c r="Y3852" s="1" t="n">
        <v>1.97</v>
      </c>
      <c r="Z3852" s="1" t="n">
        <v>1.968</v>
      </c>
      <c r="AA3852" s="1" t="n">
        <v>1.711</v>
      </c>
      <c r="AB3852" s="1" t="n">
        <v>1.812</v>
      </c>
      <c r="AC3852" s="1" t="n">
        <v>2.469</v>
      </c>
      <c r="AD3852" s="1" t="n">
        <v>2.623</v>
      </c>
      <c r="AE3852" s="1" t="n">
        <v>3.027</v>
      </c>
      <c r="AF3852" s="1" t="n">
        <v>3.796</v>
      </c>
      <c r="AG3852" s="1" t="n">
        <v>4.124</v>
      </c>
      <c r="AH3852" s="1" t="n">
        <v>3.415</v>
      </c>
      <c r="AI3852" s="1" t="n">
        <v>2.896</v>
      </c>
      <c r="AJ3852" s="1" t="n">
        <v>3.364</v>
      </c>
      <c r="AK3852" s="1" t="n">
        <v>3.221</v>
      </c>
      <c r="AL3852" s="1" t="n">
        <v>3.323</v>
      </c>
      <c r="AM3852" s="1" t="n">
        <v>2.924</v>
      </c>
      <c r="AN3852" s="1" t="n">
        <v>2.714</v>
      </c>
      <c r="AO3852" s="1" t="n">
        <v>3.003</v>
      </c>
    </row>
    <row r="3853" customFormat="false" ht="13" hidden="true" customHeight="false" outlineLevel="0" collapsed="false">
      <c r="A3853" s="1" t="s">
        <v>3870</v>
      </c>
      <c r="B3853" s="1" t="n">
        <v>3850</v>
      </c>
      <c r="C3853" s="5" t="s">
        <v>223</v>
      </c>
      <c r="D3853" s="1" t="n">
        <f aca="false">SUM(I3853,K3853,M3853,O3853)</f>
        <v>16736</v>
      </c>
      <c r="E3853" s="4" t="n">
        <f aca="false">AVERAGE(R3853:AO3853)</f>
        <v>59.4124583333334</v>
      </c>
      <c r="F3853" s="4" t="n">
        <f aca="false">MAX(R3853:AO3853)-MIN(R3853:AO3853)</f>
        <v>86.303</v>
      </c>
      <c r="G3853" s="4" t="n">
        <f aca="false">MAX(R3853:AO3853)/MIN(R3853:AO3853)</f>
        <v>6.60627517214499</v>
      </c>
      <c r="H3853" s="5" t="n">
        <v>1.29425363</v>
      </c>
      <c r="I3853" s="1" t="n">
        <v>2495</v>
      </c>
      <c r="J3853" s="5" t="n">
        <v>1</v>
      </c>
      <c r="K3853" s="1" t="n">
        <v>6044</v>
      </c>
      <c r="L3853" s="5" t="n">
        <v>1</v>
      </c>
      <c r="M3853" s="1" t="n">
        <v>5340</v>
      </c>
      <c r="N3853" s="6" t="n">
        <v>51937131940.0493</v>
      </c>
      <c r="O3853" s="1" t="n">
        <v>2857</v>
      </c>
      <c r="P3853" s="1" t="s">
        <v>224</v>
      </c>
      <c r="R3853" s="1" t="n">
        <v>25.372</v>
      </c>
      <c r="S3853" s="1" t="n">
        <v>26.39</v>
      </c>
      <c r="T3853" s="1" t="n">
        <v>67.868</v>
      </c>
      <c r="U3853" s="1" t="n">
        <v>51.07</v>
      </c>
      <c r="V3853" s="1" t="n">
        <v>34.925</v>
      </c>
      <c r="W3853" s="1" t="n">
        <v>25.187</v>
      </c>
      <c r="X3853" s="1" t="n">
        <v>17.524</v>
      </c>
      <c r="Y3853" s="1" t="n">
        <v>16.354</v>
      </c>
      <c r="Z3853" s="1" t="n">
        <v>15.394</v>
      </c>
      <c r="AA3853" s="1" t="n">
        <v>29.278</v>
      </c>
      <c r="AB3853" s="1" t="n">
        <v>51.463</v>
      </c>
      <c r="AC3853" s="1" t="n">
        <v>58.927</v>
      </c>
      <c r="AD3853" s="1" t="n">
        <v>61.173</v>
      </c>
      <c r="AE3853" s="1" t="n">
        <v>58.958</v>
      </c>
      <c r="AF3853" s="1" t="n">
        <v>70.87</v>
      </c>
      <c r="AG3853" s="1" t="n">
        <v>88.962</v>
      </c>
      <c r="AH3853" s="1" t="n">
        <v>90.069</v>
      </c>
      <c r="AI3853" s="1" t="n">
        <v>91.629</v>
      </c>
      <c r="AJ3853" s="1" t="n">
        <v>91.262</v>
      </c>
      <c r="AK3853" s="1" t="n">
        <v>90.861</v>
      </c>
      <c r="AL3853" s="1" t="n">
        <v>86.48</v>
      </c>
      <c r="AM3853" s="1" t="n">
        <v>85.008</v>
      </c>
      <c r="AN3853" s="1" t="n">
        <v>89.178</v>
      </c>
      <c r="AO3853" s="1" t="n">
        <v>101.697</v>
      </c>
    </row>
    <row r="3854" customFormat="false" ht="13" hidden="true" customHeight="false" outlineLevel="0" collapsed="false">
      <c r="A3854" s="1" t="s">
        <v>3871</v>
      </c>
      <c r="B3854" s="1" t="n">
        <v>3851</v>
      </c>
      <c r="C3854" s="5" t="s">
        <v>223</v>
      </c>
      <c r="D3854" s="1" t="n">
        <f aca="false">SUM(I3854,K3854,M3854,O3854)</f>
        <v>16737.5</v>
      </c>
      <c r="E3854" s="4" t="n">
        <f aca="false">AVERAGE(R3854:AO3854)</f>
        <v>7.20683333333333</v>
      </c>
      <c r="F3854" s="4" t="n">
        <f aca="false">MAX(R3854:AO3854)-MIN(R3854:AO3854)</f>
        <v>11.943</v>
      </c>
      <c r="G3854" s="4" t="n">
        <f aca="false">MAX(R3854:AO3854)/MIN(R3854:AO3854)</f>
        <v>3.2589370153206</v>
      </c>
      <c r="H3854" s="5" t="n">
        <v>1.392509331</v>
      </c>
      <c r="I3854" s="1" t="n">
        <v>4253</v>
      </c>
      <c r="J3854" s="5" t="n">
        <v>0.969</v>
      </c>
      <c r="K3854" s="1" t="n">
        <v>3547</v>
      </c>
      <c r="L3854" s="5" t="n">
        <v>0.478976205903921</v>
      </c>
      <c r="M3854" s="1" t="n">
        <v>2947.5</v>
      </c>
      <c r="N3854" s="6" t="n">
        <v>18269047697196.3</v>
      </c>
      <c r="O3854" s="1" t="n">
        <v>5990</v>
      </c>
      <c r="P3854" s="1" t="s">
        <v>224</v>
      </c>
      <c r="R3854" s="1" t="n">
        <v>17.23</v>
      </c>
      <c r="S3854" s="1" t="n">
        <v>7.592</v>
      </c>
      <c r="T3854" s="1" t="n">
        <v>5.287</v>
      </c>
      <c r="U3854" s="1" t="n">
        <v>5.399</v>
      </c>
      <c r="V3854" s="1" t="n">
        <v>8.049</v>
      </c>
      <c r="W3854" s="1" t="n">
        <v>9.285</v>
      </c>
      <c r="X3854" s="1" t="n">
        <v>8.664</v>
      </c>
      <c r="Y3854" s="1" t="n">
        <v>7.238</v>
      </c>
      <c r="Z3854" s="1" t="n">
        <v>7.125</v>
      </c>
      <c r="AA3854" s="1" t="n">
        <v>6.298</v>
      </c>
      <c r="AB3854" s="1" t="n">
        <v>6.722</v>
      </c>
      <c r="AC3854" s="1" t="n">
        <v>7.1</v>
      </c>
      <c r="AD3854" s="1" t="n">
        <v>6.791</v>
      </c>
      <c r="AE3854" s="1" t="n">
        <v>5.785</v>
      </c>
      <c r="AF3854" s="1" t="n">
        <v>6.338</v>
      </c>
      <c r="AG3854" s="1" t="n">
        <v>6.648</v>
      </c>
      <c r="AH3854" s="1" t="n">
        <v>6.761</v>
      </c>
      <c r="AI3854" s="1" t="n">
        <v>6.253</v>
      </c>
      <c r="AJ3854" s="1" t="n">
        <v>6.585</v>
      </c>
      <c r="AK3854" s="1" t="n">
        <v>6.609</v>
      </c>
      <c r="AL3854" s="1" t="n">
        <v>6.442</v>
      </c>
      <c r="AM3854" s="1" t="n">
        <v>6.367</v>
      </c>
      <c r="AN3854" s="1" t="n">
        <v>5.8</v>
      </c>
      <c r="AO3854" s="1" t="n">
        <v>6.596</v>
      </c>
    </row>
    <row r="3855" customFormat="false" ht="13" hidden="true" customHeight="false" outlineLevel="0" collapsed="false">
      <c r="A3855" s="1" t="s">
        <v>3872</v>
      </c>
      <c r="B3855" s="1" t="n">
        <v>3852</v>
      </c>
      <c r="C3855" s="5" t="s">
        <v>223</v>
      </c>
      <c r="D3855" s="1" t="n">
        <f aca="false">SUM(I3855,K3855,M3855,O3855)</f>
        <v>16744</v>
      </c>
      <c r="E3855" s="4" t="n">
        <f aca="false">AVERAGE(R3855:AO3855)</f>
        <v>10.886875</v>
      </c>
      <c r="F3855" s="4" t="n">
        <f aca="false">MAX(R3855:AO3855)-MIN(R3855:AO3855)</f>
        <v>17.069</v>
      </c>
      <c r="G3855" s="4" t="n">
        <f aca="false">MAX(R3855:AO3855)/MIN(R3855:AO3855)</f>
        <v>8.83700642791552</v>
      </c>
      <c r="H3855" s="5" t="n">
        <v>1.396145707</v>
      </c>
      <c r="I3855" s="1" t="n">
        <v>4319</v>
      </c>
      <c r="J3855" s="5" t="n">
        <v>0.989</v>
      </c>
      <c r="K3855" s="1" t="n">
        <v>4108</v>
      </c>
      <c r="L3855" s="5" t="n">
        <v>1</v>
      </c>
      <c r="M3855" s="1" t="n">
        <v>5340</v>
      </c>
      <c r="N3855" s="6" t="n">
        <v>67937653911.3983</v>
      </c>
      <c r="O3855" s="1" t="n">
        <v>2977</v>
      </c>
      <c r="P3855" s="1" t="s">
        <v>224</v>
      </c>
      <c r="R3855" s="1" t="n">
        <v>5.424</v>
      </c>
      <c r="S3855" s="1" t="n">
        <v>6.402</v>
      </c>
      <c r="T3855" s="1" t="n">
        <v>2.178</v>
      </c>
      <c r="U3855" s="1" t="n">
        <v>4.403</v>
      </c>
      <c r="V3855" s="1" t="n">
        <v>8.629</v>
      </c>
      <c r="W3855" s="1" t="n">
        <v>10.207</v>
      </c>
      <c r="X3855" s="1" t="n">
        <v>10.168</v>
      </c>
      <c r="Y3855" s="1" t="n">
        <v>10.024</v>
      </c>
      <c r="Z3855" s="1" t="n">
        <v>19.247</v>
      </c>
      <c r="AA3855" s="1" t="n">
        <v>15.244</v>
      </c>
      <c r="AB3855" s="1" t="n">
        <v>8.018</v>
      </c>
      <c r="AC3855" s="1" t="n">
        <v>8.479</v>
      </c>
      <c r="AD3855" s="1" t="n">
        <v>12.882</v>
      </c>
      <c r="AE3855" s="1" t="n">
        <v>11.873</v>
      </c>
      <c r="AF3855" s="1" t="n">
        <v>14.493</v>
      </c>
      <c r="AG3855" s="1" t="n">
        <v>9.484</v>
      </c>
      <c r="AH3855" s="1" t="n">
        <v>12.246</v>
      </c>
      <c r="AI3855" s="1" t="n">
        <v>12.811</v>
      </c>
      <c r="AJ3855" s="1" t="n">
        <v>12.204</v>
      </c>
      <c r="AK3855" s="1" t="n">
        <v>12.377</v>
      </c>
      <c r="AL3855" s="1" t="n">
        <v>12.191</v>
      </c>
      <c r="AM3855" s="1" t="n">
        <v>14.738</v>
      </c>
      <c r="AN3855" s="1" t="n">
        <v>14.846</v>
      </c>
      <c r="AO3855" s="1" t="n">
        <v>12.717</v>
      </c>
    </row>
    <row r="3856" customFormat="false" ht="13" hidden="true" customHeight="false" outlineLevel="0" collapsed="false">
      <c r="A3856" s="1" t="s">
        <v>3873</v>
      </c>
      <c r="B3856" s="1" t="n">
        <v>3853</v>
      </c>
      <c r="C3856" s="5" t="s">
        <v>223</v>
      </c>
      <c r="D3856" s="1" t="n">
        <f aca="false">SUM(I3856,K3856,M3856,O3856)</f>
        <v>16744.5</v>
      </c>
      <c r="E3856" s="4" t="n">
        <f aca="false">AVERAGE(R3856:AO3856)</f>
        <v>17.4084166666667</v>
      </c>
      <c r="F3856" s="4" t="n">
        <f aca="false">MAX(R3856:AO3856)-MIN(R3856:AO3856)</f>
        <v>21.483</v>
      </c>
      <c r="G3856" s="4" t="n">
        <f aca="false">MAX(R3856:AO3856)/MIN(R3856:AO3856)</f>
        <v>3.67434333374829</v>
      </c>
      <c r="H3856" s="5" t="n">
        <v>1.310932198</v>
      </c>
      <c r="I3856" s="1" t="n">
        <v>2761</v>
      </c>
      <c r="J3856" s="5" t="n">
        <v>0.981</v>
      </c>
      <c r="K3856" s="1" t="n">
        <v>3823.5</v>
      </c>
      <c r="L3856" s="5" t="n">
        <v>1</v>
      </c>
      <c r="M3856" s="1" t="n">
        <v>5340</v>
      </c>
      <c r="N3856" s="6" t="n">
        <v>2604092809091.74</v>
      </c>
      <c r="O3856" s="1" t="n">
        <v>4820</v>
      </c>
      <c r="P3856" s="1" t="s">
        <v>224</v>
      </c>
      <c r="R3856" s="1" t="n">
        <v>8.033</v>
      </c>
      <c r="S3856" s="1" t="n">
        <v>26.764</v>
      </c>
      <c r="T3856" s="1" t="n">
        <v>20.874</v>
      </c>
      <c r="U3856" s="1" t="n">
        <v>29.516</v>
      </c>
      <c r="V3856" s="1" t="n">
        <v>20.036</v>
      </c>
      <c r="W3856" s="1" t="n">
        <v>21.003</v>
      </c>
      <c r="X3856" s="1" t="n">
        <v>18.016</v>
      </c>
      <c r="Y3856" s="1" t="n">
        <v>19.604</v>
      </c>
      <c r="Z3856" s="1" t="n">
        <v>17.043</v>
      </c>
      <c r="AA3856" s="1" t="n">
        <v>18.079</v>
      </c>
      <c r="AB3856" s="1" t="n">
        <v>19.541</v>
      </c>
      <c r="AC3856" s="1" t="n">
        <v>14.646</v>
      </c>
      <c r="AD3856" s="1" t="n">
        <v>15.646</v>
      </c>
      <c r="AE3856" s="1" t="n">
        <v>14.572</v>
      </c>
      <c r="AF3856" s="1" t="n">
        <v>14.427</v>
      </c>
      <c r="AG3856" s="1" t="n">
        <v>16.06</v>
      </c>
      <c r="AH3856" s="1" t="n">
        <v>15.529</v>
      </c>
      <c r="AI3856" s="1" t="n">
        <v>18.17</v>
      </c>
      <c r="AJ3856" s="1" t="n">
        <v>14.153</v>
      </c>
      <c r="AK3856" s="1" t="n">
        <v>14.515</v>
      </c>
      <c r="AL3856" s="1" t="n">
        <v>13.702</v>
      </c>
      <c r="AM3856" s="1" t="n">
        <v>16.132</v>
      </c>
      <c r="AN3856" s="1" t="n">
        <v>16.615</v>
      </c>
      <c r="AO3856" s="1" t="n">
        <v>15.126</v>
      </c>
    </row>
    <row r="3857" customFormat="false" ht="13" hidden="true" customHeight="false" outlineLevel="0" collapsed="false">
      <c r="A3857" s="1" t="s">
        <v>3874</v>
      </c>
      <c r="B3857" s="1" t="n">
        <v>3854</v>
      </c>
      <c r="C3857" s="5" t="s">
        <v>223</v>
      </c>
      <c r="D3857" s="1" t="n">
        <f aca="false">SUM(I3857,K3857,M3857,O3857)</f>
        <v>16750</v>
      </c>
      <c r="E3857" s="4" t="n">
        <f aca="false">AVERAGE(R3857:AO3857)</f>
        <v>4.25891666666667</v>
      </c>
      <c r="F3857" s="4" t="n">
        <f aca="false">MAX(R3857:AO3857)-MIN(R3857:AO3857)</f>
        <v>6.374</v>
      </c>
      <c r="G3857" s="4" t="n">
        <f aca="false">MAX(R3857:AO3857)/MIN(R3857:AO3857)</f>
        <v>3.30108303249097</v>
      </c>
      <c r="H3857" s="5" t="n">
        <v>1.351750091</v>
      </c>
      <c r="I3857" s="1" t="n">
        <v>3485</v>
      </c>
      <c r="J3857" s="5" t="n">
        <v>0.913</v>
      </c>
      <c r="K3857" s="1" t="n">
        <v>2893</v>
      </c>
      <c r="L3857" s="5" t="n">
        <v>1</v>
      </c>
      <c r="M3857" s="1" t="n">
        <v>5340</v>
      </c>
      <c r="N3857" s="6" t="n">
        <v>3666720373700.89</v>
      </c>
      <c r="O3857" s="1" t="n">
        <v>5032</v>
      </c>
      <c r="P3857" s="1" t="s">
        <v>224</v>
      </c>
      <c r="R3857" s="1" t="n">
        <v>9.144</v>
      </c>
      <c r="S3857" s="1" t="n">
        <v>6.202</v>
      </c>
      <c r="T3857" s="1" t="n">
        <v>2.77</v>
      </c>
      <c r="U3857" s="1" t="n">
        <v>2.895</v>
      </c>
      <c r="V3857" s="1" t="n">
        <v>3.101</v>
      </c>
      <c r="W3857" s="1" t="n">
        <v>3.504</v>
      </c>
      <c r="X3857" s="1" t="n">
        <v>3.914</v>
      </c>
      <c r="Y3857" s="1" t="n">
        <v>3.784</v>
      </c>
      <c r="Z3857" s="1" t="n">
        <v>3.321</v>
      </c>
      <c r="AA3857" s="1" t="n">
        <v>3.467</v>
      </c>
      <c r="AB3857" s="1" t="n">
        <v>3.634</v>
      </c>
      <c r="AC3857" s="1" t="n">
        <v>3.972</v>
      </c>
      <c r="AD3857" s="1" t="n">
        <v>4.237</v>
      </c>
      <c r="AE3857" s="1" t="n">
        <v>4.008</v>
      </c>
      <c r="AF3857" s="1" t="n">
        <v>3.852</v>
      </c>
      <c r="AG3857" s="1" t="n">
        <v>4.214</v>
      </c>
      <c r="AH3857" s="1" t="n">
        <v>4.15</v>
      </c>
      <c r="AI3857" s="1" t="n">
        <v>4.083</v>
      </c>
      <c r="AJ3857" s="1" t="n">
        <v>4.802</v>
      </c>
      <c r="AK3857" s="1" t="n">
        <v>4.973</v>
      </c>
      <c r="AL3857" s="1" t="n">
        <v>4.592</v>
      </c>
      <c r="AM3857" s="1" t="n">
        <v>4.761</v>
      </c>
      <c r="AN3857" s="1" t="n">
        <v>4.306</v>
      </c>
      <c r="AO3857" s="1" t="n">
        <v>4.528</v>
      </c>
    </row>
    <row r="3858" customFormat="false" ht="13" hidden="true" customHeight="false" outlineLevel="0" collapsed="false">
      <c r="A3858" s="1" t="s">
        <v>3875</v>
      </c>
      <c r="B3858" s="1" t="n">
        <v>3855</v>
      </c>
      <c r="C3858" s="5" t="s">
        <v>223</v>
      </c>
      <c r="D3858" s="1" t="n">
        <f aca="false">SUM(I3858,K3858,M3858,O3858)</f>
        <v>16750.5</v>
      </c>
      <c r="E3858" s="4" t="n">
        <f aca="false">AVERAGE(R3858:AO3858)</f>
        <v>2.65041666666667</v>
      </c>
      <c r="F3858" s="4" t="n">
        <f aca="false">MAX(R3858:AO3858)-MIN(R3858:AO3858)</f>
        <v>3.529</v>
      </c>
      <c r="G3858" s="4" t="n">
        <f aca="false">MAX(R3858:AO3858)/MIN(R3858:AO3858)</f>
        <v>2.95729339988907</v>
      </c>
      <c r="H3858" s="5" t="n">
        <v>1.311026146</v>
      </c>
      <c r="I3858" s="1" t="n">
        <v>2763</v>
      </c>
      <c r="J3858" s="5" t="n">
        <v>0.97</v>
      </c>
      <c r="K3858" s="1" t="n">
        <v>3570.5</v>
      </c>
      <c r="L3858" s="5" t="n">
        <v>1</v>
      </c>
      <c r="M3858" s="1" t="n">
        <v>5340</v>
      </c>
      <c r="N3858" s="6" t="n">
        <v>3906015712036.84</v>
      </c>
      <c r="O3858" s="1" t="n">
        <v>5077</v>
      </c>
      <c r="P3858" s="1" t="s">
        <v>224</v>
      </c>
      <c r="R3858" s="1" t="n">
        <v>4.114</v>
      </c>
      <c r="S3858" s="1" t="n">
        <v>5.332</v>
      </c>
      <c r="T3858" s="1" t="n">
        <v>4.606</v>
      </c>
      <c r="U3858" s="1" t="n">
        <v>4.77</v>
      </c>
      <c r="V3858" s="1" t="n">
        <v>3.224</v>
      </c>
      <c r="W3858" s="1" t="n">
        <v>2.764</v>
      </c>
      <c r="X3858" s="1" t="n">
        <v>2.158</v>
      </c>
      <c r="Y3858" s="1" t="n">
        <v>1.93</v>
      </c>
      <c r="Z3858" s="1" t="n">
        <v>2.105</v>
      </c>
      <c r="AA3858" s="1" t="n">
        <v>2.06</v>
      </c>
      <c r="AB3858" s="1" t="n">
        <v>1.803</v>
      </c>
      <c r="AC3858" s="1" t="n">
        <v>1.932</v>
      </c>
      <c r="AD3858" s="1" t="n">
        <v>2.006</v>
      </c>
      <c r="AE3858" s="1" t="n">
        <v>2.083</v>
      </c>
      <c r="AF3858" s="1" t="n">
        <v>1.948</v>
      </c>
      <c r="AG3858" s="1" t="n">
        <v>1.904</v>
      </c>
      <c r="AH3858" s="1" t="n">
        <v>1.807</v>
      </c>
      <c r="AI3858" s="1" t="n">
        <v>2.252</v>
      </c>
      <c r="AJ3858" s="1" t="n">
        <v>2.788</v>
      </c>
      <c r="AK3858" s="1" t="n">
        <v>2.487</v>
      </c>
      <c r="AL3858" s="1" t="n">
        <v>2.424</v>
      </c>
      <c r="AM3858" s="1" t="n">
        <v>2.209</v>
      </c>
      <c r="AN3858" s="1" t="n">
        <v>2.366</v>
      </c>
      <c r="AO3858" s="1" t="n">
        <v>2.538</v>
      </c>
    </row>
    <row r="3859" customFormat="false" ht="13" hidden="true" customHeight="false" outlineLevel="0" collapsed="false">
      <c r="A3859" s="1" t="s">
        <v>3876</v>
      </c>
      <c r="B3859" s="1" t="n">
        <v>3856</v>
      </c>
      <c r="C3859" s="5" t="s">
        <v>223</v>
      </c>
      <c r="D3859" s="1" t="n">
        <f aca="false">SUM(I3859,K3859,M3859,O3859)</f>
        <v>16758</v>
      </c>
      <c r="E3859" s="4" t="n">
        <f aca="false">AVERAGE(R3859:AO3859)</f>
        <v>11.049</v>
      </c>
      <c r="F3859" s="4" t="n">
        <f aca="false">MAX(R3859:AO3859)-MIN(R3859:AO3859)</f>
        <v>17.436</v>
      </c>
      <c r="G3859" s="4" t="n">
        <f aca="false">MAX(R3859:AO3859)/MIN(R3859:AO3859)</f>
        <v>3.76060797973401</v>
      </c>
      <c r="H3859" s="5" t="n">
        <v>1.47643653</v>
      </c>
      <c r="I3859" s="1" t="n">
        <v>5567</v>
      </c>
      <c r="J3859" s="5" t="n">
        <v>0.959</v>
      </c>
      <c r="K3859" s="1" t="n">
        <v>3389.5</v>
      </c>
      <c r="L3859" s="5" t="n">
        <v>0.417225490356016</v>
      </c>
      <c r="M3859" s="1" t="n">
        <v>2819.5</v>
      </c>
      <c r="N3859" s="6" t="n">
        <v>3453108025090.19</v>
      </c>
      <c r="O3859" s="1" t="n">
        <v>4982</v>
      </c>
      <c r="P3859" s="1" t="s">
        <v>224</v>
      </c>
      <c r="R3859" s="1" t="n">
        <v>23.752</v>
      </c>
      <c r="S3859" s="1" t="n">
        <v>7.776</v>
      </c>
      <c r="T3859" s="1" t="n">
        <v>6.316</v>
      </c>
      <c r="U3859" s="1" t="n">
        <v>7.476</v>
      </c>
      <c r="V3859" s="1" t="n">
        <v>10.6</v>
      </c>
      <c r="W3859" s="1" t="n">
        <v>13.366</v>
      </c>
      <c r="X3859" s="1" t="n">
        <v>12.415</v>
      </c>
      <c r="Y3859" s="1" t="n">
        <v>12.252</v>
      </c>
      <c r="Z3859" s="1" t="n">
        <v>11.835</v>
      </c>
      <c r="AA3859" s="1" t="n">
        <v>11.611</v>
      </c>
      <c r="AB3859" s="1" t="n">
        <v>11.658</v>
      </c>
      <c r="AC3859" s="1" t="n">
        <v>11.986</v>
      </c>
      <c r="AD3859" s="1" t="n">
        <v>11.118</v>
      </c>
      <c r="AE3859" s="1" t="n">
        <v>10.837</v>
      </c>
      <c r="AF3859" s="1" t="n">
        <v>10.275</v>
      </c>
      <c r="AG3859" s="1" t="n">
        <v>11.024</v>
      </c>
      <c r="AH3859" s="1" t="n">
        <v>10.023</v>
      </c>
      <c r="AI3859" s="1" t="n">
        <v>10.632</v>
      </c>
      <c r="AJ3859" s="1" t="n">
        <v>10.242</v>
      </c>
      <c r="AK3859" s="1" t="n">
        <v>10.676</v>
      </c>
      <c r="AL3859" s="1" t="n">
        <v>9.78</v>
      </c>
      <c r="AM3859" s="1" t="n">
        <v>9.304</v>
      </c>
      <c r="AN3859" s="1" t="n">
        <v>10.493</v>
      </c>
      <c r="AO3859" s="1" t="n">
        <v>9.729</v>
      </c>
    </row>
    <row r="3860" customFormat="false" ht="13" hidden="true" customHeight="false" outlineLevel="0" collapsed="false">
      <c r="A3860" s="1" t="s">
        <v>3877</v>
      </c>
      <c r="B3860" s="1" t="n">
        <v>3857</v>
      </c>
      <c r="C3860" s="5" t="s">
        <v>223</v>
      </c>
      <c r="D3860" s="1" t="n">
        <f aca="false">SUM(I3860,K3860,M3860,O3860)</f>
        <v>16760.5</v>
      </c>
      <c r="E3860" s="4" t="n">
        <f aca="false">AVERAGE(R3860:AO3860)</f>
        <v>246.443791666667</v>
      </c>
      <c r="F3860" s="4" t="n">
        <f aca="false">MAX(R3860:AO3860)-MIN(R3860:AO3860)</f>
        <v>623.259</v>
      </c>
      <c r="G3860" s="4" t="n">
        <f aca="false">MAX(R3860:AO3860)/MIN(R3860:AO3860)</f>
        <v>6.61975564672467</v>
      </c>
      <c r="H3860" s="5" t="n">
        <v>1.628665326</v>
      </c>
      <c r="I3860" s="1" t="n">
        <v>6623</v>
      </c>
      <c r="J3860" s="5" t="n">
        <v>0.987</v>
      </c>
      <c r="K3860" s="1" t="n">
        <v>4026</v>
      </c>
      <c r="L3860" s="5" t="n">
        <v>0.478976205903921</v>
      </c>
      <c r="M3860" s="1" t="n">
        <v>2947.5</v>
      </c>
      <c r="N3860" s="6" t="n">
        <v>111178159366.858</v>
      </c>
      <c r="O3860" s="1" t="n">
        <v>3164</v>
      </c>
      <c r="P3860" s="1" t="s">
        <v>224</v>
      </c>
      <c r="R3860" s="1" t="n">
        <v>110.905</v>
      </c>
      <c r="S3860" s="1" t="n">
        <v>231.655</v>
      </c>
      <c r="T3860" s="1" t="n">
        <v>734.164</v>
      </c>
      <c r="U3860" s="1" t="n">
        <v>459.908</v>
      </c>
      <c r="V3860" s="1" t="n">
        <v>307.711</v>
      </c>
      <c r="W3860" s="1" t="n">
        <v>260.016</v>
      </c>
      <c r="X3860" s="1" t="n">
        <v>261.836</v>
      </c>
      <c r="Y3860" s="1" t="n">
        <v>231.081</v>
      </c>
      <c r="Z3860" s="1" t="n">
        <v>133.743</v>
      </c>
      <c r="AA3860" s="1" t="n">
        <v>162.54</v>
      </c>
      <c r="AB3860" s="1" t="n">
        <v>212.234</v>
      </c>
      <c r="AC3860" s="1" t="n">
        <v>213.02</v>
      </c>
      <c r="AD3860" s="1" t="n">
        <v>210.578</v>
      </c>
      <c r="AE3860" s="1" t="n">
        <v>224.994</v>
      </c>
      <c r="AF3860" s="1" t="n">
        <v>224.34</v>
      </c>
      <c r="AG3860" s="1" t="n">
        <v>231.714</v>
      </c>
      <c r="AH3860" s="1" t="n">
        <v>207.486</v>
      </c>
      <c r="AI3860" s="1" t="n">
        <v>208.169</v>
      </c>
      <c r="AJ3860" s="1" t="n">
        <v>227.711</v>
      </c>
      <c r="AK3860" s="1" t="n">
        <v>209.62</v>
      </c>
      <c r="AL3860" s="1" t="n">
        <v>215.547</v>
      </c>
      <c r="AM3860" s="1" t="n">
        <v>227.386</v>
      </c>
      <c r="AN3860" s="1" t="n">
        <v>197.425</v>
      </c>
      <c r="AO3860" s="1" t="n">
        <v>210.868</v>
      </c>
    </row>
    <row r="3861" customFormat="false" ht="13" hidden="true" customHeight="false" outlineLevel="0" collapsed="false">
      <c r="A3861" s="1" t="s">
        <v>3878</v>
      </c>
      <c r="B3861" s="1" t="n">
        <v>3858</v>
      </c>
      <c r="C3861" s="5" t="s">
        <v>223</v>
      </c>
      <c r="D3861" s="1" t="n">
        <f aca="false">SUM(I3861,K3861,M3861,O3861)</f>
        <v>16762</v>
      </c>
      <c r="E3861" s="4" t="n">
        <f aca="false">AVERAGE(R3861:AO3861)</f>
        <v>10.1465</v>
      </c>
      <c r="F3861" s="4" t="n">
        <f aca="false">MAX(R3861:AO3861)-MIN(R3861:AO3861)</f>
        <v>8.537</v>
      </c>
      <c r="G3861" s="4" t="n">
        <f aca="false">MAX(R3861:AO3861)/MIN(R3861:AO3861)</f>
        <v>2.0667249781332</v>
      </c>
      <c r="H3861" s="5" t="n">
        <v>1.482008006</v>
      </c>
      <c r="I3861" s="1" t="n">
        <v>5646</v>
      </c>
      <c r="J3861" s="5" t="n">
        <v>0.884</v>
      </c>
      <c r="K3861" s="1" t="n">
        <v>2688.5</v>
      </c>
      <c r="L3861" s="5" t="n">
        <v>0.38980788168373</v>
      </c>
      <c r="M3861" s="1" t="n">
        <v>2758.5</v>
      </c>
      <c r="N3861" s="6" t="n">
        <v>11030540327234.8</v>
      </c>
      <c r="O3861" s="1" t="n">
        <v>5669</v>
      </c>
      <c r="P3861" s="1" t="s">
        <v>224</v>
      </c>
      <c r="R3861" s="1" t="n">
        <v>16.54</v>
      </c>
      <c r="S3861" s="1" t="n">
        <v>8.622</v>
      </c>
      <c r="T3861" s="1" t="n">
        <v>8.003</v>
      </c>
      <c r="U3861" s="1" t="n">
        <v>9.269</v>
      </c>
      <c r="V3861" s="1" t="n">
        <v>9.313</v>
      </c>
      <c r="W3861" s="1" t="n">
        <v>11.83</v>
      </c>
      <c r="X3861" s="1" t="n">
        <v>9.999</v>
      </c>
      <c r="Y3861" s="1" t="n">
        <v>9.725</v>
      </c>
      <c r="Z3861" s="1" t="n">
        <v>10.204</v>
      </c>
      <c r="AA3861" s="1" t="n">
        <v>10.412</v>
      </c>
      <c r="AB3861" s="1" t="n">
        <v>9.21</v>
      </c>
      <c r="AC3861" s="1" t="n">
        <v>9.865</v>
      </c>
      <c r="AD3861" s="1" t="n">
        <v>10.839</v>
      </c>
      <c r="AE3861" s="1" t="n">
        <v>10.213</v>
      </c>
      <c r="AF3861" s="1" t="n">
        <v>9.994</v>
      </c>
      <c r="AG3861" s="1" t="n">
        <v>9.712</v>
      </c>
      <c r="AH3861" s="1" t="n">
        <v>9.634</v>
      </c>
      <c r="AI3861" s="1" t="n">
        <v>9.061</v>
      </c>
      <c r="AJ3861" s="1" t="n">
        <v>11.309</v>
      </c>
      <c r="AK3861" s="1" t="n">
        <v>10.207</v>
      </c>
      <c r="AL3861" s="1" t="n">
        <v>9.686</v>
      </c>
      <c r="AM3861" s="1" t="n">
        <v>9.725</v>
      </c>
      <c r="AN3861" s="1" t="n">
        <v>9.64</v>
      </c>
      <c r="AO3861" s="1" t="n">
        <v>10.504</v>
      </c>
    </row>
    <row r="3862" customFormat="false" ht="13" hidden="true" customHeight="false" outlineLevel="0" collapsed="false">
      <c r="A3862" s="1" t="s">
        <v>3879</v>
      </c>
      <c r="B3862" s="1" t="n">
        <v>3859</v>
      </c>
      <c r="C3862" s="5" t="s">
        <v>223</v>
      </c>
      <c r="D3862" s="1" t="n">
        <f aca="false">SUM(I3862,K3862,M3862,O3862)</f>
        <v>16763</v>
      </c>
      <c r="E3862" s="4" t="n">
        <f aca="false">AVERAGE(R3862:AO3862)</f>
        <v>23.9694583333333</v>
      </c>
      <c r="F3862" s="4" t="n">
        <f aca="false">MAX(R3862:AO3862)-MIN(R3862:AO3862)</f>
        <v>262.328</v>
      </c>
      <c r="G3862" s="4" t="n">
        <f aca="false">MAX(R3862:AO3862)/MIN(R3862:AO3862)</f>
        <v>218.699585062241</v>
      </c>
      <c r="H3862" s="5" t="n">
        <v>1.439626986</v>
      </c>
      <c r="I3862" s="1" t="n">
        <v>5060</v>
      </c>
      <c r="J3862" s="5" t="n">
        <v>1</v>
      </c>
      <c r="K3862" s="1" t="n">
        <v>6044</v>
      </c>
      <c r="L3862" s="5" t="n">
        <v>1</v>
      </c>
      <c r="M3862" s="1" t="n">
        <v>5340</v>
      </c>
      <c r="N3862" s="5" t="n">
        <v>517.370713428032</v>
      </c>
      <c r="O3862" s="1" t="n">
        <v>319</v>
      </c>
      <c r="P3862" s="1" t="s">
        <v>224</v>
      </c>
      <c r="R3862" s="1" t="n">
        <v>263.533</v>
      </c>
      <c r="S3862" s="1" t="n">
        <v>8.545</v>
      </c>
      <c r="T3862" s="1" t="n">
        <v>1.5</v>
      </c>
      <c r="U3862" s="1" t="n">
        <v>1.205</v>
      </c>
      <c r="V3862" s="1" t="n">
        <v>1.374</v>
      </c>
      <c r="W3862" s="1" t="n">
        <v>2.17</v>
      </c>
      <c r="X3862" s="1" t="n">
        <v>3.307</v>
      </c>
      <c r="Y3862" s="1" t="n">
        <v>6.51</v>
      </c>
      <c r="Z3862" s="1" t="n">
        <v>10.75</v>
      </c>
      <c r="AA3862" s="1" t="n">
        <v>11.925</v>
      </c>
      <c r="AB3862" s="1" t="n">
        <v>12.409</v>
      </c>
      <c r="AC3862" s="1" t="n">
        <v>11.798</v>
      </c>
      <c r="AD3862" s="1" t="n">
        <v>13.836</v>
      </c>
      <c r="AE3862" s="1" t="n">
        <v>16.332</v>
      </c>
      <c r="AF3862" s="1" t="n">
        <v>16.855</v>
      </c>
      <c r="AG3862" s="1" t="n">
        <v>20.975</v>
      </c>
      <c r="AH3862" s="1" t="n">
        <v>17.711</v>
      </c>
      <c r="AI3862" s="1" t="n">
        <v>16.271</v>
      </c>
      <c r="AJ3862" s="1" t="n">
        <v>19.843</v>
      </c>
      <c r="AK3862" s="1" t="n">
        <v>19.228</v>
      </c>
      <c r="AL3862" s="1" t="n">
        <v>19.373</v>
      </c>
      <c r="AM3862" s="1" t="n">
        <v>22.075</v>
      </c>
      <c r="AN3862" s="1" t="n">
        <v>28.367</v>
      </c>
      <c r="AO3862" s="1" t="n">
        <v>29.375</v>
      </c>
    </row>
    <row r="3863" customFormat="false" ht="13" hidden="true" customHeight="false" outlineLevel="0" collapsed="false">
      <c r="A3863" s="1" t="s">
        <v>3880</v>
      </c>
      <c r="B3863" s="1" t="n">
        <v>3860</v>
      </c>
      <c r="C3863" s="5" t="s">
        <v>223</v>
      </c>
      <c r="D3863" s="1" t="n">
        <f aca="false">SUM(I3863,K3863,M3863,O3863)</f>
        <v>16764.5</v>
      </c>
      <c r="E3863" s="4" t="n">
        <f aca="false">AVERAGE(R3863:AO3863)</f>
        <v>57.4396666666667</v>
      </c>
      <c r="F3863" s="4" t="n">
        <f aca="false">MAX(R3863:AO3863)-MIN(R3863:AO3863)</f>
        <v>159.543</v>
      </c>
      <c r="G3863" s="4" t="n">
        <f aca="false">MAX(R3863:AO3863)/MIN(R3863:AO3863)</f>
        <v>5.21469329529244</v>
      </c>
      <c r="H3863" s="5" t="n">
        <v>1.465284493</v>
      </c>
      <c r="I3863" s="1" t="n">
        <v>5427</v>
      </c>
      <c r="J3863" s="5" t="n">
        <v>0.948</v>
      </c>
      <c r="K3863" s="1" t="n">
        <v>3249.5</v>
      </c>
      <c r="L3863" s="5" t="n">
        <v>1</v>
      </c>
      <c r="M3863" s="1" t="n">
        <v>5340</v>
      </c>
      <c r="N3863" s="6" t="n">
        <v>38620000229.1112</v>
      </c>
      <c r="O3863" s="1" t="n">
        <v>2748</v>
      </c>
      <c r="P3863" s="1" t="s">
        <v>224</v>
      </c>
      <c r="R3863" s="1" t="n">
        <v>39.288</v>
      </c>
      <c r="S3863" s="1" t="n">
        <v>119.591</v>
      </c>
      <c r="T3863" s="1" t="n">
        <v>197.397</v>
      </c>
      <c r="U3863" s="1" t="n">
        <v>108.15</v>
      </c>
      <c r="V3863" s="1" t="n">
        <v>59.343</v>
      </c>
      <c r="W3863" s="1" t="n">
        <v>53.99</v>
      </c>
      <c r="X3863" s="1" t="n">
        <v>44.991</v>
      </c>
      <c r="Y3863" s="1" t="n">
        <v>40.587</v>
      </c>
      <c r="Z3863" s="1" t="n">
        <v>37.854</v>
      </c>
      <c r="AA3863" s="1" t="n">
        <v>44.081</v>
      </c>
      <c r="AB3863" s="1" t="n">
        <v>46.2</v>
      </c>
      <c r="AC3863" s="1" t="n">
        <v>45.038</v>
      </c>
      <c r="AD3863" s="1" t="n">
        <v>40.431</v>
      </c>
      <c r="AE3863" s="1" t="n">
        <v>40.382</v>
      </c>
      <c r="AF3863" s="1" t="n">
        <v>38.309</v>
      </c>
      <c r="AG3863" s="1" t="n">
        <v>49.368</v>
      </c>
      <c r="AH3863" s="1" t="n">
        <v>46.344</v>
      </c>
      <c r="AI3863" s="1" t="n">
        <v>44.057</v>
      </c>
      <c r="AJ3863" s="1" t="n">
        <v>45.128</v>
      </c>
      <c r="AK3863" s="1" t="n">
        <v>47.75</v>
      </c>
      <c r="AL3863" s="1" t="n">
        <v>47.41</v>
      </c>
      <c r="AM3863" s="1" t="n">
        <v>47.664</v>
      </c>
      <c r="AN3863" s="1" t="n">
        <v>47.256</v>
      </c>
      <c r="AO3863" s="1" t="n">
        <v>47.943</v>
      </c>
    </row>
    <row r="3864" customFormat="false" ht="13" hidden="true" customHeight="false" outlineLevel="0" collapsed="false">
      <c r="A3864" s="1" t="s">
        <v>3881</v>
      </c>
      <c r="B3864" s="1" t="n">
        <v>3861</v>
      </c>
      <c r="C3864" s="5" t="s">
        <v>223</v>
      </c>
      <c r="D3864" s="1" t="n">
        <f aca="false">SUM(I3864,K3864,M3864,O3864)</f>
        <v>16766</v>
      </c>
      <c r="E3864" s="4" t="n">
        <f aca="false">AVERAGE(R3864:AO3864)</f>
        <v>173.662375</v>
      </c>
      <c r="F3864" s="4" t="n">
        <f aca="false">MAX(R3864:AO3864)-MIN(R3864:AO3864)</f>
        <v>460.497</v>
      </c>
      <c r="G3864" s="4" t="n">
        <f aca="false">MAX(R3864:AO3864)/MIN(R3864:AO3864)</f>
        <v>6.82295815788476</v>
      </c>
      <c r="H3864" s="5" t="n">
        <v>1.156978621</v>
      </c>
      <c r="I3864" s="1" t="n">
        <v>760</v>
      </c>
      <c r="J3864" s="5" t="n">
        <v>1</v>
      </c>
      <c r="K3864" s="1" t="n">
        <v>6044</v>
      </c>
      <c r="L3864" s="5" t="n">
        <v>1</v>
      </c>
      <c r="M3864" s="1" t="n">
        <v>5340</v>
      </c>
      <c r="N3864" s="6" t="n">
        <v>1874037989750.03</v>
      </c>
      <c r="O3864" s="1" t="n">
        <v>4622</v>
      </c>
      <c r="P3864" s="1" t="s">
        <v>224</v>
      </c>
      <c r="R3864" s="1" t="n">
        <v>79.083</v>
      </c>
      <c r="S3864" s="1" t="n">
        <v>216.619</v>
      </c>
      <c r="T3864" s="1" t="n">
        <v>539.58</v>
      </c>
      <c r="U3864" s="1" t="n">
        <v>280.263</v>
      </c>
      <c r="V3864" s="1" t="n">
        <v>189.985</v>
      </c>
      <c r="W3864" s="1" t="n">
        <v>189.96</v>
      </c>
      <c r="X3864" s="1" t="n">
        <v>237.623</v>
      </c>
      <c r="Y3864" s="1" t="n">
        <v>194.074</v>
      </c>
      <c r="Z3864" s="1" t="n">
        <v>152.81</v>
      </c>
      <c r="AA3864" s="1" t="n">
        <v>153.578</v>
      </c>
      <c r="AB3864" s="1" t="n">
        <v>149.204</v>
      </c>
      <c r="AC3864" s="1" t="n">
        <v>156.262</v>
      </c>
      <c r="AD3864" s="1" t="n">
        <v>169.557</v>
      </c>
      <c r="AE3864" s="1" t="n">
        <v>192.224</v>
      </c>
      <c r="AF3864" s="1" t="n">
        <v>177.797</v>
      </c>
      <c r="AG3864" s="1" t="n">
        <v>127.333</v>
      </c>
      <c r="AH3864" s="1" t="n">
        <v>122.604</v>
      </c>
      <c r="AI3864" s="1" t="n">
        <v>118.152</v>
      </c>
      <c r="AJ3864" s="1" t="n">
        <v>125.972</v>
      </c>
      <c r="AK3864" s="1" t="n">
        <v>134.698</v>
      </c>
      <c r="AL3864" s="1" t="n">
        <v>123.832</v>
      </c>
      <c r="AM3864" s="1" t="n">
        <v>121.333</v>
      </c>
      <c r="AN3864" s="1" t="n">
        <v>113.875</v>
      </c>
      <c r="AO3864" s="1" t="n">
        <v>101.479</v>
      </c>
    </row>
    <row r="3865" customFormat="false" ht="13" hidden="true" customHeight="false" outlineLevel="0" collapsed="false">
      <c r="A3865" s="1" t="s">
        <v>3882</v>
      </c>
      <c r="B3865" s="1" t="n">
        <v>3862</v>
      </c>
      <c r="C3865" s="5" t="s">
        <v>223</v>
      </c>
      <c r="D3865" s="1" t="n">
        <f aca="false">SUM(I3865,K3865,M3865,O3865)</f>
        <v>16767</v>
      </c>
      <c r="E3865" s="4" t="n">
        <f aca="false">AVERAGE(R3865:AO3865)</f>
        <v>21.5477083333333</v>
      </c>
      <c r="F3865" s="4" t="n">
        <f aca="false">MAX(R3865:AO3865)-MIN(R3865:AO3865)</f>
        <v>78.89</v>
      </c>
      <c r="G3865" s="4" t="n">
        <f aca="false">MAX(R3865:AO3865)/MIN(R3865:AO3865)</f>
        <v>9.31734317343173</v>
      </c>
      <c r="H3865" s="5" t="n">
        <v>1.329691314</v>
      </c>
      <c r="I3865" s="1" t="n">
        <v>3075</v>
      </c>
      <c r="J3865" s="5" t="n">
        <v>0.997</v>
      </c>
      <c r="K3865" s="1" t="n">
        <v>4637</v>
      </c>
      <c r="L3865" s="5" t="n">
        <v>1</v>
      </c>
      <c r="M3865" s="1" t="n">
        <v>5340</v>
      </c>
      <c r="N3865" s="6" t="n">
        <v>355696223805.894</v>
      </c>
      <c r="O3865" s="1" t="n">
        <v>3715</v>
      </c>
      <c r="P3865" s="1" t="s">
        <v>224</v>
      </c>
      <c r="R3865" s="1" t="n">
        <v>88.375</v>
      </c>
      <c r="S3865" s="1" t="n">
        <v>60.766</v>
      </c>
      <c r="T3865" s="1" t="n">
        <v>24.091</v>
      </c>
      <c r="U3865" s="1" t="n">
        <v>10.37</v>
      </c>
      <c r="V3865" s="1" t="n">
        <v>11.846</v>
      </c>
      <c r="W3865" s="1" t="n">
        <v>15.077</v>
      </c>
      <c r="X3865" s="1" t="n">
        <v>17.903</v>
      </c>
      <c r="Y3865" s="1" t="n">
        <v>12.73</v>
      </c>
      <c r="Z3865" s="1" t="n">
        <v>9.485</v>
      </c>
      <c r="AA3865" s="1" t="n">
        <v>12.196</v>
      </c>
      <c r="AB3865" s="1" t="n">
        <v>15.904</v>
      </c>
      <c r="AC3865" s="1" t="n">
        <v>16.903</v>
      </c>
      <c r="AD3865" s="1" t="n">
        <v>14.763</v>
      </c>
      <c r="AE3865" s="1" t="n">
        <v>13.915</v>
      </c>
      <c r="AF3865" s="1" t="n">
        <v>13.683</v>
      </c>
      <c r="AG3865" s="1" t="n">
        <v>15.942</v>
      </c>
      <c r="AH3865" s="1" t="n">
        <v>14.67</v>
      </c>
      <c r="AI3865" s="1" t="n">
        <v>16.574</v>
      </c>
      <c r="AJ3865" s="1" t="n">
        <v>19.096</v>
      </c>
      <c r="AK3865" s="1" t="n">
        <v>20.184</v>
      </c>
      <c r="AL3865" s="1" t="n">
        <v>20.223</v>
      </c>
      <c r="AM3865" s="1" t="n">
        <v>23.135</v>
      </c>
      <c r="AN3865" s="1" t="n">
        <v>22.947</v>
      </c>
      <c r="AO3865" s="1" t="n">
        <v>26.367</v>
      </c>
    </row>
    <row r="3866" customFormat="false" ht="13" hidden="true" customHeight="false" outlineLevel="0" collapsed="false">
      <c r="A3866" s="1" t="s">
        <v>3883</v>
      </c>
      <c r="B3866" s="1" t="n">
        <v>3863</v>
      </c>
      <c r="C3866" s="5" t="s">
        <v>223</v>
      </c>
      <c r="D3866" s="1" t="n">
        <f aca="false">SUM(I3866,K3866,M3866,O3866)</f>
        <v>16768.5</v>
      </c>
      <c r="E3866" s="4" t="n">
        <f aca="false">AVERAGE(R3866:AO3866)</f>
        <v>133.197125</v>
      </c>
      <c r="F3866" s="4" t="n">
        <f aca="false">MAX(R3866:AO3866)-MIN(R3866:AO3866)</f>
        <v>368.066</v>
      </c>
      <c r="G3866" s="4" t="n">
        <f aca="false">MAX(R3866:AO3866)/MIN(R3866:AO3866)</f>
        <v>64.3286304198211</v>
      </c>
      <c r="H3866" s="5" t="n">
        <v>1.507936508</v>
      </c>
      <c r="I3866" s="1" t="n">
        <v>5925</v>
      </c>
      <c r="J3866" s="5" t="n">
        <v>0.999</v>
      </c>
      <c r="K3866" s="1" t="n">
        <v>5045.5</v>
      </c>
      <c r="L3866" s="5" t="n">
        <v>1</v>
      </c>
      <c r="M3866" s="1" t="n">
        <v>5340</v>
      </c>
      <c r="N3866" s="5" t="n">
        <v>5826.03969083582</v>
      </c>
      <c r="O3866" s="1" t="n">
        <v>458</v>
      </c>
      <c r="P3866" s="1" t="s">
        <v>224</v>
      </c>
      <c r="R3866" s="1" t="n">
        <v>335.56</v>
      </c>
      <c r="S3866" s="1" t="n">
        <v>338.38</v>
      </c>
      <c r="T3866" s="1" t="n">
        <v>373.878</v>
      </c>
      <c r="U3866" s="1" t="n">
        <v>99.659</v>
      </c>
      <c r="V3866" s="1" t="n">
        <v>48.272</v>
      </c>
      <c r="W3866" s="1" t="n">
        <v>24.562</v>
      </c>
      <c r="X3866" s="1" t="n">
        <v>16.355</v>
      </c>
      <c r="Y3866" s="1" t="n">
        <v>11.694</v>
      </c>
      <c r="Z3866" s="1" t="n">
        <v>5.812</v>
      </c>
      <c r="AA3866" s="1" t="n">
        <v>7.922</v>
      </c>
      <c r="AB3866" s="1" t="n">
        <v>14.908</v>
      </c>
      <c r="AC3866" s="1" t="n">
        <v>20.381</v>
      </c>
      <c r="AD3866" s="1" t="n">
        <v>38.819</v>
      </c>
      <c r="AE3866" s="1" t="n">
        <v>40.381</v>
      </c>
      <c r="AF3866" s="1" t="n">
        <v>64</v>
      </c>
      <c r="AG3866" s="1" t="n">
        <v>66.704</v>
      </c>
      <c r="AH3866" s="1" t="n">
        <v>108.702</v>
      </c>
      <c r="AI3866" s="1" t="n">
        <v>133.896</v>
      </c>
      <c r="AJ3866" s="1" t="n">
        <v>186.87</v>
      </c>
      <c r="AK3866" s="1" t="n">
        <v>208.756</v>
      </c>
      <c r="AL3866" s="1" t="n">
        <v>240.535</v>
      </c>
      <c r="AM3866" s="1" t="n">
        <v>261.846</v>
      </c>
      <c r="AN3866" s="1" t="n">
        <v>267.286</v>
      </c>
      <c r="AO3866" s="1" t="n">
        <v>281.553</v>
      </c>
    </row>
    <row r="3867" customFormat="false" ht="13" hidden="true" customHeight="false" outlineLevel="0" collapsed="false">
      <c r="A3867" s="1" t="s">
        <v>3884</v>
      </c>
      <c r="B3867" s="1" t="n">
        <v>3864</v>
      </c>
      <c r="C3867" s="5" t="s">
        <v>223</v>
      </c>
      <c r="D3867" s="1" t="n">
        <f aca="false">SUM(I3867,K3867,M3867,O3867)</f>
        <v>16769</v>
      </c>
      <c r="E3867" s="4" t="n">
        <f aca="false">AVERAGE(R3867:AO3867)</f>
        <v>74.1085416666667</v>
      </c>
      <c r="F3867" s="4" t="n">
        <f aca="false">MAX(R3867:AO3867)-MIN(R3867:AO3867)</f>
        <v>84.977</v>
      </c>
      <c r="G3867" s="4" t="n">
        <f aca="false">MAX(R3867:AO3867)/MIN(R3867:AO3867)</f>
        <v>4.7457903552852</v>
      </c>
      <c r="H3867" s="5" t="n">
        <v>1.411905001</v>
      </c>
      <c r="I3867" s="1" t="n">
        <v>4595</v>
      </c>
      <c r="J3867" s="5" t="n">
        <v>0.984</v>
      </c>
      <c r="K3867" s="1" t="n">
        <v>3918</v>
      </c>
      <c r="L3867" s="5" t="n">
        <v>1</v>
      </c>
      <c r="M3867" s="1" t="n">
        <v>5340</v>
      </c>
      <c r="N3867" s="6" t="n">
        <v>59217721919.9579</v>
      </c>
      <c r="O3867" s="1" t="n">
        <v>2916</v>
      </c>
      <c r="P3867" s="1" t="s">
        <v>224</v>
      </c>
      <c r="R3867" s="1" t="n">
        <v>27.549</v>
      </c>
      <c r="S3867" s="1" t="n">
        <v>27.434</v>
      </c>
      <c r="T3867" s="1" t="n">
        <v>22.686</v>
      </c>
      <c r="U3867" s="1" t="n">
        <v>30.408</v>
      </c>
      <c r="V3867" s="1" t="n">
        <v>59.925</v>
      </c>
      <c r="W3867" s="1" t="n">
        <v>63.583</v>
      </c>
      <c r="X3867" s="1" t="n">
        <v>69.925</v>
      </c>
      <c r="Y3867" s="1" t="n">
        <v>68.985</v>
      </c>
      <c r="Z3867" s="1" t="n">
        <v>95.723</v>
      </c>
      <c r="AA3867" s="1" t="n">
        <v>81.185</v>
      </c>
      <c r="AB3867" s="1" t="n">
        <v>64.227</v>
      </c>
      <c r="AC3867" s="1" t="n">
        <v>68.229</v>
      </c>
      <c r="AD3867" s="1" t="n">
        <v>107.663</v>
      </c>
      <c r="AE3867" s="1" t="n">
        <v>102.615</v>
      </c>
      <c r="AF3867" s="1" t="n">
        <v>98.337</v>
      </c>
      <c r="AG3867" s="1" t="n">
        <v>70.035</v>
      </c>
      <c r="AH3867" s="1" t="n">
        <v>93.21</v>
      </c>
      <c r="AI3867" s="1" t="n">
        <v>94.376</v>
      </c>
      <c r="AJ3867" s="1" t="n">
        <v>86.015</v>
      </c>
      <c r="AK3867" s="1" t="n">
        <v>92.296</v>
      </c>
      <c r="AL3867" s="1" t="n">
        <v>94.258</v>
      </c>
      <c r="AM3867" s="1" t="n">
        <v>97.045</v>
      </c>
      <c r="AN3867" s="1" t="n">
        <v>85.063</v>
      </c>
      <c r="AO3867" s="1" t="n">
        <v>77.833</v>
      </c>
    </row>
    <row r="3868" customFormat="false" ht="13" hidden="true" customHeight="false" outlineLevel="0" collapsed="false">
      <c r="A3868" s="1" t="s">
        <v>3885</v>
      </c>
      <c r="B3868" s="1" t="n">
        <v>3865</v>
      </c>
      <c r="C3868" s="5" t="s">
        <v>223</v>
      </c>
      <c r="D3868" s="1" t="n">
        <f aca="false">SUM(I3868,K3868,M3868,O3868)</f>
        <v>16769.5</v>
      </c>
      <c r="E3868" s="4" t="n">
        <f aca="false">AVERAGE(R3868:AO3868)</f>
        <v>26.4342916666667</v>
      </c>
      <c r="F3868" s="4" t="n">
        <f aca="false">MAX(R3868:AO3868)-MIN(R3868:AO3868)</f>
        <v>40.278</v>
      </c>
      <c r="G3868" s="4" t="n">
        <f aca="false">MAX(R3868:AO3868)/MIN(R3868:AO3868)</f>
        <v>4.44698331193838</v>
      </c>
      <c r="H3868" s="5" t="n">
        <v>1.287481818</v>
      </c>
      <c r="I3868" s="1" t="n">
        <v>2383</v>
      </c>
      <c r="J3868" s="5" t="n">
        <v>1</v>
      </c>
      <c r="K3868" s="1" t="n">
        <v>6044</v>
      </c>
      <c r="L3868" s="5" t="n">
        <v>0.417225490356016</v>
      </c>
      <c r="M3868" s="1" t="n">
        <v>2819.5</v>
      </c>
      <c r="N3868" s="6" t="n">
        <v>8759806139555.76</v>
      </c>
      <c r="O3868" s="1" t="n">
        <v>5523</v>
      </c>
      <c r="P3868" s="1" t="s">
        <v>224</v>
      </c>
      <c r="R3868" s="1" t="n">
        <v>51.963</v>
      </c>
      <c r="S3868" s="1" t="n">
        <v>13.952</v>
      </c>
      <c r="T3868" s="1" t="n">
        <v>11.685</v>
      </c>
      <c r="U3868" s="1" t="n">
        <v>34.56</v>
      </c>
      <c r="V3868" s="1" t="n">
        <v>27.033</v>
      </c>
      <c r="W3868" s="1" t="n">
        <v>18.119</v>
      </c>
      <c r="X3868" s="1" t="n">
        <v>15.343</v>
      </c>
      <c r="Y3868" s="1" t="n">
        <v>12.69</v>
      </c>
      <c r="Z3868" s="1" t="n">
        <v>16.903</v>
      </c>
      <c r="AA3868" s="1" t="n">
        <v>23.584</v>
      </c>
      <c r="AB3868" s="1" t="n">
        <v>32.955</v>
      </c>
      <c r="AC3868" s="1" t="n">
        <v>30.864</v>
      </c>
      <c r="AD3868" s="1" t="n">
        <v>28.357</v>
      </c>
      <c r="AE3868" s="1" t="n">
        <v>25.827</v>
      </c>
      <c r="AF3868" s="1" t="n">
        <v>25.649</v>
      </c>
      <c r="AG3868" s="1" t="n">
        <v>31.991</v>
      </c>
      <c r="AH3868" s="1" t="n">
        <v>29.173</v>
      </c>
      <c r="AI3868" s="1" t="n">
        <v>32.327</v>
      </c>
      <c r="AJ3868" s="1" t="n">
        <v>32.63</v>
      </c>
      <c r="AK3868" s="1" t="n">
        <v>29.986</v>
      </c>
      <c r="AL3868" s="1" t="n">
        <v>26.423</v>
      </c>
      <c r="AM3868" s="1" t="n">
        <v>26.61</v>
      </c>
      <c r="AN3868" s="1" t="n">
        <v>26.189</v>
      </c>
      <c r="AO3868" s="1" t="n">
        <v>29.61</v>
      </c>
    </row>
    <row r="3869" customFormat="false" ht="13" hidden="true" customHeight="false" outlineLevel="0" collapsed="false">
      <c r="A3869" s="1" t="s">
        <v>3886</v>
      </c>
      <c r="B3869" s="1" t="n">
        <v>3866</v>
      </c>
      <c r="C3869" s="5" t="s">
        <v>223</v>
      </c>
      <c r="D3869" s="1" t="n">
        <f aca="false">SUM(I3869,K3869,M3869,O3869)</f>
        <v>16775.5</v>
      </c>
      <c r="E3869" s="4" t="n">
        <f aca="false">AVERAGE(R3869:AO3869)</f>
        <v>17.8615</v>
      </c>
      <c r="F3869" s="4" t="n">
        <f aca="false">MAX(R3869:AO3869)-MIN(R3869:AO3869)</f>
        <v>65.216</v>
      </c>
      <c r="G3869" s="4" t="n">
        <f aca="false">MAX(R3869:AO3869)/MIN(R3869:AO3869)</f>
        <v>37.9495750708215</v>
      </c>
      <c r="H3869" s="5" t="n">
        <v>1.456803398</v>
      </c>
      <c r="I3869" s="1" t="n">
        <v>5300</v>
      </c>
      <c r="J3869" s="5" t="n">
        <v>0.998</v>
      </c>
      <c r="K3869" s="1" t="n">
        <v>4789.5</v>
      </c>
      <c r="L3869" s="5" t="n">
        <v>1</v>
      </c>
      <c r="M3869" s="1" t="n">
        <v>5340</v>
      </c>
      <c r="N3869" s="6" t="n">
        <v>159484796.043957</v>
      </c>
      <c r="O3869" s="1" t="n">
        <v>1346</v>
      </c>
      <c r="P3869" s="1" t="s">
        <v>224</v>
      </c>
      <c r="R3869" s="1" t="n">
        <v>66.981</v>
      </c>
      <c r="S3869" s="1" t="n">
        <v>23.644</v>
      </c>
      <c r="T3869" s="1" t="n">
        <v>3.026</v>
      </c>
      <c r="U3869" s="1" t="n">
        <v>1.765</v>
      </c>
      <c r="V3869" s="1" t="n">
        <v>3.405</v>
      </c>
      <c r="W3869" s="1" t="n">
        <v>5.463</v>
      </c>
      <c r="X3869" s="1" t="n">
        <v>6.19</v>
      </c>
      <c r="Y3869" s="1" t="n">
        <v>7.064</v>
      </c>
      <c r="Z3869" s="1" t="n">
        <v>10.927</v>
      </c>
      <c r="AA3869" s="1" t="n">
        <v>12.722</v>
      </c>
      <c r="AB3869" s="1" t="n">
        <v>14.395</v>
      </c>
      <c r="AC3869" s="1" t="n">
        <v>16.336</v>
      </c>
      <c r="AD3869" s="1" t="n">
        <v>17.568</v>
      </c>
      <c r="AE3869" s="1" t="n">
        <v>19.13</v>
      </c>
      <c r="AF3869" s="1" t="n">
        <v>17.461</v>
      </c>
      <c r="AG3869" s="1" t="n">
        <v>19.921</v>
      </c>
      <c r="AH3869" s="1" t="n">
        <v>19.108</v>
      </c>
      <c r="AI3869" s="1" t="n">
        <v>20.639</v>
      </c>
      <c r="AJ3869" s="1" t="n">
        <v>22.432</v>
      </c>
      <c r="AK3869" s="1" t="n">
        <v>24.354</v>
      </c>
      <c r="AL3869" s="1" t="n">
        <v>24.683</v>
      </c>
      <c r="AM3869" s="1" t="n">
        <v>23.79</v>
      </c>
      <c r="AN3869" s="1" t="n">
        <v>23.663</v>
      </c>
      <c r="AO3869" s="1" t="n">
        <v>24.009</v>
      </c>
    </row>
    <row r="3870" customFormat="false" ht="13" hidden="true" customHeight="false" outlineLevel="0" collapsed="false">
      <c r="A3870" s="1" t="s">
        <v>3887</v>
      </c>
      <c r="B3870" s="1" t="n">
        <v>3867</v>
      </c>
      <c r="C3870" s="5" t="s">
        <v>223</v>
      </c>
      <c r="D3870" s="1" t="n">
        <f aca="false">SUM(I3870,K3870,M3870,O3870)</f>
        <v>16789</v>
      </c>
      <c r="E3870" s="4" t="n">
        <f aca="false">AVERAGE(R3870:AO3870)</f>
        <v>16.05425</v>
      </c>
      <c r="F3870" s="4" t="n">
        <f aca="false">MAX(R3870:AO3870)-MIN(R3870:AO3870)</f>
        <v>18.895</v>
      </c>
      <c r="G3870" s="4" t="n">
        <f aca="false">MAX(R3870:AO3870)/MIN(R3870:AO3870)</f>
        <v>8.54894127047543</v>
      </c>
      <c r="H3870" s="5" t="n">
        <v>1.458710729</v>
      </c>
      <c r="I3870" s="1" t="n">
        <v>5330</v>
      </c>
      <c r="J3870" s="5" t="n">
        <v>0.989</v>
      </c>
      <c r="K3870" s="1" t="n">
        <v>4108</v>
      </c>
      <c r="L3870" s="5" t="n">
        <v>1</v>
      </c>
      <c r="M3870" s="1" t="n">
        <v>5340</v>
      </c>
      <c r="N3870" s="6" t="n">
        <v>3767021814.74539</v>
      </c>
      <c r="O3870" s="1" t="n">
        <v>2011</v>
      </c>
      <c r="P3870" s="1" t="s">
        <v>224</v>
      </c>
      <c r="R3870" s="1" t="n">
        <v>6.742</v>
      </c>
      <c r="S3870" s="1" t="n">
        <v>3.229</v>
      </c>
      <c r="T3870" s="1" t="n">
        <v>2.503</v>
      </c>
      <c r="U3870" s="1" t="n">
        <v>3.895</v>
      </c>
      <c r="V3870" s="1" t="n">
        <v>8.91</v>
      </c>
      <c r="W3870" s="1" t="n">
        <v>16.722</v>
      </c>
      <c r="X3870" s="1" t="n">
        <v>18.146</v>
      </c>
      <c r="Y3870" s="1" t="n">
        <v>17.57</v>
      </c>
      <c r="Z3870" s="1" t="n">
        <v>18.321</v>
      </c>
      <c r="AA3870" s="1" t="n">
        <v>20.698</v>
      </c>
      <c r="AB3870" s="1" t="n">
        <v>18.552</v>
      </c>
      <c r="AC3870" s="1" t="n">
        <v>17.625</v>
      </c>
      <c r="AD3870" s="1" t="n">
        <v>19.64</v>
      </c>
      <c r="AE3870" s="1" t="n">
        <v>19.372</v>
      </c>
      <c r="AF3870" s="1" t="n">
        <v>20.326</v>
      </c>
      <c r="AG3870" s="1" t="n">
        <v>21.398</v>
      </c>
      <c r="AH3870" s="1" t="n">
        <v>20.4</v>
      </c>
      <c r="AI3870" s="1" t="n">
        <v>18.304</v>
      </c>
      <c r="AJ3870" s="1" t="n">
        <v>19.604</v>
      </c>
      <c r="AK3870" s="1" t="n">
        <v>19.322</v>
      </c>
      <c r="AL3870" s="1" t="n">
        <v>19.106</v>
      </c>
      <c r="AM3870" s="1" t="n">
        <v>17.968</v>
      </c>
      <c r="AN3870" s="1" t="n">
        <v>19.38</v>
      </c>
      <c r="AO3870" s="1" t="n">
        <v>17.569</v>
      </c>
    </row>
    <row r="3871" customFormat="false" ht="13" hidden="true" customHeight="false" outlineLevel="0" collapsed="false">
      <c r="A3871" s="1" t="s">
        <v>3888</v>
      </c>
      <c r="B3871" s="1" t="n">
        <v>3868</v>
      </c>
      <c r="C3871" s="5" t="s">
        <v>223</v>
      </c>
      <c r="D3871" s="1" t="n">
        <f aca="false">SUM(I3871,K3871,M3871,O3871)</f>
        <v>16791.5</v>
      </c>
      <c r="E3871" s="4" t="n">
        <f aca="false">AVERAGE(R3871:AO3871)</f>
        <v>9.44079166666667</v>
      </c>
      <c r="F3871" s="4" t="n">
        <f aca="false">MAX(R3871:AO3871)-MIN(R3871:AO3871)</f>
        <v>26.89</v>
      </c>
      <c r="G3871" s="4" t="n">
        <f aca="false">MAX(R3871:AO3871)/MIN(R3871:AO3871)</f>
        <v>5.55453929539295</v>
      </c>
      <c r="H3871" s="5" t="n">
        <v>1.328932179</v>
      </c>
      <c r="I3871" s="1" t="n">
        <v>3061</v>
      </c>
      <c r="J3871" s="5" t="n">
        <v>1</v>
      </c>
      <c r="K3871" s="1" t="n">
        <v>6044</v>
      </c>
      <c r="L3871" s="5" t="n">
        <v>0.0300063713715354</v>
      </c>
      <c r="M3871" s="1" t="n">
        <v>1160.5</v>
      </c>
      <c r="N3871" s="6" t="n">
        <v>50193738946628</v>
      </c>
      <c r="O3871" s="1" t="n">
        <v>6526</v>
      </c>
      <c r="P3871" s="1" t="s">
        <v>224</v>
      </c>
      <c r="R3871" s="1" t="n">
        <v>32.794</v>
      </c>
      <c r="S3871" s="1" t="n">
        <v>6.723</v>
      </c>
      <c r="T3871" s="1" t="n">
        <v>12.778</v>
      </c>
      <c r="U3871" s="1" t="n">
        <v>11.045</v>
      </c>
      <c r="V3871" s="1" t="n">
        <v>9.14</v>
      </c>
      <c r="W3871" s="1" t="n">
        <v>7.591</v>
      </c>
      <c r="X3871" s="1" t="n">
        <v>5.904</v>
      </c>
      <c r="Y3871" s="1" t="n">
        <v>6.899</v>
      </c>
      <c r="Z3871" s="1" t="n">
        <v>6.67</v>
      </c>
      <c r="AA3871" s="1" t="n">
        <v>7.718</v>
      </c>
      <c r="AB3871" s="1" t="n">
        <v>9.265</v>
      </c>
      <c r="AC3871" s="1" t="n">
        <v>9.99</v>
      </c>
      <c r="AD3871" s="1" t="n">
        <v>8.826</v>
      </c>
      <c r="AE3871" s="1" t="n">
        <v>8.517</v>
      </c>
      <c r="AF3871" s="1" t="n">
        <v>7.381</v>
      </c>
      <c r="AG3871" s="1" t="n">
        <v>8.615</v>
      </c>
      <c r="AH3871" s="1" t="n">
        <v>8.442</v>
      </c>
      <c r="AI3871" s="1" t="n">
        <v>7.404</v>
      </c>
      <c r="AJ3871" s="1" t="n">
        <v>8.655</v>
      </c>
      <c r="AK3871" s="1" t="n">
        <v>8.377</v>
      </c>
      <c r="AL3871" s="1" t="n">
        <v>8.903</v>
      </c>
      <c r="AM3871" s="1" t="n">
        <v>8.586</v>
      </c>
      <c r="AN3871" s="1" t="n">
        <v>7.812</v>
      </c>
      <c r="AO3871" s="1" t="n">
        <v>8.544</v>
      </c>
    </row>
    <row r="3872" customFormat="false" ht="13" hidden="true" customHeight="false" outlineLevel="0" collapsed="false">
      <c r="A3872" s="1" t="s">
        <v>3889</v>
      </c>
      <c r="B3872" s="1" t="n">
        <v>3869</v>
      </c>
      <c r="C3872" s="5" t="s">
        <v>223</v>
      </c>
      <c r="D3872" s="1" t="n">
        <f aca="false">SUM(I3872,K3872,M3872,O3872)</f>
        <v>16792.5</v>
      </c>
      <c r="E3872" s="4" t="n">
        <f aca="false">AVERAGE(R3872:AO3872)</f>
        <v>7.152875</v>
      </c>
      <c r="F3872" s="4" t="n">
        <f aca="false">MAX(R3872:AO3872)-MIN(R3872:AO3872)</f>
        <v>9.65</v>
      </c>
      <c r="G3872" s="4" t="n">
        <f aca="false">MAX(R3872:AO3872)/MIN(R3872:AO3872)</f>
        <v>8.8391551584078</v>
      </c>
      <c r="H3872" s="5" t="n">
        <v>1.434641153</v>
      </c>
      <c r="I3872" s="1" t="n">
        <v>4978</v>
      </c>
      <c r="J3872" s="5" t="n">
        <v>0.988</v>
      </c>
      <c r="K3872" s="1" t="n">
        <v>4066.5</v>
      </c>
      <c r="L3872" s="5" t="n">
        <v>1</v>
      </c>
      <c r="M3872" s="1" t="n">
        <v>5340</v>
      </c>
      <c r="N3872" s="6" t="n">
        <v>14540517731.5966</v>
      </c>
      <c r="O3872" s="1" t="n">
        <v>2408</v>
      </c>
      <c r="P3872" s="1" t="s">
        <v>224</v>
      </c>
      <c r="R3872" s="1" t="n">
        <v>7.381</v>
      </c>
      <c r="S3872" s="1" t="n">
        <v>2.285</v>
      </c>
      <c r="T3872" s="1" t="n">
        <v>1.231</v>
      </c>
      <c r="U3872" s="1" t="n">
        <v>2.202</v>
      </c>
      <c r="V3872" s="1" t="n">
        <v>3.399</v>
      </c>
      <c r="W3872" s="1" t="n">
        <v>4.539</v>
      </c>
      <c r="X3872" s="1" t="n">
        <v>4.642</v>
      </c>
      <c r="Y3872" s="1" t="n">
        <v>6.172</v>
      </c>
      <c r="Z3872" s="1" t="n">
        <v>8.877</v>
      </c>
      <c r="AA3872" s="1" t="n">
        <v>8.071</v>
      </c>
      <c r="AB3872" s="1" t="n">
        <v>6.374</v>
      </c>
      <c r="AC3872" s="1" t="n">
        <v>6.956</v>
      </c>
      <c r="AD3872" s="1" t="n">
        <v>8.665</v>
      </c>
      <c r="AE3872" s="1" t="n">
        <v>8.611</v>
      </c>
      <c r="AF3872" s="1" t="n">
        <v>8.792</v>
      </c>
      <c r="AG3872" s="1" t="n">
        <v>8.851</v>
      </c>
      <c r="AH3872" s="1" t="n">
        <v>8.135</v>
      </c>
      <c r="AI3872" s="1" t="n">
        <v>8.627</v>
      </c>
      <c r="AJ3872" s="1" t="n">
        <v>8.667</v>
      </c>
      <c r="AK3872" s="1" t="n">
        <v>8.877</v>
      </c>
      <c r="AL3872" s="1" t="n">
        <v>9.509</v>
      </c>
      <c r="AM3872" s="1" t="n">
        <v>10.03</v>
      </c>
      <c r="AN3872" s="1" t="n">
        <v>10.881</v>
      </c>
      <c r="AO3872" s="1" t="n">
        <v>9.895</v>
      </c>
    </row>
    <row r="3873" customFormat="false" ht="13" hidden="true" customHeight="false" outlineLevel="0" collapsed="false">
      <c r="A3873" s="1" t="s">
        <v>3890</v>
      </c>
      <c r="B3873" s="1" t="n">
        <v>3870</v>
      </c>
      <c r="C3873" s="5" t="s">
        <v>223</v>
      </c>
      <c r="D3873" s="1" t="n">
        <f aca="false">SUM(I3873,K3873,M3873,O3873)</f>
        <v>16796</v>
      </c>
      <c r="E3873" s="4" t="n">
        <f aca="false">AVERAGE(R3873:AO3873)</f>
        <v>59.045</v>
      </c>
      <c r="F3873" s="4" t="n">
        <f aca="false">MAX(R3873:AO3873)-MIN(R3873:AO3873)</f>
        <v>49.461</v>
      </c>
      <c r="G3873" s="4" t="n">
        <f aca="false">MAX(R3873:AO3873)/MIN(R3873:AO3873)</f>
        <v>2.48211075152823</v>
      </c>
      <c r="H3873" s="5" t="n">
        <v>1.294959116</v>
      </c>
      <c r="I3873" s="1" t="n">
        <v>2507</v>
      </c>
      <c r="J3873" s="5" t="n">
        <v>0.987</v>
      </c>
      <c r="K3873" s="1" t="n">
        <v>4026</v>
      </c>
      <c r="L3873" s="5" t="n">
        <v>1</v>
      </c>
      <c r="M3873" s="1" t="n">
        <v>5340</v>
      </c>
      <c r="N3873" s="6" t="n">
        <v>3095633650212.48</v>
      </c>
      <c r="O3873" s="1" t="n">
        <v>4923</v>
      </c>
      <c r="P3873" s="1" t="s">
        <v>224</v>
      </c>
      <c r="R3873" s="1" t="n">
        <v>36.236</v>
      </c>
      <c r="S3873" s="1" t="n">
        <v>43.096</v>
      </c>
      <c r="T3873" s="1" t="n">
        <v>33.372</v>
      </c>
      <c r="U3873" s="1" t="n">
        <v>41.754</v>
      </c>
      <c r="V3873" s="1" t="n">
        <v>53.788</v>
      </c>
      <c r="W3873" s="1" t="n">
        <v>59.208</v>
      </c>
      <c r="X3873" s="1" t="n">
        <v>66.349</v>
      </c>
      <c r="Y3873" s="1" t="n">
        <v>82.833</v>
      </c>
      <c r="Z3873" s="1" t="n">
        <v>74.855</v>
      </c>
      <c r="AA3873" s="1" t="n">
        <v>72.427</v>
      </c>
      <c r="AB3873" s="1" t="n">
        <v>67.455</v>
      </c>
      <c r="AC3873" s="1" t="n">
        <v>64.985</v>
      </c>
      <c r="AD3873" s="1" t="n">
        <v>60.768</v>
      </c>
      <c r="AE3873" s="1" t="n">
        <v>63.477</v>
      </c>
      <c r="AF3873" s="1" t="n">
        <v>61.941</v>
      </c>
      <c r="AG3873" s="1" t="n">
        <v>63.659</v>
      </c>
      <c r="AH3873" s="1" t="n">
        <v>56.529</v>
      </c>
      <c r="AI3873" s="1" t="n">
        <v>56.502</v>
      </c>
      <c r="AJ3873" s="1" t="n">
        <v>57.669</v>
      </c>
      <c r="AK3873" s="1" t="n">
        <v>56.919</v>
      </c>
      <c r="AL3873" s="1" t="n">
        <v>59.986</v>
      </c>
      <c r="AM3873" s="1" t="n">
        <v>64.435</v>
      </c>
      <c r="AN3873" s="1" t="n">
        <v>61.434</v>
      </c>
      <c r="AO3873" s="1" t="n">
        <v>57.403</v>
      </c>
    </row>
    <row r="3874" customFormat="false" ht="13" hidden="true" customHeight="false" outlineLevel="0" collapsed="false">
      <c r="A3874" s="1" t="s">
        <v>3891</v>
      </c>
      <c r="B3874" s="1" t="n">
        <v>3871</v>
      </c>
      <c r="C3874" s="5" t="s">
        <v>223</v>
      </c>
      <c r="D3874" s="1" t="n">
        <f aca="false">SUM(I3874,K3874,M3874,O3874)</f>
        <v>16798</v>
      </c>
      <c r="E3874" s="4" t="n">
        <f aca="false">AVERAGE(R3874:AO3874)</f>
        <v>744.72225</v>
      </c>
      <c r="F3874" s="4" t="n">
        <f aca="false">MAX(R3874:AO3874)-MIN(R3874:AO3874)</f>
        <v>525.433</v>
      </c>
      <c r="G3874" s="4" t="n">
        <f aca="false">MAX(R3874:AO3874)/MIN(R3874:AO3874)</f>
        <v>2.49524760815249</v>
      </c>
      <c r="H3874" s="5" t="n">
        <v>1.322872351</v>
      </c>
      <c r="I3874" s="1" t="n">
        <v>2958</v>
      </c>
      <c r="J3874" s="5" t="n">
        <v>0.99</v>
      </c>
      <c r="K3874" s="1" t="n">
        <v>4152</v>
      </c>
      <c r="L3874" s="5" t="n">
        <v>1</v>
      </c>
      <c r="M3874" s="1" t="n">
        <v>5340</v>
      </c>
      <c r="N3874" s="6" t="n">
        <v>1158149322352.89</v>
      </c>
      <c r="O3874" s="1" t="n">
        <v>4348</v>
      </c>
      <c r="P3874" s="1" t="s">
        <v>224</v>
      </c>
      <c r="R3874" s="1" t="n">
        <v>351.402</v>
      </c>
      <c r="S3874" s="1" t="n">
        <v>400.129</v>
      </c>
      <c r="T3874" s="1" t="n">
        <v>750.986</v>
      </c>
      <c r="U3874" s="1" t="n">
        <v>793.851</v>
      </c>
      <c r="V3874" s="1" t="n">
        <v>702.556</v>
      </c>
      <c r="W3874" s="1" t="n">
        <v>682.352</v>
      </c>
      <c r="X3874" s="1" t="n">
        <v>682.618</v>
      </c>
      <c r="Y3874" s="1" t="n">
        <v>781.786</v>
      </c>
      <c r="Z3874" s="1" t="n">
        <v>612.427</v>
      </c>
      <c r="AA3874" s="1" t="n">
        <v>699.97</v>
      </c>
      <c r="AB3874" s="1" t="n">
        <v>842.212</v>
      </c>
      <c r="AC3874" s="1" t="n">
        <v>876.835</v>
      </c>
      <c r="AD3874" s="1" t="n">
        <v>771.392</v>
      </c>
      <c r="AE3874" s="1" t="n">
        <v>795.008</v>
      </c>
      <c r="AF3874" s="1" t="n">
        <v>825.213</v>
      </c>
      <c r="AG3874" s="1" t="n">
        <v>844.274</v>
      </c>
      <c r="AH3874" s="1" t="n">
        <v>835.853</v>
      </c>
      <c r="AI3874" s="1" t="n">
        <v>813.191</v>
      </c>
      <c r="AJ3874" s="1" t="n">
        <v>796.414</v>
      </c>
      <c r="AK3874" s="1" t="n">
        <v>819.663</v>
      </c>
      <c r="AL3874" s="1" t="n">
        <v>809.997</v>
      </c>
      <c r="AM3874" s="1" t="n">
        <v>797.156</v>
      </c>
      <c r="AN3874" s="1" t="n">
        <v>785.554</v>
      </c>
      <c r="AO3874" s="1" t="n">
        <v>802.495</v>
      </c>
    </row>
    <row r="3875" customFormat="false" ht="13" hidden="true" customHeight="false" outlineLevel="0" collapsed="false">
      <c r="A3875" s="1" t="s">
        <v>3892</v>
      </c>
      <c r="B3875" s="1" t="n">
        <v>3872</v>
      </c>
      <c r="C3875" s="5" t="s">
        <v>223</v>
      </c>
      <c r="D3875" s="1" t="n">
        <f aca="false">SUM(I3875,K3875,M3875,O3875)</f>
        <v>16800.5</v>
      </c>
      <c r="E3875" s="4" t="n">
        <f aca="false">AVERAGE(R3875:AO3875)</f>
        <v>14.472375</v>
      </c>
      <c r="F3875" s="4" t="n">
        <f aca="false">MAX(R3875:AO3875)-MIN(R3875:AO3875)</f>
        <v>17.88</v>
      </c>
      <c r="G3875" s="4" t="n">
        <f aca="false">MAX(R3875:AO3875)/MIN(R3875:AO3875)</f>
        <v>12.1959924859111</v>
      </c>
      <c r="H3875" s="5" t="n">
        <v>1.566594417</v>
      </c>
      <c r="I3875" s="1" t="n">
        <v>6398</v>
      </c>
      <c r="J3875" s="5" t="n">
        <v>0.945</v>
      </c>
      <c r="K3875" s="1" t="n">
        <v>3213.5</v>
      </c>
      <c r="L3875" s="5" t="n">
        <v>1</v>
      </c>
      <c r="M3875" s="1" t="n">
        <v>5340</v>
      </c>
      <c r="N3875" s="6" t="n">
        <v>1963396958.99167</v>
      </c>
      <c r="O3875" s="1" t="n">
        <v>1849</v>
      </c>
      <c r="P3875" s="1" t="s">
        <v>224</v>
      </c>
      <c r="R3875" s="1" t="n">
        <v>8.088</v>
      </c>
      <c r="S3875" s="1" t="n">
        <v>1.597</v>
      </c>
      <c r="T3875" s="1" t="n">
        <v>3.52</v>
      </c>
      <c r="U3875" s="1" t="n">
        <v>13.055</v>
      </c>
      <c r="V3875" s="1" t="n">
        <v>12.634</v>
      </c>
      <c r="W3875" s="1" t="n">
        <v>12.2</v>
      </c>
      <c r="X3875" s="1" t="n">
        <v>15.69</v>
      </c>
      <c r="Y3875" s="1" t="n">
        <v>12.739</v>
      </c>
      <c r="Z3875" s="1" t="n">
        <v>11.383</v>
      </c>
      <c r="AA3875" s="1" t="n">
        <v>13.444</v>
      </c>
      <c r="AB3875" s="1" t="n">
        <v>18.851</v>
      </c>
      <c r="AC3875" s="1" t="n">
        <v>18.173</v>
      </c>
      <c r="AD3875" s="1" t="n">
        <v>18.751</v>
      </c>
      <c r="AE3875" s="1" t="n">
        <v>17.334</v>
      </c>
      <c r="AF3875" s="1" t="n">
        <v>13.824</v>
      </c>
      <c r="AG3875" s="1" t="n">
        <v>19.477</v>
      </c>
      <c r="AH3875" s="1" t="n">
        <v>16.955</v>
      </c>
      <c r="AI3875" s="1" t="n">
        <v>18.171</v>
      </c>
      <c r="AJ3875" s="1" t="n">
        <v>18.391</v>
      </c>
      <c r="AK3875" s="1" t="n">
        <v>19.459</v>
      </c>
      <c r="AL3875" s="1" t="n">
        <v>15.78</v>
      </c>
      <c r="AM3875" s="1" t="n">
        <v>17.769</v>
      </c>
      <c r="AN3875" s="1" t="n">
        <v>15.399</v>
      </c>
      <c r="AO3875" s="1" t="n">
        <v>14.653</v>
      </c>
    </row>
    <row r="3876" customFormat="false" ht="13" hidden="true" customHeight="false" outlineLevel="0" collapsed="false">
      <c r="A3876" s="1" t="s">
        <v>3893</v>
      </c>
      <c r="B3876" s="1" t="n">
        <v>3873</v>
      </c>
      <c r="C3876" s="5" t="s">
        <v>223</v>
      </c>
      <c r="D3876" s="1" t="n">
        <f aca="false">SUM(I3876,K3876,M3876,O3876)</f>
        <v>16801.5</v>
      </c>
      <c r="E3876" s="4" t="n">
        <f aca="false">AVERAGE(R3876:AO3876)</f>
        <v>614.527583333333</v>
      </c>
      <c r="F3876" s="4" t="n">
        <f aca="false">MAX(R3876:AO3876)-MIN(R3876:AO3876)</f>
        <v>884.277</v>
      </c>
      <c r="G3876" s="4" t="n">
        <f aca="false">MAX(R3876:AO3876)/MIN(R3876:AO3876)</f>
        <v>3.48816662117712</v>
      </c>
      <c r="H3876" s="5" t="n">
        <v>1.45621446</v>
      </c>
      <c r="I3876" s="1" t="n">
        <v>5288</v>
      </c>
      <c r="J3876" s="5" t="n">
        <v>0.9</v>
      </c>
      <c r="K3876" s="1" t="n">
        <v>2798.5</v>
      </c>
      <c r="L3876" s="5" t="n">
        <v>0.808952583286841</v>
      </c>
      <c r="M3876" s="1" t="n">
        <v>3514</v>
      </c>
      <c r="N3876" s="6" t="n">
        <v>4856746013904.4</v>
      </c>
      <c r="O3876" s="1" t="n">
        <v>5201</v>
      </c>
      <c r="P3876" s="1" t="s">
        <v>224</v>
      </c>
      <c r="R3876" s="1" t="n">
        <v>1239.67</v>
      </c>
      <c r="S3876" s="1" t="n">
        <v>970.621</v>
      </c>
      <c r="T3876" s="1" t="n">
        <v>678.594</v>
      </c>
      <c r="U3876" s="1" t="n">
        <v>528.684</v>
      </c>
      <c r="V3876" s="1" t="n">
        <v>464.455</v>
      </c>
      <c r="W3876" s="1" t="n">
        <v>381.446</v>
      </c>
      <c r="X3876" s="1" t="n">
        <v>362.506</v>
      </c>
      <c r="Y3876" s="1" t="n">
        <v>355.393</v>
      </c>
      <c r="Z3876" s="1" t="n">
        <v>357.589</v>
      </c>
      <c r="AA3876" s="1" t="n">
        <v>532.773</v>
      </c>
      <c r="AB3876" s="1" t="n">
        <v>712.226</v>
      </c>
      <c r="AC3876" s="1" t="n">
        <v>752.753</v>
      </c>
      <c r="AD3876" s="1" t="n">
        <v>574.051</v>
      </c>
      <c r="AE3876" s="1" t="n">
        <v>649.287</v>
      </c>
      <c r="AF3876" s="1" t="n">
        <v>612.009</v>
      </c>
      <c r="AG3876" s="1" t="n">
        <v>660.066</v>
      </c>
      <c r="AH3876" s="1" t="n">
        <v>609.854</v>
      </c>
      <c r="AI3876" s="1" t="n">
        <v>626.478</v>
      </c>
      <c r="AJ3876" s="1" t="n">
        <v>640.496</v>
      </c>
      <c r="AK3876" s="1" t="n">
        <v>631.083</v>
      </c>
      <c r="AL3876" s="1" t="n">
        <v>610.585</v>
      </c>
      <c r="AM3876" s="1" t="n">
        <v>586.096</v>
      </c>
      <c r="AN3876" s="1" t="n">
        <v>596.879</v>
      </c>
      <c r="AO3876" s="1" t="n">
        <v>615.068</v>
      </c>
    </row>
    <row r="3877" customFormat="false" ht="13" hidden="true" customHeight="false" outlineLevel="0" collapsed="false">
      <c r="A3877" s="1" t="s">
        <v>3894</v>
      </c>
      <c r="B3877" s="1" t="n">
        <v>3874</v>
      </c>
      <c r="C3877" s="5" t="s">
        <v>223</v>
      </c>
      <c r="D3877" s="1" t="n">
        <f aca="false">SUM(I3877,K3877,M3877,O3877)</f>
        <v>16803</v>
      </c>
      <c r="E3877" s="4" t="n">
        <f aca="false">AVERAGE(R3877:AO3877)</f>
        <v>15.1840416666667</v>
      </c>
      <c r="F3877" s="4" t="n">
        <f aca="false">MAX(R3877:AO3877)-MIN(R3877:AO3877)</f>
        <v>16.54</v>
      </c>
      <c r="G3877" s="4" t="n">
        <f aca="false">MAX(R3877:AO3877)/MIN(R3877:AO3877)</f>
        <v>4.00181488203267</v>
      </c>
      <c r="H3877" s="5" t="n">
        <v>1.540902257</v>
      </c>
      <c r="I3877" s="1" t="n">
        <v>6235</v>
      </c>
      <c r="J3877" s="5" t="n">
        <v>0.969</v>
      </c>
      <c r="K3877" s="1" t="n">
        <v>3547</v>
      </c>
      <c r="L3877" s="5" t="n">
        <v>0.0362850143613004</v>
      </c>
      <c r="M3877" s="1" t="n">
        <v>1236</v>
      </c>
      <c r="N3877" s="6" t="n">
        <v>13234435135791.2</v>
      </c>
      <c r="O3877" s="1" t="n">
        <v>5785</v>
      </c>
      <c r="P3877" s="1" t="s">
        <v>224</v>
      </c>
      <c r="R3877" s="1" t="n">
        <v>9.822</v>
      </c>
      <c r="S3877" s="1" t="n">
        <v>5.51</v>
      </c>
      <c r="T3877" s="1" t="n">
        <v>5.536</v>
      </c>
      <c r="U3877" s="1" t="n">
        <v>22.05</v>
      </c>
      <c r="V3877" s="1" t="n">
        <v>15.885</v>
      </c>
      <c r="W3877" s="1" t="n">
        <v>11.589</v>
      </c>
      <c r="X3877" s="1" t="n">
        <v>10.897</v>
      </c>
      <c r="Y3877" s="1" t="n">
        <v>15.894</v>
      </c>
      <c r="Z3877" s="1" t="n">
        <v>16.693</v>
      </c>
      <c r="AA3877" s="1" t="n">
        <v>16.708</v>
      </c>
      <c r="AB3877" s="1" t="n">
        <v>18.452</v>
      </c>
      <c r="AC3877" s="1" t="n">
        <v>16.58</v>
      </c>
      <c r="AD3877" s="1" t="n">
        <v>14.756</v>
      </c>
      <c r="AE3877" s="1" t="n">
        <v>16.162</v>
      </c>
      <c r="AF3877" s="1" t="n">
        <v>16.431</v>
      </c>
      <c r="AG3877" s="1" t="n">
        <v>17.804</v>
      </c>
      <c r="AH3877" s="1" t="n">
        <v>16.449</v>
      </c>
      <c r="AI3877" s="1" t="n">
        <v>18.077</v>
      </c>
      <c r="AJ3877" s="1" t="n">
        <v>15.707</v>
      </c>
      <c r="AK3877" s="1" t="n">
        <v>16.315</v>
      </c>
      <c r="AL3877" s="1" t="n">
        <v>17.01</v>
      </c>
      <c r="AM3877" s="1" t="n">
        <v>15.917</v>
      </c>
      <c r="AN3877" s="1" t="n">
        <v>17.068</v>
      </c>
      <c r="AO3877" s="1" t="n">
        <v>17.105</v>
      </c>
    </row>
    <row r="3878" customFormat="false" ht="13" hidden="true" customHeight="false" outlineLevel="0" collapsed="false">
      <c r="A3878" s="1" t="s">
        <v>3895</v>
      </c>
      <c r="B3878" s="1" t="n">
        <v>3875</v>
      </c>
      <c r="C3878" s="5" t="s">
        <v>223</v>
      </c>
      <c r="D3878" s="1" t="n">
        <f aca="false">SUM(I3878,K3878,M3878,O3878)</f>
        <v>16804.5</v>
      </c>
      <c r="E3878" s="4" t="n">
        <f aca="false">AVERAGE(R3878:AO3878)</f>
        <v>703.362041666667</v>
      </c>
      <c r="F3878" s="4" t="n">
        <f aca="false">MAX(R3878:AO3878)-MIN(R3878:AO3878)</f>
        <v>961.147</v>
      </c>
      <c r="G3878" s="4" t="n">
        <f aca="false">MAX(R3878:AO3878)/MIN(R3878:AO3878)</f>
        <v>4.53814240961815</v>
      </c>
      <c r="H3878" s="5" t="n">
        <v>1.443500485</v>
      </c>
      <c r="I3878" s="1" t="n">
        <v>5122</v>
      </c>
      <c r="J3878" s="5" t="n">
        <v>0.998</v>
      </c>
      <c r="K3878" s="1" t="n">
        <v>4789.5</v>
      </c>
      <c r="L3878" s="5" t="n">
        <v>0.915941371832477</v>
      </c>
      <c r="M3878" s="1" t="n">
        <v>3649</v>
      </c>
      <c r="N3878" s="6" t="n">
        <v>130200095494.582</v>
      </c>
      <c r="O3878" s="1" t="n">
        <v>3244</v>
      </c>
      <c r="P3878" s="1" t="s">
        <v>224</v>
      </c>
      <c r="R3878" s="1" t="n">
        <v>271.653</v>
      </c>
      <c r="S3878" s="1" t="n">
        <v>536.919</v>
      </c>
      <c r="T3878" s="1" t="n">
        <v>1232.8</v>
      </c>
      <c r="U3878" s="1" t="n">
        <v>1167.63</v>
      </c>
      <c r="V3878" s="1" t="n">
        <v>1164.19</v>
      </c>
      <c r="W3878" s="1" t="n">
        <v>1066.48</v>
      </c>
      <c r="X3878" s="1" t="n">
        <v>1112.81</v>
      </c>
      <c r="Y3878" s="1" t="n">
        <v>1016.47</v>
      </c>
      <c r="Z3878" s="1" t="n">
        <v>669.581</v>
      </c>
      <c r="AA3878" s="1" t="n">
        <v>630.2</v>
      </c>
      <c r="AB3878" s="1" t="n">
        <v>694.972</v>
      </c>
      <c r="AC3878" s="1" t="n">
        <v>709.062</v>
      </c>
      <c r="AD3878" s="1" t="n">
        <v>627.072</v>
      </c>
      <c r="AE3878" s="1" t="n">
        <v>687.249</v>
      </c>
      <c r="AF3878" s="1" t="n">
        <v>639.827</v>
      </c>
      <c r="AG3878" s="1" t="n">
        <v>535.08</v>
      </c>
      <c r="AH3878" s="1" t="n">
        <v>521.915</v>
      </c>
      <c r="AI3878" s="1" t="n">
        <v>524.485</v>
      </c>
      <c r="AJ3878" s="1" t="n">
        <v>520.435</v>
      </c>
      <c r="AK3878" s="1" t="n">
        <v>541.268</v>
      </c>
      <c r="AL3878" s="1" t="n">
        <v>530.333</v>
      </c>
      <c r="AM3878" s="1" t="n">
        <v>507.019</v>
      </c>
      <c r="AN3878" s="1" t="n">
        <v>501.609</v>
      </c>
      <c r="AO3878" s="1" t="n">
        <v>471.63</v>
      </c>
    </row>
    <row r="3879" customFormat="false" ht="13" hidden="true" customHeight="false" outlineLevel="0" collapsed="false">
      <c r="A3879" s="1" t="s">
        <v>3896</v>
      </c>
      <c r="B3879" s="1" t="n">
        <v>3876</v>
      </c>
      <c r="C3879" s="5" t="s">
        <v>223</v>
      </c>
      <c r="D3879" s="1" t="n">
        <f aca="false">SUM(I3879,K3879,M3879,O3879)</f>
        <v>16808.5</v>
      </c>
      <c r="E3879" s="4" t="n">
        <f aca="false">AVERAGE(R3879:AO3879)</f>
        <v>8.48104166666667</v>
      </c>
      <c r="F3879" s="4" t="n">
        <f aca="false">MAX(R3879:AO3879)-MIN(R3879:AO3879)</f>
        <v>6.325</v>
      </c>
      <c r="G3879" s="4" t="n">
        <f aca="false">MAX(R3879:AO3879)/MIN(R3879:AO3879)</f>
        <v>2.123046875</v>
      </c>
      <c r="H3879" s="5" t="n">
        <v>1.272080684</v>
      </c>
      <c r="I3879" s="1" t="n">
        <v>2152</v>
      </c>
      <c r="J3879" s="5" t="n">
        <v>0.991</v>
      </c>
      <c r="K3879" s="1" t="n">
        <v>4199.5</v>
      </c>
      <c r="L3879" s="5" t="n">
        <v>1</v>
      </c>
      <c r="M3879" s="1" t="n">
        <v>5340</v>
      </c>
      <c r="N3879" s="6" t="n">
        <v>4194098575311.95</v>
      </c>
      <c r="O3879" s="1" t="n">
        <v>5117</v>
      </c>
      <c r="P3879" s="1" t="s">
        <v>224</v>
      </c>
      <c r="R3879" s="1" t="n">
        <v>11.957</v>
      </c>
      <c r="S3879" s="1" t="n">
        <v>6.61</v>
      </c>
      <c r="T3879" s="1" t="n">
        <v>5.632</v>
      </c>
      <c r="U3879" s="1" t="n">
        <v>9.171</v>
      </c>
      <c r="V3879" s="1" t="n">
        <v>9.813</v>
      </c>
      <c r="W3879" s="1" t="n">
        <v>9.595</v>
      </c>
      <c r="X3879" s="1" t="n">
        <v>9.298</v>
      </c>
      <c r="Y3879" s="1" t="n">
        <v>8.624</v>
      </c>
      <c r="Z3879" s="1" t="n">
        <v>8.237</v>
      </c>
      <c r="AA3879" s="1" t="n">
        <v>9.188</v>
      </c>
      <c r="AB3879" s="1" t="n">
        <v>8.973</v>
      </c>
      <c r="AC3879" s="1" t="n">
        <v>9.582</v>
      </c>
      <c r="AD3879" s="1" t="n">
        <v>8.657</v>
      </c>
      <c r="AE3879" s="1" t="n">
        <v>8.854</v>
      </c>
      <c r="AF3879" s="1" t="n">
        <v>7.69</v>
      </c>
      <c r="AG3879" s="1" t="n">
        <v>8.998</v>
      </c>
      <c r="AH3879" s="1" t="n">
        <v>8.469</v>
      </c>
      <c r="AI3879" s="1" t="n">
        <v>6.78</v>
      </c>
      <c r="AJ3879" s="1" t="n">
        <v>7.585</v>
      </c>
      <c r="AK3879" s="1" t="n">
        <v>8.739</v>
      </c>
      <c r="AL3879" s="1" t="n">
        <v>7.744</v>
      </c>
      <c r="AM3879" s="1" t="n">
        <v>8.097</v>
      </c>
      <c r="AN3879" s="1" t="n">
        <v>7.398</v>
      </c>
      <c r="AO3879" s="1" t="n">
        <v>7.854</v>
      </c>
    </row>
    <row r="3880" customFormat="false" ht="13" hidden="true" customHeight="false" outlineLevel="0" collapsed="false">
      <c r="A3880" s="1" t="s">
        <v>3897</v>
      </c>
      <c r="B3880" s="1" t="n">
        <v>3877</v>
      </c>
      <c r="C3880" s="5" t="s">
        <v>223</v>
      </c>
      <c r="D3880" s="1" t="n">
        <f aca="false">SUM(I3880,K3880,M3880,O3880)</f>
        <v>16810.5</v>
      </c>
      <c r="E3880" s="4" t="n">
        <f aca="false">AVERAGE(R3880:AO3880)</f>
        <v>6.1625</v>
      </c>
      <c r="F3880" s="4" t="n">
        <f aca="false">MAX(R3880:AO3880)-MIN(R3880:AO3880)</f>
        <v>8.215</v>
      </c>
      <c r="G3880" s="4" t="n">
        <f aca="false">MAX(R3880:AO3880)/MIN(R3880:AO3880)</f>
        <v>2.98910411622276</v>
      </c>
      <c r="H3880" s="5" t="n">
        <v>1.230334722</v>
      </c>
      <c r="I3880" s="1" t="n">
        <v>1601</v>
      </c>
      <c r="J3880" s="5" t="n">
        <v>1</v>
      </c>
      <c r="K3880" s="1" t="n">
        <v>6044</v>
      </c>
      <c r="L3880" s="5" t="n">
        <v>0.478976205903921</v>
      </c>
      <c r="M3880" s="1" t="n">
        <v>2947.5</v>
      </c>
      <c r="N3880" s="6" t="n">
        <v>28037272946842.9</v>
      </c>
      <c r="O3880" s="1" t="n">
        <v>6218</v>
      </c>
      <c r="P3880" s="1" t="s">
        <v>224</v>
      </c>
      <c r="R3880" s="1" t="n">
        <v>12.345</v>
      </c>
      <c r="S3880" s="1" t="n">
        <v>7.251</v>
      </c>
      <c r="T3880" s="1" t="n">
        <v>5.123</v>
      </c>
      <c r="U3880" s="1" t="n">
        <v>8.448</v>
      </c>
      <c r="V3880" s="1" t="n">
        <v>7.56</v>
      </c>
      <c r="W3880" s="1" t="n">
        <v>5.361</v>
      </c>
      <c r="X3880" s="1" t="n">
        <v>5.638</v>
      </c>
      <c r="Y3880" s="1" t="n">
        <v>4.347</v>
      </c>
      <c r="Z3880" s="1" t="n">
        <v>4.13</v>
      </c>
      <c r="AA3880" s="1" t="n">
        <v>4.44</v>
      </c>
      <c r="AB3880" s="1" t="n">
        <v>5.408</v>
      </c>
      <c r="AC3880" s="1" t="n">
        <v>5.506</v>
      </c>
      <c r="AD3880" s="1" t="n">
        <v>6.191</v>
      </c>
      <c r="AE3880" s="1" t="n">
        <v>5.96</v>
      </c>
      <c r="AF3880" s="1" t="n">
        <v>5.413</v>
      </c>
      <c r="AG3880" s="1" t="n">
        <v>5.315</v>
      </c>
      <c r="AH3880" s="1" t="n">
        <v>6.03</v>
      </c>
      <c r="AI3880" s="1" t="n">
        <v>5.381</v>
      </c>
      <c r="AJ3880" s="1" t="n">
        <v>6.323</v>
      </c>
      <c r="AK3880" s="1" t="n">
        <v>7.481</v>
      </c>
      <c r="AL3880" s="1" t="n">
        <v>6.469</v>
      </c>
      <c r="AM3880" s="1" t="n">
        <v>6.342</v>
      </c>
      <c r="AN3880" s="1" t="n">
        <v>5.259</v>
      </c>
      <c r="AO3880" s="1" t="n">
        <v>6.179</v>
      </c>
    </row>
    <row r="3881" customFormat="false" ht="13" hidden="true" customHeight="false" outlineLevel="0" collapsed="false">
      <c r="A3881" s="1" t="s">
        <v>3898</v>
      </c>
      <c r="B3881" s="1" t="n">
        <v>3878</v>
      </c>
      <c r="C3881" s="5" t="s">
        <v>223</v>
      </c>
      <c r="D3881" s="1" t="n">
        <f aca="false">SUM(I3881,K3881,M3881,O3881)</f>
        <v>16810.5</v>
      </c>
      <c r="E3881" s="4" t="n">
        <f aca="false">AVERAGE(R3881:AO3881)</f>
        <v>15.9449166666667</v>
      </c>
      <c r="F3881" s="4" t="n">
        <f aca="false">MAX(R3881:AO3881)-MIN(R3881:AO3881)</f>
        <v>19.569</v>
      </c>
      <c r="G3881" s="4" t="n">
        <f aca="false">MAX(R3881:AO3881)/MIN(R3881:AO3881)</f>
        <v>5.48213467704993</v>
      </c>
      <c r="H3881" s="5" t="n">
        <v>1.391413205</v>
      </c>
      <c r="I3881" s="1" t="n">
        <v>4231</v>
      </c>
      <c r="J3881" s="5" t="n">
        <v>0.972</v>
      </c>
      <c r="K3881" s="1" t="n">
        <v>3618.5</v>
      </c>
      <c r="L3881" s="5" t="n">
        <v>0.915941371832477</v>
      </c>
      <c r="M3881" s="1" t="n">
        <v>3649</v>
      </c>
      <c r="N3881" s="6" t="n">
        <v>6105359170434.87</v>
      </c>
      <c r="O3881" s="1" t="n">
        <v>5312</v>
      </c>
      <c r="P3881" s="1" t="s">
        <v>224</v>
      </c>
      <c r="R3881" s="1" t="n">
        <v>4.366</v>
      </c>
      <c r="S3881" s="1" t="n">
        <v>10.21</v>
      </c>
      <c r="T3881" s="1" t="n">
        <v>11.833</v>
      </c>
      <c r="U3881" s="1" t="n">
        <v>23.935</v>
      </c>
      <c r="V3881" s="1" t="n">
        <v>17.271</v>
      </c>
      <c r="W3881" s="1" t="n">
        <v>17.343</v>
      </c>
      <c r="X3881" s="1" t="n">
        <v>17.251</v>
      </c>
      <c r="Y3881" s="1" t="n">
        <v>19.965</v>
      </c>
      <c r="Z3881" s="1" t="n">
        <v>17.008</v>
      </c>
      <c r="AA3881" s="1" t="n">
        <v>13.782</v>
      </c>
      <c r="AB3881" s="1" t="n">
        <v>15.064</v>
      </c>
      <c r="AC3881" s="1" t="n">
        <v>15.205</v>
      </c>
      <c r="AD3881" s="1" t="n">
        <v>15.557</v>
      </c>
      <c r="AE3881" s="1" t="n">
        <v>13.38</v>
      </c>
      <c r="AF3881" s="1" t="n">
        <v>14.629</v>
      </c>
      <c r="AG3881" s="1" t="n">
        <v>15.675</v>
      </c>
      <c r="AH3881" s="1" t="n">
        <v>17.708</v>
      </c>
      <c r="AI3881" s="1" t="n">
        <v>17.871</v>
      </c>
      <c r="AJ3881" s="1" t="n">
        <v>17.093</v>
      </c>
      <c r="AK3881" s="1" t="n">
        <v>16.142</v>
      </c>
      <c r="AL3881" s="1" t="n">
        <v>16.846</v>
      </c>
      <c r="AM3881" s="1" t="n">
        <v>17.715</v>
      </c>
      <c r="AN3881" s="1" t="n">
        <v>17.503</v>
      </c>
      <c r="AO3881" s="1" t="n">
        <v>19.326</v>
      </c>
    </row>
    <row r="3882" customFormat="false" ht="13" hidden="true" customHeight="false" outlineLevel="0" collapsed="false">
      <c r="A3882" s="1" t="s">
        <v>3899</v>
      </c>
      <c r="B3882" s="1" t="n">
        <v>3879</v>
      </c>
      <c r="C3882" s="5" t="s">
        <v>223</v>
      </c>
      <c r="D3882" s="1" t="n">
        <f aca="false">SUM(I3882,K3882,M3882,O3882)</f>
        <v>16817</v>
      </c>
      <c r="E3882" s="4" t="n">
        <f aca="false">AVERAGE(R3882:AO3882)</f>
        <v>15.8616666666667</v>
      </c>
      <c r="F3882" s="4" t="n">
        <f aca="false">MAX(R3882:AO3882)-MIN(R3882:AO3882)</f>
        <v>74.874</v>
      </c>
      <c r="G3882" s="4" t="n">
        <f aca="false">MAX(R3882:AO3882)/MIN(R3882:AO3882)</f>
        <v>9.56387967516871</v>
      </c>
      <c r="H3882" s="5" t="n">
        <v>1.401540134</v>
      </c>
      <c r="I3882" s="1" t="n">
        <v>4402</v>
      </c>
      <c r="J3882" s="5" t="n">
        <v>0.984</v>
      </c>
      <c r="K3882" s="1" t="n">
        <v>3918</v>
      </c>
      <c r="L3882" s="5" t="n">
        <v>1</v>
      </c>
      <c r="M3882" s="1" t="n">
        <v>5340</v>
      </c>
      <c r="N3882" s="6" t="n">
        <v>110323141912.554</v>
      </c>
      <c r="O3882" s="1" t="n">
        <v>3157</v>
      </c>
      <c r="P3882" s="1" t="s">
        <v>224</v>
      </c>
      <c r="R3882" s="1" t="n">
        <v>83.617</v>
      </c>
      <c r="S3882" s="1" t="n">
        <v>45.4</v>
      </c>
      <c r="T3882" s="1" t="n">
        <v>25.209</v>
      </c>
      <c r="U3882" s="1" t="n">
        <v>14.964</v>
      </c>
      <c r="V3882" s="1" t="n">
        <v>11.726</v>
      </c>
      <c r="W3882" s="1" t="n">
        <v>11.659</v>
      </c>
      <c r="X3882" s="1" t="n">
        <v>9.967</v>
      </c>
      <c r="Y3882" s="1" t="n">
        <v>10.068</v>
      </c>
      <c r="Z3882" s="1" t="n">
        <v>10.817</v>
      </c>
      <c r="AA3882" s="1" t="n">
        <v>9.923</v>
      </c>
      <c r="AB3882" s="1" t="n">
        <v>10.873</v>
      </c>
      <c r="AC3882" s="1" t="n">
        <v>9.572</v>
      </c>
      <c r="AD3882" s="1" t="n">
        <v>9.007</v>
      </c>
      <c r="AE3882" s="1" t="n">
        <v>9.239</v>
      </c>
      <c r="AF3882" s="1" t="n">
        <v>8.743</v>
      </c>
      <c r="AG3882" s="1" t="n">
        <v>10.394</v>
      </c>
      <c r="AH3882" s="1" t="n">
        <v>10.086</v>
      </c>
      <c r="AI3882" s="1" t="n">
        <v>9.986</v>
      </c>
      <c r="AJ3882" s="1" t="n">
        <v>11.785</v>
      </c>
      <c r="AK3882" s="1" t="n">
        <v>11.474</v>
      </c>
      <c r="AL3882" s="1" t="n">
        <v>12.295</v>
      </c>
      <c r="AM3882" s="1" t="n">
        <v>10.57</v>
      </c>
      <c r="AN3882" s="1" t="n">
        <v>11.607</v>
      </c>
      <c r="AO3882" s="1" t="n">
        <v>11.699</v>
      </c>
    </row>
    <row r="3883" customFormat="false" ht="13" hidden="true" customHeight="false" outlineLevel="0" collapsed="false">
      <c r="A3883" s="1" t="s">
        <v>3900</v>
      </c>
      <c r="B3883" s="1" t="n">
        <v>3880</v>
      </c>
      <c r="C3883" s="5" t="s">
        <v>223</v>
      </c>
      <c r="D3883" s="1" t="n">
        <f aca="false">SUM(I3883,K3883,M3883,O3883)</f>
        <v>16817.5</v>
      </c>
      <c r="E3883" s="4" t="n">
        <f aca="false">AVERAGE(R3883:AO3883)</f>
        <v>15.7528333333333</v>
      </c>
      <c r="F3883" s="4" t="n">
        <f aca="false">MAX(R3883:AO3883)-MIN(R3883:AO3883)</f>
        <v>20.919</v>
      </c>
      <c r="G3883" s="4" t="n">
        <f aca="false">MAX(R3883:AO3883)/MIN(R3883:AO3883)</f>
        <v>8.41808510638298</v>
      </c>
      <c r="H3883" s="5" t="n">
        <v>1.280665832</v>
      </c>
      <c r="I3883" s="1" t="n">
        <v>2287</v>
      </c>
      <c r="J3883" s="5" t="n">
        <v>0.998</v>
      </c>
      <c r="K3883" s="1" t="n">
        <v>4789.5</v>
      </c>
      <c r="L3883" s="5" t="n">
        <v>1</v>
      </c>
      <c r="M3883" s="1" t="n">
        <v>5340</v>
      </c>
      <c r="N3883" s="6" t="n">
        <v>1263443415403.69</v>
      </c>
      <c r="O3883" s="1" t="n">
        <v>4401</v>
      </c>
      <c r="P3883" s="1" t="s">
        <v>224</v>
      </c>
      <c r="R3883" s="1" t="n">
        <v>23.739</v>
      </c>
      <c r="S3883" s="1" t="n">
        <v>2.82</v>
      </c>
      <c r="T3883" s="1" t="n">
        <v>8.519</v>
      </c>
      <c r="U3883" s="1" t="n">
        <v>19.56</v>
      </c>
      <c r="V3883" s="1" t="n">
        <v>14.18</v>
      </c>
      <c r="W3883" s="1" t="n">
        <v>8.781</v>
      </c>
      <c r="X3883" s="1" t="n">
        <v>7.194</v>
      </c>
      <c r="Y3883" s="1" t="n">
        <v>6.843</v>
      </c>
      <c r="Z3883" s="1" t="n">
        <v>11.518</v>
      </c>
      <c r="AA3883" s="1" t="n">
        <v>15.146</v>
      </c>
      <c r="AB3883" s="1" t="n">
        <v>17.238</v>
      </c>
      <c r="AC3883" s="1" t="n">
        <v>15.545</v>
      </c>
      <c r="AD3883" s="1" t="n">
        <v>17.925</v>
      </c>
      <c r="AE3883" s="1" t="n">
        <v>14.784</v>
      </c>
      <c r="AF3883" s="1" t="n">
        <v>15.141</v>
      </c>
      <c r="AG3883" s="1" t="n">
        <v>18.929</v>
      </c>
      <c r="AH3883" s="1" t="n">
        <v>18.929</v>
      </c>
      <c r="AI3883" s="1" t="n">
        <v>20.009</v>
      </c>
      <c r="AJ3883" s="1" t="n">
        <v>23.347</v>
      </c>
      <c r="AK3883" s="1" t="n">
        <v>20.208</v>
      </c>
      <c r="AL3883" s="1" t="n">
        <v>19.287</v>
      </c>
      <c r="AM3883" s="1" t="n">
        <v>17.41</v>
      </c>
      <c r="AN3883" s="1" t="n">
        <v>19.28</v>
      </c>
      <c r="AO3883" s="1" t="n">
        <v>21.736</v>
      </c>
    </row>
    <row r="3884" customFormat="false" ht="13" hidden="true" customHeight="false" outlineLevel="0" collapsed="false">
      <c r="A3884" s="1" t="s">
        <v>3901</v>
      </c>
      <c r="B3884" s="1" t="n">
        <v>3881</v>
      </c>
      <c r="C3884" s="5" t="s">
        <v>223</v>
      </c>
      <c r="D3884" s="1" t="n">
        <f aca="false">SUM(I3884,K3884,M3884,O3884)</f>
        <v>16820</v>
      </c>
      <c r="E3884" s="4" t="n">
        <f aca="false">AVERAGE(R3884:AO3884)</f>
        <v>12.12325</v>
      </c>
      <c r="F3884" s="4" t="n">
        <f aca="false">MAX(R3884:AO3884)-MIN(R3884:AO3884)</f>
        <v>16.73</v>
      </c>
      <c r="G3884" s="4" t="n">
        <f aca="false">MAX(R3884:AO3884)/MIN(R3884:AO3884)</f>
        <v>11.1640340218712</v>
      </c>
      <c r="H3884" s="5" t="n">
        <v>1.347700275</v>
      </c>
      <c r="I3884" s="1" t="n">
        <v>3410</v>
      </c>
      <c r="J3884" s="5" t="n">
        <v>1</v>
      </c>
      <c r="K3884" s="1" t="n">
        <v>6044</v>
      </c>
      <c r="L3884" s="5" t="n">
        <v>1</v>
      </c>
      <c r="M3884" s="1" t="n">
        <v>5340</v>
      </c>
      <c r="N3884" s="6" t="n">
        <v>4034277973.15703</v>
      </c>
      <c r="O3884" s="1" t="n">
        <v>2026</v>
      </c>
      <c r="P3884" s="1" t="s">
        <v>224</v>
      </c>
      <c r="R3884" s="1" t="n">
        <v>6.688</v>
      </c>
      <c r="S3884" s="1" t="n">
        <v>2.178</v>
      </c>
      <c r="T3884" s="1" t="n">
        <v>1.646</v>
      </c>
      <c r="U3884" s="1" t="n">
        <v>3.915</v>
      </c>
      <c r="V3884" s="1" t="n">
        <v>8.678</v>
      </c>
      <c r="W3884" s="1" t="n">
        <v>12.283</v>
      </c>
      <c r="X3884" s="1" t="n">
        <v>9.367</v>
      </c>
      <c r="Y3884" s="1" t="n">
        <v>8.892</v>
      </c>
      <c r="Z3884" s="1" t="n">
        <v>14.081</v>
      </c>
      <c r="AA3884" s="1" t="n">
        <v>14.422</v>
      </c>
      <c r="AB3884" s="1" t="n">
        <v>11.978</v>
      </c>
      <c r="AC3884" s="1" t="n">
        <v>15.397</v>
      </c>
      <c r="AD3884" s="1" t="n">
        <v>18.376</v>
      </c>
      <c r="AE3884" s="1" t="n">
        <v>18.015</v>
      </c>
      <c r="AF3884" s="1" t="n">
        <v>13.541</v>
      </c>
      <c r="AG3884" s="1" t="n">
        <v>14.378</v>
      </c>
      <c r="AH3884" s="1" t="n">
        <v>13.905</v>
      </c>
      <c r="AI3884" s="1" t="n">
        <v>15.656</v>
      </c>
      <c r="AJ3884" s="1" t="n">
        <v>15.462</v>
      </c>
      <c r="AK3884" s="1" t="n">
        <v>15.423</v>
      </c>
      <c r="AL3884" s="1" t="n">
        <v>13.31</v>
      </c>
      <c r="AM3884" s="1" t="n">
        <v>14.627</v>
      </c>
      <c r="AN3884" s="1" t="n">
        <v>15.003</v>
      </c>
      <c r="AO3884" s="1" t="n">
        <v>13.737</v>
      </c>
    </row>
    <row r="3885" customFormat="false" ht="13" hidden="true" customHeight="false" outlineLevel="0" collapsed="false">
      <c r="A3885" s="1" t="s">
        <v>3902</v>
      </c>
      <c r="B3885" s="1" t="n">
        <v>3882</v>
      </c>
      <c r="C3885" s="5" t="s">
        <v>223</v>
      </c>
      <c r="D3885" s="1" t="n">
        <f aca="false">SUM(I3885,K3885,M3885,O3885)</f>
        <v>16826</v>
      </c>
      <c r="E3885" s="4" t="n">
        <f aca="false">AVERAGE(R3885:AO3885)</f>
        <v>80.0488333333333</v>
      </c>
      <c r="F3885" s="4" t="n">
        <f aca="false">MAX(R3885:AO3885)-MIN(R3885:AO3885)</f>
        <v>144.931</v>
      </c>
      <c r="G3885" s="4" t="n">
        <f aca="false">MAX(R3885:AO3885)/MIN(R3885:AO3885)</f>
        <v>14.9035878741366</v>
      </c>
      <c r="H3885" s="5" t="n">
        <v>1.373801435</v>
      </c>
      <c r="I3885" s="1" t="n">
        <v>3924</v>
      </c>
      <c r="J3885" s="5" t="n">
        <v>1</v>
      </c>
      <c r="K3885" s="1" t="n">
        <v>6044</v>
      </c>
      <c r="L3885" s="5" t="n">
        <v>1</v>
      </c>
      <c r="M3885" s="1" t="n">
        <v>5340</v>
      </c>
      <c r="N3885" s="6" t="n">
        <v>409046956.359271</v>
      </c>
      <c r="O3885" s="1" t="n">
        <v>1518</v>
      </c>
      <c r="P3885" s="1" t="s">
        <v>224</v>
      </c>
      <c r="R3885" s="1" t="n">
        <v>59.325</v>
      </c>
      <c r="S3885" s="1" t="n">
        <v>69.945</v>
      </c>
      <c r="T3885" s="1" t="n">
        <v>58.594</v>
      </c>
      <c r="U3885" s="1" t="n">
        <v>10.424</v>
      </c>
      <c r="V3885" s="1" t="n">
        <v>10.532</v>
      </c>
      <c r="W3885" s="1" t="n">
        <v>16.495</v>
      </c>
      <c r="X3885" s="1" t="n">
        <v>13.997</v>
      </c>
      <c r="Y3885" s="1" t="n">
        <v>24.978</v>
      </c>
      <c r="Z3885" s="1" t="n">
        <v>47.325</v>
      </c>
      <c r="AA3885" s="1" t="n">
        <v>70.764</v>
      </c>
      <c r="AB3885" s="1" t="n">
        <v>83.889</v>
      </c>
      <c r="AC3885" s="1" t="n">
        <v>84.187</v>
      </c>
      <c r="AD3885" s="1" t="n">
        <v>73.701</v>
      </c>
      <c r="AE3885" s="1" t="n">
        <v>77.485</v>
      </c>
      <c r="AF3885" s="1" t="n">
        <v>90.985</v>
      </c>
      <c r="AG3885" s="1" t="n">
        <v>108.016</v>
      </c>
      <c r="AH3885" s="1" t="n">
        <v>130.495</v>
      </c>
      <c r="AI3885" s="1" t="n">
        <v>128.599</v>
      </c>
      <c r="AJ3885" s="1" t="n">
        <v>115.895</v>
      </c>
      <c r="AK3885" s="1" t="n">
        <v>112.339</v>
      </c>
      <c r="AL3885" s="1" t="n">
        <v>120.907</v>
      </c>
      <c r="AM3885" s="1" t="n">
        <v>124.436</v>
      </c>
      <c r="AN3885" s="1" t="n">
        <v>132.504</v>
      </c>
      <c r="AO3885" s="1" t="n">
        <v>155.355</v>
      </c>
    </row>
    <row r="3886" customFormat="false" ht="13" hidden="true" customHeight="false" outlineLevel="0" collapsed="false">
      <c r="A3886" s="1" t="s">
        <v>3903</v>
      </c>
      <c r="B3886" s="1" t="n">
        <v>3883</v>
      </c>
      <c r="C3886" s="5" t="s">
        <v>223</v>
      </c>
      <c r="D3886" s="1" t="n">
        <f aca="false">SUM(I3886,K3886,M3886,O3886)</f>
        <v>16826.5</v>
      </c>
      <c r="E3886" s="4" t="n">
        <f aca="false">AVERAGE(R3886:AO3886)</f>
        <v>7.44425</v>
      </c>
      <c r="F3886" s="4" t="n">
        <f aca="false">MAX(R3886:AO3886)-MIN(R3886:AO3886)</f>
        <v>12.158</v>
      </c>
      <c r="G3886" s="4" t="n">
        <f aca="false">MAX(R3886:AO3886)/MIN(R3886:AO3886)</f>
        <v>11.8942652329749</v>
      </c>
      <c r="H3886" s="5" t="n">
        <v>1.533054841</v>
      </c>
      <c r="I3886" s="1" t="n">
        <v>6167</v>
      </c>
      <c r="J3886" s="5" t="n">
        <v>0.999</v>
      </c>
      <c r="K3886" s="1" t="n">
        <v>5045.5</v>
      </c>
      <c r="L3886" s="5" t="n">
        <v>0.915941371832477</v>
      </c>
      <c r="M3886" s="1" t="n">
        <v>3649</v>
      </c>
      <c r="N3886" s="6" t="n">
        <v>3133400551.05613</v>
      </c>
      <c r="O3886" s="1" t="n">
        <v>1965</v>
      </c>
      <c r="P3886" s="1" t="s">
        <v>224</v>
      </c>
      <c r="R3886" s="1" t="n">
        <v>13.274</v>
      </c>
      <c r="S3886" s="1" t="n">
        <v>1.821</v>
      </c>
      <c r="T3886" s="1" t="n">
        <v>1.116</v>
      </c>
      <c r="U3886" s="1" t="n">
        <v>1.385</v>
      </c>
      <c r="V3886" s="1" t="n">
        <v>2.375</v>
      </c>
      <c r="W3886" s="1" t="n">
        <v>3.446</v>
      </c>
      <c r="X3886" s="1" t="n">
        <v>4.013</v>
      </c>
      <c r="Y3886" s="1" t="n">
        <v>5.022</v>
      </c>
      <c r="Z3886" s="1" t="n">
        <v>8.015</v>
      </c>
      <c r="AA3886" s="1" t="n">
        <v>8.562</v>
      </c>
      <c r="AB3886" s="1" t="n">
        <v>7.965</v>
      </c>
      <c r="AC3886" s="1" t="n">
        <v>8.104</v>
      </c>
      <c r="AD3886" s="1" t="n">
        <v>9.266</v>
      </c>
      <c r="AE3886" s="1" t="n">
        <v>8.838</v>
      </c>
      <c r="AF3886" s="1" t="n">
        <v>9.486</v>
      </c>
      <c r="AG3886" s="1" t="n">
        <v>9.949</v>
      </c>
      <c r="AH3886" s="1" t="n">
        <v>8.483</v>
      </c>
      <c r="AI3886" s="1" t="n">
        <v>8.575</v>
      </c>
      <c r="AJ3886" s="1" t="n">
        <v>8.805</v>
      </c>
      <c r="AK3886" s="1" t="n">
        <v>9.827</v>
      </c>
      <c r="AL3886" s="1" t="n">
        <v>9.271</v>
      </c>
      <c r="AM3886" s="1" t="n">
        <v>9.275</v>
      </c>
      <c r="AN3886" s="1" t="n">
        <v>10.48</v>
      </c>
      <c r="AO3886" s="1" t="n">
        <v>11.309</v>
      </c>
    </row>
    <row r="3887" customFormat="false" ht="13" hidden="true" customHeight="false" outlineLevel="0" collapsed="false">
      <c r="A3887" s="1" t="s">
        <v>3904</v>
      </c>
      <c r="B3887" s="1" t="n">
        <v>3884</v>
      </c>
      <c r="C3887" s="5" t="s">
        <v>223</v>
      </c>
      <c r="D3887" s="1" t="n">
        <f aca="false">SUM(I3887,K3887,M3887,O3887)</f>
        <v>16829</v>
      </c>
      <c r="E3887" s="4" t="n">
        <f aca="false">AVERAGE(R3887:AO3887)</f>
        <v>24.285375</v>
      </c>
      <c r="F3887" s="4" t="n">
        <f aca="false">MAX(R3887:AO3887)-MIN(R3887:AO3887)</f>
        <v>18.377</v>
      </c>
      <c r="G3887" s="4" t="n">
        <f aca="false">MAX(R3887:AO3887)/MIN(R3887:AO3887)</f>
        <v>2.78365524604484</v>
      </c>
      <c r="H3887" s="5" t="n">
        <v>1.426910815</v>
      </c>
      <c r="I3887" s="1" t="n">
        <v>4869</v>
      </c>
      <c r="J3887" s="5" t="n">
        <v>0.985</v>
      </c>
      <c r="K3887" s="1" t="n">
        <v>3951.5</v>
      </c>
      <c r="L3887" s="5" t="n">
        <v>0.712543827169533</v>
      </c>
      <c r="M3887" s="1" t="n">
        <v>3376.5</v>
      </c>
      <c r="N3887" s="6" t="n">
        <v>1909781956321.97</v>
      </c>
      <c r="O3887" s="1" t="n">
        <v>4632</v>
      </c>
      <c r="P3887" s="1" t="s">
        <v>224</v>
      </c>
      <c r="R3887" s="1" t="n">
        <v>10.303</v>
      </c>
      <c r="S3887" s="1" t="n">
        <v>13.942</v>
      </c>
      <c r="T3887" s="1" t="n">
        <v>15.157</v>
      </c>
      <c r="U3887" s="1" t="n">
        <v>20.285</v>
      </c>
      <c r="V3887" s="1" t="n">
        <v>26.088</v>
      </c>
      <c r="W3887" s="1" t="n">
        <v>27.023</v>
      </c>
      <c r="X3887" s="1" t="n">
        <v>26.91</v>
      </c>
      <c r="Y3887" s="1" t="n">
        <v>26.676</v>
      </c>
      <c r="Z3887" s="1" t="n">
        <v>25.916</v>
      </c>
      <c r="AA3887" s="1" t="n">
        <v>26.484</v>
      </c>
      <c r="AB3887" s="1" t="n">
        <v>28.68</v>
      </c>
      <c r="AC3887" s="1" t="n">
        <v>26.515</v>
      </c>
      <c r="AD3887" s="1" t="n">
        <v>27.217</v>
      </c>
      <c r="AE3887" s="1" t="n">
        <v>27.252</v>
      </c>
      <c r="AF3887" s="1" t="n">
        <v>23.495</v>
      </c>
      <c r="AG3887" s="1" t="n">
        <v>26.475</v>
      </c>
      <c r="AH3887" s="1" t="n">
        <v>26.058</v>
      </c>
      <c r="AI3887" s="1" t="n">
        <v>27.128</v>
      </c>
      <c r="AJ3887" s="1" t="n">
        <v>25.806</v>
      </c>
      <c r="AK3887" s="1" t="n">
        <v>24.046</v>
      </c>
      <c r="AL3887" s="1" t="n">
        <v>26.389</v>
      </c>
      <c r="AM3887" s="1" t="n">
        <v>23.571</v>
      </c>
      <c r="AN3887" s="1" t="n">
        <v>25.868</v>
      </c>
      <c r="AO3887" s="1" t="n">
        <v>25.565</v>
      </c>
    </row>
    <row r="3888" customFormat="false" ht="13" hidden="true" customHeight="false" outlineLevel="0" collapsed="false">
      <c r="A3888" s="1" t="s">
        <v>3905</v>
      </c>
      <c r="B3888" s="1" t="n">
        <v>3885</v>
      </c>
      <c r="C3888" s="5" t="s">
        <v>223</v>
      </c>
      <c r="D3888" s="1" t="n">
        <f aca="false">SUM(I3888,K3888,M3888,O3888)</f>
        <v>16833</v>
      </c>
      <c r="E3888" s="4" t="n">
        <f aca="false">AVERAGE(R3888:AO3888)</f>
        <v>232.67225</v>
      </c>
      <c r="F3888" s="4" t="n">
        <f aca="false">MAX(R3888:AO3888)-MIN(R3888:AO3888)</f>
        <v>259.285</v>
      </c>
      <c r="G3888" s="4" t="n">
        <f aca="false">MAX(R3888:AO3888)/MIN(R3888:AO3888)</f>
        <v>2.49441220036541</v>
      </c>
      <c r="H3888" s="5" t="n">
        <v>1.37118963</v>
      </c>
      <c r="I3888" s="1" t="n">
        <v>3872</v>
      </c>
      <c r="J3888" s="5" t="n">
        <v>0.962</v>
      </c>
      <c r="K3888" s="1" t="n">
        <v>3423</v>
      </c>
      <c r="L3888" s="5" t="n">
        <v>1</v>
      </c>
      <c r="M3888" s="1" t="n">
        <v>5340</v>
      </c>
      <c r="N3888" s="6" t="n">
        <v>876104370573.697</v>
      </c>
      <c r="O3888" s="1" t="n">
        <v>4198</v>
      </c>
      <c r="P3888" s="1" t="s">
        <v>224</v>
      </c>
      <c r="R3888" s="1" t="n">
        <v>432.788</v>
      </c>
      <c r="S3888" s="1" t="n">
        <v>233.279</v>
      </c>
      <c r="T3888" s="1" t="n">
        <v>223.03</v>
      </c>
      <c r="U3888" s="1" t="n">
        <v>223.629</v>
      </c>
      <c r="V3888" s="1" t="n">
        <v>218.127</v>
      </c>
      <c r="W3888" s="1" t="n">
        <v>219.059</v>
      </c>
      <c r="X3888" s="1" t="n">
        <v>219.896</v>
      </c>
      <c r="Y3888" s="1" t="n">
        <v>271.549</v>
      </c>
      <c r="Z3888" s="1" t="n">
        <v>186.95</v>
      </c>
      <c r="AA3888" s="1" t="n">
        <v>173.503</v>
      </c>
      <c r="AB3888" s="1" t="n">
        <v>221.121</v>
      </c>
      <c r="AC3888" s="1" t="n">
        <v>228.022</v>
      </c>
      <c r="AD3888" s="1" t="n">
        <v>259.927</v>
      </c>
      <c r="AE3888" s="1" t="n">
        <v>235.392</v>
      </c>
      <c r="AF3888" s="1" t="n">
        <v>252.805</v>
      </c>
      <c r="AG3888" s="1" t="n">
        <v>270.329</v>
      </c>
      <c r="AH3888" s="1" t="n">
        <v>204.539</v>
      </c>
      <c r="AI3888" s="1" t="n">
        <v>212.639</v>
      </c>
      <c r="AJ3888" s="1" t="n">
        <v>202.585</v>
      </c>
      <c r="AK3888" s="1" t="n">
        <v>205.924</v>
      </c>
      <c r="AL3888" s="1" t="n">
        <v>227.154</v>
      </c>
      <c r="AM3888" s="1" t="n">
        <v>209.251</v>
      </c>
      <c r="AN3888" s="1" t="n">
        <v>221.675</v>
      </c>
      <c r="AO3888" s="1" t="n">
        <v>230.961</v>
      </c>
    </row>
    <row r="3889" customFormat="false" ht="13" hidden="true" customHeight="false" outlineLevel="0" collapsed="false">
      <c r="A3889" s="1" t="s">
        <v>3906</v>
      </c>
      <c r="B3889" s="1" t="n">
        <v>3886</v>
      </c>
      <c r="C3889" s="5" t="s">
        <v>223</v>
      </c>
      <c r="D3889" s="1" t="n">
        <f aca="false">SUM(I3889,K3889,M3889,O3889)</f>
        <v>16842</v>
      </c>
      <c r="E3889" s="4" t="n">
        <f aca="false">AVERAGE(R3889:AO3889)</f>
        <v>11.5243333333333</v>
      </c>
      <c r="F3889" s="4" t="n">
        <f aca="false">MAX(R3889:AO3889)-MIN(R3889:AO3889)</f>
        <v>8.866</v>
      </c>
      <c r="G3889" s="4" t="n">
        <f aca="false">MAX(R3889:AO3889)/MIN(R3889:AO3889)</f>
        <v>1.95672817524549</v>
      </c>
      <c r="H3889" s="5" t="n">
        <v>1.322753986</v>
      </c>
      <c r="I3889" s="1" t="n">
        <v>2955</v>
      </c>
      <c r="J3889" s="5" t="n">
        <v>0.999</v>
      </c>
      <c r="K3889" s="1" t="n">
        <v>5045.5</v>
      </c>
      <c r="L3889" s="5" t="n">
        <v>0.270994575625878</v>
      </c>
      <c r="M3889" s="1" t="n">
        <v>2428.5</v>
      </c>
      <c r="N3889" s="6" t="n">
        <v>40233643482024.9</v>
      </c>
      <c r="O3889" s="1" t="n">
        <v>6413</v>
      </c>
      <c r="P3889" s="1" t="s">
        <v>224</v>
      </c>
      <c r="R3889" s="1" t="n">
        <v>18.133</v>
      </c>
      <c r="S3889" s="1" t="n">
        <v>14.829</v>
      </c>
      <c r="T3889" s="1" t="n">
        <v>11.669</v>
      </c>
      <c r="U3889" s="1" t="n">
        <v>13.385</v>
      </c>
      <c r="V3889" s="1" t="n">
        <v>11.945</v>
      </c>
      <c r="W3889" s="1" t="n">
        <v>12.673</v>
      </c>
      <c r="X3889" s="1" t="n">
        <v>12.228</v>
      </c>
      <c r="Y3889" s="1" t="n">
        <v>9.729</v>
      </c>
      <c r="Z3889" s="1" t="n">
        <v>9.267</v>
      </c>
      <c r="AA3889" s="1" t="n">
        <v>10.072</v>
      </c>
      <c r="AB3889" s="1" t="n">
        <v>12.81</v>
      </c>
      <c r="AC3889" s="1" t="n">
        <v>12.875</v>
      </c>
      <c r="AD3889" s="1" t="n">
        <v>10.763</v>
      </c>
      <c r="AE3889" s="1" t="n">
        <v>10.711</v>
      </c>
      <c r="AF3889" s="1" t="n">
        <v>9.579</v>
      </c>
      <c r="AG3889" s="1" t="n">
        <v>10.62</v>
      </c>
      <c r="AH3889" s="1" t="n">
        <v>9.327</v>
      </c>
      <c r="AI3889" s="1" t="n">
        <v>9.524</v>
      </c>
      <c r="AJ3889" s="1" t="n">
        <v>11.237</v>
      </c>
      <c r="AK3889" s="1" t="n">
        <v>11.715</v>
      </c>
      <c r="AL3889" s="1" t="n">
        <v>11.375</v>
      </c>
      <c r="AM3889" s="1" t="n">
        <v>9.764</v>
      </c>
      <c r="AN3889" s="1" t="n">
        <v>11.063</v>
      </c>
      <c r="AO3889" s="1" t="n">
        <v>11.291</v>
      </c>
    </row>
    <row r="3890" customFormat="false" ht="13" hidden="true" customHeight="false" outlineLevel="0" collapsed="false">
      <c r="A3890" s="1" t="s">
        <v>3907</v>
      </c>
      <c r="B3890" s="1" t="n">
        <v>3887</v>
      </c>
      <c r="C3890" s="5" t="s">
        <v>223</v>
      </c>
      <c r="D3890" s="1" t="n">
        <f aca="false">SUM(I3890,K3890,M3890,O3890)</f>
        <v>16842.5</v>
      </c>
      <c r="E3890" s="4" t="n">
        <f aca="false">AVERAGE(R3890:AO3890)</f>
        <v>78.5015833333333</v>
      </c>
      <c r="F3890" s="4" t="n">
        <f aca="false">MAX(R3890:AO3890)-MIN(R3890:AO3890)</f>
        <v>160.058</v>
      </c>
      <c r="G3890" s="4" t="n">
        <f aca="false">MAX(R3890:AO3890)/MIN(R3890:AO3890)</f>
        <v>4.6998220105869</v>
      </c>
      <c r="H3890" s="5" t="n">
        <v>1.271937993</v>
      </c>
      <c r="I3890" s="1" t="n">
        <v>2149</v>
      </c>
      <c r="J3890" s="5" t="n">
        <v>0.991</v>
      </c>
      <c r="K3890" s="1" t="n">
        <v>4199.5</v>
      </c>
      <c r="L3890" s="5" t="n">
        <v>1</v>
      </c>
      <c r="M3890" s="1" t="n">
        <v>5340</v>
      </c>
      <c r="N3890" s="6" t="n">
        <v>4394902285750.3</v>
      </c>
      <c r="O3890" s="1" t="n">
        <v>5154</v>
      </c>
      <c r="P3890" s="1" t="s">
        <v>224</v>
      </c>
      <c r="R3890" s="1" t="n">
        <v>179.005</v>
      </c>
      <c r="S3890" s="1" t="n">
        <v>158.802</v>
      </c>
      <c r="T3890" s="1" t="n">
        <v>203.319</v>
      </c>
      <c r="U3890" s="1" t="n">
        <v>90.32</v>
      </c>
      <c r="V3890" s="1" t="n">
        <v>62.088</v>
      </c>
      <c r="W3890" s="1" t="n">
        <v>47.351</v>
      </c>
      <c r="X3890" s="1" t="n">
        <v>55.999</v>
      </c>
      <c r="Y3890" s="1" t="n">
        <v>60.623</v>
      </c>
      <c r="Z3890" s="1" t="n">
        <v>53.441</v>
      </c>
      <c r="AA3890" s="1" t="n">
        <v>47.724</v>
      </c>
      <c r="AB3890" s="1" t="n">
        <v>43.261</v>
      </c>
      <c r="AC3890" s="1" t="n">
        <v>50.274</v>
      </c>
      <c r="AD3890" s="1" t="n">
        <v>64.69</v>
      </c>
      <c r="AE3890" s="1" t="n">
        <v>72.011</v>
      </c>
      <c r="AF3890" s="1" t="n">
        <v>70.637</v>
      </c>
      <c r="AG3890" s="1" t="n">
        <v>61.792</v>
      </c>
      <c r="AH3890" s="1" t="n">
        <v>63.282</v>
      </c>
      <c r="AI3890" s="1" t="n">
        <v>67.87</v>
      </c>
      <c r="AJ3890" s="1" t="n">
        <v>72.417</v>
      </c>
      <c r="AK3890" s="1" t="n">
        <v>76.006</v>
      </c>
      <c r="AL3890" s="1" t="n">
        <v>73.844</v>
      </c>
      <c r="AM3890" s="1" t="n">
        <v>76.331</v>
      </c>
      <c r="AN3890" s="1" t="n">
        <v>67.802</v>
      </c>
      <c r="AO3890" s="1" t="n">
        <v>65.149</v>
      </c>
    </row>
    <row r="3891" customFormat="false" ht="13" hidden="true" customHeight="false" outlineLevel="0" collapsed="false">
      <c r="A3891" s="1" t="s">
        <v>3908</v>
      </c>
      <c r="B3891" s="1" t="n">
        <v>3888</v>
      </c>
      <c r="C3891" s="5" t="s">
        <v>223</v>
      </c>
      <c r="D3891" s="1" t="n">
        <f aca="false">SUM(I3891,K3891,M3891,O3891)</f>
        <v>16846.5</v>
      </c>
      <c r="E3891" s="4" t="n">
        <f aca="false">AVERAGE(R3891:AO3891)</f>
        <v>3.50475</v>
      </c>
      <c r="F3891" s="4" t="n">
        <f aca="false">MAX(R3891:AO3891)-MIN(R3891:AO3891)</f>
        <v>2.78</v>
      </c>
      <c r="G3891" s="4" t="n">
        <f aca="false">MAX(R3891:AO3891)/MIN(R3891:AO3891)</f>
        <v>2.17896522476675</v>
      </c>
      <c r="H3891" s="5" t="n">
        <v>1.249290527</v>
      </c>
      <c r="I3891" s="1" t="n">
        <v>1846</v>
      </c>
      <c r="J3891" s="5" t="n">
        <v>0.991</v>
      </c>
      <c r="K3891" s="1" t="n">
        <v>4199.5</v>
      </c>
      <c r="L3891" s="5" t="n">
        <v>1</v>
      </c>
      <c r="M3891" s="1" t="n">
        <v>5340</v>
      </c>
      <c r="N3891" s="6" t="n">
        <v>7878640273612.95</v>
      </c>
      <c r="O3891" s="1" t="n">
        <v>5461</v>
      </c>
      <c r="P3891" s="1" t="s">
        <v>224</v>
      </c>
      <c r="R3891" s="1" t="n">
        <v>2.358</v>
      </c>
      <c r="S3891" s="1" t="n">
        <v>4.497</v>
      </c>
      <c r="T3891" s="1" t="n">
        <v>4.64</v>
      </c>
      <c r="U3891" s="1" t="n">
        <v>5.138</v>
      </c>
      <c r="V3891" s="1" t="n">
        <v>2.977</v>
      </c>
      <c r="W3891" s="1" t="n">
        <v>4.064</v>
      </c>
      <c r="X3891" s="1" t="n">
        <v>4.198</v>
      </c>
      <c r="Y3891" s="1" t="n">
        <v>4.204</v>
      </c>
      <c r="Z3891" s="1" t="n">
        <v>4.647</v>
      </c>
      <c r="AA3891" s="1" t="n">
        <v>3.367</v>
      </c>
      <c r="AB3891" s="1" t="n">
        <v>3.364</v>
      </c>
      <c r="AC3891" s="1" t="n">
        <v>2.986</v>
      </c>
      <c r="AD3891" s="1" t="n">
        <v>2.794</v>
      </c>
      <c r="AE3891" s="1" t="n">
        <v>2.799</v>
      </c>
      <c r="AF3891" s="1" t="n">
        <v>3.12</v>
      </c>
      <c r="AG3891" s="1" t="n">
        <v>2.91</v>
      </c>
      <c r="AH3891" s="1" t="n">
        <v>3.8</v>
      </c>
      <c r="AI3891" s="1" t="n">
        <v>3.476</v>
      </c>
      <c r="AJ3891" s="1" t="n">
        <v>2.907</v>
      </c>
      <c r="AK3891" s="1" t="n">
        <v>2.643</v>
      </c>
      <c r="AL3891" s="1" t="n">
        <v>3.514</v>
      </c>
      <c r="AM3891" s="1" t="n">
        <v>3.276</v>
      </c>
      <c r="AN3891" s="1" t="n">
        <v>3.147</v>
      </c>
      <c r="AO3891" s="1" t="n">
        <v>3.288</v>
      </c>
    </row>
    <row r="3892" customFormat="false" ht="13" hidden="true" customHeight="false" outlineLevel="0" collapsed="false">
      <c r="A3892" s="1" t="s">
        <v>3909</v>
      </c>
      <c r="B3892" s="1" t="n">
        <v>3889</v>
      </c>
      <c r="C3892" s="5" t="s">
        <v>223</v>
      </c>
      <c r="D3892" s="1" t="n">
        <f aca="false">SUM(I3892,K3892,M3892,O3892)</f>
        <v>16849.5</v>
      </c>
      <c r="E3892" s="4" t="n">
        <f aca="false">AVERAGE(R3892:AO3892)</f>
        <v>37.589625</v>
      </c>
      <c r="F3892" s="4" t="n">
        <f aca="false">MAX(R3892:AO3892)-MIN(R3892:AO3892)</f>
        <v>34.377</v>
      </c>
      <c r="G3892" s="4" t="n">
        <f aca="false">MAX(R3892:AO3892)/MIN(R3892:AO3892)</f>
        <v>2.6185790291445</v>
      </c>
      <c r="H3892" s="5" t="n">
        <v>1.318129165</v>
      </c>
      <c r="I3892" s="1" t="n">
        <v>2872</v>
      </c>
      <c r="J3892" s="5" t="n">
        <v>0.996</v>
      </c>
      <c r="K3892" s="1" t="n">
        <v>4529.5</v>
      </c>
      <c r="L3892" s="5" t="n">
        <v>1</v>
      </c>
      <c r="M3892" s="1" t="n">
        <v>5340</v>
      </c>
      <c r="N3892" s="6" t="n">
        <v>762462560118.836</v>
      </c>
      <c r="O3892" s="1" t="n">
        <v>4108</v>
      </c>
      <c r="P3892" s="1" t="s">
        <v>224</v>
      </c>
      <c r="R3892" s="1" t="n">
        <v>21.239</v>
      </c>
      <c r="S3892" s="1" t="n">
        <v>30.221</v>
      </c>
      <c r="T3892" s="1" t="n">
        <v>40.714</v>
      </c>
      <c r="U3892" s="1" t="n">
        <v>47.211</v>
      </c>
      <c r="V3892" s="1" t="n">
        <v>51.92</v>
      </c>
      <c r="W3892" s="1" t="n">
        <v>55.616</v>
      </c>
      <c r="X3892" s="1" t="n">
        <v>50.778</v>
      </c>
      <c r="Y3892" s="1" t="n">
        <v>51.975</v>
      </c>
      <c r="Z3892" s="1" t="n">
        <v>38.535</v>
      </c>
      <c r="AA3892" s="1" t="n">
        <v>38.614</v>
      </c>
      <c r="AB3892" s="1" t="n">
        <v>42.253</v>
      </c>
      <c r="AC3892" s="1" t="n">
        <v>39.008</v>
      </c>
      <c r="AD3892" s="1" t="n">
        <v>36.712</v>
      </c>
      <c r="AE3892" s="1" t="n">
        <v>35.21</v>
      </c>
      <c r="AF3892" s="1" t="n">
        <v>33.527</v>
      </c>
      <c r="AG3892" s="1" t="n">
        <v>37.234</v>
      </c>
      <c r="AH3892" s="1" t="n">
        <v>32.384</v>
      </c>
      <c r="AI3892" s="1" t="n">
        <v>32.898</v>
      </c>
      <c r="AJ3892" s="1" t="n">
        <v>31.186</v>
      </c>
      <c r="AK3892" s="1" t="n">
        <v>33.182</v>
      </c>
      <c r="AL3892" s="1" t="n">
        <v>31.352</v>
      </c>
      <c r="AM3892" s="1" t="n">
        <v>30.838</v>
      </c>
      <c r="AN3892" s="1" t="n">
        <v>30.889</v>
      </c>
      <c r="AO3892" s="1" t="n">
        <v>28.655</v>
      </c>
    </row>
    <row r="3893" customFormat="false" ht="13" hidden="true" customHeight="false" outlineLevel="0" collapsed="false">
      <c r="A3893" s="1" t="s">
        <v>3910</v>
      </c>
      <c r="B3893" s="1" t="n">
        <v>3890</v>
      </c>
      <c r="C3893" s="5" t="s">
        <v>223</v>
      </c>
      <c r="D3893" s="1" t="n">
        <f aca="false">SUM(I3893,K3893,M3893,O3893)</f>
        <v>16850</v>
      </c>
      <c r="E3893" s="4" t="n">
        <f aca="false">AVERAGE(R3893:AO3893)</f>
        <v>16.145875</v>
      </c>
      <c r="F3893" s="4" t="n">
        <f aca="false">MAX(R3893:AO3893)-MIN(R3893:AO3893)</f>
        <v>20.401</v>
      </c>
      <c r="G3893" s="4" t="n">
        <f aca="false">MAX(R3893:AO3893)/MIN(R3893:AO3893)</f>
        <v>5.15414375890857</v>
      </c>
      <c r="H3893" s="5" t="n">
        <v>1.274418601</v>
      </c>
      <c r="I3893" s="1" t="n">
        <v>2194</v>
      </c>
      <c r="J3893" s="5" t="n">
        <v>1</v>
      </c>
      <c r="K3893" s="1" t="n">
        <v>6044</v>
      </c>
      <c r="L3893" s="5" t="n">
        <v>1</v>
      </c>
      <c r="M3893" s="1" t="n">
        <v>5340</v>
      </c>
      <c r="N3893" s="6" t="n">
        <v>139551321935.805</v>
      </c>
      <c r="O3893" s="1" t="n">
        <v>3272</v>
      </c>
      <c r="P3893" s="1" t="s">
        <v>224</v>
      </c>
      <c r="R3893" s="1" t="n">
        <v>12.977</v>
      </c>
      <c r="S3893" s="1" t="n">
        <v>5.805</v>
      </c>
      <c r="T3893" s="1" t="n">
        <v>4.911</v>
      </c>
      <c r="U3893" s="1" t="n">
        <v>14.034</v>
      </c>
      <c r="V3893" s="1" t="n">
        <v>15.849</v>
      </c>
      <c r="W3893" s="1" t="n">
        <v>11.809</v>
      </c>
      <c r="X3893" s="1" t="n">
        <v>9.89</v>
      </c>
      <c r="Y3893" s="1" t="n">
        <v>7.84</v>
      </c>
      <c r="Z3893" s="1" t="n">
        <v>9.933</v>
      </c>
      <c r="AA3893" s="1" t="n">
        <v>11.273</v>
      </c>
      <c r="AB3893" s="1" t="n">
        <v>14.12</v>
      </c>
      <c r="AC3893" s="1" t="n">
        <v>17.316</v>
      </c>
      <c r="AD3893" s="1" t="n">
        <v>17.928</v>
      </c>
      <c r="AE3893" s="1" t="n">
        <v>17.208</v>
      </c>
      <c r="AF3893" s="1" t="n">
        <v>17.372</v>
      </c>
      <c r="AG3893" s="1" t="n">
        <v>17.394</v>
      </c>
      <c r="AH3893" s="1" t="n">
        <v>23.72</v>
      </c>
      <c r="AI3893" s="1" t="n">
        <v>22.857</v>
      </c>
      <c r="AJ3893" s="1" t="n">
        <v>22.517</v>
      </c>
      <c r="AK3893" s="1" t="n">
        <v>25.005</v>
      </c>
      <c r="AL3893" s="1" t="n">
        <v>25.312</v>
      </c>
      <c r="AM3893" s="1" t="n">
        <v>22.054</v>
      </c>
      <c r="AN3893" s="1" t="n">
        <v>21.082</v>
      </c>
      <c r="AO3893" s="1" t="n">
        <v>19.295</v>
      </c>
    </row>
    <row r="3894" customFormat="false" ht="13" hidden="true" customHeight="false" outlineLevel="0" collapsed="false">
      <c r="A3894" s="1" t="s">
        <v>3911</v>
      </c>
      <c r="B3894" s="1" t="n">
        <v>3891</v>
      </c>
      <c r="C3894" s="5" t="s">
        <v>223</v>
      </c>
      <c r="D3894" s="1" t="n">
        <f aca="false">SUM(I3894,K3894,M3894,O3894)</f>
        <v>16850.5</v>
      </c>
      <c r="E3894" s="4" t="n">
        <f aca="false">AVERAGE(R3894:AO3894)</f>
        <v>4.93229166666667</v>
      </c>
      <c r="F3894" s="4" t="n">
        <f aca="false">MAX(R3894:AO3894)-MIN(R3894:AO3894)</f>
        <v>3.856</v>
      </c>
      <c r="G3894" s="4" t="n">
        <f aca="false">MAX(R3894:AO3894)/MIN(R3894:AO3894)</f>
        <v>2.2347102145373</v>
      </c>
      <c r="H3894" s="5" t="n">
        <v>1.350199239</v>
      </c>
      <c r="I3894" s="1" t="n">
        <v>3454</v>
      </c>
      <c r="J3894" s="5" t="n">
        <v>0.967</v>
      </c>
      <c r="K3894" s="1" t="n">
        <v>3511.5</v>
      </c>
      <c r="L3894" s="5" t="n">
        <v>1</v>
      </c>
      <c r="M3894" s="1" t="n">
        <v>5340</v>
      </c>
      <c r="N3894" s="6" t="n">
        <v>1664960167490.46</v>
      </c>
      <c r="O3894" s="1" t="n">
        <v>4545</v>
      </c>
      <c r="P3894" s="1" t="s">
        <v>224</v>
      </c>
      <c r="R3894" s="1" t="n">
        <v>6.979</v>
      </c>
      <c r="S3894" s="1" t="n">
        <v>4.93</v>
      </c>
      <c r="T3894" s="1" t="n">
        <v>3.123</v>
      </c>
      <c r="U3894" s="1" t="n">
        <v>3.866</v>
      </c>
      <c r="V3894" s="1" t="n">
        <v>5.542</v>
      </c>
      <c r="W3894" s="1" t="n">
        <v>5.235</v>
      </c>
      <c r="X3894" s="1" t="n">
        <v>4.854</v>
      </c>
      <c r="Y3894" s="1" t="n">
        <v>4.32</v>
      </c>
      <c r="Z3894" s="1" t="n">
        <v>4.021</v>
      </c>
      <c r="AA3894" s="1" t="n">
        <v>3.521</v>
      </c>
      <c r="AB3894" s="1" t="n">
        <v>3.83</v>
      </c>
      <c r="AC3894" s="1" t="n">
        <v>4.574</v>
      </c>
      <c r="AD3894" s="1" t="n">
        <v>4.83</v>
      </c>
      <c r="AE3894" s="1" t="n">
        <v>4.584</v>
      </c>
      <c r="AF3894" s="1" t="n">
        <v>4.55</v>
      </c>
      <c r="AG3894" s="1" t="n">
        <v>4.314</v>
      </c>
      <c r="AH3894" s="1" t="n">
        <v>5.727</v>
      </c>
      <c r="AI3894" s="1" t="n">
        <v>5.331</v>
      </c>
      <c r="AJ3894" s="1" t="n">
        <v>5.029</v>
      </c>
      <c r="AK3894" s="1" t="n">
        <v>6.699</v>
      </c>
      <c r="AL3894" s="1" t="n">
        <v>5.552</v>
      </c>
      <c r="AM3894" s="1" t="n">
        <v>5.371</v>
      </c>
      <c r="AN3894" s="1" t="n">
        <v>5.777</v>
      </c>
      <c r="AO3894" s="1" t="n">
        <v>5.816</v>
      </c>
    </row>
    <row r="3895" customFormat="false" ht="13" hidden="true" customHeight="false" outlineLevel="0" collapsed="false">
      <c r="A3895" s="1" t="s">
        <v>3912</v>
      </c>
      <c r="B3895" s="1" t="n">
        <v>3892</v>
      </c>
      <c r="C3895" s="5" t="s">
        <v>223</v>
      </c>
      <c r="D3895" s="1" t="n">
        <f aca="false">SUM(I3895,K3895,M3895,O3895)</f>
        <v>16852</v>
      </c>
      <c r="E3895" s="4" t="n">
        <f aca="false">AVERAGE(R3895:AO3895)</f>
        <v>43.737875</v>
      </c>
      <c r="F3895" s="4" t="n">
        <f aca="false">MAX(R3895:AO3895)-MIN(R3895:AO3895)</f>
        <v>40.302</v>
      </c>
      <c r="G3895" s="4" t="n">
        <f aca="false">MAX(R3895:AO3895)/MIN(R3895:AO3895)</f>
        <v>2.28645301327886</v>
      </c>
      <c r="H3895" s="5" t="n">
        <v>1.300779045</v>
      </c>
      <c r="I3895" s="1" t="n">
        <v>2601</v>
      </c>
      <c r="J3895" s="5" t="n">
        <v>0.99</v>
      </c>
      <c r="K3895" s="1" t="n">
        <v>4152</v>
      </c>
      <c r="L3895" s="5" t="n">
        <v>1</v>
      </c>
      <c r="M3895" s="1" t="n">
        <v>5340</v>
      </c>
      <c r="N3895" s="6" t="n">
        <v>2375625834773.13</v>
      </c>
      <c r="O3895" s="1" t="n">
        <v>4759</v>
      </c>
      <c r="P3895" s="1" t="s">
        <v>224</v>
      </c>
      <c r="R3895" s="1" t="n">
        <v>31.328</v>
      </c>
      <c r="S3895" s="1" t="n">
        <v>43.336</v>
      </c>
      <c r="T3895" s="1" t="n">
        <v>48.771</v>
      </c>
      <c r="U3895" s="1" t="n">
        <v>46.989</v>
      </c>
      <c r="V3895" s="1" t="n">
        <v>40.641</v>
      </c>
      <c r="W3895" s="1" t="n">
        <v>53.162</v>
      </c>
      <c r="X3895" s="1" t="n">
        <v>71.63</v>
      </c>
      <c r="Y3895" s="1" t="n">
        <v>69.269</v>
      </c>
      <c r="Z3895" s="1" t="n">
        <v>51.394</v>
      </c>
      <c r="AA3895" s="1" t="n">
        <v>45.028</v>
      </c>
      <c r="AB3895" s="1" t="n">
        <v>39.967</v>
      </c>
      <c r="AC3895" s="1" t="n">
        <v>36.296</v>
      </c>
      <c r="AD3895" s="1" t="n">
        <v>42.893</v>
      </c>
      <c r="AE3895" s="1" t="n">
        <v>45.272</v>
      </c>
      <c r="AF3895" s="1" t="n">
        <v>43.018</v>
      </c>
      <c r="AG3895" s="1" t="n">
        <v>45.248</v>
      </c>
      <c r="AH3895" s="1" t="n">
        <v>34.364</v>
      </c>
      <c r="AI3895" s="1" t="n">
        <v>34.305</v>
      </c>
      <c r="AJ3895" s="1" t="n">
        <v>35.286</v>
      </c>
      <c r="AK3895" s="1" t="n">
        <v>38.456</v>
      </c>
      <c r="AL3895" s="1" t="n">
        <v>38.942</v>
      </c>
      <c r="AM3895" s="1" t="n">
        <v>39.569</v>
      </c>
      <c r="AN3895" s="1" t="n">
        <v>39.928</v>
      </c>
      <c r="AO3895" s="1" t="n">
        <v>34.617</v>
      </c>
    </row>
    <row r="3896" customFormat="false" ht="13" hidden="true" customHeight="false" outlineLevel="0" collapsed="false">
      <c r="A3896" s="1" t="s">
        <v>3913</v>
      </c>
      <c r="B3896" s="1" t="n">
        <v>3893</v>
      </c>
      <c r="C3896" s="5" t="s">
        <v>223</v>
      </c>
      <c r="D3896" s="1" t="n">
        <f aca="false">SUM(I3896,K3896,M3896,O3896)</f>
        <v>16853.5</v>
      </c>
      <c r="E3896" s="4" t="n">
        <f aca="false">AVERAGE(R3896:AO3896)</f>
        <v>20.8675833333333</v>
      </c>
      <c r="F3896" s="4" t="n">
        <f aca="false">MAX(R3896:AO3896)-MIN(R3896:AO3896)</f>
        <v>61.341</v>
      </c>
      <c r="G3896" s="4" t="n">
        <f aca="false">MAX(R3896:AO3896)/MIN(R3896:AO3896)</f>
        <v>5.9733257661748</v>
      </c>
      <c r="H3896" s="5" t="n">
        <v>1.172614205</v>
      </c>
      <c r="I3896" s="1" t="n">
        <v>911</v>
      </c>
      <c r="J3896" s="5" t="n">
        <v>1</v>
      </c>
      <c r="K3896" s="1" t="n">
        <v>6044</v>
      </c>
      <c r="L3896" s="5" t="n">
        <v>0.712543827169533</v>
      </c>
      <c r="M3896" s="1" t="n">
        <v>3376.5</v>
      </c>
      <c r="N3896" s="6" t="n">
        <v>49884312310301.8</v>
      </c>
      <c r="O3896" s="1" t="n">
        <v>6522</v>
      </c>
      <c r="P3896" s="1" t="s">
        <v>224</v>
      </c>
      <c r="R3896" s="1" t="n">
        <v>73.675</v>
      </c>
      <c r="S3896" s="1" t="n">
        <v>12.825</v>
      </c>
      <c r="T3896" s="1" t="n">
        <v>14.77</v>
      </c>
      <c r="U3896" s="1" t="n">
        <v>26.166</v>
      </c>
      <c r="V3896" s="1" t="n">
        <v>22.301</v>
      </c>
      <c r="W3896" s="1" t="n">
        <v>18.484</v>
      </c>
      <c r="X3896" s="1" t="n">
        <v>16.886</v>
      </c>
      <c r="Y3896" s="1" t="n">
        <v>12.334</v>
      </c>
      <c r="Z3896" s="1" t="n">
        <v>13.8</v>
      </c>
      <c r="AA3896" s="1" t="n">
        <v>16.099</v>
      </c>
      <c r="AB3896" s="1" t="n">
        <v>19.045</v>
      </c>
      <c r="AC3896" s="1" t="n">
        <v>18.779</v>
      </c>
      <c r="AD3896" s="1" t="n">
        <v>19.355</v>
      </c>
      <c r="AE3896" s="1" t="n">
        <v>17.913</v>
      </c>
      <c r="AF3896" s="1" t="n">
        <v>17.443</v>
      </c>
      <c r="AG3896" s="1" t="n">
        <v>17.46</v>
      </c>
      <c r="AH3896" s="1" t="n">
        <v>18.65</v>
      </c>
      <c r="AI3896" s="1" t="n">
        <v>19.846</v>
      </c>
      <c r="AJ3896" s="1" t="n">
        <v>20.455</v>
      </c>
      <c r="AK3896" s="1" t="n">
        <v>22.346</v>
      </c>
      <c r="AL3896" s="1" t="n">
        <v>21.117</v>
      </c>
      <c r="AM3896" s="1" t="n">
        <v>20.942</v>
      </c>
      <c r="AN3896" s="1" t="n">
        <v>19.067</v>
      </c>
      <c r="AO3896" s="1" t="n">
        <v>21.064</v>
      </c>
    </row>
    <row r="3897" customFormat="false" ht="13" hidden="true" customHeight="false" outlineLevel="0" collapsed="false">
      <c r="A3897" s="1" t="s">
        <v>3914</v>
      </c>
      <c r="B3897" s="1" t="n">
        <v>3894</v>
      </c>
      <c r="C3897" s="5" t="s">
        <v>223</v>
      </c>
      <c r="D3897" s="1" t="n">
        <f aca="false">SUM(I3897,K3897,M3897,O3897)</f>
        <v>16855</v>
      </c>
      <c r="E3897" s="4" t="n">
        <f aca="false">AVERAGE(R3897:AO3897)</f>
        <v>23.439</v>
      </c>
      <c r="F3897" s="4" t="n">
        <f aca="false">MAX(R3897:AO3897)-MIN(R3897:AO3897)</f>
        <v>15.258</v>
      </c>
      <c r="G3897" s="4" t="n">
        <f aca="false">MAX(R3897:AO3897)/MIN(R3897:AO3897)</f>
        <v>1.80649082932502</v>
      </c>
      <c r="H3897" s="5" t="n">
        <v>1.438058552</v>
      </c>
      <c r="I3897" s="1" t="n">
        <v>5033</v>
      </c>
      <c r="J3897" s="5" t="n">
        <v>0.942</v>
      </c>
      <c r="K3897" s="1" t="n">
        <v>3177.5</v>
      </c>
      <c r="L3897" s="5" t="n">
        <v>0.478976205903921</v>
      </c>
      <c r="M3897" s="1" t="n">
        <v>2947.5</v>
      </c>
      <c r="N3897" s="6" t="n">
        <v>11601919498595.6</v>
      </c>
      <c r="O3897" s="1" t="n">
        <v>5697</v>
      </c>
      <c r="P3897" s="1" t="s">
        <v>224</v>
      </c>
      <c r="R3897" s="1" t="n">
        <v>34.177</v>
      </c>
      <c r="S3897" s="1" t="n">
        <v>21.686</v>
      </c>
      <c r="T3897" s="1" t="n">
        <v>26.314</v>
      </c>
      <c r="U3897" s="1" t="n">
        <v>25.638</v>
      </c>
      <c r="V3897" s="1" t="n">
        <v>23.059</v>
      </c>
      <c r="W3897" s="1" t="n">
        <v>27.119</v>
      </c>
      <c r="X3897" s="1" t="n">
        <v>28.687</v>
      </c>
      <c r="Y3897" s="1" t="n">
        <v>26.053</v>
      </c>
      <c r="Z3897" s="1" t="n">
        <v>22.861</v>
      </c>
      <c r="AA3897" s="1" t="n">
        <v>22.65</v>
      </c>
      <c r="AB3897" s="1" t="n">
        <v>21.662</v>
      </c>
      <c r="AC3897" s="1" t="n">
        <v>23.812</v>
      </c>
      <c r="AD3897" s="1" t="n">
        <v>22.121</v>
      </c>
      <c r="AE3897" s="1" t="n">
        <v>22.962</v>
      </c>
      <c r="AF3897" s="1" t="n">
        <v>22.645</v>
      </c>
      <c r="AG3897" s="1" t="n">
        <v>22.397</v>
      </c>
      <c r="AH3897" s="1" t="n">
        <v>19.665</v>
      </c>
      <c r="AI3897" s="1" t="n">
        <v>18.919</v>
      </c>
      <c r="AJ3897" s="1" t="n">
        <v>19.908</v>
      </c>
      <c r="AK3897" s="1" t="n">
        <v>23.214</v>
      </c>
      <c r="AL3897" s="1" t="n">
        <v>22.777</v>
      </c>
      <c r="AM3897" s="1" t="n">
        <v>21.081</v>
      </c>
      <c r="AN3897" s="1" t="n">
        <v>20.821</v>
      </c>
      <c r="AO3897" s="1" t="n">
        <v>22.308</v>
      </c>
    </row>
    <row r="3898" customFormat="false" ht="13" hidden="true" customHeight="false" outlineLevel="0" collapsed="false">
      <c r="A3898" s="1" t="s">
        <v>3915</v>
      </c>
      <c r="B3898" s="1" t="n">
        <v>3895</v>
      </c>
      <c r="C3898" s="5" t="s">
        <v>223</v>
      </c>
      <c r="D3898" s="1" t="n">
        <f aca="false">SUM(I3898,K3898,M3898,O3898)</f>
        <v>16857.5</v>
      </c>
      <c r="E3898" s="4" t="n">
        <f aca="false">AVERAGE(R3898:AO3898)</f>
        <v>122.877333333333</v>
      </c>
      <c r="F3898" s="4" t="n">
        <f aca="false">MAX(R3898:AO3898)-MIN(R3898:AO3898)</f>
        <v>249.892</v>
      </c>
      <c r="G3898" s="4" t="n">
        <f aca="false">MAX(R3898:AO3898)/MIN(R3898:AO3898)</f>
        <v>17.2732482417296</v>
      </c>
      <c r="H3898" s="5" t="n">
        <v>1.348684894</v>
      </c>
      <c r="I3898" s="1" t="n">
        <v>3426</v>
      </c>
      <c r="J3898" s="5" t="n">
        <v>0.999</v>
      </c>
      <c r="K3898" s="1" t="n">
        <v>5045.5</v>
      </c>
      <c r="L3898" s="5" t="n">
        <v>1</v>
      </c>
      <c r="M3898" s="1" t="n">
        <v>5340</v>
      </c>
      <c r="N3898" s="6" t="n">
        <v>79597349731.7679</v>
      </c>
      <c r="O3898" s="1" t="n">
        <v>3046</v>
      </c>
      <c r="P3898" s="1" t="s">
        <v>224</v>
      </c>
      <c r="R3898" s="1" t="n">
        <v>15.356</v>
      </c>
      <c r="S3898" s="1" t="n">
        <v>82.332</v>
      </c>
      <c r="T3898" s="1" t="n">
        <v>155.001</v>
      </c>
      <c r="U3898" s="1" t="n">
        <v>107.173</v>
      </c>
      <c r="V3898" s="1" t="n">
        <v>196.487</v>
      </c>
      <c r="W3898" s="1" t="n">
        <v>227.213</v>
      </c>
      <c r="X3898" s="1" t="n">
        <v>265.248</v>
      </c>
      <c r="Y3898" s="1" t="n">
        <v>209.733</v>
      </c>
      <c r="Z3898" s="1" t="n">
        <v>232.779</v>
      </c>
      <c r="AA3898" s="1" t="n">
        <v>156.962</v>
      </c>
      <c r="AB3898" s="1" t="n">
        <v>68.467</v>
      </c>
      <c r="AC3898" s="1" t="n">
        <v>76.63</v>
      </c>
      <c r="AD3898" s="1" t="n">
        <v>134.314</v>
      </c>
      <c r="AE3898" s="1" t="n">
        <v>112.042</v>
      </c>
      <c r="AF3898" s="1" t="n">
        <v>121.34</v>
      </c>
      <c r="AG3898" s="1" t="n">
        <v>56.517</v>
      </c>
      <c r="AH3898" s="1" t="n">
        <v>98.435</v>
      </c>
      <c r="AI3898" s="1" t="n">
        <v>92.808</v>
      </c>
      <c r="AJ3898" s="1" t="n">
        <v>84.938</v>
      </c>
      <c r="AK3898" s="1" t="n">
        <v>93.752</v>
      </c>
      <c r="AL3898" s="1" t="n">
        <v>94.298</v>
      </c>
      <c r="AM3898" s="1" t="n">
        <v>95.816</v>
      </c>
      <c r="AN3898" s="1" t="n">
        <v>89.997</v>
      </c>
      <c r="AO3898" s="1" t="n">
        <v>81.418</v>
      </c>
    </row>
    <row r="3899" customFormat="false" ht="13" hidden="true" customHeight="false" outlineLevel="0" collapsed="false">
      <c r="A3899" s="1" t="s">
        <v>3916</v>
      </c>
      <c r="B3899" s="1" t="n">
        <v>3896</v>
      </c>
      <c r="C3899" s="5" t="s">
        <v>223</v>
      </c>
      <c r="D3899" s="1" t="n">
        <f aca="false">SUM(I3899,K3899,M3899,O3899)</f>
        <v>16861</v>
      </c>
      <c r="E3899" s="4" t="n">
        <f aca="false">AVERAGE(R3899:AO3899)</f>
        <v>34.2548333333333</v>
      </c>
      <c r="F3899" s="4" t="n">
        <f aca="false">MAX(R3899:AO3899)-MIN(R3899:AO3899)</f>
        <v>23.925</v>
      </c>
      <c r="G3899" s="4" t="n">
        <f aca="false">MAX(R3899:AO3899)/MIN(R3899:AO3899)</f>
        <v>2.27179459919201</v>
      </c>
      <c r="H3899" s="5" t="n">
        <v>1.404959499</v>
      </c>
      <c r="I3899" s="1" t="n">
        <v>4467</v>
      </c>
      <c r="J3899" s="5" t="n">
        <v>0.943</v>
      </c>
      <c r="K3899" s="1" t="n">
        <v>3189</v>
      </c>
      <c r="L3899" s="5" t="n">
        <v>1</v>
      </c>
      <c r="M3899" s="1" t="n">
        <v>5340</v>
      </c>
      <c r="N3899" s="6" t="n">
        <v>470454124208.067</v>
      </c>
      <c r="O3899" s="1" t="n">
        <v>3865</v>
      </c>
      <c r="P3899" s="1" t="s">
        <v>224</v>
      </c>
      <c r="R3899" s="1" t="n">
        <v>19.695</v>
      </c>
      <c r="S3899" s="1" t="n">
        <v>24.686</v>
      </c>
      <c r="T3899" s="1" t="n">
        <v>23.266</v>
      </c>
      <c r="U3899" s="1" t="n">
        <v>18.812</v>
      </c>
      <c r="V3899" s="1" t="n">
        <v>27.369</v>
      </c>
      <c r="W3899" s="1" t="n">
        <v>34.757</v>
      </c>
      <c r="X3899" s="1" t="n">
        <v>39.812</v>
      </c>
      <c r="Y3899" s="1" t="n">
        <v>34.893</v>
      </c>
      <c r="Z3899" s="1" t="n">
        <v>39.193</v>
      </c>
      <c r="AA3899" s="1" t="n">
        <v>35.28</v>
      </c>
      <c r="AB3899" s="1" t="n">
        <v>27.878</v>
      </c>
      <c r="AC3899" s="1" t="n">
        <v>32.45</v>
      </c>
      <c r="AD3899" s="1" t="n">
        <v>39.35</v>
      </c>
      <c r="AE3899" s="1" t="n">
        <v>36.983</v>
      </c>
      <c r="AF3899" s="1" t="n">
        <v>37.881</v>
      </c>
      <c r="AG3899" s="1" t="n">
        <v>32.446</v>
      </c>
      <c r="AH3899" s="1" t="n">
        <v>39.876</v>
      </c>
      <c r="AI3899" s="1" t="n">
        <v>39.548</v>
      </c>
      <c r="AJ3899" s="1" t="n">
        <v>38.568</v>
      </c>
      <c r="AK3899" s="1" t="n">
        <v>40.425</v>
      </c>
      <c r="AL3899" s="1" t="n">
        <v>42.737</v>
      </c>
      <c r="AM3899" s="1" t="n">
        <v>41.718</v>
      </c>
      <c r="AN3899" s="1" t="n">
        <v>38.923</v>
      </c>
      <c r="AO3899" s="1" t="n">
        <v>35.57</v>
      </c>
    </row>
    <row r="3900" customFormat="false" ht="13" hidden="true" customHeight="false" outlineLevel="0" collapsed="false">
      <c r="A3900" s="1" t="s">
        <v>3917</v>
      </c>
      <c r="B3900" s="1" t="n">
        <v>3897</v>
      </c>
      <c r="C3900" s="5" t="s">
        <v>223</v>
      </c>
      <c r="D3900" s="1" t="n">
        <f aca="false">SUM(I3900,K3900,M3900,O3900)</f>
        <v>16861.5</v>
      </c>
      <c r="E3900" s="4" t="n">
        <f aca="false">AVERAGE(R3900:AO3900)</f>
        <v>5.90416666666667</v>
      </c>
      <c r="F3900" s="4" t="n">
        <f aca="false">MAX(R3900:AO3900)-MIN(R3900:AO3900)</f>
        <v>10.807</v>
      </c>
      <c r="G3900" s="4" t="n">
        <f aca="false">MAX(R3900:AO3900)/MIN(R3900:AO3900)</f>
        <v>8.85963636363636</v>
      </c>
      <c r="H3900" s="5" t="n">
        <v>1.336067519</v>
      </c>
      <c r="I3900" s="1" t="n">
        <v>3190</v>
      </c>
      <c r="J3900" s="5" t="n">
        <v>0.998</v>
      </c>
      <c r="K3900" s="1" t="n">
        <v>4789.5</v>
      </c>
      <c r="L3900" s="5" t="n">
        <v>1</v>
      </c>
      <c r="M3900" s="1" t="n">
        <v>5340</v>
      </c>
      <c r="N3900" s="6" t="n">
        <v>253756321855.145</v>
      </c>
      <c r="O3900" s="1" t="n">
        <v>3542</v>
      </c>
      <c r="P3900" s="1" t="s">
        <v>224</v>
      </c>
      <c r="R3900" s="1" t="n">
        <v>6.468</v>
      </c>
      <c r="S3900" s="1" t="n">
        <v>7.514</v>
      </c>
      <c r="T3900" s="1" t="n">
        <v>12.182</v>
      </c>
      <c r="U3900" s="1" t="n">
        <v>5.894</v>
      </c>
      <c r="V3900" s="1" t="n">
        <v>3.95</v>
      </c>
      <c r="W3900" s="1" t="n">
        <v>3.315</v>
      </c>
      <c r="X3900" s="1" t="n">
        <v>1.375</v>
      </c>
      <c r="Y3900" s="1" t="n">
        <v>2.704</v>
      </c>
      <c r="Z3900" s="1" t="n">
        <v>2.918</v>
      </c>
      <c r="AA3900" s="1" t="n">
        <v>3.81</v>
      </c>
      <c r="AB3900" s="1" t="n">
        <v>4.54</v>
      </c>
      <c r="AC3900" s="1" t="n">
        <v>3.331</v>
      </c>
      <c r="AD3900" s="1" t="n">
        <v>4.457</v>
      </c>
      <c r="AE3900" s="1" t="n">
        <v>5.15</v>
      </c>
      <c r="AF3900" s="1" t="n">
        <v>7.211</v>
      </c>
      <c r="AG3900" s="1" t="n">
        <v>8.51</v>
      </c>
      <c r="AH3900" s="1" t="n">
        <v>6.128</v>
      </c>
      <c r="AI3900" s="1" t="n">
        <v>7.658</v>
      </c>
      <c r="AJ3900" s="1" t="n">
        <v>8.445</v>
      </c>
      <c r="AK3900" s="1" t="n">
        <v>7.237</v>
      </c>
      <c r="AL3900" s="1" t="n">
        <v>7.165</v>
      </c>
      <c r="AM3900" s="1" t="n">
        <v>7.66</v>
      </c>
      <c r="AN3900" s="1" t="n">
        <v>5.443</v>
      </c>
      <c r="AO3900" s="1" t="n">
        <v>8.635</v>
      </c>
    </row>
    <row r="3901" customFormat="false" ht="13" hidden="true" customHeight="false" outlineLevel="0" collapsed="false">
      <c r="A3901" s="1" t="s">
        <v>3918</v>
      </c>
      <c r="B3901" s="1" t="n">
        <v>3898</v>
      </c>
      <c r="C3901" s="5" t="s">
        <v>223</v>
      </c>
      <c r="D3901" s="1" t="n">
        <f aca="false">SUM(I3901,K3901,M3901,O3901)</f>
        <v>16865.5</v>
      </c>
      <c r="E3901" s="4" t="n">
        <f aca="false">AVERAGE(R3901:AO3901)</f>
        <v>4.72033333333333</v>
      </c>
      <c r="F3901" s="4" t="n">
        <f aca="false">MAX(R3901:AO3901)-MIN(R3901:AO3901)</f>
        <v>17.213</v>
      </c>
      <c r="G3901" s="4" t="n">
        <f aca="false">MAX(R3901:AO3901)/MIN(R3901:AO3901)</f>
        <v>17.2540132200189</v>
      </c>
      <c r="H3901" s="5" t="n">
        <v>1.402425019</v>
      </c>
      <c r="I3901" s="1" t="n">
        <v>4419</v>
      </c>
      <c r="J3901" s="5" t="n">
        <v>0.999</v>
      </c>
      <c r="K3901" s="1" t="n">
        <v>5045.5</v>
      </c>
      <c r="L3901" s="5" t="n">
        <v>1</v>
      </c>
      <c r="M3901" s="1" t="n">
        <v>5340</v>
      </c>
      <c r="N3901" s="6" t="n">
        <v>4562700862.72062</v>
      </c>
      <c r="O3901" s="1" t="n">
        <v>2061</v>
      </c>
      <c r="P3901" s="1" t="s">
        <v>224</v>
      </c>
      <c r="R3901" s="1" t="n">
        <v>18.272</v>
      </c>
      <c r="S3901" s="1" t="n">
        <v>1.493</v>
      </c>
      <c r="T3901" s="1" t="n">
        <v>1.373</v>
      </c>
      <c r="U3901" s="1" t="n">
        <v>1.379</v>
      </c>
      <c r="V3901" s="1" t="n">
        <v>1.059</v>
      </c>
      <c r="W3901" s="1" t="n">
        <v>1.208</v>
      </c>
      <c r="X3901" s="1" t="n">
        <v>1.513</v>
      </c>
      <c r="Y3901" s="1" t="n">
        <v>2.141</v>
      </c>
      <c r="Z3901" s="1" t="n">
        <v>2.925</v>
      </c>
      <c r="AA3901" s="1" t="n">
        <v>3.333</v>
      </c>
      <c r="AB3901" s="1" t="n">
        <v>4.077</v>
      </c>
      <c r="AC3901" s="1" t="n">
        <v>4.028</v>
      </c>
      <c r="AD3901" s="1" t="n">
        <v>4.332</v>
      </c>
      <c r="AE3901" s="1" t="n">
        <v>4.4</v>
      </c>
      <c r="AF3901" s="1" t="n">
        <v>4.659</v>
      </c>
      <c r="AG3901" s="1" t="n">
        <v>6.349</v>
      </c>
      <c r="AH3901" s="1" t="n">
        <v>6.052</v>
      </c>
      <c r="AI3901" s="1" t="n">
        <v>6.646</v>
      </c>
      <c r="AJ3901" s="1" t="n">
        <v>5.703</v>
      </c>
      <c r="AK3901" s="1" t="n">
        <v>5.903</v>
      </c>
      <c r="AL3901" s="1" t="n">
        <v>5.782</v>
      </c>
      <c r="AM3901" s="1" t="n">
        <v>6.323</v>
      </c>
      <c r="AN3901" s="1" t="n">
        <v>6.774</v>
      </c>
      <c r="AO3901" s="1" t="n">
        <v>7.564</v>
      </c>
    </row>
    <row r="3902" customFormat="false" ht="13" hidden="true" customHeight="false" outlineLevel="0" collapsed="false">
      <c r="A3902" s="1" t="s">
        <v>3919</v>
      </c>
      <c r="B3902" s="1" t="n">
        <v>3899</v>
      </c>
      <c r="C3902" s="5" t="s">
        <v>223</v>
      </c>
      <c r="D3902" s="1" t="n">
        <f aca="false">SUM(I3902,K3902,M3902,O3902)</f>
        <v>16867</v>
      </c>
      <c r="E3902" s="4" t="n">
        <f aca="false">AVERAGE(R3902:AO3902)</f>
        <v>12.7336666666667</v>
      </c>
      <c r="F3902" s="4" t="n">
        <f aca="false">MAX(R3902:AO3902)-MIN(R3902:AO3902)</f>
        <v>15.905</v>
      </c>
      <c r="G3902" s="4" t="n">
        <f aca="false">MAX(R3902:AO3902)/MIN(R3902:AO3902)</f>
        <v>4.66052934407365</v>
      </c>
      <c r="H3902" s="5" t="n">
        <v>1.340088375</v>
      </c>
      <c r="I3902" s="1" t="n">
        <v>3259</v>
      </c>
      <c r="J3902" s="5" t="n">
        <v>0.992</v>
      </c>
      <c r="K3902" s="1" t="n">
        <v>4250</v>
      </c>
      <c r="L3902" s="5" t="n">
        <v>1</v>
      </c>
      <c r="M3902" s="1" t="n">
        <v>5340</v>
      </c>
      <c r="N3902" s="6" t="n">
        <v>639531517263.645</v>
      </c>
      <c r="O3902" s="1" t="n">
        <v>4018</v>
      </c>
      <c r="P3902" s="1" t="s">
        <v>224</v>
      </c>
      <c r="R3902" s="1" t="n">
        <v>4.345</v>
      </c>
      <c r="S3902" s="1" t="n">
        <v>8.448</v>
      </c>
      <c r="T3902" s="1" t="n">
        <v>11.36</v>
      </c>
      <c r="U3902" s="1" t="n">
        <v>15.096</v>
      </c>
      <c r="V3902" s="1" t="n">
        <v>20.25</v>
      </c>
      <c r="W3902" s="1" t="n">
        <v>14.455</v>
      </c>
      <c r="X3902" s="1" t="n">
        <v>15.527</v>
      </c>
      <c r="Y3902" s="1" t="n">
        <v>13.412</v>
      </c>
      <c r="Z3902" s="1" t="n">
        <v>18.552</v>
      </c>
      <c r="AA3902" s="1" t="n">
        <v>17.153</v>
      </c>
      <c r="AB3902" s="1" t="n">
        <v>13.067</v>
      </c>
      <c r="AC3902" s="1" t="n">
        <v>10.601</v>
      </c>
      <c r="AD3902" s="1" t="n">
        <v>14.557</v>
      </c>
      <c r="AE3902" s="1" t="n">
        <v>12.129</v>
      </c>
      <c r="AF3902" s="1" t="n">
        <v>12.366</v>
      </c>
      <c r="AG3902" s="1" t="n">
        <v>9.857</v>
      </c>
      <c r="AH3902" s="1" t="n">
        <v>14.011</v>
      </c>
      <c r="AI3902" s="1" t="n">
        <v>12.558</v>
      </c>
      <c r="AJ3902" s="1" t="n">
        <v>12.69</v>
      </c>
      <c r="AK3902" s="1" t="n">
        <v>12.504</v>
      </c>
      <c r="AL3902" s="1" t="n">
        <v>10.671</v>
      </c>
      <c r="AM3902" s="1" t="n">
        <v>11.019</v>
      </c>
      <c r="AN3902" s="1" t="n">
        <v>10.721</v>
      </c>
      <c r="AO3902" s="1" t="n">
        <v>10.259</v>
      </c>
    </row>
    <row r="3903" customFormat="false" ht="13" hidden="true" customHeight="false" outlineLevel="0" collapsed="false">
      <c r="A3903" s="1" t="s">
        <v>3920</v>
      </c>
      <c r="B3903" s="1" t="n">
        <v>3900</v>
      </c>
      <c r="C3903" s="5" t="s">
        <v>223</v>
      </c>
      <c r="D3903" s="1" t="n">
        <f aca="false">SUM(I3903,K3903,M3903,O3903)</f>
        <v>16868</v>
      </c>
      <c r="E3903" s="4" t="n">
        <f aca="false">AVERAGE(R3903:AO3903)</f>
        <v>18.4660833333333</v>
      </c>
      <c r="F3903" s="4" t="n">
        <f aca="false">MAX(R3903:AO3903)-MIN(R3903:AO3903)</f>
        <v>101.334</v>
      </c>
      <c r="G3903" s="4" t="n">
        <f aca="false">MAX(R3903:AO3903)/MIN(R3903:AO3903)</f>
        <v>86.658495350803</v>
      </c>
      <c r="H3903" s="5" t="n">
        <v>1.436828654</v>
      </c>
      <c r="I3903" s="1" t="n">
        <v>5011</v>
      </c>
      <c r="J3903" s="5" t="n">
        <v>1</v>
      </c>
      <c r="K3903" s="1" t="n">
        <v>6044</v>
      </c>
      <c r="L3903" s="5" t="n">
        <v>1</v>
      </c>
      <c r="M3903" s="1" t="n">
        <v>5340</v>
      </c>
      <c r="N3903" s="5" t="n">
        <v>8132.14369822205</v>
      </c>
      <c r="O3903" s="1" t="n">
        <v>473</v>
      </c>
      <c r="P3903" s="1" t="s">
        <v>224</v>
      </c>
      <c r="R3903" s="1" t="n">
        <v>102.517</v>
      </c>
      <c r="S3903" s="1" t="n">
        <v>11.846</v>
      </c>
      <c r="T3903" s="1" t="n">
        <v>1.298</v>
      </c>
      <c r="U3903" s="1" t="n">
        <v>1.183</v>
      </c>
      <c r="V3903" s="1" t="n">
        <v>1.76</v>
      </c>
      <c r="W3903" s="1" t="n">
        <v>1.789</v>
      </c>
      <c r="X3903" s="1" t="n">
        <v>2.11</v>
      </c>
      <c r="Y3903" s="1" t="n">
        <v>3.905</v>
      </c>
      <c r="Z3903" s="1" t="n">
        <v>8.388</v>
      </c>
      <c r="AA3903" s="1" t="n">
        <v>10.64</v>
      </c>
      <c r="AB3903" s="1" t="n">
        <v>14.788</v>
      </c>
      <c r="AC3903" s="1" t="n">
        <v>16.313</v>
      </c>
      <c r="AD3903" s="1" t="n">
        <v>15.951</v>
      </c>
      <c r="AE3903" s="1" t="n">
        <v>18.097</v>
      </c>
      <c r="AF3903" s="1" t="n">
        <v>15.39</v>
      </c>
      <c r="AG3903" s="1" t="n">
        <v>22.804</v>
      </c>
      <c r="AH3903" s="1" t="n">
        <v>22.009</v>
      </c>
      <c r="AI3903" s="1" t="n">
        <v>21.667</v>
      </c>
      <c r="AJ3903" s="1" t="n">
        <v>24.152</v>
      </c>
      <c r="AK3903" s="1" t="n">
        <v>22.868</v>
      </c>
      <c r="AL3903" s="1" t="n">
        <v>21.685</v>
      </c>
      <c r="AM3903" s="1" t="n">
        <v>23.882</v>
      </c>
      <c r="AN3903" s="1" t="n">
        <v>28.9</v>
      </c>
      <c r="AO3903" s="1" t="n">
        <v>29.244</v>
      </c>
    </row>
    <row r="3904" customFormat="false" ht="13" hidden="true" customHeight="false" outlineLevel="0" collapsed="false">
      <c r="A3904" s="1" t="s">
        <v>3921</v>
      </c>
      <c r="B3904" s="1" t="n">
        <v>3901</v>
      </c>
      <c r="C3904" s="5" t="s">
        <v>223</v>
      </c>
      <c r="D3904" s="1" t="n">
        <f aca="false">SUM(I3904,K3904,M3904,O3904)</f>
        <v>16870.5</v>
      </c>
      <c r="E3904" s="4" t="n">
        <f aca="false">AVERAGE(R3904:AO3904)</f>
        <v>17.9404583333333</v>
      </c>
      <c r="F3904" s="4" t="n">
        <f aca="false">MAX(R3904:AO3904)-MIN(R3904:AO3904)</f>
        <v>34.599</v>
      </c>
      <c r="G3904" s="4" t="n">
        <f aca="false">MAX(R3904:AO3904)/MIN(R3904:AO3904)</f>
        <v>5.84715606612497</v>
      </c>
      <c r="H3904" s="5" t="n">
        <v>1.315746517</v>
      </c>
      <c r="I3904" s="1" t="n">
        <v>2840</v>
      </c>
      <c r="J3904" s="5" t="n">
        <v>0.988</v>
      </c>
      <c r="K3904" s="1" t="n">
        <v>4066.5</v>
      </c>
      <c r="L3904" s="5" t="n">
        <v>1</v>
      </c>
      <c r="M3904" s="1" t="n">
        <v>5340</v>
      </c>
      <c r="N3904" s="6" t="n">
        <v>1879540077727.55</v>
      </c>
      <c r="O3904" s="1" t="n">
        <v>4624</v>
      </c>
      <c r="P3904" s="1" t="s">
        <v>224</v>
      </c>
      <c r="R3904" s="1" t="n">
        <v>41.737</v>
      </c>
      <c r="S3904" s="1" t="n">
        <v>9.914</v>
      </c>
      <c r="T3904" s="1" t="n">
        <v>7.138</v>
      </c>
      <c r="U3904" s="1" t="n">
        <v>16.187</v>
      </c>
      <c r="V3904" s="1" t="n">
        <v>21.817</v>
      </c>
      <c r="W3904" s="1" t="n">
        <v>24.699</v>
      </c>
      <c r="X3904" s="1" t="n">
        <v>24.83</v>
      </c>
      <c r="Y3904" s="1" t="n">
        <v>30.63</v>
      </c>
      <c r="Z3904" s="1" t="n">
        <v>25.212</v>
      </c>
      <c r="AA3904" s="1" t="n">
        <v>21.78</v>
      </c>
      <c r="AB3904" s="1" t="n">
        <v>18.5</v>
      </c>
      <c r="AC3904" s="1" t="n">
        <v>17.211</v>
      </c>
      <c r="AD3904" s="1" t="n">
        <v>19.51</v>
      </c>
      <c r="AE3904" s="1" t="n">
        <v>15.673</v>
      </c>
      <c r="AF3904" s="1" t="n">
        <v>16.743</v>
      </c>
      <c r="AG3904" s="1" t="n">
        <v>14.348</v>
      </c>
      <c r="AH3904" s="1" t="n">
        <v>12.786</v>
      </c>
      <c r="AI3904" s="1" t="n">
        <v>14.311</v>
      </c>
      <c r="AJ3904" s="1" t="n">
        <v>13.185</v>
      </c>
      <c r="AK3904" s="1" t="n">
        <v>13.229</v>
      </c>
      <c r="AL3904" s="1" t="n">
        <v>13.271</v>
      </c>
      <c r="AM3904" s="1" t="n">
        <v>11.939</v>
      </c>
      <c r="AN3904" s="1" t="n">
        <v>13.184</v>
      </c>
      <c r="AO3904" s="1" t="n">
        <v>12.737</v>
      </c>
    </row>
    <row r="3905" customFormat="false" ht="13" hidden="true" customHeight="false" outlineLevel="0" collapsed="false">
      <c r="A3905" s="1" t="s">
        <v>3922</v>
      </c>
      <c r="B3905" s="1" t="n">
        <v>3902</v>
      </c>
      <c r="C3905" s="5" t="s">
        <v>223</v>
      </c>
      <c r="D3905" s="1" t="n">
        <f aca="false">SUM(I3905,K3905,M3905,O3905)</f>
        <v>16872.5</v>
      </c>
      <c r="E3905" s="4" t="n">
        <f aca="false">AVERAGE(R3905:AO3905)</f>
        <v>10.0349166666667</v>
      </c>
      <c r="F3905" s="4" t="n">
        <f aca="false">MAX(R3905:AO3905)-MIN(R3905:AO3905)</f>
        <v>64.389</v>
      </c>
      <c r="G3905" s="4" t="n">
        <f aca="false">MAX(R3905:AO3905)/MIN(R3905:AO3905)</f>
        <v>65.389</v>
      </c>
      <c r="H3905" s="5" t="n">
        <v>1.505508568</v>
      </c>
      <c r="I3905" s="1" t="n">
        <v>5899</v>
      </c>
      <c r="J3905" s="5" t="n">
        <v>0.999</v>
      </c>
      <c r="K3905" s="1" t="n">
        <v>5045.5</v>
      </c>
      <c r="L3905" s="5" t="n">
        <v>1</v>
      </c>
      <c r="M3905" s="1" t="n">
        <v>5340</v>
      </c>
      <c r="N3905" s="6" t="n">
        <v>53482.4421932456</v>
      </c>
      <c r="O3905" s="1" t="n">
        <v>588</v>
      </c>
      <c r="P3905" s="1" t="s">
        <v>224</v>
      </c>
      <c r="R3905" s="1" t="n">
        <v>65.389</v>
      </c>
      <c r="S3905" s="1" t="n">
        <v>17.121</v>
      </c>
      <c r="T3905" s="1" t="n">
        <v>3.036</v>
      </c>
      <c r="U3905" s="1" t="n">
        <v>1.188</v>
      </c>
      <c r="V3905" s="1" t="n">
        <v>1</v>
      </c>
      <c r="W3905" s="1" t="n">
        <v>1.081</v>
      </c>
      <c r="X3905" s="1" t="n">
        <v>1.039</v>
      </c>
      <c r="Y3905" s="1" t="n">
        <v>1.156</v>
      </c>
      <c r="Z3905" s="1" t="n">
        <v>1.675</v>
      </c>
      <c r="AA3905" s="1" t="n">
        <v>3.279</v>
      </c>
      <c r="AB3905" s="1" t="n">
        <v>4.996</v>
      </c>
      <c r="AC3905" s="1" t="n">
        <v>5.72</v>
      </c>
      <c r="AD3905" s="1" t="n">
        <v>6.109</v>
      </c>
      <c r="AE3905" s="1" t="n">
        <v>6.495</v>
      </c>
      <c r="AF3905" s="1" t="n">
        <v>8.32</v>
      </c>
      <c r="AG3905" s="1" t="n">
        <v>10.215</v>
      </c>
      <c r="AH3905" s="1" t="n">
        <v>11.358</v>
      </c>
      <c r="AI3905" s="1" t="n">
        <v>12.232</v>
      </c>
      <c r="AJ3905" s="1" t="n">
        <v>12.025</v>
      </c>
      <c r="AK3905" s="1" t="n">
        <v>13.505</v>
      </c>
      <c r="AL3905" s="1" t="n">
        <v>11.704</v>
      </c>
      <c r="AM3905" s="1" t="n">
        <v>13.345</v>
      </c>
      <c r="AN3905" s="1" t="n">
        <v>13.881</v>
      </c>
      <c r="AO3905" s="1" t="n">
        <v>14.969</v>
      </c>
    </row>
    <row r="3906" customFormat="false" ht="13" hidden="true" customHeight="false" outlineLevel="0" collapsed="false">
      <c r="A3906" s="1" t="s">
        <v>3923</v>
      </c>
      <c r="B3906" s="1" t="n">
        <v>3903</v>
      </c>
      <c r="C3906" s="5" t="s">
        <v>223</v>
      </c>
      <c r="D3906" s="1" t="n">
        <f aca="false">SUM(I3906,K3906,M3906,O3906)</f>
        <v>16880.5</v>
      </c>
      <c r="E3906" s="4" t="n">
        <f aca="false">AVERAGE(R3906:AO3906)</f>
        <v>112.956291666667</v>
      </c>
      <c r="F3906" s="4" t="n">
        <f aca="false">MAX(R3906:AO3906)-MIN(R3906:AO3906)</f>
        <v>152.984</v>
      </c>
      <c r="G3906" s="4" t="n">
        <f aca="false">MAX(R3906:AO3906)/MIN(R3906:AO3906)</f>
        <v>3.22344306373083</v>
      </c>
      <c r="H3906" s="5" t="n">
        <v>1.223256326</v>
      </c>
      <c r="I3906" s="1" t="n">
        <v>1496</v>
      </c>
      <c r="J3906" s="5" t="n">
        <v>0.999</v>
      </c>
      <c r="K3906" s="1" t="n">
        <v>5045.5</v>
      </c>
      <c r="L3906" s="5" t="n">
        <v>1</v>
      </c>
      <c r="M3906" s="1" t="n">
        <v>5340</v>
      </c>
      <c r="N3906" s="6" t="n">
        <v>3534832108805.78</v>
      </c>
      <c r="O3906" s="1" t="n">
        <v>4999</v>
      </c>
      <c r="P3906" s="1" t="s">
        <v>224</v>
      </c>
      <c r="R3906" s="1" t="n">
        <v>76.076</v>
      </c>
      <c r="S3906" s="1" t="n">
        <v>119.171</v>
      </c>
      <c r="T3906" s="1" t="n">
        <v>134.309</v>
      </c>
      <c r="U3906" s="1" t="n">
        <v>170.846</v>
      </c>
      <c r="V3906" s="1" t="n">
        <v>193.224</v>
      </c>
      <c r="W3906" s="1" t="n">
        <v>221.789</v>
      </c>
      <c r="X3906" s="1" t="n">
        <v>211.164</v>
      </c>
      <c r="Y3906" s="1" t="n">
        <v>180.4</v>
      </c>
      <c r="Z3906" s="1" t="n">
        <v>121.875</v>
      </c>
      <c r="AA3906" s="1" t="n">
        <v>102.223</v>
      </c>
      <c r="AB3906" s="1" t="n">
        <v>95.355</v>
      </c>
      <c r="AC3906" s="1" t="n">
        <v>96.46</v>
      </c>
      <c r="AD3906" s="1" t="n">
        <v>92.432</v>
      </c>
      <c r="AE3906" s="1" t="n">
        <v>107.504</v>
      </c>
      <c r="AF3906" s="1" t="n">
        <v>99.183</v>
      </c>
      <c r="AG3906" s="1" t="n">
        <v>93.535</v>
      </c>
      <c r="AH3906" s="1" t="n">
        <v>76.425</v>
      </c>
      <c r="AI3906" s="1" t="n">
        <v>68.805</v>
      </c>
      <c r="AJ3906" s="1" t="n">
        <v>68.821</v>
      </c>
      <c r="AK3906" s="1" t="n">
        <v>76.64</v>
      </c>
      <c r="AL3906" s="1" t="n">
        <v>76.487</v>
      </c>
      <c r="AM3906" s="1" t="n">
        <v>80.964</v>
      </c>
      <c r="AN3906" s="1" t="n">
        <v>77.139</v>
      </c>
      <c r="AO3906" s="1" t="n">
        <v>70.124</v>
      </c>
    </row>
    <row r="3907" customFormat="false" ht="13" hidden="true" customHeight="false" outlineLevel="0" collapsed="false">
      <c r="A3907" s="1" t="s">
        <v>3924</v>
      </c>
      <c r="B3907" s="1" t="n">
        <v>3904</v>
      </c>
      <c r="C3907" s="5" t="s">
        <v>223</v>
      </c>
      <c r="D3907" s="1" t="n">
        <f aca="false">SUM(I3907,K3907,M3907,O3907)</f>
        <v>16888</v>
      </c>
      <c r="E3907" s="4" t="n">
        <f aca="false">AVERAGE(R3907:AO3907)</f>
        <v>6.956</v>
      </c>
      <c r="F3907" s="4" t="n">
        <f aca="false">MAX(R3907:AO3907)-MIN(R3907:AO3907)</f>
        <v>19.838</v>
      </c>
      <c r="G3907" s="4" t="n">
        <f aca="false">MAX(R3907:AO3907)/MIN(R3907:AO3907)</f>
        <v>11.4962962962963</v>
      </c>
      <c r="H3907" s="5" t="n">
        <v>1.377738165</v>
      </c>
      <c r="I3907" s="1" t="n">
        <v>3990</v>
      </c>
      <c r="J3907" s="5" t="n">
        <v>0.997</v>
      </c>
      <c r="K3907" s="1" t="n">
        <v>4637</v>
      </c>
      <c r="L3907" s="5" t="n">
        <v>1</v>
      </c>
      <c r="M3907" s="1" t="n">
        <v>5340</v>
      </c>
      <c r="N3907" s="6" t="n">
        <v>59525677024.9555</v>
      </c>
      <c r="O3907" s="1" t="n">
        <v>2921</v>
      </c>
      <c r="P3907" s="1" t="s">
        <v>224</v>
      </c>
      <c r="R3907" s="1" t="n">
        <v>21.728</v>
      </c>
      <c r="S3907" s="1" t="n">
        <v>5.583</v>
      </c>
      <c r="T3907" s="1" t="n">
        <v>1.89</v>
      </c>
      <c r="U3907" s="1" t="n">
        <v>2.101</v>
      </c>
      <c r="V3907" s="1" t="n">
        <v>2.631</v>
      </c>
      <c r="W3907" s="1" t="n">
        <v>3.493</v>
      </c>
      <c r="X3907" s="1" t="n">
        <v>3.671</v>
      </c>
      <c r="Y3907" s="1" t="n">
        <v>4.063</v>
      </c>
      <c r="Z3907" s="1" t="n">
        <v>6.099</v>
      </c>
      <c r="AA3907" s="1" t="n">
        <v>6.209</v>
      </c>
      <c r="AB3907" s="1" t="n">
        <v>5.738</v>
      </c>
      <c r="AC3907" s="1" t="n">
        <v>7.094</v>
      </c>
      <c r="AD3907" s="1" t="n">
        <v>7.207</v>
      </c>
      <c r="AE3907" s="1" t="n">
        <v>7.811</v>
      </c>
      <c r="AF3907" s="1" t="n">
        <v>7.621</v>
      </c>
      <c r="AG3907" s="1" t="n">
        <v>7.429</v>
      </c>
      <c r="AH3907" s="1" t="n">
        <v>6.436</v>
      </c>
      <c r="AI3907" s="1" t="n">
        <v>7.653</v>
      </c>
      <c r="AJ3907" s="1" t="n">
        <v>8.584</v>
      </c>
      <c r="AK3907" s="1" t="n">
        <v>8.674</v>
      </c>
      <c r="AL3907" s="1" t="n">
        <v>8.763</v>
      </c>
      <c r="AM3907" s="1" t="n">
        <v>8.793</v>
      </c>
      <c r="AN3907" s="1" t="n">
        <v>8.734</v>
      </c>
      <c r="AO3907" s="1" t="n">
        <v>8.939</v>
      </c>
    </row>
    <row r="3908" customFormat="false" ht="13" hidden="true" customHeight="false" outlineLevel="0" collapsed="false">
      <c r="A3908" s="1" t="s">
        <v>3925</v>
      </c>
      <c r="B3908" s="1" t="n">
        <v>3905</v>
      </c>
      <c r="C3908" s="5" t="s">
        <v>223</v>
      </c>
      <c r="D3908" s="1" t="n">
        <f aca="false">SUM(I3908,K3908,M3908,O3908)</f>
        <v>16895.5</v>
      </c>
      <c r="E3908" s="4" t="n">
        <f aca="false">AVERAGE(R3908:AO3908)</f>
        <v>6.86670833333334</v>
      </c>
      <c r="F3908" s="4" t="n">
        <f aca="false">MAX(R3908:AO3908)-MIN(R3908:AO3908)</f>
        <v>7.539</v>
      </c>
      <c r="G3908" s="4" t="n">
        <f aca="false">MAX(R3908:AO3908)/MIN(R3908:AO3908)</f>
        <v>5.05977382875606</v>
      </c>
      <c r="H3908" s="5" t="n">
        <v>1.372136207</v>
      </c>
      <c r="I3908" s="1" t="n">
        <v>3898</v>
      </c>
      <c r="J3908" s="5" t="n">
        <v>0.985</v>
      </c>
      <c r="K3908" s="1" t="n">
        <v>3951.5</v>
      </c>
      <c r="L3908" s="5" t="n">
        <v>1</v>
      </c>
      <c r="M3908" s="1" t="n">
        <v>5340</v>
      </c>
      <c r="N3908" s="6" t="n">
        <v>352867124983.093</v>
      </c>
      <c r="O3908" s="1" t="n">
        <v>3706</v>
      </c>
      <c r="P3908" s="1" t="s">
        <v>224</v>
      </c>
      <c r="R3908" s="1" t="n">
        <v>3.08</v>
      </c>
      <c r="S3908" s="1" t="n">
        <v>2.966</v>
      </c>
      <c r="T3908" s="1" t="n">
        <v>1.857</v>
      </c>
      <c r="U3908" s="1" t="n">
        <v>4.278</v>
      </c>
      <c r="V3908" s="1" t="n">
        <v>6.118</v>
      </c>
      <c r="W3908" s="1" t="n">
        <v>7.257</v>
      </c>
      <c r="X3908" s="1" t="n">
        <v>7.164</v>
      </c>
      <c r="Y3908" s="1" t="n">
        <v>7.18</v>
      </c>
      <c r="Z3908" s="1" t="n">
        <v>9.396</v>
      </c>
      <c r="AA3908" s="1" t="n">
        <v>8.261</v>
      </c>
      <c r="AB3908" s="1" t="n">
        <v>6.579</v>
      </c>
      <c r="AC3908" s="1" t="n">
        <v>5.973</v>
      </c>
      <c r="AD3908" s="1" t="n">
        <v>7.989</v>
      </c>
      <c r="AE3908" s="1" t="n">
        <v>8.034</v>
      </c>
      <c r="AF3908" s="1" t="n">
        <v>7.71</v>
      </c>
      <c r="AG3908" s="1" t="n">
        <v>6.43</v>
      </c>
      <c r="AH3908" s="1" t="n">
        <v>8.89</v>
      </c>
      <c r="AI3908" s="1" t="n">
        <v>8.293</v>
      </c>
      <c r="AJ3908" s="1" t="n">
        <v>6.806</v>
      </c>
      <c r="AK3908" s="1" t="n">
        <v>8.218</v>
      </c>
      <c r="AL3908" s="1" t="n">
        <v>8.259</v>
      </c>
      <c r="AM3908" s="1" t="n">
        <v>8.394</v>
      </c>
      <c r="AN3908" s="1" t="n">
        <v>7.817</v>
      </c>
      <c r="AO3908" s="1" t="n">
        <v>7.852</v>
      </c>
    </row>
    <row r="3909" customFormat="false" ht="13" hidden="true" customHeight="false" outlineLevel="0" collapsed="false">
      <c r="A3909" s="1" t="s">
        <v>3926</v>
      </c>
      <c r="B3909" s="1" t="n">
        <v>3906</v>
      </c>
      <c r="C3909" s="5" t="s">
        <v>223</v>
      </c>
      <c r="D3909" s="1" t="n">
        <f aca="false">SUM(I3909,K3909,M3909,O3909)</f>
        <v>16899</v>
      </c>
      <c r="E3909" s="4" t="n">
        <f aca="false">AVERAGE(R3909:AO3909)</f>
        <v>11.7153333333333</v>
      </c>
      <c r="F3909" s="4" t="n">
        <f aca="false">MAX(R3909:AO3909)-MIN(R3909:AO3909)</f>
        <v>18.947</v>
      </c>
      <c r="G3909" s="4" t="n">
        <f aca="false">MAX(R3909:AO3909)/MIN(R3909:AO3909)</f>
        <v>15.2351615326822</v>
      </c>
      <c r="H3909" s="5" t="n">
        <v>1.394055631</v>
      </c>
      <c r="I3909" s="1" t="n">
        <v>4281</v>
      </c>
      <c r="J3909" s="5" t="n">
        <v>1</v>
      </c>
      <c r="K3909" s="1" t="n">
        <v>6044</v>
      </c>
      <c r="L3909" s="5" t="n">
        <v>1</v>
      </c>
      <c r="M3909" s="1" t="n">
        <v>5340</v>
      </c>
      <c r="N3909" s="6" t="n">
        <v>73100457.7650465</v>
      </c>
      <c r="O3909" s="1" t="n">
        <v>1234</v>
      </c>
      <c r="P3909" s="1" t="s">
        <v>224</v>
      </c>
      <c r="R3909" s="1" t="n">
        <v>15.817</v>
      </c>
      <c r="S3909" s="1" t="n">
        <v>6.263</v>
      </c>
      <c r="T3909" s="1" t="n">
        <v>1.501</v>
      </c>
      <c r="U3909" s="1" t="n">
        <v>1.383</v>
      </c>
      <c r="V3909" s="1" t="n">
        <v>1.331</v>
      </c>
      <c r="W3909" s="1" t="n">
        <v>2.866</v>
      </c>
      <c r="X3909" s="1" t="n">
        <v>4.463</v>
      </c>
      <c r="Y3909" s="1" t="n">
        <v>5.696</v>
      </c>
      <c r="Z3909" s="1" t="n">
        <v>11.127</v>
      </c>
      <c r="AA3909" s="1" t="n">
        <v>9.871</v>
      </c>
      <c r="AB3909" s="1" t="n">
        <v>11.577</v>
      </c>
      <c r="AC3909" s="1" t="n">
        <v>11.467</v>
      </c>
      <c r="AD3909" s="1" t="n">
        <v>12.778</v>
      </c>
      <c r="AE3909" s="1" t="n">
        <v>11.709</v>
      </c>
      <c r="AF3909" s="1" t="n">
        <v>13.017</v>
      </c>
      <c r="AG3909" s="1" t="n">
        <v>16.626</v>
      </c>
      <c r="AH3909" s="1" t="n">
        <v>19.173</v>
      </c>
      <c r="AI3909" s="1" t="n">
        <v>17.235</v>
      </c>
      <c r="AJ3909" s="1" t="n">
        <v>19.6</v>
      </c>
      <c r="AK3909" s="1" t="n">
        <v>16.916</v>
      </c>
      <c r="AL3909" s="1" t="n">
        <v>14.154</v>
      </c>
      <c r="AM3909" s="1" t="n">
        <v>17.234</v>
      </c>
      <c r="AN3909" s="1" t="n">
        <v>20.278</v>
      </c>
      <c r="AO3909" s="1" t="n">
        <v>19.086</v>
      </c>
    </row>
    <row r="3910" customFormat="false" ht="13" hidden="true" customHeight="false" outlineLevel="0" collapsed="false">
      <c r="A3910" s="1" t="s">
        <v>3927</v>
      </c>
      <c r="B3910" s="1" t="n">
        <v>3907</v>
      </c>
      <c r="C3910" s="5" t="s">
        <v>223</v>
      </c>
      <c r="D3910" s="1" t="n">
        <f aca="false">SUM(I3910,K3910,M3910,O3910)</f>
        <v>16900</v>
      </c>
      <c r="E3910" s="4" t="n">
        <f aca="false">AVERAGE(R3910:AO3910)</f>
        <v>598.369458333333</v>
      </c>
      <c r="F3910" s="4" t="n">
        <f aca="false">MAX(R3910:AO3910)-MIN(R3910:AO3910)</f>
        <v>2112.819</v>
      </c>
      <c r="G3910" s="4" t="n">
        <f aca="false">MAX(R3910:AO3910)/MIN(R3910:AO3910)</f>
        <v>38.2493256465859</v>
      </c>
      <c r="H3910" s="5" t="n">
        <v>1.345772049</v>
      </c>
      <c r="I3910" s="1" t="n">
        <v>3367</v>
      </c>
      <c r="J3910" s="5" t="n">
        <v>1</v>
      </c>
      <c r="K3910" s="1" t="n">
        <v>6044</v>
      </c>
      <c r="L3910" s="5" t="n">
        <v>1</v>
      </c>
      <c r="M3910" s="1" t="n">
        <v>5340</v>
      </c>
      <c r="N3910" s="6" t="n">
        <v>6223613382.07548</v>
      </c>
      <c r="O3910" s="1" t="n">
        <v>2149</v>
      </c>
      <c r="P3910" s="1" t="s">
        <v>224</v>
      </c>
      <c r="R3910" s="1" t="n">
        <v>56.721</v>
      </c>
      <c r="S3910" s="1" t="n">
        <v>431.269</v>
      </c>
      <c r="T3910" s="1" t="n">
        <v>2169.54</v>
      </c>
      <c r="U3910" s="1" t="n">
        <v>1665.86</v>
      </c>
      <c r="V3910" s="1" t="n">
        <v>847.008</v>
      </c>
      <c r="W3910" s="1" t="n">
        <v>737.648</v>
      </c>
      <c r="X3910" s="1" t="n">
        <v>854.994</v>
      </c>
      <c r="Y3910" s="1" t="n">
        <v>1093.51</v>
      </c>
      <c r="Z3910" s="1" t="n">
        <v>676.842</v>
      </c>
      <c r="AA3910" s="1" t="n">
        <v>559.515</v>
      </c>
      <c r="AB3910" s="1" t="n">
        <v>512.407</v>
      </c>
      <c r="AC3910" s="1" t="n">
        <v>406.724</v>
      </c>
      <c r="AD3910" s="1" t="n">
        <v>355.849</v>
      </c>
      <c r="AE3910" s="1" t="n">
        <v>360.728</v>
      </c>
      <c r="AF3910" s="1" t="n">
        <v>396.801</v>
      </c>
      <c r="AG3910" s="1" t="n">
        <v>464.942</v>
      </c>
      <c r="AH3910" s="1" t="n">
        <v>384.791</v>
      </c>
      <c r="AI3910" s="1" t="n">
        <v>348.455</v>
      </c>
      <c r="AJ3910" s="1" t="n">
        <v>355.493</v>
      </c>
      <c r="AK3910" s="1" t="n">
        <v>344.422</v>
      </c>
      <c r="AL3910" s="1" t="n">
        <v>325.309</v>
      </c>
      <c r="AM3910" s="1" t="n">
        <v>331.56</v>
      </c>
      <c r="AN3910" s="1" t="n">
        <v>337.726</v>
      </c>
      <c r="AO3910" s="1" t="n">
        <v>342.753</v>
      </c>
    </row>
    <row r="3911" customFormat="false" ht="13" hidden="true" customHeight="false" outlineLevel="0" collapsed="false">
      <c r="A3911" s="1" t="s">
        <v>3928</v>
      </c>
      <c r="B3911" s="1" t="n">
        <v>3908</v>
      </c>
      <c r="C3911" s="5" t="s">
        <v>223</v>
      </c>
      <c r="D3911" s="1" t="n">
        <f aca="false">SUM(I3911,K3911,M3911,O3911)</f>
        <v>16900</v>
      </c>
      <c r="E3911" s="4" t="n">
        <f aca="false">AVERAGE(R3911:AO3911)</f>
        <v>16.6033333333333</v>
      </c>
      <c r="F3911" s="4" t="n">
        <f aca="false">MAX(R3911:AO3911)-MIN(R3911:AO3911)</f>
        <v>21.961</v>
      </c>
      <c r="G3911" s="4" t="n">
        <f aca="false">MAX(R3911:AO3911)/MIN(R3911:AO3911)</f>
        <v>17.6497346474602</v>
      </c>
      <c r="H3911" s="5" t="n">
        <v>1.375977343</v>
      </c>
      <c r="I3911" s="1" t="n">
        <v>3961</v>
      </c>
      <c r="J3911" s="5" t="n">
        <v>1</v>
      </c>
      <c r="K3911" s="1" t="n">
        <v>6044</v>
      </c>
      <c r="L3911" s="5" t="n">
        <v>1</v>
      </c>
      <c r="M3911" s="1" t="n">
        <v>5340</v>
      </c>
      <c r="N3911" s="6" t="n">
        <v>488733761.734871</v>
      </c>
      <c r="O3911" s="1" t="n">
        <v>1555</v>
      </c>
      <c r="P3911" s="1" t="s">
        <v>224</v>
      </c>
      <c r="R3911" s="1" t="n">
        <v>12.994</v>
      </c>
      <c r="S3911" s="1" t="n">
        <v>2.678</v>
      </c>
      <c r="T3911" s="1" t="n">
        <v>1.319</v>
      </c>
      <c r="U3911" s="1" t="n">
        <v>3.242</v>
      </c>
      <c r="V3911" s="1" t="n">
        <v>9.137</v>
      </c>
      <c r="W3911" s="1" t="n">
        <v>10.695</v>
      </c>
      <c r="X3911" s="1" t="n">
        <v>13.158</v>
      </c>
      <c r="Y3911" s="1" t="n">
        <v>11.626</v>
      </c>
      <c r="Z3911" s="1" t="n">
        <v>17.081</v>
      </c>
      <c r="AA3911" s="1" t="n">
        <v>19.4</v>
      </c>
      <c r="AB3911" s="1" t="n">
        <v>18.666</v>
      </c>
      <c r="AC3911" s="1" t="n">
        <v>19.002</v>
      </c>
      <c r="AD3911" s="1" t="n">
        <v>21.398</v>
      </c>
      <c r="AE3911" s="1" t="n">
        <v>21.747</v>
      </c>
      <c r="AF3911" s="1" t="n">
        <v>21.74</v>
      </c>
      <c r="AG3911" s="1" t="n">
        <v>21.067</v>
      </c>
      <c r="AH3911" s="1" t="n">
        <v>20.509</v>
      </c>
      <c r="AI3911" s="1" t="n">
        <v>21.539</v>
      </c>
      <c r="AJ3911" s="1" t="n">
        <v>21.282</v>
      </c>
      <c r="AK3911" s="1" t="n">
        <v>21.083</v>
      </c>
      <c r="AL3911" s="1" t="n">
        <v>21.681</v>
      </c>
      <c r="AM3911" s="1" t="n">
        <v>23.259</v>
      </c>
      <c r="AN3911" s="1" t="n">
        <v>23.28</v>
      </c>
      <c r="AO3911" s="1" t="n">
        <v>20.897</v>
      </c>
    </row>
    <row r="3912" customFormat="false" ht="13" hidden="true" customHeight="false" outlineLevel="0" collapsed="false">
      <c r="A3912" s="1" t="s">
        <v>3929</v>
      </c>
      <c r="B3912" s="1" t="n">
        <v>3909</v>
      </c>
      <c r="C3912" s="5" t="s">
        <v>223</v>
      </c>
      <c r="D3912" s="1" t="n">
        <f aca="false">SUM(I3912,K3912,M3912,O3912)</f>
        <v>16904.5</v>
      </c>
      <c r="E3912" s="4" t="n">
        <f aca="false">AVERAGE(R3912:AO3912)</f>
        <v>43.7666666666667</v>
      </c>
      <c r="F3912" s="4" t="n">
        <f aca="false">MAX(R3912:AO3912)-MIN(R3912:AO3912)</f>
        <v>118.089</v>
      </c>
      <c r="G3912" s="4" t="n">
        <f aca="false">MAX(R3912:AO3912)/MIN(R3912:AO3912)</f>
        <v>5.82922340817078</v>
      </c>
      <c r="H3912" s="5" t="n">
        <v>1.295506249</v>
      </c>
      <c r="I3912" s="1" t="n">
        <v>2515</v>
      </c>
      <c r="J3912" s="5" t="n">
        <v>0.999</v>
      </c>
      <c r="K3912" s="1" t="n">
        <v>5045.5</v>
      </c>
      <c r="L3912" s="5" t="n">
        <v>1</v>
      </c>
      <c r="M3912" s="1" t="n">
        <v>5340</v>
      </c>
      <c r="N3912" s="6" t="n">
        <v>619164646421.961</v>
      </c>
      <c r="O3912" s="1" t="n">
        <v>4004</v>
      </c>
      <c r="P3912" s="1" t="s">
        <v>224</v>
      </c>
      <c r="R3912" s="1" t="n">
        <v>26.911</v>
      </c>
      <c r="S3912" s="1" t="n">
        <v>132.499</v>
      </c>
      <c r="T3912" s="1" t="n">
        <v>142.542</v>
      </c>
      <c r="U3912" s="1" t="n">
        <v>71.409</v>
      </c>
      <c r="V3912" s="1" t="n">
        <v>58.779</v>
      </c>
      <c r="W3912" s="1" t="n">
        <v>60.273</v>
      </c>
      <c r="X3912" s="1" t="n">
        <v>50.866</v>
      </c>
      <c r="Y3912" s="1" t="n">
        <v>40.894</v>
      </c>
      <c r="Z3912" s="1" t="n">
        <v>34.835</v>
      </c>
      <c r="AA3912" s="1" t="n">
        <v>32.49</v>
      </c>
      <c r="AB3912" s="1" t="n">
        <v>31.103</v>
      </c>
      <c r="AC3912" s="1" t="n">
        <v>32.879</v>
      </c>
      <c r="AD3912" s="1" t="n">
        <v>31.484</v>
      </c>
      <c r="AE3912" s="1" t="n">
        <v>29.291</v>
      </c>
      <c r="AF3912" s="1" t="n">
        <v>28.508</v>
      </c>
      <c r="AG3912" s="1" t="n">
        <v>29.172</v>
      </c>
      <c r="AH3912" s="1" t="n">
        <v>24.453</v>
      </c>
      <c r="AI3912" s="1" t="n">
        <v>25.096</v>
      </c>
      <c r="AJ3912" s="1" t="n">
        <v>26.797</v>
      </c>
      <c r="AK3912" s="1" t="n">
        <v>30.711</v>
      </c>
      <c r="AL3912" s="1" t="n">
        <v>28.749</v>
      </c>
      <c r="AM3912" s="1" t="n">
        <v>26.836</v>
      </c>
      <c r="AN3912" s="1" t="n">
        <v>26.729</v>
      </c>
      <c r="AO3912" s="1" t="n">
        <v>27.094</v>
      </c>
    </row>
    <row r="3913" customFormat="false" ht="13" hidden="true" customHeight="false" outlineLevel="0" collapsed="false">
      <c r="A3913" s="1" t="s">
        <v>3930</v>
      </c>
      <c r="B3913" s="1" t="n">
        <v>3910</v>
      </c>
      <c r="C3913" s="5" t="s">
        <v>223</v>
      </c>
      <c r="D3913" s="1" t="n">
        <f aca="false">SUM(I3913,K3913,M3913,O3913)</f>
        <v>16904.5</v>
      </c>
      <c r="E3913" s="4" t="n">
        <f aca="false">AVERAGE(R3913:AO3913)</f>
        <v>155.963125</v>
      </c>
      <c r="F3913" s="4" t="n">
        <f aca="false">MAX(R3913:AO3913)-MIN(R3913:AO3913)</f>
        <v>130.898</v>
      </c>
      <c r="G3913" s="4" t="n">
        <f aca="false">MAX(R3913:AO3913)/MIN(R3913:AO3913)</f>
        <v>2.48146722953473</v>
      </c>
      <c r="H3913" s="5" t="n">
        <v>1.435857464</v>
      </c>
      <c r="I3913" s="1" t="n">
        <v>4999</v>
      </c>
      <c r="J3913" s="5" t="n">
        <v>0.937</v>
      </c>
      <c r="K3913" s="1" t="n">
        <v>3119.5</v>
      </c>
      <c r="L3913" s="5" t="n">
        <v>1</v>
      </c>
      <c r="M3913" s="1" t="n">
        <v>5340</v>
      </c>
      <c r="N3913" s="6" t="n">
        <v>202482142016.033</v>
      </c>
      <c r="O3913" s="1" t="n">
        <v>3446</v>
      </c>
      <c r="P3913" s="1" t="s">
        <v>224</v>
      </c>
      <c r="R3913" s="1" t="n">
        <v>145.316</v>
      </c>
      <c r="S3913" s="1" t="n">
        <v>142.24</v>
      </c>
      <c r="T3913" s="1" t="n">
        <v>152.606</v>
      </c>
      <c r="U3913" s="1" t="n">
        <v>88.357</v>
      </c>
      <c r="V3913" s="1" t="n">
        <v>92.55</v>
      </c>
      <c r="W3913" s="1" t="n">
        <v>135.507</v>
      </c>
      <c r="X3913" s="1" t="n">
        <v>178.108</v>
      </c>
      <c r="Y3913" s="1" t="n">
        <v>219.255</v>
      </c>
      <c r="Z3913" s="1" t="n">
        <v>167.344</v>
      </c>
      <c r="AA3913" s="1" t="n">
        <v>164.652</v>
      </c>
      <c r="AB3913" s="1" t="n">
        <v>182.928</v>
      </c>
      <c r="AC3913" s="1" t="n">
        <v>170.12</v>
      </c>
      <c r="AD3913" s="1" t="n">
        <v>183.579</v>
      </c>
      <c r="AE3913" s="1" t="n">
        <v>162.838</v>
      </c>
      <c r="AF3913" s="1" t="n">
        <v>177.01</v>
      </c>
      <c r="AG3913" s="1" t="n">
        <v>193.807</v>
      </c>
      <c r="AH3913" s="1" t="n">
        <v>147.766</v>
      </c>
      <c r="AI3913" s="1" t="n">
        <v>154.193</v>
      </c>
      <c r="AJ3913" s="1" t="n">
        <v>154.868</v>
      </c>
      <c r="AK3913" s="1" t="n">
        <v>134.827</v>
      </c>
      <c r="AL3913" s="1" t="n">
        <v>145.797</v>
      </c>
      <c r="AM3913" s="1" t="n">
        <v>165.196</v>
      </c>
      <c r="AN3913" s="1" t="n">
        <v>148.113</v>
      </c>
      <c r="AO3913" s="1" t="n">
        <v>136.138</v>
      </c>
    </row>
    <row r="3914" customFormat="false" ht="13" hidden="true" customHeight="false" outlineLevel="0" collapsed="false">
      <c r="A3914" s="1" t="s">
        <v>3931</v>
      </c>
      <c r="B3914" s="1" t="n">
        <v>3911</v>
      </c>
      <c r="C3914" s="5" t="s">
        <v>223</v>
      </c>
      <c r="D3914" s="1" t="n">
        <f aca="false">SUM(I3914,K3914,M3914,O3914)</f>
        <v>16908.5</v>
      </c>
      <c r="E3914" s="4" t="n">
        <f aca="false">AVERAGE(R3914:AO3914)</f>
        <v>2.56320833333333</v>
      </c>
      <c r="F3914" s="4" t="n">
        <f aca="false">MAX(R3914:AO3914)-MIN(R3914:AO3914)</f>
        <v>4.467</v>
      </c>
      <c r="G3914" s="4" t="n">
        <f aca="false">MAX(R3914:AO3914)/MIN(R3914:AO3914)</f>
        <v>4.61993517017828</v>
      </c>
      <c r="H3914" s="5" t="n">
        <v>1.370867437</v>
      </c>
      <c r="I3914" s="1" t="n">
        <v>3866</v>
      </c>
      <c r="J3914" s="5" t="n">
        <v>0.986</v>
      </c>
      <c r="K3914" s="1" t="n">
        <v>3987.5</v>
      </c>
      <c r="L3914" s="5" t="n">
        <v>0.625917711104297</v>
      </c>
      <c r="M3914" s="1" t="n">
        <v>3231</v>
      </c>
      <c r="N3914" s="6" t="n">
        <v>13881984402489.9</v>
      </c>
      <c r="O3914" s="1" t="n">
        <v>5824</v>
      </c>
      <c r="P3914" s="1" t="s">
        <v>224</v>
      </c>
      <c r="R3914" s="1" t="n">
        <v>5.701</v>
      </c>
      <c r="S3914" s="1" t="n">
        <v>1.531</v>
      </c>
      <c r="T3914" s="1" t="n">
        <v>1.234</v>
      </c>
      <c r="U3914" s="1" t="n">
        <v>2</v>
      </c>
      <c r="V3914" s="1" t="n">
        <v>2.389</v>
      </c>
      <c r="W3914" s="1" t="n">
        <v>1.767</v>
      </c>
      <c r="X3914" s="1" t="n">
        <v>2.159</v>
      </c>
      <c r="Y3914" s="1" t="n">
        <v>2.785</v>
      </c>
      <c r="Z3914" s="1" t="n">
        <v>2.703</v>
      </c>
      <c r="AA3914" s="1" t="n">
        <v>3.058</v>
      </c>
      <c r="AB3914" s="1" t="n">
        <v>2.691</v>
      </c>
      <c r="AC3914" s="1" t="n">
        <v>2.643</v>
      </c>
      <c r="AD3914" s="1" t="n">
        <v>2.762</v>
      </c>
      <c r="AE3914" s="1" t="n">
        <v>2.401</v>
      </c>
      <c r="AF3914" s="1" t="n">
        <v>2.507</v>
      </c>
      <c r="AG3914" s="1" t="n">
        <v>2.37</v>
      </c>
      <c r="AH3914" s="1" t="n">
        <v>2.614</v>
      </c>
      <c r="AI3914" s="1" t="n">
        <v>2.897</v>
      </c>
      <c r="AJ3914" s="1" t="n">
        <v>2.649</v>
      </c>
      <c r="AK3914" s="1" t="n">
        <v>2.177</v>
      </c>
      <c r="AL3914" s="1" t="n">
        <v>2.629</v>
      </c>
      <c r="AM3914" s="1" t="n">
        <v>2.299</v>
      </c>
      <c r="AN3914" s="1" t="n">
        <v>2.683</v>
      </c>
      <c r="AO3914" s="1" t="n">
        <v>2.868</v>
      </c>
    </row>
    <row r="3915" customFormat="false" ht="13" hidden="true" customHeight="false" outlineLevel="0" collapsed="false">
      <c r="A3915" s="1" t="s">
        <v>3932</v>
      </c>
      <c r="B3915" s="1" t="n">
        <v>3912</v>
      </c>
      <c r="C3915" s="5" t="s">
        <v>223</v>
      </c>
      <c r="D3915" s="1" t="n">
        <f aca="false">SUM(I3915,K3915,M3915,O3915)</f>
        <v>16916.5</v>
      </c>
      <c r="E3915" s="4" t="n">
        <f aca="false">AVERAGE(R3915:AO3915)</f>
        <v>150.164458333333</v>
      </c>
      <c r="F3915" s="4" t="n">
        <f aca="false">MAX(R3915:AO3915)-MIN(R3915:AO3915)</f>
        <v>341.385</v>
      </c>
      <c r="G3915" s="4" t="n">
        <f aca="false">MAX(R3915:AO3915)/MIN(R3915:AO3915)</f>
        <v>4.20540266471367</v>
      </c>
      <c r="H3915" s="5" t="n">
        <v>1.378934307</v>
      </c>
      <c r="I3915" s="1" t="n">
        <v>4017</v>
      </c>
      <c r="J3915" s="5" t="n">
        <v>0.97</v>
      </c>
      <c r="K3915" s="1" t="n">
        <v>3570.5</v>
      </c>
      <c r="L3915" s="5" t="n">
        <v>1</v>
      </c>
      <c r="M3915" s="1" t="n">
        <v>5340</v>
      </c>
      <c r="N3915" s="6" t="n">
        <v>608849441603.326</v>
      </c>
      <c r="O3915" s="1" t="n">
        <v>3989</v>
      </c>
      <c r="P3915" s="1" t="s">
        <v>224</v>
      </c>
      <c r="R3915" s="1" t="n">
        <v>149.582</v>
      </c>
      <c r="S3915" s="1" t="n">
        <v>278.321</v>
      </c>
      <c r="T3915" s="1" t="n">
        <v>447.888</v>
      </c>
      <c r="U3915" s="1" t="n">
        <v>245.04</v>
      </c>
      <c r="V3915" s="1" t="n">
        <v>148.538</v>
      </c>
      <c r="W3915" s="1" t="n">
        <v>125.075</v>
      </c>
      <c r="X3915" s="1" t="n">
        <v>130.235</v>
      </c>
      <c r="Y3915" s="1" t="n">
        <v>126.453</v>
      </c>
      <c r="Z3915" s="1" t="n">
        <v>106.503</v>
      </c>
      <c r="AA3915" s="1" t="n">
        <v>115.694</v>
      </c>
      <c r="AB3915" s="1" t="n">
        <v>133.897</v>
      </c>
      <c r="AC3915" s="1" t="n">
        <v>137.521</v>
      </c>
      <c r="AD3915" s="1" t="n">
        <v>118.854</v>
      </c>
      <c r="AE3915" s="1" t="n">
        <v>131.261</v>
      </c>
      <c r="AF3915" s="1" t="n">
        <v>134.038</v>
      </c>
      <c r="AG3915" s="1" t="n">
        <v>136.505</v>
      </c>
      <c r="AH3915" s="1" t="n">
        <v>120.594</v>
      </c>
      <c r="AI3915" s="1" t="n">
        <v>113.206</v>
      </c>
      <c r="AJ3915" s="1" t="n">
        <v>118.532</v>
      </c>
      <c r="AK3915" s="1" t="n">
        <v>125.442</v>
      </c>
      <c r="AL3915" s="1" t="n">
        <v>115.542</v>
      </c>
      <c r="AM3915" s="1" t="n">
        <v>115.348</v>
      </c>
      <c r="AN3915" s="1" t="n">
        <v>115.234</v>
      </c>
      <c r="AO3915" s="1" t="n">
        <v>114.644</v>
      </c>
    </row>
    <row r="3916" customFormat="false" ht="13" hidden="true" customHeight="false" outlineLevel="0" collapsed="false">
      <c r="A3916" s="1" t="s">
        <v>3933</v>
      </c>
      <c r="B3916" s="1" t="n">
        <v>3913</v>
      </c>
      <c r="C3916" s="5" t="s">
        <v>223</v>
      </c>
      <c r="D3916" s="1" t="n">
        <f aca="false">SUM(I3916,K3916,M3916,O3916)</f>
        <v>16919</v>
      </c>
      <c r="E3916" s="4" t="n">
        <f aca="false">AVERAGE(R3916:AO3916)</f>
        <v>23.079625</v>
      </c>
      <c r="F3916" s="4" t="n">
        <f aca="false">MAX(R3916:AO3916)-MIN(R3916:AO3916)</f>
        <v>29.005</v>
      </c>
      <c r="G3916" s="4" t="n">
        <f aca="false">MAX(R3916:AO3916)/MIN(R3916:AO3916)</f>
        <v>4.87922963755517</v>
      </c>
      <c r="H3916" s="5" t="n">
        <v>1.487427627</v>
      </c>
      <c r="I3916" s="1" t="n">
        <v>5714</v>
      </c>
      <c r="J3916" s="5" t="n">
        <v>0.934</v>
      </c>
      <c r="K3916" s="1" t="n">
        <v>3086</v>
      </c>
      <c r="L3916" s="5" t="n">
        <v>1</v>
      </c>
      <c r="M3916" s="1" t="n">
        <v>5340</v>
      </c>
      <c r="N3916" s="6" t="n">
        <v>41854543102.2766</v>
      </c>
      <c r="O3916" s="1" t="n">
        <v>2779</v>
      </c>
      <c r="P3916" s="1" t="s">
        <v>224</v>
      </c>
      <c r="R3916" s="1" t="n">
        <v>7.534</v>
      </c>
      <c r="S3916" s="1" t="n">
        <v>12.838</v>
      </c>
      <c r="T3916" s="1" t="n">
        <v>7.477</v>
      </c>
      <c r="U3916" s="1" t="n">
        <v>13.27</v>
      </c>
      <c r="V3916" s="1" t="n">
        <v>32.093</v>
      </c>
      <c r="W3916" s="1" t="n">
        <v>34.122</v>
      </c>
      <c r="X3916" s="1" t="n">
        <v>33.618</v>
      </c>
      <c r="Y3916" s="1" t="n">
        <v>24.833</v>
      </c>
      <c r="Z3916" s="1" t="n">
        <v>36.482</v>
      </c>
      <c r="AA3916" s="1" t="n">
        <v>29.536</v>
      </c>
      <c r="AB3916" s="1" t="n">
        <v>15.188</v>
      </c>
      <c r="AC3916" s="1" t="n">
        <v>17.049</v>
      </c>
      <c r="AD3916" s="1" t="n">
        <v>30.002</v>
      </c>
      <c r="AE3916" s="1" t="n">
        <v>23.359</v>
      </c>
      <c r="AF3916" s="1" t="n">
        <v>25.65</v>
      </c>
      <c r="AG3916" s="1" t="n">
        <v>15.374</v>
      </c>
      <c r="AH3916" s="1" t="n">
        <v>26.136</v>
      </c>
      <c r="AI3916" s="1" t="n">
        <v>25.243</v>
      </c>
      <c r="AJ3916" s="1" t="n">
        <v>24.117</v>
      </c>
      <c r="AK3916" s="1" t="n">
        <v>23.779</v>
      </c>
      <c r="AL3916" s="1" t="n">
        <v>25.944</v>
      </c>
      <c r="AM3916" s="1" t="n">
        <v>23.442</v>
      </c>
      <c r="AN3916" s="1" t="n">
        <v>23.307</v>
      </c>
      <c r="AO3916" s="1" t="n">
        <v>23.518</v>
      </c>
    </row>
    <row r="3917" customFormat="false" ht="13" hidden="true" customHeight="false" outlineLevel="0" collapsed="false">
      <c r="A3917" s="1" t="s">
        <v>3934</v>
      </c>
      <c r="B3917" s="1" t="n">
        <v>3914</v>
      </c>
      <c r="C3917" s="5" t="s">
        <v>223</v>
      </c>
      <c r="D3917" s="1" t="n">
        <f aca="false">SUM(I3917,K3917,M3917,O3917)</f>
        <v>16921</v>
      </c>
      <c r="E3917" s="4" t="n">
        <f aca="false">AVERAGE(R3917:AO3917)</f>
        <v>6.92345833333333</v>
      </c>
      <c r="F3917" s="4" t="n">
        <f aca="false">MAX(R3917:AO3917)-MIN(R3917:AO3917)</f>
        <v>24.706</v>
      </c>
      <c r="G3917" s="4" t="n">
        <f aca="false">MAX(R3917:AO3917)/MIN(R3917:AO3917)</f>
        <v>15.3223188405797</v>
      </c>
      <c r="H3917" s="5" t="n">
        <v>1.334607922</v>
      </c>
      <c r="I3917" s="1" t="n">
        <v>3166</v>
      </c>
      <c r="J3917" s="5" t="n">
        <v>1</v>
      </c>
      <c r="K3917" s="1" t="n">
        <v>6044</v>
      </c>
      <c r="L3917" s="5" t="n">
        <v>1</v>
      </c>
      <c r="M3917" s="1" t="n">
        <v>5340</v>
      </c>
      <c r="N3917" s="6" t="n">
        <v>12967072463.5903</v>
      </c>
      <c r="O3917" s="1" t="n">
        <v>2371</v>
      </c>
      <c r="P3917" s="1" t="s">
        <v>224</v>
      </c>
      <c r="R3917" s="1" t="n">
        <v>26.431</v>
      </c>
      <c r="S3917" s="1" t="n">
        <v>8.722</v>
      </c>
      <c r="T3917" s="1" t="n">
        <v>6.892</v>
      </c>
      <c r="U3917" s="1" t="n">
        <v>4.682</v>
      </c>
      <c r="V3917" s="1" t="n">
        <v>3.056</v>
      </c>
      <c r="W3917" s="1" t="n">
        <v>2.033</v>
      </c>
      <c r="X3917" s="1" t="n">
        <v>1.725</v>
      </c>
      <c r="Y3917" s="1" t="n">
        <v>1.994</v>
      </c>
      <c r="Z3917" s="1" t="n">
        <v>2.912</v>
      </c>
      <c r="AA3917" s="1" t="n">
        <v>3.663</v>
      </c>
      <c r="AB3917" s="1" t="n">
        <v>5.352</v>
      </c>
      <c r="AC3917" s="1" t="n">
        <v>4.82</v>
      </c>
      <c r="AD3917" s="1" t="n">
        <v>3.98</v>
      </c>
      <c r="AE3917" s="1" t="n">
        <v>3.628</v>
      </c>
      <c r="AF3917" s="1" t="n">
        <v>5.28</v>
      </c>
      <c r="AG3917" s="1" t="n">
        <v>6.267</v>
      </c>
      <c r="AH3917" s="1" t="n">
        <v>7.017</v>
      </c>
      <c r="AI3917" s="1" t="n">
        <v>8.266</v>
      </c>
      <c r="AJ3917" s="1" t="n">
        <v>9.204</v>
      </c>
      <c r="AK3917" s="1" t="n">
        <v>9.461</v>
      </c>
      <c r="AL3917" s="1" t="n">
        <v>8.567</v>
      </c>
      <c r="AM3917" s="1" t="n">
        <v>9.254</v>
      </c>
      <c r="AN3917" s="1" t="n">
        <v>10.918</v>
      </c>
      <c r="AO3917" s="1" t="n">
        <v>12.039</v>
      </c>
    </row>
    <row r="3918" customFormat="false" ht="13" hidden="true" customHeight="false" outlineLevel="0" collapsed="false">
      <c r="A3918" s="1" t="s">
        <v>3935</v>
      </c>
      <c r="B3918" s="1" t="n">
        <v>3915</v>
      </c>
      <c r="C3918" s="5" t="s">
        <v>223</v>
      </c>
      <c r="D3918" s="1" t="n">
        <f aca="false">SUM(I3918,K3918,M3918,O3918)</f>
        <v>16924</v>
      </c>
      <c r="E3918" s="4" t="n">
        <f aca="false">AVERAGE(R3918:AO3918)</f>
        <v>16.0912916666667</v>
      </c>
      <c r="F3918" s="4" t="n">
        <f aca="false">MAX(R3918:AO3918)-MIN(R3918:AO3918)</f>
        <v>16.593</v>
      </c>
      <c r="G3918" s="4" t="n">
        <f aca="false">MAX(R3918:AO3918)/MIN(R3918:AO3918)</f>
        <v>3.80429271590333</v>
      </c>
      <c r="H3918" s="5" t="n">
        <v>1.264870818</v>
      </c>
      <c r="I3918" s="1" t="n">
        <v>2054</v>
      </c>
      <c r="J3918" s="5" t="n">
        <v>1</v>
      </c>
      <c r="K3918" s="1" t="n">
        <v>6044</v>
      </c>
      <c r="L3918" s="5" t="n">
        <v>0.587112260822219</v>
      </c>
      <c r="M3918" s="1" t="n">
        <v>3156</v>
      </c>
      <c r="N3918" s="6" t="n">
        <v>11104645255062.3</v>
      </c>
      <c r="O3918" s="1" t="n">
        <v>5670</v>
      </c>
      <c r="P3918" s="1" t="s">
        <v>224</v>
      </c>
      <c r="R3918" s="1" t="n">
        <v>12.962</v>
      </c>
      <c r="S3918" s="1" t="n">
        <v>17.939</v>
      </c>
      <c r="T3918" s="1" t="n">
        <v>5.917</v>
      </c>
      <c r="U3918" s="1" t="n">
        <v>6.219</v>
      </c>
      <c r="V3918" s="1" t="n">
        <v>10.89</v>
      </c>
      <c r="W3918" s="1" t="n">
        <v>13.499</v>
      </c>
      <c r="X3918" s="1" t="n">
        <v>12.962</v>
      </c>
      <c r="Y3918" s="1" t="n">
        <v>9.968</v>
      </c>
      <c r="Z3918" s="1" t="n">
        <v>12.912</v>
      </c>
      <c r="AA3918" s="1" t="n">
        <v>18.575</v>
      </c>
      <c r="AB3918" s="1" t="n">
        <v>19.513</v>
      </c>
      <c r="AC3918" s="1" t="n">
        <v>20.807</v>
      </c>
      <c r="AD3918" s="1" t="n">
        <v>19.866</v>
      </c>
      <c r="AE3918" s="1" t="n">
        <v>22.51</v>
      </c>
      <c r="AF3918" s="1" t="n">
        <v>17.999</v>
      </c>
      <c r="AG3918" s="1" t="n">
        <v>17.43</v>
      </c>
      <c r="AH3918" s="1" t="n">
        <v>17.708</v>
      </c>
      <c r="AI3918" s="1" t="n">
        <v>16.937</v>
      </c>
      <c r="AJ3918" s="1" t="n">
        <v>18.522</v>
      </c>
      <c r="AK3918" s="1" t="n">
        <v>18.903</v>
      </c>
      <c r="AL3918" s="1" t="n">
        <v>20.507</v>
      </c>
      <c r="AM3918" s="1" t="n">
        <v>18.721</v>
      </c>
      <c r="AN3918" s="1" t="n">
        <v>17.023</v>
      </c>
      <c r="AO3918" s="1" t="n">
        <v>17.902</v>
      </c>
    </row>
    <row r="3919" customFormat="false" ht="13" hidden="true" customHeight="false" outlineLevel="0" collapsed="false">
      <c r="A3919" s="1" t="s">
        <v>3936</v>
      </c>
      <c r="B3919" s="1" t="n">
        <v>3916</v>
      </c>
      <c r="C3919" s="5" t="s">
        <v>223</v>
      </c>
      <c r="D3919" s="1" t="n">
        <f aca="false">SUM(I3919,K3919,M3919,O3919)</f>
        <v>16924</v>
      </c>
      <c r="E3919" s="4" t="n">
        <f aca="false">AVERAGE(R3919:AO3919)</f>
        <v>12.1247916666667</v>
      </c>
      <c r="F3919" s="4" t="n">
        <f aca="false">MAX(R3919:AO3919)-MIN(R3919:AO3919)</f>
        <v>6.184</v>
      </c>
      <c r="G3919" s="4" t="n">
        <f aca="false">MAX(R3919:AO3919)/MIN(R3919:AO3919)</f>
        <v>1.65142736753397</v>
      </c>
      <c r="H3919" s="5" t="n">
        <v>1.375293636</v>
      </c>
      <c r="I3919" s="1" t="n">
        <v>3947</v>
      </c>
      <c r="J3919" s="5" t="n">
        <v>0.969</v>
      </c>
      <c r="K3919" s="1" t="n">
        <v>3547</v>
      </c>
      <c r="L3919" s="5" t="n">
        <v>1</v>
      </c>
      <c r="M3919" s="1" t="n">
        <v>5340</v>
      </c>
      <c r="N3919" s="6" t="n">
        <v>732111432795.844</v>
      </c>
      <c r="O3919" s="1" t="n">
        <v>4090</v>
      </c>
      <c r="P3919" s="1" t="s">
        <v>224</v>
      </c>
      <c r="R3919" s="1" t="n">
        <v>9.937</v>
      </c>
      <c r="S3919" s="1" t="n">
        <v>15.063</v>
      </c>
      <c r="T3919" s="1" t="n">
        <v>10.195</v>
      </c>
      <c r="U3919" s="1" t="n">
        <v>12.553</v>
      </c>
      <c r="V3919" s="1" t="n">
        <v>11.819</v>
      </c>
      <c r="W3919" s="1" t="n">
        <v>14.21</v>
      </c>
      <c r="X3919" s="1" t="n">
        <v>12.387</v>
      </c>
      <c r="Y3919" s="1" t="n">
        <v>15.677</v>
      </c>
      <c r="Z3919" s="1" t="n">
        <v>15.449</v>
      </c>
      <c r="AA3919" s="1" t="n">
        <v>13.889</v>
      </c>
      <c r="AB3919" s="1" t="n">
        <v>12.553</v>
      </c>
      <c r="AC3919" s="1" t="n">
        <v>11.601</v>
      </c>
      <c r="AD3919" s="1" t="n">
        <v>12.117</v>
      </c>
      <c r="AE3919" s="1" t="n">
        <v>9.493</v>
      </c>
      <c r="AF3919" s="1" t="n">
        <v>11.821</v>
      </c>
      <c r="AG3919" s="1" t="n">
        <v>12.677</v>
      </c>
      <c r="AH3919" s="1" t="n">
        <v>11.077</v>
      </c>
      <c r="AI3919" s="1" t="n">
        <v>10.62</v>
      </c>
      <c r="AJ3919" s="1" t="n">
        <v>10.427</v>
      </c>
      <c r="AK3919" s="1" t="n">
        <v>9.633</v>
      </c>
      <c r="AL3919" s="1" t="n">
        <v>11.009</v>
      </c>
      <c r="AM3919" s="1" t="n">
        <v>10.768</v>
      </c>
      <c r="AN3919" s="1" t="n">
        <v>12.603</v>
      </c>
      <c r="AO3919" s="1" t="n">
        <v>13.417</v>
      </c>
    </row>
    <row r="3920" customFormat="false" ht="13" hidden="true" customHeight="false" outlineLevel="0" collapsed="false">
      <c r="A3920" s="1" t="s">
        <v>3937</v>
      </c>
      <c r="B3920" s="1" t="n">
        <v>3917</v>
      </c>
      <c r="C3920" s="5" t="s">
        <v>223</v>
      </c>
      <c r="D3920" s="1" t="n">
        <f aca="false">SUM(I3920,K3920,M3920,O3920)</f>
        <v>16924.5</v>
      </c>
      <c r="E3920" s="4" t="n">
        <f aca="false">AVERAGE(R3920:AO3920)</f>
        <v>47.60325</v>
      </c>
      <c r="F3920" s="4" t="n">
        <f aca="false">MAX(R3920:AO3920)-MIN(R3920:AO3920)</f>
        <v>82.791</v>
      </c>
      <c r="G3920" s="4" t="n">
        <f aca="false">MAX(R3920:AO3920)/MIN(R3920:AO3920)</f>
        <v>8.40925362448541</v>
      </c>
      <c r="H3920" s="5" t="n">
        <v>1.251231533</v>
      </c>
      <c r="I3920" s="1" t="n">
        <v>1871</v>
      </c>
      <c r="J3920" s="5" t="n">
        <v>0.993</v>
      </c>
      <c r="K3920" s="1" t="n">
        <v>4306.5</v>
      </c>
      <c r="L3920" s="5" t="n">
        <v>1</v>
      </c>
      <c r="M3920" s="1" t="n">
        <v>5340</v>
      </c>
      <c r="N3920" s="6" t="n">
        <v>7130760428616.22</v>
      </c>
      <c r="O3920" s="1" t="n">
        <v>5407</v>
      </c>
      <c r="P3920" s="1" t="s">
        <v>224</v>
      </c>
      <c r="R3920" s="1" t="n">
        <v>11.174</v>
      </c>
      <c r="S3920" s="1" t="n">
        <v>60.885</v>
      </c>
      <c r="T3920" s="1" t="n">
        <v>36.215</v>
      </c>
      <c r="U3920" s="1" t="n">
        <v>56.796</v>
      </c>
      <c r="V3920" s="1" t="n">
        <v>56.28</v>
      </c>
      <c r="W3920" s="1" t="n">
        <v>84.658</v>
      </c>
      <c r="X3920" s="1" t="n">
        <v>93.965</v>
      </c>
      <c r="Y3920" s="1" t="n">
        <v>93.297</v>
      </c>
      <c r="Z3920" s="1" t="n">
        <v>66.848</v>
      </c>
      <c r="AA3920" s="1" t="n">
        <v>54.922</v>
      </c>
      <c r="AB3920" s="1" t="n">
        <v>44.643</v>
      </c>
      <c r="AC3920" s="1" t="n">
        <v>36.103</v>
      </c>
      <c r="AD3920" s="1" t="n">
        <v>41.577</v>
      </c>
      <c r="AE3920" s="1" t="n">
        <v>40.516</v>
      </c>
      <c r="AF3920" s="1" t="n">
        <v>42.838</v>
      </c>
      <c r="AG3920" s="1" t="n">
        <v>47.602</v>
      </c>
      <c r="AH3920" s="1" t="n">
        <v>38.413</v>
      </c>
      <c r="AI3920" s="1" t="n">
        <v>35.585</v>
      </c>
      <c r="AJ3920" s="1" t="n">
        <v>33.356</v>
      </c>
      <c r="AK3920" s="1" t="n">
        <v>32.636</v>
      </c>
      <c r="AL3920" s="1" t="n">
        <v>32.519</v>
      </c>
      <c r="AM3920" s="1" t="n">
        <v>35.832</v>
      </c>
      <c r="AN3920" s="1" t="n">
        <v>34.976</v>
      </c>
      <c r="AO3920" s="1" t="n">
        <v>30.842</v>
      </c>
    </row>
    <row r="3921" customFormat="false" ht="13" hidden="true" customHeight="false" outlineLevel="0" collapsed="false">
      <c r="A3921" s="1" t="s">
        <v>3938</v>
      </c>
      <c r="B3921" s="1" t="n">
        <v>3918</v>
      </c>
      <c r="C3921" s="5" t="s">
        <v>223</v>
      </c>
      <c r="D3921" s="1" t="n">
        <f aca="false">SUM(I3921,K3921,M3921,O3921)</f>
        <v>16925</v>
      </c>
      <c r="E3921" s="4" t="n">
        <f aca="false">AVERAGE(R3921:AO3921)</f>
        <v>4025.59541666667</v>
      </c>
      <c r="F3921" s="4" t="n">
        <f aca="false">MAX(R3921:AO3921)-MIN(R3921:AO3921)</f>
        <v>6013.73</v>
      </c>
      <c r="G3921" s="4" t="n">
        <f aca="false">MAX(R3921:AO3921)/MIN(R3921:AO3921)</f>
        <v>5.65635573863152</v>
      </c>
      <c r="H3921" s="5" t="n">
        <v>1.340243293</v>
      </c>
      <c r="I3921" s="1" t="n">
        <v>3261</v>
      </c>
      <c r="J3921" s="5" t="n">
        <v>0.987</v>
      </c>
      <c r="K3921" s="1" t="n">
        <v>4026</v>
      </c>
      <c r="L3921" s="5" t="n">
        <v>1</v>
      </c>
      <c r="M3921" s="1" t="n">
        <v>5340</v>
      </c>
      <c r="N3921" s="6" t="n">
        <v>1065103045319.62</v>
      </c>
      <c r="O3921" s="1" t="n">
        <v>4298</v>
      </c>
      <c r="P3921" s="1" t="s">
        <v>224</v>
      </c>
      <c r="R3921" s="1" t="n">
        <v>1291.51</v>
      </c>
      <c r="S3921" s="1" t="n">
        <v>2387.78</v>
      </c>
      <c r="T3921" s="1" t="n">
        <v>3604.71</v>
      </c>
      <c r="U3921" s="1" t="n">
        <v>3202.39</v>
      </c>
      <c r="V3921" s="1" t="n">
        <v>5621.22</v>
      </c>
      <c r="W3921" s="1" t="n">
        <v>6501.91</v>
      </c>
      <c r="X3921" s="1" t="n">
        <v>6931.84</v>
      </c>
      <c r="Y3921" s="1" t="n">
        <v>7305.24</v>
      </c>
      <c r="Z3921" s="1" t="n">
        <v>6311.76</v>
      </c>
      <c r="AA3921" s="1" t="n">
        <v>5384.4</v>
      </c>
      <c r="AB3921" s="1" t="n">
        <v>3877.45</v>
      </c>
      <c r="AC3921" s="1" t="n">
        <v>3932.99</v>
      </c>
      <c r="AD3921" s="1" t="n">
        <v>3896.89</v>
      </c>
      <c r="AE3921" s="1" t="n">
        <v>4504.01</v>
      </c>
      <c r="AF3921" s="1" t="n">
        <v>4376.05</v>
      </c>
      <c r="AG3921" s="1" t="n">
        <v>2800.53</v>
      </c>
      <c r="AH3921" s="1" t="n">
        <v>3089.78</v>
      </c>
      <c r="AI3921" s="1" t="n">
        <v>3008.15</v>
      </c>
      <c r="AJ3921" s="1" t="n">
        <v>2932.8</v>
      </c>
      <c r="AK3921" s="1" t="n">
        <v>3140.34</v>
      </c>
      <c r="AL3921" s="1" t="n">
        <v>3066.36</v>
      </c>
      <c r="AM3921" s="1" t="n">
        <v>3198.13</v>
      </c>
      <c r="AN3921" s="1" t="n">
        <v>3314.43</v>
      </c>
      <c r="AO3921" s="1" t="n">
        <v>2933.62</v>
      </c>
    </row>
    <row r="3922" customFormat="false" ht="13" hidden="true" customHeight="false" outlineLevel="0" collapsed="false">
      <c r="A3922" s="1" t="s">
        <v>3939</v>
      </c>
      <c r="B3922" s="1" t="n">
        <v>3919</v>
      </c>
      <c r="C3922" s="5" t="s">
        <v>223</v>
      </c>
      <c r="D3922" s="1" t="n">
        <f aca="false">SUM(I3922,K3922,M3922,O3922)</f>
        <v>16925.5</v>
      </c>
      <c r="E3922" s="4" t="n">
        <f aca="false">AVERAGE(R3922:AO3922)</f>
        <v>8.370125</v>
      </c>
      <c r="F3922" s="4" t="n">
        <f aca="false">MAX(R3922:AO3922)-MIN(R3922:AO3922)</f>
        <v>7.637</v>
      </c>
      <c r="G3922" s="4" t="n">
        <f aca="false">MAX(R3922:AO3922)/MIN(R3922:AO3922)</f>
        <v>2.63498180261186</v>
      </c>
      <c r="H3922" s="5" t="n">
        <v>1.358282673</v>
      </c>
      <c r="I3922" s="1" t="n">
        <v>3612</v>
      </c>
      <c r="J3922" s="5" t="n">
        <v>0.965</v>
      </c>
      <c r="K3922" s="1" t="n">
        <v>3478.5</v>
      </c>
      <c r="L3922" s="5" t="n">
        <v>1</v>
      </c>
      <c r="M3922" s="1" t="n">
        <v>5340</v>
      </c>
      <c r="N3922" s="6" t="n">
        <v>1542691761170.21</v>
      </c>
      <c r="O3922" s="1" t="n">
        <v>4495</v>
      </c>
      <c r="P3922" s="1" t="s">
        <v>224</v>
      </c>
      <c r="R3922" s="1" t="n">
        <v>8.108</v>
      </c>
      <c r="S3922" s="1" t="n">
        <v>4.84</v>
      </c>
      <c r="T3922" s="1" t="n">
        <v>4.671</v>
      </c>
      <c r="U3922" s="1" t="n">
        <v>9.805</v>
      </c>
      <c r="V3922" s="1" t="n">
        <v>7.639</v>
      </c>
      <c r="W3922" s="1" t="n">
        <v>6.225</v>
      </c>
      <c r="X3922" s="1" t="n">
        <v>6.087</v>
      </c>
      <c r="Y3922" s="1" t="n">
        <v>6.656</v>
      </c>
      <c r="Z3922" s="1" t="n">
        <v>7.986</v>
      </c>
      <c r="AA3922" s="1" t="n">
        <v>10.904</v>
      </c>
      <c r="AB3922" s="1" t="n">
        <v>9.197</v>
      </c>
      <c r="AC3922" s="1" t="n">
        <v>11.24</v>
      </c>
      <c r="AD3922" s="1" t="n">
        <v>12.308</v>
      </c>
      <c r="AE3922" s="1" t="n">
        <v>9.947</v>
      </c>
      <c r="AF3922" s="1" t="n">
        <v>8.893</v>
      </c>
      <c r="AG3922" s="1" t="n">
        <v>8.427</v>
      </c>
      <c r="AH3922" s="1" t="n">
        <v>8.726</v>
      </c>
      <c r="AI3922" s="1" t="n">
        <v>9.209</v>
      </c>
      <c r="AJ3922" s="1" t="n">
        <v>10.45</v>
      </c>
      <c r="AK3922" s="1" t="n">
        <v>8.498</v>
      </c>
      <c r="AL3922" s="1" t="n">
        <v>7.414</v>
      </c>
      <c r="AM3922" s="1" t="n">
        <v>8.872</v>
      </c>
      <c r="AN3922" s="1" t="n">
        <v>7.672</v>
      </c>
      <c r="AO3922" s="1" t="n">
        <v>7.109</v>
      </c>
    </row>
    <row r="3923" customFormat="false" ht="13" hidden="true" customHeight="false" outlineLevel="0" collapsed="false">
      <c r="A3923" s="1" t="s">
        <v>3940</v>
      </c>
      <c r="B3923" s="1" t="n">
        <v>3920</v>
      </c>
      <c r="C3923" s="5" t="s">
        <v>223</v>
      </c>
      <c r="D3923" s="1" t="n">
        <f aca="false">SUM(I3923,K3923,M3923,O3923)</f>
        <v>16937</v>
      </c>
      <c r="E3923" s="4" t="n">
        <f aca="false">AVERAGE(R3923:AO3923)</f>
        <v>264.446583333333</v>
      </c>
      <c r="F3923" s="4" t="n">
        <f aca="false">MAX(R3923:AO3923)-MIN(R3923:AO3923)</f>
        <v>541.882</v>
      </c>
      <c r="G3923" s="4" t="n">
        <f aca="false">MAX(R3923:AO3923)/MIN(R3923:AO3923)</f>
        <v>24.4398304351588</v>
      </c>
      <c r="H3923" s="5" t="n">
        <v>1.342605722</v>
      </c>
      <c r="I3923" s="1" t="n">
        <v>3299</v>
      </c>
      <c r="J3923" s="5" t="n">
        <v>1</v>
      </c>
      <c r="K3923" s="1" t="n">
        <v>6044</v>
      </c>
      <c r="L3923" s="5" t="n">
        <v>1</v>
      </c>
      <c r="M3923" s="1" t="n">
        <v>5340</v>
      </c>
      <c r="N3923" s="6" t="n">
        <v>8657574792.75725</v>
      </c>
      <c r="O3923" s="1" t="n">
        <v>2254</v>
      </c>
      <c r="P3923" s="1" t="s">
        <v>224</v>
      </c>
      <c r="R3923" s="1" t="n">
        <v>23.118</v>
      </c>
      <c r="S3923" s="1" t="n">
        <v>131.924</v>
      </c>
      <c r="T3923" s="1" t="n">
        <v>478.733</v>
      </c>
      <c r="U3923" s="1" t="n">
        <v>357.646</v>
      </c>
      <c r="V3923" s="1" t="n">
        <v>372.042</v>
      </c>
      <c r="W3923" s="1" t="n">
        <v>450.959</v>
      </c>
      <c r="X3923" s="1" t="n">
        <v>565</v>
      </c>
      <c r="Y3923" s="1" t="n">
        <v>452.107</v>
      </c>
      <c r="Z3923" s="1" t="n">
        <v>314.757</v>
      </c>
      <c r="AA3923" s="1" t="n">
        <v>285.414</v>
      </c>
      <c r="AB3923" s="1" t="n">
        <v>228.857</v>
      </c>
      <c r="AC3923" s="1" t="n">
        <v>244.243</v>
      </c>
      <c r="AD3923" s="1" t="n">
        <v>253.556</v>
      </c>
      <c r="AE3923" s="1" t="n">
        <v>245.692</v>
      </c>
      <c r="AF3923" s="1" t="n">
        <v>244.814</v>
      </c>
      <c r="AG3923" s="1" t="n">
        <v>184.353</v>
      </c>
      <c r="AH3923" s="1" t="n">
        <v>203.502</v>
      </c>
      <c r="AI3923" s="1" t="n">
        <v>191.937</v>
      </c>
      <c r="AJ3923" s="1" t="n">
        <v>176.179</v>
      </c>
      <c r="AK3923" s="1" t="n">
        <v>190.839</v>
      </c>
      <c r="AL3923" s="1" t="n">
        <v>199.547</v>
      </c>
      <c r="AM3923" s="1" t="n">
        <v>206.508</v>
      </c>
      <c r="AN3923" s="1" t="n">
        <v>169.679</v>
      </c>
      <c r="AO3923" s="1" t="n">
        <v>175.312</v>
      </c>
    </row>
    <row r="3924" customFormat="false" ht="13" hidden="true" customHeight="false" outlineLevel="0" collapsed="false">
      <c r="A3924" s="1" t="s">
        <v>3941</v>
      </c>
      <c r="B3924" s="1" t="n">
        <v>3921</v>
      </c>
      <c r="C3924" s="5" t="s">
        <v>223</v>
      </c>
      <c r="D3924" s="1" t="n">
        <f aca="false">SUM(I3924,K3924,M3924,O3924)</f>
        <v>16938.5</v>
      </c>
      <c r="E3924" s="4" t="n">
        <f aca="false">AVERAGE(R3924:AO3924)</f>
        <v>4853.15166666667</v>
      </c>
      <c r="F3924" s="4" t="n">
        <f aca="false">MAX(R3924:AO3924)-MIN(R3924:AO3924)</f>
        <v>11565.91</v>
      </c>
      <c r="G3924" s="4" t="n">
        <f aca="false">MAX(R3924:AO3924)/MIN(R3924:AO3924)</f>
        <v>5.14550231362836</v>
      </c>
      <c r="H3924" s="5" t="n">
        <v>1.376860173</v>
      </c>
      <c r="I3924" s="1" t="n">
        <v>3976</v>
      </c>
      <c r="J3924" s="5" t="n">
        <v>0.993</v>
      </c>
      <c r="K3924" s="1" t="n">
        <v>4306.5</v>
      </c>
      <c r="L3924" s="5" t="n">
        <v>1</v>
      </c>
      <c r="M3924" s="1" t="n">
        <v>5340</v>
      </c>
      <c r="N3924" s="6" t="n">
        <v>154236177930.873</v>
      </c>
      <c r="O3924" s="1" t="n">
        <v>3316</v>
      </c>
      <c r="P3924" s="1" t="s">
        <v>224</v>
      </c>
      <c r="R3924" s="1" t="n">
        <v>3326.73</v>
      </c>
      <c r="S3924" s="1" t="n">
        <v>4896.78</v>
      </c>
      <c r="T3924" s="1" t="n">
        <v>14355.9</v>
      </c>
      <c r="U3924" s="1" t="n">
        <v>9124.31</v>
      </c>
      <c r="V3924" s="1" t="n">
        <v>7397.9</v>
      </c>
      <c r="W3924" s="1" t="n">
        <v>6147.95</v>
      </c>
      <c r="X3924" s="1" t="n">
        <v>5954.45</v>
      </c>
      <c r="Y3924" s="1" t="n">
        <v>6936.91</v>
      </c>
      <c r="Z3924" s="1" t="n">
        <v>5807.17</v>
      </c>
      <c r="AA3924" s="1" t="n">
        <v>5885.01</v>
      </c>
      <c r="AB3924" s="1" t="n">
        <v>5349.5</v>
      </c>
      <c r="AC3924" s="1" t="n">
        <v>4525.05</v>
      </c>
      <c r="AD3924" s="1" t="n">
        <v>3209.86</v>
      </c>
      <c r="AE3924" s="1" t="n">
        <v>3204.23</v>
      </c>
      <c r="AF3924" s="1" t="n">
        <v>3110.16</v>
      </c>
      <c r="AG3924" s="1" t="n">
        <v>3224.11</v>
      </c>
      <c r="AH3924" s="1" t="n">
        <v>3322.51</v>
      </c>
      <c r="AI3924" s="1" t="n">
        <v>3245.31</v>
      </c>
      <c r="AJ3924" s="1" t="n">
        <v>3002.61</v>
      </c>
      <c r="AK3924" s="1" t="n">
        <v>2884.44</v>
      </c>
      <c r="AL3924" s="1" t="n">
        <v>2835.42</v>
      </c>
      <c r="AM3924" s="1" t="n">
        <v>2789.99</v>
      </c>
      <c r="AN3924" s="1" t="n">
        <v>2865.51</v>
      </c>
      <c r="AO3924" s="1" t="n">
        <v>3073.83</v>
      </c>
    </row>
    <row r="3925" customFormat="false" ht="13" hidden="true" customHeight="false" outlineLevel="0" collapsed="false">
      <c r="A3925" s="1" t="s">
        <v>3942</v>
      </c>
      <c r="B3925" s="1" t="n">
        <v>3922</v>
      </c>
      <c r="C3925" s="5" t="s">
        <v>223</v>
      </c>
      <c r="D3925" s="1" t="n">
        <f aca="false">SUM(I3925,K3925,M3925,O3925)</f>
        <v>16938.5</v>
      </c>
      <c r="E3925" s="4" t="n">
        <f aca="false">AVERAGE(R3925:AO3925)</f>
        <v>12.9652083333333</v>
      </c>
      <c r="F3925" s="4" t="n">
        <f aca="false">MAX(R3925:AO3925)-MIN(R3925:AO3925)</f>
        <v>8.572</v>
      </c>
      <c r="G3925" s="4" t="n">
        <f aca="false">MAX(R3925:AO3925)/MIN(R3925:AO3925)</f>
        <v>1.86246101217426</v>
      </c>
      <c r="H3925" s="5" t="n">
        <v>1.543287972</v>
      </c>
      <c r="I3925" s="1" t="n">
        <v>6249</v>
      </c>
      <c r="J3925" s="5" t="n">
        <v>0.81</v>
      </c>
      <c r="K3925" s="1" t="n">
        <v>2323</v>
      </c>
      <c r="L3925" s="5" t="n">
        <v>0.362390273011444</v>
      </c>
      <c r="M3925" s="1" t="n">
        <v>2686.5</v>
      </c>
      <c r="N3925" s="6" t="n">
        <v>11215111511211.6</v>
      </c>
      <c r="O3925" s="1" t="n">
        <v>5680</v>
      </c>
      <c r="P3925" s="1" t="s">
        <v>224</v>
      </c>
      <c r="R3925" s="1" t="n">
        <v>9.939</v>
      </c>
      <c r="S3925" s="1" t="n">
        <v>15.035</v>
      </c>
      <c r="T3925" s="1" t="n">
        <v>16.743</v>
      </c>
      <c r="U3925" s="1" t="n">
        <v>18.511</v>
      </c>
      <c r="V3925" s="1" t="n">
        <v>15.107</v>
      </c>
      <c r="W3925" s="1" t="n">
        <v>12.911</v>
      </c>
      <c r="X3925" s="1" t="n">
        <v>12.171</v>
      </c>
      <c r="Y3925" s="1" t="n">
        <v>13.011</v>
      </c>
      <c r="Z3925" s="1" t="n">
        <v>13.762</v>
      </c>
      <c r="AA3925" s="1" t="n">
        <v>10.802</v>
      </c>
      <c r="AB3925" s="1" t="n">
        <v>13.585</v>
      </c>
      <c r="AC3925" s="1" t="n">
        <v>12.086</v>
      </c>
      <c r="AD3925" s="1" t="n">
        <v>12.887</v>
      </c>
      <c r="AE3925" s="1" t="n">
        <v>11.869</v>
      </c>
      <c r="AF3925" s="1" t="n">
        <v>13.061</v>
      </c>
      <c r="AG3925" s="1" t="n">
        <v>13.711</v>
      </c>
      <c r="AH3925" s="1" t="n">
        <v>11.548</v>
      </c>
      <c r="AI3925" s="1" t="n">
        <v>13.418</v>
      </c>
      <c r="AJ3925" s="1" t="n">
        <v>11.237</v>
      </c>
      <c r="AK3925" s="1" t="n">
        <v>10.314</v>
      </c>
      <c r="AL3925" s="1" t="n">
        <v>11.574</v>
      </c>
      <c r="AM3925" s="1" t="n">
        <v>11.674</v>
      </c>
      <c r="AN3925" s="1" t="n">
        <v>14.055</v>
      </c>
      <c r="AO3925" s="1" t="n">
        <v>12.154</v>
      </c>
    </row>
    <row r="3926" customFormat="false" ht="13" hidden="true" customHeight="false" outlineLevel="0" collapsed="false">
      <c r="A3926" s="1" t="s">
        <v>3943</v>
      </c>
      <c r="B3926" s="1" t="n">
        <v>3923</v>
      </c>
      <c r="C3926" s="5" t="s">
        <v>223</v>
      </c>
      <c r="D3926" s="1" t="n">
        <f aca="false">SUM(I3926,K3926,M3926,O3926)</f>
        <v>16940.5</v>
      </c>
      <c r="E3926" s="4" t="n">
        <f aca="false">AVERAGE(R3926:AO3926)</f>
        <v>397.465958333333</v>
      </c>
      <c r="F3926" s="4" t="n">
        <f aca="false">MAX(R3926:AO3926)-MIN(R3926:AO3926)</f>
        <v>1772.797</v>
      </c>
      <c r="G3926" s="4" t="n">
        <f aca="false">MAX(R3926:AO3926)/MIN(R3926:AO3926)</f>
        <v>14.0705433043581</v>
      </c>
      <c r="H3926" s="5" t="n">
        <v>1.407556239</v>
      </c>
      <c r="I3926" s="1" t="n">
        <v>4514</v>
      </c>
      <c r="J3926" s="5" t="n">
        <v>0.996</v>
      </c>
      <c r="K3926" s="1" t="n">
        <v>4529.5</v>
      </c>
      <c r="L3926" s="5" t="n">
        <v>1</v>
      </c>
      <c r="M3926" s="1" t="n">
        <v>5340</v>
      </c>
      <c r="N3926" s="6" t="n">
        <v>22122471361.909</v>
      </c>
      <c r="O3926" s="1" t="n">
        <v>2557</v>
      </c>
      <c r="P3926" s="1" t="s">
        <v>224</v>
      </c>
      <c r="R3926" s="1" t="n">
        <v>135.633</v>
      </c>
      <c r="S3926" s="1" t="n">
        <v>438.808</v>
      </c>
      <c r="T3926" s="1" t="n">
        <v>1908.43</v>
      </c>
      <c r="U3926" s="1" t="n">
        <v>969.835</v>
      </c>
      <c r="V3926" s="1" t="n">
        <v>516.317</v>
      </c>
      <c r="W3926" s="1" t="n">
        <v>453.776</v>
      </c>
      <c r="X3926" s="1" t="n">
        <v>463.041</v>
      </c>
      <c r="Y3926" s="1" t="n">
        <v>465.175</v>
      </c>
      <c r="Z3926" s="1" t="n">
        <v>355.662</v>
      </c>
      <c r="AA3926" s="1" t="n">
        <v>345.498</v>
      </c>
      <c r="AB3926" s="1" t="n">
        <v>317.881</v>
      </c>
      <c r="AC3926" s="1" t="n">
        <v>259.729</v>
      </c>
      <c r="AD3926" s="1" t="n">
        <v>255.758</v>
      </c>
      <c r="AE3926" s="1" t="n">
        <v>255.045</v>
      </c>
      <c r="AF3926" s="1" t="n">
        <v>257.587</v>
      </c>
      <c r="AG3926" s="1" t="n">
        <v>288.081</v>
      </c>
      <c r="AH3926" s="1" t="n">
        <v>248.72</v>
      </c>
      <c r="AI3926" s="1" t="n">
        <v>239.081</v>
      </c>
      <c r="AJ3926" s="1" t="n">
        <v>261.675</v>
      </c>
      <c r="AK3926" s="1" t="n">
        <v>235.08</v>
      </c>
      <c r="AL3926" s="1" t="n">
        <v>224.837</v>
      </c>
      <c r="AM3926" s="1" t="n">
        <v>213.108</v>
      </c>
      <c r="AN3926" s="1" t="n">
        <v>221.234</v>
      </c>
      <c r="AO3926" s="1" t="n">
        <v>209.192</v>
      </c>
    </row>
    <row r="3927" customFormat="false" ht="13" hidden="true" customHeight="false" outlineLevel="0" collapsed="false">
      <c r="A3927" s="1" t="s">
        <v>3944</v>
      </c>
      <c r="B3927" s="1" t="n">
        <v>3924</v>
      </c>
      <c r="C3927" s="5" t="s">
        <v>223</v>
      </c>
      <c r="D3927" s="1" t="n">
        <f aca="false">SUM(I3927,K3927,M3927,O3927)</f>
        <v>16941</v>
      </c>
      <c r="E3927" s="4" t="n">
        <f aca="false">AVERAGE(R3927:AO3927)</f>
        <v>4.78045833333333</v>
      </c>
      <c r="F3927" s="4" t="n">
        <f aca="false">MAX(R3927:AO3927)-MIN(R3927:AO3927)</f>
        <v>4.416</v>
      </c>
      <c r="G3927" s="4" t="n">
        <f aca="false">MAX(R3927:AO3927)/MIN(R3927:AO3927)</f>
        <v>3.37931034482759</v>
      </c>
      <c r="H3927" s="5" t="n">
        <v>1.408786205</v>
      </c>
      <c r="I3927" s="1" t="n">
        <v>4539</v>
      </c>
      <c r="J3927" s="5" t="n">
        <v>0.963</v>
      </c>
      <c r="K3927" s="1" t="n">
        <v>3439</v>
      </c>
      <c r="L3927" s="5" t="n">
        <v>1</v>
      </c>
      <c r="M3927" s="1" t="n">
        <v>5340</v>
      </c>
      <c r="N3927" s="6" t="n">
        <v>294585399341.298</v>
      </c>
      <c r="O3927" s="1" t="n">
        <v>3623</v>
      </c>
      <c r="P3927" s="1" t="s">
        <v>224</v>
      </c>
      <c r="R3927" s="1" t="n">
        <v>3.875</v>
      </c>
      <c r="S3927" s="1" t="n">
        <v>1.95</v>
      </c>
      <c r="T3927" s="1" t="n">
        <v>1.856</v>
      </c>
      <c r="U3927" s="1" t="n">
        <v>2.908</v>
      </c>
      <c r="V3927" s="1" t="n">
        <v>4.246</v>
      </c>
      <c r="W3927" s="1" t="n">
        <v>4.423</v>
      </c>
      <c r="X3927" s="1" t="n">
        <v>4.753</v>
      </c>
      <c r="Y3927" s="1" t="n">
        <v>5.029</v>
      </c>
      <c r="Z3927" s="1" t="n">
        <v>4.588</v>
      </c>
      <c r="AA3927" s="1" t="n">
        <v>4.472</v>
      </c>
      <c r="AB3927" s="1" t="n">
        <v>4.568</v>
      </c>
      <c r="AC3927" s="1" t="n">
        <v>5.818</v>
      </c>
      <c r="AD3927" s="1" t="n">
        <v>5.476</v>
      </c>
      <c r="AE3927" s="1" t="n">
        <v>5.139</v>
      </c>
      <c r="AF3927" s="1" t="n">
        <v>5.219</v>
      </c>
      <c r="AG3927" s="1" t="n">
        <v>5.478</v>
      </c>
      <c r="AH3927" s="1" t="n">
        <v>5.321</v>
      </c>
      <c r="AI3927" s="1" t="n">
        <v>5.608</v>
      </c>
      <c r="AJ3927" s="1" t="n">
        <v>5.482</v>
      </c>
      <c r="AK3927" s="1" t="n">
        <v>5.354</v>
      </c>
      <c r="AL3927" s="1" t="n">
        <v>5.858</v>
      </c>
      <c r="AM3927" s="1" t="n">
        <v>5.804</v>
      </c>
      <c r="AN3927" s="1" t="n">
        <v>5.234</v>
      </c>
      <c r="AO3927" s="1" t="n">
        <v>6.272</v>
      </c>
    </row>
    <row r="3928" customFormat="false" ht="13" hidden="true" customHeight="false" outlineLevel="0" collapsed="false">
      <c r="A3928" s="1" t="s">
        <v>3945</v>
      </c>
      <c r="B3928" s="1" t="n">
        <v>3925</v>
      </c>
      <c r="C3928" s="5" t="s">
        <v>223</v>
      </c>
      <c r="D3928" s="1" t="n">
        <f aca="false">SUM(I3928,K3928,M3928,O3928)</f>
        <v>16960</v>
      </c>
      <c r="E3928" s="4" t="n">
        <f aca="false">AVERAGE(R3928:AO3928)</f>
        <v>65.6837916666667</v>
      </c>
      <c r="F3928" s="4" t="n">
        <f aca="false">MAX(R3928:AO3928)-MIN(R3928:AO3928)</f>
        <v>74.474</v>
      </c>
      <c r="G3928" s="4" t="n">
        <f aca="false">MAX(R3928:AO3928)/MIN(R3928:AO3928)</f>
        <v>3.91791717274615</v>
      </c>
      <c r="H3928" s="5" t="n">
        <v>1.316887837</v>
      </c>
      <c r="I3928" s="1" t="n">
        <v>2853</v>
      </c>
      <c r="J3928" s="5" t="n">
        <v>0.935</v>
      </c>
      <c r="K3928" s="1" t="n">
        <v>3096</v>
      </c>
      <c r="L3928" s="5" t="n">
        <v>1</v>
      </c>
      <c r="M3928" s="1" t="n">
        <v>5340</v>
      </c>
      <c r="N3928" s="6" t="n">
        <v>11105011085577.2</v>
      </c>
      <c r="O3928" s="1" t="n">
        <v>5671</v>
      </c>
      <c r="P3928" s="1" t="s">
        <v>224</v>
      </c>
      <c r="R3928" s="1" t="n">
        <v>25.523</v>
      </c>
      <c r="S3928" s="1" t="n">
        <v>56.433</v>
      </c>
      <c r="T3928" s="1" t="n">
        <v>42.628</v>
      </c>
      <c r="U3928" s="1" t="n">
        <v>51.261</v>
      </c>
      <c r="V3928" s="1" t="n">
        <v>59.607</v>
      </c>
      <c r="W3928" s="1" t="n">
        <v>82.886</v>
      </c>
      <c r="X3928" s="1" t="n">
        <v>91.056</v>
      </c>
      <c r="Y3928" s="1" t="n">
        <v>99.997</v>
      </c>
      <c r="Z3928" s="1" t="n">
        <v>82.82</v>
      </c>
      <c r="AA3928" s="1" t="n">
        <v>77.827</v>
      </c>
      <c r="AB3928" s="1" t="n">
        <v>74.079</v>
      </c>
      <c r="AC3928" s="1" t="n">
        <v>68.757</v>
      </c>
      <c r="AD3928" s="1" t="n">
        <v>64.22</v>
      </c>
      <c r="AE3928" s="1" t="n">
        <v>74.618</v>
      </c>
      <c r="AF3928" s="1" t="n">
        <v>71.651</v>
      </c>
      <c r="AG3928" s="1" t="n">
        <v>73.869</v>
      </c>
      <c r="AH3928" s="1" t="n">
        <v>60.703</v>
      </c>
      <c r="AI3928" s="1" t="n">
        <v>61.476</v>
      </c>
      <c r="AJ3928" s="1" t="n">
        <v>60.152</v>
      </c>
      <c r="AK3928" s="1" t="n">
        <v>59.31</v>
      </c>
      <c r="AL3928" s="1" t="n">
        <v>62.187</v>
      </c>
      <c r="AM3928" s="1" t="n">
        <v>59.574</v>
      </c>
      <c r="AN3928" s="1" t="n">
        <v>60.608</v>
      </c>
      <c r="AO3928" s="1" t="n">
        <v>55.169</v>
      </c>
    </row>
    <row r="3929" customFormat="false" ht="13" hidden="true" customHeight="false" outlineLevel="0" collapsed="false">
      <c r="A3929" s="1" t="s">
        <v>3946</v>
      </c>
      <c r="B3929" s="1" t="n">
        <v>3926</v>
      </c>
      <c r="C3929" s="5" t="s">
        <v>223</v>
      </c>
      <c r="D3929" s="1" t="n">
        <f aca="false">SUM(I3929,K3929,M3929,O3929)</f>
        <v>16961.5</v>
      </c>
      <c r="E3929" s="4" t="n">
        <f aca="false">AVERAGE(R3929:AO3929)</f>
        <v>6.11675</v>
      </c>
      <c r="F3929" s="4" t="n">
        <f aca="false">MAX(R3929:AO3929)-MIN(R3929:AO3929)</f>
        <v>6.171</v>
      </c>
      <c r="G3929" s="4" t="n">
        <f aca="false">MAX(R3929:AO3929)/MIN(R3929:AO3929)</f>
        <v>2.55715367146101</v>
      </c>
      <c r="H3929" s="5" t="n">
        <v>1.430917421</v>
      </c>
      <c r="I3929" s="1" t="n">
        <v>4925</v>
      </c>
      <c r="J3929" s="5" t="n">
        <v>0.997</v>
      </c>
      <c r="K3929" s="1" t="n">
        <v>4637</v>
      </c>
      <c r="L3929" s="5" t="n">
        <v>0.975137919396097</v>
      </c>
      <c r="M3929" s="1" t="n">
        <v>3714.5</v>
      </c>
      <c r="N3929" s="6" t="n">
        <v>337402179501.652</v>
      </c>
      <c r="O3929" s="1" t="n">
        <v>3685</v>
      </c>
      <c r="P3929" s="1" t="s">
        <v>224</v>
      </c>
      <c r="R3929" s="1" t="n">
        <v>3.963</v>
      </c>
      <c r="S3929" s="1" t="n">
        <v>9.428</v>
      </c>
      <c r="T3929" s="1" t="n">
        <v>8.477</v>
      </c>
      <c r="U3929" s="1" t="n">
        <v>10.134</v>
      </c>
      <c r="V3929" s="1" t="n">
        <v>7.739</v>
      </c>
      <c r="W3929" s="1" t="n">
        <v>9.02</v>
      </c>
      <c r="X3929" s="1" t="n">
        <v>8.716</v>
      </c>
      <c r="Y3929" s="1" t="n">
        <v>5.247</v>
      </c>
      <c r="Z3929" s="1" t="n">
        <v>4.406</v>
      </c>
      <c r="AA3929" s="1" t="n">
        <v>5.477</v>
      </c>
      <c r="AB3929" s="1" t="n">
        <v>6.482</v>
      </c>
      <c r="AC3929" s="1" t="n">
        <v>5.844</v>
      </c>
      <c r="AD3929" s="1" t="n">
        <v>5.926</v>
      </c>
      <c r="AE3929" s="1" t="n">
        <v>5.125</v>
      </c>
      <c r="AF3929" s="1" t="n">
        <v>4.974</v>
      </c>
      <c r="AG3929" s="1" t="n">
        <v>5.417</v>
      </c>
      <c r="AH3929" s="1" t="n">
        <v>4.373</v>
      </c>
      <c r="AI3929" s="1" t="n">
        <v>5.417</v>
      </c>
      <c r="AJ3929" s="1" t="n">
        <v>5.286</v>
      </c>
      <c r="AK3929" s="1" t="n">
        <v>5.224</v>
      </c>
      <c r="AL3929" s="1" t="n">
        <v>4.811</v>
      </c>
      <c r="AM3929" s="1" t="n">
        <v>4.654</v>
      </c>
      <c r="AN3929" s="1" t="n">
        <v>5.353</v>
      </c>
      <c r="AO3929" s="1" t="n">
        <v>5.309</v>
      </c>
    </row>
    <row r="3930" customFormat="false" ht="13" hidden="true" customHeight="false" outlineLevel="0" collapsed="false">
      <c r="A3930" s="1" t="s">
        <v>3947</v>
      </c>
      <c r="B3930" s="1" t="n">
        <v>3927</v>
      </c>
      <c r="C3930" s="5" t="s">
        <v>223</v>
      </c>
      <c r="D3930" s="1" t="n">
        <f aca="false">SUM(I3930,K3930,M3930,O3930)</f>
        <v>16967</v>
      </c>
      <c r="E3930" s="4" t="n">
        <f aca="false">AVERAGE(R3930:AO3930)</f>
        <v>470.311166666667</v>
      </c>
      <c r="F3930" s="4" t="n">
        <f aca="false">MAX(R3930:AO3930)-MIN(R3930:AO3930)</f>
        <v>363.869</v>
      </c>
      <c r="G3930" s="4" t="n">
        <f aca="false">MAX(R3930:AO3930)/MIN(R3930:AO3930)</f>
        <v>2.38075505921549</v>
      </c>
      <c r="H3930" s="5" t="n">
        <v>1.28902958</v>
      </c>
      <c r="I3930" s="1" t="n">
        <v>2410</v>
      </c>
      <c r="J3930" s="5" t="n">
        <v>0.996</v>
      </c>
      <c r="K3930" s="1" t="n">
        <v>4529.5</v>
      </c>
      <c r="L3930" s="5" t="n">
        <v>0.712543827169533</v>
      </c>
      <c r="M3930" s="1" t="n">
        <v>3376.5</v>
      </c>
      <c r="N3930" s="6" t="n">
        <v>66734444430950.8</v>
      </c>
      <c r="O3930" s="1" t="n">
        <v>6651</v>
      </c>
      <c r="P3930" s="1" t="s">
        <v>224</v>
      </c>
      <c r="R3930" s="1" t="n">
        <v>263.529</v>
      </c>
      <c r="S3930" s="1" t="n">
        <v>370.677</v>
      </c>
      <c r="T3930" s="1" t="n">
        <v>551.562</v>
      </c>
      <c r="U3930" s="1" t="n">
        <v>439.737</v>
      </c>
      <c r="V3930" s="1" t="n">
        <v>379.461</v>
      </c>
      <c r="W3930" s="1" t="n">
        <v>399.011</v>
      </c>
      <c r="X3930" s="1" t="n">
        <v>531.709</v>
      </c>
      <c r="Y3930" s="1" t="n">
        <v>627.398</v>
      </c>
      <c r="Z3930" s="1" t="n">
        <v>525.937</v>
      </c>
      <c r="AA3930" s="1" t="n">
        <v>512.387</v>
      </c>
      <c r="AB3930" s="1" t="n">
        <v>510.965</v>
      </c>
      <c r="AC3930" s="1" t="n">
        <v>463.88</v>
      </c>
      <c r="AD3930" s="1" t="n">
        <v>449.776</v>
      </c>
      <c r="AE3930" s="1" t="n">
        <v>514.381</v>
      </c>
      <c r="AF3930" s="1" t="n">
        <v>548.197</v>
      </c>
      <c r="AG3930" s="1" t="n">
        <v>548.876</v>
      </c>
      <c r="AH3930" s="1" t="n">
        <v>478.648</v>
      </c>
      <c r="AI3930" s="1" t="n">
        <v>463.32</v>
      </c>
      <c r="AJ3930" s="1" t="n">
        <v>436.426</v>
      </c>
      <c r="AK3930" s="1" t="n">
        <v>446.321</v>
      </c>
      <c r="AL3930" s="1" t="n">
        <v>430.426</v>
      </c>
      <c r="AM3930" s="1" t="n">
        <v>455.461</v>
      </c>
      <c r="AN3930" s="1" t="n">
        <v>486.279</v>
      </c>
      <c r="AO3930" s="1" t="n">
        <v>453.104</v>
      </c>
    </row>
    <row r="3931" customFormat="false" ht="13" hidden="true" customHeight="false" outlineLevel="0" collapsed="false">
      <c r="A3931" s="1" t="s">
        <v>3948</v>
      </c>
      <c r="B3931" s="1" t="n">
        <v>3928</v>
      </c>
      <c r="C3931" s="5" t="s">
        <v>223</v>
      </c>
      <c r="D3931" s="1" t="n">
        <f aca="false">SUM(I3931,K3931,M3931,O3931)</f>
        <v>16971</v>
      </c>
      <c r="E3931" s="4" t="n">
        <f aca="false">AVERAGE(R3931:AO3931)</f>
        <v>212.120333333333</v>
      </c>
      <c r="F3931" s="4" t="n">
        <f aca="false">MAX(R3931:AO3931)-MIN(R3931:AO3931)</f>
        <v>430.253</v>
      </c>
      <c r="G3931" s="4" t="n">
        <f aca="false">MAX(R3931:AO3931)/MIN(R3931:AO3931)</f>
        <v>10.2168762451533</v>
      </c>
      <c r="H3931" s="5" t="n">
        <v>1.217899123</v>
      </c>
      <c r="I3931" s="1" t="n">
        <v>1441</v>
      </c>
      <c r="J3931" s="5" t="n">
        <v>1</v>
      </c>
      <c r="K3931" s="1" t="n">
        <v>6044</v>
      </c>
      <c r="L3931" s="5" t="n">
        <v>1</v>
      </c>
      <c r="M3931" s="1" t="n">
        <v>5340</v>
      </c>
      <c r="N3931" s="6" t="n">
        <v>807355113961.729</v>
      </c>
      <c r="O3931" s="1" t="n">
        <v>4146</v>
      </c>
      <c r="P3931" s="1" t="s">
        <v>224</v>
      </c>
      <c r="R3931" s="1" t="n">
        <v>46.681</v>
      </c>
      <c r="S3931" s="1" t="n">
        <v>311.731</v>
      </c>
      <c r="T3931" s="1" t="n">
        <v>436.545</v>
      </c>
      <c r="U3931" s="1" t="n">
        <v>206.039</v>
      </c>
      <c r="V3931" s="1" t="n">
        <v>259.543</v>
      </c>
      <c r="W3931" s="1" t="n">
        <v>396.921</v>
      </c>
      <c r="X3931" s="1" t="n">
        <v>476.934</v>
      </c>
      <c r="Y3931" s="1" t="n">
        <v>411.553</v>
      </c>
      <c r="Z3931" s="1" t="n">
        <v>264.898</v>
      </c>
      <c r="AA3931" s="1" t="n">
        <v>195.579</v>
      </c>
      <c r="AB3931" s="1" t="n">
        <v>148.785</v>
      </c>
      <c r="AC3931" s="1" t="n">
        <v>156.42</v>
      </c>
      <c r="AD3931" s="1" t="n">
        <v>177.05</v>
      </c>
      <c r="AE3931" s="1" t="n">
        <v>220.424</v>
      </c>
      <c r="AF3931" s="1" t="n">
        <v>187.443</v>
      </c>
      <c r="AG3931" s="1" t="n">
        <v>149.669</v>
      </c>
      <c r="AH3931" s="1" t="n">
        <v>125.516</v>
      </c>
      <c r="AI3931" s="1" t="n">
        <v>124.586</v>
      </c>
      <c r="AJ3931" s="1" t="n">
        <v>115.094</v>
      </c>
      <c r="AK3931" s="1" t="n">
        <v>136.005</v>
      </c>
      <c r="AL3931" s="1" t="n">
        <v>150.686</v>
      </c>
      <c r="AM3931" s="1" t="n">
        <v>146.652</v>
      </c>
      <c r="AN3931" s="1" t="n">
        <v>132.931</v>
      </c>
      <c r="AO3931" s="1" t="n">
        <v>113.203</v>
      </c>
    </row>
    <row r="3932" customFormat="false" ht="13" hidden="true" customHeight="false" outlineLevel="0" collapsed="false">
      <c r="A3932" s="1" t="s">
        <v>3949</v>
      </c>
      <c r="B3932" s="1" t="n">
        <v>3929</v>
      </c>
      <c r="C3932" s="5" t="s">
        <v>223</v>
      </c>
      <c r="D3932" s="1" t="n">
        <f aca="false">SUM(I3932,K3932,M3932,O3932)</f>
        <v>16971</v>
      </c>
      <c r="E3932" s="4" t="n">
        <f aca="false">AVERAGE(R3932:AO3932)</f>
        <v>3.46879166666667</v>
      </c>
      <c r="F3932" s="4" t="n">
        <f aca="false">MAX(R3932:AO3932)-MIN(R3932:AO3932)</f>
        <v>13.319</v>
      </c>
      <c r="G3932" s="4" t="n">
        <f aca="false">MAX(R3932:AO3932)/MIN(R3932:AO3932)</f>
        <v>8.59783228750713</v>
      </c>
      <c r="H3932" s="5" t="n">
        <v>1.39363663</v>
      </c>
      <c r="I3932" s="1" t="n">
        <v>4272</v>
      </c>
      <c r="J3932" s="5" t="n">
        <v>0.997</v>
      </c>
      <c r="K3932" s="1" t="n">
        <v>4637</v>
      </c>
      <c r="L3932" s="5" t="n">
        <v>0.54830681054014</v>
      </c>
      <c r="M3932" s="1" t="n">
        <v>3086</v>
      </c>
      <c r="N3932" s="6" t="n">
        <v>3423228742772.03</v>
      </c>
      <c r="O3932" s="1" t="n">
        <v>4976</v>
      </c>
      <c r="P3932" s="1" t="s">
        <v>224</v>
      </c>
      <c r="R3932" s="1" t="n">
        <v>15.072</v>
      </c>
      <c r="S3932" s="1" t="n">
        <v>3.136</v>
      </c>
      <c r="T3932" s="1" t="n">
        <v>1.753</v>
      </c>
      <c r="U3932" s="1" t="n">
        <v>1.889</v>
      </c>
      <c r="V3932" s="1" t="n">
        <v>2.262</v>
      </c>
      <c r="W3932" s="1" t="n">
        <v>3.032</v>
      </c>
      <c r="X3932" s="1" t="n">
        <v>2.811</v>
      </c>
      <c r="Y3932" s="1" t="n">
        <v>2.63</v>
      </c>
      <c r="Z3932" s="1" t="n">
        <v>2.419</v>
      </c>
      <c r="AA3932" s="1" t="n">
        <v>2.899</v>
      </c>
      <c r="AB3932" s="1" t="n">
        <v>3.319</v>
      </c>
      <c r="AC3932" s="1" t="n">
        <v>3.039</v>
      </c>
      <c r="AD3932" s="1" t="n">
        <v>3.534</v>
      </c>
      <c r="AE3932" s="1" t="n">
        <v>3.496</v>
      </c>
      <c r="AF3932" s="1" t="n">
        <v>2.988</v>
      </c>
      <c r="AG3932" s="1" t="n">
        <v>3.224</v>
      </c>
      <c r="AH3932" s="1" t="n">
        <v>2.971</v>
      </c>
      <c r="AI3932" s="1" t="n">
        <v>2.993</v>
      </c>
      <c r="AJ3932" s="1" t="n">
        <v>3.255</v>
      </c>
      <c r="AK3932" s="1" t="n">
        <v>3.592</v>
      </c>
      <c r="AL3932" s="1" t="n">
        <v>3.458</v>
      </c>
      <c r="AM3932" s="1" t="n">
        <v>2.964</v>
      </c>
      <c r="AN3932" s="1" t="n">
        <v>3.364</v>
      </c>
      <c r="AO3932" s="1" t="n">
        <v>3.151</v>
      </c>
    </row>
    <row r="3933" customFormat="false" ht="13" hidden="true" customHeight="false" outlineLevel="0" collapsed="false">
      <c r="A3933" s="1" t="s">
        <v>3950</v>
      </c>
      <c r="B3933" s="1" t="n">
        <v>3930</v>
      </c>
      <c r="C3933" s="5" t="s">
        <v>223</v>
      </c>
      <c r="D3933" s="1" t="n">
        <f aca="false">SUM(I3933,K3933,M3933,O3933)</f>
        <v>16976</v>
      </c>
      <c r="E3933" s="4" t="n">
        <f aca="false">AVERAGE(R3933:AO3933)</f>
        <v>4.423125</v>
      </c>
      <c r="F3933" s="4" t="n">
        <f aca="false">MAX(R3933:AO3933)-MIN(R3933:AO3933)</f>
        <v>8.98</v>
      </c>
      <c r="G3933" s="4" t="n">
        <f aca="false">MAX(R3933:AO3933)/MIN(R3933:AO3933)</f>
        <v>5.34656340755082</v>
      </c>
      <c r="H3933" s="5" t="n">
        <v>1.285097994</v>
      </c>
      <c r="I3933" s="1" t="n">
        <v>2359</v>
      </c>
      <c r="J3933" s="5" t="n">
        <v>1</v>
      </c>
      <c r="K3933" s="1" t="n">
        <v>6044</v>
      </c>
      <c r="L3933" s="5" t="n">
        <v>0.200222611575617</v>
      </c>
      <c r="M3933" s="1" t="n">
        <v>2217</v>
      </c>
      <c r="N3933" s="6" t="n">
        <v>36529217085739.9</v>
      </c>
      <c r="O3933" s="1" t="n">
        <v>6356</v>
      </c>
      <c r="P3933" s="1" t="s">
        <v>224</v>
      </c>
      <c r="R3933" s="1" t="n">
        <v>11.046</v>
      </c>
      <c r="S3933" s="1" t="n">
        <v>2.254</v>
      </c>
      <c r="T3933" s="1" t="n">
        <v>2.066</v>
      </c>
      <c r="U3933" s="1" t="n">
        <v>4.707</v>
      </c>
      <c r="V3933" s="1" t="n">
        <v>4.636</v>
      </c>
      <c r="W3933" s="1" t="n">
        <v>3.283</v>
      </c>
      <c r="X3933" s="1" t="n">
        <v>2.283</v>
      </c>
      <c r="Y3933" s="1" t="n">
        <v>2.379</v>
      </c>
      <c r="Z3933" s="1" t="n">
        <v>3.628</v>
      </c>
      <c r="AA3933" s="1" t="n">
        <v>4.103</v>
      </c>
      <c r="AB3933" s="1" t="n">
        <v>5.39</v>
      </c>
      <c r="AC3933" s="1" t="n">
        <v>5.253</v>
      </c>
      <c r="AD3933" s="1" t="n">
        <v>4.728</v>
      </c>
      <c r="AE3933" s="1" t="n">
        <v>3.877</v>
      </c>
      <c r="AF3933" s="1" t="n">
        <v>4.335</v>
      </c>
      <c r="AG3933" s="1" t="n">
        <v>4.655</v>
      </c>
      <c r="AH3933" s="1" t="n">
        <v>5.13</v>
      </c>
      <c r="AI3933" s="1" t="n">
        <v>4.514</v>
      </c>
      <c r="AJ3933" s="1" t="n">
        <v>4.506</v>
      </c>
      <c r="AK3933" s="1" t="n">
        <v>4.503</v>
      </c>
      <c r="AL3933" s="1" t="n">
        <v>4.552</v>
      </c>
      <c r="AM3933" s="1" t="n">
        <v>3.812</v>
      </c>
      <c r="AN3933" s="1" t="n">
        <v>4.831</v>
      </c>
      <c r="AO3933" s="1" t="n">
        <v>5.684</v>
      </c>
    </row>
    <row r="3934" customFormat="false" ht="13" hidden="true" customHeight="false" outlineLevel="0" collapsed="false">
      <c r="A3934" s="1" t="s">
        <v>3951</v>
      </c>
      <c r="B3934" s="1" t="n">
        <v>3931</v>
      </c>
      <c r="C3934" s="5" t="s">
        <v>223</v>
      </c>
      <c r="D3934" s="1" t="n">
        <f aca="false">SUM(I3934,K3934,M3934,O3934)</f>
        <v>16979.5</v>
      </c>
      <c r="E3934" s="4" t="n">
        <f aca="false">AVERAGE(R3934:AO3934)</f>
        <v>164.644875</v>
      </c>
      <c r="F3934" s="4" t="n">
        <f aca="false">MAX(R3934:AO3934)-MIN(R3934:AO3934)</f>
        <v>237.935</v>
      </c>
      <c r="G3934" s="4" t="n">
        <f aca="false">MAX(R3934:AO3934)/MIN(R3934:AO3934)</f>
        <v>14.414613519761</v>
      </c>
      <c r="H3934" s="5" t="n">
        <v>1.465795866</v>
      </c>
      <c r="I3934" s="1" t="n">
        <v>5433</v>
      </c>
      <c r="J3934" s="5" t="n">
        <v>0.988</v>
      </c>
      <c r="K3934" s="1" t="n">
        <v>4066.5</v>
      </c>
      <c r="L3934" s="5" t="n">
        <v>1</v>
      </c>
      <c r="M3934" s="1" t="n">
        <v>5340</v>
      </c>
      <c r="N3934" s="6" t="n">
        <v>5968645702.73554</v>
      </c>
      <c r="O3934" s="1" t="n">
        <v>2140</v>
      </c>
      <c r="P3934" s="1" t="s">
        <v>224</v>
      </c>
      <c r="R3934" s="1" t="n">
        <v>17.737</v>
      </c>
      <c r="S3934" s="1" t="n">
        <v>70.607</v>
      </c>
      <c r="T3934" s="1" t="n">
        <v>164.771</v>
      </c>
      <c r="U3934" s="1" t="n">
        <v>191.794</v>
      </c>
      <c r="V3934" s="1" t="n">
        <v>199.188</v>
      </c>
      <c r="W3934" s="1" t="n">
        <v>232.652</v>
      </c>
      <c r="X3934" s="1" t="n">
        <v>255.672</v>
      </c>
      <c r="Y3934" s="1" t="n">
        <v>238.914</v>
      </c>
      <c r="Z3934" s="1" t="n">
        <v>179.446</v>
      </c>
      <c r="AA3934" s="1" t="n">
        <v>192.656</v>
      </c>
      <c r="AB3934" s="1" t="n">
        <v>193.804</v>
      </c>
      <c r="AC3934" s="1" t="n">
        <v>203.148</v>
      </c>
      <c r="AD3934" s="1" t="n">
        <v>182.919</v>
      </c>
      <c r="AE3934" s="1" t="n">
        <v>178.877</v>
      </c>
      <c r="AF3934" s="1" t="n">
        <v>161.212</v>
      </c>
      <c r="AG3934" s="1" t="n">
        <v>166.227</v>
      </c>
      <c r="AH3934" s="1" t="n">
        <v>160.627</v>
      </c>
      <c r="AI3934" s="1" t="n">
        <v>155.011</v>
      </c>
      <c r="AJ3934" s="1" t="n">
        <v>144.707</v>
      </c>
      <c r="AK3934" s="1" t="n">
        <v>141.553</v>
      </c>
      <c r="AL3934" s="1" t="n">
        <v>136.47</v>
      </c>
      <c r="AM3934" s="1" t="n">
        <v>135.413</v>
      </c>
      <c r="AN3934" s="1" t="n">
        <v>123.537</v>
      </c>
      <c r="AO3934" s="1" t="n">
        <v>124.535</v>
      </c>
    </row>
    <row r="3935" customFormat="false" ht="13" hidden="true" customHeight="false" outlineLevel="0" collapsed="false">
      <c r="A3935" s="1" t="s">
        <v>3952</v>
      </c>
      <c r="B3935" s="1" t="n">
        <v>3932</v>
      </c>
      <c r="C3935" s="5" t="s">
        <v>223</v>
      </c>
      <c r="D3935" s="1" t="n">
        <f aca="false">SUM(I3935,K3935,M3935,O3935)</f>
        <v>16980.5</v>
      </c>
      <c r="E3935" s="4" t="n">
        <f aca="false">AVERAGE(R3935:AO3935)</f>
        <v>248.737833333333</v>
      </c>
      <c r="F3935" s="4" t="n">
        <f aca="false">MAX(R3935:AO3935)-MIN(R3935:AO3935)</f>
        <v>446.722</v>
      </c>
      <c r="G3935" s="4" t="n">
        <f aca="false">MAX(R3935:AO3935)/MIN(R3935:AO3935)</f>
        <v>8.16842645784525</v>
      </c>
      <c r="H3935" s="5" t="n">
        <v>1.414157002</v>
      </c>
      <c r="I3935" s="1" t="n">
        <v>4632</v>
      </c>
      <c r="J3935" s="5" t="n">
        <v>0.98</v>
      </c>
      <c r="K3935" s="1" t="n">
        <v>3796.5</v>
      </c>
      <c r="L3935" s="5" t="n">
        <v>1</v>
      </c>
      <c r="M3935" s="1" t="n">
        <v>5340</v>
      </c>
      <c r="N3935" s="6" t="n">
        <v>122936265088.033</v>
      </c>
      <c r="O3935" s="1" t="n">
        <v>3212</v>
      </c>
      <c r="P3935" s="1" t="s">
        <v>224</v>
      </c>
      <c r="R3935" s="1" t="n">
        <v>62.318</v>
      </c>
      <c r="S3935" s="1" t="n">
        <v>186.311</v>
      </c>
      <c r="T3935" s="1" t="n">
        <v>509.04</v>
      </c>
      <c r="U3935" s="1" t="n">
        <v>391.712</v>
      </c>
      <c r="V3935" s="1" t="n">
        <v>285.389</v>
      </c>
      <c r="W3935" s="1" t="n">
        <v>274.701</v>
      </c>
      <c r="X3935" s="1" t="n">
        <v>291.343</v>
      </c>
      <c r="Y3935" s="1" t="n">
        <v>287.12</v>
      </c>
      <c r="Z3935" s="1" t="n">
        <v>210.975</v>
      </c>
      <c r="AA3935" s="1" t="n">
        <v>251.175</v>
      </c>
      <c r="AB3935" s="1" t="n">
        <v>309.104</v>
      </c>
      <c r="AC3935" s="1" t="n">
        <v>271.091</v>
      </c>
      <c r="AD3935" s="1" t="n">
        <v>244.446</v>
      </c>
      <c r="AE3935" s="1" t="n">
        <v>246.845</v>
      </c>
      <c r="AF3935" s="1" t="n">
        <v>248.505</v>
      </c>
      <c r="AG3935" s="1" t="n">
        <v>254.255</v>
      </c>
      <c r="AH3935" s="1" t="n">
        <v>222.611</v>
      </c>
      <c r="AI3935" s="1" t="n">
        <v>219.8</v>
      </c>
      <c r="AJ3935" s="1" t="n">
        <v>197.259</v>
      </c>
      <c r="AK3935" s="1" t="n">
        <v>196.501</v>
      </c>
      <c r="AL3935" s="1" t="n">
        <v>205.409</v>
      </c>
      <c r="AM3935" s="1" t="n">
        <v>204.158</v>
      </c>
      <c r="AN3935" s="1" t="n">
        <v>192.989</v>
      </c>
      <c r="AO3935" s="1" t="n">
        <v>206.651</v>
      </c>
    </row>
    <row r="3936" customFormat="false" ht="13" hidden="true" customHeight="false" outlineLevel="0" collapsed="false">
      <c r="A3936" s="1" t="s">
        <v>3953</v>
      </c>
      <c r="B3936" s="1" t="n">
        <v>3933</v>
      </c>
      <c r="C3936" s="5" t="s">
        <v>223</v>
      </c>
      <c r="D3936" s="1" t="n">
        <f aca="false">SUM(I3936,K3936,M3936,O3936)</f>
        <v>16980.5</v>
      </c>
      <c r="E3936" s="4" t="n">
        <f aca="false">AVERAGE(R3936:AO3936)</f>
        <v>133.736625</v>
      </c>
      <c r="F3936" s="4" t="n">
        <f aca="false">MAX(R3936:AO3936)-MIN(R3936:AO3936)</f>
        <v>204.546</v>
      </c>
      <c r="G3936" s="4" t="n">
        <f aca="false">MAX(R3936:AO3936)/MIN(R3936:AO3936)</f>
        <v>3.95087785103221</v>
      </c>
      <c r="H3936" s="5" t="n">
        <v>1.399946081</v>
      </c>
      <c r="I3936" s="1" t="n">
        <v>4380</v>
      </c>
      <c r="J3936" s="5" t="n">
        <v>0.946</v>
      </c>
      <c r="K3936" s="1" t="n">
        <v>3224.5</v>
      </c>
      <c r="L3936" s="5" t="n">
        <v>1</v>
      </c>
      <c r="M3936" s="1" t="n">
        <v>5340</v>
      </c>
      <c r="N3936" s="6" t="n">
        <v>666026659570.219</v>
      </c>
      <c r="O3936" s="1" t="n">
        <v>4036</v>
      </c>
      <c r="P3936" s="1" t="s">
        <v>224</v>
      </c>
      <c r="R3936" s="1" t="n">
        <v>273.863</v>
      </c>
      <c r="S3936" s="1" t="n">
        <v>114.041</v>
      </c>
      <c r="T3936" s="1" t="n">
        <v>100.878</v>
      </c>
      <c r="U3936" s="1" t="n">
        <v>84.436</v>
      </c>
      <c r="V3936" s="1" t="n">
        <v>69.317</v>
      </c>
      <c r="W3936" s="1" t="n">
        <v>87.632</v>
      </c>
      <c r="X3936" s="1" t="n">
        <v>102.051</v>
      </c>
      <c r="Y3936" s="1" t="n">
        <v>126.656</v>
      </c>
      <c r="Z3936" s="1" t="n">
        <v>123.646</v>
      </c>
      <c r="AA3936" s="1" t="n">
        <v>135.324</v>
      </c>
      <c r="AB3936" s="1" t="n">
        <v>166.541</v>
      </c>
      <c r="AC3936" s="1" t="n">
        <v>146.299</v>
      </c>
      <c r="AD3936" s="1" t="n">
        <v>136.797</v>
      </c>
      <c r="AE3936" s="1" t="n">
        <v>124.159</v>
      </c>
      <c r="AF3936" s="1" t="n">
        <v>135.009</v>
      </c>
      <c r="AG3936" s="1" t="n">
        <v>163.195</v>
      </c>
      <c r="AH3936" s="1" t="n">
        <v>144.567</v>
      </c>
      <c r="AI3936" s="1" t="n">
        <v>133.923</v>
      </c>
      <c r="AJ3936" s="1" t="n">
        <v>143.721</v>
      </c>
      <c r="AK3936" s="1" t="n">
        <v>137.915</v>
      </c>
      <c r="AL3936" s="1" t="n">
        <v>143.217</v>
      </c>
      <c r="AM3936" s="1" t="n">
        <v>140.591</v>
      </c>
      <c r="AN3936" s="1" t="n">
        <v>137.573</v>
      </c>
      <c r="AO3936" s="1" t="n">
        <v>138.328</v>
      </c>
    </row>
    <row r="3937" customFormat="false" ht="13" hidden="true" customHeight="false" outlineLevel="0" collapsed="false">
      <c r="A3937" s="1" t="s">
        <v>3954</v>
      </c>
      <c r="B3937" s="1" t="n">
        <v>3934</v>
      </c>
      <c r="C3937" s="5" t="s">
        <v>223</v>
      </c>
      <c r="D3937" s="1" t="n">
        <f aca="false">SUM(I3937,K3937,M3937,O3937)</f>
        <v>16981</v>
      </c>
      <c r="E3937" s="4" t="n">
        <f aca="false">AVERAGE(R3937:AO3937)</f>
        <v>220.251291666667</v>
      </c>
      <c r="F3937" s="4" t="n">
        <f aca="false">MAX(R3937:AO3937)-MIN(R3937:AO3937)</f>
        <v>265.46</v>
      </c>
      <c r="G3937" s="4" t="n">
        <f aca="false">MAX(R3937:AO3937)/MIN(R3937:AO3937)</f>
        <v>6.08310355392157</v>
      </c>
      <c r="H3937" s="5" t="n">
        <v>1.335480622</v>
      </c>
      <c r="I3937" s="1" t="n">
        <v>3177</v>
      </c>
      <c r="J3937" s="5" t="n">
        <v>0.997</v>
      </c>
      <c r="K3937" s="1" t="n">
        <v>4637</v>
      </c>
      <c r="L3937" s="5" t="n">
        <v>1</v>
      </c>
      <c r="M3937" s="1" t="n">
        <v>5340</v>
      </c>
      <c r="N3937" s="6" t="n">
        <v>436850765129.604</v>
      </c>
      <c r="O3937" s="1" t="n">
        <v>3827</v>
      </c>
      <c r="P3937" s="1" t="s">
        <v>224</v>
      </c>
      <c r="R3937" s="1" t="n">
        <v>52.224</v>
      </c>
      <c r="S3937" s="1" t="n">
        <v>105.726</v>
      </c>
      <c r="T3937" s="1" t="n">
        <v>219.042</v>
      </c>
      <c r="U3937" s="1" t="n">
        <v>205.93</v>
      </c>
      <c r="V3937" s="1" t="n">
        <v>254.539</v>
      </c>
      <c r="W3937" s="1" t="n">
        <v>272.758</v>
      </c>
      <c r="X3937" s="1" t="n">
        <v>317.684</v>
      </c>
      <c r="Y3937" s="1" t="n">
        <v>286.421</v>
      </c>
      <c r="Z3937" s="1" t="n">
        <v>281.82</v>
      </c>
      <c r="AA3937" s="1" t="n">
        <v>258.461</v>
      </c>
      <c r="AB3937" s="1" t="n">
        <v>219.99</v>
      </c>
      <c r="AC3937" s="1" t="n">
        <v>234.232</v>
      </c>
      <c r="AD3937" s="1" t="n">
        <v>259.122</v>
      </c>
      <c r="AE3937" s="1" t="n">
        <v>246.791</v>
      </c>
      <c r="AF3937" s="1" t="n">
        <v>253.396</v>
      </c>
      <c r="AG3937" s="1" t="n">
        <v>196.978</v>
      </c>
      <c r="AH3937" s="1" t="n">
        <v>228.891</v>
      </c>
      <c r="AI3937" s="1" t="n">
        <v>218.626</v>
      </c>
      <c r="AJ3937" s="1" t="n">
        <v>205.91</v>
      </c>
      <c r="AK3937" s="1" t="n">
        <v>201.85</v>
      </c>
      <c r="AL3937" s="1" t="n">
        <v>205.573</v>
      </c>
      <c r="AM3937" s="1" t="n">
        <v>195.51</v>
      </c>
      <c r="AN3937" s="1" t="n">
        <v>186.347</v>
      </c>
      <c r="AO3937" s="1" t="n">
        <v>178.21</v>
      </c>
    </row>
    <row r="3938" customFormat="false" ht="13" hidden="true" customHeight="false" outlineLevel="0" collapsed="false">
      <c r="A3938" s="1" t="s">
        <v>3955</v>
      </c>
      <c r="B3938" s="1" t="n">
        <v>3935</v>
      </c>
      <c r="C3938" s="5" t="s">
        <v>223</v>
      </c>
      <c r="D3938" s="1" t="n">
        <f aca="false">SUM(I3938,K3938,M3938,O3938)</f>
        <v>16982</v>
      </c>
      <c r="E3938" s="4" t="n">
        <f aca="false">AVERAGE(R3938:AO3938)</f>
        <v>117.846125</v>
      </c>
      <c r="F3938" s="4" t="n">
        <f aca="false">MAX(R3938:AO3938)-MIN(R3938:AO3938)</f>
        <v>161.291</v>
      </c>
      <c r="G3938" s="4" t="n">
        <f aca="false">MAX(R3938:AO3938)/MIN(R3938:AO3938)</f>
        <v>3.29474867329663</v>
      </c>
      <c r="H3938" s="5" t="n">
        <v>1.231885117</v>
      </c>
      <c r="I3938" s="1" t="n">
        <v>1621</v>
      </c>
      <c r="J3938" s="5" t="n">
        <v>1</v>
      </c>
      <c r="K3938" s="1" t="n">
        <v>6044</v>
      </c>
      <c r="L3938" s="5" t="n">
        <v>0.915941371832477</v>
      </c>
      <c r="M3938" s="1" t="n">
        <v>3649</v>
      </c>
      <c r="N3938" s="6" t="n">
        <v>11014461628015.2</v>
      </c>
      <c r="O3938" s="1" t="n">
        <v>5668</v>
      </c>
      <c r="P3938" s="1" t="s">
        <v>224</v>
      </c>
      <c r="R3938" s="1" t="n">
        <v>95.371</v>
      </c>
      <c r="S3938" s="1" t="n">
        <v>231.578</v>
      </c>
      <c r="T3938" s="1" t="n">
        <v>216.187</v>
      </c>
      <c r="U3938" s="1" t="n">
        <v>193.731</v>
      </c>
      <c r="V3938" s="1" t="n">
        <v>147.354</v>
      </c>
      <c r="W3938" s="1" t="n">
        <v>143.641</v>
      </c>
      <c r="X3938" s="1" t="n">
        <v>168.031</v>
      </c>
      <c r="Y3938" s="1" t="n">
        <v>169.84</v>
      </c>
      <c r="Z3938" s="1" t="n">
        <v>134.566</v>
      </c>
      <c r="AA3938" s="1" t="n">
        <v>127.936</v>
      </c>
      <c r="AB3938" s="1" t="n">
        <v>104.93</v>
      </c>
      <c r="AC3938" s="1" t="n">
        <v>86.885</v>
      </c>
      <c r="AD3938" s="1" t="n">
        <v>72.736</v>
      </c>
      <c r="AE3938" s="1" t="n">
        <v>90.4</v>
      </c>
      <c r="AF3938" s="1" t="n">
        <v>93.242</v>
      </c>
      <c r="AG3938" s="1" t="n">
        <v>99.381</v>
      </c>
      <c r="AH3938" s="1" t="n">
        <v>84.061</v>
      </c>
      <c r="AI3938" s="1" t="n">
        <v>74.331</v>
      </c>
      <c r="AJ3938" s="1" t="n">
        <v>70.287</v>
      </c>
      <c r="AK3938" s="1" t="n">
        <v>77.17</v>
      </c>
      <c r="AL3938" s="1" t="n">
        <v>82.39</v>
      </c>
      <c r="AM3938" s="1" t="n">
        <v>87.788</v>
      </c>
      <c r="AN3938" s="1" t="n">
        <v>92.515</v>
      </c>
      <c r="AO3938" s="1" t="n">
        <v>83.956</v>
      </c>
    </row>
    <row r="3939" customFormat="false" ht="13" hidden="true" customHeight="false" outlineLevel="0" collapsed="false">
      <c r="A3939" s="1" t="s">
        <v>3956</v>
      </c>
      <c r="B3939" s="1" t="n">
        <v>3936</v>
      </c>
      <c r="C3939" s="5" t="s">
        <v>223</v>
      </c>
      <c r="D3939" s="1" t="n">
        <f aca="false">SUM(I3939,K3939,M3939,O3939)</f>
        <v>16987</v>
      </c>
      <c r="E3939" s="4" t="n">
        <f aca="false">AVERAGE(R3939:AO3939)</f>
        <v>375.340125</v>
      </c>
      <c r="F3939" s="4" t="n">
        <f aca="false">MAX(R3939:AO3939)-MIN(R3939:AO3939)</f>
        <v>1514.039</v>
      </c>
      <c r="G3939" s="4" t="n">
        <f aca="false">MAX(R3939:AO3939)/MIN(R3939:AO3939)</f>
        <v>33.0696236046684</v>
      </c>
      <c r="H3939" s="5" t="n">
        <v>1.44215964</v>
      </c>
      <c r="I3939" s="1" t="n">
        <v>5102</v>
      </c>
      <c r="J3939" s="5" t="n">
        <v>1</v>
      </c>
      <c r="K3939" s="1" t="n">
        <v>6044</v>
      </c>
      <c r="L3939" s="5" t="n">
        <v>1</v>
      </c>
      <c r="M3939" s="1" t="n">
        <v>5340</v>
      </c>
      <c r="N3939" s="6" t="n">
        <v>11853.4790251537</v>
      </c>
      <c r="O3939" s="1" t="n">
        <v>501</v>
      </c>
      <c r="P3939" s="1" t="s">
        <v>224</v>
      </c>
      <c r="R3939" s="1" t="n">
        <v>186.948</v>
      </c>
      <c r="S3939" s="1" t="n">
        <v>784.978</v>
      </c>
      <c r="T3939" s="1" t="n">
        <v>651.805</v>
      </c>
      <c r="U3939" s="1" t="n">
        <v>715.914</v>
      </c>
      <c r="V3939" s="1" t="n">
        <v>1077.33</v>
      </c>
      <c r="W3939" s="1" t="n">
        <v>1561.25</v>
      </c>
      <c r="X3939" s="1" t="n">
        <v>1520.92</v>
      </c>
      <c r="Y3939" s="1" t="n">
        <v>835.223</v>
      </c>
      <c r="Z3939" s="1" t="n">
        <v>371.94</v>
      </c>
      <c r="AA3939" s="1" t="n">
        <v>229.936</v>
      </c>
      <c r="AB3939" s="1" t="n">
        <v>155.886</v>
      </c>
      <c r="AC3939" s="1" t="n">
        <v>137.937</v>
      </c>
      <c r="AD3939" s="1" t="n">
        <v>107.251</v>
      </c>
      <c r="AE3939" s="1" t="n">
        <v>92.005</v>
      </c>
      <c r="AF3939" s="1" t="n">
        <v>72.366</v>
      </c>
      <c r="AG3939" s="1" t="n">
        <v>64.046</v>
      </c>
      <c r="AH3939" s="1" t="n">
        <v>57.501</v>
      </c>
      <c r="AI3939" s="1" t="n">
        <v>58.99</v>
      </c>
      <c r="AJ3939" s="1" t="n">
        <v>54.431</v>
      </c>
      <c r="AK3939" s="1" t="n">
        <v>62.229</v>
      </c>
      <c r="AL3939" s="1" t="n">
        <v>57.481</v>
      </c>
      <c r="AM3939" s="1" t="n">
        <v>53.737</v>
      </c>
      <c r="AN3939" s="1" t="n">
        <v>50.848</v>
      </c>
      <c r="AO3939" s="1" t="n">
        <v>47.211</v>
      </c>
    </row>
    <row r="3940" customFormat="false" ht="13" hidden="true" customHeight="false" outlineLevel="0" collapsed="false">
      <c r="A3940" s="1" t="s">
        <v>3957</v>
      </c>
      <c r="B3940" s="1" t="n">
        <v>3937</v>
      </c>
      <c r="C3940" s="5" t="s">
        <v>223</v>
      </c>
      <c r="D3940" s="1" t="n">
        <f aca="false">SUM(I3940,K3940,M3940,O3940)</f>
        <v>16989.5</v>
      </c>
      <c r="E3940" s="4" t="n">
        <f aca="false">AVERAGE(R3940:AO3940)</f>
        <v>2848.22645833333</v>
      </c>
      <c r="F3940" s="4" t="n">
        <f aca="false">MAX(R3940:AO3940)-MIN(R3940:AO3940)</f>
        <v>4610.804</v>
      </c>
      <c r="G3940" s="4" t="n">
        <f aca="false">MAX(R3940:AO3940)/MIN(R3940:AO3940)</f>
        <v>11.1332788297554</v>
      </c>
      <c r="H3940" s="5" t="n">
        <v>1.364260004</v>
      </c>
      <c r="I3940" s="1" t="n">
        <v>3741</v>
      </c>
      <c r="J3940" s="5" t="n">
        <v>0.998</v>
      </c>
      <c r="K3940" s="1" t="n">
        <v>4789.5</v>
      </c>
      <c r="L3940" s="5" t="n">
        <v>1</v>
      </c>
      <c r="M3940" s="1" t="n">
        <v>5340</v>
      </c>
      <c r="N3940" s="6" t="n">
        <v>98400245127.134</v>
      </c>
      <c r="O3940" s="1" t="n">
        <v>3119</v>
      </c>
      <c r="P3940" s="1" t="s">
        <v>224</v>
      </c>
      <c r="R3940" s="1" t="n">
        <v>455.016</v>
      </c>
      <c r="S3940" s="1" t="n">
        <v>917.899</v>
      </c>
      <c r="T3940" s="1" t="n">
        <v>1940.97</v>
      </c>
      <c r="U3940" s="1" t="n">
        <v>2911.77</v>
      </c>
      <c r="V3940" s="1" t="n">
        <v>3921.68</v>
      </c>
      <c r="W3940" s="1" t="n">
        <v>3979.54</v>
      </c>
      <c r="X3940" s="1" t="n">
        <v>4504.01</v>
      </c>
      <c r="Y3940" s="1" t="n">
        <v>5065.82</v>
      </c>
      <c r="Z3940" s="1" t="n">
        <v>4496.12</v>
      </c>
      <c r="AA3940" s="1" t="n">
        <v>4036.73</v>
      </c>
      <c r="AB3940" s="1" t="n">
        <v>3385.06</v>
      </c>
      <c r="AC3940" s="1" t="n">
        <v>3221.91</v>
      </c>
      <c r="AD3940" s="1" t="n">
        <v>3095.19</v>
      </c>
      <c r="AE3940" s="1" t="n">
        <v>3400.79</v>
      </c>
      <c r="AF3940" s="1" t="n">
        <v>3225.2</v>
      </c>
      <c r="AG3940" s="1" t="n">
        <v>2525.87</v>
      </c>
      <c r="AH3940" s="1" t="n">
        <v>2434.88</v>
      </c>
      <c r="AI3940" s="1" t="n">
        <v>2329.44</v>
      </c>
      <c r="AJ3940" s="1" t="n">
        <v>2153.35</v>
      </c>
      <c r="AK3940" s="1" t="n">
        <v>2174.89</v>
      </c>
      <c r="AL3940" s="1" t="n">
        <v>1992.43</v>
      </c>
      <c r="AM3940" s="1" t="n">
        <v>2046.36</v>
      </c>
      <c r="AN3940" s="1" t="n">
        <v>2168.34</v>
      </c>
      <c r="AO3940" s="1" t="n">
        <v>1974.17</v>
      </c>
    </row>
    <row r="3941" customFormat="false" ht="13" hidden="true" customHeight="false" outlineLevel="0" collapsed="false">
      <c r="A3941" s="1" t="s">
        <v>3958</v>
      </c>
      <c r="B3941" s="1" t="n">
        <v>3938</v>
      </c>
      <c r="C3941" s="5" t="s">
        <v>223</v>
      </c>
      <c r="D3941" s="1" t="n">
        <f aca="false">SUM(I3941,K3941,M3941,O3941)</f>
        <v>16990</v>
      </c>
      <c r="E3941" s="4" t="n">
        <f aca="false">AVERAGE(R3941:AO3941)</f>
        <v>19.3859166666667</v>
      </c>
      <c r="F3941" s="4" t="n">
        <f aca="false">MAX(R3941:AO3941)-MIN(R3941:AO3941)</f>
        <v>35.726</v>
      </c>
      <c r="G3941" s="4" t="n">
        <f aca="false">MAX(R3941:AO3941)/MIN(R3941:AO3941)</f>
        <v>3.65759131146321</v>
      </c>
      <c r="H3941" s="5" t="n">
        <v>1.355985894</v>
      </c>
      <c r="I3941" s="1" t="n">
        <v>3573</v>
      </c>
      <c r="J3941" s="5" t="n">
        <v>0.984</v>
      </c>
      <c r="K3941" s="1" t="n">
        <v>3918</v>
      </c>
      <c r="L3941" s="5" t="n">
        <v>1</v>
      </c>
      <c r="M3941" s="1" t="n">
        <v>5340</v>
      </c>
      <c r="N3941" s="6" t="n">
        <v>830538451791.436</v>
      </c>
      <c r="O3941" s="1" t="n">
        <v>4159</v>
      </c>
      <c r="P3941" s="1" t="s">
        <v>224</v>
      </c>
      <c r="R3941" s="1" t="n">
        <v>49.169</v>
      </c>
      <c r="S3941" s="1" t="n">
        <v>44.554</v>
      </c>
      <c r="T3941" s="1" t="n">
        <v>28.497</v>
      </c>
      <c r="U3941" s="1" t="n">
        <v>23.277</v>
      </c>
      <c r="V3941" s="1" t="n">
        <v>17.063</v>
      </c>
      <c r="W3941" s="1" t="n">
        <v>17.533</v>
      </c>
      <c r="X3941" s="1" t="n">
        <v>19.616</v>
      </c>
      <c r="Y3941" s="1" t="n">
        <v>20.458</v>
      </c>
      <c r="Z3941" s="1" t="n">
        <v>17.737</v>
      </c>
      <c r="AA3941" s="1" t="n">
        <v>16.384</v>
      </c>
      <c r="AB3941" s="1" t="n">
        <v>15.778</v>
      </c>
      <c r="AC3941" s="1" t="n">
        <v>15.57</v>
      </c>
      <c r="AD3941" s="1" t="n">
        <v>14.232</v>
      </c>
      <c r="AE3941" s="1" t="n">
        <v>15.366</v>
      </c>
      <c r="AF3941" s="1" t="n">
        <v>15.163</v>
      </c>
      <c r="AG3941" s="1" t="n">
        <v>16.218</v>
      </c>
      <c r="AH3941" s="1" t="n">
        <v>14.217</v>
      </c>
      <c r="AI3941" s="1" t="n">
        <v>13.443</v>
      </c>
      <c r="AJ3941" s="1" t="n">
        <v>14.501</v>
      </c>
      <c r="AK3941" s="1" t="n">
        <v>14.157</v>
      </c>
      <c r="AL3941" s="1" t="n">
        <v>15.13</v>
      </c>
      <c r="AM3941" s="1" t="n">
        <v>15.172</v>
      </c>
      <c r="AN3941" s="1" t="n">
        <v>16.328</v>
      </c>
      <c r="AO3941" s="1" t="n">
        <v>15.699</v>
      </c>
    </row>
    <row r="3942" customFormat="false" ht="13" hidden="true" customHeight="false" outlineLevel="0" collapsed="false">
      <c r="A3942" s="1" t="s">
        <v>3959</v>
      </c>
      <c r="B3942" s="1" t="n">
        <v>3939</v>
      </c>
      <c r="C3942" s="5" t="s">
        <v>223</v>
      </c>
      <c r="D3942" s="1" t="n">
        <f aca="false">SUM(I3942,K3942,M3942,O3942)</f>
        <v>16990</v>
      </c>
      <c r="E3942" s="4" t="n">
        <f aca="false">AVERAGE(R3942:AO3942)</f>
        <v>129.143791666667</v>
      </c>
      <c r="F3942" s="4" t="n">
        <f aca="false">MAX(R3942:AO3942)-MIN(R3942:AO3942)</f>
        <v>42.727</v>
      </c>
      <c r="G3942" s="4" t="n">
        <f aca="false">MAX(R3942:AO3942)/MIN(R3942:AO3942)</f>
        <v>1.42462880880921</v>
      </c>
      <c r="H3942" s="5" t="n">
        <v>1.452596664</v>
      </c>
      <c r="I3942" s="1" t="n">
        <v>5253</v>
      </c>
      <c r="J3942" s="5" t="n">
        <v>0.913</v>
      </c>
      <c r="K3942" s="1" t="n">
        <v>2893</v>
      </c>
      <c r="L3942" s="5" t="n">
        <v>1</v>
      </c>
      <c r="M3942" s="1" t="n">
        <v>5340</v>
      </c>
      <c r="N3942" s="6" t="n">
        <v>229030501422.665</v>
      </c>
      <c r="O3942" s="1" t="n">
        <v>3504</v>
      </c>
      <c r="P3942" s="1" t="s">
        <v>224</v>
      </c>
      <c r="R3942" s="1" t="n">
        <v>137.174</v>
      </c>
      <c r="S3942" s="1" t="n">
        <v>108.161</v>
      </c>
      <c r="T3942" s="1" t="n">
        <v>100.622</v>
      </c>
      <c r="U3942" s="1" t="n">
        <v>110.782</v>
      </c>
      <c r="V3942" s="1" t="n">
        <v>114.689</v>
      </c>
      <c r="W3942" s="1" t="n">
        <v>126.239</v>
      </c>
      <c r="X3942" s="1" t="n">
        <v>133.121</v>
      </c>
      <c r="Y3942" s="1" t="n">
        <v>123.554</v>
      </c>
      <c r="Z3942" s="1" t="n">
        <v>133.618</v>
      </c>
      <c r="AA3942" s="1" t="n">
        <v>142.529</v>
      </c>
      <c r="AB3942" s="1" t="n">
        <v>142.06</v>
      </c>
      <c r="AC3942" s="1" t="n">
        <v>136.837</v>
      </c>
      <c r="AD3942" s="1" t="n">
        <v>136.179</v>
      </c>
      <c r="AE3942" s="1" t="n">
        <v>143.349</v>
      </c>
      <c r="AF3942" s="1" t="n">
        <v>140.667</v>
      </c>
      <c r="AG3942" s="1" t="n">
        <v>138.446</v>
      </c>
      <c r="AH3942" s="1" t="n">
        <v>118.443</v>
      </c>
      <c r="AI3942" s="1" t="n">
        <v>118.259</v>
      </c>
      <c r="AJ3942" s="1" t="n">
        <v>127.913</v>
      </c>
      <c r="AK3942" s="1" t="n">
        <v>140.719</v>
      </c>
      <c r="AL3942" s="1" t="n">
        <v>132.693</v>
      </c>
      <c r="AM3942" s="1" t="n">
        <v>131.681</v>
      </c>
      <c r="AN3942" s="1" t="n">
        <v>134.023</v>
      </c>
      <c r="AO3942" s="1" t="n">
        <v>127.693</v>
      </c>
    </row>
    <row r="3943" customFormat="false" ht="13" hidden="true" customHeight="false" outlineLevel="0" collapsed="false">
      <c r="A3943" s="1" t="s">
        <v>3960</v>
      </c>
      <c r="B3943" s="1" t="n">
        <v>3940</v>
      </c>
      <c r="C3943" s="5" t="s">
        <v>223</v>
      </c>
      <c r="D3943" s="1" t="n">
        <f aca="false">SUM(I3943,K3943,M3943,O3943)</f>
        <v>16991</v>
      </c>
      <c r="E3943" s="4" t="n">
        <f aca="false">AVERAGE(R3943:AO3943)</f>
        <v>20.2324166666667</v>
      </c>
      <c r="F3943" s="4" t="n">
        <f aca="false">MAX(R3943:AO3943)-MIN(R3943:AO3943)</f>
        <v>37.214</v>
      </c>
      <c r="G3943" s="4" t="n">
        <f aca="false">MAX(R3943:AO3943)/MIN(R3943:AO3943)</f>
        <v>12.2940819423369</v>
      </c>
      <c r="H3943" s="5" t="n">
        <v>1.508919231</v>
      </c>
      <c r="I3943" s="1" t="n">
        <v>5931</v>
      </c>
      <c r="J3943" s="5" t="n">
        <v>0.989</v>
      </c>
      <c r="K3943" s="1" t="n">
        <v>4108</v>
      </c>
      <c r="L3943" s="5" t="n">
        <v>1</v>
      </c>
      <c r="M3943" s="1" t="n">
        <v>5340</v>
      </c>
      <c r="N3943" s="6" t="n">
        <v>657532781.610637</v>
      </c>
      <c r="O3943" s="1" t="n">
        <v>1612</v>
      </c>
      <c r="P3943" s="1" t="s">
        <v>224</v>
      </c>
      <c r="R3943" s="1" t="n">
        <v>40.509</v>
      </c>
      <c r="S3943" s="1" t="n">
        <v>40.167</v>
      </c>
      <c r="T3943" s="1" t="n">
        <v>28.424</v>
      </c>
      <c r="U3943" s="1" t="n">
        <v>13.555</v>
      </c>
      <c r="V3943" s="1" t="n">
        <v>4.143</v>
      </c>
      <c r="W3943" s="1" t="n">
        <v>3.332</v>
      </c>
      <c r="X3943" s="1" t="n">
        <v>3.295</v>
      </c>
      <c r="Y3943" s="1" t="n">
        <v>4.211</v>
      </c>
      <c r="Z3943" s="1" t="n">
        <v>6.839</v>
      </c>
      <c r="AA3943" s="1" t="n">
        <v>9.999</v>
      </c>
      <c r="AB3943" s="1" t="n">
        <v>10.509</v>
      </c>
      <c r="AC3943" s="1" t="n">
        <v>14.047</v>
      </c>
      <c r="AD3943" s="1" t="n">
        <v>14.551</v>
      </c>
      <c r="AE3943" s="1" t="n">
        <v>17.543</v>
      </c>
      <c r="AF3943" s="1" t="n">
        <v>19.52</v>
      </c>
      <c r="AG3943" s="1" t="n">
        <v>21.181</v>
      </c>
      <c r="AH3943" s="1" t="n">
        <v>25.011</v>
      </c>
      <c r="AI3943" s="1" t="n">
        <v>24.768</v>
      </c>
      <c r="AJ3943" s="1" t="n">
        <v>26.063</v>
      </c>
      <c r="AK3943" s="1" t="n">
        <v>26.22</v>
      </c>
      <c r="AL3943" s="1" t="n">
        <v>30.57</v>
      </c>
      <c r="AM3943" s="1" t="n">
        <v>33.009</v>
      </c>
      <c r="AN3943" s="1" t="n">
        <v>34.228</v>
      </c>
      <c r="AO3943" s="1" t="n">
        <v>33.884</v>
      </c>
    </row>
    <row r="3944" customFormat="false" ht="13" hidden="true" customHeight="false" outlineLevel="0" collapsed="false">
      <c r="A3944" s="1" t="s">
        <v>3961</v>
      </c>
      <c r="B3944" s="1" t="n">
        <v>3941</v>
      </c>
      <c r="C3944" s="5" t="s">
        <v>223</v>
      </c>
      <c r="D3944" s="1" t="n">
        <f aca="false">SUM(I3944,K3944,M3944,O3944)</f>
        <v>16991.5</v>
      </c>
      <c r="E3944" s="4" t="n">
        <f aca="false">AVERAGE(R3944:AO3944)</f>
        <v>3.93416666666667</v>
      </c>
      <c r="F3944" s="4" t="n">
        <f aca="false">MAX(R3944:AO3944)-MIN(R3944:AO3944)</f>
        <v>6.936</v>
      </c>
      <c r="G3944" s="4" t="n">
        <f aca="false">MAX(R3944:AO3944)/MIN(R3944:AO3944)</f>
        <v>3.60165041260315</v>
      </c>
      <c r="H3944" s="5" t="n">
        <v>1.292475434</v>
      </c>
      <c r="I3944" s="1" t="n">
        <v>2460</v>
      </c>
      <c r="J3944" s="5" t="n">
        <v>0.995</v>
      </c>
      <c r="K3944" s="1" t="n">
        <v>4440.5</v>
      </c>
      <c r="L3944" s="5" t="n">
        <v>1</v>
      </c>
      <c r="M3944" s="1" t="n">
        <v>5340</v>
      </c>
      <c r="N3944" s="6" t="n">
        <v>2337603252083.52</v>
      </c>
      <c r="O3944" s="1" t="n">
        <v>4751</v>
      </c>
      <c r="P3944" s="1" t="s">
        <v>224</v>
      </c>
      <c r="R3944" s="1" t="n">
        <v>5.259</v>
      </c>
      <c r="S3944" s="1" t="n">
        <v>7.101</v>
      </c>
      <c r="T3944" s="1" t="n">
        <v>9.602</v>
      </c>
      <c r="U3944" s="1" t="n">
        <v>6.676</v>
      </c>
      <c r="V3944" s="1" t="n">
        <v>3.614</v>
      </c>
      <c r="W3944" s="1" t="n">
        <v>4.275</v>
      </c>
      <c r="X3944" s="1" t="n">
        <v>4.214</v>
      </c>
      <c r="Y3944" s="1" t="n">
        <v>3.72</v>
      </c>
      <c r="Z3944" s="1" t="n">
        <v>3.988</v>
      </c>
      <c r="AA3944" s="1" t="n">
        <v>3.107</v>
      </c>
      <c r="AB3944" s="1" t="n">
        <v>3.064</v>
      </c>
      <c r="AC3944" s="1" t="n">
        <v>2.799</v>
      </c>
      <c r="AD3944" s="1" t="n">
        <v>2.933</v>
      </c>
      <c r="AE3944" s="1" t="n">
        <v>2.919</v>
      </c>
      <c r="AF3944" s="1" t="n">
        <v>2.994</v>
      </c>
      <c r="AG3944" s="1" t="n">
        <v>3.582</v>
      </c>
      <c r="AH3944" s="1" t="n">
        <v>3.502</v>
      </c>
      <c r="AI3944" s="1" t="n">
        <v>3.234</v>
      </c>
      <c r="AJ3944" s="1" t="n">
        <v>2.973</v>
      </c>
      <c r="AK3944" s="1" t="n">
        <v>2.824</v>
      </c>
      <c r="AL3944" s="1" t="n">
        <v>3.105</v>
      </c>
      <c r="AM3944" s="1" t="n">
        <v>3.287</v>
      </c>
      <c r="AN3944" s="1" t="n">
        <v>2.982</v>
      </c>
      <c r="AO3944" s="1" t="n">
        <v>2.666</v>
      </c>
    </row>
    <row r="3945" customFormat="false" ht="13" hidden="true" customHeight="false" outlineLevel="0" collapsed="false">
      <c r="A3945" s="1" t="s">
        <v>3962</v>
      </c>
      <c r="B3945" s="1" t="n">
        <v>3942</v>
      </c>
      <c r="C3945" s="5" t="s">
        <v>223</v>
      </c>
      <c r="D3945" s="1" t="n">
        <f aca="false">SUM(I3945,K3945,M3945,O3945)</f>
        <v>16999</v>
      </c>
      <c r="E3945" s="4" t="n">
        <f aca="false">AVERAGE(R3945:AO3945)</f>
        <v>9821.12208333333</v>
      </c>
      <c r="F3945" s="4" t="n">
        <f aca="false">MAX(R3945:AO3945)-MIN(R3945:AO3945)</f>
        <v>15070.29</v>
      </c>
      <c r="G3945" s="4" t="n">
        <f aca="false">MAX(R3945:AO3945)/MIN(R3945:AO3945)</f>
        <v>5.45548883784048</v>
      </c>
      <c r="H3945" s="5" t="n">
        <v>1.53194203</v>
      </c>
      <c r="I3945" s="1" t="n">
        <v>6155</v>
      </c>
      <c r="J3945" s="5" t="n">
        <v>0.939</v>
      </c>
      <c r="K3945" s="1" t="n">
        <v>3147</v>
      </c>
      <c r="L3945" s="5" t="n">
        <v>0.915941371832477</v>
      </c>
      <c r="M3945" s="1" t="n">
        <v>3649</v>
      </c>
      <c r="N3945" s="6" t="n">
        <v>677810536713.452</v>
      </c>
      <c r="O3945" s="1" t="n">
        <v>4048</v>
      </c>
      <c r="P3945" s="1" t="s">
        <v>224</v>
      </c>
      <c r="R3945" s="1" t="n">
        <v>3382.41</v>
      </c>
      <c r="S3945" s="1" t="n">
        <v>4965.98</v>
      </c>
      <c r="T3945" s="1" t="n">
        <v>18452.7</v>
      </c>
      <c r="U3945" s="1" t="n">
        <v>14111.8</v>
      </c>
      <c r="V3945" s="1" t="n">
        <v>10472.4</v>
      </c>
      <c r="W3945" s="1" t="n">
        <v>10321.7</v>
      </c>
      <c r="X3945" s="1" t="n">
        <v>10083.5</v>
      </c>
      <c r="Y3945" s="1" t="n">
        <v>12668.6</v>
      </c>
      <c r="Z3945" s="1" t="n">
        <v>10349.4</v>
      </c>
      <c r="AA3945" s="1" t="n">
        <v>11604.4</v>
      </c>
      <c r="AB3945" s="1" t="n">
        <v>12026.5</v>
      </c>
      <c r="AC3945" s="1" t="n">
        <v>11753.6</v>
      </c>
      <c r="AD3945" s="1" t="n">
        <v>7944.34</v>
      </c>
      <c r="AE3945" s="1" t="n">
        <v>10286.8</v>
      </c>
      <c r="AF3945" s="1" t="n">
        <v>9348.66</v>
      </c>
      <c r="AG3945" s="1" t="n">
        <v>9858.86</v>
      </c>
      <c r="AH3945" s="1" t="n">
        <v>9679.93</v>
      </c>
      <c r="AI3945" s="1" t="n">
        <v>9407.75</v>
      </c>
      <c r="AJ3945" s="1" t="n">
        <v>8611.48</v>
      </c>
      <c r="AK3945" s="1" t="n">
        <v>8182.07</v>
      </c>
      <c r="AL3945" s="1" t="n">
        <v>7866.43</v>
      </c>
      <c r="AM3945" s="1" t="n">
        <v>7975.04</v>
      </c>
      <c r="AN3945" s="1" t="n">
        <v>8109.8</v>
      </c>
      <c r="AO3945" s="1" t="n">
        <v>8242.78</v>
      </c>
    </row>
    <row r="3946" customFormat="false" ht="13" hidden="true" customHeight="false" outlineLevel="0" collapsed="false">
      <c r="A3946" s="1" t="s">
        <v>3963</v>
      </c>
      <c r="B3946" s="1" t="n">
        <v>3943</v>
      </c>
      <c r="C3946" s="5" t="s">
        <v>223</v>
      </c>
      <c r="D3946" s="1" t="n">
        <f aca="false">SUM(I3946,K3946,M3946,O3946)</f>
        <v>16999</v>
      </c>
      <c r="E3946" s="4" t="n">
        <f aca="false">AVERAGE(R3946:AO3946)</f>
        <v>67.9715833333333</v>
      </c>
      <c r="F3946" s="4" t="n">
        <f aca="false">MAX(R3946:AO3946)-MIN(R3946:AO3946)</f>
        <v>76.989</v>
      </c>
      <c r="G3946" s="4" t="n">
        <f aca="false">MAX(R3946:AO3946)/MIN(R3946:AO3946)</f>
        <v>5.24298704877377</v>
      </c>
      <c r="H3946" s="5" t="n">
        <v>1.301746503</v>
      </c>
      <c r="I3946" s="1" t="n">
        <v>2614</v>
      </c>
      <c r="J3946" s="5" t="n">
        <v>1</v>
      </c>
      <c r="K3946" s="1" t="n">
        <v>6044</v>
      </c>
      <c r="L3946" s="5" t="n">
        <v>1</v>
      </c>
      <c r="M3946" s="1" t="n">
        <v>5340</v>
      </c>
      <c r="N3946" s="6" t="n">
        <v>71941879319.3526</v>
      </c>
      <c r="O3946" s="1" t="n">
        <v>3001</v>
      </c>
      <c r="P3946" s="1" t="s">
        <v>224</v>
      </c>
      <c r="R3946" s="1" t="n">
        <v>42.687</v>
      </c>
      <c r="S3946" s="1" t="n">
        <v>24.65</v>
      </c>
      <c r="T3946" s="1" t="n">
        <v>18.759</v>
      </c>
      <c r="U3946" s="1" t="n">
        <v>18.145</v>
      </c>
      <c r="V3946" s="1" t="n">
        <v>25.844</v>
      </c>
      <c r="W3946" s="1" t="n">
        <v>42.825</v>
      </c>
      <c r="X3946" s="1" t="n">
        <v>53.146</v>
      </c>
      <c r="Y3946" s="1" t="n">
        <v>66.566</v>
      </c>
      <c r="Z3946" s="1" t="n">
        <v>77.306</v>
      </c>
      <c r="AA3946" s="1" t="n">
        <v>82.065</v>
      </c>
      <c r="AB3946" s="1" t="n">
        <v>71.051</v>
      </c>
      <c r="AC3946" s="1" t="n">
        <v>65.268</v>
      </c>
      <c r="AD3946" s="1" t="n">
        <v>75.279</v>
      </c>
      <c r="AE3946" s="1" t="n">
        <v>86.383</v>
      </c>
      <c r="AF3946" s="1" t="n">
        <v>92.103</v>
      </c>
      <c r="AG3946" s="1" t="n">
        <v>85.798</v>
      </c>
      <c r="AH3946" s="1" t="n">
        <v>85.921</v>
      </c>
      <c r="AI3946" s="1" t="n">
        <v>81.771</v>
      </c>
      <c r="AJ3946" s="1" t="n">
        <v>87.755</v>
      </c>
      <c r="AK3946" s="1" t="n">
        <v>93.682</v>
      </c>
      <c r="AL3946" s="1" t="n">
        <v>87.735</v>
      </c>
      <c r="AM3946" s="1" t="n">
        <v>95.134</v>
      </c>
      <c r="AN3946" s="1" t="n">
        <v>92.265</v>
      </c>
      <c r="AO3946" s="1" t="n">
        <v>79.18</v>
      </c>
    </row>
    <row r="3947" customFormat="false" ht="13" hidden="true" customHeight="false" outlineLevel="0" collapsed="false">
      <c r="A3947" s="1" t="s">
        <v>3964</v>
      </c>
      <c r="B3947" s="1" t="n">
        <v>3944</v>
      </c>
      <c r="C3947" s="5" t="s">
        <v>223</v>
      </c>
      <c r="D3947" s="1" t="n">
        <f aca="false">SUM(I3947,K3947,M3947,O3947)</f>
        <v>17000</v>
      </c>
      <c r="E3947" s="4" t="n">
        <f aca="false">AVERAGE(R3947:AO3947)</f>
        <v>38.5052083333333</v>
      </c>
      <c r="F3947" s="4" t="n">
        <f aca="false">MAX(R3947:AO3947)-MIN(R3947:AO3947)</f>
        <v>43.464</v>
      </c>
      <c r="G3947" s="4" t="n">
        <f aca="false">MAX(R3947:AO3947)/MIN(R3947:AO3947)</f>
        <v>4.09727071901945</v>
      </c>
      <c r="H3947" s="5" t="n">
        <v>1.439430324</v>
      </c>
      <c r="I3947" s="1" t="n">
        <v>5059</v>
      </c>
      <c r="J3947" s="5" t="n">
        <v>0.922</v>
      </c>
      <c r="K3947" s="1" t="n">
        <v>2969</v>
      </c>
      <c r="L3947" s="5" t="n">
        <v>1</v>
      </c>
      <c r="M3947" s="1" t="n">
        <v>5340</v>
      </c>
      <c r="N3947" s="6" t="n">
        <v>299702681205.227</v>
      </c>
      <c r="O3947" s="1" t="n">
        <v>3632</v>
      </c>
      <c r="P3947" s="1" t="s">
        <v>224</v>
      </c>
      <c r="R3947" s="1" t="n">
        <v>14.033</v>
      </c>
      <c r="S3947" s="1" t="n">
        <v>25.995</v>
      </c>
      <c r="T3947" s="1" t="n">
        <v>26.041</v>
      </c>
      <c r="U3947" s="1" t="n">
        <v>39.457</v>
      </c>
      <c r="V3947" s="1" t="n">
        <v>40.283</v>
      </c>
      <c r="W3947" s="1" t="n">
        <v>50.981</v>
      </c>
      <c r="X3947" s="1" t="n">
        <v>57.497</v>
      </c>
      <c r="Y3947" s="1" t="n">
        <v>52.437</v>
      </c>
      <c r="Z3947" s="1" t="n">
        <v>40.159</v>
      </c>
      <c r="AA3947" s="1" t="n">
        <v>45.297</v>
      </c>
      <c r="AB3947" s="1" t="n">
        <v>43.284</v>
      </c>
      <c r="AC3947" s="1" t="n">
        <v>43.11</v>
      </c>
      <c r="AD3947" s="1" t="n">
        <v>40.832</v>
      </c>
      <c r="AE3947" s="1" t="n">
        <v>42.002</v>
      </c>
      <c r="AF3947" s="1" t="n">
        <v>41.963</v>
      </c>
      <c r="AG3947" s="1" t="n">
        <v>43.441</v>
      </c>
      <c r="AH3947" s="1" t="n">
        <v>33.423</v>
      </c>
      <c r="AI3947" s="1" t="n">
        <v>34.348</v>
      </c>
      <c r="AJ3947" s="1" t="n">
        <v>35.077</v>
      </c>
      <c r="AK3947" s="1" t="n">
        <v>35.437</v>
      </c>
      <c r="AL3947" s="1" t="n">
        <v>36.606</v>
      </c>
      <c r="AM3947" s="1" t="n">
        <v>35.845</v>
      </c>
      <c r="AN3947" s="1" t="n">
        <v>33.335</v>
      </c>
      <c r="AO3947" s="1" t="n">
        <v>33.242</v>
      </c>
    </row>
    <row r="3948" customFormat="false" ht="13" hidden="true" customHeight="false" outlineLevel="0" collapsed="false">
      <c r="A3948" s="1" t="s">
        <v>3965</v>
      </c>
      <c r="B3948" s="1" t="n">
        <v>3945</v>
      </c>
      <c r="C3948" s="5" t="s">
        <v>223</v>
      </c>
      <c r="D3948" s="1" t="n">
        <f aca="false">SUM(I3948,K3948,M3948,O3948)</f>
        <v>17003</v>
      </c>
      <c r="E3948" s="4" t="n">
        <f aca="false">AVERAGE(R3948:AO3948)</f>
        <v>125.283208333333</v>
      </c>
      <c r="F3948" s="4" t="n">
        <f aca="false">MAX(R3948:AO3948)-MIN(R3948:AO3948)</f>
        <v>220.01</v>
      </c>
      <c r="G3948" s="4" t="n">
        <f aca="false">MAX(R3948:AO3948)/MIN(R3948:AO3948)</f>
        <v>3.37643119464247</v>
      </c>
      <c r="H3948" s="5" t="n">
        <v>1.328568694</v>
      </c>
      <c r="I3948" s="1" t="n">
        <v>3057</v>
      </c>
      <c r="J3948" s="5" t="n">
        <v>0.992</v>
      </c>
      <c r="K3948" s="1" t="n">
        <v>4250</v>
      </c>
      <c r="L3948" s="5" t="n">
        <v>0.808952583286841</v>
      </c>
      <c r="M3948" s="1" t="n">
        <v>3514</v>
      </c>
      <c r="N3948" s="6" t="n">
        <v>26273371326727.6</v>
      </c>
      <c r="O3948" s="1" t="n">
        <v>6182</v>
      </c>
      <c r="P3948" s="1" t="s">
        <v>224</v>
      </c>
      <c r="R3948" s="1" t="n">
        <v>312.59</v>
      </c>
      <c r="S3948" s="1" t="n">
        <v>171.722</v>
      </c>
      <c r="T3948" s="1" t="n">
        <v>131.271</v>
      </c>
      <c r="U3948" s="1" t="n">
        <v>102.405</v>
      </c>
      <c r="V3948" s="1" t="n">
        <v>92.58</v>
      </c>
      <c r="W3948" s="1" t="n">
        <v>94.071</v>
      </c>
      <c r="X3948" s="1" t="n">
        <v>102.251</v>
      </c>
      <c r="Y3948" s="1" t="n">
        <v>94.126</v>
      </c>
      <c r="Z3948" s="1" t="n">
        <v>98.807</v>
      </c>
      <c r="AA3948" s="1" t="n">
        <v>110.255</v>
      </c>
      <c r="AB3948" s="1" t="n">
        <v>115.727</v>
      </c>
      <c r="AC3948" s="1" t="n">
        <v>124.517</v>
      </c>
      <c r="AD3948" s="1" t="n">
        <v>118.411</v>
      </c>
      <c r="AE3948" s="1" t="n">
        <v>131.44</v>
      </c>
      <c r="AF3948" s="1" t="n">
        <v>121.612</v>
      </c>
      <c r="AG3948" s="1" t="n">
        <v>113.16</v>
      </c>
      <c r="AH3948" s="1" t="n">
        <v>109.584</v>
      </c>
      <c r="AI3948" s="1" t="n">
        <v>108.56</v>
      </c>
      <c r="AJ3948" s="1" t="n">
        <v>121.13</v>
      </c>
      <c r="AK3948" s="1" t="n">
        <v>131.211</v>
      </c>
      <c r="AL3948" s="1" t="n">
        <v>128.342</v>
      </c>
      <c r="AM3948" s="1" t="n">
        <v>129.027</v>
      </c>
      <c r="AN3948" s="1" t="n">
        <v>125.398</v>
      </c>
      <c r="AO3948" s="1" t="n">
        <v>118.6</v>
      </c>
    </row>
    <row r="3949" customFormat="false" ht="13" hidden="true" customHeight="false" outlineLevel="0" collapsed="false">
      <c r="A3949" s="1" t="s">
        <v>3966</v>
      </c>
      <c r="B3949" s="1" t="n">
        <v>3946</v>
      </c>
      <c r="C3949" s="5" t="s">
        <v>223</v>
      </c>
      <c r="D3949" s="1" t="n">
        <f aca="false">SUM(I3949,K3949,M3949,O3949)</f>
        <v>17006.5</v>
      </c>
      <c r="E3949" s="4" t="n">
        <f aca="false">AVERAGE(R3949:AO3949)</f>
        <v>677.617333333334</v>
      </c>
      <c r="F3949" s="4" t="n">
        <f aca="false">MAX(R3949:AO3949)-MIN(R3949:AO3949)</f>
        <v>1565.379</v>
      </c>
      <c r="G3949" s="4" t="n">
        <f aca="false">MAX(R3949:AO3949)/MIN(R3949:AO3949)</f>
        <v>6.51052025725963</v>
      </c>
      <c r="H3949" s="5" t="n">
        <v>1.356418827</v>
      </c>
      <c r="I3949" s="1" t="n">
        <v>3579</v>
      </c>
      <c r="J3949" s="5" t="n">
        <v>0.983</v>
      </c>
      <c r="K3949" s="1" t="n">
        <v>3887.5</v>
      </c>
      <c r="L3949" s="5" t="n">
        <v>1</v>
      </c>
      <c r="M3949" s="1" t="n">
        <v>5340</v>
      </c>
      <c r="N3949" s="6" t="n">
        <v>877343346006.766</v>
      </c>
      <c r="O3949" s="1" t="n">
        <v>4200</v>
      </c>
      <c r="P3949" s="1" t="s">
        <v>224</v>
      </c>
      <c r="R3949" s="1" t="n">
        <v>1135.13</v>
      </c>
      <c r="S3949" s="1" t="n">
        <v>1200.02</v>
      </c>
      <c r="T3949" s="1" t="n">
        <v>1849.45</v>
      </c>
      <c r="U3949" s="1" t="n">
        <v>979.75</v>
      </c>
      <c r="V3949" s="1" t="n">
        <v>606.751</v>
      </c>
      <c r="W3949" s="1" t="n">
        <v>430.252</v>
      </c>
      <c r="X3949" s="1" t="n">
        <v>376.38</v>
      </c>
      <c r="Y3949" s="1" t="n">
        <v>390.2</v>
      </c>
      <c r="Z3949" s="1" t="n">
        <v>284.071</v>
      </c>
      <c r="AA3949" s="1" t="n">
        <v>347.286</v>
      </c>
      <c r="AB3949" s="1" t="n">
        <v>481.649</v>
      </c>
      <c r="AC3949" s="1" t="n">
        <v>506.627</v>
      </c>
      <c r="AD3949" s="1" t="n">
        <v>466.216</v>
      </c>
      <c r="AE3949" s="1" t="n">
        <v>521.652</v>
      </c>
      <c r="AF3949" s="1" t="n">
        <v>553.617</v>
      </c>
      <c r="AG3949" s="1" t="n">
        <v>644.64</v>
      </c>
      <c r="AH3949" s="1" t="n">
        <v>659.055</v>
      </c>
      <c r="AI3949" s="1" t="n">
        <v>667.611</v>
      </c>
      <c r="AJ3949" s="1" t="n">
        <v>685.123</v>
      </c>
      <c r="AK3949" s="1" t="n">
        <v>690.198</v>
      </c>
      <c r="AL3949" s="1" t="n">
        <v>674.226</v>
      </c>
      <c r="AM3949" s="1" t="n">
        <v>681.929</v>
      </c>
      <c r="AN3949" s="1" t="n">
        <v>689.591</v>
      </c>
      <c r="AO3949" s="1" t="n">
        <v>741.392</v>
      </c>
    </row>
    <row r="3950" customFormat="false" ht="13" hidden="true" customHeight="false" outlineLevel="0" collapsed="false">
      <c r="A3950" s="1" t="s">
        <v>3967</v>
      </c>
      <c r="B3950" s="1" t="n">
        <v>3947</v>
      </c>
      <c r="C3950" s="5" t="s">
        <v>223</v>
      </c>
      <c r="D3950" s="1" t="n">
        <f aca="false">SUM(I3950,K3950,M3950,O3950)</f>
        <v>17011.5</v>
      </c>
      <c r="E3950" s="4" t="n">
        <f aca="false">AVERAGE(R3950:AO3950)</f>
        <v>4.25666666666667</v>
      </c>
      <c r="F3950" s="4" t="n">
        <f aca="false">MAX(R3950:AO3950)-MIN(R3950:AO3950)</f>
        <v>15.606</v>
      </c>
      <c r="G3950" s="4" t="n">
        <f aca="false">MAX(R3950:AO3950)/MIN(R3950:AO3950)</f>
        <v>7.12240094154571</v>
      </c>
      <c r="H3950" s="5" t="n">
        <v>1.295687243</v>
      </c>
      <c r="I3950" s="1" t="n">
        <v>2519</v>
      </c>
      <c r="J3950" s="5" t="n">
        <v>0.998</v>
      </c>
      <c r="K3950" s="1" t="n">
        <v>4789.5</v>
      </c>
      <c r="L3950" s="5" t="n">
        <v>1</v>
      </c>
      <c r="M3950" s="1" t="n">
        <v>5340</v>
      </c>
      <c r="N3950" s="6" t="n">
        <v>1194483654546.28</v>
      </c>
      <c r="O3950" s="1" t="n">
        <v>4363</v>
      </c>
      <c r="P3950" s="1" t="s">
        <v>224</v>
      </c>
      <c r="R3950" s="1" t="n">
        <v>18.155</v>
      </c>
      <c r="S3950" s="1" t="n">
        <v>8.008</v>
      </c>
      <c r="T3950" s="1" t="n">
        <v>4.744</v>
      </c>
      <c r="U3950" s="1" t="n">
        <v>3.695</v>
      </c>
      <c r="V3950" s="1" t="n">
        <v>3.17</v>
      </c>
      <c r="W3950" s="1" t="n">
        <v>3.08</v>
      </c>
      <c r="X3950" s="1" t="n">
        <v>2.914</v>
      </c>
      <c r="Y3950" s="1" t="n">
        <v>2.549</v>
      </c>
      <c r="Z3950" s="1" t="n">
        <v>2.907</v>
      </c>
      <c r="AA3950" s="1" t="n">
        <v>3.073</v>
      </c>
      <c r="AB3950" s="1" t="n">
        <v>3.198</v>
      </c>
      <c r="AC3950" s="1" t="n">
        <v>3.285</v>
      </c>
      <c r="AD3950" s="1" t="n">
        <v>3.03</v>
      </c>
      <c r="AE3950" s="1" t="n">
        <v>3.139</v>
      </c>
      <c r="AF3950" s="1" t="n">
        <v>3.365</v>
      </c>
      <c r="AG3950" s="1" t="n">
        <v>3.724</v>
      </c>
      <c r="AH3950" s="1" t="n">
        <v>3.604</v>
      </c>
      <c r="AI3950" s="1" t="n">
        <v>3.358</v>
      </c>
      <c r="AJ3950" s="1" t="n">
        <v>3.644</v>
      </c>
      <c r="AK3950" s="1" t="n">
        <v>3.861</v>
      </c>
      <c r="AL3950" s="1" t="n">
        <v>3.979</v>
      </c>
      <c r="AM3950" s="1" t="n">
        <v>3.752</v>
      </c>
      <c r="AN3950" s="1" t="n">
        <v>3.666</v>
      </c>
      <c r="AO3950" s="1" t="n">
        <v>4.26</v>
      </c>
    </row>
    <row r="3951" customFormat="false" ht="13" hidden="true" customHeight="false" outlineLevel="0" collapsed="false">
      <c r="A3951" s="1" t="s">
        <v>3968</v>
      </c>
      <c r="B3951" s="1" t="n">
        <v>3948</v>
      </c>
      <c r="C3951" s="5" t="s">
        <v>223</v>
      </c>
      <c r="D3951" s="1" t="n">
        <f aca="false">SUM(I3951,K3951,M3951,O3951)</f>
        <v>17016.5</v>
      </c>
      <c r="E3951" s="4" t="n">
        <f aca="false">AVERAGE(R3951:AO3951)</f>
        <v>27.2804166666667</v>
      </c>
      <c r="F3951" s="4" t="n">
        <f aca="false">MAX(R3951:AO3951)-MIN(R3951:AO3951)</f>
        <v>50.534</v>
      </c>
      <c r="G3951" s="4" t="n">
        <f aca="false">MAX(R3951:AO3951)/MIN(R3951:AO3951)</f>
        <v>5.57031744596183</v>
      </c>
      <c r="H3951" s="5" t="n">
        <v>1.343929045</v>
      </c>
      <c r="I3951" s="1" t="n">
        <v>3329</v>
      </c>
      <c r="J3951" s="5" t="n">
        <v>0.995</v>
      </c>
      <c r="K3951" s="1" t="n">
        <v>4440.5</v>
      </c>
      <c r="L3951" s="5" t="n">
        <v>1</v>
      </c>
      <c r="M3951" s="1" t="n">
        <v>5340</v>
      </c>
      <c r="N3951" s="6" t="n">
        <v>514453279387.745</v>
      </c>
      <c r="O3951" s="1" t="n">
        <v>3907</v>
      </c>
      <c r="P3951" s="1" t="s">
        <v>224</v>
      </c>
      <c r="R3951" s="1" t="n">
        <v>61.591</v>
      </c>
      <c r="S3951" s="1" t="n">
        <v>32.448</v>
      </c>
      <c r="T3951" s="1" t="n">
        <v>17.862</v>
      </c>
      <c r="U3951" s="1" t="n">
        <v>15.655</v>
      </c>
      <c r="V3951" s="1" t="n">
        <v>11.057</v>
      </c>
      <c r="W3951" s="1" t="n">
        <v>12.893</v>
      </c>
      <c r="X3951" s="1" t="n">
        <v>13.203</v>
      </c>
      <c r="Y3951" s="1" t="n">
        <v>15.145</v>
      </c>
      <c r="Z3951" s="1" t="n">
        <v>16.377</v>
      </c>
      <c r="AA3951" s="1" t="n">
        <v>26.208</v>
      </c>
      <c r="AB3951" s="1" t="n">
        <v>31.662</v>
      </c>
      <c r="AC3951" s="1" t="n">
        <v>29.611</v>
      </c>
      <c r="AD3951" s="1" t="n">
        <v>24.16</v>
      </c>
      <c r="AE3951" s="1" t="n">
        <v>27.851</v>
      </c>
      <c r="AF3951" s="1" t="n">
        <v>30.446</v>
      </c>
      <c r="AG3951" s="1" t="n">
        <v>37.872</v>
      </c>
      <c r="AH3951" s="1" t="n">
        <v>29.405</v>
      </c>
      <c r="AI3951" s="1" t="n">
        <v>29.504</v>
      </c>
      <c r="AJ3951" s="1" t="n">
        <v>30.307</v>
      </c>
      <c r="AK3951" s="1" t="n">
        <v>31.414</v>
      </c>
      <c r="AL3951" s="1" t="n">
        <v>29.583</v>
      </c>
      <c r="AM3951" s="1" t="n">
        <v>30.816</v>
      </c>
      <c r="AN3951" s="1" t="n">
        <v>34.982</v>
      </c>
      <c r="AO3951" s="1" t="n">
        <v>34.678</v>
      </c>
    </row>
    <row r="3952" customFormat="false" ht="13" hidden="true" customHeight="false" outlineLevel="0" collapsed="false">
      <c r="A3952" s="1" t="s">
        <v>3969</v>
      </c>
      <c r="B3952" s="1" t="n">
        <v>3949</v>
      </c>
      <c r="C3952" s="5" t="s">
        <v>223</v>
      </c>
      <c r="D3952" s="1" t="n">
        <f aca="false">SUM(I3952,K3952,M3952,O3952)</f>
        <v>17017.5</v>
      </c>
      <c r="E3952" s="4" t="n">
        <f aca="false">AVERAGE(R3952:AO3952)</f>
        <v>87.9762916666667</v>
      </c>
      <c r="F3952" s="4" t="n">
        <f aca="false">MAX(R3952:AO3952)-MIN(R3952:AO3952)</f>
        <v>295.076</v>
      </c>
      <c r="G3952" s="4" t="n">
        <f aca="false">MAX(R3952:AO3952)/MIN(R3952:AO3952)</f>
        <v>31.3701111568547</v>
      </c>
      <c r="H3952" s="5" t="n">
        <v>1.482146295</v>
      </c>
      <c r="I3952" s="1" t="n">
        <v>5647</v>
      </c>
      <c r="J3952" s="5" t="n">
        <v>0.998</v>
      </c>
      <c r="K3952" s="1" t="n">
        <v>4789.5</v>
      </c>
      <c r="L3952" s="5" t="n">
        <v>1</v>
      </c>
      <c r="M3952" s="1" t="n">
        <v>5340</v>
      </c>
      <c r="N3952" s="6" t="n">
        <v>77897130.2427877</v>
      </c>
      <c r="O3952" s="1" t="n">
        <v>1241</v>
      </c>
      <c r="P3952" s="1" t="s">
        <v>224</v>
      </c>
      <c r="R3952" s="1" t="n">
        <v>304.792</v>
      </c>
      <c r="S3952" s="1" t="n">
        <v>195.656</v>
      </c>
      <c r="T3952" s="1" t="n">
        <v>61.691</v>
      </c>
      <c r="U3952" s="1" t="n">
        <v>9.716</v>
      </c>
      <c r="V3952" s="1" t="n">
        <v>11.348</v>
      </c>
      <c r="W3952" s="1" t="n">
        <v>14.934</v>
      </c>
      <c r="X3952" s="1" t="n">
        <v>21.573</v>
      </c>
      <c r="Y3952" s="1" t="n">
        <v>22.457</v>
      </c>
      <c r="Z3952" s="1" t="n">
        <v>29.62</v>
      </c>
      <c r="AA3952" s="1" t="n">
        <v>41.806</v>
      </c>
      <c r="AB3952" s="1" t="n">
        <v>64.867</v>
      </c>
      <c r="AC3952" s="1" t="n">
        <v>79.425</v>
      </c>
      <c r="AD3952" s="1" t="n">
        <v>82.15</v>
      </c>
      <c r="AE3952" s="1" t="n">
        <v>93.171</v>
      </c>
      <c r="AF3952" s="1" t="n">
        <v>93.43</v>
      </c>
      <c r="AG3952" s="1" t="n">
        <v>100.55</v>
      </c>
      <c r="AH3952" s="1" t="n">
        <v>100.205</v>
      </c>
      <c r="AI3952" s="1" t="n">
        <v>103.638</v>
      </c>
      <c r="AJ3952" s="1" t="n">
        <v>110.261</v>
      </c>
      <c r="AK3952" s="1" t="n">
        <v>119.063</v>
      </c>
      <c r="AL3952" s="1" t="n">
        <v>113.413</v>
      </c>
      <c r="AM3952" s="1" t="n">
        <v>113.657</v>
      </c>
      <c r="AN3952" s="1" t="n">
        <v>110.226</v>
      </c>
      <c r="AO3952" s="1" t="n">
        <v>113.782</v>
      </c>
    </row>
    <row r="3953" customFormat="false" ht="13" hidden="true" customHeight="false" outlineLevel="0" collapsed="false">
      <c r="A3953" s="1" t="s">
        <v>3970</v>
      </c>
      <c r="B3953" s="1" t="n">
        <v>3950</v>
      </c>
      <c r="C3953" s="5" t="s">
        <v>223</v>
      </c>
      <c r="D3953" s="1" t="n">
        <f aca="false">SUM(I3953,K3953,M3953,O3953)</f>
        <v>17019</v>
      </c>
      <c r="E3953" s="4" t="n">
        <f aca="false">AVERAGE(R3953:AO3953)</f>
        <v>5.41495833333333</v>
      </c>
      <c r="F3953" s="4" t="n">
        <f aca="false">MAX(R3953:AO3953)-MIN(R3953:AO3953)</f>
        <v>17.072</v>
      </c>
      <c r="G3953" s="4" t="n">
        <f aca="false">MAX(R3953:AO3953)/MIN(R3953:AO3953)</f>
        <v>6.9608938547486</v>
      </c>
      <c r="H3953" s="5" t="n">
        <v>1.505550684</v>
      </c>
      <c r="I3953" s="1" t="n">
        <v>5900</v>
      </c>
      <c r="J3953" s="5" t="n">
        <v>0.944</v>
      </c>
      <c r="K3953" s="1" t="n">
        <v>3201</v>
      </c>
      <c r="L3953" s="5" t="n">
        <v>1</v>
      </c>
      <c r="M3953" s="1" t="n">
        <v>5340</v>
      </c>
      <c r="N3953" s="6" t="n">
        <v>24085095812.5925</v>
      </c>
      <c r="O3953" s="1" t="n">
        <v>2578</v>
      </c>
      <c r="P3953" s="1" t="s">
        <v>224</v>
      </c>
      <c r="R3953" s="1" t="n">
        <v>16.925</v>
      </c>
      <c r="S3953" s="1" t="n">
        <v>19.936</v>
      </c>
      <c r="T3953" s="1" t="n">
        <v>15.288</v>
      </c>
      <c r="U3953" s="1" t="n">
        <v>7.646</v>
      </c>
      <c r="V3953" s="1" t="n">
        <v>4.686</v>
      </c>
      <c r="W3953" s="1" t="n">
        <v>3.215</v>
      </c>
      <c r="X3953" s="1" t="n">
        <v>3.915</v>
      </c>
      <c r="Y3953" s="1" t="n">
        <v>4.133</v>
      </c>
      <c r="Z3953" s="1" t="n">
        <v>3.902</v>
      </c>
      <c r="AA3953" s="1" t="n">
        <v>3.016</v>
      </c>
      <c r="AB3953" s="1" t="n">
        <v>3.222</v>
      </c>
      <c r="AC3953" s="1" t="n">
        <v>3.098</v>
      </c>
      <c r="AD3953" s="1" t="n">
        <v>2.864</v>
      </c>
      <c r="AE3953" s="1" t="n">
        <v>3.255</v>
      </c>
      <c r="AF3953" s="1" t="n">
        <v>3.311</v>
      </c>
      <c r="AG3953" s="1" t="n">
        <v>3.357</v>
      </c>
      <c r="AH3953" s="1" t="n">
        <v>3.37</v>
      </c>
      <c r="AI3953" s="1" t="n">
        <v>3.856</v>
      </c>
      <c r="AJ3953" s="1" t="n">
        <v>3.321</v>
      </c>
      <c r="AK3953" s="1" t="n">
        <v>3.332</v>
      </c>
      <c r="AL3953" s="1" t="n">
        <v>3.807</v>
      </c>
      <c r="AM3953" s="1" t="n">
        <v>3.488</v>
      </c>
      <c r="AN3953" s="1" t="n">
        <v>3.683</v>
      </c>
      <c r="AO3953" s="1" t="n">
        <v>3.333</v>
      </c>
    </row>
    <row r="3954" customFormat="false" ht="13" hidden="true" customHeight="false" outlineLevel="0" collapsed="false">
      <c r="A3954" s="1" t="s">
        <v>3971</v>
      </c>
      <c r="B3954" s="1" t="n">
        <v>3951</v>
      </c>
      <c r="C3954" s="5" t="s">
        <v>223</v>
      </c>
      <c r="D3954" s="1" t="n">
        <f aca="false">SUM(I3954,K3954,M3954,O3954)</f>
        <v>17019.5</v>
      </c>
      <c r="E3954" s="4" t="n">
        <f aca="false">AVERAGE(R3954:AO3954)</f>
        <v>13.5632916666667</v>
      </c>
      <c r="F3954" s="4" t="n">
        <f aca="false">MAX(R3954:AO3954)-MIN(R3954:AO3954)</f>
        <v>19.874</v>
      </c>
      <c r="G3954" s="4" t="n">
        <f aca="false">MAX(R3954:AO3954)/MIN(R3954:AO3954)</f>
        <v>5.3765690376569</v>
      </c>
      <c r="H3954" s="5" t="n">
        <v>1.232989682</v>
      </c>
      <c r="I3954" s="1" t="n">
        <v>1637</v>
      </c>
      <c r="J3954" s="5" t="n">
        <v>0.999</v>
      </c>
      <c r="K3954" s="1" t="n">
        <v>5045.5</v>
      </c>
      <c r="L3954" s="5" t="n">
        <v>1</v>
      </c>
      <c r="M3954" s="1" t="n">
        <v>5340</v>
      </c>
      <c r="N3954" s="6" t="n">
        <v>3504387916517.92</v>
      </c>
      <c r="O3954" s="1" t="n">
        <v>4997</v>
      </c>
      <c r="P3954" s="1" t="s">
        <v>224</v>
      </c>
      <c r="R3954" s="1" t="n">
        <v>4.541</v>
      </c>
      <c r="S3954" s="1" t="n">
        <v>20.429</v>
      </c>
      <c r="T3954" s="1" t="n">
        <v>13.165</v>
      </c>
      <c r="U3954" s="1" t="n">
        <v>10.434</v>
      </c>
      <c r="V3954" s="1" t="n">
        <v>13.651</v>
      </c>
      <c r="W3954" s="1" t="n">
        <v>23.741</v>
      </c>
      <c r="X3954" s="1" t="n">
        <v>24.415</v>
      </c>
      <c r="Y3954" s="1" t="n">
        <v>18.58</v>
      </c>
      <c r="Z3954" s="1" t="n">
        <v>14.689</v>
      </c>
      <c r="AA3954" s="1" t="n">
        <v>12.381</v>
      </c>
      <c r="AB3954" s="1" t="n">
        <v>12.876</v>
      </c>
      <c r="AC3954" s="1" t="n">
        <v>12.852</v>
      </c>
      <c r="AD3954" s="1" t="n">
        <v>14.408</v>
      </c>
      <c r="AE3954" s="1" t="n">
        <v>14.442</v>
      </c>
      <c r="AF3954" s="1" t="n">
        <v>12.004</v>
      </c>
      <c r="AG3954" s="1" t="n">
        <v>12.072</v>
      </c>
      <c r="AH3954" s="1" t="n">
        <v>10.29</v>
      </c>
      <c r="AI3954" s="1" t="n">
        <v>10.733</v>
      </c>
      <c r="AJ3954" s="1" t="n">
        <v>10.804</v>
      </c>
      <c r="AK3954" s="1" t="n">
        <v>12.32</v>
      </c>
      <c r="AL3954" s="1" t="n">
        <v>12.037</v>
      </c>
      <c r="AM3954" s="1" t="n">
        <v>11.461</v>
      </c>
      <c r="AN3954" s="1" t="n">
        <v>12.075</v>
      </c>
      <c r="AO3954" s="1" t="n">
        <v>11.119</v>
      </c>
    </row>
    <row r="3955" customFormat="false" ht="13" hidden="true" customHeight="false" outlineLevel="0" collapsed="false">
      <c r="A3955" s="1" t="s">
        <v>3972</v>
      </c>
      <c r="B3955" s="1" t="n">
        <v>3952</v>
      </c>
      <c r="C3955" s="5" t="s">
        <v>223</v>
      </c>
      <c r="D3955" s="1" t="n">
        <f aca="false">SUM(I3955,K3955,M3955,O3955)</f>
        <v>17028</v>
      </c>
      <c r="E3955" s="4" t="n">
        <f aca="false">AVERAGE(R3955:AO3955)</f>
        <v>16.0602083333333</v>
      </c>
      <c r="F3955" s="4" t="n">
        <f aca="false">MAX(R3955:AO3955)-MIN(R3955:AO3955)</f>
        <v>51.711</v>
      </c>
      <c r="G3955" s="4" t="n">
        <f aca="false">MAX(R3955:AO3955)/MIN(R3955:AO3955)</f>
        <v>11.7106462303231</v>
      </c>
      <c r="H3955" s="5" t="n">
        <v>1.365891512</v>
      </c>
      <c r="I3955" s="1" t="n">
        <v>3772</v>
      </c>
      <c r="J3955" s="5" t="n">
        <v>1</v>
      </c>
      <c r="K3955" s="1" t="n">
        <v>6044</v>
      </c>
      <c r="L3955" s="5" t="n">
        <v>1</v>
      </c>
      <c r="M3955" s="1" t="n">
        <v>5340</v>
      </c>
      <c r="N3955" s="6" t="n">
        <v>2272094492.61386</v>
      </c>
      <c r="O3955" s="1" t="n">
        <v>1872</v>
      </c>
      <c r="P3955" s="1" t="s">
        <v>224</v>
      </c>
      <c r="R3955" s="1" t="n">
        <v>10.767</v>
      </c>
      <c r="S3955" s="1" t="n">
        <v>18.88</v>
      </c>
      <c r="T3955" s="1" t="n">
        <v>24.256</v>
      </c>
      <c r="U3955" s="1" t="n">
        <v>32.569</v>
      </c>
      <c r="V3955" s="1" t="n">
        <v>32.532</v>
      </c>
      <c r="W3955" s="1" t="n">
        <v>55.448</v>
      </c>
      <c r="X3955" s="1" t="n">
        <v>56.539</v>
      </c>
      <c r="Y3955" s="1" t="n">
        <v>43.919</v>
      </c>
      <c r="Z3955" s="1" t="n">
        <v>18.907</v>
      </c>
      <c r="AA3955" s="1" t="n">
        <v>9.512</v>
      </c>
      <c r="AB3955" s="1" t="n">
        <v>6.991</v>
      </c>
      <c r="AC3955" s="1" t="n">
        <v>5.512</v>
      </c>
      <c r="AD3955" s="1" t="n">
        <v>4.828</v>
      </c>
      <c r="AE3955" s="1" t="n">
        <v>5.796</v>
      </c>
      <c r="AF3955" s="1" t="n">
        <v>5.717</v>
      </c>
      <c r="AG3955" s="1" t="n">
        <v>6.026</v>
      </c>
      <c r="AH3955" s="1" t="n">
        <v>4.915</v>
      </c>
      <c r="AI3955" s="1" t="n">
        <v>5.533</v>
      </c>
      <c r="AJ3955" s="1" t="n">
        <v>5.343</v>
      </c>
      <c r="AK3955" s="1" t="n">
        <v>5.989</v>
      </c>
      <c r="AL3955" s="1" t="n">
        <v>6.304</v>
      </c>
      <c r="AM3955" s="1" t="n">
        <v>6.414</v>
      </c>
      <c r="AN3955" s="1" t="n">
        <v>6.257</v>
      </c>
      <c r="AO3955" s="1" t="n">
        <v>6.491</v>
      </c>
    </row>
    <row r="3956" customFormat="false" ht="13" hidden="true" customHeight="false" outlineLevel="0" collapsed="false">
      <c r="A3956" s="1" t="s">
        <v>3973</v>
      </c>
      <c r="B3956" s="1" t="n">
        <v>3953</v>
      </c>
      <c r="C3956" s="5" t="s">
        <v>223</v>
      </c>
      <c r="D3956" s="1" t="n">
        <f aca="false">SUM(I3956,K3956,M3956,O3956)</f>
        <v>17031.5</v>
      </c>
      <c r="E3956" s="4" t="n">
        <f aca="false">AVERAGE(R3956:AO3956)</f>
        <v>9.66016666666667</v>
      </c>
      <c r="F3956" s="4" t="n">
        <f aca="false">MAX(R3956:AO3956)-MIN(R3956:AO3956)</f>
        <v>16.596</v>
      </c>
      <c r="G3956" s="4" t="n">
        <f aca="false">MAX(R3956:AO3956)/MIN(R3956:AO3956)</f>
        <v>3.99891579327792</v>
      </c>
      <c r="H3956" s="5" t="n">
        <v>1.388491305</v>
      </c>
      <c r="I3956" s="1" t="n">
        <v>4179</v>
      </c>
      <c r="J3956" s="5" t="n">
        <v>0.991</v>
      </c>
      <c r="K3956" s="1" t="n">
        <v>4199.5</v>
      </c>
      <c r="L3956" s="5" t="n">
        <v>1</v>
      </c>
      <c r="M3956" s="1" t="n">
        <v>5340</v>
      </c>
      <c r="N3956" s="6" t="n">
        <v>152867338658.455</v>
      </c>
      <c r="O3956" s="1" t="n">
        <v>3313</v>
      </c>
      <c r="P3956" s="1" t="s">
        <v>224</v>
      </c>
      <c r="R3956" s="1" t="n">
        <v>5.534</v>
      </c>
      <c r="S3956" s="1" t="n">
        <v>6.367</v>
      </c>
      <c r="T3956" s="1" t="n">
        <v>10.721</v>
      </c>
      <c r="U3956" s="1" t="n">
        <v>22.13</v>
      </c>
      <c r="V3956" s="1" t="n">
        <v>18.947</v>
      </c>
      <c r="W3956" s="1" t="n">
        <v>20.015</v>
      </c>
      <c r="X3956" s="1" t="n">
        <v>17.615</v>
      </c>
      <c r="Y3956" s="1" t="n">
        <v>10.995</v>
      </c>
      <c r="Z3956" s="1" t="n">
        <v>9.163</v>
      </c>
      <c r="AA3956" s="1" t="n">
        <v>8.938</v>
      </c>
      <c r="AB3956" s="1" t="n">
        <v>7.126</v>
      </c>
      <c r="AC3956" s="1" t="n">
        <v>7.395</v>
      </c>
      <c r="AD3956" s="1" t="n">
        <v>7.267</v>
      </c>
      <c r="AE3956" s="1" t="n">
        <v>6.565</v>
      </c>
      <c r="AF3956" s="1" t="n">
        <v>6.062</v>
      </c>
      <c r="AG3956" s="1" t="n">
        <v>6.22</v>
      </c>
      <c r="AH3956" s="1" t="n">
        <v>7.301</v>
      </c>
      <c r="AI3956" s="1" t="n">
        <v>7.533</v>
      </c>
      <c r="AJ3956" s="1" t="n">
        <v>6.822</v>
      </c>
      <c r="AK3956" s="1" t="n">
        <v>8.277</v>
      </c>
      <c r="AL3956" s="1" t="n">
        <v>7.717</v>
      </c>
      <c r="AM3956" s="1" t="n">
        <v>7.613</v>
      </c>
      <c r="AN3956" s="1" t="n">
        <v>6.687</v>
      </c>
      <c r="AO3956" s="1" t="n">
        <v>8.834</v>
      </c>
    </row>
    <row r="3957" customFormat="false" ht="13" hidden="true" customHeight="false" outlineLevel="0" collapsed="false">
      <c r="A3957" s="1" t="s">
        <v>3974</v>
      </c>
      <c r="B3957" s="1" t="n">
        <v>3954</v>
      </c>
      <c r="C3957" s="5" t="s">
        <v>223</v>
      </c>
      <c r="D3957" s="1" t="n">
        <f aca="false">SUM(I3957,K3957,M3957,O3957)</f>
        <v>17036.5</v>
      </c>
      <c r="E3957" s="4" t="n">
        <f aca="false">AVERAGE(R3957:AO3957)</f>
        <v>1033.694125</v>
      </c>
      <c r="F3957" s="4" t="n">
        <f aca="false">MAX(R3957:AO3957)-MIN(R3957:AO3957)</f>
        <v>2145.671</v>
      </c>
      <c r="G3957" s="4" t="n">
        <f aca="false">MAX(R3957:AO3957)/MIN(R3957:AO3957)</f>
        <v>37.0683655801913</v>
      </c>
      <c r="H3957" s="5" t="n">
        <v>1.480225901</v>
      </c>
      <c r="I3957" s="1" t="n">
        <v>5616</v>
      </c>
      <c r="J3957" s="5" t="n">
        <v>0.998</v>
      </c>
      <c r="K3957" s="1" t="n">
        <v>4789.5</v>
      </c>
      <c r="L3957" s="5" t="n">
        <v>1</v>
      </c>
      <c r="M3957" s="1" t="n">
        <v>5340</v>
      </c>
      <c r="N3957" s="6" t="n">
        <v>119738416.566598</v>
      </c>
      <c r="O3957" s="1" t="n">
        <v>1291</v>
      </c>
      <c r="P3957" s="1" t="s">
        <v>224</v>
      </c>
      <c r="R3957" s="1" t="n">
        <v>59.489</v>
      </c>
      <c r="S3957" s="1" t="n">
        <v>172.683</v>
      </c>
      <c r="T3957" s="1" t="n">
        <v>341.127</v>
      </c>
      <c r="U3957" s="1" t="n">
        <v>382.295</v>
      </c>
      <c r="V3957" s="1" t="n">
        <v>805.3</v>
      </c>
      <c r="W3957" s="1" t="n">
        <v>1422.99</v>
      </c>
      <c r="X3957" s="1" t="n">
        <v>2205.16</v>
      </c>
      <c r="Y3957" s="1" t="n">
        <v>2027.52</v>
      </c>
      <c r="Z3957" s="1" t="n">
        <v>1611.68</v>
      </c>
      <c r="AA3957" s="1" t="n">
        <v>1567.96</v>
      </c>
      <c r="AB3957" s="1" t="n">
        <v>1467.43</v>
      </c>
      <c r="AC3957" s="1" t="n">
        <v>1419.32</v>
      </c>
      <c r="AD3957" s="1" t="n">
        <v>1283.4</v>
      </c>
      <c r="AE3957" s="1" t="n">
        <v>1382.01</v>
      </c>
      <c r="AF3957" s="1" t="n">
        <v>1247.23</v>
      </c>
      <c r="AG3957" s="1" t="n">
        <v>960.181</v>
      </c>
      <c r="AH3957" s="1" t="n">
        <v>878.6</v>
      </c>
      <c r="AI3957" s="1" t="n">
        <v>848.324</v>
      </c>
      <c r="AJ3957" s="1" t="n">
        <v>847.451</v>
      </c>
      <c r="AK3957" s="1" t="n">
        <v>912.015</v>
      </c>
      <c r="AL3957" s="1" t="n">
        <v>829.598</v>
      </c>
      <c r="AM3957" s="1" t="n">
        <v>793.646</v>
      </c>
      <c r="AN3957" s="1" t="n">
        <v>721.515</v>
      </c>
      <c r="AO3957" s="1" t="n">
        <v>621.735</v>
      </c>
    </row>
    <row r="3958" customFormat="false" ht="13" hidden="true" customHeight="false" outlineLevel="0" collapsed="false">
      <c r="A3958" s="1" t="s">
        <v>3975</v>
      </c>
      <c r="B3958" s="1" t="n">
        <v>3955</v>
      </c>
      <c r="C3958" s="5" t="s">
        <v>223</v>
      </c>
      <c r="D3958" s="1" t="n">
        <f aca="false">SUM(I3958,K3958,M3958,O3958)</f>
        <v>17038</v>
      </c>
      <c r="E3958" s="4" t="n">
        <f aca="false">AVERAGE(R3958:AO3958)</f>
        <v>8.50154166666667</v>
      </c>
      <c r="F3958" s="4" t="n">
        <f aca="false">MAX(R3958:AO3958)-MIN(R3958:AO3958)</f>
        <v>9.601</v>
      </c>
      <c r="G3958" s="4" t="n">
        <f aca="false">MAX(R3958:AO3958)/MIN(R3958:AO3958)</f>
        <v>5.76476426799007</v>
      </c>
      <c r="H3958" s="5" t="n">
        <v>1.454682988</v>
      </c>
      <c r="I3958" s="1" t="n">
        <v>5268</v>
      </c>
      <c r="J3958" s="5" t="n">
        <v>0.971</v>
      </c>
      <c r="K3958" s="1" t="n">
        <v>3596</v>
      </c>
      <c r="L3958" s="5" t="n">
        <v>0.625917711104297</v>
      </c>
      <c r="M3958" s="1" t="n">
        <v>3231</v>
      </c>
      <c r="N3958" s="6" t="n">
        <v>3218858557384.15</v>
      </c>
      <c r="O3958" s="1" t="n">
        <v>4943</v>
      </c>
      <c r="P3958" s="1" t="s">
        <v>224</v>
      </c>
      <c r="R3958" s="1" t="n">
        <v>8.428</v>
      </c>
      <c r="S3958" s="1" t="n">
        <v>2.015</v>
      </c>
      <c r="T3958" s="1" t="n">
        <v>2.734</v>
      </c>
      <c r="U3958" s="1" t="n">
        <v>8.159</v>
      </c>
      <c r="V3958" s="1" t="n">
        <v>6.912</v>
      </c>
      <c r="W3958" s="1" t="n">
        <v>5.708</v>
      </c>
      <c r="X3958" s="1" t="n">
        <v>4.097</v>
      </c>
      <c r="Y3958" s="1" t="n">
        <v>4.583</v>
      </c>
      <c r="Z3958" s="1" t="n">
        <v>7.688</v>
      </c>
      <c r="AA3958" s="1" t="n">
        <v>9.164</v>
      </c>
      <c r="AB3958" s="1" t="n">
        <v>11.616</v>
      </c>
      <c r="AC3958" s="1" t="n">
        <v>11.037</v>
      </c>
      <c r="AD3958" s="1" t="n">
        <v>10.21</v>
      </c>
      <c r="AE3958" s="1" t="n">
        <v>9.183</v>
      </c>
      <c r="AF3958" s="1" t="n">
        <v>9.578</v>
      </c>
      <c r="AG3958" s="1" t="n">
        <v>10.582</v>
      </c>
      <c r="AH3958" s="1" t="n">
        <v>10.042</v>
      </c>
      <c r="AI3958" s="1" t="n">
        <v>10.688</v>
      </c>
      <c r="AJ3958" s="1" t="n">
        <v>10.781</v>
      </c>
      <c r="AK3958" s="1" t="n">
        <v>9.499</v>
      </c>
      <c r="AL3958" s="1" t="n">
        <v>9.835</v>
      </c>
      <c r="AM3958" s="1" t="n">
        <v>9.564</v>
      </c>
      <c r="AN3958" s="1" t="n">
        <v>10.532</v>
      </c>
      <c r="AO3958" s="1" t="n">
        <v>11.402</v>
      </c>
    </row>
    <row r="3959" customFormat="false" ht="13" hidden="true" customHeight="false" outlineLevel="0" collapsed="false">
      <c r="A3959" s="1" t="s">
        <v>3976</v>
      </c>
      <c r="B3959" s="1" t="n">
        <v>3956</v>
      </c>
      <c r="C3959" s="5" t="s">
        <v>223</v>
      </c>
      <c r="D3959" s="1" t="n">
        <f aca="false">SUM(I3959,K3959,M3959,O3959)</f>
        <v>17040.5</v>
      </c>
      <c r="E3959" s="4" t="n">
        <f aca="false">AVERAGE(R3959:AO3959)</f>
        <v>10.4567916666667</v>
      </c>
      <c r="F3959" s="4" t="n">
        <f aca="false">MAX(R3959:AO3959)-MIN(R3959:AO3959)</f>
        <v>28.636</v>
      </c>
      <c r="G3959" s="4" t="n">
        <f aca="false">MAX(R3959:AO3959)/MIN(R3959:AO3959)</f>
        <v>5.44451342542294</v>
      </c>
      <c r="H3959" s="5" t="n">
        <v>1.225058199</v>
      </c>
      <c r="I3959" s="1" t="n">
        <v>1526</v>
      </c>
      <c r="J3959" s="5" t="n">
        <v>1</v>
      </c>
      <c r="K3959" s="1" t="n">
        <v>6044</v>
      </c>
      <c r="L3959" s="5" t="n">
        <v>0.712543827169533</v>
      </c>
      <c r="M3959" s="1" t="n">
        <v>3376.5</v>
      </c>
      <c r="N3959" s="6" t="n">
        <v>22231844107002.1</v>
      </c>
      <c r="O3959" s="1" t="n">
        <v>6094</v>
      </c>
      <c r="P3959" s="1" t="s">
        <v>224</v>
      </c>
      <c r="R3959" s="1" t="n">
        <v>35.079</v>
      </c>
      <c r="S3959" s="1" t="n">
        <v>17.923</v>
      </c>
      <c r="T3959" s="1" t="n">
        <v>7.256</v>
      </c>
      <c r="U3959" s="1" t="n">
        <v>11.498</v>
      </c>
      <c r="V3959" s="1" t="n">
        <v>15.578</v>
      </c>
      <c r="W3959" s="1" t="n">
        <v>12.939</v>
      </c>
      <c r="X3959" s="1" t="n">
        <v>9.351</v>
      </c>
      <c r="Y3959" s="1" t="n">
        <v>7.244</v>
      </c>
      <c r="Z3959" s="1" t="n">
        <v>6.443</v>
      </c>
      <c r="AA3959" s="1" t="n">
        <v>6.607</v>
      </c>
      <c r="AB3959" s="1" t="n">
        <v>7.16</v>
      </c>
      <c r="AC3959" s="1" t="n">
        <v>8.202</v>
      </c>
      <c r="AD3959" s="1" t="n">
        <v>8.588</v>
      </c>
      <c r="AE3959" s="1" t="n">
        <v>7.962</v>
      </c>
      <c r="AF3959" s="1" t="n">
        <v>7.756</v>
      </c>
      <c r="AG3959" s="1" t="n">
        <v>6.888</v>
      </c>
      <c r="AH3959" s="1" t="n">
        <v>7.67</v>
      </c>
      <c r="AI3959" s="1" t="n">
        <v>8.191</v>
      </c>
      <c r="AJ3959" s="1" t="n">
        <v>9.06</v>
      </c>
      <c r="AK3959" s="1" t="n">
        <v>9.943</v>
      </c>
      <c r="AL3959" s="1" t="n">
        <v>10.338</v>
      </c>
      <c r="AM3959" s="1" t="n">
        <v>10.358</v>
      </c>
      <c r="AN3959" s="1" t="n">
        <v>9.03</v>
      </c>
      <c r="AO3959" s="1" t="n">
        <v>9.899</v>
      </c>
    </row>
    <row r="3960" customFormat="false" ht="13" hidden="true" customHeight="false" outlineLevel="0" collapsed="false">
      <c r="A3960" s="1" t="s">
        <v>3977</v>
      </c>
      <c r="B3960" s="1" t="n">
        <v>3957</v>
      </c>
      <c r="C3960" s="5" t="s">
        <v>223</v>
      </c>
      <c r="D3960" s="1" t="n">
        <f aca="false">SUM(I3960,K3960,M3960,O3960)</f>
        <v>17043.5</v>
      </c>
      <c r="E3960" s="4" t="n">
        <f aca="false">AVERAGE(R3960:AO3960)</f>
        <v>14.2455833333333</v>
      </c>
      <c r="F3960" s="4" t="n">
        <f aca="false">MAX(R3960:AO3960)-MIN(R3960:AO3960)</f>
        <v>5.798</v>
      </c>
      <c r="G3960" s="4" t="n">
        <f aca="false">MAX(R3960:AO3960)/MIN(R3960:AO3960)</f>
        <v>1.51277969399487</v>
      </c>
      <c r="H3960" s="5" t="n">
        <v>1.30523249</v>
      </c>
      <c r="I3960" s="1" t="n">
        <v>2662</v>
      </c>
      <c r="J3960" s="5" t="n">
        <v>0.957</v>
      </c>
      <c r="K3960" s="1" t="n">
        <v>3363.5</v>
      </c>
      <c r="L3960" s="5" t="n">
        <v>1</v>
      </c>
      <c r="M3960" s="1" t="n">
        <v>5340</v>
      </c>
      <c r="N3960" s="6" t="n">
        <v>11172902495124.9</v>
      </c>
      <c r="O3960" s="1" t="n">
        <v>5678</v>
      </c>
      <c r="P3960" s="1" t="s">
        <v>224</v>
      </c>
      <c r="R3960" s="1" t="n">
        <v>15.839</v>
      </c>
      <c r="S3960" s="1" t="n">
        <v>14.808</v>
      </c>
      <c r="T3960" s="1" t="n">
        <v>11.307</v>
      </c>
      <c r="U3960" s="1" t="n">
        <v>17.105</v>
      </c>
      <c r="V3960" s="1" t="n">
        <v>14.122</v>
      </c>
      <c r="W3960" s="1" t="n">
        <v>13.429</v>
      </c>
      <c r="X3960" s="1" t="n">
        <v>14.462</v>
      </c>
      <c r="Y3960" s="1" t="n">
        <v>13.401</v>
      </c>
      <c r="Z3960" s="1" t="n">
        <v>13.912</v>
      </c>
      <c r="AA3960" s="1" t="n">
        <v>14.094</v>
      </c>
      <c r="AB3960" s="1" t="n">
        <v>16.922</v>
      </c>
      <c r="AC3960" s="1" t="n">
        <v>15.859</v>
      </c>
      <c r="AD3960" s="1" t="n">
        <v>14.308</v>
      </c>
      <c r="AE3960" s="1" t="n">
        <v>13.183</v>
      </c>
      <c r="AF3960" s="1" t="n">
        <v>14.074</v>
      </c>
      <c r="AG3960" s="1" t="n">
        <v>14.619</v>
      </c>
      <c r="AH3960" s="1" t="n">
        <v>13.38</v>
      </c>
      <c r="AI3960" s="1" t="n">
        <v>14.95</v>
      </c>
      <c r="AJ3960" s="1" t="n">
        <v>13.785</v>
      </c>
      <c r="AK3960" s="1" t="n">
        <v>13.264</v>
      </c>
      <c r="AL3960" s="1" t="n">
        <v>13.186</v>
      </c>
      <c r="AM3960" s="1" t="n">
        <v>12.552</v>
      </c>
      <c r="AN3960" s="1" t="n">
        <v>14.428</v>
      </c>
      <c r="AO3960" s="1" t="n">
        <v>14.905</v>
      </c>
    </row>
    <row r="3961" customFormat="false" ht="13" hidden="true" customHeight="false" outlineLevel="0" collapsed="false">
      <c r="A3961" s="1" t="s">
        <v>3978</v>
      </c>
      <c r="B3961" s="1" t="n">
        <v>3958</v>
      </c>
      <c r="C3961" s="5" t="s">
        <v>223</v>
      </c>
      <c r="D3961" s="1" t="n">
        <f aca="false">SUM(I3961,K3961,M3961,O3961)</f>
        <v>17046</v>
      </c>
      <c r="E3961" s="4" t="n">
        <f aca="false">AVERAGE(R3961:AO3961)</f>
        <v>18.9021666666667</v>
      </c>
      <c r="F3961" s="4" t="n">
        <f aca="false">MAX(R3961:AO3961)-MIN(R3961:AO3961)</f>
        <v>27.223</v>
      </c>
      <c r="G3961" s="4" t="n">
        <f aca="false">MAX(R3961:AO3961)/MIN(R3961:AO3961)</f>
        <v>20.870802919708</v>
      </c>
      <c r="H3961" s="5" t="n">
        <v>1.414770814</v>
      </c>
      <c r="I3961" s="1" t="n">
        <v>4647</v>
      </c>
      <c r="J3961" s="5" t="n">
        <v>1</v>
      </c>
      <c r="K3961" s="1" t="n">
        <v>6044</v>
      </c>
      <c r="L3961" s="5" t="n">
        <v>1</v>
      </c>
      <c r="M3961" s="1" t="n">
        <v>5340</v>
      </c>
      <c r="N3961" s="6" t="n">
        <v>10768763.0363157</v>
      </c>
      <c r="O3961" s="1" t="n">
        <v>1015</v>
      </c>
      <c r="P3961" s="1" t="s">
        <v>224</v>
      </c>
      <c r="R3961" s="1" t="n">
        <v>20.803</v>
      </c>
      <c r="S3961" s="1" t="n">
        <v>2.925</v>
      </c>
      <c r="T3961" s="1" t="n">
        <v>1.37</v>
      </c>
      <c r="U3961" s="1" t="n">
        <v>1.926</v>
      </c>
      <c r="V3961" s="1" t="n">
        <v>3.178</v>
      </c>
      <c r="W3961" s="1" t="n">
        <v>7.36</v>
      </c>
      <c r="X3961" s="1" t="n">
        <v>10.099</v>
      </c>
      <c r="Y3961" s="1" t="n">
        <v>14.171</v>
      </c>
      <c r="Z3961" s="1" t="n">
        <v>21.484</v>
      </c>
      <c r="AA3961" s="1" t="n">
        <v>20.857</v>
      </c>
      <c r="AB3961" s="1" t="n">
        <v>18.318</v>
      </c>
      <c r="AC3961" s="1" t="n">
        <v>20.502</v>
      </c>
      <c r="AD3961" s="1" t="n">
        <v>23.804</v>
      </c>
      <c r="AE3961" s="1" t="n">
        <v>24.914</v>
      </c>
      <c r="AF3961" s="1" t="n">
        <v>25.744</v>
      </c>
      <c r="AG3961" s="1" t="n">
        <v>26.448</v>
      </c>
      <c r="AH3961" s="1" t="n">
        <v>23.81</v>
      </c>
      <c r="AI3961" s="1" t="n">
        <v>25.19</v>
      </c>
      <c r="AJ3961" s="1" t="n">
        <v>26.823</v>
      </c>
      <c r="AK3961" s="1" t="n">
        <v>25.351</v>
      </c>
      <c r="AL3961" s="1" t="n">
        <v>25.603</v>
      </c>
      <c r="AM3961" s="1" t="n">
        <v>26.231</v>
      </c>
      <c r="AN3961" s="1" t="n">
        <v>28.593</v>
      </c>
      <c r="AO3961" s="1" t="n">
        <v>28.148</v>
      </c>
    </row>
    <row r="3962" customFormat="false" ht="13" hidden="true" customHeight="false" outlineLevel="0" collapsed="false">
      <c r="A3962" s="1" t="s">
        <v>3979</v>
      </c>
      <c r="B3962" s="1" t="n">
        <v>3959</v>
      </c>
      <c r="C3962" s="5" t="s">
        <v>223</v>
      </c>
      <c r="D3962" s="1" t="n">
        <f aca="false">SUM(I3962,K3962,M3962,O3962)</f>
        <v>17051</v>
      </c>
      <c r="E3962" s="4" t="n">
        <f aca="false">AVERAGE(R3962:AO3962)</f>
        <v>4.85354166666667</v>
      </c>
      <c r="F3962" s="4" t="n">
        <f aca="false">MAX(R3962:AO3962)-MIN(R3962:AO3962)</f>
        <v>9.606</v>
      </c>
      <c r="G3962" s="4" t="n">
        <f aca="false">MAX(R3962:AO3962)/MIN(R3962:AO3962)</f>
        <v>9.35304347826087</v>
      </c>
      <c r="H3962" s="5" t="n">
        <v>1.456400634</v>
      </c>
      <c r="I3962" s="1" t="n">
        <v>5292</v>
      </c>
      <c r="J3962" s="5" t="n">
        <v>0.984</v>
      </c>
      <c r="K3962" s="1" t="n">
        <v>3918</v>
      </c>
      <c r="L3962" s="5" t="n">
        <v>1</v>
      </c>
      <c r="M3962" s="1" t="n">
        <v>5340</v>
      </c>
      <c r="N3962" s="6" t="n">
        <v>19147131501.6188</v>
      </c>
      <c r="O3962" s="1" t="n">
        <v>2501</v>
      </c>
      <c r="P3962" s="1" t="s">
        <v>224</v>
      </c>
      <c r="R3962" s="1" t="n">
        <v>10.756</v>
      </c>
      <c r="S3962" s="1" t="n">
        <v>1.207</v>
      </c>
      <c r="T3962" s="1" t="n">
        <v>1.15</v>
      </c>
      <c r="U3962" s="1" t="n">
        <v>1.415</v>
      </c>
      <c r="V3962" s="1" t="n">
        <v>2.306</v>
      </c>
      <c r="W3962" s="1" t="n">
        <v>2.035</v>
      </c>
      <c r="X3962" s="1" t="n">
        <v>1.841</v>
      </c>
      <c r="Y3962" s="1" t="n">
        <v>4.025</v>
      </c>
      <c r="Z3962" s="1" t="n">
        <v>5.013</v>
      </c>
      <c r="AA3962" s="1" t="n">
        <v>4.029</v>
      </c>
      <c r="AB3962" s="1" t="n">
        <v>3.961</v>
      </c>
      <c r="AC3962" s="1" t="n">
        <v>4.855</v>
      </c>
      <c r="AD3962" s="1" t="n">
        <v>5.183</v>
      </c>
      <c r="AE3962" s="1" t="n">
        <v>5.251</v>
      </c>
      <c r="AF3962" s="1" t="n">
        <v>5.104</v>
      </c>
      <c r="AG3962" s="1" t="n">
        <v>6.612</v>
      </c>
      <c r="AH3962" s="1" t="n">
        <v>5.776</v>
      </c>
      <c r="AI3962" s="1" t="n">
        <v>6.849</v>
      </c>
      <c r="AJ3962" s="1" t="n">
        <v>5.406</v>
      </c>
      <c r="AK3962" s="1" t="n">
        <v>5.766</v>
      </c>
      <c r="AL3962" s="1" t="n">
        <v>6.165</v>
      </c>
      <c r="AM3962" s="1" t="n">
        <v>6.779</v>
      </c>
      <c r="AN3962" s="1" t="n">
        <v>7.559</v>
      </c>
      <c r="AO3962" s="1" t="n">
        <v>7.442</v>
      </c>
    </row>
    <row r="3963" customFormat="false" ht="13" hidden="true" customHeight="false" outlineLevel="0" collapsed="false">
      <c r="A3963" s="1" t="s">
        <v>3980</v>
      </c>
      <c r="B3963" s="1" t="n">
        <v>3960</v>
      </c>
      <c r="C3963" s="5" t="s">
        <v>223</v>
      </c>
      <c r="D3963" s="1" t="n">
        <f aca="false">SUM(I3963,K3963,M3963,O3963)</f>
        <v>17051.5</v>
      </c>
      <c r="E3963" s="4" t="n">
        <f aca="false">AVERAGE(R3963:AO3963)</f>
        <v>409.262291666667</v>
      </c>
      <c r="F3963" s="4" t="n">
        <f aca="false">MAX(R3963:AO3963)-MIN(R3963:AO3963)</f>
        <v>531.711</v>
      </c>
      <c r="G3963" s="4" t="n">
        <f aca="false">MAX(R3963:AO3963)/MIN(R3963:AO3963)</f>
        <v>11.1151124300879</v>
      </c>
      <c r="H3963" s="5" t="n">
        <v>1.457569374</v>
      </c>
      <c r="I3963" s="1" t="n">
        <v>5310</v>
      </c>
      <c r="J3963" s="5" t="n">
        <v>0.995</v>
      </c>
      <c r="K3963" s="1" t="n">
        <v>4440.5</v>
      </c>
      <c r="L3963" s="5" t="n">
        <v>1</v>
      </c>
      <c r="M3963" s="1" t="n">
        <v>5340</v>
      </c>
      <c r="N3963" s="6" t="n">
        <v>3099330348.79809</v>
      </c>
      <c r="O3963" s="1" t="n">
        <v>1961</v>
      </c>
      <c r="P3963" s="1" t="s">
        <v>224</v>
      </c>
      <c r="R3963" s="1" t="n">
        <v>584.277</v>
      </c>
      <c r="S3963" s="1" t="n">
        <v>374.334</v>
      </c>
      <c r="T3963" s="1" t="n">
        <v>174.084</v>
      </c>
      <c r="U3963" s="1" t="n">
        <v>52.566</v>
      </c>
      <c r="V3963" s="1" t="n">
        <v>100.928</v>
      </c>
      <c r="W3963" s="1" t="n">
        <v>162.111</v>
      </c>
      <c r="X3963" s="1" t="n">
        <v>224.086</v>
      </c>
      <c r="Y3963" s="1" t="n">
        <v>309.795</v>
      </c>
      <c r="Z3963" s="1" t="n">
        <v>342.909</v>
      </c>
      <c r="AA3963" s="1" t="n">
        <v>390.053</v>
      </c>
      <c r="AB3963" s="1" t="n">
        <v>384.086</v>
      </c>
      <c r="AC3963" s="1" t="n">
        <v>418.118</v>
      </c>
      <c r="AD3963" s="1" t="n">
        <v>506.033</v>
      </c>
      <c r="AE3963" s="1" t="n">
        <v>528.526</v>
      </c>
      <c r="AF3963" s="1" t="n">
        <v>583.86</v>
      </c>
      <c r="AG3963" s="1" t="n">
        <v>499.55</v>
      </c>
      <c r="AH3963" s="1" t="n">
        <v>560.105</v>
      </c>
      <c r="AI3963" s="1" t="n">
        <v>529.076</v>
      </c>
      <c r="AJ3963" s="1" t="n">
        <v>508.577</v>
      </c>
      <c r="AK3963" s="1" t="n">
        <v>496.04</v>
      </c>
      <c r="AL3963" s="1" t="n">
        <v>488.995</v>
      </c>
      <c r="AM3963" s="1" t="n">
        <v>498.47</v>
      </c>
      <c r="AN3963" s="1" t="n">
        <v>542.229</v>
      </c>
      <c r="AO3963" s="1" t="n">
        <v>563.487</v>
      </c>
    </row>
    <row r="3964" customFormat="false" ht="13" hidden="true" customHeight="false" outlineLevel="0" collapsed="false">
      <c r="A3964" s="1" t="s">
        <v>3981</v>
      </c>
      <c r="B3964" s="1" t="n">
        <v>3961</v>
      </c>
      <c r="C3964" s="5" t="s">
        <v>223</v>
      </c>
      <c r="D3964" s="1" t="n">
        <f aca="false">SUM(I3964,K3964,M3964,O3964)</f>
        <v>17055.5</v>
      </c>
      <c r="E3964" s="4" t="n">
        <f aca="false">AVERAGE(R3964:AO3964)</f>
        <v>12.05</v>
      </c>
      <c r="F3964" s="4" t="n">
        <f aca="false">MAX(R3964:AO3964)-MIN(R3964:AO3964)</f>
        <v>15.514</v>
      </c>
      <c r="G3964" s="4" t="n">
        <f aca="false">MAX(R3964:AO3964)/MIN(R3964:AO3964)</f>
        <v>4.5020316027088</v>
      </c>
      <c r="H3964" s="5" t="n">
        <v>1.447475872</v>
      </c>
      <c r="I3964" s="1" t="n">
        <v>5179</v>
      </c>
      <c r="J3964" s="5" t="n">
        <v>0.87</v>
      </c>
      <c r="K3964" s="1" t="n">
        <v>2604.5</v>
      </c>
      <c r="L3964" s="5" t="n">
        <v>1</v>
      </c>
      <c r="M3964" s="1" t="n">
        <v>5340</v>
      </c>
      <c r="N3964" s="6" t="n">
        <v>543074278194.672</v>
      </c>
      <c r="O3964" s="1" t="n">
        <v>3932</v>
      </c>
      <c r="P3964" s="1" t="s">
        <v>224</v>
      </c>
      <c r="R3964" s="1" t="n">
        <v>4.59</v>
      </c>
      <c r="S3964" s="1" t="n">
        <v>9.823</v>
      </c>
      <c r="T3964" s="1" t="n">
        <v>4.43</v>
      </c>
      <c r="U3964" s="1" t="n">
        <v>10.193</v>
      </c>
      <c r="V3964" s="1" t="n">
        <v>10.652</v>
      </c>
      <c r="W3964" s="1" t="n">
        <v>18.376</v>
      </c>
      <c r="X3964" s="1" t="n">
        <v>19.944</v>
      </c>
      <c r="Y3964" s="1" t="n">
        <v>17.969</v>
      </c>
      <c r="Z3964" s="1" t="n">
        <v>14.569</v>
      </c>
      <c r="AA3964" s="1" t="n">
        <v>12.625</v>
      </c>
      <c r="AB3964" s="1" t="n">
        <v>13.399</v>
      </c>
      <c r="AC3964" s="1" t="n">
        <v>12.154</v>
      </c>
      <c r="AD3964" s="1" t="n">
        <v>12.41</v>
      </c>
      <c r="AE3964" s="1" t="n">
        <v>12.906</v>
      </c>
      <c r="AF3964" s="1" t="n">
        <v>11.548</v>
      </c>
      <c r="AG3964" s="1" t="n">
        <v>12.4</v>
      </c>
      <c r="AH3964" s="1" t="n">
        <v>11.838</v>
      </c>
      <c r="AI3964" s="1" t="n">
        <v>11.525</v>
      </c>
      <c r="AJ3964" s="1" t="n">
        <v>12.598</v>
      </c>
      <c r="AK3964" s="1" t="n">
        <v>10.602</v>
      </c>
      <c r="AL3964" s="1" t="n">
        <v>11.227</v>
      </c>
      <c r="AM3964" s="1" t="n">
        <v>12.188</v>
      </c>
      <c r="AN3964" s="1" t="n">
        <v>11.349</v>
      </c>
      <c r="AO3964" s="1" t="n">
        <v>9.885</v>
      </c>
    </row>
    <row r="3965" customFormat="false" ht="13" hidden="true" customHeight="false" outlineLevel="0" collapsed="false">
      <c r="A3965" s="1" t="s">
        <v>3982</v>
      </c>
      <c r="B3965" s="1" t="n">
        <v>3962</v>
      </c>
      <c r="C3965" s="5" t="s">
        <v>223</v>
      </c>
      <c r="D3965" s="1" t="n">
        <f aca="false">SUM(I3965,K3965,M3965,O3965)</f>
        <v>17057</v>
      </c>
      <c r="E3965" s="4" t="n">
        <f aca="false">AVERAGE(R3965:AO3965)</f>
        <v>27.3599583333333</v>
      </c>
      <c r="F3965" s="4" t="n">
        <f aca="false">MAX(R3965:AO3965)-MIN(R3965:AO3965)</f>
        <v>36.994</v>
      </c>
      <c r="G3965" s="4" t="n">
        <f aca="false">MAX(R3965:AO3965)/MIN(R3965:AO3965)</f>
        <v>17.4783964365256</v>
      </c>
      <c r="H3965" s="5" t="n">
        <v>1.351938963</v>
      </c>
      <c r="I3965" s="1" t="n">
        <v>3491</v>
      </c>
      <c r="J3965" s="5" t="n">
        <v>1</v>
      </c>
      <c r="K3965" s="1" t="n">
        <v>6044</v>
      </c>
      <c r="L3965" s="5" t="n">
        <v>1</v>
      </c>
      <c r="M3965" s="1" t="n">
        <v>5340</v>
      </c>
      <c r="N3965" s="6" t="n">
        <v>7158977846.95014</v>
      </c>
      <c r="O3965" s="1" t="n">
        <v>2182</v>
      </c>
      <c r="P3965" s="1" t="s">
        <v>224</v>
      </c>
      <c r="R3965" s="1" t="n">
        <v>39.082</v>
      </c>
      <c r="S3965" s="1" t="n">
        <v>12.14</v>
      </c>
      <c r="T3965" s="1" t="n">
        <v>2.245</v>
      </c>
      <c r="U3965" s="1" t="n">
        <v>5.831</v>
      </c>
      <c r="V3965" s="1" t="n">
        <v>16.125</v>
      </c>
      <c r="W3965" s="1" t="n">
        <v>14.935</v>
      </c>
      <c r="X3965" s="1" t="n">
        <v>13.518</v>
      </c>
      <c r="Y3965" s="1" t="n">
        <v>9.963</v>
      </c>
      <c r="Z3965" s="1" t="n">
        <v>19.624</v>
      </c>
      <c r="AA3965" s="1" t="n">
        <v>25.862</v>
      </c>
      <c r="AB3965" s="1" t="n">
        <v>28.321</v>
      </c>
      <c r="AC3965" s="1" t="n">
        <v>32.019</v>
      </c>
      <c r="AD3965" s="1" t="n">
        <v>38.449</v>
      </c>
      <c r="AE3965" s="1" t="n">
        <v>36.827</v>
      </c>
      <c r="AF3965" s="1" t="n">
        <v>37.661</v>
      </c>
      <c r="AG3965" s="1" t="n">
        <v>29.091</v>
      </c>
      <c r="AH3965" s="1" t="n">
        <v>34.296</v>
      </c>
      <c r="AI3965" s="1" t="n">
        <v>36.915</v>
      </c>
      <c r="AJ3965" s="1" t="n">
        <v>38.331</v>
      </c>
      <c r="AK3965" s="1" t="n">
        <v>37.343</v>
      </c>
      <c r="AL3965" s="1" t="n">
        <v>36.566</v>
      </c>
      <c r="AM3965" s="1" t="n">
        <v>39.239</v>
      </c>
      <c r="AN3965" s="1" t="n">
        <v>36.007</v>
      </c>
      <c r="AO3965" s="1" t="n">
        <v>36.249</v>
      </c>
    </row>
    <row r="3966" customFormat="false" ht="13" hidden="true" customHeight="false" outlineLevel="0" collapsed="false">
      <c r="A3966" s="1" t="s">
        <v>3983</v>
      </c>
      <c r="B3966" s="1" t="n">
        <v>3963</v>
      </c>
      <c r="C3966" s="5" t="s">
        <v>223</v>
      </c>
      <c r="D3966" s="1" t="n">
        <f aca="false">SUM(I3966,K3966,M3966,O3966)</f>
        <v>17059</v>
      </c>
      <c r="E3966" s="4" t="n">
        <f aca="false">AVERAGE(R3966:AO3966)</f>
        <v>64.7745</v>
      </c>
      <c r="F3966" s="4" t="n">
        <f aca="false">MAX(R3966:AO3966)-MIN(R3966:AO3966)</f>
        <v>146.083</v>
      </c>
      <c r="G3966" s="4" t="n">
        <f aca="false">MAX(R3966:AO3966)/MIN(R3966:AO3966)</f>
        <v>10.0605346399553</v>
      </c>
      <c r="H3966" s="5" t="n">
        <v>1.188446579</v>
      </c>
      <c r="I3966" s="1" t="n">
        <v>1079</v>
      </c>
      <c r="J3966" s="5" t="n">
        <v>1</v>
      </c>
      <c r="K3966" s="1" t="n">
        <v>6044</v>
      </c>
      <c r="L3966" s="5" t="n">
        <v>1</v>
      </c>
      <c r="M3966" s="1" t="n">
        <v>5340</v>
      </c>
      <c r="N3966" s="6" t="n">
        <v>1807411018247.81</v>
      </c>
      <c r="O3966" s="1" t="n">
        <v>4596</v>
      </c>
      <c r="P3966" s="1" t="s">
        <v>224</v>
      </c>
      <c r="R3966" s="1" t="n">
        <v>16.123</v>
      </c>
      <c r="S3966" s="1" t="n">
        <v>115.803</v>
      </c>
      <c r="T3966" s="1" t="n">
        <v>88.224</v>
      </c>
      <c r="U3966" s="1" t="n">
        <v>60.627</v>
      </c>
      <c r="V3966" s="1" t="n">
        <v>72.339</v>
      </c>
      <c r="W3966" s="1" t="n">
        <v>126.282</v>
      </c>
      <c r="X3966" s="1" t="n">
        <v>162.206</v>
      </c>
      <c r="Y3966" s="1" t="n">
        <v>124.005</v>
      </c>
      <c r="Z3966" s="1" t="n">
        <v>81.013</v>
      </c>
      <c r="AA3966" s="1" t="n">
        <v>65.325</v>
      </c>
      <c r="AB3966" s="1" t="n">
        <v>54.093</v>
      </c>
      <c r="AC3966" s="1" t="n">
        <v>52.131</v>
      </c>
      <c r="AD3966" s="1" t="n">
        <v>54.901</v>
      </c>
      <c r="AE3966" s="1" t="n">
        <v>57.678</v>
      </c>
      <c r="AF3966" s="1" t="n">
        <v>52.16</v>
      </c>
      <c r="AG3966" s="1" t="n">
        <v>56.225</v>
      </c>
      <c r="AH3966" s="1" t="n">
        <v>39.213</v>
      </c>
      <c r="AI3966" s="1" t="n">
        <v>36.89</v>
      </c>
      <c r="AJ3966" s="1" t="n">
        <v>38.383</v>
      </c>
      <c r="AK3966" s="1" t="n">
        <v>40.141</v>
      </c>
      <c r="AL3966" s="1" t="n">
        <v>43.658</v>
      </c>
      <c r="AM3966" s="1" t="n">
        <v>42.956</v>
      </c>
      <c r="AN3966" s="1" t="n">
        <v>39.812</v>
      </c>
      <c r="AO3966" s="1" t="n">
        <v>34.4</v>
      </c>
    </row>
    <row r="3967" customFormat="false" ht="13" hidden="true" customHeight="false" outlineLevel="0" collapsed="false">
      <c r="A3967" s="1" t="s">
        <v>3984</v>
      </c>
      <c r="B3967" s="1" t="n">
        <v>3964</v>
      </c>
      <c r="C3967" s="5" t="s">
        <v>223</v>
      </c>
      <c r="D3967" s="1" t="n">
        <f aca="false">SUM(I3967,K3967,M3967,O3967)</f>
        <v>17060</v>
      </c>
      <c r="E3967" s="4" t="n">
        <f aca="false">AVERAGE(R3967:AO3967)</f>
        <v>5.51566666666667</v>
      </c>
      <c r="F3967" s="4" t="n">
        <f aca="false">MAX(R3967:AO3967)-MIN(R3967:AO3967)</f>
        <v>6.65</v>
      </c>
      <c r="G3967" s="4" t="n">
        <f aca="false">MAX(R3967:AO3967)/MIN(R3967:AO3967)</f>
        <v>3.48134328358209</v>
      </c>
      <c r="H3967" s="5" t="n">
        <v>1.296069388</v>
      </c>
      <c r="I3967" s="1" t="n">
        <v>2526</v>
      </c>
      <c r="J3967" s="5" t="n">
        <v>0.994</v>
      </c>
      <c r="K3967" s="1" t="n">
        <v>4369</v>
      </c>
      <c r="L3967" s="5" t="n">
        <v>1</v>
      </c>
      <c r="M3967" s="1" t="n">
        <v>5340</v>
      </c>
      <c r="N3967" s="6" t="n">
        <v>2625099580818.12</v>
      </c>
      <c r="O3967" s="1" t="n">
        <v>4825</v>
      </c>
      <c r="P3967" s="1" t="s">
        <v>224</v>
      </c>
      <c r="R3967" s="1" t="n">
        <v>3.365</v>
      </c>
      <c r="S3967" s="1" t="n">
        <v>4.514</v>
      </c>
      <c r="T3967" s="1" t="n">
        <v>2.68</v>
      </c>
      <c r="U3967" s="1" t="n">
        <v>2.825</v>
      </c>
      <c r="V3967" s="1" t="n">
        <v>5.667</v>
      </c>
      <c r="W3967" s="1" t="n">
        <v>6.43</v>
      </c>
      <c r="X3967" s="1" t="n">
        <v>6.919</v>
      </c>
      <c r="Y3967" s="1" t="n">
        <v>5.02</v>
      </c>
      <c r="Z3967" s="1" t="n">
        <v>9.33</v>
      </c>
      <c r="AA3967" s="1" t="n">
        <v>7.284</v>
      </c>
      <c r="AB3967" s="1" t="n">
        <v>4.2</v>
      </c>
      <c r="AC3967" s="1" t="n">
        <v>3.983</v>
      </c>
      <c r="AD3967" s="1" t="n">
        <v>6.682</v>
      </c>
      <c r="AE3967" s="1" t="n">
        <v>5.153</v>
      </c>
      <c r="AF3967" s="1" t="n">
        <v>6.066</v>
      </c>
      <c r="AG3967" s="1" t="n">
        <v>3.589</v>
      </c>
      <c r="AH3967" s="1" t="n">
        <v>6.297</v>
      </c>
      <c r="AI3967" s="1" t="n">
        <v>6.487</v>
      </c>
      <c r="AJ3967" s="1" t="n">
        <v>5.528</v>
      </c>
      <c r="AK3967" s="1" t="n">
        <v>5.532</v>
      </c>
      <c r="AL3967" s="1" t="n">
        <v>5.826</v>
      </c>
      <c r="AM3967" s="1" t="n">
        <v>6.521</v>
      </c>
      <c r="AN3967" s="1" t="n">
        <v>6.309</v>
      </c>
      <c r="AO3967" s="1" t="n">
        <v>6.169</v>
      </c>
    </row>
    <row r="3968" customFormat="false" ht="13" hidden="true" customHeight="false" outlineLevel="0" collapsed="false">
      <c r="A3968" s="1" t="s">
        <v>3985</v>
      </c>
      <c r="B3968" s="1" t="n">
        <v>3965</v>
      </c>
      <c r="C3968" s="5" t="s">
        <v>223</v>
      </c>
      <c r="D3968" s="1" t="n">
        <f aca="false">SUM(I3968,K3968,M3968,O3968)</f>
        <v>17060.5</v>
      </c>
      <c r="E3968" s="4" t="n">
        <f aca="false">AVERAGE(R3968:AO3968)</f>
        <v>16.7819583333333</v>
      </c>
      <c r="F3968" s="4" t="n">
        <f aca="false">MAX(R3968:AO3968)-MIN(R3968:AO3968)</f>
        <v>25.032</v>
      </c>
      <c r="G3968" s="4" t="n">
        <f aca="false">MAX(R3968:AO3968)/MIN(R3968:AO3968)</f>
        <v>3.15737309316556</v>
      </c>
      <c r="H3968" s="5" t="n">
        <v>1.403592095</v>
      </c>
      <c r="I3968" s="1" t="n">
        <v>4441</v>
      </c>
      <c r="J3968" s="5" t="n">
        <v>0.97</v>
      </c>
      <c r="K3968" s="1" t="n">
        <v>3570.5</v>
      </c>
      <c r="L3968" s="5" t="n">
        <v>1</v>
      </c>
      <c r="M3968" s="1" t="n">
        <v>5340</v>
      </c>
      <c r="N3968" s="6" t="n">
        <v>354647449152.088</v>
      </c>
      <c r="O3968" s="1" t="n">
        <v>3709</v>
      </c>
      <c r="P3968" s="1" t="s">
        <v>224</v>
      </c>
      <c r="R3968" s="1" t="n">
        <v>14.377</v>
      </c>
      <c r="S3968" s="1" t="n">
        <v>19.162</v>
      </c>
      <c r="T3968" s="1" t="n">
        <v>36.635</v>
      </c>
      <c r="U3968" s="1" t="n">
        <v>32.433</v>
      </c>
      <c r="V3968" s="1" t="n">
        <v>19.908</v>
      </c>
      <c r="W3968" s="1" t="n">
        <v>17.535</v>
      </c>
      <c r="X3968" s="1" t="n">
        <v>20.419</v>
      </c>
      <c r="Y3968" s="1" t="n">
        <v>15.643</v>
      </c>
      <c r="Z3968" s="1" t="n">
        <v>17.325</v>
      </c>
      <c r="AA3968" s="1" t="n">
        <v>16.097</v>
      </c>
      <c r="AB3968" s="1" t="n">
        <v>14.524</v>
      </c>
      <c r="AC3968" s="1" t="n">
        <v>16.026</v>
      </c>
      <c r="AD3968" s="1" t="n">
        <v>13.601</v>
      </c>
      <c r="AE3968" s="1" t="n">
        <v>13.896</v>
      </c>
      <c r="AF3968" s="1" t="n">
        <v>13.096</v>
      </c>
      <c r="AG3968" s="1" t="n">
        <v>11.603</v>
      </c>
      <c r="AH3968" s="1" t="n">
        <v>14.461</v>
      </c>
      <c r="AI3968" s="1" t="n">
        <v>14.841</v>
      </c>
      <c r="AJ3968" s="1" t="n">
        <v>13.5</v>
      </c>
      <c r="AK3968" s="1" t="n">
        <v>14.134</v>
      </c>
      <c r="AL3968" s="1" t="n">
        <v>12.887</v>
      </c>
      <c r="AM3968" s="1" t="n">
        <v>14.293</v>
      </c>
      <c r="AN3968" s="1" t="n">
        <v>13.271</v>
      </c>
      <c r="AO3968" s="1" t="n">
        <v>13.1</v>
      </c>
    </row>
    <row r="3969" customFormat="false" ht="13" hidden="true" customHeight="false" outlineLevel="0" collapsed="false">
      <c r="A3969" s="1" t="s">
        <v>3986</v>
      </c>
      <c r="B3969" s="1" t="n">
        <v>3966</v>
      </c>
      <c r="C3969" s="5" t="s">
        <v>223</v>
      </c>
      <c r="D3969" s="1" t="n">
        <f aca="false">SUM(I3969,K3969,M3969,O3969)</f>
        <v>17062</v>
      </c>
      <c r="E3969" s="4" t="n">
        <f aca="false">AVERAGE(R3969:AO3969)</f>
        <v>12.2335833333333</v>
      </c>
      <c r="F3969" s="4" t="n">
        <f aca="false">MAX(R3969:AO3969)-MIN(R3969:AO3969)</f>
        <v>51.41</v>
      </c>
      <c r="G3969" s="4" t="n">
        <f aca="false">MAX(R3969:AO3969)/MIN(R3969:AO3969)</f>
        <v>49.5</v>
      </c>
      <c r="H3969" s="5" t="n">
        <v>1.439063461</v>
      </c>
      <c r="I3969" s="1" t="n">
        <v>5052</v>
      </c>
      <c r="J3969" s="5" t="n">
        <v>1</v>
      </c>
      <c r="K3969" s="1" t="n">
        <v>6044</v>
      </c>
      <c r="L3969" s="5" t="n">
        <v>1</v>
      </c>
      <c r="M3969" s="1" t="n">
        <v>5340</v>
      </c>
      <c r="N3969" s="6" t="n">
        <v>96786.1801859108</v>
      </c>
      <c r="O3969" s="1" t="n">
        <v>626</v>
      </c>
      <c r="P3969" s="1" t="s">
        <v>224</v>
      </c>
      <c r="R3969" s="1" t="n">
        <v>52.47</v>
      </c>
      <c r="S3969" s="1" t="n">
        <v>2.21</v>
      </c>
      <c r="T3969" s="1" t="n">
        <v>1.098</v>
      </c>
      <c r="U3969" s="1" t="n">
        <v>1.06</v>
      </c>
      <c r="V3969" s="1" t="n">
        <v>1.206</v>
      </c>
      <c r="W3969" s="1" t="n">
        <v>1.518</v>
      </c>
      <c r="X3969" s="1" t="n">
        <v>1.943</v>
      </c>
      <c r="Y3969" s="1" t="n">
        <v>2.79</v>
      </c>
      <c r="Z3969" s="1" t="n">
        <v>5.345</v>
      </c>
      <c r="AA3969" s="1" t="n">
        <v>7.298</v>
      </c>
      <c r="AB3969" s="1" t="n">
        <v>9.659</v>
      </c>
      <c r="AC3969" s="1" t="n">
        <v>11.962</v>
      </c>
      <c r="AD3969" s="1" t="n">
        <v>13.211</v>
      </c>
      <c r="AE3969" s="1" t="n">
        <v>13.129</v>
      </c>
      <c r="AF3969" s="1" t="n">
        <v>13.156</v>
      </c>
      <c r="AG3969" s="1" t="n">
        <v>14.398</v>
      </c>
      <c r="AH3969" s="1" t="n">
        <v>14.805</v>
      </c>
      <c r="AI3969" s="1" t="n">
        <v>16.351</v>
      </c>
      <c r="AJ3969" s="1" t="n">
        <v>18.111</v>
      </c>
      <c r="AK3969" s="1" t="n">
        <v>19.584</v>
      </c>
      <c r="AL3969" s="1" t="n">
        <v>18.279</v>
      </c>
      <c r="AM3969" s="1" t="n">
        <v>17.72</v>
      </c>
      <c r="AN3969" s="1" t="n">
        <v>17.907</v>
      </c>
      <c r="AO3969" s="1" t="n">
        <v>18.396</v>
      </c>
    </row>
    <row r="3970" customFormat="false" ht="13" hidden="true" customHeight="false" outlineLevel="0" collapsed="false">
      <c r="A3970" s="1" t="s">
        <v>3987</v>
      </c>
      <c r="B3970" s="1" t="n">
        <v>3967</v>
      </c>
      <c r="C3970" s="5" t="s">
        <v>223</v>
      </c>
      <c r="D3970" s="1" t="n">
        <f aca="false">SUM(I3970,K3970,M3970,O3970)</f>
        <v>17066</v>
      </c>
      <c r="E3970" s="4" t="n">
        <f aca="false">AVERAGE(R3970:AO3970)</f>
        <v>355.325041666667</v>
      </c>
      <c r="F3970" s="4" t="n">
        <f aca="false">MAX(R3970:AO3970)-MIN(R3970:AO3970)</f>
        <v>335.541</v>
      </c>
      <c r="G3970" s="4" t="n">
        <f aca="false">MAX(R3970:AO3970)/MIN(R3970:AO3970)</f>
        <v>2.99524885532497</v>
      </c>
      <c r="H3970" s="5" t="n">
        <v>1.34130287</v>
      </c>
      <c r="I3970" s="1" t="n">
        <v>3274</v>
      </c>
      <c r="J3970" s="5" t="n">
        <v>0.997</v>
      </c>
      <c r="K3970" s="1" t="n">
        <v>4637</v>
      </c>
      <c r="L3970" s="5" t="n">
        <v>0.625917711104297</v>
      </c>
      <c r="M3970" s="1" t="n">
        <v>3231</v>
      </c>
      <c r="N3970" s="6" t="n">
        <v>16385174114042.1</v>
      </c>
      <c r="O3970" s="1" t="n">
        <v>5924</v>
      </c>
      <c r="P3970" s="1" t="s">
        <v>224</v>
      </c>
      <c r="R3970" s="1" t="n">
        <v>295.682</v>
      </c>
      <c r="S3970" s="1" t="n">
        <v>232.346</v>
      </c>
      <c r="T3970" s="1" t="n">
        <v>248.354</v>
      </c>
      <c r="U3970" s="1" t="n">
        <v>239.19</v>
      </c>
      <c r="V3970" s="1" t="n">
        <v>266.55</v>
      </c>
      <c r="W3970" s="1" t="n">
        <v>209.897</v>
      </c>
      <c r="X3970" s="1" t="n">
        <v>168.17</v>
      </c>
      <c r="Y3970" s="1" t="n">
        <v>196.604</v>
      </c>
      <c r="Z3970" s="1" t="n">
        <v>218.33</v>
      </c>
      <c r="AA3970" s="1" t="n">
        <v>342.143</v>
      </c>
      <c r="AB3970" s="1" t="n">
        <v>472.522</v>
      </c>
      <c r="AC3970" s="1" t="n">
        <v>503.711</v>
      </c>
      <c r="AD3970" s="1" t="n">
        <v>397.117</v>
      </c>
      <c r="AE3970" s="1" t="n">
        <v>403.874</v>
      </c>
      <c r="AF3970" s="1" t="n">
        <v>413.979</v>
      </c>
      <c r="AG3970" s="1" t="n">
        <v>418.096</v>
      </c>
      <c r="AH3970" s="1" t="n">
        <v>456.814</v>
      </c>
      <c r="AI3970" s="1" t="n">
        <v>450.679</v>
      </c>
      <c r="AJ3970" s="1" t="n">
        <v>439.25</v>
      </c>
      <c r="AK3970" s="1" t="n">
        <v>418.938</v>
      </c>
      <c r="AL3970" s="1" t="n">
        <v>419.24</v>
      </c>
      <c r="AM3970" s="1" t="n">
        <v>389.734</v>
      </c>
      <c r="AN3970" s="1" t="n">
        <v>436.896</v>
      </c>
      <c r="AO3970" s="1" t="n">
        <v>489.685</v>
      </c>
    </row>
    <row r="3971" customFormat="false" ht="13" hidden="true" customHeight="false" outlineLevel="0" collapsed="false">
      <c r="A3971" s="1" t="s">
        <v>3988</v>
      </c>
      <c r="B3971" s="1" t="n">
        <v>3968</v>
      </c>
      <c r="C3971" s="5" t="s">
        <v>223</v>
      </c>
      <c r="D3971" s="1" t="n">
        <f aca="false">SUM(I3971,K3971,M3971,O3971)</f>
        <v>17070.5</v>
      </c>
      <c r="E3971" s="4" t="n">
        <f aca="false">AVERAGE(R3971:AO3971)</f>
        <v>57.5715</v>
      </c>
      <c r="F3971" s="4" t="n">
        <f aca="false">MAX(R3971:AO3971)-MIN(R3971:AO3971)</f>
        <v>91.54</v>
      </c>
      <c r="G3971" s="4" t="n">
        <f aca="false">MAX(R3971:AO3971)/MIN(R3971:AO3971)</f>
        <v>5.76126079267658</v>
      </c>
      <c r="H3971" s="5" t="n">
        <v>1.136046762</v>
      </c>
      <c r="I3971" s="1" t="n">
        <v>572</v>
      </c>
      <c r="J3971" s="5" t="n">
        <v>0.999</v>
      </c>
      <c r="K3971" s="1" t="n">
        <v>5045.5</v>
      </c>
      <c r="L3971" s="5" t="n">
        <v>1</v>
      </c>
      <c r="M3971" s="1" t="n">
        <v>5340</v>
      </c>
      <c r="N3971" s="6" t="n">
        <v>23004696005062.9</v>
      </c>
      <c r="O3971" s="1" t="n">
        <v>6113</v>
      </c>
      <c r="P3971" s="1" t="s">
        <v>224</v>
      </c>
      <c r="R3971" s="1" t="n">
        <v>19.226</v>
      </c>
      <c r="S3971" s="1" t="n">
        <v>77.028</v>
      </c>
      <c r="T3971" s="1" t="n">
        <v>72.038</v>
      </c>
      <c r="U3971" s="1" t="n">
        <v>51.793</v>
      </c>
      <c r="V3971" s="1" t="n">
        <v>59.61</v>
      </c>
      <c r="W3971" s="1" t="n">
        <v>98.103</v>
      </c>
      <c r="X3971" s="1" t="n">
        <v>98.545</v>
      </c>
      <c r="Y3971" s="1" t="n">
        <v>110.766</v>
      </c>
      <c r="Z3971" s="1" t="n">
        <v>80.1</v>
      </c>
      <c r="AA3971" s="1" t="n">
        <v>65.531</v>
      </c>
      <c r="AB3971" s="1" t="n">
        <v>50.577</v>
      </c>
      <c r="AC3971" s="1" t="n">
        <v>43.77</v>
      </c>
      <c r="AD3971" s="1" t="n">
        <v>46.6</v>
      </c>
      <c r="AE3971" s="1" t="n">
        <v>49.995</v>
      </c>
      <c r="AF3971" s="1" t="n">
        <v>53.206</v>
      </c>
      <c r="AG3971" s="1" t="n">
        <v>56.074</v>
      </c>
      <c r="AH3971" s="1" t="n">
        <v>44.445</v>
      </c>
      <c r="AI3971" s="1" t="n">
        <v>42.953</v>
      </c>
      <c r="AJ3971" s="1" t="n">
        <v>40.483</v>
      </c>
      <c r="AK3971" s="1" t="n">
        <v>40.379</v>
      </c>
      <c r="AL3971" s="1" t="n">
        <v>46.138</v>
      </c>
      <c r="AM3971" s="1" t="n">
        <v>42.815</v>
      </c>
      <c r="AN3971" s="1" t="n">
        <v>47.141</v>
      </c>
      <c r="AO3971" s="1" t="n">
        <v>44.4</v>
      </c>
    </row>
    <row r="3972" customFormat="false" ht="13" hidden="true" customHeight="false" outlineLevel="0" collapsed="false">
      <c r="A3972" s="1" t="s">
        <v>3989</v>
      </c>
      <c r="B3972" s="1" t="n">
        <v>3969</v>
      </c>
      <c r="C3972" s="5" t="s">
        <v>223</v>
      </c>
      <c r="D3972" s="1" t="n">
        <f aca="false">SUM(I3972,K3972,M3972,O3972)</f>
        <v>17071.5</v>
      </c>
      <c r="E3972" s="4" t="n">
        <f aca="false">AVERAGE(R3972:AO3972)</f>
        <v>29.6241666666667</v>
      </c>
      <c r="F3972" s="4" t="n">
        <f aca="false">MAX(R3972:AO3972)-MIN(R3972:AO3972)</f>
        <v>60.663</v>
      </c>
      <c r="G3972" s="4" t="n">
        <f aca="false">MAX(R3972:AO3972)/MIN(R3972:AO3972)</f>
        <v>12.2255736491488</v>
      </c>
      <c r="H3972" s="5" t="n">
        <v>1.410194629</v>
      </c>
      <c r="I3972" s="1" t="n">
        <v>4565</v>
      </c>
      <c r="J3972" s="5" t="n">
        <v>0.999</v>
      </c>
      <c r="K3972" s="1" t="n">
        <v>5045.5</v>
      </c>
      <c r="L3972" s="5" t="n">
        <v>1</v>
      </c>
      <c r="M3972" s="1" t="n">
        <v>5340</v>
      </c>
      <c r="N3972" s="6" t="n">
        <v>5628061921.89442</v>
      </c>
      <c r="O3972" s="1" t="n">
        <v>2121</v>
      </c>
      <c r="P3972" s="1" t="s">
        <v>224</v>
      </c>
      <c r="R3972" s="1" t="n">
        <v>66.067</v>
      </c>
      <c r="S3972" s="1" t="n">
        <v>52.266</v>
      </c>
      <c r="T3972" s="1" t="n">
        <v>9.042</v>
      </c>
      <c r="U3972" s="1" t="n">
        <v>5.404</v>
      </c>
      <c r="V3972" s="1" t="n">
        <v>7.038</v>
      </c>
      <c r="W3972" s="1" t="n">
        <v>9.096</v>
      </c>
      <c r="X3972" s="1" t="n">
        <v>12.29</v>
      </c>
      <c r="Y3972" s="1" t="n">
        <v>13.515</v>
      </c>
      <c r="Z3972" s="1" t="n">
        <v>15.116</v>
      </c>
      <c r="AA3972" s="1" t="n">
        <v>20.55</v>
      </c>
      <c r="AB3972" s="1" t="n">
        <v>27.473</v>
      </c>
      <c r="AC3972" s="1" t="n">
        <v>30.926</v>
      </c>
      <c r="AD3972" s="1" t="n">
        <v>26.776</v>
      </c>
      <c r="AE3972" s="1" t="n">
        <v>32.756</v>
      </c>
      <c r="AF3972" s="1" t="n">
        <v>32.479</v>
      </c>
      <c r="AG3972" s="1" t="n">
        <v>33.554</v>
      </c>
      <c r="AH3972" s="1" t="n">
        <v>34.461</v>
      </c>
      <c r="AI3972" s="1" t="n">
        <v>36.998</v>
      </c>
      <c r="AJ3972" s="1" t="n">
        <v>39.909</v>
      </c>
      <c r="AK3972" s="1" t="n">
        <v>38.959</v>
      </c>
      <c r="AL3972" s="1" t="n">
        <v>36.664</v>
      </c>
      <c r="AM3972" s="1" t="n">
        <v>39.201</v>
      </c>
      <c r="AN3972" s="1" t="n">
        <v>44.371</v>
      </c>
      <c r="AO3972" s="1" t="n">
        <v>46.069</v>
      </c>
    </row>
    <row r="3973" customFormat="false" ht="13" hidden="true" customHeight="false" outlineLevel="0" collapsed="false">
      <c r="A3973" s="1" t="s">
        <v>3990</v>
      </c>
      <c r="B3973" s="1" t="n">
        <v>3970</v>
      </c>
      <c r="C3973" s="5" t="s">
        <v>223</v>
      </c>
      <c r="D3973" s="1" t="n">
        <f aca="false">SUM(I3973,K3973,M3973,O3973)</f>
        <v>17072</v>
      </c>
      <c r="E3973" s="4" t="n">
        <f aca="false">AVERAGE(R3973:AO3973)</f>
        <v>7.06475</v>
      </c>
      <c r="F3973" s="4" t="n">
        <f aca="false">MAX(R3973:AO3973)-MIN(R3973:AO3973)</f>
        <v>16.716</v>
      </c>
      <c r="G3973" s="4" t="n">
        <f aca="false">MAX(R3973:AO3973)/MIN(R3973:AO3973)</f>
        <v>6.10724106324473</v>
      </c>
      <c r="H3973" s="5" t="n">
        <v>1.271584832</v>
      </c>
      <c r="I3973" s="1" t="n">
        <v>2145</v>
      </c>
      <c r="J3973" s="5" t="n">
        <v>0.979</v>
      </c>
      <c r="K3973" s="1" t="n">
        <v>3772</v>
      </c>
      <c r="L3973" s="5" t="n">
        <v>1</v>
      </c>
      <c r="M3973" s="1" t="n">
        <v>5340</v>
      </c>
      <c r="N3973" s="6" t="n">
        <v>13671372969330.1</v>
      </c>
      <c r="O3973" s="1" t="n">
        <v>5815</v>
      </c>
      <c r="P3973" s="1" t="s">
        <v>224</v>
      </c>
      <c r="R3973" s="1" t="n">
        <v>19.989</v>
      </c>
      <c r="S3973" s="1" t="n">
        <v>13.299</v>
      </c>
      <c r="T3973" s="1" t="n">
        <v>9.015</v>
      </c>
      <c r="U3973" s="1" t="n">
        <v>6.201</v>
      </c>
      <c r="V3973" s="1" t="n">
        <v>5.995</v>
      </c>
      <c r="W3973" s="1" t="n">
        <v>6.867</v>
      </c>
      <c r="X3973" s="1" t="n">
        <v>6.286</v>
      </c>
      <c r="Y3973" s="1" t="n">
        <v>4.634</v>
      </c>
      <c r="Z3973" s="1" t="n">
        <v>3.273</v>
      </c>
      <c r="AA3973" s="1" t="n">
        <v>3.469</v>
      </c>
      <c r="AB3973" s="1" t="n">
        <v>3.757</v>
      </c>
      <c r="AC3973" s="1" t="n">
        <v>5.307</v>
      </c>
      <c r="AD3973" s="1" t="n">
        <v>6.424</v>
      </c>
      <c r="AE3973" s="1" t="n">
        <v>6.411</v>
      </c>
      <c r="AF3973" s="1" t="n">
        <v>5.345</v>
      </c>
      <c r="AG3973" s="1" t="n">
        <v>5.929</v>
      </c>
      <c r="AH3973" s="1" t="n">
        <v>5.968</v>
      </c>
      <c r="AI3973" s="1" t="n">
        <v>5.25</v>
      </c>
      <c r="AJ3973" s="1" t="n">
        <v>7.35</v>
      </c>
      <c r="AK3973" s="1" t="n">
        <v>8.609</v>
      </c>
      <c r="AL3973" s="1" t="n">
        <v>7.094</v>
      </c>
      <c r="AM3973" s="1" t="n">
        <v>9.205</v>
      </c>
      <c r="AN3973" s="1" t="n">
        <v>6.653</v>
      </c>
      <c r="AO3973" s="1" t="n">
        <v>7.224</v>
      </c>
    </row>
    <row r="3974" customFormat="false" ht="13" hidden="true" customHeight="false" outlineLevel="0" collapsed="false">
      <c r="A3974" s="1" t="s">
        <v>3991</v>
      </c>
      <c r="B3974" s="1" t="n">
        <v>3971</v>
      </c>
      <c r="C3974" s="5" t="s">
        <v>223</v>
      </c>
      <c r="D3974" s="1" t="n">
        <f aca="false">SUM(I3974,K3974,M3974,O3974)</f>
        <v>17073</v>
      </c>
      <c r="E3974" s="4" t="n">
        <f aca="false">AVERAGE(R3974:AO3974)</f>
        <v>10.542375</v>
      </c>
      <c r="F3974" s="4" t="n">
        <f aca="false">MAX(R3974:AO3974)-MIN(R3974:AO3974)</f>
        <v>36.013</v>
      </c>
      <c r="G3974" s="4" t="n">
        <f aca="false">MAX(R3974:AO3974)/MIN(R3974:AO3974)</f>
        <v>10.1149076183245</v>
      </c>
      <c r="H3974" s="5" t="n">
        <v>1.440200391</v>
      </c>
      <c r="I3974" s="1" t="n">
        <v>5072</v>
      </c>
      <c r="J3974" s="5" t="n">
        <v>0.973</v>
      </c>
      <c r="K3974" s="1" t="n">
        <v>3641</v>
      </c>
      <c r="L3974" s="5" t="n">
        <v>1</v>
      </c>
      <c r="M3974" s="1" t="n">
        <v>5340</v>
      </c>
      <c r="N3974" s="6" t="n">
        <v>76289014587.588</v>
      </c>
      <c r="O3974" s="1" t="n">
        <v>3020</v>
      </c>
      <c r="P3974" s="1" t="s">
        <v>224</v>
      </c>
      <c r="R3974" s="1" t="n">
        <v>23.175</v>
      </c>
      <c r="S3974" s="1" t="n">
        <v>34.622</v>
      </c>
      <c r="T3974" s="1" t="n">
        <v>39.964</v>
      </c>
      <c r="U3974" s="1" t="n">
        <v>18.368</v>
      </c>
      <c r="V3974" s="1" t="n">
        <v>11.671</v>
      </c>
      <c r="W3974" s="1" t="n">
        <v>7.414</v>
      </c>
      <c r="X3974" s="1" t="n">
        <v>6.626</v>
      </c>
      <c r="Y3974" s="1" t="n">
        <v>6.368</v>
      </c>
      <c r="Z3974" s="1" t="n">
        <v>3.951</v>
      </c>
      <c r="AA3974" s="1" t="n">
        <v>4.241</v>
      </c>
      <c r="AB3974" s="1" t="n">
        <v>4.929</v>
      </c>
      <c r="AC3974" s="1" t="n">
        <v>6.958</v>
      </c>
      <c r="AD3974" s="1" t="n">
        <v>6.523</v>
      </c>
      <c r="AE3974" s="1" t="n">
        <v>6.543</v>
      </c>
      <c r="AF3974" s="1" t="n">
        <v>6.385</v>
      </c>
      <c r="AG3974" s="1" t="n">
        <v>4.974</v>
      </c>
      <c r="AH3974" s="1" t="n">
        <v>7.537</v>
      </c>
      <c r="AI3974" s="1" t="n">
        <v>7.257</v>
      </c>
      <c r="AJ3974" s="1" t="n">
        <v>7.192</v>
      </c>
      <c r="AK3974" s="1" t="n">
        <v>7.489</v>
      </c>
      <c r="AL3974" s="1" t="n">
        <v>8.552</v>
      </c>
      <c r="AM3974" s="1" t="n">
        <v>6.503</v>
      </c>
      <c r="AN3974" s="1" t="n">
        <v>7.188</v>
      </c>
      <c r="AO3974" s="1" t="n">
        <v>8.587</v>
      </c>
    </row>
    <row r="3975" customFormat="false" ht="13" hidden="true" customHeight="false" outlineLevel="0" collapsed="false">
      <c r="A3975" s="1" t="s">
        <v>3992</v>
      </c>
      <c r="B3975" s="1" t="n">
        <v>3972</v>
      </c>
      <c r="C3975" s="5" t="s">
        <v>223</v>
      </c>
      <c r="D3975" s="1" t="n">
        <f aca="false">SUM(I3975,K3975,M3975,O3975)</f>
        <v>17082.5</v>
      </c>
      <c r="E3975" s="4" t="n">
        <f aca="false">AVERAGE(R3975:AO3975)</f>
        <v>13.1820833333333</v>
      </c>
      <c r="F3975" s="4" t="n">
        <f aca="false">MAX(R3975:AO3975)-MIN(R3975:AO3975)</f>
        <v>61.977</v>
      </c>
      <c r="G3975" s="4" t="n">
        <f aca="false">MAX(R3975:AO3975)/MIN(R3975:AO3975)</f>
        <v>20.1346094473603</v>
      </c>
      <c r="H3975" s="5" t="n">
        <v>1.482392306</v>
      </c>
      <c r="I3975" s="1" t="n">
        <v>5654</v>
      </c>
      <c r="J3975" s="5" t="n">
        <v>0.985</v>
      </c>
      <c r="K3975" s="1" t="n">
        <v>3951.5</v>
      </c>
      <c r="L3975" s="5" t="n">
        <v>1</v>
      </c>
      <c r="M3975" s="1" t="n">
        <v>5340</v>
      </c>
      <c r="N3975" s="6" t="n">
        <v>5890365571.3889</v>
      </c>
      <c r="O3975" s="1" t="n">
        <v>2137</v>
      </c>
      <c r="P3975" s="1" t="s">
        <v>224</v>
      </c>
      <c r="R3975" s="1" t="n">
        <v>65.216</v>
      </c>
      <c r="S3975" s="1" t="n">
        <v>40.174</v>
      </c>
      <c r="T3975" s="1" t="n">
        <v>19.806</v>
      </c>
      <c r="U3975" s="1" t="n">
        <v>4.985</v>
      </c>
      <c r="V3975" s="1" t="n">
        <v>3.239</v>
      </c>
      <c r="W3975" s="1" t="n">
        <v>4.252</v>
      </c>
      <c r="X3975" s="1" t="n">
        <v>5.139</v>
      </c>
      <c r="Y3975" s="1" t="n">
        <v>5.468</v>
      </c>
      <c r="Z3975" s="1" t="n">
        <v>5.195</v>
      </c>
      <c r="AA3975" s="1" t="n">
        <v>6.632</v>
      </c>
      <c r="AB3975" s="1" t="n">
        <v>8.012</v>
      </c>
      <c r="AC3975" s="1" t="n">
        <v>10.165</v>
      </c>
      <c r="AD3975" s="1" t="n">
        <v>11.466</v>
      </c>
      <c r="AE3975" s="1" t="n">
        <v>9.997</v>
      </c>
      <c r="AF3975" s="1" t="n">
        <v>10.434</v>
      </c>
      <c r="AG3975" s="1" t="n">
        <v>11.757</v>
      </c>
      <c r="AH3975" s="1" t="n">
        <v>9.403</v>
      </c>
      <c r="AI3975" s="1" t="n">
        <v>11.705</v>
      </c>
      <c r="AJ3975" s="1" t="n">
        <v>11.844</v>
      </c>
      <c r="AK3975" s="1" t="n">
        <v>12.17</v>
      </c>
      <c r="AL3975" s="1" t="n">
        <v>12.327</v>
      </c>
      <c r="AM3975" s="1" t="n">
        <v>12.127</v>
      </c>
      <c r="AN3975" s="1" t="n">
        <v>12.774</v>
      </c>
      <c r="AO3975" s="1" t="n">
        <v>12.083</v>
      </c>
    </row>
    <row r="3976" customFormat="false" ht="13" hidden="true" customHeight="false" outlineLevel="0" collapsed="false">
      <c r="A3976" s="1" t="s">
        <v>3993</v>
      </c>
      <c r="B3976" s="1" t="n">
        <v>3973</v>
      </c>
      <c r="C3976" s="5" t="s">
        <v>223</v>
      </c>
      <c r="D3976" s="1" t="n">
        <f aca="false">SUM(I3976,K3976,M3976,O3976)</f>
        <v>17088</v>
      </c>
      <c r="E3976" s="4" t="n">
        <f aca="false">AVERAGE(R3976:AO3976)</f>
        <v>151.058541666667</v>
      </c>
      <c r="F3976" s="4" t="n">
        <f aca="false">MAX(R3976:AO3976)-MIN(R3976:AO3976)</f>
        <v>334.029</v>
      </c>
      <c r="G3976" s="4" t="n">
        <f aca="false">MAX(R3976:AO3976)/MIN(R3976:AO3976)</f>
        <v>14.5767589318376</v>
      </c>
      <c r="H3976" s="5" t="n">
        <v>1.266338271</v>
      </c>
      <c r="I3976" s="1" t="n">
        <v>2076</v>
      </c>
      <c r="J3976" s="5" t="n">
        <v>1</v>
      </c>
      <c r="K3976" s="1" t="n">
        <v>6044</v>
      </c>
      <c r="L3976" s="5" t="n">
        <v>1</v>
      </c>
      <c r="M3976" s="1" t="n">
        <v>5340</v>
      </c>
      <c r="N3976" s="6" t="n">
        <v>297273874179.626</v>
      </c>
      <c r="O3976" s="1" t="n">
        <v>3628</v>
      </c>
      <c r="P3976" s="1" t="s">
        <v>224</v>
      </c>
      <c r="R3976" s="1" t="n">
        <v>24.603</v>
      </c>
      <c r="S3976" s="1" t="n">
        <v>238.255</v>
      </c>
      <c r="T3976" s="1" t="n">
        <v>244.693</v>
      </c>
      <c r="U3976" s="1" t="n">
        <v>115.739</v>
      </c>
      <c r="V3976" s="1" t="n">
        <v>170.925</v>
      </c>
      <c r="W3976" s="1" t="n">
        <v>308.963</v>
      </c>
      <c r="X3976" s="1" t="n">
        <v>358.632</v>
      </c>
      <c r="Y3976" s="1" t="n">
        <v>320.798</v>
      </c>
      <c r="Z3976" s="1" t="n">
        <v>205.277</v>
      </c>
      <c r="AA3976" s="1" t="n">
        <v>158.902</v>
      </c>
      <c r="AB3976" s="1" t="n">
        <v>129.765</v>
      </c>
      <c r="AC3976" s="1" t="n">
        <v>130.02</v>
      </c>
      <c r="AD3976" s="1" t="n">
        <v>125.859</v>
      </c>
      <c r="AE3976" s="1" t="n">
        <v>157.77</v>
      </c>
      <c r="AF3976" s="1" t="n">
        <v>139.698</v>
      </c>
      <c r="AG3976" s="1" t="n">
        <v>119.289</v>
      </c>
      <c r="AH3976" s="1" t="n">
        <v>82.068</v>
      </c>
      <c r="AI3976" s="1" t="n">
        <v>80.868</v>
      </c>
      <c r="AJ3976" s="1" t="n">
        <v>75.684</v>
      </c>
      <c r="AK3976" s="1" t="n">
        <v>85.106</v>
      </c>
      <c r="AL3976" s="1" t="n">
        <v>95.953</v>
      </c>
      <c r="AM3976" s="1" t="n">
        <v>94.67</v>
      </c>
      <c r="AN3976" s="1" t="n">
        <v>88.374</v>
      </c>
      <c r="AO3976" s="1" t="n">
        <v>73.494</v>
      </c>
    </row>
    <row r="3977" customFormat="false" ht="13" hidden="true" customHeight="false" outlineLevel="0" collapsed="false">
      <c r="A3977" s="1" t="s">
        <v>3994</v>
      </c>
      <c r="B3977" s="1" t="n">
        <v>3974</v>
      </c>
      <c r="C3977" s="5" t="s">
        <v>223</v>
      </c>
      <c r="D3977" s="1" t="n">
        <f aca="false">SUM(I3977,K3977,M3977,O3977)</f>
        <v>17094</v>
      </c>
      <c r="E3977" s="4" t="n">
        <f aca="false">AVERAGE(R3977:AO3977)</f>
        <v>10.7602083333333</v>
      </c>
      <c r="F3977" s="4" t="n">
        <f aca="false">MAX(R3977:AO3977)-MIN(R3977:AO3977)</f>
        <v>14.237</v>
      </c>
      <c r="G3977" s="4" t="n">
        <f aca="false">MAX(R3977:AO3977)/MIN(R3977:AO3977)</f>
        <v>3.13512297540492</v>
      </c>
      <c r="H3977" s="5" t="n">
        <v>1.35197383</v>
      </c>
      <c r="I3977" s="1" t="n">
        <v>3493</v>
      </c>
      <c r="J3977" s="5" t="n">
        <v>0.997</v>
      </c>
      <c r="K3977" s="1" t="n">
        <v>4637</v>
      </c>
      <c r="L3977" s="5" t="n">
        <v>1</v>
      </c>
      <c r="M3977" s="1" t="n">
        <v>5340</v>
      </c>
      <c r="N3977" s="6" t="n">
        <v>295098420972.797</v>
      </c>
      <c r="O3977" s="1" t="n">
        <v>3624</v>
      </c>
      <c r="P3977" s="1" t="s">
        <v>224</v>
      </c>
      <c r="R3977" s="1" t="n">
        <v>7.428</v>
      </c>
      <c r="S3977" s="1" t="n">
        <v>18.116</v>
      </c>
      <c r="T3977" s="1" t="n">
        <v>16.795</v>
      </c>
      <c r="U3977" s="1" t="n">
        <v>20.905</v>
      </c>
      <c r="V3977" s="1" t="n">
        <v>18.35</v>
      </c>
      <c r="W3977" s="1" t="n">
        <v>19.558</v>
      </c>
      <c r="X3977" s="1" t="n">
        <v>13.528</v>
      </c>
      <c r="Y3977" s="1" t="n">
        <v>10.073</v>
      </c>
      <c r="Z3977" s="1" t="n">
        <v>10.283</v>
      </c>
      <c r="AA3977" s="1" t="n">
        <v>9.747</v>
      </c>
      <c r="AB3977" s="1" t="n">
        <v>9.964</v>
      </c>
      <c r="AC3977" s="1" t="n">
        <v>9.487</v>
      </c>
      <c r="AD3977" s="1" t="n">
        <v>9.73</v>
      </c>
      <c r="AE3977" s="1" t="n">
        <v>8.272</v>
      </c>
      <c r="AF3977" s="1" t="n">
        <v>7.037</v>
      </c>
      <c r="AG3977" s="1" t="n">
        <v>7.999</v>
      </c>
      <c r="AH3977" s="1" t="n">
        <v>7.403</v>
      </c>
      <c r="AI3977" s="1" t="n">
        <v>8.091</v>
      </c>
      <c r="AJ3977" s="1" t="n">
        <v>8.293</v>
      </c>
      <c r="AK3977" s="1" t="n">
        <v>8.247</v>
      </c>
      <c r="AL3977" s="1" t="n">
        <v>6.668</v>
      </c>
      <c r="AM3977" s="1" t="n">
        <v>7.188</v>
      </c>
      <c r="AN3977" s="1" t="n">
        <v>7.5</v>
      </c>
      <c r="AO3977" s="1" t="n">
        <v>7.583</v>
      </c>
    </row>
    <row r="3978" customFormat="false" ht="13" hidden="true" customHeight="false" outlineLevel="0" collapsed="false">
      <c r="A3978" s="1" t="s">
        <v>3995</v>
      </c>
      <c r="B3978" s="1" t="n">
        <v>3975</v>
      </c>
      <c r="C3978" s="5" t="s">
        <v>223</v>
      </c>
      <c r="D3978" s="1" t="n">
        <f aca="false">SUM(I3978,K3978,M3978,O3978)</f>
        <v>17094</v>
      </c>
      <c r="E3978" s="4" t="n">
        <f aca="false">AVERAGE(R3978:AO3978)</f>
        <v>46.5893333333333</v>
      </c>
      <c r="F3978" s="4" t="n">
        <f aca="false">MAX(R3978:AO3978)-MIN(R3978:AO3978)</f>
        <v>67.397</v>
      </c>
      <c r="G3978" s="4" t="n">
        <f aca="false">MAX(R3978:AO3978)/MIN(R3978:AO3978)</f>
        <v>4.59259061833689</v>
      </c>
      <c r="H3978" s="5" t="n">
        <v>1.137221558</v>
      </c>
      <c r="I3978" s="1" t="n">
        <v>586</v>
      </c>
      <c r="J3978" s="5" t="n">
        <v>1</v>
      </c>
      <c r="K3978" s="1" t="n">
        <v>6044</v>
      </c>
      <c r="L3978" s="5" t="n">
        <v>1</v>
      </c>
      <c r="M3978" s="1" t="n">
        <v>5340</v>
      </c>
      <c r="N3978" s="6" t="n">
        <v>4218463254396.26</v>
      </c>
      <c r="O3978" s="1" t="n">
        <v>5124</v>
      </c>
      <c r="P3978" s="1" t="s">
        <v>224</v>
      </c>
      <c r="R3978" s="1" t="n">
        <v>86.157</v>
      </c>
      <c r="S3978" s="1" t="n">
        <v>34.659</v>
      </c>
      <c r="T3978" s="1" t="n">
        <v>27.345</v>
      </c>
      <c r="U3978" s="1" t="n">
        <v>56.988</v>
      </c>
      <c r="V3978" s="1" t="n">
        <v>42.281</v>
      </c>
      <c r="W3978" s="1" t="n">
        <v>33.139</v>
      </c>
      <c r="X3978" s="1" t="n">
        <v>33.196</v>
      </c>
      <c r="Y3978" s="1" t="n">
        <v>18.76</v>
      </c>
      <c r="Z3978" s="1" t="n">
        <v>21.38</v>
      </c>
      <c r="AA3978" s="1" t="n">
        <v>40.28</v>
      </c>
      <c r="AB3978" s="1" t="n">
        <v>55.972</v>
      </c>
      <c r="AC3978" s="1" t="n">
        <v>57.649</v>
      </c>
      <c r="AD3978" s="1" t="n">
        <v>46.51</v>
      </c>
      <c r="AE3978" s="1" t="n">
        <v>47.539</v>
      </c>
      <c r="AF3978" s="1" t="n">
        <v>40.7</v>
      </c>
      <c r="AG3978" s="1" t="n">
        <v>48.08</v>
      </c>
      <c r="AH3978" s="1" t="n">
        <v>51.506</v>
      </c>
      <c r="AI3978" s="1" t="n">
        <v>51.398</v>
      </c>
      <c r="AJ3978" s="1" t="n">
        <v>55.91</v>
      </c>
      <c r="AK3978" s="1" t="n">
        <v>57.439</v>
      </c>
      <c r="AL3978" s="1" t="n">
        <v>53.821</v>
      </c>
      <c r="AM3978" s="1" t="n">
        <v>51.339</v>
      </c>
      <c r="AN3978" s="1" t="n">
        <v>50.635</v>
      </c>
      <c r="AO3978" s="1" t="n">
        <v>55.461</v>
      </c>
    </row>
    <row r="3979" customFormat="false" ht="13" hidden="true" customHeight="false" outlineLevel="0" collapsed="false">
      <c r="A3979" s="1" t="s">
        <v>3996</v>
      </c>
      <c r="B3979" s="1" t="n">
        <v>3976</v>
      </c>
      <c r="C3979" s="5" t="s">
        <v>223</v>
      </c>
      <c r="D3979" s="1" t="n">
        <f aca="false">SUM(I3979,K3979,M3979,O3979)</f>
        <v>17100</v>
      </c>
      <c r="E3979" s="4" t="n">
        <f aca="false">AVERAGE(R3979:AO3979)</f>
        <v>19.053125</v>
      </c>
      <c r="F3979" s="4" t="n">
        <f aca="false">MAX(R3979:AO3979)-MIN(R3979:AO3979)</f>
        <v>29.201</v>
      </c>
      <c r="G3979" s="4" t="n">
        <f aca="false">MAX(R3979:AO3979)/MIN(R3979:AO3979)</f>
        <v>3.78715281091916</v>
      </c>
      <c r="H3979" s="5" t="n">
        <v>1.426032687</v>
      </c>
      <c r="I3979" s="1" t="n">
        <v>4853</v>
      </c>
      <c r="J3979" s="5" t="n">
        <v>0.872</v>
      </c>
      <c r="K3979" s="1" t="n">
        <v>2620</v>
      </c>
      <c r="L3979" s="5" t="n">
        <v>1</v>
      </c>
      <c r="M3979" s="1" t="n">
        <v>5340</v>
      </c>
      <c r="N3979" s="6" t="n">
        <v>1043488440030.47</v>
      </c>
      <c r="O3979" s="1" t="n">
        <v>4287</v>
      </c>
      <c r="P3979" s="1" t="s">
        <v>224</v>
      </c>
      <c r="R3979" s="1" t="n">
        <v>30.904</v>
      </c>
      <c r="S3979" s="1" t="n">
        <v>39.678</v>
      </c>
      <c r="T3979" s="1" t="n">
        <v>35.661</v>
      </c>
      <c r="U3979" s="1" t="n">
        <v>17.751</v>
      </c>
      <c r="V3979" s="1" t="n">
        <v>12.714</v>
      </c>
      <c r="W3979" s="1" t="n">
        <v>12.735</v>
      </c>
      <c r="X3979" s="1" t="n">
        <v>12.021</v>
      </c>
      <c r="Y3979" s="1" t="n">
        <v>10.477</v>
      </c>
      <c r="Z3979" s="1" t="n">
        <v>13.036</v>
      </c>
      <c r="AA3979" s="1" t="n">
        <v>14.704</v>
      </c>
      <c r="AB3979" s="1" t="n">
        <v>19.324</v>
      </c>
      <c r="AC3979" s="1" t="n">
        <v>18.905</v>
      </c>
      <c r="AD3979" s="1" t="n">
        <v>16.334</v>
      </c>
      <c r="AE3979" s="1" t="n">
        <v>17.006</v>
      </c>
      <c r="AF3979" s="1" t="n">
        <v>16.938</v>
      </c>
      <c r="AG3979" s="1" t="n">
        <v>18.087</v>
      </c>
      <c r="AH3979" s="1" t="n">
        <v>16.581</v>
      </c>
      <c r="AI3979" s="1" t="n">
        <v>15.7</v>
      </c>
      <c r="AJ3979" s="1" t="n">
        <v>18.397</v>
      </c>
      <c r="AK3979" s="1" t="n">
        <v>19.878</v>
      </c>
      <c r="AL3979" s="1" t="n">
        <v>19.076</v>
      </c>
      <c r="AM3979" s="1" t="n">
        <v>19.434</v>
      </c>
      <c r="AN3979" s="1" t="n">
        <v>20.944</v>
      </c>
      <c r="AO3979" s="1" t="n">
        <v>20.99</v>
      </c>
    </row>
    <row r="3980" customFormat="false" ht="13" hidden="true" customHeight="false" outlineLevel="0" collapsed="false">
      <c r="A3980" s="1" t="s">
        <v>3997</v>
      </c>
      <c r="B3980" s="1" t="n">
        <v>3977</v>
      </c>
      <c r="C3980" s="5" t="s">
        <v>223</v>
      </c>
      <c r="D3980" s="1" t="n">
        <f aca="false">SUM(I3980,K3980,M3980,O3980)</f>
        <v>17101.5</v>
      </c>
      <c r="E3980" s="4" t="n">
        <f aca="false">AVERAGE(R3980:AO3980)</f>
        <v>634.350083333333</v>
      </c>
      <c r="F3980" s="4" t="n">
        <f aca="false">MAX(R3980:AO3980)-MIN(R3980:AO3980)</f>
        <v>989.132</v>
      </c>
      <c r="G3980" s="4" t="n">
        <f aca="false">MAX(R3980:AO3980)/MIN(R3980:AO3980)</f>
        <v>10.4474775067337</v>
      </c>
      <c r="H3980" s="5" t="n">
        <v>1.423189485</v>
      </c>
      <c r="I3980" s="1" t="n">
        <v>4804</v>
      </c>
      <c r="J3980" s="5" t="n">
        <v>0.972</v>
      </c>
      <c r="K3980" s="1" t="n">
        <v>3618.5</v>
      </c>
      <c r="L3980" s="5" t="n">
        <v>1</v>
      </c>
      <c r="M3980" s="1" t="n">
        <v>5340</v>
      </c>
      <c r="N3980" s="6" t="n">
        <v>162032041227.984</v>
      </c>
      <c r="O3980" s="1" t="n">
        <v>3339</v>
      </c>
      <c r="P3980" s="1" t="s">
        <v>224</v>
      </c>
      <c r="R3980" s="1" t="n">
        <v>104.698</v>
      </c>
      <c r="S3980" s="1" t="n">
        <v>267.846</v>
      </c>
      <c r="T3980" s="1" t="n">
        <v>440.847</v>
      </c>
      <c r="U3980" s="1" t="n">
        <v>500.424</v>
      </c>
      <c r="V3980" s="1" t="n">
        <v>837.962</v>
      </c>
      <c r="W3980" s="1" t="n">
        <v>911.921</v>
      </c>
      <c r="X3980" s="1" t="n">
        <v>978.272</v>
      </c>
      <c r="Y3980" s="1" t="n">
        <v>1093.83</v>
      </c>
      <c r="Z3980" s="1" t="n">
        <v>949.024</v>
      </c>
      <c r="AA3980" s="1" t="n">
        <v>822.542</v>
      </c>
      <c r="AB3980" s="1" t="n">
        <v>661.022</v>
      </c>
      <c r="AC3980" s="1" t="n">
        <v>658.249</v>
      </c>
      <c r="AD3980" s="1" t="n">
        <v>681.415</v>
      </c>
      <c r="AE3980" s="1" t="n">
        <v>701.981</v>
      </c>
      <c r="AF3980" s="1" t="n">
        <v>695.495</v>
      </c>
      <c r="AG3980" s="1" t="n">
        <v>520.455</v>
      </c>
      <c r="AH3980" s="1" t="n">
        <v>578.787</v>
      </c>
      <c r="AI3980" s="1" t="n">
        <v>566.6</v>
      </c>
      <c r="AJ3980" s="1" t="n">
        <v>531.483</v>
      </c>
      <c r="AK3980" s="1" t="n">
        <v>545.034</v>
      </c>
      <c r="AL3980" s="1" t="n">
        <v>554.664</v>
      </c>
      <c r="AM3980" s="1" t="n">
        <v>564.122</v>
      </c>
      <c r="AN3980" s="1" t="n">
        <v>554.913</v>
      </c>
      <c r="AO3980" s="1" t="n">
        <v>502.816</v>
      </c>
    </row>
    <row r="3981" customFormat="false" ht="13" hidden="true" customHeight="false" outlineLevel="0" collapsed="false">
      <c r="A3981" s="1" t="s">
        <v>3998</v>
      </c>
      <c r="B3981" s="1" t="n">
        <v>3978</v>
      </c>
      <c r="C3981" s="5" t="s">
        <v>223</v>
      </c>
      <c r="D3981" s="1" t="n">
        <f aca="false">SUM(I3981,K3981,M3981,O3981)</f>
        <v>17104.5</v>
      </c>
      <c r="E3981" s="4" t="n">
        <f aca="false">AVERAGE(R3981:AO3981)</f>
        <v>68.648125</v>
      </c>
      <c r="F3981" s="4" t="n">
        <f aca="false">MAX(R3981:AO3981)-MIN(R3981:AO3981)</f>
        <v>146.596</v>
      </c>
      <c r="G3981" s="4" t="n">
        <f aca="false">MAX(R3981:AO3981)/MIN(R3981:AO3981)</f>
        <v>7.91490566037736</v>
      </c>
      <c r="H3981" s="5" t="n">
        <v>1.462575099</v>
      </c>
      <c r="I3981" s="1" t="n">
        <v>5380</v>
      </c>
      <c r="J3981" s="5" t="n">
        <v>0.967</v>
      </c>
      <c r="K3981" s="1" t="n">
        <v>3511.5</v>
      </c>
      <c r="L3981" s="5" t="n">
        <v>1</v>
      </c>
      <c r="M3981" s="1" t="n">
        <v>5340</v>
      </c>
      <c r="N3981" s="6" t="n">
        <v>53343918793.0198</v>
      </c>
      <c r="O3981" s="1" t="n">
        <v>2873</v>
      </c>
      <c r="P3981" s="1" t="s">
        <v>224</v>
      </c>
      <c r="R3981" s="1" t="n">
        <v>167.796</v>
      </c>
      <c r="S3981" s="1" t="n">
        <v>85.192</v>
      </c>
      <c r="T3981" s="1" t="n">
        <v>32.336</v>
      </c>
      <c r="U3981" s="1" t="n">
        <v>21.2</v>
      </c>
      <c r="V3981" s="1" t="n">
        <v>28.626</v>
      </c>
      <c r="W3981" s="1" t="n">
        <v>41.941</v>
      </c>
      <c r="X3981" s="1" t="n">
        <v>51.784</v>
      </c>
      <c r="Y3981" s="1" t="n">
        <v>50.844</v>
      </c>
      <c r="Z3981" s="1" t="n">
        <v>57.818</v>
      </c>
      <c r="AA3981" s="1" t="n">
        <v>60.796</v>
      </c>
      <c r="AB3981" s="1" t="n">
        <v>67.583</v>
      </c>
      <c r="AC3981" s="1" t="n">
        <v>72.546</v>
      </c>
      <c r="AD3981" s="1" t="n">
        <v>69.385</v>
      </c>
      <c r="AE3981" s="1" t="n">
        <v>76.906</v>
      </c>
      <c r="AF3981" s="1" t="n">
        <v>75.96</v>
      </c>
      <c r="AG3981" s="1" t="n">
        <v>75.63</v>
      </c>
      <c r="AH3981" s="1" t="n">
        <v>77.018</v>
      </c>
      <c r="AI3981" s="1" t="n">
        <v>72.053</v>
      </c>
      <c r="AJ3981" s="1" t="n">
        <v>74.587</v>
      </c>
      <c r="AK3981" s="1" t="n">
        <v>79.924</v>
      </c>
      <c r="AL3981" s="1" t="n">
        <v>76.048</v>
      </c>
      <c r="AM3981" s="1" t="n">
        <v>74.846</v>
      </c>
      <c r="AN3981" s="1" t="n">
        <v>80.064</v>
      </c>
      <c r="AO3981" s="1" t="n">
        <v>76.672</v>
      </c>
    </row>
    <row r="3982" customFormat="false" ht="13" hidden="true" customHeight="false" outlineLevel="0" collapsed="false">
      <c r="A3982" s="1" t="s">
        <v>3999</v>
      </c>
      <c r="B3982" s="1" t="n">
        <v>3979</v>
      </c>
      <c r="C3982" s="5" t="s">
        <v>223</v>
      </c>
      <c r="D3982" s="1" t="n">
        <f aca="false">SUM(I3982,K3982,M3982,O3982)</f>
        <v>17108.5</v>
      </c>
      <c r="E3982" s="4" t="n">
        <f aca="false">AVERAGE(R3982:AO3982)</f>
        <v>11.377375</v>
      </c>
      <c r="F3982" s="4" t="n">
        <f aca="false">MAX(R3982:AO3982)-MIN(R3982:AO3982)</f>
        <v>17.371</v>
      </c>
      <c r="G3982" s="4" t="n">
        <f aca="false">MAX(R3982:AO3982)/MIN(R3982:AO3982)</f>
        <v>3.18668177240685</v>
      </c>
      <c r="H3982" s="5" t="n">
        <v>1.561853729</v>
      </c>
      <c r="I3982" s="1" t="n">
        <v>6370</v>
      </c>
      <c r="J3982" s="5" t="n">
        <v>0.965</v>
      </c>
      <c r="K3982" s="1" t="n">
        <v>3478.5</v>
      </c>
      <c r="L3982" s="5" t="n">
        <v>0.915941371832477</v>
      </c>
      <c r="M3982" s="1" t="n">
        <v>3649</v>
      </c>
      <c r="N3982" s="6" t="n">
        <v>289349722108.852</v>
      </c>
      <c r="O3982" s="1" t="n">
        <v>3611</v>
      </c>
      <c r="P3982" s="1" t="s">
        <v>224</v>
      </c>
      <c r="R3982" s="1" t="n">
        <v>25.315</v>
      </c>
      <c r="S3982" s="1" t="n">
        <v>14.432</v>
      </c>
      <c r="T3982" s="1" t="n">
        <v>12.816</v>
      </c>
      <c r="U3982" s="1" t="n">
        <v>9.519</v>
      </c>
      <c r="V3982" s="1" t="n">
        <v>7.944</v>
      </c>
      <c r="W3982" s="1" t="n">
        <v>8.349</v>
      </c>
      <c r="X3982" s="1" t="n">
        <v>10.362</v>
      </c>
      <c r="Y3982" s="1" t="n">
        <v>10.642</v>
      </c>
      <c r="Z3982" s="1" t="n">
        <v>9.843</v>
      </c>
      <c r="AA3982" s="1" t="n">
        <v>9.169</v>
      </c>
      <c r="AB3982" s="1" t="n">
        <v>9.887</v>
      </c>
      <c r="AC3982" s="1" t="n">
        <v>10.45</v>
      </c>
      <c r="AD3982" s="1" t="n">
        <v>10.009</v>
      </c>
      <c r="AE3982" s="1" t="n">
        <v>10.916</v>
      </c>
      <c r="AF3982" s="1" t="n">
        <v>10.834</v>
      </c>
      <c r="AG3982" s="1" t="n">
        <v>11.298</v>
      </c>
      <c r="AH3982" s="1" t="n">
        <v>9.81</v>
      </c>
      <c r="AI3982" s="1" t="n">
        <v>10.96</v>
      </c>
      <c r="AJ3982" s="1" t="n">
        <v>10.692</v>
      </c>
      <c r="AK3982" s="1" t="n">
        <v>12.783</v>
      </c>
      <c r="AL3982" s="1" t="n">
        <v>10.782</v>
      </c>
      <c r="AM3982" s="1" t="n">
        <v>12.81</v>
      </c>
      <c r="AN3982" s="1" t="n">
        <v>10.68</v>
      </c>
      <c r="AO3982" s="1" t="n">
        <v>12.755</v>
      </c>
    </row>
    <row r="3983" customFormat="false" ht="13" hidden="true" customHeight="false" outlineLevel="0" collapsed="false">
      <c r="A3983" s="1" t="s">
        <v>4000</v>
      </c>
      <c r="B3983" s="1" t="n">
        <v>3980</v>
      </c>
      <c r="C3983" s="5" t="s">
        <v>223</v>
      </c>
      <c r="D3983" s="1" t="n">
        <f aca="false">SUM(I3983,K3983,M3983,O3983)</f>
        <v>17111</v>
      </c>
      <c r="E3983" s="4" t="n">
        <f aca="false">AVERAGE(R3983:AO3983)</f>
        <v>70.6201666666667</v>
      </c>
      <c r="F3983" s="4" t="n">
        <f aca="false">MAX(R3983:AO3983)-MIN(R3983:AO3983)</f>
        <v>174.539</v>
      </c>
      <c r="G3983" s="4" t="n">
        <f aca="false">MAX(R3983:AO3983)/MIN(R3983:AO3983)</f>
        <v>8.85468700778543</v>
      </c>
      <c r="H3983" s="5" t="n">
        <v>1.352151461</v>
      </c>
      <c r="I3983" s="1" t="n">
        <v>3499</v>
      </c>
      <c r="J3983" s="5" t="n">
        <v>1</v>
      </c>
      <c r="K3983" s="1" t="n">
        <v>6044</v>
      </c>
      <c r="L3983" s="5" t="n">
        <v>1</v>
      </c>
      <c r="M3983" s="1" t="n">
        <v>5340</v>
      </c>
      <c r="N3983" s="6" t="n">
        <v>8104223855.44078</v>
      </c>
      <c r="O3983" s="1" t="n">
        <v>2228</v>
      </c>
      <c r="P3983" s="1" t="s">
        <v>224</v>
      </c>
      <c r="R3983" s="1" t="n">
        <v>33.96</v>
      </c>
      <c r="S3983" s="1" t="n">
        <v>196.76</v>
      </c>
      <c r="T3983" s="1" t="n">
        <v>135.131</v>
      </c>
      <c r="U3983" s="1" t="n">
        <v>162.476</v>
      </c>
      <c r="V3983" s="1" t="n">
        <v>140.797</v>
      </c>
      <c r="W3983" s="1" t="n">
        <v>148.686</v>
      </c>
      <c r="X3983" s="1" t="n">
        <v>149.07</v>
      </c>
      <c r="Y3983" s="1" t="n">
        <v>112.982</v>
      </c>
      <c r="Z3983" s="1" t="n">
        <v>56.436</v>
      </c>
      <c r="AA3983" s="1" t="n">
        <v>52.094</v>
      </c>
      <c r="AB3983" s="1" t="n">
        <v>59.918</v>
      </c>
      <c r="AC3983" s="1" t="n">
        <v>57.118</v>
      </c>
      <c r="AD3983" s="1" t="n">
        <v>47.885</v>
      </c>
      <c r="AE3983" s="1" t="n">
        <v>46.115</v>
      </c>
      <c r="AF3983" s="1" t="n">
        <v>34.643</v>
      </c>
      <c r="AG3983" s="1" t="n">
        <v>35.19</v>
      </c>
      <c r="AH3983" s="1" t="n">
        <v>26.393</v>
      </c>
      <c r="AI3983" s="1" t="n">
        <v>28.74</v>
      </c>
      <c r="AJ3983" s="1" t="n">
        <v>31.737</v>
      </c>
      <c r="AK3983" s="1" t="n">
        <v>33.416</v>
      </c>
      <c r="AL3983" s="1" t="n">
        <v>31.386</v>
      </c>
      <c r="AM3983" s="1" t="n">
        <v>27.487</v>
      </c>
      <c r="AN3983" s="1" t="n">
        <v>24.243</v>
      </c>
      <c r="AO3983" s="1" t="n">
        <v>22.221</v>
      </c>
    </row>
    <row r="3984" customFormat="false" ht="13" hidden="true" customHeight="false" outlineLevel="0" collapsed="false">
      <c r="A3984" s="1" t="s">
        <v>4001</v>
      </c>
      <c r="B3984" s="1" t="n">
        <v>3981</v>
      </c>
      <c r="C3984" s="5" t="s">
        <v>223</v>
      </c>
      <c r="D3984" s="1" t="n">
        <f aca="false">SUM(I3984,K3984,M3984,O3984)</f>
        <v>17118</v>
      </c>
      <c r="E3984" s="4" t="n">
        <f aca="false">AVERAGE(R3984:AO3984)</f>
        <v>22.149375</v>
      </c>
      <c r="F3984" s="4" t="n">
        <f aca="false">MAX(R3984:AO3984)-MIN(R3984:AO3984)</f>
        <v>55.111</v>
      </c>
      <c r="G3984" s="4" t="n">
        <f aca="false">MAX(R3984:AO3984)/MIN(R3984:AO3984)</f>
        <v>15.5105318588731</v>
      </c>
      <c r="H3984" s="5" t="n">
        <v>1.517229692</v>
      </c>
      <c r="I3984" s="1" t="n">
        <v>6022</v>
      </c>
      <c r="J3984" s="5" t="n">
        <v>0.969</v>
      </c>
      <c r="K3984" s="1" t="n">
        <v>3547</v>
      </c>
      <c r="L3984" s="5" t="n">
        <v>1</v>
      </c>
      <c r="M3984" s="1" t="n">
        <v>5340</v>
      </c>
      <c r="N3984" s="6" t="n">
        <v>7763126567.42722</v>
      </c>
      <c r="O3984" s="1" t="n">
        <v>2209</v>
      </c>
      <c r="P3984" s="1" t="s">
        <v>224</v>
      </c>
      <c r="R3984" s="1" t="n">
        <v>58.909</v>
      </c>
      <c r="S3984" s="1" t="n">
        <v>17.111</v>
      </c>
      <c r="T3984" s="1" t="n">
        <v>3.798</v>
      </c>
      <c r="U3984" s="1" t="n">
        <v>6.427</v>
      </c>
      <c r="V3984" s="1" t="n">
        <v>9.767</v>
      </c>
      <c r="W3984" s="1" t="n">
        <v>13.007</v>
      </c>
      <c r="X3984" s="1" t="n">
        <v>15.719</v>
      </c>
      <c r="Y3984" s="1" t="n">
        <v>16.52</v>
      </c>
      <c r="Z3984" s="1" t="n">
        <v>20.061</v>
      </c>
      <c r="AA3984" s="1" t="n">
        <v>20.4</v>
      </c>
      <c r="AB3984" s="1" t="n">
        <v>21.948</v>
      </c>
      <c r="AC3984" s="1" t="n">
        <v>23.46</v>
      </c>
      <c r="AD3984" s="1" t="n">
        <v>23.601</v>
      </c>
      <c r="AE3984" s="1" t="n">
        <v>24.474</v>
      </c>
      <c r="AF3984" s="1" t="n">
        <v>23.631</v>
      </c>
      <c r="AG3984" s="1" t="n">
        <v>26.269</v>
      </c>
      <c r="AH3984" s="1" t="n">
        <v>22.695</v>
      </c>
      <c r="AI3984" s="1" t="n">
        <v>22.223</v>
      </c>
      <c r="AJ3984" s="1" t="n">
        <v>24.401</v>
      </c>
      <c r="AK3984" s="1" t="n">
        <v>25.785</v>
      </c>
      <c r="AL3984" s="1" t="n">
        <v>26.964</v>
      </c>
      <c r="AM3984" s="1" t="n">
        <v>26.197</v>
      </c>
      <c r="AN3984" s="1" t="n">
        <v>29.834</v>
      </c>
      <c r="AO3984" s="1" t="n">
        <v>28.384</v>
      </c>
    </row>
    <row r="3985" customFormat="false" ht="13" hidden="true" customHeight="false" outlineLevel="0" collapsed="false">
      <c r="A3985" s="1" t="s">
        <v>4002</v>
      </c>
      <c r="B3985" s="1" t="n">
        <v>3982</v>
      </c>
      <c r="C3985" s="5" t="s">
        <v>223</v>
      </c>
      <c r="D3985" s="1" t="n">
        <f aca="false">SUM(I3985,K3985,M3985,O3985)</f>
        <v>17118.5</v>
      </c>
      <c r="E3985" s="4" t="n">
        <f aca="false">AVERAGE(R3985:AO3985)</f>
        <v>14.1387083333333</v>
      </c>
      <c r="F3985" s="4" t="n">
        <f aca="false">MAX(R3985:AO3985)-MIN(R3985:AO3985)</f>
        <v>11.949</v>
      </c>
      <c r="G3985" s="4" t="n">
        <f aca="false">MAX(R3985:AO3985)/MIN(R3985:AO3985)</f>
        <v>3.00117233294256</v>
      </c>
      <c r="H3985" s="5" t="n">
        <v>1.170779486</v>
      </c>
      <c r="I3985" s="1" t="n">
        <v>891</v>
      </c>
      <c r="J3985" s="5" t="n">
        <v>0.999</v>
      </c>
      <c r="K3985" s="1" t="n">
        <v>5045.5</v>
      </c>
      <c r="L3985" s="5" t="n">
        <v>1</v>
      </c>
      <c r="M3985" s="1" t="n">
        <v>5340</v>
      </c>
      <c r="N3985" s="6" t="n">
        <v>14250160743532</v>
      </c>
      <c r="O3985" s="1" t="n">
        <v>5842</v>
      </c>
      <c r="P3985" s="1" t="s">
        <v>224</v>
      </c>
      <c r="R3985" s="1" t="n">
        <v>17.92</v>
      </c>
      <c r="S3985" s="1" t="n">
        <v>10.041</v>
      </c>
      <c r="T3985" s="1" t="n">
        <v>12.039</v>
      </c>
      <c r="U3985" s="1" t="n">
        <v>16.518</v>
      </c>
      <c r="V3985" s="1" t="n">
        <v>12.292</v>
      </c>
      <c r="W3985" s="1" t="n">
        <v>10.069</v>
      </c>
      <c r="X3985" s="1" t="n">
        <v>5.971</v>
      </c>
      <c r="Y3985" s="1" t="n">
        <v>9.334</v>
      </c>
      <c r="Z3985" s="1" t="n">
        <v>10.65</v>
      </c>
      <c r="AA3985" s="1" t="n">
        <v>11.077</v>
      </c>
      <c r="AB3985" s="1" t="n">
        <v>14.167</v>
      </c>
      <c r="AC3985" s="1" t="n">
        <v>15.336</v>
      </c>
      <c r="AD3985" s="1" t="n">
        <v>13.379</v>
      </c>
      <c r="AE3985" s="1" t="n">
        <v>13.262</v>
      </c>
      <c r="AF3985" s="1" t="n">
        <v>13.532</v>
      </c>
      <c r="AG3985" s="1" t="n">
        <v>16.728</v>
      </c>
      <c r="AH3985" s="1" t="n">
        <v>17.173</v>
      </c>
      <c r="AI3985" s="1" t="n">
        <v>17.725</v>
      </c>
      <c r="AJ3985" s="1" t="n">
        <v>17.526</v>
      </c>
      <c r="AK3985" s="1" t="n">
        <v>16.55</v>
      </c>
      <c r="AL3985" s="1" t="n">
        <v>17.109</v>
      </c>
      <c r="AM3985" s="1" t="n">
        <v>15.56</v>
      </c>
      <c r="AN3985" s="1" t="n">
        <v>17.654</v>
      </c>
      <c r="AO3985" s="1" t="n">
        <v>17.717</v>
      </c>
    </row>
    <row r="3986" customFormat="false" ht="13" hidden="true" customHeight="false" outlineLevel="0" collapsed="false">
      <c r="A3986" s="1" t="s">
        <v>4003</v>
      </c>
      <c r="B3986" s="1" t="n">
        <v>3983</v>
      </c>
      <c r="C3986" s="5" t="s">
        <v>223</v>
      </c>
      <c r="D3986" s="1" t="n">
        <f aca="false">SUM(I3986,K3986,M3986,O3986)</f>
        <v>17124</v>
      </c>
      <c r="E3986" s="4" t="n">
        <f aca="false">AVERAGE(R3986:AO3986)</f>
        <v>549.0765</v>
      </c>
      <c r="F3986" s="4" t="n">
        <f aca="false">MAX(R3986:AO3986)-MIN(R3986:AO3986)</f>
        <v>1409.852</v>
      </c>
      <c r="G3986" s="4" t="n">
        <f aca="false">MAX(R3986:AO3986)/MIN(R3986:AO3986)</f>
        <v>11.3294941679855</v>
      </c>
      <c r="H3986" s="5" t="n">
        <v>1.449567743</v>
      </c>
      <c r="I3986" s="1" t="n">
        <v>5210</v>
      </c>
      <c r="J3986" s="5" t="n">
        <v>0.989</v>
      </c>
      <c r="K3986" s="1" t="n">
        <v>4108</v>
      </c>
      <c r="L3986" s="5" t="n">
        <v>1</v>
      </c>
      <c r="M3986" s="1" t="n">
        <v>5340</v>
      </c>
      <c r="N3986" s="6" t="n">
        <v>17163279585.4575</v>
      </c>
      <c r="O3986" s="1" t="n">
        <v>2466</v>
      </c>
      <c r="P3986" s="1" t="s">
        <v>224</v>
      </c>
      <c r="R3986" s="1" t="n">
        <v>1546.34</v>
      </c>
      <c r="S3986" s="1" t="n">
        <v>1280.07</v>
      </c>
      <c r="T3986" s="1" t="n">
        <v>1458.07</v>
      </c>
      <c r="U3986" s="1" t="n">
        <v>598.209</v>
      </c>
      <c r="V3986" s="1" t="n">
        <v>276.274</v>
      </c>
      <c r="W3986" s="1" t="n">
        <v>167.447</v>
      </c>
      <c r="X3986" s="1" t="n">
        <v>141.547</v>
      </c>
      <c r="Y3986" s="1" t="n">
        <v>154.586</v>
      </c>
      <c r="Z3986" s="1" t="n">
        <v>136.488</v>
      </c>
      <c r="AA3986" s="1" t="n">
        <v>213.734</v>
      </c>
      <c r="AB3986" s="1" t="n">
        <v>342.664</v>
      </c>
      <c r="AC3986" s="1" t="n">
        <v>416.928</v>
      </c>
      <c r="AD3986" s="1" t="n">
        <v>389.98</v>
      </c>
      <c r="AE3986" s="1" t="n">
        <v>454.97</v>
      </c>
      <c r="AF3986" s="1" t="n">
        <v>475.406</v>
      </c>
      <c r="AG3986" s="1" t="n">
        <v>541.098</v>
      </c>
      <c r="AH3986" s="1" t="n">
        <v>503.217</v>
      </c>
      <c r="AI3986" s="1" t="n">
        <v>492.72</v>
      </c>
      <c r="AJ3986" s="1" t="n">
        <v>549.525</v>
      </c>
      <c r="AK3986" s="1" t="n">
        <v>595.631</v>
      </c>
      <c r="AL3986" s="1" t="n">
        <v>586.49</v>
      </c>
      <c r="AM3986" s="1" t="n">
        <v>577.057</v>
      </c>
      <c r="AN3986" s="1" t="n">
        <v>618.048</v>
      </c>
      <c r="AO3986" s="1" t="n">
        <v>661.337</v>
      </c>
    </row>
    <row r="3987" customFormat="false" ht="13" hidden="true" customHeight="false" outlineLevel="0" collapsed="false">
      <c r="A3987" s="1" t="s">
        <v>4004</v>
      </c>
      <c r="B3987" s="1" t="n">
        <v>3984</v>
      </c>
      <c r="C3987" s="5" t="s">
        <v>223</v>
      </c>
      <c r="D3987" s="1" t="n">
        <f aca="false">SUM(I3987,K3987,M3987,O3987)</f>
        <v>17125.5</v>
      </c>
      <c r="E3987" s="4" t="n">
        <f aca="false">AVERAGE(R3987:AO3987)</f>
        <v>4.23925</v>
      </c>
      <c r="F3987" s="4" t="n">
        <f aca="false">MAX(R3987:AO3987)-MIN(R3987:AO3987)</f>
        <v>7.311</v>
      </c>
      <c r="G3987" s="4" t="n">
        <f aca="false">MAX(R3987:AO3987)/MIN(R3987:AO3987)</f>
        <v>4.75886889460154</v>
      </c>
      <c r="H3987" s="5" t="n">
        <v>1.399298868</v>
      </c>
      <c r="I3987" s="1" t="n">
        <v>4367</v>
      </c>
      <c r="J3987" s="5" t="n">
        <v>0.999</v>
      </c>
      <c r="K3987" s="1" t="n">
        <v>5045.5</v>
      </c>
      <c r="L3987" s="5" t="n">
        <v>0.625917711104297</v>
      </c>
      <c r="M3987" s="1" t="n">
        <v>3231</v>
      </c>
      <c r="N3987" s="6" t="n">
        <v>1496448900589.84</v>
      </c>
      <c r="O3987" s="1" t="n">
        <v>4482</v>
      </c>
      <c r="P3987" s="1" t="s">
        <v>224</v>
      </c>
      <c r="R3987" s="1" t="n">
        <v>9.256</v>
      </c>
      <c r="S3987" s="1" t="n">
        <v>4.874</v>
      </c>
      <c r="T3987" s="1" t="n">
        <v>5.679</v>
      </c>
      <c r="U3987" s="1" t="n">
        <v>7.066</v>
      </c>
      <c r="V3987" s="1" t="n">
        <v>5.827</v>
      </c>
      <c r="W3987" s="1" t="n">
        <v>5.219</v>
      </c>
      <c r="X3987" s="1" t="n">
        <v>3.687</v>
      </c>
      <c r="Y3987" s="1" t="n">
        <v>1.945</v>
      </c>
      <c r="Z3987" s="1" t="n">
        <v>2.359</v>
      </c>
      <c r="AA3987" s="1" t="n">
        <v>2.745</v>
      </c>
      <c r="AB3987" s="1" t="n">
        <v>2.722</v>
      </c>
      <c r="AC3987" s="1" t="n">
        <v>2.678</v>
      </c>
      <c r="AD3987" s="1" t="n">
        <v>3.198</v>
      </c>
      <c r="AE3987" s="1" t="n">
        <v>3.202</v>
      </c>
      <c r="AF3987" s="1" t="n">
        <v>3.55</v>
      </c>
      <c r="AG3987" s="1" t="n">
        <v>2.354</v>
      </c>
      <c r="AH3987" s="1" t="n">
        <v>3.803</v>
      </c>
      <c r="AI3987" s="1" t="n">
        <v>4.341</v>
      </c>
      <c r="AJ3987" s="1" t="n">
        <v>4.709</v>
      </c>
      <c r="AK3987" s="1" t="n">
        <v>5.13</v>
      </c>
      <c r="AL3987" s="1" t="n">
        <v>5.302</v>
      </c>
      <c r="AM3987" s="1" t="n">
        <v>5.052</v>
      </c>
      <c r="AN3987" s="1" t="n">
        <v>3.553</v>
      </c>
      <c r="AO3987" s="1" t="n">
        <v>3.491</v>
      </c>
    </row>
    <row r="3988" customFormat="false" ht="13" hidden="true" customHeight="false" outlineLevel="0" collapsed="false">
      <c r="A3988" s="1" t="s">
        <v>4005</v>
      </c>
      <c r="B3988" s="1" t="n">
        <v>3985</v>
      </c>
      <c r="C3988" s="5" t="s">
        <v>223</v>
      </c>
      <c r="D3988" s="1" t="n">
        <f aca="false">SUM(I3988,K3988,M3988,O3988)</f>
        <v>17131.5</v>
      </c>
      <c r="E3988" s="4" t="n">
        <f aca="false">AVERAGE(R3988:AO3988)</f>
        <v>9.149875</v>
      </c>
      <c r="F3988" s="4" t="n">
        <f aca="false">MAX(R3988:AO3988)-MIN(R3988:AO3988)</f>
        <v>8.997</v>
      </c>
      <c r="G3988" s="4" t="n">
        <f aca="false">MAX(R3988:AO3988)/MIN(R3988:AO3988)</f>
        <v>4.72855366763365</v>
      </c>
      <c r="H3988" s="5" t="n">
        <v>1.303776772</v>
      </c>
      <c r="I3988" s="1" t="n">
        <v>2645</v>
      </c>
      <c r="J3988" s="5" t="n">
        <v>0.999</v>
      </c>
      <c r="K3988" s="1" t="n">
        <v>5045.5</v>
      </c>
      <c r="L3988" s="5" t="n">
        <v>1</v>
      </c>
      <c r="M3988" s="1" t="n">
        <v>5340</v>
      </c>
      <c r="N3988" s="6" t="n">
        <v>754064117181.237</v>
      </c>
      <c r="O3988" s="1" t="n">
        <v>4101</v>
      </c>
      <c r="P3988" s="1" t="s">
        <v>224</v>
      </c>
      <c r="R3988" s="1" t="n">
        <v>11.41</v>
      </c>
      <c r="S3988" s="1" t="n">
        <v>6.104</v>
      </c>
      <c r="T3988" s="1" t="n">
        <v>2.413</v>
      </c>
      <c r="U3988" s="1" t="n">
        <v>4.429</v>
      </c>
      <c r="V3988" s="1" t="n">
        <v>6.312</v>
      </c>
      <c r="W3988" s="1" t="n">
        <v>7.992</v>
      </c>
      <c r="X3988" s="1" t="n">
        <v>7.34</v>
      </c>
      <c r="Y3988" s="1" t="n">
        <v>7.731</v>
      </c>
      <c r="Z3988" s="1" t="n">
        <v>8.932</v>
      </c>
      <c r="AA3988" s="1" t="n">
        <v>9.917</v>
      </c>
      <c r="AB3988" s="1" t="n">
        <v>9.453</v>
      </c>
      <c r="AC3988" s="1" t="n">
        <v>9.713</v>
      </c>
      <c r="AD3988" s="1" t="n">
        <v>10.52</v>
      </c>
      <c r="AE3988" s="1" t="n">
        <v>10.549</v>
      </c>
      <c r="AF3988" s="1" t="n">
        <v>10.307</v>
      </c>
      <c r="AG3988" s="1" t="n">
        <v>10.315</v>
      </c>
      <c r="AH3988" s="1" t="n">
        <v>9.812</v>
      </c>
      <c r="AI3988" s="1" t="n">
        <v>10.19</v>
      </c>
      <c r="AJ3988" s="1" t="n">
        <v>10.628</v>
      </c>
      <c r="AK3988" s="1" t="n">
        <v>11.392</v>
      </c>
      <c r="AL3988" s="1" t="n">
        <v>11.215</v>
      </c>
      <c r="AM3988" s="1" t="n">
        <v>10.547</v>
      </c>
      <c r="AN3988" s="1" t="n">
        <v>11.376</v>
      </c>
      <c r="AO3988" s="1" t="n">
        <v>11</v>
      </c>
    </row>
    <row r="3989" customFormat="false" ht="13" hidden="true" customHeight="false" outlineLevel="0" collapsed="false">
      <c r="A3989" s="1" t="s">
        <v>4006</v>
      </c>
      <c r="B3989" s="1" t="n">
        <v>3986</v>
      </c>
      <c r="C3989" s="5" t="s">
        <v>223</v>
      </c>
      <c r="D3989" s="1" t="n">
        <f aca="false">SUM(I3989,K3989,M3989,O3989)</f>
        <v>17134.5</v>
      </c>
      <c r="E3989" s="4" t="n">
        <f aca="false">AVERAGE(R3989:AO3989)</f>
        <v>5.848625</v>
      </c>
      <c r="F3989" s="4" t="n">
        <f aca="false">MAX(R3989:AO3989)-MIN(R3989:AO3989)</f>
        <v>8.309</v>
      </c>
      <c r="G3989" s="4" t="n">
        <f aca="false">MAX(R3989:AO3989)/MIN(R3989:AO3989)</f>
        <v>3.75863213811421</v>
      </c>
      <c r="H3989" s="5" t="n">
        <v>1.274547111</v>
      </c>
      <c r="I3989" s="1" t="n">
        <v>2197</v>
      </c>
      <c r="J3989" s="5" t="n">
        <v>0.996</v>
      </c>
      <c r="K3989" s="1" t="n">
        <v>4529.5</v>
      </c>
      <c r="L3989" s="5" t="n">
        <v>1</v>
      </c>
      <c r="M3989" s="1" t="n">
        <v>5340</v>
      </c>
      <c r="N3989" s="6" t="n">
        <v>3843135746316.37</v>
      </c>
      <c r="O3989" s="1" t="n">
        <v>5068</v>
      </c>
      <c r="P3989" s="1" t="s">
        <v>224</v>
      </c>
      <c r="R3989" s="1" t="n">
        <v>3.012</v>
      </c>
      <c r="S3989" s="1" t="n">
        <v>8.28</v>
      </c>
      <c r="T3989" s="1" t="n">
        <v>5.793</v>
      </c>
      <c r="U3989" s="1" t="n">
        <v>6.798</v>
      </c>
      <c r="V3989" s="1" t="n">
        <v>7.726</v>
      </c>
      <c r="W3989" s="1" t="n">
        <v>11.321</v>
      </c>
      <c r="X3989" s="1" t="n">
        <v>9.777</v>
      </c>
      <c r="Y3989" s="1" t="n">
        <v>7.664</v>
      </c>
      <c r="Z3989" s="1" t="n">
        <v>6.093</v>
      </c>
      <c r="AA3989" s="1" t="n">
        <v>5.076</v>
      </c>
      <c r="AB3989" s="1" t="n">
        <v>4.749</v>
      </c>
      <c r="AC3989" s="1" t="n">
        <v>4.76</v>
      </c>
      <c r="AD3989" s="1" t="n">
        <v>5.183</v>
      </c>
      <c r="AE3989" s="1" t="n">
        <v>5.319</v>
      </c>
      <c r="AF3989" s="1" t="n">
        <v>4.922</v>
      </c>
      <c r="AG3989" s="1" t="n">
        <v>5.179</v>
      </c>
      <c r="AH3989" s="1" t="n">
        <v>4.186</v>
      </c>
      <c r="AI3989" s="1" t="n">
        <v>4.092</v>
      </c>
      <c r="AJ3989" s="1" t="n">
        <v>4.528</v>
      </c>
      <c r="AK3989" s="1" t="n">
        <v>5.457</v>
      </c>
      <c r="AL3989" s="1" t="n">
        <v>4.988</v>
      </c>
      <c r="AM3989" s="1" t="n">
        <v>4.923</v>
      </c>
      <c r="AN3989" s="1" t="n">
        <v>5.069</v>
      </c>
      <c r="AO3989" s="1" t="n">
        <v>5.472</v>
      </c>
    </row>
    <row r="3990" customFormat="false" ht="13" hidden="true" customHeight="false" outlineLevel="0" collapsed="false">
      <c r="A3990" s="1" t="s">
        <v>4007</v>
      </c>
      <c r="B3990" s="1" t="n">
        <v>3987</v>
      </c>
      <c r="C3990" s="5" t="s">
        <v>223</v>
      </c>
      <c r="D3990" s="1" t="n">
        <f aca="false">SUM(I3990,K3990,M3990,O3990)</f>
        <v>17135</v>
      </c>
      <c r="E3990" s="4" t="n">
        <f aca="false">AVERAGE(R3990:AO3990)</f>
        <v>16.8052083333333</v>
      </c>
      <c r="F3990" s="4" t="n">
        <f aca="false">MAX(R3990:AO3990)-MIN(R3990:AO3990)</f>
        <v>24.385</v>
      </c>
      <c r="G3990" s="4" t="n">
        <f aca="false">MAX(R3990:AO3990)/MIN(R3990:AO3990)</f>
        <v>8.30089820359282</v>
      </c>
      <c r="H3990" s="5" t="n">
        <v>1.338342508</v>
      </c>
      <c r="I3990" s="1" t="n">
        <v>3235</v>
      </c>
      <c r="J3990" s="5" t="n">
        <v>1</v>
      </c>
      <c r="K3990" s="1" t="n">
        <v>6044</v>
      </c>
      <c r="L3990" s="5" t="n">
        <v>1</v>
      </c>
      <c r="M3990" s="1" t="n">
        <v>5340</v>
      </c>
      <c r="N3990" s="6" t="n">
        <v>20015742690.178</v>
      </c>
      <c r="O3990" s="1" t="n">
        <v>2516</v>
      </c>
      <c r="P3990" s="1" t="s">
        <v>224</v>
      </c>
      <c r="R3990" s="1" t="n">
        <v>9.741</v>
      </c>
      <c r="S3990" s="1" t="n">
        <v>3.389</v>
      </c>
      <c r="T3990" s="1" t="n">
        <v>3.34</v>
      </c>
      <c r="U3990" s="1" t="n">
        <v>4.597</v>
      </c>
      <c r="V3990" s="1" t="n">
        <v>5.832</v>
      </c>
      <c r="W3990" s="1" t="n">
        <v>4.106</v>
      </c>
      <c r="X3990" s="1" t="n">
        <v>5.156</v>
      </c>
      <c r="Y3990" s="1" t="n">
        <v>15.753</v>
      </c>
      <c r="Z3990" s="1" t="n">
        <v>19.431</v>
      </c>
      <c r="AA3990" s="1" t="n">
        <v>18.418</v>
      </c>
      <c r="AB3990" s="1" t="n">
        <v>18.094</v>
      </c>
      <c r="AC3990" s="1" t="n">
        <v>17.927</v>
      </c>
      <c r="AD3990" s="1" t="n">
        <v>19.194</v>
      </c>
      <c r="AE3990" s="1" t="n">
        <v>20.929</v>
      </c>
      <c r="AF3990" s="1" t="n">
        <v>22.461</v>
      </c>
      <c r="AG3990" s="1" t="n">
        <v>23.034</v>
      </c>
      <c r="AH3990" s="1" t="n">
        <v>21.085</v>
      </c>
      <c r="AI3990" s="1" t="n">
        <v>22.181</v>
      </c>
      <c r="AJ3990" s="1" t="n">
        <v>22.784</v>
      </c>
      <c r="AK3990" s="1" t="n">
        <v>24.392</v>
      </c>
      <c r="AL3990" s="1" t="n">
        <v>22.859</v>
      </c>
      <c r="AM3990" s="1" t="n">
        <v>24.809</v>
      </c>
      <c r="AN3990" s="1" t="n">
        <v>27.725</v>
      </c>
      <c r="AO3990" s="1" t="n">
        <v>26.088</v>
      </c>
    </row>
    <row r="3991" customFormat="false" ht="13" hidden="true" customHeight="false" outlineLevel="0" collapsed="false">
      <c r="A3991" s="1" t="s">
        <v>4008</v>
      </c>
      <c r="B3991" s="1" t="n">
        <v>3988</v>
      </c>
      <c r="C3991" s="5" t="s">
        <v>223</v>
      </c>
      <c r="D3991" s="1" t="n">
        <f aca="false">SUM(I3991,K3991,M3991,O3991)</f>
        <v>17137</v>
      </c>
      <c r="E3991" s="4" t="n">
        <f aca="false">AVERAGE(R3991:AO3991)</f>
        <v>9.757</v>
      </c>
      <c r="F3991" s="4" t="n">
        <f aca="false">MAX(R3991:AO3991)-MIN(R3991:AO3991)</f>
        <v>97.683</v>
      </c>
      <c r="G3991" s="4" t="n">
        <f aca="false">MAX(R3991:AO3991)/MIN(R3991:AO3991)</f>
        <v>29.3714783618937</v>
      </c>
      <c r="H3991" s="5" t="n">
        <v>1.343485248</v>
      </c>
      <c r="I3991" s="1" t="n">
        <v>3316</v>
      </c>
      <c r="J3991" s="5" t="n">
        <v>1</v>
      </c>
      <c r="K3991" s="1" t="n">
        <v>6044</v>
      </c>
      <c r="L3991" s="5" t="n">
        <v>1</v>
      </c>
      <c r="M3991" s="1" t="n">
        <v>5340</v>
      </c>
      <c r="N3991" s="6" t="n">
        <v>16115055466.5693</v>
      </c>
      <c r="O3991" s="1" t="n">
        <v>2437</v>
      </c>
      <c r="P3991" s="1" t="s">
        <v>224</v>
      </c>
      <c r="R3991" s="1" t="n">
        <v>101.126</v>
      </c>
      <c r="S3991" s="1" t="n">
        <v>10.921</v>
      </c>
      <c r="T3991" s="1" t="n">
        <v>10.337</v>
      </c>
      <c r="U3991" s="1" t="n">
        <v>6.657</v>
      </c>
      <c r="V3991" s="1" t="n">
        <v>5.731</v>
      </c>
      <c r="W3991" s="1" t="n">
        <v>7.853</v>
      </c>
      <c r="X3991" s="1" t="n">
        <v>6.932</v>
      </c>
      <c r="Y3991" s="1" t="n">
        <v>8.367</v>
      </c>
      <c r="Z3991" s="1" t="n">
        <v>7.654</v>
      </c>
      <c r="AA3991" s="1" t="n">
        <v>5.646</v>
      </c>
      <c r="AB3991" s="1" t="n">
        <v>3.443</v>
      </c>
      <c r="AC3991" s="1" t="n">
        <v>5.029</v>
      </c>
      <c r="AD3991" s="1" t="n">
        <v>4.223</v>
      </c>
      <c r="AE3991" s="1" t="n">
        <v>3.798</v>
      </c>
      <c r="AF3991" s="1" t="n">
        <v>4.083</v>
      </c>
      <c r="AG3991" s="1" t="n">
        <v>5.453</v>
      </c>
      <c r="AH3991" s="1" t="n">
        <v>4.175</v>
      </c>
      <c r="AI3991" s="1" t="n">
        <v>4.075</v>
      </c>
      <c r="AJ3991" s="1" t="n">
        <v>4.118</v>
      </c>
      <c r="AK3991" s="1" t="n">
        <v>4.537</v>
      </c>
      <c r="AL3991" s="1" t="n">
        <v>5.225</v>
      </c>
      <c r="AM3991" s="1" t="n">
        <v>5.26</v>
      </c>
      <c r="AN3991" s="1" t="n">
        <v>4.758</v>
      </c>
      <c r="AO3991" s="1" t="n">
        <v>4.767</v>
      </c>
    </row>
    <row r="3992" customFormat="false" ht="13" hidden="true" customHeight="false" outlineLevel="0" collapsed="false">
      <c r="A3992" s="1" t="s">
        <v>4009</v>
      </c>
      <c r="B3992" s="1" t="n">
        <v>3989</v>
      </c>
      <c r="C3992" s="5" t="s">
        <v>223</v>
      </c>
      <c r="D3992" s="1" t="n">
        <f aca="false">SUM(I3992,K3992,M3992,O3992)</f>
        <v>17137</v>
      </c>
      <c r="E3992" s="4" t="n">
        <f aca="false">AVERAGE(R3992:AO3992)</f>
        <v>225.982958333333</v>
      </c>
      <c r="F3992" s="4" t="n">
        <f aca="false">MAX(R3992:AO3992)-MIN(R3992:AO3992)</f>
        <v>294.229</v>
      </c>
      <c r="G3992" s="4" t="n">
        <f aca="false">MAX(R3992:AO3992)/MIN(R3992:AO3992)</f>
        <v>5.75767669744353</v>
      </c>
      <c r="H3992" s="5" t="n">
        <v>1.378651868</v>
      </c>
      <c r="I3992" s="1" t="n">
        <v>4005</v>
      </c>
      <c r="J3992" s="5" t="n">
        <v>0.96</v>
      </c>
      <c r="K3992" s="1" t="n">
        <v>3404</v>
      </c>
      <c r="L3992" s="5" t="n">
        <v>1</v>
      </c>
      <c r="M3992" s="1" t="n">
        <v>5340</v>
      </c>
      <c r="N3992" s="6" t="n">
        <v>1234582443686.95</v>
      </c>
      <c r="O3992" s="1" t="n">
        <v>4388</v>
      </c>
      <c r="P3992" s="1" t="s">
        <v>224</v>
      </c>
      <c r="R3992" s="1" t="n">
        <v>61.843</v>
      </c>
      <c r="S3992" s="1" t="n">
        <v>139.553</v>
      </c>
      <c r="T3992" s="1" t="n">
        <v>187.708</v>
      </c>
      <c r="U3992" s="1" t="n">
        <v>255.79</v>
      </c>
      <c r="V3992" s="1" t="n">
        <v>327.793</v>
      </c>
      <c r="W3992" s="1" t="n">
        <v>336.582</v>
      </c>
      <c r="X3992" s="1" t="n">
        <v>356.072</v>
      </c>
      <c r="Y3992" s="1" t="n">
        <v>348.297</v>
      </c>
      <c r="Z3992" s="1" t="n">
        <v>287.755</v>
      </c>
      <c r="AA3992" s="1" t="n">
        <v>269.851</v>
      </c>
      <c r="AB3992" s="1" t="n">
        <v>203.237</v>
      </c>
      <c r="AC3992" s="1" t="n">
        <v>187.253</v>
      </c>
      <c r="AD3992" s="1" t="n">
        <v>225.048</v>
      </c>
      <c r="AE3992" s="1" t="n">
        <v>222.739</v>
      </c>
      <c r="AF3992" s="1" t="n">
        <v>217.562</v>
      </c>
      <c r="AG3992" s="1" t="n">
        <v>194.442</v>
      </c>
      <c r="AH3992" s="1" t="n">
        <v>203.246</v>
      </c>
      <c r="AI3992" s="1" t="n">
        <v>211.038</v>
      </c>
      <c r="AJ3992" s="1" t="n">
        <v>202.521</v>
      </c>
      <c r="AK3992" s="1" t="n">
        <v>201.572</v>
      </c>
      <c r="AL3992" s="1" t="n">
        <v>195.216</v>
      </c>
      <c r="AM3992" s="1" t="n">
        <v>197.079</v>
      </c>
      <c r="AN3992" s="1" t="n">
        <v>205.055</v>
      </c>
      <c r="AO3992" s="1" t="n">
        <v>186.339</v>
      </c>
    </row>
    <row r="3993" customFormat="false" ht="13" hidden="true" customHeight="false" outlineLevel="0" collapsed="false">
      <c r="A3993" s="1" t="s">
        <v>4010</v>
      </c>
      <c r="B3993" s="1" t="n">
        <v>3990</v>
      </c>
      <c r="C3993" s="5" t="s">
        <v>223</v>
      </c>
      <c r="D3993" s="1" t="n">
        <f aca="false">SUM(I3993,K3993,M3993,O3993)</f>
        <v>17139.5</v>
      </c>
      <c r="E3993" s="4" t="n">
        <f aca="false">AVERAGE(R3993:AO3993)</f>
        <v>50.3994583333333</v>
      </c>
      <c r="F3993" s="4" t="n">
        <f aca="false">MAX(R3993:AO3993)-MIN(R3993:AO3993)</f>
        <v>36.604</v>
      </c>
      <c r="G3993" s="4" t="n">
        <f aca="false">MAX(R3993:AO3993)/MIN(R3993:AO3993)</f>
        <v>2.46797673952276</v>
      </c>
      <c r="H3993" s="5" t="n">
        <v>1.361416607</v>
      </c>
      <c r="I3993" s="1" t="n">
        <v>3678</v>
      </c>
      <c r="J3993" s="5" t="n">
        <v>0.988</v>
      </c>
      <c r="K3993" s="1" t="n">
        <v>4066.5</v>
      </c>
      <c r="L3993" s="5" t="n">
        <v>1</v>
      </c>
      <c r="M3993" s="1" t="n">
        <v>5340</v>
      </c>
      <c r="N3993" s="6" t="n">
        <v>686472776419.413</v>
      </c>
      <c r="O3993" s="1" t="n">
        <v>4055</v>
      </c>
      <c r="P3993" s="1" t="s">
        <v>224</v>
      </c>
      <c r="R3993" s="1" t="n">
        <v>61.539</v>
      </c>
      <c r="S3993" s="1" t="n">
        <v>28.359</v>
      </c>
      <c r="T3993" s="1" t="n">
        <v>24.935</v>
      </c>
      <c r="U3993" s="1" t="n">
        <v>32.387</v>
      </c>
      <c r="V3993" s="1" t="n">
        <v>39.38</v>
      </c>
      <c r="W3993" s="1" t="n">
        <v>44.996</v>
      </c>
      <c r="X3993" s="1" t="n">
        <v>49.455</v>
      </c>
      <c r="Y3993" s="1" t="n">
        <v>49.761</v>
      </c>
      <c r="Z3993" s="1" t="n">
        <v>47.543</v>
      </c>
      <c r="AA3993" s="1" t="n">
        <v>50.824</v>
      </c>
      <c r="AB3993" s="1" t="n">
        <v>60.31</v>
      </c>
      <c r="AC3993" s="1" t="n">
        <v>60.095</v>
      </c>
      <c r="AD3993" s="1" t="n">
        <v>58.148</v>
      </c>
      <c r="AE3993" s="1" t="n">
        <v>60.819</v>
      </c>
      <c r="AF3993" s="1" t="n">
        <v>58.945</v>
      </c>
      <c r="AG3993" s="1" t="n">
        <v>59.129</v>
      </c>
      <c r="AH3993" s="1" t="n">
        <v>49.917</v>
      </c>
      <c r="AI3993" s="1" t="n">
        <v>52.073</v>
      </c>
      <c r="AJ3993" s="1" t="n">
        <v>53.165</v>
      </c>
      <c r="AK3993" s="1" t="n">
        <v>53.184</v>
      </c>
      <c r="AL3993" s="1" t="n">
        <v>53.451</v>
      </c>
      <c r="AM3993" s="1" t="n">
        <v>54.23</v>
      </c>
      <c r="AN3993" s="1" t="n">
        <v>54.069</v>
      </c>
      <c r="AO3993" s="1" t="n">
        <v>52.873</v>
      </c>
    </row>
    <row r="3994" customFormat="false" ht="13" hidden="true" customHeight="false" outlineLevel="0" collapsed="false">
      <c r="A3994" s="1" t="s">
        <v>4011</v>
      </c>
      <c r="B3994" s="1" t="n">
        <v>3991</v>
      </c>
      <c r="C3994" s="5" t="s">
        <v>223</v>
      </c>
      <c r="D3994" s="1" t="n">
        <f aca="false">SUM(I3994,K3994,M3994,O3994)</f>
        <v>17139.5</v>
      </c>
      <c r="E3994" s="4" t="n">
        <f aca="false">AVERAGE(R3994:AO3994)</f>
        <v>11.3232083333333</v>
      </c>
      <c r="F3994" s="4" t="n">
        <f aca="false">MAX(R3994:AO3994)-MIN(R3994:AO3994)</f>
        <v>7.965</v>
      </c>
      <c r="G3994" s="4" t="n">
        <f aca="false">MAX(R3994:AO3994)/MIN(R3994:AO3994)</f>
        <v>2.12515892075152</v>
      </c>
      <c r="H3994" s="5" t="n">
        <v>1.170602214</v>
      </c>
      <c r="I3994" s="1" t="n">
        <v>886</v>
      </c>
      <c r="J3994" s="5" t="n">
        <v>0.998</v>
      </c>
      <c r="K3994" s="1" t="n">
        <v>4789.5</v>
      </c>
      <c r="L3994" s="5" t="n">
        <v>1</v>
      </c>
      <c r="M3994" s="1" t="n">
        <v>5340</v>
      </c>
      <c r="N3994" s="6" t="n">
        <v>23358695684362.9</v>
      </c>
      <c r="O3994" s="1" t="n">
        <v>6124</v>
      </c>
      <c r="P3994" s="1" t="s">
        <v>224</v>
      </c>
      <c r="R3994" s="1" t="n">
        <v>15.044</v>
      </c>
      <c r="S3994" s="1" t="n">
        <v>9.401</v>
      </c>
      <c r="T3994" s="1" t="n">
        <v>7.079</v>
      </c>
      <c r="U3994" s="1" t="n">
        <v>9.462</v>
      </c>
      <c r="V3994" s="1" t="n">
        <v>11.485</v>
      </c>
      <c r="W3994" s="1" t="n">
        <v>11.965</v>
      </c>
      <c r="X3994" s="1" t="n">
        <v>9.15</v>
      </c>
      <c r="Y3994" s="1" t="n">
        <v>7.177</v>
      </c>
      <c r="Z3994" s="1" t="n">
        <v>10.474</v>
      </c>
      <c r="AA3994" s="1" t="n">
        <v>12.007</v>
      </c>
      <c r="AB3994" s="1" t="n">
        <v>11.473</v>
      </c>
      <c r="AC3994" s="1" t="n">
        <v>12.98</v>
      </c>
      <c r="AD3994" s="1" t="n">
        <v>11.598</v>
      </c>
      <c r="AE3994" s="1" t="n">
        <v>11.497</v>
      </c>
      <c r="AF3994" s="1" t="n">
        <v>11.638</v>
      </c>
      <c r="AG3994" s="1" t="n">
        <v>10.837</v>
      </c>
      <c r="AH3994" s="1" t="n">
        <v>11.2</v>
      </c>
      <c r="AI3994" s="1" t="n">
        <v>11.611</v>
      </c>
      <c r="AJ3994" s="1" t="n">
        <v>12.182</v>
      </c>
      <c r="AK3994" s="1" t="n">
        <v>13.534</v>
      </c>
      <c r="AL3994" s="1" t="n">
        <v>12.553</v>
      </c>
      <c r="AM3994" s="1" t="n">
        <v>12.191</v>
      </c>
      <c r="AN3994" s="1" t="n">
        <v>12.355</v>
      </c>
      <c r="AO3994" s="1" t="n">
        <v>12.864</v>
      </c>
    </row>
    <row r="3995" customFormat="false" ht="13" hidden="true" customHeight="false" outlineLevel="0" collapsed="false">
      <c r="A3995" s="1" t="s">
        <v>4012</v>
      </c>
      <c r="B3995" s="1" t="n">
        <v>3992</v>
      </c>
      <c r="C3995" s="5" t="s">
        <v>223</v>
      </c>
      <c r="D3995" s="1" t="n">
        <f aca="false">SUM(I3995,K3995,M3995,O3995)</f>
        <v>17140</v>
      </c>
      <c r="E3995" s="4" t="n">
        <f aca="false">AVERAGE(R3995:AO3995)</f>
        <v>19.7327916666667</v>
      </c>
      <c r="F3995" s="4" t="n">
        <f aca="false">MAX(R3995:AO3995)-MIN(R3995:AO3995)</f>
        <v>85.032</v>
      </c>
      <c r="G3995" s="4" t="n">
        <f aca="false">MAX(R3995:AO3995)/MIN(R3995:AO3995)</f>
        <v>10.4207844006204</v>
      </c>
      <c r="H3995" s="5" t="n">
        <v>1.48346941</v>
      </c>
      <c r="I3995" s="1" t="n">
        <v>5666</v>
      </c>
      <c r="J3995" s="5" t="n">
        <v>0.984</v>
      </c>
      <c r="K3995" s="1" t="n">
        <v>3918</v>
      </c>
      <c r="L3995" s="5" t="n">
        <v>1</v>
      </c>
      <c r="M3995" s="1" t="n">
        <v>5340</v>
      </c>
      <c r="N3995" s="6" t="n">
        <v>7888863363.85849</v>
      </c>
      <c r="O3995" s="1" t="n">
        <v>2216</v>
      </c>
      <c r="P3995" s="1" t="s">
        <v>224</v>
      </c>
      <c r="R3995" s="1" t="n">
        <v>13.52</v>
      </c>
      <c r="S3995" s="1" t="n">
        <v>94.058</v>
      </c>
      <c r="T3995" s="1" t="n">
        <v>89.28</v>
      </c>
      <c r="U3995" s="1" t="n">
        <v>35.886</v>
      </c>
      <c r="V3995" s="1" t="n">
        <v>19.08</v>
      </c>
      <c r="W3995" s="1" t="n">
        <v>19.282</v>
      </c>
      <c r="X3995" s="1" t="n">
        <v>17.914</v>
      </c>
      <c r="Y3995" s="1" t="n">
        <v>12.544</v>
      </c>
      <c r="Z3995" s="1" t="n">
        <v>11.368</v>
      </c>
      <c r="AA3995" s="1" t="n">
        <v>13.013</v>
      </c>
      <c r="AB3995" s="1" t="n">
        <v>12.041</v>
      </c>
      <c r="AC3995" s="1" t="n">
        <v>10.965</v>
      </c>
      <c r="AD3995" s="1" t="n">
        <v>9.261</v>
      </c>
      <c r="AE3995" s="1" t="n">
        <v>9.848</v>
      </c>
      <c r="AF3995" s="1" t="n">
        <v>9.026</v>
      </c>
      <c r="AG3995" s="1" t="n">
        <v>11.682</v>
      </c>
      <c r="AH3995" s="1" t="n">
        <v>10.875</v>
      </c>
      <c r="AI3995" s="1" t="n">
        <v>10.07</v>
      </c>
      <c r="AJ3995" s="1" t="n">
        <v>10.42</v>
      </c>
      <c r="AK3995" s="1" t="n">
        <v>9.677</v>
      </c>
      <c r="AL3995" s="1" t="n">
        <v>10.816</v>
      </c>
      <c r="AM3995" s="1" t="n">
        <v>11.787</v>
      </c>
      <c r="AN3995" s="1" t="n">
        <v>9.937</v>
      </c>
      <c r="AO3995" s="1" t="n">
        <v>11.237</v>
      </c>
    </row>
    <row r="3996" customFormat="false" ht="13" hidden="true" customHeight="false" outlineLevel="0" collapsed="false">
      <c r="A3996" s="1" t="s">
        <v>4013</v>
      </c>
      <c r="B3996" s="1" t="n">
        <v>3993</v>
      </c>
      <c r="C3996" s="5" t="s">
        <v>223</v>
      </c>
      <c r="D3996" s="1" t="n">
        <f aca="false">SUM(I3996,K3996,M3996,O3996)</f>
        <v>17140</v>
      </c>
      <c r="E3996" s="4" t="n">
        <f aca="false">AVERAGE(R3996:AO3996)</f>
        <v>36.385</v>
      </c>
      <c r="F3996" s="4" t="n">
        <f aca="false">MAX(R3996:AO3996)-MIN(R3996:AO3996)</f>
        <v>47.456</v>
      </c>
      <c r="G3996" s="4" t="n">
        <f aca="false">MAX(R3996:AO3996)/MIN(R3996:AO3996)</f>
        <v>3.07848633496847</v>
      </c>
      <c r="H3996" s="5" t="n">
        <v>1.339429185</v>
      </c>
      <c r="I3996" s="1" t="n">
        <v>3247</v>
      </c>
      <c r="J3996" s="5" t="n">
        <v>0.992</v>
      </c>
      <c r="K3996" s="1" t="n">
        <v>4250</v>
      </c>
      <c r="L3996" s="5" t="n">
        <v>1</v>
      </c>
      <c r="M3996" s="1" t="n">
        <v>5340</v>
      </c>
      <c r="N3996" s="6" t="n">
        <v>1070680547987.33</v>
      </c>
      <c r="O3996" s="1" t="n">
        <v>4303</v>
      </c>
      <c r="P3996" s="1" t="s">
        <v>224</v>
      </c>
      <c r="R3996" s="1" t="n">
        <v>22.832</v>
      </c>
      <c r="S3996" s="1" t="n">
        <v>38.578</v>
      </c>
      <c r="T3996" s="1" t="n">
        <v>25.834</v>
      </c>
      <c r="U3996" s="1" t="n">
        <v>39.246</v>
      </c>
      <c r="V3996" s="1" t="n">
        <v>54.378</v>
      </c>
      <c r="W3996" s="1" t="n">
        <v>69.625</v>
      </c>
      <c r="X3996" s="1" t="n">
        <v>70.288</v>
      </c>
      <c r="Y3996" s="1" t="n">
        <v>59.399</v>
      </c>
      <c r="Z3996" s="1" t="n">
        <v>38.318</v>
      </c>
      <c r="AA3996" s="1" t="n">
        <v>39.301</v>
      </c>
      <c r="AB3996" s="1" t="n">
        <v>36.719</v>
      </c>
      <c r="AC3996" s="1" t="n">
        <v>34.407</v>
      </c>
      <c r="AD3996" s="1" t="n">
        <v>33.548</v>
      </c>
      <c r="AE3996" s="1" t="n">
        <v>36.368</v>
      </c>
      <c r="AF3996" s="1" t="n">
        <v>34.266</v>
      </c>
      <c r="AG3996" s="1" t="n">
        <v>29.503</v>
      </c>
      <c r="AH3996" s="1" t="n">
        <v>27.441</v>
      </c>
      <c r="AI3996" s="1" t="n">
        <v>24.741</v>
      </c>
      <c r="AJ3996" s="1" t="n">
        <v>26.571</v>
      </c>
      <c r="AK3996" s="1" t="n">
        <v>27.657</v>
      </c>
      <c r="AL3996" s="1" t="n">
        <v>27.111</v>
      </c>
      <c r="AM3996" s="1" t="n">
        <v>25.66</v>
      </c>
      <c r="AN3996" s="1" t="n">
        <v>26.954</v>
      </c>
      <c r="AO3996" s="1" t="n">
        <v>24.495</v>
      </c>
    </row>
    <row r="3997" customFormat="false" ht="13" hidden="true" customHeight="false" outlineLevel="0" collapsed="false">
      <c r="A3997" s="1" t="s">
        <v>4014</v>
      </c>
      <c r="B3997" s="1" t="n">
        <v>3994</v>
      </c>
      <c r="C3997" s="5" t="s">
        <v>223</v>
      </c>
      <c r="D3997" s="1" t="n">
        <f aca="false">SUM(I3997,K3997,M3997,O3997)</f>
        <v>17141</v>
      </c>
      <c r="E3997" s="4" t="n">
        <f aca="false">AVERAGE(R3997:AO3997)</f>
        <v>3971.27458333333</v>
      </c>
      <c r="F3997" s="4" t="n">
        <f aca="false">MAX(R3997:AO3997)-MIN(R3997:AO3997)</f>
        <v>4509.89</v>
      </c>
      <c r="G3997" s="4" t="n">
        <f aca="false">MAX(R3997:AO3997)/MIN(R3997:AO3997)</f>
        <v>3.85848566285526</v>
      </c>
      <c r="H3997" s="5" t="n">
        <v>1.520921658</v>
      </c>
      <c r="I3997" s="1" t="n">
        <v>6062</v>
      </c>
      <c r="J3997" s="5" t="n">
        <v>0.958</v>
      </c>
      <c r="K3997" s="1" t="n">
        <v>3377</v>
      </c>
      <c r="L3997" s="5" t="n">
        <v>0.54830681054014</v>
      </c>
      <c r="M3997" s="1" t="n">
        <v>3086</v>
      </c>
      <c r="N3997" s="6" t="n">
        <v>1857486657215.24</v>
      </c>
      <c r="O3997" s="1" t="n">
        <v>4616</v>
      </c>
      <c r="P3997" s="1" t="s">
        <v>224</v>
      </c>
      <c r="R3997" s="1" t="n">
        <v>1577.72</v>
      </c>
      <c r="S3997" s="1" t="n">
        <v>2097.26</v>
      </c>
      <c r="T3997" s="1" t="n">
        <v>6087.61</v>
      </c>
      <c r="U3997" s="1" t="n">
        <v>3069.92</v>
      </c>
      <c r="V3997" s="1" t="n">
        <v>4482.35</v>
      </c>
      <c r="W3997" s="1" t="n">
        <v>3718.29</v>
      </c>
      <c r="X3997" s="1" t="n">
        <v>3455.11</v>
      </c>
      <c r="Y3997" s="1" t="n">
        <v>3879.42</v>
      </c>
      <c r="Z3997" s="1" t="n">
        <v>5156.3</v>
      </c>
      <c r="AA3997" s="1" t="n">
        <v>5259.05</v>
      </c>
      <c r="AB3997" s="1" t="n">
        <v>3563.32</v>
      </c>
      <c r="AC3997" s="1" t="n">
        <v>3898.37</v>
      </c>
      <c r="AD3997" s="1" t="n">
        <v>4271.78</v>
      </c>
      <c r="AE3997" s="1" t="n">
        <v>3442.4</v>
      </c>
      <c r="AF3997" s="1" t="n">
        <v>3933.36</v>
      </c>
      <c r="AG3997" s="1" t="n">
        <v>2729.5</v>
      </c>
      <c r="AH3997" s="1" t="n">
        <v>5141.53</v>
      </c>
      <c r="AI3997" s="1" t="n">
        <v>4817.13</v>
      </c>
      <c r="AJ3997" s="1" t="n">
        <v>4636.84</v>
      </c>
      <c r="AK3997" s="1" t="n">
        <v>4287.2</v>
      </c>
      <c r="AL3997" s="1" t="n">
        <v>4000.9</v>
      </c>
      <c r="AM3997" s="1" t="n">
        <v>3857.47</v>
      </c>
      <c r="AN3997" s="1" t="n">
        <v>3804.56</v>
      </c>
      <c r="AO3997" s="1" t="n">
        <v>4143.2</v>
      </c>
    </row>
    <row r="3998" customFormat="false" ht="13" hidden="true" customHeight="false" outlineLevel="0" collapsed="false">
      <c r="A3998" s="1" t="s">
        <v>4015</v>
      </c>
      <c r="B3998" s="1" t="n">
        <v>3995</v>
      </c>
      <c r="C3998" s="5" t="s">
        <v>223</v>
      </c>
      <c r="D3998" s="1" t="n">
        <f aca="false">SUM(I3998,K3998,M3998,O3998)</f>
        <v>17142.5</v>
      </c>
      <c r="E3998" s="4" t="n">
        <f aca="false">AVERAGE(R3998:AO3998)</f>
        <v>508.722458333333</v>
      </c>
      <c r="F3998" s="4" t="n">
        <f aca="false">MAX(R3998:AO3998)-MIN(R3998:AO3998)</f>
        <v>302.18</v>
      </c>
      <c r="G3998" s="4" t="n">
        <f aca="false">MAX(R3998:AO3998)/MIN(R3998:AO3998)</f>
        <v>1.90211602302309</v>
      </c>
      <c r="H3998" s="5" t="n">
        <v>1.23962887</v>
      </c>
      <c r="I3998" s="1" t="n">
        <v>1731</v>
      </c>
      <c r="J3998" s="5" t="n">
        <v>0.998</v>
      </c>
      <c r="K3998" s="1" t="n">
        <v>4789.5</v>
      </c>
      <c r="L3998" s="5" t="n">
        <v>1</v>
      </c>
      <c r="M3998" s="1" t="n">
        <v>5340</v>
      </c>
      <c r="N3998" s="6" t="n">
        <v>5641387515614.16</v>
      </c>
      <c r="O3998" s="1" t="n">
        <v>5282</v>
      </c>
      <c r="P3998" s="1" t="s">
        <v>224</v>
      </c>
      <c r="R3998" s="1" t="n">
        <v>334.968</v>
      </c>
      <c r="S3998" s="1" t="n">
        <v>425.531</v>
      </c>
      <c r="T3998" s="1" t="n">
        <v>561.664</v>
      </c>
      <c r="U3998" s="1" t="n">
        <v>461.399</v>
      </c>
      <c r="V3998" s="1" t="n">
        <v>484.292</v>
      </c>
      <c r="W3998" s="1" t="n">
        <v>512.234</v>
      </c>
      <c r="X3998" s="1" t="n">
        <v>603.135</v>
      </c>
      <c r="Y3998" s="1" t="n">
        <v>637.148</v>
      </c>
      <c r="Z3998" s="1" t="n">
        <v>552.992</v>
      </c>
      <c r="AA3998" s="1" t="n">
        <v>566.99</v>
      </c>
      <c r="AB3998" s="1" t="n">
        <v>526.406</v>
      </c>
      <c r="AC3998" s="1" t="n">
        <v>517.223</v>
      </c>
      <c r="AD3998" s="1" t="n">
        <v>548.301</v>
      </c>
      <c r="AE3998" s="1" t="n">
        <v>606.082</v>
      </c>
      <c r="AF3998" s="1" t="n">
        <v>572.986</v>
      </c>
      <c r="AG3998" s="1" t="n">
        <v>525.877</v>
      </c>
      <c r="AH3998" s="1" t="n">
        <v>456.52</v>
      </c>
      <c r="AI3998" s="1" t="n">
        <v>454.109</v>
      </c>
      <c r="AJ3998" s="1" t="n">
        <v>454.735</v>
      </c>
      <c r="AK3998" s="1" t="n">
        <v>493.025</v>
      </c>
      <c r="AL3998" s="1" t="n">
        <v>485.326</v>
      </c>
      <c r="AM3998" s="1" t="n">
        <v>496.346</v>
      </c>
      <c r="AN3998" s="1" t="n">
        <v>480.874</v>
      </c>
      <c r="AO3998" s="1" t="n">
        <v>451.176</v>
      </c>
    </row>
    <row r="3999" customFormat="false" ht="13" hidden="true" customHeight="false" outlineLevel="0" collapsed="false">
      <c r="A3999" s="1" t="s">
        <v>4016</v>
      </c>
      <c r="B3999" s="1" t="n">
        <v>3996</v>
      </c>
      <c r="C3999" s="5" t="s">
        <v>223</v>
      </c>
      <c r="D3999" s="1" t="n">
        <f aca="false">SUM(I3999,K3999,M3999,O3999)</f>
        <v>17145.5</v>
      </c>
      <c r="E3999" s="4" t="n">
        <f aca="false">AVERAGE(R3999:AO3999)</f>
        <v>6.962</v>
      </c>
      <c r="F3999" s="4" t="n">
        <f aca="false">MAX(R3999:AO3999)-MIN(R3999:AO3999)</f>
        <v>52.191</v>
      </c>
      <c r="G3999" s="4" t="n">
        <f aca="false">MAX(R3999:AO3999)/MIN(R3999:AO3999)</f>
        <v>24.8532906764168</v>
      </c>
      <c r="H3999" s="5" t="n">
        <v>1.342448442</v>
      </c>
      <c r="I3999" s="1" t="n">
        <v>3294</v>
      </c>
      <c r="J3999" s="5" t="n">
        <v>0.999</v>
      </c>
      <c r="K3999" s="1" t="n">
        <v>5045.5</v>
      </c>
      <c r="L3999" s="5" t="n">
        <v>1</v>
      </c>
      <c r="M3999" s="1" t="n">
        <v>5340</v>
      </c>
      <c r="N3999" s="6" t="n">
        <v>211518015761.87</v>
      </c>
      <c r="O3999" s="1" t="n">
        <v>3466</v>
      </c>
      <c r="P3999" s="1" t="s">
        <v>224</v>
      </c>
      <c r="R3999" s="1" t="n">
        <v>54.379</v>
      </c>
      <c r="S3999" s="1" t="n">
        <v>10.668</v>
      </c>
      <c r="T3999" s="1" t="n">
        <v>2.737</v>
      </c>
      <c r="U3999" s="1" t="n">
        <v>3.583</v>
      </c>
      <c r="V3999" s="1" t="n">
        <v>4.355</v>
      </c>
      <c r="W3999" s="1" t="n">
        <v>2.707</v>
      </c>
      <c r="X3999" s="1" t="n">
        <v>2.188</v>
      </c>
      <c r="Y3999" s="1" t="n">
        <v>3.672</v>
      </c>
      <c r="Z3999" s="1" t="n">
        <v>4.037</v>
      </c>
      <c r="AA3999" s="1" t="n">
        <v>4.212</v>
      </c>
      <c r="AB3999" s="1" t="n">
        <v>5.263</v>
      </c>
      <c r="AC3999" s="1" t="n">
        <v>5.721</v>
      </c>
      <c r="AD3999" s="1" t="n">
        <v>4.891</v>
      </c>
      <c r="AE3999" s="1" t="n">
        <v>4.434</v>
      </c>
      <c r="AF3999" s="1" t="n">
        <v>5.102</v>
      </c>
      <c r="AG3999" s="1" t="n">
        <v>5.184</v>
      </c>
      <c r="AH3999" s="1" t="n">
        <v>5.05</v>
      </c>
      <c r="AI3999" s="1" t="n">
        <v>5.638</v>
      </c>
      <c r="AJ3999" s="1" t="n">
        <v>5.822</v>
      </c>
      <c r="AK3999" s="1" t="n">
        <v>5.862</v>
      </c>
      <c r="AL3999" s="1" t="n">
        <v>5.627</v>
      </c>
      <c r="AM3999" s="1" t="n">
        <v>5.634</v>
      </c>
      <c r="AN3999" s="1" t="n">
        <v>5.406</v>
      </c>
      <c r="AO3999" s="1" t="n">
        <v>4.916</v>
      </c>
    </row>
    <row r="4000" customFormat="false" ht="13" hidden="true" customHeight="false" outlineLevel="0" collapsed="false">
      <c r="A4000" s="1" t="s">
        <v>4017</v>
      </c>
      <c r="B4000" s="1" t="n">
        <v>3997</v>
      </c>
      <c r="C4000" s="5" t="s">
        <v>223</v>
      </c>
      <c r="D4000" s="1" t="n">
        <f aca="false">SUM(I4000,K4000,M4000,O4000)</f>
        <v>17157</v>
      </c>
      <c r="E4000" s="4" t="n">
        <f aca="false">AVERAGE(R4000:AO4000)</f>
        <v>13.6187916666667</v>
      </c>
      <c r="F4000" s="4" t="n">
        <f aca="false">MAX(R4000:AO4000)-MIN(R4000:AO4000)</f>
        <v>38.273</v>
      </c>
      <c r="G4000" s="4" t="n">
        <f aca="false">MAX(R4000:AO4000)/MIN(R4000:AO4000)</f>
        <v>7.84057193923146</v>
      </c>
      <c r="H4000" s="5" t="n">
        <v>1.44364248</v>
      </c>
      <c r="I4000" s="1" t="n">
        <v>5124</v>
      </c>
      <c r="J4000" s="5" t="n">
        <v>0.95</v>
      </c>
      <c r="K4000" s="1" t="n">
        <v>3273</v>
      </c>
      <c r="L4000" s="5" t="n">
        <v>1</v>
      </c>
      <c r="M4000" s="1" t="n">
        <v>5340</v>
      </c>
      <c r="N4000" s="6" t="n">
        <v>188268916278.362</v>
      </c>
      <c r="O4000" s="1" t="n">
        <v>3420</v>
      </c>
      <c r="P4000" s="1" t="s">
        <v>224</v>
      </c>
      <c r="R4000" s="1" t="n">
        <v>43.868</v>
      </c>
      <c r="S4000" s="1" t="n">
        <v>43.238</v>
      </c>
      <c r="T4000" s="1" t="n">
        <v>38.572</v>
      </c>
      <c r="U4000" s="1" t="n">
        <v>21.021</v>
      </c>
      <c r="V4000" s="1" t="n">
        <v>13.105</v>
      </c>
      <c r="W4000" s="1" t="n">
        <v>10.477</v>
      </c>
      <c r="X4000" s="1" t="n">
        <v>6.82</v>
      </c>
      <c r="Y4000" s="1" t="n">
        <v>8.901</v>
      </c>
      <c r="Z4000" s="1" t="n">
        <v>7.324</v>
      </c>
      <c r="AA4000" s="1" t="n">
        <v>5.595</v>
      </c>
      <c r="AB4000" s="1" t="n">
        <v>7.189</v>
      </c>
      <c r="AC4000" s="1" t="n">
        <v>8.599</v>
      </c>
      <c r="AD4000" s="1" t="n">
        <v>7.669</v>
      </c>
      <c r="AE4000" s="1" t="n">
        <v>6.867</v>
      </c>
      <c r="AF4000" s="1" t="n">
        <v>8.251</v>
      </c>
      <c r="AG4000" s="1" t="n">
        <v>8.168</v>
      </c>
      <c r="AH4000" s="1" t="n">
        <v>10.768</v>
      </c>
      <c r="AI4000" s="1" t="n">
        <v>8.694</v>
      </c>
      <c r="AJ4000" s="1" t="n">
        <v>10.001</v>
      </c>
      <c r="AK4000" s="1" t="n">
        <v>11.614</v>
      </c>
      <c r="AL4000" s="1" t="n">
        <v>11.333</v>
      </c>
      <c r="AM4000" s="1" t="n">
        <v>13.85</v>
      </c>
      <c r="AN4000" s="1" t="n">
        <v>7.956</v>
      </c>
      <c r="AO4000" s="1" t="n">
        <v>6.971</v>
      </c>
    </row>
    <row r="4001" customFormat="false" ht="13" hidden="true" customHeight="false" outlineLevel="0" collapsed="false">
      <c r="A4001" s="1" t="s">
        <v>4018</v>
      </c>
      <c r="B4001" s="1" t="n">
        <v>3998</v>
      </c>
      <c r="C4001" s="5" t="s">
        <v>223</v>
      </c>
      <c r="D4001" s="1" t="n">
        <f aca="false">SUM(I4001,K4001,M4001,O4001)</f>
        <v>17157.5</v>
      </c>
      <c r="E4001" s="4" t="n">
        <f aca="false">AVERAGE(R4001:AO4001)</f>
        <v>182.753041666667</v>
      </c>
      <c r="F4001" s="4" t="n">
        <f aca="false">MAX(R4001:AO4001)-MIN(R4001:AO4001)</f>
        <v>244.712</v>
      </c>
      <c r="G4001" s="4" t="n">
        <f aca="false">MAX(R4001:AO4001)/MIN(R4001:AO4001)</f>
        <v>11.2518642647675</v>
      </c>
      <c r="H4001" s="5" t="n">
        <v>1.293523327</v>
      </c>
      <c r="I4001" s="1" t="n">
        <v>2484</v>
      </c>
      <c r="J4001" s="5" t="n">
        <v>0.999</v>
      </c>
      <c r="K4001" s="1" t="n">
        <v>5045.5</v>
      </c>
      <c r="L4001" s="5" t="n">
        <v>1</v>
      </c>
      <c r="M4001" s="1" t="n">
        <v>5340</v>
      </c>
      <c r="N4001" s="6" t="n">
        <v>1043582882793.44</v>
      </c>
      <c r="O4001" s="1" t="n">
        <v>4288</v>
      </c>
      <c r="P4001" s="1" t="s">
        <v>224</v>
      </c>
      <c r="R4001" s="1" t="n">
        <v>23.87</v>
      </c>
      <c r="S4001" s="1" t="n">
        <v>74.493</v>
      </c>
      <c r="T4001" s="1" t="n">
        <v>189.448</v>
      </c>
      <c r="U4001" s="1" t="n">
        <v>209.357</v>
      </c>
      <c r="V4001" s="1" t="n">
        <v>189.018</v>
      </c>
      <c r="W4001" s="1" t="n">
        <v>190.006</v>
      </c>
      <c r="X4001" s="1" t="n">
        <v>222.303</v>
      </c>
      <c r="Y4001" s="1" t="n">
        <v>268.582</v>
      </c>
      <c r="Z4001" s="1" t="n">
        <v>225.336</v>
      </c>
      <c r="AA4001" s="1" t="n">
        <v>209.2</v>
      </c>
      <c r="AB4001" s="1" t="n">
        <v>213.64</v>
      </c>
      <c r="AC4001" s="1" t="n">
        <v>197.836</v>
      </c>
      <c r="AD4001" s="1" t="n">
        <v>190.282</v>
      </c>
      <c r="AE4001" s="1" t="n">
        <v>191.944</v>
      </c>
      <c r="AF4001" s="1" t="n">
        <v>220.025</v>
      </c>
      <c r="AG4001" s="1" t="n">
        <v>208.74</v>
      </c>
      <c r="AH4001" s="1" t="n">
        <v>183.245</v>
      </c>
      <c r="AI4001" s="1" t="n">
        <v>178.849</v>
      </c>
      <c r="AJ4001" s="1" t="n">
        <v>158.186</v>
      </c>
      <c r="AK4001" s="1" t="n">
        <v>165.625</v>
      </c>
      <c r="AL4001" s="1" t="n">
        <v>173.434</v>
      </c>
      <c r="AM4001" s="1" t="n">
        <v>170.123</v>
      </c>
      <c r="AN4001" s="1" t="n">
        <v>170.581</v>
      </c>
      <c r="AO4001" s="1" t="n">
        <v>161.95</v>
      </c>
    </row>
    <row r="4002" customFormat="false" ht="13" hidden="true" customHeight="false" outlineLevel="0" collapsed="false">
      <c r="A4002" s="1" t="s">
        <v>4019</v>
      </c>
      <c r="B4002" s="1" t="n">
        <v>3999</v>
      </c>
      <c r="C4002" s="5" t="s">
        <v>223</v>
      </c>
      <c r="D4002" s="1" t="n">
        <f aca="false">SUM(I4002,K4002,M4002,O4002)</f>
        <v>17159</v>
      </c>
      <c r="E4002" s="4" t="n">
        <f aca="false">AVERAGE(R4002:AO4002)</f>
        <v>8.36454166666667</v>
      </c>
      <c r="F4002" s="4" t="n">
        <f aca="false">MAX(R4002:AO4002)-MIN(R4002:AO4002)</f>
        <v>19.983</v>
      </c>
      <c r="G4002" s="4" t="n">
        <f aca="false">MAX(R4002:AO4002)/MIN(R4002:AO4002)</f>
        <v>12.4188571428571</v>
      </c>
      <c r="H4002" s="5" t="n">
        <v>1.23273975</v>
      </c>
      <c r="I4002" s="1" t="n">
        <v>1631</v>
      </c>
      <c r="J4002" s="5" t="n">
        <v>1</v>
      </c>
      <c r="K4002" s="1" t="n">
        <v>6044</v>
      </c>
      <c r="L4002" s="5" t="n">
        <v>1</v>
      </c>
      <c r="M4002" s="1" t="n">
        <v>5340</v>
      </c>
      <c r="N4002" s="6" t="n">
        <v>801142867220.498</v>
      </c>
      <c r="O4002" s="1" t="n">
        <v>4144</v>
      </c>
      <c r="P4002" s="1" t="s">
        <v>224</v>
      </c>
      <c r="R4002" s="1" t="n">
        <v>21.733</v>
      </c>
      <c r="S4002" s="1" t="n">
        <v>2.878</v>
      </c>
      <c r="T4002" s="1" t="n">
        <v>1.75</v>
      </c>
      <c r="U4002" s="1" t="n">
        <v>3.658</v>
      </c>
      <c r="V4002" s="1" t="n">
        <v>5.634</v>
      </c>
      <c r="W4002" s="1" t="n">
        <v>4.919</v>
      </c>
      <c r="X4002" s="1" t="n">
        <v>4.683</v>
      </c>
      <c r="Y4002" s="1" t="n">
        <v>4.606</v>
      </c>
      <c r="Z4002" s="1" t="n">
        <v>7.122</v>
      </c>
      <c r="AA4002" s="1" t="n">
        <v>8.621</v>
      </c>
      <c r="AB4002" s="1" t="n">
        <v>9.442</v>
      </c>
      <c r="AC4002" s="1" t="n">
        <v>10.007</v>
      </c>
      <c r="AD4002" s="1" t="n">
        <v>9.375</v>
      </c>
      <c r="AE4002" s="1" t="n">
        <v>9.061</v>
      </c>
      <c r="AF4002" s="1" t="n">
        <v>9.153</v>
      </c>
      <c r="AG4002" s="1" t="n">
        <v>8.608</v>
      </c>
      <c r="AH4002" s="1" t="n">
        <v>9.007</v>
      </c>
      <c r="AI4002" s="1" t="n">
        <v>9.269</v>
      </c>
      <c r="AJ4002" s="1" t="n">
        <v>10.541</v>
      </c>
      <c r="AK4002" s="1" t="n">
        <v>10.563</v>
      </c>
      <c r="AL4002" s="1" t="n">
        <v>10.116</v>
      </c>
      <c r="AM4002" s="1" t="n">
        <v>9.73</v>
      </c>
      <c r="AN4002" s="1" t="n">
        <v>10.605</v>
      </c>
      <c r="AO4002" s="1" t="n">
        <v>9.668</v>
      </c>
    </row>
    <row r="4003" customFormat="false" ht="13" hidden="true" customHeight="false" outlineLevel="0" collapsed="false">
      <c r="A4003" s="1" t="s">
        <v>4020</v>
      </c>
      <c r="B4003" s="1" t="n">
        <v>4000</v>
      </c>
      <c r="C4003" s="5" t="s">
        <v>223</v>
      </c>
      <c r="D4003" s="1" t="n">
        <f aca="false">SUM(I4003,K4003,M4003,O4003)</f>
        <v>17160</v>
      </c>
      <c r="E4003" s="4" t="n">
        <f aca="false">AVERAGE(R4003:AO4003)</f>
        <v>28.2697916666667</v>
      </c>
      <c r="F4003" s="4" t="n">
        <f aca="false">MAX(R4003:AO4003)-MIN(R4003:AO4003)</f>
        <v>17.245</v>
      </c>
      <c r="G4003" s="4" t="n">
        <f aca="false">MAX(R4003:AO4003)/MIN(R4003:AO4003)</f>
        <v>1.70917465147839</v>
      </c>
      <c r="H4003" s="5" t="n">
        <v>1.383492679</v>
      </c>
      <c r="I4003" s="1" t="n">
        <v>4101</v>
      </c>
      <c r="J4003" s="5" t="n">
        <v>0.922</v>
      </c>
      <c r="K4003" s="1" t="n">
        <v>2969</v>
      </c>
      <c r="L4003" s="5" t="n">
        <v>1</v>
      </c>
      <c r="M4003" s="1" t="n">
        <v>5340</v>
      </c>
      <c r="N4003" s="6" t="n">
        <v>2331864631740.79</v>
      </c>
      <c r="O4003" s="1" t="n">
        <v>4750</v>
      </c>
      <c r="P4003" s="1" t="s">
        <v>224</v>
      </c>
      <c r="R4003" s="1" t="n">
        <v>28.986</v>
      </c>
      <c r="S4003" s="1" t="n">
        <v>41.562</v>
      </c>
      <c r="T4003" s="1" t="n">
        <v>32.587</v>
      </c>
      <c r="U4003" s="1" t="n">
        <v>28.316</v>
      </c>
      <c r="V4003" s="1" t="n">
        <v>24.795</v>
      </c>
      <c r="W4003" s="1" t="n">
        <v>29.771</v>
      </c>
      <c r="X4003" s="1" t="n">
        <v>28.971</v>
      </c>
      <c r="Y4003" s="1" t="n">
        <v>30.362</v>
      </c>
      <c r="Z4003" s="1" t="n">
        <v>27.099</v>
      </c>
      <c r="AA4003" s="1" t="n">
        <v>28.407</v>
      </c>
      <c r="AB4003" s="1" t="n">
        <v>28.055</v>
      </c>
      <c r="AC4003" s="1" t="n">
        <v>27.348</v>
      </c>
      <c r="AD4003" s="1" t="n">
        <v>26.413</v>
      </c>
      <c r="AE4003" s="1" t="n">
        <v>27.749</v>
      </c>
      <c r="AF4003" s="1" t="n">
        <v>27.173</v>
      </c>
      <c r="AG4003" s="1" t="n">
        <v>31.415</v>
      </c>
      <c r="AH4003" s="1" t="n">
        <v>24.317</v>
      </c>
      <c r="AI4003" s="1" t="n">
        <v>26.095</v>
      </c>
      <c r="AJ4003" s="1" t="n">
        <v>25.22</v>
      </c>
      <c r="AK4003" s="1" t="n">
        <v>26.847</v>
      </c>
      <c r="AL4003" s="1" t="n">
        <v>26.473</v>
      </c>
      <c r="AM4003" s="1" t="n">
        <v>26.286</v>
      </c>
      <c r="AN4003" s="1" t="n">
        <v>27.743</v>
      </c>
      <c r="AO4003" s="1" t="n">
        <v>26.485</v>
      </c>
    </row>
    <row r="4004" customFormat="false" ht="13" hidden="true" customHeight="false" outlineLevel="0" collapsed="false">
      <c r="A4004" s="1" t="s">
        <v>4021</v>
      </c>
      <c r="B4004" s="1" t="n">
        <v>4001</v>
      </c>
      <c r="C4004" s="5" t="s">
        <v>223</v>
      </c>
      <c r="D4004" s="1" t="n">
        <f aca="false">SUM(I4004,K4004,M4004,O4004)</f>
        <v>17162</v>
      </c>
      <c r="E4004" s="4" t="n">
        <f aca="false">AVERAGE(R4004:AO4004)</f>
        <v>21.867375</v>
      </c>
      <c r="F4004" s="4" t="n">
        <f aca="false">MAX(R4004:AO4004)-MIN(R4004:AO4004)</f>
        <v>27.546</v>
      </c>
      <c r="G4004" s="4" t="n">
        <f aca="false">MAX(R4004:AO4004)/MIN(R4004:AO4004)</f>
        <v>7.96133434420015</v>
      </c>
      <c r="H4004" s="5" t="n">
        <v>1.44765416</v>
      </c>
      <c r="I4004" s="1" t="n">
        <v>5183</v>
      </c>
      <c r="J4004" s="5" t="n">
        <v>0.989</v>
      </c>
      <c r="K4004" s="1" t="n">
        <v>4108</v>
      </c>
      <c r="L4004" s="5" t="n">
        <v>1</v>
      </c>
      <c r="M4004" s="1" t="n">
        <v>5340</v>
      </c>
      <c r="N4004" s="6" t="n">
        <v>20960048292.6994</v>
      </c>
      <c r="O4004" s="1" t="n">
        <v>2531</v>
      </c>
      <c r="P4004" s="1" t="s">
        <v>224</v>
      </c>
      <c r="R4004" s="1" t="n">
        <v>12.471</v>
      </c>
      <c r="S4004" s="1" t="n">
        <v>7.232</v>
      </c>
      <c r="T4004" s="1" t="n">
        <v>3.957</v>
      </c>
      <c r="U4004" s="1" t="n">
        <v>9.892</v>
      </c>
      <c r="V4004" s="1" t="n">
        <v>20.349</v>
      </c>
      <c r="W4004" s="1" t="n">
        <v>18.063</v>
      </c>
      <c r="X4004" s="1" t="n">
        <v>17.643</v>
      </c>
      <c r="Y4004" s="1" t="n">
        <v>16.654</v>
      </c>
      <c r="Z4004" s="1" t="n">
        <v>21.946</v>
      </c>
      <c r="AA4004" s="1" t="n">
        <v>22.72</v>
      </c>
      <c r="AB4004" s="1" t="n">
        <v>18.527</v>
      </c>
      <c r="AC4004" s="1" t="n">
        <v>22.122</v>
      </c>
      <c r="AD4004" s="1" t="n">
        <v>26.858</v>
      </c>
      <c r="AE4004" s="1" t="n">
        <v>27.355</v>
      </c>
      <c r="AF4004" s="1" t="n">
        <v>29.452</v>
      </c>
      <c r="AG4004" s="1" t="n">
        <v>23.247</v>
      </c>
      <c r="AH4004" s="1" t="n">
        <v>25.464</v>
      </c>
      <c r="AI4004" s="1" t="n">
        <v>28.335</v>
      </c>
      <c r="AJ4004" s="1" t="n">
        <v>28.897</v>
      </c>
      <c r="AK4004" s="1" t="n">
        <v>28.693</v>
      </c>
      <c r="AL4004" s="1" t="n">
        <v>31.503</v>
      </c>
      <c r="AM4004" s="1" t="n">
        <v>28.733</v>
      </c>
      <c r="AN4004" s="1" t="n">
        <v>27.102</v>
      </c>
      <c r="AO4004" s="1" t="n">
        <v>27.602</v>
      </c>
    </row>
    <row r="4005" customFormat="false" ht="13" hidden="true" customHeight="false" outlineLevel="0" collapsed="false">
      <c r="A4005" s="1" t="s">
        <v>4022</v>
      </c>
      <c r="B4005" s="1" t="n">
        <v>4002</v>
      </c>
      <c r="C4005" s="5" t="s">
        <v>223</v>
      </c>
      <c r="D4005" s="1" t="n">
        <f aca="false">SUM(I4005,K4005,M4005,O4005)</f>
        <v>17164</v>
      </c>
      <c r="E4005" s="4" t="n">
        <f aca="false">AVERAGE(R4005:AO4005)</f>
        <v>11.3691666666667</v>
      </c>
      <c r="F4005" s="4" t="n">
        <f aca="false">MAX(R4005:AO4005)-MIN(R4005:AO4005)</f>
        <v>23.079</v>
      </c>
      <c r="G4005" s="4" t="n">
        <f aca="false">MAX(R4005:AO4005)/MIN(R4005:AO4005)</f>
        <v>17.7481857764877</v>
      </c>
      <c r="H4005" s="5" t="n">
        <v>1.294642575</v>
      </c>
      <c r="I4005" s="1" t="n">
        <v>2501</v>
      </c>
      <c r="J4005" s="5" t="n">
        <v>1</v>
      </c>
      <c r="K4005" s="1" t="n">
        <v>6044</v>
      </c>
      <c r="L4005" s="5" t="n">
        <v>1</v>
      </c>
      <c r="M4005" s="1" t="n">
        <v>5340</v>
      </c>
      <c r="N4005" s="6" t="n">
        <v>141511748105.461</v>
      </c>
      <c r="O4005" s="1" t="n">
        <v>3279</v>
      </c>
      <c r="P4005" s="1" t="s">
        <v>224</v>
      </c>
      <c r="R4005" s="1" t="n">
        <v>24.457</v>
      </c>
      <c r="S4005" s="1" t="n">
        <v>5.711</v>
      </c>
      <c r="T4005" s="1" t="n">
        <v>1.378</v>
      </c>
      <c r="U4005" s="1" t="n">
        <v>6.032</v>
      </c>
      <c r="V4005" s="1" t="n">
        <v>8.564</v>
      </c>
      <c r="W4005" s="1" t="n">
        <v>5.835</v>
      </c>
      <c r="X4005" s="1" t="n">
        <v>4.129</v>
      </c>
      <c r="Y4005" s="1" t="n">
        <v>3.19</v>
      </c>
      <c r="Z4005" s="1" t="n">
        <v>5.933</v>
      </c>
      <c r="AA4005" s="1" t="n">
        <v>8.12</v>
      </c>
      <c r="AB4005" s="1" t="n">
        <v>11.285</v>
      </c>
      <c r="AC4005" s="1" t="n">
        <v>13.3</v>
      </c>
      <c r="AD4005" s="1" t="n">
        <v>16.025</v>
      </c>
      <c r="AE4005" s="1" t="n">
        <v>10.194</v>
      </c>
      <c r="AF4005" s="1" t="n">
        <v>12.002</v>
      </c>
      <c r="AG4005" s="1" t="n">
        <v>13.525</v>
      </c>
      <c r="AH4005" s="1" t="n">
        <v>16.442</v>
      </c>
      <c r="AI4005" s="1" t="n">
        <v>15.239</v>
      </c>
      <c r="AJ4005" s="1" t="n">
        <v>15.68</v>
      </c>
      <c r="AK4005" s="1" t="n">
        <v>16.088</v>
      </c>
      <c r="AL4005" s="1" t="n">
        <v>14.491</v>
      </c>
      <c r="AM4005" s="1" t="n">
        <v>14.495</v>
      </c>
      <c r="AN4005" s="1" t="n">
        <v>14.524</v>
      </c>
      <c r="AO4005" s="1" t="n">
        <v>16.221</v>
      </c>
    </row>
    <row r="4006" customFormat="false" ht="13" hidden="true" customHeight="false" outlineLevel="0" collapsed="false">
      <c r="A4006" s="1" t="s">
        <v>4023</v>
      </c>
      <c r="B4006" s="1" t="n">
        <v>4003</v>
      </c>
      <c r="C4006" s="5" t="s">
        <v>223</v>
      </c>
      <c r="D4006" s="1" t="n">
        <f aca="false">SUM(I4006,K4006,M4006,O4006)</f>
        <v>17165</v>
      </c>
      <c r="E4006" s="4" t="n">
        <f aca="false">AVERAGE(R4006:AO4006)</f>
        <v>46.6322083333333</v>
      </c>
      <c r="F4006" s="4" t="n">
        <f aca="false">MAX(R4006:AO4006)-MIN(R4006:AO4006)</f>
        <v>106.778</v>
      </c>
      <c r="G4006" s="4" t="n">
        <f aca="false">MAX(R4006:AO4006)/MIN(R4006:AO4006)</f>
        <v>11.449990213349</v>
      </c>
      <c r="H4006" s="5" t="n">
        <v>1.219397792</v>
      </c>
      <c r="I4006" s="1" t="n">
        <v>1460</v>
      </c>
      <c r="J4006" s="5" t="n">
        <v>1</v>
      </c>
      <c r="K4006" s="1" t="n">
        <v>6044</v>
      </c>
      <c r="L4006" s="5" t="n">
        <v>1</v>
      </c>
      <c r="M4006" s="1" t="n">
        <v>5340</v>
      </c>
      <c r="N4006" s="6" t="n">
        <v>1111884301668.82</v>
      </c>
      <c r="O4006" s="1" t="n">
        <v>4321</v>
      </c>
      <c r="P4006" s="1" t="s">
        <v>224</v>
      </c>
      <c r="R4006" s="1" t="n">
        <v>10.218</v>
      </c>
      <c r="S4006" s="1" t="n">
        <v>56.65</v>
      </c>
      <c r="T4006" s="1" t="n">
        <v>69.897</v>
      </c>
      <c r="U4006" s="1" t="n">
        <v>46.86</v>
      </c>
      <c r="V4006" s="1" t="n">
        <v>51.384</v>
      </c>
      <c r="W4006" s="1" t="n">
        <v>95.352</v>
      </c>
      <c r="X4006" s="1" t="n">
        <v>116.996</v>
      </c>
      <c r="Y4006" s="1" t="n">
        <v>97.912</v>
      </c>
      <c r="Z4006" s="1" t="n">
        <v>62.169</v>
      </c>
      <c r="AA4006" s="1" t="n">
        <v>49.616</v>
      </c>
      <c r="AB4006" s="1" t="n">
        <v>39.923</v>
      </c>
      <c r="AC4006" s="1" t="n">
        <v>37.32</v>
      </c>
      <c r="AD4006" s="1" t="n">
        <v>36.203</v>
      </c>
      <c r="AE4006" s="1" t="n">
        <v>42.178</v>
      </c>
      <c r="AF4006" s="1" t="n">
        <v>38.859</v>
      </c>
      <c r="AG4006" s="1" t="n">
        <v>36.084</v>
      </c>
      <c r="AH4006" s="1" t="n">
        <v>26.627</v>
      </c>
      <c r="AI4006" s="1" t="n">
        <v>26.418</v>
      </c>
      <c r="AJ4006" s="1" t="n">
        <v>27.592</v>
      </c>
      <c r="AK4006" s="1" t="n">
        <v>30.876</v>
      </c>
      <c r="AL4006" s="1" t="n">
        <v>31.547</v>
      </c>
      <c r="AM4006" s="1" t="n">
        <v>30.1</v>
      </c>
      <c r="AN4006" s="1" t="n">
        <v>31.409</v>
      </c>
      <c r="AO4006" s="1" t="n">
        <v>26.983</v>
      </c>
    </row>
    <row r="4007" customFormat="false" ht="13" hidden="true" customHeight="false" outlineLevel="0" collapsed="false">
      <c r="A4007" s="1" t="s">
        <v>4024</v>
      </c>
      <c r="B4007" s="1" t="n">
        <v>4004</v>
      </c>
      <c r="C4007" s="5" t="s">
        <v>223</v>
      </c>
      <c r="D4007" s="1" t="n">
        <f aca="false">SUM(I4007,K4007,M4007,O4007)</f>
        <v>17169.5</v>
      </c>
      <c r="E4007" s="4" t="n">
        <f aca="false">AVERAGE(R4007:AO4007)</f>
        <v>13.6839166666667</v>
      </c>
      <c r="F4007" s="4" t="n">
        <f aca="false">MAX(R4007:AO4007)-MIN(R4007:AO4007)</f>
        <v>23.687</v>
      </c>
      <c r="G4007" s="4" t="n">
        <f aca="false">MAX(R4007:AO4007)/MIN(R4007:AO4007)</f>
        <v>17.3471359558316</v>
      </c>
      <c r="H4007" s="5" t="n">
        <v>1.470660882</v>
      </c>
      <c r="I4007" s="1" t="n">
        <v>5498</v>
      </c>
      <c r="J4007" s="5" t="n">
        <v>0.999</v>
      </c>
      <c r="K4007" s="1" t="n">
        <v>5045.5</v>
      </c>
      <c r="L4007" s="5" t="n">
        <v>1</v>
      </c>
      <c r="M4007" s="1" t="n">
        <v>5340</v>
      </c>
      <c r="N4007" s="6" t="n">
        <v>115210343.763363</v>
      </c>
      <c r="O4007" s="1" t="n">
        <v>1286</v>
      </c>
      <c r="P4007" s="1" t="s">
        <v>224</v>
      </c>
      <c r="R4007" s="1" t="n">
        <v>25.136</v>
      </c>
      <c r="S4007" s="1" t="n">
        <v>4.123</v>
      </c>
      <c r="T4007" s="1" t="n">
        <v>1.449</v>
      </c>
      <c r="U4007" s="1" t="n">
        <v>1.864</v>
      </c>
      <c r="V4007" s="1" t="n">
        <v>2.511</v>
      </c>
      <c r="W4007" s="1" t="n">
        <v>4.006</v>
      </c>
      <c r="X4007" s="1" t="n">
        <v>7.138</v>
      </c>
      <c r="Y4007" s="1" t="n">
        <v>9.436</v>
      </c>
      <c r="Z4007" s="1" t="n">
        <v>13.685</v>
      </c>
      <c r="AA4007" s="1" t="n">
        <v>12.204</v>
      </c>
      <c r="AB4007" s="1" t="n">
        <v>12.844</v>
      </c>
      <c r="AC4007" s="1" t="n">
        <v>16.006</v>
      </c>
      <c r="AD4007" s="1" t="n">
        <v>16.805</v>
      </c>
      <c r="AE4007" s="1" t="n">
        <v>19.938</v>
      </c>
      <c r="AF4007" s="1" t="n">
        <v>18.258</v>
      </c>
      <c r="AG4007" s="1" t="n">
        <v>18.991</v>
      </c>
      <c r="AH4007" s="1" t="n">
        <v>16.967</v>
      </c>
      <c r="AI4007" s="1" t="n">
        <v>17.381</v>
      </c>
      <c r="AJ4007" s="1" t="n">
        <v>18.149</v>
      </c>
      <c r="AK4007" s="1" t="n">
        <v>17.73</v>
      </c>
      <c r="AL4007" s="1" t="n">
        <v>18.164</v>
      </c>
      <c r="AM4007" s="1" t="n">
        <v>18.772</v>
      </c>
      <c r="AN4007" s="1" t="n">
        <v>18.021</v>
      </c>
      <c r="AO4007" s="1" t="n">
        <v>18.836</v>
      </c>
    </row>
    <row r="4008" customFormat="false" ht="13" hidden="true" customHeight="false" outlineLevel="0" collapsed="false">
      <c r="A4008" s="1" t="s">
        <v>4025</v>
      </c>
      <c r="B4008" s="1" t="n">
        <v>4005</v>
      </c>
      <c r="C4008" s="5" t="s">
        <v>223</v>
      </c>
      <c r="D4008" s="1" t="n">
        <f aca="false">SUM(I4008,K4008,M4008,O4008)</f>
        <v>17176</v>
      </c>
      <c r="E4008" s="4" t="n">
        <f aca="false">AVERAGE(R4008:AO4008)</f>
        <v>7.07504166666667</v>
      </c>
      <c r="F4008" s="4" t="n">
        <f aca="false">MAX(R4008:AO4008)-MIN(R4008:AO4008)</f>
        <v>16.647</v>
      </c>
      <c r="G4008" s="4" t="n">
        <f aca="false">MAX(R4008:AO4008)/MIN(R4008:AO4008)</f>
        <v>4.68377959725603</v>
      </c>
      <c r="H4008" s="5" t="n">
        <v>1.471231857</v>
      </c>
      <c r="I4008" s="1" t="n">
        <v>5506</v>
      </c>
      <c r="J4008" s="5" t="n">
        <v>0.977</v>
      </c>
      <c r="K4008" s="1" t="n">
        <v>3724.5</v>
      </c>
      <c r="L4008" s="5" t="n">
        <v>0.712543827169533</v>
      </c>
      <c r="M4008" s="1" t="n">
        <v>3376.5</v>
      </c>
      <c r="N4008" s="6" t="n">
        <v>1731529797661.85</v>
      </c>
      <c r="O4008" s="1" t="n">
        <v>4569</v>
      </c>
      <c r="P4008" s="1" t="s">
        <v>224</v>
      </c>
      <c r="R4008" s="1" t="n">
        <v>11.227</v>
      </c>
      <c r="S4008" s="1" t="n">
        <v>21.166</v>
      </c>
      <c r="T4008" s="1" t="n">
        <v>8.533</v>
      </c>
      <c r="U4008" s="1" t="n">
        <v>5.325</v>
      </c>
      <c r="V4008" s="1" t="n">
        <v>6.483</v>
      </c>
      <c r="W4008" s="1" t="n">
        <v>10.533</v>
      </c>
      <c r="X4008" s="1" t="n">
        <v>8.972</v>
      </c>
      <c r="Y4008" s="1" t="n">
        <v>9.119</v>
      </c>
      <c r="Z4008" s="1" t="n">
        <v>7.365</v>
      </c>
      <c r="AA4008" s="1" t="n">
        <v>5.947</v>
      </c>
      <c r="AB4008" s="1" t="n">
        <v>5.279</v>
      </c>
      <c r="AC4008" s="1" t="n">
        <v>5.579</v>
      </c>
      <c r="AD4008" s="1" t="n">
        <v>4.976</v>
      </c>
      <c r="AE4008" s="1" t="n">
        <v>5.576</v>
      </c>
      <c r="AF4008" s="1" t="n">
        <v>5.298</v>
      </c>
      <c r="AG4008" s="1" t="n">
        <v>6.041</v>
      </c>
      <c r="AH4008" s="1" t="n">
        <v>4.519</v>
      </c>
      <c r="AI4008" s="1" t="n">
        <v>4.768</v>
      </c>
      <c r="AJ4008" s="1" t="n">
        <v>4.944</v>
      </c>
      <c r="AK4008" s="1" t="n">
        <v>5.394</v>
      </c>
      <c r="AL4008" s="1" t="n">
        <v>5.537</v>
      </c>
      <c r="AM4008" s="1" t="n">
        <v>5.771</v>
      </c>
      <c r="AN4008" s="1" t="n">
        <v>5.905</v>
      </c>
      <c r="AO4008" s="1" t="n">
        <v>5.544</v>
      </c>
    </row>
    <row r="4009" customFormat="false" ht="13" hidden="true" customHeight="false" outlineLevel="0" collapsed="false">
      <c r="A4009" s="1" t="s">
        <v>4026</v>
      </c>
      <c r="B4009" s="1" t="n">
        <v>4006</v>
      </c>
      <c r="C4009" s="5" t="s">
        <v>223</v>
      </c>
      <c r="D4009" s="1" t="n">
        <f aca="false">SUM(I4009,K4009,M4009,O4009)</f>
        <v>17177</v>
      </c>
      <c r="E4009" s="4" t="n">
        <f aca="false">AVERAGE(R4009:AO4009)</f>
        <v>17.1935</v>
      </c>
      <c r="F4009" s="4" t="n">
        <f aca="false">MAX(R4009:AO4009)-MIN(R4009:AO4009)</f>
        <v>80.678</v>
      </c>
      <c r="G4009" s="4" t="n">
        <f aca="false">MAX(R4009:AO4009)/MIN(R4009:AO4009)</f>
        <v>14.2237338141288</v>
      </c>
      <c r="H4009" s="5" t="n">
        <v>1.33680348</v>
      </c>
      <c r="I4009" s="1" t="n">
        <v>3202</v>
      </c>
      <c r="J4009" s="5" t="n">
        <v>1</v>
      </c>
      <c r="K4009" s="1" t="n">
        <v>6044</v>
      </c>
      <c r="L4009" s="5" t="n">
        <v>0.808952583286841</v>
      </c>
      <c r="M4009" s="1" t="n">
        <v>3514</v>
      </c>
      <c r="N4009" s="6" t="n">
        <v>1325250122298.33</v>
      </c>
      <c r="O4009" s="1" t="n">
        <v>4417</v>
      </c>
      <c r="P4009" s="1" t="s">
        <v>224</v>
      </c>
      <c r="R4009" s="1" t="n">
        <v>86.779</v>
      </c>
      <c r="S4009" s="1" t="n">
        <v>12.304</v>
      </c>
      <c r="T4009" s="1" t="n">
        <v>14.552</v>
      </c>
      <c r="U4009" s="1" t="n">
        <v>20.375</v>
      </c>
      <c r="V4009" s="1" t="n">
        <v>11.25</v>
      </c>
      <c r="W4009" s="1" t="n">
        <v>9.842</v>
      </c>
      <c r="X4009" s="1" t="n">
        <v>6.101</v>
      </c>
      <c r="Y4009" s="1" t="n">
        <v>7.897</v>
      </c>
      <c r="Z4009" s="1" t="n">
        <v>9.563</v>
      </c>
      <c r="AA4009" s="1" t="n">
        <v>15.361</v>
      </c>
      <c r="AB4009" s="1" t="n">
        <v>16.948</v>
      </c>
      <c r="AC4009" s="1" t="n">
        <v>15.531</v>
      </c>
      <c r="AD4009" s="1" t="n">
        <v>14.505</v>
      </c>
      <c r="AE4009" s="1" t="n">
        <v>12.484</v>
      </c>
      <c r="AF4009" s="1" t="n">
        <v>13.834</v>
      </c>
      <c r="AG4009" s="1" t="n">
        <v>17.724</v>
      </c>
      <c r="AH4009" s="1" t="n">
        <v>15.456</v>
      </c>
      <c r="AI4009" s="1" t="n">
        <v>17.685</v>
      </c>
      <c r="AJ4009" s="1" t="n">
        <v>17.224</v>
      </c>
      <c r="AK4009" s="1" t="n">
        <v>15.867</v>
      </c>
      <c r="AL4009" s="1" t="n">
        <v>15.792</v>
      </c>
      <c r="AM4009" s="1" t="n">
        <v>13.977</v>
      </c>
      <c r="AN4009" s="1" t="n">
        <v>15.852</v>
      </c>
      <c r="AO4009" s="1" t="n">
        <v>15.741</v>
      </c>
    </row>
    <row r="4010" customFormat="false" ht="13" hidden="true" customHeight="false" outlineLevel="0" collapsed="false">
      <c r="A4010" s="1" t="s">
        <v>4027</v>
      </c>
      <c r="B4010" s="1" t="n">
        <v>4007</v>
      </c>
      <c r="C4010" s="5" t="s">
        <v>223</v>
      </c>
      <c r="D4010" s="1" t="n">
        <f aca="false">SUM(I4010,K4010,M4010,O4010)</f>
        <v>17180</v>
      </c>
      <c r="E4010" s="4" t="n">
        <f aca="false">AVERAGE(R4010:AO4010)</f>
        <v>3.45158333333333</v>
      </c>
      <c r="F4010" s="4" t="n">
        <f aca="false">MAX(R4010:AO4010)-MIN(R4010:AO4010)</f>
        <v>13.253</v>
      </c>
      <c r="G4010" s="4" t="n">
        <f aca="false">MAX(R4010:AO4010)/MIN(R4010:AO4010)</f>
        <v>12.5847902097902</v>
      </c>
      <c r="H4010" s="5" t="n">
        <v>1.45540769</v>
      </c>
      <c r="I4010" s="1" t="n">
        <v>5278</v>
      </c>
      <c r="J4010" s="5" t="n">
        <v>0.994</v>
      </c>
      <c r="K4010" s="1" t="n">
        <v>4369</v>
      </c>
      <c r="L4010" s="5" t="n">
        <v>1</v>
      </c>
      <c r="M4010" s="1" t="n">
        <v>5340</v>
      </c>
      <c r="N4010" s="6" t="n">
        <v>7446193488.35597</v>
      </c>
      <c r="O4010" s="1" t="n">
        <v>2193</v>
      </c>
      <c r="P4010" s="1" t="s">
        <v>224</v>
      </c>
      <c r="R4010" s="1" t="n">
        <v>14.397</v>
      </c>
      <c r="S4010" s="1" t="n">
        <v>1.834</v>
      </c>
      <c r="T4010" s="1" t="n">
        <v>1.144</v>
      </c>
      <c r="U4010" s="1" t="n">
        <v>1.177</v>
      </c>
      <c r="V4010" s="1" t="n">
        <v>1.152</v>
      </c>
      <c r="W4010" s="1" t="n">
        <v>1.229</v>
      </c>
      <c r="X4010" s="1" t="n">
        <v>1.33</v>
      </c>
      <c r="Y4010" s="1" t="n">
        <v>1.662</v>
      </c>
      <c r="Z4010" s="1" t="n">
        <v>1.884</v>
      </c>
      <c r="AA4010" s="1" t="n">
        <v>1.948</v>
      </c>
      <c r="AB4010" s="1" t="n">
        <v>2.374</v>
      </c>
      <c r="AC4010" s="1" t="n">
        <v>2.28</v>
      </c>
      <c r="AD4010" s="1" t="n">
        <v>2.714</v>
      </c>
      <c r="AE4010" s="1" t="n">
        <v>2.782</v>
      </c>
      <c r="AF4010" s="1" t="n">
        <v>3.197</v>
      </c>
      <c r="AG4010" s="1" t="n">
        <v>4.196</v>
      </c>
      <c r="AH4010" s="1" t="n">
        <v>4.035</v>
      </c>
      <c r="AI4010" s="1" t="n">
        <v>4.544</v>
      </c>
      <c r="AJ4010" s="1" t="n">
        <v>4.277</v>
      </c>
      <c r="AK4010" s="1" t="n">
        <v>4.153</v>
      </c>
      <c r="AL4010" s="1" t="n">
        <v>4.03</v>
      </c>
      <c r="AM4010" s="1" t="n">
        <v>5.292</v>
      </c>
      <c r="AN4010" s="1" t="n">
        <v>5.486</v>
      </c>
      <c r="AO4010" s="1" t="n">
        <v>5.721</v>
      </c>
    </row>
    <row r="4011" customFormat="false" ht="13" hidden="true" customHeight="false" outlineLevel="0" collapsed="false">
      <c r="A4011" s="1" t="s">
        <v>4028</v>
      </c>
      <c r="B4011" s="1" t="n">
        <v>4008</v>
      </c>
      <c r="C4011" s="5" t="s">
        <v>223</v>
      </c>
      <c r="D4011" s="1" t="n">
        <f aca="false">SUM(I4011,K4011,M4011,O4011)</f>
        <v>17183.5</v>
      </c>
      <c r="E4011" s="4" t="n">
        <f aca="false">AVERAGE(R4011:AO4011)</f>
        <v>15.9695</v>
      </c>
      <c r="F4011" s="4" t="n">
        <f aca="false">MAX(R4011:AO4011)-MIN(R4011:AO4011)</f>
        <v>22.532</v>
      </c>
      <c r="G4011" s="4" t="n">
        <f aca="false">MAX(R4011:AO4011)/MIN(R4011:AO4011)</f>
        <v>3.39753138965737</v>
      </c>
      <c r="H4011" s="5" t="n">
        <v>1.286375158</v>
      </c>
      <c r="I4011" s="1" t="n">
        <v>2376</v>
      </c>
      <c r="J4011" s="5" t="n">
        <v>0.995</v>
      </c>
      <c r="K4011" s="1" t="n">
        <v>4440.5</v>
      </c>
      <c r="L4011" s="5" t="n">
        <v>1</v>
      </c>
      <c r="M4011" s="1" t="n">
        <v>5340</v>
      </c>
      <c r="N4011" s="6" t="n">
        <v>3653054389621.8</v>
      </c>
      <c r="O4011" s="1" t="n">
        <v>5027</v>
      </c>
      <c r="P4011" s="1" t="s">
        <v>224</v>
      </c>
      <c r="R4011" s="1" t="n">
        <v>10.888</v>
      </c>
      <c r="S4011" s="1" t="n">
        <v>24.066</v>
      </c>
      <c r="T4011" s="1" t="n">
        <v>11.493</v>
      </c>
      <c r="U4011" s="1" t="n">
        <v>15.665</v>
      </c>
      <c r="V4011" s="1" t="n">
        <v>19.728</v>
      </c>
      <c r="W4011" s="1" t="n">
        <v>29.54</v>
      </c>
      <c r="X4011" s="1" t="n">
        <v>31.93</v>
      </c>
      <c r="Y4011" s="1" t="n">
        <v>26.654</v>
      </c>
      <c r="Z4011" s="1" t="n">
        <v>24.414</v>
      </c>
      <c r="AA4011" s="1" t="n">
        <v>18.477</v>
      </c>
      <c r="AB4011" s="1" t="n">
        <v>12.536</v>
      </c>
      <c r="AC4011" s="1" t="n">
        <v>10.836</v>
      </c>
      <c r="AD4011" s="1" t="n">
        <v>14.677</v>
      </c>
      <c r="AE4011" s="1" t="n">
        <v>11.069</v>
      </c>
      <c r="AF4011" s="1" t="n">
        <v>14.73</v>
      </c>
      <c r="AG4011" s="1" t="n">
        <v>12.242</v>
      </c>
      <c r="AH4011" s="1" t="n">
        <v>12.314</v>
      </c>
      <c r="AI4011" s="1" t="n">
        <v>12.456</v>
      </c>
      <c r="AJ4011" s="1" t="n">
        <v>9.398</v>
      </c>
      <c r="AK4011" s="1" t="n">
        <v>10.781</v>
      </c>
      <c r="AL4011" s="1" t="n">
        <v>12.72</v>
      </c>
      <c r="AM4011" s="1" t="n">
        <v>12.948</v>
      </c>
      <c r="AN4011" s="1" t="n">
        <v>12.636</v>
      </c>
      <c r="AO4011" s="1" t="n">
        <v>11.07</v>
      </c>
    </row>
    <row r="4012" customFormat="false" ht="13" hidden="true" customHeight="false" outlineLevel="0" collapsed="false">
      <c r="A4012" s="1" t="s">
        <v>4029</v>
      </c>
      <c r="B4012" s="1" t="n">
        <v>4009</v>
      </c>
      <c r="C4012" s="5" t="s">
        <v>223</v>
      </c>
      <c r="D4012" s="1" t="n">
        <f aca="false">SUM(I4012,K4012,M4012,O4012)</f>
        <v>17184.5</v>
      </c>
      <c r="E4012" s="4" t="n">
        <f aca="false">AVERAGE(R4012:AO4012)</f>
        <v>158.949833333333</v>
      </c>
      <c r="F4012" s="4" t="n">
        <f aca="false">MAX(R4012:AO4012)-MIN(R4012:AO4012)</f>
        <v>152.836</v>
      </c>
      <c r="G4012" s="4" t="n">
        <f aca="false">MAX(R4012:AO4012)/MIN(R4012:AO4012)</f>
        <v>3.33647745860915</v>
      </c>
      <c r="H4012" s="5" t="n">
        <v>1.337234253</v>
      </c>
      <c r="I4012" s="1" t="n">
        <v>3209</v>
      </c>
      <c r="J4012" s="5" t="n">
        <v>0.999</v>
      </c>
      <c r="K4012" s="1" t="n">
        <v>5045.5</v>
      </c>
      <c r="L4012" s="5" t="n">
        <v>1</v>
      </c>
      <c r="M4012" s="1" t="n">
        <v>5340</v>
      </c>
      <c r="N4012" s="6" t="n">
        <v>279922244088.088</v>
      </c>
      <c r="O4012" s="1" t="n">
        <v>3590</v>
      </c>
      <c r="P4012" s="1" t="s">
        <v>224</v>
      </c>
      <c r="R4012" s="1" t="n">
        <v>65.413</v>
      </c>
      <c r="S4012" s="1" t="n">
        <v>74.957</v>
      </c>
      <c r="T4012" s="1" t="n">
        <v>113.266</v>
      </c>
      <c r="U4012" s="1" t="n">
        <v>146.699</v>
      </c>
      <c r="V4012" s="1" t="n">
        <v>143.612</v>
      </c>
      <c r="W4012" s="1" t="n">
        <v>124.008</v>
      </c>
      <c r="X4012" s="1" t="n">
        <v>118.91</v>
      </c>
      <c r="Y4012" s="1" t="n">
        <v>106.426</v>
      </c>
      <c r="Z4012" s="1" t="n">
        <v>74.26</v>
      </c>
      <c r="AA4012" s="1" t="n">
        <v>91.532</v>
      </c>
      <c r="AB4012" s="1" t="n">
        <v>154.212</v>
      </c>
      <c r="AC4012" s="1" t="n">
        <v>177.912</v>
      </c>
      <c r="AD4012" s="1" t="n">
        <v>169.896</v>
      </c>
      <c r="AE4012" s="1" t="n">
        <v>172.545</v>
      </c>
      <c r="AF4012" s="1" t="n">
        <v>196.736</v>
      </c>
      <c r="AG4012" s="1" t="n">
        <v>218.249</v>
      </c>
      <c r="AH4012" s="1" t="n">
        <v>208.269</v>
      </c>
      <c r="AI4012" s="1" t="n">
        <v>217.197</v>
      </c>
      <c r="AJ4012" s="1" t="n">
        <v>211.311</v>
      </c>
      <c r="AK4012" s="1" t="n">
        <v>213.298</v>
      </c>
      <c r="AL4012" s="1" t="n">
        <v>204.291</v>
      </c>
      <c r="AM4012" s="1" t="n">
        <v>204.71</v>
      </c>
      <c r="AN4012" s="1" t="n">
        <v>198.461</v>
      </c>
      <c r="AO4012" s="1" t="n">
        <v>208.626</v>
      </c>
    </row>
    <row r="4013" customFormat="false" ht="13" hidden="true" customHeight="false" outlineLevel="0" collapsed="false">
      <c r="A4013" s="1" t="s">
        <v>4030</v>
      </c>
      <c r="B4013" s="1" t="n">
        <v>4010</v>
      </c>
      <c r="C4013" s="5" t="s">
        <v>223</v>
      </c>
      <c r="D4013" s="1" t="n">
        <f aca="false">SUM(I4013,K4013,M4013,O4013)</f>
        <v>17186</v>
      </c>
      <c r="E4013" s="4" t="n">
        <f aca="false">AVERAGE(R4013:AO4013)</f>
        <v>454.2165</v>
      </c>
      <c r="F4013" s="4" t="n">
        <f aca="false">MAX(R4013:AO4013)-MIN(R4013:AO4013)</f>
        <v>685.459</v>
      </c>
      <c r="G4013" s="4" t="n">
        <f aca="false">MAX(R4013:AO4013)/MIN(R4013:AO4013)</f>
        <v>8.76345803178055</v>
      </c>
      <c r="H4013" s="5" t="n">
        <v>1.344154898</v>
      </c>
      <c r="I4013" s="1" t="n">
        <v>3336</v>
      </c>
      <c r="J4013" s="5" t="n">
        <v>0.971</v>
      </c>
      <c r="K4013" s="1" t="n">
        <v>3596</v>
      </c>
      <c r="L4013" s="5" t="n">
        <v>1</v>
      </c>
      <c r="M4013" s="1" t="n">
        <v>5340</v>
      </c>
      <c r="N4013" s="6" t="n">
        <v>3065015323627.37</v>
      </c>
      <c r="O4013" s="1" t="n">
        <v>4914</v>
      </c>
      <c r="P4013" s="1" t="s">
        <v>224</v>
      </c>
      <c r="R4013" s="1" t="n">
        <v>88.293</v>
      </c>
      <c r="S4013" s="1" t="n">
        <v>204.094</v>
      </c>
      <c r="T4013" s="1" t="n">
        <v>395.084</v>
      </c>
      <c r="U4013" s="1" t="n">
        <v>411.304</v>
      </c>
      <c r="V4013" s="1" t="n">
        <v>572.725</v>
      </c>
      <c r="W4013" s="1" t="n">
        <v>596.216</v>
      </c>
      <c r="X4013" s="1" t="n">
        <v>735.477</v>
      </c>
      <c r="Y4013" s="1" t="n">
        <v>773.752</v>
      </c>
      <c r="Z4013" s="1" t="n">
        <v>764.822</v>
      </c>
      <c r="AA4013" s="1" t="n">
        <v>604.109</v>
      </c>
      <c r="AB4013" s="1" t="n">
        <v>441.007</v>
      </c>
      <c r="AC4013" s="1" t="n">
        <v>381.36</v>
      </c>
      <c r="AD4013" s="1" t="n">
        <v>449.518</v>
      </c>
      <c r="AE4013" s="1" t="n">
        <v>447.196</v>
      </c>
      <c r="AF4013" s="1" t="n">
        <v>491.229</v>
      </c>
      <c r="AG4013" s="1" t="n">
        <v>399.474</v>
      </c>
      <c r="AH4013" s="1" t="n">
        <v>442.427</v>
      </c>
      <c r="AI4013" s="1" t="n">
        <v>395.316</v>
      </c>
      <c r="AJ4013" s="1" t="n">
        <v>387.82</v>
      </c>
      <c r="AK4013" s="1" t="n">
        <v>387.775</v>
      </c>
      <c r="AL4013" s="1" t="n">
        <v>380.146</v>
      </c>
      <c r="AM4013" s="1" t="n">
        <v>378.391</v>
      </c>
      <c r="AN4013" s="1" t="n">
        <v>404.734</v>
      </c>
      <c r="AO4013" s="1" t="n">
        <v>368.927</v>
      </c>
    </row>
    <row r="4014" customFormat="false" ht="13" hidden="true" customHeight="false" outlineLevel="0" collapsed="false">
      <c r="A4014" s="1" t="s">
        <v>4031</v>
      </c>
      <c r="B4014" s="1" t="n">
        <v>4011</v>
      </c>
      <c r="C4014" s="5" t="s">
        <v>223</v>
      </c>
      <c r="D4014" s="1" t="n">
        <f aca="false">SUM(I4014,K4014,M4014,O4014)</f>
        <v>17186.5</v>
      </c>
      <c r="E4014" s="4" t="n">
        <f aca="false">AVERAGE(R4014:AO4014)</f>
        <v>19.89825</v>
      </c>
      <c r="F4014" s="4" t="n">
        <f aca="false">MAX(R4014:AO4014)-MIN(R4014:AO4014)</f>
        <v>21.528</v>
      </c>
      <c r="G4014" s="4" t="n">
        <f aca="false">MAX(R4014:AO4014)/MIN(R4014:AO4014)</f>
        <v>3.55616243172643</v>
      </c>
      <c r="H4014" s="5" t="n">
        <v>1.504783148</v>
      </c>
      <c r="I4014" s="1" t="n">
        <v>5887</v>
      </c>
      <c r="J4014" s="5" t="n">
        <v>0.938</v>
      </c>
      <c r="K4014" s="1" t="n">
        <v>3133.5</v>
      </c>
      <c r="L4014" s="5" t="n">
        <v>1</v>
      </c>
      <c r="M4014" s="1" t="n">
        <v>5340</v>
      </c>
      <c r="N4014" s="6" t="n">
        <v>47139683045.4978</v>
      </c>
      <c r="O4014" s="1" t="n">
        <v>2826</v>
      </c>
      <c r="P4014" s="1" t="s">
        <v>224</v>
      </c>
      <c r="R4014" s="1" t="n">
        <v>10.914</v>
      </c>
      <c r="S4014" s="1" t="n">
        <v>8.599</v>
      </c>
      <c r="T4014" s="1" t="n">
        <v>8.422</v>
      </c>
      <c r="U4014" s="1" t="n">
        <v>10.125</v>
      </c>
      <c r="V4014" s="1" t="n">
        <v>16.3</v>
      </c>
      <c r="W4014" s="1" t="n">
        <v>26.932</v>
      </c>
      <c r="X4014" s="1" t="n">
        <v>29.95</v>
      </c>
      <c r="Y4014" s="1" t="n">
        <v>18.256</v>
      </c>
      <c r="Z4014" s="1" t="n">
        <v>25.686</v>
      </c>
      <c r="AA4014" s="1" t="n">
        <v>26.291</v>
      </c>
      <c r="AB4014" s="1" t="n">
        <v>14.685</v>
      </c>
      <c r="AC4014" s="1" t="n">
        <v>16.344</v>
      </c>
      <c r="AD4014" s="1" t="n">
        <v>26.308</v>
      </c>
      <c r="AE4014" s="1" t="n">
        <v>21.919</v>
      </c>
      <c r="AF4014" s="1" t="n">
        <v>24.185</v>
      </c>
      <c r="AG4014" s="1" t="n">
        <v>14.543</v>
      </c>
      <c r="AH4014" s="1" t="n">
        <v>25.393</v>
      </c>
      <c r="AI4014" s="1" t="n">
        <v>22.324</v>
      </c>
      <c r="AJ4014" s="1" t="n">
        <v>23.752</v>
      </c>
      <c r="AK4014" s="1" t="n">
        <v>22.56</v>
      </c>
      <c r="AL4014" s="1" t="n">
        <v>22.354</v>
      </c>
      <c r="AM4014" s="1" t="n">
        <v>24.026</v>
      </c>
      <c r="AN4014" s="1" t="n">
        <v>18.495</v>
      </c>
      <c r="AO4014" s="1" t="n">
        <v>19.195</v>
      </c>
    </row>
    <row r="4015" customFormat="false" ht="13" hidden="true" customHeight="false" outlineLevel="0" collapsed="false">
      <c r="A4015" s="1" t="s">
        <v>4032</v>
      </c>
      <c r="B4015" s="1" t="n">
        <v>4012</v>
      </c>
      <c r="C4015" s="5" t="s">
        <v>223</v>
      </c>
      <c r="D4015" s="1" t="n">
        <f aca="false">SUM(I4015,K4015,M4015,O4015)</f>
        <v>17189</v>
      </c>
      <c r="E4015" s="4" t="n">
        <f aca="false">AVERAGE(R4015:AO4015)</f>
        <v>114.046583333333</v>
      </c>
      <c r="F4015" s="4" t="n">
        <f aca="false">MAX(R4015:AO4015)-MIN(R4015:AO4015)</f>
        <v>101.208</v>
      </c>
      <c r="G4015" s="4" t="n">
        <f aca="false">MAX(R4015:AO4015)/MIN(R4015:AO4015)</f>
        <v>2.65792448193955</v>
      </c>
      <c r="H4015" s="5" t="n">
        <v>1.179298692</v>
      </c>
      <c r="I4015" s="1" t="n">
        <v>976</v>
      </c>
      <c r="J4015" s="5" t="n">
        <v>0.994</v>
      </c>
      <c r="K4015" s="1" t="n">
        <v>4369</v>
      </c>
      <c r="L4015" s="5" t="n">
        <v>1</v>
      </c>
      <c r="M4015" s="1" t="n">
        <v>5340</v>
      </c>
      <c r="N4015" s="6" t="n">
        <v>48157060273330.4</v>
      </c>
      <c r="O4015" s="1" t="n">
        <v>6504</v>
      </c>
      <c r="P4015" s="1" t="s">
        <v>224</v>
      </c>
      <c r="R4015" s="1" t="n">
        <v>147.553</v>
      </c>
      <c r="S4015" s="1" t="n">
        <v>130.272</v>
      </c>
      <c r="T4015" s="1" t="n">
        <v>162.253</v>
      </c>
      <c r="U4015" s="1" t="n">
        <v>112.164</v>
      </c>
      <c r="V4015" s="1" t="n">
        <v>103.924</v>
      </c>
      <c r="W4015" s="1" t="n">
        <v>94.13</v>
      </c>
      <c r="X4015" s="1" t="n">
        <v>96.588</v>
      </c>
      <c r="Y4015" s="1" t="n">
        <v>80.194</v>
      </c>
      <c r="Z4015" s="1" t="n">
        <v>61.045</v>
      </c>
      <c r="AA4015" s="1" t="n">
        <v>71.056</v>
      </c>
      <c r="AB4015" s="1" t="n">
        <v>94.961</v>
      </c>
      <c r="AC4015" s="1" t="n">
        <v>112.151</v>
      </c>
      <c r="AD4015" s="1" t="n">
        <v>113.32</v>
      </c>
      <c r="AE4015" s="1" t="n">
        <v>126.062</v>
      </c>
      <c r="AF4015" s="1" t="n">
        <v>122.673</v>
      </c>
      <c r="AG4015" s="1" t="n">
        <v>121.124</v>
      </c>
      <c r="AH4015" s="1" t="n">
        <v>107.502</v>
      </c>
      <c r="AI4015" s="1" t="n">
        <v>115.08</v>
      </c>
      <c r="AJ4015" s="1" t="n">
        <v>122.82</v>
      </c>
      <c r="AK4015" s="1" t="n">
        <v>135.262</v>
      </c>
      <c r="AL4015" s="1" t="n">
        <v>132.153</v>
      </c>
      <c r="AM4015" s="1" t="n">
        <v>127.637</v>
      </c>
      <c r="AN4015" s="1" t="n">
        <v>122.609</v>
      </c>
      <c r="AO4015" s="1" t="n">
        <v>124.585</v>
      </c>
    </row>
    <row r="4016" customFormat="false" ht="13" hidden="true" customHeight="false" outlineLevel="0" collapsed="false">
      <c r="A4016" s="1" t="s">
        <v>4033</v>
      </c>
      <c r="B4016" s="1" t="n">
        <v>4013</v>
      </c>
      <c r="C4016" s="5" t="s">
        <v>223</v>
      </c>
      <c r="D4016" s="1" t="n">
        <f aca="false">SUM(I4016,K4016,M4016,O4016)</f>
        <v>17196</v>
      </c>
      <c r="E4016" s="4" t="n">
        <f aca="false">AVERAGE(R4016:AO4016)</f>
        <v>242.066416666667</v>
      </c>
      <c r="F4016" s="4" t="n">
        <f aca="false">MAX(R4016:AO4016)-MIN(R4016:AO4016)</f>
        <v>623.808</v>
      </c>
      <c r="G4016" s="4" t="n">
        <f aca="false">MAX(R4016:AO4016)/MIN(R4016:AO4016)</f>
        <v>152.446467589221</v>
      </c>
      <c r="H4016" s="5" t="n">
        <v>1.476256826</v>
      </c>
      <c r="I4016" s="1" t="n">
        <v>5565</v>
      </c>
      <c r="J4016" s="5" t="n">
        <v>1</v>
      </c>
      <c r="K4016" s="1" t="n">
        <v>6044</v>
      </c>
      <c r="L4016" s="5" t="n">
        <v>1</v>
      </c>
      <c r="M4016" s="1" t="n">
        <v>5340</v>
      </c>
      <c r="N4016" s="5" t="n">
        <v>140.175258728766</v>
      </c>
      <c r="O4016" s="1" t="n">
        <v>247</v>
      </c>
      <c r="P4016" s="1" t="s">
        <v>224</v>
      </c>
      <c r="R4016" s="1" t="n">
        <v>627.927</v>
      </c>
      <c r="S4016" s="1" t="n">
        <v>561.145</v>
      </c>
      <c r="T4016" s="1" t="n">
        <v>332.918</v>
      </c>
      <c r="U4016" s="1" t="n">
        <v>39.659</v>
      </c>
      <c r="V4016" s="1" t="n">
        <v>6.2</v>
      </c>
      <c r="W4016" s="1" t="n">
        <v>4.119</v>
      </c>
      <c r="X4016" s="1" t="n">
        <v>4.84</v>
      </c>
      <c r="Y4016" s="1" t="n">
        <v>6.837</v>
      </c>
      <c r="Z4016" s="1" t="n">
        <v>14.74</v>
      </c>
      <c r="AA4016" s="1" t="n">
        <v>33.701</v>
      </c>
      <c r="AB4016" s="1" t="n">
        <v>70.778</v>
      </c>
      <c r="AC4016" s="1" t="n">
        <v>118.093</v>
      </c>
      <c r="AD4016" s="1" t="n">
        <v>150.177</v>
      </c>
      <c r="AE4016" s="1" t="n">
        <v>184.502</v>
      </c>
      <c r="AF4016" s="1" t="n">
        <v>237.91</v>
      </c>
      <c r="AG4016" s="1" t="n">
        <v>274.458</v>
      </c>
      <c r="AH4016" s="1" t="n">
        <v>366.655</v>
      </c>
      <c r="AI4016" s="1" t="n">
        <v>396.369</v>
      </c>
      <c r="AJ4016" s="1" t="n">
        <v>405.042</v>
      </c>
      <c r="AK4016" s="1" t="n">
        <v>414.437</v>
      </c>
      <c r="AL4016" s="1" t="n">
        <v>396.496</v>
      </c>
      <c r="AM4016" s="1" t="n">
        <v>382.118</v>
      </c>
      <c r="AN4016" s="1" t="n">
        <v>383.561</v>
      </c>
      <c r="AO4016" s="1" t="n">
        <v>396.912</v>
      </c>
    </row>
    <row r="4017" customFormat="false" ht="13" hidden="true" customHeight="false" outlineLevel="0" collapsed="false">
      <c r="A4017" s="1" t="s">
        <v>4034</v>
      </c>
      <c r="B4017" s="1" t="n">
        <v>4014</v>
      </c>
      <c r="C4017" s="5" t="s">
        <v>223</v>
      </c>
      <c r="D4017" s="1" t="n">
        <f aca="false">SUM(I4017,K4017,M4017,O4017)</f>
        <v>17198</v>
      </c>
      <c r="E4017" s="4" t="n">
        <f aca="false">AVERAGE(R4017:AO4017)</f>
        <v>233.296791666667</v>
      </c>
      <c r="F4017" s="4" t="n">
        <f aca="false">MAX(R4017:AO4017)-MIN(R4017:AO4017)</f>
        <v>4926.957</v>
      </c>
      <c r="G4017" s="4" t="n">
        <f aca="false">MAX(R4017:AO4017)/MIN(R4017:AO4017)</f>
        <v>2928.48484848485</v>
      </c>
      <c r="H4017" s="5" t="n">
        <v>1.478483919</v>
      </c>
      <c r="I4017" s="1" t="n">
        <v>5590</v>
      </c>
      <c r="J4017" s="5" t="n">
        <v>1</v>
      </c>
      <c r="K4017" s="1" t="n">
        <v>6044</v>
      </c>
      <c r="L4017" s="5" t="n">
        <v>1</v>
      </c>
      <c r="M4017" s="1" t="n">
        <v>5340</v>
      </c>
      <c r="N4017" s="5" t="n">
        <v>78.8895933972055</v>
      </c>
      <c r="O4017" s="1" t="n">
        <v>224</v>
      </c>
      <c r="P4017" s="1" t="s">
        <v>224</v>
      </c>
      <c r="R4017" s="1" t="n">
        <v>4928.64</v>
      </c>
      <c r="S4017" s="1" t="n">
        <v>285.899</v>
      </c>
      <c r="T4017" s="1" t="n">
        <v>6.455</v>
      </c>
      <c r="U4017" s="1" t="n">
        <v>2.069</v>
      </c>
      <c r="V4017" s="1" t="n">
        <v>2.597</v>
      </c>
      <c r="W4017" s="1" t="n">
        <v>1.683</v>
      </c>
      <c r="X4017" s="1" t="n">
        <v>3.479</v>
      </c>
      <c r="Y4017" s="1" t="n">
        <v>4.253</v>
      </c>
      <c r="Z4017" s="1" t="n">
        <v>5.733</v>
      </c>
      <c r="AA4017" s="1" t="n">
        <v>9.011</v>
      </c>
      <c r="AB4017" s="1" t="n">
        <v>9.169</v>
      </c>
      <c r="AC4017" s="1" t="n">
        <v>10.478</v>
      </c>
      <c r="AD4017" s="1" t="n">
        <v>13.751</v>
      </c>
      <c r="AE4017" s="1" t="n">
        <v>17.631</v>
      </c>
      <c r="AF4017" s="1" t="n">
        <v>20.581</v>
      </c>
      <c r="AG4017" s="1" t="n">
        <v>21.229</v>
      </c>
      <c r="AH4017" s="1" t="n">
        <v>24.736</v>
      </c>
      <c r="AI4017" s="1" t="n">
        <v>23.568</v>
      </c>
      <c r="AJ4017" s="1" t="n">
        <v>27.797</v>
      </c>
      <c r="AK4017" s="1" t="n">
        <v>27.453</v>
      </c>
      <c r="AL4017" s="1" t="n">
        <v>29.547</v>
      </c>
      <c r="AM4017" s="1" t="n">
        <v>35.414</v>
      </c>
      <c r="AN4017" s="1" t="n">
        <v>44.075</v>
      </c>
      <c r="AO4017" s="1" t="n">
        <v>43.875</v>
      </c>
    </row>
    <row r="4018" customFormat="false" ht="13" hidden="true" customHeight="false" outlineLevel="0" collapsed="false">
      <c r="A4018" s="1" t="s">
        <v>4035</v>
      </c>
      <c r="B4018" s="1" t="n">
        <v>4015</v>
      </c>
      <c r="C4018" s="5" t="s">
        <v>223</v>
      </c>
      <c r="D4018" s="1" t="n">
        <f aca="false">SUM(I4018,K4018,M4018,O4018)</f>
        <v>17200.5</v>
      </c>
      <c r="E4018" s="4" t="n">
        <f aca="false">AVERAGE(R4018:AO4018)</f>
        <v>479.986875</v>
      </c>
      <c r="F4018" s="4" t="n">
        <f aca="false">MAX(R4018:AO4018)-MIN(R4018:AO4018)</f>
        <v>688.973</v>
      </c>
      <c r="G4018" s="4" t="n">
        <f aca="false">MAX(R4018:AO4018)/MIN(R4018:AO4018)</f>
        <v>3.2334663524347</v>
      </c>
      <c r="H4018" s="5" t="n">
        <v>1.30418082</v>
      </c>
      <c r="I4018" s="1" t="n">
        <v>2649</v>
      </c>
      <c r="J4018" s="5" t="n">
        <v>0.988</v>
      </c>
      <c r="K4018" s="1" t="n">
        <v>4066.5</v>
      </c>
      <c r="L4018" s="5" t="n">
        <v>1</v>
      </c>
      <c r="M4018" s="1" t="n">
        <v>5340</v>
      </c>
      <c r="N4018" s="6" t="n">
        <v>4347139605489.88</v>
      </c>
      <c r="O4018" s="1" t="n">
        <v>5145</v>
      </c>
      <c r="P4018" s="1" t="s">
        <v>224</v>
      </c>
      <c r="R4018" s="1" t="n">
        <v>520.568</v>
      </c>
      <c r="S4018" s="1" t="n">
        <v>329.662</v>
      </c>
      <c r="T4018" s="1" t="n">
        <v>466.612</v>
      </c>
      <c r="U4018" s="1" t="n">
        <v>473.003</v>
      </c>
      <c r="V4018" s="1" t="n">
        <v>503.321</v>
      </c>
      <c r="W4018" s="1" t="n">
        <v>432.001</v>
      </c>
      <c r="X4018" s="1" t="n">
        <v>472.829</v>
      </c>
      <c r="Y4018" s="1" t="n">
        <v>929.842</v>
      </c>
      <c r="Z4018" s="1" t="n">
        <v>997.45</v>
      </c>
      <c r="AA4018" s="1" t="n">
        <v>862.502</v>
      </c>
      <c r="AB4018" s="1" t="n">
        <v>734.042</v>
      </c>
      <c r="AC4018" s="1" t="n">
        <v>570.267</v>
      </c>
      <c r="AD4018" s="1" t="n">
        <v>383.165</v>
      </c>
      <c r="AE4018" s="1" t="n">
        <v>371.916</v>
      </c>
      <c r="AF4018" s="1" t="n">
        <v>347.097</v>
      </c>
      <c r="AG4018" s="1" t="n">
        <v>355.106</v>
      </c>
      <c r="AH4018" s="1" t="n">
        <v>348.162</v>
      </c>
      <c r="AI4018" s="1" t="n">
        <v>317.465</v>
      </c>
      <c r="AJ4018" s="1" t="n">
        <v>308.477</v>
      </c>
      <c r="AK4018" s="1" t="n">
        <v>313.7</v>
      </c>
      <c r="AL4018" s="1" t="n">
        <v>325.539</v>
      </c>
      <c r="AM4018" s="1" t="n">
        <v>346.648</v>
      </c>
      <c r="AN4018" s="1" t="n">
        <v>393.054</v>
      </c>
      <c r="AO4018" s="1" t="n">
        <v>417.257</v>
      </c>
    </row>
    <row r="4019" customFormat="false" ht="13" hidden="true" customHeight="false" outlineLevel="0" collapsed="false">
      <c r="A4019" s="1" t="s">
        <v>4036</v>
      </c>
      <c r="B4019" s="1" t="n">
        <v>4016</v>
      </c>
      <c r="C4019" s="5" t="s">
        <v>223</v>
      </c>
      <c r="D4019" s="1" t="n">
        <f aca="false">SUM(I4019,K4019,M4019,O4019)</f>
        <v>17201</v>
      </c>
      <c r="E4019" s="4" t="n">
        <f aca="false">AVERAGE(R4019:AO4019)</f>
        <v>69.4963333333333</v>
      </c>
      <c r="F4019" s="4" t="n">
        <f aca="false">MAX(R4019:AO4019)-MIN(R4019:AO4019)</f>
        <v>221.097</v>
      </c>
      <c r="G4019" s="4" t="n">
        <f aca="false">MAX(R4019:AO4019)/MIN(R4019:AO4019)</f>
        <v>7.69402646159436</v>
      </c>
      <c r="H4019" s="5" t="n">
        <v>1.505628832</v>
      </c>
      <c r="I4019" s="1" t="n">
        <v>5901</v>
      </c>
      <c r="J4019" s="5" t="n">
        <v>0.964</v>
      </c>
      <c r="K4019" s="1" t="n">
        <v>3460</v>
      </c>
      <c r="L4019" s="5" t="n">
        <v>1</v>
      </c>
      <c r="M4019" s="1" t="n">
        <v>5340</v>
      </c>
      <c r="N4019" s="6" t="n">
        <v>19108869160.539</v>
      </c>
      <c r="O4019" s="1" t="n">
        <v>2500</v>
      </c>
      <c r="P4019" s="1" t="s">
        <v>224</v>
      </c>
      <c r="R4019" s="1" t="n">
        <v>214.127</v>
      </c>
      <c r="S4019" s="1" t="n">
        <v>154.681</v>
      </c>
      <c r="T4019" s="1" t="n">
        <v>254.126</v>
      </c>
      <c r="U4019" s="1" t="n">
        <v>134.545</v>
      </c>
      <c r="V4019" s="1" t="n">
        <v>54.986</v>
      </c>
      <c r="W4019" s="1" t="n">
        <v>33.029</v>
      </c>
      <c r="X4019" s="1" t="n">
        <v>41.678</v>
      </c>
      <c r="Y4019" s="1" t="n">
        <v>38.21</v>
      </c>
      <c r="Z4019" s="1" t="n">
        <v>40.9</v>
      </c>
      <c r="AA4019" s="1" t="n">
        <v>43.847</v>
      </c>
      <c r="AB4019" s="1" t="n">
        <v>46.368</v>
      </c>
      <c r="AC4019" s="1" t="n">
        <v>40.271</v>
      </c>
      <c r="AD4019" s="1" t="n">
        <v>45.438</v>
      </c>
      <c r="AE4019" s="1" t="n">
        <v>49.244</v>
      </c>
      <c r="AF4019" s="1" t="n">
        <v>46.675</v>
      </c>
      <c r="AG4019" s="1" t="n">
        <v>46.128</v>
      </c>
      <c r="AH4019" s="1" t="n">
        <v>48.576</v>
      </c>
      <c r="AI4019" s="1" t="n">
        <v>46.478</v>
      </c>
      <c r="AJ4019" s="1" t="n">
        <v>47.588</v>
      </c>
      <c r="AK4019" s="1" t="n">
        <v>51.636</v>
      </c>
      <c r="AL4019" s="1" t="n">
        <v>45.477</v>
      </c>
      <c r="AM4019" s="1" t="n">
        <v>47.481</v>
      </c>
      <c r="AN4019" s="1" t="n">
        <v>49.023</v>
      </c>
      <c r="AO4019" s="1" t="n">
        <v>47.4</v>
      </c>
    </row>
    <row r="4020" customFormat="false" ht="13" hidden="true" customHeight="false" outlineLevel="0" collapsed="false">
      <c r="A4020" s="1" t="s">
        <v>4037</v>
      </c>
      <c r="B4020" s="1" t="n">
        <v>4017</v>
      </c>
      <c r="C4020" s="5" t="s">
        <v>223</v>
      </c>
      <c r="D4020" s="1" t="n">
        <f aca="false">SUM(I4020,K4020,M4020,O4020)</f>
        <v>17203.5</v>
      </c>
      <c r="E4020" s="4" t="n">
        <f aca="false">AVERAGE(R4020:AO4020)</f>
        <v>8.54225</v>
      </c>
      <c r="F4020" s="4" t="n">
        <f aca="false">MAX(R4020:AO4020)-MIN(R4020:AO4020)</f>
        <v>8.004</v>
      </c>
      <c r="G4020" s="4" t="n">
        <f aca="false">MAX(R4020:AO4020)/MIN(R4020:AO4020)</f>
        <v>2.86616927022616</v>
      </c>
      <c r="H4020" s="5" t="n">
        <v>1.346331711</v>
      </c>
      <c r="I4020" s="1" t="n">
        <v>3376</v>
      </c>
      <c r="J4020" s="5" t="n">
        <v>0.974</v>
      </c>
      <c r="K4020" s="1" t="n">
        <v>3663.5</v>
      </c>
      <c r="L4020" s="5" t="n">
        <v>1</v>
      </c>
      <c r="M4020" s="1" t="n">
        <v>5340</v>
      </c>
      <c r="N4020" s="6" t="n">
        <v>2621234697992.74</v>
      </c>
      <c r="O4020" s="1" t="n">
        <v>4824</v>
      </c>
      <c r="P4020" s="1" t="s">
        <v>224</v>
      </c>
      <c r="R4020" s="1" t="n">
        <v>4.289</v>
      </c>
      <c r="S4020" s="1" t="n">
        <v>8.114</v>
      </c>
      <c r="T4020" s="1" t="n">
        <v>9.479</v>
      </c>
      <c r="U4020" s="1" t="n">
        <v>12.166</v>
      </c>
      <c r="V4020" s="1" t="n">
        <v>12.293</v>
      </c>
      <c r="W4020" s="1" t="n">
        <v>11.409</v>
      </c>
      <c r="X4020" s="1" t="n">
        <v>10.145</v>
      </c>
      <c r="Y4020" s="1" t="n">
        <v>9.971</v>
      </c>
      <c r="Z4020" s="1" t="n">
        <v>10.002</v>
      </c>
      <c r="AA4020" s="1" t="n">
        <v>9.086</v>
      </c>
      <c r="AB4020" s="1" t="n">
        <v>8.469</v>
      </c>
      <c r="AC4020" s="1" t="n">
        <v>8.415</v>
      </c>
      <c r="AD4020" s="1" t="n">
        <v>7.146</v>
      </c>
      <c r="AE4020" s="1" t="n">
        <v>7.97</v>
      </c>
      <c r="AF4020" s="1" t="n">
        <v>7.233</v>
      </c>
      <c r="AG4020" s="1" t="n">
        <v>7.658</v>
      </c>
      <c r="AH4020" s="1" t="n">
        <v>8.756</v>
      </c>
      <c r="AI4020" s="1" t="n">
        <v>7.924</v>
      </c>
      <c r="AJ4020" s="1" t="n">
        <v>7.823</v>
      </c>
      <c r="AK4020" s="1" t="n">
        <v>7.362</v>
      </c>
      <c r="AL4020" s="1" t="n">
        <v>7.54</v>
      </c>
      <c r="AM4020" s="1" t="n">
        <v>6.278</v>
      </c>
      <c r="AN4020" s="1" t="n">
        <v>7.987</v>
      </c>
      <c r="AO4020" s="1" t="n">
        <v>7.499</v>
      </c>
    </row>
    <row r="4021" customFormat="false" ht="13" hidden="true" customHeight="false" outlineLevel="0" collapsed="false">
      <c r="A4021" s="1" t="s">
        <v>4038</v>
      </c>
      <c r="B4021" s="1" t="n">
        <v>4018</v>
      </c>
      <c r="C4021" s="5" t="s">
        <v>223</v>
      </c>
      <c r="D4021" s="1" t="n">
        <f aca="false">SUM(I4021,K4021,M4021,O4021)</f>
        <v>17206.5</v>
      </c>
      <c r="E4021" s="4" t="n">
        <f aca="false">AVERAGE(R4021:AO4021)</f>
        <v>349.999708333333</v>
      </c>
      <c r="F4021" s="4" t="n">
        <f aca="false">MAX(R4021:AO4021)-MIN(R4021:AO4021)</f>
        <v>325.001</v>
      </c>
      <c r="G4021" s="4" t="n">
        <f aca="false">MAX(R4021:AO4021)/MIN(R4021:AO4021)</f>
        <v>3.80446469405542</v>
      </c>
      <c r="H4021" s="5" t="n">
        <v>1.324480624</v>
      </c>
      <c r="I4021" s="1" t="n">
        <v>2992</v>
      </c>
      <c r="J4021" s="5" t="n">
        <v>0.999</v>
      </c>
      <c r="K4021" s="1" t="n">
        <v>5045.5</v>
      </c>
      <c r="L4021" s="5" t="n">
        <v>1</v>
      </c>
      <c r="M4021" s="1" t="n">
        <v>5340</v>
      </c>
      <c r="N4021" s="6" t="n">
        <v>439445713907.192</v>
      </c>
      <c r="O4021" s="1" t="n">
        <v>3829</v>
      </c>
      <c r="P4021" s="1" t="s">
        <v>224</v>
      </c>
      <c r="R4021" s="1" t="n">
        <v>358.102</v>
      </c>
      <c r="S4021" s="1" t="n">
        <v>363.737</v>
      </c>
      <c r="T4021" s="1" t="n">
        <v>319.772</v>
      </c>
      <c r="U4021" s="1" t="n">
        <v>147.304</v>
      </c>
      <c r="V4021" s="1" t="n">
        <v>115.887</v>
      </c>
      <c r="W4021" s="1" t="n">
        <v>158.39</v>
      </c>
      <c r="X4021" s="1" t="n">
        <v>229.176</v>
      </c>
      <c r="Y4021" s="1" t="n">
        <v>262.243</v>
      </c>
      <c r="Z4021" s="1" t="n">
        <v>327.202</v>
      </c>
      <c r="AA4021" s="1" t="n">
        <v>355.433</v>
      </c>
      <c r="AB4021" s="1" t="n">
        <v>372.328</v>
      </c>
      <c r="AC4021" s="1" t="n">
        <v>374.779</v>
      </c>
      <c r="AD4021" s="1" t="n">
        <v>360.055</v>
      </c>
      <c r="AE4021" s="1" t="n">
        <v>397.501</v>
      </c>
      <c r="AF4021" s="1" t="n">
        <v>431.572</v>
      </c>
      <c r="AG4021" s="1" t="n">
        <v>429.112</v>
      </c>
      <c r="AH4021" s="1" t="n">
        <v>437.215</v>
      </c>
      <c r="AI4021" s="1" t="n">
        <v>427.934</v>
      </c>
      <c r="AJ4021" s="1" t="n">
        <v>412.809</v>
      </c>
      <c r="AK4021" s="1" t="n">
        <v>423.161</v>
      </c>
      <c r="AL4021" s="1" t="n">
        <v>410.218</v>
      </c>
      <c r="AM4021" s="1" t="n">
        <v>429.698</v>
      </c>
      <c r="AN4021" s="1" t="n">
        <v>440.888</v>
      </c>
      <c r="AO4021" s="1" t="n">
        <v>415.477</v>
      </c>
    </row>
    <row r="4022" customFormat="false" ht="13" hidden="true" customHeight="false" outlineLevel="0" collapsed="false">
      <c r="A4022" s="1" t="s">
        <v>4039</v>
      </c>
      <c r="B4022" s="1" t="n">
        <v>4019</v>
      </c>
      <c r="C4022" s="5" t="s">
        <v>223</v>
      </c>
      <c r="D4022" s="1" t="n">
        <f aca="false">SUM(I4022,K4022,M4022,O4022)</f>
        <v>17207.5</v>
      </c>
      <c r="E4022" s="4" t="n">
        <f aca="false">AVERAGE(R4022:AO4022)</f>
        <v>34.90175</v>
      </c>
      <c r="F4022" s="4" t="n">
        <f aca="false">MAX(R4022:AO4022)-MIN(R4022:AO4022)</f>
        <v>85.808</v>
      </c>
      <c r="G4022" s="4" t="n">
        <f aca="false">MAX(R4022:AO4022)/MIN(R4022:AO4022)</f>
        <v>13.6243931146094</v>
      </c>
      <c r="H4022" s="5" t="n">
        <v>1.398977358</v>
      </c>
      <c r="I4022" s="1" t="n">
        <v>4362</v>
      </c>
      <c r="J4022" s="5" t="n">
        <v>0.991</v>
      </c>
      <c r="K4022" s="1" t="n">
        <v>4199.5</v>
      </c>
      <c r="L4022" s="5" t="n">
        <v>1</v>
      </c>
      <c r="M4022" s="1" t="n">
        <v>5340</v>
      </c>
      <c r="N4022" s="6" t="n">
        <v>150563782602.249</v>
      </c>
      <c r="O4022" s="1" t="n">
        <v>3306</v>
      </c>
      <c r="P4022" s="1" t="s">
        <v>224</v>
      </c>
      <c r="R4022" s="1" t="n">
        <v>92.605</v>
      </c>
      <c r="S4022" s="1" t="n">
        <v>27.143</v>
      </c>
      <c r="T4022" s="1" t="n">
        <v>6.797</v>
      </c>
      <c r="U4022" s="1" t="n">
        <v>13.493</v>
      </c>
      <c r="V4022" s="1" t="n">
        <v>24.345</v>
      </c>
      <c r="W4022" s="1" t="n">
        <v>23.51</v>
      </c>
      <c r="X4022" s="1" t="n">
        <v>24.704</v>
      </c>
      <c r="Y4022" s="1" t="n">
        <v>25.708</v>
      </c>
      <c r="Z4022" s="1" t="n">
        <v>25.874</v>
      </c>
      <c r="AA4022" s="1" t="n">
        <v>30.591</v>
      </c>
      <c r="AB4022" s="1" t="n">
        <v>36.648</v>
      </c>
      <c r="AC4022" s="1" t="n">
        <v>40.738</v>
      </c>
      <c r="AD4022" s="1" t="n">
        <v>41.177</v>
      </c>
      <c r="AE4022" s="1" t="n">
        <v>45.831</v>
      </c>
      <c r="AF4022" s="1" t="n">
        <v>42.005</v>
      </c>
      <c r="AG4022" s="1" t="n">
        <v>39.227</v>
      </c>
      <c r="AH4022" s="1" t="n">
        <v>34.282</v>
      </c>
      <c r="AI4022" s="1" t="n">
        <v>35.239</v>
      </c>
      <c r="AJ4022" s="1" t="n">
        <v>38.73</v>
      </c>
      <c r="AK4022" s="1" t="n">
        <v>38.584</v>
      </c>
      <c r="AL4022" s="1" t="n">
        <v>37.156</v>
      </c>
      <c r="AM4022" s="1" t="n">
        <v>39.847</v>
      </c>
      <c r="AN4022" s="1" t="n">
        <v>37.798</v>
      </c>
      <c r="AO4022" s="1" t="n">
        <v>35.61</v>
      </c>
    </row>
    <row r="4023" customFormat="false" ht="13" hidden="true" customHeight="false" outlineLevel="0" collapsed="false">
      <c r="A4023" s="1" t="s">
        <v>4040</v>
      </c>
      <c r="B4023" s="1" t="n">
        <v>4020</v>
      </c>
      <c r="C4023" s="5" t="s">
        <v>223</v>
      </c>
      <c r="D4023" s="1" t="n">
        <f aca="false">SUM(I4023,K4023,M4023,O4023)</f>
        <v>17210</v>
      </c>
      <c r="E4023" s="4" t="n">
        <f aca="false">AVERAGE(R4023:AO4023)</f>
        <v>54.49175</v>
      </c>
      <c r="F4023" s="4" t="n">
        <f aca="false">MAX(R4023:AO4023)-MIN(R4023:AO4023)</f>
        <v>69.25</v>
      </c>
      <c r="G4023" s="4" t="n">
        <f aca="false">MAX(R4023:AO4023)/MIN(R4023:AO4023)</f>
        <v>4.98836606577204</v>
      </c>
      <c r="H4023" s="5" t="n">
        <v>1.463072653</v>
      </c>
      <c r="I4023" s="1" t="n">
        <v>5389</v>
      </c>
      <c r="J4023" s="5" t="n">
        <v>0.968</v>
      </c>
      <c r="K4023" s="1" t="n">
        <v>3528</v>
      </c>
      <c r="L4023" s="5" t="n">
        <v>0.808952583286841</v>
      </c>
      <c r="M4023" s="1" t="n">
        <v>3514</v>
      </c>
      <c r="N4023" s="6" t="n">
        <v>2439518773028.71</v>
      </c>
      <c r="O4023" s="1" t="n">
        <v>4779</v>
      </c>
      <c r="P4023" s="1" t="s">
        <v>224</v>
      </c>
      <c r="R4023" s="1" t="n">
        <v>17.363</v>
      </c>
      <c r="S4023" s="1" t="n">
        <v>35.816</v>
      </c>
      <c r="T4023" s="1" t="n">
        <v>47.929</v>
      </c>
      <c r="U4023" s="1" t="n">
        <v>41.332</v>
      </c>
      <c r="V4023" s="1" t="n">
        <v>50.818</v>
      </c>
      <c r="W4023" s="1" t="n">
        <v>80.684</v>
      </c>
      <c r="X4023" s="1" t="n">
        <v>86.613</v>
      </c>
      <c r="Y4023" s="1" t="n">
        <v>82.803</v>
      </c>
      <c r="Z4023" s="1" t="n">
        <v>77.135</v>
      </c>
      <c r="AA4023" s="1" t="n">
        <v>68.562</v>
      </c>
      <c r="AB4023" s="1" t="n">
        <v>49.684</v>
      </c>
      <c r="AC4023" s="1" t="n">
        <v>49.837</v>
      </c>
      <c r="AD4023" s="1" t="n">
        <v>59.741</v>
      </c>
      <c r="AE4023" s="1" t="n">
        <v>59.643</v>
      </c>
      <c r="AF4023" s="1" t="n">
        <v>59.961</v>
      </c>
      <c r="AG4023" s="1" t="n">
        <v>48.094</v>
      </c>
      <c r="AH4023" s="1" t="n">
        <v>50.143</v>
      </c>
      <c r="AI4023" s="1" t="n">
        <v>49.141</v>
      </c>
      <c r="AJ4023" s="1" t="n">
        <v>50.416</v>
      </c>
      <c r="AK4023" s="1" t="n">
        <v>50.427</v>
      </c>
      <c r="AL4023" s="1" t="n">
        <v>48.329</v>
      </c>
      <c r="AM4023" s="1" t="n">
        <v>54.1</v>
      </c>
      <c r="AN4023" s="1" t="n">
        <v>46.7</v>
      </c>
      <c r="AO4023" s="1" t="n">
        <v>42.531</v>
      </c>
    </row>
    <row r="4024" customFormat="false" ht="13" hidden="true" customHeight="false" outlineLevel="0" collapsed="false">
      <c r="A4024" s="1" t="s">
        <v>4041</v>
      </c>
      <c r="B4024" s="1" t="n">
        <v>4021</v>
      </c>
      <c r="C4024" s="5" t="s">
        <v>223</v>
      </c>
      <c r="D4024" s="1" t="n">
        <f aca="false">SUM(I4024,K4024,M4024,O4024)</f>
        <v>17211.5</v>
      </c>
      <c r="E4024" s="4" t="n">
        <f aca="false">AVERAGE(R4024:AO4024)</f>
        <v>20.9385</v>
      </c>
      <c r="F4024" s="4" t="n">
        <f aca="false">MAX(R4024:AO4024)-MIN(R4024:AO4024)</f>
        <v>55.806</v>
      </c>
      <c r="G4024" s="4" t="n">
        <f aca="false">MAX(R4024:AO4024)/MIN(R4024:AO4024)</f>
        <v>23.0142011834319</v>
      </c>
      <c r="H4024" s="5" t="n">
        <v>1.403531634</v>
      </c>
      <c r="I4024" s="1" t="n">
        <v>4438</v>
      </c>
      <c r="J4024" s="5" t="n">
        <v>0.999</v>
      </c>
      <c r="K4024" s="1" t="n">
        <v>5045.5</v>
      </c>
      <c r="L4024" s="5" t="n">
        <v>1</v>
      </c>
      <c r="M4024" s="1" t="n">
        <v>5340</v>
      </c>
      <c r="N4024" s="6" t="n">
        <v>13507459616.8777</v>
      </c>
      <c r="O4024" s="1" t="n">
        <v>2388</v>
      </c>
      <c r="P4024" s="1" t="s">
        <v>224</v>
      </c>
      <c r="R4024" s="1" t="n">
        <v>58.341</v>
      </c>
      <c r="S4024" s="1" t="n">
        <v>8.729</v>
      </c>
      <c r="T4024" s="1" t="n">
        <v>2.535</v>
      </c>
      <c r="U4024" s="1" t="n">
        <v>7.006</v>
      </c>
      <c r="V4024" s="1" t="n">
        <v>11.777</v>
      </c>
      <c r="W4024" s="1" t="n">
        <v>14.546</v>
      </c>
      <c r="X4024" s="1" t="n">
        <v>14.393</v>
      </c>
      <c r="Y4024" s="1" t="n">
        <v>13.861</v>
      </c>
      <c r="Z4024" s="1" t="n">
        <v>17.517</v>
      </c>
      <c r="AA4024" s="1" t="n">
        <v>19.076</v>
      </c>
      <c r="AB4024" s="1" t="n">
        <v>23.152</v>
      </c>
      <c r="AC4024" s="1" t="n">
        <v>25.684</v>
      </c>
      <c r="AD4024" s="1" t="n">
        <v>24.514</v>
      </c>
      <c r="AE4024" s="1" t="n">
        <v>25.747</v>
      </c>
      <c r="AF4024" s="1" t="n">
        <v>22.451</v>
      </c>
      <c r="AG4024" s="1" t="n">
        <v>24.998</v>
      </c>
      <c r="AH4024" s="1" t="n">
        <v>19.869</v>
      </c>
      <c r="AI4024" s="1" t="n">
        <v>20.675</v>
      </c>
      <c r="AJ4024" s="1" t="n">
        <v>24.405</v>
      </c>
      <c r="AK4024" s="1" t="n">
        <v>24.785</v>
      </c>
      <c r="AL4024" s="1" t="n">
        <v>24.45</v>
      </c>
      <c r="AM4024" s="1" t="n">
        <v>25.249</v>
      </c>
      <c r="AN4024" s="1" t="n">
        <v>25.992</v>
      </c>
      <c r="AO4024" s="1" t="n">
        <v>22.772</v>
      </c>
    </row>
    <row r="4025" customFormat="false" ht="13" hidden="true" customHeight="false" outlineLevel="0" collapsed="false">
      <c r="A4025" s="1" t="s">
        <v>4042</v>
      </c>
      <c r="B4025" s="1" t="n">
        <v>4022</v>
      </c>
      <c r="C4025" s="5" t="s">
        <v>223</v>
      </c>
      <c r="D4025" s="1" t="n">
        <f aca="false">SUM(I4025,K4025,M4025,O4025)</f>
        <v>17215</v>
      </c>
      <c r="E4025" s="4" t="n">
        <f aca="false">AVERAGE(R4025:AO4025)</f>
        <v>70.5467916666667</v>
      </c>
      <c r="F4025" s="4" t="n">
        <f aca="false">MAX(R4025:AO4025)-MIN(R4025:AO4025)</f>
        <v>53.372</v>
      </c>
      <c r="G4025" s="4" t="n">
        <f aca="false">MAX(R4025:AO4025)/MIN(R4025:AO4025)</f>
        <v>2.38190668530889</v>
      </c>
      <c r="H4025" s="5" t="n">
        <v>1.288470016</v>
      </c>
      <c r="I4025" s="1" t="n">
        <v>2402</v>
      </c>
      <c r="J4025" s="5" t="n">
        <v>0.973</v>
      </c>
      <c r="K4025" s="1" t="n">
        <v>3641</v>
      </c>
      <c r="L4025" s="5" t="n">
        <v>1</v>
      </c>
      <c r="M4025" s="1" t="n">
        <v>5340</v>
      </c>
      <c r="N4025" s="6" t="n">
        <v>14032800615804.1</v>
      </c>
      <c r="O4025" s="1" t="n">
        <v>5832</v>
      </c>
      <c r="P4025" s="1" t="s">
        <v>224</v>
      </c>
      <c r="R4025" s="1" t="n">
        <v>91.994</v>
      </c>
      <c r="S4025" s="1" t="n">
        <v>41.032</v>
      </c>
      <c r="T4025" s="1" t="n">
        <v>38.622</v>
      </c>
      <c r="U4025" s="1" t="n">
        <v>73.223</v>
      </c>
      <c r="V4025" s="1" t="n">
        <v>76.581</v>
      </c>
      <c r="W4025" s="1" t="n">
        <v>64.063</v>
      </c>
      <c r="X4025" s="1" t="n">
        <v>56.992</v>
      </c>
      <c r="Y4025" s="1" t="n">
        <v>52.39</v>
      </c>
      <c r="Z4025" s="1" t="n">
        <v>60.006</v>
      </c>
      <c r="AA4025" s="1" t="n">
        <v>72.323</v>
      </c>
      <c r="AB4025" s="1" t="n">
        <v>87.272</v>
      </c>
      <c r="AC4025" s="1" t="n">
        <v>78.649</v>
      </c>
      <c r="AD4025" s="1" t="n">
        <v>75.559</v>
      </c>
      <c r="AE4025" s="1" t="n">
        <v>73.193</v>
      </c>
      <c r="AF4025" s="1" t="n">
        <v>70.816</v>
      </c>
      <c r="AG4025" s="1" t="n">
        <v>78.279</v>
      </c>
      <c r="AH4025" s="1" t="n">
        <v>74.954</v>
      </c>
      <c r="AI4025" s="1" t="n">
        <v>74.789</v>
      </c>
      <c r="AJ4025" s="1" t="n">
        <v>79.544</v>
      </c>
      <c r="AK4025" s="1" t="n">
        <v>74.154</v>
      </c>
      <c r="AL4025" s="1" t="n">
        <v>75.074</v>
      </c>
      <c r="AM4025" s="1" t="n">
        <v>76.132</v>
      </c>
      <c r="AN4025" s="1" t="n">
        <v>74.632</v>
      </c>
      <c r="AO4025" s="1" t="n">
        <v>72.85</v>
      </c>
    </row>
    <row r="4026" customFormat="false" ht="13" hidden="true" customHeight="false" outlineLevel="0" collapsed="false">
      <c r="A4026" s="1" t="s">
        <v>4043</v>
      </c>
      <c r="B4026" s="1" t="n">
        <v>4023</v>
      </c>
      <c r="C4026" s="5" t="s">
        <v>223</v>
      </c>
      <c r="D4026" s="1" t="n">
        <f aca="false">SUM(I4026,K4026,M4026,O4026)</f>
        <v>17215.5</v>
      </c>
      <c r="E4026" s="4" t="n">
        <f aca="false">AVERAGE(R4026:AO4026)</f>
        <v>3.67933333333333</v>
      </c>
      <c r="F4026" s="4" t="n">
        <f aca="false">MAX(R4026:AO4026)-MIN(R4026:AO4026)</f>
        <v>16.942</v>
      </c>
      <c r="G4026" s="4" t="n">
        <f aca="false">MAX(R4026:AO4026)/MIN(R4026:AO4026)</f>
        <v>10.0939345142244</v>
      </c>
      <c r="H4026" s="5" t="n">
        <v>1.531450789</v>
      </c>
      <c r="I4026" s="1" t="n">
        <v>6150</v>
      </c>
      <c r="J4026" s="5" t="n">
        <v>0.998</v>
      </c>
      <c r="K4026" s="1" t="n">
        <v>4789.5</v>
      </c>
      <c r="L4026" s="5" t="n">
        <v>0.625917711104297</v>
      </c>
      <c r="M4026" s="1" t="n">
        <v>3231</v>
      </c>
      <c r="N4026" s="6" t="n">
        <v>79492058092.8989</v>
      </c>
      <c r="O4026" s="1" t="n">
        <v>3045</v>
      </c>
      <c r="P4026" s="1" t="s">
        <v>224</v>
      </c>
      <c r="R4026" s="1" t="n">
        <v>18.805</v>
      </c>
      <c r="S4026" s="1" t="n">
        <v>4.785</v>
      </c>
      <c r="T4026" s="1" t="n">
        <v>4.549</v>
      </c>
      <c r="U4026" s="1" t="n">
        <v>4.324</v>
      </c>
      <c r="V4026" s="1" t="n">
        <v>2.286</v>
      </c>
      <c r="W4026" s="1" t="n">
        <v>1.863</v>
      </c>
      <c r="X4026" s="1" t="n">
        <v>2.289</v>
      </c>
      <c r="Y4026" s="1" t="n">
        <v>2.2</v>
      </c>
      <c r="Z4026" s="1" t="n">
        <v>2.683</v>
      </c>
      <c r="AA4026" s="1" t="n">
        <v>2.427</v>
      </c>
      <c r="AB4026" s="1" t="n">
        <v>2.322</v>
      </c>
      <c r="AC4026" s="1" t="n">
        <v>2.431</v>
      </c>
      <c r="AD4026" s="1" t="n">
        <v>2.745</v>
      </c>
      <c r="AE4026" s="1" t="n">
        <v>2.34</v>
      </c>
      <c r="AF4026" s="1" t="n">
        <v>2.792</v>
      </c>
      <c r="AG4026" s="1" t="n">
        <v>3.749</v>
      </c>
      <c r="AH4026" s="1" t="n">
        <v>3.386</v>
      </c>
      <c r="AI4026" s="1" t="n">
        <v>3.177</v>
      </c>
      <c r="AJ4026" s="1" t="n">
        <v>3.39</v>
      </c>
      <c r="AK4026" s="1" t="n">
        <v>2.784</v>
      </c>
      <c r="AL4026" s="1" t="n">
        <v>3.53</v>
      </c>
      <c r="AM4026" s="1" t="n">
        <v>3.142</v>
      </c>
      <c r="AN4026" s="1" t="n">
        <v>2.825</v>
      </c>
      <c r="AO4026" s="1" t="n">
        <v>3.48</v>
      </c>
    </row>
    <row r="4027" customFormat="false" ht="13" hidden="true" customHeight="false" outlineLevel="0" collapsed="false">
      <c r="A4027" s="1" t="s">
        <v>4044</v>
      </c>
      <c r="B4027" s="1" t="n">
        <v>4024</v>
      </c>
      <c r="C4027" s="5" t="s">
        <v>223</v>
      </c>
      <c r="D4027" s="1" t="n">
        <f aca="false">SUM(I4027,K4027,M4027,O4027)</f>
        <v>17218</v>
      </c>
      <c r="E4027" s="4" t="n">
        <f aca="false">AVERAGE(R4027:AO4027)</f>
        <v>33.921875</v>
      </c>
      <c r="F4027" s="4" t="n">
        <f aca="false">MAX(R4027:AO4027)-MIN(R4027:AO4027)</f>
        <v>46.734</v>
      </c>
      <c r="G4027" s="4" t="n">
        <f aca="false">MAX(R4027:AO4027)/MIN(R4027:AO4027)</f>
        <v>3.67878023615729</v>
      </c>
      <c r="H4027" s="5" t="n">
        <v>1.325921385</v>
      </c>
      <c r="I4027" s="1" t="n">
        <v>3014</v>
      </c>
      <c r="J4027" s="5" t="n">
        <v>0.987</v>
      </c>
      <c r="K4027" s="1" t="n">
        <v>4026</v>
      </c>
      <c r="L4027" s="5" t="n">
        <v>1</v>
      </c>
      <c r="M4027" s="1" t="n">
        <v>5340</v>
      </c>
      <c r="N4027" s="6" t="n">
        <v>2680831180275.63</v>
      </c>
      <c r="O4027" s="1" t="n">
        <v>4838</v>
      </c>
      <c r="P4027" s="1" t="s">
        <v>224</v>
      </c>
      <c r="R4027" s="1" t="n">
        <v>17.446</v>
      </c>
      <c r="S4027" s="1" t="n">
        <v>59.925</v>
      </c>
      <c r="T4027" s="1" t="n">
        <v>35.651</v>
      </c>
      <c r="U4027" s="1" t="n">
        <v>17.554</v>
      </c>
      <c r="V4027" s="1" t="n">
        <v>35.366</v>
      </c>
      <c r="W4027" s="1" t="n">
        <v>54.358</v>
      </c>
      <c r="X4027" s="1" t="n">
        <v>64.18</v>
      </c>
      <c r="Y4027" s="1" t="n">
        <v>48.251</v>
      </c>
      <c r="Z4027" s="1" t="n">
        <v>58.673</v>
      </c>
      <c r="AA4027" s="1" t="n">
        <v>40.429</v>
      </c>
      <c r="AB4027" s="1" t="n">
        <v>23.417</v>
      </c>
      <c r="AC4027" s="1" t="n">
        <v>20.524</v>
      </c>
      <c r="AD4027" s="1" t="n">
        <v>33.468</v>
      </c>
      <c r="AE4027" s="1" t="n">
        <v>32.927</v>
      </c>
      <c r="AF4027" s="1" t="n">
        <v>34.606</v>
      </c>
      <c r="AG4027" s="1" t="n">
        <v>21.839</v>
      </c>
      <c r="AH4027" s="1" t="n">
        <v>26.626</v>
      </c>
      <c r="AI4027" s="1" t="n">
        <v>26.273</v>
      </c>
      <c r="AJ4027" s="1" t="n">
        <v>26.653</v>
      </c>
      <c r="AK4027" s="1" t="n">
        <v>26.96</v>
      </c>
      <c r="AL4027" s="1" t="n">
        <v>28.756</v>
      </c>
      <c r="AM4027" s="1" t="n">
        <v>27.977</v>
      </c>
      <c r="AN4027" s="1" t="n">
        <v>27.361</v>
      </c>
      <c r="AO4027" s="1" t="n">
        <v>24.905</v>
      </c>
    </row>
    <row r="4028" customFormat="false" ht="13" hidden="true" customHeight="false" outlineLevel="0" collapsed="false">
      <c r="A4028" s="1" t="s">
        <v>4045</v>
      </c>
      <c r="B4028" s="1" t="n">
        <v>4025</v>
      </c>
      <c r="C4028" s="5" t="s">
        <v>223</v>
      </c>
      <c r="D4028" s="1" t="n">
        <f aca="false">SUM(I4028,K4028,M4028,O4028)</f>
        <v>17218</v>
      </c>
      <c r="E4028" s="4" t="n">
        <f aca="false">AVERAGE(R4028:AO4028)</f>
        <v>60.7149583333333</v>
      </c>
      <c r="F4028" s="4" t="n">
        <f aca="false">MAX(R4028:AO4028)-MIN(R4028:AO4028)</f>
        <v>210.201</v>
      </c>
      <c r="G4028" s="4" t="n">
        <f aca="false">MAX(R4028:AO4028)/MIN(R4028:AO4028)</f>
        <v>7.14048258939005</v>
      </c>
      <c r="H4028" s="5" t="n">
        <v>1.311861391</v>
      </c>
      <c r="I4028" s="1" t="n">
        <v>2780</v>
      </c>
      <c r="J4028" s="5" t="n">
        <v>1</v>
      </c>
      <c r="K4028" s="1" t="n">
        <v>6044</v>
      </c>
      <c r="L4028" s="5" t="n">
        <v>0.625917711104297</v>
      </c>
      <c r="M4028" s="1" t="n">
        <v>3231</v>
      </c>
      <c r="N4028" s="6" t="n">
        <v>4445112530372.65</v>
      </c>
      <c r="O4028" s="1" t="n">
        <v>5163</v>
      </c>
      <c r="P4028" s="1" t="s">
        <v>224</v>
      </c>
      <c r="R4028" s="1" t="n">
        <v>61.052</v>
      </c>
      <c r="S4028" s="1" t="n">
        <v>244.433</v>
      </c>
      <c r="T4028" s="1" t="n">
        <v>156.334</v>
      </c>
      <c r="U4028" s="1" t="n">
        <v>60.535</v>
      </c>
      <c r="V4028" s="1" t="n">
        <v>56.032</v>
      </c>
      <c r="W4028" s="1" t="n">
        <v>81.798</v>
      </c>
      <c r="X4028" s="1" t="n">
        <v>89.223</v>
      </c>
      <c r="Y4028" s="1" t="n">
        <v>66.083</v>
      </c>
      <c r="Z4028" s="1" t="n">
        <v>41.282</v>
      </c>
      <c r="AA4028" s="1" t="n">
        <v>37.592</v>
      </c>
      <c r="AB4028" s="1" t="n">
        <v>36.964</v>
      </c>
      <c r="AC4028" s="1" t="n">
        <v>40.728</v>
      </c>
      <c r="AD4028" s="1" t="n">
        <v>38.27</v>
      </c>
      <c r="AE4028" s="1" t="n">
        <v>42.574</v>
      </c>
      <c r="AF4028" s="1" t="n">
        <v>38.635</v>
      </c>
      <c r="AG4028" s="1" t="n">
        <v>42.722</v>
      </c>
      <c r="AH4028" s="1" t="n">
        <v>35.126</v>
      </c>
      <c r="AI4028" s="1" t="n">
        <v>34.232</v>
      </c>
      <c r="AJ4028" s="1" t="n">
        <v>37.251</v>
      </c>
      <c r="AK4028" s="1" t="n">
        <v>43.135</v>
      </c>
      <c r="AL4028" s="1" t="n">
        <v>44.158</v>
      </c>
      <c r="AM4028" s="1" t="n">
        <v>44.933</v>
      </c>
      <c r="AN4028" s="1" t="n">
        <v>43.28</v>
      </c>
      <c r="AO4028" s="1" t="n">
        <v>40.787</v>
      </c>
    </row>
    <row r="4029" customFormat="false" ht="13" hidden="true" customHeight="false" outlineLevel="0" collapsed="false">
      <c r="A4029" s="1" t="s">
        <v>4046</v>
      </c>
      <c r="B4029" s="1" t="n">
        <v>4026</v>
      </c>
      <c r="C4029" s="5" t="s">
        <v>223</v>
      </c>
      <c r="D4029" s="1" t="n">
        <f aca="false">SUM(I4029,K4029,M4029,O4029)</f>
        <v>17221</v>
      </c>
      <c r="E4029" s="4" t="n">
        <f aca="false">AVERAGE(R4029:AO4029)</f>
        <v>106.499416666667</v>
      </c>
      <c r="F4029" s="4" t="n">
        <f aca="false">MAX(R4029:AO4029)-MIN(R4029:AO4029)</f>
        <v>880.26</v>
      </c>
      <c r="G4029" s="4" t="n">
        <f aca="false">MAX(R4029:AO4029)/MIN(R4029:AO4029)</f>
        <v>185.773299748111</v>
      </c>
      <c r="H4029" s="5" t="n">
        <v>1.466629216</v>
      </c>
      <c r="I4029" s="1" t="n">
        <v>5448</v>
      </c>
      <c r="J4029" s="5" t="n">
        <v>1</v>
      </c>
      <c r="K4029" s="1" t="n">
        <v>6044</v>
      </c>
      <c r="L4029" s="5" t="n">
        <v>1</v>
      </c>
      <c r="M4029" s="1" t="n">
        <v>5340</v>
      </c>
      <c r="N4029" s="5" t="n">
        <v>1190.85017205711</v>
      </c>
      <c r="O4029" s="1" t="n">
        <v>389</v>
      </c>
      <c r="P4029" s="1" t="s">
        <v>224</v>
      </c>
      <c r="R4029" s="1" t="n">
        <v>885.024</v>
      </c>
      <c r="S4029" s="1" t="n">
        <v>67.603</v>
      </c>
      <c r="T4029" s="1" t="n">
        <v>14.965</v>
      </c>
      <c r="U4029" s="1" t="n">
        <v>4.764</v>
      </c>
      <c r="V4029" s="1" t="n">
        <v>4.851</v>
      </c>
      <c r="W4029" s="1" t="n">
        <v>4.783</v>
      </c>
      <c r="X4029" s="1" t="n">
        <v>7.97</v>
      </c>
      <c r="Y4029" s="1" t="n">
        <v>13.517</v>
      </c>
      <c r="Z4029" s="1" t="n">
        <v>41.594</v>
      </c>
      <c r="AA4029" s="1" t="n">
        <v>96.207</v>
      </c>
      <c r="AB4029" s="1" t="n">
        <v>151.02</v>
      </c>
      <c r="AC4029" s="1" t="n">
        <v>124.519</v>
      </c>
      <c r="AD4029" s="1" t="n">
        <v>128.146</v>
      </c>
      <c r="AE4029" s="1" t="n">
        <v>114.382</v>
      </c>
      <c r="AF4029" s="1" t="n">
        <v>100.749</v>
      </c>
      <c r="AG4029" s="1" t="n">
        <v>103.951</v>
      </c>
      <c r="AH4029" s="1" t="n">
        <v>87.264</v>
      </c>
      <c r="AI4029" s="1" t="n">
        <v>78.681</v>
      </c>
      <c r="AJ4029" s="1" t="n">
        <v>97.49</v>
      </c>
      <c r="AK4029" s="1" t="n">
        <v>83.566</v>
      </c>
      <c r="AL4029" s="1" t="n">
        <v>74.102</v>
      </c>
      <c r="AM4029" s="1" t="n">
        <v>89.913</v>
      </c>
      <c r="AN4029" s="1" t="n">
        <v>87.883</v>
      </c>
      <c r="AO4029" s="1" t="n">
        <v>93.042</v>
      </c>
    </row>
    <row r="4030" customFormat="false" ht="13" hidden="true" customHeight="false" outlineLevel="0" collapsed="false">
      <c r="A4030" s="1" t="s">
        <v>4047</v>
      </c>
      <c r="B4030" s="1" t="n">
        <v>4027</v>
      </c>
      <c r="C4030" s="5" t="s">
        <v>223</v>
      </c>
      <c r="D4030" s="1" t="n">
        <f aca="false">SUM(I4030,K4030,M4030,O4030)</f>
        <v>17224</v>
      </c>
      <c r="E4030" s="4" t="n">
        <f aca="false">AVERAGE(R4030:AO4030)</f>
        <v>83.4227916666667</v>
      </c>
      <c r="F4030" s="4" t="n">
        <f aca="false">MAX(R4030:AO4030)-MIN(R4030:AO4030)</f>
        <v>73.171</v>
      </c>
      <c r="G4030" s="4" t="n">
        <f aca="false">MAX(R4030:AO4030)/MIN(R4030:AO4030)</f>
        <v>2.35542012448133</v>
      </c>
      <c r="H4030" s="5" t="n">
        <v>1.364258645</v>
      </c>
      <c r="I4030" s="1" t="n">
        <v>3740</v>
      </c>
      <c r="J4030" s="5" t="n">
        <v>0.986</v>
      </c>
      <c r="K4030" s="1" t="n">
        <v>3987.5</v>
      </c>
      <c r="L4030" s="5" t="n">
        <v>0.478976205903921</v>
      </c>
      <c r="M4030" s="1" t="n">
        <v>2947.5</v>
      </c>
      <c r="N4030" s="6" t="n">
        <v>53215951715204.5</v>
      </c>
      <c r="O4030" s="1" t="n">
        <v>6549</v>
      </c>
      <c r="P4030" s="1" t="s">
        <v>224</v>
      </c>
      <c r="R4030" s="1" t="n">
        <v>127.155</v>
      </c>
      <c r="S4030" s="1" t="n">
        <v>108.728</v>
      </c>
      <c r="T4030" s="1" t="n">
        <v>81.996</v>
      </c>
      <c r="U4030" s="1" t="n">
        <v>88.092</v>
      </c>
      <c r="V4030" s="1" t="n">
        <v>76.172</v>
      </c>
      <c r="W4030" s="1" t="n">
        <v>70.146</v>
      </c>
      <c r="X4030" s="1" t="n">
        <v>69.091</v>
      </c>
      <c r="Y4030" s="1" t="n">
        <v>57.266</v>
      </c>
      <c r="Z4030" s="1" t="n">
        <v>53.984</v>
      </c>
      <c r="AA4030" s="1" t="n">
        <v>66.699</v>
      </c>
      <c r="AB4030" s="1" t="n">
        <v>89.836</v>
      </c>
      <c r="AC4030" s="1" t="n">
        <v>91.397</v>
      </c>
      <c r="AD4030" s="1" t="n">
        <v>81.791</v>
      </c>
      <c r="AE4030" s="1" t="n">
        <v>82.691</v>
      </c>
      <c r="AF4030" s="1" t="n">
        <v>81.935</v>
      </c>
      <c r="AG4030" s="1" t="n">
        <v>90.049</v>
      </c>
      <c r="AH4030" s="1" t="n">
        <v>78.431</v>
      </c>
      <c r="AI4030" s="1" t="n">
        <v>85.871</v>
      </c>
      <c r="AJ4030" s="1" t="n">
        <v>86.697</v>
      </c>
      <c r="AK4030" s="1" t="n">
        <v>92.448</v>
      </c>
      <c r="AL4030" s="1" t="n">
        <v>87.554</v>
      </c>
      <c r="AM4030" s="1" t="n">
        <v>87.806</v>
      </c>
      <c r="AN4030" s="1" t="n">
        <v>84.013</v>
      </c>
      <c r="AO4030" s="1" t="n">
        <v>82.299</v>
      </c>
    </row>
    <row r="4031" customFormat="false" ht="13" hidden="true" customHeight="false" outlineLevel="0" collapsed="false">
      <c r="A4031" s="1" t="s">
        <v>4048</v>
      </c>
      <c r="B4031" s="1" t="n">
        <v>4028</v>
      </c>
      <c r="C4031" s="5" t="s">
        <v>223</v>
      </c>
      <c r="D4031" s="1" t="n">
        <f aca="false">SUM(I4031,K4031,M4031,O4031)</f>
        <v>17225</v>
      </c>
      <c r="E4031" s="4" t="n">
        <f aca="false">AVERAGE(R4031:AO4031)</f>
        <v>22.43375</v>
      </c>
      <c r="F4031" s="4" t="n">
        <f aca="false">MAX(R4031:AO4031)-MIN(R4031:AO4031)</f>
        <v>88.147</v>
      </c>
      <c r="G4031" s="4" t="n">
        <f aca="false">MAX(R4031:AO4031)/MIN(R4031:AO4031)</f>
        <v>34.6695951107716</v>
      </c>
      <c r="H4031" s="5" t="n">
        <v>1.304934967</v>
      </c>
      <c r="I4031" s="1" t="n">
        <v>2659</v>
      </c>
      <c r="J4031" s="5" t="n">
        <v>1</v>
      </c>
      <c r="K4031" s="1" t="n">
        <v>6044</v>
      </c>
      <c r="L4031" s="5" t="n">
        <v>1</v>
      </c>
      <c r="M4031" s="1" t="n">
        <v>5340</v>
      </c>
      <c r="N4031" s="6" t="n">
        <v>115741171037.085</v>
      </c>
      <c r="O4031" s="1" t="n">
        <v>3182</v>
      </c>
      <c r="P4031" s="1" t="s">
        <v>224</v>
      </c>
      <c r="R4031" s="1" t="n">
        <v>90.765</v>
      </c>
      <c r="S4031" s="1" t="n">
        <v>10.647</v>
      </c>
      <c r="T4031" s="1" t="n">
        <v>2.618</v>
      </c>
      <c r="U4031" s="1" t="n">
        <v>10.839</v>
      </c>
      <c r="V4031" s="1" t="n">
        <v>12.803</v>
      </c>
      <c r="W4031" s="1" t="n">
        <v>11.366</v>
      </c>
      <c r="X4031" s="1" t="n">
        <v>11.046</v>
      </c>
      <c r="Y4031" s="1" t="n">
        <v>11.099</v>
      </c>
      <c r="Z4031" s="1" t="n">
        <v>12.753</v>
      </c>
      <c r="AA4031" s="1" t="n">
        <v>15.272</v>
      </c>
      <c r="AB4031" s="1" t="n">
        <v>21.672</v>
      </c>
      <c r="AC4031" s="1" t="n">
        <v>24.509</v>
      </c>
      <c r="AD4031" s="1" t="n">
        <v>24.531</v>
      </c>
      <c r="AE4031" s="1" t="n">
        <v>22.384</v>
      </c>
      <c r="AF4031" s="1" t="n">
        <v>19.573</v>
      </c>
      <c r="AG4031" s="1" t="n">
        <v>23.047</v>
      </c>
      <c r="AH4031" s="1" t="n">
        <v>24.783</v>
      </c>
      <c r="AI4031" s="1" t="n">
        <v>26.488</v>
      </c>
      <c r="AJ4031" s="1" t="n">
        <v>30.381</v>
      </c>
      <c r="AK4031" s="1" t="n">
        <v>28.288</v>
      </c>
      <c r="AL4031" s="1" t="n">
        <v>25.669</v>
      </c>
      <c r="AM4031" s="1" t="n">
        <v>25.922</v>
      </c>
      <c r="AN4031" s="1" t="n">
        <v>25.778</v>
      </c>
      <c r="AO4031" s="1" t="n">
        <v>26.177</v>
      </c>
    </row>
    <row r="4032" customFormat="false" ht="13" hidden="true" customHeight="false" outlineLevel="0" collapsed="false">
      <c r="A4032" s="1" t="s">
        <v>4049</v>
      </c>
      <c r="B4032" s="1" t="n">
        <v>4029</v>
      </c>
      <c r="C4032" s="5" t="s">
        <v>223</v>
      </c>
      <c r="D4032" s="1" t="n">
        <f aca="false">SUM(I4032,K4032,M4032,O4032)</f>
        <v>17231.5</v>
      </c>
      <c r="E4032" s="4" t="n">
        <f aca="false">AVERAGE(R4032:AO4032)</f>
        <v>209.069416666667</v>
      </c>
      <c r="F4032" s="4" t="n">
        <f aca="false">MAX(R4032:AO4032)-MIN(R4032:AO4032)</f>
        <v>127.524</v>
      </c>
      <c r="G4032" s="4" t="n">
        <f aca="false">MAX(R4032:AO4032)/MIN(R4032:AO4032)</f>
        <v>1.75252713013614</v>
      </c>
      <c r="H4032" s="5" t="n">
        <v>1.378580704</v>
      </c>
      <c r="I4032" s="1" t="n">
        <v>4003</v>
      </c>
      <c r="J4032" s="5" t="n">
        <v>1</v>
      </c>
      <c r="K4032" s="1" t="n">
        <v>6044</v>
      </c>
      <c r="L4032" s="5" t="n">
        <v>0.417225490356016</v>
      </c>
      <c r="M4032" s="1" t="n">
        <v>2819.5</v>
      </c>
      <c r="N4032" s="6" t="n">
        <v>1197636640180.21</v>
      </c>
      <c r="O4032" s="1" t="n">
        <v>4365</v>
      </c>
      <c r="P4032" s="1" t="s">
        <v>224</v>
      </c>
      <c r="R4032" s="1" t="n">
        <v>214.15</v>
      </c>
      <c r="S4032" s="1" t="n">
        <v>193.24</v>
      </c>
      <c r="T4032" s="1" t="n">
        <v>296.985</v>
      </c>
      <c r="U4032" s="1" t="n">
        <v>224.062</v>
      </c>
      <c r="V4032" s="1" t="n">
        <v>212.601</v>
      </c>
      <c r="W4032" s="1" t="n">
        <v>229.615</v>
      </c>
      <c r="X4032" s="1" t="n">
        <v>262.419</v>
      </c>
      <c r="Y4032" s="1" t="n">
        <v>232.208</v>
      </c>
      <c r="Z4032" s="1" t="n">
        <v>179.598</v>
      </c>
      <c r="AA4032" s="1" t="n">
        <v>196.863</v>
      </c>
      <c r="AB4032" s="1" t="n">
        <v>210.072</v>
      </c>
      <c r="AC4032" s="1" t="n">
        <v>228.188</v>
      </c>
      <c r="AD4032" s="1" t="n">
        <v>206.04</v>
      </c>
      <c r="AE4032" s="1" t="n">
        <v>220.078</v>
      </c>
      <c r="AF4032" s="1" t="n">
        <v>200.187</v>
      </c>
      <c r="AG4032" s="1" t="n">
        <v>181.059</v>
      </c>
      <c r="AH4032" s="1" t="n">
        <v>199.945</v>
      </c>
      <c r="AI4032" s="1" t="n">
        <v>198.372</v>
      </c>
      <c r="AJ4032" s="1" t="n">
        <v>204.032</v>
      </c>
      <c r="AK4032" s="1" t="n">
        <v>204.868</v>
      </c>
      <c r="AL4032" s="1" t="n">
        <v>192.22</v>
      </c>
      <c r="AM4032" s="1" t="n">
        <v>191.675</v>
      </c>
      <c r="AN4032" s="1" t="n">
        <v>169.728</v>
      </c>
      <c r="AO4032" s="1" t="n">
        <v>169.461</v>
      </c>
    </row>
    <row r="4033" customFormat="false" ht="13" hidden="true" customHeight="false" outlineLevel="0" collapsed="false">
      <c r="A4033" s="1" t="s">
        <v>4050</v>
      </c>
      <c r="B4033" s="1" t="n">
        <v>4030</v>
      </c>
      <c r="C4033" s="5" t="s">
        <v>223</v>
      </c>
      <c r="D4033" s="1" t="n">
        <f aca="false">SUM(I4033,K4033,M4033,O4033)</f>
        <v>17232</v>
      </c>
      <c r="E4033" s="4" t="n">
        <f aca="false">AVERAGE(R4033:AO4033)</f>
        <v>413.829833333333</v>
      </c>
      <c r="F4033" s="4" t="n">
        <f aca="false">MAX(R4033:AO4033)-MIN(R4033:AO4033)</f>
        <v>789.704</v>
      </c>
      <c r="G4033" s="4" t="n">
        <f aca="false">MAX(R4033:AO4033)/MIN(R4033:AO4033)</f>
        <v>13.5677000445604</v>
      </c>
      <c r="H4033" s="5" t="n">
        <v>1.392990755</v>
      </c>
      <c r="I4033" s="1" t="n">
        <v>4264</v>
      </c>
      <c r="J4033" s="5" t="n">
        <v>0.99</v>
      </c>
      <c r="K4033" s="1" t="n">
        <v>4152</v>
      </c>
      <c r="L4033" s="5" t="n">
        <v>1</v>
      </c>
      <c r="M4033" s="1" t="n">
        <v>5340</v>
      </c>
      <c r="N4033" s="6" t="n">
        <v>217295094172.197</v>
      </c>
      <c r="O4033" s="1" t="n">
        <v>3476</v>
      </c>
      <c r="P4033" s="1" t="s">
        <v>224</v>
      </c>
      <c r="R4033" s="1" t="n">
        <v>62.836</v>
      </c>
      <c r="S4033" s="1" t="n">
        <v>152.442</v>
      </c>
      <c r="T4033" s="1" t="n">
        <v>294.75</v>
      </c>
      <c r="U4033" s="1" t="n">
        <v>348.825</v>
      </c>
      <c r="V4033" s="1" t="n">
        <v>644.361</v>
      </c>
      <c r="W4033" s="1" t="n">
        <v>626.691</v>
      </c>
      <c r="X4033" s="1" t="n">
        <v>750.071</v>
      </c>
      <c r="Y4033" s="1" t="n">
        <v>852.54</v>
      </c>
      <c r="Z4033" s="1" t="n">
        <v>835.168</v>
      </c>
      <c r="AA4033" s="1" t="n">
        <v>639.173</v>
      </c>
      <c r="AB4033" s="1" t="n">
        <v>377.225</v>
      </c>
      <c r="AC4033" s="1" t="n">
        <v>357.345</v>
      </c>
      <c r="AD4033" s="1" t="n">
        <v>417.832</v>
      </c>
      <c r="AE4033" s="1" t="n">
        <v>406.079</v>
      </c>
      <c r="AF4033" s="1" t="n">
        <v>436.662</v>
      </c>
      <c r="AG4033" s="1" t="n">
        <v>290.567</v>
      </c>
      <c r="AH4033" s="1" t="n">
        <v>356.008</v>
      </c>
      <c r="AI4033" s="1" t="n">
        <v>335.681</v>
      </c>
      <c r="AJ4033" s="1" t="n">
        <v>293.817</v>
      </c>
      <c r="AK4033" s="1" t="n">
        <v>286.503</v>
      </c>
      <c r="AL4033" s="1" t="n">
        <v>290.964</v>
      </c>
      <c r="AM4033" s="1" t="n">
        <v>294.01</v>
      </c>
      <c r="AN4033" s="1" t="n">
        <v>306.036</v>
      </c>
      <c r="AO4033" s="1" t="n">
        <v>276.33</v>
      </c>
    </row>
    <row r="4034" customFormat="false" ht="13" hidden="true" customHeight="false" outlineLevel="0" collapsed="false">
      <c r="A4034" s="1" t="s">
        <v>4051</v>
      </c>
      <c r="B4034" s="1" t="n">
        <v>4031</v>
      </c>
      <c r="C4034" s="5" t="s">
        <v>223</v>
      </c>
      <c r="D4034" s="1" t="n">
        <f aca="false">SUM(I4034,K4034,M4034,O4034)</f>
        <v>17240</v>
      </c>
      <c r="E4034" s="4" t="n">
        <f aca="false">AVERAGE(R4034:AO4034)</f>
        <v>6.82158333333333</v>
      </c>
      <c r="F4034" s="4" t="n">
        <f aca="false">MAX(R4034:AO4034)-MIN(R4034:AO4034)</f>
        <v>8.131</v>
      </c>
      <c r="G4034" s="4" t="n">
        <f aca="false">MAX(R4034:AO4034)/MIN(R4034:AO4034)</f>
        <v>4.43514997887622</v>
      </c>
      <c r="H4034" s="5" t="n">
        <v>1.300245238</v>
      </c>
      <c r="I4034" s="1" t="n">
        <v>2588</v>
      </c>
      <c r="J4034" s="5" t="n">
        <v>0.999</v>
      </c>
      <c r="K4034" s="1" t="n">
        <v>5045.5</v>
      </c>
      <c r="L4034" s="5" t="n">
        <v>0.712543827169533</v>
      </c>
      <c r="M4034" s="1" t="n">
        <v>3376.5</v>
      </c>
      <c r="N4034" s="6" t="n">
        <v>28694749356335.8</v>
      </c>
      <c r="O4034" s="1" t="n">
        <v>6230</v>
      </c>
      <c r="P4034" s="1" t="s">
        <v>224</v>
      </c>
      <c r="R4034" s="1" t="n">
        <v>10.498</v>
      </c>
      <c r="S4034" s="1" t="n">
        <v>4.858</v>
      </c>
      <c r="T4034" s="1" t="n">
        <v>2.367</v>
      </c>
      <c r="U4034" s="1" t="n">
        <v>7.065</v>
      </c>
      <c r="V4034" s="1" t="n">
        <v>6.339</v>
      </c>
      <c r="W4034" s="1" t="n">
        <v>5.107</v>
      </c>
      <c r="X4034" s="1" t="n">
        <v>4.103</v>
      </c>
      <c r="Y4034" s="1" t="n">
        <v>3.665</v>
      </c>
      <c r="Z4034" s="1" t="n">
        <v>5.307</v>
      </c>
      <c r="AA4034" s="1" t="n">
        <v>7.809</v>
      </c>
      <c r="AB4034" s="1" t="n">
        <v>8.357</v>
      </c>
      <c r="AC4034" s="1" t="n">
        <v>7.662</v>
      </c>
      <c r="AD4034" s="1" t="n">
        <v>8.078</v>
      </c>
      <c r="AE4034" s="1" t="n">
        <v>7.552</v>
      </c>
      <c r="AF4034" s="1" t="n">
        <v>6.576</v>
      </c>
      <c r="AG4034" s="1" t="n">
        <v>6.945</v>
      </c>
      <c r="AH4034" s="1" t="n">
        <v>7.516</v>
      </c>
      <c r="AI4034" s="1" t="n">
        <v>8.151</v>
      </c>
      <c r="AJ4034" s="1" t="n">
        <v>8.108</v>
      </c>
      <c r="AK4034" s="1" t="n">
        <v>8.367</v>
      </c>
      <c r="AL4034" s="1" t="n">
        <v>7.281</v>
      </c>
      <c r="AM4034" s="1" t="n">
        <v>6.853</v>
      </c>
      <c r="AN4034" s="1" t="n">
        <v>7.632</v>
      </c>
      <c r="AO4034" s="1" t="n">
        <v>7.522</v>
      </c>
    </row>
    <row r="4035" customFormat="false" ht="13" hidden="true" customHeight="false" outlineLevel="0" collapsed="false">
      <c r="A4035" s="1" t="s">
        <v>4052</v>
      </c>
      <c r="B4035" s="1" t="n">
        <v>4032</v>
      </c>
      <c r="C4035" s="5" t="s">
        <v>223</v>
      </c>
      <c r="D4035" s="1" t="n">
        <f aca="false">SUM(I4035,K4035,M4035,O4035)</f>
        <v>17247.5</v>
      </c>
      <c r="E4035" s="4" t="n">
        <f aca="false">AVERAGE(R4035:AO4035)</f>
        <v>5.90479166666667</v>
      </c>
      <c r="F4035" s="4" t="n">
        <f aca="false">MAX(R4035:AO4035)-MIN(R4035:AO4035)</f>
        <v>5.194</v>
      </c>
      <c r="G4035" s="4" t="n">
        <f aca="false">MAX(R4035:AO4035)/MIN(R4035:AO4035)</f>
        <v>3.07676929228309</v>
      </c>
      <c r="H4035" s="5" t="n">
        <v>1.398822386</v>
      </c>
      <c r="I4035" s="1" t="n">
        <v>4358</v>
      </c>
      <c r="J4035" s="5" t="n">
        <v>0.942</v>
      </c>
      <c r="K4035" s="1" t="n">
        <v>3177.5</v>
      </c>
      <c r="L4035" s="5" t="n">
        <v>1</v>
      </c>
      <c r="M4035" s="1" t="n">
        <v>5340</v>
      </c>
      <c r="N4035" s="6" t="n">
        <v>1204826637686.06</v>
      </c>
      <c r="O4035" s="1" t="n">
        <v>4372</v>
      </c>
      <c r="P4035" s="1" t="s">
        <v>224</v>
      </c>
      <c r="R4035" s="1" t="n">
        <v>5.285</v>
      </c>
      <c r="S4035" s="1" t="n">
        <v>4.012</v>
      </c>
      <c r="T4035" s="1" t="n">
        <v>2.501</v>
      </c>
      <c r="U4035" s="1" t="n">
        <v>4.362</v>
      </c>
      <c r="V4035" s="1" t="n">
        <v>4.938</v>
      </c>
      <c r="W4035" s="1" t="n">
        <v>5.605</v>
      </c>
      <c r="X4035" s="1" t="n">
        <v>5.55</v>
      </c>
      <c r="Y4035" s="1" t="n">
        <v>6.575</v>
      </c>
      <c r="Z4035" s="1" t="n">
        <v>7.695</v>
      </c>
      <c r="AA4035" s="1" t="n">
        <v>7.208</v>
      </c>
      <c r="AB4035" s="1" t="n">
        <v>5.22</v>
      </c>
      <c r="AC4035" s="1" t="n">
        <v>6.118</v>
      </c>
      <c r="AD4035" s="1" t="n">
        <v>6.094</v>
      </c>
      <c r="AE4035" s="1" t="n">
        <v>5.744</v>
      </c>
      <c r="AF4035" s="1" t="n">
        <v>6.418</v>
      </c>
      <c r="AG4035" s="1" t="n">
        <v>6.321</v>
      </c>
      <c r="AH4035" s="1" t="n">
        <v>6.485</v>
      </c>
      <c r="AI4035" s="1" t="n">
        <v>6.107</v>
      </c>
      <c r="AJ4035" s="1" t="n">
        <v>6.116</v>
      </c>
      <c r="AK4035" s="1" t="n">
        <v>6.692</v>
      </c>
      <c r="AL4035" s="1" t="n">
        <v>6.279</v>
      </c>
      <c r="AM4035" s="1" t="n">
        <v>6.996</v>
      </c>
      <c r="AN4035" s="1" t="n">
        <v>6.385</v>
      </c>
      <c r="AO4035" s="1" t="n">
        <v>7.009</v>
      </c>
    </row>
    <row r="4036" customFormat="false" ht="13" hidden="true" customHeight="false" outlineLevel="0" collapsed="false">
      <c r="A4036" s="1" t="s">
        <v>4053</v>
      </c>
      <c r="B4036" s="1" t="n">
        <v>4033</v>
      </c>
      <c r="C4036" s="5" t="s">
        <v>223</v>
      </c>
      <c r="D4036" s="1" t="n">
        <f aca="false">SUM(I4036,K4036,M4036,O4036)</f>
        <v>17248</v>
      </c>
      <c r="E4036" s="4" t="n">
        <f aca="false">AVERAGE(R4036:AO4036)</f>
        <v>15.1927083333333</v>
      </c>
      <c r="F4036" s="4" t="n">
        <f aca="false">MAX(R4036:AO4036)-MIN(R4036:AO4036)</f>
        <v>18.992</v>
      </c>
      <c r="G4036" s="4" t="n">
        <f aca="false">MAX(R4036:AO4036)/MIN(R4036:AO4036)</f>
        <v>6.55159310143233</v>
      </c>
      <c r="H4036" s="5" t="n">
        <v>1.453327149</v>
      </c>
      <c r="I4036" s="1" t="n">
        <v>5260</v>
      </c>
      <c r="J4036" s="5" t="n">
        <v>0.973</v>
      </c>
      <c r="K4036" s="1" t="n">
        <v>3641</v>
      </c>
      <c r="L4036" s="5" t="n">
        <v>1</v>
      </c>
      <c r="M4036" s="1" t="n">
        <v>5340</v>
      </c>
      <c r="N4036" s="6" t="n">
        <v>72726172442.196</v>
      </c>
      <c r="O4036" s="1" t="n">
        <v>3007</v>
      </c>
      <c r="P4036" s="1" t="s">
        <v>224</v>
      </c>
      <c r="R4036" s="1" t="n">
        <v>9.927</v>
      </c>
      <c r="S4036" s="1" t="n">
        <v>3.421</v>
      </c>
      <c r="T4036" s="1" t="n">
        <v>4.861</v>
      </c>
      <c r="U4036" s="1" t="n">
        <v>8.411</v>
      </c>
      <c r="V4036" s="1" t="n">
        <v>14.115</v>
      </c>
      <c r="W4036" s="1" t="n">
        <v>15.554</v>
      </c>
      <c r="X4036" s="1" t="n">
        <v>17.864</v>
      </c>
      <c r="Y4036" s="1" t="n">
        <v>18.344</v>
      </c>
      <c r="Z4036" s="1" t="n">
        <v>22.413</v>
      </c>
      <c r="AA4036" s="1" t="n">
        <v>20.135</v>
      </c>
      <c r="AB4036" s="1" t="n">
        <v>16.883</v>
      </c>
      <c r="AC4036" s="1" t="n">
        <v>16.586</v>
      </c>
      <c r="AD4036" s="1" t="n">
        <v>19.176</v>
      </c>
      <c r="AE4036" s="1" t="n">
        <v>18.454</v>
      </c>
      <c r="AF4036" s="1" t="n">
        <v>19.214</v>
      </c>
      <c r="AG4036" s="1" t="n">
        <v>14.599</v>
      </c>
      <c r="AH4036" s="1" t="n">
        <v>16.823</v>
      </c>
      <c r="AI4036" s="1" t="n">
        <v>14.863</v>
      </c>
      <c r="AJ4036" s="1" t="n">
        <v>14.526</v>
      </c>
      <c r="AK4036" s="1" t="n">
        <v>15.309</v>
      </c>
      <c r="AL4036" s="1" t="n">
        <v>16.594</v>
      </c>
      <c r="AM4036" s="1" t="n">
        <v>15.216</v>
      </c>
      <c r="AN4036" s="1" t="n">
        <v>15.764</v>
      </c>
      <c r="AO4036" s="1" t="n">
        <v>15.573</v>
      </c>
    </row>
    <row r="4037" customFormat="false" ht="13" hidden="true" customHeight="false" outlineLevel="0" collapsed="false">
      <c r="A4037" s="1" t="s">
        <v>4054</v>
      </c>
      <c r="B4037" s="1" t="n">
        <v>4034</v>
      </c>
      <c r="C4037" s="5" t="s">
        <v>223</v>
      </c>
      <c r="D4037" s="1" t="n">
        <f aca="false">SUM(I4037,K4037,M4037,O4037)</f>
        <v>17251.5</v>
      </c>
      <c r="E4037" s="4" t="n">
        <f aca="false">AVERAGE(R4037:AO4037)</f>
        <v>10.7960416666667</v>
      </c>
      <c r="F4037" s="4" t="n">
        <f aca="false">MAX(R4037:AO4037)-MIN(R4037:AO4037)</f>
        <v>10.146</v>
      </c>
      <c r="G4037" s="4" t="n">
        <f aca="false">MAX(R4037:AO4037)/MIN(R4037:AO4037)</f>
        <v>3.57708915417831</v>
      </c>
      <c r="H4037" s="5" t="n">
        <v>1.405938878</v>
      </c>
      <c r="I4037" s="1" t="n">
        <v>4484</v>
      </c>
      <c r="J4037" s="5" t="n">
        <v>0.989</v>
      </c>
      <c r="K4037" s="1" t="n">
        <v>4108</v>
      </c>
      <c r="L4037" s="5" t="n">
        <v>0.417225490356016</v>
      </c>
      <c r="M4037" s="1" t="n">
        <v>2819.5</v>
      </c>
      <c r="N4037" s="6" t="n">
        <v>14203115283210.2</v>
      </c>
      <c r="O4037" s="1" t="n">
        <v>5840</v>
      </c>
      <c r="P4037" s="1" t="s">
        <v>224</v>
      </c>
      <c r="R4037" s="1" t="n">
        <v>11.681</v>
      </c>
      <c r="S4037" s="1" t="n">
        <v>3.937</v>
      </c>
      <c r="T4037" s="1" t="n">
        <v>6.759</v>
      </c>
      <c r="U4037" s="1" t="n">
        <v>9.757</v>
      </c>
      <c r="V4037" s="1" t="n">
        <v>11.455</v>
      </c>
      <c r="W4037" s="1" t="n">
        <v>5.678</v>
      </c>
      <c r="X4037" s="1" t="n">
        <v>4.734</v>
      </c>
      <c r="Y4037" s="1" t="n">
        <v>7.832</v>
      </c>
      <c r="Z4037" s="1" t="n">
        <v>11.007</v>
      </c>
      <c r="AA4037" s="1" t="n">
        <v>11.041</v>
      </c>
      <c r="AB4037" s="1" t="n">
        <v>12.105</v>
      </c>
      <c r="AC4037" s="1" t="n">
        <v>13.492</v>
      </c>
      <c r="AD4037" s="1" t="n">
        <v>12.674</v>
      </c>
      <c r="AE4037" s="1" t="n">
        <v>10.464</v>
      </c>
      <c r="AF4037" s="1" t="n">
        <v>10.723</v>
      </c>
      <c r="AG4037" s="1" t="n">
        <v>11.872</v>
      </c>
      <c r="AH4037" s="1" t="n">
        <v>11.35</v>
      </c>
      <c r="AI4037" s="1" t="n">
        <v>14.083</v>
      </c>
      <c r="AJ4037" s="1" t="n">
        <v>13.766</v>
      </c>
      <c r="AK4037" s="1" t="n">
        <v>13.803</v>
      </c>
      <c r="AL4037" s="1" t="n">
        <v>11.538</v>
      </c>
      <c r="AM4037" s="1" t="n">
        <v>12.029</v>
      </c>
      <c r="AN4037" s="1" t="n">
        <v>13.62</v>
      </c>
      <c r="AO4037" s="1" t="n">
        <v>13.705</v>
      </c>
    </row>
    <row r="4038" customFormat="false" ht="13" hidden="true" customHeight="false" outlineLevel="0" collapsed="false">
      <c r="A4038" s="1" t="s">
        <v>4055</v>
      </c>
      <c r="B4038" s="1" t="n">
        <v>4035</v>
      </c>
      <c r="C4038" s="5" t="s">
        <v>223</v>
      </c>
      <c r="D4038" s="1" t="n">
        <f aca="false">SUM(I4038,K4038,M4038,O4038)</f>
        <v>17262.5</v>
      </c>
      <c r="E4038" s="4" t="n">
        <f aca="false">AVERAGE(R4038:AO4038)</f>
        <v>4.17233333333333</v>
      </c>
      <c r="F4038" s="4" t="n">
        <f aca="false">MAX(R4038:AO4038)-MIN(R4038:AO4038)</f>
        <v>3.311</v>
      </c>
      <c r="G4038" s="4" t="n">
        <f aca="false">MAX(R4038:AO4038)/MIN(R4038:AO4038)</f>
        <v>2.02065351418002</v>
      </c>
      <c r="H4038" s="5" t="n">
        <v>1.315223641</v>
      </c>
      <c r="I4038" s="1" t="n">
        <v>2834</v>
      </c>
      <c r="J4038" s="5" t="n">
        <v>0.93</v>
      </c>
      <c r="K4038" s="1" t="n">
        <v>3052.5</v>
      </c>
      <c r="L4038" s="5" t="n">
        <v>1</v>
      </c>
      <c r="M4038" s="1" t="n">
        <v>5340</v>
      </c>
      <c r="N4038" s="6" t="n">
        <v>19557664099072.7</v>
      </c>
      <c r="O4038" s="1" t="n">
        <v>6036</v>
      </c>
      <c r="P4038" s="1" t="s">
        <v>224</v>
      </c>
      <c r="R4038" s="1" t="n">
        <v>6.555</v>
      </c>
      <c r="S4038" s="1" t="n">
        <v>4.79</v>
      </c>
      <c r="T4038" s="1" t="n">
        <v>3.244</v>
      </c>
      <c r="U4038" s="1" t="n">
        <v>4.357</v>
      </c>
      <c r="V4038" s="1" t="n">
        <v>4.498</v>
      </c>
      <c r="W4038" s="1" t="n">
        <v>4.905</v>
      </c>
      <c r="X4038" s="1" t="n">
        <v>4.078</v>
      </c>
      <c r="Y4038" s="1" t="n">
        <v>3.418</v>
      </c>
      <c r="Z4038" s="1" t="n">
        <v>3.724</v>
      </c>
      <c r="AA4038" s="1" t="n">
        <v>3.818</v>
      </c>
      <c r="AB4038" s="1" t="n">
        <v>3.42</v>
      </c>
      <c r="AC4038" s="1" t="n">
        <v>4.38</v>
      </c>
      <c r="AD4038" s="1" t="n">
        <v>4.249</v>
      </c>
      <c r="AE4038" s="1" t="n">
        <v>4.448</v>
      </c>
      <c r="AF4038" s="1" t="n">
        <v>3.481</v>
      </c>
      <c r="AG4038" s="1" t="n">
        <v>3.376</v>
      </c>
      <c r="AH4038" s="1" t="n">
        <v>3.792</v>
      </c>
      <c r="AI4038" s="1" t="n">
        <v>4.085</v>
      </c>
      <c r="AJ4038" s="1" t="n">
        <v>4.116</v>
      </c>
      <c r="AK4038" s="1" t="n">
        <v>4.269</v>
      </c>
      <c r="AL4038" s="1" t="n">
        <v>4.206</v>
      </c>
      <c r="AM4038" s="1" t="n">
        <v>4.356</v>
      </c>
      <c r="AN4038" s="1" t="n">
        <v>4.252</v>
      </c>
      <c r="AO4038" s="1" t="n">
        <v>4.319</v>
      </c>
    </row>
    <row r="4039" customFormat="false" ht="13" hidden="true" customHeight="false" outlineLevel="0" collapsed="false">
      <c r="A4039" s="1" t="s">
        <v>4056</v>
      </c>
      <c r="B4039" s="1" t="n">
        <v>4036</v>
      </c>
      <c r="C4039" s="5" t="s">
        <v>223</v>
      </c>
      <c r="D4039" s="1" t="n">
        <f aca="false">SUM(I4039,K4039,M4039,O4039)</f>
        <v>17265</v>
      </c>
      <c r="E4039" s="4" t="n">
        <f aca="false">AVERAGE(R4039:AO4039)</f>
        <v>6.234875</v>
      </c>
      <c r="F4039" s="4" t="n">
        <f aca="false">MAX(R4039:AO4039)-MIN(R4039:AO4039)</f>
        <v>33.47</v>
      </c>
      <c r="G4039" s="4" t="n">
        <f aca="false">MAX(R4039:AO4039)/MIN(R4039:AO4039)</f>
        <v>17.0066953610713</v>
      </c>
      <c r="H4039" s="5" t="n">
        <v>1.334301566</v>
      </c>
      <c r="I4039" s="1" t="n">
        <v>3158</v>
      </c>
      <c r="J4039" s="5" t="n">
        <v>1</v>
      </c>
      <c r="K4039" s="1" t="n">
        <v>6044</v>
      </c>
      <c r="L4039" s="5" t="n">
        <v>1</v>
      </c>
      <c r="M4039" s="1" t="n">
        <v>5340</v>
      </c>
      <c r="N4039" s="6" t="n">
        <v>35821364547.6715</v>
      </c>
      <c r="O4039" s="1" t="n">
        <v>2723</v>
      </c>
      <c r="P4039" s="1" t="s">
        <v>224</v>
      </c>
      <c r="R4039" s="1" t="n">
        <v>5.468</v>
      </c>
      <c r="S4039" s="1" t="n">
        <v>35.561</v>
      </c>
      <c r="T4039" s="1" t="n">
        <v>15.923</v>
      </c>
      <c r="U4039" s="1" t="n">
        <v>5.97</v>
      </c>
      <c r="V4039" s="1" t="n">
        <v>7.601</v>
      </c>
      <c r="W4039" s="1" t="n">
        <v>11.318</v>
      </c>
      <c r="X4039" s="1" t="n">
        <v>10.069</v>
      </c>
      <c r="Y4039" s="1" t="n">
        <v>8.199</v>
      </c>
      <c r="Z4039" s="1" t="n">
        <v>5.959</v>
      </c>
      <c r="AA4039" s="1" t="n">
        <v>4.493</v>
      </c>
      <c r="AB4039" s="1" t="n">
        <v>3.138</v>
      </c>
      <c r="AC4039" s="1" t="n">
        <v>3.08</v>
      </c>
      <c r="AD4039" s="1" t="n">
        <v>2.648</v>
      </c>
      <c r="AE4039" s="1" t="n">
        <v>3.195</v>
      </c>
      <c r="AF4039" s="1" t="n">
        <v>2.9</v>
      </c>
      <c r="AG4039" s="1" t="n">
        <v>3.447</v>
      </c>
      <c r="AH4039" s="1" t="n">
        <v>2.925</v>
      </c>
      <c r="AI4039" s="1" t="n">
        <v>2.147</v>
      </c>
      <c r="AJ4039" s="1" t="n">
        <v>2.091</v>
      </c>
      <c r="AK4039" s="1" t="n">
        <v>2.452</v>
      </c>
      <c r="AL4039" s="1" t="n">
        <v>2.921</v>
      </c>
      <c r="AM4039" s="1" t="n">
        <v>2.886</v>
      </c>
      <c r="AN4039" s="1" t="n">
        <v>2.481</v>
      </c>
      <c r="AO4039" s="1" t="n">
        <v>2.765</v>
      </c>
    </row>
    <row r="4040" customFormat="false" ht="13" hidden="true" customHeight="false" outlineLevel="0" collapsed="false">
      <c r="A4040" s="1" t="s">
        <v>4057</v>
      </c>
      <c r="B4040" s="1" t="n">
        <v>4037</v>
      </c>
      <c r="C4040" s="5" t="s">
        <v>223</v>
      </c>
      <c r="D4040" s="1" t="n">
        <f aca="false">SUM(I4040,K4040,M4040,O4040)</f>
        <v>17265</v>
      </c>
      <c r="E4040" s="4" t="n">
        <f aca="false">AVERAGE(R4040:AO4040)</f>
        <v>7.02266666666667</v>
      </c>
      <c r="F4040" s="4" t="n">
        <f aca="false">MAX(R4040:AO4040)-MIN(R4040:AO4040)</f>
        <v>15.758</v>
      </c>
      <c r="G4040" s="4" t="n">
        <f aca="false">MAX(R4040:AO4040)/MIN(R4040:AO4040)</f>
        <v>12.6209439528024</v>
      </c>
      <c r="H4040" s="5" t="n">
        <v>1.414591341</v>
      </c>
      <c r="I4040" s="1" t="n">
        <v>4641</v>
      </c>
      <c r="J4040" s="5" t="n">
        <v>0.997</v>
      </c>
      <c r="K4040" s="1" t="n">
        <v>4637</v>
      </c>
      <c r="L4040" s="5" t="n">
        <v>1</v>
      </c>
      <c r="M4040" s="1" t="n">
        <v>5340</v>
      </c>
      <c r="N4040" s="6" t="n">
        <v>29283180362.4096</v>
      </c>
      <c r="O4040" s="1" t="n">
        <v>2647</v>
      </c>
      <c r="P4040" s="1" t="s">
        <v>224</v>
      </c>
      <c r="R4040" s="1" t="n">
        <v>17.114</v>
      </c>
      <c r="S4040" s="1" t="n">
        <v>1.652</v>
      </c>
      <c r="T4040" s="1" t="n">
        <v>1.356</v>
      </c>
      <c r="U4040" s="1" t="n">
        <v>1.941</v>
      </c>
      <c r="V4040" s="1" t="n">
        <v>3.429</v>
      </c>
      <c r="W4040" s="1" t="n">
        <v>4.116</v>
      </c>
      <c r="X4040" s="1" t="n">
        <v>3.984</v>
      </c>
      <c r="Y4040" s="1" t="n">
        <v>5.892</v>
      </c>
      <c r="Z4040" s="1" t="n">
        <v>7.778</v>
      </c>
      <c r="AA4040" s="1" t="n">
        <v>8.119</v>
      </c>
      <c r="AB4040" s="1" t="n">
        <v>7.83</v>
      </c>
      <c r="AC4040" s="1" t="n">
        <v>8.114</v>
      </c>
      <c r="AD4040" s="1" t="n">
        <v>7.947</v>
      </c>
      <c r="AE4040" s="1" t="n">
        <v>7.176</v>
      </c>
      <c r="AF4040" s="1" t="n">
        <v>7.505</v>
      </c>
      <c r="AG4040" s="1" t="n">
        <v>7.927</v>
      </c>
      <c r="AH4040" s="1" t="n">
        <v>7.52</v>
      </c>
      <c r="AI4040" s="1" t="n">
        <v>8.023</v>
      </c>
      <c r="AJ4040" s="1" t="n">
        <v>7.885</v>
      </c>
      <c r="AK4040" s="1" t="n">
        <v>7.603</v>
      </c>
      <c r="AL4040" s="1" t="n">
        <v>7.592</v>
      </c>
      <c r="AM4040" s="1" t="n">
        <v>8.505</v>
      </c>
      <c r="AN4040" s="1" t="n">
        <v>10.05</v>
      </c>
      <c r="AO4040" s="1" t="n">
        <v>9.486</v>
      </c>
    </row>
    <row r="4041" customFormat="false" ht="13" hidden="true" customHeight="false" outlineLevel="0" collapsed="false">
      <c r="A4041" s="1" t="s">
        <v>4058</v>
      </c>
      <c r="B4041" s="1" t="n">
        <v>4038</v>
      </c>
      <c r="C4041" s="5" t="s">
        <v>223</v>
      </c>
      <c r="D4041" s="1" t="n">
        <f aca="false">SUM(I4041,K4041,M4041,O4041)</f>
        <v>17269.5</v>
      </c>
      <c r="E4041" s="4" t="n">
        <f aca="false">AVERAGE(R4041:AO4041)</f>
        <v>19.86675</v>
      </c>
      <c r="F4041" s="4" t="n">
        <f aca="false">MAX(R4041:AO4041)-MIN(R4041:AO4041)</f>
        <v>26.246</v>
      </c>
      <c r="G4041" s="4" t="n">
        <f aca="false">MAX(R4041:AO4041)/MIN(R4041:AO4041)</f>
        <v>12.5723104056437</v>
      </c>
      <c r="H4041" s="5" t="n">
        <v>1.478174499</v>
      </c>
      <c r="I4041" s="1" t="n">
        <v>5585</v>
      </c>
      <c r="J4041" s="5" t="n">
        <v>0.996</v>
      </c>
      <c r="K4041" s="1" t="n">
        <v>4529.5</v>
      </c>
      <c r="L4041" s="5" t="n">
        <v>1</v>
      </c>
      <c r="M4041" s="1" t="n">
        <v>5340</v>
      </c>
      <c r="N4041" s="6" t="n">
        <v>1690885559.73554</v>
      </c>
      <c r="O4041" s="1" t="n">
        <v>1815</v>
      </c>
      <c r="P4041" s="1" t="s">
        <v>224</v>
      </c>
      <c r="R4041" s="1" t="n">
        <v>23.28</v>
      </c>
      <c r="S4041" s="1" t="n">
        <v>8.72</v>
      </c>
      <c r="T4041" s="1" t="n">
        <v>2.268</v>
      </c>
      <c r="U4041" s="1" t="n">
        <v>3.74</v>
      </c>
      <c r="V4041" s="1" t="n">
        <v>6.805</v>
      </c>
      <c r="W4041" s="1" t="n">
        <v>10.596</v>
      </c>
      <c r="X4041" s="1" t="n">
        <v>13.708</v>
      </c>
      <c r="Y4041" s="1" t="n">
        <v>16.727</v>
      </c>
      <c r="Z4041" s="1" t="n">
        <v>22.978</v>
      </c>
      <c r="AA4041" s="1" t="n">
        <v>26.095</v>
      </c>
      <c r="AB4041" s="1" t="n">
        <v>19.482</v>
      </c>
      <c r="AC4041" s="1" t="n">
        <v>20.53</v>
      </c>
      <c r="AD4041" s="1" t="n">
        <v>25.679</v>
      </c>
      <c r="AE4041" s="1" t="n">
        <v>27.621</v>
      </c>
      <c r="AF4041" s="1" t="n">
        <v>28.514</v>
      </c>
      <c r="AG4041" s="1" t="n">
        <v>23.3</v>
      </c>
      <c r="AH4041" s="1" t="n">
        <v>24.575</v>
      </c>
      <c r="AI4041" s="1" t="n">
        <v>23.619</v>
      </c>
      <c r="AJ4041" s="1" t="n">
        <v>23.824</v>
      </c>
      <c r="AK4041" s="1" t="n">
        <v>24.433</v>
      </c>
      <c r="AL4041" s="1" t="n">
        <v>24.232</v>
      </c>
      <c r="AM4041" s="1" t="n">
        <v>25.565</v>
      </c>
      <c r="AN4041" s="1" t="n">
        <v>27.049</v>
      </c>
      <c r="AO4041" s="1" t="n">
        <v>23.462</v>
      </c>
    </row>
    <row r="4042" customFormat="false" ht="13" hidden="true" customHeight="false" outlineLevel="0" collapsed="false">
      <c r="A4042" s="1" t="s">
        <v>4059</v>
      </c>
      <c r="B4042" s="1" t="n">
        <v>4039</v>
      </c>
      <c r="C4042" s="5" t="s">
        <v>223</v>
      </c>
      <c r="D4042" s="1" t="n">
        <f aca="false">SUM(I4042,K4042,M4042,O4042)</f>
        <v>17270.5</v>
      </c>
      <c r="E4042" s="4" t="n">
        <f aca="false">AVERAGE(R4042:AO4042)</f>
        <v>23.172375</v>
      </c>
      <c r="F4042" s="4" t="n">
        <f aca="false">MAX(R4042:AO4042)-MIN(R4042:AO4042)</f>
        <v>28.349</v>
      </c>
      <c r="G4042" s="4" t="n">
        <f aca="false">MAX(R4042:AO4042)/MIN(R4042:AO4042)</f>
        <v>4.18206308227635</v>
      </c>
      <c r="H4042" s="5" t="n">
        <v>1.5404164</v>
      </c>
      <c r="I4042" s="1" t="n">
        <v>6232</v>
      </c>
      <c r="J4042" s="5" t="n">
        <v>0.891</v>
      </c>
      <c r="K4042" s="1" t="n">
        <v>2738</v>
      </c>
      <c r="L4042" s="5" t="n">
        <v>0.712543827169533</v>
      </c>
      <c r="M4042" s="1" t="n">
        <v>3376.5</v>
      </c>
      <c r="N4042" s="6" t="n">
        <v>3105068063877.74</v>
      </c>
      <c r="O4042" s="1" t="n">
        <v>4924</v>
      </c>
      <c r="P4042" s="1" t="s">
        <v>224</v>
      </c>
      <c r="R4042" s="1" t="n">
        <v>8.909</v>
      </c>
      <c r="S4042" s="1" t="n">
        <v>24.028</v>
      </c>
      <c r="T4042" s="1" t="n">
        <v>11.792</v>
      </c>
      <c r="U4042" s="1" t="n">
        <v>14.856</v>
      </c>
      <c r="V4042" s="1" t="n">
        <v>18.24</v>
      </c>
      <c r="W4042" s="1" t="n">
        <v>29.801</v>
      </c>
      <c r="X4042" s="1" t="n">
        <v>29.804</v>
      </c>
      <c r="Y4042" s="1" t="n">
        <v>37.258</v>
      </c>
      <c r="Z4042" s="1" t="n">
        <v>28.916</v>
      </c>
      <c r="AA4042" s="1" t="n">
        <v>24.778</v>
      </c>
      <c r="AB4042" s="1" t="n">
        <v>23.793</v>
      </c>
      <c r="AC4042" s="1" t="n">
        <v>22.997</v>
      </c>
      <c r="AD4042" s="1" t="n">
        <v>28.243</v>
      </c>
      <c r="AE4042" s="1" t="n">
        <v>22.146</v>
      </c>
      <c r="AF4042" s="1" t="n">
        <v>24.169</v>
      </c>
      <c r="AG4042" s="1" t="n">
        <v>27.818</v>
      </c>
      <c r="AH4042" s="1" t="n">
        <v>21.739</v>
      </c>
      <c r="AI4042" s="1" t="n">
        <v>20.908</v>
      </c>
      <c r="AJ4042" s="1" t="n">
        <v>22.927</v>
      </c>
      <c r="AK4042" s="1" t="n">
        <v>22.078</v>
      </c>
      <c r="AL4042" s="1" t="n">
        <v>22.587</v>
      </c>
      <c r="AM4042" s="1" t="n">
        <v>23.737</v>
      </c>
      <c r="AN4042" s="1" t="n">
        <v>21.575</v>
      </c>
      <c r="AO4042" s="1" t="n">
        <v>23.038</v>
      </c>
    </row>
    <row r="4043" customFormat="false" ht="13" hidden="true" customHeight="false" outlineLevel="0" collapsed="false">
      <c r="A4043" s="1" t="s">
        <v>4060</v>
      </c>
      <c r="B4043" s="1" t="n">
        <v>4040</v>
      </c>
      <c r="C4043" s="5" t="s">
        <v>223</v>
      </c>
      <c r="D4043" s="1" t="n">
        <f aca="false">SUM(I4043,K4043,M4043,O4043)</f>
        <v>17273.5</v>
      </c>
      <c r="E4043" s="4" t="n">
        <f aca="false">AVERAGE(R4043:AO4043)</f>
        <v>95.88375</v>
      </c>
      <c r="F4043" s="4" t="n">
        <f aca="false">MAX(R4043:AO4043)-MIN(R4043:AO4043)</f>
        <v>176.435</v>
      </c>
      <c r="G4043" s="4" t="n">
        <f aca="false">MAX(R4043:AO4043)/MIN(R4043:AO4043)</f>
        <v>7.72491995731057</v>
      </c>
      <c r="H4043" s="5" t="n">
        <v>1.32740611</v>
      </c>
      <c r="I4043" s="1" t="n">
        <v>3040</v>
      </c>
      <c r="J4043" s="5" t="n">
        <v>0.986</v>
      </c>
      <c r="K4043" s="1" t="n">
        <v>3987.5</v>
      </c>
      <c r="L4043" s="5" t="n">
        <v>1</v>
      </c>
      <c r="M4043" s="1" t="n">
        <v>5340</v>
      </c>
      <c r="N4043" s="6" t="n">
        <v>3026031913967.87</v>
      </c>
      <c r="O4043" s="1" t="n">
        <v>4906</v>
      </c>
      <c r="P4043" s="1" t="s">
        <v>224</v>
      </c>
      <c r="R4043" s="1" t="n">
        <v>26.236</v>
      </c>
      <c r="S4043" s="1" t="n">
        <v>146.331</v>
      </c>
      <c r="T4043" s="1" t="n">
        <v>65.884</v>
      </c>
      <c r="U4043" s="1" t="n">
        <v>85.927</v>
      </c>
      <c r="V4043" s="1" t="n">
        <v>103.735</v>
      </c>
      <c r="W4043" s="1" t="n">
        <v>176.3</v>
      </c>
      <c r="X4043" s="1" t="n">
        <v>200.972</v>
      </c>
      <c r="Y4043" s="1" t="n">
        <v>202.671</v>
      </c>
      <c r="Z4043" s="1" t="n">
        <v>129.594</v>
      </c>
      <c r="AA4043" s="1" t="n">
        <v>101.199</v>
      </c>
      <c r="AB4043" s="1" t="n">
        <v>85.376</v>
      </c>
      <c r="AC4043" s="1" t="n">
        <v>75.667</v>
      </c>
      <c r="AD4043" s="1" t="n">
        <v>88.584</v>
      </c>
      <c r="AE4043" s="1" t="n">
        <v>82.927</v>
      </c>
      <c r="AF4043" s="1" t="n">
        <v>88.131</v>
      </c>
      <c r="AG4043" s="1" t="n">
        <v>91.939</v>
      </c>
      <c r="AH4043" s="1" t="n">
        <v>72.638</v>
      </c>
      <c r="AI4043" s="1" t="n">
        <v>74.864</v>
      </c>
      <c r="AJ4043" s="1" t="n">
        <v>60.305</v>
      </c>
      <c r="AK4043" s="1" t="n">
        <v>63.824</v>
      </c>
      <c r="AL4043" s="1" t="n">
        <v>76.287</v>
      </c>
      <c r="AM4043" s="1" t="n">
        <v>71.454</v>
      </c>
      <c r="AN4043" s="1" t="n">
        <v>68.75</v>
      </c>
      <c r="AO4043" s="1" t="n">
        <v>61.615</v>
      </c>
    </row>
    <row r="4044" customFormat="false" ht="13" hidden="true" customHeight="false" outlineLevel="0" collapsed="false">
      <c r="A4044" s="1" t="s">
        <v>4061</v>
      </c>
      <c r="B4044" s="1" t="n">
        <v>4041</v>
      </c>
      <c r="C4044" s="5" t="s">
        <v>223</v>
      </c>
      <c r="D4044" s="1" t="n">
        <f aca="false">SUM(I4044,K4044,M4044,O4044)</f>
        <v>17276</v>
      </c>
      <c r="E4044" s="4" t="n">
        <f aca="false">AVERAGE(R4044:AO4044)</f>
        <v>706.6815</v>
      </c>
      <c r="F4044" s="4" t="n">
        <f aca="false">MAX(R4044:AO4044)-MIN(R4044:AO4044)</f>
        <v>3201.463</v>
      </c>
      <c r="G4044" s="4" t="n">
        <f aca="false">MAX(R4044:AO4044)/MIN(R4044:AO4044)</f>
        <v>15.5748280273335</v>
      </c>
      <c r="H4044" s="5" t="n">
        <v>1.421054502</v>
      </c>
      <c r="I4044" s="1" t="n">
        <v>4774</v>
      </c>
      <c r="J4044" s="5" t="n">
        <v>0.997</v>
      </c>
      <c r="K4044" s="1" t="n">
        <v>4637</v>
      </c>
      <c r="L4044" s="5" t="n">
        <v>1</v>
      </c>
      <c r="M4044" s="1" t="n">
        <v>5340</v>
      </c>
      <c r="N4044" s="6" t="n">
        <v>20691405658.3431</v>
      </c>
      <c r="O4044" s="1" t="n">
        <v>2525</v>
      </c>
      <c r="P4044" s="1" t="s">
        <v>224</v>
      </c>
      <c r="R4044" s="1" t="n">
        <v>219.657</v>
      </c>
      <c r="S4044" s="1" t="n">
        <v>690.719</v>
      </c>
      <c r="T4044" s="1" t="n">
        <v>3421.12</v>
      </c>
      <c r="U4044" s="1" t="n">
        <v>1825.36</v>
      </c>
      <c r="V4044" s="1" t="n">
        <v>769.524</v>
      </c>
      <c r="W4044" s="1" t="n">
        <v>660.715</v>
      </c>
      <c r="X4044" s="1" t="n">
        <v>826.181</v>
      </c>
      <c r="Y4044" s="1" t="n">
        <v>913.081</v>
      </c>
      <c r="Z4044" s="1" t="n">
        <v>569.752</v>
      </c>
      <c r="AA4044" s="1" t="n">
        <v>590.731</v>
      </c>
      <c r="AB4044" s="1" t="n">
        <v>569.383</v>
      </c>
      <c r="AC4044" s="1" t="n">
        <v>582.507</v>
      </c>
      <c r="AD4044" s="1" t="n">
        <v>511.776</v>
      </c>
      <c r="AE4044" s="1" t="n">
        <v>524.516</v>
      </c>
      <c r="AF4044" s="1" t="n">
        <v>430.211</v>
      </c>
      <c r="AG4044" s="1" t="n">
        <v>553.876</v>
      </c>
      <c r="AH4044" s="1" t="n">
        <v>439.822</v>
      </c>
      <c r="AI4044" s="1" t="n">
        <v>420.998</v>
      </c>
      <c r="AJ4044" s="1" t="n">
        <v>447.614</v>
      </c>
      <c r="AK4044" s="1" t="n">
        <v>421.599</v>
      </c>
      <c r="AL4044" s="1" t="n">
        <v>399.287</v>
      </c>
      <c r="AM4044" s="1" t="n">
        <v>401.575</v>
      </c>
      <c r="AN4044" s="1" t="n">
        <v>397.241</v>
      </c>
      <c r="AO4044" s="1" t="n">
        <v>373.111</v>
      </c>
    </row>
    <row r="4045" customFormat="false" ht="13" hidden="true" customHeight="false" outlineLevel="0" collapsed="false">
      <c r="A4045" s="1" t="s">
        <v>4062</v>
      </c>
      <c r="B4045" s="1" t="n">
        <v>4042</v>
      </c>
      <c r="C4045" s="5" t="s">
        <v>223</v>
      </c>
      <c r="D4045" s="1" t="n">
        <f aca="false">SUM(I4045,K4045,M4045,O4045)</f>
        <v>17279</v>
      </c>
      <c r="E4045" s="4" t="n">
        <f aca="false">AVERAGE(R4045:AO4045)</f>
        <v>187.922583333333</v>
      </c>
      <c r="F4045" s="4" t="n">
        <f aca="false">MAX(R4045:AO4045)-MIN(R4045:AO4045)</f>
        <v>452.88</v>
      </c>
      <c r="G4045" s="4" t="n">
        <f aca="false">MAX(R4045:AO4045)/MIN(R4045:AO4045)</f>
        <v>16.0543496326829</v>
      </c>
      <c r="H4045" s="5" t="n">
        <v>1.277311375</v>
      </c>
      <c r="I4045" s="1" t="n">
        <v>2236</v>
      </c>
      <c r="J4045" s="5" t="n">
        <v>1</v>
      </c>
      <c r="K4045" s="1" t="n">
        <v>6044</v>
      </c>
      <c r="L4045" s="5" t="n">
        <v>1</v>
      </c>
      <c r="M4045" s="1" t="n">
        <v>5340</v>
      </c>
      <c r="N4045" s="6" t="n">
        <v>313527565489.44</v>
      </c>
      <c r="O4045" s="1" t="n">
        <v>3659</v>
      </c>
      <c r="P4045" s="1" t="s">
        <v>224</v>
      </c>
      <c r="R4045" s="1" t="n">
        <v>30.083</v>
      </c>
      <c r="S4045" s="1" t="n">
        <v>204.017</v>
      </c>
      <c r="T4045" s="1" t="n">
        <v>385.884</v>
      </c>
      <c r="U4045" s="1" t="n">
        <v>214.785</v>
      </c>
      <c r="V4045" s="1" t="n">
        <v>234.565</v>
      </c>
      <c r="W4045" s="1" t="n">
        <v>381.632</v>
      </c>
      <c r="X4045" s="1" t="n">
        <v>482.963</v>
      </c>
      <c r="Y4045" s="1" t="n">
        <v>408.774</v>
      </c>
      <c r="Z4045" s="1" t="n">
        <v>279.799</v>
      </c>
      <c r="AA4045" s="1" t="n">
        <v>211.05</v>
      </c>
      <c r="AB4045" s="1" t="n">
        <v>126.116</v>
      </c>
      <c r="AC4045" s="1" t="n">
        <v>112.996</v>
      </c>
      <c r="AD4045" s="1" t="n">
        <v>132.585</v>
      </c>
      <c r="AE4045" s="1" t="n">
        <v>156.415</v>
      </c>
      <c r="AF4045" s="1" t="n">
        <v>152.209</v>
      </c>
      <c r="AG4045" s="1" t="n">
        <v>126.849</v>
      </c>
      <c r="AH4045" s="1" t="n">
        <v>113.955</v>
      </c>
      <c r="AI4045" s="1" t="n">
        <v>101.809</v>
      </c>
      <c r="AJ4045" s="1" t="n">
        <v>100.234</v>
      </c>
      <c r="AK4045" s="1" t="n">
        <v>105.912</v>
      </c>
      <c r="AL4045" s="1" t="n">
        <v>113.591</v>
      </c>
      <c r="AM4045" s="1" t="n">
        <v>123.217</v>
      </c>
      <c r="AN4045" s="1" t="n">
        <v>114.907</v>
      </c>
      <c r="AO4045" s="1" t="n">
        <v>95.795</v>
      </c>
    </row>
    <row r="4046" customFormat="false" ht="13" hidden="true" customHeight="false" outlineLevel="0" collapsed="false">
      <c r="A4046" s="1" t="s">
        <v>4063</v>
      </c>
      <c r="B4046" s="1" t="n">
        <v>4043</v>
      </c>
      <c r="C4046" s="5" t="s">
        <v>223</v>
      </c>
      <c r="D4046" s="1" t="n">
        <f aca="false">SUM(I4046,K4046,M4046,O4046)</f>
        <v>17279.5</v>
      </c>
      <c r="E4046" s="4" t="n">
        <f aca="false">AVERAGE(R4046:AO4046)</f>
        <v>33.4327916666667</v>
      </c>
      <c r="F4046" s="4" t="n">
        <f aca="false">MAX(R4046:AO4046)-MIN(R4046:AO4046)</f>
        <v>41.015</v>
      </c>
      <c r="G4046" s="4" t="n">
        <f aca="false">MAX(R4046:AO4046)/MIN(R4046:AO4046)</f>
        <v>2.89471982260821</v>
      </c>
      <c r="H4046" s="5" t="n">
        <v>1.262953446</v>
      </c>
      <c r="I4046" s="1" t="n">
        <v>2022</v>
      </c>
      <c r="J4046" s="5" t="n">
        <v>1</v>
      </c>
      <c r="K4046" s="1" t="n">
        <v>6044</v>
      </c>
      <c r="L4046" s="5" t="n">
        <v>0.478976205903921</v>
      </c>
      <c r="M4046" s="1" t="n">
        <v>2947.5</v>
      </c>
      <c r="N4046" s="6" t="n">
        <v>30748930568863.8</v>
      </c>
      <c r="O4046" s="1" t="n">
        <v>6266</v>
      </c>
      <c r="P4046" s="1" t="s">
        <v>224</v>
      </c>
      <c r="R4046" s="1" t="n">
        <v>23.448</v>
      </c>
      <c r="S4046" s="1" t="n">
        <v>28.436</v>
      </c>
      <c r="T4046" s="1" t="n">
        <v>46.639</v>
      </c>
      <c r="U4046" s="1" t="n">
        <v>55.578</v>
      </c>
      <c r="V4046" s="1" t="n">
        <v>44.273</v>
      </c>
      <c r="W4046" s="1" t="n">
        <v>41.024</v>
      </c>
      <c r="X4046" s="1" t="n">
        <v>45.309</v>
      </c>
      <c r="Y4046" s="1" t="n">
        <v>62.662</v>
      </c>
      <c r="Z4046" s="1" t="n">
        <v>50.706</v>
      </c>
      <c r="AA4046" s="1" t="n">
        <v>43.446</v>
      </c>
      <c r="AB4046" s="1" t="n">
        <v>30.991</v>
      </c>
      <c r="AC4046" s="1" t="n">
        <v>24.523</v>
      </c>
      <c r="AD4046" s="1" t="n">
        <v>22.429</v>
      </c>
      <c r="AE4046" s="1" t="n">
        <v>22.065</v>
      </c>
      <c r="AF4046" s="1" t="n">
        <v>24.298</v>
      </c>
      <c r="AG4046" s="1" t="n">
        <v>29.167</v>
      </c>
      <c r="AH4046" s="1" t="n">
        <v>25.707</v>
      </c>
      <c r="AI4046" s="1" t="n">
        <v>26.227</v>
      </c>
      <c r="AJ4046" s="1" t="n">
        <v>21.647</v>
      </c>
      <c r="AK4046" s="1" t="n">
        <v>22.092</v>
      </c>
      <c r="AL4046" s="1" t="n">
        <v>28.03</v>
      </c>
      <c r="AM4046" s="1" t="n">
        <v>27.196</v>
      </c>
      <c r="AN4046" s="1" t="n">
        <v>28.866</v>
      </c>
      <c r="AO4046" s="1" t="n">
        <v>27.628</v>
      </c>
    </row>
    <row r="4047" customFormat="false" ht="13" hidden="true" customHeight="false" outlineLevel="0" collapsed="false">
      <c r="A4047" s="1" t="s">
        <v>4064</v>
      </c>
      <c r="B4047" s="1" t="n">
        <v>4044</v>
      </c>
      <c r="C4047" s="5" t="s">
        <v>223</v>
      </c>
      <c r="D4047" s="1" t="n">
        <f aca="false">SUM(I4047,K4047,M4047,O4047)</f>
        <v>17283</v>
      </c>
      <c r="E4047" s="4" t="n">
        <f aca="false">AVERAGE(R4047:AO4047)</f>
        <v>89.3305416666667</v>
      </c>
      <c r="F4047" s="4" t="n">
        <f aca="false">MAX(R4047:AO4047)-MIN(R4047:AO4047)</f>
        <v>170.707</v>
      </c>
      <c r="G4047" s="4" t="n">
        <f aca="false">MAX(R4047:AO4047)/MIN(R4047:AO4047)</f>
        <v>3.9566821393931</v>
      </c>
      <c r="H4047" s="5" t="n">
        <v>1.350146545</v>
      </c>
      <c r="I4047" s="1" t="n">
        <v>3453</v>
      </c>
      <c r="J4047" s="5" t="n">
        <v>1</v>
      </c>
      <c r="K4047" s="1" t="n">
        <v>6044</v>
      </c>
      <c r="L4047" s="5" t="n">
        <v>0.0165878615351368</v>
      </c>
      <c r="M4047" s="1" t="n">
        <v>962</v>
      </c>
      <c r="N4047" s="6" t="n">
        <v>100241319895877</v>
      </c>
      <c r="O4047" s="1" t="n">
        <v>6824</v>
      </c>
      <c r="P4047" s="1" t="s">
        <v>224</v>
      </c>
      <c r="R4047" s="1" t="n">
        <v>228.443</v>
      </c>
      <c r="S4047" s="1" t="n">
        <v>87.886</v>
      </c>
      <c r="T4047" s="1" t="n">
        <v>98.781</v>
      </c>
      <c r="U4047" s="1" t="n">
        <v>102.482</v>
      </c>
      <c r="V4047" s="1" t="n">
        <v>85.849</v>
      </c>
      <c r="W4047" s="1" t="n">
        <v>71.029</v>
      </c>
      <c r="X4047" s="1" t="n">
        <v>69.471</v>
      </c>
      <c r="Y4047" s="1" t="n">
        <v>64.357</v>
      </c>
      <c r="Z4047" s="1" t="n">
        <v>57.736</v>
      </c>
      <c r="AA4047" s="1" t="n">
        <v>68.576</v>
      </c>
      <c r="AB4047" s="1" t="n">
        <v>89.458</v>
      </c>
      <c r="AC4047" s="1" t="n">
        <v>90.13</v>
      </c>
      <c r="AD4047" s="1" t="n">
        <v>81.669</v>
      </c>
      <c r="AE4047" s="1" t="n">
        <v>86.036</v>
      </c>
      <c r="AF4047" s="1" t="n">
        <v>78.32</v>
      </c>
      <c r="AG4047" s="1" t="n">
        <v>86.872</v>
      </c>
      <c r="AH4047" s="1" t="n">
        <v>78.86</v>
      </c>
      <c r="AI4047" s="1" t="n">
        <v>81.415</v>
      </c>
      <c r="AJ4047" s="1" t="n">
        <v>88.606</v>
      </c>
      <c r="AK4047" s="1" t="n">
        <v>97.242</v>
      </c>
      <c r="AL4047" s="1" t="n">
        <v>90.39</v>
      </c>
      <c r="AM4047" s="1" t="n">
        <v>87.109</v>
      </c>
      <c r="AN4047" s="1" t="n">
        <v>88.008</v>
      </c>
      <c r="AO4047" s="1" t="n">
        <v>85.208</v>
      </c>
    </row>
    <row r="4048" customFormat="false" ht="13" hidden="true" customHeight="false" outlineLevel="0" collapsed="false">
      <c r="A4048" s="1" t="s">
        <v>4065</v>
      </c>
      <c r="B4048" s="1" t="n">
        <v>4045</v>
      </c>
      <c r="C4048" s="5" t="s">
        <v>223</v>
      </c>
      <c r="D4048" s="1" t="n">
        <f aca="false">SUM(I4048,K4048,M4048,O4048)</f>
        <v>17284.5</v>
      </c>
      <c r="E4048" s="4" t="n">
        <f aca="false">AVERAGE(R4048:AO4048)</f>
        <v>9.67308333333334</v>
      </c>
      <c r="F4048" s="4" t="n">
        <f aca="false">MAX(R4048:AO4048)-MIN(R4048:AO4048)</f>
        <v>8.177</v>
      </c>
      <c r="G4048" s="4" t="n">
        <f aca="false">MAX(R4048:AO4048)/MIN(R4048:AO4048)</f>
        <v>2.21356485604037</v>
      </c>
      <c r="H4048" s="5" t="n">
        <v>1.370040524</v>
      </c>
      <c r="I4048" s="1" t="n">
        <v>3850</v>
      </c>
      <c r="J4048" s="5" t="n">
        <v>0.974</v>
      </c>
      <c r="K4048" s="1" t="n">
        <v>3663.5</v>
      </c>
      <c r="L4048" s="5" t="n">
        <v>1</v>
      </c>
      <c r="M4048" s="1" t="n">
        <v>5340</v>
      </c>
      <c r="N4048" s="6" t="n">
        <v>1362522851958.44</v>
      </c>
      <c r="O4048" s="1" t="n">
        <v>4431</v>
      </c>
      <c r="P4048" s="1" t="s">
        <v>224</v>
      </c>
      <c r="R4048" s="1" t="n">
        <v>8.366</v>
      </c>
      <c r="S4048" s="1" t="n">
        <v>10.336</v>
      </c>
      <c r="T4048" s="1" t="n">
        <v>6.738</v>
      </c>
      <c r="U4048" s="1" t="n">
        <v>8.275</v>
      </c>
      <c r="V4048" s="1" t="n">
        <v>10.891</v>
      </c>
      <c r="W4048" s="1" t="n">
        <v>14.915</v>
      </c>
      <c r="X4048" s="1" t="n">
        <v>11.729</v>
      </c>
      <c r="Y4048" s="1" t="n">
        <v>12.426</v>
      </c>
      <c r="Z4048" s="1" t="n">
        <v>11.64</v>
      </c>
      <c r="AA4048" s="1" t="n">
        <v>10.301</v>
      </c>
      <c r="AB4048" s="1" t="n">
        <v>9.829</v>
      </c>
      <c r="AC4048" s="1" t="n">
        <v>10.013</v>
      </c>
      <c r="AD4048" s="1" t="n">
        <v>9.367</v>
      </c>
      <c r="AE4048" s="1" t="n">
        <v>9.717</v>
      </c>
      <c r="AF4048" s="1" t="n">
        <v>9.425</v>
      </c>
      <c r="AG4048" s="1" t="n">
        <v>9.258</v>
      </c>
      <c r="AH4048" s="1" t="n">
        <v>8.301</v>
      </c>
      <c r="AI4048" s="1" t="n">
        <v>8.906</v>
      </c>
      <c r="AJ4048" s="1" t="n">
        <v>8.39</v>
      </c>
      <c r="AK4048" s="1" t="n">
        <v>8.239</v>
      </c>
      <c r="AL4048" s="1" t="n">
        <v>8.386</v>
      </c>
      <c r="AM4048" s="1" t="n">
        <v>9.161</v>
      </c>
      <c r="AN4048" s="1" t="n">
        <v>9.096</v>
      </c>
      <c r="AO4048" s="1" t="n">
        <v>8.449</v>
      </c>
    </row>
    <row r="4049" customFormat="false" ht="13" hidden="true" customHeight="false" outlineLevel="0" collapsed="false">
      <c r="A4049" s="1" t="s">
        <v>4066</v>
      </c>
      <c r="B4049" s="1" t="n">
        <v>4046</v>
      </c>
      <c r="C4049" s="5" t="s">
        <v>223</v>
      </c>
      <c r="D4049" s="1" t="n">
        <f aca="false">SUM(I4049,K4049,M4049,O4049)</f>
        <v>17285</v>
      </c>
      <c r="E4049" s="4" t="n">
        <f aca="false">AVERAGE(R4049:AO4049)</f>
        <v>5.66804166666667</v>
      </c>
      <c r="F4049" s="4" t="n">
        <f aca="false">MAX(R4049:AO4049)-MIN(R4049:AO4049)</f>
        <v>39.12</v>
      </c>
      <c r="G4049" s="4" t="n">
        <f aca="false">MAX(R4049:AO4049)/MIN(R4049:AO4049)</f>
        <v>40.12</v>
      </c>
      <c r="H4049" s="5" t="n">
        <v>1.406222291</v>
      </c>
      <c r="I4049" s="1" t="n">
        <v>4489</v>
      </c>
      <c r="J4049" s="5" t="n">
        <v>1</v>
      </c>
      <c r="K4049" s="1" t="n">
        <v>6044</v>
      </c>
      <c r="L4049" s="5" t="n">
        <v>1</v>
      </c>
      <c r="M4049" s="1" t="n">
        <v>5340</v>
      </c>
      <c r="N4049" s="6" t="n">
        <v>230379403.529496</v>
      </c>
      <c r="O4049" s="1" t="n">
        <v>1412</v>
      </c>
      <c r="P4049" s="1" t="s">
        <v>224</v>
      </c>
      <c r="R4049" s="1" t="n">
        <v>40.12</v>
      </c>
      <c r="S4049" s="1" t="n">
        <v>3.883</v>
      </c>
      <c r="T4049" s="1" t="n">
        <v>1.512</v>
      </c>
      <c r="U4049" s="1" t="n">
        <v>1.235</v>
      </c>
      <c r="V4049" s="1" t="n">
        <v>1.203</v>
      </c>
      <c r="W4049" s="1" t="n">
        <v>1</v>
      </c>
      <c r="X4049" s="1" t="n">
        <v>1.298</v>
      </c>
      <c r="Y4049" s="1" t="n">
        <v>1.1</v>
      </c>
      <c r="Z4049" s="1" t="n">
        <v>1.188</v>
      </c>
      <c r="AA4049" s="1" t="n">
        <v>1.849</v>
      </c>
      <c r="AB4049" s="1" t="n">
        <v>3.315</v>
      </c>
      <c r="AC4049" s="1" t="n">
        <v>4.057</v>
      </c>
      <c r="AD4049" s="1" t="n">
        <v>3.001</v>
      </c>
      <c r="AE4049" s="1" t="n">
        <v>3.079</v>
      </c>
      <c r="AF4049" s="1" t="n">
        <v>4.92</v>
      </c>
      <c r="AG4049" s="1" t="n">
        <v>4.323</v>
      </c>
      <c r="AH4049" s="1" t="n">
        <v>7.181</v>
      </c>
      <c r="AI4049" s="1" t="n">
        <v>6.414</v>
      </c>
      <c r="AJ4049" s="1" t="n">
        <v>7.677</v>
      </c>
      <c r="AK4049" s="1" t="n">
        <v>6.341</v>
      </c>
      <c r="AL4049" s="1" t="n">
        <v>8.04</v>
      </c>
      <c r="AM4049" s="1" t="n">
        <v>7.344</v>
      </c>
      <c r="AN4049" s="1" t="n">
        <v>7.354</v>
      </c>
      <c r="AO4049" s="1" t="n">
        <v>8.599</v>
      </c>
    </row>
    <row r="4050" customFormat="false" ht="13" hidden="true" customHeight="false" outlineLevel="0" collapsed="false">
      <c r="A4050" s="1" t="s">
        <v>4067</v>
      </c>
      <c r="B4050" s="1" t="n">
        <v>4047</v>
      </c>
      <c r="C4050" s="5" t="s">
        <v>223</v>
      </c>
      <c r="D4050" s="1" t="n">
        <f aca="false">SUM(I4050,K4050,M4050,O4050)</f>
        <v>17289</v>
      </c>
      <c r="E4050" s="4" t="n">
        <f aca="false">AVERAGE(R4050:AO4050)</f>
        <v>19.807125</v>
      </c>
      <c r="F4050" s="4" t="n">
        <f aca="false">MAX(R4050:AO4050)-MIN(R4050:AO4050)</f>
        <v>76.583</v>
      </c>
      <c r="G4050" s="4" t="n">
        <f aca="false">MAX(R4050:AO4050)/MIN(R4050:AO4050)</f>
        <v>17.1772285593578</v>
      </c>
      <c r="H4050" s="5" t="n">
        <v>1.464468539</v>
      </c>
      <c r="I4050" s="1" t="n">
        <v>5414</v>
      </c>
      <c r="J4050" s="5" t="n">
        <v>0.994</v>
      </c>
      <c r="K4050" s="1" t="n">
        <v>4369</v>
      </c>
      <c r="L4050" s="5" t="n">
        <v>1</v>
      </c>
      <c r="M4050" s="1" t="n">
        <v>5340</v>
      </c>
      <c r="N4050" s="6" t="n">
        <v>6646686022.32465</v>
      </c>
      <c r="O4050" s="1" t="n">
        <v>2166</v>
      </c>
      <c r="P4050" s="1" t="s">
        <v>224</v>
      </c>
      <c r="R4050" s="1" t="n">
        <v>81.317</v>
      </c>
      <c r="S4050" s="1" t="n">
        <v>56.236</v>
      </c>
      <c r="T4050" s="1" t="n">
        <v>22.503</v>
      </c>
      <c r="U4050" s="1" t="n">
        <v>5.067</v>
      </c>
      <c r="V4050" s="1" t="n">
        <v>4.734</v>
      </c>
      <c r="W4050" s="1" t="n">
        <v>7.581</v>
      </c>
      <c r="X4050" s="1" t="n">
        <v>6.698</v>
      </c>
      <c r="Y4050" s="1" t="n">
        <v>6.243</v>
      </c>
      <c r="Z4050" s="1" t="n">
        <v>6.601</v>
      </c>
      <c r="AA4050" s="1" t="n">
        <v>8.514</v>
      </c>
      <c r="AB4050" s="1" t="n">
        <v>9.604</v>
      </c>
      <c r="AC4050" s="1" t="n">
        <v>13.552</v>
      </c>
      <c r="AD4050" s="1" t="n">
        <v>14.86</v>
      </c>
      <c r="AE4050" s="1" t="n">
        <v>15.577</v>
      </c>
      <c r="AF4050" s="1" t="n">
        <v>15.882</v>
      </c>
      <c r="AG4050" s="1" t="n">
        <v>16.103</v>
      </c>
      <c r="AH4050" s="1" t="n">
        <v>20.637</v>
      </c>
      <c r="AI4050" s="1" t="n">
        <v>20.277</v>
      </c>
      <c r="AJ4050" s="1" t="n">
        <v>21.964</v>
      </c>
      <c r="AK4050" s="1" t="n">
        <v>24.919</v>
      </c>
      <c r="AL4050" s="1" t="n">
        <v>24.967</v>
      </c>
      <c r="AM4050" s="1" t="n">
        <v>25.024</v>
      </c>
      <c r="AN4050" s="1" t="n">
        <v>23.124</v>
      </c>
      <c r="AO4050" s="1" t="n">
        <v>23.387</v>
      </c>
    </row>
    <row r="4051" customFormat="false" ht="13" hidden="true" customHeight="false" outlineLevel="0" collapsed="false">
      <c r="A4051" s="1" t="s">
        <v>4068</v>
      </c>
      <c r="B4051" s="1" t="n">
        <v>4048</v>
      </c>
      <c r="C4051" s="5" t="s">
        <v>223</v>
      </c>
      <c r="D4051" s="1" t="n">
        <f aca="false">SUM(I4051,K4051,M4051,O4051)</f>
        <v>17290</v>
      </c>
      <c r="E4051" s="4" t="n">
        <f aca="false">AVERAGE(R4051:AO4051)</f>
        <v>18.2392083333333</v>
      </c>
      <c r="F4051" s="4" t="n">
        <f aca="false">MAX(R4051:AO4051)-MIN(R4051:AO4051)</f>
        <v>27.602</v>
      </c>
      <c r="G4051" s="4" t="n">
        <f aca="false">MAX(R4051:AO4051)/MIN(R4051:AO4051)</f>
        <v>8.488334237656</v>
      </c>
      <c r="H4051" s="5" t="n">
        <v>1.269865308</v>
      </c>
      <c r="I4051" s="1" t="n">
        <v>2114</v>
      </c>
      <c r="J4051" s="5" t="n">
        <v>1</v>
      </c>
      <c r="K4051" s="1" t="n">
        <v>6044</v>
      </c>
      <c r="L4051" s="5" t="n">
        <v>1</v>
      </c>
      <c r="M4051" s="1" t="n">
        <v>5340</v>
      </c>
      <c r="N4051" s="6" t="n">
        <v>409819749423.525</v>
      </c>
      <c r="O4051" s="1" t="n">
        <v>3792</v>
      </c>
      <c r="P4051" s="1" t="s">
        <v>224</v>
      </c>
      <c r="R4051" s="1" t="n">
        <v>31.288</v>
      </c>
      <c r="S4051" s="1" t="n">
        <v>3.86</v>
      </c>
      <c r="T4051" s="1" t="n">
        <v>3.686</v>
      </c>
      <c r="U4051" s="1" t="n">
        <v>10.982</v>
      </c>
      <c r="V4051" s="1" t="n">
        <v>10.315</v>
      </c>
      <c r="W4051" s="1" t="n">
        <v>11.479</v>
      </c>
      <c r="X4051" s="1" t="n">
        <v>11.238</v>
      </c>
      <c r="Y4051" s="1" t="n">
        <v>10.499</v>
      </c>
      <c r="Z4051" s="1" t="n">
        <v>13.471</v>
      </c>
      <c r="AA4051" s="1" t="n">
        <v>16.596</v>
      </c>
      <c r="AB4051" s="1" t="n">
        <v>22.443</v>
      </c>
      <c r="AC4051" s="1" t="n">
        <v>22.389</v>
      </c>
      <c r="AD4051" s="1" t="n">
        <v>21.38</v>
      </c>
      <c r="AE4051" s="1" t="n">
        <v>20.784</v>
      </c>
      <c r="AF4051" s="1" t="n">
        <v>19.395</v>
      </c>
      <c r="AG4051" s="1" t="n">
        <v>21.672</v>
      </c>
      <c r="AH4051" s="1" t="n">
        <v>22.834</v>
      </c>
      <c r="AI4051" s="1" t="n">
        <v>24.766</v>
      </c>
      <c r="AJ4051" s="1" t="n">
        <v>23.635</v>
      </c>
      <c r="AK4051" s="1" t="n">
        <v>22.556</v>
      </c>
      <c r="AL4051" s="1" t="n">
        <v>22.54</v>
      </c>
      <c r="AM4051" s="1" t="n">
        <v>24.22</v>
      </c>
      <c r="AN4051" s="1" t="n">
        <v>23.013</v>
      </c>
      <c r="AO4051" s="1" t="n">
        <v>22.7</v>
      </c>
    </row>
    <row r="4052" customFormat="false" ht="13" hidden="true" customHeight="false" outlineLevel="0" collapsed="false">
      <c r="A4052" s="1" t="s">
        <v>4069</v>
      </c>
      <c r="B4052" s="1" t="n">
        <v>4049</v>
      </c>
      <c r="C4052" s="5" t="s">
        <v>223</v>
      </c>
      <c r="D4052" s="1" t="n">
        <f aca="false">SUM(I4052,K4052,M4052,O4052)</f>
        <v>17295</v>
      </c>
      <c r="E4052" s="4" t="n">
        <f aca="false">AVERAGE(R4052:AO4052)</f>
        <v>45.434</v>
      </c>
      <c r="F4052" s="4" t="n">
        <f aca="false">MAX(R4052:AO4052)-MIN(R4052:AO4052)</f>
        <v>91.686</v>
      </c>
      <c r="G4052" s="4" t="n">
        <f aca="false">MAX(R4052:AO4052)/MIN(R4052:AO4052)</f>
        <v>10.2874797406807</v>
      </c>
      <c r="H4052" s="5" t="n">
        <v>1.203167578</v>
      </c>
      <c r="I4052" s="1" t="n">
        <v>1266</v>
      </c>
      <c r="J4052" s="5" t="n">
        <v>1</v>
      </c>
      <c r="K4052" s="1" t="n">
        <v>6044</v>
      </c>
      <c r="L4052" s="5" t="n">
        <v>1</v>
      </c>
      <c r="M4052" s="1" t="n">
        <v>5340</v>
      </c>
      <c r="N4052" s="6" t="n">
        <v>1950580511910.77</v>
      </c>
      <c r="O4052" s="1" t="n">
        <v>4645</v>
      </c>
      <c r="P4052" s="1" t="s">
        <v>224</v>
      </c>
      <c r="R4052" s="1" t="n">
        <v>9.872</v>
      </c>
      <c r="S4052" s="1" t="n">
        <v>60.7</v>
      </c>
      <c r="T4052" s="1" t="n">
        <v>50.034</v>
      </c>
      <c r="U4052" s="1" t="n">
        <v>49.005</v>
      </c>
      <c r="V4052" s="1" t="n">
        <v>50.295</v>
      </c>
      <c r="W4052" s="1" t="n">
        <v>85.119</v>
      </c>
      <c r="X4052" s="1" t="n">
        <v>101.558</v>
      </c>
      <c r="Y4052" s="1" t="n">
        <v>84.856</v>
      </c>
      <c r="Z4052" s="1" t="n">
        <v>59.662</v>
      </c>
      <c r="AA4052" s="1" t="n">
        <v>49.962</v>
      </c>
      <c r="AB4052" s="1" t="n">
        <v>41.602</v>
      </c>
      <c r="AC4052" s="1" t="n">
        <v>40.32</v>
      </c>
      <c r="AD4052" s="1" t="n">
        <v>40.419</v>
      </c>
      <c r="AE4052" s="1" t="n">
        <v>44.51</v>
      </c>
      <c r="AF4052" s="1" t="n">
        <v>41.335</v>
      </c>
      <c r="AG4052" s="1" t="n">
        <v>39.528</v>
      </c>
      <c r="AH4052" s="1" t="n">
        <v>28.085</v>
      </c>
      <c r="AI4052" s="1" t="n">
        <v>28.819</v>
      </c>
      <c r="AJ4052" s="1" t="n">
        <v>29.189</v>
      </c>
      <c r="AK4052" s="1" t="n">
        <v>32.264</v>
      </c>
      <c r="AL4052" s="1" t="n">
        <v>32.818</v>
      </c>
      <c r="AM4052" s="1" t="n">
        <v>31.288</v>
      </c>
      <c r="AN4052" s="1" t="n">
        <v>30.736</v>
      </c>
      <c r="AO4052" s="1" t="n">
        <v>28.44</v>
      </c>
    </row>
    <row r="4053" customFormat="false" ht="13" hidden="true" customHeight="false" outlineLevel="0" collapsed="false">
      <c r="A4053" s="1" t="s">
        <v>4070</v>
      </c>
      <c r="B4053" s="1" t="n">
        <v>4050</v>
      </c>
      <c r="C4053" s="5" t="s">
        <v>223</v>
      </c>
      <c r="D4053" s="1" t="n">
        <f aca="false">SUM(I4053,K4053,M4053,O4053)</f>
        <v>17298</v>
      </c>
      <c r="E4053" s="4" t="n">
        <f aca="false">AVERAGE(R4053:AO4053)</f>
        <v>10.6054166666667</v>
      </c>
      <c r="F4053" s="4" t="n">
        <f aca="false">MAX(R4053:AO4053)-MIN(R4053:AO4053)</f>
        <v>4.2</v>
      </c>
      <c r="G4053" s="4" t="n">
        <f aca="false">MAX(R4053:AO4053)/MIN(R4053:AO4053)</f>
        <v>1.5042622163525</v>
      </c>
      <c r="H4053" s="5" t="n">
        <v>1.546343462</v>
      </c>
      <c r="I4053" s="1" t="n">
        <v>6269</v>
      </c>
      <c r="J4053" s="5" t="n">
        <v>0.66</v>
      </c>
      <c r="K4053" s="1" t="n">
        <v>1778</v>
      </c>
      <c r="L4053" s="5" t="n">
        <v>0.54830681054014</v>
      </c>
      <c r="M4053" s="1" t="n">
        <v>3086</v>
      </c>
      <c r="N4053" s="6" t="n">
        <v>25411941702403.4</v>
      </c>
      <c r="O4053" s="1" t="n">
        <v>6165</v>
      </c>
      <c r="P4053" s="1" t="s">
        <v>224</v>
      </c>
      <c r="R4053" s="1" t="n">
        <v>8.521</v>
      </c>
      <c r="S4053" s="1" t="n">
        <v>8.329</v>
      </c>
      <c r="T4053" s="1" t="n">
        <v>9.449</v>
      </c>
      <c r="U4053" s="1" t="n">
        <v>10.756</v>
      </c>
      <c r="V4053" s="1" t="n">
        <v>10.544</v>
      </c>
      <c r="W4053" s="1" t="n">
        <v>11.189</v>
      </c>
      <c r="X4053" s="1" t="n">
        <v>9.684</v>
      </c>
      <c r="Y4053" s="1" t="n">
        <v>10.861</v>
      </c>
      <c r="Z4053" s="1" t="n">
        <v>11.787</v>
      </c>
      <c r="AA4053" s="1" t="n">
        <v>12.523</v>
      </c>
      <c r="AB4053" s="1" t="n">
        <v>11.477</v>
      </c>
      <c r="AC4053" s="1" t="n">
        <v>12.529</v>
      </c>
      <c r="AD4053" s="1" t="n">
        <v>10.2</v>
      </c>
      <c r="AE4053" s="1" t="n">
        <v>10.338</v>
      </c>
      <c r="AF4053" s="1" t="n">
        <v>10.161</v>
      </c>
      <c r="AG4053" s="1" t="n">
        <v>10.997</v>
      </c>
      <c r="AH4053" s="1" t="n">
        <v>9.821</v>
      </c>
      <c r="AI4053" s="1" t="n">
        <v>11.413</v>
      </c>
      <c r="AJ4053" s="1" t="n">
        <v>10.511</v>
      </c>
      <c r="AK4053" s="1" t="n">
        <v>10.518</v>
      </c>
      <c r="AL4053" s="1" t="n">
        <v>10.019</v>
      </c>
      <c r="AM4053" s="1" t="n">
        <v>10.313</v>
      </c>
      <c r="AN4053" s="1" t="n">
        <v>11.839</v>
      </c>
      <c r="AO4053" s="1" t="n">
        <v>10.751</v>
      </c>
    </row>
    <row r="4054" customFormat="false" ht="13" hidden="true" customHeight="false" outlineLevel="0" collapsed="false">
      <c r="A4054" s="1" t="s">
        <v>4071</v>
      </c>
      <c r="B4054" s="1" t="n">
        <v>4051</v>
      </c>
      <c r="C4054" s="5" t="s">
        <v>223</v>
      </c>
      <c r="D4054" s="1" t="n">
        <f aca="false">SUM(I4054,K4054,M4054,O4054)</f>
        <v>17298.5</v>
      </c>
      <c r="E4054" s="4" t="n">
        <f aca="false">AVERAGE(R4054:AO4054)</f>
        <v>5.17270833333333</v>
      </c>
      <c r="F4054" s="4" t="n">
        <f aca="false">MAX(R4054:AO4054)-MIN(R4054:AO4054)</f>
        <v>6.972</v>
      </c>
      <c r="G4054" s="4" t="n">
        <f aca="false">MAX(R4054:AO4054)/MIN(R4054:AO4054)</f>
        <v>4.44977733795151</v>
      </c>
      <c r="H4054" s="5" t="n">
        <v>1.401980751</v>
      </c>
      <c r="I4054" s="1" t="n">
        <v>4412</v>
      </c>
      <c r="J4054" s="5" t="n">
        <v>0.978</v>
      </c>
      <c r="K4054" s="1" t="n">
        <v>3748.5</v>
      </c>
      <c r="L4054" s="5" t="n">
        <v>1</v>
      </c>
      <c r="M4054" s="1" t="n">
        <v>5340</v>
      </c>
      <c r="N4054" s="6" t="n">
        <v>414046833484.485</v>
      </c>
      <c r="O4054" s="1" t="n">
        <v>3798</v>
      </c>
      <c r="P4054" s="1" t="s">
        <v>224</v>
      </c>
      <c r="R4054" s="1" t="n">
        <v>8.993</v>
      </c>
      <c r="S4054" s="1" t="n">
        <v>5.999</v>
      </c>
      <c r="T4054" s="1" t="n">
        <v>2.664</v>
      </c>
      <c r="U4054" s="1" t="n">
        <v>2.021</v>
      </c>
      <c r="V4054" s="1" t="n">
        <v>2.922</v>
      </c>
      <c r="W4054" s="1" t="n">
        <v>3.157</v>
      </c>
      <c r="X4054" s="1" t="n">
        <v>4.509</v>
      </c>
      <c r="Y4054" s="1" t="n">
        <v>3.558</v>
      </c>
      <c r="Z4054" s="1" t="n">
        <v>3.653</v>
      </c>
      <c r="AA4054" s="1" t="n">
        <v>4.979</v>
      </c>
      <c r="AB4054" s="1" t="n">
        <v>5.898</v>
      </c>
      <c r="AC4054" s="1" t="n">
        <v>4.742</v>
      </c>
      <c r="AD4054" s="1" t="n">
        <v>5.022</v>
      </c>
      <c r="AE4054" s="1" t="n">
        <v>5.166</v>
      </c>
      <c r="AF4054" s="1" t="n">
        <v>5.788</v>
      </c>
      <c r="AG4054" s="1" t="n">
        <v>5.38</v>
      </c>
      <c r="AH4054" s="1" t="n">
        <v>5.936</v>
      </c>
      <c r="AI4054" s="1" t="n">
        <v>5.822</v>
      </c>
      <c r="AJ4054" s="1" t="n">
        <v>5.039</v>
      </c>
      <c r="AK4054" s="1" t="n">
        <v>6.24</v>
      </c>
      <c r="AL4054" s="1" t="n">
        <v>6.402</v>
      </c>
      <c r="AM4054" s="1" t="n">
        <v>7.284</v>
      </c>
      <c r="AN4054" s="1" t="n">
        <v>6.194</v>
      </c>
      <c r="AO4054" s="1" t="n">
        <v>6.777</v>
      </c>
    </row>
    <row r="4055" customFormat="false" ht="13" hidden="true" customHeight="false" outlineLevel="0" collapsed="false">
      <c r="A4055" s="1" t="s">
        <v>4072</v>
      </c>
      <c r="B4055" s="1" t="n">
        <v>4052</v>
      </c>
      <c r="C4055" s="5" t="s">
        <v>223</v>
      </c>
      <c r="D4055" s="1" t="n">
        <f aca="false">SUM(I4055,K4055,M4055,O4055)</f>
        <v>17303</v>
      </c>
      <c r="E4055" s="4" t="n">
        <f aca="false">AVERAGE(R4055:AO4055)</f>
        <v>215.640625</v>
      </c>
      <c r="F4055" s="4" t="n">
        <f aca="false">MAX(R4055:AO4055)-MIN(R4055:AO4055)</f>
        <v>288.444</v>
      </c>
      <c r="G4055" s="4" t="n">
        <f aca="false">MAX(R4055:AO4055)/MIN(R4055:AO4055)</f>
        <v>6.02795983823734</v>
      </c>
      <c r="H4055" s="5" t="n">
        <v>1.215093396</v>
      </c>
      <c r="I4055" s="1" t="n">
        <v>1399</v>
      </c>
      <c r="J4055" s="5" t="n">
        <v>1</v>
      </c>
      <c r="K4055" s="1" t="n">
        <v>6044</v>
      </c>
      <c r="L4055" s="5" t="n">
        <v>0.625917711104297</v>
      </c>
      <c r="M4055" s="1" t="n">
        <v>3231</v>
      </c>
      <c r="N4055" s="6" t="n">
        <v>64545219819033.3</v>
      </c>
      <c r="O4055" s="1" t="n">
        <v>6629</v>
      </c>
      <c r="P4055" s="1" t="s">
        <v>224</v>
      </c>
      <c r="R4055" s="1" t="n">
        <v>57.368</v>
      </c>
      <c r="S4055" s="1" t="n">
        <v>191.908</v>
      </c>
      <c r="T4055" s="1" t="n">
        <v>279.93</v>
      </c>
      <c r="U4055" s="1" t="n">
        <v>200.659</v>
      </c>
      <c r="V4055" s="1" t="n">
        <v>191.889</v>
      </c>
      <c r="W4055" s="1" t="n">
        <v>228.584</v>
      </c>
      <c r="X4055" s="1" t="n">
        <v>291.893</v>
      </c>
      <c r="Y4055" s="1" t="n">
        <v>345.812</v>
      </c>
      <c r="Z4055" s="1" t="n">
        <v>283.021</v>
      </c>
      <c r="AA4055" s="1" t="n">
        <v>241.738</v>
      </c>
      <c r="AB4055" s="1" t="n">
        <v>202.419</v>
      </c>
      <c r="AC4055" s="1" t="n">
        <v>186.27</v>
      </c>
      <c r="AD4055" s="1" t="n">
        <v>218.069</v>
      </c>
      <c r="AE4055" s="1" t="n">
        <v>234.442</v>
      </c>
      <c r="AF4055" s="1" t="n">
        <v>229.571</v>
      </c>
      <c r="AG4055" s="1" t="n">
        <v>215.692</v>
      </c>
      <c r="AH4055" s="1" t="n">
        <v>207.774</v>
      </c>
      <c r="AI4055" s="1" t="n">
        <v>195.381</v>
      </c>
      <c r="AJ4055" s="1" t="n">
        <v>182.999</v>
      </c>
      <c r="AK4055" s="1" t="n">
        <v>191.749</v>
      </c>
      <c r="AL4055" s="1" t="n">
        <v>197.352</v>
      </c>
      <c r="AM4055" s="1" t="n">
        <v>202.669</v>
      </c>
      <c r="AN4055" s="1" t="n">
        <v>201.804</v>
      </c>
      <c r="AO4055" s="1" t="n">
        <v>196.382</v>
      </c>
    </row>
    <row r="4056" customFormat="false" ht="13" hidden="true" customHeight="false" outlineLevel="0" collapsed="false">
      <c r="A4056" s="1" t="s">
        <v>4073</v>
      </c>
      <c r="B4056" s="1" t="n">
        <v>4053</v>
      </c>
      <c r="C4056" s="5" t="s">
        <v>223</v>
      </c>
      <c r="D4056" s="1" t="n">
        <f aca="false">SUM(I4056,K4056,M4056,O4056)</f>
        <v>17309</v>
      </c>
      <c r="E4056" s="4" t="n">
        <f aca="false">AVERAGE(R4056:AO4056)</f>
        <v>9.61233333333333</v>
      </c>
      <c r="F4056" s="4" t="n">
        <f aca="false">MAX(R4056:AO4056)-MIN(R4056:AO4056)</f>
        <v>21.251</v>
      </c>
      <c r="G4056" s="4" t="n">
        <f aca="false">MAX(R4056:AO4056)/MIN(R4056:AO4056)</f>
        <v>7.5367579206398</v>
      </c>
      <c r="H4056" s="5" t="n">
        <v>1.482752447</v>
      </c>
      <c r="I4056" s="1" t="n">
        <v>5659</v>
      </c>
      <c r="J4056" s="5" t="n">
        <v>0.891</v>
      </c>
      <c r="K4056" s="1" t="n">
        <v>2738</v>
      </c>
      <c r="L4056" s="5" t="n">
        <v>1</v>
      </c>
      <c r="M4056" s="1" t="n">
        <v>5340</v>
      </c>
      <c r="N4056" s="6" t="n">
        <v>271695194476.348</v>
      </c>
      <c r="O4056" s="1" t="n">
        <v>3572</v>
      </c>
      <c r="P4056" s="1" t="s">
        <v>224</v>
      </c>
      <c r="R4056" s="1" t="n">
        <v>10.978</v>
      </c>
      <c r="S4056" s="1" t="n">
        <v>3.251</v>
      </c>
      <c r="T4056" s="1" t="n">
        <v>5.702</v>
      </c>
      <c r="U4056" s="1" t="n">
        <v>10.433</v>
      </c>
      <c r="V4056" s="1" t="n">
        <v>14.297</v>
      </c>
      <c r="W4056" s="1" t="n">
        <v>17.46</v>
      </c>
      <c r="X4056" s="1" t="n">
        <v>23.297</v>
      </c>
      <c r="Y4056" s="1" t="n">
        <v>24.502</v>
      </c>
      <c r="Z4056" s="1" t="n">
        <v>17.742</v>
      </c>
      <c r="AA4056" s="1" t="n">
        <v>10.937</v>
      </c>
      <c r="AB4056" s="1" t="n">
        <v>6.917</v>
      </c>
      <c r="AC4056" s="1" t="n">
        <v>6.762</v>
      </c>
      <c r="AD4056" s="1" t="n">
        <v>6.373</v>
      </c>
      <c r="AE4056" s="1" t="n">
        <v>6.988</v>
      </c>
      <c r="AF4056" s="1" t="n">
        <v>6.181</v>
      </c>
      <c r="AG4056" s="1" t="n">
        <v>5.845</v>
      </c>
      <c r="AH4056" s="1" t="n">
        <v>6.444</v>
      </c>
      <c r="AI4056" s="1" t="n">
        <v>6.563</v>
      </c>
      <c r="AJ4056" s="1" t="n">
        <v>5.965</v>
      </c>
      <c r="AK4056" s="1" t="n">
        <v>6.572</v>
      </c>
      <c r="AL4056" s="1" t="n">
        <v>6.513</v>
      </c>
      <c r="AM4056" s="1" t="n">
        <v>6.837</v>
      </c>
      <c r="AN4056" s="1" t="n">
        <v>6.85</v>
      </c>
      <c r="AO4056" s="1" t="n">
        <v>7.287</v>
      </c>
    </row>
    <row r="4057" customFormat="false" ht="13" hidden="true" customHeight="false" outlineLevel="0" collapsed="false">
      <c r="A4057" s="1" t="s">
        <v>4074</v>
      </c>
      <c r="B4057" s="1" t="n">
        <v>4054</v>
      </c>
      <c r="C4057" s="5" t="s">
        <v>223</v>
      </c>
      <c r="D4057" s="1" t="n">
        <f aca="false">SUM(I4057,K4057,M4057,O4057)</f>
        <v>17310</v>
      </c>
      <c r="E4057" s="4" t="n">
        <f aca="false">AVERAGE(R4057:AO4057)</f>
        <v>6.04475</v>
      </c>
      <c r="F4057" s="4" t="n">
        <f aca="false">MAX(R4057:AO4057)-MIN(R4057:AO4057)</f>
        <v>16.187</v>
      </c>
      <c r="G4057" s="4" t="n">
        <f aca="false">MAX(R4057:AO4057)/MIN(R4057:AO4057)</f>
        <v>6.10953282828283</v>
      </c>
      <c r="H4057" s="5" t="n">
        <v>1.409943348</v>
      </c>
      <c r="I4057" s="1" t="n">
        <v>4557</v>
      </c>
      <c r="J4057" s="5" t="n">
        <v>0.989</v>
      </c>
      <c r="K4057" s="1" t="n">
        <v>4108</v>
      </c>
      <c r="L4057" s="5" t="n">
        <v>1</v>
      </c>
      <c r="M4057" s="1" t="n">
        <v>5340</v>
      </c>
      <c r="N4057" s="6" t="n">
        <v>150403339272.061</v>
      </c>
      <c r="O4057" s="1" t="n">
        <v>3305</v>
      </c>
      <c r="P4057" s="1" t="s">
        <v>224</v>
      </c>
      <c r="R4057" s="1" t="n">
        <v>9.952</v>
      </c>
      <c r="S4057" s="1" t="n">
        <v>19.355</v>
      </c>
      <c r="T4057" s="1" t="n">
        <v>10.463</v>
      </c>
      <c r="U4057" s="1" t="n">
        <v>9.053</v>
      </c>
      <c r="V4057" s="1" t="n">
        <v>7.557</v>
      </c>
      <c r="W4057" s="1" t="n">
        <v>6.565</v>
      </c>
      <c r="X4057" s="1" t="n">
        <v>4.514</v>
      </c>
      <c r="Y4057" s="1" t="n">
        <v>7.333</v>
      </c>
      <c r="Z4057" s="1" t="n">
        <v>7.659</v>
      </c>
      <c r="AA4057" s="1" t="n">
        <v>4.006</v>
      </c>
      <c r="AB4057" s="1" t="n">
        <v>4.93</v>
      </c>
      <c r="AC4057" s="1" t="n">
        <v>3.951</v>
      </c>
      <c r="AD4057" s="1" t="n">
        <v>4.72</v>
      </c>
      <c r="AE4057" s="1" t="n">
        <v>3.255</v>
      </c>
      <c r="AF4057" s="1" t="n">
        <v>4.207</v>
      </c>
      <c r="AG4057" s="1" t="n">
        <v>4.234</v>
      </c>
      <c r="AH4057" s="1" t="n">
        <v>4.509</v>
      </c>
      <c r="AI4057" s="1" t="n">
        <v>4.51</v>
      </c>
      <c r="AJ4057" s="1" t="n">
        <v>3.375</v>
      </c>
      <c r="AK4057" s="1" t="n">
        <v>3.168</v>
      </c>
      <c r="AL4057" s="1" t="n">
        <v>4.129</v>
      </c>
      <c r="AM4057" s="1" t="n">
        <v>4.123</v>
      </c>
      <c r="AN4057" s="1" t="n">
        <v>4.804</v>
      </c>
      <c r="AO4057" s="1" t="n">
        <v>4.702</v>
      </c>
    </row>
    <row r="4058" customFormat="false" ht="13" hidden="true" customHeight="false" outlineLevel="0" collapsed="false">
      <c r="A4058" s="1" t="s">
        <v>4075</v>
      </c>
      <c r="B4058" s="1" t="n">
        <v>4055</v>
      </c>
      <c r="C4058" s="5" t="s">
        <v>223</v>
      </c>
      <c r="D4058" s="1" t="n">
        <f aca="false">SUM(I4058,K4058,M4058,O4058)</f>
        <v>17313</v>
      </c>
      <c r="E4058" s="4" t="n">
        <f aca="false">AVERAGE(R4058:AO4058)</f>
        <v>2.27591666666667</v>
      </c>
      <c r="F4058" s="4" t="n">
        <f aca="false">MAX(R4058:AO4058)-MIN(R4058:AO4058)</f>
        <v>1.354</v>
      </c>
      <c r="G4058" s="4" t="n">
        <f aca="false">MAX(R4058:AO4058)/MIN(R4058:AO4058)</f>
        <v>1.80884109916368</v>
      </c>
      <c r="H4058" s="5" t="n">
        <v>1.572706516</v>
      </c>
      <c r="I4058" s="1" t="n">
        <v>6431</v>
      </c>
      <c r="J4058" s="5" t="n">
        <v>0.608</v>
      </c>
      <c r="K4058" s="1" t="n">
        <v>1624.5</v>
      </c>
      <c r="L4058" s="5" t="n">
        <v>0.338116740017645</v>
      </c>
      <c r="M4058" s="1" t="n">
        <v>2614.5</v>
      </c>
      <c r="N4058" s="6" t="n">
        <v>66165254632315.9</v>
      </c>
      <c r="O4058" s="1" t="n">
        <v>6643</v>
      </c>
      <c r="P4058" s="1" t="s">
        <v>224</v>
      </c>
      <c r="R4058" s="1" t="n">
        <v>2.543</v>
      </c>
      <c r="S4058" s="1" t="n">
        <v>1.674</v>
      </c>
      <c r="T4058" s="1" t="n">
        <v>2.085</v>
      </c>
      <c r="U4058" s="1" t="n">
        <v>2.061</v>
      </c>
      <c r="V4058" s="1" t="n">
        <v>1.913</v>
      </c>
      <c r="W4058" s="1" t="n">
        <v>2.731</v>
      </c>
      <c r="X4058" s="1" t="n">
        <v>2.196</v>
      </c>
      <c r="Y4058" s="1" t="n">
        <v>2.042</v>
      </c>
      <c r="Z4058" s="1" t="n">
        <v>2.148</v>
      </c>
      <c r="AA4058" s="1" t="n">
        <v>2.431</v>
      </c>
      <c r="AB4058" s="1" t="n">
        <v>2.13</v>
      </c>
      <c r="AC4058" s="1" t="n">
        <v>2.299</v>
      </c>
      <c r="AD4058" s="1" t="n">
        <v>2.702</v>
      </c>
      <c r="AE4058" s="1" t="n">
        <v>2.145</v>
      </c>
      <c r="AF4058" s="1" t="n">
        <v>2.085</v>
      </c>
      <c r="AG4058" s="1" t="n">
        <v>2.568</v>
      </c>
      <c r="AH4058" s="1" t="n">
        <v>1.996</v>
      </c>
      <c r="AI4058" s="1" t="n">
        <v>3.028</v>
      </c>
      <c r="AJ4058" s="1" t="n">
        <v>2.571</v>
      </c>
      <c r="AK4058" s="1" t="n">
        <v>2.485</v>
      </c>
      <c r="AL4058" s="1" t="n">
        <v>1.965</v>
      </c>
      <c r="AM4058" s="1" t="n">
        <v>2.093</v>
      </c>
      <c r="AN4058" s="1" t="n">
        <v>2.176</v>
      </c>
      <c r="AO4058" s="1" t="n">
        <v>2.555</v>
      </c>
    </row>
    <row r="4059" customFormat="false" ht="13" hidden="true" customHeight="false" outlineLevel="0" collapsed="false">
      <c r="A4059" s="1" t="s">
        <v>4076</v>
      </c>
      <c r="B4059" s="1" t="n">
        <v>4056</v>
      </c>
      <c r="C4059" s="5" t="s">
        <v>223</v>
      </c>
      <c r="D4059" s="1" t="n">
        <f aca="false">SUM(I4059,K4059,M4059,O4059)</f>
        <v>17315.5</v>
      </c>
      <c r="E4059" s="4" t="n">
        <f aca="false">AVERAGE(R4059:AO4059)</f>
        <v>9.747125</v>
      </c>
      <c r="F4059" s="4" t="n">
        <f aca="false">MAX(R4059:AO4059)-MIN(R4059:AO4059)</f>
        <v>12.316</v>
      </c>
      <c r="G4059" s="4" t="n">
        <f aca="false">MAX(R4059:AO4059)/MIN(R4059:AO4059)</f>
        <v>3.57065330828637</v>
      </c>
      <c r="H4059" s="5" t="n">
        <v>1.300694068</v>
      </c>
      <c r="I4059" s="1" t="n">
        <v>2600</v>
      </c>
      <c r="J4059" s="5" t="n">
        <v>0.983</v>
      </c>
      <c r="K4059" s="1" t="n">
        <v>3887.5</v>
      </c>
      <c r="L4059" s="5" t="n">
        <v>1</v>
      </c>
      <c r="M4059" s="1" t="n">
        <v>5340</v>
      </c>
      <c r="N4059" s="6" t="n">
        <v>8222384968376.8</v>
      </c>
      <c r="O4059" s="1" t="n">
        <v>5488</v>
      </c>
      <c r="P4059" s="1" t="s">
        <v>224</v>
      </c>
      <c r="R4059" s="1" t="n">
        <v>4.791</v>
      </c>
      <c r="S4059" s="1" t="n">
        <v>10.055</v>
      </c>
      <c r="T4059" s="1" t="n">
        <v>6.806</v>
      </c>
      <c r="U4059" s="1" t="n">
        <v>8.668</v>
      </c>
      <c r="V4059" s="1" t="n">
        <v>11.589</v>
      </c>
      <c r="W4059" s="1" t="n">
        <v>16.196</v>
      </c>
      <c r="X4059" s="1" t="n">
        <v>16.713</v>
      </c>
      <c r="Y4059" s="1" t="n">
        <v>17.107</v>
      </c>
      <c r="Z4059" s="1" t="n">
        <v>15.637</v>
      </c>
      <c r="AA4059" s="1" t="n">
        <v>12.395</v>
      </c>
      <c r="AB4059" s="1" t="n">
        <v>9.543</v>
      </c>
      <c r="AC4059" s="1" t="n">
        <v>9.244</v>
      </c>
      <c r="AD4059" s="1" t="n">
        <v>9.658</v>
      </c>
      <c r="AE4059" s="1" t="n">
        <v>8.293</v>
      </c>
      <c r="AF4059" s="1" t="n">
        <v>8.831</v>
      </c>
      <c r="AG4059" s="1" t="n">
        <v>7.89</v>
      </c>
      <c r="AH4059" s="1" t="n">
        <v>7.503</v>
      </c>
      <c r="AI4059" s="1" t="n">
        <v>6.69</v>
      </c>
      <c r="AJ4059" s="1" t="n">
        <v>6.629</v>
      </c>
      <c r="AK4059" s="1" t="n">
        <v>6.858</v>
      </c>
      <c r="AL4059" s="1" t="n">
        <v>8.156</v>
      </c>
      <c r="AM4059" s="1" t="n">
        <v>7.635</v>
      </c>
      <c r="AN4059" s="1" t="n">
        <v>8.625</v>
      </c>
      <c r="AO4059" s="1" t="n">
        <v>8.419</v>
      </c>
    </row>
    <row r="4060" customFormat="false" ht="13" hidden="true" customHeight="false" outlineLevel="0" collapsed="false">
      <c r="A4060" s="1" t="s">
        <v>4077</v>
      </c>
      <c r="B4060" s="1" t="n">
        <v>4057</v>
      </c>
      <c r="C4060" s="5" t="s">
        <v>223</v>
      </c>
      <c r="D4060" s="1" t="n">
        <f aca="false">SUM(I4060,K4060,M4060,O4060)</f>
        <v>17316</v>
      </c>
      <c r="E4060" s="4" t="n">
        <f aca="false">AVERAGE(R4060:AO4060)</f>
        <v>272.648083333333</v>
      </c>
      <c r="F4060" s="4" t="n">
        <f aca="false">MAX(R4060:AO4060)-MIN(R4060:AO4060)</f>
        <v>538.504</v>
      </c>
      <c r="G4060" s="4" t="n">
        <f aca="false">MAX(R4060:AO4060)/MIN(R4060:AO4060)</f>
        <v>23.1679565288984</v>
      </c>
      <c r="H4060" s="5" t="n">
        <v>1.359290113</v>
      </c>
      <c r="I4060" s="1" t="n">
        <v>3633</v>
      </c>
      <c r="J4060" s="5" t="n">
        <v>1</v>
      </c>
      <c r="K4060" s="1" t="n">
        <v>6044</v>
      </c>
      <c r="L4060" s="5" t="n">
        <v>1</v>
      </c>
      <c r="M4060" s="1" t="n">
        <v>5340</v>
      </c>
      <c r="N4060" s="6" t="n">
        <v>10234414545.1034</v>
      </c>
      <c r="O4060" s="1" t="n">
        <v>2299</v>
      </c>
      <c r="P4060" s="1" t="s">
        <v>224</v>
      </c>
      <c r="R4060" s="1" t="n">
        <v>24.292</v>
      </c>
      <c r="S4060" s="1" t="n">
        <v>170.957</v>
      </c>
      <c r="T4060" s="1" t="n">
        <v>540.865</v>
      </c>
      <c r="U4060" s="1" t="n">
        <v>355.746</v>
      </c>
      <c r="V4060" s="1" t="n">
        <v>393.56</v>
      </c>
      <c r="W4060" s="1" t="n">
        <v>483.532</v>
      </c>
      <c r="X4060" s="1" t="n">
        <v>562.796</v>
      </c>
      <c r="Y4060" s="1" t="n">
        <v>471.33</v>
      </c>
      <c r="Z4060" s="1" t="n">
        <v>305.195</v>
      </c>
      <c r="AA4060" s="1" t="n">
        <v>273.571</v>
      </c>
      <c r="AB4060" s="1" t="n">
        <v>232.02</v>
      </c>
      <c r="AC4060" s="1" t="n">
        <v>241.572</v>
      </c>
      <c r="AD4060" s="1" t="n">
        <v>255.538</v>
      </c>
      <c r="AE4060" s="1" t="n">
        <v>271.223</v>
      </c>
      <c r="AF4060" s="1" t="n">
        <v>269.647</v>
      </c>
      <c r="AG4060" s="1" t="n">
        <v>186.501</v>
      </c>
      <c r="AH4060" s="1" t="n">
        <v>192.772</v>
      </c>
      <c r="AI4060" s="1" t="n">
        <v>190.359</v>
      </c>
      <c r="AJ4060" s="1" t="n">
        <v>181.921</v>
      </c>
      <c r="AK4060" s="1" t="n">
        <v>197.177</v>
      </c>
      <c r="AL4060" s="1" t="n">
        <v>197.649</v>
      </c>
      <c r="AM4060" s="1" t="n">
        <v>194.418</v>
      </c>
      <c r="AN4060" s="1" t="n">
        <v>181.039</v>
      </c>
      <c r="AO4060" s="1" t="n">
        <v>169.874</v>
      </c>
    </row>
    <row r="4061" customFormat="false" ht="13" hidden="true" customHeight="false" outlineLevel="0" collapsed="false">
      <c r="A4061" s="1" t="s">
        <v>4078</v>
      </c>
      <c r="B4061" s="1" t="n">
        <v>4058</v>
      </c>
      <c r="C4061" s="5" t="s">
        <v>223</v>
      </c>
      <c r="D4061" s="1" t="n">
        <f aca="false">SUM(I4061,K4061,M4061,O4061)</f>
        <v>17322</v>
      </c>
      <c r="E4061" s="4" t="n">
        <f aca="false">AVERAGE(R4061:AO4061)</f>
        <v>17.4450416666667</v>
      </c>
      <c r="F4061" s="4" t="n">
        <f aca="false">MAX(R4061:AO4061)-MIN(R4061:AO4061)</f>
        <v>20.084</v>
      </c>
      <c r="G4061" s="4" t="n">
        <f aca="false">MAX(R4061:AO4061)/MIN(R4061:AO4061)</f>
        <v>4.24458804523425</v>
      </c>
      <c r="H4061" s="5" t="n">
        <v>1.388172967</v>
      </c>
      <c r="I4061" s="1" t="n">
        <v>4177</v>
      </c>
      <c r="J4061" s="5" t="n">
        <v>0.969</v>
      </c>
      <c r="K4061" s="1" t="n">
        <v>3547</v>
      </c>
      <c r="L4061" s="5" t="n">
        <v>1</v>
      </c>
      <c r="M4061" s="1" t="n">
        <v>5340</v>
      </c>
      <c r="N4061" s="6" t="n">
        <v>982964694233.678</v>
      </c>
      <c r="O4061" s="1" t="n">
        <v>4258</v>
      </c>
      <c r="P4061" s="1" t="s">
        <v>224</v>
      </c>
      <c r="R4061" s="1" t="n">
        <v>11.679</v>
      </c>
      <c r="S4061" s="1" t="n">
        <v>7.307</v>
      </c>
      <c r="T4061" s="1" t="n">
        <v>6.19</v>
      </c>
      <c r="U4061" s="1" t="n">
        <v>10.268</v>
      </c>
      <c r="V4061" s="1" t="n">
        <v>13.517</v>
      </c>
      <c r="W4061" s="1" t="n">
        <v>16.194</v>
      </c>
      <c r="X4061" s="1" t="n">
        <v>16.205</v>
      </c>
      <c r="Y4061" s="1" t="n">
        <v>19.97</v>
      </c>
      <c r="Z4061" s="1" t="n">
        <v>26.274</v>
      </c>
      <c r="AA4061" s="1" t="n">
        <v>22.77</v>
      </c>
      <c r="AB4061" s="1" t="n">
        <v>16.984</v>
      </c>
      <c r="AC4061" s="1" t="n">
        <v>16.948</v>
      </c>
      <c r="AD4061" s="1" t="n">
        <v>20.197</v>
      </c>
      <c r="AE4061" s="1" t="n">
        <v>18.591</v>
      </c>
      <c r="AF4061" s="1" t="n">
        <v>21.198</v>
      </c>
      <c r="AG4061" s="1" t="n">
        <v>17.106</v>
      </c>
      <c r="AH4061" s="1" t="n">
        <v>19.211</v>
      </c>
      <c r="AI4061" s="1" t="n">
        <v>19.152</v>
      </c>
      <c r="AJ4061" s="1" t="n">
        <v>17.69</v>
      </c>
      <c r="AK4061" s="1" t="n">
        <v>18.631</v>
      </c>
      <c r="AL4061" s="1" t="n">
        <v>19.849</v>
      </c>
      <c r="AM4061" s="1" t="n">
        <v>20.076</v>
      </c>
      <c r="AN4061" s="1" t="n">
        <v>21.768</v>
      </c>
      <c r="AO4061" s="1" t="n">
        <v>20.906</v>
      </c>
    </row>
    <row r="4062" customFormat="false" ht="13" hidden="true" customHeight="false" outlineLevel="0" collapsed="false">
      <c r="A4062" s="1" t="s">
        <v>4079</v>
      </c>
      <c r="B4062" s="1" t="n">
        <v>4059</v>
      </c>
      <c r="C4062" s="5" t="s">
        <v>223</v>
      </c>
      <c r="D4062" s="1" t="n">
        <f aca="false">SUM(I4062,K4062,M4062,O4062)</f>
        <v>17325</v>
      </c>
      <c r="E4062" s="4" t="n">
        <f aca="false">AVERAGE(R4062:AO4062)</f>
        <v>14.1904166666667</v>
      </c>
      <c r="F4062" s="4" t="n">
        <f aca="false">MAX(R4062:AO4062)-MIN(R4062:AO4062)</f>
        <v>34.283</v>
      </c>
      <c r="G4062" s="4" t="n">
        <f aca="false">MAX(R4062:AO4062)/MIN(R4062:AO4062)</f>
        <v>18.9586170770037</v>
      </c>
      <c r="H4062" s="5" t="n">
        <v>1.396228789</v>
      </c>
      <c r="I4062" s="1" t="n">
        <v>4320</v>
      </c>
      <c r="J4062" s="5" t="n">
        <v>1</v>
      </c>
      <c r="K4062" s="1" t="n">
        <v>6044</v>
      </c>
      <c r="L4062" s="5" t="n">
        <v>1</v>
      </c>
      <c r="M4062" s="1" t="n">
        <v>5340</v>
      </c>
      <c r="N4062" s="6" t="n">
        <v>687561003.292699</v>
      </c>
      <c r="O4062" s="1" t="n">
        <v>1621</v>
      </c>
      <c r="P4062" s="1" t="s">
        <v>224</v>
      </c>
      <c r="R4062" s="1" t="n">
        <v>36.192</v>
      </c>
      <c r="S4062" s="1" t="n">
        <v>5.032</v>
      </c>
      <c r="T4062" s="1" t="n">
        <v>2.981</v>
      </c>
      <c r="U4062" s="1" t="n">
        <v>1.909</v>
      </c>
      <c r="V4062" s="1" t="n">
        <v>2.571</v>
      </c>
      <c r="W4062" s="1" t="n">
        <v>3.909</v>
      </c>
      <c r="X4062" s="1" t="n">
        <v>3.635</v>
      </c>
      <c r="Y4062" s="1" t="n">
        <v>8.252</v>
      </c>
      <c r="Z4062" s="1" t="n">
        <v>9.091</v>
      </c>
      <c r="AA4062" s="1" t="n">
        <v>10.181</v>
      </c>
      <c r="AB4062" s="1" t="n">
        <v>12.925</v>
      </c>
      <c r="AC4062" s="1" t="n">
        <v>14.958</v>
      </c>
      <c r="AD4062" s="1" t="n">
        <v>14.76</v>
      </c>
      <c r="AE4062" s="1" t="n">
        <v>15.364</v>
      </c>
      <c r="AF4062" s="1" t="n">
        <v>13.426</v>
      </c>
      <c r="AG4062" s="1" t="n">
        <v>18.512</v>
      </c>
      <c r="AH4062" s="1" t="n">
        <v>20.827</v>
      </c>
      <c r="AI4062" s="1" t="n">
        <v>19.712</v>
      </c>
      <c r="AJ4062" s="1" t="n">
        <v>19.181</v>
      </c>
      <c r="AK4062" s="1" t="n">
        <v>20.372</v>
      </c>
      <c r="AL4062" s="1" t="n">
        <v>20.455</v>
      </c>
      <c r="AM4062" s="1" t="n">
        <v>22.39</v>
      </c>
      <c r="AN4062" s="1" t="n">
        <v>21.609</v>
      </c>
      <c r="AO4062" s="1" t="n">
        <v>22.326</v>
      </c>
    </row>
    <row r="4063" customFormat="false" ht="13" hidden="true" customHeight="false" outlineLevel="0" collapsed="false">
      <c r="A4063" s="1" t="s">
        <v>4080</v>
      </c>
      <c r="B4063" s="1" t="n">
        <v>4060</v>
      </c>
      <c r="C4063" s="5" t="s">
        <v>223</v>
      </c>
      <c r="D4063" s="1" t="n">
        <f aca="false">SUM(I4063,K4063,M4063,O4063)</f>
        <v>17327</v>
      </c>
      <c r="E4063" s="4" t="n">
        <f aca="false">AVERAGE(R4063:AO4063)</f>
        <v>184.230708333333</v>
      </c>
      <c r="F4063" s="4" t="n">
        <f aca="false">MAX(R4063:AO4063)-MIN(R4063:AO4063)</f>
        <v>156.179</v>
      </c>
      <c r="G4063" s="4" t="n">
        <f aca="false">MAX(R4063:AO4063)/MIN(R4063:AO4063)</f>
        <v>2.62886673202478</v>
      </c>
      <c r="H4063" s="5" t="n">
        <v>1.418150711</v>
      </c>
      <c r="I4063" s="1" t="n">
        <v>4715</v>
      </c>
      <c r="J4063" s="5" t="n">
        <v>0.973</v>
      </c>
      <c r="K4063" s="1" t="n">
        <v>3641</v>
      </c>
      <c r="L4063" s="5" t="n">
        <v>1</v>
      </c>
      <c r="M4063" s="1" t="n">
        <v>5340</v>
      </c>
      <c r="N4063" s="6" t="n">
        <v>299238773852.547</v>
      </c>
      <c r="O4063" s="1" t="n">
        <v>3631</v>
      </c>
      <c r="P4063" s="1" t="s">
        <v>224</v>
      </c>
      <c r="R4063" s="1" t="n">
        <v>157.467</v>
      </c>
      <c r="S4063" s="1" t="n">
        <v>99.55</v>
      </c>
      <c r="T4063" s="1" t="n">
        <v>95.882</v>
      </c>
      <c r="U4063" s="1" t="n">
        <v>120.93</v>
      </c>
      <c r="V4063" s="1" t="n">
        <v>166.998</v>
      </c>
      <c r="W4063" s="1" t="n">
        <v>155.724</v>
      </c>
      <c r="X4063" s="1" t="n">
        <v>150.931</v>
      </c>
      <c r="Y4063" s="1" t="n">
        <v>140.609</v>
      </c>
      <c r="Z4063" s="1" t="n">
        <v>130.701</v>
      </c>
      <c r="AA4063" s="1" t="n">
        <v>170.81</v>
      </c>
      <c r="AB4063" s="1" t="n">
        <v>192.163</v>
      </c>
      <c r="AC4063" s="1" t="n">
        <v>228.71</v>
      </c>
      <c r="AD4063" s="1" t="n">
        <v>238.53</v>
      </c>
      <c r="AE4063" s="1" t="n">
        <v>252.061</v>
      </c>
      <c r="AF4063" s="1" t="n">
        <v>234.32</v>
      </c>
      <c r="AG4063" s="1" t="n">
        <v>198.874</v>
      </c>
      <c r="AH4063" s="1" t="n">
        <v>213.675</v>
      </c>
      <c r="AI4063" s="1" t="n">
        <v>228.261</v>
      </c>
      <c r="AJ4063" s="1" t="n">
        <v>210.848</v>
      </c>
      <c r="AK4063" s="1" t="n">
        <v>217.912</v>
      </c>
      <c r="AL4063" s="1" t="n">
        <v>218.433</v>
      </c>
      <c r="AM4063" s="1" t="n">
        <v>208.602</v>
      </c>
      <c r="AN4063" s="1" t="n">
        <v>193.248</v>
      </c>
      <c r="AO4063" s="1" t="n">
        <v>196.298</v>
      </c>
    </row>
    <row r="4064" customFormat="false" ht="13" hidden="true" customHeight="false" outlineLevel="0" collapsed="false">
      <c r="A4064" s="1" t="s">
        <v>4081</v>
      </c>
      <c r="B4064" s="1" t="n">
        <v>4061</v>
      </c>
      <c r="C4064" s="5" t="s">
        <v>223</v>
      </c>
      <c r="D4064" s="1" t="n">
        <f aca="false">SUM(I4064,K4064,M4064,O4064)</f>
        <v>17330</v>
      </c>
      <c r="E4064" s="4" t="n">
        <f aca="false">AVERAGE(R4064:AO4064)</f>
        <v>22.4162083333333</v>
      </c>
      <c r="F4064" s="4" t="n">
        <f aca="false">MAX(R4064:AO4064)-MIN(R4064:AO4064)</f>
        <v>25.81</v>
      </c>
      <c r="G4064" s="4" t="n">
        <f aca="false">MAX(R4064:AO4064)/MIN(R4064:AO4064)</f>
        <v>5.64125157345801</v>
      </c>
      <c r="H4064" s="5" t="n">
        <v>1.269135511</v>
      </c>
      <c r="I4064" s="1" t="n">
        <v>2109</v>
      </c>
      <c r="J4064" s="5" t="n">
        <v>1</v>
      </c>
      <c r="K4064" s="1" t="n">
        <v>6044</v>
      </c>
      <c r="L4064" s="5" t="n">
        <v>1</v>
      </c>
      <c r="M4064" s="1" t="n">
        <v>5340</v>
      </c>
      <c r="N4064" s="6" t="n">
        <v>445130581471.116</v>
      </c>
      <c r="O4064" s="1" t="n">
        <v>3837</v>
      </c>
      <c r="P4064" s="1" t="s">
        <v>224</v>
      </c>
      <c r="R4064" s="1" t="n">
        <v>14.159</v>
      </c>
      <c r="S4064" s="1" t="n">
        <v>6.031</v>
      </c>
      <c r="T4064" s="1" t="n">
        <v>5.561</v>
      </c>
      <c r="U4064" s="1" t="n">
        <v>14.586</v>
      </c>
      <c r="V4064" s="1" t="n">
        <v>15.331</v>
      </c>
      <c r="W4064" s="1" t="n">
        <v>14.085</v>
      </c>
      <c r="X4064" s="1" t="n">
        <v>14.048</v>
      </c>
      <c r="Y4064" s="1" t="n">
        <v>16.694</v>
      </c>
      <c r="Z4064" s="1" t="n">
        <v>21.838</v>
      </c>
      <c r="AA4064" s="1" t="n">
        <v>25.992</v>
      </c>
      <c r="AB4064" s="1" t="n">
        <v>23.589</v>
      </c>
      <c r="AC4064" s="1" t="n">
        <v>25.33</v>
      </c>
      <c r="AD4064" s="1" t="n">
        <v>26.733</v>
      </c>
      <c r="AE4064" s="1" t="n">
        <v>30.733</v>
      </c>
      <c r="AF4064" s="1" t="n">
        <v>28.019</v>
      </c>
      <c r="AG4064" s="1" t="n">
        <v>28.486</v>
      </c>
      <c r="AH4064" s="1" t="n">
        <v>24.913</v>
      </c>
      <c r="AI4064" s="1" t="n">
        <v>25.792</v>
      </c>
      <c r="AJ4064" s="1" t="n">
        <v>27.322</v>
      </c>
      <c r="AK4064" s="1" t="n">
        <v>27.776</v>
      </c>
      <c r="AL4064" s="1" t="n">
        <v>31.308</v>
      </c>
      <c r="AM4064" s="1" t="n">
        <v>30.46</v>
      </c>
      <c r="AN4064" s="1" t="n">
        <v>31.371</v>
      </c>
      <c r="AO4064" s="1" t="n">
        <v>27.832</v>
      </c>
    </row>
    <row r="4065" customFormat="false" ht="13" hidden="true" customHeight="false" outlineLevel="0" collapsed="false">
      <c r="A4065" s="1" t="s">
        <v>4082</v>
      </c>
      <c r="B4065" s="1" t="n">
        <v>4062</v>
      </c>
      <c r="C4065" s="5" t="s">
        <v>223</v>
      </c>
      <c r="D4065" s="1" t="n">
        <f aca="false">SUM(I4065,K4065,M4065,O4065)</f>
        <v>17332</v>
      </c>
      <c r="E4065" s="4" t="n">
        <f aca="false">AVERAGE(R4065:AO4065)</f>
        <v>106.996125</v>
      </c>
      <c r="F4065" s="4" t="n">
        <f aca="false">MAX(R4065:AO4065)-MIN(R4065:AO4065)</f>
        <v>67.556</v>
      </c>
      <c r="G4065" s="4" t="n">
        <f aca="false">MAX(R4065:AO4065)/MIN(R4065:AO4065)</f>
        <v>1.81794846958543</v>
      </c>
      <c r="H4065" s="5" t="n">
        <v>1.337622278</v>
      </c>
      <c r="I4065" s="1" t="n">
        <v>3216</v>
      </c>
      <c r="J4065" s="5" t="n">
        <v>0.997</v>
      </c>
      <c r="K4065" s="1" t="n">
        <v>4637</v>
      </c>
      <c r="L4065" s="5" t="n">
        <v>1</v>
      </c>
      <c r="M4065" s="1" t="n">
        <v>5340</v>
      </c>
      <c r="N4065" s="6" t="n">
        <v>793844812556.712</v>
      </c>
      <c r="O4065" s="1" t="n">
        <v>4139</v>
      </c>
      <c r="P4065" s="1" t="s">
        <v>224</v>
      </c>
      <c r="R4065" s="1" t="n">
        <v>82.592</v>
      </c>
      <c r="S4065" s="1" t="n">
        <v>115.282</v>
      </c>
      <c r="T4065" s="1" t="n">
        <v>142.821</v>
      </c>
      <c r="U4065" s="1" t="n">
        <v>105.106</v>
      </c>
      <c r="V4065" s="1" t="n">
        <v>101.812</v>
      </c>
      <c r="W4065" s="1" t="n">
        <v>130.923</v>
      </c>
      <c r="X4065" s="1" t="n">
        <v>150.148</v>
      </c>
      <c r="Y4065" s="1" t="n">
        <v>116.727</v>
      </c>
      <c r="Z4065" s="1" t="n">
        <v>93.47</v>
      </c>
      <c r="AA4065" s="1" t="n">
        <v>97.133</v>
      </c>
      <c r="AB4065" s="1" t="n">
        <v>115.514</v>
      </c>
      <c r="AC4065" s="1" t="n">
        <v>120.244</v>
      </c>
      <c r="AD4065" s="1" t="n">
        <v>114.104</v>
      </c>
      <c r="AE4065" s="1" t="n">
        <v>126.472</v>
      </c>
      <c r="AF4065" s="1" t="n">
        <v>109.672</v>
      </c>
      <c r="AG4065" s="1" t="n">
        <v>104.413</v>
      </c>
      <c r="AH4065" s="1" t="n">
        <v>85.954</v>
      </c>
      <c r="AI4065" s="1" t="n">
        <v>88.086</v>
      </c>
      <c r="AJ4065" s="1" t="n">
        <v>93.146</v>
      </c>
      <c r="AK4065" s="1" t="n">
        <v>100.132</v>
      </c>
      <c r="AL4065" s="1" t="n">
        <v>96.465</v>
      </c>
      <c r="AM4065" s="1" t="n">
        <v>96.637</v>
      </c>
      <c r="AN4065" s="1" t="n">
        <v>93.287</v>
      </c>
      <c r="AO4065" s="1" t="n">
        <v>87.767</v>
      </c>
    </row>
    <row r="4066" customFormat="false" ht="13" hidden="true" customHeight="false" outlineLevel="0" collapsed="false">
      <c r="A4066" s="1" t="s">
        <v>4083</v>
      </c>
      <c r="B4066" s="1" t="n">
        <v>4063</v>
      </c>
      <c r="C4066" s="5" t="s">
        <v>223</v>
      </c>
      <c r="D4066" s="1" t="n">
        <f aca="false">SUM(I4066,K4066,M4066,O4066)</f>
        <v>17332.5</v>
      </c>
      <c r="E4066" s="4" t="n">
        <f aca="false">AVERAGE(R4066:AO4066)</f>
        <v>17.3442916666667</v>
      </c>
      <c r="F4066" s="4" t="n">
        <f aca="false">MAX(R4066:AO4066)-MIN(R4066:AO4066)</f>
        <v>13.428</v>
      </c>
      <c r="G4066" s="4" t="n">
        <f aca="false">MAX(R4066:AO4066)/MIN(R4066:AO4066)</f>
        <v>2.53235193426909</v>
      </c>
      <c r="H4066" s="5" t="n">
        <v>1.310009354</v>
      </c>
      <c r="I4066" s="1" t="n">
        <v>2747</v>
      </c>
      <c r="J4066" s="5" t="n">
        <v>0.996</v>
      </c>
      <c r="K4066" s="1" t="n">
        <v>4529.5</v>
      </c>
      <c r="L4066" s="5" t="n">
        <v>1</v>
      </c>
      <c r="M4066" s="1" t="n">
        <v>5340</v>
      </c>
      <c r="N4066" s="6" t="n">
        <v>2200279789110.3</v>
      </c>
      <c r="O4066" s="1" t="n">
        <v>4716</v>
      </c>
      <c r="P4066" s="1" t="s">
        <v>224</v>
      </c>
      <c r="R4066" s="1" t="n">
        <v>20.399</v>
      </c>
      <c r="S4066" s="1" t="n">
        <v>8.763</v>
      </c>
      <c r="T4066" s="1" t="n">
        <v>9.102</v>
      </c>
      <c r="U4066" s="1" t="n">
        <v>13.822</v>
      </c>
      <c r="V4066" s="1" t="n">
        <v>13.99</v>
      </c>
      <c r="W4066" s="1" t="n">
        <v>14.901</v>
      </c>
      <c r="X4066" s="1" t="n">
        <v>14.147</v>
      </c>
      <c r="Y4066" s="1" t="n">
        <v>15.154</v>
      </c>
      <c r="Z4066" s="1" t="n">
        <v>17.491</v>
      </c>
      <c r="AA4066" s="1" t="n">
        <v>17.515</v>
      </c>
      <c r="AB4066" s="1" t="n">
        <v>17.06</v>
      </c>
      <c r="AC4066" s="1" t="n">
        <v>18.259</v>
      </c>
      <c r="AD4066" s="1" t="n">
        <v>18.347</v>
      </c>
      <c r="AE4066" s="1" t="n">
        <v>20.197</v>
      </c>
      <c r="AF4066" s="1" t="n">
        <v>19.369</v>
      </c>
      <c r="AG4066" s="1" t="n">
        <v>19.31</v>
      </c>
      <c r="AH4066" s="1" t="n">
        <v>16.867</v>
      </c>
      <c r="AI4066" s="1" t="n">
        <v>17.031</v>
      </c>
      <c r="AJ4066" s="1" t="n">
        <v>20.418</v>
      </c>
      <c r="AK4066" s="1" t="n">
        <v>20.837</v>
      </c>
      <c r="AL4066" s="1" t="n">
        <v>19.756</v>
      </c>
      <c r="AM4066" s="1" t="n">
        <v>20.224</v>
      </c>
      <c r="AN4066" s="1" t="n">
        <v>22.191</v>
      </c>
      <c r="AO4066" s="1" t="n">
        <v>21.113</v>
      </c>
    </row>
    <row r="4067" customFormat="false" ht="13" hidden="true" customHeight="false" outlineLevel="0" collapsed="false">
      <c r="A4067" s="1" t="s">
        <v>4084</v>
      </c>
      <c r="B4067" s="1" t="n">
        <v>4064</v>
      </c>
      <c r="C4067" s="5" t="s">
        <v>223</v>
      </c>
      <c r="D4067" s="1" t="n">
        <f aca="false">SUM(I4067,K4067,M4067,O4067)</f>
        <v>17334.5</v>
      </c>
      <c r="E4067" s="4" t="n">
        <f aca="false">AVERAGE(R4067:AO4067)</f>
        <v>6.33420833333333</v>
      </c>
      <c r="F4067" s="4" t="n">
        <f aca="false">MAX(R4067:AO4067)-MIN(R4067:AO4067)</f>
        <v>32.349</v>
      </c>
      <c r="G4067" s="4" t="n">
        <f aca="false">MAX(R4067:AO4067)/MIN(R4067:AO4067)</f>
        <v>30.1695220919748</v>
      </c>
      <c r="H4067" s="5" t="n">
        <v>1.474914247</v>
      </c>
      <c r="I4067" s="1" t="n">
        <v>5543</v>
      </c>
      <c r="J4067" s="5" t="n">
        <v>0.999</v>
      </c>
      <c r="K4067" s="1" t="n">
        <v>5045.5</v>
      </c>
      <c r="L4067" s="5" t="n">
        <v>1</v>
      </c>
      <c r="M4067" s="1" t="n">
        <v>5340</v>
      </c>
      <c r="N4067" s="6" t="n">
        <v>226727338.462527</v>
      </c>
      <c r="O4067" s="1" t="n">
        <v>1406</v>
      </c>
      <c r="P4067" s="1" t="s">
        <v>224</v>
      </c>
      <c r="R4067" s="1" t="n">
        <v>33.458</v>
      </c>
      <c r="S4067" s="1" t="n">
        <v>4.548</v>
      </c>
      <c r="T4067" s="1" t="n">
        <v>1.177</v>
      </c>
      <c r="U4067" s="1" t="n">
        <v>1.109</v>
      </c>
      <c r="V4067" s="1" t="n">
        <v>1.202</v>
      </c>
      <c r="W4067" s="1" t="n">
        <v>1.39</v>
      </c>
      <c r="X4067" s="1" t="n">
        <v>1.508</v>
      </c>
      <c r="Y4067" s="1" t="n">
        <v>2.242</v>
      </c>
      <c r="Z4067" s="1" t="n">
        <v>3.984</v>
      </c>
      <c r="AA4067" s="1" t="n">
        <v>4.253</v>
      </c>
      <c r="AB4067" s="1" t="n">
        <v>4.861</v>
      </c>
      <c r="AC4067" s="1" t="n">
        <v>5.037</v>
      </c>
      <c r="AD4067" s="1" t="n">
        <v>5.91</v>
      </c>
      <c r="AE4067" s="1" t="n">
        <v>6.193</v>
      </c>
      <c r="AF4067" s="1" t="n">
        <v>5.961</v>
      </c>
      <c r="AG4067" s="1" t="n">
        <v>7.418</v>
      </c>
      <c r="AH4067" s="1" t="n">
        <v>6.541</v>
      </c>
      <c r="AI4067" s="1" t="n">
        <v>6.606</v>
      </c>
      <c r="AJ4067" s="1" t="n">
        <v>7.624</v>
      </c>
      <c r="AK4067" s="1" t="n">
        <v>7.367</v>
      </c>
      <c r="AL4067" s="1" t="n">
        <v>7.678</v>
      </c>
      <c r="AM4067" s="1" t="n">
        <v>8.01</v>
      </c>
      <c r="AN4067" s="1" t="n">
        <v>9.335</v>
      </c>
      <c r="AO4067" s="1" t="n">
        <v>8.609</v>
      </c>
    </row>
    <row r="4068" customFormat="false" ht="13" hidden="true" customHeight="false" outlineLevel="0" collapsed="false">
      <c r="A4068" s="1" t="s">
        <v>4085</v>
      </c>
      <c r="B4068" s="1" t="n">
        <v>4065</v>
      </c>
      <c r="C4068" s="5" t="s">
        <v>223</v>
      </c>
      <c r="D4068" s="1" t="n">
        <f aca="false">SUM(I4068,K4068,M4068,O4068)</f>
        <v>17340</v>
      </c>
      <c r="E4068" s="4" t="n">
        <f aca="false">AVERAGE(R4068:AO4068)</f>
        <v>5.36654166666667</v>
      </c>
      <c r="F4068" s="4" t="n">
        <f aca="false">MAX(R4068:AO4068)-MIN(R4068:AO4068)</f>
        <v>3.563</v>
      </c>
      <c r="G4068" s="4" t="n">
        <f aca="false">MAX(R4068:AO4068)/MIN(R4068:AO4068)</f>
        <v>2.31962962962963</v>
      </c>
      <c r="H4068" s="5" t="n">
        <v>1.591447646</v>
      </c>
      <c r="I4068" s="1" t="n">
        <v>6515</v>
      </c>
      <c r="J4068" s="5" t="n">
        <v>0.933</v>
      </c>
      <c r="K4068" s="1" t="n">
        <v>3077.5</v>
      </c>
      <c r="L4068" s="5" t="n">
        <v>0.975137919396097</v>
      </c>
      <c r="M4068" s="1" t="n">
        <v>3714.5</v>
      </c>
      <c r="N4068" s="6" t="n">
        <v>660827639176.842</v>
      </c>
      <c r="O4068" s="1" t="n">
        <v>4033</v>
      </c>
      <c r="P4068" s="1" t="s">
        <v>224</v>
      </c>
      <c r="R4068" s="1" t="n">
        <v>5.73</v>
      </c>
      <c r="S4068" s="1" t="n">
        <v>3.199</v>
      </c>
      <c r="T4068" s="1" t="n">
        <v>2.7</v>
      </c>
      <c r="U4068" s="1" t="n">
        <v>5.73</v>
      </c>
      <c r="V4068" s="1" t="n">
        <v>4.846</v>
      </c>
      <c r="W4068" s="1" t="n">
        <v>4.959</v>
      </c>
      <c r="X4068" s="1" t="n">
        <v>5.626</v>
      </c>
      <c r="Y4068" s="1" t="n">
        <v>4.936</v>
      </c>
      <c r="Z4068" s="1" t="n">
        <v>4.313</v>
      </c>
      <c r="AA4068" s="1" t="n">
        <v>4.816</v>
      </c>
      <c r="AB4068" s="1" t="n">
        <v>5.729</v>
      </c>
      <c r="AC4068" s="1" t="n">
        <v>5.716</v>
      </c>
      <c r="AD4068" s="1" t="n">
        <v>6.064</v>
      </c>
      <c r="AE4068" s="1" t="n">
        <v>6.026</v>
      </c>
      <c r="AF4068" s="1" t="n">
        <v>5.401</v>
      </c>
      <c r="AG4068" s="1" t="n">
        <v>6.03</v>
      </c>
      <c r="AH4068" s="1" t="n">
        <v>5.359</v>
      </c>
      <c r="AI4068" s="1" t="n">
        <v>6.048</v>
      </c>
      <c r="AJ4068" s="1" t="n">
        <v>6.263</v>
      </c>
      <c r="AK4068" s="1" t="n">
        <v>5.991</v>
      </c>
      <c r="AL4068" s="1" t="n">
        <v>5.581</v>
      </c>
      <c r="AM4068" s="1" t="n">
        <v>5.907</v>
      </c>
      <c r="AN4068" s="1" t="n">
        <v>5.903</v>
      </c>
      <c r="AO4068" s="1" t="n">
        <v>5.924</v>
      </c>
    </row>
    <row r="4069" customFormat="false" ht="13" hidden="true" customHeight="false" outlineLevel="0" collapsed="false">
      <c r="A4069" s="1" t="s">
        <v>4086</v>
      </c>
      <c r="B4069" s="1" t="n">
        <v>4066</v>
      </c>
      <c r="C4069" s="5" t="s">
        <v>223</v>
      </c>
      <c r="D4069" s="1" t="n">
        <f aca="false">SUM(I4069,K4069,M4069,O4069)</f>
        <v>17343</v>
      </c>
      <c r="E4069" s="4" t="n">
        <f aca="false">AVERAGE(R4069:AO4069)</f>
        <v>54.7947083333333</v>
      </c>
      <c r="F4069" s="4" t="n">
        <f aca="false">MAX(R4069:AO4069)-MIN(R4069:AO4069)</f>
        <v>106.487</v>
      </c>
      <c r="G4069" s="4" t="n">
        <f aca="false">MAX(R4069:AO4069)/MIN(R4069:AO4069)</f>
        <v>11.1493518871521</v>
      </c>
      <c r="H4069" s="5" t="n">
        <v>1.218503609</v>
      </c>
      <c r="I4069" s="1" t="n">
        <v>1447</v>
      </c>
      <c r="J4069" s="5" t="n">
        <v>1</v>
      </c>
      <c r="K4069" s="1" t="n">
        <v>6044</v>
      </c>
      <c r="L4069" s="5" t="n">
        <v>1</v>
      </c>
      <c r="M4069" s="1" t="n">
        <v>5340</v>
      </c>
      <c r="N4069" s="6" t="n">
        <v>1577400506430.99</v>
      </c>
      <c r="O4069" s="1" t="n">
        <v>4512</v>
      </c>
      <c r="P4069" s="1" t="s">
        <v>224</v>
      </c>
      <c r="R4069" s="1" t="n">
        <v>10.492</v>
      </c>
      <c r="S4069" s="1" t="n">
        <v>74.35</v>
      </c>
      <c r="T4069" s="1" t="n">
        <v>67.47</v>
      </c>
      <c r="U4069" s="1" t="n">
        <v>53.712</v>
      </c>
      <c r="V4069" s="1" t="n">
        <v>60.056</v>
      </c>
      <c r="W4069" s="1" t="n">
        <v>98.619</v>
      </c>
      <c r="X4069" s="1" t="n">
        <v>116.979</v>
      </c>
      <c r="Y4069" s="1" t="n">
        <v>92.391</v>
      </c>
      <c r="Z4069" s="1" t="n">
        <v>59.216</v>
      </c>
      <c r="AA4069" s="1" t="n">
        <v>53.708</v>
      </c>
      <c r="AB4069" s="1" t="n">
        <v>52.238</v>
      </c>
      <c r="AC4069" s="1" t="n">
        <v>51.886</v>
      </c>
      <c r="AD4069" s="1" t="n">
        <v>49.505</v>
      </c>
      <c r="AE4069" s="1" t="n">
        <v>54.436</v>
      </c>
      <c r="AF4069" s="1" t="n">
        <v>51.201</v>
      </c>
      <c r="AG4069" s="1" t="n">
        <v>47.066</v>
      </c>
      <c r="AH4069" s="1" t="n">
        <v>39.249</v>
      </c>
      <c r="AI4069" s="1" t="n">
        <v>37.828</v>
      </c>
      <c r="AJ4069" s="1" t="n">
        <v>39.502</v>
      </c>
      <c r="AK4069" s="1" t="n">
        <v>43.934</v>
      </c>
      <c r="AL4069" s="1" t="n">
        <v>44.436</v>
      </c>
      <c r="AM4069" s="1" t="n">
        <v>39.942</v>
      </c>
      <c r="AN4069" s="1" t="n">
        <v>40.448</v>
      </c>
      <c r="AO4069" s="1" t="n">
        <v>36.409</v>
      </c>
    </row>
    <row r="4070" customFormat="false" ht="13" hidden="true" customHeight="false" outlineLevel="0" collapsed="false">
      <c r="A4070" s="1" t="s">
        <v>4087</v>
      </c>
      <c r="B4070" s="1" t="n">
        <v>4067</v>
      </c>
      <c r="C4070" s="5" t="s">
        <v>223</v>
      </c>
      <c r="D4070" s="1" t="n">
        <f aca="false">SUM(I4070,K4070,M4070,O4070)</f>
        <v>17346</v>
      </c>
      <c r="E4070" s="4" t="n">
        <f aca="false">AVERAGE(R4070:AO4070)</f>
        <v>14.1793333333333</v>
      </c>
      <c r="F4070" s="4" t="n">
        <f aca="false">MAX(R4070:AO4070)-MIN(R4070:AO4070)</f>
        <v>16.275</v>
      </c>
      <c r="G4070" s="4" t="n">
        <f aca="false">MAX(R4070:AO4070)/MIN(R4070:AO4070)</f>
        <v>3.50886388160937</v>
      </c>
      <c r="H4070" s="5" t="n">
        <v>1.366191993</v>
      </c>
      <c r="I4070" s="1" t="n">
        <v>3776</v>
      </c>
      <c r="J4070" s="5" t="n">
        <v>0.862</v>
      </c>
      <c r="K4070" s="1" t="n">
        <v>2566</v>
      </c>
      <c r="L4070" s="5" t="n">
        <v>1</v>
      </c>
      <c r="M4070" s="1" t="n">
        <v>5340</v>
      </c>
      <c r="N4070" s="6" t="n">
        <v>10883000371380.5</v>
      </c>
      <c r="O4070" s="1" t="n">
        <v>5664</v>
      </c>
      <c r="P4070" s="1" t="s">
        <v>224</v>
      </c>
      <c r="R4070" s="1" t="n">
        <v>6.487</v>
      </c>
      <c r="S4070" s="1" t="n">
        <v>12.276</v>
      </c>
      <c r="T4070" s="1" t="n">
        <v>17.193</v>
      </c>
      <c r="U4070" s="1" t="n">
        <v>22.762</v>
      </c>
      <c r="V4070" s="1" t="n">
        <v>17.772</v>
      </c>
      <c r="W4070" s="1" t="n">
        <v>14.649</v>
      </c>
      <c r="X4070" s="1" t="n">
        <v>14.753</v>
      </c>
      <c r="Y4070" s="1" t="n">
        <v>15.384</v>
      </c>
      <c r="Z4070" s="1" t="n">
        <v>16.529</v>
      </c>
      <c r="AA4070" s="1" t="n">
        <v>15.198</v>
      </c>
      <c r="AB4070" s="1" t="n">
        <v>15.708</v>
      </c>
      <c r="AC4070" s="1" t="n">
        <v>13.293</v>
      </c>
      <c r="AD4070" s="1" t="n">
        <v>14.312</v>
      </c>
      <c r="AE4070" s="1" t="n">
        <v>13.972</v>
      </c>
      <c r="AF4070" s="1" t="n">
        <v>14.305</v>
      </c>
      <c r="AG4070" s="1" t="n">
        <v>14.586</v>
      </c>
      <c r="AH4070" s="1" t="n">
        <v>13.653</v>
      </c>
      <c r="AI4070" s="1" t="n">
        <v>11.701</v>
      </c>
      <c r="AJ4070" s="1" t="n">
        <v>12.238</v>
      </c>
      <c r="AK4070" s="1" t="n">
        <v>11.944</v>
      </c>
      <c r="AL4070" s="1" t="n">
        <v>11.601</v>
      </c>
      <c r="AM4070" s="1" t="n">
        <v>13.665</v>
      </c>
      <c r="AN4070" s="1" t="n">
        <v>13.995</v>
      </c>
      <c r="AO4070" s="1" t="n">
        <v>12.328</v>
      </c>
    </row>
    <row r="4071" customFormat="false" ht="13" hidden="true" customHeight="false" outlineLevel="0" collapsed="false">
      <c r="A4071" s="1" t="s">
        <v>4088</v>
      </c>
      <c r="B4071" s="1" t="n">
        <v>4068</v>
      </c>
      <c r="C4071" s="5" t="s">
        <v>223</v>
      </c>
      <c r="D4071" s="1" t="n">
        <f aca="false">SUM(I4071,K4071,M4071,O4071)</f>
        <v>17347.5</v>
      </c>
      <c r="E4071" s="4" t="n">
        <f aca="false">AVERAGE(R4071:AO4071)</f>
        <v>5.05604166666667</v>
      </c>
      <c r="F4071" s="4" t="n">
        <f aca="false">MAX(R4071:AO4071)-MIN(R4071:AO4071)</f>
        <v>10.015</v>
      </c>
      <c r="G4071" s="4" t="n">
        <f aca="false">MAX(R4071:AO4071)/MIN(R4071:AO4071)</f>
        <v>4.96319746735259</v>
      </c>
      <c r="H4071" s="5" t="n">
        <v>1.448420362</v>
      </c>
      <c r="I4071" s="1" t="n">
        <v>5194</v>
      </c>
      <c r="J4071" s="5" t="n">
        <v>0.952</v>
      </c>
      <c r="K4071" s="1" t="n">
        <v>3304.5</v>
      </c>
      <c r="L4071" s="5" t="n">
        <v>1</v>
      </c>
      <c r="M4071" s="1" t="n">
        <v>5340</v>
      </c>
      <c r="N4071" s="6" t="n">
        <v>231189534975.925</v>
      </c>
      <c r="O4071" s="1" t="n">
        <v>3509</v>
      </c>
      <c r="P4071" s="1" t="s">
        <v>224</v>
      </c>
      <c r="R4071" s="1" t="n">
        <v>6.94</v>
      </c>
      <c r="S4071" s="1" t="n">
        <v>7.208</v>
      </c>
      <c r="T4071" s="1" t="n">
        <v>12.542</v>
      </c>
      <c r="U4071" s="1" t="n">
        <v>9.629</v>
      </c>
      <c r="V4071" s="1" t="n">
        <v>5.148</v>
      </c>
      <c r="W4071" s="1" t="n">
        <v>4.99</v>
      </c>
      <c r="X4071" s="1" t="n">
        <v>4.986</v>
      </c>
      <c r="Y4071" s="1" t="n">
        <v>5.197</v>
      </c>
      <c r="Z4071" s="1" t="n">
        <v>4.705</v>
      </c>
      <c r="AA4071" s="1" t="n">
        <v>3.614</v>
      </c>
      <c r="AB4071" s="1" t="n">
        <v>4.003</v>
      </c>
      <c r="AC4071" s="1" t="n">
        <v>4.301</v>
      </c>
      <c r="AD4071" s="1" t="n">
        <v>3.911</v>
      </c>
      <c r="AE4071" s="1" t="n">
        <v>2.527</v>
      </c>
      <c r="AF4071" s="1" t="n">
        <v>3.45</v>
      </c>
      <c r="AG4071" s="1" t="n">
        <v>4.214</v>
      </c>
      <c r="AH4071" s="1" t="n">
        <v>4.347</v>
      </c>
      <c r="AI4071" s="1" t="n">
        <v>4.379</v>
      </c>
      <c r="AJ4071" s="1" t="n">
        <v>4.425</v>
      </c>
      <c r="AK4071" s="1" t="n">
        <v>4.435</v>
      </c>
      <c r="AL4071" s="1" t="n">
        <v>4.468</v>
      </c>
      <c r="AM4071" s="1" t="n">
        <v>3.753</v>
      </c>
      <c r="AN4071" s="1" t="n">
        <v>3.991</v>
      </c>
      <c r="AO4071" s="1" t="n">
        <v>4.182</v>
      </c>
    </row>
    <row r="4072" customFormat="false" ht="13" hidden="true" customHeight="false" outlineLevel="0" collapsed="false">
      <c r="A4072" s="1" t="s">
        <v>4089</v>
      </c>
      <c r="B4072" s="1" t="n">
        <v>4069</v>
      </c>
      <c r="C4072" s="5" t="s">
        <v>223</v>
      </c>
      <c r="D4072" s="1" t="n">
        <f aca="false">SUM(I4072,K4072,M4072,O4072)</f>
        <v>17360.5</v>
      </c>
      <c r="E4072" s="4" t="n">
        <f aca="false">AVERAGE(R4072:AO4072)</f>
        <v>14.661375</v>
      </c>
      <c r="F4072" s="4" t="n">
        <f aca="false">MAX(R4072:AO4072)-MIN(R4072:AO4072)</f>
        <v>15.697</v>
      </c>
      <c r="G4072" s="4" t="n">
        <f aca="false">MAX(R4072:AO4072)/MIN(R4072:AO4072)</f>
        <v>6.33005093378608</v>
      </c>
      <c r="H4072" s="5" t="n">
        <v>1.392114216</v>
      </c>
      <c r="I4072" s="1" t="n">
        <v>4247</v>
      </c>
      <c r="J4072" s="5" t="n">
        <v>0.98</v>
      </c>
      <c r="K4072" s="1" t="n">
        <v>3796.5</v>
      </c>
      <c r="L4072" s="5" t="n">
        <v>1</v>
      </c>
      <c r="M4072" s="1" t="n">
        <v>5340</v>
      </c>
      <c r="N4072" s="6" t="n">
        <v>589965559920.851</v>
      </c>
      <c r="O4072" s="1" t="n">
        <v>3977</v>
      </c>
      <c r="P4072" s="1" t="s">
        <v>224</v>
      </c>
      <c r="R4072" s="1" t="n">
        <v>13.48</v>
      </c>
      <c r="S4072" s="1" t="n">
        <v>3.774</v>
      </c>
      <c r="T4072" s="1" t="n">
        <v>2.945</v>
      </c>
      <c r="U4072" s="1" t="n">
        <v>14.448</v>
      </c>
      <c r="V4072" s="1" t="n">
        <v>15.118</v>
      </c>
      <c r="W4072" s="1" t="n">
        <v>12.146</v>
      </c>
      <c r="X4072" s="1" t="n">
        <v>10.139</v>
      </c>
      <c r="Y4072" s="1" t="n">
        <v>11.72</v>
      </c>
      <c r="Z4072" s="1" t="n">
        <v>13.142</v>
      </c>
      <c r="AA4072" s="1" t="n">
        <v>15.866</v>
      </c>
      <c r="AB4072" s="1" t="n">
        <v>18.642</v>
      </c>
      <c r="AC4072" s="1" t="n">
        <v>18.1</v>
      </c>
      <c r="AD4072" s="1" t="n">
        <v>16.852</v>
      </c>
      <c r="AE4072" s="1" t="n">
        <v>17.788</v>
      </c>
      <c r="AF4072" s="1" t="n">
        <v>14.994</v>
      </c>
      <c r="AG4072" s="1" t="n">
        <v>17.394</v>
      </c>
      <c r="AH4072" s="1" t="n">
        <v>16.109</v>
      </c>
      <c r="AI4072" s="1" t="n">
        <v>17.021</v>
      </c>
      <c r="AJ4072" s="1" t="n">
        <v>17.568</v>
      </c>
      <c r="AK4072" s="1" t="n">
        <v>17.025</v>
      </c>
      <c r="AL4072" s="1" t="n">
        <v>16.511</v>
      </c>
      <c r="AM4072" s="1" t="n">
        <v>16.795</v>
      </c>
      <c r="AN4072" s="1" t="n">
        <v>17.393</v>
      </c>
      <c r="AO4072" s="1" t="n">
        <v>16.903</v>
      </c>
    </row>
    <row r="4073" customFormat="false" ht="13" hidden="true" customHeight="false" outlineLevel="0" collapsed="false">
      <c r="A4073" s="1" t="s">
        <v>4090</v>
      </c>
      <c r="B4073" s="1" t="n">
        <v>4070</v>
      </c>
      <c r="C4073" s="5" t="s">
        <v>223</v>
      </c>
      <c r="D4073" s="1" t="n">
        <f aca="false">SUM(I4073,K4073,M4073,O4073)</f>
        <v>17361</v>
      </c>
      <c r="E4073" s="4" t="n">
        <f aca="false">AVERAGE(R4073:AO4073)</f>
        <v>38.4924166666667</v>
      </c>
      <c r="F4073" s="4" t="n">
        <f aca="false">MAX(R4073:AO4073)-MIN(R4073:AO4073)</f>
        <v>38.37</v>
      </c>
      <c r="G4073" s="4" t="n">
        <f aca="false">MAX(R4073:AO4073)/MIN(R4073:AO4073)</f>
        <v>4.6483788152515</v>
      </c>
      <c r="H4073" s="5" t="n">
        <v>1.468334816</v>
      </c>
      <c r="I4073" s="1" t="n">
        <v>5472</v>
      </c>
      <c r="J4073" s="5" t="n">
        <v>0.966</v>
      </c>
      <c r="K4073" s="1" t="n">
        <v>3495</v>
      </c>
      <c r="L4073" s="5" t="n">
        <v>1</v>
      </c>
      <c r="M4073" s="1" t="n">
        <v>5340</v>
      </c>
      <c r="N4073" s="6" t="n">
        <v>82010962176.8275</v>
      </c>
      <c r="O4073" s="1" t="n">
        <v>3054</v>
      </c>
      <c r="P4073" s="1" t="s">
        <v>224</v>
      </c>
      <c r="R4073" s="1" t="n">
        <v>10.517</v>
      </c>
      <c r="S4073" s="1" t="n">
        <v>11.746</v>
      </c>
      <c r="T4073" s="1" t="n">
        <v>12.189</v>
      </c>
      <c r="U4073" s="1" t="n">
        <v>28.806</v>
      </c>
      <c r="V4073" s="1" t="n">
        <v>39.118</v>
      </c>
      <c r="W4073" s="1" t="n">
        <v>42.157</v>
      </c>
      <c r="X4073" s="1" t="n">
        <v>45.202</v>
      </c>
      <c r="Y4073" s="1" t="n">
        <v>48.887</v>
      </c>
      <c r="Z4073" s="1" t="n">
        <v>46.704</v>
      </c>
      <c r="AA4073" s="1" t="n">
        <v>47.995</v>
      </c>
      <c r="AB4073" s="1" t="n">
        <v>44.143</v>
      </c>
      <c r="AC4073" s="1" t="n">
        <v>44.202</v>
      </c>
      <c r="AD4073" s="1" t="n">
        <v>46.575</v>
      </c>
      <c r="AE4073" s="1" t="n">
        <v>47.671</v>
      </c>
      <c r="AF4073" s="1" t="n">
        <v>45.519</v>
      </c>
      <c r="AG4073" s="1" t="n">
        <v>41.213</v>
      </c>
      <c r="AH4073" s="1" t="n">
        <v>38.66</v>
      </c>
      <c r="AI4073" s="1" t="n">
        <v>43.357</v>
      </c>
      <c r="AJ4073" s="1" t="n">
        <v>39.223</v>
      </c>
      <c r="AK4073" s="1" t="n">
        <v>38.744</v>
      </c>
      <c r="AL4073" s="1" t="n">
        <v>40.834</v>
      </c>
      <c r="AM4073" s="1" t="n">
        <v>41.512</v>
      </c>
      <c r="AN4073" s="1" t="n">
        <v>39.033</v>
      </c>
      <c r="AO4073" s="1" t="n">
        <v>39.811</v>
      </c>
    </row>
    <row r="4074" customFormat="false" ht="13" hidden="true" customHeight="false" outlineLevel="0" collapsed="false">
      <c r="A4074" s="1" t="s">
        <v>4091</v>
      </c>
      <c r="B4074" s="1" t="n">
        <v>4071</v>
      </c>
      <c r="C4074" s="5" t="s">
        <v>223</v>
      </c>
      <c r="D4074" s="1" t="n">
        <f aca="false">SUM(I4074,K4074,M4074,O4074)</f>
        <v>17363</v>
      </c>
      <c r="E4074" s="4" t="n">
        <f aca="false">AVERAGE(R4074:AO4074)</f>
        <v>325.447375</v>
      </c>
      <c r="F4074" s="4" t="n">
        <f aca="false">MAX(R4074:AO4074)-MIN(R4074:AO4074)</f>
        <v>217.144</v>
      </c>
      <c r="G4074" s="4" t="n">
        <f aca="false">MAX(R4074:AO4074)/MIN(R4074:AO4074)</f>
        <v>2.13704031459945</v>
      </c>
      <c r="H4074" s="5" t="n">
        <v>1.468736138</v>
      </c>
      <c r="I4074" s="1" t="n">
        <v>5478</v>
      </c>
      <c r="J4074" s="5" t="n">
        <v>0.924</v>
      </c>
      <c r="K4074" s="1" t="n">
        <v>2985</v>
      </c>
      <c r="L4074" s="5" t="n">
        <v>1</v>
      </c>
      <c r="M4074" s="1" t="n">
        <v>5340</v>
      </c>
      <c r="N4074" s="6" t="n">
        <v>262158404536.619</v>
      </c>
      <c r="O4074" s="1" t="n">
        <v>3560</v>
      </c>
      <c r="P4074" s="1" t="s">
        <v>224</v>
      </c>
      <c r="R4074" s="1" t="n">
        <v>190.973</v>
      </c>
      <c r="S4074" s="1" t="n">
        <v>228.753</v>
      </c>
      <c r="T4074" s="1" t="n">
        <v>320.939</v>
      </c>
      <c r="U4074" s="1" t="n">
        <v>234.576</v>
      </c>
      <c r="V4074" s="1" t="n">
        <v>388.935</v>
      </c>
      <c r="W4074" s="1" t="n">
        <v>380.259</v>
      </c>
      <c r="X4074" s="1" t="n">
        <v>408.117</v>
      </c>
      <c r="Y4074" s="1" t="n">
        <v>378.325</v>
      </c>
      <c r="Z4074" s="1" t="n">
        <v>400.275</v>
      </c>
      <c r="AA4074" s="1" t="n">
        <v>377.567</v>
      </c>
      <c r="AB4074" s="1" t="n">
        <v>275.828</v>
      </c>
      <c r="AC4074" s="1" t="n">
        <v>295.604</v>
      </c>
      <c r="AD4074" s="1" t="n">
        <v>386.58</v>
      </c>
      <c r="AE4074" s="1" t="n">
        <v>390.856</v>
      </c>
      <c r="AF4074" s="1" t="n">
        <v>404.212</v>
      </c>
      <c r="AG4074" s="1" t="n">
        <v>247.036</v>
      </c>
      <c r="AH4074" s="1" t="n">
        <v>331.216</v>
      </c>
      <c r="AI4074" s="1" t="n">
        <v>316.39</v>
      </c>
      <c r="AJ4074" s="1" t="n">
        <v>316.575</v>
      </c>
      <c r="AK4074" s="1" t="n">
        <v>325.481</v>
      </c>
      <c r="AL4074" s="1" t="n">
        <v>309.917</v>
      </c>
      <c r="AM4074" s="1" t="n">
        <v>317.172</v>
      </c>
      <c r="AN4074" s="1" t="n">
        <v>308.217</v>
      </c>
      <c r="AO4074" s="1" t="n">
        <v>276.934</v>
      </c>
    </row>
    <row r="4075" customFormat="false" ht="13" hidden="true" customHeight="false" outlineLevel="0" collapsed="false">
      <c r="A4075" s="1" t="s">
        <v>4092</v>
      </c>
      <c r="B4075" s="1" t="n">
        <v>4072</v>
      </c>
      <c r="C4075" s="5" t="s">
        <v>223</v>
      </c>
      <c r="D4075" s="1" t="n">
        <f aca="false">SUM(I4075,K4075,M4075,O4075)</f>
        <v>17364</v>
      </c>
      <c r="E4075" s="4" t="n">
        <f aca="false">AVERAGE(R4075:AO4075)</f>
        <v>30.0825833333333</v>
      </c>
      <c r="F4075" s="4" t="n">
        <f aca="false">MAX(R4075:AO4075)-MIN(R4075:AO4075)</f>
        <v>75.733</v>
      </c>
      <c r="G4075" s="4" t="n">
        <f aca="false">MAX(R4075:AO4075)/MIN(R4075:AO4075)</f>
        <v>5.97066159096876</v>
      </c>
      <c r="H4075" s="5" t="n">
        <v>1.409364483</v>
      </c>
      <c r="I4075" s="1" t="n">
        <v>4547</v>
      </c>
      <c r="J4075" s="5" t="n">
        <v>0.987</v>
      </c>
      <c r="K4075" s="1" t="n">
        <v>4026</v>
      </c>
      <c r="L4075" s="5" t="n">
        <v>1</v>
      </c>
      <c r="M4075" s="1" t="n">
        <v>5340</v>
      </c>
      <c r="N4075" s="6" t="n">
        <v>204807857976.103</v>
      </c>
      <c r="O4075" s="1" t="n">
        <v>3451</v>
      </c>
      <c r="P4075" s="1" t="s">
        <v>224</v>
      </c>
      <c r="R4075" s="1" t="n">
        <v>90.969</v>
      </c>
      <c r="S4075" s="1" t="n">
        <v>79.927</v>
      </c>
      <c r="T4075" s="1" t="n">
        <v>87.646</v>
      </c>
      <c r="U4075" s="1" t="n">
        <v>39.769</v>
      </c>
      <c r="V4075" s="1" t="n">
        <v>27.312</v>
      </c>
      <c r="W4075" s="1" t="n">
        <v>27.594</v>
      </c>
      <c r="X4075" s="1" t="n">
        <v>24.378</v>
      </c>
      <c r="Y4075" s="1" t="n">
        <v>24.078</v>
      </c>
      <c r="Z4075" s="1" t="n">
        <v>16.821</v>
      </c>
      <c r="AA4075" s="1" t="n">
        <v>17.696</v>
      </c>
      <c r="AB4075" s="1" t="n">
        <v>19.03</v>
      </c>
      <c r="AC4075" s="1" t="n">
        <v>17.777</v>
      </c>
      <c r="AD4075" s="1" t="n">
        <v>21.008</v>
      </c>
      <c r="AE4075" s="1" t="n">
        <v>15.236</v>
      </c>
      <c r="AF4075" s="1" t="n">
        <v>17.892</v>
      </c>
      <c r="AG4075" s="1" t="n">
        <v>22.631</v>
      </c>
      <c r="AH4075" s="1" t="n">
        <v>21.77</v>
      </c>
      <c r="AI4075" s="1" t="n">
        <v>24.681</v>
      </c>
      <c r="AJ4075" s="1" t="n">
        <v>20.397</v>
      </c>
      <c r="AK4075" s="1" t="n">
        <v>18.314</v>
      </c>
      <c r="AL4075" s="1" t="n">
        <v>20.496</v>
      </c>
      <c r="AM4075" s="1" t="n">
        <v>24.016</v>
      </c>
      <c r="AN4075" s="1" t="n">
        <v>22.67</v>
      </c>
      <c r="AO4075" s="1" t="n">
        <v>19.874</v>
      </c>
    </row>
    <row r="4076" customFormat="false" ht="13" hidden="true" customHeight="false" outlineLevel="0" collapsed="false">
      <c r="A4076" s="1" t="s">
        <v>4093</v>
      </c>
      <c r="B4076" s="1" t="n">
        <v>4073</v>
      </c>
      <c r="C4076" s="5" t="s">
        <v>223</v>
      </c>
      <c r="D4076" s="1" t="n">
        <f aca="false">SUM(I4076,K4076,M4076,O4076)</f>
        <v>17371</v>
      </c>
      <c r="E4076" s="4" t="n">
        <f aca="false">AVERAGE(R4076:AO4076)</f>
        <v>132.066916666667</v>
      </c>
      <c r="F4076" s="4" t="n">
        <f aca="false">MAX(R4076:AO4076)-MIN(R4076:AO4076)</f>
        <v>181.761</v>
      </c>
      <c r="G4076" s="4" t="n">
        <f aca="false">MAX(R4076:AO4076)/MIN(R4076:AO4076)</f>
        <v>13.4374572327905</v>
      </c>
      <c r="H4076" s="5" t="n">
        <v>1.361238585</v>
      </c>
      <c r="I4076" s="1" t="n">
        <v>3672</v>
      </c>
      <c r="J4076" s="5" t="n">
        <v>1</v>
      </c>
      <c r="K4076" s="1" t="n">
        <v>6044</v>
      </c>
      <c r="L4076" s="5" t="n">
        <v>1</v>
      </c>
      <c r="M4076" s="1" t="n">
        <v>5340</v>
      </c>
      <c r="N4076" s="6" t="n">
        <v>10841540810.8287</v>
      </c>
      <c r="O4076" s="1" t="n">
        <v>2315</v>
      </c>
      <c r="P4076" s="1" t="s">
        <v>224</v>
      </c>
      <c r="R4076" s="1" t="n">
        <v>168.918</v>
      </c>
      <c r="S4076" s="1" t="n">
        <v>112.748</v>
      </c>
      <c r="T4076" s="1" t="n">
        <v>31.661</v>
      </c>
      <c r="U4076" s="1" t="n">
        <v>14.614</v>
      </c>
      <c r="V4076" s="1" t="n">
        <v>43.342</v>
      </c>
      <c r="W4076" s="1" t="n">
        <v>59.306</v>
      </c>
      <c r="X4076" s="1" t="n">
        <v>66.435</v>
      </c>
      <c r="Y4076" s="1" t="n">
        <v>61.307</v>
      </c>
      <c r="Z4076" s="1" t="n">
        <v>77.987</v>
      </c>
      <c r="AA4076" s="1" t="n">
        <v>101.949</v>
      </c>
      <c r="AB4076" s="1" t="n">
        <v>108.322</v>
      </c>
      <c r="AC4076" s="1" t="n">
        <v>147.251</v>
      </c>
      <c r="AD4076" s="1" t="n">
        <v>172.374</v>
      </c>
      <c r="AE4076" s="1" t="n">
        <v>187.401</v>
      </c>
      <c r="AF4076" s="1" t="n">
        <v>182.01</v>
      </c>
      <c r="AG4076" s="1" t="n">
        <v>142.105</v>
      </c>
      <c r="AH4076" s="1" t="n">
        <v>179.085</v>
      </c>
      <c r="AI4076" s="1" t="n">
        <v>183.675</v>
      </c>
      <c r="AJ4076" s="1" t="n">
        <v>184.75</v>
      </c>
      <c r="AK4076" s="1" t="n">
        <v>196.375</v>
      </c>
      <c r="AL4076" s="1" t="n">
        <v>187.724</v>
      </c>
      <c r="AM4076" s="1" t="n">
        <v>191.58</v>
      </c>
      <c r="AN4076" s="1" t="n">
        <v>188.517</v>
      </c>
      <c r="AO4076" s="1" t="n">
        <v>180.17</v>
      </c>
    </row>
    <row r="4077" customFormat="false" ht="13" hidden="true" customHeight="false" outlineLevel="0" collapsed="false">
      <c r="A4077" s="1" t="s">
        <v>4094</v>
      </c>
      <c r="B4077" s="1" t="n">
        <v>4074</v>
      </c>
      <c r="C4077" s="5" t="s">
        <v>223</v>
      </c>
      <c r="D4077" s="1" t="n">
        <f aca="false">SUM(I4077,K4077,M4077,O4077)</f>
        <v>17373</v>
      </c>
      <c r="E4077" s="4" t="n">
        <f aca="false">AVERAGE(R4077:AO4077)</f>
        <v>31.3011666666667</v>
      </c>
      <c r="F4077" s="4" t="n">
        <f aca="false">MAX(R4077:AO4077)-MIN(R4077:AO4077)</f>
        <v>613.076</v>
      </c>
      <c r="G4077" s="4" t="n">
        <f aca="false">MAX(R4077:AO4077)/MIN(R4077:AO4077)</f>
        <v>583.771863117871</v>
      </c>
      <c r="H4077" s="5" t="n">
        <v>1.485238347</v>
      </c>
      <c r="I4077" s="1" t="n">
        <v>5685</v>
      </c>
      <c r="J4077" s="5" t="n">
        <v>1</v>
      </c>
      <c r="K4077" s="1" t="n">
        <v>6044</v>
      </c>
      <c r="L4077" s="5" t="n">
        <v>1</v>
      </c>
      <c r="M4077" s="1" t="n">
        <v>5340</v>
      </c>
      <c r="N4077" s="5" t="n">
        <v>417.364594966901</v>
      </c>
      <c r="O4077" s="1" t="n">
        <v>304</v>
      </c>
      <c r="P4077" s="1" t="s">
        <v>224</v>
      </c>
      <c r="R4077" s="1" t="n">
        <v>614.128</v>
      </c>
      <c r="S4077" s="1" t="n">
        <v>19.424</v>
      </c>
      <c r="T4077" s="1" t="n">
        <v>1.911</v>
      </c>
      <c r="U4077" s="1" t="n">
        <v>1.24</v>
      </c>
      <c r="V4077" s="1" t="n">
        <v>1.258</v>
      </c>
      <c r="W4077" s="1" t="n">
        <v>1.052</v>
      </c>
      <c r="X4077" s="1" t="n">
        <v>1.349</v>
      </c>
      <c r="Y4077" s="1" t="n">
        <v>1.3</v>
      </c>
      <c r="Z4077" s="1" t="n">
        <v>2.532</v>
      </c>
      <c r="AA4077" s="1" t="n">
        <v>2.844</v>
      </c>
      <c r="AB4077" s="1" t="n">
        <v>3.166</v>
      </c>
      <c r="AC4077" s="1" t="n">
        <v>3</v>
      </c>
      <c r="AD4077" s="1" t="n">
        <v>3.322</v>
      </c>
      <c r="AE4077" s="1" t="n">
        <v>3.591</v>
      </c>
      <c r="AF4077" s="1" t="n">
        <v>3.789</v>
      </c>
      <c r="AG4077" s="1" t="n">
        <v>6.833</v>
      </c>
      <c r="AH4077" s="1" t="n">
        <v>5.822</v>
      </c>
      <c r="AI4077" s="1" t="n">
        <v>7.424</v>
      </c>
      <c r="AJ4077" s="1" t="n">
        <v>8.191</v>
      </c>
      <c r="AK4077" s="1" t="n">
        <v>8.717</v>
      </c>
      <c r="AL4077" s="1" t="n">
        <v>8.803</v>
      </c>
      <c r="AM4077" s="1" t="n">
        <v>11.35</v>
      </c>
      <c r="AN4077" s="1" t="n">
        <v>14.972</v>
      </c>
      <c r="AO4077" s="1" t="n">
        <v>15.21</v>
      </c>
    </row>
    <row r="4078" customFormat="false" ht="13" hidden="true" customHeight="false" outlineLevel="0" collapsed="false">
      <c r="A4078" s="1" t="s">
        <v>4095</v>
      </c>
      <c r="B4078" s="1" t="n">
        <v>4075</v>
      </c>
      <c r="C4078" s="5" t="s">
        <v>223</v>
      </c>
      <c r="D4078" s="1" t="n">
        <f aca="false">SUM(I4078,K4078,M4078,O4078)</f>
        <v>17376.5</v>
      </c>
      <c r="E4078" s="4" t="n">
        <f aca="false">AVERAGE(R4078:AO4078)</f>
        <v>13.2549583333333</v>
      </c>
      <c r="F4078" s="4" t="n">
        <f aca="false">MAX(R4078:AO4078)-MIN(R4078:AO4078)</f>
        <v>7.368</v>
      </c>
      <c r="G4078" s="4" t="n">
        <f aca="false">MAX(R4078:AO4078)/MIN(R4078:AO4078)</f>
        <v>1.6437745740498</v>
      </c>
      <c r="H4078" s="5" t="n">
        <v>1.557910722</v>
      </c>
      <c r="I4078" s="1" t="n">
        <v>6342</v>
      </c>
      <c r="J4078" s="5" t="n">
        <v>0.917</v>
      </c>
      <c r="K4078" s="1" t="n">
        <v>2921</v>
      </c>
      <c r="L4078" s="5" t="n">
        <v>0.478976205903921</v>
      </c>
      <c r="M4078" s="1" t="n">
        <v>2947.5</v>
      </c>
      <c r="N4078" s="6" t="n">
        <v>4475991574353.25</v>
      </c>
      <c r="O4078" s="1" t="n">
        <v>5166</v>
      </c>
      <c r="P4078" s="1" t="s">
        <v>224</v>
      </c>
      <c r="R4078" s="1" t="n">
        <v>14.733</v>
      </c>
      <c r="S4078" s="1" t="n">
        <v>17.859</v>
      </c>
      <c r="T4078" s="1" t="n">
        <v>18.813</v>
      </c>
      <c r="U4078" s="1" t="n">
        <v>13.834</v>
      </c>
      <c r="V4078" s="1" t="n">
        <v>11.596</v>
      </c>
      <c r="W4078" s="1" t="n">
        <v>13.83</v>
      </c>
      <c r="X4078" s="1" t="n">
        <v>11.831</v>
      </c>
      <c r="Y4078" s="1" t="n">
        <v>12.333</v>
      </c>
      <c r="Z4078" s="1" t="n">
        <v>13.874</v>
      </c>
      <c r="AA4078" s="1" t="n">
        <v>13.767</v>
      </c>
      <c r="AB4078" s="1" t="n">
        <v>12.096</v>
      </c>
      <c r="AC4078" s="1" t="n">
        <v>11.962</v>
      </c>
      <c r="AD4078" s="1" t="n">
        <v>13.567</v>
      </c>
      <c r="AE4078" s="1" t="n">
        <v>13.314</v>
      </c>
      <c r="AF4078" s="1" t="n">
        <v>13.174</v>
      </c>
      <c r="AG4078" s="1" t="n">
        <v>13.479</v>
      </c>
      <c r="AH4078" s="1" t="n">
        <v>11.445</v>
      </c>
      <c r="AI4078" s="1" t="n">
        <v>11.674</v>
      </c>
      <c r="AJ4078" s="1" t="n">
        <v>12.882</v>
      </c>
      <c r="AK4078" s="1" t="n">
        <v>12.314</v>
      </c>
      <c r="AL4078" s="1" t="n">
        <v>12.227</v>
      </c>
      <c r="AM4078" s="1" t="n">
        <v>12.526</v>
      </c>
      <c r="AN4078" s="1" t="n">
        <v>12.5</v>
      </c>
      <c r="AO4078" s="1" t="n">
        <v>12.489</v>
      </c>
    </row>
    <row r="4079" customFormat="false" ht="13" hidden="true" customHeight="false" outlineLevel="0" collapsed="false">
      <c r="A4079" s="1" t="s">
        <v>4096</v>
      </c>
      <c r="B4079" s="1" t="n">
        <v>4076</v>
      </c>
      <c r="C4079" s="5" t="s">
        <v>223</v>
      </c>
      <c r="D4079" s="1" t="n">
        <f aca="false">SUM(I4079,K4079,M4079,O4079)</f>
        <v>17381.5</v>
      </c>
      <c r="E4079" s="4" t="n">
        <f aca="false">AVERAGE(R4079:AO4079)</f>
        <v>70.865375</v>
      </c>
      <c r="F4079" s="4" t="n">
        <f aca="false">MAX(R4079:AO4079)-MIN(R4079:AO4079)</f>
        <v>181.809</v>
      </c>
      <c r="G4079" s="4" t="n">
        <f aca="false">MAX(R4079:AO4079)/MIN(R4079:AO4079)</f>
        <v>8.15051522064029</v>
      </c>
      <c r="H4079" s="5" t="n">
        <v>1.309308182</v>
      </c>
      <c r="I4079" s="1" t="n">
        <v>2731</v>
      </c>
      <c r="J4079" s="5" t="n">
        <v>0.999</v>
      </c>
      <c r="K4079" s="1" t="n">
        <v>5045.5</v>
      </c>
      <c r="L4079" s="5" t="n">
        <v>1</v>
      </c>
      <c r="M4079" s="1" t="n">
        <v>5340</v>
      </c>
      <c r="N4079" s="6" t="n">
        <v>1004563929692.91</v>
      </c>
      <c r="O4079" s="1" t="n">
        <v>4265</v>
      </c>
      <c r="P4079" s="1" t="s">
        <v>224</v>
      </c>
      <c r="R4079" s="1" t="n">
        <v>207.235</v>
      </c>
      <c r="S4079" s="1" t="n">
        <v>129.244</v>
      </c>
      <c r="T4079" s="1" t="n">
        <v>60.881</v>
      </c>
      <c r="U4079" s="1" t="n">
        <v>25.426</v>
      </c>
      <c r="V4079" s="1" t="n">
        <v>27.903</v>
      </c>
      <c r="W4079" s="1" t="n">
        <v>30.201</v>
      </c>
      <c r="X4079" s="1" t="n">
        <v>33.323</v>
      </c>
      <c r="Y4079" s="1" t="n">
        <v>25.864</v>
      </c>
      <c r="Z4079" s="1" t="n">
        <v>26.74</v>
      </c>
      <c r="AA4079" s="1" t="n">
        <v>43.121</v>
      </c>
      <c r="AB4079" s="1" t="n">
        <v>66.282</v>
      </c>
      <c r="AC4079" s="1" t="n">
        <v>76.482</v>
      </c>
      <c r="AD4079" s="1" t="n">
        <v>72.635</v>
      </c>
      <c r="AE4079" s="1" t="n">
        <v>81.451</v>
      </c>
      <c r="AF4079" s="1" t="n">
        <v>75.684</v>
      </c>
      <c r="AG4079" s="1" t="n">
        <v>76.383</v>
      </c>
      <c r="AH4079" s="1" t="n">
        <v>78.491</v>
      </c>
      <c r="AI4079" s="1" t="n">
        <v>78.016</v>
      </c>
      <c r="AJ4079" s="1" t="n">
        <v>86.178</v>
      </c>
      <c r="AK4079" s="1" t="n">
        <v>85.45</v>
      </c>
      <c r="AL4079" s="1" t="n">
        <v>82.069</v>
      </c>
      <c r="AM4079" s="1" t="n">
        <v>83.521</v>
      </c>
      <c r="AN4079" s="1" t="n">
        <v>74.166</v>
      </c>
      <c r="AO4079" s="1" t="n">
        <v>74.023</v>
      </c>
    </row>
    <row r="4080" customFormat="false" ht="13" hidden="true" customHeight="false" outlineLevel="0" collapsed="false">
      <c r="A4080" s="1" t="s">
        <v>4097</v>
      </c>
      <c r="B4080" s="1" t="n">
        <v>4077</v>
      </c>
      <c r="C4080" s="5" t="s">
        <v>223</v>
      </c>
      <c r="D4080" s="1" t="n">
        <f aca="false">SUM(I4080,K4080,M4080,O4080)</f>
        <v>17384.5</v>
      </c>
      <c r="E4080" s="4" t="n">
        <f aca="false">AVERAGE(R4080:AO4080)</f>
        <v>8.054625</v>
      </c>
      <c r="F4080" s="4" t="n">
        <f aca="false">MAX(R4080:AO4080)-MIN(R4080:AO4080)</f>
        <v>7.188</v>
      </c>
      <c r="G4080" s="4" t="n">
        <f aca="false">MAX(R4080:AO4080)/MIN(R4080:AO4080)</f>
        <v>2.17604712041885</v>
      </c>
      <c r="H4080" s="5" t="n">
        <v>1.235335665</v>
      </c>
      <c r="I4080" s="1" t="n">
        <v>1678</v>
      </c>
      <c r="J4080" s="5" t="n">
        <v>0.999</v>
      </c>
      <c r="K4080" s="1" t="n">
        <v>5045.5</v>
      </c>
      <c r="L4080" s="5" t="n">
        <v>1</v>
      </c>
      <c r="M4080" s="1" t="n">
        <v>5340</v>
      </c>
      <c r="N4080" s="6" t="n">
        <v>6247264477638.39</v>
      </c>
      <c r="O4080" s="1" t="n">
        <v>5321</v>
      </c>
      <c r="P4080" s="1" t="s">
        <v>224</v>
      </c>
      <c r="R4080" s="1" t="n">
        <v>13.3</v>
      </c>
      <c r="S4080" s="1" t="n">
        <v>9.72</v>
      </c>
      <c r="T4080" s="1" t="n">
        <v>9.075</v>
      </c>
      <c r="U4080" s="1" t="n">
        <v>9.467</v>
      </c>
      <c r="V4080" s="1" t="n">
        <v>8.741</v>
      </c>
      <c r="W4080" s="1" t="n">
        <v>9.961</v>
      </c>
      <c r="X4080" s="1" t="n">
        <v>10.076</v>
      </c>
      <c r="Y4080" s="1" t="n">
        <v>9.73</v>
      </c>
      <c r="Z4080" s="1" t="n">
        <v>9.524</v>
      </c>
      <c r="AA4080" s="1" t="n">
        <v>8.06</v>
      </c>
      <c r="AB4080" s="1" t="n">
        <v>7.01</v>
      </c>
      <c r="AC4080" s="1" t="n">
        <v>6.754</v>
      </c>
      <c r="AD4080" s="1" t="n">
        <v>6.613</v>
      </c>
      <c r="AE4080" s="1" t="n">
        <v>6.699</v>
      </c>
      <c r="AF4080" s="1" t="n">
        <v>6.789</v>
      </c>
      <c r="AG4080" s="1" t="n">
        <v>7.709</v>
      </c>
      <c r="AH4080" s="1" t="n">
        <v>7.244</v>
      </c>
      <c r="AI4080" s="1" t="n">
        <v>6.191</v>
      </c>
      <c r="AJ4080" s="1" t="n">
        <v>6.112</v>
      </c>
      <c r="AK4080" s="1" t="n">
        <v>6.9</v>
      </c>
      <c r="AL4080" s="1" t="n">
        <v>7.102</v>
      </c>
      <c r="AM4080" s="1" t="n">
        <v>6.886</v>
      </c>
      <c r="AN4080" s="1" t="n">
        <v>6.74</v>
      </c>
      <c r="AO4080" s="1" t="n">
        <v>6.908</v>
      </c>
    </row>
    <row r="4081" customFormat="false" ht="13" hidden="true" customHeight="false" outlineLevel="0" collapsed="false">
      <c r="A4081" s="1" t="s">
        <v>4098</v>
      </c>
      <c r="B4081" s="1" t="n">
        <v>4078</v>
      </c>
      <c r="C4081" s="5" t="s">
        <v>223</v>
      </c>
      <c r="D4081" s="1" t="n">
        <f aca="false">SUM(I4081,K4081,M4081,O4081)</f>
        <v>17386</v>
      </c>
      <c r="E4081" s="4" t="n">
        <f aca="false">AVERAGE(R4081:AO4081)</f>
        <v>9.66845833333334</v>
      </c>
      <c r="F4081" s="4" t="n">
        <f aca="false">MAX(R4081:AO4081)-MIN(R4081:AO4081)</f>
        <v>11.716</v>
      </c>
      <c r="G4081" s="4" t="n">
        <f aca="false">MAX(R4081:AO4081)/MIN(R4081:AO4081)</f>
        <v>4.48275862068966</v>
      </c>
      <c r="H4081" s="5" t="n">
        <v>1.350950233</v>
      </c>
      <c r="I4081" s="1" t="n">
        <v>3469</v>
      </c>
      <c r="J4081" s="5" t="n">
        <v>0.994</v>
      </c>
      <c r="K4081" s="1" t="n">
        <v>4369</v>
      </c>
      <c r="L4081" s="5" t="n">
        <v>1</v>
      </c>
      <c r="M4081" s="1" t="n">
        <v>5340</v>
      </c>
      <c r="N4081" s="6" t="n">
        <v>887661112600.63</v>
      </c>
      <c r="O4081" s="1" t="n">
        <v>4208</v>
      </c>
      <c r="P4081" s="1" t="s">
        <v>224</v>
      </c>
      <c r="R4081" s="1" t="n">
        <v>8.877</v>
      </c>
      <c r="S4081" s="1" t="n">
        <v>7.123</v>
      </c>
      <c r="T4081" s="1" t="n">
        <v>3.364</v>
      </c>
      <c r="U4081" s="1" t="n">
        <v>5.104</v>
      </c>
      <c r="V4081" s="1" t="n">
        <v>9.096</v>
      </c>
      <c r="W4081" s="1" t="n">
        <v>9.187</v>
      </c>
      <c r="X4081" s="1" t="n">
        <v>8.997</v>
      </c>
      <c r="Y4081" s="1" t="n">
        <v>6.903</v>
      </c>
      <c r="Z4081" s="1" t="n">
        <v>11.334</v>
      </c>
      <c r="AA4081" s="1" t="n">
        <v>9.745</v>
      </c>
      <c r="AB4081" s="1" t="n">
        <v>6.667</v>
      </c>
      <c r="AC4081" s="1" t="n">
        <v>8.392</v>
      </c>
      <c r="AD4081" s="1" t="n">
        <v>12.393</v>
      </c>
      <c r="AE4081" s="1" t="n">
        <v>9.589</v>
      </c>
      <c r="AF4081" s="1" t="n">
        <v>11.522</v>
      </c>
      <c r="AG4081" s="1" t="n">
        <v>5.143</v>
      </c>
      <c r="AH4081" s="1" t="n">
        <v>10.653</v>
      </c>
      <c r="AI4081" s="1" t="n">
        <v>13.34</v>
      </c>
      <c r="AJ4081" s="1" t="n">
        <v>12.012</v>
      </c>
      <c r="AK4081" s="1" t="n">
        <v>15.08</v>
      </c>
      <c r="AL4081" s="1" t="n">
        <v>12.612</v>
      </c>
      <c r="AM4081" s="1" t="n">
        <v>12.169</v>
      </c>
      <c r="AN4081" s="1" t="n">
        <v>11.577</v>
      </c>
      <c r="AO4081" s="1" t="n">
        <v>11.164</v>
      </c>
    </row>
    <row r="4082" customFormat="false" ht="13" hidden="true" customHeight="false" outlineLevel="0" collapsed="false">
      <c r="A4082" s="1" t="s">
        <v>4099</v>
      </c>
      <c r="B4082" s="1" t="n">
        <v>4079</v>
      </c>
      <c r="C4082" s="5" t="s">
        <v>223</v>
      </c>
      <c r="D4082" s="1" t="n">
        <f aca="false">SUM(I4082,K4082,M4082,O4082)</f>
        <v>17392.5</v>
      </c>
      <c r="E4082" s="4" t="n">
        <f aca="false">AVERAGE(R4082:AO4082)</f>
        <v>34.1029583333333</v>
      </c>
      <c r="F4082" s="4" t="n">
        <f aca="false">MAX(R4082:AO4082)-MIN(R4082:AO4082)</f>
        <v>28.771</v>
      </c>
      <c r="G4082" s="4" t="n">
        <f aca="false">MAX(R4082:AO4082)/MIN(R4082:AO4082)</f>
        <v>2.98133737345913</v>
      </c>
      <c r="H4082" s="5" t="n">
        <v>1.373803243</v>
      </c>
      <c r="I4082" s="1" t="n">
        <v>3925</v>
      </c>
      <c r="J4082" s="5" t="n">
        <v>0.985</v>
      </c>
      <c r="K4082" s="1" t="n">
        <v>3951.5</v>
      </c>
      <c r="L4082" s="5" t="n">
        <v>1</v>
      </c>
      <c r="M4082" s="1" t="n">
        <v>5340</v>
      </c>
      <c r="N4082" s="6" t="n">
        <v>847985178060.216</v>
      </c>
      <c r="O4082" s="1" t="n">
        <v>4176</v>
      </c>
      <c r="P4082" s="1" t="s">
        <v>224</v>
      </c>
      <c r="R4082" s="1" t="n">
        <v>35.403</v>
      </c>
      <c r="S4082" s="1" t="n">
        <v>29.604</v>
      </c>
      <c r="T4082" s="1" t="n">
        <v>25.005</v>
      </c>
      <c r="U4082" s="1" t="n">
        <v>14.521</v>
      </c>
      <c r="V4082" s="1" t="n">
        <v>16.821</v>
      </c>
      <c r="W4082" s="1" t="n">
        <v>24.313</v>
      </c>
      <c r="X4082" s="1" t="n">
        <v>28.889</v>
      </c>
      <c r="Y4082" s="1" t="n">
        <v>29.028</v>
      </c>
      <c r="Z4082" s="1" t="n">
        <v>30.343</v>
      </c>
      <c r="AA4082" s="1" t="n">
        <v>32.158</v>
      </c>
      <c r="AB4082" s="1" t="n">
        <v>32.219</v>
      </c>
      <c r="AC4082" s="1" t="n">
        <v>34.064</v>
      </c>
      <c r="AD4082" s="1" t="n">
        <v>40.252</v>
      </c>
      <c r="AE4082" s="1" t="n">
        <v>43.292</v>
      </c>
      <c r="AF4082" s="1" t="n">
        <v>42.863</v>
      </c>
      <c r="AG4082" s="1" t="n">
        <v>39.84</v>
      </c>
      <c r="AH4082" s="1" t="n">
        <v>36.643</v>
      </c>
      <c r="AI4082" s="1" t="n">
        <v>36.726</v>
      </c>
      <c r="AJ4082" s="1" t="n">
        <v>40.603</v>
      </c>
      <c r="AK4082" s="1" t="n">
        <v>41.419</v>
      </c>
      <c r="AL4082" s="1" t="n">
        <v>40.567</v>
      </c>
      <c r="AM4082" s="1" t="n">
        <v>40.906</v>
      </c>
      <c r="AN4082" s="1" t="n">
        <v>43.013</v>
      </c>
      <c r="AO4082" s="1" t="n">
        <v>39.979</v>
      </c>
    </row>
    <row r="4083" customFormat="false" ht="13" hidden="true" customHeight="false" outlineLevel="0" collapsed="false">
      <c r="A4083" s="1" t="s">
        <v>4100</v>
      </c>
      <c r="B4083" s="1" t="n">
        <v>4080</v>
      </c>
      <c r="C4083" s="5" t="s">
        <v>223</v>
      </c>
      <c r="D4083" s="1" t="n">
        <f aca="false">SUM(I4083,K4083,M4083,O4083)</f>
        <v>17394.5</v>
      </c>
      <c r="E4083" s="4" t="n">
        <f aca="false">AVERAGE(R4083:AO4083)</f>
        <v>32.273375</v>
      </c>
      <c r="F4083" s="4" t="n">
        <f aca="false">MAX(R4083:AO4083)-MIN(R4083:AO4083)</f>
        <v>13.797</v>
      </c>
      <c r="G4083" s="4" t="n">
        <f aca="false">MAX(R4083:AO4083)/MIN(R4083:AO4083)</f>
        <v>1.50300776550366</v>
      </c>
      <c r="H4083" s="5" t="n">
        <v>1.365677927</v>
      </c>
      <c r="I4083" s="1" t="n">
        <v>3769</v>
      </c>
      <c r="J4083" s="5" t="n">
        <v>0.947</v>
      </c>
      <c r="K4083" s="1" t="n">
        <v>3234.5</v>
      </c>
      <c r="L4083" s="5" t="n">
        <v>1</v>
      </c>
      <c r="M4083" s="1" t="n">
        <v>5340</v>
      </c>
      <c r="N4083" s="6" t="n">
        <v>3755776153754.48</v>
      </c>
      <c r="O4083" s="1" t="n">
        <v>5051</v>
      </c>
      <c r="P4083" s="1" t="s">
        <v>224</v>
      </c>
      <c r="R4083" s="1" t="n">
        <v>37.162</v>
      </c>
      <c r="S4083" s="1" t="n">
        <v>30.136</v>
      </c>
      <c r="T4083" s="1" t="n">
        <v>29.893</v>
      </c>
      <c r="U4083" s="1" t="n">
        <v>27.429</v>
      </c>
      <c r="V4083" s="1" t="n">
        <v>32.532</v>
      </c>
      <c r="W4083" s="1" t="n">
        <v>31.031</v>
      </c>
      <c r="X4083" s="1" t="n">
        <v>31.201</v>
      </c>
      <c r="Y4083" s="1" t="n">
        <v>34.887</v>
      </c>
      <c r="Z4083" s="1" t="n">
        <v>41.226</v>
      </c>
      <c r="AA4083" s="1" t="n">
        <v>37.603</v>
      </c>
      <c r="AB4083" s="1" t="n">
        <v>33.255</v>
      </c>
      <c r="AC4083" s="1" t="n">
        <v>34.868</v>
      </c>
      <c r="AD4083" s="1" t="n">
        <v>30.242</v>
      </c>
      <c r="AE4083" s="1" t="n">
        <v>33.193</v>
      </c>
      <c r="AF4083" s="1" t="n">
        <v>33.965</v>
      </c>
      <c r="AG4083" s="1" t="n">
        <v>32.061</v>
      </c>
      <c r="AH4083" s="1" t="n">
        <v>30.539</v>
      </c>
      <c r="AI4083" s="1" t="n">
        <v>30.127</v>
      </c>
      <c r="AJ4083" s="1" t="n">
        <v>31.095</v>
      </c>
      <c r="AK4083" s="1" t="n">
        <v>31.095</v>
      </c>
      <c r="AL4083" s="1" t="n">
        <v>29.412</v>
      </c>
      <c r="AM4083" s="1" t="n">
        <v>31.472</v>
      </c>
      <c r="AN4083" s="1" t="n">
        <v>32.016</v>
      </c>
      <c r="AO4083" s="1" t="n">
        <v>28.121</v>
      </c>
    </row>
    <row r="4084" customFormat="false" ht="13" hidden="true" customHeight="false" outlineLevel="0" collapsed="false">
      <c r="A4084" s="1" t="s">
        <v>4101</v>
      </c>
      <c r="B4084" s="1" t="n">
        <v>4081</v>
      </c>
      <c r="C4084" s="5" t="s">
        <v>223</v>
      </c>
      <c r="D4084" s="1" t="n">
        <f aca="false">SUM(I4084,K4084,M4084,O4084)</f>
        <v>17395</v>
      </c>
      <c r="E4084" s="4" t="n">
        <f aca="false">AVERAGE(R4084:AO4084)</f>
        <v>18.209625</v>
      </c>
      <c r="F4084" s="4" t="n">
        <f aca="false">MAX(R4084:AO4084)-MIN(R4084:AO4084)</f>
        <v>12.577</v>
      </c>
      <c r="G4084" s="4" t="n">
        <f aca="false">MAX(R4084:AO4084)/MIN(R4084:AO4084)</f>
        <v>2.03514403292181</v>
      </c>
      <c r="H4084" s="5" t="n">
        <v>1.350844402</v>
      </c>
      <c r="I4084" s="1" t="n">
        <v>3468</v>
      </c>
      <c r="J4084" s="5" t="n">
        <v>0.943</v>
      </c>
      <c r="K4084" s="1" t="n">
        <v>3189</v>
      </c>
      <c r="L4084" s="5" t="n">
        <v>1</v>
      </c>
      <c r="M4084" s="1" t="n">
        <v>5340</v>
      </c>
      <c r="N4084" s="6" t="n">
        <v>7010296544527.64</v>
      </c>
      <c r="O4084" s="1" t="n">
        <v>5398</v>
      </c>
      <c r="P4084" s="1" t="s">
        <v>224</v>
      </c>
      <c r="R4084" s="1" t="n">
        <v>12.15</v>
      </c>
      <c r="S4084" s="1" t="n">
        <v>12.486</v>
      </c>
      <c r="T4084" s="1" t="n">
        <v>15.717</v>
      </c>
      <c r="U4084" s="1" t="n">
        <v>17.204</v>
      </c>
      <c r="V4084" s="1" t="n">
        <v>17.077</v>
      </c>
      <c r="W4084" s="1" t="n">
        <v>21.52</v>
      </c>
      <c r="X4084" s="1" t="n">
        <v>21.15</v>
      </c>
      <c r="Y4084" s="1" t="n">
        <v>24.727</v>
      </c>
      <c r="Z4084" s="1" t="n">
        <v>21.636</v>
      </c>
      <c r="AA4084" s="1" t="n">
        <v>19.852</v>
      </c>
      <c r="AB4084" s="1" t="n">
        <v>19.476</v>
      </c>
      <c r="AC4084" s="1" t="n">
        <v>18.786</v>
      </c>
      <c r="AD4084" s="1" t="n">
        <v>19.683</v>
      </c>
      <c r="AE4084" s="1" t="n">
        <v>19.486</v>
      </c>
      <c r="AF4084" s="1" t="n">
        <v>18.844</v>
      </c>
      <c r="AG4084" s="1" t="n">
        <v>19.294</v>
      </c>
      <c r="AH4084" s="1" t="n">
        <v>16.999</v>
      </c>
      <c r="AI4084" s="1" t="n">
        <v>16.656</v>
      </c>
      <c r="AJ4084" s="1" t="n">
        <v>17.937</v>
      </c>
      <c r="AK4084" s="1" t="n">
        <v>17.172</v>
      </c>
      <c r="AL4084" s="1" t="n">
        <v>17.543</v>
      </c>
      <c r="AM4084" s="1" t="n">
        <v>16.364</v>
      </c>
      <c r="AN4084" s="1" t="n">
        <v>17.057</v>
      </c>
      <c r="AO4084" s="1" t="n">
        <v>18.215</v>
      </c>
    </row>
    <row r="4085" customFormat="false" ht="13" hidden="true" customHeight="false" outlineLevel="0" collapsed="false">
      <c r="A4085" s="1" t="s">
        <v>4102</v>
      </c>
      <c r="B4085" s="1" t="n">
        <v>4082</v>
      </c>
      <c r="C4085" s="5" t="s">
        <v>223</v>
      </c>
      <c r="D4085" s="1" t="n">
        <f aca="false">SUM(I4085,K4085,M4085,O4085)</f>
        <v>17398.5</v>
      </c>
      <c r="E4085" s="4" t="n">
        <f aca="false">AVERAGE(R4085:AO4085)</f>
        <v>527.358833333333</v>
      </c>
      <c r="F4085" s="4" t="n">
        <f aca="false">MAX(R4085:AO4085)-MIN(R4085:AO4085)</f>
        <v>763.654</v>
      </c>
      <c r="G4085" s="4" t="n">
        <f aca="false">MAX(R4085:AO4085)/MIN(R4085:AO4085)</f>
        <v>15.5649329595087</v>
      </c>
      <c r="H4085" s="5" t="n">
        <v>1.41954904</v>
      </c>
      <c r="I4085" s="1" t="n">
        <v>4745</v>
      </c>
      <c r="J4085" s="5" t="n">
        <v>0.998</v>
      </c>
      <c r="K4085" s="1" t="n">
        <v>4789.5</v>
      </c>
      <c r="L4085" s="5" t="n">
        <v>1</v>
      </c>
      <c r="M4085" s="1" t="n">
        <v>5340</v>
      </c>
      <c r="N4085" s="6" t="n">
        <v>20399330940.6392</v>
      </c>
      <c r="O4085" s="1" t="n">
        <v>2524</v>
      </c>
      <c r="P4085" s="1" t="s">
        <v>224</v>
      </c>
      <c r="R4085" s="1" t="n">
        <v>52.431</v>
      </c>
      <c r="S4085" s="1" t="n">
        <v>129.061</v>
      </c>
      <c r="T4085" s="1" t="n">
        <v>412.366</v>
      </c>
      <c r="U4085" s="1" t="n">
        <v>534.988</v>
      </c>
      <c r="V4085" s="1" t="n">
        <v>787.518</v>
      </c>
      <c r="W4085" s="1" t="n">
        <v>658.989</v>
      </c>
      <c r="X4085" s="1" t="n">
        <v>732.046</v>
      </c>
      <c r="Y4085" s="1" t="n">
        <v>816.085</v>
      </c>
      <c r="Z4085" s="1" t="n">
        <v>802.847</v>
      </c>
      <c r="AA4085" s="1" t="n">
        <v>688.5</v>
      </c>
      <c r="AB4085" s="1" t="n">
        <v>504.329</v>
      </c>
      <c r="AC4085" s="1" t="n">
        <v>557.509</v>
      </c>
      <c r="AD4085" s="1" t="n">
        <v>585.899</v>
      </c>
      <c r="AE4085" s="1" t="n">
        <v>592.994</v>
      </c>
      <c r="AF4085" s="1" t="n">
        <v>560.504</v>
      </c>
      <c r="AG4085" s="1" t="n">
        <v>415.861</v>
      </c>
      <c r="AH4085" s="1" t="n">
        <v>582.155</v>
      </c>
      <c r="AI4085" s="1" t="n">
        <v>553.336</v>
      </c>
      <c r="AJ4085" s="1" t="n">
        <v>462.202</v>
      </c>
      <c r="AK4085" s="1" t="n">
        <v>457.651</v>
      </c>
      <c r="AL4085" s="1" t="n">
        <v>442.43</v>
      </c>
      <c r="AM4085" s="1" t="n">
        <v>430.282</v>
      </c>
      <c r="AN4085" s="1" t="n">
        <v>440.743</v>
      </c>
      <c r="AO4085" s="1" t="n">
        <v>455.886</v>
      </c>
    </row>
    <row r="4086" customFormat="false" ht="13" hidden="true" customHeight="false" outlineLevel="0" collapsed="false">
      <c r="A4086" s="1" t="s">
        <v>4103</v>
      </c>
      <c r="B4086" s="1" t="n">
        <v>4083</v>
      </c>
      <c r="C4086" s="5" t="s">
        <v>223</v>
      </c>
      <c r="D4086" s="1" t="n">
        <f aca="false">SUM(I4086,K4086,M4086,O4086)</f>
        <v>17401.5</v>
      </c>
      <c r="E4086" s="4" t="n">
        <f aca="false">AVERAGE(R4086:AO4086)</f>
        <v>3.85466666666667</v>
      </c>
      <c r="F4086" s="4" t="n">
        <f aca="false">MAX(R4086:AO4086)-MIN(R4086:AO4086)</f>
        <v>4.165</v>
      </c>
      <c r="G4086" s="4" t="n">
        <f aca="false">MAX(R4086:AO4086)/MIN(R4086:AO4086)</f>
        <v>2.94444444444444</v>
      </c>
      <c r="H4086" s="5" t="n">
        <v>1.44171659</v>
      </c>
      <c r="I4086" s="1" t="n">
        <v>5095</v>
      </c>
      <c r="J4086" s="5" t="n">
        <v>0.955</v>
      </c>
      <c r="K4086" s="1" t="n">
        <v>3338</v>
      </c>
      <c r="L4086" s="5" t="n">
        <v>0.712543827169533</v>
      </c>
      <c r="M4086" s="1" t="n">
        <v>3376.5</v>
      </c>
      <c r="N4086" s="6" t="n">
        <v>9868560831906.37</v>
      </c>
      <c r="O4086" s="1" t="n">
        <v>5592</v>
      </c>
      <c r="P4086" s="1" t="s">
        <v>224</v>
      </c>
      <c r="R4086" s="1" t="n">
        <v>5.595</v>
      </c>
      <c r="S4086" s="1" t="n">
        <v>3.201</v>
      </c>
      <c r="T4086" s="1" t="n">
        <v>6.307</v>
      </c>
      <c r="U4086" s="1" t="n">
        <v>5.091</v>
      </c>
      <c r="V4086" s="1" t="n">
        <v>3.783</v>
      </c>
      <c r="W4086" s="1" t="n">
        <v>2.433</v>
      </c>
      <c r="X4086" s="1" t="n">
        <v>2.319</v>
      </c>
      <c r="Y4086" s="1" t="n">
        <v>2.142</v>
      </c>
      <c r="Z4086" s="1" t="n">
        <v>2.838</v>
      </c>
      <c r="AA4086" s="1" t="n">
        <v>2.391</v>
      </c>
      <c r="AB4086" s="1" t="n">
        <v>2.822</v>
      </c>
      <c r="AC4086" s="1" t="n">
        <v>3.991</v>
      </c>
      <c r="AD4086" s="1" t="n">
        <v>3.743</v>
      </c>
      <c r="AE4086" s="1" t="n">
        <v>3.267</v>
      </c>
      <c r="AF4086" s="1" t="n">
        <v>4.065</v>
      </c>
      <c r="AG4086" s="1" t="n">
        <v>3.334</v>
      </c>
      <c r="AH4086" s="1" t="n">
        <v>3.691</v>
      </c>
      <c r="AI4086" s="1" t="n">
        <v>4.364</v>
      </c>
      <c r="AJ4086" s="1" t="n">
        <v>4.615</v>
      </c>
      <c r="AK4086" s="1" t="n">
        <v>4.694</v>
      </c>
      <c r="AL4086" s="1" t="n">
        <v>4.185</v>
      </c>
      <c r="AM4086" s="1" t="n">
        <v>4.719</v>
      </c>
      <c r="AN4086" s="1" t="n">
        <v>4.577</v>
      </c>
      <c r="AO4086" s="1" t="n">
        <v>4.345</v>
      </c>
    </row>
    <row r="4087" customFormat="false" ht="13" hidden="true" customHeight="false" outlineLevel="0" collapsed="false">
      <c r="A4087" s="1" t="s">
        <v>4104</v>
      </c>
      <c r="B4087" s="1" t="n">
        <v>4084</v>
      </c>
      <c r="C4087" s="5" t="s">
        <v>223</v>
      </c>
      <c r="D4087" s="1" t="n">
        <f aca="false">SUM(I4087,K4087,M4087,O4087)</f>
        <v>17402</v>
      </c>
      <c r="E4087" s="4" t="n">
        <f aca="false">AVERAGE(R4087:AO4087)</f>
        <v>87.6936666666667</v>
      </c>
      <c r="F4087" s="4" t="n">
        <f aca="false">MAX(R4087:AO4087)-MIN(R4087:AO4087)</f>
        <v>272.166</v>
      </c>
      <c r="G4087" s="4" t="n">
        <f aca="false">MAX(R4087:AO4087)/MIN(R4087:AO4087)</f>
        <v>21.0343025395657</v>
      </c>
      <c r="H4087" s="5" t="n">
        <v>1.34269052</v>
      </c>
      <c r="I4087" s="1" t="n">
        <v>3300</v>
      </c>
      <c r="J4087" s="5" t="n">
        <v>1</v>
      </c>
      <c r="K4087" s="1" t="n">
        <v>6044</v>
      </c>
      <c r="L4087" s="5" t="n">
        <v>1</v>
      </c>
      <c r="M4087" s="1" t="n">
        <v>5340</v>
      </c>
      <c r="N4087" s="6" t="n">
        <v>35380278994.6289</v>
      </c>
      <c r="O4087" s="1" t="n">
        <v>2718</v>
      </c>
      <c r="P4087" s="1" t="s">
        <v>224</v>
      </c>
      <c r="R4087" s="1" t="n">
        <v>13.585</v>
      </c>
      <c r="S4087" s="1" t="n">
        <v>217.696</v>
      </c>
      <c r="T4087" s="1" t="n">
        <v>285.751</v>
      </c>
      <c r="U4087" s="1" t="n">
        <v>154.704</v>
      </c>
      <c r="V4087" s="1" t="n">
        <v>118.06</v>
      </c>
      <c r="W4087" s="1" t="n">
        <v>148.096</v>
      </c>
      <c r="X4087" s="1" t="n">
        <v>177.656</v>
      </c>
      <c r="Y4087" s="1" t="n">
        <v>122.08</v>
      </c>
      <c r="Z4087" s="1" t="n">
        <v>85.043</v>
      </c>
      <c r="AA4087" s="1" t="n">
        <v>68.871</v>
      </c>
      <c r="AB4087" s="1" t="n">
        <v>64.348</v>
      </c>
      <c r="AC4087" s="1" t="n">
        <v>68.88</v>
      </c>
      <c r="AD4087" s="1" t="n">
        <v>59.992</v>
      </c>
      <c r="AE4087" s="1" t="n">
        <v>57.061</v>
      </c>
      <c r="AF4087" s="1" t="n">
        <v>58.362</v>
      </c>
      <c r="AG4087" s="1" t="n">
        <v>55.512</v>
      </c>
      <c r="AH4087" s="1" t="n">
        <v>44.288</v>
      </c>
      <c r="AI4087" s="1" t="n">
        <v>45.409</v>
      </c>
      <c r="AJ4087" s="1" t="n">
        <v>39.031</v>
      </c>
      <c r="AK4087" s="1" t="n">
        <v>43.197</v>
      </c>
      <c r="AL4087" s="1" t="n">
        <v>45.401</v>
      </c>
      <c r="AM4087" s="1" t="n">
        <v>48.518</v>
      </c>
      <c r="AN4087" s="1" t="n">
        <v>44.456</v>
      </c>
      <c r="AO4087" s="1" t="n">
        <v>38.651</v>
      </c>
    </row>
    <row r="4088" customFormat="false" ht="13" hidden="true" customHeight="false" outlineLevel="0" collapsed="false">
      <c r="A4088" s="1" t="s">
        <v>4105</v>
      </c>
      <c r="B4088" s="1" t="n">
        <v>4085</v>
      </c>
      <c r="C4088" s="5" t="s">
        <v>223</v>
      </c>
      <c r="D4088" s="1" t="n">
        <f aca="false">SUM(I4088,K4088,M4088,O4088)</f>
        <v>17402.5</v>
      </c>
      <c r="E4088" s="4" t="n">
        <f aca="false">AVERAGE(R4088:AO4088)</f>
        <v>100.394916666667</v>
      </c>
      <c r="F4088" s="4" t="n">
        <f aca="false">MAX(R4088:AO4088)-MIN(R4088:AO4088)</f>
        <v>239.109</v>
      </c>
      <c r="G4088" s="4" t="n">
        <f aca="false">MAX(R4088:AO4088)/MIN(R4088:AO4088)</f>
        <v>6.43071611892162</v>
      </c>
      <c r="H4088" s="5" t="n">
        <v>1.291266187</v>
      </c>
      <c r="I4088" s="1" t="n">
        <v>2444</v>
      </c>
      <c r="J4088" s="5" t="n">
        <v>0.998</v>
      </c>
      <c r="K4088" s="1" t="n">
        <v>4789.5</v>
      </c>
      <c r="L4088" s="5" t="n">
        <v>1</v>
      </c>
      <c r="M4088" s="1" t="n">
        <v>5340</v>
      </c>
      <c r="N4088" s="6" t="n">
        <v>2651774821371.15</v>
      </c>
      <c r="O4088" s="1" t="n">
        <v>4829</v>
      </c>
      <c r="P4088" s="1" t="s">
        <v>224</v>
      </c>
      <c r="R4088" s="1" t="n">
        <v>283.138</v>
      </c>
      <c r="S4088" s="1" t="n">
        <v>168.471</v>
      </c>
      <c r="T4088" s="1" t="n">
        <v>89.911</v>
      </c>
      <c r="U4088" s="1" t="n">
        <v>44.029</v>
      </c>
      <c r="V4088" s="1" t="n">
        <v>52.236</v>
      </c>
      <c r="W4088" s="1" t="n">
        <v>53.274</v>
      </c>
      <c r="X4088" s="1" t="n">
        <v>49.964</v>
      </c>
      <c r="Y4088" s="1" t="n">
        <v>50.295</v>
      </c>
      <c r="Z4088" s="1" t="n">
        <v>61.545</v>
      </c>
      <c r="AA4088" s="1" t="n">
        <v>80.467</v>
      </c>
      <c r="AB4088" s="1" t="n">
        <v>97.33</v>
      </c>
      <c r="AC4088" s="1" t="n">
        <v>98.355</v>
      </c>
      <c r="AD4088" s="1" t="n">
        <v>96.421</v>
      </c>
      <c r="AE4088" s="1" t="n">
        <v>114.006</v>
      </c>
      <c r="AF4088" s="1" t="n">
        <v>105.17</v>
      </c>
      <c r="AG4088" s="1" t="n">
        <v>105.58</v>
      </c>
      <c r="AH4088" s="1" t="n">
        <v>94.735</v>
      </c>
      <c r="AI4088" s="1" t="n">
        <v>95.359</v>
      </c>
      <c r="AJ4088" s="1" t="n">
        <v>113.389</v>
      </c>
      <c r="AK4088" s="1" t="n">
        <v>118.138</v>
      </c>
      <c r="AL4088" s="1" t="n">
        <v>110.144</v>
      </c>
      <c r="AM4088" s="1" t="n">
        <v>109.103</v>
      </c>
      <c r="AN4088" s="1" t="n">
        <v>115.191</v>
      </c>
      <c r="AO4088" s="1" t="n">
        <v>103.227</v>
      </c>
    </row>
    <row r="4089" customFormat="false" ht="13" hidden="true" customHeight="false" outlineLevel="0" collapsed="false">
      <c r="A4089" s="1" t="s">
        <v>4106</v>
      </c>
      <c r="B4089" s="1" t="n">
        <v>4086</v>
      </c>
      <c r="C4089" s="5" t="s">
        <v>223</v>
      </c>
      <c r="D4089" s="1" t="n">
        <f aca="false">SUM(I4089,K4089,M4089,O4089)</f>
        <v>17410</v>
      </c>
      <c r="E4089" s="4" t="n">
        <f aca="false">AVERAGE(R4089:AO4089)</f>
        <v>80.5026666666667</v>
      </c>
      <c r="F4089" s="4" t="n">
        <f aca="false">MAX(R4089:AO4089)-MIN(R4089:AO4089)</f>
        <v>87.996</v>
      </c>
      <c r="G4089" s="4" t="n">
        <f aca="false">MAX(R4089:AO4089)/MIN(R4089:AO4089)</f>
        <v>5.47771219214329</v>
      </c>
      <c r="H4089" s="5" t="n">
        <v>1.239774838</v>
      </c>
      <c r="I4089" s="1" t="n">
        <v>1732</v>
      </c>
      <c r="J4089" s="5" t="n">
        <v>1</v>
      </c>
      <c r="K4089" s="1" t="n">
        <v>6044</v>
      </c>
      <c r="L4089" s="5" t="n">
        <v>1</v>
      </c>
      <c r="M4089" s="1" t="n">
        <v>5340</v>
      </c>
      <c r="N4089" s="6" t="n">
        <v>1057789126908.45</v>
      </c>
      <c r="O4089" s="1" t="n">
        <v>4294</v>
      </c>
      <c r="P4089" s="1" t="s">
        <v>224</v>
      </c>
      <c r="R4089" s="1" t="n">
        <v>35.035</v>
      </c>
      <c r="S4089" s="1" t="n">
        <v>19.652</v>
      </c>
      <c r="T4089" s="1" t="n">
        <v>33.332</v>
      </c>
      <c r="U4089" s="1" t="n">
        <v>48.408</v>
      </c>
      <c r="V4089" s="1" t="n">
        <v>61.176</v>
      </c>
      <c r="W4089" s="1" t="n">
        <v>71.789</v>
      </c>
      <c r="X4089" s="1" t="n">
        <v>75.076</v>
      </c>
      <c r="Y4089" s="1" t="n">
        <v>75.05</v>
      </c>
      <c r="Z4089" s="1" t="n">
        <v>81.949</v>
      </c>
      <c r="AA4089" s="1" t="n">
        <v>99.232</v>
      </c>
      <c r="AB4089" s="1" t="n">
        <v>104.114</v>
      </c>
      <c r="AC4089" s="1" t="n">
        <v>107.648</v>
      </c>
      <c r="AD4089" s="1" t="n">
        <v>93.455</v>
      </c>
      <c r="AE4089" s="1" t="n">
        <v>98.338</v>
      </c>
      <c r="AF4089" s="1" t="n">
        <v>89.17</v>
      </c>
      <c r="AG4089" s="1" t="n">
        <v>92.106</v>
      </c>
      <c r="AH4089" s="1" t="n">
        <v>95.812</v>
      </c>
      <c r="AI4089" s="1" t="n">
        <v>100.615</v>
      </c>
      <c r="AJ4089" s="1" t="n">
        <v>95.872</v>
      </c>
      <c r="AK4089" s="1" t="n">
        <v>96.575</v>
      </c>
      <c r="AL4089" s="1" t="n">
        <v>90.152</v>
      </c>
      <c r="AM4089" s="1" t="n">
        <v>86.35</v>
      </c>
      <c r="AN4089" s="1" t="n">
        <v>92.767</v>
      </c>
      <c r="AO4089" s="1" t="n">
        <v>88.391</v>
      </c>
    </row>
    <row r="4090" customFormat="false" ht="13" hidden="true" customHeight="false" outlineLevel="0" collapsed="false">
      <c r="A4090" s="1" t="s">
        <v>4107</v>
      </c>
      <c r="B4090" s="1" t="n">
        <v>4087</v>
      </c>
      <c r="C4090" s="5" t="s">
        <v>223</v>
      </c>
      <c r="D4090" s="1" t="n">
        <f aca="false">SUM(I4090,K4090,M4090,O4090)</f>
        <v>17412.5</v>
      </c>
      <c r="E4090" s="4" t="n">
        <f aca="false">AVERAGE(R4090:AO4090)</f>
        <v>9.36195833333333</v>
      </c>
      <c r="F4090" s="4" t="n">
        <f aca="false">MAX(R4090:AO4090)-MIN(R4090:AO4090)</f>
        <v>43.118</v>
      </c>
      <c r="G4090" s="4" t="n">
        <f aca="false">MAX(R4090:AO4090)/MIN(R4090:AO4090)</f>
        <v>15.8785369220152</v>
      </c>
      <c r="H4090" s="5" t="n">
        <v>1.345574241</v>
      </c>
      <c r="I4090" s="1" t="n">
        <v>3363</v>
      </c>
      <c r="J4090" s="5" t="n">
        <v>0.999</v>
      </c>
      <c r="K4090" s="1" t="n">
        <v>5045.5</v>
      </c>
      <c r="L4090" s="5" t="n">
        <v>1</v>
      </c>
      <c r="M4090" s="1" t="n">
        <v>5340</v>
      </c>
      <c r="N4090" s="6" t="n">
        <v>319029019715.423</v>
      </c>
      <c r="O4090" s="1" t="n">
        <v>3664</v>
      </c>
      <c r="P4090" s="1" t="s">
        <v>224</v>
      </c>
      <c r="R4090" s="1" t="n">
        <v>46.016</v>
      </c>
      <c r="S4090" s="1" t="n">
        <v>18.763</v>
      </c>
      <c r="T4090" s="1" t="n">
        <v>3.963</v>
      </c>
      <c r="U4090" s="1" t="n">
        <v>4.282</v>
      </c>
      <c r="V4090" s="1" t="n">
        <v>4.808</v>
      </c>
      <c r="W4090" s="1" t="n">
        <v>4.271</v>
      </c>
      <c r="X4090" s="1" t="n">
        <v>4.546</v>
      </c>
      <c r="Y4090" s="1" t="n">
        <v>2.898</v>
      </c>
      <c r="Z4090" s="1" t="n">
        <v>4.005</v>
      </c>
      <c r="AA4090" s="1" t="n">
        <v>4.921</v>
      </c>
      <c r="AB4090" s="1" t="n">
        <v>8.785</v>
      </c>
      <c r="AC4090" s="1" t="n">
        <v>8.011</v>
      </c>
      <c r="AD4090" s="1" t="n">
        <v>8.299</v>
      </c>
      <c r="AE4090" s="1" t="n">
        <v>6.457</v>
      </c>
      <c r="AF4090" s="1" t="n">
        <v>6.803</v>
      </c>
      <c r="AG4090" s="1" t="n">
        <v>9.244</v>
      </c>
      <c r="AH4090" s="1" t="n">
        <v>8.262</v>
      </c>
      <c r="AI4090" s="1" t="n">
        <v>9.442</v>
      </c>
      <c r="AJ4090" s="1" t="n">
        <v>9.915</v>
      </c>
      <c r="AK4090" s="1" t="n">
        <v>9.739</v>
      </c>
      <c r="AL4090" s="1" t="n">
        <v>9.337</v>
      </c>
      <c r="AM4090" s="1" t="n">
        <v>10.59</v>
      </c>
      <c r="AN4090" s="1" t="n">
        <v>10.755</v>
      </c>
      <c r="AO4090" s="1" t="n">
        <v>10.575</v>
      </c>
    </row>
    <row r="4091" customFormat="false" ht="13" hidden="true" customHeight="false" outlineLevel="0" collapsed="false">
      <c r="A4091" s="1" t="s">
        <v>4108</v>
      </c>
      <c r="B4091" s="1" t="n">
        <v>4088</v>
      </c>
      <c r="C4091" s="5" t="s">
        <v>223</v>
      </c>
      <c r="D4091" s="1" t="n">
        <f aca="false">SUM(I4091,K4091,M4091,O4091)</f>
        <v>17417</v>
      </c>
      <c r="E4091" s="4" t="n">
        <f aca="false">AVERAGE(R4091:AO4091)</f>
        <v>5.516375</v>
      </c>
      <c r="F4091" s="4" t="n">
        <f aca="false">MAX(R4091:AO4091)-MIN(R4091:AO4091)</f>
        <v>3.349</v>
      </c>
      <c r="G4091" s="4" t="n">
        <f aca="false">MAX(R4091:AO4091)/MIN(R4091:AO4091)</f>
        <v>1.89641327623126</v>
      </c>
      <c r="H4091" s="5" t="n">
        <v>1.489396009</v>
      </c>
      <c r="I4091" s="1" t="n">
        <v>5731</v>
      </c>
      <c r="J4091" s="5" t="n">
        <v>0.973</v>
      </c>
      <c r="K4091" s="1" t="n">
        <v>3641</v>
      </c>
      <c r="L4091" s="5" t="n">
        <v>0.105259950440037</v>
      </c>
      <c r="M4091" s="1" t="n">
        <v>1775</v>
      </c>
      <c r="N4091" s="6" t="n">
        <v>30858060838623.5</v>
      </c>
      <c r="O4091" s="1" t="n">
        <v>6270</v>
      </c>
      <c r="P4091" s="1" t="s">
        <v>224</v>
      </c>
      <c r="R4091" s="1" t="n">
        <v>4.39</v>
      </c>
      <c r="S4091" s="1" t="n">
        <v>5.535</v>
      </c>
      <c r="T4091" s="1" t="n">
        <v>3.736</v>
      </c>
      <c r="U4091" s="1" t="n">
        <v>6.572</v>
      </c>
      <c r="V4091" s="1" t="n">
        <v>6.49</v>
      </c>
      <c r="W4091" s="1" t="n">
        <v>5.313</v>
      </c>
      <c r="X4091" s="1" t="n">
        <v>4.708</v>
      </c>
      <c r="Y4091" s="1" t="n">
        <v>6.934</v>
      </c>
      <c r="Z4091" s="1" t="n">
        <v>7.085</v>
      </c>
      <c r="AA4091" s="1" t="n">
        <v>7.008</v>
      </c>
      <c r="AB4091" s="1" t="n">
        <v>5.985</v>
      </c>
      <c r="AC4091" s="1" t="n">
        <v>5.405</v>
      </c>
      <c r="AD4091" s="1" t="n">
        <v>4.907</v>
      </c>
      <c r="AE4091" s="1" t="n">
        <v>4.846</v>
      </c>
      <c r="AF4091" s="1" t="n">
        <v>5.004</v>
      </c>
      <c r="AG4091" s="1" t="n">
        <v>5.971</v>
      </c>
      <c r="AH4091" s="1" t="n">
        <v>5.686</v>
      </c>
      <c r="AI4091" s="1" t="n">
        <v>5.146</v>
      </c>
      <c r="AJ4091" s="1" t="n">
        <v>5.156</v>
      </c>
      <c r="AK4091" s="1" t="n">
        <v>5.182</v>
      </c>
      <c r="AL4091" s="1" t="n">
        <v>5.222</v>
      </c>
      <c r="AM4091" s="1" t="n">
        <v>5.068</v>
      </c>
      <c r="AN4091" s="1" t="n">
        <v>5.675</v>
      </c>
      <c r="AO4091" s="1" t="n">
        <v>5.369</v>
      </c>
    </row>
    <row r="4092" customFormat="false" ht="13" hidden="true" customHeight="false" outlineLevel="0" collapsed="false">
      <c r="A4092" s="1" t="s">
        <v>4109</v>
      </c>
      <c r="B4092" s="1" t="n">
        <v>4089</v>
      </c>
      <c r="C4092" s="5" t="s">
        <v>223</v>
      </c>
      <c r="D4092" s="1" t="n">
        <f aca="false">SUM(I4092,K4092,M4092,O4092)</f>
        <v>17419.5</v>
      </c>
      <c r="E4092" s="4" t="n">
        <f aca="false">AVERAGE(R4092:AO4092)</f>
        <v>237.624958333333</v>
      </c>
      <c r="F4092" s="4" t="n">
        <f aca="false">MAX(R4092:AO4092)-MIN(R4092:AO4092)</f>
        <v>252.49</v>
      </c>
      <c r="G4092" s="4" t="n">
        <f aca="false">MAX(R4092:AO4092)/MIN(R4092:AO4092)</f>
        <v>2.63033511977788</v>
      </c>
      <c r="H4092" s="5" t="n">
        <v>1.273025993</v>
      </c>
      <c r="I4092" s="1" t="n">
        <v>2169</v>
      </c>
      <c r="J4092" s="5" t="n">
        <v>0.967</v>
      </c>
      <c r="K4092" s="1" t="n">
        <v>3511.5</v>
      </c>
      <c r="L4092" s="5" t="n">
        <v>1</v>
      </c>
      <c r="M4092" s="1" t="n">
        <v>5340</v>
      </c>
      <c r="N4092" s="6" t="n">
        <v>39449423390052</v>
      </c>
      <c r="O4092" s="1" t="n">
        <v>6399</v>
      </c>
      <c r="P4092" s="1" t="s">
        <v>224</v>
      </c>
      <c r="R4092" s="1" t="n">
        <v>220.508</v>
      </c>
      <c r="S4092" s="1" t="n">
        <v>407.36</v>
      </c>
      <c r="T4092" s="1" t="n">
        <v>363.409</v>
      </c>
      <c r="U4092" s="1" t="n">
        <v>211.42</v>
      </c>
      <c r="V4092" s="1" t="n">
        <v>210.496</v>
      </c>
      <c r="W4092" s="1" t="n">
        <v>303.568</v>
      </c>
      <c r="X4092" s="1" t="n">
        <v>400.532</v>
      </c>
      <c r="Y4092" s="1" t="n">
        <v>356.453</v>
      </c>
      <c r="Z4092" s="1" t="n">
        <v>233.39</v>
      </c>
      <c r="AA4092" s="1" t="n">
        <v>218.346</v>
      </c>
      <c r="AB4092" s="1" t="n">
        <v>246.222</v>
      </c>
      <c r="AC4092" s="1" t="n">
        <v>218.434</v>
      </c>
      <c r="AD4092" s="1" t="n">
        <v>229.705</v>
      </c>
      <c r="AE4092" s="1" t="n">
        <v>209.966</v>
      </c>
      <c r="AF4092" s="1" t="n">
        <v>224.096</v>
      </c>
      <c r="AG4092" s="1" t="n">
        <v>243.44</v>
      </c>
      <c r="AH4092" s="1" t="n">
        <v>165.107</v>
      </c>
      <c r="AI4092" s="1" t="n">
        <v>157.592</v>
      </c>
      <c r="AJ4092" s="1" t="n">
        <v>177.017</v>
      </c>
      <c r="AK4092" s="1" t="n">
        <v>185.449</v>
      </c>
      <c r="AL4092" s="1" t="n">
        <v>182.964</v>
      </c>
      <c r="AM4092" s="1" t="n">
        <v>209.691</v>
      </c>
      <c r="AN4092" s="1" t="n">
        <v>172.964</v>
      </c>
      <c r="AO4092" s="1" t="n">
        <v>154.87</v>
      </c>
    </row>
    <row r="4093" customFormat="false" ht="13" hidden="true" customHeight="false" outlineLevel="0" collapsed="false">
      <c r="A4093" s="1" t="s">
        <v>4110</v>
      </c>
      <c r="B4093" s="1" t="n">
        <v>4090</v>
      </c>
      <c r="C4093" s="5" t="s">
        <v>223</v>
      </c>
      <c r="D4093" s="1" t="n">
        <f aca="false">SUM(I4093,K4093,M4093,O4093)</f>
        <v>17421</v>
      </c>
      <c r="E4093" s="4" t="n">
        <f aca="false">AVERAGE(R4093:AO4093)</f>
        <v>20.9632916666667</v>
      </c>
      <c r="F4093" s="4" t="n">
        <f aca="false">MAX(R4093:AO4093)-MIN(R4093:AO4093)</f>
        <v>37.926</v>
      </c>
      <c r="G4093" s="4" t="n">
        <f aca="false">MAX(R4093:AO4093)/MIN(R4093:AO4093)</f>
        <v>16.188626351622</v>
      </c>
      <c r="H4093" s="5" t="n">
        <v>1.329421657</v>
      </c>
      <c r="I4093" s="1" t="n">
        <v>3069</v>
      </c>
      <c r="J4093" s="5" t="n">
        <v>1</v>
      </c>
      <c r="K4093" s="1" t="n">
        <v>6044</v>
      </c>
      <c r="L4093" s="5" t="n">
        <v>1</v>
      </c>
      <c r="M4093" s="1" t="n">
        <v>5340</v>
      </c>
      <c r="N4093" s="6" t="n">
        <v>67169023259.4836</v>
      </c>
      <c r="O4093" s="1" t="n">
        <v>2968</v>
      </c>
      <c r="P4093" s="1" t="s">
        <v>224</v>
      </c>
      <c r="R4093" s="1" t="n">
        <v>40.423</v>
      </c>
      <c r="S4093" s="1" t="n">
        <v>16.168</v>
      </c>
      <c r="T4093" s="1" t="n">
        <v>2.497</v>
      </c>
      <c r="U4093" s="1" t="n">
        <v>7.142</v>
      </c>
      <c r="V4093" s="1" t="n">
        <v>10.021</v>
      </c>
      <c r="W4093" s="1" t="n">
        <v>7.494</v>
      </c>
      <c r="X4093" s="1" t="n">
        <v>5.905</v>
      </c>
      <c r="Y4093" s="1" t="n">
        <v>5.287</v>
      </c>
      <c r="Z4093" s="1" t="n">
        <v>11.025</v>
      </c>
      <c r="AA4093" s="1" t="n">
        <v>20.325</v>
      </c>
      <c r="AB4093" s="1" t="n">
        <v>27.592</v>
      </c>
      <c r="AC4093" s="1" t="n">
        <v>26.126</v>
      </c>
      <c r="AD4093" s="1" t="n">
        <v>24.776</v>
      </c>
      <c r="AE4093" s="1" t="n">
        <v>23.475</v>
      </c>
      <c r="AF4093" s="1" t="n">
        <v>23.51</v>
      </c>
      <c r="AG4093" s="1" t="n">
        <v>24.472</v>
      </c>
      <c r="AH4093" s="1" t="n">
        <v>28.459</v>
      </c>
      <c r="AI4093" s="1" t="n">
        <v>29.338</v>
      </c>
      <c r="AJ4093" s="1" t="n">
        <v>29.149</v>
      </c>
      <c r="AK4093" s="1" t="n">
        <v>31.098</v>
      </c>
      <c r="AL4093" s="1" t="n">
        <v>27.131</v>
      </c>
      <c r="AM4093" s="1" t="n">
        <v>25.819</v>
      </c>
      <c r="AN4093" s="1" t="n">
        <v>26.481</v>
      </c>
      <c r="AO4093" s="1" t="n">
        <v>29.406</v>
      </c>
    </row>
    <row r="4094" customFormat="false" ht="13" hidden="true" customHeight="false" outlineLevel="0" collapsed="false">
      <c r="A4094" s="1" t="s">
        <v>4111</v>
      </c>
      <c r="B4094" s="1" t="n">
        <v>4091</v>
      </c>
      <c r="C4094" s="5" t="s">
        <v>223</v>
      </c>
      <c r="D4094" s="1" t="n">
        <f aca="false">SUM(I4094,K4094,M4094,O4094)</f>
        <v>17423</v>
      </c>
      <c r="E4094" s="4" t="n">
        <f aca="false">AVERAGE(R4094:AO4094)</f>
        <v>5.21791666666667</v>
      </c>
      <c r="F4094" s="4" t="n">
        <f aca="false">MAX(R4094:AO4094)-MIN(R4094:AO4094)</f>
        <v>6.906</v>
      </c>
      <c r="G4094" s="4" t="n">
        <f aca="false">MAX(R4094:AO4094)/MIN(R4094:AO4094)</f>
        <v>6.24772036474164</v>
      </c>
      <c r="H4094" s="5" t="n">
        <v>1.378163389</v>
      </c>
      <c r="I4094" s="1" t="n">
        <v>3997</v>
      </c>
      <c r="J4094" s="5" t="n">
        <v>0.997</v>
      </c>
      <c r="K4094" s="1" t="n">
        <v>4637</v>
      </c>
      <c r="L4094" s="5" t="n">
        <v>1</v>
      </c>
      <c r="M4094" s="1" t="n">
        <v>5340</v>
      </c>
      <c r="N4094" s="6" t="n">
        <v>204085620248.652</v>
      </c>
      <c r="O4094" s="1" t="n">
        <v>3449</v>
      </c>
      <c r="P4094" s="1" t="s">
        <v>224</v>
      </c>
      <c r="R4094" s="1" t="n">
        <v>5.859</v>
      </c>
      <c r="S4094" s="1" t="n">
        <v>1.391</v>
      </c>
      <c r="T4094" s="1" t="n">
        <v>1.316</v>
      </c>
      <c r="U4094" s="1" t="n">
        <v>2.492</v>
      </c>
      <c r="V4094" s="1" t="n">
        <v>2.78</v>
      </c>
      <c r="W4094" s="1" t="n">
        <v>2.286</v>
      </c>
      <c r="X4094" s="1" t="n">
        <v>2.835</v>
      </c>
      <c r="Y4094" s="1" t="n">
        <v>4.497</v>
      </c>
      <c r="Z4094" s="1" t="n">
        <v>6.317</v>
      </c>
      <c r="AA4094" s="1" t="n">
        <v>6.008</v>
      </c>
      <c r="AB4094" s="1" t="n">
        <v>4.251</v>
      </c>
      <c r="AC4094" s="1" t="n">
        <v>4.93</v>
      </c>
      <c r="AD4094" s="1" t="n">
        <v>6.148</v>
      </c>
      <c r="AE4094" s="1" t="n">
        <v>5.656</v>
      </c>
      <c r="AF4094" s="1" t="n">
        <v>6.584</v>
      </c>
      <c r="AG4094" s="1" t="n">
        <v>7.519</v>
      </c>
      <c r="AH4094" s="1" t="n">
        <v>6.22</v>
      </c>
      <c r="AI4094" s="1" t="n">
        <v>6.523</v>
      </c>
      <c r="AJ4094" s="1" t="n">
        <v>6.386</v>
      </c>
      <c r="AK4094" s="1" t="n">
        <v>6.319</v>
      </c>
      <c r="AL4094" s="1" t="n">
        <v>6.93</v>
      </c>
      <c r="AM4094" s="1" t="n">
        <v>6.755</v>
      </c>
      <c r="AN4094" s="1" t="n">
        <v>8.222</v>
      </c>
      <c r="AO4094" s="1" t="n">
        <v>7.006</v>
      </c>
    </row>
    <row r="4095" customFormat="false" ht="13" hidden="true" customHeight="false" outlineLevel="0" collapsed="false">
      <c r="A4095" s="1" t="s">
        <v>4112</v>
      </c>
      <c r="B4095" s="1" t="n">
        <v>4092</v>
      </c>
      <c r="C4095" s="5" t="s">
        <v>223</v>
      </c>
      <c r="D4095" s="1" t="n">
        <f aca="false">SUM(I4095,K4095,M4095,O4095)</f>
        <v>17423.5</v>
      </c>
      <c r="E4095" s="4" t="n">
        <f aca="false">AVERAGE(R4095:AO4095)</f>
        <v>17.3367083333333</v>
      </c>
      <c r="F4095" s="4" t="n">
        <f aca="false">MAX(R4095:AO4095)-MIN(R4095:AO4095)</f>
        <v>23.413</v>
      </c>
      <c r="G4095" s="4" t="n">
        <f aca="false">MAX(R4095:AO4095)/MIN(R4095:AO4095)</f>
        <v>9.49528301886793</v>
      </c>
      <c r="H4095" s="5" t="n">
        <v>1.533254232</v>
      </c>
      <c r="I4095" s="1" t="n">
        <v>6172</v>
      </c>
      <c r="J4095" s="5" t="n">
        <v>0.974</v>
      </c>
      <c r="K4095" s="1" t="n">
        <v>3663.5</v>
      </c>
      <c r="L4095" s="5" t="n">
        <v>1</v>
      </c>
      <c r="M4095" s="1" t="n">
        <v>5340</v>
      </c>
      <c r="N4095" s="6" t="n">
        <v>8547186434.50602</v>
      </c>
      <c r="O4095" s="1" t="n">
        <v>2248</v>
      </c>
      <c r="P4095" s="1" t="s">
        <v>224</v>
      </c>
      <c r="R4095" s="1" t="n">
        <v>7.349</v>
      </c>
      <c r="S4095" s="1" t="n">
        <v>5.567</v>
      </c>
      <c r="T4095" s="1" t="n">
        <v>2.756</v>
      </c>
      <c r="U4095" s="1" t="n">
        <v>8.85</v>
      </c>
      <c r="V4095" s="1" t="n">
        <v>12.572</v>
      </c>
      <c r="W4095" s="1" t="n">
        <v>17.787</v>
      </c>
      <c r="X4095" s="1" t="n">
        <v>19.809</v>
      </c>
      <c r="Y4095" s="1" t="n">
        <v>16.395</v>
      </c>
      <c r="Z4095" s="1" t="n">
        <v>19.875</v>
      </c>
      <c r="AA4095" s="1" t="n">
        <v>17.997</v>
      </c>
      <c r="AB4095" s="1" t="n">
        <v>16.336</v>
      </c>
      <c r="AC4095" s="1" t="n">
        <v>17.979</v>
      </c>
      <c r="AD4095" s="1" t="n">
        <v>26.169</v>
      </c>
      <c r="AE4095" s="1" t="n">
        <v>20.291</v>
      </c>
      <c r="AF4095" s="1" t="n">
        <v>21.299</v>
      </c>
      <c r="AG4095" s="1" t="n">
        <v>18.829</v>
      </c>
      <c r="AH4095" s="1" t="n">
        <v>22.936</v>
      </c>
      <c r="AI4095" s="1" t="n">
        <v>20.873</v>
      </c>
      <c r="AJ4095" s="1" t="n">
        <v>20.502</v>
      </c>
      <c r="AK4095" s="1" t="n">
        <v>22.019</v>
      </c>
      <c r="AL4095" s="1" t="n">
        <v>20.531</v>
      </c>
      <c r="AM4095" s="1" t="n">
        <v>21.148</v>
      </c>
      <c r="AN4095" s="1" t="n">
        <v>18.484</v>
      </c>
      <c r="AO4095" s="1" t="n">
        <v>19.728</v>
      </c>
    </row>
    <row r="4096" customFormat="false" ht="13" hidden="true" customHeight="false" outlineLevel="0" collapsed="false">
      <c r="A4096" s="1" t="s">
        <v>4113</v>
      </c>
      <c r="B4096" s="1" t="n">
        <v>4093</v>
      </c>
      <c r="C4096" s="5" t="s">
        <v>223</v>
      </c>
      <c r="D4096" s="1" t="n">
        <f aca="false">SUM(I4096,K4096,M4096,O4096)</f>
        <v>17426</v>
      </c>
      <c r="E4096" s="4" t="n">
        <f aca="false">AVERAGE(R4096:AO4096)</f>
        <v>34.9349166666667</v>
      </c>
      <c r="F4096" s="4" t="n">
        <f aca="false">MAX(R4096:AO4096)-MIN(R4096:AO4096)</f>
        <v>68.355</v>
      </c>
      <c r="G4096" s="4" t="n">
        <f aca="false">MAX(R4096:AO4096)/MIN(R4096:AO4096)</f>
        <v>31.5020080321285</v>
      </c>
      <c r="H4096" s="5" t="n">
        <v>1.476151019</v>
      </c>
      <c r="I4096" s="1" t="n">
        <v>5562</v>
      </c>
      <c r="J4096" s="5" t="n">
        <v>1</v>
      </c>
      <c r="K4096" s="1" t="n">
        <v>6044</v>
      </c>
      <c r="L4096" s="5" t="n">
        <v>1</v>
      </c>
      <c r="M4096" s="1" t="n">
        <v>5340</v>
      </c>
      <c r="N4096" s="5" t="n">
        <v>8880.61693877486</v>
      </c>
      <c r="O4096" s="1" t="n">
        <v>480</v>
      </c>
      <c r="P4096" s="1" t="s">
        <v>224</v>
      </c>
      <c r="R4096" s="1" t="n">
        <v>70.596</v>
      </c>
      <c r="S4096" s="1" t="n">
        <v>52.951</v>
      </c>
      <c r="T4096" s="1" t="n">
        <v>18.577</v>
      </c>
      <c r="U4096" s="1" t="n">
        <v>3.15</v>
      </c>
      <c r="V4096" s="1" t="n">
        <v>2.284</v>
      </c>
      <c r="W4096" s="1" t="n">
        <v>2.241</v>
      </c>
      <c r="X4096" s="1" t="n">
        <v>2.888</v>
      </c>
      <c r="Y4096" s="1" t="n">
        <v>3.092</v>
      </c>
      <c r="Z4096" s="1" t="n">
        <v>6.681</v>
      </c>
      <c r="AA4096" s="1" t="n">
        <v>15.967</v>
      </c>
      <c r="AB4096" s="1" t="n">
        <v>24.116</v>
      </c>
      <c r="AC4096" s="1" t="n">
        <v>29.484</v>
      </c>
      <c r="AD4096" s="1" t="n">
        <v>32.803</v>
      </c>
      <c r="AE4096" s="1" t="n">
        <v>37.256</v>
      </c>
      <c r="AF4096" s="1" t="n">
        <v>38.525</v>
      </c>
      <c r="AG4096" s="1" t="n">
        <v>39.013</v>
      </c>
      <c r="AH4096" s="1" t="n">
        <v>47.903</v>
      </c>
      <c r="AI4096" s="1" t="n">
        <v>51.76</v>
      </c>
      <c r="AJ4096" s="1" t="n">
        <v>55.836</v>
      </c>
      <c r="AK4096" s="1" t="n">
        <v>62.704</v>
      </c>
      <c r="AL4096" s="1" t="n">
        <v>60.486</v>
      </c>
      <c r="AM4096" s="1" t="n">
        <v>56.88</v>
      </c>
      <c r="AN4096" s="1" t="n">
        <v>62.636</v>
      </c>
      <c r="AO4096" s="1" t="n">
        <v>60.609</v>
      </c>
    </row>
    <row r="4097" customFormat="false" ht="13" hidden="true" customHeight="false" outlineLevel="0" collapsed="false">
      <c r="A4097" s="1" t="s">
        <v>4114</v>
      </c>
      <c r="B4097" s="1" t="n">
        <v>4094</v>
      </c>
      <c r="C4097" s="5" t="s">
        <v>223</v>
      </c>
      <c r="D4097" s="1" t="n">
        <f aca="false">SUM(I4097,K4097,M4097,O4097)</f>
        <v>17429</v>
      </c>
      <c r="E4097" s="4" t="n">
        <f aca="false">AVERAGE(R4097:AO4097)</f>
        <v>4.44070833333333</v>
      </c>
      <c r="F4097" s="4" t="n">
        <f aca="false">MAX(R4097:AO4097)-MIN(R4097:AO4097)</f>
        <v>3.677</v>
      </c>
      <c r="G4097" s="4" t="n">
        <f aca="false">MAX(R4097:AO4097)/MIN(R4097:AO4097)</f>
        <v>3.01369112814896</v>
      </c>
      <c r="H4097" s="5" t="n">
        <v>1.425404191</v>
      </c>
      <c r="I4097" s="1" t="n">
        <v>4837</v>
      </c>
      <c r="J4097" s="5" t="n">
        <v>0.96</v>
      </c>
      <c r="K4097" s="1" t="n">
        <v>3404</v>
      </c>
      <c r="L4097" s="5" t="n">
        <v>1</v>
      </c>
      <c r="M4097" s="1" t="n">
        <v>5340</v>
      </c>
      <c r="N4097" s="6" t="n">
        <v>454688767324.154</v>
      </c>
      <c r="O4097" s="1" t="n">
        <v>3848</v>
      </c>
      <c r="P4097" s="1" t="s">
        <v>224</v>
      </c>
      <c r="R4097" s="1" t="n">
        <v>5.069</v>
      </c>
      <c r="S4097" s="1" t="n">
        <v>2.709</v>
      </c>
      <c r="T4097" s="1" t="n">
        <v>1.826</v>
      </c>
      <c r="U4097" s="1" t="n">
        <v>2.527</v>
      </c>
      <c r="V4097" s="1" t="n">
        <v>3.841</v>
      </c>
      <c r="W4097" s="1" t="n">
        <v>4.184</v>
      </c>
      <c r="X4097" s="1" t="n">
        <v>3.473</v>
      </c>
      <c r="Y4097" s="1" t="n">
        <v>4.283</v>
      </c>
      <c r="Z4097" s="1" t="n">
        <v>5.498</v>
      </c>
      <c r="AA4097" s="1" t="n">
        <v>4.941</v>
      </c>
      <c r="AB4097" s="1" t="n">
        <v>3.953</v>
      </c>
      <c r="AC4097" s="1" t="n">
        <v>4.433</v>
      </c>
      <c r="AD4097" s="1" t="n">
        <v>5.305</v>
      </c>
      <c r="AE4097" s="1" t="n">
        <v>5.113</v>
      </c>
      <c r="AF4097" s="1" t="n">
        <v>5.17</v>
      </c>
      <c r="AG4097" s="1" t="n">
        <v>4.338</v>
      </c>
      <c r="AH4097" s="1" t="n">
        <v>4.637</v>
      </c>
      <c r="AI4097" s="1" t="n">
        <v>4.904</v>
      </c>
      <c r="AJ4097" s="1" t="n">
        <v>4.837</v>
      </c>
      <c r="AK4097" s="1" t="n">
        <v>4.688</v>
      </c>
      <c r="AL4097" s="1" t="n">
        <v>4.892</v>
      </c>
      <c r="AM4097" s="1" t="n">
        <v>5.232</v>
      </c>
      <c r="AN4097" s="1" t="n">
        <v>5.221</v>
      </c>
      <c r="AO4097" s="1" t="n">
        <v>5.503</v>
      </c>
    </row>
    <row r="4098" customFormat="false" ht="13" hidden="true" customHeight="false" outlineLevel="0" collapsed="false">
      <c r="A4098" s="1" t="s">
        <v>4115</v>
      </c>
      <c r="B4098" s="1" t="n">
        <v>4095</v>
      </c>
      <c r="C4098" s="5" t="s">
        <v>223</v>
      </c>
      <c r="D4098" s="1" t="n">
        <f aca="false">SUM(I4098,K4098,M4098,O4098)</f>
        <v>17434.5</v>
      </c>
      <c r="E4098" s="4" t="n">
        <f aca="false">AVERAGE(R4098:AO4098)</f>
        <v>29.6597083333333</v>
      </c>
      <c r="F4098" s="4" t="n">
        <f aca="false">MAX(R4098:AO4098)-MIN(R4098:AO4098)</f>
        <v>32.009</v>
      </c>
      <c r="G4098" s="4" t="n">
        <f aca="false">MAX(R4098:AO4098)/MIN(R4098:AO4098)</f>
        <v>4.81877833452637</v>
      </c>
      <c r="H4098" s="5" t="n">
        <v>1.431144547</v>
      </c>
      <c r="I4098" s="1" t="n">
        <v>4931</v>
      </c>
      <c r="J4098" s="5" t="n">
        <v>0.956</v>
      </c>
      <c r="K4098" s="1" t="n">
        <v>3348.5</v>
      </c>
      <c r="L4098" s="5" t="n">
        <v>1</v>
      </c>
      <c r="M4098" s="1" t="n">
        <v>5340</v>
      </c>
      <c r="N4098" s="6" t="n">
        <v>426365846631.595</v>
      </c>
      <c r="O4098" s="1" t="n">
        <v>3815</v>
      </c>
      <c r="P4098" s="1" t="s">
        <v>224</v>
      </c>
      <c r="R4098" s="1" t="n">
        <v>8.382</v>
      </c>
      <c r="S4098" s="1" t="n">
        <v>13.245</v>
      </c>
      <c r="T4098" s="1" t="n">
        <v>12.875</v>
      </c>
      <c r="U4098" s="1" t="n">
        <v>21.923</v>
      </c>
      <c r="V4098" s="1" t="n">
        <v>31.9</v>
      </c>
      <c r="W4098" s="1" t="n">
        <v>36.071</v>
      </c>
      <c r="X4098" s="1" t="n">
        <v>40.391</v>
      </c>
      <c r="Y4098" s="1" t="n">
        <v>38.913</v>
      </c>
      <c r="Z4098" s="1" t="n">
        <v>35.664</v>
      </c>
      <c r="AA4098" s="1" t="n">
        <v>37.76</v>
      </c>
      <c r="AB4098" s="1" t="n">
        <v>33.896</v>
      </c>
      <c r="AC4098" s="1" t="n">
        <v>33.478</v>
      </c>
      <c r="AD4098" s="1" t="n">
        <v>34.057</v>
      </c>
      <c r="AE4098" s="1" t="n">
        <v>36.053</v>
      </c>
      <c r="AF4098" s="1" t="n">
        <v>33.071</v>
      </c>
      <c r="AG4098" s="1" t="n">
        <v>29.68</v>
      </c>
      <c r="AH4098" s="1" t="n">
        <v>32.476</v>
      </c>
      <c r="AI4098" s="1" t="n">
        <v>31.662</v>
      </c>
      <c r="AJ4098" s="1" t="n">
        <v>29.623</v>
      </c>
      <c r="AK4098" s="1" t="n">
        <v>26.708</v>
      </c>
      <c r="AL4098" s="1" t="n">
        <v>29.539</v>
      </c>
      <c r="AM4098" s="1" t="n">
        <v>29.505</v>
      </c>
      <c r="AN4098" s="1" t="n">
        <v>26.994</v>
      </c>
      <c r="AO4098" s="1" t="n">
        <v>27.967</v>
      </c>
    </row>
    <row r="4099" customFormat="false" ht="13" hidden="true" customHeight="false" outlineLevel="0" collapsed="false">
      <c r="A4099" s="1" t="s">
        <v>4116</v>
      </c>
      <c r="B4099" s="1" t="n">
        <v>4096</v>
      </c>
      <c r="C4099" s="5" t="s">
        <v>223</v>
      </c>
      <c r="D4099" s="1" t="n">
        <f aca="false">SUM(I4099,K4099,M4099,O4099)</f>
        <v>17438.5</v>
      </c>
      <c r="E4099" s="4" t="n">
        <f aca="false">AVERAGE(R4099:AO4099)</f>
        <v>2.84520833333333</v>
      </c>
      <c r="F4099" s="4" t="n">
        <f aca="false">MAX(R4099:AO4099)-MIN(R4099:AO4099)</f>
        <v>12.037</v>
      </c>
      <c r="G4099" s="4" t="n">
        <f aca="false">MAX(R4099:AO4099)/MIN(R4099:AO4099)</f>
        <v>9.37647877522617</v>
      </c>
      <c r="H4099" s="5" t="n">
        <v>1.273170656</v>
      </c>
      <c r="I4099" s="1" t="n">
        <v>2172</v>
      </c>
      <c r="J4099" s="5" t="n">
        <v>1</v>
      </c>
      <c r="K4099" s="1" t="n">
        <v>6044</v>
      </c>
      <c r="L4099" s="5" t="n">
        <v>0.712543827169533</v>
      </c>
      <c r="M4099" s="1" t="n">
        <v>3376.5</v>
      </c>
      <c r="N4099" s="6" t="n">
        <v>14339878387486.4</v>
      </c>
      <c r="O4099" s="1" t="n">
        <v>5846</v>
      </c>
      <c r="P4099" s="1" t="s">
        <v>224</v>
      </c>
      <c r="R4099" s="1" t="n">
        <v>13.474</v>
      </c>
      <c r="S4099" s="1" t="n">
        <v>1.437</v>
      </c>
      <c r="T4099" s="1" t="n">
        <v>1.528</v>
      </c>
      <c r="U4099" s="1" t="n">
        <v>3.726</v>
      </c>
      <c r="V4099" s="1" t="n">
        <v>2.966</v>
      </c>
      <c r="W4099" s="1" t="n">
        <v>1.967</v>
      </c>
      <c r="X4099" s="1" t="n">
        <v>1.525</v>
      </c>
      <c r="Y4099" s="1" t="n">
        <v>1.688</v>
      </c>
      <c r="Z4099" s="1" t="n">
        <v>1.972</v>
      </c>
      <c r="AA4099" s="1" t="n">
        <v>2.252</v>
      </c>
      <c r="AB4099" s="1" t="n">
        <v>2.652</v>
      </c>
      <c r="AC4099" s="1" t="n">
        <v>3.204</v>
      </c>
      <c r="AD4099" s="1" t="n">
        <v>2.709</v>
      </c>
      <c r="AE4099" s="1" t="n">
        <v>2.176</v>
      </c>
      <c r="AF4099" s="1" t="n">
        <v>2.113</v>
      </c>
      <c r="AG4099" s="1" t="n">
        <v>3.085</v>
      </c>
      <c r="AH4099" s="1" t="n">
        <v>2.824</v>
      </c>
      <c r="AI4099" s="1" t="n">
        <v>2.765</v>
      </c>
      <c r="AJ4099" s="1" t="n">
        <v>2.399</v>
      </c>
      <c r="AK4099" s="1" t="n">
        <v>2.007</v>
      </c>
      <c r="AL4099" s="1" t="n">
        <v>2.535</v>
      </c>
      <c r="AM4099" s="1" t="n">
        <v>2.561</v>
      </c>
      <c r="AN4099" s="1" t="n">
        <v>2.471</v>
      </c>
      <c r="AO4099" s="1" t="n">
        <v>2.249</v>
      </c>
    </row>
    <row r="4100" customFormat="false" ht="13" hidden="true" customHeight="false" outlineLevel="0" collapsed="false">
      <c r="A4100" s="1" t="s">
        <v>4117</v>
      </c>
      <c r="B4100" s="1" t="n">
        <v>4097</v>
      </c>
      <c r="C4100" s="5" t="s">
        <v>223</v>
      </c>
      <c r="D4100" s="1" t="n">
        <f aca="false">SUM(I4100,K4100,M4100,O4100)</f>
        <v>17440.5</v>
      </c>
      <c r="E4100" s="4" t="n">
        <f aca="false">AVERAGE(R4100:AO4100)</f>
        <v>24.9572916666667</v>
      </c>
      <c r="F4100" s="4" t="n">
        <f aca="false">MAX(R4100:AO4100)-MIN(R4100:AO4100)</f>
        <v>25.573</v>
      </c>
      <c r="G4100" s="4" t="n">
        <f aca="false">MAX(R4100:AO4100)/MIN(R4100:AO4100)</f>
        <v>2.73352765726681</v>
      </c>
      <c r="H4100" s="5" t="n">
        <v>1.288531574</v>
      </c>
      <c r="I4100" s="1" t="n">
        <v>2403</v>
      </c>
      <c r="J4100" s="5" t="n">
        <v>0.995</v>
      </c>
      <c r="K4100" s="1" t="n">
        <v>4440.5</v>
      </c>
      <c r="L4100" s="5" t="n">
        <v>1</v>
      </c>
      <c r="M4100" s="1" t="n">
        <v>5340</v>
      </c>
      <c r="N4100" s="6" t="n">
        <v>5398589674853.62</v>
      </c>
      <c r="O4100" s="1" t="n">
        <v>5257</v>
      </c>
      <c r="P4100" s="1" t="s">
        <v>224</v>
      </c>
      <c r="R4100" s="1" t="n">
        <v>14.752</v>
      </c>
      <c r="S4100" s="1" t="n">
        <v>33.815</v>
      </c>
      <c r="T4100" s="1" t="n">
        <v>18.483</v>
      </c>
      <c r="U4100" s="1" t="n">
        <v>18.74</v>
      </c>
      <c r="V4100" s="1" t="n">
        <v>24.452</v>
      </c>
      <c r="W4100" s="1" t="n">
        <v>34.366</v>
      </c>
      <c r="X4100" s="1" t="n">
        <v>33.042</v>
      </c>
      <c r="Y4100" s="1" t="n">
        <v>40.325</v>
      </c>
      <c r="Z4100" s="1" t="n">
        <v>32.81</v>
      </c>
      <c r="AA4100" s="1" t="n">
        <v>30.915</v>
      </c>
      <c r="AB4100" s="1" t="n">
        <v>23.622</v>
      </c>
      <c r="AC4100" s="1" t="n">
        <v>25.349</v>
      </c>
      <c r="AD4100" s="1" t="n">
        <v>22.867</v>
      </c>
      <c r="AE4100" s="1" t="n">
        <v>25.117</v>
      </c>
      <c r="AF4100" s="1" t="n">
        <v>24.745</v>
      </c>
      <c r="AG4100" s="1" t="n">
        <v>23.301</v>
      </c>
      <c r="AH4100" s="1" t="n">
        <v>20.93</v>
      </c>
      <c r="AI4100" s="1" t="n">
        <v>21.31</v>
      </c>
      <c r="AJ4100" s="1" t="n">
        <v>19.565</v>
      </c>
      <c r="AK4100" s="1" t="n">
        <v>20.523</v>
      </c>
      <c r="AL4100" s="1" t="n">
        <v>22.276</v>
      </c>
      <c r="AM4100" s="1" t="n">
        <v>22.912</v>
      </c>
      <c r="AN4100" s="1" t="n">
        <v>23.578</v>
      </c>
      <c r="AO4100" s="1" t="n">
        <v>21.18</v>
      </c>
    </row>
    <row r="4101" customFormat="false" ht="13" hidden="true" customHeight="false" outlineLevel="0" collapsed="false">
      <c r="A4101" s="1" t="s">
        <v>4118</v>
      </c>
      <c r="B4101" s="1" t="n">
        <v>4098</v>
      </c>
      <c r="C4101" s="5" t="s">
        <v>223</v>
      </c>
      <c r="D4101" s="1" t="n">
        <f aca="false">SUM(I4101,K4101,M4101,O4101)</f>
        <v>17443.5</v>
      </c>
      <c r="E4101" s="4" t="n">
        <f aca="false">AVERAGE(R4101:AO4101)</f>
        <v>4.00308333333333</v>
      </c>
      <c r="F4101" s="4" t="n">
        <f aca="false">MAX(R4101:AO4101)-MIN(R4101:AO4101)</f>
        <v>3.802</v>
      </c>
      <c r="G4101" s="4" t="n">
        <f aca="false">MAX(R4101:AO4101)/MIN(R4101:AO4101)</f>
        <v>3.54484605087015</v>
      </c>
      <c r="H4101" s="5" t="n">
        <v>1.267727279</v>
      </c>
      <c r="I4101" s="1" t="n">
        <v>2093</v>
      </c>
      <c r="J4101" s="5" t="n">
        <v>0.988</v>
      </c>
      <c r="K4101" s="1" t="n">
        <v>4066.5</v>
      </c>
      <c r="L4101" s="5" t="n">
        <v>1</v>
      </c>
      <c r="M4101" s="1" t="n">
        <v>5340</v>
      </c>
      <c r="N4101" s="6" t="n">
        <v>16986933506546.1</v>
      </c>
      <c r="O4101" s="1" t="n">
        <v>5944</v>
      </c>
      <c r="P4101" s="1" t="s">
        <v>224</v>
      </c>
      <c r="R4101" s="1" t="n">
        <v>5.296</v>
      </c>
      <c r="S4101" s="1" t="n">
        <v>1.494</v>
      </c>
      <c r="T4101" s="1" t="n">
        <v>2.28</v>
      </c>
      <c r="U4101" s="1" t="n">
        <v>4.11</v>
      </c>
      <c r="V4101" s="1" t="n">
        <v>3.23</v>
      </c>
      <c r="W4101" s="1" t="n">
        <v>2.833</v>
      </c>
      <c r="X4101" s="1" t="n">
        <v>3.02</v>
      </c>
      <c r="Y4101" s="1" t="n">
        <v>2.664</v>
      </c>
      <c r="Z4101" s="1" t="n">
        <v>2.854</v>
      </c>
      <c r="AA4101" s="1" t="n">
        <v>4.23</v>
      </c>
      <c r="AB4101" s="1" t="n">
        <v>5.171</v>
      </c>
      <c r="AC4101" s="1" t="n">
        <v>4.882</v>
      </c>
      <c r="AD4101" s="1" t="n">
        <v>4.856</v>
      </c>
      <c r="AE4101" s="1" t="n">
        <v>3.793</v>
      </c>
      <c r="AF4101" s="1" t="n">
        <v>4.037</v>
      </c>
      <c r="AG4101" s="1" t="n">
        <v>4.659</v>
      </c>
      <c r="AH4101" s="1" t="n">
        <v>5.141</v>
      </c>
      <c r="AI4101" s="1" t="n">
        <v>5.28</v>
      </c>
      <c r="AJ4101" s="1" t="n">
        <v>5.158</v>
      </c>
      <c r="AK4101" s="1" t="n">
        <v>4.103</v>
      </c>
      <c r="AL4101" s="1" t="n">
        <v>4.327</v>
      </c>
      <c r="AM4101" s="1" t="n">
        <v>4.815</v>
      </c>
      <c r="AN4101" s="1" t="n">
        <v>3.851</v>
      </c>
      <c r="AO4101" s="1" t="n">
        <v>3.99</v>
      </c>
    </row>
    <row r="4102" customFormat="false" ht="13" hidden="true" customHeight="false" outlineLevel="0" collapsed="false">
      <c r="A4102" s="1" t="s">
        <v>4119</v>
      </c>
      <c r="B4102" s="1" t="n">
        <v>4099</v>
      </c>
      <c r="C4102" s="5" t="s">
        <v>223</v>
      </c>
      <c r="D4102" s="1" t="n">
        <f aca="false">SUM(I4102,K4102,M4102,O4102)</f>
        <v>17446</v>
      </c>
      <c r="E4102" s="4" t="n">
        <f aca="false">AVERAGE(R4102:AO4102)</f>
        <v>26.6358333333333</v>
      </c>
      <c r="F4102" s="4" t="n">
        <f aca="false">MAX(R4102:AO4102)-MIN(R4102:AO4102)</f>
        <v>65.65</v>
      </c>
      <c r="G4102" s="4" t="n">
        <f aca="false">MAX(R4102:AO4102)/MIN(R4102:AO4102)</f>
        <v>6.2</v>
      </c>
      <c r="H4102" s="5" t="n">
        <v>1.293067332</v>
      </c>
      <c r="I4102" s="1" t="n">
        <v>2470</v>
      </c>
      <c r="J4102" s="5" t="n">
        <v>1</v>
      </c>
      <c r="K4102" s="1" t="n">
        <v>6044</v>
      </c>
      <c r="L4102" s="5" t="n">
        <v>0.313843207023846</v>
      </c>
      <c r="M4102" s="1" t="n">
        <v>2550</v>
      </c>
      <c r="N4102" s="6" t="n">
        <v>38173967277117.6</v>
      </c>
      <c r="O4102" s="1" t="n">
        <v>6382</v>
      </c>
      <c r="P4102" s="1" t="s">
        <v>224</v>
      </c>
      <c r="R4102" s="1" t="n">
        <v>78.275</v>
      </c>
      <c r="S4102" s="1" t="n">
        <v>33.593</v>
      </c>
      <c r="T4102" s="1" t="n">
        <v>16.914</v>
      </c>
      <c r="U4102" s="1" t="n">
        <v>22.623</v>
      </c>
      <c r="V4102" s="1" t="n">
        <v>28.523</v>
      </c>
      <c r="W4102" s="1" t="n">
        <v>23.82</v>
      </c>
      <c r="X4102" s="1" t="n">
        <v>22.769</v>
      </c>
      <c r="Y4102" s="1" t="n">
        <v>13.825</v>
      </c>
      <c r="Z4102" s="1" t="n">
        <v>12.625</v>
      </c>
      <c r="AA4102" s="1" t="n">
        <v>20.711</v>
      </c>
      <c r="AB4102" s="1" t="n">
        <v>28.201</v>
      </c>
      <c r="AC4102" s="1" t="n">
        <v>27.153</v>
      </c>
      <c r="AD4102" s="1" t="n">
        <v>26.105</v>
      </c>
      <c r="AE4102" s="1" t="n">
        <v>23.598</v>
      </c>
      <c r="AF4102" s="1" t="n">
        <v>21.283</v>
      </c>
      <c r="AG4102" s="1" t="n">
        <v>21.253</v>
      </c>
      <c r="AH4102" s="1" t="n">
        <v>24.792</v>
      </c>
      <c r="AI4102" s="1" t="n">
        <v>28.114</v>
      </c>
      <c r="AJ4102" s="1" t="n">
        <v>29.772</v>
      </c>
      <c r="AK4102" s="1" t="n">
        <v>31.069</v>
      </c>
      <c r="AL4102" s="1" t="n">
        <v>26.083</v>
      </c>
      <c r="AM4102" s="1" t="n">
        <v>25.247</v>
      </c>
      <c r="AN4102" s="1" t="n">
        <v>26.728</v>
      </c>
      <c r="AO4102" s="1" t="n">
        <v>26.184</v>
      </c>
    </row>
    <row r="4103" customFormat="false" ht="13" hidden="true" customHeight="false" outlineLevel="0" collapsed="false">
      <c r="A4103" s="1" t="s">
        <v>4120</v>
      </c>
      <c r="B4103" s="1" t="n">
        <v>4100</v>
      </c>
      <c r="C4103" s="5" t="s">
        <v>223</v>
      </c>
      <c r="D4103" s="1" t="n">
        <f aca="false">SUM(I4103,K4103,M4103,O4103)</f>
        <v>17450.5</v>
      </c>
      <c r="E4103" s="4" t="n">
        <f aca="false">AVERAGE(R4103:AO4103)</f>
        <v>12.3855833333333</v>
      </c>
      <c r="F4103" s="4" t="n">
        <f aca="false">MAX(R4103:AO4103)-MIN(R4103:AO4103)</f>
        <v>15.545</v>
      </c>
      <c r="G4103" s="4" t="n">
        <f aca="false">MAX(R4103:AO4103)/MIN(R4103:AO4103)</f>
        <v>9.39362850971922</v>
      </c>
      <c r="H4103" s="5" t="n">
        <v>1.422633088</v>
      </c>
      <c r="I4103" s="1" t="n">
        <v>4794</v>
      </c>
      <c r="J4103" s="5" t="n">
        <v>0.998</v>
      </c>
      <c r="K4103" s="1" t="n">
        <v>4789.5</v>
      </c>
      <c r="L4103" s="5" t="n">
        <v>1</v>
      </c>
      <c r="M4103" s="1" t="n">
        <v>5340</v>
      </c>
      <c r="N4103" s="6" t="n">
        <v>20784708507.1327</v>
      </c>
      <c r="O4103" s="1" t="n">
        <v>2527</v>
      </c>
      <c r="P4103" s="1" t="s">
        <v>224</v>
      </c>
      <c r="R4103" s="1" t="n">
        <v>15.144</v>
      </c>
      <c r="S4103" s="1" t="n">
        <v>2.985</v>
      </c>
      <c r="T4103" s="1" t="n">
        <v>1.852</v>
      </c>
      <c r="U4103" s="1" t="n">
        <v>4.89</v>
      </c>
      <c r="V4103" s="1" t="n">
        <v>7.605</v>
      </c>
      <c r="W4103" s="1" t="n">
        <v>9.141</v>
      </c>
      <c r="X4103" s="1" t="n">
        <v>9.03</v>
      </c>
      <c r="Y4103" s="1" t="n">
        <v>9.881</v>
      </c>
      <c r="Z4103" s="1" t="n">
        <v>13.541</v>
      </c>
      <c r="AA4103" s="1" t="n">
        <v>13.269</v>
      </c>
      <c r="AB4103" s="1" t="n">
        <v>13.016</v>
      </c>
      <c r="AC4103" s="1" t="n">
        <v>13.302</v>
      </c>
      <c r="AD4103" s="1" t="n">
        <v>15.313</v>
      </c>
      <c r="AE4103" s="1" t="n">
        <v>15.364</v>
      </c>
      <c r="AF4103" s="1" t="n">
        <v>15.385</v>
      </c>
      <c r="AG4103" s="1" t="n">
        <v>15.519</v>
      </c>
      <c r="AH4103" s="1" t="n">
        <v>13.322</v>
      </c>
      <c r="AI4103" s="1" t="n">
        <v>13.461</v>
      </c>
      <c r="AJ4103" s="1" t="n">
        <v>15.681</v>
      </c>
      <c r="AK4103" s="1" t="n">
        <v>15.56</v>
      </c>
      <c r="AL4103" s="1" t="n">
        <v>15.395</v>
      </c>
      <c r="AM4103" s="1" t="n">
        <v>15.385</v>
      </c>
      <c r="AN4103" s="1" t="n">
        <v>17.397</v>
      </c>
      <c r="AO4103" s="1" t="n">
        <v>15.816</v>
      </c>
    </row>
    <row r="4104" customFormat="false" ht="13" hidden="true" customHeight="false" outlineLevel="0" collapsed="false">
      <c r="A4104" s="1" t="s">
        <v>4121</v>
      </c>
      <c r="B4104" s="1" t="n">
        <v>4101</v>
      </c>
      <c r="C4104" s="5" t="s">
        <v>223</v>
      </c>
      <c r="D4104" s="1" t="n">
        <f aca="false">SUM(I4104,K4104,M4104,O4104)</f>
        <v>17465</v>
      </c>
      <c r="E4104" s="4" t="n">
        <f aca="false">AVERAGE(R4104:AO4104)</f>
        <v>39.0993333333333</v>
      </c>
      <c r="F4104" s="4" t="n">
        <f aca="false">MAX(R4104:AO4104)-MIN(R4104:AO4104)</f>
        <v>58.222</v>
      </c>
      <c r="G4104" s="4" t="n">
        <f aca="false">MAX(R4104:AO4104)/MIN(R4104:AO4104)</f>
        <v>5.01254307374225</v>
      </c>
      <c r="H4104" s="5" t="n">
        <v>1.218883821</v>
      </c>
      <c r="I4104" s="1" t="n">
        <v>1450</v>
      </c>
      <c r="J4104" s="5" t="n">
        <v>1</v>
      </c>
      <c r="K4104" s="1" t="n">
        <v>6044</v>
      </c>
      <c r="L4104" s="5" t="n">
        <v>1</v>
      </c>
      <c r="M4104" s="1" t="n">
        <v>5340</v>
      </c>
      <c r="N4104" s="6" t="n">
        <v>1905349081287.86</v>
      </c>
      <c r="O4104" s="1" t="n">
        <v>4631</v>
      </c>
      <c r="P4104" s="1" t="s">
        <v>224</v>
      </c>
      <c r="R4104" s="1" t="n">
        <v>72.732</v>
      </c>
      <c r="S4104" s="1" t="n">
        <v>21.211</v>
      </c>
      <c r="T4104" s="1" t="n">
        <v>27.345</v>
      </c>
      <c r="U4104" s="1" t="n">
        <v>50.107</v>
      </c>
      <c r="V4104" s="1" t="n">
        <v>37.091</v>
      </c>
      <c r="W4104" s="1" t="n">
        <v>27.358</v>
      </c>
      <c r="X4104" s="1" t="n">
        <v>19.285</v>
      </c>
      <c r="Y4104" s="1" t="n">
        <v>14.51</v>
      </c>
      <c r="Z4104" s="1" t="n">
        <v>17.522</v>
      </c>
      <c r="AA4104" s="1" t="n">
        <v>26.251</v>
      </c>
      <c r="AB4104" s="1" t="n">
        <v>38.844</v>
      </c>
      <c r="AC4104" s="1" t="n">
        <v>40.396</v>
      </c>
      <c r="AD4104" s="1" t="n">
        <v>38.455</v>
      </c>
      <c r="AE4104" s="1" t="n">
        <v>39.913</v>
      </c>
      <c r="AF4104" s="1" t="n">
        <v>35.975</v>
      </c>
      <c r="AG4104" s="1" t="n">
        <v>42.586</v>
      </c>
      <c r="AH4104" s="1" t="n">
        <v>41.747</v>
      </c>
      <c r="AI4104" s="1" t="n">
        <v>46.561</v>
      </c>
      <c r="AJ4104" s="1" t="n">
        <v>53.765</v>
      </c>
      <c r="AK4104" s="1" t="n">
        <v>52.35</v>
      </c>
      <c r="AL4104" s="1" t="n">
        <v>49.427</v>
      </c>
      <c r="AM4104" s="1" t="n">
        <v>48.447</v>
      </c>
      <c r="AN4104" s="1" t="n">
        <v>47.152</v>
      </c>
      <c r="AO4104" s="1" t="n">
        <v>49.354</v>
      </c>
    </row>
    <row r="4105" customFormat="false" ht="13" hidden="true" customHeight="false" outlineLevel="0" collapsed="false">
      <c r="A4105" s="1" t="s">
        <v>4122</v>
      </c>
      <c r="B4105" s="1" t="n">
        <v>4102</v>
      </c>
      <c r="C4105" s="5" t="s">
        <v>223</v>
      </c>
      <c r="D4105" s="1" t="n">
        <f aca="false">SUM(I4105,K4105,M4105,O4105)</f>
        <v>17467</v>
      </c>
      <c r="E4105" s="4" t="n">
        <f aca="false">AVERAGE(R4105:AO4105)</f>
        <v>7.15054166666667</v>
      </c>
      <c r="F4105" s="4" t="n">
        <f aca="false">MAX(R4105:AO4105)-MIN(R4105:AO4105)</f>
        <v>51.185</v>
      </c>
      <c r="G4105" s="4" t="n">
        <f aca="false">MAX(R4105:AO4105)/MIN(R4105:AO4105)</f>
        <v>22.7530811729707</v>
      </c>
      <c r="H4105" s="5" t="n">
        <v>1.252160085</v>
      </c>
      <c r="I4105" s="1" t="n">
        <v>1881</v>
      </c>
      <c r="J4105" s="5" t="n">
        <v>1</v>
      </c>
      <c r="K4105" s="1" t="n">
        <v>6044</v>
      </c>
      <c r="L4105" s="5" t="n">
        <v>1</v>
      </c>
      <c r="M4105" s="1" t="n">
        <v>5340</v>
      </c>
      <c r="N4105" s="6" t="n">
        <v>878895111840.905</v>
      </c>
      <c r="O4105" s="1" t="n">
        <v>4202</v>
      </c>
      <c r="P4105" s="1" t="s">
        <v>224</v>
      </c>
      <c r="R4105" s="1" t="n">
        <v>53.538</v>
      </c>
      <c r="S4105" s="1" t="n">
        <v>5.995</v>
      </c>
      <c r="T4105" s="1" t="n">
        <v>2.353</v>
      </c>
      <c r="U4105" s="1" t="n">
        <v>3.995</v>
      </c>
      <c r="V4105" s="1" t="n">
        <v>4.392</v>
      </c>
      <c r="W4105" s="1" t="n">
        <v>3.871</v>
      </c>
      <c r="X4105" s="1" t="n">
        <v>4.306</v>
      </c>
      <c r="Y4105" s="1" t="n">
        <v>2.898</v>
      </c>
      <c r="Z4105" s="1" t="n">
        <v>3.192</v>
      </c>
      <c r="AA4105" s="1" t="n">
        <v>3.642</v>
      </c>
      <c r="AB4105" s="1" t="n">
        <v>5.17</v>
      </c>
      <c r="AC4105" s="1" t="n">
        <v>5.809</v>
      </c>
      <c r="AD4105" s="1" t="n">
        <v>4.748</v>
      </c>
      <c r="AE4105" s="1" t="n">
        <v>4.986</v>
      </c>
      <c r="AF4105" s="1" t="n">
        <v>4.21</v>
      </c>
      <c r="AG4105" s="1" t="n">
        <v>5.401</v>
      </c>
      <c r="AH4105" s="1" t="n">
        <v>5.509</v>
      </c>
      <c r="AI4105" s="1" t="n">
        <v>6.528</v>
      </c>
      <c r="AJ4105" s="1" t="n">
        <v>7.038</v>
      </c>
      <c r="AK4105" s="1" t="n">
        <v>7.433</v>
      </c>
      <c r="AL4105" s="1" t="n">
        <v>6.469</v>
      </c>
      <c r="AM4105" s="1" t="n">
        <v>6.123</v>
      </c>
      <c r="AN4105" s="1" t="n">
        <v>6.581</v>
      </c>
      <c r="AO4105" s="1" t="n">
        <v>7.426</v>
      </c>
    </row>
    <row r="4106" customFormat="false" ht="13" hidden="true" customHeight="false" outlineLevel="0" collapsed="false">
      <c r="A4106" s="1" t="s">
        <v>4123</v>
      </c>
      <c r="B4106" s="1" t="n">
        <v>4103</v>
      </c>
      <c r="C4106" s="5" t="s">
        <v>223</v>
      </c>
      <c r="D4106" s="1" t="n">
        <f aca="false">SUM(I4106,K4106,M4106,O4106)</f>
        <v>17468.5</v>
      </c>
      <c r="E4106" s="4" t="n">
        <f aca="false">AVERAGE(R4106:AO4106)</f>
        <v>23.1438333333333</v>
      </c>
      <c r="F4106" s="4" t="n">
        <f aca="false">MAX(R4106:AO4106)-MIN(R4106:AO4106)</f>
        <v>52.218</v>
      </c>
      <c r="G4106" s="4" t="n">
        <f aca="false">MAX(R4106:AO4106)/MIN(R4106:AO4106)</f>
        <v>12.5068312031732</v>
      </c>
      <c r="H4106" s="5" t="n">
        <v>1.452111597</v>
      </c>
      <c r="I4106" s="1" t="n">
        <v>5247</v>
      </c>
      <c r="J4106" s="5" t="n">
        <v>0.996</v>
      </c>
      <c r="K4106" s="1" t="n">
        <v>4529.5</v>
      </c>
      <c r="L4106" s="5" t="n">
        <v>1</v>
      </c>
      <c r="M4106" s="1" t="n">
        <v>5340</v>
      </c>
      <c r="N4106" s="6" t="n">
        <v>12413928121.8243</v>
      </c>
      <c r="O4106" s="1" t="n">
        <v>2352</v>
      </c>
      <c r="P4106" s="1" t="s">
        <v>224</v>
      </c>
      <c r="R4106" s="1" t="n">
        <v>4.538</v>
      </c>
      <c r="S4106" s="1" t="n">
        <v>35.976</v>
      </c>
      <c r="T4106" s="1" t="n">
        <v>31.63</v>
      </c>
      <c r="U4106" s="1" t="n">
        <v>56.756</v>
      </c>
      <c r="V4106" s="1" t="n">
        <v>43.689</v>
      </c>
      <c r="W4106" s="1" t="n">
        <v>42.168</v>
      </c>
      <c r="X4106" s="1" t="n">
        <v>38.469</v>
      </c>
      <c r="Y4106" s="1" t="n">
        <v>24.371</v>
      </c>
      <c r="Z4106" s="1" t="n">
        <v>16.753</v>
      </c>
      <c r="AA4106" s="1" t="n">
        <v>18.421</v>
      </c>
      <c r="AB4106" s="1" t="n">
        <v>20.493</v>
      </c>
      <c r="AC4106" s="1" t="n">
        <v>18.605</v>
      </c>
      <c r="AD4106" s="1" t="n">
        <v>19.158</v>
      </c>
      <c r="AE4106" s="1" t="n">
        <v>18.25</v>
      </c>
      <c r="AF4106" s="1" t="n">
        <v>15.638</v>
      </c>
      <c r="AG4106" s="1" t="n">
        <v>18.893</v>
      </c>
      <c r="AH4106" s="1" t="n">
        <v>15.997</v>
      </c>
      <c r="AI4106" s="1" t="n">
        <v>16.408</v>
      </c>
      <c r="AJ4106" s="1" t="n">
        <v>17.485</v>
      </c>
      <c r="AK4106" s="1" t="n">
        <v>17.416</v>
      </c>
      <c r="AL4106" s="1" t="n">
        <v>15.579</v>
      </c>
      <c r="AM4106" s="1" t="n">
        <v>15.699</v>
      </c>
      <c r="AN4106" s="1" t="n">
        <v>16.527</v>
      </c>
      <c r="AO4106" s="1" t="n">
        <v>16.533</v>
      </c>
    </row>
    <row r="4107" customFormat="false" ht="13" hidden="true" customHeight="false" outlineLevel="0" collapsed="false">
      <c r="A4107" s="1" t="s">
        <v>4124</v>
      </c>
      <c r="B4107" s="1" t="n">
        <v>4104</v>
      </c>
      <c r="C4107" s="5" t="s">
        <v>223</v>
      </c>
      <c r="D4107" s="1" t="n">
        <f aca="false">SUM(I4107,K4107,M4107,O4107)</f>
        <v>17469</v>
      </c>
      <c r="E4107" s="4" t="n">
        <f aca="false">AVERAGE(R4107:AO4107)</f>
        <v>70.1922083333333</v>
      </c>
      <c r="F4107" s="4" t="n">
        <f aca="false">MAX(R4107:AO4107)-MIN(R4107:AO4107)</f>
        <v>53.8</v>
      </c>
      <c r="G4107" s="4" t="n">
        <f aca="false">MAX(R4107:AO4107)/MIN(R4107:AO4107)</f>
        <v>2.20825566510207</v>
      </c>
      <c r="H4107" s="5" t="n">
        <v>1.504989026</v>
      </c>
      <c r="I4107" s="1" t="n">
        <v>5890</v>
      </c>
      <c r="J4107" s="5" t="n">
        <v>0.967</v>
      </c>
      <c r="K4107" s="1" t="n">
        <v>3511.5</v>
      </c>
      <c r="L4107" s="5" t="n">
        <v>0.233292472083528</v>
      </c>
      <c r="M4107" s="1" t="n">
        <v>2322.5</v>
      </c>
      <c r="N4107" s="6" t="n">
        <v>12598487873021.4</v>
      </c>
      <c r="O4107" s="1" t="n">
        <v>5745</v>
      </c>
      <c r="P4107" s="1" t="s">
        <v>224</v>
      </c>
      <c r="R4107" s="1" t="n">
        <v>44.527</v>
      </c>
      <c r="S4107" s="1" t="n">
        <v>49.931</v>
      </c>
      <c r="T4107" s="1" t="n">
        <v>51.446</v>
      </c>
      <c r="U4107" s="1" t="n">
        <v>55.487</v>
      </c>
      <c r="V4107" s="1" t="n">
        <v>69.354</v>
      </c>
      <c r="W4107" s="1" t="n">
        <v>74.368</v>
      </c>
      <c r="X4107" s="1" t="n">
        <v>79.823</v>
      </c>
      <c r="Y4107" s="1" t="n">
        <v>81.406</v>
      </c>
      <c r="Z4107" s="1" t="n">
        <v>98.327</v>
      </c>
      <c r="AA4107" s="1" t="n">
        <v>90.669</v>
      </c>
      <c r="AB4107" s="1" t="n">
        <v>69.37</v>
      </c>
      <c r="AC4107" s="1" t="n">
        <v>65.249</v>
      </c>
      <c r="AD4107" s="1" t="n">
        <v>74.289</v>
      </c>
      <c r="AE4107" s="1" t="n">
        <v>72.845</v>
      </c>
      <c r="AF4107" s="1" t="n">
        <v>76.212</v>
      </c>
      <c r="AG4107" s="1" t="n">
        <v>62.594</v>
      </c>
      <c r="AH4107" s="1" t="n">
        <v>72.639</v>
      </c>
      <c r="AI4107" s="1" t="n">
        <v>71.53</v>
      </c>
      <c r="AJ4107" s="1" t="n">
        <v>62.13</v>
      </c>
      <c r="AK4107" s="1" t="n">
        <v>68.932</v>
      </c>
      <c r="AL4107" s="1" t="n">
        <v>74.492</v>
      </c>
      <c r="AM4107" s="1" t="n">
        <v>70.183</v>
      </c>
      <c r="AN4107" s="1" t="n">
        <v>71.693</v>
      </c>
      <c r="AO4107" s="1" t="n">
        <v>77.117</v>
      </c>
    </row>
    <row r="4108" customFormat="false" ht="13" hidden="true" customHeight="false" outlineLevel="0" collapsed="false">
      <c r="A4108" s="1" t="s">
        <v>4125</v>
      </c>
      <c r="B4108" s="1" t="n">
        <v>4105</v>
      </c>
      <c r="C4108" s="5" t="s">
        <v>223</v>
      </c>
      <c r="D4108" s="1" t="n">
        <f aca="false">SUM(I4108,K4108,M4108,O4108)</f>
        <v>17469</v>
      </c>
      <c r="E4108" s="4" t="n">
        <f aca="false">AVERAGE(R4108:AO4108)</f>
        <v>13.5938333333333</v>
      </c>
      <c r="F4108" s="4" t="n">
        <f aca="false">MAX(R4108:AO4108)-MIN(R4108:AO4108)</f>
        <v>7.589</v>
      </c>
      <c r="G4108" s="4" t="n">
        <f aca="false">MAX(R4108:AO4108)/MIN(R4108:AO4108)</f>
        <v>1.71284989667481</v>
      </c>
      <c r="H4108" s="5" t="n">
        <v>1.373719581</v>
      </c>
      <c r="I4108" s="1" t="n">
        <v>3921</v>
      </c>
      <c r="J4108" s="5" t="n">
        <v>0.99</v>
      </c>
      <c r="K4108" s="1" t="n">
        <v>4152</v>
      </c>
      <c r="L4108" s="5" t="n">
        <v>1</v>
      </c>
      <c r="M4108" s="1" t="n">
        <v>5340</v>
      </c>
      <c r="N4108" s="6" t="n">
        <v>688971557095.848</v>
      </c>
      <c r="O4108" s="1" t="n">
        <v>4056</v>
      </c>
      <c r="P4108" s="1" t="s">
        <v>224</v>
      </c>
      <c r="R4108" s="1" t="n">
        <v>12.778</v>
      </c>
      <c r="S4108" s="1" t="n">
        <v>18.235</v>
      </c>
      <c r="T4108" s="1" t="n">
        <v>14.1</v>
      </c>
      <c r="U4108" s="1" t="n">
        <v>11.528</v>
      </c>
      <c r="V4108" s="1" t="n">
        <v>12.19</v>
      </c>
      <c r="W4108" s="1" t="n">
        <v>16.252</v>
      </c>
      <c r="X4108" s="1" t="n">
        <v>16.591</v>
      </c>
      <c r="Y4108" s="1" t="n">
        <v>16.835</v>
      </c>
      <c r="Z4108" s="1" t="n">
        <v>16.184</v>
      </c>
      <c r="AA4108" s="1" t="n">
        <v>17.109</v>
      </c>
      <c r="AB4108" s="1" t="n">
        <v>13.875</v>
      </c>
      <c r="AC4108" s="1" t="n">
        <v>13.177</v>
      </c>
      <c r="AD4108" s="1" t="n">
        <v>12.755</v>
      </c>
      <c r="AE4108" s="1" t="n">
        <v>12.983</v>
      </c>
      <c r="AF4108" s="1" t="n">
        <v>12.799</v>
      </c>
      <c r="AG4108" s="1" t="n">
        <v>13.143</v>
      </c>
      <c r="AH4108" s="1" t="n">
        <v>11.951</v>
      </c>
      <c r="AI4108" s="1" t="n">
        <v>10.646</v>
      </c>
      <c r="AJ4108" s="1" t="n">
        <v>11.85</v>
      </c>
      <c r="AK4108" s="1" t="n">
        <v>11.344</v>
      </c>
      <c r="AL4108" s="1" t="n">
        <v>11.706</v>
      </c>
      <c r="AM4108" s="1" t="n">
        <v>12.15</v>
      </c>
      <c r="AN4108" s="1" t="n">
        <v>13.406</v>
      </c>
      <c r="AO4108" s="1" t="n">
        <v>12.665</v>
      </c>
    </row>
    <row r="4109" customFormat="false" ht="13" hidden="true" customHeight="false" outlineLevel="0" collapsed="false">
      <c r="A4109" s="1" t="s">
        <v>4126</v>
      </c>
      <c r="B4109" s="1" t="n">
        <v>4106</v>
      </c>
      <c r="C4109" s="5" t="s">
        <v>223</v>
      </c>
      <c r="D4109" s="1" t="n">
        <f aca="false">SUM(I4109,K4109,M4109,O4109)</f>
        <v>17473.5</v>
      </c>
      <c r="E4109" s="4" t="n">
        <f aca="false">AVERAGE(R4109:AO4109)</f>
        <v>6.538875</v>
      </c>
      <c r="F4109" s="4" t="n">
        <f aca="false">MAX(R4109:AO4109)-MIN(R4109:AO4109)</f>
        <v>6.131</v>
      </c>
      <c r="G4109" s="4" t="n">
        <f aca="false">MAX(R4109:AO4109)/MIN(R4109:AO4109)</f>
        <v>2.37713387241689</v>
      </c>
      <c r="H4109" s="5" t="n">
        <v>1.251479237</v>
      </c>
      <c r="I4109" s="1" t="n">
        <v>1874</v>
      </c>
      <c r="J4109" s="5" t="n">
        <v>0.988</v>
      </c>
      <c r="K4109" s="1" t="n">
        <v>4066.5</v>
      </c>
      <c r="L4109" s="5" t="n">
        <v>1</v>
      </c>
      <c r="M4109" s="1" t="n">
        <v>5340</v>
      </c>
      <c r="N4109" s="6" t="n">
        <v>26766533381364.1</v>
      </c>
      <c r="O4109" s="1" t="n">
        <v>6193</v>
      </c>
      <c r="P4109" s="1" t="s">
        <v>224</v>
      </c>
      <c r="R4109" s="1" t="n">
        <v>4.452</v>
      </c>
      <c r="S4109" s="1" t="n">
        <v>7.029</v>
      </c>
      <c r="T4109" s="1" t="n">
        <v>4.9</v>
      </c>
      <c r="U4109" s="1" t="n">
        <v>6.997</v>
      </c>
      <c r="V4109" s="1" t="n">
        <v>8.153</v>
      </c>
      <c r="W4109" s="1" t="n">
        <v>10.405</v>
      </c>
      <c r="X4109" s="1" t="n">
        <v>9.641</v>
      </c>
      <c r="Y4109" s="1" t="n">
        <v>10.583</v>
      </c>
      <c r="Z4109" s="1" t="n">
        <v>10.423</v>
      </c>
      <c r="AA4109" s="1" t="n">
        <v>7.276</v>
      </c>
      <c r="AB4109" s="1" t="n">
        <v>6.553</v>
      </c>
      <c r="AC4109" s="1" t="n">
        <v>5.332</v>
      </c>
      <c r="AD4109" s="1" t="n">
        <v>5.137</v>
      </c>
      <c r="AE4109" s="1" t="n">
        <v>5.117</v>
      </c>
      <c r="AF4109" s="1" t="n">
        <v>5.943</v>
      </c>
      <c r="AG4109" s="1" t="n">
        <v>5.622</v>
      </c>
      <c r="AH4109" s="1" t="n">
        <v>5.802</v>
      </c>
      <c r="AI4109" s="1" t="n">
        <v>5.164</v>
      </c>
      <c r="AJ4109" s="1" t="n">
        <v>4.95</v>
      </c>
      <c r="AK4109" s="1" t="n">
        <v>5.104</v>
      </c>
      <c r="AL4109" s="1" t="n">
        <v>5.56</v>
      </c>
      <c r="AM4109" s="1" t="n">
        <v>5.633</v>
      </c>
      <c r="AN4109" s="1" t="n">
        <v>5.81</v>
      </c>
      <c r="AO4109" s="1" t="n">
        <v>5.347</v>
      </c>
    </row>
    <row r="4110" customFormat="false" ht="13" hidden="true" customHeight="false" outlineLevel="0" collapsed="false">
      <c r="A4110" s="1" t="s">
        <v>4127</v>
      </c>
      <c r="B4110" s="1" t="n">
        <v>4107</v>
      </c>
      <c r="C4110" s="5" t="s">
        <v>223</v>
      </c>
      <c r="D4110" s="1" t="n">
        <f aca="false">SUM(I4110,K4110,M4110,O4110)</f>
        <v>17473.5</v>
      </c>
      <c r="E4110" s="4" t="n">
        <f aca="false">AVERAGE(R4110:AO4110)</f>
        <v>112.458916666667</v>
      </c>
      <c r="F4110" s="4" t="n">
        <f aca="false">MAX(R4110:AO4110)-MIN(R4110:AO4110)</f>
        <v>223.404</v>
      </c>
      <c r="G4110" s="4" t="n">
        <f aca="false">MAX(R4110:AO4110)/MIN(R4110:AO4110)</f>
        <v>5.9812481883654</v>
      </c>
      <c r="H4110" s="5" t="n">
        <v>1.313453521</v>
      </c>
      <c r="I4110" s="1" t="n">
        <v>2808</v>
      </c>
      <c r="J4110" s="5" t="n">
        <v>0.999</v>
      </c>
      <c r="K4110" s="1" t="n">
        <v>5045.5</v>
      </c>
      <c r="L4110" s="5" t="n">
        <v>1</v>
      </c>
      <c r="M4110" s="1" t="n">
        <v>5340</v>
      </c>
      <c r="N4110" s="6" t="n">
        <v>1033234493423.54</v>
      </c>
      <c r="O4110" s="1" t="n">
        <v>4280</v>
      </c>
      <c r="P4110" s="1" t="s">
        <v>224</v>
      </c>
      <c r="R4110" s="1" t="n">
        <v>44.849</v>
      </c>
      <c r="S4110" s="1" t="n">
        <v>110.652</v>
      </c>
      <c r="T4110" s="1" t="n">
        <v>138.364</v>
      </c>
      <c r="U4110" s="1" t="n">
        <v>141.921</v>
      </c>
      <c r="V4110" s="1" t="n">
        <v>160.169</v>
      </c>
      <c r="W4110" s="1" t="n">
        <v>227.655</v>
      </c>
      <c r="X4110" s="1" t="n">
        <v>268.253</v>
      </c>
      <c r="Y4110" s="1" t="n">
        <v>178.006</v>
      </c>
      <c r="Z4110" s="1" t="n">
        <v>124.169</v>
      </c>
      <c r="AA4110" s="1" t="n">
        <v>111.434</v>
      </c>
      <c r="AB4110" s="1" t="n">
        <v>81.826</v>
      </c>
      <c r="AC4110" s="1" t="n">
        <v>81.802</v>
      </c>
      <c r="AD4110" s="1" t="n">
        <v>97.618</v>
      </c>
      <c r="AE4110" s="1" t="n">
        <v>96.535</v>
      </c>
      <c r="AF4110" s="1" t="n">
        <v>87.701</v>
      </c>
      <c r="AG4110" s="1" t="n">
        <v>79.041</v>
      </c>
      <c r="AH4110" s="1" t="n">
        <v>78.913</v>
      </c>
      <c r="AI4110" s="1" t="n">
        <v>77.296</v>
      </c>
      <c r="AJ4110" s="1" t="n">
        <v>90.025</v>
      </c>
      <c r="AK4110" s="1" t="n">
        <v>89.147</v>
      </c>
      <c r="AL4110" s="1" t="n">
        <v>86.114</v>
      </c>
      <c r="AM4110" s="1" t="n">
        <v>90.986</v>
      </c>
      <c r="AN4110" s="1" t="n">
        <v>79.774</v>
      </c>
      <c r="AO4110" s="1" t="n">
        <v>76.764</v>
      </c>
    </row>
    <row r="4111" customFormat="false" ht="13" hidden="true" customHeight="false" outlineLevel="0" collapsed="false">
      <c r="A4111" s="1" t="s">
        <v>4128</v>
      </c>
      <c r="B4111" s="1" t="n">
        <v>4108</v>
      </c>
      <c r="C4111" s="5" t="s">
        <v>223</v>
      </c>
      <c r="D4111" s="1" t="n">
        <f aca="false">SUM(I4111,K4111,M4111,O4111)</f>
        <v>17473.5</v>
      </c>
      <c r="E4111" s="4" t="n">
        <f aca="false">AVERAGE(R4111:AO4111)</f>
        <v>32.4184583333333</v>
      </c>
      <c r="F4111" s="4" t="n">
        <f aca="false">MAX(R4111:AO4111)-MIN(R4111:AO4111)</f>
        <v>57.339</v>
      </c>
      <c r="G4111" s="4" t="n">
        <f aca="false">MAX(R4111:AO4111)/MIN(R4111:AO4111)</f>
        <v>3.57668628948906</v>
      </c>
      <c r="H4111" s="5" t="n">
        <v>1.261223801</v>
      </c>
      <c r="I4111" s="1" t="n">
        <v>1997</v>
      </c>
      <c r="J4111" s="5" t="n">
        <v>0.996</v>
      </c>
      <c r="K4111" s="1" t="n">
        <v>4529.5</v>
      </c>
      <c r="L4111" s="5" t="n">
        <v>1</v>
      </c>
      <c r="M4111" s="1" t="n">
        <v>5340</v>
      </c>
      <c r="N4111" s="6" t="n">
        <v>10081434914977.7</v>
      </c>
      <c r="O4111" s="1" t="n">
        <v>5607</v>
      </c>
      <c r="P4111" s="1" t="s">
        <v>224</v>
      </c>
      <c r="R4111" s="1" t="n">
        <v>79.592</v>
      </c>
      <c r="S4111" s="1" t="n">
        <v>56.342</v>
      </c>
      <c r="T4111" s="1" t="n">
        <v>41.096</v>
      </c>
      <c r="U4111" s="1" t="n">
        <v>31.723</v>
      </c>
      <c r="V4111" s="1" t="n">
        <v>30.387</v>
      </c>
      <c r="W4111" s="1" t="n">
        <v>40.21</v>
      </c>
      <c r="X4111" s="1" t="n">
        <v>37.389</v>
      </c>
      <c r="Y4111" s="1" t="n">
        <v>31.14</v>
      </c>
      <c r="Z4111" s="1" t="n">
        <v>25.786</v>
      </c>
      <c r="AA4111" s="1" t="n">
        <v>28.724</v>
      </c>
      <c r="AB4111" s="1" t="n">
        <v>30.227</v>
      </c>
      <c r="AC4111" s="1" t="n">
        <v>29.469</v>
      </c>
      <c r="AD4111" s="1" t="n">
        <v>24.915</v>
      </c>
      <c r="AE4111" s="1" t="n">
        <v>22.253</v>
      </c>
      <c r="AF4111" s="1" t="n">
        <v>24.714</v>
      </c>
      <c r="AG4111" s="1" t="n">
        <v>27.732</v>
      </c>
      <c r="AH4111" s="1" t="n">
        <v>27.218</v>
      </c>
      <c r="AI4111" s="1" t="n">
        <v>27.815</v>
      </c>
      <c r="AJ4111" s="1" t="n">
        <v>26.357</v>
      </c>
      <c r="AK4111" s="1" t="n">
        <v>26.868</v>
      </c>
      <c r="AL4111" s="1" t="n">
        <v>27.288</v>
      </c>
      <c r="AM4111" s="1" t="n">
        <v>25.847</v>
      </c>
      <c r="AN4111" s="1" t="n">
        <v>26.284</v>
      </c>
      <c r="AO4111" s="1" t="n">
        <v>28.667</v>
      </c>
    </row>
    <row r="4112" customFormat="false" ht="13" hidden="true" customHeight="false" outlineLevel="0" collapsed="false">
      <c r="A4112" s="1" t="s">
        <v>4129</v>
      </c>
      <c r="B4112" s="1" t="n">
        <v>4109</v>
      </c>
      <c r="C4112" s="5" t="s">
        <v>223</v>
      </c>
      <c r="D4112" s="1" t="n">
        <f aca="false">SUM(I4112,K4112,M4112,O4112)</f>
        <v>17474</v>
      </c>
      <c r="E4112" s="4" t="n">
        <f aca="false">AVERAGE(R4112:AO4112)</f>
        <v>21.1891666666667</v>
      </c>
      <c r="F4112" s="4" t="n">
        <f aca="false">MAX(R4112:AO4112)-MIN(R4112:AO4112)</f>
        <v>13.606</v>
      </c>
      <c r="G4112" s="4" t="n">
        <f aca="false">MAX(R4112:AO4112)/MIN(R4112:AO4112)</f>
        <v>2.01628323872124</v>
      </c>
      <c r="H4112" s="5" t="n">
        <v>1.429653434</v>
      </c>
      <c r="I4112" s="1" t="n">
        <v>4912</v>
      </c>
      <c r="J4112" s="5" t="n">
        <v>0.986</v>
      </c>
      <c r="K4112" s="1" t="n">
        <v>3987.5</v>
      </c>
      <c r="L4112" s="5" t="n">
        <v>0.362390273011444</v>
      </c>
      <c r="M4112" s="1" t="n">
        <v>2686.5</v>
      </c>
      <c r="N4112" s="6" t="n">
        <v>15379352689413.5</v>
      </c>
      <c r="O4112" s="1" t="n">
        <v>5888</v>
      </c>
      <c r="P4112" s="1" t="s">
        <v>224</v>
      </c>
      <c r="R4112" s="1" t="n">
        <v>13.388</v>
      </c>
      <c r="S4112" s="1" t="n">
        <v>25.202</v>
      </c>
      <c r="T4112" s="1" t="n">
        <v>16.182</v>
      </c>
      <c r="U4112" s="1" t="n">
        <v>20.681</v>
      </c>
      <c r="V4112" s="1" t="n">
        <v>20.022</v>
      </c>
      <c r="W4112" s="1" t="n">
        <v>17.982</v>
      </c>
      <c r="X4112" s="1" t="n">
        <v>19.607</v>
      </c>
      <c r="Y4112" s="1" t="n">
        <v>22.65</v>
      </c>
      <c r="Z4112" s="1" t="n">
        <v>23.132</v>
      </c>
      <c r="AA4112" s="1" t="n">
        <v>19.699</v>
      </c>
      <c r="AB4112" s="1" t="n">
        <v>19.098</v>
      </c>
      <c r="AC4112" s="1" t="n">
        <v>19.783</v>
      </c>
      <c r="AD4112" s="1" t="n">
        <v>21.661</v>
      </c>
      <c r="AE4112" s="1" t="n">
        <v>17.769</v>
      </c>
      <c r="AF4112" s="1" t="n">
        <v>20.354</v>
      </c>
      <c r="AG4112" s="1" t="n">
        <v>23.525</v>
      </c>
      <c r="AH4112" s="1" t="n">
        <v>26.107</v>
      </c>
      <c r="AI4112" s="1" t="n">
        <v>23.322</v>
      </c>
      <c r="AJ4112" s="1" t="n">
        <v>22.528</v>
      </c>
      <c r="AK4112" s="1" t="n">
        <v>20.57</v>
      </c>
      <c r="AL4112" s="1" t="n">
        <v>19.385</v>
      </c>
      <c r="AM4112" s="1" t="n">
        <v>26.994</v>
      </c>
      <c r="AN4112" s="1" t="n">
        <v>22.907</v>
      </c>
      <c r="AO4112" s="1" t="n">
        <v>25.992</v>
      </c>
    </row>
    <row r="4113" customFormat="false" ht="13" hidden="true" customHeight="false" outlineLevel="0" collapsed="false">
      <c r="A4113" s="1" t="s">
        <v>4130</v>
      </c>
      <c r="B4113" s="1" t="n">
        <v>4110</v>
      </c>
      <c r="C4113" s="5" t="s">
        <v>223</v>
      </c>
      <c r="D4113" s="1" t="n">
        <f aca="false">SUM(I4113,K4113,M4113,O4113)</f>
        <v>17475.5</v>
      </c>
      <c r="E4113" s="4" t="n">
        <f aca="false">AVERAGE(R4113:AO4113)</f>
        <v>4.4065</v>
      </c>
      <c r="F4113" s="4" t="n">
        <f aca="false">MAX(R4113:AO4113)-MIN(R4113:AO4113)</f>
        <v>16.367</v>
      </c>
      <c r="G4113" s="4" t="n">
        <f aca="false">MAX(R4113:AO4113)/MIN(R4113:AO4113)</f>
        <v>15.4840707964602</v>
      </c>
      <c r="H4113" s="5" t="n">
        <v>1.405487276</v>
      </c>
      <c r="I4113" s="1" t="n">
        <v>4475</v>
      </c>
      <c r="J4113" s="5" t="n">
        <v>0.999</v>
      </c>
      <c r="K4113" s="1" t="n">
        <v>5045.5</v>
      </c>
      <c r="L4113" s="5" t="n">
        <v>1</v>
      </c>
      <c r="M4113" s="1" t="n">
        <v>5340</v>
      </c>
      <c r="N4113" s="6" t="n">
        <v>26865466977.3915</v>
      </c>
      <c r="O4113" s="1" t="n">
        <v>2615</v>
      </c>
      <c r="P4113" s="1" t="s">
        <v>224</v>
      </c>
      <c r="R4113" s="1" t="n">
        <v>17.497</v>
      </c>
      <c r="S4113" s="1" t="n">
        <v>7.802</v>
      </c>
      <c r="T4113" s="1" t="n">
        <v>2.207</v>
      </c>
      <c r="U4113" s="1" t="n">
        <v>1.303</v>
      </c>
      <c r="V4113" s="1" t="n">
        <v>1.13</v>
      </c>
      <c r="W4113" s="1" t="n">
        <v>1.776</v>
      </c>
      <c r="X4113" s="1" t="n">
        <v>1.495</v>
      </c>
      <c r="Y4113" s="1" t="n">
        <v>1.495</v>
      </c>
      <c r="Z4113" s="1" t="n">
        <v>1.476</v>
      </c>
      <c r="AA4113" s="1" t="n">
        <v>1.842</v>
      </c>
      <c r="AB4113" s="1" t="n">
        <v>3.053</v>
      </c>
      <c r="AC4113" s="1" t="n">
        <v>3.697</v>
      </c>
      <c r="AD4113" s="1" t="n">
        <v>4.064</v>
      </c>
      <c r="AE4113" s="1" t="n">
        <v>4.483</v>
      </c>
      <c r="AF4113" s="1" t="n">
        <v>4.202</v>
      </c>
      <c r="AG4113" s="1" t="n">
        <v>4.935</v>
      </c>
      <c r="AH4113" s="1" t="n">
        <v>4.78</v>
      </c>
      <c r="AI4113" s="1" t="n">
        <v>4.873</v>
      </c>
      <c r="AJ4113" s="1" t="n">
        <v>5.729</v>
      </c>
      <c r="AK4113" s="1" t="n">
        <v>5.123</v>
      </c>
      <c r="AL4113" s="1" t="n">
        <v>5.876</v>
      </c>
      <c r="AM4113" s="1" t="n">
        <v>5.339</v>
      </c>
      <c r="AN4113" s="1" t="n">
        <v>5.439</v>
      </c>
      <c r="AO4113" s="1" t="n">
        <v>6.14</v>
      </c>
    </row>
    <row r="4114" customFormat="false" ht="13" hidden="true" customHeight="false" outlineLevel="0" collapsed="false">
      <c r="A4114" s="1" t="s">
        <v>4131</v>
      </c>
      <c r="B4114" s="1" t="n">
        <v>4111</v>
      </c>
      <c r="C4114" s="5" t="s">
        <v>223</v>
      </c>
      <c r="D4114" s="1" t="n">
        <f aca="false">SUM(I4114,K4114,M4114,O4114)</f>
        <v>17476</v>
      </c>
      <c r="E4114" s="4" t="n">
        <f aca="false">AVERAGE(R4114:AO4114)</f>
        <v>2.9095</v>
      </c>
      <c r="F4114" s="4" t="n">
        <f aca="false">MAX(R4114:AO4114)-MIN(R4114:AO4114)</f>
        <v>4.051</v>
      </c>
      <c r="G4114" s="4" t="n">
        <f aca="false">MAX(R4114:AO4114)/MIN(R4114:AO4114)</f>
        <v>3.14907161803714</v>
      </c>
      <c r="H4114" s="5" t="n">
        <v>1.387363712</v>
      </c>
      <c r="I4114" s="1" t="n">
        <v>4165</v>
      </c>
      <c r="J4114" s="5" t="n">
        <v>0.966</v>
      </c>
      <c r="K4114" s="1" t="n">
        <v>3495</v>
      </c>
      <c r="L4114" s="5" t="n">
        <v>1</v>
      </c>
      <c r="M4114" s="1" t="n">
        <v>5340</v>
      </c>
      <c r="N4114" s="6" t="n">
        <v>1483094287537.22</v>
      </c>
      <c r="O4114" s="1" t="n">
        <v>4476</v>
      </c>
      <c r="P4114" s="1" t="s">
        <v>224</v>
      </c>
      <c r="R4114" s="1" t="n">
        <v>5.936</v>
      </c>
      <c r="S4114" s="1" t="n">
        <v>3.874</v>
      </c>
      <c r="T4114" s="1" t="n">
        <v>3.34</v>
      </c>
      <c r="U4114" s="1" t="n">
        <v>2.89</v>
      </c>
      <c r="V4114" s="1" t="n">
        <v>2.529</v>
      </c>
      <c r="W4114" s="1" t="n">
        <v>1.885</v>
      </c>
      <c r="X4114" s="1" t="n">
        <v>1.961</v>
      </c>
      <c r="Y4114" s="1" t="n">
        <v>2.073</v>
      </c>
      <c r="Z4114" s="1" t="n">
        <v>1.91</v>
      </c>
      <c r="AA4114" s="1" t="n">
        <v>2.188</v>
      </c>
      <c r="AB4114" s="1" t="n">
        <v>2.292</v>
      </c>
      <c r="AC4114" s="1" t="n">
        <v>2.765</v>
      </c>
      <c r="AD4114" s="1" t="n">
        <v>2.23</v>
      </c>
      <c r="AE4114" s="1" t="n">
        <v>2.584</v>
      </c>
      <c r="AF4114" s="1" t="n">
        <v>2.606</v>
      </c>
      <c r="AG4114" s="1" t="n">
        <v>3.408</v>
      </c>
      <c r="AH4114" s="1" t="n">
        <v>2.409</v>
      </c>
      <c r="AI4114" s="1" t="n">
        <v>3.194</v>
      </c>
      <c r="AJ4114" s="1" t="n">
        <v>2.908</v>
      </c>
      <c r="AK4114" s="1" t="n">
        <v>2.071</v>
      </c>
      <c r="AL4114" s="1" t="n">
        <v>3.296</v>
      </c>
      <c r="AM4114" s="1" t="n">
        <v>3.856</v>
      </c>
      <c r="AN4114" s="1" t="n">
        <v>3.648</v>
      </c>
      <c r="AO4114" s="1" t="n">
        <v>3.975</v>
      </c>
    </row>
    <row r="4115" customFormat="false" ht="13" hidden="true" customHeight="false" outlineLevel="0" collapsed="false">
      <c r="A4115" s="1" t="s">
        <v>4132</v>
      </c>
      <c r="B4115" s="1" t="n">
        <v>4112</v>
      </c>
      <c r="C4115" s="5" t="s">
        <v>223</v>
      </c>
      <c r="D4115" s="1" t="n">
        <f aca="false">SUM(I4115,K4115,M4115,O4115)</f>
        <v>17482.5</v>
      </c>
      <c r="E4115" s="4" t="n">
        <f aca="false">AVERAGE(R4115:AO4115)</f>
        <v>11.0344583333333</v>
      </c>
      <c r="F4115" s="4" t="n">
        <f aca="false">MAX(R4115:AO4115)-MIN(R4115:AO4115)</f>
        <v>11.162</v>
      </c>
      <c r="G4115" s="4" t="n">
        <f aca="false">MAX(R4115:AO4115)/MIN(R4115:AO4115)</f>
        <v>2.87093530003352</v>
      </c>
      <c r="H4115" s="5" t="n">
        <v>1.274920467</v>
      </c>
      <c r="I4115" s="1" t="n">
        <v>2204</v>
      </c>
      <c r="J4115" s="5" t="n">
        <v>0.998</v>
      </c>
      <c r="K4115" s="1" t="n">
        <v>4789.5</v>
      </c>
      <c r="L4115" s="5" t="n">
        <v>0.915941371832477</v>
      </c>
      <c r="M4115" s="1" t="n">
        <v>3649</v>
      </c>
      <c r="N4115" s="6" t="n">
        <v>106750999454958</v>
      </c>
      <c r="O4115" s="1" t="n">
        <v>6840</v>
      </c>
      <c r="P4115" s="1" t="s">
        <v>224</v>
      </c>
      <c r="R4115" s="1" t="n">
        <v>17.128</v>
      </c>
      <c r="S4115" s="1" t="n">
        <v>6.905</v>
      </c>
      <c r="T4115" s="1" t="n">
        <v>5.966</v>
      </c>
      <c r="U4115" s="1" t="n">
        <v>8.414</v>
      </c>
      <c r="V4115" s="1" t="n">
        <v>10.899</v>
      </c>
      <c r="W4115" s="1" t="n">
        <v>11.186</v>
      </c>
      <c r="X4115" s="1" t="n">
        <v>9.036</v>
      </c>
      <c r="Y4115" s="1" t="n">
        <v>7.128</v>
      </c>
      <c r="Z4115" s="1" t="n">
        <v>10.581</v>
      </c>
      <c r="AA4115" s="1" t="n">
        <v>15.066</v>
      </c>
      <c r="AB4115" s="1" t="n">
        <v>14.034</v>
      </c>
      <c r="AC4115" s="1" t="n">
        <v>13.015</v>
      </c>
      <c r="AD4115" s="1" t="n">
        <v>12.08</v>
      </c>
      <c r="AE4115" s="1" t="n">
        <v>10.477</v>
      </c>
      <c r="AF4115" s="1" t="n">
        <v>10.829</v>
      </c>
      <c r="AG4115" s="1" t="n">
        <v>11.271</v>
      </c>
      <c r="AH4115" s="1" t="n">
        <v>12.949</v>
      </c>
      <c r="AI4115" s="1" t="n">
        <v>11.368</v>
      </c>
      <c r="AJ4115" s="1" t="n">
        <v>12.303</v>
      </c>
      <c r="AK4115" s="1" t="n">
        <v>10.15</v>
      </c>
      <c r="AL4115" s="1" t="n">
        <v>10.709</v>
      </c>
      <c r="AM4115" s="1" t="n">
        <v>10.432</v>
      </c>
      <c r="AN4115" s="1" t="n">
        <v>11.316</v>
      </c>
      <c r="AO4115" s="1" t="n">
        <v>11.585</v>
      </c>
    </row>
    <row r="4116" customFormat="false" ht="13" hidden="true" customHeight="false" outlineLevel="0" collapsed="false">
      <c r="A4116" s="1" t="s">
        <v>4133</v>
      </c>
      <c r="B4116" s="1" t="n">
        <v>4113</v>
      </c>
      <c r="C4116" s="5" t="s">
        <v>223</v>
      </c>
      <c r="D4116" s="1" t="n">
        <f aca="false">SUM(I4116,K4116,M4116,O4116)</f>
        <v>17485</v>
      </c>
      <c r="E4116" s="4" t="n">
        <f aca="false">AVERAGE(R4116:AO4116)</f>
        <v>9.95816666666667</v>
      </c>
      <c r="F4116" s="4" t="n">
        <f aca="false">MAX(R4116:AO4116)-MIN(R4116:AO4116)</f>
        <v>24.687</v>
      </c>
      <c r="G4116" s="4" t="n">
        <f aca="false">MAX(R4116:AO4116)/MIN(R4116:AO4116)</f>
        <v>7.73220616307608</v>
      </c>
      <c r="H4116" s="5" t="n">
        <v>1.242898033</v>
      </c>
      <c r="I4116" s="1" t="n">
        <v>1774</v>
      </c>
      <c r="J4116" s="5" t="n">
        <v>1</v>
      </c>
      <c r="K4116" s="1" t="n">
        <v>6044</v>
      </c>
      <c r="L4116" s="5" t="n">
        <v>1</v>
      </c>
      <c r="M4116" s="1" t="n">
        <v>5340</v>
      </c>
      <c r="N4116" s="6" t="n">
        <v>1118874866583.39</v>
      </c>
      <c r="O4116" s="1" t="n">
        <v>4327</v>
      </c>
      <c r="P4116" s="1" t="s">
        <v>224</v>
      </c>
      <c r="R4116" s="1" t="n">
        <v>28.354</v>
      </c>
      <c r="S4116" s="1" t="n">
        <v>20.133</v>
      </c>
      <c r="T4116" s="1" t="n">
        <v>6.254</v>
      </c>
      <c r="U4116" s="1" t="n">
        <v>4.782</v>
      </c>
      <c r="V4116" s="1" t="n">
        <v>4.591</v>
      </c>
      <c r="W4116" s="1" t="n">
        <v>5.747</v>
      </c>
      <c r="X4116" s="1" t="n">
        <v>4.825</v>
      </c>
      <c r="Y4116" s="1" t="n">
        <v>4.011</v>
      </c>
      <c r="Z4116" s="1" t="n">
        <v>3.667</v>
      </c>
      <c r="AA4116" s="1" t="n">
        <v>5.425</v>
      </c>
      <c r="AB4116" s="1" t="n">
        <v>8.646</v>
      </c>
      <c r="AC4116" s="1" t="n">
        <v>9.184</v>
      </c>
      <c r="AD4116" s="1" t="n">
        <v>7.281</v>
      </c>
      <c r="AE4116" s="1" t="n">
        <v>8.167</v>
      </c>
      <c r="AF4116" s="1" t="n">
        <v>8.31</v>
      </c>
      <c r="AG4116" s="1" t="n">
        <v>10.158</v>
      </c>
      <c r="AH4116" s="1" t="n">
        <v>10.188</v>
      </c>
      <c r="AI4116" s="1" t="n">
        <v>10.121</v>
      </c>
      <c r="AJ4116" s="1" t="n">
        <v>12.185</v>
      </c>
      <c r="AK4116" s="1" t="n">
        <v>11.732</v>
      </c>
      <c r="AL4116" s="1" t="n">
        <v>14.025</v>
      </c>
      <c r="AM4116" s="1" t="n">
        <v>13.843</v>
      </c>
      <c r="AN4116" s="1" t="n">
        <v>13.703</v>
      </c>
      <c r="AO4116" s="1" t="n">
        <v>13.664</v>
      </c>
    </row>
    <row r="4117" customFormat="false" ht="13" hidden="true" customHeight="false" outlineLevel="0" collapsed="false">
      <c r="A4117" s="1" t="s">
        <v>4134</v>
      </c>
      <c r="B4117" s="1" t="n">
        <v>4114</v>
      </c>
      <c r="C4117" s="5" t="s">
        <v>223</v>
      </c>
      <c r="D4117" s="1" t="n">
        <f aca="false">SUM(I4117,K4117,M4117,O4117)</f>
        <v>17489</v>
      </c>
      <c r="E4117" s="4" t="n">
        <f aca="false">AVERAGE(R4117:AO4117)</f>
        <v>30.2327916666667</v>
      </c>
      <c r="F4117" s="4" t="n">
        <f aca="false">MAX(R4117:AO4117)-MIN(R4117:AO4117)</f>
        <v>25.875</v>
      </c>
      <c r="G4117" s="4" t="n">
        <f aca="false">MAX(R4117:AO4117)/MIN(R4117:AO4117)</f>
        <v>2.26546681664792</v>
      </c>
      <c r="H4117" s="5" t="n">
        <v>1.377908068</v>
      </c>
      <c r="I4117" s="1" t="n">
        <v>3994</v>
      </c>
      <c r="J4117" s="5" t="n">
        <v>0.992</v>
      </c>
      <c r="K4117" s="1" t="n">
        <v>4250</v>
      </c>
      <c r="L4117" s="5" t="n">
        <v>1</v>
      </c>
      <c r="M4117" s="1" t="n">
        <v>5340</v>
      </c>
      <c r="N4117" s="6" t="n">
        <v>513881230874.455</v>
      </c>
      <c r="O4117" s="1" t="n">
        <v>3905</v>
      </c>
      <c r="P4117" s="1" t="s">
        <v>224</v>
      </c>
      <c r="R4117" s="1" t="n">
        <v>20.447</v>
      </c>
      <c r="S4117" s="1" t="n">
        <v>28.382</v>
      </c>
      <c r="T4117" s="1" t="n">
        <v>33.777</v>
      </c>
      <c r="U4117" s="1" t="n">
        <v>37.751</v>
      </c>
      <c r="V4117" s="1" t="n">
        <v>38.513</v>
      </c>
      <c r="W4117" s="1" t="n">
        <v>44.435</v>
      </c>
      <c r="X4117" s="1" t="n">
        <v>46.322</v>
      </c>
      <c r="Y4117" s="1" t="n">
        <v>38.53</v>
      </c>
      <c r="Z4117" s="1" t="n">
        <v>30.675</v>
      </c>
      <c r="AA4117" s="1" t="n">
        <v>30.827</v>
      </c>
      <c r="AB4117" s="1" t="n">
        <v>31.56</v>
      </c>
      <c r="AC4117" s="1" t="n">
        <v>32.968</v>
      </c>
      <c r="AD4117" s="1" t="n">
        <v>29.907</v>
      </c>
      <c r="AE4117" s="1" t="n">
        <v>28.861</v>
      </c>
      <c r="AF4117" s="1" t="n">
        <v>27.27</v>
      </c>
      <c r="AG4117" s="1" t="n">
        <v>27.007</v>
      </c>
      <c r="AH4117" s="1" t="n">
        <v>23.363</v>
      </c>
      <c r="AI4117" s="1" t="n">
        <v>24.124</v>
      </c>
      <c r="AJ4117" s="1" t="n">
        <v>25.496</v>
      </c>
      <c r="AK4117" s="1" t="n">
        <v>27.78</v>
      </c>
      <c r="AL4117" s="1" t="n">
        <v>25.176</v>
      </c>
      <c r="AM4117" s="1" t="n">
        <v>23.291</v>
      </c>
      <c r="AN4117" s="1" t="n">
        <v>26.302</v>
      </c>
      <c r="AO4117" s="1" t="n">
        <v>22.823</v>
      </c>
    </row>
    <row r="4118" customFormat="false" ht="13" hidden="true" customHeight="false" outlineLevel="0" collapsed="false">
      <c r="A4118" s="1" t="s">
        <v>4135</v>
      </c>
      <c r="B4118" s="1" t="n">
        <v>4115</v>
      </c>
      <c r="C4118" s="5" t="s">
        <v>223</v>
      </c>
      <c r="D4118" s="1" t="n">
        <f aca="false">SUM(I4118,K4118,M4118,O4118)</f>
        <v>17493</v>
      </c>
      <c r="E4118" s="4" t="n">
        <f aca="false">AVERAGE(R4118:AO4118)</f>
        <v>87.7874583333333</v>
      </c>
      <c r="F4118" s="4" t="n">
        <f aca="false">MAX(R4118:AO4118)-MIN(R4118:AO4118)</f>
        <v>155.742</v>
      </c>
      <c r="G4118" s="4" t="n">
        <f aca="false">MAX(R4118:AO4118)/MIN(R4118:AO4118)</f>
        <v>11.9638859556494</v>
      </c>
      <c r="H4118" s="5" t="n">
        <v>1.246508414</v>
      </c>
      <c r="I4118" s="1" t="n">
        <v>1812</v>
      </c>
      <c r="J4118" s="5" t="n">
        <v>1</v>
      </c>
      <c r="K4118" s="1" t="n">
        <v>6044</v>
      </c>
      <c r="L4118" s="5" t="n">
        <v>1</v>
      </c>
      <c r="M4118" s="1" t="n">
        <v>5340</v>
      </c>
      <c r="N4118" s="6" t="n">
        <v>1058997942028.34</v>
      </c>
      <c r="O4118" s="1" t="n">
        <v>4297</v>
      </c>
      <c r="P4118" s="1" t="s">
        <v>224</v>
      </c>
      <c r="R4118" s="1" t="n">
        <v>14.205</v>
      </c>
      <c r="S4118" s="1" t="n">
        <v>119.057</v>
      </c>
      <c r="T4118" s="1" t="n">
        <v>127.137</v>
      </c>
      <c r="U4118" s="1" t="n">
        <v>101.578</v>
      </c>
      <c r="V4118" s="1" t="n">
        <v>112.25</v>
      </c>
      <c r="W4118" s="1" t="n">
        <v>151.634</v>
      </c>
      <c r="X4118" s="1" t="n">
        <v>169.947</v>
      </c>
      <c r="Y4118" s="1" t="n">
        <v>149.747</v>
      </c>
      <c r="Z4118" s="1" t="n">
        <v>110.529</v>
      </c>
      <c r="AA4118" s="1" t="n">
        <v>90.377</v>
      </c>
      <c r="AB4118" s="1" t="n">
        <v>81.057</v>
      </c>
      <c r="AC4118" s="1" t="n">
        <v>81.858</v>
      </c>
      <c r="AD4118" s="1" t="n">
        <v>78.206</v>
      </c>
      <c r="AE4118" s="1" t="n">
        <v>88.316</v>
      </c>
      <c r="AF4118" s="1" t="n">
        <v>78.416</v>
      </c>
      <c r="AG4118" s="1" t="n">
        <v>72.041</v>
      </c>
      <c r="AH4118" s="1" t="n">
        <v>60.884</v>
      </c>
      <c r="AI4118" s="1" t="n">
        <v>57.214</v>
      </c>
      <c r="AJ4118" s="1" t="n">
        <v>54.577</v>
      </c>
      <c r="AK4118" s="1" t="n">
        <v>60.88</v>
      </c>
      <c r="AL4118" s="1" t="n">
        <v>64.885</v>
      </c>
      <c r="AM4118" s="1" t="n">
        <v>69.541</v>
      </c>
      <c r="AN4118" s="1" t="n">
        <v>58.768</v>
      </c>
      <c r="AO4118" s="1" t="n">
        <v>53.795</v>
      </c>
    </row>
    <row r="4119" customFormat="false" ht="13" hidden="true" customHeight="false" outlineLevel="0" collapsed="false">
      <c r="A4119" s="1" t="s">
        <v>4136</v>
      </c>
      <c r="B4119" s="1" t="n">
        <v>4116</v>
      </c>
      <c r="C4119" s="5" t="s">
        <v>223</v>
      </c>
      <c r="D4119" s="1" t="n">
        <f aca="false">SUM(I4119,K4119,M4119,O4119)</f>
        <v>17494</v>
      </c>
      <c r="E4119" s="4" t="n">
        <f aca="false">AVERAGE(R4119:AO4119)</f>
        <v>15.6436666666667</v>
      </c>
      <c r="F4119" s="4" t="n">
        <f aca="false">MAX(R4119:AO4119)-MIN(R4119:AO4119)</f>
        <v>18.187</v>
      </c>
      <c r="G4119" s="4" t="n">
        <f aca="false">MAX(R4119:AO4119)/MIN(R4119:AO4119)</f>
        <v>5.77474402730375</v>
      </c>
      <c r="H4119" s="5" t="n">
        <v>1.555551822</v>
      </c>
      <c r="I4119" s="1" t="n">
        <v>6330</v>
      </c>
      <c r="J4119" s="5" t="n">
        <v>0.917</v>
      </c>
      <c r="K4119" s="1" t="n">
        <v>2921</v>
      </c>
      <c r="L4119" s="5" t="n">
        <v>1</v>
      </c>
      <c r="M4119" s="1" t="n">
        <v>5340</v>
      </c>
      <c r="N4119" s="6" t="n">
        <v>57991613430.911</v>
      </c>
      <c r="O4119" s="1" t="n">
        <v>2903</v>
      </c>
      <c r="P4119" s="1" t="s">
        <v>224</v>
      </c>
      <c r="R4119" s="1" t="n">
        <v>21.996</v>
      </c>
      <c r="S4119" s="1" t="n">
        <v>8.65</v>
      </c>
      <c r="T4119" s="1" t="n">
        <v>3.809</v>
      </c>
      <c r="U4119" s="1" t="n">
        <v>7.114</v>
      </c>
      <c r="V4119" s="1" t="n">
        <v>9.923</v>
      </c>
      <c r="W4119" s="1" t="n">
        <v>13.336</v>
      </c>
      <c r="X4119" s="1" t="n">
        <v>14.163</v>
      </c>
      <c r="Y4119" s="1" t="n">
        <v>14.844</v>
      </c>
      <c r="Z4119" s="1" t="n">
        <v>16.241</v>
      </c>
      <c r="AA4119" s="1" t="n">
        <v>16.838</v>
      </c>
      <c r="AB4119" s="1" t="n">
        <v>16.356</v>
      </c>
      <c r="AC4119" s="1" t="n">
        <v>14.833</v>
      </c>
      <c r="AD4119" s="1" t="n">
        <v>17.857</v>
      </c>
      <c r="AE4119" s="1" t="n">
        <v>17.269</v>
      </c>
      <c r="AF4119" s="1" t="n">
        <v>16.998</v>
      </c>
      <c r="AG4119" s="1" t="n">
        <v>17.78</v>
      </c>
      <c r="AH4119" s="1" t="n">
        <v>17.264</v>
      </c>
      <c r="AI4119" s="1" t="n">
        <v>15.554</v>
      </c>
      <c r="AJ4119" s="1" t="n">
        <v>18.461</v>
      </c>
      <c r="AK4119" s="1" t="n">
        <v>18.561</v>
      </c>
      <c r="AL4119" s="1" t="n">
        <v>17.74</v>
      </c>
      <c r="AM4119" s="1" t="n">
        <v>17.688</v>
      </c>
      <c r="AN4119" s="1" t="n">
        <v>21.079</v>
      </c>
      <c r="AO4119" s="1" t="n">
        <v>21.094</v>
      </c>
    </row>
    <row r="4120" customFormat="false" ht="13" hidden="true" customHeight="false" outlineLevel="0" collapsed="false">
      <c r="A4120" s="1" t="s">
        <v>4137</v>
      </c>
      <c r="B4120" s="1" t="n">
        <v>4117</v>
      </c>
      <c r="C4120" s="5" t="s">
        <v>223</v>
      </c>
      <c r="D4120" s="1" t="n">
        <f aca="false">SUM(I4120,K4120,M4120,O4120)</f>
        <v>17499.5</v>
      </c>
      <c r="E4120" s="4" t="n">
        <f aca="false">AVERAGE(R4120:AO4120)</f>
        <v>18.5534166666667</v>
      </c>
      <c r="F4120" s="4" t="n">
        <f aca="false">MAX(R4120:AO4120)-MIN(R4120:AO4120)</f>
        <v>29.291</v>
      </c>
      <c r="G4120" s="4" t="n">
        <f aca="false">MAX(R4120:AO4120)/MIN(R4120:AO4120)</f>
        <v>6.19897053603124</v>
      </c>
      <c r="H4120" s="5" t="n">
        <v>1.293366717</v>
      </c>
      <c r="I4120" s="1" t="n">
        <v>2479</v>
      </c>
      <c r="J4120" s="5" t="n">
        <v>0.993</v>
      </c>
      <c r="K4120" s="1" t="n">
        <v>4306.5</v>
      </c>
      <c r="L4120" s="5" t="n">
        <v>1</v>
      </c>
      <c r="M4120" s="1" t="n">
        <v>5340</v>
      </c>
      <c r="N4120" s="6" t="n">
        <v>6787829035655.62</v>
      </c>
      <c r="O4120" s="1" t="n">
        <v>5374</v>
      </c>
      <c r="P4120" s="1" t="s">
        <v>224</v>
      </c>
      <c r="R4120" s="1" t="n">
        <v>5.634</v>
      </c>
      <c r="S4120" s="1" t="n">
        <v>27.649</v>
      </c>
      <c r="T4120" s="1" t="n">
        <v>11.222</v>
      </c>
      <c r="U4120" s="1" t="n">
        <v>16.117</v>
      </c>
      <c r="V4120" s="1" t="n">
        <v>19.927</v>
      </c>
      <c r="W4120" s="1" t="n">
        <v>32.607</v>
      </c>
      <c r="X4120" s="1" t="n">
        <v>34.925</v>
      </c>
      <c r="Y4120" s="1" t="n">
        <v>33.972</v>
      </c>
      <c r="Z4120" s="1" t="n">
        <v>25.032</v>
      </c>
      <c r="AA4120" s="1" t="n">
        <v>22.435</v>
      </c>
      <c r="AB4120" s="1" t="n">
        <v>17.555</v>
      </c>
      <c r="AC4120" s="1" t="n">
        <v>15.266</v>
      </c>
      <c r="AD4120" s="1" t="n">
        <v>17.083</v>
      </c>
      <c r="AE4120" s="1" t="n">
        <v>17.842</v>
      </c>
      <c r="AF4120" s="1" t="n">
        <v>18.16</v>
      </c>
      <c r="AG4120" s="1" t="n">
        <v>16.454</v>
      </c>
      <c r="AH4120" s="1" t="n">
        <v>15.081</v>
      </c>
      <c r="AI4120" s="1" t="n">
        <v>14.496</v>
      </c>
      <c r="AJ4120" s="1" t="n">
        <v>13.471</v>
      </c>
      <c r="AK4120" s="1" t="n">
        <v>14.299</v>
      </c>
      <c r="AL4120" s="1" t="n">
        <v>14.35</v>
      </c>
      <c r="AM4120" s="1" t="n">
        <v>14.38</v>
      </c>
      <c r="AN4120" s="1" t="n">
        <v>13.884</v>
      </c>
      <c r="AO4120" s="1" t="n">
        <v>13.441</v>
      </c>
    </row>
    <row r="4121" customFormat="false" ht="13" hidden="true" customHeight="false" outlineLevel="0" collapsed="false">
      <c r="A4121" s="1" t="s">
        <v>4138</v>
      </c>
      <c r="B4121" s="1" t="n">
        <v>4118</v>
      </c>
      <c r="C4121" s="5" t="s">
        <v>223</v>
      </c>
      <c r="D4121" s="1" t="n">
        <f aca="false">SUM(I4121,K4121,M4121,O4121)</f>
        <v>17501</v>
      </c>
      <c r="E4121" s="4" t="n">
        <f aca="false">AVERAGE(R4121:AO4121)</f>
        <v>82.6429166666667</v>
      </c>
      <c r="F4121" s="4" t="n">
        <f aca="false">MAX(R4121:AO4121)-MIN(R4121:AO4121)</f>
        <v>63.985</v>
      </c>
      <c r="G4121" s="4" t="n">
        <f aca="false">MAX(R4121:AO4121)/MIN(R4121:AO4121)</f>
        <v>2.0121326204562</v>
      </c>
      <c r="H4121" s="5" t="n">
        <v>1.44201602</v>
      </c>
      <c r="I4121" s="1" t="n">
        <v>5098</v>
      </c>
      <c r="J4121" s="5" t="n">
        <v>0.929</v>
      </c>
      <c r="K4121" s="1" t="n">
        <v>3036</v>
      </c>
      <c r="L4121" s="5" t="n">
        <v>1</v>
      </c>
      <c r="M4121" s="1" t="n">
        <v>5340</v>
      </c>
      <c r="N4121" s="6" t="n">
        <v>653401880988.927</v>
      </c>
      <c r="O4121" s="1" t="n">
        <v>4027</v>
      </c>
      <c r="P4121" s="1" t="s">
        <v>224</v>
      </c>
      <c r="R4121" s="1" t="n">
        <v>127.203</v>
      </c>
      <c r="S4121" s="1" t="n">
        <v>72.492</v>
      </c>
      <c r="T4121" s="1" t="n">
        <v>70.555</v>
      </c>
      <c r="U4121" s="1" t="n">
        <v>76.7</v>
      </c>
      <c r="V4121" s="1" t="n">
        <v>63.218</v>
      </c>
      <c r="W4121" s="1" t="n">
        <v>71.19</v>
      </c>
      <c r="X4121" s="1" t="n">
        <v>83.164</v>
      </c>
      <c r="Y4121" s="1" t="n">
        <v>88.486</v>
      </c>
      <c r="Z4121" s="1" t="n">
        <v>79.762</v>
      </c>
      <c r="AA4121" s="1" t="n">
        <v>83.866</v>
      </c>
      <c r="AB4121" s="1" t="n">
        <v>92.41</v>
      </c>
      <c r="AC4121" s="1" t="n">
        <v>85.815</v>
      </c>
      <c r="AD4121" s="1" t="n">
        <v>81.313</v>
      </c>
      <c r="AE4121" s="1" t="n">
        <v>86.607</v>
      </c>
      <c r="AF4121" s="1" t="n">
        <v>86.882</v>
      </c>
      <c r="AG4121" s="1" t="n">
        <v>96.278</v>
      </c>
      <c r="AH4121" s="1" t="n">
        <v>71.6</v>
      </c>
      <c r="AI4121" s="1" t="n">
        <v>72.716</v>
      </c>
      <c r="AJ4121" s="1" t="n">
        <v>80.26</v>
      </c>
      <c r="AK4121" s="1" t="n">
        <v>85.655</v>
      </c>
      <c r="AL4121" s="1" t="n">
        <v>82.195</v>
      </c>
      <c r="AM4121" s="1" t="n">
        <v>80.61</v>
      </c>
      <c r="AN4121" s="1" t="n">
        <v>84.635</v>
      </c>
      <c r="AO4121" s="1" t="n">
        <v>79.818</v>
      </c>
    </row>
    <row r="4122" customFormat="false" ht="13" hidden="true" customHeight="false" outlineLevel="0" collapsed="false">
      <c r="A4122" s="1" t="s">
        <v>4139</v>
      </c>
      <c r="B4122" s="1" t="n">
        <v>4119</v>
      </c>
      <c r="C4122" s="5" t="s">
        <v>223</v>
      </c>
      <c r="D4122" s="1" t="n">
        <f aca="false">SUM(I4122,K4122,M4122,O4122)</f>
        <v>17505.5</v>
      </c>
      <c r="E4122" s="4" t="n">
        <f aca="false">AVERAGE(R4122:AO4122)</f>
        <v>491.003791666667</v>
      </c>
      <c r="F4122" s="4" t="n">
        <f aca="false">MAX(R4122:AO4122)-MIN(R4122:AO4122)</f>
        <v>606.601</v>
      </c>
      <c r="G4122" s="4" t="n">
        <f aca="false">MAX(R4122:AO4122)/MIN(R4122:AO4122)</f>
        <v>2.85728676141896</v>
      </c>
      <c r="H4122" s="5" t="n">
        <v>1.349371095</v>
      </c>
      <c r="I4122" s="1" t="n">
        <v>3441</v>
      </c>
      <c r="J4122" s="5" t="n">
        <v>0.956</v>
      </c>
      <c r="K4122" s="1" t="n">
        <v>3348.5</v>
      </c>
      <c r="L4122" s="5" t="n">
        <v>1</v>
      </c>
      <c r="M4122" s="1" t="n">
        <v>5340</v>
      </c>
      <c r="N4122" s="6" t="n">
        <v>6804553137424.24</v>
      </c>
      <c r="O4122" s="1" t="n">
        <v>5376</v>
      </c>
      <c r="P4122" s="1" t="s">
        <v>224</v>
      </c>
      <c r="R4122" s="1" t="n">
        <v>933.207</v>
      </c>
      <c r="S4122" s="1" t="n">
        <v>854.456</v>
      </c>
      <c r="T4122" s="1" t="n">
        <v>749.256</v>
      </c>
      <c r="U4122" s="1" t="n">
        <v>349.511</v>
      </c>
      <c r="V4122" s="1" t="n">
        <v>328.18</v>
      </c>
      <c r="W4122" s="1" t="n">
        <v>326.606</v>
      </c>
      <c r="X4122" s="1" t="n">
        <v>364.955</v>
      </c>
      <c r="Y4122" s="1" t="n">
        <v>389.4</v>
      </c>
      <c r="Z4122" s="1" t="n">
        <v>346.913</v>
      </c>
      <c r="AA4122" s="1" t="n">
        <v>388.919</v>
      </c>
      <c r="AB4122" s="1" t="n">
        <v>424.627</v>
      </c>
      <c r="AC4122" s="1" t="n">
        <v>495.855</v>
      </c>
      <c r="AD4122" s="1" t="n">
        <v>466.794</v>
      </c>
      <c r="AE4122" s="1" t="n">
        <v>546.892</v>
      </c>
      <c r="AF4122" s="1" t="n">
        <v>536.929</v>
      </c>
      <c r="AG4122" s="1" t="n">
        <v>437.769</v>
      </c>
      <c r="AH4122" s="1" t="n">
        <v>445.29</v>
      </c>
      <c r="AI4122" s="1" t="n">
        <v>455.668</v>
      </c>
      <c r="AJ4122" s="1" t="n">
        <v>479.743</v>
      </c>
      <c r="AK4122" s="1" t="n">
        <v>501.667</v>
      </c>
      <c r="AL4122" s="1" t="n">
        <v>490.176</v>
      </c>
      <c r="AM4122" s="1" t="n">
        <v>491.315</v>
      </c>
      <c r="AN4122" s="1" t="n">
        <v>496.594</v>
      </c>
      <c r="AO4122" s="1" t="n">
        <v>483.369</v>
      </c>
    </row>
    <row r="4123" customFormat="false" ht="13" hidden="true" customHeight="false" outlineLevel="0" collapsed="false">
      <c r="A4123" s="1" t="s">
        <v>4140</v>
      </c>
      <c r="B4123" s="1" t="n">
        <v>4120</v>
      </c>
      <c r="C4123" s="5" t="s">
        <v>223</v>
      </c>
      <c r="D4123" s="1" t="n">
        <f aca="false">SUM(I4123,K4123,M4123,O4123)</f>
        <v>17509</v>
      </c>
      <c r="E4123" s="4" t="n">
        <f aca="false">AVERAGE(R4123:AO4123)</f>
        <v>12.0293333333333</v>
      </c>
      <c r="F4123" s="4" t="n">
        <f aca="false">MAX(R4123:AO4123)-MIN(R4123:AO4123)</f>
        <v>15.862</v>
      </c>
      <c r="G4123" s="4" t="n">
        <f aca="false">MAX(R4123:AO4123)/MIN(R4123:AO4123)</f>
        <v>5.12428497139886</v>
      </c>
      <c r="H4123" s="5" t="n">
        <v>1.268605121</v>
      </c>
      <c r="I4123" s="1" t="n">
        <v>2103</v>
      </c>
      <c r="J4123" s="5" t="n">
        <v>1</v>
      </c>
      <c r="K4123" s="1" t="n">
        <v>6044</v>
      </c>
      <c r="L4123" s="5" t="n">
        <v>1</v>
      </c>
      <c r="M4123" s="1" t="n">
        <v>5340</v>
      </c>
      <c r="N4123" s="6" t="n">
        <v>644271314465.898</v>
      </c>
      <c r="O4123" s="1" t="n">
        <v>4022</v>
      </c>
      <c r="P4123" s="1" t="s">
        <v>224</v>
      </c>
      <c r="R4123" s="1" t="n">
        <v>18.674</v>
      </c>
      <c r="S4123" s="1" t="n">
        <v>12.433</v>
      </c>
      <c r="T4123" s="1" t="n">
        <v>8.493</v>
      </c>
      <c r="U4123" s="1" t="n">
        <v>3.851</v>
      </c>
      <c r="V4123" s="1" t="n">
        <v>5.293</v>
      </c>
      <c r="W4123" s="1" t="n">
        <v>6.86</v>
      </c>
      <c r="X4123" s="1" t="n">
        <v>5.595</v>
      </c>
      <c r="Y4123" s="1" t="n">
        <v>4.292</v>
      </c>
      <c r="Z4123" s="1" t="n">
        <v>3.846</v>
      </c>
      <c r="AA4123" s="1" t="n">
        <v>4.753</v>
      </c>
      <c r="AB4123" s="1" t="n">
        <v>8.036</v>
      </c>
      <c r="AC4123" s="1" t="n">
        <v>10.847</v>
      </c>
      <c r="AD4123" s="1" t="n">
        <v>12.757</v>
      </c>
      <c r="AE4123" s="1" t="n">
        <v>14.184</v>
      </c>
      <c r="AF4123" s="1" t="n">
        <v>14.104</v>
      </c>
      <c r="AG4123" s="1" t="n">
        <v>11.425</v>
      </c>
      <c r="AH4123" s="1" t="n">
        <v>15.328</v>
      </c>
      <c r="AI4123" s="1" t="n">
        <v>17.097</v>
      </c>
      <c r="AJ4123" s="1" t="n">
        <v>19.256</v>
      </c>
      <c r="AK4123" s="1" t="n">
        <v>19.708</v>
      </c>
      <c r="AL4123" s="1" t="n">
        <v>19.516</v>
      </c>
      <c r="AM4123" s="1" t="n">
        <v>18.99</v>
      </c>
      <c r="AN4123" s="1" t="n">
        <v>16.619</v>
      </c>
      <c r="AO4123" s="1" t="n">
        <v>16.747</v>
      </c>
    </row>
    <row r="4124" customFormat="false" ht="13" hidden="true" customHeight="false" outlineLevel="0" collapsed="false">
      <c r="A4124" s="1" t="s">
        <v>4141</v>
      </c>
      <c r="B4124" s="1" t="n">
        <v>4121</v>
      </c>
      <c r="C4124" s="5" t="s">
        <v>223</v>
      </c>
      <c r="D4124" s="1" t="n">
        <f aca="false">SUM(I4124,K4124,M4124,O4124)</f>
        <v>17514.5</v>
      </c>
      <c r="E4124" s="4" t="n">
        <f aca="false">AVERAGE(R4124:AO4124)</f>
        <v>13.896875</v>
      </c>
      <c r="F4124" s="4" t="n">
        <f aca="false">MAX(R4124:AO4124)-MIN(R4124:AO4124)</f>
        <v>13.708</v>
      </c>
      <c r="G4124" s="4" t="n">
        <f aca="false">MAX(R4124:AO4124)/MIN(R4124:AO4124)</f>
        <v>4.70186335403727</v>
      </c>
      <c r="H4124" s="5" t="n">
        <v>1.532092696</v>
      </c>
      <c r="I4124" s="1" t="n">
        <v>6157</v>
      </c>
      <c r="J4124" s="5" t="n">
        <v>0.937</v>
      </c>
      <c r="K4124" s="1" t="n">
        <v>3119.5</v>
      </c>
      <c r="L4124" s="5" t="n">
        <v>1</v>
      </c>
      <c r="M4124" s="1" t="n">
        <v>5340</v>
      </c>
      <c r="N4124" s="6" t="n">
        <v>57146776243.6653</v>
      </c>
      <c r="O4124" s="1" t="n">
        <v>2898</v>
      </c>
      <c r="P4124" s="1" t="s">
        <v>224</v>
      </c>
      <c r="R4124" s="1" t="n">
        <v>3.703</v>
      </c>
      <c r="S4124" s="1" t="n">
        <v>4.428</v>
      </c>
      <c r="T4124" s="1" t="n">
        <v>7.659</v>
      </c>
      <c r="U4124" s="1" t="n">
        <v>15.432</v>
      </c>
      <c r="V4124" s="1" t="n">
        <v>14.221</v>
      </c>
      <c r="W4124" s="1" t="n">
        <v>15.053</v>
      </c>
      <c r="X4124" s="1" t="n">
        <v>14.516</v>
      </c>
      <c r="Y4124" s="1" t="n">
        <v>14.967</v>
      </c>
      <c r="Z4124" s="1" t="n">
        <v>13.728</v>
      </c>
      <c r="AA4124" s="1" t="n">
        <v>13.428</v>
      </c>
      <c r="AB4124" s="1" t="n">
        <v>15.343</v>
      </c>
      <c r="AC4124" s="1" t="n">
        <v>15.665</v>
      </c>
      <c r="AD4124" s="1" t="n">
        <v>15.178</v>
      </c>
      <c r="AE4124" s="1" t="n">
        <v>15.113</v>
      </c>
      <c r="AF4124" s="1" t="n">
        <v>14.415</v>
      </c>
      <c r="AG4124" s="1" t="n">
        <v>16.199</v>
      </c>
      <c r="AH4124" s="1" t="n">
        <v>15.321</v>
      </c>
      <c r="AI4124" s="1" t="n">
        <v>15.687</v>
      </c>
      <c r="AJ4124" s="1" t="n">
        <v>17.411</v>
      </c>
      <c r="AK4124" s="1" t="n">
        <v>14.572</v>
      </c>
      <c r="AL4124" s="1" t="n">
        <v>16.004</v>
      </c>
      <c r="AM4124" s="1" t="n">
        <v>15.847</v>
      </c>
      <c r="AN4124" s="1" t="n">
        <v>15.222</v>
      </c>
      <c r="AO4124" s="1" t="n">
        <v>14.413</v>
      </c>
    </row>
    <row r="4125" customFormat="false" ht="13" hidden="true" customHeight="false" outlineLevel="0" collapsed="false">
      <c r="A4125" s="1" t="s">
        <v>4142</v>
      </c>
      <c r="B4125" s="1" t="n">
        <v>4122</v>
      </c>
      <c r="C4125" s="5" t="s">
        <v>223</v>
      </c>
      <c r="D4125" s="1" t="n">
        <f aca="false">SUM(I4125,K4125,M4125,O4125)</f>
        <v>17521</v>
      </c>
      <c r="E4125" s="4" t="n">
        <f aca="false">AVERAGE(R4125:AO4125)</f>
        <v>47.5414166666667</v>
      </c>
      <c r="F4125" s="4" t="n">
        <f aca="false">MAX(R4125:AO4125)-MIN(R4125:AO4125)</f>
        <v>88.532</v>
      </c>
      <c r="G4125" s="4" t="n">
        <f aca="false">MAX(R4125:AO4125)/MIN(R4125:AO4125)</f>
        <v>13.2163653925762</v>
      </c>
      <c r="H4125" s="5" t="n">
        <v>1.424944795</v>
      </c>
      <c r="I4125" s="1" t="n">
        <v>4831</v>
      </c>
      <c r="J4125" s="5" t="n">
        <v>0.984</v>
      </c>
      <c r="K4125" s="1" t="n">
        <v>3918</v>
      </c>
      <c r="L4125" s="5" t="n">
        <v>1</v>
      </c>
      <c r="M4125" s="1" t="n">
        <v>5340</v>
      </c>
      <c r="N4125" s="6" t="n">
        <v>194578266521.9</v>
      </c>
      <c r="O4125" s="1" t="n">
        <v>3432</v>
      </c>
      <c r="P4125" s="1" t="s">
        <v>224</v>
      </c>
      <c r="R4125" s="1" t="n">
        <v>7.247</v>
      </c>
      <c r="S4125" s="1" t="n">
        <v>34.452</v>
      </c>
      <c r="T4125" s="1" t="n">
        <v>38.082</v>
      </c>
      <c r="U4125" s="1" t="n">
        <v>61.092</v>
      </c>
      <c r="V4125" s="1" t="n">
        <v>67.642</v>
      </c>
      <c r="W4125" s="1" t="n">
        <v>89.711</v>
      </c>
      <c r="X4125" s="1" t="n">
        <v>95.779</v>
      </c>
      <c r="Y4125" s="1" t="n">
        <v>82.491</v>
      </c>
      <c r="Z4125" s="1" t="n">
        <v>54.909</v>
      </c>
      <c r="AA4125" s="1" t="n">
        <v>51.356</v>
      </c>
      <c r="AB4125" s="1" t="n">
        <v>51.768</v>
      </c>
      <c r="AC4125" s="1" t="n">
        <v>48.619</v>
      </c>
      <c r="AD4125" s="1" t="n">
        <v>42.018</v>
      </c>
      <c r="AE4125" s="1" t="n">
        <v>46.132</v>
      </c>
      <c r="AF4125" s="1" t="n">
        <v>41.253</v>
      </c>
      <c r="AG4125" s="1" t="n">
        <v>44.068</v>
      </c>
      <c r="AH4125" s="1" t="n">
        <v>38.57</v>
      </c>
      <c r="AI4125" s="1" t="n">
        <v>36.713</v>
      </c>
      <c r="AJ4125" s="1" t="n">
        <v>35.315</v>
      </c>
      <c r="AK4125" s="1" t="n">
        <v>34.561</v>
      </c>
      <c r="AL4125" s="1" t="n">
        <v>34.468</v>
      </c>
      <c r="AM4125" s="1" t="n">
        <v>35.208</v>
      </c>
      <c r="AN4125" s="1" t="n">
        <v>34.579</v>
      </c>
      <c r="AO4125" s="1" t="n">
        <v>34.961</v>
      </c>
    </row>
    <row r="4126" customFormat="false" ht="13" hidden="true" customHeight="false" outlineLevel="0" collapsed="false">
      <c r="A4126" s="1" t="s">
        <v>4143</v>
      </c>
      <c r="B4126" s="1" t="n">
        <v>4123</v>
      </c>
      <c r="C4126" s="5" t="s">
        <v>223</v>
      </c>
      <c r="D4126" s="1" t="n">
        <f aca="false">SUM(I4126,K4126,M4126,O4126)</f>
        <v>17523</v>
      </c>
      <c r="E4126" s="4" t="n">
        <f aca="false">AVERAGE(R4126:AO4126)</f>
        <v>189.27675</v>
      </c>
      <c r="F4126" s="4" t="n">
        <f aca="false">MAX(R4126:AO4126)-MIN(R4126:AO4126)</f>
        <v>277.931</v>
      </c>
      <c r="G4126" s="4" t="n">
        <f aca="false">MAX(R4126:AO4126)/MIN(R4126:AO4126)</f>
        <v>3.96485033389516</v>
      </c>
      <c r="H4126" s="5" t="n">
        <v>1.364367403</v>
      </c>
      <c r="I4126" s="1" t="n">
        <v>3743</v>
      </c>
      <c r="J4126" s="5" t="n">
        <v>0.966</v>
      </c>
      <c r="K4126" s="1" t="n">
        <v>3495</v>
      </c>
      <c r="L4126" s="5" t="n">
        <v>1</v>
      </c>
      <c r="M4126" s="1" t="n">
        <v>5340</v>
      </c>
      <c r="N4126" s="6" t="n">
        <v>3228523164565.53</v>
      </c>
      <c r="O4126" s="1" t="n">
        <v>4945</v>
      </c>
      <c r="P4126" s="1" t="s">
        <v>224</v>
      </c>
      <c r="R4126" s="1" t="n">
        <v>371.673</v>
      </c>
      <c r="S4126" s="1" t="n">
        <v>369.29</v>
      </c>
      <c r="T4126" s="1" t="n">
        <v>229.893</v>
      </c>
      <c r="U4126" s="1" t="n">
        <v>155.399</v>
      </c>
      <c r="V4126" s="1" t="n">
        <v>195.794</v>
      </c>
      <c r="W4126" s="1" t="n">
        <v>266.551</v>
      </c>
      <c r="X4126" s="1" t="n">
        <v>340.722</v>
      </c>
      <c r="Y4126" s="1" t="n">
        <v>307.075</v>
      </c>
      <c r="Z4126" s="1" t="n">
        <v>272.673</v>
      </c>
      <c r="AA4126" s="1" t="n">
        <v>238.526</v>
      </c>
      <c r="AB4126" s="1" t="n">
        <v>182.598</v>
      </c>
      <c r="AC4126" s="1" t="n">
        <v>166.382</v>
      </c>
      <c r="AD4126" s="1" t="n">
        <v>156.605</v>
      </c>
      <c r="AE4126" s="1" t="n">
        <v>166.779</v>
      </c>
      <c r="AF4126" s="1" t="n">
        <v>155.71</v>
      </c>
      <c r="AG4126" s="1" t="n">
        <v>119.599</v>
      </c>
      <c r="AH4126" s="1" t="n">
        <v>123.447</v>
      </c>
      <c r="AI4126" s="1" t="n">
        <v>111.168</v>
      </c>
      <c r="AJ4126" s="1" t="n">
        <v>111.655</v>
      </c>
      <c r="AK4126" s="1" t="n">
        <v>108.182</v>
      </c>
      <c r="AL4126" s="1" t="n">
        <v>100.149</v>
      </c>
      <c r="AM4126" s="1" t="n">
        <v>101.889</v>
      </c>
      <c r="AN4126" s="1" t="n">
        <v>97.141</v>
      </c>
      <c r="AO4126" s="1" t="n">
        <v>93.742</v>
      </c>
    </row>
    <row r="4127" customFormat="false" ht="13" hidden="true" customHeight="false" outlineLevel="0" collapsed="false">
      <c r="A4127" s="1" t="s">
        <v>4144</v>
      </c>
      <c r="B4127" s="1" t="n">
        <v>4124</v>
      </c>
      <c r="C4127" s="5" t="s">
        <v>223</v>
      </c>
      <c r="D4127" s="1" t="n">
        <f aca="false">SUM(I4127,K4127,M4127,O4127)</f>
        <v>17527</v>
      </c>
      <c r="E4127" s="4" t="n">
        <f aca="false">AVERAGE(R4127:AO4127)</f>
        <v>118.021416666667</v>
      </c>
      <c r="F4127" s="4" t="n">
        <f aca="false">MAX(R4127:AO4127)-MIN(R4127:AO4127)</f>
        <v>110.257</v>
      </c>
      <c r="G4127" s="4" t="n">
        <f aca="false">MAX(R4127:AO4127)/MIN(R4127:AO4127)</f>
        <v>2.36330139103555</v>
      </c>
      <c r="H4127" s="5" t="n">
        <v>1.445248639</v>
      </c>
      <c r="I4127" s="1" t="n">
        <v>5146</v>
      </c>
      <c r="J4127" s="5" t="n">
        <v>1</v>
      </c>
      <c r="K4127" s="1" t="n">
        <v>6044</v>
      </c>
      <c r="L4127" s="5" t="n">
        <v>0.124215130867609</v>
      </c>
      <c r="M4127" s="1" t="n">
        <v>1877</v>
      </c>
      <c r="N4127" s="6" t="n">
        <v>1443478086068.47</v>
      </c>
      <c r="O4127" s="1" t="n">
        <v>4460</v>
      </c>
      <c r="P4127" s="1" t="s">
        <v>224</v>
      </c>
      <c r="R4127" s="1" t="n">
        <v>191.132</v>
      </c>
      <c r="S4127" s="1" t="n">
        <v>103.797</v>
      </c>
      <c r="T4127" s="1" t="n">
        <v>132.557</v>
      </c>
      <c r="U4127" s="1" t="n">
        <v>161.535</v>
      </c>
      <c r="V4127" s="1" t="n">
        <v>134.756</v>
      </c>
      <c r="W4127" s="1" t="n">
        <v>121.795</v>
      </c>
      <c r="X4127" s="1" t="n">
        <v>128.85</v>
      </c>
      <c r="Y4127" s="1" t="n">
        <v>95.738</v>
      </c>
      <c r="Z4127" s="1" t="n">
        <v>80.875</v>
      </c>
      <c r="AA4127" s="1" t="n">
        <v>89.558</v>
      </c>
      <c r="AB4127" s="1" t="n">
        <v>115.212</v>
      </c>
      <c r="AC4127" s="1" t="n">
        <v>128.165</v>
      </c>
      <c r="AD4127" s="1" t="n">
        <v>113.728</v>
      </c>
      <c r="AE4127" s="1" t="n">
        <v>115.623</v>
      </c>
      <c r="AF4127" s="1" t="n">
        <v>110.254</v>
      </c>
      <c r="AG4127" s="1" t="n">
        <v>122.893</v>
      </c>
      <c r="AH4127" s="1" t="n">
        <v>103.219</v>
      </c>
      <c r="AI4127" s="1" t="n">
        <v>107.484</v>
      </c>
      <c r="AJ4127" s="1" t="n">
        <v>119.776</v>
      </c>
      <c r="AK4127" s="1" t="n">
        <v>122.001</v>
      </c>
      <c r="AL4127" s="1" t="n">
        <v>116.626</v>
      </c>
      <c r="AM4127" s="1" t="n">
        <v>109.638</v>
      </c>
      <c r="AN4127" s="1" t="n">
        <v>107.143</v>
      </c>
      <c r="AO4127" s="1" t="n">
        <v>100.159</v>
      </c>
    </row>
    <row r="4128" customFormat="false" ht="13" hidden="true" customHeight="false" outlineLevel="0" collapsed="false">
      <c r="A4128" s="1" t="s">
        <v>4145</v>
      </c>
      <c r="B4128" s="1" t="n">
        <v>4125</v>
      </c>
      <c r="C4128" s="5" t="s">
        <v>223</v>
      </c>
      <c r="D4128" s="1" t="n">
        <f aca="false">SUM(I4128,K4128,M4128,O4128)</f>
        <v>17531</v>
      </c>
      <c r="E4128" s="4" t="n">
        <f aca="false">AVERAGE(R4128:AO4128)</f>
        <v>6.90841666666667</v>
      </c>
      <c r="F4128" s="4" t="n">
        <f aca="false">MAX(R4128:AO4128)-MIN(R4128:AO4128)</f>
        <v>14.931</v>
      </c>
      <c r="G4128" s="4" t="n">
        <f aca="false">MAX(R4128:AO4128)/MIN(R4128:AO4128)</f>
        <v>4.99331372024606</v>
      </c>
      <c r="H4128" s="5" t="n">
        <v>1.375928738</v>
      </c>
      <c r="I4128" s="1" t="n">
        <v>3960</v>
      </c>
      <c r="J4128" s="5" t="n">
        <v>0.994</v>
      </c>
      <c r="K4128" s="1" t="n">
        <v>4369</v>
      </c>
      <c r="L4128" s="5" t="n">
        <v>1</v>
      </c>
      <c r="M4128" s="1" t="n">
        <v>5340</v>
      </c>
      <c r="N4128" s="6" t="n">
        <v>467104476962.655</v>
      </c>
      <c r="O4128" s="1" t="n">
        <v>3862</v>
      </c>
      <c r="P4128" s="1" t="s">
        <v>224</v>
      </c>
      <c r="R4128" s="1" t="n">
        <v>14.242</v>
      </c>
      <c r="S4128" s="1" t="n">
        <v>18.67</v>
      </c>
      <c r="T4128" s="1" t="n">
        <v>18.364</v>
      </c>
      <c r="U4128" s="1" t="n">
        <v>11.258</v>
      </c>
      <c r="V4128" s="1" t="n">
        <v>7.282</v>
      </c>
      <c r="W4128" s="1" t="n">
        <v>6.467</v>
      </c>
      <c r="X4128" s="1" t="n">
        <v>7.371</v>
      </c>
      <c r="Y4128" s="1" t="n">
        <v>7.815</v>
      </c>
      <c r="Z4128" s="1" t="n">
        <v>6.491</v>
      </c>
      <c r="AA4128" s="1" t="n">
        <v>4.341</v>
      </c>
      <c r="AB4128" s="1" t="n">
        <v>5.153</v>
      </c>
      <c r="AC4128" s="1" t="n">
        <v>5.248</v>
      </c>
      <c r="AD4128" s="1" t="n">
        <v>3.739</v>
      </c>
      <c r="AE4128" s="1" t="n">
        <v>4.812</v>
      </c>
      <c r="AF4128" s="1" t="n">
        <v>4.647</v>
      </c>
      <c r="AG4128" s="1" t="n">
        <v>4.946</v>
      </c>
      <c r="AH4128" s="1" t="n">
        <v>4.509</v>
      </c>
      <c r="AI4128" s="1" t="n">
        <v>4.344</v>
      </c>
      <c r="AJ4128" s="1" t="n">
        <v>4.144</v>
      </c>
      <c r="AK4128" s="1" t="n">
        <v>3.943</v>
      </c>
      <c r="AL4128" s="1" t="n">
        <v>4.34</v>
      </c>
      <c r="AM4128" s="1" t="n">
        <v>4.918</v>
      </c>
      <c r="AN4128" s="1" t="n">
        <v>4.09</v>
      </c>
      <c r="AO4128" s="1" t="n">
        <v>4.668</v>
      </c>
    </row>
    <row r="4129" customFormat="false" ht="13" hidden="true" customHeight="false" outlineLevel="0" collapsed="false">
      <c r="A4129" s="1" t="s">
        <v>4146</v>
      </c>
      <c r="B4129" s="1" t="n">
        <v>4126</v>
      </c>
      <c r="C4129" s="5" t="s">
        <v>223</v>
      </c>
      <c r="D4129" s="1" t="n">
        <f aca="false">SUM(I4129,K4129,M4129,O4129)</f>
        <v>17532.5</v>
      </c>
      <c r="E4129" s="4" t="n">
        <f aca="false">AVERAGE(R4129:AO4129)</f>
        <v>10.598625</v>
      </c>
      <c r="F4129" s="4" t="n">
        <f aca="false">MAX(R4129:AO4129)-MIN(R4129:AO4129)</f>
        <v>26.2</v>
      </c>
      <c r="G4129" s="4" t="n">
        <f aca="false">MAX(R4129:AO4129)/MIN(R4129:AO4129)</f>
        <v>5.49785407725322</v>
      </c>
      <c r="H4129" s="5" t="n">
        <v>1.383316132</v>
      </c>
      <c r="I4129" s="1" t="n">
        <v>4099</v>
      </c>
      <c r="J4129" s="5" t="n">
        <v>0.957</v>
      </c>
      <c r="K4129" s="1" t="n">
        <v>3363.5</v>
      </c>
      <c r="L4129" s="5" t="n">
        <v>1</v>
      </c>
      <c r="M4129" s="1" t="n">
        <v>5340</v>
      </c>
      <c r="N4129" s="6" t="n">
        <v>2257072129331.81</v>
      </c>
      <c r="O4129" s="1" t="n">
        <v>4730</v>
      </c>
      <c r="P4129" s="1" t="s">
        <v>224</v>
      </c>
      <c r="R4129" s="1" t="n">
        <v>9.353</v>
      </c>
      <c r="S4129" s="1" t="n">
        <v>32.025</v>
      </c>
      <c r="T4129" s="1" t="n">
        <v>21.955</v>
      </c>
      <c r="U4129" s="1" t="n">
        <v>13.756</v>
      </c>
      <c r="V4129" s="1" t="n">
        <v>10.426</v>
      </c>
      <c r="W4129" s="1" t="n">
        <v>11.462</v>
      </c>
      <c r="X4129" s="1" t="n">
        <v>12.884</v>
      </c>
      <c r="Y4129" s="1" t="n">
        <v>16.638</v>
      </c>
      <c r="Z4129" s="1" t="n">
        <v>14.295</v>
      </c>
      <c r="AA4129" s="1" t="n">
        <v>9.293</v>
      </c>
      <c r="AB4129" s="1" t="n">
        <v>7.768</v>
      </c>
      <c r="AC4129" s="1" t="n">
        <v>7.685</v>
      </c>
      <c r="AD4129" s="1" t="n">
        <v>6.985</v>
      </c>
      <c r="AE4129" s="1" t="n">
        <v>6.901</v>
      </c>
      <c r="AF4129" s="1" t="n">
        <v>8.632</v>
      </c>
      <c r="AG4129" s="1" t="n">
        <v>7.428</v>
      </c>
      <c r="AH4129" s="1" t="n">
        <v>8.136</v>
      </c>
      <c r="AI4129" s="1" t="n">
        <v>6.43</v>
      </c>
      <c r="AJ4129" s="1" t="n">
        <v>5.825</v>
      </c>
      <c r="AK4129" s="1" t="n">
        <v>7.331</v>
      </c>
      <c r="AL4129" s="1" t="n">
        <v>8.71</v>
      </c>
      <c r="AM4129" s="1" t="n">
        <v>7.155</v>
      </c>
      <c r="AN4129" s="1" t="n">
        <v>6.616</v>
      </c>
      <c r="AO4129" s="1" t="n">
        <v>6.678</v>
      </c>
    </row>
    <row r="4130" customFormat="false" ht="13" hidden="true" customHeight="false" outlineLevel="0" collapsed="false">
      <c r="A4130" s="1" t="s">
        <v>4147</v>
      </c>
      <c r="B4130" s="1" t="n">
        <v>4127</v>
      </c>
      <c r="C4130" s="5" t="s">
        <v>223</v>
      </c>
      <c r="D4130" s="1" t="n">
        <f aca="false">SUM(I4130,K4130,M4130,O4130)</f>
        <v>17534</v>
      </c>
      <c r="E4130" s="4" t="n">
        <f aca="false">AVERAGE(R4130:AO4130)</f>
        <v>2.41295833333333</v>
      </c>
      <c r="F4130" s="4" t="n">
        <f aca="false">MAX(R4130:AO4130)-MIN(R4130:AO4130)</f>
        <v>1.754</v>
      </c>
      <c r="G4130" s="4" t="n">
        <f aca="false">MAX(R4130:AO4130)/MIN(R4130:AO4130)</f>
        <v>2.21805555555556</v>
      </c>
      <c r="H4130" s="5" t="n">
        <v>1.28125597</v>
      </c>
      <c r="I4130" s="1" t="n">
        <v>2305</v>
      </c>
      <c r="J4130" s="5" t="n">
        <v>0.951</v>
      </c>
      <c r="K4130" s="1" t="n">
        <v>3291</v>
      </c>
      <c r="L4130" s="5" t="n">
        <v>1</v>
      </c>
      <c r="M4130" s="1" t="n">
        <v>5340</v>
      </c>
      <c r="N4130" s="6" t="n">
        <v>60660759124391.8</v>
      </c>
      <c r="O4130" s="1" t="n">
        <v>6598</v>
      </c>
      <c r="P4130" s="1" t="s">
        <v>224</v>
      </c>
      <c r="R4130" s="1" t="n">
        <v>1.44</v>
      </c>
      <c r="S4130" s="1" t="n">
        <v>1.552</v>
      </c>
      <c r="T4130" s="1" t="n">
        <v>2.4</v>
      </c>
      <c r="U4130" s="1" t="n">
        <v>2.35</v>
      </c>
      <c r="V4130" s="1" t="n">
        <v>1.739</v>
      </c>
      <c r="W4130" s="1" t="n">
        <v>1.744</v>
      </c>
      <c r="X4130" s="1" t="n">
        <v>2.073</v>
      </c>
      <c r="Y4130" s="1" t="n">
        <v>2.127</v>
      </c>
      <c r="Z4130" s="1" t="n">
        <v>3.061</v>
      </c>
      <c r="AA4130" s="1" t="n">
        <v>2.583</v>
      </c>
      <c r="AB4130" s="1" t="n">
        <v>2.155</v>
      </c>
      <c r="AC4130" s="1" t="n">
        <v>2.393</v>
      </c>
      <c r="AD4130" s="1" t="n">
        <v>2.004</v>
      </c>
      <c r="AE4130" s="1" t="n">
        <v>1.72</v>
      </c>
      <c r="AF4130" s="1" t="n">
        <v>2.648</v>
      </c>
      <c r="AG4130" s="1" t="n">
        <v>2.542</v>
      </c>
      <c r="AH4130" s="1" t="n">
        <v>3.007</v>
      </c>
      <c r="AI4130" s="1" t="n">
        <v>3.087</v>
      </c>
      <c r="AJ4130" s="1" t="n">
        <v>2.324</v>
      </c>
      <c r="AK4130" s="1" t="n">
        <v>3.025</v>
      </c>
      <c r="AL4130" s="1" t="n">
        <v>3.144</v>
      </c>
      <c r="AM4130" s="1" t="n">
        <v>3.194</v>
      </c>
      <c r="AN4130" s="1" t="n">
        <v>2.816</v>
      </c>
      <c r="AO4130" s="1" t="n">
        <v>2.783</v>
      </c>
    </row>
    <row r="4131" customFormat="false" ht="13" hidden="true" customHeight="false" outlineLevel="0" collapsed="false">
      <c r="A4131" s="1" t="s">
        <v>4148</v>
      </c>
      <c r="B4131" s="1" t="n">
        <v>4128</v>
      </c>
      <c r="C4131" s="5" t="s">
        <v>223</v>
      </c>
      <c r="D4131" s="1" t="n">
        <f aca="false">SUM(I4131,K4131,M4131,O4131)</f>
        <v>17537</v>
      </c>
      <c r="E4131" s="4" t="n">
        <f aca="false">AVERAGE(R4131:AO4131)</f>
        <v>338.878583333333</v>
      </c>
      <c r="F4131" s="4" t="n">
        <f aca="false">MAX(R4131:AO4131)-MIN(R4131:AO4131)</f>
        <v>205.046</v>
      </c>
      <c r="G4131" s="4" t="n">
        <f aca="false">MAX(R4131:AO4131)/MIN(R4131:AO4131)</f>
        <v>1.73197513984728</v>
      </c>
      <c r="H4131" s="5" t="n">
        <v>1.264152373</v>
      </c>
      <c r="I4131" s="1" t="n">
        <v>2043</v>
      </c>
      <c r="J4131" s="5" t="n">
        <v>0.99</v>
      </c>
      <c r="K4131" s="1" t="n">
        <v>4152</v>
      </c>
      <c r="L4131" s="5" t="n">
        <v>1</v>
      </c>
      <c r="M4131" s="1" t="n">
        <v>5340</v>
      </c>
      <c r="N4131" s="6" t="n">
        <v>18496830028402.7</v>
      </c>
      <c r="O4131" s="1" t="n">
        <v>6002</v>
      </c>
      <c r="P4131" s="1" t="s">
        <v>224</v>
      </c>
      <c r="R4131" s="1" t="n">
        <v>289.156</v>
      </c>
      <c r="S4131" s="1" t="n">
        <v>453.134</v>
      </c>
      <c r="T4131" s="1" t="n">
        <v>403.422</v>
      </c>
      <c r="U4131" s="1" t="n">
        <v>330.861</v>
      </c>
      <c r="V4131" s="1" t="n">
        <v>337.152</v>
      </c>
      <c r="W4131" s="1" t="n">
        <v>419.381</v>
      </c>
      <c r="X4131" s="1" t="n">
        <v>485.173</v>
      </c>
      <c r="Y4131" s="1" t="n">
        <v>427.302</v>
      </c>
      <c r="Z4131" s="1" t="n">
        <v>326.273</v>
      </c>
      <c r="AA4131" s="1" t="n">
        <v>309.985</v>
      </c>
      <c r="AB4131" s="1" t="n">
        <v>315.346</v>
      </c>
      <c r="AC4131" s="1" t="n">
        <v>324.348</v>
      </c>
      <c r="AD4131" s="1" t="n">
        <v>316.265</v>
      </c>
      <c r="AE4131" s="1" t="n">
        <v>338.564</v>
      </c>
      <c r="AF4131" s="1" t="n">
        <v>304.042</v>
      </c>
      <c r="AG4131" s="1" t="n">
        <v>324.462</v>
      </c>
      <c r="AH4131" s="1" t="n">
        <v>283.484</v>
      </c>
      <c r="AI4131" s="1" t="n">
        <v>280.127</v>
      </c>
      <c r="AJ4131" s="1" t="n">
        <v>299.842</v>
      </c>
      <c r="AK4131" s="1" t="n">
        <v>313.77</v>
      </c>
      <c r="AL4131" s="1" t="n">
        <v>325.223</v>
      </c>
      <c r="AM4131" s="1" t="n">
        <v>315.143</v>
      </c>
      <c r="AN4131" s="1" t="n">
        <v>318.043</v>
      </c>
      <c r="AO4131" s="1" t="n">
        <v>292.588</v>
      </c>
    </row>
    <row r="4132" customFormat="false" ht="13" hidden="true" customHeight="false" outlineLevel="0" collapsed="false">
      <c r="A4132" s="1" t="s">
        <v>4149</v>
      </c>
      <c r="B4132" s="1" t="n">
        <v>4129</v>
      </c>
      <c r="C4132" s="5" t="s">
        <v>223</v>
      </c>
      <c r="D4132" s="1" t="n">
        <f aca="false">SUM(I4132,K4132,M4132,O4132)</f>
        <v>17540</v>
      </c>
      <c r="E4132" s="4" t="n">
        <f aca="false">AVERAGE(R4132:AO4132)</f>
        <v>12.72</v>
      </c>
      <c r="F4132" s="4" t="n">
        <f aca="false">MAX(R4132:AO4132)-MIN(R4132:AO4132)</f>
        <v>4.682</v>
      </c>
      <c r="G4132" s="4" t="n">
        <f aca="false">MAX(R4132:AO4132)/MIN(R4132:AO4132)</f>
        <v>1.45629080986259</v>
      </c>
      <c r="H4132" s="5" t="n">
        <v>1.405743328</v>
      </c>
      <c r="I4132" s="1" t="n">
        <v>4479</v>
      </c>
      <c r="J4132" s="5" t="n">
        <v>0.943</v>
      </c>
      <c r="K4132" s="1" t="n">
        <v>3189</v>
      </c>
      <c r="L4132" s="5" t="n">
        <v>1</v>
      </c>
      <c r="M4132" s="1" t="n">
        <v>5340</v>
      </c>
      <c r="N4132" s="6" t="n">
        <v>1629862421338.56</v>
      </c>
      <c r="O4132" s="1" t="n">
        <v>4532</v>
      </c>
      <c r="P4132" s="1" t="s">
        <v>224</v>
      </c>
      <c r="R4132" s="1" t="n">
        <v>11.655</v>
      </c>
      <c r="S4132" s="1" t="n">
        <v>11.878</v>
      </c>
      <c r="T4132" s="1" t="n">
        <v>14.914</v>
      </c>
      <c r="U4132" s="1" t="n">
        <v>13.726</v>
      </c>
      <c r="V4132" s="1" t="n">
        <v>11.478</v>
      </c>
      <c r="W4132" s="1" t="n">
        <v>12.519</v>
      </c>
      <c r="X4132" s="1" t="n">
        <v>10.261</v>
      </c>
      <c r="Y4132" s="1" t="n">
        <v>12.69</v>
      </c>
      <c r="Z4132" s="1" t="n">
        <v>12.735</v>
      </c>
      <c r="AA4132" s="1" t="n">
        <v>13.337</v>
      </c>
      <c r="AB4132" s="1" t="n">
        <v>13.681</v>
      </c>
      <c r="AC4132" s="1" t="n">
        <v>14.883</v>
      </c>
      <c r="AD4132" s="1" t="n">
        <v>14.599</v>
      </c>
      <c r="AE4132" s="1" t="n">
        <v>14.943</v>
      </c>
      <c r="AF4132" s="1" t="n">
        <v>13.122</v>
      </c>
      <c r="AG4132" s="1" t="n">
        <v>13.134</v>
      </c>
      <c r="AH4132" s="1" t="n">
        <v>11.909</v>
      </c>
      <c r="AI4132" s="1" t="n">
        <v>12.478</v>
      </c>
      <c r="AJ4132" s="1" t="n">
        <v>11.599</v>
      </c>
      <c r="AK4132" s="1" t="n">
        <v>12.601</v>
      </c>
      <c r="AL4132" s="1" t="n">
        <v>12.152</v>
      </c>
      <c r="AM4132" s="1" t="n">
        <v>11.335</v>
      </c>
      <c r="AN4132" s="1" t="n">
        <v>12.426</v>
      </c>
      <c r="AO4132" s="1" t="n">
        <v>11.225</v>
      </c>
    </row>
    <row r="4133" customFormat="false" ht="13" hidden="true" customHeight="false" outlineLevel="0" collapsed="false">
      <c r="A4133" s="1" t="s">
        <v>4150</v>
      </c>
      <c r="B4133" s="1" t="n">
        <v>4130</v>
      </c>
      <c r="C4133" s="5" t="s">
        <v>223</v>
      </c>
      <c r="D4133" s="1" t="n">
        <f aca="false">SUM(I4133,K4133,M4133,O4133)</f>
        <v>17542.5</v>
      </c>
      <c r="E4133" s="4" t="n">
        <f aca="false">AVERAGE(R4133:AO4133)</f>
        <v>108.322375</v>
      </c>
      <c r="F4133" s="4" t="n">
        <f aca="false">MAX(R4133:AO4133)-MIN(R4133:AO4133)</f>
        <v>208.646</v>
      </c>
      <c r="G4133" s="4" t="n">
        <f aca="false">MAX(R4133:AO4133)/MIN(R4133:AO4133)</f>
        <v>3.6466163506057</v>
      </c>
      <c r="H4133" s="5" t="n">
        <v>1.27857779</v>
      </c>
      <c r="I4133" s="1" t="n">
        <v>2262</v>
      </c>
      <c r="J4133" s="5" t="n">
        <v>1</v>
      </c>
      <c r="K4133" s="1" t="n">
        <v>6044</v>
      </c>
      <c r="L4133" s="5" t="n">
        <v>0.478976205903921</v>
      </c>
      <c r="M4133" s="1" t="n">
        <v>2947.5</v>
      </c>
      <c r="N4133" s="6" t="n">
        <v>31749534349561.1</v>
      </c>
      <c r="O4133" s="1" t="n">
        <v>6289</v>
      </c>
      <c r="P4133" s="1" t="s">
        <v>224</v>
      </c>
      <c r="R4133" s="1" t="n">
        <v>92.619</v>
      </c>
      <c r="S4133" s="1" t="n">
        <v>153.368</v>
      </c>
      <c r="T4133" s="1" t="n">
        <v>287.481</v>
      </c>
      <c r="U4133" s="1" t="n">
        <v>168.941</v>
      </c>
      <c r="V4133" s="1" t="n">
        <v>114.599</v>
      </c>
      <c r="W4133" s="1" t="n">
        <v>102.162</v>
      </c>
      <c r="X4133" s="1" t="n">
        <v>136.162</v>
      </c>
      <c r="Y4133" s="1" t="n">
        <v>130.326</v>
      </c>
      <c r="Z4133" s="1" t="n">
        <v>103.07</v>
      </c>
      <c r="AA4133" s="1" t="n">
        <v>93.658</v>
      </c>
      <c r="AB4133" s="1" t="n">
        <v>87.176</v>
      </c>
      <c r="AC4133" s="1" t="n">
        <v>78.835</v>
      </c>
      <c r="AD4133" s="1" t="n">
        <v>85.623</v>
      </c>
      <c r="AE4133" s="1" t="n">
        <v>98.818</v>
      </c>
      <c r="AF4133" s="1" t="n">
        <v>98.031</v>
      </c>
      <c r="AG4133" s="1" t="n">
        <v>88.894</v>
      </c>
      <c r="AH4133" s="1" t="n">
        <v>85.06</v>
      </c>
      <c r="AI4133" s="1" t="n">
        <v>81.505</v>
      </c>
      <c r="AJ4133" s="1" t="n">
        <v>83.396</v>
      </c>
      <c r="AK4133" s="1" t="n">
        <v>89.177</v>
      </c>
      <c r="AL4133" s="1" t="n">
        <v>85.533</v>
      </c>
      <c r="AM4133" s="1" t="n">
        <v>88.26</v>
      </c>
      <c r="AN4133" s="1" t="n">
        <v>86.33</v>
      </c>
      <c r="AO4133" s="1" t="n">
        <v>80.713</v>
      </c>
    </row>
    <row r="4134" customFormat="false" ht="13" hidden="true" customHeight="false" outlineLevel="0" collapsed="false">
      <c r="A4134" s="1" t="s">
        <v>4151</v>
      </c>
      <c r="B4134" s="1" t="n">
        <v>4131</v>
      </c>
      <c r="C4134" s="5" t="s">
        <v>223</v>
      </c>
      <c r="D4134" s="1" t="n">
        <f aca="false">SUM(I4134,K4134,M4134,O4134)</f>
        <v>17543</v>
      </c>
      <c r="E4134" s="4" t="n">
        <f aca="false">AVERAGE(R4134:AO4134)</f>
        <v>1435.22445833333</v>
      </c>
      <c r="F4134" s="4" t="n">
        <f aca="false">MAX(R4134:AO4134)-MIN(R4134:AO4134)</f>
        <v>3030.255</v>
      </c>
      <c r="G4134" s="4" t="n">
        <f aca="false">MAX(R4134:AO4134)/MIN(R4134:AO4134)</f>
        <v>4.84167422047833</v>
      </c>
      <c r="H4134" s="5" t="n">
        <v>1.277039217</v>
      </c>
      <c r="I4134" s="1" t="n">
        <v>2231</v>
      </c>
      <c r="J4134" s="5" t="n">
        <v>1</v>
      </c>
      <c r="K4134" s="1" t="n">
        <v>6044</v>
      </c>
      <c r="L4134" s="5" t="n">
        <v>0.625917711104297</v>
      </c>
      <c r="M4134" s="1" t="n">
        <v>3231</v>
      </c>
      <c r="N4134" s="6" t="n">
        <v>19595441681601.7</v>
      </c>
      <c r="O4134" s="1" t="n">
        <v>6037</v>
      </c>
      <c r="P4134" s="1" t="s">
        <v>224</v>
      </c>
      <c r="R4134" s="1" t="n">
        <v>3819.04</v>
      </c>
      <c r="S4134" s="1" t="n">
        <v>2439.51</v>
      </c>
      <c r="T4134" s="1" t="n">
        <v>2028.98</v>
      </c>
      <c r="U4134" s="1" t="n">
        <v>1998.55</v>
      </c>
      <c r="V4134" s="1" t="n">
        <v>1890.63</v>
      </c>
      <c r="W4134" s="1" t="n">
        <v>1981.33</v>
      </c>
      <c r="X4134" s="1" t="n">
        <v>2085.37</v>
      </c>
      <c r="Y4134" s="1" t="n">
        <v>1393.3</v>
      </c>
      <c r="Z4134" s="1" t="n">
        <v>788.785</v>
      </c>
      <c r="AA4134" s="1" t="n">
        <v>874.151</v>
      </c>
      <c r="AB4134" s="1" t="n">
        <v>1179.68</v>
      </c>
      <c r="AC4134" s="1" t="n">
        <v>1314.59</v>
      </c>
      <c r="AD4134" s="1" t="n">
        <v>1082.35</v>
      </c>
      <c r="AE4134" s="1" t="n">
        <v>1203.01</v>
      </c>
      <c r="AF4134" s="1" t="n">
        <v>1024.68</v>
      </c>
      <c r="AG4134" s="1" t="n">
        <v>1045.65</v>
      </c>
      <c r="AH4134" s="1" t="n">
        <v>897.16</v>
      </c>
      <c r="AI4134" s="1" t="n">
        <v>970.981</v>
      </c>
      <c r="AJ4134" s="1" t="n">
        <v>1094.13</v>
      </c>
      <c r="AK4134" s="1" t="n">
        <v>1163.75</v>
      </c>
      <c r="AL4134" s="1" t="n">
        <v>1119.35</v>
      </c>
      <c r="AM4134" s="1" t="n">
        <v>1060.02</v>
      </c>
      <c r="AN4134" s="1" t="n">
        <v>1008.03</v>
      </c>
      <c r="AO4134" s="1" t="n">
        <v>982.36</v>
      </c>
    </row>
    <row r="4135" customFormat="false" ht="13" hidden="true" customHeight="false" outlineLevel="0" collapsed="false">
      <c r="A4135" s="1" t="s">
        <v>4152</v>
      </c>
      <c r="B4135" s="1" t="n">
        <v>4132</v>
      </c>
      <c r="C4135" s="5" t="s">
        <v>223</v>
      </c>
      <c r="D4135" s="1" t="n">
        <f aca="false">SUM(I4135,K4135,M4135,O4135)</f>
        <v>17544</v>
      </c>
      <c r="E4135" s="4" t="n">
        <f aca="false">AVERAGE(R4135:AO4135)</f>
        <v>177.593083333333</v>
      </c>
      <c r="F4135" s="4" t="n">
        <f aca="false">MAX(R4135:AO4135)-MIN(R4135:AO4135)</f>
        <v>506.541</v>
      </c>
      <c r="G4135" s="4" t="n">
        <f aca="false">MAX(R4135:AO4135)/MIN(R4135:AO4135)</f>
        <v>6.59812784580699</v>
      </c>
      <c r="H4135" s="5" t="n">
        <v>1.245645049</v>
      </c>
      <c r="I4135" s="1" t="n">
        <v>1801</v>
      </c>
      <c r="J4135" s="5" t="n">
        <v>1</v>
      </c>
      <c r="K4135" s="1" t="n">
        <v>6044</v>
      </c>
      <c r="L4135" s="5" t="n">
        <v>1</v>
      </c>
      <c r="M4135" s="1" t="n">
        <v>5340</v>
      </c>
      <c r="N4135" s="6" t="n">
        <v>1180820292186.44</v>
      </c>
      <c r="O4135" s="1" t="n">
        <v>4359</v>
      </c>
      <c r="P4135" s="1" t="s">
        <v>224</v>
      </c>
      <c r="R4135" s="1" t="n">
        <v>119.884</v>
      </c>
      <c r="S4135" s="1" t="n">
        <v>511.829</v>
      </c>
      <c r="T4135" s="1" t="n">
        <v>597.025</v>
      </c>
      <c r="U4135" s="1" t="n">
        <v>241.034</v>
      </c>
      <c r="V4135" s="1" t="n">
        <v>185.425</v>
      </c>
      <c r="W4135" s="1" t="n">
        <v>249.859</v>
      </c>
      <c r="X4135" s="1" t="n">
        <v>281.377</v>
      </c>
      <c r="Y4135" s="1" t="n">
        <v>275.502</v>
      </c>
      <c r="Z4135" s="1" t="n">
        <v>178.323</v>
      </c>
      <c r="AA4135" s="1" t="n">
        <v>139.608</v>
      </c>
      <c r="AB4135" s="1" t="n">
        <v>118.839</v>
      </c>
      <c r="AC4135" s="1" t="n">
        <v>102.283</v>
      </c>
      <c r="AD4135" s="1" t="n">
        <v>111.995</v>
      </c>
      <c r="AE4135" s="1" t="n">
        <v>121.222</v>
      </c>
      <c r="AF4135" s="1" t="n">
        <v>119.052</v>
      </c>
      <c r="AG4135" s="1" t="n">
        <v>126.957</v>
      </c>
      <c r="AH4135" s="1" t="n">
        <v>98.171</v>
      </c>
      <c r="AI4135" s="1" t="n">
        <v>92.5</v>
      </c>
      <c r="AJ4135" s="1" t="n">
        <v>90.484</v>
      </c>
      <c r="AK4135" s="1" t="n">
        <v>94.127</v>
      </c>
      <c r="AL4135" s="1" t="n">
        <v>103.294</v>
      </c>
      <c r="AM4135" s="1" t="n">
        <v>105.058</v>
      </c>
      <c r="AN4135" s="1" t="n">
        <v>100.326</v>
      </c>
      <c r="AO4135" s="1" t="n">
        <v>98.06</v>
      </c>
    </row>
    <row r="4136" customFormat="false" ht="13" hidden="true" customHeight="false" outlineLevel="0" collapsed="false">
      <c r="A4136" s="1" t="s">
        <v>4153</v>
      </c>
      <c r="B4136" s="1" t="n">
        <v>4133</v>
      </c>
      <c r="C4136" s="5" t="s">
        <v>223</v>
      </c>
      <c r="D4136" s="1" t="n">
        <f aca="false">SUM(I4136,K4136,M4136,O4136)</f>
        <v>17546.5</v>
      </c>
      <c r="E4136" s="4" t="n">
        <f aca="false">AVERAGE(R4136:AO4136)</f>
        <v>13.105125</v>
      </c>
      <c r="F4136" s="4" t="n">
        <f aca="false">MAX(R4136:AO4136)-MIN(R4136:AO4136)</f>
        <v>42.041</v>
      </c>
      <c r="G4136" s="4" t="n">
        <f aca="false">MAX(R4136:AO4136)/MIN(R4136:AO4136)</f>
        <v>10.3403688069318</v>
      </c>
      <c r="H4136" s="5" t="n">
        <v>1.329589778</v>
      </c>
      <c r="I4136" s="1" t="n">
        <v>3072</v>
      </c>
      <c r="J4136" s="5" t="n">
        <v>0.998</v>
      </c>
      <c r="K4136" s="1" t="n">
        <v>4789.5</v>
      </c>
      <c r="L4136" s="5" t="n">
        <v>1</v>
      </c>
      <c r="M4136" s="1" t="n">
        <v>5340</v>
      </c>
      <c r="N4136" s="6" t="n">
        <v>1153043681059.05</v>
      </c>
      <c r="O4136" s="1" t="n">
        <v>4345</v>
      </c>
      <c r="P4136" s="1" t="s">
        <v>224</v>
      </c>
      <c r="R4136" s="1" t="n">
        <v>46.542</v>
      </c>
      <c r="S4136" s="1" t="n">
        <v>25.801</v>
      </c>
      <c r="T4136" s="1" t="n">
        <v>11.351</v>
      </c>
      <c r="U4136" s="1" t="n">
        <v>6.13</v>
      </c>
      <c r="V4136" s="1" t="n">
        <v>6.909</v>
      </c>
      <c r="W4136" s="1" t="n">
        <v>6.718</v>
      </c>
      <c r="X4136" s="1" t="n">
        <v>7.148</v>
      </c>
      <c r="Y4136" s="1" t="n">
        <v>5.328</v>
      </c>
      <c r="Z4136" s="1" t="n">
        <v>4.501</v>
      </c>
      <c r="AA4136" s="1" t="n">
        <v>6.685</v>
      </c>
      <c r="AB4136" s="1" t="n">
        <v>8.75</v>
      </c>
      <c r="AC4136" s="1" t="n">
        <v>12.197</v>
      </c>
      <c r="AD4136" s="1" t="n">
        <v>10.186</v>
      </c>
      <c r="AE4136" s="1" t="n">
        <v>10.238</v>
      </c>
      <c r="AF4136" s="1" t="n">
        <v>12.08</v>
      </c>
      <c r="AG4136" s="1" t="n">
        <v>11.863</v>
      </c>
      <c r="AH4136" s="1" t="n">
        <v>12.603</v>
      </c>
      <c r="AI4136" s="1" t="n">
        <v>11.779</v>
      </c>
      <c r="AJ4136" s="1" t="n">
        <v>14.41</v>
      </c>
      <c r="AK4136" s="1" t="n">
        <v>16.657</v>
      </c>
      <c r="AL4136" s="1" t="n">
        <v>16.292</v>
      </c>
      <c r="AM4136" s="1" t="n">
        <v>18.487</v>
      </c>
      <c r="AN4136" s="1" t="n">
        <v>15.759</v>
      </c>
      <c r="AO4136" s="1" t="n">
        <v>16.109</v>
      </c>
    </row>
    <row r="4137" customFormat="false" ht="13" hidden="true" customHeight="false" outlineLevel="0" collapsed="false">
      <c r="A4137" s="1" t="s">
        <v>4154</v>
      </c>
      <c r="B4137" s="1" t="n">
        <v>4134</v>
      </c>
      <c r="C4137" s="5" t="s">
        <v>223</v>
      </c>
      <c r="D4137" s="1" t="n">
        <f aca="false">SUM(I4137,K4137,M4137,O4137)</f>
        <v>17547.5</v>
      </c>
      <c r="E4137" s="4" t="n">
        <f aca="false">AVERAGE(R4137:AO4137)</f>
        <v>70.5659583333333</v>
      </c>
      <c r="F4137" s="4" t="n">
        <f aca="false">MAX(R4137:AO4137)-MIN(R4137:AO4137)</f>
        <v>154.556</v>
      </c>
      <c r="G4137" s="4" t="n">
        <f aca="false">MAX(R4137:AO4137)/MIN(R4137:AO4137)</f>
        <v>31.2103205629398</v>
      </c>
      <c r="H4137" s="5" t="n">
        <v>1.511634842</v>
      </c>
      <c r="I4137" s="1" t="n">
        <v>5973</v>
      </c>
      <c r="J4137" s="5" t="n">
        <v>0.999</v>
      </c>
      <c r="K4137" s="1" t="n">
        <v>5045.5</v>
      </c>
      <c r="L4137" s="5" t="n">
        <v>1</v>
      </c>
      <c r="M4137" s="1" t="n">
        <v>5340</v>
      </c>
      <c r="N4137" s="6" t="n">
        <v>48473577.9203628</v>
      </c>
      <c r="O4137" s="1" t="n">
        <v>1189</v>
      </c>
      <c r="P4137" s="1" t="s">
        <v>224</v>
      </c>
      <c r="R4137" s="1" t="n">
        <v>159.672</v>
      </c>
      <c r="S4137" s="1" t="n">
        <v>71.388</v>
      </c>
      <c r="T4137" s="1" t="n">
        <v>8.074</v>
      </c>
      <c r="U4137" s="1" t="n">
        <v>5.116</v>
      </c>
      <c r="V4137" s="1" t="n">
        <v>14.639</v>
      </c>
      <c r="W4137" s="1" t="n">
        <v>22.767</v>
      </c>
      <c r="X4137" s="1" t="n">
        <v>29.644</v>
      </c>
      <c r="Y4137" s="1" t="n">
        <v>34.025</v>
      </c>
      <c r="Z4137" s="1" t="n">
        <v>50.168</v>
      </c>
      <c r="AA4137" s="1" t="n">
        <v>65.212</v>
      </c>
      <c r="AB4137" s="1" t="n">
        <v>60.586</v>
      </c>
      <c r="AC4137" s="1" t="n">
        <v>64.661</v>
      </c>
      <c r="AD4137" s="1" t="n">
        <v>75.609</v>
      </c>
      <c r="AE4137" s="1" t="n">
        <v>80.62</v>
      </c>
      <c r="AF4137" s="1" t="n">
        <v>84.393</v>
      </c>
      <c r="AG4137" s="1" t="n">
        <v>81.865</v>
      </c>
      <c r="AH4137" s="1" t="n">
        <v>85.806</v>
      </c>
      <c r="AI4137" s="1" t="n">
        <v>92.175</v>
      </c>
      <c r="AJ4137" s="1" t="n">
        <v>95.55</v>
      </c>
      <c r="AK4137" s="1" t="n">
        <v>105.692</v>
      </c>
      <c r="AL4137" s="1" t="n">
        <v>94.65</v>
      </c>
      <c r="AM4137" s="1" t="n">
        <v>101.514</v>
      </c>
      <c r="AN4137" s="1" t="n">
        <v>105.788</v>
      </c>
      <c r="AO4137" s="1" t="n">
        <v>103.969</v>
      </c>
    </row>
    <row r="4138" customFormat="false" ht="13" hidden="true" customHeight="false" outlineLevel="0" collapsed="false">
      <c r="A4138" s="1" t="s">
        <v>4155</v>
      </c>
      <c r="B4138" s="1" t="n">
        <v>4135</v>
      </c>
      <c r="C4138" s="5" t="s">
        <v>223</v>
      </c>
      <c r="D4138" s="1" t="n">
        <f aca="false">SUM(I4138,K4138,M4138,O4138)</f>
        <v>17554</v>
      </c>
      <c r="E4138" s="4" t="n">
        <f aca="false">AVERAGE(R4138:AO4138)</f>
        <v>394.755875</v>
      </c>
      <c r="F4138" s="4" t="n">
        <f aca="false">MAX(R4138:AO4138)-MIN(R4138:AO4138)</f>
        <v>276.201</v>
      </c>
      <c r="G4138" s="4" t="n">
        <f aca="false">MAX(R4138:AO4138)/MIN(R4138:AO4138)</f>
        <v>2.43455701330674</v>
      </c>
      <c r="H4138" s="5" t="n">
        <v>1.478932341</v>
      </c>
      <c r="I4138" s="1" t="n">
        <v>5597</v>
      </c>
      <c r="J4138" s="5" t="n">
        <v>0.963</v>
      </c>
      <c r="K4138" s="1" t="n">
        <v>3439</v>
      </c>
      <c r="L4138" s="5" t="n">
        <v>0.808952583286841</v>
      </c>
      <c r="M4138" s="1" t="n">
        <v>3514</v>
      </c>
      <c r="N4138" s="6" t="n">
        <v>3543661037367.61</v>
      </c>
      <c r="O4138" s="1" t="n">
        <v>5004</v>
      </c>
      <c r="P4138" s="1" t="s">
        <v>224</v>
      </c>
      <c r="R4138" s="1" t="n">
        <v>205.428</v>
      </c>
      <c r="S4138" s="1" t="n">
        <v>192.534</v>
      </c>
      <c r="T4138" s="1" t="n">
        <v>468.222</v>
      </c>
      <c r="U4138" s="1" t="n">
        <v>443.717</v>
      </c>
      <c r="V4138" s="1" t="n">
        <v>390.155</v>
      </c>
      <c r="W4138" s="1" t="n">
        <v>320.384</v>
      </c>
      <c r="X4138" s="1" t="n">
        <v>338.733</v>
      </c>
      <c r="Y4138" s="1" t="n">
        <v>414.515</v>
      </c>
      <c r="Z4138" s="1" t="n">
        <v>325.35</v>
      </c>
      <c r="AA4138" s="1" t="n">
        <v>366.87</v>
      </c>
      <c r="AB4138" s="1" t="n">
        <v>428.926</v>
      </c>
      <c r="AC4138" s="1" t="n">
        <v>415.022</v>
      </c>
      <c r="AD4138" s="1" t="n">
        <v>405.16</v>
      </c>
      <c r="AE4138" s="1" t="n">
        <v>396.117</v>
      </c>
      <c r="AF4138" s="1" t="n">
        <v>437.848</v>
      </c>
      <c r="AG4138" s="1" t="n">
        <v>450.473</v>
      </c>
      <c r="AH4138" s="1" t="n">
        <v>468.735</v>
      </c>
      <c r="AI4138" s="1" t="n">
        <v>456.01</v>
      </c>
      <c r="AJ4138" s="1" t="n">
        <v>441.448</v>
      </c>
      <c r="AK4138" s="1" t="n">
        <v>435.831</v>
      </c>
      <c r="AL4138" s="1" t="n">
        <v>434.156</v>
      </c>
      <c r="AM4138" s="1" t="n">
        <v>410.85</v>
      </c>
      <c r="AN4138" s="1" t="n">
        <v>395.712</v>
      </c>
      <c r="AO4138" s="1" t="n">
        <v>431.945</v>
      </c>
    </row>
    <row r="4139" customFormat="false" ht="13" hidden="true" customHeight="false" outlineLevel="0" collapsed="false">
      <c r="A4139" s="1" t="s">
        <v>4156</v>
      </c>
      <c r="B4139" s="1" t="n">
        <v>4136</v>
      </c>
      <c r="C4139" s="5" t="s">
        <v>223</v>
      </c>
      <c r="D4139" s="1" t="n">
        <f aca="false">SUM(I4139,K4139,M4139,O4139)</f>
        <v>17557</v>
      </c>
      <c r="E4139" s="4" t="n">
        <f aca="false">AVERAGE(R4139:AO4139)</f>
        <v>18.8325416666667</v>
      </c>
      <c r="F4139" s="4" t="n">
        <f aca="false">MAX(R4139:AO4139)-MIN(R4139:AO4139)</f>
        <v>26.487</v>
      </c>
      <c r="G4139" s="4" t="n">
        <f aca="false">MAX(R4139:AO4139)/MIN(R4139:AO4139)</f>
        <v>5.47188924531487</v>
      </c>
      <c r="H4139" s="5" t="n">
        <v>1.319289506</v>
      </c>
      <c r="I4139" s="1" t="n">
        <v>2898</v>
      </c>
      <c r="J4139" s="5" t="n">
        <v>1</v>
      </c>
      <c r="K4139" s="1" t="n">
        <v>6044</v>
      </c>
      <c r="L4139" s="5" t="n">
        <v>1</v>
      </c>
      <c r="M4139" s="1" t="n">
        <v>5340</v>
      </c>
      <c r="N4139" s="6" t="n">
        <v>140492202272.94</v>
      </c>
      <c r="O4139" s="1" t="n">
        <v>3275</v>
      </c>
      <c r="P4139" s="1" t="s">
        <v>224</v>
      </c>
      <c r="R4139" s="1" t="n">
        <v>6.982</v>
      </c>
      <c r="S4139" s="1" t="n">
        <v>7.316</v>
      </c>
      <c r="T4139" s="1" t="n">
        <v>5.923</v>
      </c>
      <c r="U4139" s="1" t="n">
        <v>6.981</v>
      </c>
      <c r="V4139" s="1" t="n">
        <v>9.269</v>
      </c>
      <c r="W4139" s="1" t="n">
        <v>10.036</v>
      </c>
      <c r="X4139" s="1" t="n">
        <v>12.176</v>
      </c>
      <c r="Y4139" s="1" t="n">
        <v>11.492</v>
      </c>
      <c r="Z4139" s="1" t="n">
        <v>9.583</v>
      </c>
      <c r="AA4139" s="1" t="n">
        <v>11.806</v>
      </c>
      <c r="AB4139" s="1" t="n">
        <v>18.626</v>
      </c>
      <c r="AC4139" s="1" t="n">
        <v>22.637</v>
      </c>
      <c r="AD4139" s="1" t="n">
        <v>22.329</v>
      </c>
      <c r="AE4139" s="1" t="n">
        <v>21.731</v>
      </c>
      <c r="AF4139" s="1" t="n">
        <v>22.619</v>
      </c>
      <c r="AG4139" s="1" t="n">
        <v>26.147</v>
      </c>
      <c r="AH4139" s="1" t="n">
        <v>27.487</v>
      </c>
      <c r="AI4139" s="1" t="n">
        <v>29.502</v>
      </c>
      <c r="AJ4139" s="1" t="n">
        <v>28.094</v>
      </c>
      <c r="AK4139" s="1" t="n">
        <v>30.474</v>
      </c>
      <c r="AL4139" s="1" t="n">
        <v>29.047</v>
      </c>
      <c r="AM4139" s="1" t="n">
        <v>32.41</v>
      </c>
      <c r="AN4139" s="1" t="n">
        <v>25.116</v>
      </c>
      <c r="AO4139" s="1" t="n">
        <v>24.198</v>
      </c>
    </row>
    <row r="4140" customFormat="false" ht="13" hidden="true" customHeight="false" outlineLevel="0" collapsed="false">
      <c r="A4140" s="1" t="s">
        <v>4157</v>
      </c>
      <c r="B4140" s="1" t="n">
        <v>4137</v>
      </c>
      <c r="C4140" s="5" t="s">
        <v>223</v>
      </c>
      <c r="D4140" s="1" t="n">
        <f aca="false">SUM(I4140,K4140,M4140,O4140)</f>
        <v>17566.5</v>
      </c>
      <c r="E4140" s="4" t="n">
        <f aca="false">AVERAGE(R4140:AO4140)</f>
        <v>22.110875</v>
      </c>
      <c r="F4140" s="4" t="n">
        <f aca="false">MAX(R4140:AO4140)-MIN(R4140:AO4140)</f>
        <v>27.345</v>
      </c>
      <c r="G4140" s="4" t="n">
        <f aca="false">MAX(R4140:AO4140)/MIN(R4140:AO4140)</f>
        <v>3.8528951486698</v>
      </c>
      <c r="H4140" s="5" t="n">
        <v>1.404590437</v>
      </c>
      <c r="I4140" s="1" t="n">
        <v>4462</v>
      </c>
      <c r="J4140" s="5" t="n">
        <v>0.954</v>
      </c>
      <c r="K4140" s="1" t="n">
        <v>3327.5</v>
      </c>
      <c r="L4140" s="5" t="n">
        <v>1</v>
      </c>
      <c r="M4140" s="1" t="n">
        <v>5340</v>
      </c>
      <c r="N4140" s="6" t="n">
        <v>1384636450711.85</v>
      </c>
      <c r="O4140" s="1" t="n">
        <v>4437</v>
      </c>
      <c r="P4140" s="1" t="s">
        <v>224</v>
      </c>
      <c r="R4140" s="1" t="n">
        <v>12.535</v>
      </c>
      <c r="S4140" s="1" t="n">
        <v>9.585</v>
      </c>
      <c r="T4140" s="1" t="n">
        <v>17.074</v>
      </c>
      <c r="U4140" s="1" t="n">
        <v>36.93</v>
      </c>
      <c r="V4140" s="1" t="n">
        <v>24.619</v>
      </c>
      <c r="W4140" s="1" t="n">
        <v>18.357</v>
      </c>
      <c r="X4140" s="1" t="n">
        <v>18.107</v>
      </c>
      <c r="Y4140" s="1" t="n">
        <v>18.966</v>
      </c>
      <c r="Z4140" s="1" t="n">
        <v>19.982</v>
      </c>
      <c r="AA4140" s="1" t="n">
        <v>20.229</v>
      </c>
      <c r="AB4140" s="1" t="n">
        <v>18.513</v>
      </c>
      <c r="AC4140" s="1" t="n">
        <v>22.3</v>
      </c>
      <c r="AD4140" s="1" t="n">
        <v>20.634</v>
      </c>
      <c r="AE4140" s="1" t="n">
        <v>23.366</v>
      </c>
      <c r="AF4140" s="1" t="n">
        <v>22.999</v>
      </c>
      <c r="AG4140" s="1" t="n">
        <v>27.567</v>
      </c>
      <c r="AH4140" s="1" t="n">
        <v>24.19</v>
      </c>
      <c r="AI4140" s="1" t="n">
        <v>24.786</v>
      </c>
      <c r="AJ4140" s="1" t="n">
        <v>24.562</v>
      </c>
      <c r="AK4140" s="1" t="n">
        <v>24.574</v>
      </c>
      <c r="AL4140" s="1" t="n">
        <v>24.528</v>
      </c>
      <c r="AM4140" s="1" t="n">
        <v>28.57</v>
      </c>
      <c r="AN4140" s="1" t="n">
        <v>26.246</v>
      </c>
      <c r="AO4140" s="1" t="n">
        <v>21.442</v>
      </c>
    </row>
    <row r="4141" customFormat="false" ht="13" hidden="true" customHeight="false" outlineLevel="0" collapsed="false">
      <c r="A4141" s="1" t="s">
        <v>4158</v>
      </c>
      <c r="B4141" s="1" t="n">
        <v>4138</v>
      </c>
      <c r="C4141" s="5" t="s">
        <v>223</v>
      </c>
      <c r="D4141" s="1" t="n">
        <f aca="false">SUM(I4141,K4141,M4141,O4141)</f>
        <v>17574.5</v>
      </c>
      <c r="E4141" s="4" t="n">
        <f aca="false">AVERAGE(R4141:AO4141)</f>
        <v>828.161291666667</v>
      </c>
      <c r="F4141" s="4" t="n">
        <f aca="false">MAX(R4141:AO4141)-MIN(R4141:AO4141)</f>
        <v>1427.85</v>
      </c>
      <c r="G4141" s="4" t="n">
        <f aca="false">MAX(R4141:AO4141)/MIN(R4141:AO4141)</f>
        <v>3.88495342775746</v>
      </c>
      <c r="H4141" s="5" t="n">
        <v>1.419083392</v>
      </c>
      <c r="I4141" s="1" t="n">
        <v>4730</v>
      </c>
      <c r="J4141" s="5" t="n">
        <v>0.953</v>
      </c>
      <c r="K4141" s="1" t="n">
        <v>3316.5</v>
      </c>
      <c r="L4141" s="5" t="n">
        <v>1</v>
      </c>
      <c r="M4141" s="1" t="n">
        <v>5340</v>
      </c>
      <c r="N4141" s="6" t="n">
        <v>861029680787.676</v>
      </c>
      <c r="O4141" s="1" t="n">
        <v>4188</v>
      </c>
      <c r="P4141" s="1" t="s">
        <v>224</v>
      </c>
      <c r="R4141" s="1" t="n">
        <v>1087.73</v>
      </c>
      <c r="S4141" s="1" t="n">
        <v>1028.18</v>
      </c>
      <c r="T4141" s="1" t="n">
        <v>1922.78</v>
      </c>
      <c r="U4141" s="1" t="n">
        <v>1452.75</v>
      </c>
      <c r="V4141" s="1" t="n">
        <v>1025.98</v>
      </c>
      <c r="W4141" s="1" t="n">
        <v>867.596</v>
      </c>
      <c r="X4141" s="1" t="n">
        <v>794.969</v>
      </c>
      <c r="Y4141" s="1" t="n">
        <v>697.038</v>
      </c>
      <c r="Z4141" s="1" t="n">
        <v>494.93</v>
      </c>
      <c r="AA4141" s="1" t="n">
        <v>600.216</v>
      </c>
      <c r="AB4141" s="1" t="n">
        <v>838.28</v>
      </c>
      <c r="AC4141" s="1" t="n">
        <v>824.861</v>
      </c>
      <c r="AD4141" s="1" t="n">
        <v>683.311</v>
      </c>
      <c r="AE4141" s="1" t="n">
        <v>704.958</v>
      </c>
      <c r="AF4141" s="1" t="n">
        <v>645.911</v>
      </c>
      <c r="AG4141" s="1" t="n">
        <v>750.907</v>
      </c>
      <c r="AH4141" s="1" t="n">
        <v>657.896</v>
      </c>
      <c r="AI4141" s="1" t="n">
        <v>660.814</v>
      </c>
      <c r="AJ4141" s="1" t="n">
        <v>695.277</v>
      </c>
      <c r="AK4141" s="1" t="n">
        <v>706.853</v>
      </c>
      <c r="AL4141" s="1" t="n">
        <v>691.045</v>
      </c>
      <c r="AM4141" s="1" t="n">
        <v>688.343</v>
      </c>
      <c r="AN4141" s="1" t="n">
        <v>667.758</v>
      </c>
      <c r="AO4141" s="1" t="n">
        <v>687.488</v>
      </c>
    </row>
    <row r="4142" customFormat="false" ht="13" hidden="true" customHeight="false" outlineLevel="0" collapsed="false">
      <c r="A4142" s="1" t="s">
        <v>4159</v>
      </c>
      <c r="B4142" s="1" t="n">
        <v>4139</v>
      </c>
      <c r="C4142" s="5" t="s">
        <v>223</v>
      </c>
      <c r="D4142" s="1" t="n">
        <f aca="false">SUM(I4142,K4142,M4142,O4142)</f>
        <v>17582.5</v>
      </c>
      <c r="E4142" s="4" t="n">
        <f aca="false">AVERAGE(R4142:AO4142)</f>
        <v>21.4907916666667</v>
      </c>
      <c r="F4142" s="4" t="n">
        <f aca="false">MAX(R4142:AO4142)-MIN(R4142:AO4142)</f>
        <v>59.636</v>
      </c>
      <c r="G4142" s="4" t="n">
        <f aca="false">MAX(R4142:AO4142)/MIN(R4142:AO4142)</f>
        <v>5.92452518579686</v>
      </c>
      <c r="H4142" s="5" t="n">
        <v>1.409314596</v>
      </c>
      <c r="I4142" s="1" t="n">
        <v>4544</v>
      </c>
      <c r="J4142" s="5" t="n">
        <v>0.995</v>
      </c>
      <c r="K4142" s="1" t="n">
        <v>4440.5</v>
      </c>
      <c r="L4142" s="5" t="n">
        <v>1</v>
      </c>
      <c r="M4142" s="1" t="n">
        <v>5340</v>
      </c>
      <c r="N4142" s="6" t="n">
        <v>134995272081.371</v>
      </c>
      <c r="O4142" s="1" t="n">
        <v>3258</v>
      </c>
      <c r="P4142" s="1" t="s">
        <v>224</v>
      </c>
      <c r="R4142" s="1" t="n">
        <v>19.363</v>
      </c>
      <c r="S4142" s="1" t="n">
        <v>71.746</v>
      </c>
      <c r="T4142" s="1" t="n">
        <v>70.681</v>
      </c>
      <c r="U4142" s="1" t="n">
        <v>44.142</v>
      </c>
      <c r="V4142" s="1" t="n">
        <v>26.454</v>
      </c>
      <c r="W4142" s="1" t="n">
        <v>27.92</v>
      </c>
      <c r="X4142" s="1" t="n">
        <v>24.067</v>
      </c>
      <c r="Y4142" s="1" t="n">
        <v>16.069</v>
      </c>
      <c r="Z4142" s="1" t="n">
        <v>14.273</v>
      </c>
      <c r="AA4142" s="1" t="n">
        <v>15.038</v>
      </c>
      <c r="AB4142" s="1" t="n">
        <v>16.463</v>
      </c>
      <c r="AC4142" s="1" t="n">
        <v>13.969</v>
      </c>
      <c r="AD4142" s="1" t="n">
        <v>14.035</v>
      </c>
      <c r="AE4142" s="1" t="n">
        <v>13.632</v>
      </c>
      <c r="AF4142" s="1" t="n">
        <v>12.696</v>
      </c>
      <c r="AG4142" s="1" t="n">
        <v>12.546</v>
      </c>
      <c r="AH4142" s="1" t="n">
        <v>12.246</v>
      </c>
      <c r="AI4142" s="1" t="n">
        <v>12.487</v>
      </c>
      <c r="AJ4142" s="1" t="n">
        <v>13.115</v>
      </c>
      <c r="AK4142" s="1" t="n">
        <v>13.574</v>
      </c>
      <c r="AL4142" s="1" t="n">
        <v>12.301</v>
      </c>
      <c r="AM4142" s="1" t="n">
        <v>12.11</v>
      </c>
      <c r="AN4142" s="1" t="n">
        <v>13.466</v>
      </c>
      <c r="AO4142" s="1" t="n">
        <v>13.386</v>
      </c>
    </row>
    <row r="4143" customFormat="false" ht="13" hidden="true" customHeight="false" outlineLevel="0" collapsed="false">
      <c r="A4143" s="1" t="s">
        <v>4160</v>
      </c>
      <c r="B4143" s="1" t="n">
        <v>4140</v>
      </c>
      <c r="C4143" s="5" t="s">
        <v>223</v>
      </c>
      <c r="D4143" s="1" t="n">
        <f aca="false">SUM(I4143,K4143,M4143,O4143)</f>
        <v>17583</v>
      </c>
      <c r="E4143" s="4" t="n">
        <f aca="false">AVERAGE(R4143:AO4143)</f>
        <v>753.270541666666</v>
      </c>
      <c r="F4143" s="4" t="n">
        <f aca="false">MAX(R4143:AO4143)-MIN(R4143:AO4143)</f>
        <v>1075.602</v>
      </c>
      <c r="G4143" s="4" t="n">
        <f aca="false">MAX(R4143:AO4143)/MIN(R4143:AO4143)</f>
        <v>3.81278144760171</v>
      </c>
      <c r="H4143" s="5" t="n">
        <v>1.675078407</v>
      </c>
      <c r="I4143" s="1" t="n">
        <v>6710</v>
      </c>
      <c r="J4143" s="5" t="n">
        <v>0.873</v>
      </c>
      <c r="K4143" s="1" t="n">
        <v>2626</v>
      </c>
      <c r="L4143" s="5" t="n">
        <v>1</v>
      </c>
      <c r="M4143" s="1" t="n">
        <v>5340</v>
      </c>
      <c r="N4143" s="6" t="n">
        <v>58241361994.1734</v>
      </c>
      <c r="O4143" s="1" t="n">
        <v>2907</v>
      </c>
      <c r="P4143" s="1" t="s">
        <v>224</v>
      </c>
      <c r="R4143" s="1" t="n">
        <v>382.398</v>
      </c>
      <c r="S4143" s="1" t="n">
        <v>563.963</v>
      </c>
      <c r="T4143" s="1" t="n">
        <v>1458</v>
      </c>
      <c r="U4143" s="1" t="n">
        <v>955.95</v>
      </c>
      <c r="V4143" s="1" t="n">
        <v>1014.54</v>
      </c>
      <c r="W4143" s="1" t="n">
        <v>751.403</v>
      </c>
      <c r="X4143" s="1" t="n">
        <v>712.714</v>
      </c>
      <c r="Y4143" s="1" t="n">
        <v>754.153</v>
      </c>
      <c r="Z4143" s="1" t="n">
        <v>727.31</v>
      </c>
      <c r="AA4143" s="1" t="n">
        <v>757.092</v>
      </c>
      <c r="AB4143" s="1" t="n">
        <v>647.241</v>
      </c>
      <c r="AC4143" s="1" t="n">
        <v>717.708</v>
      </c>
      <c r="AD4143" s="1" t="n">
        <v>679.04</v>
      </c>
      <c r="AE4143" s="1" t="n">
        <v>641.12</v>
      </c>
      <c r="AF4143" s="1" t="n">
        <v>774.927</v>
      </c>
      <c r="AG4143" s="1" t="n">
        <v>606.398</v>
      </c>
      <c r="AH4143" s="1" t="n">
        <v>876.745</v>
      </c>
      <c r="AI4143" s="1" t="n">
        <v>841.255</v>
      </c>
      <c r="AJ4143" s="1" t="n">
        <v>755.122</v>
      </c>
      <c r="AK4143" s="1" t="n">
        <v>714.877</v>
      </c>
      <c r="AL4143" s="1" t="n">
        <v>691.634</v>
      </c>
      <c r="AM4143" s="1" t="n">
        <v>712.428</v>
      </c>
      <c r="AN4143" s="1" t="n">
        <v>683.572</v>
      </c>
      <c r="AO4143" s="1" t="n">
        <v>658.903</v>
      </c>
    </row>
    <row r="4144" customFormat="false" ht="13" hidden="true" customHeight="false" outlineLevel="0" collapsed="false">
      <c r="A4144" s="1" t="s">
        <v>4161</v>
      </c>
      <c r="B4144" s="1" t="n">
        <v>4141</v>
      </c>
      <c r="C4144" s="5" t="s">
        <v>223</v>
      </c>
      <c r="D4144" s="1" t="n">
        <f aca="false">SUM(I4144,K4144,M4144,O4144)</f>
        <v>17584.5</v>
      </c>
      <c r="E4144" s="4" t="n">
        <f aca="false">AVERAGE(R4144:AO4144)</f>
        <v>12.432875</v>
      </c>
      <c r="F4144" s="4" t="n">
        <f aca="false">MAX(R4144:AO4144)-MIN(R4144:AO4144)</f>
        <v>22.688</v>
      </c>
      <c r="G4144" s="4" t="n">
        <f aca="false">MAX(R4144:AO4144)/MIN(R4144:AO4144)</f>
        <v>3.60601883758328</v>
      </c>
      <c r="H4144" s="5" t="n">
        <v>1.443210143</v>
      </c>
      <c r="I4144" s="1" t="n">
        <v>5115</v>
      </c>
      <c r="J4144" s="5" t="n">
        <v>0.953</v>
      </c>
      <c r="K4144" s="1" t="n">
        <v>3316.5</v>
      </c>
      <c r="L4144" s="5" t="n">
        <v>1</v>
      </c>
      <c r="M4144" s="1" t="n">
        <v>5340</v>
      </c>
      <c r="N4144" s="6" t="n">
        <v>424626874202.038</v>
      </c>
      <c r="O4144" s="1" t="n">
        <v>3813</v>
      </c>
      <c r="P4144" s="1" t="s">
        <v>224</v>
      </c>
      <c r="R4144" s="1" t="n">
        <v>31.394</v>
      </c>
      <c r="S4144" s="1" t="n">
        <v>29.981</v>
      </c>
      <c r="T4144" s="1" t="n">
        <v>11.363</v>
      </c>
      <c r="U4144" s="1" t="n">
        <v>11.055</v>
      </c>
      <c r="V4144" s="1" t="n">
        <v>11.778</v>
      </c>
      <c r="W4144" s="1" t="n">
        <v>13.429</v>
      </c>
      <c r="X4144" s="1" t="n">
        <v>14.084</v>
      </c>
      <c r="Y4144" s="1" t="n">
        <v>15.853</v>
      </c>
      <c r="Z4144" s="1" t="n">
        <v>13.71</v>
      </c>
      <c r="AA4144" s="1" t="n">
        <v>10.859</v>
      </c>
      <c r="AB4144" s="1" t="n">
        <v>8.706</v>
      </c>
      <c r="AC4144" s="1" t="n">
        <v>9.346</v>
      </c>
      <c r="AD4144" s="1" t="n">
        <v>10.95</v>
      </c>
      <c r="AE4144" s="1" t="n">
        <v>8.807</v>
      </c>
      <c r="AF4144" s="1" t="n">
        <v>9.713</v>
      </c>
      <c r="AG4144" s="1" t="n">
        <v>9.788</v>
      </c>
      <c r="AH4144" s="1" t="n">
        <v>9.951</v>
      </c>
      <c r="AI4144" s="1" t="n">
        <v>10.07</v>
      </c>
      <c r="AJ4144" s="1" t="n">
        <v>9.026</v>
      </c>
      <c r="AK4144" s="1" t="n">
        <v>9.067</v>
      </c>
      <c r="AL4144" s="1" t="n">
        <v>10.46</v>
      </c>
      <c r="AM4144" s="1" t="n">
        <v>9.424</v>
      </c>
      <c r="AN4144" s="1" t="n">
        <v>9.25</v>
      </c>
      <c r="AO4144" s="1" t="n">
        <v>10.325</v>
      </c>
    </row>
    <row r="4145" customFormat="false" ht="13" hidden="true" customHeight="false" outlineLevel="0" collapsed="false">
      <c r="A4145" s="1" t="s">
        <v>4162</v>
      </c>
      <c r="B4145" s="1" t="n">
        <v>4142</v>
      </c>
      <c r="C4145" s="5" t="s">
        <v>223</v>
      </c>
      <c r="D4145" s="1" t="n">
        <f aca="false">SUM(I4145,K4145,M4145,O4145)</f>
        <v>17586</v>
      </c>
      <c r="E4145" s="4" t="n">
        <f aca="false">AVERAGE(R4145:AO4145)</f>
        <v>48.651875</v>
      </c>
      <c r="F4145" s="4" t="n">
        <f aca="false">MAX(R4145:AO4145)-MIN(R4145:AO4145)</f>
        <v>82.123</v>
      </c>
      <c r="G4145" s="4" t="n">
        <f aca="false">MAX(R4145:AO4145)/MIN(R4145:AO4145)</f>
        <v>4.80339940718785</v>
      </c>
      <c r="H4145" s="5" t="n">
        <v>1.186043452</v>
      </c>
      <c r="I4145" s="1" t="n">
        <v>1040</v>
      </c>
      <c r="J4145" s="5" t="n">
        <v>1</v>
      </c>
      <c r="K4145" s="1" t="n">
        <v>6044</v>
      </c>
      <c r="L4145" s="5" t="n">
        <v>1</v>
      </c>
      <c r="M4145" s="1" t="n">
        <v>5340</v>
      </c>
      <c r="N4145" s="6" t="n">
        <v>4439292351407.72</v>
      </c>
      <c r="O4145" s="1" t="n">
        <v>5162</v>
      </c>
      <c r="P4145" s="1" t="s">
        <v>224</v>
      </c>
      <c r="R4145" s="1" t="n">
        <v>21.592</v>
      </c>
      <c r="S4145" s="1" t="n">
        <v>94.529</v>
      </c>
      <c r="T4145" s="1" t="n">
        <v>52.472</v>
      </c>
      <c r="U4145" s="1" t="n">
        <v>39.494</v>
      </c>
      <c r="V4145" s="1" t="n">
        <v>54.432</v>
      </c>
      <c r="W4145" s="1" t="n">
        <v>96.371</v>
      </c>
      <c r="X4145" s="1" t="n">
        <v>103.715</v>
      </c>
      <c r="Y4145" s="1" t="n">
        <v>85.354</v>
      </c>
      <c r="Z4145" s="1" t="n">
        <v>58.71</v>
      </c>
      <c r="AA4145" s="1" t="n">
        <v>49.228</v>
      </c>
      <c r="AB4145" s="1" t="n">
        <v>37.517</v>
      </c>
      <c r="AC4145" s="1" t="n">
        <v>38.516</v>
      </c>
      <c r="AD4145" s="1" t="n">
        <v>40.693</v>
      </c>
      <c r="AE4145" s="1" t="n">
        <v>46.54</v>
      </c>
      <c r="AF4145" s="1" t="n">
        <v>43.129</v>
      </c>
      <c r="AG4145" s="1" t="n">
        <v>37.252</v>
      </c>
      <c r="AH4145" s="1" t="n">
        <v>33.144</v>
      </c>
      <c r="AI4145" s="1" t="n">
        <v>30.827</v>
      </c>
      <c r="AJ4145" s="1" t="n">
        <v>30.948</v>
      </c>
      <c r="AK4145" s="1" t="n">
        <v>33.341</v>
      </c>
      <c r="AL4145" s="1" t="n">
        <v>36.486</v>
      </c>
      <c r="AM4145" s="1" t="n">
        <v>36.612</v>
      </c>
      <c r="AN4145" s="1" t="n">
        <v>34.432</v>
      </c>
      <c r="AO4145" s="1" t="n">
        <v>32.311</v>
      </c>
    </row>
    <row r="4146" customFormat="false" ht="13" hidden="true" customHeight="false" outlineLevel="0" collapsed="false">
      <c r="A4146" s="1" t="s">
        <v>4163</v>
      </c>
      <c r="B4146" s="1" t="n">
        <v>4143</v>
      </c>
      <c r="C4146" s="5" t="s">
        <v>223</v>
      </c>
      <c r="D4146" s="1" t="n">
        <f aca="false">SUM(I4146,K4146,M4146,O4146)</f>
        <v>17587</v>
      </c>
      <c r="E4146" s="4" t="n">
        <f aca="false">AVERAGE(R4146:AO4146)</f>
        <v>5.13475</v>
      </c>
      <c r="F4146" s="4" t="n">
        <f aca="false">MAX(R4146:AO4146)-MIN(R4146:AO4146)</f>
        <v>7.042</v>
      </c>
      <c r="G4146" s="4" t="n">
        <f aca="false">MAX(R4146:AO4146)/MIN(R4146:AO4146)</f>
        <v>7.27629233511586</v>
      </c>
      <c r="H4146" s="5" t="n">
        <v>1.294564732</v>
      </c>
      <c r="I4146" s="1" t="n">
        <v>2500</v>
      </c>
      <c r="J4146" s="5" t="n">
        <v>1</v>
      </c>
      <c r="K4146" s="1" t="n">
        <v>6044</v>
      </c>
      <c r="L4146" s="5" t="n">
        <v>1</v>
      </c>
      <c r="M4146" s="1" t="n">
        <v>5340</v>
      </c>
      <c r="N4146" s="6" t="n">
        <v>351727658303.742</v>
      </c>
      <c r="O4146" s="1" t="n">
        <v>3703</v>
      </c>
      <c r="P4146" s="1" t="s">
        <v>224</v>
      </c>
      <c r="R4146" s="1" t="n">
        <v>4.259</v>
      </c>
      <c r="S4146" s="1" t="n">
        <v>1.252</v>
      </c>
      <c r="T4146" s="1" t="n">
        <v>1.122</v>
      </c>
      <c r="U4146" s="1" t="n">
        <v>2.01</v>
      </c>
      <c r="V4146" s="1" t="n">
        <v>2.303</v>
      </c>
      <c r="W4146" s="1" t="n">
        <v>2.262</v>
      </c>
      <c r="X4146" s="1" t="n">
        <v>2.586</v>
      </c>
      <c r="Y4146" s="1" t="n">
        <v>3.993</v>
      </c>
      <c r="Z4146" s="1" t="n">
        <v>6.561</v>
      </c>
      <c r="AA4146" s="1" t="n">
        <v>5.939</v>
      </c>
      <c r="AB4146" s="1" t="n">
        <v>6.965</v>
      </c>
      <c r="AC4146" s="1" t="n">
        <v>5.7</v>
      </c>
      <c r="AD4146" s="1" t="n">
        <v>5.282</v>
      </c>
      <c r="AE4146" s="1" t="n">
        <v>5.195</v>
      </c>
      <c r="AF4146" s="1" t="n">
        <v>5.472</v>
      </c>
      <c r="AG4146" s="1" t="n">
        <v>6.98</v>
      </c>
      <c r="AH4146" s="1" t="n">
        <v>6.682</v>
      </c>
      <c r="AI4146" s="1" t="n">
        <v>7.359</v>
      </c>
      <c r="AJ4146" s="1" t="n">
        <v>6.326</v>
      </c>
      <c r="AK4146" s="1" t="n">
        <v>5.475</v>
      </c>
      <c r="AL4146" s="1" t="n">
        <v>6.615</v>
      </c>
      <c r="AM4146" s="1" t="n">
        <v>7.056</v>
      </c>
      <c r="AN4146" s="1" t="n">
        <v>7.676</v>
      </c>
      <c r="AO4146" s="1" t="n">
        <v>8.164</v>
      </c>
    </row>
    <row r="4147" customFormat="false" ht="13" hidden="true" customHeight="false" outlineLevel="0" collapsed="false">
      <c r="A4147" s="1" t="s">
        <v>4164</v>
      </c>
      <c r="B4147" s="1" t="n">
        <v>4144</v>
      </c>
      <c r="C4147" s="5" t="s">
        <v>223</v>
      </c>
      <c r="D4147" s="1" t="n">
        <f aca="false">SUM(I4147,K4147,M4147,O4147)</f>
        <v>17590.5</v>
      </c>
      <c r="E4147" s="4" t="n">
        <f aca="false">AVERAGE(R4147:AO4147)</f>
        <v>340.841083333333</v>
      </c>
      <c r="F4147" s="4" t="n">
        <f aca="false">MAX(R4147:AO4147)-MIN(R4147:AO4147)</f>
        <v>1467.883</v>
      </c>
      <c r="G4147" s="4" t="n">
        <f aca="false">MAX(R4147:AO4147)/MIN(R4147:AO4147)</f>
        <v>12.7348965120276</v>
      </c>
      <c r="H4147" s="5" t="n">
        <v>1.50755181</v>
      </c>
      <c r="I4147" s="1" t="n">
        <v>5920</v>
      </c>
      <c r="J4147" s="5" t="n">
        <v>0.988</v>
      </c>
      <c r="K4147" s="1" t="n">
        <v>4066.5</v>
      </c>
      <c r="L4147" s="5" t="n">
        <v>1</v>
      </c>
      <c r="M4147" s="1" t="n">
        <v>5340</v>
      </c>
      <c r="N4147" s="6" t="n">
        <v>9105252200.84268</v>
      </c>
      <c r="O4147" s="1" t="n">
        <v>2264</v>
      </c>
      <c r="P4147" s="1" t="s">
        <v>224</v>
      </c>
      <c r="R4147" s="1" t="n">
        <v>125.087</v>
      </c>
      <c r="S4147" s="1" t="n">
        <v>626.905</v>
      </c>
      <c r="T4147" s="1" t="n">
        <v>1592.97</v>
      </c>
      <c r="U4147" s="1" t="n">
        <v>749.149</v>
      </c>
      <c r="V4147" s="1" t="n">
        <v>399.812</v>
      </c>
      <c r="W4147" s="1" t="n">
        <v>369.269</v>
      </c>
      <c r="X4147" s="1" t="n">
        <v>405.487</v>
      </c>
      <c r="Y4147" s="1" t="n">
        <v>325.487</v>
      </c>
      <c r="Z4147" s="1" t="n">
        <v>226.327</v>
      </c>
      <c r="AA4147" s="1" t="n">
        <v>244.327</v>
      </c>
      <c r="AB4147" s="1" t="n">
        <v>300.529</v>
      </c>
      <c r="AC4147" s="1" t="n">
        <v>272.503</v>
      </c>
      <c r="AD4147" s="1" t="n">
        <v>224.675</v>
      </c>
      <c r="AE4147" s="1" t="n">
        <v>241.612</v>
      </c>
      <c r="AF4147" s="1" t="n">
        <v>217.64</v>
      </c>
      <c r="AG4147" s="1" t="n">
        <v>236.509</v>
      </c>
      <c r="AH4147" s="1" t="n">
        <v>226.055</v>
      </c>
      <c r="AI4147" s="1" t="n">
        <v>219.163</v>
      </c>
      <c r="AJ4147" s="1" t="n">
        <v>204.853</v>
      </c>
      <c r="AK4147" s="1" t="n">
        <v>218.713</v>
      </c>
      <c r="AL4147" s="1" t="n">
        <v>192.171</v>
      </c>
      <c r="AM4147" s="1" t="n">
        <v>184.098</v>
      </c>
      <c r="AN4147" s="1" t="n">
        <v>179.979</v>
      </c>
      <c r="AO4147" s="1" t="n">
        <v>196.866</v>
      </c>
    </row>
    <row r="4148" customFormat="false" ht="13" hidden="true" customHeight="false" outlineLevel="0" collapsed="false">
      <c r="A4148" s="1" t="s">
        <v>4165</v>
      </c>
      <c r="B4148" s="1" t="n">
        <v>4145</v>
      </c>
      <c r="C4148" s="5" t="s">
        <v>223</v>
      </c>
      <c r="D4148" s="1" t="n">
        <f aca="false">SUM(I4148,K4148,M4148,O4148)</f>
        <v>17591</v>
      </c>
      <c r="E4148" s="4" t="n">
        <f aca="false">AVERAGE(R4148:AO4148)</f>
        <v>2.02120833333333</v>
      </c>
      <c r="F4148" s="4" t="n">
        <f aca="false">MAX(R4148:AO4148)-MIN(R4148:AO4148)</f>
        <v>1.186</v>
      </c>
      <c r="G4148" s="4" t="n">
        <f aca="false">MAX(R4148:AO4148)/MIN(R4148:AO4148)</f>
        <v>1.85078909612626</v>
      </c>
      <c r="H4148" s="5" t="n">
        <v>1.337645901</v>
      </c>
      <c r="I4148" s="1" t="n">
        <v>3217</v>
      </c>
      <c r="J4148" s="5" t="n">
        <v>0.923</v>
      </c>
      <c r="K4148" s="1" t="n">
        <v>2977</v>
      </c>
      <c r="L4148" s="5" t="n">
        <v>1</v>
      </c>
      <c r="M4148" s="1" t="n">
        <v>5340</v>
      </c>
      <c r="N4148" s="6" t="n">
        <v>20459589017492.5</v>
      </c>
      <c r="O4148" s="1" t="n">
        <v>6057</v>
      </c>
      <c r="P4148" s="1" t="s">
        <v>224</v>
      </c>
      <c r="R4148" s="1" t="n">
        <v>1.731</v>
      </c>
      <c r="S4148" s="1" t="n">
        <v>1.518</v>
      </c>
      <c r="T4148" s="1" t="n">
        <v>1.897</v>
      </c>
      <c r="U4148" s="1" t="n">
        <v>2.147</v>
      </c>
      <c r="V4148" s="1" t="n">
        <v>1.71</v>
      </c>
      <c r="W4148" s="1" t="n">
        <v>1.394</v>
      </c>
      <c r="X4148" s="1" t="n">
        <v>1.605</v>
      </c>
      <c r="Y4148" s="1" t="n">
        <v>1.738</v>
      </c>
      <c r="Z4148" s="1" t="n">
        <v>2.195</v>
      </c>
      <c r="AA4148" s="1" t="n">
        <v>2.135</v>
      </c>
      <c r="AB4148" s="1" t="n">
        <v>1.882</v>
      </c>
      <c r="AC4148" s="1" t="n">
        <v>2.033</v>
      </c>
      <c r="AD4148" s="1" t="n">
        <v>1.995</v>
      </c>
      <c r="AE4148" s="1" t="n">
        <v>1.921</v>
      </c>
      <c r="AF4148" s="1" t="n">
        <v>2.241</v>
      </c>
      <c r="AG4148" s="1" t="n">
        <v>2.114</v>
      </c>
      <c r="AH4148" s="1" t="n">
        <v>2.58</v>
      </c>
      <c r="AI4148" s="1" t="n">
        <v>2.343</v>
      </c>
      <c r="AJ4148" s="1" t="n">
        <v>2.029</v>
      </c>
      <c r="AK4148" s="1" t="n">
        <v>2.259</v>
      </c>
      <c r="AL4148" s="1" t="n">
        <v>2.227</v>
      </c>
      <c r="AM4148" s="1" t="n">
        <v>2.311</v>
      </c>
      <c r="AN4148" s="1" t="n">
        <v>2.096</v>
      </c>
      <c r="AO4148" s="1" t="n">
        <v>2.408</v>
      </c>
    </row>
    <row r="4149" customFormat="false" ht="13" hidden="true" customHeight="false" outlineLevel="0" collapsed="false">
      <c r="A4149" s="1" t="s">
        <v>4166</v>
      </c>
      <c r="B4149" s="1" t="n">
        <v>4146</v>
      </c>
      <c r="C4149" s="5" t="s">
        <v>223</v>
      </c>
      <c r="D4149" s="1" t="n">
        <f aca="false">SUM(I4149,K4149,M4149,O4149)</f>
        <v>17592.5</v>
      </c>
      <c r="E4149" s="4" t="n">
        <f aca="false">AVERAGE(R4149:AO4149)</f>
        <v>3.36516666666667</v>
      </c>
      <c r="F4149" s="4" t="n">
        <f aca="false">MAX(R4149:AO4149)-MIN(R4149:AO4149)</f>
        <v>5.018</v>
      </c>
      <c r="G4149" s="4" t="n">
        <f aca="false">MAX(R4149:AO4149)/MIN(R4149:AO4149)</f>
        <v>3.26648599819332</v>
      </c>
      <c r="H4149" s="5" t="n">
        <v>1.307183287</v>
      </c>
      <c r="I4149" s="1" t="n">
        <v>2696</v>
      </c>
      <c r="J4149" s="5" t="n">
        <v>0.998</v>
      </c>
      <c r="K4149" s="1" t="n">
        <v>4789.5</v>
      </c>
      <c r="L4149" s="5" t="n">
        <v>1</v>
      </c>
      <c r="M4149" s="1" t="n">
        <v>5340</v>
      </c>
      <c r="N4149" s="6" t="n">
        <v>2393298694609.45</v>
      </c>
      <c r="O4149" s="1" t="n">
        <v>4767</v>
      </c>
      <c r="P4149" s="1" t="s">
        <v>224</v>
      </c>
      <c r="R4149" s="1" t="n">
        <v>7.232</v>
      </c>
      <c r="S4149" s="1" t="n">
        <v>7.121</v>
      </c>
      <c r="T4149" s="1" t="n">
        <v>6.679</v>
      </c>
      <c r="U4149" s="1" t="n">
        <v>4.769</v>
      </c>
      <c r="V4149" s="1" t="n">
        <v>3.874</v>
      </c>
      <c r="W4149" s="1" t="n">
        <v>3.168</v>
      </c>
      <c r="X4149" s="1" t="n">
        <v>3.463</v>
      </c>
      <c r="Y4149" s="1" t="n">
        <v>3.849</v>
      </c>
      <c r="Z4149" s="1" t="n">
        <v>2.671</v>
      </c>
      <c r="AA4149" s="1" t="n">
        <v>2.764</v>
      </c>
      <c r="AB4149" s="1" t="n">
        <v>2.54</v>
      </c>
      <c r="AC4149" s="1" t="n">
        <v>2.685</v>
      </c>
      <c r="AD4149" s="1" t="n">
        <v>2.214</v>
      </c>
      <c r="AE4149" s="1" t="n">
        <v>2.318</v>
      </c>
      <c r="AF4149" s="1" t="n">
        <v>2.649</v>
      </c>
      <c r="AG4149" s="1" t="n">
        <v>2.82</v>
      </c>
      <c r="AH4149" s="1" t="n">
        <v>2.436</v>
      </c>
      <c r="AI4149" s="1" t="n">
        <v>2.265</v>
      </c>
      <c r="AJ4149" s="1" t="n">
        <v>2.385</v>
      </c>
      <c r="AK4149" s="1" t="n">
        <v>2.412</v>
      </c>
      <c r="AL4149" s="1" t="n">
        <v>2.518</v>
      </c>
      <c r="AM4149" s="1" t="n">
        <v>2.587</v>
      </c>
      <c r="AN4149" s="1" t="n">
        <v>2.546</v>
      </c>
      <c r="AO4149" s="1" t="n">
        <v>2.799</v>
      </c>
    </row>
    <row r="4150" customFormat="false" ht="13" hidden="true" customHeight="false" outlineLevel="0" collapsed="false">
      <c r="A4150" s="1" t="s">
        <v>4167</v>
      </c>
      <c r="B4150" s="1" t="n">
        <v>4147</v>
      </c>
      <c r="C4150" s="5" t="s">
        <v>223</v>
      </c>
      <c r="D4150" s="1" t="n">
        <f aca="false">SUM(I4150,K4150,M4150,O4150)</f>
        <v>17604.5</v>
      </c>
      <c r="E4150" s="4" t="n">
        <f aca="false">AVERAGE(R4150:AO4150)</f>
        <v>2.573</v>
      </c>
      <c r="F4150" s="4" t="n">
        <f aca="false">MAX(R4150:AO4150)-MIN(R4150:AO4150)</f>
        <v>3.877</v>
      </c>
      <c r="G4150" s="4" t="n">
        <f aca="false">MAX(R4150:AO4150)/MIN(R4150:AO4150)</f>
        <v>3.39173349784084</v>
      </c>
      <c r="H4150" s="5" t="n">
        <v>1.55505869</v>
      </c>
      <c r="I4150" s="1" t="n">
        <v>6323</v>
      </c>
      <c r="J4150" s="5" t="n">
        <v>0.896</v>
      </c>
      <c r="K4150" s="1" t="n">
        <v>2762.5</v>
      </c>
      <c r="L4150" s="5" t="n">
        <v>1</v>
      </c>
      <c r="M4150" s="1" t="n">
        <v>5340</v>
      </c>
      <c r="N4150" s="6" t="n">
        <v>114872150990.902</v>
      </c>
      <c r="O4150" s="1" t="n">
        <v>3179</v>
      </c>
      <c r="P4150" s="1" t="s">
        <v>224</v>
      </c>
      <c r="R4150" s="1" t="n">
        <v>2.09</v>
      </c>
      <c r="S4150" s="1" t="n">
        <v>1.665</v>
      </c>
      <c r="T4150" s="1" t="n">
        <v>3.788</v>
      </c>
      <c r="U4150" s="1" t="n">
        <v>5.498</v>
      </c>
      <c r="V4150" s="1" t="n">
        <v>4.056</v>
      </c>
      <c r="W4150" s="1" t="n">
        <v>3.026</v>
      </c>
      <c r="X4150" s="1" t="n">
        <v>2.132</v>
      </c>
      <c r="Y4150" s="1" t="n">
        <v>1.621</v>
      </c>
      <c r="Z4150" s="1" t="n">
        <v>2.463</v>
      </c>
      <c r="AA4150" s="1" t="n">
        <v>1.793</v>
      </c>
      <c r="AB4150" s="1" t="n">
        <v>1.979</v>
      </c>
      <c r="AC4150" s="1" t="n">
        <v>2.083</v>
      </c>
      <c r="AD4150" s="1" t="n">
        <v>1.89</v>
      </c>
      <c r="AE4150" s="1" t="n">
        <v>1.989</v>
      </c>
      <c r="AF4150" s="1" t="n">
        <v>2.549</v>
      </c>
      <c r="AG4150" s="1" t="n">
        <v>1.749</v>
      </c>
      <c r="AH4150" s="1" t="n">
        <v>2.942</v>
      </c>
      <c r="AI4150" s="1" t="n">
        <v>2.473</v>
      </c>
      <c r="AJ4150" s="1" t="n">
        <v>3.016</v>
      </c>
      <c r="AK4150" s="1" t="n">
        <v>2.409</v>
      </c>
      <c r="AL4150" s="1" t="n">
        <v>2.641</v>
      </c>
      <c r="AM4150" s="1" t="n">
        <v>2.778</v>
      </c>
      <c r="AN4150" s="1" t="n">
        <v>2.483</v>
      </c>
      <c r="AO4150" s="1" t="n">
        <v>2.639</v>
      </c>
    </row>
    <row r="4151" customFormat="false" ht="13" hidden="true" customHeight="false" outlineLevel="0" collapsed="false">
      <c r="A4151" s="1" t="s">
        <v>4168</v>
      </c>
      <c r="B4151" s="1" t="n">
        <v>4148</v>
      </c>
      <c r="C4151" s="5" t="s">
        <v>223</v>
      </c>
      <c r="D4151" s="1" t="n">
        <f aca="false">SUM(I4151,K4151,M4151,O4151)</f>
        <v>17606.5</v>
      </c>
      <c r="E4151" s="4" t="n">
        <f aca="false">AVERAGE(R4151:AO4151)</f>
        <v>523.83575</v>
      </c>
      <c r="F4151" s="4" t="n">
        <f aca="false">MAX(R4151:AO4151)-MIN(R4151:AO4151)</f>
        <v>957.609</v>
      </c>
      <c r="G4151" s="4" t="n">
        <f aca="false">MAX(R4151:AO4151)/MIN(R4151:AO4151)</f>
        <v>3.53549688758503</v>
      </c>
      <c r="H4151" s="5" t="n">
        <v>1.415641607</v>
      </c>
      <c r="I4151" s="1" t="n">
        <v>4659</v>
      </c>
      <c r="J4151" s="5" t="n">
        <v>0.959</v>
      </c>
      <c r="K4151" s="1" t="n">
        <v>3389.5</v>
      </c>
      <c r="L4151" s="5" t="n">
        <v>1</v>
      </c>
      <c r="M4151" s="1" t="n">
        <v>5340</v>
      </c>
      <c r="N4151" s="6" t="n">
        <v>909822722853.036</v>
      </c>
      <c r="O4151" s="1" t="n">
        <v>4218</v>
      </c>
      <c r="P4151" s="1" t="s">
        <v>224</v>
      </c>
      <c r="R4151" s="1" t="n">
        <v>893.235</v>
      </c>
      <c r="S4151" s="1" t="n">
        <v>944.61</v>
      </c>
      <c r="T4151" s="1" t="n">
        <v>1335.29</v>
      </c>
      <c r="U4151" s="1" t="n">
        <v>738.779</v>
      </c>
      <c r="V4151" s="1" t="n">
        <v>471.077</v>
      </c>
      <c r="W4151" s="1" t="n">
        <v>464.752</v>
      </c>
      <c r="X4151" s="1" t="n">
        <v>484.337</v>
      </c>
      <c r="Y4151" s="1" t="n">
        <v>444.405</v>
      </c>
      <c r="Z4151" s="1" t="n">
        <v>377.681</v>
      </c>
      <c r="AA4151" s="1" t="n">
        <v>410.007</v>
      </c>
      <c r="AB4151" s="1" t="n">
        <v>499.256</v>
      </c>
      <c r="AC4151" s="1" t="n">
        <v>438.992</v>
      </c>
      <c r="AD4151" s="1" t="n">
        <v>384.817</v>
      </c>
      <c r="AE4151" s="1" t="n">
        <v>428.162</v>
      </c>
      <c r="AF4151" s="1" t="n">
        <v>393.95</v>
      </c>
      <c r="AG4151" s="1" t="n">
        <v>456.038</v>
      </c>
      <c r="AH4151" s="1" t="n">
        <v>422.644</v>
      </c>
      <c r="AI4151" s="1" t="n">
        <v>418.528</v>
      </c>
      <c r="AJ4151" s="1" t="n">
        <v>427.378</v>
      </c>
      <c r="AK4151" s="1" t="n">
        <v>440.957</v>
      </c>
      <c r="AL4151" s="1" t="n">
        <v>426.659</v>
      </c>
      <c r="AM4151" s="1" t="n">
        <v>419.726</v>
      </c>
      <c r="AN4151" s="1" t="n">
        <v>421.279</v>
      </c>
      <c r="AO4151" s="1" t="n">
        <v>429.499</v>
      </c>
    </row>
    <row r="4152" customFormat="false" ht="13" hidden="true" customHeight="false" outlineLevel="0" collapsed="false">
      <c r="A4152" s="1" t="s">
        <v>4169</v>
      </c>
      <c r="B4152" s="1" t="n">
        <v>4149</v>
      </c>
      <c r="C4152" s="5" t="s">
        <v>223</v>
      </c>
      <c r="D4152" s="1" t="n">
        <f aca="false">SUM(I4152,K4152,M4152,O4152)</f>
        <v>17607</v>
      </c>
      <c r="E4152" s="4" t="n">
        <f aca="false">AVERAGE(R4152:AO4152)</f>
        <v>34.9682916666667</v>
      </c>
      <c r="F4152" s="4" t="n">
        <f aca="false">MAX(R4152:AO4152)-MIN(R4152:AO4152)</f>
        <v>43.777</v>
      </c>
      <c r="G4152" s="4" t="n">
        <f aca="false">MAX(R4152:AO4152)/MIN(R4152:AO4152)</f>
        <v>2.87763242547716</v>
      </c>
      <c r="H4152" s="5" t="n">
        <v>1.30262264</v>
      </c>
      <c r="I4152" s="1" t="n">
        <v>2630</v>
      </c>
      <c r="J4152" s="5" t="n">
        <v>0.994</v>
      </c>
      <c r="K4152" s="1" t="n">
        <v>4369</v>
      </c>
      <c r="L4152" s="5" t="n">
        <v>1</v>
      </c>
      <c r="M4152" s="1" t="n">
        <v>5340</v>
      </c>
      <c r="N4152" s="6" t="n">
        <v>5479087493369.93</v>
      </c>
      <c r="O4152" s="1" t="n">
        <v>5268</v>
      </c>
      <c r="P4152" s="1" t="s">
        <v>224</v>
      </c>
      <c r="R4152" s="1" t="n">
        <v>28.805</v>
      </c>
      <c r="S4152" s="1" t="n">
        <v>42.834</v>
      </c>
      <c r="T4152" s="1" t="n">
        <v>67.092</v>
      </c>
      <c r="U4152" s="1" t="n">
        <v>53.308</v>
      </c>
      <c r="V4152" s="1" t="n">
        <v>36.623</v>
      </c>
      <c r="W4152" s="1" t="n">
        <v>33.226</v>
      </c>
      <c r="X4152" s="1" t="n">
        <v>34.6</v>
      </c>
      <c r="Y4152" s="1" t="n">
        <v>37.776</v>
      </c>
      <c r="Z4152" s="1" t="n">
        <v>34.89</v>
      </c>
      <c r="AA4152" s="1" t="n">
        <v>26.944</v>
      </c>
      <c r="AB4152" s="1" t="n">
        <v>23.315</v>
      </c>
      <c r="AC4152" s="1" t="n">
        <v>24.521</v>
      </c>
      <c r="AD4152" s="1" t="n">
        <v>29.509</v>
      </c>
      <c r="AE4152" s="1" t="n">
        <v>27.691</v>
      </c>
      <c r="AF4152" s="1" t="n">
        <v>23.911</v>
      </c>
      <c r="AG4152" s="1" t="n">
        <v>26.978</v>
      </c>
      <c r="AH4152" s="1" t="n">
        <v>36.71</v>
      </c>
      <c r="AI4152" s="1" t="n">
        <v>38.418</v>
      </c>
      <c r="AJ4152" s="1" t="n">
        <v>34.096</v>
      </c>
      <c r="AK4152" s="1" t="n">
        <v>41.242</v>
      </c>
      <c r="AL4152" s="1" t="n">
        <v>36.795</v>
      </c>
      <c r="AM4152" s="1" t="n">
        <v>32.438</v>
      </c>
      <c r="AN4152" s="1" t="n">
        <v>33.482</v>
      </c>
      <c r="AO4152" s="1" t="n">
        <v>34.035</v>
      </c>
    </row>
    <row r="4153" customFormat="false" ht="13" hidden="true" customHeight="false" outlineLevel="0" collapsed="false">
      <c r="A4153" s="1" t="s">
        <v>4170</v>
      </c>
      <c r="B4153" s="1" t="n">
        <v>4150</v>
      </c>
      <c r="C4153" s="5" t="s">
        <v>223</v>
      </c>
      <c r="D4153" s="1" t="n">
        <f aca="false">SUM(I4153,K4153,M4153,O4153)</f>
        <v>17607.5</v>
      </c>
      <c r="E4153" s="4" t="n">
        <f aca="false">AVERAGE(R4153:AO4153)</f>
        <v>11.1005416666667</v>
      </c>
      <c r="F4153" s="4" t="n">
        <f aca="false">MAX(R4153:AO4153)-MIN(R4153:AO4153)</f>
        <v>13.312</v>
      </c>
      <c r="G4153" s="4" t="n">
        <f aca="false">MAX(R4153:AO4153)/MIN(R4153:AO4153)</f>
        <v>8.90498812351544</v>
      </c>
      <c r="H4153" s="5" t="n">
        <v>1.350569748</v>
      </c>
      <c r="I4153" s="1" t="n">
        <v>3461</v>
      </c>
      <c r="J4153" s="5" t="n">
        <v>0.998</v>
      </c>
      <c r="K4153" s="1" t="n">
        <v>4789.5</v>
      </c>
      <c r="L4153" s="5" t="n">
        <v>1</v>
      </c>
      <c r="M4153" s="1" t="n">
        <v>5340</v>
      </c>
      <c r="N4153" s="6" t="n">
        <v>638661235780.938</v>
      </c>
      <c r="O4153" s="1" t="n">
        <v>4017</v>
      </c>
      <c r="P4153" s="1" t="s">
        <v>224</v>
      </c>
      <c r="R4153" s="1" t="n">
        <v>14.996</v>
      </c>
      <c r="S4153" s="1" t="n">
        <v>1.684</v>
      </c>
      <c r="T4153" s="1" t="n">
        <v>3.398</v>
      </c>
      <c r="U4153" s="1" t="n">
        <v>9.134</v>
      </c>
      <c r="V4153" s="1" t="n">
        <v>10.024</v>
      </c>
      <c r="W4153" s="1" t="n">
        <v>8.297</v>
      </c>
      <c r="X4153" s="1" t="n">
        <v>5.716</v>
      </c>
      <c r="Y4153" s="1" t="n">
        <v>8.037</v>
      </c>
      <c r="Z4153" s="1" t="n">
        <v>9.436</v>
      </c>
      <c r="AA4153" s="1" t="n">
        <v>9.753</v>
      </c>
      <c r="AB4153" s="1" t="n">
        <v>12.792</v>
      </c>
      <c r="AC4153" s="1" t="n">
        <v>14.833</v>
      </c>
      <c r="AD4153" s="1" t="n">
        <v>11.159</v>
      </c>
      <c r="AE4153" s="1" t="n">
        <v>11.78</v>
      </c>
      <c r="AF4153" s="1" t="n">
        <v>10.264</v>
      </c>
      <c r="AG4153" s="1" t="n">
        <v>11.653</v>
      </c>
      <c r="AH4153" s="1" t="n">
        <v>14.856</v>
      </c>
      <c r="AI4153" s="1" t="n">
        <v>13.817</v>
      </c>
      <c r="AJ4153" s="1" t="n">
        <v>14.985</v>
      </c>
      <c r="AK4153" s="1" t="n">
        <v>14.975</v>
      </c>
      <c r="AL4153" s="1" t="n">
        <v>12.584</v>
      </c>
      <c r="AM4153" s="1" t="n">
        <v>14.631</v>
      </c>
      <c r="AN4153" s="1" t="n">
        <v>14.226</v>
      </c>
      <c r="AO4153" s="1" t="n">
        <v>13.383</v>
      </c>
    </row>
    <row r="4154" customFormat="false" ht="13" hidden="true" customHeight="false" outlineLevel="0" collapsed="false">
      <c r="A4154" s="1" t="s">
        <v>4171</v>
      </c>
      <c r="B4154" s="1" t="n">
        <v>4151</v>
      </c>
      <c r="C4154" s="5" t="s">
        <v>223</v>
      </c>
      <c r="D4154" s="1" t="n">
        <f aca="false">SUM(I4154,K4154,M4154,O4154)</f>
        <v>17609.5</v>
      </c>
      <c r="E4154" s="4" t="n">
        <f aca="false">AVERAGE(R4154:AO4154)</f>
        <v>18.7009166666667</v>
      </c>
      <c r="F4154" s="4" t="n">
        <f aca="false">MAX(R4154:AO4154)-MIN(R4154:AO4154)</f>
        <v>114.529</v>
      </c>
      <c r="G4154" s="4" t="n">
        <f aca="false">MAX(R4154:AO4154)/MIN(R4154:AO4154)</f>
        <v>69.6213301378071</v>
      </c>
      <c r="H4154" s="5" t="n">
        <v>1.54208612</v>
      </c>
      <c r="I4154" s="1" t="n">
        <v>6243</v>
      </c>
      <c r="J4154" s="5" t="n">
        <v>0.999</v>
      </c>
      <c r="K4154" s="1" t="n">
        <v>5045.5</v>
      </c>
      <c r="L4154" s="5" t="n">
        <v>1</v>
      </c>
      <c r="M4154" s="1" t="n">
        <v>5340</v>
      </c>
      <c r="N4154" s="6" t="n">
        <v>8391862.11685354</v>
      </c>
      <c r="O4154" s="1" t="n">
        <v>981</v>
      </c>
      <c r="P4154" s="1" t="s">
        <v>224</v>
      </c>
      <c r="R4154" s="1" t="n">
        <v>116.198</v>
      </c>
      <c r="S4154" s="1" t="n">
        <v>28.339</v>
      </c>
      <c r="T4154" s="1" t="n">
        <v>1.669</v>
      </c>
      <c r="U4154" s="1" t="n">
        <v>1.784</v>
      </c>
      <c r="V4154" s="1" t="n">
        <v>3.24</v>
      </c>
      <c r="W4154" s="1" t="n">
        <v>4.535</v>
      </c>
      <c r="X4154" s="1" t="n">
        <v>5.877</v>
      </c>
      <c r="Y4154" s="1" t="n">
        <v>6.55</v>
      </c>
      <c r="Z4154" s="1" t="n">
        <v>7.845</v>
      </c>
      <c r="AA4154" s="1" t="n">
        <v>8.829</v>
      </c>
      <c r="AB4154" s="1" t="n">
        <v>12.775</v>
      </c>
      <c r="AC4154" s="1" t="n">
        <v>15.731</v>
      </c>
      <c r="AD4154" s="1" t="n">
        <v>16.2</v>
      </c>
      <c r="AE4154" s="1" t="n">
        <v>16.946</v>
      </c>
      <c r="AF4154" s="1" t="n">
        <v>16.05</v>
      </c>
      <c r="AG4154" s="1" t="n">
        <v>20.161</v>
      </c>
      <c r="AH4154" s="1" t="n">
        <v>16.737</v>
      </c>
      <c r="AI4154" s="1" t="n">
        <v>17.435</v>
      </c>
      <c r="AJ4154" s="1" t="n">
        <v>21.5</v>
      </c>
      <c r="AK4154" s="1" t="n">
        <v>22.269</v>
      </c>
      <c r="AL4154" s="1" t="n">
        <v>20.242</v>
      </c>
      <c r="AM4154" s="1" t="n">
        <v>20.321</v>
      </c>
      <c r="AN4154" s="1" t="n">
        <v>23.551</v>
      </c>
      <c r="AO4154" s="1" t="n">
        <v>24.038</v>
      </c>
    </row>
    <row r="4155" customFormat="false" ht="13" hidden="true" customHeight="false" outlineLevel="0" collapsed="false">
      <c r="A4155" s="1" t="s">
        <v>4172</v>
      </c>
      <c r="B4155" s="1" t="n">
        <v>4152</v>
      </c>
      <c r="C4155" s="5" t="s">
        <v>223</v>
      </c>
      <c r="D4155" s="1" t="n">
        <f aca="false">SUM(I4155,K4155,M4155,O4155)</f>
        <v>17616</v>
      </c>
      <c r="E4155" s="4" t="n">
        <f aca="false">AVERAGE(R4155:AO4155)</f>
        <v>2.118</v>
      </c>
      <c r="F4155" s="4" t="n">
        <f aca="false">MAX(R4155:AO4155)-MIN(R4155:AO4155)</f>
        <v>3.043</v>
      </c>
      <c r="G4155" s="4" t="n">
        <f aca="false">MAX(R4155:AO4155)/MIN(R4155:AO4155)</f>
        <v>2.90664160401003</v>
      </c>
      <c r="H4155" s="5" t="n">
        <v>1.432024985</v>
      </c>
      <c r="I4155" s="1" t="n">
        <v>4939</v>
      </c>
      <c r="J4155" s="5" t="n">
        <v>0.979</v>
      </c>
      <c r="K4155" s="1" t="n">
        <v>3772</v>
      </c>
      <c r="L4155" s="5" t="n">
        <v>1</v>
      </c>
      <c r="M4155" s="1" t="n">
        <v>5340</v>
      </c>
      <c r="N4155" s="6" t="n">
        <v>266717504470.62</v>
      </c>
      <c r="O4155" s="1" t="n">
        <v>3565</v>
      </c>
      <c r="P4155" s="1" t="s">
        <v>224</v>
      </c>
      <c r="R4155" s="1" t="n">
        <v>4.639</v>
      </c>
      <c r="S4155" s="1" t="n">
        <v>3.115</v>
      </c>
      <c r="T4155" s="1" t="n">
        <v>2.475</v>
      </c>
      <c r="U4155" s="1" t="n">
        <v>2</v>
      </c>
      <c r="V4155" s="1" t="n">
        <v>1.721</v>
      </c>
      <c r="W4155" s="1" t="n">
        <v>1.69</v>
      </c>
      <c r="X4155" s="1" t="n">
        <v>1.596</v>
      </c>
      <c r="Y4155" s="1" t="n">
        <v>1.796</v>
      </c>
      <c r="Z4155" s="1" t="n">
        <v>1.735</v>
      </c>
      <c r="AA4155" s="1" t="n">
        <v>2.056</v>
      </c>
      <c r="AB4155" s="1" t="n">
        <v>2.01</v>
      </c>
      <c r="AC4155" s="1" t="n">
        <v>2.03</v>
      </c>
      <c r="AD4155" s="1" t="n">
        <v>1.726</v>
      </c>
      <c r="AE4155" s="1" t="n">
        <v>1.673</v>
      </c>
      <c r="AF4155" s="1" t="n">
        <v>1.945</v>
      </c>
      <c r="AG4155" s="1" t="n">
        <v>1.979</v>
      </c>
      <c r="AH4155" s="1" t="n">
        <v>1.67</v>
      </c>
      <c r="AI4155" s="1" t="n">
        <v>2.118</v>
      </c>
      <c r="AJ4155" s="1" t="n">
        <v>1.949</v>
      </c>
      <c r="AK4155" s="1" t="n">
        <v>2.041</v>
      </c>
      <c r="AL4155" s="1" t="n">
        <v>2.127</v>
      </c>
      <c r="AM4155" s="1" t="n">
        <v>2.137</v>
      </c>
      <c r="AN4155" s="1" t="n">
        <v>2.315</v>
      </c>
      <c r="AO4155" s="1" t="n">
        <v>2.289</v>
      </c>
    </row>
    <row r="4156" customFormat="false" ht="13" hidden="true" customHeight="false" outlineLevel="0" collapsed="false">
      <c r="A4156" s="1" t="s">
        <v>4173</v>
      </c>
      <c r="B4156" s="1" t="n">
        <v>4153</v>
      </c>
      <c r="C4156" s="5" t="s">
        <v>223</v>
      </c>
      <c r="D4156" s="1" t="n">
        <f aca="false">SUM(I4156,K4156,M4156,O4156)</f>
        <v>17617</v>
      </c>
      <c r="E4156" s="4" t="n">
        <f aca="false">AVERAGE(R4156:AO4156)</f>
        <v>20.3960833333333</v>
      </c>
      <c r="F4156" s="4" t="n">
        <f aca="false">MAX(R4156:AO4156)-MIN(R4156:AO4156)</f>
        <v>41.861</v>
      </c>
      <c r="G4156" s="4" t="n">
        <f aca="false">MAX(R4156:AO4156)/MIN(R4156:AO4156)</f>
        <v>5.28727980335928</v>
      </c>
      <c r="H4156" s="5" t="n">
        <v>1.281043451</v>
      </c>
      <c r="I4156" s="1" t="n">
        <v>2300</v>
      </c>
      <c r="J4156" s="5" t="n">
        <v>1</v>
      </c>
      <c r="K4156" s="1" t="n">
        <v>6044</v>
      </c>
      <c r="L4156" s="5" t="n">
        <v>1</v>
      </c>
      <c r="M4156" s="1" t="n">
        <v>5340</v>
      </c>
      <c r="N4156" s="6" t="n">
        <v>544008625433.937</v>
      </c>
      <c r="O4156" s="1" t="n">
        <v>3933</v>
      </c>
      <c r="P4156" s="1" t="s">
        <v>224</v>
      </c>
      <c r="R4156" s="1" t="n">
        <v>50.737</v>
      </c>
      <c r="S4156" s="1" t="n">
        <v>9.764</v>
      </c>
      <c r="T4156" s="1" t="n">
        <v>13.788</v>
      </c>
      <c r="U4156" s="1" t="n">
        <v>32.465</v>
      </c>
      <c r="V4156" s="1" t="n">
        <v>51.625</v>
      </c>
      <c r="W4156" s="1" t="n">
        <v>29.954</v>
      </c>
      <c r="X4156" s="1" t="n">
        <v>17.198</v>
      </c>
      <c r="Y4156" s="1" t="n">
        <v>19.137</v>
      </c>
      <c r="Z4156" s="1" t="n">
        <v>24.632</v>
      </c>
      <c r="AA4156" s="1" t="n">
        <v>25.408</v>
      </c>
      <c r="AB4156" s="1" t="n">
        <v>23.478</v>
      </c>
      <c r="AC4156" s="1" t="n">
        <v>22.89</v>
      </c>
      <c r="AD4156" s="1" t="n">
        <v>18.428</v>
      </c>
      <c r="AE4156" s="1" t="n">
        <v>17.619</v>
      </c>
      <c r="AF4156" s="1" t="n">
        <v>17.336</v>
      </c>
      <c r="AG4156" s="1" t="n">
        <v>11.974</v>
      </c>
      <c r="AH4156" s="1" t="n">
        <v>14.309</v>
      </c>
      <c r="AI4156" s="1" t="n">
        <v>13.957</v>
      </c>
      <c r="AJ4156" s="1" t="n">
        <v>16.461</v>
      </c>
      <c r="AK4156" s="1" t="n">
        <v>13.156</v>
      </c>
      <c r="AL4156" s="1" t="n">
        <v>12.142</v>
      </c>
      <c r="AM4156" s="1" t="n">
        <v>10.83</v>
      </c>
      <c r="AN4156" s="1" t="n">
        <v>10.976</v>
      </c>
      <c r="AO4156" s="1" t="n">
        <v>11.242</v>
      </c>
    </row>
    <row r="4157" customFormat="false" ht="13" hidden="true" customHeight="false" outlineLevel="0" collapsed="false">
      <c r="A4157" s="1" t="s">
        <v>4174</v>
      </c>
      <c r="B4157" s="1" t="n">
        <v>4154</v>
      </c>
      <c r="C4157" s="5" t="s">
        <v>223</v>
      </c>
      <c r="D4157" s="1" t="n">
        <f aca="false">SUM(I4157,K4157,M4157,O4157)</f>
        <v>17620.5</v>
      </c>
      <c r="E4157" s="4" t="n">
        <f aca="false">AVERAGE(R4157:AO4157)</f>
        <v>14.78725</v>
      </c>
      <c r="F4157" s="4" t="n">
        <f aca="false">MAX(R4157:AO4157)-MIN(R4157:AO4157)</f>
        <v>87.248</v>
      </c>
      <c r="G4157" s="4" t="n">
        <f aca="false">MAX(R4157:AO4157)/MIN(R4157:AO4157)</f>
        <v>19.410635155096</v>
      </c>
      <c r="H4157" s="5" t="n">
        <v>1.640704861</v>
      </c>
      <c r="I4157" s="1" t="n">
        <v>6650</v>
      </c>
      <c r="J4157" s="5" t="n">
        <v>0.98</v>
      </c>
      <c r="K4157" s="1" t="n">
        <v>3796.5</v>
      </c>
      <c r="L4157" s="5" t="n">
        <v>1</v>
      </c>
      <c r="M4157" s="1" t="n">
        <v>5340</v>
      </c>
      <c r="N4157" s="6" t="n">
        <v>1840354335.90352</v>
      </c>
      <c r="O4157" s="1" t="n">
        <v>1834</v>
      </c>
      <c r="P4157" s="1" t="s">
        <v>224</v>
      </c>
      <c r="R4157" s="1" t="n">
        <v>91.987</v>
      </c>
      <c r="S4157" s="1" t="n">
        <v>52.084</v>
      </c>
      <c r="T4157" s="1" t="n">
        <v>17.958</v>
      </c>
      <c r="U4157" s="1" t="n">
        <v>4.739</v>
      </c>
      <c r="V4157" s="1" t="n">
        <v>5.358</v>
      </c>
      <c r="W4157" s="1" t="n">
        <v>5.772</v>
      </c>
      <c r="X4157" s="1" t="n">
        <v>5.587</v>
      </c>
      <c r="Y4157" s="1" t="n">
        <v>7.586</v>
      </c>
      <c r="Z4157" s="1" t="n">
        <v>7.695</v>
      </c>
      <c r="AA4157" s="1" t="n">
        <v>7.829</v>
      </c>
      <c r="AB4157" s="1" t="n">
        <v>9.474</v>
      </c>
      <c r="AC4157" s="1" t="n">
        <v>10.198</v>
      </c>
      <c r="AD4157" s="1" t="n">
        <v>10.875</v>
      </c>
      <c r="AE4157" s="1" t="n">
        <v>9.837</v>
      </c>
      <c r="AF4157" s="1" t="n">
        <v>10.504</v>
      </c>
      <c r="AG4157" s="1" t="n">
        <v>12.118</v>
      </c>
      <c r="AH4157" s="1" t="n">
        <v>9.518</v>
      </c>
      <c r="AI4157" s="1" t="n">
        <v>9.671</v>
      </c>
      <c r="AJ4157" s="1" t="n">
        <v>11.649</v>
      </c>
      <c r="AK4157" s="1" t="n">
        <v>9.833</v>
      </c>
      <c r="AL4157" s="1" t="n">
        <v>10.957</v>
      </c>
      <c r="AM4157" s="1" t="n">
        <v>10.417</v>
      </c>
      <c r="AN4157" s="1" t="n">
        <v>12.738</v>
      </c>
      <c r="AO4157" s="1" t="n">
        <v>10.51</v>
      </c>
    </row>
    <row r="4158" customFormat="false" ht="13" hidden="true" customHeight="false" outlineLevel="0" collapsed="false">
      <c r="A4158" s="1" t="s">
        <v>4175</v>
      </c>
      <c r="B4158" s="1" t="n">
        <v>4155</v>
      </c>
      <c r="C4158" s="5" t="s">
        <v>223</v>
      </c>
      <c r="D4158" s="1" t="n">
        <f aca="false">SUM(I4158,K4158,M4158,O4158)</f>
        <v>17625.5</v>
      </c>
      <c r="E4158" s="4" t="n">
        <f aca="false">AVERAGE(R4158:AO4158)</f>
        <v>19.5482916666667</v>
      </c>
      <c r="F4158" s="4" t="n">
        <f aca="false">MAX(R4158:AO4158)-MIN(R4158:AO4158)</f>
        <v>96.099</v>
      </c>
      <c r="G4158" s="4" t="n">
        <f aca="false">MAX(R4158:AO4158)/MIN(R4158:AO4158)</f>
        <v>58.167757287329</v>
      </c>
      <c r="H4158" s="5" t="n">
        <v>1.552282489</v>
      </c>
      <c r="I4158" s="1" t="n">
        <v>6303</v>
      </c>
      <c r="J4158" s="5" t="n">
        <v>0.999</v>
      </c>
      <c r="K4158" s="1" t="n">
        <v>5045.5</v>
      </c>
      <c r="L4158" s="5" t="n">
        <v>1</v>
      </c>
      <c r="M4158" s="1" t="n">
        <v>5340</v>
      </c>
      <c r="N4158" s="6" t="n">
        <v>6045761.8286277</v>
      </c>
      <c r="O4158" s="1" t="n">
        <v>937</v>
      </c>
      <c r="P4158" s="1" t="s">
        <v>224</v>
      </c>
      <c r="R4158" s="1" t="n">
        <v>97.78</v>
      </c>
      <c r="S4158" s="1" t="n">
        <v>5.663</v>
      </c>
      <c r="T4158" s="1" t="n">
        <v>1.681</v>
      </c>
      <c r="U4158" s="1" t="n">
        <v>1.912</v>
      </c>
      <c r="V4158" s="1" t="n">
        <v>3.009</v>
      </c>
      <c r="W4158" s="1" t="n">
        <v>5.044</v>
      </c>
      <c r="X4158" s="1" t="n">
        <v>8.819</v>
      </c>
      <c r="Y4158" s="1" t="n">
        <v>8.838</v>
      </c>
      <c r="Z4158" s="1" t="n">
        <v>11.203</v>
      </c>
      <c r="AA4158" s="1" t="n">
        <v>14.134</v>
      </c>
      <c r="AB4158" s="1" t="n">
        <v>17.196</v>
      </c>
      <c r="AC4158" s="1" t="n">
        <v>17.798</v>
      </c>
      <c r="AD4158" s="1" t="n">
        <v>18.121</v>
      </c>
      <c r="AE4158" s="1" t="n">
        <v>21.551</v>
      </c>
      <c r="AF4158" s="1" t="n">
        <v>19.438</v>
      </c>
      <c r="AG4158" s="1" t="n">
        <v>22.292</v>
      </c>
      <c r="AH4158" s="1" t="n">
        <v>21.765</v>
      </c>
      <c r="AI4158" s="1" t="n">
        <v>22.613</v>
      </c>
      <c r="AJ4158" s="1" t="n">
        <v>22.347</v>
      </c>
      <c r="AK4158" s="1" t="n">
        <v>24.336</v>
      </c>
      <c r="AL4158" s="1" t="n">
        <v>21.972</v>
      </c>
      <c r="AM4158" s="1" t="n">
        <v>26.558</v>
      </c>
      <c r="AN4158" s="1" t="n">
        <v>28.005</v>
      </c>
      <c r="AO4158" s="1" t="n">
        <v>27.084</v>
      </c>
    </row>
    <row r="4159" customFormat="false" ht="13" hidden="true" customHeight="false" outlineLevel="0" collapsed="false">
      <c r="A4159" s="1" t="s">
        <v>4176</v>
      </c>
      <c r="B4159" s="1" t="n">
        <v>4156</v>
      </c>
      <c r="C4159" s="5" t="s">
        <v>223</v>
      </c>
      <c r="D4159" s="1" t="n">
        <f aca="false">SUM(I4159,K4159,M4159,O4159)</f>
        <v>17626</v>
      </c>
      <c r="E4159" s="4" t="n">
        <f aca="false">AVERAGE(R4159:AO4159)</f>
        <v>17.7836666666667</v>
      </c>
      <c r="F4159" s="4" t="n">
        <f aca="false">MAX(R4159:AO4159)-MIN(R4159:AO4159)</f>
        <v>19.139</v>
      </c>
      <c r="G4159" s="4" t="n">
        <f aca="false">MAX(R4159:AO4159)/MIN(R4159:AO4159)</f>
        <v>3.92869166029074</v>
      </c>
      <c r="H4159" s="5" t="n">
        <v>1.387928143</v>
      </c>
      <c r="I4159" s="1" t="n">
        <v>4170</v>
      </c>
      <c r="J4159" s="5" t="n">
        <v>0.999</v>
      </c>
      <c r="K4159" s="1" t="n">
        <v>5045.5</v>
      </c>
      <c r="L4159" s="5" t="n">
        <v>0.712543827169533</v>
      </c>
      <c r="M4159" s="1" t="n">
        <v>3376.5</v>
      </c>
      <c r="N4159" s="6" t="n">
        <v>3672157197832.83</v>
      </c>
      <c r="O4159" s="1" t="n">
        <v>5034</v>
      </c>
      <c r="P4159" s="1" t="s">
        <v>224</v>
      </c>
      <c r="R4159" s="1" t="n">
        <v>6.535</v>
      </c>
      <c r="S4159" s="1" t="n">
        <v>11.052</v>
      </c>
      <c r="T4159" s="1" t="n">
        <v>8.023</v>
      </c>
      <c r="U4159" s="1" t="n">
        <v>11.871</v>
      </c>
      <c r="V4159" s="1" t="n">
        <v>17.606</v>
      </c>
      <c r="W4159" s="1" t="n">
        <v>20.405</v>
      </c>
      <c r="X4159" s="1" t="n">
        <v>20.022</v>
      </c>
      <c r="Y4159" s="1" t="n">
        <v>18.817</v>
      </c>
      <c r="Z4159" s="1" t="n">
        <v>25.674</v>
      </c>
      <c r="AA4159" s="1" t="n">
        <v>24.485</v>
      </c>
      <c r="AB4159" s="1" t="n">
        <v>17.057</v>
      </c>
      <c r="AC4159" s="1" t="n">
        <v>16.831</v>
      </c>
      <c r="AD4159" s="1" t="n">
        <v>21.028</v>
      </c>
      <c r="AE4159" s="1" t="n">
        <v>19.324</v>
      </c>
      <c r="AF4159" s="1" t="n">
        <v>20.319</v>
      </c>
      <c r="AG4159" s="1" t="n">
        <v>15.09</v>
      </c>
      <c r="AH4159" s="1" t="n">
        <v>19.201</v>
      </c>
      <c r="AI4159" s="1" t="n">
        <v>18.602</v>
      </c>
      <c r="AJ4159" s="1" t="n">
        <v>18.527</v>
      </c>
      <c r="AK4159" s="1" t="n">
        <v>19.588</v>
      </c>
      <c r="AL4159" s="1" t="n">
        <v>18.506</v>
      </c>
      <c r="AM4159" s="1" t="n">
        <v>19.333</v>
      </c>
      <c r="AN4159" s="1" t="n">
        <v>20.067</v>
      </c>
      <c r="AO4159" s="1" t="n">
        <v>18.845</v>
      </c>
    </row>
    <row r="4160" customFormat="false" ht="13" hidden="true" customHeight="false" outlineLevel="0" collapsed="false">
      <c r="A4160" s="1" t="s">
        <v>4177</v>
      </c>
      <c r="B4160" s="1" t="n">
        <v>4157</v>
      </c>
      <c r="C4160" s="5" t="s">
        <v>223</v>
      </c>
      <c r="D4160" s="1" t="n">
        <f aca="false">SUM(I4160,K4160,M4160,O4160)</f>
        <v>17631.5</v>
      </c>
      <c r="E4160" s="4" t="n">
        <f aca="false">AVERAGE(R4160:AO4160)</f>
        <v>8.506625</v>
      </c>
      <c r="F4160" s="4" t="n">
        <f aca="false">MAX(R4160:AO4160)-MIN(R4160:AO4160)</f>
        <v>8.198</v>
      </c>
      <c r="G4160" s="4" t="n">
        <f aca="false">MAX(R4160:AO4160)/MIN(R4160:AO4160)</f>
        <v>2.46262265834077</v>
      </c>
      <c r="H4160" s="5" t="n">
        <v>1.516433057</v>
      </c>
      <c r="I4160" s="1" t="n">
        <v>6014</v>
      </c>
      <c r="J4160" s="5" t="n">
        <v>0.807</v>
      </c>
      <c r="K4160" s="1" t="n">
        <v>2304.5</v>
      </c>
      <c r="L4160" s="5" t="n">
        <v>1</v>
      </c>
      <c r="M4160" s="1" t="n">
        <v>5340</v>
      </c>
      <c r="N4160" s="6" t="n">
        <v>586559088912.972</v>
      </c>
      <c r="O4160" s="1" t="n">
        <v>3973</v>
      </c>
      <c r="P4160" s="1" t="s">
        <v>224</v>
      </c>
      <c r="R4160" s="1" t="n">
        <v>9.041</v>
      </c>
      <c r="S4160" s="1" t="n">
        <v>8.909</v>
      </c>
      <c r="T4160" s="1" t="n">
        <v>9.521</v>
      </c>
      <c r="U4160" s="1" t="n">
        <v>13.803</v>
      </c>
      <c r="V4160" s="1" t="n">
        <v>12.413</v>
      </c>
      <c r="W4160" s="1" t="n">
        <v>9.866</v>
      </c>
      <c r="X4160" s="1" t="n">
        <v>8.623</v>
      </c>
      <c r="Y4160" s="1" t="n">
        <v>5.886</v>
      </c>
      <c r="Z4160" s="1" t="n">
        <v>5.605</v>
      </c>
      <c r="AA4160" s="1" t="n">
        <v>7.02</v>
      </c>
      <c r="AB4160" s="1" t="n">
        <v>6.675</v>
      </c>
      <c r="AC4160" s="1" t="n">
        <v>7.725</v>
      </c>
      <c r="AD4160" s="1" t="n">
        <v>6.927</v>
      </c>
      <c r="AE4160" s="1" t="n">
        <v>7.986</v>
      </c>
      <c r="AF4160" s="1" t="n">
        <v>7.182</v>
      </c>
      <c r="AG4160" s="1" t="n">
        <v>8.306</v>
      </c>
      <c r="AH4160" s="1" t="n">
        <v>7.347</v>
      </c>
      <c r="AI4160" s="1" t="n">
        <v>8.262</v>
      </c>
      <c r="AJ4160" s="1" t="n">
        <v>8.424</v>
      </c>
      <c r="AK4160" s="1" t="n">
        <v>9.03</v>
      </c>
      <c r="AL4160" s="1" t="n">
        <v>9.032</v>
      </c>
      <c r="AM4160" s="1" t="n">
        <v>8.222</v>
      </c>
      <c r="AN4160" s="1" t="n">
        <v>8.993</v>
      </c>
      <c r="AO4160" s="1" t="n">
        <v>9.361</v>
      </c>
    </row>
    <row r="4161" customFormat="false" ht="13" hidden="true" customHeight="false" outlineLevel="0" collapsed="false">
      <c r="A4161" s="1" t="s">
        <v>4178</v>
      </c>
      <c r="B4161" s="1" t="n">
        <v>4158</v>
      </c>
      <c r="C4161" s="5" t="s">
        <v>223</v>
      </c>
      <c r="D4161" s="1" t="n">
        <f aca="false">SUM(I4161,K4161,M4161,O4161)</f>
        <v>17633</v>
      </c>
      <c r="E4161" s="4" t="n">
        <f aca="false">AVERAGE(R4161:AO4161)</f>
        <v>43.1045</v>
      </c>
      <c r="F4161" s="4" t="n">
        <f aca="false">MAX(R4161:AO4161)-MIN(R4161:AO4161)</f>
        <v>60.913</v>
      </c>
      <c r="G4161" s="4" t="n">
        <f aca="false">MAX(R4161:AO4161)/MIN(R4161:AO4161)</f>
        <v>3.69312052347688</v>
      </c>
      <c r="H4161" s="5" t="n">
        <v>1.366101061</v>
      </c>
      <c r="I4161" s="1" t="n">
        <v>3775</v>
      </c>
      <c r="J4161" s="5" t="n">
        <v>0.997</v>
      </c>
      <c r="K4161" s="1" t="n">
        <v>4637</v>
      </c>
      <c r="L4161" s="5" t="n">
        <v>1</v>
      </c>
      <c r="M4161" s="1" t="n">
        <v>5340</v>
      </c>
      <c r="N4161" s="6" t="n">
        <v>488352822304.162</v>
      </c>
      <c r="O4161" s="1" t="n">
        <v>3881</v>
      </c>
      <c r="P4161" s="1" t="s">
        <v>224</v>
      </c>
      <c r="R4161" s="1" t="n">
        <v>22.618</v>
      </c>
      <c r="S4161" s="1" t="n">
        <v>51.725</v>
      </c>
      <c r="T4161" s="1" t="n">
        <v>52.335</v>
      </c>
      <c r="U4161" s="1" t="n">
        <v>51.524</v>
      </c>
      <c r="V4161" s="1" t="n">
        <v>56.571</v>
      </c>
      <c r="W4161" s="1" t="n">
        <v>72.807</v>
      </c>
      <c r="X4161" s="1" t="n">
        <v>83.531</v>
      </c>
      <c r="Y4161" s="1" t="n">
        <v>53.441</v>
      </c>
      <c r="Z4161" s="1" t="n">
        <v>36.039</v>
      </c>
      <c r="AA4161" s="1" t="n">
        <v>41.264</v>
      </c>
      <c r="AB4161" s="1" t="n">
        <v>44.137</v>
      </c>
      <c r="AC4161" s="1" t="n">
        <v>44.962</v>
      </c>
      <c r="AD4161" s="1" t="n">
        <v>42.077</v>
      </c>
      <c r="AE4161" s="1" t="n">
        <v>45.089</v>
      </c>
      <c r="AF4161" s="1" t="n">
        <v>39.037</v>
      </c>
      <c r="AG4161" s="1" t="n">
        <v>38.386</v>
      </c>
      <c r="AH4161" s="1" t="n">
        <v>32.341</v>
      </c>
      <c r="AI4161" s="1" t="n">
        <v>35.044</v>
      </c>
      <c r="AJ4161" s="1" t="n">
        <v>34.965</v>
      </c>
      <c r="AK4161" s="1" t="n">
        <v>35.964</v>
      </c>
      <c r="AL4161" s="1" t="n">
        <v>32.049</v>
      </c>
      <c r="AM4161" s="1" t="n">
        <v>32.206</v>
      </c>
      <c r="AN4161" s="1" t="n">
        <v>28.94</v>
      </c>
      <c r="AO4161" s="1" t="n">
        <v>27.456</v>
      </c>
    </row>
    <row r="4162" customFormat="false" ht="13" hidden="true" customHeight="false" outlineLevel="0" collapsed="false">
      <c r="A4162" s="1" t="s">
        <v>4179</v>
      </c>
      <c r="B4162" s="1" t="n">
        <v>4159</v>
      </c>
      <c r="C4162" s="5" t="s">
        <v>223</v>
      </c>
      <c r="D4162" s="1" t="n">
        <f aca="false">SUM(I4162,K4162,M4162,O4162)</f>
        <v>17639</v>
      </c>
      <c r="E4162" s="4" t="n">
        <f aca="false">AVERAGE(R4162:AO4162)</f>
        <v>7.03558333333333</v>
      </c>
      <c r="F4162" s="4" t="n">
        <f aca="false">MAX(R4162:AO4162)-MIN(R4162:AO4162)</f>
        <v>11.691</v>
      </c>
      <c r="G4162" s="4" t="n">
        <f aca="false">MAX(R4162:AO4162)/MIN(R4162:AO4162)</f>
        <v>10.3602882305845</v>
      </c>
      <c r="H4162" s="5" t="n">
        <v>1.337679234</v>
      </c>
      <c r="I4162" s="1" t="n">
        <v>3221</v>
      </c>
      <c r="J4162" s="5" t="n">
        <v>1</v>
      </c>
      <c r="K4162" s="1" t="n">
        <v>6044</v>
      </c>
      <c r="L4162" s="5" t="n">
        <v>1</v>
      </c>
      <c r="M4162" s="1" t="n">
        <v>5340</v>
      </c>
      <c r="N4162" s="6" t="n">
        <v>77877071700.4061</v>
      </c>
      <c r="O4162" s="1" t="n">
        <v>3034</v>
      </c>
      <c r="P4162" s="1" t="s">
        <v>224</v>
      </c>
      <c r="R4162" s="1" t="n">
        <v>12.94</v>
      </c>
      <c r="S4162" s="1" t="n">
        <v>1.499</v>
      </c>
      <c r="T4162" s="1" t="n">
        <v>1.249</v>
      </c>
      <c r="U4162" s="1" t="n">
        <v>1.854</v>
      </c>
      <c r="V4162" s="1" t="n">
        <v>3.084</v>
      </c>
      <c r="W4162" s="1" t="n">
        <v>3.912</v>
      </c>
      <c r="X4162" s="1" t="n">
        <v>3.142</v>
      </c>
      <c r="Y4162" s="1" t="n">
        <v>3.635</v>
      </c>
      <c r="Z4162" s="1" t="n">
        <v>7.053</v>
      </c>
      <c r="AA4162" s="1" t="n">
        <v>9.305</v>
      </c>
      <c r="AB4162" s="1" t="n">
        <v>8.517</v>
      </c>
      <c r="AC4162" s="1" t="n">
        <v>8.313</v>
      </c>
      <c r="AD4162" s="1" t="n">
        <v>8.34</v>
      </c>
      <c r="AE4162" s="1" t="n">
        <v>8.245</v>
      </c>
      <c r="AF4162" s="1" t="n">
        <v>7.843</v>
      </c>
      <c r="AG4162" s="1" t="n">
        <v>8.704</v>
      </c>
      <c r="AH4162" s="1" t="n">
        <v>8.587</v>
      </c>
      <c r="AI4162" s="1" t="n">
        <v>8.957</v>
      </c>
      <c r="AJ4162" s="1" t="n">
        <v>8.971</v>
      </c>
      <c r="AK4162" s="1" t="n">
        <v>8.684</v>
      </c>
      <c r="AL4162" s="1" t="n">
        <v>8.307</v>
      </c>
      <c r="AM4162" s="1" t="n">
        <v>8.343</v>
      </c>
      <c r="AN4162" s="1" t="n">
        <v>9.845</v>
      </c>
      <c r="AO4162" s="1" t="n">
        <v>9.525</v>
      </c>
    </row>
    <row r="4163" customFormat="false" ht="13" hidden="true" customHeight="false" outlineLevel="0" collapsed="false">
      <c r="A4163" s="1" t="s">
        <v>4180</v>
      </c>
      <c r="B4163" s="1" t="n">
        <v>4160</v>
      </c>
      <c r="C4163" s="5" t="s">
        <v>223</v>
      </c>
      <c r="D4163" s="1" t="n">
        <f aca="false">SUM(I4163,K4163,M4163,O4163)</f>
        <v>17639</v>
      </c>
      <c r="E4163" s="4" t="n">
        <f aca="false">AVERAGE(R4163:AO4163)</f>
        <v>58.9372916666667</v>
      </c>
      <c r="F4163" s="4" t="n">
        <f aca="false">MAX(R4163:AO4163)-MIN(R4163:AO4163)</f>
        <v>99.632</v>
      </c>
      <c r="G4163" s="4" t="n">
        <f aca="false">MAX(R4163:AO4163)/MIN(R4163:AO4163)</f>
        <v>6.93896041964712</v>
      </c>
      <c r="H4163" s="5" t="n">
        <v>1.240089115</v>
      </c>
      <c r="I4163" s="1" t="n">
        <v>1740</v>
      </c>
      <c r="J4163" s="5" t="n">
        <v>1</v>
      </c>
      <c r="K4163" s="1" t="n">
        <v>6044</v>
      </c>
      <c r="L4163" s="5" t="n">
        <v>1</v>
      </c>
      <c r="M4163" s="1" t="n">
        <v>5340</v>
      </c>
      <c r="N4163" s="6" t="n">
        <v>1583000747258.6</v>
      </c>
      <c r="O4163" s="1" t="n">
        <v>4515</v>
      </c>
      <c r="P4163" s="1" t="s">
        <v>224</v>
      </c>
      <c r="R4163" s="1" t="n">
        <v>116.408</v>
      </c>
      <c r="S4163" s="1" t="n">
        <v>78.774</v>
      </c>
      <c r="T4163" s="1" t="n">
        <v>44.056</v>
      </c>
      <c r="U4163" s="1" t="n">
        <v>19.958</v>
      </c>
      <c r="V4163" s="1" t="n">
        <v>29.448</v>
      </c>
      <c r="W4163" s="1" t="n">
        <v>30.367</v>
      </c>
      <c r="X4163" s="1" t="n">
        <v>24.443</v>
      </c>
      <c r="Y4163" s="1" t="n">
        <v>18.687</v>
      </c>
      <c r="Z4163" s="1" t="n">
        <v>16.776</v>
      </c>
      <c r="AA4163" s="1" t="n">
        <v>29.983</v>
      </c>
      <c r="AB4163" s="1" t="n">
        <v>56.545</v>
      </c>
      <c r="AC4163" s="1" t="n">
        <v>68.487</v>
      </c>
      <c r="AD4163" s="1" t="n">
        <v>65.007</v>
      </c>
      <c r="AE4163" s="1" t="n">
        <v>68.582</v>
      </c>
      <c r="AF4163" s="1" t="n">
        <v>59.324</v>
      </c>
      <c r="AG4163" s="1" t="n">
        <v>64.02</v>
      </c>
      <c r="AH4163" s="1" t="n">
        <v>71.473</v>
      </c>
      <c r="AI4163" s="1" t="n">
        <v>76.007</v>
      </c>
      <c r="AJ4163" s="1" t="n">
        <v>81.816</v>
      </c>
      <c r="AK4163" s="1" t="n">
        <v>84.671</v>
      </c>
      <c r="AL4163" s="1" t="n">
        <v>77.584</v>
      </c>
      <c r="AM4163" s="1" t="n">
        <v>77.333</v>
      </c>
      <c r="AN4163" s="1" t="n">
        <v>72.608</v>
      </c>
      <c r="AO4163" s="1" t="n">
        <v>82.138</v>
      </c>
    </row>
    <row r="4164" customFormat="false" ht="13" hidden="true" customHeight="false" outlineLevel="0" collapsed="false">
      <c r="A4164" s="1" t="s">
        <v>4181</v>
      </c>
      <c r="B4164" s="1" t="n">
        <v>4161</v>
      </c>
      <c r="C4164" s="5" t="s">
        <v>223</v>
      </c>
      <c r="D4164" s="1" t="n">
        <f aca="false">SUM(I4164,K4164,M4164,O4164)</f>
        <v>17643.5</v>
      </c>
      <c r="E4164" s="4" t="n">
        <f aca="false">AVERAGE(R4164:AO4164)</f>
        <v>3.67570833333333</v>
      </c>
      <c r="F4164" s="4" t="n">
        <f aca="false">MAX(R4164:AO4164)-MIN(R4164:AO4164)</f>
        <v>13.351</v>
      </c>
      <c r="G4164" s="4" t="n">
        <f aca="false">MAX(R4164:AO4164)/MIN(R4164:AO4164)</f>
        <v>12.2382154882155</v>
      </c>
      <c r="H4164" s="5" t="n">
        <v>1.445991042</v>
      </c>
      <c r="I4164" s="1" t="n">
        <v>5158</v>
      </c>
      <c r="J4164" s="5" t="n">
        <v>0.996</v>
      </c>
      <c r="K4164" s="1" t="n">
        <v>4529.5</v>
      </c>
      <c r="L4164" s="5" t="n">
        <v>1</v>
      </c>
      <c r="M4164" s="1" t="n">
        <v>5340</v>
      </c>
      <c r="N4164" s="6" t="n">
        <v>26892168278.2522</v>
      </c>
      <c r="O4164" s="1" t="n">
        <v>2616</v>
      </c>
      <c r="P4164" s="1" t="s">
        <v>224</v>
      </c>
      <c r="R4164" s="1" t="n">
        <v>14.539</v>
      </c>
      <c r="S4164" s="1" t="n">
        <v>5.028</v>
      </c>
      <c r="T4164" s="1" t="n">
        <v>1.271</v>
      </c>
      <c r="U4164" s="1" t="n">
        <v>1.188</v>
      </c>
      <c r="V4164" s="1" t="n">
        <v>1.241</v>
      </c>
      <c r="W4164" s="1" t="n">
        <v>1.215</v>
      </c>
      <c r="X4164" s="1" t="n">
        <v>1.336</v>
      </c>
      <c r="Y4164" s="1" t="n">
        <v>1.233</v>
      </c>
      <c r="Z4164" s="1" t="n">
        <v>1.549</v>
      </c>
      <c r="AA4164" s="1" t="n">
        <v>1.758</v>
      </c>
      <c r="AB4164" s="1" t="n">
        <v>2.756</v>
      </c>
      <c r="AC4164" s="1" t="n">
        <v>2.825</v>
      </c>
      <c r="AD4164" s="1" t="n">
        <v>2.757</v>
      </c>
      <c r="AE4164" s="1" t="n">
        <v>3.468</v>
      </c>
      <c r="AF4164" s="1" t="n">
        <v>4</v>
      </c>
      <c r="AG4164" s="1" t="n">
        <v>3.312</v>
      </c>
      <c r="AH4164" s="1" t="n">
        <v>3.467</v>
      </c>
      <c r="AI4164" s="1" t="n">
        <v>4.046</v>
      </c>
      <c r="AJ4164" s="1" t="n">
        <v>4.325</v>
      </c>
      <c r="AK4164" s="1" t="n">
        <v>5.09</v>
      </c>
      <c r="AL4164" s="1" t="n">
        <v>5.466</v>
      </c>
      <c r="AM4164" s="1" t="n">
        <v>5.421</v>
      </c>
      <c r="AN4164" s="1" t="n">
        <v>5.673</v>
      </c>
      <c r="AO4164" s="1" t="n">
        <v>5.253</v>
      </c>
    </row>
    <row r="4165" customFormat="false" ht="13" hidden="true" customHeight="false" outlineLevel="0" collapsed="false">
      <c r="A4165" s="1" t="s">
        <v>4182</v>
      </c>
      <c r="B4165" s="1" t="n">
        <v>4162</v>
      </c>
      <c r="C4165" s="5" t="s">
        <v>223</v>
      </c>
      <c r="D4165" s="1" t="n">
        <f aca="false">SUM(I4165,K4165,M4165,O4165)</f>
        <v>17645.5</v>
      </c>
      <c r="E4165" s="4" t="n">
        <f aca="false">AVERAGE(R4165:AO4165)</f>
        <v>13.3295833333333</v>
      </c>
      <c r="F4165" s="4" t="n">
        <f aca="false">MAX(R4165:AO4165)-MIN(R4165:AO4165)</f>
        <v>12.582</v>
      </c>
      <c r="G4165" s="4" t="n">
        <f aca="false">MAX(R4165:AO4165)/MIN(R4165:AO4165)</f>
        <v>2.25181573972739</v>
      </c>
      <c r="H4165" s="5" t="n">
        <v>1.587077653</v>
      </c>
      <c r="I4165" s="1" t="n">
        <v>6493</v>
      </c>
      <c r="J4165" s="5" t="n">
        <v>0.923</v>
      </c>
      <c r="K4165" s="1" t="n">
        <v>2977</v>
      </c>
      <c r="L4165" s="5" t="n">
        <v>0.712543827169533</v>
      </c>
      <c r="M4165" s="1" t="n">
        <v>3376.5</v>
      </c>
      <c r="N4165" s="6" t="n">
        <v>2511618404923.78</v>
      </c>
      <c r="O4165" s="1" t="n">
        <v>4799</v>
      </c>
      <c r="P4165" s="1" t="s">
        <v>224</v>
      </c>
      <c r="R4165" s="1" t="n">
        <v>10.051</v>
      </c>
      <c r="S4165" s="1" t="n">
        <v>14.721</v>
      </c>
      <c r="T4165" s="1" t="n">
        <v>12.347</v>
      </c>
      <c r="U4165" s="1" t="n">
        <v>10.357</v>
      </c>
      <c r="V4165" s="1" t="n">
        <v>12.903</v>
      </c>
      <c r="W4165" s="1" t="n">
        <v>22.633</v>
      </c>
      <c r="X4165" s="1" t="n">
        <v>21.372</v>
      </c>
      <c r="Y4165" s="1" t="n">
        <v>16.178</v>
      </c>
      <c r="Z4165" s="1" t="n">
        <v>14.557</v>
      </c>
      <c r="AA4165" s="1" t="n">
        <v>12.902</v>
      </c>
      <c r="AB4165" s="1" t="n">
        <v>12.472</v>
      </c>
      <c r="AC4165" s="1" t="n">
        <v>13.713</v>
      </c>
      <c r="AD4165" s="1" t="n">
        <v>13.824</v>
      </c>
      <c r="AE4165" s="1" t="n">
        <v>11.907</v>
      </c>
      <c r="AF4165" s="1" t="n">
        <v>11.619</v>
      </c>
      <c r="AG4165" s="1" t="n">
        <v>13.097</v>
      </c>
      <c r="AH4165" s="1" t="n">
        <v>11.558</v>
      </c>
      <c r="AI4165" s="1" t="n">
        <v>12.244</v>
      </c>
      <c r="AJ4165" s="1" t="n">
        <v>11.701</v>
      </c>
      <c r="AK4165" s="1" t="n">
        <v>13.041</v>
      </c>
      <c r="AL4165" s="1" t="n">
        <v>13.052</v>
      </c>
      <c r="AM4165" s="1" t="n">
        <v>11.455</v>
      </c>
      <c r="AN4165" s="1" t="n">
        <v>11.002</v>
      </c>
      <c r="AO4165" s="1" t="n">
        <v>11.204</v>
      </c>
    </row>
    <row r="4166" customFormat="false" ht="13" hidden="true" customHeight="false" outlineLevel="0" collapsed="false">
      <c r="A4166" s="1" t="s">
        <v>4183</v>
      </c>
      <c r="B4166" s="1" t="n">
        <v>4163</v>
      </c>
      <c r="C4166" s="5" t="s">
        <v>223</v>
      </c>
      <c r="D4166" s="1" t="n">
        <f aca="false">SUM(I4166,K4166,M4166,O4166)</f>
        <v>17646</v>
      </c>
      <c r="E4166" s="4" t="n">
        <f aca="false">AVERAGE(R4166:AO4166)</f>
        <v>40.6077916666667</v>
      </c>
      <c r="F4166" s="4" t="n">
        <f aca="false">MAX(R4166:AO4166)-MIN(R4166:AO4166)</f>
        <v>70.523</v>
      </c>
      <c r="G4166" s="4" t="n">
        <f aca="false">MAX(R4166:AO4166)/MIN(R4166:AO4166)</f>
        <v>61.1732081911263</v>
      </c>
      <c r="H4166" s="5" t="n">
        <v>1.5106766</v>
      </c>
      <c r="I4166" s="1" t="n">
        <v>5956</v>
      </c>
      <c r="J4166" s="5" t="n">
        <v>1</v>
      </c>
      <c r="K4166" s="1" t="n">
        <v>6044</v>
      </c>
      <c r="L4166" s="5" t="n">
        <v>1</v>
      </c>
      <c r="M4166" s="1" t="n">
        <v>5340</v>
      </c>
      <c r="N4166" s="5" t="n">
        <v>460.979505622792</v>
      </c>
      <c r="O4166" s="1" t="n">
        <v>306</v>
      </c>
      <c r="P4166" s="1" t="s">
        <v>224</v>
      </c>
      <c r="R4166" s="1" t="n">
        <v>52.611</v>
      </c>
      <c r="S4166" s="1" t="n">
        <v>17.179</v>
      </c>
      <c r="T4166" s="1" t="n">
        <v>1.749</v>
      </c>
      <c r="U4166" s="1" t="n">
        <v>1.172</v>
      </c>
      <c r="V4166" s="1" t="n">
        <v>1.939</v>
      </c>
      <c r="W4166" s="1" t="n">
        <v>2.99</v>
      </c>
      <c r="X4166" s="1" t="n">
        <v>5.016</v>
      </c>
      <c r="Y4166" s="1" t="n">
        <v>11.207</v>
      </c>
      <c r="Z4166" s="1" t="n">
        <v>25.903</v>
      </c>
      <c r="AA4166" s="1" t="n">
        <v>28.939</v>
      </c>
      <c r="AB4166" s="1" t="n">
        <v>35.839</v>
      </c>
      <c r="AC4166" s="1" t="n">
        <v>44.341</v>
      </c>
      <c r="AD4166" s="1" t="n">
        <v>49.503</v>
      </c>
      <c r="AE4166" s="1" t="n">
        <v>53.292</v>
      </c>
      <c r="AF4166" s="1" t="n">
        <v>57.161</v>
      </c>
      <c r="AG4166" s="1" t="n">
        <v>58.04</v>
      </c>
      <c r="AH4166" s="1" t="n">
        <v>59.529</v>
      </c>
      <c r="AI4166" s="1" t="n">
        <v>62.756</v>
      </c>
      <c r="AJ4166" s="1" t="n">
        <v>64.857</v>
      </c>
      <c r="AK4166" s="1" t="n">
        <v>64.436</v>
      </c>
      <c r="AL4166" s="1" t="n">
        <v>63.618</v>
      </c>
      <c r="AM4166" s="1" t="n">
        <v>69.373</v>
      </c>
      <c r="AN4166" s="1" t="n">
        <v>71.442</v>
      </c>
      <c r="AO4166" s="1" t="n">
        <v>71.695</v>
      </c>
    </row>
    <row r="4167" customFormat="false" ht="13" hidden="true" customHeight="false" outlineLevel="0" collapsed="false">
      <c r="A4167" s="1" t="s">
        <v>4184</v>
      </c>
      <c r="B4167" s="1" t="n">
        <v>4164</v>
      </c>
      <c r="C4167" s="5" t="s">
        <v>223</v>
      </c>
      <c r="D4167" s="1" t="n">
        <f aca="false">SUM(I4167,K4167,M4167,O4167)</f>
        <v>17653</v>
      </c>
      <c r="E4167" s="4" t="n">
        <f aca="false">AVERAGE(R4167:AO4167)</f>
        <v>15.395125</v>
      </c>
      <c r="F4167" s="4" t="n">
        <f aca="false">MAX(R4167:AO4167)-MIN(R4167:AO4167)</f>
        <v>23.219</v>
      </c>
      <c r="G4167" s="4" t="n">
        <f aca="false">MAX(R4167:AO4167)/MIN(R4167:AO4167)</f>
        <v>13.920979410128</v>
      </c>
      <c r="H4167" s="5" t="n">
        <v>1.363684918</v>
      </c>
      <c r="I4167" s="1" t="n">
        <v>3724</v>
      </c>
      <c r="J4167" s="5" t="n">
        <v>1</v>
      </c>
      <c r="K4167" s="1" t="n">
        <v>6044</v>
      </c>
      <c r="L4167" s="5" t="n">
        <v>1</v>
      </c>
      <c r="M4167" s="1" t="n">
        <v>5340</v>
      </c>
      <c r="N4167" s="6" t="n">
        <v>21797117272.1683</v>
      </c>
      <c r="O4167" s="1" t="n">
        <v>2545</v>
      </c>
      <c r="P4167" s="1" t="s">
        <v>224</v>
      </c>
      <c r="R4167" s="1" t="n">
        <v>14.093</v>
      </c>
      <c r="S4167" s="1" t="n">
        <v>4.963</v>
      </c>
      <c r="T4167" s="1" t="n">
        <v>1.797</v>
      </c>
      <c r="U4167" s="1" t="n">
        <v>3.466</v>
      </c>
      <c r="V4167" s="1" t="n">
        <v>7.14</v>
      </c>
      <c r="W4167" s="1" t="n">
        <v>5.739</v>
      </c>
      <c r="X4167" s="1" t="n">
        <v>5.945</v>
      </c>
      <c r="Y4167" s="1" t="n">
        <v>8.522</v>
      </c>
      <c r="Z4167" s="1" t="n">
        <v>8.835</v>
      </c>
      <c r="AA4167" s="1" t="n">
        <v>13.329</v>
      </c>
      <c r="AB4167" s="1" t="n">
        <v>15.291</v>
      </c>
      <c r="AC4167" s="1" t="n">
        <v>19.833</v>
      </c>
      <c r="AD4167" s="1" t="n">
        <v>21.688</v>
      </c>
      <c r="AE4167" s="1" t="n">
        <v>18.167</v>
      </c>
      <c r="AF4167" s="1" t="n">
        <v>19.905</v>
      </c>
      <c r="AG4167" s="1" t="n">
        <v>20.775</v>
      </c>
      <c r="AH4167" s="1" t="n">
        <v>22.633</v>
      </c>
      <c r="AI4167" s="1" t="n">
        <v>23.714</v>
      </c>
      <c r="AJ4167" s="1" t="n">
        <v>25.016</v>
      </c>
      <c r="AK4167" s="1" t="n">
        <v>21.311</v>
      </c>
      <c r="AL4167" s="1" t="n">
        <v>21.916</v>
      </c>
      <c r="AM4167" s="1" t="n">
        <v>20.253</v>
      </c>
      <c r="AN4167" s="1" t="n">
        <v>21.497</v>
      </c>
      <c r="AO4167" s="1" t="n">
        <v>23.655</v>
      </c>
    </row>
    <row r="4168" customFormat="false" ht="13" hidden="true" customHeight="false" outlineLevel="0" collapsed="false">
      <c r="A4168" s="1" t="s">
        <v>4185</v>
      </c>
      <c r="B4168" s="1" t="n">
        <v>4165</v>
      </c>
      <c r="C4168" s="5" t="s">
        <v>223</v>
      </c>
      <c r="D4168" s="1" t="n">
        <f aca="false">SUM(I4168,K4168,M4168,O4168)</f>
        <v>17653.5</v>
      </c>
      <c r="E4168" s="4" t="n">
        <f aca="false">AVERAGE(R4168:AO4168)</f>
        <v>15.6719583333333</v>
      </c>
      <c r="F4168" s="4" t="n">
        <f aca="false">MAX(R4168:AO4168)-MIN(R4168:AO4168)</f>
        <v>21.326</v>
      </c>
      <c r="G4168" s="4" t="n">
        <f aca="false">MAX(R4168:AO4168)/MIN(R4168:AO4168)</f>
        <v>3.0355063472368</v>
      </c>
      <c r="H4168" s="5" t="n">
        <v>1.275798257</v>
      </c>
      <c r="I4168" s="1" t="n">
        <v>2215</v>
      </c>
      <c r="J4168" s="5" t="n">
        <v>0.996</v>
      </c>
      <c r="K4168" s="1" t="n">
        <v>4529.5</v>
      </c>
      <c r="L4168" s="5" t="n">
        <v>1</v>
      </c>
      <c r="M4168" s="1" t="n">
        <v>5340</v>
      </c>
      <c r="N4168" s="6" t="n">
        <v>9543606055913.08</v>
      </c>
      <c r="O4168" s="1" t="n">
        <v>5569</v>
      </c>
      <c r="P4168" s="1" t="s">
        <v>224</v>
      </c>
      <c r="R4168" s="1" t="n">
        <v>19.545</v>
      </c>
      <c r="S4168" s="1" t="n">
        <v>28.549</v>
      </c>
      <c r="T4168" s="1" t="n">
        <v>31.803</v>
      </c>
      <c r="U4168" s="1" t="n">
        <v>25.444</v>
      </c>
      <c r="V4168" s="1" t="n">
        <v>14.978</v>
      </c>
      <c r="W4168" s="1" t="n">
        <v>14.696</v>
      </c>
      <c r="X4168" s="1" t="n">
        <v>15.943</v>
      </c>
      <c r="Y4168" s="1" t="n">
        <v>15.813</v>
      </c>
      <c r="Z4168" s="1" t="n">
        <v>14.483</v>
      </c>
      <c r="AA4168" s="1" t="n">
        <v>11.068</v>
      </c>
      <c r="AB4168" s="1" t="n">
        <v>10.511</v>
      </c>
      <c r="AC4168" s="1" t="n">
        <v>11.956</v>
      </c>
      <c r="AD4168" s="1" t="n">
        <v>11.802</v>
      </c>
      <c r="AE4168" s="1" t="n">
        <v>10.477</v>
      </c>
      <c r="AF4168" s="1" t="n">
        <v>12.721</v>
      </c>
      <c r="AG4168" s="1" t="n">
        <v>13.533</v>
      </c>
      <c r="AH4168" s="1" t="n">
        <v>14.734</v>
      </c>
      <c r="AI4168" s="1" t="n">
        <v>12.741</v>
      </c>
      <c r="AJ4168" s="1" t="n">
        <v>13.024</v>
      </c>
      <c r="AK4168" s="1" t="n">
        <v>14.189</v>
      </c>
      <c r="AL4168" s="1" t="n">
        <v>15.339</v>
      </c>
      <c r="AM4168" s="1" t="n">
        <v>15.212</v>
      </c>
      <c r="AN4168" s="1" t="n">
        <v>13.518</v>
      </c>
      <c r="AO4168" s="1" t="n">
        <v>14.048</v>
      </c>
    </row>
    <row r="4169" customFormat="false" ht="13" hidden="true" customHeight="false" outlineLevel="0" collapsed="false">
      <c r="A4169" s="1" t="s">
        <v>4186</v>
      </c>
      <c r="B4169" s="1" t="n">
        <v>4166</v>
      </c>
      <c r="C4169" s="5" t="s">
        <v>223</v>
      </c>
      <c r="D4169" s="1" t="n">
        <f aca="false">SUM(I4169,K4169,M4169,O4169)</f>
        <v>17655</v>
      </c>
      <c r="E4169" s="4" t="n">
        <f aca="false">AVERAGE(R4169:AO4169)</f>
        <v>23.781875</v>
      </c>
      <c r="F4169" s="4" t="n">
        <f aca="false">MAX(R4169:AO4169)-MIN(R4169:AO4169)</f>
        <v>68.967</v>
      </c>
      <c r="G4169" s="4" t="n">
        <f aca="false">MAX(R4169:AO4169)/MIN(R4169:AO4169)</f>
        <v>20.8809455174402</v>
      </c>
      <c r="H4169" s="5" t="n">
        <v>1.363429247</v>
      </c>
      <c r="I4169" s="1" t="n">
        <v>3718</v>
      </c>
      <c r="J4169" s="5" t="n">
        <v>1</v>
      </c>
      <c r="K4169" s="1" t="n">
        <v>6044</v>
      </c>
      <c r="L4169" s="5" t="n">
        <v>1</v>
      </c>
      <c r="M4169" s="1" t="n">
        <v>5340</v>
      </c>
      <c r="N4169" s="6" t="n">
        <v>22050077713.4794</v>
      </c>
      <c r="O4169" s="1" t="n">
        <v>2553</v>
      </c>
      <c r="P4169" s="1" t="s">
        <v>224</v>
      </c>
      <c r="R4169" s="1" t="n">
        <v>72.436</v>
      </c>
      <c r="S4169" s="1" t="n">
        <v>12.484</v>
      </c>
      <c r="T4169" s="1" t="n">
        <v>3.469</v>
      </c>
      <c r="U4169" s="1" t="n">
        <v>5.406</v>
      </c>
      <c r="V4169" s="1" t="n">
        <v>7.583</v>
      </c>
      <c r="W4169" s="1" t="n">
        <v>8.527</v>
      </c>
      <c r="X4169" s="1" t="n">
        <v>11.629</v>
      </c>
      <c r="Y4169" s="1" t="n">
        <v>10.563</v>
      </c>
      <c r="Z4169" s="1" t="n">
        <v>12.402</v>
      </c>
      <c r="AA4169" s="1" t="n">
        <v>18.192</v>
      </c>
      <c r="AB4169" s="1" t="n">
        <v>26.055</v>
      </c>
      <c r="AC4169" s="1" t="n">
        <v>26.117</v>
      </c>
      <c r="AD4169" s="1" t="n">
        <v>27.979</v>
      </c>
      <c r="AE4169" s="1" t="n">
        <v>24.506</v>
      </c>
      <c r="AF4169" s="1" t="n">
        <v>24.189</v>
      </c>
      <c r="AG4169" s="1" t="n">
        <v>27.265</v>
      </c>
      <c r="AH4169" s="1" t="n">
        <v>30.165</v>
      </c>
      <c r="AI4169" s="1" t="n">
        <v>34.205</v>
      </c>
      <c r="AJ4169" s="1" t="n">
        <v>33.099</v>
      </c>
      <c r="AK4169" s="1" t="n">
        <v>30.718</v>
      </c>
      <c r="AL4169" s="1" t="n">
        <v>30.578</v>
      </c>
      <c r="AM4169" s="1" t="n">
        <v>30.24</v>
      </c>
      <c r="AN4169" s="1" t="n">
        <v>31.55</v>
      </c>
      <c r="AO4169" s="1" t="n">
        <v>31.408</v>
      </c>
    </row>
    <row r="4170" customFormat="false" ht="13" hidden="true" customHeight="false" outlineLevel="0" collapsed="false">
      <c r="A4170" s="1" t="s">
        <v>4187</v>
      </c>
      <c r="B4170" s="1" t="n">
        <v>4167</v>
      </c>
      <c r="C4170" s="5" t="s">
        <v>223</v>
      </c>
      <c r="D4170" s="1" t="n">
        <f aca="false">SUM(I4170,K4170,M4170,O4170)</f>
        <v>17656</v>
      </c>
      <c r="E4170" s="4" t="n">
        <f aca="false">AVERAGE(R4170:AO4170)</f>
        <v>4.427375</v>
      </c>
      <c r="F4170" s="4" t="n">
        <f aca="false">MAX(R4170:AO4170)-MIN(R4170:AO4170)</f>
        <v>4.681</v>
      </c>
      <c r="G4170" s="4" t="n">
        <f aca="false">MAX(R4170:AO4170)/MIN(R4170:AO4170)</f>
        <v>4.25521557719054</v>
      </c>
      <c r="H4170" s="5" t="n">
        <v>1.40165389</v>
      </c>
      <c r="I4170" s="1" t="n">
        <v>4407</v>
      </c>
      <c r="J4170" s="5" t="n">
        <v>0.99</v>
      </c>
      <c r="K4170" s="1" t="n">
        <v>4152</v>
      </c>
      <c r="L4170" s="5" t="n">
        <v>1</v>
      </c>
      <c r="M4170" s="1" t="n">
        <v>5340</v>
      </c>
      <c r="N4170" s="6" t="n">
        <v>384841574642.839</v>
      </c>
      <c r="O4170" s="1" t="n">
        <v>3757</v>
      </c>
      <c r="P4170" s="1" t="s">
        <v>224</v>
      </c>
      <c r="R4170" s="1" t="n">
        <v>2.229</v>
      </c>
      <c r="S4170" s="1" t="n">
        <v>1.465</v>
      </c>
      <c r="T4170" s="1" t="n">
        <v>1.438</v>
      </c>
      <c r="U4170" s="1" t="n">
        <v>2.763</v>
      </c>
      <c r="V4170" s="1" t="n">
        <v>3.972</v>
      </c>
      <c r="W4170" s="1" t="n">
        <v>4.556</v>
      </c>
      <c r="X4170" s="1" t="n">
        <v>3.718</v>
      </c>
      <c r="Y4170" s="1" t="n">
        <v>4.749</v>
      </c>
      <c r="Z4170" s="1" t="n">
        <v>6.119</v>
      </c>
      <c r="AA4170" s="1" t="n">
        <v>4.889</v>
      </c>
      <c r="AB4170" s="1" t="n">
        <v>4.597</v>
      </c>
      <c r="AC4170" s="1" t="n">
        <v>4.896</v>
      </c>
      <c r="AD4170" s="1" t="n">
        <v>5.712</v>
      </c>
      <c r="AE4170" s="1" t="n">
        <v>5.453</v>
      </c>
      <c r="AF4170" s="1" t="n">
        <v>5.52</v>
      </c>
      <c r="AG4170" s="1" t="n">
        <v>4.513</v>
      </c>
      <c r="AH4170" s="1" t="n">
        <v>4.799</v>
      </c>
      <c r="AI4170" s="1" t="n">
        <v>5.167</v>
      </c>
      <c r="AJ4170" s="1" t="n">
        <v>4.881</v>
      </c>
      <c r="AK4170" s="1" t="n">
        <v>4.8</v>
      </c>
      <c r="AL4170" s="1" t="n">
        <v>4.602</v>
      </c>
      <c r="AM4170" s="1" t="n">
        <v>5.168</v>
      </c>
      <c r="AN4170" s="1" t="n">
        <v>5.491</v>
      </c>
      <c r="AO4170" s="1" t="n">
        <v>4.76</v>
      </c>
    </row>
    <row r="4171" customFormat="false" ht="13" hidden="true" customHeight="false" outlineLevel="0" collapsed="false">
      <c r="A4171" s="1" t="s">
        <v>4188</v>
      </c>
      <c r="B4171" s="1" t="n">
        <v>4168</v>
      </c>
      <c r="C4171" s="5" t="s">
        <v>223</v>
      </c>
      <c r="D4171" s="1" t="n">
        <f aca="false">SUM(I4171,K4171,M4171,O4171)</f>
        <v>17658</v>
      </c>
      <c r="E4171" s="4" t="n">
        <f aca="false">AVERAGE(R4171:AO4171)</f>
        <v>20.9199583333333</v>
      </c>
      <c r="F4171" s="4" t="n">
        <f aca="false">MAX(R4171:AO4171)-MIN(R4171:AO4171)</f>
        <v>36.417</v>
      </c>
      <c r="G4171" s="4" t="n">
        <f aca="false">MAX(R4171:AO4171)/MIN(R4171:AO4171)</f>
        <v>6.99259503044265</v>
      </c>
      <c r="H4171" s="5" t="n">
        <v>1.192157823</v>
      </c>
      <c r="I4171" s="1" t="n">
        <v>1125</v>
      </c>
      <c r="J4171" s="5" t="n">
        <v>1</v>
      </c>
      <c r="K4171" s="1" t="n">
        <v>6044</v>
      </c>
      <c r="L4171" s="5" t="n">
        <v>1</v>
      </c>
      <c r="M4171" s="1" t="n">
        <v>5340</v>
      </c>
      <c r="N4171" s="6" t="n">
        <v>4375161507083.47</v>
      </c>
      <c r="O4171" s="1" t="n">
        <v>5149</v>
      </c>
      <c r="P4171" s="1" t="s">
        <v>224</v>
      </c>
      <c r="R4171" s="1" t="n">
        <v>6.077</v>
      </c>
      <c r="S4171" s="1" t="n">
        <v>35.413</v>
      </c>
      <c r="T4171" s="1" t="n">
        <v>27.035</v>
      </c>
      <c r="U4171" s="1" t="n">
        <v>21.417</v>
      </c>
      <c r="V4171" s="1" t="n">
        <v>25.994</v>
      </c>
      <c r="W4171" s="1" t="n">
        <v>38.864</v>
      </c>
      <c r="X4171" s="1" t="n">
        <v>42.494</v>
      </c>
      <c r="Y4171" s="1" t="n">
        <v>32.638</v>
      </c>
      <c r="Z4171" s="1" t="n">
        <v>25.04</v>
      </c>
      <c r="AA4171" s="1" t="n">
        <v>21.899</v>
      </c>
      <c r="AB4171" s="1" t="n">
        <v>15.945</v>
      </c>
      <c r="AC4171" s="1" t="n">
        <v>18.006</v>
      </c>
      <c r="AD4171" s="1" t="n">
        <v>19.502</v>
      </c>
      <c r="AE4171" s="1" t="n">
        <v>20.162</v>
      </c>
      <c r="AF4171" s="1" t="n">
        <v>18.561</v>
      </c>
      <c r="AG4171" s="1" t="n">
        <v>15.107</v>
      </c>
      <c r="AH4171" s="1" t="n">
        <v>13.689</v>
      </c>
      <c r="AI4171" s="1" t="n">
        <v>14.28</v>
      </c>
      <c r="AJ4171" s="1" t="n">
        <v>13.747</v>
      </c>
      <c r="AK4171" s="1" t="n">
        <v>15.749</v>
      </c>
      <c r="AL4171" s="1" t="n">
        <v>15.928</v>
      </c>
      <c r="AM4171" s="1" t="n">
        <v>15.829</v>
      </c>
      <c r="AN4171" s="1" t="n">
        <v>14.217</v>
      </c>
      <c r="AO4171" s="1" t="n">
        <v>14.486</v>
      </c>
    </row>
    <row r="4172" customFormat="false" ht="13" hidden="true" customHeight="false" outlineLevel="0" collapsed="false">
      <c r="A4172" s="1" t="s">
        <v>4189</v>
      </c>
      <c r="B4172" s="1" t="n">
        <v>4169</v>
      </c>
      <c r="C4172" s="5" t="s">
        <v>223</v>
      </c>
      <c r="D4172" s="1" t="n">
        <f aca="false">SUM(I4172,K4172,M4172,O4172)</f>
        <v>17658.5</v>
      </c>
      <c r="E4172" s="4" t="n">
        <f aca="false">AVERAGE(R4172:AO4172)</f>
        <v>265.638208333333</v>
      </c>
      <c r="F4172" s="4" t="n">
        <f aca="false">MAX(R4172:AO4172)-MIN(R4172:AO4172)</f>
        <v>489.009</v>
      </c>
      <c r="G4172" s="4" t="n">
        <f aca="false">MAX(R4172:AO4172)/MIN(R4172:AO4172)</f>
        <v>6.43313149269485</v>
      </c>
      <c r="H4172" s="5" t="n">
        <v>1.442930914</v>
      </c>
      <c r="I4172" s="1" t="n">
        <v>5110</v>
      </c>
      <c r="J4172" s="5" t="n">
        <v>0.986</v>
      </c>
      <c r="K4172" s="1" t="n">
        <v>3987.5</v>
      </c>
      <c r="L4172" s="5" t="n">
        <v>1</v>
      </c>
      <c r="M4172" s="1" t="n">
        <v>5340</v>
      </c>
      <c r="N4172" s="6" t="n">
        <v>125335857136.173</v>
      </c>
      <c r="O4172" s="1" t="n">
        <v>3221</v>
      </c>
      <c r="P4172" s="1" t="s">
        <v>224</v>
      </c>
      <c r="R4172" s="1" t="n">
        <v>524.173</v>
      </c>
      <c r="S4172" s="1" t="n">
        <v>579.014</v>
      </c>
      <c r="T4172" s="1" t="n">
        <v>545.248</v>
      </c>
      <c r="U4172" s="1" t="n">
        <v>161.124</v>
      </c>
      <c r="V4172" s="1" t="n">
        <v>90.005</v>
      </c>
      <c r="W4172" s="1" t="n">
        <v>99.697</v>
      </c>
      <c r="X4172" s="1" t="n">
        <v>122.347</v>
      </c>
      <c r="Y4172" s="1" t="n">
        <v>132.154</v>
      </c>
      <c r="Z4172" s="1" t="n">
        <v>122.179</v>
      </c>
      <c r="AA4172" s="1" t="n">
        <v>156.874</v>
      </c>
      <c r="AB4172" s="1" t="n">
        <v>226.39</v>
      </c>
      <c r="AC4172" s="1" t="n">
        <v>271.632</v>
      </c>
      <c r="AD4172" s="1" t="n">
        <v>252.152</v>
      </c>
      <c r="AE4172" s="1" t="n">
        <v>277.989</v>
      </c>
      <c r="AF4172" s="1" t="n">
        <v>279.015</v>
      </c>
      <c r="AG4172" s="1" t="n">
        <v>298.251</v>
      </c>
      <c r="AH4172" s="1" t="n">
        <v>270.663</v>
      </c>
      <c r="AI4172" s="1" t="n">
        <v>272.015</v>
      </c>
      <c r="AJ4172" s="1" t="n">
        <v>277.12</v>
      </c>
      <c r="AK4172" s="1" t="n">
        <v>281.441</v>
      </c>
      <c r="AL4172" s="1" t="n">
        <v>270.801</v>
      </c>
      <c r="AM4172" s="1" t="n">
        <v>268.722</v>
      </c>
      <c r="AN4172" s="1" t="n">
        <v>283.359</v>
      </c>
      <c r="AO4172" s="1" t="n">
        <v>312.952</v>
      </c>
    </row>
    <row r="4173" customFormat="false" ht="13" hidden="true" customHeight="false" outlineLevel="0" collapsed="false">
      <c r="A4173" s="1" t="s">
        <v>4190</v>
      </c>
      <c r="B4173" s="1" t="n">
        <v>4170</v>
      </c>
      <c r="C4173" s="5" t="s">
        <v>223</v>
      </c>
      <c r="D4173" s="1" t="n">
        <f aca="false">SUM(I4173,K4173,M4173,O4173)</f>
        <v>17660</v>
      </c>
      <c r="E4173" s="4" t="n">
        <f aca="false">AVERAGE(R4173:AO4173)</f>
        <v>11.4434166666667</v>
      </c>
      <c r="F4173" s="4" t="n">
        <f aca="false">MAX(R4173:AO4173)-MIN(R4173:AO4173)</f>
        <v>12.816</v>
      </c>
      <c r="G4173" s="4" t="n">
        <f aca="false">MAX(R4173:AO4173)/MIN(R4173:AO4173)</f>
        <v>4.93128834355828</v>
      </c>
      <c r="H4173" s="5" t="n">
        <v>1.447932742</v>
      </c>
      <c r="I4173" s="1" t="n">
        <v>5188</v>
      </c>
      <c r="J4173" s="5" t="n">
        <v>0.973</v>
      </c>
      <c r="K4173" s="1" t="n">
        <v>3641</v>
      </c>
      <c r="L4173" s="5" t="n">
        <v>1</v>
      </c>
      <c r="M4173" s="1" t="n">
        <v>5340</v>
      </c>
      <c r="N4173" s="6" t="n">
        <v>223604810721.706</v>
      </c>
      <c r="O4173" s="1" t="n">
        <v>3491</v>
      </c>
      <c r="P4173" s="1" t="s">
        <v>224</v>
      </c>
      <c r="R4173" s="1" t="n">
        <v>5.55</v>
      </c>
      <c r="S4173" s="1" t="n">
        <v>5.368</v>
      </c>
      <c r="T4173" s="1" t="n">
        <v>3.26</v>
      </c>
      <c r="U4173" s="1" t="n">
        <v>6.924</v>
      </c>
      <c r="V4173" s="1" t="n">
        <v>10.573</v>
      </c>
      <c r="W4173" s="1" t="n">
        <v>12.967</v>
      </c>
      <c r="X4173" s="1" t="n">
        <v>12.479</v>
      </c>
      <c r="Y4173" s="1" t="n">
        <v>14.924</v>
      </c>
      <c r="Z4173" s="1" t="n">
        <v>16.076</v>
      </c>
      <c r="AA4173" s="1" t="n">
        <v>14.421</v>
      </c>
      <c r="AB4173" s="1" t="n">
        <v>10.852</v>
      </c>
      <c r="AC4173" s="1" t="n">
        <v>11.596</v>
      </c>
      <c r="AD4173" s="1" t="n">
        <v>13.547</v>
      </c>
      <c r="AE4173" s="1" t="n">
        <v>12.136</v>
      </c>
      <c r="AF4173" s="1" t="n">
        <v>12.701</v>
      </c>
      <c r="AG4173" s="1" t="n">
        <v>11.977</v>
      </c>
      <c r="AH4173" s="1" t="n">
        <v>11.756</v>
      </c>
      <c r="AI4173" s="1" t="n">
        <v>12.278</v>
      </c>
      <c r="AJ4173" s="1" t="n">
        <v>12.465</v>
      </c>
      <c r="AK4173" s="1" t="n">
        <v>12.976</v>
      </c>
      <c r="AL4173" s="1" t="n">
        <v>12.395</v>
      </c>
      <c r="AM4173" s="1" t="n">
        <v>13.127</v>
      </c>
      <c r="AN4173" s="1" t="n">
        <v>12.261</v>
      </c>
      <c r="AO4173" s="1" t="n">
        <v>12.033</v>
      </c>
    </row>
    <row r="4174" customFormat="false" ht="13" hidden="true" customHeight="false" outlineLevel="0" collapsed="false">
      <c r="A4174" s="1" t="s">
        <v>4191</v>
      </c>
      <c r="B4174" s="1" t="n">
        <v>4171</v>
      </c>
      <c r="C4174" s="5" t="s">
        <v>223</v>
      </c>
      <c r="D4174" s="1" t="n">
        <f aca="false">SUM(I4174,K4174,M4174,O4174)</f>
        <v>17661</v>
      </c>
      <c r="E4174" s="4" t="n">
        <f aca="false">AVERAGE(R4174:AO4174)</f>
        <v>46.263375</v>
      </c>
      <c r="F4174" s="4" t="n">
        <f aca="false">MAX(R4174:AO4174)-MIN(R4174:AO4174)</f>
        <v>99.041</v>
      </c>
      <c r="G4174" s="4" t="n">
        <f aca="false">MAX(R4174:AO4174)/MIN(R4174:AO4174)</f>
        <v>12.1759196569623</v>
      </c>
      <c r="H4174" s="5" t="n">
        <v>1.287973279</v>
      </c>
      <c r="I4174" s="1" t="n">
        <v>2389</v>
      </c>
      <c r="J4174" s="5" t="n">
        <v>1</v>
      </c>
      <c r="K4174" s="1" t="n">
        <v>6044</v>
      </c>
      <c r="L4174" s="5" t="n">
        <v>1</v>
      </c>
      <c r="M4174" s="1" t="n">
        <v>5340</v>
      </c>
      <c r="N4174" s="6" t="n">
        <v>494260711448.077</v>
      </c>
      <c r="O4174" s="1" t="n">
        <v>3888</v>
      </c>
      <c r="P4174" s="1" t="s">
        <v>224</v>
      </c>
      <c r="R4174" s="1" t="n">
        <v>8.862</v>
      </c>
      <c r="S4174" s="1" t="n">
        <v>61.593</v>
      </c>
      <c r="T4174" s="1" t="n">
        <v>57.675</v>
      </c>
      <c r="U4174" s="1" t="n">
        <v>51.845</v>
      </c>
      <c r="V4174" s="1" t="n">
        <v>64.593</v>
      </c>
      <c r="W4174" s="1" t="n">
        <v>103.015</v>
      </c>
      <c r="X4174" s="1" t="n">
        <v>107.903</v>
      </c>
      <c r="Y4174" s="1" t="n">
        <v>81.14</v>
      </c>
      <c r="Z4174" s="1" t="n">
        <v>62.514</v>
      </c>
      <c r="AA4174" s="1" t="n">
        <v>50.318</v>
      </c>
      <c r="AB4174" s="1" t="n">
        <v>40.914</v>
      </c>
      <c r="AC4174" s="1" t="n">
        <v>39.017</v>
      </c>
      <c r="AD4174" s="1" t="n">
        <v>38.321</v>
      </c>
      <c r="AE4174" s="1" t="n">
        <v>42.785</v>
      </c>
      <c r="AF4174" s="1" t="n">
        <v>38.17</v>
      </c>
      <c r="AG4174" s="1" t="n">
        <v>35.499</v>
      </c>
      <c r="AH4174" s="1" t="n">
        <v>28.369</v>
      </c>
      <c r="AI4174" s="1" t="n">
        <v>27.339</v>
      </c>
      <c r="AJ4174" s="1" t="n">
        <v>26.815</v>
      </c>
      <c r="AK4174" s="1" t="n">
        <v>30.152</v>
      </c>
      <c r="AL4174" s="1" t="n">
        <v>30.311</v>
      </c>
      <c r="AM4174" s="1" t="n">
        <v>29.835</v>
      </c>
      <c r="AN4174" s="1" t="n">
        <v>28.217</v>
      </c>
      <c r="AO4174" s="1" t="n">
        <v>25.119</v>
      </c>
    </row>
    <row r="4175" customFormat="false" ht="13" hidden="true" customHeight="false" outlineLevel="0" collapsed="false">
      <c r="A4175" s="1" t="s">
        <v>4192</v>
      </c>
      <c r="B4175" s="1" t="n">
        <v>4172</v>
      </c>
      <c r="C4175" s="5" t="s">
        <v>223</v>
      </c>
      <c r="D4175" s="1" t="n">
        <f aca="false">SUM(I4175,K4175,M4175,O4175)</f>
        <v>17665</v>
      </c>
      <c r="E4175" s="4" t="n">
        <f aca="false">AVERAGE(R4175:AO4175)</f>
        <v>4.48629166666667</v>
      </c>
      <c r="F4175" s="4" t="n">
        <f aca="false">MAX(R4175:AO4175)-MIN(R4175:AO4175)</f>
        <v>4.033</v>
      </c>
      <c r="G4175" s="4" t="n">
        <f aca="false">MAX(R4175:AO4175)/MIN(R4175:AO4175)</f>
        <v>2.94830917874396</v>
      </c>
      <c r="H4175" s="5" t="n">
        <v>1.459190091</v>
      </c>
      <c r="I4175" s="1" t="n">
        <v>5335</v>
      </c>
      <c r="J4175" s="5" t="n">
        <v>0.98</v>
      </c>
      <c r="K4175" s="1" t="n">
        <v>3796.5</v>
      </c>
      <c r="L4175" s="5" t="n">
        <v>0.362390273011444</v>
      </c>
      <c r="M4175" s="1" t="n">
        <v>2686.5</v>
      </c>
      <c r="N4175" s="6" t="n">
        <v>14362982736335.6</v>
      </c>
      <c r="O4175" s="1" t="n">
        <v>5847</v>
      </c>
      <c r="P4175" s="1" t="s">
        <v>224</v>
      </c>
      <c r="R4175" s="1" t="n">
        <v>6.103</v>
      </c>
      <c r="S4175" s="1" t="n">
        <v>2.07</v>
      </c>
      <c r="T4175" s="1" t="n">
        <v>2.472</v>
      </c>
      <c r="U4175" s="1" t="n">
        <v>3.439</v>
      </c>
      <c r="V4175" s="1" t="n">
        <v>2.969</v>
      </c>
      <c r="W4175" s="1" t="n">
        <v>3.456</v>
      </c>
      <c r="X4175" s="1" t="n">
        <v>3.699</v>
      </c>
      <c r="Y4175" s="1" t="n">
        <v>4.625</v>
      </c>
      <c r="Z4175" s="1" t="n">
        <v>5.05</v>
      </c>
      <c r="AA4175" s="1" t="n">
        <v>4.809</v>
      </c>
      <c r="AB4175" s="1" t="n">
        <v>4.892</v>
      </c>
      <c r="AC4175" s="1" t="n">
        <v>4.556</v>
      </c>
      <c r="AD4175" s="1" t="n">
        <v>4.97</v>
      </c>
      <c r="AE4175" s="1" t="n">
        <v>4.545</v>
      </c>
      <c r="AF4175" s="1" t="n">
        <v>4.83</v>
      </c>
      <c r="AG4175" s="1" t="n">
        <v>5.345</v>
      </c>
      <c r="AH4175" s="1" t="n">
        <v>5.316</v>
      </c>
      <c r="AI4175" s="1" t="n">
        <v>5.27</v>
      </c>
      <c r="AJ4175" s="1" t="n">
        <v>5.192</v>
      </c>
      <c r="AK4175" s="1" t="n">
        <v>4.436</v>
      </c>
      <c r="AL4175" s="1" t="n">
        <v>4.696</v>
      </c>
      <c r="AM4175" s="1" t="n">
        <v>5.077</v>
      </c>
      <c r="AN4175" s="1" t="n">
        <v>4.746</v>
      </c>
      <c r="AO4175" s="1" t="n">
        <v>5.108</v>
      </c>
    </row>
    <row r="4176" customFormat="false" ht="13" hidden="true" customHeight="false" outlineLevel="0" collapsed="false">
      <c r="A4176" s="1" t="s">
        <v>4193</v>
      </c>
      <c r="B4176" s="1" t="n">
        <v>4173</v>
      </c>
      <c r="C4176" s="5" t="s">
        <v>223</v>
      </c>
      <c r="D4176" s="1" t="n">
        <f aca="false">SUM(I4176,K4176,M4176,O4176)</f>
        <v>17668</v>
      </c>
      <c r="E4176" s="4" t="n">
        <f aca="false">AVERAGE(R4176:AO4176)</f>
        <v>5.895</v>
      </c>
      <c r="F4176" s="4" t="n">
        <f aca="false">MAX(R4176:AO4176)-MIN(R4176:AO4176)</f>
        <v>6.134</v>
      </c>
      <c r="G4176" s="4" t="n">
        <f aca="false">MAX(R4176:AO4176)/MIN(R4176:AO4176)</f>
        <v>4.46553672316384</v>
      </c>
      <c r="H4176" s="5" t="n">
        <v>1.329119857</v>
      </c>
      <c r="I4176" s="1" t="n">
        <v>3064</v>
      </c>
      <c r="J4176" s="5" t="n">
        <v>0.994</v>
      </c>
      <c r="K4176" s="1" t="n">
        <v>4369</v>
      </c>
      <c r="L4176" s="5" t="n">
        <v>1</v>
      </c>
      <c r="M4176" s="1" t="n">
        <v>5340</v>
      </c>
      <c r="N4176" s="6" t="n">
        <v>2969799532208.11</v>
      </c>
      <c r="O4176" s="1" t="n">
        <v>4895</v>
      </c>
      <c r="P4176" s="1" t="s">
        <v>224</v>
      </c>
      <c r="R4176" s="1" t="n">
        <v>5.687</v>
      </c>
      <c r="S4176" s="1" t="n">
        <v>1.77</v>
      </c>
      <c r="T4176" s="1" t="n">
        <v>2.345</v>
      </c>
      <c r="U4176" s="1" t="n">
        <v>5.994</v>
      </c>
      <c r="V4176" s="1" t="n">
        <v>6.256</v>
      </c>
      <c r="W4176" s="1" t="n">
        <v>5.338</v>
      </c>
      <c r="X4176" s="1" t="n">
        <v>5.095</v>
      </c>
      <c r="Y4176" s="1" t="n">
        <v>5.101</v>
      </c>
      <c r="Z4176" s="1" t="n">
        <v>5.328</v>
      </c>
      <c r="AA4176" s="1" t="n">
        <v>5.87</v>
      </c>
      <c r="AB4176" s="1" t="n">
        <v>6.45</v>
      </c>
      <c r="AC4176" s="1" t="n">
        <v>6.148</v>
      </c>
      <c r="AD4176" s="1" t="n">
        <v>6.357</v>
      </c>
      <c r="AE4176" s="1" t="n">
        <v>6.2</v>
      </c>
      <c r="AF4176" s="1" t="n">
        <v>6.138</v>
      </c>
      <c r="AG4176" s="1" t="n">
        <v>6.511</v>
      </c>
      <c r="AH4176" s="1" t="n">
        <v>6.634</v>
      </c>
      <c r="AI4176" s="1" t="n">
        <v>6.606</v>
      </c>
      <c r="AJ4176" s="1" t="n">
        <v>6.425</v>
      </c>
      <c r="AK4176" s="1" t="n">
        <v>6.482</v>
      </c>
      <c r="AL4176" s="1" t="n">
        <v>6.758</v>
      </c>
      <c r="AM4176" s="1" t="n">
        <v>7.296</v>
      </c>
      <c r="AN4176" s="1" t="n">
        <v>6.787</v>
      </c>
      <c r="AO4176" s="1" t="n">
        <v>7.904</v>
      </c>
    </row>
    <row r="4177" customFormat="false" ht="13" hidden="true" customHeight="false" outlineLevel="0" collapsed="false">
      <c r="A4177" s="1" t="s">
        <v>4194</v>
      </c>
      <c r="B4177" s="1" t="n">
        <v>4174</v>
      </c>
      <c r="C4177" s="5" t="s">
        <v>223</v>
      </c>
      <c r="D4177" s="1" t="n">
        <f aca="false">SUM(I4177,K4177,M4177,O4177)</f>
        <v>17669.5</v>
      </c>
      <c r="E4177" s="4" t="n">
        <f aca="false">AVERAGE(R4177:AO4177)</f>
        <v>3.00133333333333</v>
      </c>
      <c r="F4177" s="4" t="n">
        <f aca="false">MAX(R4177:AO4177)-MIN(R4177:AO4177)</f>
        <v>1.443</v>
      </c>
      <c r="G4177" s="4" t="n">
        <f aca="false">MAX(R4177:AO4177)/MIN(R4177:AO4177)</f>
        <v>1.563671875</v>
      </c>
      <c r="H4177" s="5" t="n">
        <v>1.416034914</v>
      </c>
      <c r="I4177" s="1" t="n">
        <v>4670</v>
      </c>
      <c r="J4177" s="5" t="n">
        <v>0.995</v>
      </c>
      <c r="K4177" s="1" t="n">
        <v>4440.5</v>
      </c>
      <c r="L4177" s="5" t="n">
        <v>0.54830681054014</v>
      </c>
      <c r="M4177" s="1" t="n">
        <v>3086</v>
      </c>
      <c r="N4177" s="6" t="n">
        <v>8053825332181.24</v>
      </c>
      <c r="O4177" s="1" t="n">
        <v>5473</v>
      </c>
      <c r="P4177" s="1" t="s">
        <v>224</v>
      </c>
      <c r="R4177" s="1" t="n">
        <v>3.091</v>
      </c>
      <c r="S4177" s="1" t="n">
        <v>3.198</v>
      </c>
      <c r="T4177" s="1" t="n">
        <v>2.626</v>
      </c>
      <c r="U4177" s="1" t="n">
        <v>4.003</v>
      </c>
      <c r="V4177" s="1" t="n">
        <v>3.341</v>
      </c>
      <c r="W4177" s="1" t="n">
        <v>2.905</v>
      </c>
      <c r="X4177" s="1" t="n">
        <v>3.312</v>
      </c>
      <c r="Y4177" s="1" t="n">
        <v>2.889</v>
      </c>
      <c r="Z4177" s="1" t="n">
        <v>3.474</v>
      </c>
      <c r="AA4177" s="1" t="n">
        <v>2.996</v>
      </c>
      <c r="AB4177" s="1" t="n">
        <v>2.858</v>
      </c>
      <c r="AC4177" s="1" t="n">
        <v>2.62</v>
      </c>
      <c r="AD4177" s="1" t="n">
        <v>2.56</v>
      </c>
      <c r="AE4177" s="1" t="n">
        <v>2.779</v>
      </c>
      <c r="AF4177" s="1" t="n">
        <v>2.663</v>
      </c>
      <c r="AG4177" s="1" t="n">
        <v>3.179</v>
      </c>
      <c r="AH4177" s="1" t="n">
        <v>2.961</v>
      </c>
      <c r="AI4177" s="1" t="n">
        <v>3.025</v>
      </c>
      <c r="AJ4177" s="1" t="n">
        <v>2.944</v>
      </c>
      <c r="AK4177" s="1" t="n">
        <v>2.768</v>
      </c>
      <c r="AL4177" s="1" t="n">
        <v>2.633</v>
      </c>
      <c r="AM4177" s="1" t="n">
        <v>3.044</v>
      </c>
      <c r="AN4177" s="1" t="n">
        <v>3.158</v>
      </c>
      <c r="AO4177" s="1" t="n">
        <v>3.005</v>
      </c>
    </row>
    <row r="4178" customFormat="false" ht="13" hidden="true" customHeight="false" outlineLevel="0" collapsed="false">
      <c r="A4178" s="1" t="s">
        <v>4195</v>
      </c>
      <c r="B4178" s="1" t="n">
        <v>4175</v>
      </c>
      <c r="C4178" s="5" t="s">
        <v>223</v>
      </c>
      <c r="D4178" s="1" t="n">
        <f aca="false">SUM(I4178,K4178,M4178,O4178)</f>
        <v>17670</v>
      </c>
      <c r="E4178" s="4" t="n">
        <f aca="false">AVERAGE(R4178:AO4178)</f>
        <v>13.5469166666667</v>
      </c>
      <c r="F4178" s="4" t="n">
        <f aca="false">MAX(R4178:AO4178)-MIN(R4178:AO4178)</f>
        <v>34.785</v>
      </c>
      <c r="G4178" s="4" t="n">
        <f aca="false">MAX(R4178:AO4178)/MIN(R4178:AO4178)</f>
        <v>6.56115107913669</v>
      </c>
      <c r="H4178" s="5" t="n">
        <v>1.265881141</v>
      </c>
      <c r="I4178" s="1" t="n">
        <v>2071</v>
      </c>
      <c r="J4178" s="5" t="n">
        <v>1</v>
      </c>
      <c r="K4178" s="1" t="n">
        <v>6044</v>
      </c>
      <c r="L4178" s="5" t="n">
        <v>1</v>
      </c>
      <c r="M4178" s="1" t="n">
        <v>5340</v>
      </c>
      <c r="N4178" s="6" t="n">
        <v>903633231415.89</v>
      </c>
      <c r="O4178" s="1" t="n">
        <v>4215</v>
      </c>
      <c r="P4178" s="1" t="s">
        <v>224</v>
      </c>
      <c r="R4178" s="1" t="n">
        <v>6.255</v>
      </c>
      <c r="S4178" s="1" t="n">
        <v>41.04</v>
      </c>
      <c r="T4178" s="1" t="n">
        <v>18.525</v>
      </c>
      <c r="U4178" s="1" t="n">
        <v>14.106</v>
      </c>
      <c r="V4178" s="1" t="n">
        <v>18.505</v>
      </c>
      <c r="W4178" s="1" t="n">
        <v>30.887</v>
      </c>
      <c r="X4178" s="1" t="n">
        <v>32.309</v>
      </c>
      <c r="Y4178" s="1" t="n">
        <v>23.775</v>
      </c>
      <c r="Z4178" s="1" t="n">
        <v>15.59</v>
      </c>
      <c r="AA4178" s="1" t="n">
        <v>10.332</v>
      </c>
      <c r="AB4178" s="1" t="n">
        <v>7.21</v>
      </c>
      <c r="AC4178" s="1" t="n">
        <v>8.247</v>
      </c>
      <c r="AD4178" s="1" t="n">
        <v>8.298</v>
      </c>
      <c r="AE4178" s="1" t="n">
        <v>9.611</v>
      </c>
      <c r="AF4178" s="1" t="n">
        <v>8.98</v>
      </c>
      <c r="AG4178" s="1" t="n">
        <v>7.827</v>
      </c>
      <c r="AH4178" s="1" t="n">
        <v>7.923</v>
      </c>
      <c r="AI4178" s="1" t="n">
        <v>7.316</v>
      </c>
      <c r="AJ4178" s="1" t="n">
        <v>6.463</v>
      </c>
      <c r="AK4178" s="1" t="n">
        <v>7.531</v>
      </c>
      <c r="AL4178" s="1" t="n">
        <v>9.019</v>
      </c>
      <c r="AM4178" s="1" t="n">
        <v>8.608</v>
      </c>
      <c r="AN4178" s="1" t="n">
        <v>9.191</v>
      </c>
      <c r="AO4178" s="1" t="n">
        <v>7.578</v>
      </c>
    </row>
    <row r="4179" customFormat="false" ht="13" hidden="true" customHeight="false" outlineLevel="0" collapsed="false">
      <c r="A4179" s="1" t="s">
        <v>4196</v>
      </c>
      <c r="B4179" s="1" t="n">
        <v>4176</v>
      </c>
      <c r="C4179" s="5" t="s">
        <v>223</v>
      </c>
      <c r="D4179" s="1" t="n">
        <f aca="false">SUM(I4179,K4179,M4179,O4179)</f>
        <v>17676</v>
      </c>
      <c r="E4179" s="4" t="n">
        <f aca="false">AVERAGE(R4179:AO4179)</f>
        <v>11.6830833333333</v>
      </c>
      <c r="F4179" s="4" t="n">
        <f aca="false">MAX(R4179:AO4179)-MIN(R4179:AO4179)</f>
        <v>46.004</v>
      </c>
      <c r="G4179" s="4" t="n">
        <f aca="false">MAX(R4179:AO4179)/MIN(R4179:AO4179)</f>
        <v>47.004</v>
      </c>
      <c r="H4179" s="5" t="n">
        <v>1.483740461</v>
      </c>
      <c r="I4179" s="1" t="n">
        <v>5670</v>
      </c>
      <c r="J4179" s="5" t="n">
        <v>1</v>
      </c>
      <c r="K4179" s="1" t="n">
        <v>6044</v>
      </c>
      <c r="L4179" s="5" t="n">
        <v>1</v>
      </c>
      <c r="M4179" s="1" t="n">
        <v>5340</v>
      </c>
      <c r="N4179" s="6" t="n">
        <v>92524.4220237644</v>
      </c>
      <c r="O4179" s="1" t="n">
        <v>622</v>
      </c>
      <c r="P4179" s="1" t="s">
        <v>224</v>
      </c>
      <c r="R4179" s="1" t="n">
        <v>47.004</v>
      </c>
      <c r="S4179" s="1" t="n">
        <v>3.244</v>
      </c>
      <c r="T4179" s="1" t="n">
        <v>1</v>
      </c>
      <c r="U4179" s="1" t="n">
        <v>1.142</v>
      </c>
      <c r="V4179" s="1" t="n">
        <v>1.184</v>
      </c>
      <c r="W4179" s="1" t="n">
        <v>1.494</v>
      </c>
      <c r="X4179" s="1" t="n">
        <v>1.475</v>
      </c>
      <c r="Y4179" s="1" t="n">
        <v>2.428</v>
      </c>
      <c r="Z4179" s="1" t="n">
        <v>4.526</v>
      </c>
      <c r="AA4179" s="1" t="n">
        <v>6.102</v>
      </c>
      <c r="AB4179" s="1" t="n">
        <v>6.361</v>
      </c>
      <c r="AC4179" s="1" t="n">
        <v>10.064</v>
      </c>
      <c r="AD4179" s="1" t="n">
        <v>12.988</v>
      </c>
      <c r="AE4179" s="1" t="n">
        <v>12.589</v>
      </c>
      <c r="AF4179" s="1" t="n">
        <v>13.478</v>
      </c>
      <c r="AG4179" s="1" t="n">
        <v>13.034</v>
      </c>
      <c r="AH4179" s="1" t="n">
        <v>15.403</v>
      </c>
      <c r="AI4179" s="1" t="n">
        <v>16.045</v>
      </c>
      <c r="AJ4179" s="1" t="n">
        <v>18.747</v>
      </c>
      <c r="AK4179" s="1" t="n">
        <v>19.782</v>
      </c>
      <c r="AL4179" s="1" t="n">
        <v>17.87</v>
      </c>
      <c r="AM4179" s="1" t="n">
        <v>16.717</v>
      </c>
      <c r="AN4179" s="1" t="n">
        <v>17.611</v>
      </c>
      <c r="AO4179" s="1" t="n">
        <v>20.106</v>
      </c>
    </row>
    <row r="4180" customFormat="false" ht="13" hidden="true" customHeight="false" outlineLevel="0" collapsed="false">
      <c r="A4180" s="1" t="s">
        <v>4197</v>
      </c>
      <c r="B4180" s="1" t="n">
        <v>4177</v>
      </c>
      <c r="C4180" s="5" t="s">
        <v>223</v>
      </c>
      <c r="D4180" s="1" t="n">
        <f aca="false">SUM(I4180,K4180,M4180,O4180)</f>
        <v>17679</v>
      </c>
      <c r="E4180" s="4" t="n">
        <f aca="false">AVERAGE(R4180:AO4180)</f>
        <v>8.52058333333333</v>
      </c>
      <c r="F4180" s="4" t="n">
        <f aca="false">MAX(R4180:AO4180)-MIN(R4180:AO4180)</f>
        <v>22.29</v>
      </c>
      <c r="G4180" s="4" t="n">
        <f aca="false">MAX(R4180:AO4180)/MIN(R4180:AO4180)</f>
        <v>7.82277318640955</v>
      </c>
      <c r="H4180" s="5" t="n">
        <v>1.204090132</v>
      </c>
      <c r="I4180" s="1" t="n">
        <v>1273</v>
      </c>
      <c r="J4180" s="5" t="n">
        <v>1</v>
      </c>
      <c r="K4180" s="1" t="n">
        <v>6044</v>
      </c>
      <c r="L4180" s="5" t="n">
        <v>1</v>
      </c>
      <c r="M4180" s="1" t="n">
        <v>5340</v>
      </c>
      <c r="N4180" s="6" t="n">
        <v>3596480543629.27</v>
      </c>
      <c r="O4180" s="1" t="n">
        <v>5022</v>
      </c>
      <c r="P4180" s="1" t="s">
        <v>224</v>
      </c>
      <c r="R4180" s="1" t="n">
        <v>25.557</v>
      </c>
      <c r="S4180" s="1" t="n">
        <v>4.526</v>
      </c>
      <c r="T4180" s="1" t="n">
        <v>4.187</v>
      </c>
      <c r="U4180" s="1" t="n">
        <v>10.691</v>
      </c>
      <c r="V4180" s="1" t="n">
        <v>7.928</v>
      </c>
      <c r="W4180" s="1" t="n">
        <v>4.328</v>
      </c>
      <c r="X4180" s="1" t="n">
        <v>3.826</v>
      </c>
      <c r="Y4180" s="1" t="n">
        <v>3.267</v>
      </c>
      <c r="Z4180" s="1" t="n">
        <v>5.028</v>
      </c>
      <c r="AA4180" s="1" t="n">
        <v>7.583</v>
      </c>
      <c r="AB4180" s="1" t="n">
        <v>9.777</v>
      </c>
      <c r="AC4180" s="1" t="n">
        <v>8.64</v>
      </c>
      <c r="AD4180" s="1" t="n">
        <v>7.93</v>
      </c>
      <c r="AE4180" s="1" t="n">
        <v>5.913</v>
      </c>
      <c r="AF4180" s="1" t="n">
        <v>6.29</v>
      </c>
      <c r="AG4180" s="1" t="n">
        <v>8.283</v>
      </c>
      <c r="AH4180" s="1" t="n">
        <v>8.971</v>
      </c>
      <c r="AI4180" s="1" t="n">
        <v>10.882</v>
      </c>
      <c r="AJ4180" s="1" t="n">
        <v>9.055</v>
      </c>
      <c r="AK4180" s="1" t="n">
        <v>9.948</v>
      </c>
      <c r="AL4180" s="1" t="n">
        <v>8.983</v>
      </c>
      <c r="AM4180" s="1" t="n">
        <v>10.047</v>
      </c>
      <c r="AN4180" s="1" t="n">
        <v>10.465</v>
      </c>
      <c r="AO4180" s="1" t="n">
        <v>12.389</v>
      </c>
    </row>
    <row r="4181" customFormat="false" ht="13" hidden="true" customHeight="false" outlineLevel="0" collapsed="false">
      <c r="A4181" s="1" t="s">
        <v>4198</v>
      </c>
      <c r="B4181" s="1" t="n">
        <v>4178</v>
      </c>
      <c r="C4181" s="5" t="s">
        <v>223</v>
      </c>
      <c r="D4181" s="1" t="n">
        <f aca="false">SUM(I4181,K4181,M4181,O4181)</f>
        <v>17681</v>
      </c>
      <c r="E4181" s="4" t="n">
        <f aca="false">AVERAGE(R4181:AO4181)</f>
        <v>228.5575</v>
      </c>
      <c r="F4181" s="4" t="n">
        <f aca="false">MAX(R4181:AO4181)-MIN(R4181:AO4181)</f>
        <v>446.504</v>
      </c>
      <c r="G4181" s="4" t="n">
        <f aca="false">MAX(R4181:AO4181)/MIN(R4181:AO4181)</f>
        <v>8.10168116679656</v>
      </c>
      <c r="H4181" s="5" t="n">
        <v>1.272838602</v>
      </c>
      <c r="I4181" s="1" t="n">
        <v>2163</v>
      </c>
      <c r="J4181" s="5" t="n">
        <v>1</v>
      </c>
      <c r="K4181" s="1" t="n">
        <v>6044</v>
      </c>
      <c r="L4181" s="5" t="n">
        <v>1</v>
      </c>
      <c r="M4181" s="1" t="n">
        <v>5340</v>
      </c>
      <c r="N4181" s="6" t="n">
        <v>788295195807.704</v>
      </c>
      <c r="O4181" s="1" t="n">
        <v>4134</v>
      </c>
      <c r="P4181" s="1" t="s">
        <v>224</v>
      </c>
      <c r="R4181" s="1" t="n">
        <v>62.873</v>
      </c>
      <c r="S4181" s="1" t="n">
        <v>460.94</v>
      </c>
      <c r="T4181" s="1" t="n">
        <v>458.183</v>
      </c>
      <c r="U4181" s="1" t="n">
        <v>265.801</v>
      </c>
      <c r="V4181" s="1" t="n">
        <v>314.312</v>
      </c>
      <c r="W4181" s="1" t="n">
        <v>468.426</v>
      </c>
      <c r="X4181" s="1" t="n">
        <v>509.377</v>
      </c>
      <c r="Y4181" s="1" t="n">
        <v>385.43</v>
      </c>
      <c r="Z4181" s="1" t="n">
        <v>261.982</v>
      </c>
      <c r="AA4181" s="1" t="n">
        <v>210.589</v>
      </c>
      <c r="AB4181" s="1" t="n">
        <v>173.953</v>
      </c>
      <c r="AC4181" s="1" t="n">
        <v>182.136</v>
      </c>
      <c r="AD4181" s="1" t="n">
        <v>180.421</v>
      </c>
      <c r="AE4181" s="1" t="n">
        <v>202.947</v>
      </c>
      <c r="AF4181" s="1" t="n">
        <v>178.052</v>
      </c>
      <c r="AG4181" s="1" t="n">
        <v>147.278</v>
      </c>
      <c r="AH4181" s="1" t="n">
        <v>121.847</v>
      </c>
      <c r="AI4181" s="1" t="n">
        <v>125.456</v>
      </c>
      <c r="AJ4181" s="1" t="n">
        <v>119.705</v>
      </c>
      <c r="AK4181" s="1" t="n">
        <v>131.701</v>
      </c>
      <c r="AL4181" s="1" t="n">
        <v>145.981</v>
      </c>
      <c r="AM4181" s="1" t="n">
        <v>138.055</v>
      </c>
      <c r="AN4181" s="1" t="n">
        <v>127.251</v>
      </c>
      <c r="AO4181" s="1" t="n">
        <v>112.684</v>
      </c>
    </row>
    <row r="4182" customFormat="false" ht="13" hidden="true" customHeight="false" outlineLevel="0" collapsed="false">
      <c r="A4182" s="1" t="s">
        <v>4199</v>
      </c>
      <c r="B4182" s="1" t="n">
        <v>4179</v>
      </c>
      <c r="C4182" s="5" t="s">
        <v>223</v>
      </c>
      <c r="D4182" s="1" t="n">
        <f aca="false">SUM(I4182,K4182,M4182,O4182)</f>
        <v>17686</v>
      </c>
      <c r="E4182" s="4" t="n">
        <f aca="false">AVERAGE(R4182:AO4182)</f>
        <v>740.64425</v>
      </c>
      <c r="F4182" s="4" t="n">
        <f aca="false">MAX(R4182:AO4182)-MIN(R4182:AO4182)</f>
        <v>3537.604</v>
      </c>
      <c r="G4182" s="4" t="n">
        <f aca="false">MAX(R4182:AO4182)/MIN(R4182:AO4182)</f>
        <v>28.3647390080139</v>
      </c>
      <c r="H4182" s="5" t="n">
        <v>1.376703144</v>
      </c>
      <c r="I4182" s="1" t="n">
        <v>3970</v>
      </c>
      <c r="J4182" s="5" t="n">
        <v>1</v>
      </c>
      <c r="K4182" s="1" t="n">
        <v>6044</v>
      </c>
      <c r="L4182" s="5" t="n">
        <v>1</v>
      </c>
      <c r="M4182" s="1" t="n">
        <v>5340</v>
      </c>
      <c r="N4182" s="6" t="n">
        <v>11424521966.5647</v>
      </c>
      <c r="O4182" s="1" t="n">
        <v>2332</v>
      </c>
      <c r="P4182" s="1" t="s">
        <v>224</v>
      </c>
      <c r="R4182" s="1" t="n">
        <v>129.276</v>
      </c>
      <c r="S4182" s="1" t="n">
        <v>1312.51</v>
      </c>
      <c r="T4182" s="1" t="n">
        <v>3666.88</v>
      </c>
      <c r="U4182" s="1" t="n">
        <v>1488.02</v>
      </c>
      <c r="V4182" s="1" t="n">
        <v>996.378</v>
      </c>
      <c r="W4182" s="1" t="n">
        <v>1063.18</v>
      </c>
      <c r="X4182" s="1" t="n">
        <v>1117.58</v>
      </c>
      <c r="Y4182" s="1" t="n">
        <v>893.745</v>
      </c>
      <c r="Z4182" s="1" t="n">
        <v>603.618</v>
      </c>
      <c r="AA4182" s="1" t="n">
        <v>522.14</v>
      </c>
      <c r="AB4182" s="1" t="n">
        <v>493.35</v>
      </c>
      <c r="AC4182" s="1" t="n">
        <v>513.965</v>
      </c>
      <c r="AD4182" s="1" t="n">
        <v>485.45</v>
      </c>
      <c r="AE4182" s="1" t="n">
        <v>524.394</v>
      </c>
      <c r="AF4182" s="1" t="n">
        <v>474.156</v>
      </c>
      <c r="AG4182" s="1" t="n">
        <v>411.049</v>
      </c>
      <c r="AH4182" s="1" t="n">
        <v>384.689</v>
      </c>
      <c r="AI4182" s="1" t="n">
        <v>379.684</v>
      </c>
      <c r="AJ4182" s="1" t="n">
        <v>377.021</v>
      </c>
      <c r="AK4182" s="1" t="n">
        <v>419.477</v>
      </c>
      <c r="AL4182" s="1" t="n">
        <v>414.76</v>
      </c>
      <c r="AM4182" s="1" t="n">
        <v>389.35</v>
      </c>
      <c r="AN4182" s="1" t="n">
        <v>355.343</v>
      </c>
      <c r="AO4182" s="1" t="n">
        <v>359.447</v>
      </c>
    </row>
    <row r="4183" customFormat="false" ht="13" hidden="true" customHeight="false" outlineLevel="0" collapsed="false">
      <c r="A4183" s="1" t="s">
        <v>4200</v>
      </c>
      <c r="B4183" s="1" t="n">
        <v>4180</v>
      </c>
      <c r="C4183" s="5" t="s">
        <v>223</v>
      </c>
      <c r="D4183" s="1" t="n">
        <f aca="false">SUM(I4183,K4183,M4183,O4183)</f>
        <v>17688</v>
      </c>
      <c r="E4183" s="4" t="n">
        <f aca="false">AVERAGE(R4183:AO4183)</f>
        <v>15.8012083333333</v>
      </c>
      <c r="F4183" s="4" t="n">
        <f aca="false">MAX(R4183:AO4183)-MIN(R4183:AO4183)</f>
        <v>31.371</v>
      </c>
      <c r="G4183" s="4" t="n">
        <f aca="false">MAX(R4183:AO4183)/MIN(R4183:AO4183)</f>
        <v>6.16990771259064</v>
      </c>
      <c r="H4183" s="5" t="n">
        <v>1.34815212</v>
      </c>
      <c r="I4183" s="1" t="n">
        <v>3420</v>
      </c>
      <c r="J4183" s="5" t="n">
        <v>1</v>
      </c>
      <c r="K4183" s="1" t="n">
        <v>6044</v>
      </c>
      <c r="L4183" s="5" t="n">
        <v>1</v>
      </c>
      <c r="M4183" s="1" t="n">
        <v>5340</v>
      </c>
      <c r="N4183" s="6" t="n">
        <v>55060577031.8728</v>
      </c>
      <c r="O4183" s="1" t="n">
        <v>2884</v>
      </c>
      <c r="P4183" s="1" t="s">
        <v>224</v>
      </c>
      <c r="R4183" s="1" t="n">
        <v>6.068</v>
      </c>
      <c r="S4183" s="1" t="n">
        <v>19.939</v>
      </c>
      <c r="T4183" s="1" t="n">
        <v>35.043</v>
      </c>
      <c r="U4183" s="1" t="n">
        <v>37.439</v>
      </c>
      <c r="V4183" s="1" t="n">
        <v>31.672</v>
      </c>
      <c r="W4183" s="1" t="n">
        <v>35.281</v>
      </c>
      <c r="X4183" s="1" t="n">
        <v>33.495</v>
      </c>
      <c r="Y4183" s="1" t="n">
        <v>22.748</v>
      </c>
      <c r="Z4183" s="1" t="n">
        <v>13.303</v>
      </c>
      <c r="AA4183" s="1" t="n">
        <v>12.714</v>
      </c>
      <c r="AB4183" s="1" t="n">
        <v>13.861</v>
      </c>
      <c r="AC4183" s="1" t="n">
        <v>12.105</v>
      </c>
      <c r="AD4183" s="1" t="n">
        <v>9.82</v>
      </c>
      <c r="AE4183" s="1" t="n">
        <v>10.23</v>
      </c>
      <c r="AF4183" s="1" t="n">
        <v>8.831</v>
      </c>
      <c r="AG4183" s="1" t="n">
        <v>8.704</v>
      </c>
      <c r="AH4183" s="1" t="n">
        <v>7.978</v>
      </c>
      <c r="AI4183" s="1" t="n">
        <v>8.639</v>
      </c>
      <c r="AJ4183" s="1" t="n">
        <v>8.221</v>
      </c>
      <c r="AK4183" s="1" t="n">
        <v>8.475</v>
      </c>
      <c r="AL4183" s="1" t="n">
        <v>9.019</v>
      </c>
      <c r="AM4183" s="1" t="n">
        <v>8.89</v>
      </c>
      <c r="AN4183" s="1" t="n">
        <v>8.405</v>
      </c>
      <c r="AO4183" s="1" t="n">
        <v>8.349</v>
      </c>
    </row>
    <row r="4184" customFormat="false" ht="13" hidden="true" customHeight="false" outlineLevel="0" collapsed="false">
      <c r="A4184" s="1" t="s">
        <v>4201</v>
      </c>
      <c r="B4184" s="1" t="n">
        <v>4181</v>
      </c>
      <c r="C4184" s="5" t="s">
        <v>223</v>
      </c>
      <c r="D4184" s="1" t="n">
        <f aca="false">SUM(I4184,K4184,M4184,O4184)</f>
        <v>17688.5</v>
      </c>
      <c r="E4184" s="4" t="n">
        <f aca="false">AVERAGE(R4184:AO4184)</f>
        <v>18.3692916666667</v>
      </c>
      <c r="F4184" s="4" t="n">
        <f aca="false">MAX(R4184:AO4184)-MIN(R4184:AO4184)</f>
        <v>25.853</v>
      </c>
      <c r="G4184" s="4" t="n">
        <f aca="false">MAX(R4184:AO4184)/MIN(R4184:AO4184)</f>
        <v>6.78496307898859</v>
      </c>
      <c r="H4184" s="5" t="n">
        <v>1.321157271</v>
      </c>
      <c r="I4184" s="1" t="n">
        <v>2930</v>
      </c>
      <c r="J4184" s="5" t="n">
        <v>0.985</v>
      </c>
      <c r="K4184" s="1" t="n">
        <v>3951.5</v>
      </c>
      <c r="L4184" s="5" t="n">
        <v>1</v>
      </c>
      <c r="M4184" s="1" t="n">
        <v>5340</v>
      </c>
      <c r="N4184" s="6" t="n">
        <v>8002414217219.34</v>
      </c>
      <c r="O4184" s="1" t="n">
        <v>5467</v>
      </c>
      <c r="P4184" s="1" t="s">
        <v>224</v>
      </c>
      <c r="R4184" s="1" t="n">
        <v>4.469</v>
      </c>
      <c r="S4184" s="1" t="n">
        <v>20.562</v>
      </c>
      <c r="T4184" s="1" t="n">
        <v>10.784</v>
      </c>
      <c r="U4184" s="1" t="n">
        <v>17.792</v>
      </c>
      <c r="V4184" s="1" t="n">
        <v>22.873</v>
      </c>
      <c r="W4184" s="1" t="n">
        <v>30.157</v>
      </c>
      <c r="X4184" s="1" t="n">
        <v>30.322</v>
      </c>
      <c r="Y4184" s="1" t="n">
        <v>29.977</v>
      </c>
      <c r="Z4184" s="1" t="n">
        <v>26.072</v>
      </c>
      <c r="AA4184" s="1" t="n">
        <v>22.914</v>
      </c>
      <c r="AB4184" s="1" t="n">
        <v>17.105</v>
      </c>
      <c r="AC4184" s="1" t="n">
        <v>16.879</v>
      </c>
      <c r="AD4184" s="1" t="n">
        <v>17.902</v>
      </c>
      <c r="AE4184" s="1" t="n">
        <v>17.855</v>
      </c>
      <c r="AF4184" s="1" t="n">
        <v>17.268</v>
      </c>
      <c r="AG4184" s="1" t="n">
        <v>16.537</v>
      </c>
      <c r="AH4184" s="1" t="n">
        <v>14.864</v>
      </c>
      <c r="AI4184" s="1" t="n">
        <v>16.311</v>
      </c>
      <c r="AJ4184" s="1" t="n">
        <v>14.114</v>
      </c>
      <c r="AK4184" s="1" t="n">
        <v>15.065</v>
      </c>
      <c r="AL4184" s="1" t="n">
        <v>15.094</v>
      </c>
      <c r="AM4184" s="1" t="n">
        <v>14.564</v>
      </c>
      <c r="AN4184" s="1" t="n">
        <v>15.029</v>
      </c>
      <c r="AO4184" s="1" t="n">
        <v>16.354</v>
      </c>
    </row>
    <row r="4185" customFormat="false" ht="13" hidden="true" customHeight="false" outlineLevel="0" collapsed="false">
      <c r="A4185" s="1" t="s">
        <v>4202</v>
      </c>
      <c r="B4185" s="1" t="n">
        <v>4182</v>
      </c>
      <c r="C4185" s="5" t="s">
        <v>223</v>
      </c>
      <c r="D4185" s="1" t="n">
        <f aca="false">SUM(I4185,K4185,M4185,O4185)</f>
        <v>17690</v>
      </c>
      <c r="E4185" s="4" t="n">
        <f aca="false">AVERAGE(R4185:AO4185)</f>
        <v>15.3607083333333</v>
      </c>
      <c r="F4185" s="4" t="n">
        <f aca="false">MAX(R4185:AO4185)-MIN(R4185:AO4185)</f>
        <v>7.921</v>
      </c>
      <c r="G4185" s="4" t="n">
        <f aca="false">MAX(R4185:AO4185)/MIN(R4185:AO4185)</f>
        <v>1.66140614562458</v>
      </c>
      <c r="H4185" s="5" t="n">
        <v>1.192049029</v>
      </c>
      <c r="I4185" s="1" t="n">
        <v>1122</v>
      </c>
      <c r="J4185" s="5" t="n">
        <v>1</v>
      </c>
      <c r="K4185" s="1" t="n">
        <v>6044</v>
      </c>
      <c r="L4185" s="5" t="n">
        <v>1</v>
      </c>
      <c r="M4185" s="1" t="n">
        <v>5340</v>
      </c>
      <c r="N4185" s="6" t="n">
        <v>4671275367305.87</v>
      </c>
      <c r="O4185" s="1" t="n">
        <v>5184</v>
      </c>
      <c r="P4185" s="1" t="s">
        <v>224</v>
      </c>
      <c r="R4185" s="1" t="n">
        <v>19.897</v>
      </c>
      <c r="S4185" s="1" t="n">
        <v>16.151</v>
      </c>
      <c r="T4185" s="1" t="n">
        <v>14.628</v>
      </c>
      <c r="U4185" s="1" t="n">
        <v>17.508</v>
      </c>
      <c r="V4185" s="1" t="n">
        <v>17.892</v>
      </c>
      <c r="W4185" s="1" t="n">
        <v>19.084</v>
      </c>
      <c r="X4185" s="1" t="n">
        <v>18.519</v>
      </c>
      <c r="Y4185" s="1" t="n">
        <v>19.672</v>
      </c>
      <c r="Z4185" s="1" t="n">
        <v>17.081</v>
      </c>
      <c r="AA4185" s="1" t="n">
        <v>17.686</v>
      </c>
      <c r="AB4185" s="1" t="n">
        <v>14.076</v>
      </c>
      <c r="AC4185" s="1" t="n">
        <v>14.126</v>
      </c>
      <c r="AD4185" s="1" t="n">
        <v>13.979</v>
      </c>
      <c r="AE4185" s="1" t="n">
        <v>14.071</v>
      </c>
      <c r="AF4185" s="1" t="n">
        <v>15.068</v>
      </c>
      <c r="AG4185" s="1" t="n">
        <v>14.739</v>
      </c>
      <c r="AH4185" s="1" t="n">
        <v>12.71</v>
      </c>
      <c r="AI4185" s="1" t="n">
        <v>12.642</v>
      </c>
      <c r="AJ4185" s="1" t="n">
        <v>11.976</v>
      </c>
      <c r="AK4185" s="1" t="n">
        <v>12.278</v>
      </c>
      <c r="AL4185" s="1" t="n">
        <v>13.051</v>
      </c>
      <c r="AM4185" s="1" t="n">
        <v>13.653</v>
      </c>
      <c r="AN4185" s="1" t="n">
        <v>14.312</v>
      </c>
      <c r="AO4185" s="1" t="n">
        <v>13.858</v>
      </c>
    </row>
    <row r="4186" customFormat="false" ht="13" hidden="true" customHeight="false" outlineLevel="0" collapsed="false">
      <c r="A4186" s="1" t="s">
        <v>4203</v>
      </c>
      <c r="B4186" s="1" t="n">
        <v>4183</v>
      </c>
      <c r="C4186" s="5" t="s">
        <v>223</v>
      </c>
      <c r="D4186" s="1" t="n">
        <f aca="false">SUM(I4186,K4186,M4186,O4186)</f>
        <v>17691.5</v>
      </c>
      <c r="E4186" s="4" t="n">
        <f aca="false">AVERAGE(R4186:AO4186)</f>
        <v>3.04333333333333</v>
      </c>
      <c r="F4186" s="4" t="n">
        <f aca="false">MAX(R4186:AO4186)-MIN(R4186:AO4186)</f>
        <v>5.525</v>
      </c>
      <c r="G4186" s="4" t="n">
        <f aca="false">MAX(R4186:AO4186)/MIN(R4186:AO4186)</f>
        <v>3.73650321941555</v>
      </c>
      <c r="H4186" s="5" t="n">
        <v>1.435658452</v>
      </c>
      <c r="I4186" s="1" t="n">
        <v>4997</v>
      </c>
      <c r="J4186" s="5" t="n">
        <v>0.945</v>
      </c>
      <c r="K4186" s="1" t="n">
        <v>3213.5</v>
      </c>
      <c r="L4186" s="5" t="n">
        <v>1</v>
      </c>
      <c r="M4186" s="1" t="n">
        <v>5340</v>
      </c>
      <c r="N4186" s="6" t="n">
        <v>798865387513.549</v>
      </c>
      <c r="O4186" s="1" t="n">
        <v>4141</v>
      </c>
      <c r="P4186" s="1" t="s">
        <v>224</v>
      </c>
      <c r="R4186" s="1" t="n">
        <v>4.473</v>
      </c>
      <c r="S4186" s="1" t="n">
        <v>7.544</v>
      </c>
      <c r="T4186" s="1" t="n">
        <v>5.849</v>
      </c>
      <c r="U4186" s="1" t="n">
        <v>3.297</v>
      </c>
      <c r="V4186" s="1" t="n">
        <v>2.62</v>
      </c>
      <c r="W4186" s="1" t="n">
        <v>2.593</v>
      </c>
      <c r="X4186" s="1" t="n">
        <v>2.019</v>
      </c>
      <c r="Y4186" s="1" t="n">
        <v>3.212</v>
      </c>
      <c r="Z4186" s="1" t="n">
        <v>2.966</v>
      </c>
      <c r="AA4186" s="1" t="n">
        <v>2.113</v>
      </c>
      <c r="AB4186" s="1" t="n">
        <v>2.095</v>
      </c>
      <c r="AC4186" s="1" t="n">
        <v>2.315</v>
      </c>
      <c r="AD4186" s="1" t="n">
        <v>2.365</v>
      </c>
      <c r="AE4186" s="1" t="n">
        <v>2.591</v>
      </c>
      <c r="AF4186" s="1" t="n">
        <v>2.131</v>
      </c>
      <c r="AG4186" s="1" t="n">
        <v>2.505</v>
      </c>
      <c r="AH4186" s="1" t="n">
        <v>2.897</v>
      </c>
      <c r="AI4186" s="1" t="n">
        <v>2.704</v>
      </c>
      <c r="AJ4186" s="1" t="n">
        <v>2.71</v>
      </c>
      <c r="AK4186" s="1" t="n">
        <v>2.916</v>
      </c>
      <c r="AL4186" s="1" t="n">
        <v>3.009</v>
      </c>
      <c r="AM4186" s="1" t="n">
        <v>2.764</v>
      </c>
      <c r="AN4186" s="1" t="n">
        <v>2.624</v>
      </c>
      <c r="AO4186" s="1" t="n">
        <v>2.728</v>
      </c>
    </row>
    <row r="4187" customFormat="false" ht="13" hidden="true" customHeight="false" outlineLevel="0" collapsed="false">
      <c r="A4187" s="1" t="s">
        <v>4204</v>
      </c>
      <c r="B4187" s="1" t="n">
        <v>4184</v>
      </c>
      <c r="C4187" s="5" t="s">
        <v>223</v>
      </c>
      <c r="D4187" s="1" t="n">
        <f aca="false">SUM(I4187,K4187,M4187,O4187)</f>
        <v>17695</v>
      </c>
      <c r="E4187" s="4" t="n">
        <f aca="false">AVERAGE(R4187:AO4187)</f>
        <v>3.06491666666667</v>
      </c>
      <c r="F4187" s="4" t="n">
        <f aca="false">MAX(R4187:AO4187)-MIN(R4187:AO4187)</f>
        <v>5.358</v>
      </c>
      <c r="G4187" s="4" t="n">
        <f aca="false">MAX(R4187:AO4187)/MIN(R4187:AO4187)</f>
        <v>3.77185721676151</v>
      </c>
      <c r="H4187" s="5" t="n">
        <v>1.370015523</v>
      </c>
      <c r="I4187" s="1" t="n">
        <v>3848</v>
      </c>
      <c r="J4187" s="5" t="n">
        <v>0.987</v>
      </c>
      <c r="K4187" s="1" t="n">
        <v>4026</v>
      </c>
      <c r="L4187" s="5" t="n">
        <v>1</v>
      </c>
      <c r="M4187" s="1" t="n">
        <v>5340</v>
      </c>
      <c r="N4187" s="6" t="n">
        <v>1494525111138.34</v>
      </c>
      <c r="O4187" s="1" t="n">
        <v>4481</v>
      </c>
      <c r="P4187" s="1" t="s">
        <v>224</v>
      </c>
      <c r="R4187" s="1" t="n">
        <v>3.998</v>
      </c>
      <c r="S4187" s="1" t="n">
        <v>7.291</v>
      </c>
      <c r="T4187" s="1" t="n">
        <v>6.987</v>
      </c>
      <c r="U4187" s="1" t="n">
        <v>4.827</v>
      </c>
      <c r="V4187" s="1" t="n">
        <v>3.434</v>
      </c>
      <c r="W4187" s="1" t="n">
        <v>3.147</v>
      </c>
      <c r="X4187" s="1" t="n">
        <v>3.268</v>
      </c>
      <c r="Y4187" s="1" t="n">
        <v>3.521</v>
      </c>
      <c r="Z4187" s="1" t="n">
        <v>2.827</v>
      </c>
      <c r="AA4187" s="1" t="n">
        <v>2.528</v>
      </c>
      <c r="AB4187" s="1" t="n">
        <v>2.185</v>
      </c>
      <c r="AC4187" s="1" t="n">
        <v>2.438</v>
      </c>
      <c r="AD4187" s="1" t="n">
        <v>1.933</v>
      </c>
      <c r="AE4187" s="1" t="n">
        <v>2.128</v>
      </c>
      <c r="AF4187" s="1" t="n">
        <v>2.215</v>
      </c>
      <c r="AG4187" s="1" t="n">
        <v>2.308</v>
      </c>
      <c r="AH4187" s="1" t="n">
        <v>2.228</v>
      </c>
      <c r="AI4187" s="1" t="n">
        <v>2.389</v>
      </c>
      <c r="AJ4187" s="1" t="n">
        <v>2.393</v>
      </c>
      <c r="AK4187" s="1" t="n">
        <v>2.523</v>
      </c>
      <c r="AL4187" s="1" t="n">
        <v>2.268</v>
      </c>
      <c r="AM4187" s="1" t="n">
        <v>2.196</v>
      </c>
      <c r="AN4187" s="1" t="n">
        <v>2.168</v>
      </c>
      <c r="AO4187" s="1" t="n">
        <v>2.358</v>
      </c>
    </row>
    <row r="4188" customFormat="false" ht="13" hidden="true" customHeight="false" outlineLevel="0" collapsed="false">
      <c r="A4188" s="1" t="s">
        <v>4205</v>
      </c>
      <c r="B4188" s="1" t="n">
        <v>4185</v>
      </c>
      <c r="C4188" s="5" t="s">
        <v>223</v>
      </c>
      <c r="D4188" s="1" t="n">
        <f aca="false">SUM(I4188,K4188,M4188,O4188)</f>
        <v>17695</v>
      </c>
      <c r="E4188" s="4" t="n">
        <f aca="false">AVERAGE(R4188:AO4188)</f>
        <v>7.22879166666667</v>
      </c>
      <c r="F4188" s="4" t="n">
        <f aca="false">MAX(R4188:AO4188)-MIN(R4188:AO4188)</f>
        <v>42.175</v>
      </c>
      <c r="G4188" s="4" t="n">
        <f aca="false">MAX(R4188:AO4188)/MIN(R4188:AO4188)</f>
        <v>14.9329369012223</v>
      </c>
      <c r="H4188" s="5" t="n">
        <v>1.423609732</v>
      </c>
      <c r="I4188" s="1" t="n">
        <v>4807</v>
      </c>
      <c r="J4188" s="5" t="n">
        <v>0.997</v>
      </c>
      <c r="K4188" s="1" t="n">
        <v>4637</v>
      </c>
      <c r="L4188" s="5" t="n">
        <v>1</v>
      </c>
      <c r="M4188" s="1" t="n">
        <v>5340</v>
      </c>
      <c r="N4188" s="6" t="n">
        <v>58526047187.1319</v>
      </c>
      <c r="O4188" s="1" t="n">
        <v>2911</v>
      </c>
      <c r="P4188" s="1" t="s">
        <v>224</v>
      </c>
      <c r="R4188" s="1" t="n">
        <v>45.202</v>
      </c>
      <c r="S4188" s="1" t="n">
        <v>10.673</v>
      </c>
      <c r="T4188" s="1" t="n">
        <v>3.555</v>
      </c>
      <c r="U4188" s="1" t="n">
        <v>3.246</v>
      </c>
      <c r="V4188" s="1" t="n">
        <v>3.703</v>
      </c>
      <c r="W4188" s="1" t="n">
        <v>3.723</v>
      </c>
      <c r="X4188" s="1" t="n">
        <v>4.132</v>
      </c>
      <c r="Y4188" s="1" t="n">
        <v>3.027</v>
      </c>
      <c r="Z4188" s="1" t="n">
        <v>3.553</v>
      </c>
      <c r="AA4188" s="1" t="n">
        <v>3.573</v>
      </c>
      <c r="AB4188" s="1" t="n">
        <v>3.121</v>
      </c>
      <c r="AC4188" s="1" t="n">
        <v>4.155</v>
      </c>
      <c r="AD4188" s="1" t="n">
        <v>5.169</v>
      </c>
      <c r="AE4188" s="1" t="n">
        <v>5.733</v>
      </c>
      <c r="AF4188" s="1" t="n">
        <v>6.059</v>
      </c>
      <c r="AG4188" s="1" t="n">
        <v>5.005</v>
      </c>
      <c r="AH4188" s="1" t="n">
        <v>6.39</v>
      </c>
      <c r="AI4188" s="1" t="n">
        <v>6.15</v>
      </c>
      <c r="AJ4188" s="1" t="n">
        <v>6.762</v>
      </c>
      <c r="AK4188" s="1" t="n">
        <v>8.002</v>
      </c>
      <c r="AL4188" s="1" t="n">
        <v>8.606</v>
      </c>
      <c r="AM4188" s="1" t="n">
        <v>8.828</v>
      </c>
      <c r="AN4188" s="1" t="n">
        <v>7.821</v>
      </c>
      <c r="AO4188" s="1" t="n">
        <v>7.303</v>
      </c>
    </row>
    <row r="4189" customFormat="false" ht="13" hidden="true" customHeight="false" outlineLevel="0" collapsed="false">
      <c r="A4189" s="1" t="s">
        <v>4206</v>
      </c>
      <c r="B4189" s="1" t="n">
        <v>4186</v>
      </c>
      <c r="C4189" s="5" t="s">
        <v>223</v>
      </c>
      <c r="D4189" s="1" t="n">
        <f aca="false">SUM(I4189,K4189,M4189,O4189)</f>
        <v>17704.5</v>
      </c>
      <c r="E4189" s="4" t="n">
        <f aca="false">AVERAGE(R4189:AO4189)</f>
        <v>13.1635416666667</v>
      </c>
      <c r="F4189" s="4" t="n">
        <f aca="false">MAX(R4189:AO4189)-MIN(R4189:AO4189)</f>
        <v>9.899</v>
      </c>
      <c r="G4189" s="4" t="n">
        <f aca="false">MAX(R4189:AO4189)/MIN(R4189:AO4189)</f>
        <v>2.16253669994128</v>
      </c>
      <c r="H4189" s="5" t="n">
        <v>1.401544132</v>
      </c>
      <c r="I4189" s="1" t="n">
        <v>4403</v>
      </c>
      <c r="J4189" s="5" t="n">
        <v>0.979</v>
      </c>
      <c r="K4189" s="1" t="n">
        <v>3772</v>
      </c>
      <c r="L4189" s="5" t="n">
        <v>0.478976205903921</v>
      </c>
      <c r="M4189" s="1" t="n">
        <v>2947.5</v>
      </c>
      <c r="N4189" s="6" t="n">
        <v>58677395213771.8</v>
      </c>
      <c r="O4189" s="1" t="n">
        <v>6582</v>
      </c>
      <c r="P4189" s="1" t="s">
        <v>224</v>
      </c>
      <c r="R4189" s="1" t="n">
        <v>10.822</v>
      </c>
      <c r="S4189" s="1" t="n">
        <v>8.515</v>
      </c>
      <c r="T4189" s="1" t="n">
        <v>9.047</v>
      </c>
      <c r="U4189" s="1" t="n">
        <v>18.414</v>
      </c>
      <c r="V4189" s="1" t="n">
        <v>12.691</v>
      </c>
      <c r="W4189" s="1" t="n">
        <v>12.785</v>
      </c>
      <c r="X4189" s="1" t="n">
        <v>12.083</v>
      </c>
      <c r="Y4189" s="1" t="n">
        <v>15.866</v>
      </c>
      <c r="Z4189" s="1" t="n">
        <v>14.011</v>
      </c>
      <c r="AA4189" s="1" t="n">
        <v>15.727</v>
      </c>
      <c r="AB4189" s="1" t="n">
        <v>15.878</v>
      </c>
      <c r="AC4189" s="1" t="n">
        <v>14.292</v>
      </c>
      <c r="AD4189" s="1" t="n">
        <v>13.581</v>
      </c>
      <c r="AE4189" s="1" t="n">
        <v>11.873</v>
      </c>
      <c r="AF4189" s="1" t="n">
        <v>12.464</v>
      </c>
      <c r="AG4189" s="1" t="n">
        <v>14.855</v>
      </c>
      <c r="AH4189" s="1" t="n">
        <v>14.156</v>
      </c>
      <c r="AI4189" s="1" t="n">
        <v>13.058</v>
      </c>
      <c r="AJ4189" s="1" t="n">
        <v>11.591</v>
      </c>
      <c r="AK4189" s="1" t="n">
        <v>12.371</v>
      </c>
      <c r="AL4189" s="1" t="n">
        <v>14.164</v>
      </c>
      <c r="AM4189" s="1" t="n">
        <v>11.798</v>
      </c>
      <c r="AN4189" s="1" t="n">
        <v>11.334</v>
      </c>
      <c r="AO4189" s="1" t="n">
        <v>14.549</v>
      </c>
    </row>
    <row r="4190" customFormat="false" ht="13" hidden="true" customHeight="false" outlineLevel="0" collapsed="false">
      <c r="A4190" s="1" t="s">
        <v>4207</v>
      </c>
      <c r="B4190" s="1" t="n">
        <v>4187</v>
      </c>
      <c r="C4190" s="5" t="s">
        <v>223</v>
      </c>
      <c r="D4190" s="1" t="n">
        <f aca="false">SUM(I4190,K4190,M4190,O4190)</f>
        <v>17708</v>
      </c>
      <c r="E4190" s="4" t="n">
        <f aca="false">AVERAGE(R4190:AO4190)</f>
        <v>13.033375</v>
      </c>
      <c r="F4190" s="4" t="n">
        <f aca="false">MAX(R4190:AO4190)-MIN(R4190:AO4190)</f>
        <v>106.591</v>
      </c>
      <c r="G4190" s="4" t="n">
        <f aca="false">MAX(R4190:AO4190)/MIN(R4190:AO4190)</f>
        <v>93.1270527225584</v>
      </c>
      <c r="H4190" s="5" t="n">
        <v>1.494839152</v>
      </c>
      <c r="I4190" s="1" t="n">
        <v>5778</v>
      </c>
      <c r="J4190" s="5" t="n">
        <v>1</v>
      </c>
      <c r="K4190" s="1" t="n">
        <v>6044</v>
      </c>
      <c r="L4190" s="5" t="n">
        <v>1</v>
      </c>
      <c r="M4190" s="1" t="n">
        <v>5340</v>
      </c>
      <c r="N4190" s="6" t="n">
        <v>24876.8782118126</v>
      </c>
      <c r="O4190" s="1" t="n">
        <v>546</v>
      </c>
      <c r="P4190" s="1" t="s">
        <v>224</v>
      </c>
      <c r="R4190" s="1" t="n">
        <v>107.748</v>
      </c>
      <c r="S4190" s="1" t="n">
        <v>9.542</v>
      </c>
      <c r="T4190" s="1" t="n">
        <v>2.161</v>
      </c>
      <c r="U4190" s="1" t="n">
        <v>1.189</v>
      </c>
      <c r="V4190" s="1" t="n">
        <v>1.324</v>
      </c>
      <c r="W4190" s="1" t="n">
        <v>1.218</v>
      </c>
      <c r="X4190" s="1" t="n">
        <v>1.157</v>
      </c>
      <c r="Y4190" s="1" t="n">
        <v>1.525</v>
      </c>
      <c r="Z4190" s="1" t="n">
        <v>2.256</v>
      </c>
      <c r="AA4190" s="1" t="n">
        <v>2.846</v>
      </c>
      <c r="AB4190" s="1" t="n">
        <v>5.822</v>
      </c>
      <c r="AC4190" s="1" t="n">
        <v>6.625</v>
      </c>
      <c r="AD4190" s="1" t="n">
        <v>9.455</v>
      </c>
      <c r="AE4190" s="1" t="n">
        <v>10.035</v>
      </c>
      <c r="AF4190" s="1" t="n">
        <v>10.33</v>
      </c>
      <c r="AG4190" s="1" t="n">
        <v>11.09</v>
      </c>
      <c r="AH4190" s="1" t="n">
        <v>11.975</v>
      </c>
      <c r="AI4190" s="1" t="n">
        <v>12.254</v>
      </c>
      <c r="AJ4190" s="1" t="n">
        <v>16.14</v>
      </c>
      <c r="AK4190" s="1" t="n">
        <v>17.154</v>
      </c>
      <c r="AL4190" s="1" t="n">
        <v>16.621</v>
      </c>
      <c r="AM4190" s="1" t="n">
        <v>16.677</v>
      </c>
      <c r="AN4190" s="1" t="n">
        <v>18.289</v>
      </c>
      <c r="AO4190" s="1" t="n">
        <v>19.368</v>
      </c>
    </row>
    <row r="4191" customFormat="false" ht="13" hidden="true" customHeight="false" outlineLevel="0" collapsed="false">
      <c r="A4191" s="1" t="s">
        <v>4208</v>
      </c>
      <c r="B4191" s="1" t="n">
        <v>4188</v>
      </c>
      <c r="C4191" s="5" t="s">
        <v>223</v>
      </c>
      <c r="D4191" s="1" t="n">
        <f aca="false">SUM(I4191,K4191,M4191,O4191)</f>
        <v>17709</v>
      </c>
      <c r="E4191" s="4" t="n">
        <f aca="false">AVERAGE(R4191:AO4191)</f>
        <v>288.548333333333</v>
      </c>
      <c r="F4191" s="4" t="n">
        <f aca="false">MAX(R4191:AO4191)-MIN(R4191:AO4191)</f>
        <v>6394.988</v>
      </c>
      <c r="G4191" s="4" t="n">
        <f aca="false">MAX(R4191:AO4191)/MIN(R4191:AO4191)</f>
        <v>2029.86675126904</v>
      </c>
      <c r="H4191" s="5" t="n">
        <v>1.520353268</v>
      </c>
      <c r="I4191" s="1" t="n">
        <v>6052</v>
      </c>
      <c r="J4191" s="5" t="n">
        <v>1</v>
      </c>
      <c r="K4191" s="1" t="n">
        <v>6044</v>
      </c>
      <c r="L4191" s="5" t="n">
        <v>1</v>
      </c>
      <c r="M4191" s="1" t="n">
        <v>5340</v>
      </c>
      <c r="N4191" s="5" t="n">
        <v>239.704976841181</v>
      </c>
      <c r="O4191" s="1" t="n">
        <v>273</v>
      </c>
      <c r="P4191" s="1" t="s">
        <v>224</v>
      </c>
      <c r="R4191" s="1" t="n">
        <v>6398.14</v>
      </c>
      <c r="S4191" s="1" t="n">
        <v>376.184</v>
      </c>
      <c r="T4191" s="1" t="n">
        <v>11.979</v>
      </c>
      <c r="U4191" s="1" t="n">
        <v>4.716</v>
      </c>
      <c r="V4191" s="1" t="n">
        <v>5.345</v>
      </c>
      <c r="W4191" s="1" t="n">
        <v>3.512</v>
      </c>
      <c r="X4191" s="1" t="n">
        <v>5.157</v>
      </c>
      <c r="Y4191" s="1" t="n">
        <v>3.444</v>
      </c>
      <c r="Z4191" s="1" t="n">
        <v>3.152</v>
      </c>
      <c r="AA4191" s="1" t="n">
        <v>3.91</v>
      </c>
      <c r="AB4191" s="1" t="n">
        <v>3.231</v>
      </c>
      <c r="AC4191" s="1" t="n">
        <v>3.379</v>
      </c>
      <c r="AD4191" s="1" t="n">
        <v>4.061</v>
      </c>
      <c r="AE4191" s="1" t="n">
        <v>4.649</v>
      </c>
      <c r="AF4191" s="1" t="n">
        <v>5.415</v>
      </c>
      <c r="AG4191" s="1" t="n">
        <v>6.145</v>
      </c>
      <c r="AH4191" s="1" t="n">
        <v>7.504</v>
      </c>
      <c r="AI4191" s="1" t="n">
        <v>7.712</v>
      </c>
      <c r="AJ4191" s="1" t="n">
        <v>7.518</v>
      </c>
      <c r="AK4191" s="1" t="n">
        <v>7.412</v>
      </c>
      <c r="AL4191" s="1" t="n">
        <v>9.6</v>
      </c>
      <c r="AM4191" s="1" t="n">
        <v>11.646</v>
      </c>
      <c r="AN4191" s="1" t="n">
        <v>15.559</v>
      </c>
      <c r="AO4191" s="1" t="n">
        <v>15.79</v>
      </c>
    </row>
    <row r="4192" customFormat="false" ht="13" hidden="true" customHeight="false" outlineLevel="0" collapsed="false">
      <c r="A4192" s="1" t="s">
        <v>4209</v>
      </c>
      <c r="B4192" s="1" t="n">
        <v>4189</v>
      </c>
      <c r="C4192" s="5" t="s">
        <v>223</v>
      </c>
      <c r="D4192" s="1" t="n">
        <f aca="false">SUM(I4192,K4192,M4192,O4192)</f>
        <v>17710</v>
      </c>
      <c r="E4192" s="4" t="n">
        <f aca="false">AVERAGE(R4192:AO4192)</f>
        <v>3.94104166666667</v>
      </c>
      <c r="F4192" s="4" t="n">
        <f aca="false">MAX(R4192:AO4192)-MIN(R4192:AO4192)</f>
        <v>13.585</v>
      </c>
      <c r="G4192" s="4" t="n">
        <f aca="false">MAX(R4192:AO4192)/MIN(R4192:AO4192)</f>
        <v>6.83047210300429</v>
      </c>
      <c r="H4192" s="5" t="n">
        <v>1.278391837</v>
      </c>
      <c r="I4192" s="1" t="n">
        <v>2255</v>
      </c>
      <c r="J4192" s="5" t="n">
        <v>0.997</v>
      </c>
      <c r="K4192" s="1" t="n">
        <v>4637</v>
      </c>
      <c r="L4192" s="5" t="n">
        <v>1</v>
      </c>
      <c r="M4192" s="1" t="n">
        <v>5340</v>
      </c>
      <c r="N4192" s="6" t="n">
        <v>8095551282044.7</v>
      </c>
      <c r="O4192" s="1" t="n">
        <v>5478</v>
      </c>
      <c r="P4192" s="1" t="s">
        <v>224</v>
      </c>
      <c r="R4192" s="1" t="n">
        <v>15.915</v>
      </c>
      <c r="S4192" s="1" t="n">
        <v>3.877</v>
      </c>
      <c r="T4192" s="1" t="n">
        <v>3.056</v>
      </c>
      <c r="U4192" s="1" t="n">
        <v>3.251</v>
      </c>
      <c r="V4192" s="1" t="n">
        <v>2.351</v>
      </c>
      <c r="W4192" s="1" t="n">
        <v>2.745</v>
      </c>
      <c r="X4192" s="1" t="n">
        <v>2.7</v>
      </c>
      <c r="Y4192" s="1" t="n">
        <v>2.33</v>
      </c>
      <c r="Z4192" s="1" t="n">
        <v>2.899</v>
      </c>
      <c r="AA4192" s="1" t="n">
        <v>3.337</v>
      </c>
      <c r="AB4192" s="1" t="n">
        <v>4.172</v>
      </c>
      <c r="AC4192" s="1" t="n">
        <v>3.542</v>
      </c>
      <c r="AD4192" s="1" t="n">
        <v>3.137</v>
      </c>
      <c r="AE4192" s="1" t="n">
        <v>3.256</v>
      </c>
      <c r="AF4192" s="1" t="n">
        <v>2.947</v>
      </c>
      <c r="AG4192" s="1" t="n">
        <v>3.28</v>
      </c>
      <c r="AH4192" s="1" t="n">
        <v>3.921</v>
      </c>
      <c r="AI4192" s="1" t="n">
        <v>4.108</v>
      </c>
      <c r="AJ4192" s="1" t="n">
        <v>4.049</v>
      </c>
      <c r="AK4192" s="1" t="n">
        <v>4.37</v>
      </c>
      <c r="AL4192" s="1" t="n">
        <v>3.587</v>
      </c>
      <c r="AM4192" s="1" t="n">
        <v>3.648</v>
      </c>
      <c r="AN4192" s="1" t="n">
        <v>4.297</v>
      </c>
      <c r="AO4192" s="1" t="n">
        <v>3.81</v>
      </c>
    </row>
    <row r="4193" customFormat="false" ht="13" hidden="true" customHeight="false" outlineLevel="0" collapsed="false">
      <c r="A4193" s="1" t="s">
        <v>4210</v>
      </c>
      <c r="B4193" s="1" t="n">
        <v>4190</v>
      </c>
      <c r="C4193" s="5" t="s">
        <v>223</v>
      </c>
      <c r="D4193" s="1" t="n">
        <f aca="false">SUM(I4193,K4193,M4193,O4193)</f>
        <v>17710.5</v>
      </c>
      <c r="E4193" s="4" t="n">
        <f aca="false">AVERAGE(R4193:AO4193)</f>
        <v>132.758666666667</v>
      </c>
      <c r="F4193" s="4" t="n">
        <f aca="false">MAX(R4193:AO4193)-MIN(R4193:AO4193)</f>
        <v>318.671</v>
      </c>
      <c r="G4193" s="4" t="n">
        <f aca="false">MAX(R4193:AO4193)/MIN(R4193:AO4193)</f>
        <v>5.72833699329337</v>
      </c>
      <c r="H4193" s="5" t="n">
        <v>1.485965514</v>
      </c>
      <c r="I4193" s="1" t="n">
        <v>5692</v>
      </c>
      <c r="J4193" s="5" t="n">
        <v>0.959</v>
      </c>
      <c r="K4193" s="1" t="n">
        <v>3389.5</v>
      </c>
      <c r="L4193" s="5" t="n">
        <v>1</v>
      </c>
      <c r="M4193" s="1" t="n">
        <v>5340</v>
      </c>
      <c r="N4193" s="6" t="n">
        <v>143591762327.432</v>
      </c>
      <c r="O4193" s="1" t="n">
        <v>3289</v>
      </c>
      <c r="P4193" s="1" t="s">
        <v>224</v>
      </c>
      <c r="R4193" s="1" t="n">
        <v>386.067</v>
      </c>
      <c r="S4193" s="1" t="n">
        <v>276.405</v>
      </c>
      <c r="T4193" s="1" t="n">
        <v>187.39</v>
      </c>
      <c r="U4193" s="1" t="n">
        <v>86.011</v>
      </c>
      <c r="V4193" s="1" t="n">
        <v>67.396</v>
      </c>
      <c r="W4193" s="1" t="n">
        <v>68.366</v>
      </c>
      <c r="X4193" s="1" t="n">
        <v>75.239</v>
      </c>
      <c r="Y4193" s="1" t="n">
        <v>76.475</v>
      </c>
      <c r="Z4193" s="1" t="n">
        <v>72.538</v>
      </c>
      <c r="AA4193" s="1" t="n">
        <v>103.209</v>
      </c>
      <c r="AB4193" s="1" t="n">
        <v>132.042</v>
      </c>
      <c r="AC4193" s="1" t="n">
        <v>131.529</v>
      </c>
      <c r="AD4193" s="1" t="n">
        <v>110.994</v>
      </c>
      <c r="AE4193" s="1" t="n">
        <v>127.622</v>
      </c>
      <c r="AF4193" s="1" t="n">
        <v>116.815</v>
      </c>
      <c r="AG4193" s="1" t="n">
        <v>145.148</v>
      </c>
      <c r="AH4193" s="1" t="n">
        <v>124.2</v>
      </c>
      <c r="AI4193" s="1" t="n">
        <v>120.517</v>
      </c>
      <c r="AJ4193" s="1" t="n">
        <v>122.845</v>
      </c>
      <c r="AK4193" s="1" t="n">
        <v>132.545</v>
      </c>
      <c r="AL4193" s="1" t="n">
        <v>120.174</v>
      </c>
      <c r="AM4193" s="1" t="n">
        <v>124.499</v>
      </c>
      <c r="AN4193" s="1" t="n">
        <v>135.315</v>
      </c>
      <c r="AO4193" s="1" t="n">
        <v>142.867</v>
      </c>
    </row>
    <row r="4194" customFormat="false" ht="13" hidden="true" customHeight="false" outlineLevel="0" collapsed="false">
      <c r="A4194" s="1" t="s">
        <v>4211</v>
      </c>
      <c r="B4194" s="1" t="n">
        <v>4191</v>
      </c>
      <c r="C4194" s="5" t="s">
        <v>223</v>
      </c>
      <c r="D4194" s="1" t="n">
        <f aca="false">SUM(I4194,K4194,M4194,O4194)</f>
        <v>17718.5</v>
      </c>
      <c r="E4194" s="4" t="n">
        <f aca="false">AVERAGE(R4194:AO4194)</f>
        <v>38.2815416666667</v>
      </c>
      <c r="F4194" s="4" t="n">
        <f aca="false">MAX(R4194:AO4194)-MIN(R4194:AO4194)</f>
        <v>61.349</v>
      </c>
      <c r="G4194" s="4" t="n">
        <f aca="false">MAX(R4194:AO4194)/MIN(R4194:AO4194)</f>
        <v>4.46447933137565</v>
      </c>
      <c r="H4194" s="5" t="n">
        <v>1.264478388</v>
      </c>
      <c r="I4194" s="1" t="n">
        <v>2048</v>
      </c>
      <c r="J4194" s="5" t="n">
        <v>0.999</v>
      </c>
      <c r="K4194" s="1" t="n">
        <v>5045.5</v>
      </c>
      <c r="L4194" s="5" t="n">
        <v>1</v>
      </c>
      <c r="M4194" s="1" t="n">
        <v>5340</v>
      </c>
      <c r="N4194" s="6" t="n">
        <v>5733861180509.26</v>
      </c>
      <c r="O4194" s="1" t="n">
        <v>5285</v>
      </c>
      <c r="P4194" s="1" t="s">
        <v>224</v>
      </c>
      <c r="R4194" s="1" t="n">
        <v>17.708</v>
      </c>
      <c r="S4194" s="1" t="n">
        <v>72.921</v>
      </c>
      <c r="T4194" s="1" t="n">
        <v>43.31</v>
      </c>
      <c r="U4194" s="1" t="n">
        <v>31.454</v>
      </c>
      <c r="V4194" s="1" t="n">
        <v>40.573</v>
      </c>
      <c r="W4194" s="1" t="n">
        <v>70.313</v>
      </c>
      <c r="X4194" s="1" t="n">
        <v>79.057</v>
      </c>
      <c r="Y4194" s="1" t="n">
        <v>72.767</v>
      </c>
      <c r="Z4194" s="1" t="n">
        <v>47.048</v>
      </c>
      <c r="AA4194" s="1" t="n">
        <v>36.062</v>
      </c>
      <c r="AB4194" s="1" t="n">
        <v>32.571</v>
      </c>
      <c r="AC4194" s="1" t="n">
        <v>31.479</v>
      </c>
      <c r="AD4194" s="1" t="n">
        <v>32.79</v>
      </c>
      <c r="AE4194" s="1" t="n">
        <v>34.932</v>
      </c>
      <c r="AF4194" s="1" t="n">
        <v>34.567</v>
      </c>
      <c r="AG4194" s="1" t="n">
        <v>34.759</v>
      </c>
      <c r="AH4194" s="1" t="n">
        <v>23.958</v>
      </c>
      <c r="AI4194" s="1" t="n">
        <v>24.17</v>
      </c>
      <c r="AJ4194" s="1" t="n">
        <v>25.048</v>
      </c>
      <c r="AK4194" s="1" t="n">
        <v>26.492</v>
      </c>
      <c r="AL4194" s="1" t="n">
        <v>27.772</v>
      </c>
      <c r="AM4194" s="1" t="n">
        <v>28.792</v>
      </c>
      <c r="AN4194" s="1" t="n">
        <v>26.244</v>
      </c>
      <c r="AO4194" s="1" t="n">
        <v>23.97</v>
      </c>
    </row>
    <row r="4195" customFormat="false" ht="13" hidden="true" customHeight="false" outlineLevel="0" collapsed="false">
      <c r="A4195" s="1" t="s">
        <v>4212</v>
      </c>
      <c r="B4195" s="1" t="n">
        <v>4192</v>
      </c>
      <c r="C4195" s="5" t="s">
        <v>223</v>
      </c>
      <c r="D4195" s="1" t="n">
        <f aca="false">SUM(I4195,K4195,M4195,O4195)</f>
        <v>17719</v>
      </c>
      <c r="E4195" s="4" t="n">
        <f aca="false">AVERAGE(R4195:AO4195)</f>
        <v>5.14654166666667</v>
      </c>
      <c r="F4195" s="4" t="n">
        <f aca="false">MAX(R4195:AO4195)-MIN(R4195:AO4195)</f>
        <v>4.468</v>
      </c>
      <c r="G4195" s="4" t="n">
        <f aca="false">MAX(R4195:AO4195)/MIN(R4195:AO4195)</f>
        <v>3.2228855721393</v>
      </c>
      <c r="H4195" s="5" t="n">
        <v>1.381491507</v>
      </c>
      <c r="I4195" s="1" t="n">
        <v>4068</v>
      </c>
      <c r="J4195" s="5" t="n">
        <v>0.943</v>
      </c>
      <c r="K4195" s="1" t="n">
        <v>3189</v>
      </c>
      <c r="L4195" s="5" t="n">
        <v>1</v>
      </c>
      <c r="M4195" s="1" t="n">
        <v>5340</v>
      </c>
      <c r="N4195" s="6" t="n">
        <v>4208129053310.08</v>
      </c>
      <c r="O4195" s="1" t="n">
        <v>5122</v>
      </c>
      <c r="P4195" s="1" t="s">
        <v>224</v>
      </c>
      <c r="R4195" s="1" t="n">
        <v>6.296</v>
      </c>
      <c r="S4195" s="1" t="n">
        <v>2.01</v>
      </c>
      <c r="T4195" s="1" t="n">
        <v>2.212</v>
      </c>
      <c r="U4195" s="1" t="n">
        <v>4.209</v>
      </c>
      <c r="V4195" s="1" t="n">
        <v>5.031</v>
      </c>
      <c r="W4195" s="1" t="n">
        <v>5.653</v>
      </c>
      <c r="X4195" s="1" t="n">
        <v>4.954</v>
      </c>
      <c r="Y4195" s="1" t="n">
        <v>4.12</v>
      </c>
      <c r="Z4195" s="1" t="n">
        <v>5.467</v>
      </c>
      <c r="AA4195" s="1" t="n">
        <v>6.478</v>
      </c>
      <c r="AB4195" s="1" t="n">
        <v>5.166</v>
      </c>
      <c r="AC4195" s="1" t="n">
        <v>5.612</v>
      </c>
      <c r="AD4195" s="1" t="n">
        <v>6.275</v>
      </c>
      <c r="AE4195" s="1" t="n">
        <v>6.198</v>
      </c>
      <c r="AF4195" s="1" t="n">
        <v>5.354</v>
      </c>
      <c r="AG4195" s="1" t="n">
        <v>4.721</v>
      </c>
      <c r="AH4195" s="1" t="n">
        <v>5.564</v>
      </c>
      <c r="AI4195" s="1" t="n">
        <v>5.593</v>
      </c>
      <c r="AJ4195" s="1" t="n">
        <v>5.808</v>
      </c>
      <c r="AK4195" s="1" t="n">
        <v>5.334</v>
      </c>
      <c r="AL4195" s="1" t="n">
        <v>5.083</v>
      </c>
      <c r="AM4195" s="1" t="n">
        <v>5.227</v>
      </c>
      <c r="AN4195" s="1" t="n">
        <v>5.367</v>
      </c>
      <c r="AO4195" s="1" t="n">
        <v>5.785</v>
      </c>
    </row>
    <row r="4196" customFormat="false" ht="13" hidden="true" customHeight="false" outlineLevel="0" collapsed="false">
      <c r="A4196" s="1" t="s">
        <v>4213</v>
      </c>
      <c r="B4196" s="1" t="n">
        <v>4193</v>
      </c>
      <c r="C4196" s="5" t="s">
        <v>223</v>
      </c>
      <c r="D4196" s="1" t="n">
        <f aca="false">SUM(I4196,K4196,M4196,O4196)</f>
        <v>17722</v>
      </c>
      <c r="E4196" s="4" t="n">
        <f aca="false">AVERAGE(R4196:AO4196)</f>
        <v>12.9417916666667</v>
      </c>
      <c r="F4196" s="4" t="n">
        <f aca="false">MAX(R4196:AO4196)-MIN(R4196:AO4196)</f>
        <v>49.616</v>
      </c>
      <c r="G4196" s="4" t="n">
        <f aca="false">MAX(R4196:AO4196)/MIN(R4196:AO4196)</f>
        <v>7.44866129451521</v>
      </c>
      <c r="H4196" s="5" t="n">
        <v>1.438797816</v>
      </c>
      <c r="I4196" s="1" t="n">
        <v>5049</v>
      </c>
      <c r="J4196" s="5" t="n">
        <v>0.99</v>
      </c>
      <c r="K4196" s="1" t="n">
        <v>4152</v>
      </c>
      <c r="L4196" s="5" t="n">
        <v>1</v>
      </c>
      <c r="M4196" s="1" t="n">
        <v>5340</v>
      </c>
      <c r="N4196" s="6" t="n">
        <v>115539289997.069</v>
      </c>
      <c r="O4196" s="1" t="n">
        <v>3181</v>
      </c>
      <c r="P4196" s="1" t="s">
        <v>224</v>
      </c>
      <c r="R4196" s="1" t="n">
        <v>57.31</v>
      </c>
      <c r="S4196" s="1" t="n">
        <v>32.07</v>
      </c>
      <c r="T4196" s="1" t="n">
        <v>11.466</v>
      </c>
      <c r="U4196" s="1" t="n">
        <v>8.855</v>
      </c>
      <c r="V4196" s="1" t="n">
        <v>9.813</v>
      </c>
      <c r="W4196" s="1" t="n">
        <v>12.563</v>
      </c>
      <c r="X4196" s="1" t="n">
        <v>10.933</v>
      </c>
      <c r="Y4196" s="1" t="n">
        <v>11.194</v>
      </c>
      <c r="Z4196" s="1" t="n">
        <v>10.743</v>
      </c>
      <c r="AA4196" s="1" t="n">
        <v>12.593</v>
      </c>
      <c r="AB4196" s="1" t="n">
        <v>11.884</v>
      </c>
      <c r="AC4196" s="1" t="n">
        <v>9.753</v>
      </c>
      <c r="AD4196" s="1" t="n">
        <v>9.328</v>
      </c>
      <c r="AE4196" s="1" t="n">
        <v>10.249</v>
      </c>
      <c r="AF4196" s="1" t="n">
        <v>9.234</v>
      </c>
      <c r="AG4196" s="1" t="n">
        <v>10.511</v>
      </c>
      <c r="AH4196" s="1" t="n">
        <v>8.136</v>
      </c>
      <c r="AI4196" s="1" t="n">
        <v>7.694</v>
      </c>
      <c r="AJ4196" s="1" t="n">
        <v>8.224</v>
      </c>
      <c r="AK4196" s="1" t="n">
        <v>8.861</v>
      </c>
      <c r="AL4196" s="1" t="n">
        <v>8.86</v>
      </c>
      <c r="AM4196" s="1" t="n">
        <v>9.365</v>
      </c>
      <c r="AN4196" s="1" t="n">
        <v>10.996</v>
      </c>
      <c r="AO4196" s="1" t="n">
        <v>9.968</v>
      </c>
    </row>
    <row r="4197" customFormat="false" ht="13" hidden="true" customHeight="false" outlineLevel="0" collapsed="false">
      <c r="A4197" s="1" t="s">
        <v>4214</v>
      </c>
      <c r="B4197" s="1" t="n">
        <v>4194</v>
      </c>
      <c r="C4197" s="5" t="s">
        <v>223</v>
      </c>
      <c r="D4197" s="1" t="n">
        <f aca="false">SUM(I4197,K4197,M4197,O4197)</f>
        <v>17722</v>
      </c>
      <c r="E4197" s="4" t="n">
        <f aca="false">AVERAGE(R4197:AO4197)</f>
        <v>65.5284583333333</v>
      </c>
      <c r="F4197" s="4" t="n">
        <f aca="false">MAX(R4197:AO4197)-MIN(R4197:AO4197)</f>
        <v>22.733</v>
      </c>
      <c r="G4197" s="4" t="n">
        <f aca="false">MAX(R4197:AO4197)/MIN(R4197:AO4197)</f>
        <v>1.4623535632932</v>
      </c>
      <c r="H4197" s="5" t="n">
        <v>1.636865346</v>
      </c>
      <c r="I4197" s="1" t="n">
        <v>6639</v>
      </c>
      <c r="J4197" s="5" t="n">
        <v>0.915</v>
      </c>
      <c r="K4197" s="1" t="n">
        <v>2906</v>
      </c>
      <c r="L4197" s="5" t="n">
        <v>1</v>
      </c>
      <c r="M4197" s="1" t="n">
        <v>5340</v>
      </c>
      <c r="N4197" s="6" t="n">
        <v>49572358796.601</v>
      </c>
      <c r="O4197" s="1" t="n">
        <v>2837</v>
      </c>
      <c r="P4197" s="1" t="s">
        <v>224</v>
      </c>
      <c r="R4197" s="1" t="n">
        <v>49.168</v>
      </c>
      <c r="S4197" s="1" t="n">
        <v>56.945</v>
      </c>
      <c r="T4197" s="1" t="n">
        <v>71.237</v>
      </c>
      <c r="U4197" s="1" t="n">
        <v>61.116</v>
      </c>
      <c r="V4197" s="1" t="n">
        <v>67.382</v>
      </c>
      <c r="W4197" s="1" t="n">
        <v>69.705</v>
      </c>
      <c r="X4197" s="1" t="n">
        <v>70.647</v>
      </c>
      <c r="Y4197" s="1" t="n">
        <v>69.256</v>
      </c>
      <c r="Z4197" s="1" t="n">
        <v>59.89</v>
      </c>
      <c r="AA4197" s="1" t="n">
        <v>67.926</v>
      </c>
      <c r="AB4197" s="1" t="n">
        <v>69.351</v>
      </c>
      <c r="AC4197" s="1" t="n">
        <v>71.901</v>
      </c>
      <c r="AD4197" s="1" t="n">
        <v>65.722</v>
      </c>
      <c r="AE4197" s="1" t="n">
        <v>70.406</v>
      </c>
      <c r="AF4197" s="1" t="n">
        <v>66.015</v>
      </c>
      <c r="AG4197" s="1" t="n">
        <v>62.806</v>
      </c>
      <c r="AH4197" s="1" t="n">
        <v>67.688</v>
      </c>
      <c r="AI4197" s="1" t="n">
        <v>68.053</v>
      </c>
      <c r="AJ4197" s="1" t="n">
        <v>63.579</v>
      </c>
      <c r="AK4197" s="1" t="n">
        <v>67.726</v>
      </c>
      <c r="AL4197" s="1" t="n">
        <v>64.207</v>
      </c>
      <c r="AM4197" s="1" t="n">
        <v>66.082</v>
      </c>
      <c r="AN4197" s="1" t="n">
        <v>64.181</v>
      </c>
      <c r="AO4197" s="1" t="n">
        <v>61.694</v>
      </c>
    </row>
    <row r="4198" customFormat="false" ht="13" hidden="true" customHeight="false" outlineLevel="0" collapsed="false">
      <c r="A4198" s="1" t="s">
        <v>4215</v>
      </c>
      <c r="B4198" s="1" t="n">
        <v>4195</v>
      </c>
      <c r="C4198" s="5" t="s">
        <v>223</v>
      </c>
      <c r="D4198" s="1" t="n">
        <f aca="false">SUM(I4198,K4198,M4198,O4198)</f>
        <v>17723.5</v>
      </c>
      <c r="E4198" s="4" t="n">
        <f aca="false">AVERAGE(R4198:AO4198)</f>
        <v>3331.80954166667</v>
      </c>
      <c r="F4198" s="4" t="n">
        <f aca="false">MAX(R4198:AO4198)-MIN(R4198:AO4198)</f>
        <v>5944.244</v>
      </c>
      <c r="G4198" s="4" t="n">
        <f aca="false">MAX(R4198:AO4198)/MIN(R4198:AO4198)</f>
        <v>21.4962622751848</v>
      </c>
      <c r="H4198" s="5" t="n">
        <v>1.51238509</v>
      </c>
      <c r="I4198" s="1" t="n">
        <v>5983</v>
      </c>
      <c r="J4198" s="5" t="n">
        <v>0.986</v>
      </c>
      <c r="K4198" s="1" t="n">
        <v>3987.5</v>
      </c>
      <c r="L4198" s="5" t="n">
        <v>1</v>
      </c>
      <c r="M4198" s="1" t="n">
        <v>5340</v>
      </c>
      <c r="N4198" s="6" t="n">
        <v>14699621527.0292</v>
      </c>
      <c r="O4198" s="1" t="n">
        <v>2413</v>
      </c>
      <c r="P4198" s="1" t="s">
        <v>224</v>
      </c>
      <c r="R4198" s="1" t="n">
        <v>290.016</v>
      </c>
      <c r="S4198" s="1" t="n">
        <v>825.353</v>
      </c>
      <c r="T4198" s="1" t="n">
        <v>1410.09</v>
      </c>
      <c r="U4198" s="1" t="n">
        <v>1849</v>
      </c>
      <c r="V4198" s="1" t="n">
        <v>4167.15</v>
      </c>
      <c r="W4198" s="1" t="n">
        <v>3994.82</v>
      </c>
      <c r="X4198" s="1" t="n">
        <v>4442.9</v>
      </c>
      <c r="Y4198" s="1" t="n">
        <v>5280.19</v>
      </c>
      <c r="Z4198" s="1" t="n">
        <v>6234.26</v>
      </c>
      <c r="AA4198" s="1" t="n">
        <v>5198.28</v>
      </c>
      <c r="AB4198" s="1" t="n">
        <v>3153.69</v>
      </c>
      <c r="AC4198" s="1" t="n">
        <v>3258.53</v>
      </c>
      <c r="AD4198" s="1" t="n">
        <v>4019.74</v>
      </c>
      <c r="AE4198" s="1" t="n">
        <v>4084.48</v>
      </c>
      <c r="AF4198" s="1" t="n">
        <v>4469.02</v>
      </c>
      <c r="AG4198" s="1" t="n">
        <v>2341.21</v>
      </c>
      <c r="AH4198" s="1" t="n">
        <v>3717.04</v>
      </c>
      <c r="AI4198" s="1" t="n">
        <v>3476.58</v>
      </c>
      <c r="AJ4198" s="1" t="n">
        <v>2943.82</v>
      </c>
      <c r="AK4198" s="1" t="n">
        <v>2988.69</v>
      </c>
      <c r="AL4198" s="1" t="n">
        <v>2919.25</v>
      </c>
      <c r="AM4198" s="1" t="n">
        <v>2958.21</v>
      </c>
      <c r="AN4198" s="1" t="n">
        <v>3109.8</v>
      </c>
      <c r="AO4198" s="1" t="n">
        <v>2831.31</v>
      </c>
    </row>
    <row r="4199" customFormat="false" ht="13" hidden="true" customHeight="false" outlineLevel="0" collapsed="false">
      <c r="A4199" s="1" t="s">
        <v>4216</v>
      </c>
      <c r="B4199" s="1" t="n">
        <v>4196</v>
      </c>
      <c r="C4199" s="5" t="s">
        <v>223</v>
      </c>
      <c r="D4199" s="1" t="n">
        <f aca="false">SUM(I4199,K4199,M4199,O4199)</f>
        <v>17735.5</v>
      </c>
      <c r="E4199" s="4" t="n">
        <f aca="false">AVERAGE(R4199:AO4199)</f>
        <v>29.2822916666667</v>
      </c>
      <c r="F4199" s="4" t="n">
        <f aca="false">MAX(R4199:AO4199)-MIN(R4199:AO4199)</f>
        <v>19.502</v>
      </c>
      <c r="G4199" s="4" t="n">
        <f aca="false">MAX(R4199:AO4199)/MIN(R4199:AO4199)</f>
        <v>1.8174882629108</v>
      </c>
      <c r="H4199" s="5" t="n">
        <v>1.333770712</v>
      </c>
      <c r="I4199" s="1" t="n">
        <v>3145</v>
      </c>
      <c r="J4199" s="5" t="n">
        <v>0.977</v>
      </c>
      <c r="K4199" s="1" t="n">
        <v>3724.5</v>
      </c>
      <c r="L4199" s="5" t="n">
        <v>1</v>
      </c>
      <c r="M4199" s="1" t="n">
        <v>5340</v>
      </c>
      <c r="N4199" s="6" t="n">
        <v>8780893316027.21</v>
      </c>
      <c r="O4199" s="1" t="n">
        <v>5526</v>
      </c>
      <c r="P4199" s="1" t="s">
        <v>224</v>
      </c>
      <c r="R4199" s="1" t="n">
        <v>25.533</v>
      </c>
      <c r="S4199" s="1" t="n">
        <v>30.007</v>
      </c>
      <c r="T4199" s="1" t="n">
        <v>32.542</v>
      </c>
      <c r="U4199" s="1" t="n">
        <v>28.588</v>
      </c>
      <c r="V4199" s="1" t="n">
        <v>28.58</v>
      </c>
      <c r="W4199" s="1" t="n">
        <v>37.495</v>
      </c>
      <c r="X4199" s="1" t="n">
        <v>43.358</v>
      </c>
      <c r="Y4199" s="1" t="n">
        <v>32.031</v>
      </c>
      <c r="Z4199" s="1" t="n">
        <v>29.958</v>
      </c>
      <c r="AA4199" s="1" t="n">
        <v>29.321</v>
      </c>
      <c r="AB4199" s="1" t="n">
        <v>28.697</v>
      </c>
      <c r="AC4199" s="1" t="n">
        <v>30.18</v>
      </c>
      <c r="AD4199" s="1" t="n">
        <v>31.654</v>
      </c>
      <c r="AE4199" s="1" t="n">
        <v>27.784</v>
      </c>
      <c r="AF4199" s="1" t="n">
        <v>28.549</v>
      </c>
      <c r="AG4199" s="1" t="n">
        <v>26.338</v>
      </c>
      <c r="AH4199" s="1" t="n">
        <v>26.418</v>
      </c>
      <c r="AI4199" s="1" t="n">
        <v>26.636</v>
      </c>
      <c r="AJ4199" s="1" t="n">
        <v>26.744</v>
      </c>
      <c r="AK4199" s="1" t="n">
        <v>28.14</v>
      </c>
      <c r="AL4199" s="1" t="n">
        <v>27.076</v>
      </c>
      <c r="AM4199" s="1" t="n">
        <v>26.187</v>
      </c>
      <c r="AN4199" s="1" t="n">
        <v>23.856</v>
      </c>
      <c r="AO4199" s="1" t="n">
        <v>27.103</v>
      </c>
    </row>
    <row r="4200" customFormat="false" ht="13" hidden="true" customHeight="false" outlineLevel="0" collapsed="false">
      <c r="A4200" s="1" t="s">
        <v>4217</v>
      </c>
      <c r="B4200" s="1" t="n">
        <v>4197</v>
      </c>
      <c r="C4200" s="5" t="s">
        <v>223</v>
      </c>
      <c r="D4200" s="1" t="n">
        <f aca="false">SUM(I4200,K4200,M4200,O4200)</f>
        <v>17737.5</v>
      </c>
      <c r="E4200" s="4" t="n">
        <f aca="false">AVERAGE(R4200:AO4200)</f>
        <v>10.4338333333333</v>
      </c>
      <c r="F4200" s="4" t="n">
        <f aca="false">MAX(R4200:AO4200)-MIN(R4200:AO4200)</f>
        <v>22.981</v>
      </c>
      <c r="G4200" s="4" t="n">
        <f aca="false">MAX(R4200:AO4200)/MIN(R4200:AO4200)</f>
        <v>5.7130844954881</v>
      </c>
      <c r="H4200" s="5" t="n">
        <v>1.376803116</v>
      </c>
      <c r="I4200" s="1" t="n">
        <v>3973</v>
      </c>
      <c r="J4200" s="5" t="n">
        <v>0.998</v>
      </c>
      <c r="K4200" s="1" t="n">
        <v>4789.5</v>
      </c>
      <c r="L4200" s="5" t="n">
        <v>1</v>
      </c>
      <c r="M4200" s="1" t="n">
        <v>5340</v>
      </c>
      <c r="N4200" s="6" t="n">
        <v>302082205684.283</v>
      </c>
      <c r="O4200" s="1" t="n">
        <v>3635</v>
      </c>
      <c r="P4200" s="1" t="s">
        <v>224</v>
      </c>
      <c r="R4200" s="1" t="n">
        <v>25.281</v>
      </c>
      <c r="S4200" s="1" t="n">
        <v>23.409</v>
      </c>
      <c r="T4200" s="1" t="n">
        <v>27.857</v>
      </c>
      <c r="U4200" s="1" t="n">
        <v>23.886</v>
      </c>
      <c r="V4200" s="1" t="n">
        <v>17.77</v>
      </c>
      <c r="W4200" s="1" t="n">
        <v>10.707</v>
      </c>
      <c r="X4200" s="1" t="n">
        <v>8.835</v>
      </c>
      <c r="Y4200" s="1" t="n">
        <v>6.323</v>
      </c>
      <c r="Z4200" s="1" t="n">
        <v>5.222</v>
      </c>
      <c r="AA4200" s="1" t="n">
        <v>4.876</v>
      </c>
      <c r="AB4200" s="1" t="n">
        <v>5.982</v>
      </c>
      <c r="AC4200" s="1" t="n">
        <v>6.822</v>
      </c>
      <c r="AD4200" s="1" t="n">
        <v>6.132</v>
      </c>
      <c r="AE4200" s="1" t="n">
        <v>6.455</v>
      </c>
      <c r="AF4200" s="1" t="n">
        <v>5.16</v>
      </c>
      <c r="AG4200" s="1" t="n">
        <v>6.486</v>
      </c>
      <c r="AH4200" s="1" t="n">
        <v>6.974</v>
      </c>
      <c r="AI4200" s="1" t="n">
        <v>6.797</v>
      </c>
      <c r="AJ4200" s="1" t="n">
        <v>7.427</v>
      </c>
      <c r="AK4200" s="1" t="n">
        <v>7.773</v>
      </c>
      <c r="AL4200" s="1" t="n">
        <v>7.93</v>
      </c>
      <c r="AM4200" s="1" t="n">
        <v>7.145</v>
      </c>
      <c r="AN4200" s="1" t="n">
        <v>7.015</v>
      </c>
      <c r="AO4200" s="1" t="n">
        <v>8.148</v>
      </c>
    </row>
    <row r="4201" customFormat="false" ht="13" hidden="true" customHeight="false" outlineLevel="0" collapsed="false">
      <c r="A4201" s="1" t="s">
        <v>4218</v>
      </c>
      <c r="B4201" s="1" t="n">
        <v>4198</v>
      </c>
      <c r="C4201" s="5" t="s">
        <v>223</v>
      </c>
      <c r="D4201" s="1" t="n">
        <f aca="false">SUM(I4201,K4201,M4201,O4201)</f>
        <v>17738</v>
      </c>
      <c r="E4201" s="4" t="n">
        <f aca="false">AVERAGE(R4201:AO4201)</f>
        <v>4692.27083333333</v>
      </c>
      <c r="F4201" s="4" t="n">
        <f aca="false">MAX(R4201:AO4201)-MIN(R4201:AO4201)</f>
        <v>4573.14</v>
      </c>
      <c r="G4201" s="4" t="n">
        <f aca="false">MAX(R4201:AO4201)/MIN(R4201:AO4201)</f>
        <v>3.58527236958144</v>
      </c>
      <c r="H4201" s="5" t="n">
        <v>1.373761039</v>
      </c>
      <c r="I4201" s="1" t="n">
        <v>3923</v>
      </c>
      <c r="J4201" s="5" t="n">
        <v>0.997</v>
      </c>
      <c r="K4201" s="1" t="n">
        <v>4637</v>
      </c>
      <c r="L4201" s="5" t="n">
        <v>1</v>
      </c>
      <c r="M4201" s="1" t="n">
        <v>5340</v>
      </c>
      <c r="N4201" s="6" t="n">
        <v>445460056268.148</v>
      </c>
      <c r="O4201" s="1" t="n">
        <v>3838</v>
      </c>
      <c r="P4201" s="1" t="s">
        <v>224</v>
      </c>
      <c r="R4201" s="1" t="n">
        <v>1768.92</v>
      </c>
      <c r="S4201" s="1" t="n">
        <v>2516.97</v>
      </c>
      <c r="T4201" s="1" t="n">
        <v>5830.19</v>
      </c>
      <c r="U4201" s="1" t="n">
        <v>4450.32</v>
      </c>
      <c r="V4201" s="1" t="n">
        <v>6342.06</v>
      </c>
      <c r="W4201" s="1" t="n">
        <v>5538.42</v>
      </c>
      <c r="X4201" s="1" t="n">
        <v>5505.93</v>
      </c>
      <c r="Y4201" s="1" t="n">
        <v>5947.02</v>
      </c>
      <c r="Z4201" s="1" t="n">
        <v>5584.36</v>
      </c>
      <c r="AA4201" s="1" t="n">
        <v>5355.33</v>
      </c>
      <c r="AB4201" s="1" t="n">
        <v>4619.83</v>
      </c>
      <c r="AC4201" s="1" t="n">
        <v>4986.15</v>
      </c>
      <c r="AD4201" s="1" t="n">
        <v>4953.03</v>
      </c>
      <c r="AE4201" s="1" t="n">
        <v>5606.99</v>
      </c>
      <c r="AF4201" s="1" t="n">
        <v>5146.29</v>
      </c>
      <c r="AG4201" s="1" t="n">
        <v>3487.77</v>
      </c>
      <c r="AH4201" s="1" t="n">
        <v>4847.71</v>
      </c>
      <c r="AI4201" s="1" t="n">
        <v>4738.58</v>
      </c>
      <c r="AJ4201" s="1" t="n">
        <v>4388.77</v>
      </c>
      <c r="AK4201" s="1" t="n">
        <v>4507.89</v>
      </c>
      <c r="AL4201" s="1" t="n">
        <v>4190.94</v>
      </c>
      <c r="AM4201" s="1" t="n">
        <v>4063.08</v>
      </c>
      <c r="AN4201" s="1" t="n">
        <v>4127.99</v>
      </c>
      <c r="AO4201" s="1" t="n">
        <v>4109.96</v>
      </c>
    </row>
    <row r="4202" customFormat="false" ht="13" hidden="true" customHeight="false" outlineLevel="0" collapsed="false">
      <c r="A4202" s="1" t="s">
        <v>4219</v>
      </c>
      <c r="B4202" s="1" t="n">
        <v>4199</v>
      </c>
      <c r="C4202" s="5" t="s">
        <v>223</v>
      </c>
      <c r="D4202" s="1" t="n">
        <f aca="false">SUM(I4202,K4202,M4202,O4202)</f>
        <v>17738</v>
      </c>
      <c r="E4202" s="4" t="n">
        <f aca="false">AVERAGE(R4202:AO4202)</f>
        <v>17.5358333333333</v>
      </c>
      <c r="F4202" s="4" t="n">
        <f aca="false">MAX(R4202:AO4202)-MIN(R4202:AO4202)</f>
        <v>17.589</v>
      </c>
      <c r="G4202" s="4" t="n">
        <f aca="false">MAX(R4202:AO4202)/MIN(R4202:AO4202)</f>
        <v>5.08002783576896</v>
      </c>
      <c r="H4202" s="5" t="n">
        <v>1.256518488</v>
      </c>
      <c r="I4202" s="1" t="n">
        <v>1939</v>
      </c>
      <c r="J4202" s="5" t="n">
        <v>1</v>
      </c>
      <c r="K4202" s="1" t="n">
        <v>6044</v>
      </c>
      <c r="L4202" s="5" t="n">
        <v>1</v>
      </c>
      <c r="M4202" s="1" t="n">
        <v>5340</v>
      </c>
      <c r="N4202" s="6" t="n">
        <v>1322682971804.06</v>
      </c>
      <c r="O4202" s="1" t="n">
        <v>4415</v>
      </c>
      <c r="P4202" s="1" t="s">
        <v>224</v>
      </c>
      <c r="R4202" s="1" t="n">
        <v>11.504</v>
      </c>
      <c r="S4202" s="1" t="n">
        <v>5.703</v>
      </c>
      <c r="T4202" s="1" t="n">
        <v>4.311</v>
      </c>
      <c r="U4202" s="1" t="n">
        <v>11.447</v>
      </c>
      <c r="V4202" s="1" t="n">
        <v>14.851</v>
      </c>
      <c r="W4202" s="1" t="n">
        <v>14.08</v>
      </c>
      <c r="X4202" s="1" t="n">
        <v>12.595</v>
      </c>
      <c r="Y4202" s="1" t="n">
        <v>14.917</v>
      </c>
      <c r="Z4202" s="1" t="n">
        <v>19.388</v>
      </c>
      <c r="AA4202" s="1" t="n">
        <v>21.338</v>
      </c>
      <c r="AB4202" s="1" t="n">
        <v>20.176</v>
      </c>
      <c r="AC4202" s="1" t="n">
        <v>20.631</v>
      </c>
      <c r="AD4202" s="1" t="n">
        <v>21.9</v>
      </c>
      <c r="AE4202" s="1" t="n">
        <v>21.516</v>
      </c>
      <c r="AF4202" s="1" t="n">
        <v>20.636</v>
      </c>
      <c r="AG4202" s="1" t="n">
        <v>19.915</v>
      </c>
      <c r="AH4202" s="1" t="n">
        <v>20.188</v>
      </c>
      <c r="AI4202" s="1" t="n">
        <v>20.866</v>
      </c>
      <c r="AJ4202" s="1" t="n">
        <v>21.866</v>
      </c>
      <c r="AK4202" s="1" t="n">
        <v>21.684</v>
      </c>
      <c r="AL4202" s="1" t="n">
        <v>20.951</v>
      </c>
      <c r="AM4202" s="1" t="n">
        <v>20.324</v>
      </c>
      <c r="AN4202" s="1" t="n">
        <v>20.474</v>
      </c>
      <c r="AO4202" s="1" t="n">
        <v>19.599</v>
      </c>
    </row>
    <row r="4203" customFormat="false" ht="13" hidden="true" customHeight="false" outlineLevel="0" collapsed="false">
      <c r="A4203" s="1" t="s">
        <v>4220</v>
      </c>
      <c r="B4203" s="1" t="n">
        <v>4200</v>
      </c>
      <c r="C4203" s="5" t="s">
        <v>223</v>
      </c>
      <c r="D4203" s="1" t="n">
        <f aca="false">SUM(I4203,K4203,M4203,O4203)</f>
        <v>17740.5</v>
      </c>
      <c r="E4203" s="4" t="n">
        <f aca="false">AVERAGE(R4203:AO4203)</f>
        <v>12.936625</v>
      </c>
      <c r="F4203" s="4" t="n">
        <f aca="false">MAX(R4203:AO4203)-MIN(R4203:AO4203)</f>
        <v>16.039</v>
      </c>
      <c r="G4203" s="4" t="n">
        <f aca="false">MAX(R4203:AO4203)/MIN(R4203:AO4203)</f>
        <v>3.0269177303172</v>
      </c>
      <c r="H4203" s="5" t="n">
        <v>1.642183383</v>
      </c>
      <c r="I4203" s="1" t="n">
        <v>6656</v>
      </c>
      <c r="J4203" s="5" t="n">
        <v>0.869</v>
      </c>
      <c r="K4203" s="1" t="n">
        <v>2597.5</v>
      </c>
      <c r="L4203" s="5" t="n">
        <v>1</v>
      </c>
      <c r="M4203" s="1" t="n">
        <v>5340</v>
      </c>
      <c r="N4203" s="6" t="n">
        <v>106077539416.6</v>
      </c>
      <c r="O4203" s="1" t="n">
        <v>3147</v>
      </c>
      <c r="P4203" s="1" t="s">
        <v>224</v>
      </c>
      <c r="R4203" s="1" t="n">
        <v>8.393</v>
      </c>
      <c r="S4203" s="1" t="n">
        <v>14.131</v>
      </c>
      <c r="T4203" s="1" t="n">
        <v>7.913</v>
      </c>
      <c r="U4203" s="1" t="n">
        <v>9.292</v>
      </c>
      <c r="V4203" s="1" t="n">
        <v>16.119</v>
      </c>
      <c r="W4203" s="1" t="n">
        <v>23.952</v>
      </c>
      <c r="X4203" s="1" t="n">
        <v>21.985</v>
      </c>
      <c r="Y4203" s="1" t="n">
        <v>17.606</v>
      </c>
      <c r="Z4203" s="1" t="n">
        <v>15.004</v>
      </c>
      <c r="AA4203" s="1" t="n">
        <v>13.083</v>
      </c>
      <c r="AB4203" s="1" t="n">
        <v>11.307</v>
      </c>
      <c r="AC4203" s="1" t="n">
        <v>11.816</v>
      </c>
      <c r="AD4203" s="1" t="n">
        <v>12.71</v>
      </c>
      <c r="AE4203" s="1" t="n">
        <v>12.388</v>
      </c>
      <c r="AF4203" s="1" t="n">
        <v>11.094</v>
      </c>
      <c r="AG4203" s="1" t="n">
        <v>12.447</v>
      </c>
      <c r="AH4203" s="1" t="n">
        <v>11.198</v>
      </c>
      <c r="AI4203" s="1" t="n">
        <v>11.81</v>
      </c>
      <c r="AJ4203" s="1" t="n">
        <v>11.288</v>
      </c>
      <c r="AK4203" s="1" t="n">
        <v>12.197</v>
      </c>
      <c r="AL4203" s="1" t="n">
        <v>11.747</v>
      </c>
      <c r="AM4203" s="1" t="n">
        <v>12.329</v>
      </c>
      <c r="AN4203" s="1" t="n">
        <v>10.854</v>
      </c>
      <c r="AO4203" s="1" t="n">
        <v>9.816</v>
      </c>
    </row>
    <row r="4204" customFormat="false" ht="13" hidden="true" customHeight="false" outlineLevel="0" collapsed="false">
      <c r="A4204" s="1" t="s">
        <v>4221</v>
      </c>
      <c r="B4204" s="1" t="n">
        <v>4201</v>
      </c>
      <c r="C4204" s="5" t="s">
        <v>223</v>
      </c>
      <c r="D4204" s="1" t="n">
        <f aca="false">SUM(I4204,K4204,M4204,O4204)</f>
        <v>17741</v>
      </c>
      <c r="E4204" s="4" t="n">
        <f aca="false">AVERAGE(R4204:AO4204)</f>
        <v>10.1962916666667</v>
      </c>
      <c r="F4204" s="4" t="n">
        <f aca="false">MAX(R4204:AO4204)-MIN(R4204:AO4204)</f>
        <v>8.905</v>
      </c>
      <c r="G4204" s="4" t="n">
        <f aca="false">MAX(R4204:AO4204)/MIN(R4204:AO4204)</f>
        <v>2.70463246554364</v>
      </c>
      <c r="H4204" s="5" t="n">
        <v>1.394407527</v>
      </c>
      <c r="I4204" s="1" t="n">
        <v>4289</v>
      </c>
      <c r="J4204" s="5" t="n">
        <v>0.984</v>
      </c>
      <c r="K4204" s="1" t="n">
        <v>3918</v>
      </c>
      <c r="L4204" s="5" t="n">
        <v>1</v>
      </c>
      <c r="M4204" s="1" t="n">
        <v>5340</v>
      </c>
      <c r="N4204" s="6" t="n">
        <v>873710240029.773</v>
      </c>
      <c r="O4204" s="1" t="n">
        <v>4194</v>
      </c>
      <c r="P4204" s="1" t="s">
        <v>224</v>
      </c>
      <c r="R4204" s="1" t="n">
        <v>14.129</v>
      </c>
      <c r="S4204" s="1" t="n">
        <v>7.064</v>
      </c>
      <c r="T4204" s="1" t="n">
        <v>5.224</v>
      </c>
      <c r="U4204" s="1" t="n">
        <v>9.022</v>
      </c>
      <c r="V4204" s="1" t="n">
        <v>9.904</v>
      </c>
      <c r="W4204" s="1" t="n">
        <v>9.446</v>
      </c>
      <c r="X4204" s="1" t="n">
        <v>8.691</v>
      </c>
      <c r="Y4204" s="1" t="n">
        <v>7.975</v>
      </c>
      <c r="Z4204" s="1" t="n">
        <v>8.978</v>
      </c>
      <c r="AA4204" s="1" t="n">
        <v>9.188</v>
      </c>
      <c r="AB4204" s="1" t="n">
        <v>8.695</v>
      </c>
      <c r="AC4204" s="1" t="n">
        <v>8.812</v>
      </c>
      <c r="AD4204" s="1" t="n">
        <v>10.536</v>
      </c>
      <c r="AE4204" s="1" t="n">
        <v>9.759</v>
      </c>
      <c r="AF4204" s="1" t="n">
        <v>11.342</v>
      </c>
      <c r="AG4204" s="1" t="n">
        <v>11.995</v>
      </c>
      <c r="AH4204" s="1" t="n">
        <v>10.076</v>
      </c>
      <c r="AI4204" s="1" t="n">
        <v>11.601</v>
      </c>
      <c r="AJ4204" s="1" t="n">
        <v>11.219</v>
      </c>
      <c r="AK4204" s="1" t="n">
        <v>10.566</v>
      </c>
      <c r="AL4204" s="1" t="n">
        <v>13.462</v>
      </c>
      <c r="AM4204" s="1" t="n">
        <v>12.588</v>
      </c>
      <c r="AN4204" s="1" t="n">
        <v>11.947</v>
      </c>
      <c r="AO4204" s="1" t="n">
        <v>12.492</v>
      </c>
    </row>
    <row r="4205" customFormat="false" ht="13" hidden="true" customHeight="false" outlineLevel="0" collapsed="false">
      <c r="A4205" s="1" t="s">
        <v>4222</v>
      </c>
      <c r="B4205" s="1" t="n">
        <v>4202</v>
      </c>
      <c r="C4205" s="5" t="s">
        <v>223</v>
      </c>
      <c r="D4205" s="1" t="n">
        <f aca="false">SUM(I4205,K4205,M4205,O4205)</f>
        <v>17743</v>
      </c>
      <c r="E4205" s="4" t="n">
        <f aca="false">AVERAGE(R4205:AO4205)</f>
        <v>182.7955</v>
      </c>
      <c r="F4205" s="4" t="n">
        <f aca="false">MAX(R4205:AO4205)-MIN(R4205:AO4205)</f>
        <v>335.52</v>
      </c>
      <c r="G4205" s="4" t="n">
        <f aca="false">MAX(R4205:AO4205)/MIN(R4205:AO4205)</f>
        <v>5.02456578063526</v>
      </c>
      <c r="H4205" s="5" t="n">
        <v>1.215590229</v>
      </c>
      <c r="I4205" s="1" t="n">
        <v>1409</v>
      </c>
      <c r="J4205" s="5" t="n">
        <v>1</v>
      </c>
      <c r="K4205" s="1" t="n">
        <v>6044</v>
      </c>
      <c r="L4205" s="5" t="n">
        <v>1</v>
      </c>
      <c r="M4205" s="1" t="n">
        <v>5340</v>
      </c>
      <c r="N4205" s="6" t="n">
        <v>3281308591300.75</v>
      </c>
      <c r="O4205" s="1" t="n">
        <v>4950</v>
      </c>
      <c r="P4205" s="1" t="s">
        <v>224</v>
      </c>
      <c r="R4205" s="1" t="n">
        <v>83.368</v>
      </c>
      <c r="S4205" s="1" t="n">
        <v>345.165</v>
      </c>
      <c r="T4205" s="1" t="n">
        <v>412.494</v>
      </c>
      <c r="U4205" s="1" t="n">
        <v>163.437</v>
      </c>
      <c r="V4205" s="1" t="n">
        <v>202.002</v>
      </c>
      <c r="W4205" s="1" t="n">
        <v>327.413</v>
      </c>
      <c r="X4205" s="1" t="n">
        <v>418.888</v>
      </c>
      <c r="Y4205" s="1" t="n">
        <v>337.049</v>
      </c>
      <c r="Z4205" s="1" t="n">
        <v>241.273</v>
      </c>
      <c r="AA4205" s="1" t="n">
        <v>160.261</v>
      </c>
      <c r="AB4205" s="1" t="n">
        <v>105.098</v>
      </c>
      <c r="AC4205" s="1" t="n">
        <v>103.639</v>
      </c>
      <c r="AD4205" s="1" t="n">
        <v>136.922</v>
      </c>
      <c r="AE4205" s="1" t="n">
        <v>154.711</v>
      </c>
      <c r="AF4205" s="1" t="n">
        <v>151.881</v>
      </c>
      <c r="AG4205" s="1" t="n">
        <v>112.562</v>
      </c>
      <c r="AH4205" s="1" t="n">
        <v>111.386</v>
      </c>
      <c r="AI4205" s="1" t="n">
        <v>107.753</v>
      </c>
      <c r="AJ4205" s="1" t="n">
        <v>108.374</v>
      </c>
      <c r="AK4205" s="1" t="n">
        <v>121.509</v>
      </c>
      <c r="AL4205" s="1" t="n">
        <v>127.215</v>
      </c>
      <c r="AM4205" s="1" t="n">
        <v>121.097</v>
      </c>
      <c r="AN4205" s="1" t="n">
        <v>123.111</v>
      </c>
      <c r="AO4205" s="1" t="n">
        <v>110.484</v>
      </c>
    </row>
    <row r="4206" customFormat="false" ht="13" hidden="true" customHeight="false" outlineLevel="0" collapsed="false">
      <c r="A4206" s="1" t="s">
        <v>4223</v>
      </c>
      <c r="B4206" s="1" t="n">
        <v>4203</v>
      </c>
      <c r="C4206" s="5" t="s">
        <v>223</v>
      </c>
      <c r="D4206" s="1" t="n">
        <f aca="false">SUM(I4206,K4206,M4206,O4206)</f>
        <v>17746</v>
      </c>
      <c r="E4206" s="4" t="n">
        <f aca="false">AVERAGE(R4206:AO4206)</f>
        <v>82.93875</v>
      </c>
      <c r="F4206" s="4" t="n">
        <f aca="false">MAX(R4206:AO4206)-MIN(R4206:AO4206)</f>
        <v>74.142</v>
      </c>
      <c r="G4206" s="4" t="n">
        <f aca="false">MAX(R4206:AO4206)/MIN(R4206:AO4206)</f>
        <v>3.21557494621085</v>
      </c>
      <c r="H4206" s="5" t="n">
        <v>1.349575135</v>
      </c>
      <c r="I4206" s="1" t="n">
        <v>3446</v>
      </c>
      <c r="J4206" s="5" t="n">
        <v>0.997</v>
      </c>
      <c r="K4206" s="1" t="n">
        <v>4637</v>
      </c>
      <c r="L4206" s="5" t="n">
        <v>1</v>
      </c>
      <c r="M4206" s="1" t="n">
        <v>5340</v>
      </c>
      <c r="N4206" s="6" t="n">
        <v>1112495659457.06</v>
      </c>
      <c r="O4206" s="1" t="n">
        <v>4323</v>
      </c>
      <c r="P4206" s="1" t="s">
        <v>224</v>
      </c>
      <c r="R4206" s="1" t="n">
        <v>68.872</v>
      </c>
      <c r="S4206" s="1" t="n">
        <v>53.659</v>
      </c>
      <c r="T4206" s="1" t="n">
        <v>33.464</v>
      </c>
      <c r="U4206" s="1" t="n">
        <v>48.53</v>
      </c>
      <c r="V4206" s="1" t="n">
        <v>68.626</v>
      </c>
      <c r="W4206" s="1" t="n">
        <v>67.228</v>
      </c>
      <c r="X4206" s="1" t="n">
        <v>76.059</v>
      </c>
      <c r="Y4206" s="1" t="n">
        <v>65.647</v>
      </c>
      <c r="Z4206" s="1" t="n">
        <v>68.672</v>
      </c>
      <c r="AA4206" s="1" t="n">
        <v>80.569</v>
      </c>
      <c r="AB4206" s="1" t="n">
        <v>80.797</v>
      </c>
      <c r="AC4206" s="1" t="n">
        <v>94.793</v>
      </c>
      <c r="AD4206" s="1" t="n">
        <v>94.487</v>
      </c>
      <c r="AE4206" s="1" t="n">
        <v>107.606</v>
      </c>
      <c r="AF4206" s="1" t="n">
        <v>99.024</v>
      </c>
      <c r="AG4206" s="1" t="n">
        <v>91.949</v>
      </c>
      <c r="AH4206" s="1" t="n">
        <v>98.036</v>
      </c>
      <c r="AI4206" s="1" t="n">
        <v>100.921</v>
      </c>
      <c r="AJ4206" s="1" t="n">
        <v>97.522</v>
      </c>
      <c r="AK4206" s="1" t="n">
        <v>101.942</v>
      </c>
      <c r="AL4206" s="1" t="n">
        <v>102.135</v>
      </c>
      <c r="AM4206" s="1" t="n">
        <v>99.705</v>
      </c>
      <c r="AN4206" s="1" t="n">
        <v>97.573</v>
      </c>
      <c r="AO4206" s="1" t="n">
        <v>92.714</v>
      </c>
    </row>
    <row r="4207" customFormat="false" ht="13" hidden="true" customHeight="false" outlineLevel="0" collapsed="false">
      <c r="A4207" s="1" t="s">
        <v>4224</v>
      </c>
      <c r="B4207" s="1" t="n">
        <v>4204</v>
      </c>
      <c r="C4207" s="5" t="s">
        <v>223</v>
      </c>
      <c r="D4207" s="1" t="n">
        <f aca="false">SUM(I4207,K4207,M4207,O4207)</f>
        <v>17747</v>
      </c>
      <c r="E4207" s="4" t="n">
        <f aca="false">AVERAGE(R4207:AO4207)</f>
        <v>196.404541666667</v>
      </c>
      <c r="F4207" s="4" t="n">
        <f aca="false">MAX(R4207:AO4207)-MIN(R4207:AO4207)</f>
        <v>543.971</v>
      </c>
      <c r="G4207" s="4" t="n">
        <f aca="false">MAX(R4207:AO4207)/MIN(R4207:AO4207)</f>
        <v>9.9467442969688</v>
      </c>
      <c r="H4207" s="5" t="n">
        <v>1.25028924</v>
      </c>
      <c r="I4207" s="1" t="n">
        <v>1859</v>
      </c>
      <c r="J4207" s="5" t="n">
        <v>1</v>
      </c>
      <c r="K4207" s="1" t="n">
        <v>6044</v>
      </c>
      <c r="L4207" s="5" t="n">
        <v>1</v>
      </c>
      <c r="M4207" s="1" t="n">
        <v>5340</v>
      </c>
      <c r="N4207" s="6" t="n">
        <v>1562828658045.53</v>
      </c>
      <c r="O4207" s="1" t="n">
        <v>4504</v>
      </c>
      <c r="P4207" s="1" t="s">
        <v>224</v>
      </c>
      <c r="R4207" s="1" t="n">
        <v>60.801</v>
      </c>
      <c r="S4207" s="1" t="n">
        <v>209.842</v>
      </c>
      <c r="T4207" s="1" t="n">
        <v>604.772</v>
      </c>
      <c r="U4207" s="1" t="n">
        <v>424.884</v>
      </c>
      <c r="V4207" s="1" t="n">
        <v>246.159</v>
      </c>
      <c r="W4207" s="1" t="n">
        <v>238.973</v>
      </c>
      <c r="X4207" s="1" t="n">
        <v>292.43</v>
      </c>
      <c r="Y4207" s="1" t="n">
        <v>319.454</v>
      </c>
      <c r="Z4207" s="1" t="n">
        <v>234.398</v>
      </c>
      <c r="AA4207" s="1" t="n">
        <v>201.553</v>
      </c>
      <c r="AB4207" s="1" t="n">
        <v>165.972</v>
      </c>
      <c r="AC4207" s="1" t="n">
        <v>133.667</v>
      </c>
      <c r="AD4207" s="1" t="n">
        <v>121.507</v>
      </c>
      <c r="AE4207" s="1" t="n">
        <v>134.338</v>
      </c>
      <c r="AF4207" s="1" t="n">
        <v>149.337</v>
      </c>
      <c r="AG4207" s="1" t="n">
        <v>159.103</v>
      </c>
      <c r="AH4207" s="1" t="n">
        <v>131.62</v>
      </c>
      <c r="AI4207" s="1" t="n">
        <v>127.624</v>
      </c>
      <c r="AJ4207" s="1" t="n">
        <v>114.443</v>
      </c>
      <c r="AK4207" s="1" t="n">
        <v>122.414</v>
      </c>
      <c r="AL4207" s="1" t="n">
        <v>125.539</v>
      </c>
      <c r="AM4207" s="1" t="n">
        <v>131.418</v>
      </c>
      <c r="AN4207" s="1" t="n">
        <v>138.18</v>
      </c>
      <c r="AO4207" s="1" t="n">
        <v>125.281</v>
      </c>
    </row>
    <row r="4208" customFormat="false" ht="13" hidden="true" customHeight="false" outlineLevel="0" collapsed="false">
      <c r="A4208" s="1" t="s">
        <v>4225</v>
      </c>
      <c r="B4208" s="1" t="n">
        <v>4205</v>
      </c>
      <c r="C4208" s="5" t="s">
        <v>223</v>
      </c>
      <c r="D4208" s="1" t="n">
        <f aca="false">SUM(I4208,K4208,M4208,O4208)</f>
        <v>17747</v>
      </c>
      <c r="E4208" s="4" t="n">
        <f aca="false">AVERAGE(R4208:AO4208)</f>
        <v>85.5930833333334</v>
      </c>
      <c r="F4208" s="4" t="n">
        <f aca="false">MAX(R4208:AO4208)-MIN(R4208:AO4208)</f>
        <v>134.433</v>
      </c>
      <c r="G4208" s="4" t="n">
        <f aca="false">MAX(R4208:AO4208)/MIN(R4208:AO4208)</f>
        <v>3.435865842831</v>
      </c>
      <c r="H4208" s="5" t="n">
        <v>1.176384835</v>
      </c>
      <c r="I4208" s="1" t="n">
        <v>947</v>
      </c>
      <c r="J4208" s="5" t="n">
        <v>1</v>
      </c>
      <c r="K4208" s="1" t="n">
        <v>6044</v>
      </c>
      <c r="L4208" s="5" t="n">
        <v>1</v>
      </c>
      <c r="M4208" s="1" t="n">
        <v>5340</v>
      </c>
      <c r="N4208" s="6" t="n">
        <v>7264038416324.79</v>
      </c>
      <c r="O4208" s="1" t="n">
        <v>5416</v>
      </c>
      <c r="P4208" s="1" t="s">
        <v>224</v>
      </c>
      <c r="R4208" s="1" t="n">
        <v>96.248</v>
      </c>
      <c r="S4208" s="1" t="n">
        <v>189.622</v>
      </c>
      <c r="T4208" s="1" t="n">
        <v>177.047</v>
      </c>
      <c r="U4208" s="1" t="n">
        <v>99.972</v>
      </c>
      <c r="V4208" s="1" t="n">
        <v>85.104</v>
      </c>
      <c r="W4208" s="1" t="n">
        <v>106.573</v>
      </c>
      <c r="X4208" s="1" t="n">
        <v>111.89</v>
      </c>
      <c r="Y4208" s="1" t="n">
        <v>98.676</v>
      </c>
      <c r="Z4208" s="1" t="n">
        <v>79.065</v>
      </c>
      <c r="AA4208" s="1" t="n">
        <v>78.636</v>
      </c>
      <c r="AB4208" s="1" t="n">
        <v>76.112</v>
      </c>
      <c r="AC4208" s="1" t="n">
        <v>69.879</v>
      </c>
      <c r="AD4208" s="1" t="n">
        <v>55.189</v>
      </c>
      <c r="AE4208" s="1" t="n">
        <v>64.95</v>
      </c>
      <c r="AF4208" s="1" t="n">
        <v>64.075</v>
      </c>
      <c r="AG4208" s="1" t="n">
        <v>71.438</v>
      </c>
      <c r="AH4208" s="1" t="n">
        <v>64.704</v>
      </c>
      <c r="AI4208" s="1" t="n">
        <v>62.948</v>
      </c>
      <c r="AJ4208" s="1" t="n">
        <v>59.492</v>
      </c>
      <c r="AK4208" s="1" t="n">
        <v>61.518</v>
      </c>
      <c r="AL4208" s="1" t="n">
        <v>68.497</v>
      </c>
      <c r="AM4208" s="1" t="n">
        <v>71.451</v>
      </c>
      <c r="AN4208" s="1" t="n">
        <v>70.846</v>
      </c>
      <c r="AO4208" s="1" t="n">
        <v>70.302</v>
      </c>
    </row>
    <row r="4209" customFormat="false" ht="13" hidden="true" customHeight="false" outlineLevel="0" collapsed="false">
      <c r="A4209" s="1" t="s">
        <v>4226</v>
      </c>
      <c r="B4209" s="1" t="n">
        <v>4206</v>
      </c>
      <c r="C4209" s="5" t="s">
        <v>223</v>
      </c>
      <c r="D4209" s="1" t="n">
        <f aca="false">SUM(I4209,K4209,M4209,O4209)</f>
        <v>17748</v>
      </c>
      <c r="E4209" s="4" t="n">
        <f aca="false">AVERAGE(R4209:AO4209)</f>
        <v>18.4333333333333</v>
      </c>
      <c r="F4209" s="4" t="n">
        <f aca="false">MAX(R4209:AO4209)-MIN(R4209:AO4209)</f>
        <v>38.635</v>
      </c>
      <c r="G4209" s="4" t="n">
        <f aca="false">MAX(R4209:AO4209)/MIN(R4209:AO4209)</f>
        <v>12.3199531204219</v>
      </c>
      <c r="H4209" s="5" t="n">
        <v>1.33919268</v>
      </c>
      <c r="I4209" s="1" t="n">
        <v>3243</v>
      </c>
      <c r="J4209" s="5" t="n">
        <v>1</v>
      </c>
      <c r="K4209" s="1" t="n">
        <v>6044</v>
      </c>
      <c r="L4209" s="5" t="n">
        <v>1</v>
      </c>
      <c r="M4209" s="1" t="n">
        <v>5340</v>
      </c>
      <c r="N4209" s="6" t="n">
        <v>99333002053.4997</v>
      </c>
      <c r="O4209" s="1" t="n">
        <v>3121</v>
      </c>
      <c r="P4209" s="1" t="s">
        <v>224</v>
      </c>
      <c r="R4209" s="1" t="n">
        <v>42.048</v>
      </c>
      <c r="S4209" s="1" t="n">
        <v>3.413</v>
      </c>
      <c r="T4209" s="1" t="n">
        <v>8.586</v>
      </c>
      <c r="U4209" s="1" t="n">
        <v>28.095</v>
      </c>
      <c r="V4209" s="1" t="n">
        <v>39.76</v>
      </c>
      <c r="W4209" s="1" t="n">
        <v>33.811</v>
      </c>
      <c r="X4209" s="1" t="n">
        <v>28.887</v>
      </c>
      <c r="Y4209" s="1" t="n">
        <v>23.418</v>
      </c>
      <c r="Z4209" s="1" t="n">
        <v>19.674</v>
      </c>
      <c r="AA4209" s="1" t="n">
        <v>19.336</v>
      </c>
      <c r="AB4209" s="1" t="n">
        <v>19.366</v>
      </c>
      <c r="AC4209" s="1" t="n">
        <v>16.299</v>
      </c>
      <c r="AD4209" s="1" t="n">
        <v>14.506</v>
      </c>
      <c r="AE4209" s="1" t="n">
        <v>14.353</v>
      </c>
      <c r="AF4209" s="1" t="n">
        <v>15.726</v>
      </c>
      <c r="AG4209" s="1" t="n">
        <v>14.728</v>
      </c>
      <c r="AH4209" s="1" t="n">
        <v>14.004</v>
      </c>
      <c r="AI4209" s="1" t="n">
        <v>11.795</v>
      </c>
      <c r="AJ4209" s="1" t="n">
        <v>12.024</v>
      </c>
      <c r="AK4209" s="1" t="n">
        <v>11.024</v>
      </c>
      <c r="AL4209" s="1" t="n">
        <v>12.369</v>
      </c>
      <c r="AM4209" s="1" t="n">
        <v>13.627</v>
      </c>
      <c r="AN4209" s="1" t="n">
        <v>13.648</v>
      </c>
      <c r="AO4209" s="1" t="n">
        <v>11.903</v>
      </c>
    </row>
    <row r="4210" customFormat="false" ht="13" hidden="true" customHeight="false" outlineLevel="0" collapsed="false">
      <c r="A4210" s="1" t="s">
        <v>4227</v>
      </c>
      <c r="B4210" s="1" t="n">
        <v>4207</v>
      </c>
      <c r="C4210" s="5" t="s">
        <v>223</v>
      </c>
      <c r="D4210" s="1" t="n">
        <f aca="false">SUM(I4210,K4210,M4210,O4210)</f>
        <v>17758</v>
      </c>
      <c r="E4210" s="4" t="n">
        <f aca="false">AVERAGE(R4210:AO4210)</f>
        <v>21.1762083333333</v>
      </c>
      <c r="F4210" s="4" t="n">
        <f aca="false">MAX(R4210:AO4210)-MIN(R4210:AO4210)</f>
        <v>30.59</v>
      </c>
      <c r="G4210" s="4" t="n">
        <f aca="false">MAX(R4210:AO4210)/MIN(R4210:AO4210)</f>
        <v>18.48</v>
      </c>
      <c r="H4210" s="5" t="n">
        <v>1.428893484</v>
      </c>
      <c r="I4210" s="1" t="n">
        <v>4897</v>
      </c>
      <c r="J4210" s="5" t="n">
        <v>1</v>
      </c>
      <c r="K4210" s="1" t="n">
        <v>6044</v>
      </c>
      <c r="L4210" s="5" t="n">
        <v>1</v>
      </c>
      <c r="M4210" s="1" t="n">
        <v>5340</v>
      </c>
      <c r="N4210" s="6" t="n">
        <v>333274778.531076</v>
      </c>
      <c r="O4210" s="1" t="n">
        <v>1477</v>
      </c>
      <c r="P4210" s="1" t="s">
        <v>224</v>
      </c>
      <c r="R4210" s="1" t="n">
        <v>21.082</v>
      </c>
      <c r="S4210" s="1" t="n">
        <v>7.033</v>
      </c>
      <c r="T4210" s="1" t="n">
        <v>1.75</v>
      </c>
      <c r="U4210" s="1" t="n">
        <v>3.119</v>
      </c>
      <c r="V4210" s="1" t="n">
        <v>4.363</v>
      </c>
      <c r="W4210" s="1" t="n">
        <v>4.222</v>
      </c>
      <c r="X4210" s="1" t="n">
        <v>5.468</v>
      </c>
      <c r="Y4210" s="1" t="n">
        <v>11.216</v>
      </c>
      <c r="Z4210" s="1" t="n">
        <v>17.299</v>
      </c>
      <c r="AA4210" s="1" t="n">
        <v>22.188</v>
      </c>
      <c r="AB4210" s="1" t="n">
        <v>28.194</v>
      </c>
      <c r="AC4210" s="1" t="n">
        <v>29.267</v>
      </c>
      <c r="AD4210" s="1" t="n">
        <v>27.81</v>
      </c>
      <c r="AE4210" s="1" t="n">
        <v>29.489</v>
      </c>
      <c r="AF4210" s="1" t="n">
        <v>29.744</v>
      </c>
      <c r="AG4210" s="1" t="n">
        <v>32.34</v>
      </c>
      <c r="AH4210" s="1" t="n">
        <v>29.601</v>
      </c>
      <c r="AI4210" s="1" t="n">
        <v>30.884</v>
      </c>
      <c r="AJ4210" s="1" t="n">
        <v>29.966</v>
      </c>
      <c r="AK4210" s="1" t="n">
        <v>26.331</v>
      </c>
      <c r="AL4210" s="1" t="n">
        <v>26.314</v>
      </c>
      <c r="AM4210" s="1" t="n">
        <v>29.338</v>
      </c>
      <c r="AN4210" s="1" t="n">
        <v>31.146</v>
      </c>
      <c r="AO4210" s="1" t="n">
        <v>30.065</v>
      </c>
    </row>
    <row r="4211" customFormat="false" ht="13" hidden="true" customHeight="false" outlineLevel="0" collapsed="false">
      <c r="A4211" s="1" t="s">
        <v>4228</v>
      </c>
      <c r="B4211" s="1" t="n">
        <v>4208</v>
      </c>
      <c r="C4211" s="5" t="s">
        <v>223</v>
      </c>
      <c r="D4211" s="1" t="n">
        <f aca="false">SUM(I4211,K4211,M4211,O4211)</f>
        <v>17759</v>
      </c>
      <c r="E4211" s="4" t="n">
        <f aca="false">AVERAGE(R4211:AO4211)</f>
        <v>8.329</v>
      </c>
      <c r="F4211" s="4" t="n">
        <f aca="false">MAX(R4211:AO4211)-MIN(R4211:AO4211)</f>
        <v>8.871</v>
      </c>
      <c r="G4211" s="4" t="n">
        <f aca="false">MAX(R4211:AO4211)/MIN(R4211:AO4211)</f>
        <v>4.78778821520068</v>
      </c>
      <c r="H4211" s="5" t="n">
        <v>1.401583699</v>
      </c>
      <c r="I4211" s="1" t="n">
        <v>4404</v>
      </c>
      <c r="J4211" s="5" t="n">
        <v>0.971</v>
      </c>
      <c r="K4211" s="1" t="n">
        <v>3596</v>
      </c>
      <c r="L4211" s="5" t="n">
        <v>1</v>
      </c>
      <c r="M4211" s="1" t="n">
        <v>5340</v>
      </c>
      <c r="N4211" s="6" t="n">
        <v>1330203832902.37</v>
      </c>
      <c r="O4211" s="1" t="n">
        <v>4419</v>
      </c>
      <c r="P4211" s="1" t="s">
        <v>224</v>
      </c>
      <c r="R4211" s="1" t="n">
        <v>3.579</v>
      </c>
      <c r="S4211" s="1" t="n">
        <v>3.452</v>
      </c>
      <c r="T4211" s="1" t="n">
        <v>2.342</v>
      </c>
      <c r="U4211" s="1" t="n">
        <v>5.63</v>
      </c>
      <c r="V4211" s="1" t="n">
        <v>6.562</v>
      </c>
      <c r="W4211" s="1" t="n">
        <v>7.853</v>
      </c>
      <c r="X4211" s="1" t="n">
        <v>8.228</v>
      </c>
      <c r="Y4211" s="1" t="n">
        <v>11.017</v>
      </c>
      <c r="Z4211" s="1" t="n">
        <v>11.213</v>
      </c>
      <c r="AA4211" s="1" t="n">
        <v>10.282</v>
      </c>
      <c r="AB4211" s="1" t="n">
        <v>9.127</v>
      </c>
      <c r="AC4211" s="1" t="n">
        <v>8.454</v>
      </c>
      <c r="AD4211" s="1" t="n">
        <v>9.408</v>
      </c>
      <c r="AE4211" s="1" t="n">
        <v>9.918</v>
      </c>
      <c r="AF4211" s="1" t="n">
        <v>9.323</v>
      </c>
      <c r="AG4211" s="1" t="n">
        <v>9.396</v>
      </c>
      <c r="AH4211" s="1" t="n">
        <v>9.13</v>
      </c>
      <c r="AI4211" s="1" t="n">
        <v>9.771</v>
      </c>
      <c r="AJ4211" s="1" t="n">
        <v>8.371</v>
      </c>
      <c r="AK4211" s="1" t="n">
        <v>9.455</v>
      </c>
      <c r="AL4211" s="1" t="n">
        <v>8.867</v>
      </c>
      <c r="AM4211" s="1" t="n">
        <v>9.013</v>
      </c>
      <c r="AN4211" s="1" t="n">
        <v>10.028</v>
      </c>
      <c r="AO4211" s="1" t="n">
        <v>9.477</v>
      </c>
    </row>
    <row r="4212" customFormat="false" ht="13" hidden="true" customHeight="false" outlineLevel="0" collapsed="false">
      <c r="A4212" s="1" t="s">
        <v>4229</v>
      </c>
      <c r="B4212" s="1" t="n">
        <v>4209</v>
      </c>
      <c r="C4212" s="5" t="s">
        <v>223</v>
      </c>
      <c r="D4212" s="1" t="n">
        <f aca="false">SUM(I4212,K4212,M4212,O4212)</f>
        <v>17759.5</v>
      </c>
      <c r="E4212" s="4" t="n">
        <f aca="false">AVERAGE(R4212:AO4212)</f>
        <v>13.3951666666667</v>
      </c>
      <c r="F4212" s="4" t="n">
        <f aca="false">MAX(R4212:AO4212)-MIN(R4212:AO4212)</f>
        <v>27.442</v>
      </c>
      <c r="G4212" s="4" t="n">
        <f aca="false">MAX(R4212:AO4212)/MIN(R4212:AO4212)</f>
        <v>7.32158488827459</v>
      </c>
      <c r="H4212" s="5" t="n">
        <v>1.311907406</v>
      </c>
      <c r="I4212" s="1" t="n">
        <v>2781</v>
      </c>
      <c r="J4212" s="5" t="n">
        <v>0.999</v>
      </c>
      <c r="K4212" s="1" t="n">
        <v>5045.5</v>
      </c>
      <c r="L4212" s="5" t="n">
        <v>1</v>
      </c>
      <c r="M4212" s="1" t="n">
        <v>5340</v>
      </c>
      <c r="N4212" s="6" t="n">
        <v>1800101067414.35</v>
      </c>
      <c r="O4212" s="1" t="n">
        <v>4593</v>
      </c>
      <c r="P4212" s="1" t="s">
        <v>224</v>
      </c>
      <c r="R4212" s="1" t="n">
        <v>31.783</v>
      </c>
      <c r="S4212" s="1" t="n">
        <v>7.244</v>
      </c>
      <c r="T4212" s="1" t="n">
        <v>4.341</v>
      </c>
      <c r="U4212" s="1" t="n">
        <v>7.339</v>
      </c>
      <c r="V4212" s="1" t="n">
        <v>10.529</v>
      </c>
      <c r="W4212" s="1" t="n">
        <v>11.481</v>
      </c>
      <c r="X4212" s="1" t="n">
        <v>10.12</v>
      </c>
      <c r="Y4212" s="1" t="n">
        <v>10.76</v>
      </c>
      <c r="Z4212" s="1" t="n">
        <v>14.033</v>
      </c>
      <c r="AA4212" s="1" t="n">
        <v>14.21</v>
      </c>
      <c r="AB4212" s="1" t="n">
        <v>14.441</v>
      </c>
      <c r="AC4212" s="1" t="n">
        <v>16.18</v>
      </c>
      <c r="AD4212" s="1" t="n">
        <v>16.507</v>
      </c>
      <c r="AE4212" s="1" t="n">
        <v>15.779</v>
      </c>
      <c r="AF4212" s="1" t="n">
        <v>14.577</v>
      </c>
      <c r="AG4212" s="1" t="n">
        <v>12.149</v>
      </c>
      <c r="AH4212" s="1" t="n">
        <v>12.525</v>
      </c>
      <c r="AI4212" s="1" t="n">
        <v>12.332</v>
      </c>
      <c r="AJ4212" s="1" t="n">
        <v>13.913</v>
      </c>
      <c r="AK4212" s="1" t="n">
        <v>13.764</v>
      </c>
      <c r="AL4212" s="1" t="n">
        <v>13.855</v>
      </c>
      <c r="AM4212" s="1" t="n">
        <v>13.525</v>
      </c>
      <c r="AN4212" s="1" t="n">
        <v>15.361</v>
      </c>
      <c r="AO4212" s="1" t="n">
        <v>14.736</v>
      </c>
    </row>
    <row r="4213" customFormat="false" ht="13" hidden="true" customHeight="false" outlineLevel="0" collapsed="false">
      <c r="A4213" s="1" t="s">
        <v>4230</v>
      </c>
      <c r="B4213" s="1" t="n">
        <v>4210</v>
      </c>
      <c r="C4213" s="5" t="s">
        <v>223</v>
      </c>
      <c r="D4213" s="1" t="n">
        <f aca="false">SUM(I4213,K4213,M4213,O4213)</f>
        <v>17760.5</v>
      </c>
      <c r="E4213" s="4" t="n">
        <f aca="false">AVERAGE(R4213:AO4213)</f>
        <v>18.7673333333333</v>
      </c>
      <c r="F4213" s="4" t="n">
        <f aca="false">MAX(R4213:AO4213)-MIN(R4213:AO4213)</f>
        <v>17.542</v>
      </c>
      <c r="G4213" s="4" t="n">
        <f aca="false">MAX(R4213:AO4213)/MIN(R4213:AO4213)</f>
        <v>3.5850279988211</v>
      </c>
      <c r="H4213" s="5" t="n">
        <v>1.554939417</v>
      </c>
      <c r="I4213" s="1" t="n">
        <v>6322</v>
      </c>
      <c r="J4213" s="5" t="n">
        <v>0.952</v>
      </c>
      <c r="K4213" s="1" t="n">
        <v>3304.5</v>
      </c>
      <c r="L4213" s="5" t="n">
        <v>0.915941371832477</v>
      </c>
      <c r="M4213" s="1" t="n">
        <v>3649</v>
      </c>
      <c r="N4213" s="6" t="n">
        <v>1510378961473.03</v>
      </c>
      <c r="O4213" s="1" t="n">
        <v>4485</v>
      </c>
      <c r="P4213" s="1" t="s">
        <v>224</v>
      </c>
      <c r="R4213" s="1" t="n">
        <v>6.786</v>
      </c>
      <c r="S4213" s="1" t="n">
        <v>11.091</v>
      </c>
      <c r="T4213" s="1" t="n">
        <v>10.807</v>
      </c>
      <c r="U4213" s="1" t="n">
        <v>18.646</v>
      </c>
      <c r="V4213" s="1" t="n">
        <v>20.586</v>
      </c>
      <c r="W4213" s="1" t="n">
        <v>21.825</v>
      </c>
      <c r="X4213" s="1" t="n">
        <v>22.634</v>
      </c>
      <c r="Y4213" s="1" t="n">
        <v>21.202</v>
      </c>
      <c r="Z4213" s="1" t="n">
        <v>23.429</v>
      </c>
      <c r="AA4213" s="1" t="n">
        <v>24.328</v>
      </c>
      <c r="AB4213" s="1" t="n">
        <v>19.599</v>
      </c>
      <c r="AC4213" s="1" t="n">
        <v>18.438</v>
      </c>
      <c r="AD4213" s="1" t="n">
        <v>21.876</v>
      </c>
      <c r="AE4213" s="1" t="n">
        <v>21.084</v>
      </c>
      <c r="AF4213" s="1" t="n">
        <v>21.679</v>
      </c>
      <c r="AG4213" s="1" t="n">
        <v>19.199</v>
      </c>
      <c r="AH4213" s="1" t="n">
        <v>17.886</v>
      </c>
      <c r="AI4213" s="1" t="n">
        <v>19.332</v>
      </c>
      <c r="AJ4213" s="1" t="n">
        <v>18.024</v>
      </c>
      <c r="AK4213" s="1" t="n">
        <v>17.627</v>
      </c>
      <c r="AL4213" s="1" t="n">
        <v>18.67</v>
      </c>
      <c r="AM4213" s="1" t="n">
        <v>19.046</v>
      </c>
      <c r="AN4213" s="1" t="n">
        <v>19.194</v>
      </c>
      <c r="AO4213" s="1" t="n">
        <v>17.428</v>
      </c>
    </row>
    <row r="4214" customFormat="false" ht="13" hidden="true" customHeight="false" outlineLevel="0" collapsed="false">
      <c r="A4214" s="1" t="s">
        <v>4231</v>
      </c>
      <c r="B4214" s="1" t="n">
        <v>4211</v>
      </c>
      <c r="C4214" s="5" t="s">
        <v>223</v>
      </c>
      <c r="D4214" s="1" t="n">
        <f aca="false">SUM(I4214,K4214,M4214,O4214)</f>
        <v>17766</v>
      </c>
      <c r="E4214" s="4" t="n">
        <f aca="false">AVERAGE(R4214:AO4214)</f>
        <v>11.2747916666667</v>
      </c>
      <c r="F4214" s="4" t="n">
        <f aca="false">MAX(R4214:AO4214)-MIN(R4214:AO4214)</f>
        <v>14.865</v>
      </c>
      <c r="G4214" s="4" t="n">
        <f aca="false">MAX(R4214:AO4214)/MIN(R4214:AO4214)</f>
        <v>5.16153415453528</v>
      </c>
      <c r="H4214" s="5" t="n">
        <v>1.275211937</v>
      </c>
      <c r="I4214" s="1" t="n">
        <v>2210</v>
      </c>
      <c r="J4214" s="5" t="n">
        <v>1</v>
      </c>
      <c r="K4214" s="1" t="n">
        <v>6044</v>
      </c>
      <c r="L4214" s="5" t="n">
        <v>1</v>
      </c>
      <c r="M4214" s="1" t="n">
        <v>5340</v>
      </c>
      <c r="N4214" s="6" t="n">
        <v>845963614554.414</v>
      </c>
      <c r="O4214" s="1" t="n">
        <v>4172</v>
      </c>
      <c r="P4214" s="1" t="s">
        <v>224</v>
      </c>
      <c r="R4214" s="1" t="n">
        <v>6.81</v>
      </c>
      <c r="S4214" s="1" t="n">
        <v>6.679</v>
      </c>
      <c r="T4214" s="1" t="n">
        <v>5.267</v>
      </c>
      <c r="U4214" s="1" t="n">
        <v>5.368</v>
      </c>
      <c r="V4214" s="1" t="n">
        <v>5.083</v>
      </c>
      <c r="W4214" s="1" t="n">
        <v>3.572</v>
      </c>
      <c r="X4214" s="1" t="n">
        <v>3.845</v>
      </c>
      <c r="Y4214" s="1" t="n">
        <v>6.646</v>
      </c>
      <c r="Z4214" s="1" t="n">
        <v>15.217</v>
      </c>
      <c r="AA4214" s="1" t="n">
        <v>18.437</v>
      </c>
      <c r="AB4214" s="1" t="n">
        <v>14.481</v>
      </c>
      <c r="AC4214" s="1" t="n">
        <v>15.214</v>
      </c>
      <c r="AD4214" s="1" t="n">
        <v>17.037</v>
      </c>
      <c r="AE4214" s="1" t="n">
        <v>12.693</v>
      </c>
      <c r="AF4214" s="1" t="n">
        <v>13.181</v>
      </c>
      <c r="AG4214" s="1" t="n">
        <v>13.445</v>
      </c>
      <c r="AH4214" s="1" t="n">
        <v>16.946</v>
      </c>
      <c r="AI4214" s="1" t="n">
        <v>15.606</v>
      </c>
      <c r="AJ4214" s="1" t="n">
        <v>12.613</v>
      </c>
      <c r="AK4214" s="1" t="n">
        <v>12.092</v>
      </c>
      <c r="AL4214" s="1" t="n">
        <v>11.355</v>
      </c>
      <c r="AM4214" s="1" t="n">
        <v>13.319</v>
      </c>
      <c r="AN4214" s="1" t="n">
        <v>12.421</v>
      </c>
      <c r="AO4214" s="1" t="n">
        <v>13.268</v>
      </c>
    </row>
    <row r="4215" customFormat="false" ht="13" hidden="true" customHeight="false" outlineLevel="0" collapsed="false">
      <c r="A4215" s="1" t="s">
        <v>4232</v>
      </c>
      <c r="B4215" s="1" t="n">
        <v>4212</v>
      </c>
      <c r="C4215" s="5" t="s">
        <v>223</v>
      </c>
      <c r="D4215" s="1" t="n">
        <f aca="false">SUM(I4215,K4215,M4215,O4215)</f>
        <v>17771</v>
      </c>
      <c r="E4215" s="4" t="n">
        <f aca="false">AVERAGE(R4215:AO4215)</f>
        <v>19.1179166666667</v>
      </c>
      <c r="F4215" s="4" t="n">
        <f aca="false">MAX(R4215:AO4215)-MIN(R4215:AO4215)</f>
        <v>11.333</v>
      </c>
      <c r="G4215" s="4" t="n">
        <f aca="false">MAX(R4215:AO4215)/MIN(R4215:AO4215)</f>
        <v>1.84498956158664</v>
      </c>
      <c r="H4215" s="5" t="n">
        <v>1.59715588</v>
      </c>
      <c r="I4215" s="1" t="n">
        <v>6543</v>
      </c>
      <c r="J4215" s="5" t="n">
        <v>0.886</v>
      </c>
      <c r="K4215" s="1" t="n">
        <v>2704</v>
      </c>
      <c r="L4215" s="5" t="n">
        <v>0.808952583286841</v>
      </c>
      <c r="M4215" s="1" t="n">
        <v>3514</v>
      </c>
      <c r="N4215" s="6" t="n">
        <v>3560153888857.86</v>
      </c>
      <c r="O4215" s="1" t="n">
        <v>5010</v>
      </c>
      <c r="P4215" s="1" t="s">
        <v>224</v>
      </c>
      <c r="R4215" s="1" t="n">
        <v>24.745</v>
      </c>
      <c r="S4215" s="1" t="n">
        <v>17.948</v>
      </c>
      <c r="T4215" s="1" t="n">
        <v>23.9</v>
      </c>
      <c r="U4215" s="1" t="n">
        <v>22.298</v>
      </c>
      <c r="V4215" s="1" t="n">
        <v>17.476</v>
      </c>
      <c r="W4215" s="1" t="n">
        <v>14.644</v>
      </c>
      <c r="X4215" s="1" t="n">
        <v>18.89</v>
      </c>
      <c r="Y4215" s="1" t="n">
        <v>15.285</v>
      </c>
      <c r="Z4215" s="1" t="n">
        <v>13.611</v>
      </c>
      <c r="AA4215" s="1" t="n">
        <v>13.412</v>
      </c>
      <c r="AB4215" s="1" t="n">
        <v>18.933</v>
      </c>
      <c r="AC4215" s="1" t="n">
        <v>21.941</v>
      </c>
      <c r="AD4215" s="1" t="n">
        <v>18.847</v>
      </c>
      <c r="AE4215" s="1" t="n">
        <v>19.686</v>
      </c>
      <c r="AF4215" s="1" t="n">
        <v>17.746</v>
      </c>
      <c r="AG4215" s="1" t="n">
        <v>22.344</v>
      </c>
      <c r="AH4215" s="1" t="n">
        <v>19.035</v>
      </c>
      <c r="AI4215" s="1" t="n">
        <v>20.402</v>
      </c>
      <c r="AJ4215" s="1" t="n">
        <v>21.606</v>
      </c>
      <c r="AK4215" s="1" t="n">
        <v>21.035</v>
      </c>
      <c r="AL4215" s="1" t="n">
        <v>22.265</v>
      </c>
      <c r="AM4215" s="1" t="n">
        <v>20.614</v>
      </c>
      <c r="AN4215" s="1" t="n">
        <v>16.758</v>
      </c>
      <c r="AO4215" s="1" t="n">
        <v>15.409</v>
      </c>
    </row>
    <row r="4216" customFormat="false" ht="13" hidden="true" customHeight="false" outlineLevel="0" collapsed="false">
      <c r="A4216" s="1" t="s">
        <v>4233</v>
      </c>
      <c r="B4216" s="1" t="n">
        <v>4213</v>
      </c>
      <c r="C4216" s="5" t="s">
        <v>223</v>
      </c>
      <c r="D4216" s="1" t="n">
        <f aca="false">SUM(I4216,K4216,M4216,O4216)</f>
        <v>17776</v>
      </c>
      <c r="E4216" s="4" t="n">
        <f aca="false">AVERAGE(R4216:AO4216)</f>
        <v>7.58220833333333</v>
      </c>
      <c r="F4216" s="4" t="n">
        <f aca="false">MAX(R4216:AO4216)-MIN(R4216:AO4216)</f>
        <v>5.809</v>
      </c>
      <c r="G4216" s="4" t="n">
        <f aca="false">MAX(R4216:AO4216)/MIN(R4216:AO4216)</f>
        <v>2.23438164045899</v>
      </c>
      <c r="H4216" s="5" t="n">
        <v>1.311637788</v>
      </c>
      <c r="I4216" s="1" t="n">
        <v>2775</v>
      </c>
      <c r="J4216" s="5" t="n">
        <v>0.966</v>
      </c>
      <c r="K4216" s="1" t="n">
        <v>3495</v>
      </c>
      <c r="L4216" s="5" t="n">
        <v>1</v>
      </c>
      <c r="M4216" s="1" t="n">
        <v>5340</v>
      </c>
      <c r="N4216" s="6" t="n">
        <v>25561469928229.1</v>
      </c>
      <c r="O4216" s="1" t="n">
        <v>6166</v>
      </c>
      <c r="P4216" s="1" t="s">
        <v>224</v>
      </c>
      <c r="R4216" s="1" t="n">
        <v>5.735</v>
      </c>
      <c r="S4216" s="1" t="n">
        <v>4.706</v>
      </c>
      <c r="T4216" s="1" t="n">
        <v>5.061</v>
      </c>
      <c r="U4216" s="1" t="n">
        <v>8.28</v>
      </c>
      <c r="V4216" s="1" t="n">
        <v>8.317</v>
      </c>
      <c r="W4216" s="1" t="n">
        <v>9.027</v>
      </c>
      <c r="X4216" s="1" t="n">
        <v>9.171</v>
      </c>
      <c r="Y4216" s="1" t="n">
        <v>10.515</v>
      </c>
      <c r="Z4216" s="1" t="n">
        <v>9.489</v>
      </c>
      <c r="AA4216" s="1" t="n">
        <v>8.785</v>
      </c>
      <c r="AB4216" s="1" t="n">
        <v>7.453</v>
      </c>
      <c r="AC4216" s="1" t="n">
        <v>8.012</v>
      </c>
      <c r="AD4216" s="1" t="n">
        <v>6.953</v>
      </c>
      <c r="AE4216" s="1" t="n">
        <v>6.269</v>
      </c>
      <c r="AF4216" s="1" t="n">
        <v>6.896</v>
      </c>
      <c r="AG4216" s="1" t="n">
        <v>6.672</v>
      </c>
      <c r="AH4216" s="1" t="n">
        <v>7.825</v>
      </c>
      <c r="AI4216" s="1" t="n">
        <v>7.521</v>
      </c>
      <c r="AJ4216" s="1" t="n">
        <v>6.922</v>
      </c>
      <c r="AK4216" s="1" t="n">
        <v>7.143</v>
      </c>
      <c r="AL4216" s="1" t="n">
        <v>7.15</v>
      </c>
      <c r="AM4216" s="1" t="n">
        <v>8.125</v>
      </c>
      <c r="AN4216" s="1" t="n">
        <v>8.057</v>
      </c>
      <c r="AO4216" s="1" t="n">
        <v>7.889</v>
      </c>
    </row>
    <row r="4217" customFormat="false" ht="13" hidden="true" customHeight="false" outlineLevel="0" collapsed="false">
      <c r="A4217" s="1" t="s">
        <v>4234</v>
      </c>
      <c r="B4217" s="1" t="n">
        <v>4214</v>
      </c>
      <c r="C4217" s="5" t="s">
        <v>223</v>
      </c>
      <c r="D4217" s="1" t="n">
        <f aca="false">SUM(I4217,K4217,M4217,O4217)</f>
        <v>17776.5</v>
      </c>
      <c r="E4217" s="4" t="n">
        <f aca="false">AVERAGE(R4217:AO4217)</f>
        <v>14.0917916666667</v>
      </c>
      <c r="F4217" s="4" t="n">
        <f aca="false">MAX(R4217:AO4217)-MIN(R4217:AO4217)</f>
        <v>19.712</v>
      </c>
      <c r="G4217" s="4" t="n">
        <f aca="false">MAX(R4217:AO4217)/MIN(R4217:AO4217)</f>
        <v>2.90970742104243</v>
      </c>
      <c r="H4217" s="5" t="n">
        <v>1.567326939</v>
      </c>
      <c r="I4217" s="1" t="n">
        <v>6403</v>
      </c>
      <c r="J4217" s="5" t="n">
        <v>0.98</v>
      </c>
      <c r="K4217" s="1" t="n">
        <v>3796.5</v>
      </c>
      <c r="L4217" s="5" t="n">
        <v>0.808952583286841</v>
      </c>
      <c r="M4217" s="1" t="n">
        <v>3514</v>
      </c>
      <c r="N4217" s="6" t="n">
        <v>695593933369.804</v>
      </c>
      <c r="O4217" s="1" t="n">
        <v>4063</v>
      </c>
      <c r="P4217" s="1" t="s">
        <v>224</v>
      </c>
      <c r="R4217" s="1" t="n">
        <v>10.61</v>
      </c>
      <c r="S4217" s="1" t="n">
        <v>30.034</v>
      </c>
      <c r="T4217" s="1" t="n">
        <v>24.615</v>
      </c>
      <c r="U4217" s="1" t="n">
        <v>23.144</v>
      </c>
      <c r="V4217" s="1" t="n">
        <v>18.426</v>
      </c>
      <c r="W4217" s="1" t="n">
        <v>16.917</v>
      </c>
      <c r="X4217" s="1" t="n">
        <v>13.769</v>
      </c>
      <c r="Y4217" s="1" t="n">
        <v>10.81</v>
      </c>
      <c r="Z4217" s="1" t="n">
        <v>11.11</v>
      </c>
      <c r="AA4217" s="1" t="n">
        <v>12.04</v>
      </c>
      <c r="AB4217" s="1" t="n">
        <v>13.489</v>
      </c>
      <c r="AC4217" s="1" t="n">
        <v>13.313</v>
      </c>
      <c r="AD4217" s="1" t="n">
        <v>11.975</v>
      </c>
      <c r="AE4217" s="1" t="n">
        <v>12.226</v>
      </c>
      <c r="AF4217" s="1" t="n">
        <v>11.496</v>
      </c>
      <c r="AG4217" s="1" t="n">
        <v>10.594</v>
      </c>
      <c r="AH4217" s="1" t="n">
        <v>10.793</v>
      </c>
      <c r="AI4217" s="1" t="n">
        <v>12.305</v>
      </c>
      <c r="AJ4217" s="1" t="n">
        <v>10.322</v>
      </c>
      <c r="AK4217" s="1" t="n">
        <v>11.283</v>
      </c>
      <c r="AL4217" s="1" t="n">
        <v>13.387</v>
      </c>
      <c r="AM4217" s="1" t="n">
        <v>10.386</v>
      </c>
      <c r="AN4217" s="1" t="n">
        <v>12.152</v>
      </c>
      <c r="AO4217" s="1" t="n">
        <v>13.007</v>
      </c>
    </row>
    <row r="4218" customFormat="false" ht="13" hidden="true" customHeight="false" outlineLevel="0" collapsed="false">
      <c r="A4218" s="1" t="s">
        <v>4235</v>
      </c>
      <c r="B4218" s="1" t="n">
        <v>4215</v>
      </c>
      <c r="C4218" s="5" t="s">
        <v>223</v>
      </c>
      <c r="D4218" s="1" t="n">
        <f aca="false">SUM(I4218,K4218,M4218,O4218)</f>
        <v>17780</v>
      </c>
      <c r="E4218" s="4" t="n">
        <f aca="false">AVERAGE(R4218:AO4218)</f>
        <v>187.043708333333</v>
      </c>
      <c r="F4218" s="4" t="n">
        <f aca="false">MAX(R4218:AO4218)-MIN(R4218:AO4218)</f>
        <v>108.551</v>
      </c>
      <c r="G4218" s="4" t="n">
        <f aca="false">MAX(R4218:AO4218)/MIN(R4218:AO4218)</f>
        <v>1.88430425325654</v>
      </c>
      <c r="H4218" s="5" t="n">
        <v>1.227779639</v>
      </c>
      <c r="I4218" s="1" t="n">
        <v>1565</v>
      </c>
      <c r="J4218" s="5" t="n">
        <v>0.992</v>
      </c>
      <c r="K4218" s="1" t="n">
        <v>4250</v>
      </c>
      <c r="L4218" s="5" t="n">
        <v>1</v>
      </c>
      <c r="M4218" s="1" t="n">
        <v>5340</v>
      </c>
      <c r="N4218" s="6" t="n">
        <v>63910846041263.2</v>
      </c>
      <c r="O4218" s="1" t="n">
        <v>6625</v>
      </c>
      <c r="P4218" s="1" t="s">
        <v>224</v>
      </c>
      <c r="R4218" s="1" t="n">
        <v>144.683</v>
      </c>
      <c r="S4218" s="1" t="n">
        <v>194.823</v>
      </c>
      <c r="T4218" s="1" t="n">
        <v>231.304</v>
      </c>
      <c r="U4218" s="1" t="n">
        <v>208.125</v>
      </c>
      <c r="V4218" s="1" t="n">
        <v>192.496</v>
      </c>
      <c r="W4218" s="1" t="n">
        <v>122.753</v>
      </c>
      <c r="X4218" s="1" t="n">
        <v>126.273</v>
      </c>
      <c r="Y4218" s="1" t="n">
        <v>159.189</v>
      </c>
      <c r="Z4218" s="1" t="n">
        <v>166.181</v>
      </c>
      <c r="AA4218" s="1" t="n">
        <v>165.475</v>
      </c>
      <c r="AB4218" s="1" t="n">
        <v>156.89</v>
      </c>
      <c r="AC4218" s="1" t="n">
        <v>161.231</v>
      </c>
      <c r="AD4218" s="1" t="n">
        <v>179.307</v>
      </c>
      <c r="AE4218" s="1" t="n">
        <v>215.037</v>
      </c>
      <c r="AF4218" s="1" t="n">
        <v>213.344</v>
      </c>
      <c r="AG4218" s="1" t="n">
        <v>195.897</v>
      </c>
      <c r="AH4218" s="1" t="n">
        <v>178.405</v>
      </c>
      <c r="AI4218" s="1" t="n">
        <v>196.309</v>
      </c>
      <c r="AJ4218" s="1" t="n">
        <v>209.686</v>
      </c>
      <c r="AK4218" s="1" t="n">
        <v>223.883</v>
      </c>
      <c r="AL4218" s="1" t="n">
        <v>211.096</v>
      </c>
      <c r="AM4218" s="1" t="n">
        <v>209.843</v>
      </c>
      <c r="AN4218" s="1" t="n">
        <v>224.271</v>
      </c>
      <c r="AO4218" s="1" t="n">
        <v>202.548</v>
      </c>
    </row>
    <row r="4219" customFormat="false" ht="13" hidden="true" customHeight="false" outlineLevel="0" collapsed="false">
      <c r="A4219" s="1" t="s">
        <v>4236</v>
      </c>
      <c r="B4219" s="1" t="n">
        <v>4216</v>
      </c>
      <c r="C4219" s="5" t="s">
        <v>223</v>
      </c>
      <c r="D4219" s="1" t="n">
        <f aca="false">SUM(I4219,K4219,M4219,O4219)</f>
        <v>17782</v>
      </c>
      <c r="E4219" s="4" t="n">
        <f aca="false">AVERAGE(R4219:AO4219)</f>
        <v>10.0708333333333</v>
      </c>
      <c r="F4219" s="4" t="n">
        <f aca="false">MAX(R4219:AO4219)-MIN(R4219:AO4219)</f>
        <v>8.281</v>
      </c>
      <c r="G4219" s="4" t="n">
        <f aca="false">MAX(R4219:AO4219)/MIN(R4219:AO4219)</f>
        <v>2.91158818097876</v>
      </c>
      <c r="H4219" s="5" t="n">
        <v>1.392281862</v>
      </c>
      <c r="I4219" s="1" t="n">
        <v>4250</v>
      </c>
      <c r="J4219" s="5" t="n">
        <v>0.999</v>
      </c>
      <c r="K4219" s="1" t="n">
        <v>5045.5</v>
      </c>
      <c r="L4219" s="5" t="n">
        <v>0.233292472083528</v>
      </c>
      <c r="M4219" s="1" t="n">
        <v>2322.5</v>
      </c>
      <c r="N4219" s="6" t="n">
        <v>25379219485872</v>
      </c>
      <c r="O4219" s="1" t="n">
        <v>6164</v>
      </c>
      <c r="P4219" s="1" t="s">
        <v>224</v>
      </c>
      <c r="R4219" s="1" t="n">
        <v>10.576</v>
      </c>
      <c r="S4219" s="1" t="n">
        <v>4.332</v>
      </c>
      <c r="T4219" s="1" t="n">
        <v>4.594</v>
      </c>
      <c r="U4219" s="1" t="n">
        <v>8.736</v>
      </c>
      <c r="V4219" s="1" t="n">
        <v>9.123</v>
      </c>
      <c r="W4219" s="1" t="n">
        <v>8.24</v>
      </c>
      <c r="X4219" s="1" t="n">
        <v>6.148</v>
      </c>
      <c r="Y4219" s="1" t="n">
        <v>10.125</v>
      </c>
      <c r="Z4219" s="1" t="n">
        <v>11.735</v>
      </c>
      <c r="AA4219" s="1" t="n">
        <v>10.851</v>
      </c>
      <c r="AB4219" s="1" t="n">
        <v>10.052</v>
      </c>
      <c r="AC4219" s="1" t="n">
        <v>10.206</v>
      </c>
      <c r="AD4219" s="1" t="n">
        <v>11.734</v>
      </c>
      <c r="AE4219" s="1" t="n">
        <v>11.693</v>
      </c>
      <c r="AF4219" s="1" t="n">
        <v>11.321</v>
      </c>
      <c r="AG4219" s="1" t="n">
        <v>12.239</v>
      </c>
      <c r="AH4219" s="1" t="n">
        <v>12.068</v>
      </c>
      <c r="AI4219" s="1" t="n">
        <v>10.931</v>
      </c>
      <c r="AJ4219" s="1" t="n">
        <v>10.528</v>
      </c>
      <c r="AK4219" s="1" t="n">
        <v>10.472</v>
      </c>
      <c r="AL4219" s="1" t="n">
        <v>10.833</v>
      </c>
      <c r="AM4219" s="1" t="n">
        <v>10.879</v>
      </c>
      <c r="AN4219" s="1" t="n">
        <v>11.671</v>
      </c>
      <c r="AO4219" s="1" t="n">
        <v>12.613</v>
      </c>
    </row>
    <row r="4220" customFormat="false" ht="13" hidden="true" customHeight="false" outlineLevel="0" collapsed="false">
      <c r="A4220" s="1" t="s">
        <v>4237</v>
      </c>
      <c r="B4220" s="1" t="n">
        <v>4217</v>
      </c>
      <c r="C4220" s="5" t="s">
        <v>223</v>
      </c>
      <c r="D4220" s="1" t="n">
        <f aca="false">SUM(I4220,K4220,M4220,O4220)</f>
        <v>17787</v>
      </c>
      <c r="E4220" s="4" t="n">
        <f aca="false">AVERAGE(R4220:AO4220)</f>
        <v>82.8063333333333</v>
      </c>
      <c r="F4220" s="4" t="n">
        <f aca="false">MAX(R4220:AO4220)-MIN(R4220:AO4220)</f>
        <v>132.395</v>
      </c>
      <c r="G4220" s="4" t="n">
        <f aca="false">MAX(R4220:AO4220)/MIN(R4220:AO4220)</f>
        <v>32.7722582193425</v>
      </c>
      <c r="H4220" s="5" t="n">
        <v>1.446905803</v>
      </c>
      <c r="I4220" s="1" t="n">
        <v>5167</v>
      </c>
      <c r="J4220" s="5" t="n">
        <v>1</v>
      </c>
      <c r="K4220" s="1" t="n">
        <v>6044</v>
      </c>
      <c r="L4220" s="5" t="n">
        <v>1</v>
      </c>
      <c r="M4220" s="1" t="n">
        <v>5340</v>
      </c>
      <c r="N4220" s="6" t="n">
        <v>74813210.1607576</v>
      </c>
      <c r="O4220" s="1" t="n">
        <v>1236</v>
      </c>
      <c r="P4220" s="1" t="s">
        <v>224</v>
      </c>
      <c r="R4220" s="1" t="n">
        <v>133.701</v>
      </c>
      <c r="S4220" s="1" t="n">
        <v>45.13</v>
      </c>
      <c r="T4220" s="1" t="n">
        <v>4.167</v>
      </c>
      <c r="U4220" s="1" t="n">
        <v>10.422</v>
      </c>
      <c r="V4220" s="1" t="n">
        <v>27.944</v>
      </c>
      <c r="W4220" s="1" t="n">
        <v>32.82</v>
      </c>
      <c r="X4220" s="1" t="n">
        <v>34.82</v>
      </c>
      <c r="Y4220" s="1" t="n">
        <v>30.812</v>
      </c>
      <c r="Z4220" s="1" t="n">
        <v>45.447</v>
      </c>
      <c r="AA4220" s="1" t="n">
        <v>59.835</v>
      </c>
      <c r="AB4220" s="1" t="n">
        <v>64.834</v>
      </c>
      <c r="AC4220" s="1" t="n">
        <v>81.25</v>
      </c>
      <c r="AD4220" s="1" t="n">
        <v>102.829</v>
      </c>
      <c r="AE4220" s="1" t="n">
        <v>114.61</v>
      </c>
      <c r="AF4220" s="1" t="n">
        <v>110.788</v>
      </c>
      <c r="AG4220" s="1" t="n">
        <v>84.964</v>
      </c>
      <c r="AH4220" s="1" t="n">
        <v>115.413</v>
      </c>
      <c r="AI4220" s="1" t="n">
        <v>117.987</v>
      </c>
      <c r="AJ4220" s="1" t="n">
        <v>123.054</v>
      </c>
      <c r="AK4220" s="1" t="n">
        <v>130.589</v>
      </c>
      <c r="AL4220" s="1" t="n">
        <v>136.562</v>
      </c>
      <c r="AM4220" s="1" t="n">
        <v>126.584</v>
      </c>
      <c r="AN4220" s="1" t="n">
        <v>123.04</v>
      </c>
      <c r="AO4220" s="1" t="n">
        <v>129.75</v>
      </c>
    </row>
    <row r="4221" customFormat="false" ht="13" hidden="true" customHeight="false" outlineLevel="0" collapsed="false">
      <c r="A4221" s="1" t="s">
        <v>4238</v>
      </c>
      <c r="B4221" s="1" t="n">
        <v>4218</v>
      </c>
      <c r="C4221" s="5" t="s">
        <v>223</v>
      </c>
      <c r="D4221" s="1" t="n">
        <f aca="false">SUM(I4221,K4221,M4221,O4221)</f>
        <v>17787.5</v>
      </c>
      <c r="E4221" s="4" t="n">
        <f aca="false">AVERAGE(R4221:AO4221)</f>
        <v>69.1113333333333</v>
      </c>
      <c r="F4221" s="4" t="n">
        <f aca="false">MAX(R4221:AO4221)-MIN(R4221:AO4221)</f>
        <v>154.671</v>
      </c>
      <c r="G4221" s="4" t="n">
        <f aca="false">MAX(R4221:AO4221)/MIN(R4221:AO4221)</f>
        <v>6.64163262328567</v>
      </c>
      <c r="H4221" s="5" t="n">
        <v>1.320474909</v>
      </c>
      <c r="I4221" s="1" t="n">
        <v>2915</v>
      </c>
      <c r="J4221" s="5" t="n">
        <v>0.999</v>
      </c>
      <c r="K4221" s="1" t="n">
        <v>5045.5</v>
      </c>
      <c r="L4221" s="5" t="n">
        <v>1</v>
      </c>
      <c r="M4221" s="1" t="n">
        <v>5340</v>
      </c>
      <c r="N4221" s="6" t="n">
        <v>1520693119022.56</v>
      </c>
      <c r="O4221" s="1" t="n">
        <v>4487</v>
      </c>
      <c r="P4221" s="1" t="s">
        <v>224</v>
      </c>
      <c r="R4221" s="1" t="n">
        <v>27.416</v>
      </c>
      <c r="S4221" s="1" t="n">
        <v>182.087</v>
      </c>
      <c r="T4221" s="1" t="n">
        <v>66.368</v>
      </c>
      <c r="U4221" s="1" t="n">
        <v>55.896</v>
      </c>
      <c r="V4221" s="1" t="n">
        <v>83.553</v>
      </c>
      <c r="W4221" s="1" t="n">
        <v>137.261</v>
      </c>
      <c r="X4221" s="1" t="n">
        <v>158.329</v>
      </c>
      <c r="Y4221" s="1" t="n">
        <v>132.464</v>
      </c>
      <c r="Z4221" s="1" t="n">
        <v>87.515</v>
      </c>
      <c r="AA4221" s="1" t="n">
        <v>63.78</v>
      </c>
      <c r="AB4221" s="1" t="n">
        <v>49.381</v>
      </c>
      <c r="AC4221" s="1" t="n">
        <v>49.034</v>
      </c>
      <c r="AD4221" s="1" t="n">
        <v>52.949</v>
      </c>
      <c r="AE4221" s="1" t="n">
        <v>61.336</v>
      </c>
      <c r="AF4221" s="1" t="n">
        <v>55.697</v>
      </c>
      <c r="AG4221" s="1" t="n">
        <v>49.58</v>
      </c>
      <c r="AH4221" s="1" t="n">
        <v>41.92</v>
      </c>
      <c r="AI4221" s="1" t="n">
        <v>40.611</v>
      </c>
      <c r="AJ4221" s="1" t="n">
        <v>37.086</v>
      </c>
      <c r="AK4221" s="1" t="n">
        <v>43.177</v>
      </c>
      <c r="AL4221" s="1" t="n">
        <v>51.071</v>
      </c>
      <c r="AM4221" s="1" t="n">
        <v>46.179</v>
      </c>
      <c r="AN4221" s="1" t="n">
        <v>44.757</v>
      </c>
      <c r="AO4221" s="1" t="n">
        <v>41.225</v>
      </c>
    </row>
    <row r="4222" customFormat="false" ht="13" hidden="true" customHeight="false" outlineLevel="0" collapsed="false">
      <c r="A4222" s="1" t="s">
        <v>4239</v>
      </c>
      <c r="B4222" s="1" t="n">
        <v>4219</v>
      </c>
      <c r="C4222" s="5" t="s">
        <v>223</v>
      </c>
      <c r="D4222" s="1" t="n">
        <f aca="false">SUM(I4222,K4222,M4222,O4222)</f>
        <v>17790</v>
      </c>
      <c r="E4222" s="4" t="n">
        <f aca="false">AVERAGE(R4222:AO4222)</f>
        <v>25.689</v>
      </c>
      <c r="F4222" s="4" t="n">
        <f aca="false">MAX(R4222:AO4222)-MIN(R4222:AO4222)</f>
        <v>297.109</v>
      </c>
      <c r="G4222" s="4" t="n">
        <f aca="false">MAX(R4222:AO4222)/MIN(R4222:AO4222)</f>
        <v>236.613798572561</v>
      </c>
      <c r="H4222" s="5" t="n">
        <v>1.52200003</v>
      </c>
      <c r="I4222" s="1" t="n">
        <v>6074</v>
      </c>
      <c r="J4222" s="5" t="n">
        <v>1</v>
      </c>
      <c r="K4222" s="1" t="n">
        <v>6044</v>
      </c>
      <c r="L4222" s="5" t="n">
        <v>1</v>
      </c>
      <c r="M4222" s="1" t="n">
        <v>5340</v>
      </c>
      <c r="N4222" s="5" t="n">
        <v>643.433372235847</v>
      </c>
      <c r="O4222" s="1" t="n">
        <v>332</v>
      </c>
      <c r="P4222" s="1" t="s">
        <v>224</v>
      </c>
      <c r="R4222" s="1" t="n">
        <v>298.37</v>
      </c>
      <c r="S4222" s="1" t="n">
        <v>3.677</v>
      </c>
      <c r="T4222" s="1" t="n">
        <v>1.284</v>
      </c>
      <c r="U4222" s="1" t="n">
        <v>1.261</v>
      </c>
      <c r="V4222" s="1" t="n">
        <v>1.375</v>
      </c>
      <c r="W4222" s="1" t="n">
        <v>2.136</v>
      </c>
      <c r="X4222" s="1" t="n">
        <v>2.751</v>
      </c>
      <c r="Y4222" s="1" t="n">
        <v>6.71</v>
      </c>
      <c r="Z4222" s="1" t="n">
        <v>9.569</v>
      </c>
      <c r="AA4222" s="1" t="n">
        <v>9.955</v>
      </c>
      <c r="AB4222" s="1" t="n">
        <v>12.515</v>
      </c>
      <c r="AC4222" s="1" t="n">
        <v>13.443</v>
      </c>
      <c r="AD4222" s="1" t="n">
        <v>13.475</v>
      </c>
      <c r="AE4222" s="1" t="n">
        <v>14.188</v>
      </c>
      <c r="AF4222" s="1" t="n">
        <v>17.685</v>
      </c>
      <c r="AG4222" s="1" t="n">
        <v>22.323</v>
      </c>
      <c r="AH4222" s="1" t="n">
        <v>22.384</v>
      </c>
      <c r="AI4222" s="1" t="n">
        <v>18.368</v>
      </c>
      <c r="AJ4222" s="1" t="n">
        <v>22.232</v>
      </c>
      <c r="AK4222" s="1" t="n">
        <v>22.287</v>
      </c>
      <c r="AL4222" s="1" t="n">
        <v>23.076</v>
      </c>
      <c r="AM4222" s="1" t="n">
        <v>23.996</v>
      </c>
      <c r="AN4222" s="1" t="n">
        <v>25.949</v>
      </c>
      <c r="AO4222" s="1" t="n">
        <v>27.527</v>
      </c>
    </row>
    <row r="4223" customFormat="false" ht="13" hidden="true" customHeight="false" outlineLevel="0" collapsed="false">
      <c r="A4223" s="1" t="s">
        <v>4240</v>
      </c>
      <c r="B4223" s="1" t="n">
        <v>4220</v>
      </c>
      <c r="C4223" s="5" t="s">
        <v>223</v>
      </c>
      <c r="D4223" s="1" t="n">
        <f aca="false">SUM(I4223,K4223,M4223,O4223)</f>
        <v>17790</v>
      </c>
      <c r="E4223" s="4" t="n">
        <f aca="false">AVERAGE(R4223:AO4223)</f>
        <v>2315.25608333333</v>
      </c>
      <c r="F4223" s="4" t="n">
        <f aca="false">MAX(R4223:AO4223)-MIN(R4223:AO4223)</f>
        <v>2674.084</v>
      </c>
      <c r="G4223" s="4" t="n">
        <f aca="false">MAX(R4223:AO4223)/MIN(R4223:AO4223)</f>
        <v>4.29655216623766</v>
      </c>
      <c r="H4223" s="5" t="n">
        <v>1.578538901</v>
      </c>
      <c r="I4223" s="1" t="n">
        <v>6458</v>
      </c>
      <c r="J4223" s="5" t="n">
        <v>0.942</v>
      </c>
      <c r="K4223" s="1" t="n">
        <v>3177.5</v>
      </c>
      <c r="L4223" s="5" t="n">
        <v>0.712543827169533</v>
      </c>
      <c r="M4223" s="1" t="n">
        <v>3376.5</v>
      </c>
      <c r="N4223" s="6" t="n">
        <v>2436095359094.24</v>
      </c>
      <c r="O4223" s="1" t="n">
        <v>4778</v>
      </c>
      <c r="P4223" s="1" t="s">
        <v>224</v>
      </c>
      <c r="R4223" s="1" t="n">
        <v>811.176</v>
      </c>
      <c r="S4223" s="1" t="n">
        <v>1157.35</v>
      </c>
      <c r="T4223" s="1" t="n">
        <v>1642.05</v>
      </c>
      <c r="U4223" s="1" t="n">
        <v>1290.26</v>
      </c>
      <c r="V4223" s="1" t="n">
        <v>2315.28</v>
      </c>
      <c r="W4223" s="1" t="n">
        <v>2644.67</v>
      </c>
      <c r="X4223" s="1" t="n">
        <v>2970.81</v>
      </c>
      <c r="Y4223" s="1" t="n">
        <v>3006.12</v>
      </c>
      <c r="Z4223" s="1" t="n">
        <v>3485.26</v>
      </c>
      <c r="AA4223" s="1" t="n">
        <v>2977.95</v>
      </c>
      <c r="AB4223" s="1" t="n">
        <v>1951.55</v>
      </c>
      <c r="AC4223" s="1" t="n">
        <v>2051.21</v>
      </c>
      <c r="AD4223" s="1" t="n">
        <v>2651.66</v>
      </c>
      <c r="AE4223" s="1" t="n">
        <v>2563.81</v>
      </c>
      <c r="AF4223" s="1" t="n">
        <v>2892.57</v>
      </c>
      <c r="AG4223" s="1" t="n">
        <v>1799.36</v>
      </c>
      <c r="AH4223" s="1" t="n">
        <v>2578.8</v>
      </c>
      <c r="AI4223" s="1" t="n">
        <v>2455.75</v>
      </c>
      <c r="AJ4223" s="1" t="n">
        <v>2349.48</v>
      </c>
      <c r="AK4223" s="1" t="n">
        <v>2410.01</v>
      </c>
      <c r="AL4223" s="1" t="n">
        <v>2372.8</v>
      </c>
      <c r="AM4223" s="1" t="n">
        <v>2423.71</v>
      </c>
      <c r="AN4223" s="1" t="n">
        <v>2454.71</v>
      </c>
      <c r="AO4223" s="1" t="n">
        <v>2309.8</v>
      </c>
    </row>
    <row r="4224" customFormat="false" ht="13" hidden="true" customHeight="false" outlineLevel="0" collapsed="false">
      <c r="A4224" s="1" t="s">
        <v>4241</v>
      </c>
      <c r="B4224" s="1" t="n">
        <v>4221</v>
      </c>
      <c r="C4224" s="5" t="s">
        <v>223</v>
      </c>
      <c r="D4224" s="1" t="n">
        <f aca="false">SUM(I4224,K4224,M4224,O4224)</f>
        <v>17790</v>
      </c>
      <c r="E4224" s="4" t="n">
        <f aca="false">AVERAGE(R4224:AO4224)</f>
        <v>156.995875</v>
      </c>
      <c r="F4224" s="4" t="n">
        <f aca="false">MAX(R4224:AO4224)-MIN(R4224:AO4224)</f>
        <v>466.117</v>
      </c>
      <c r="G4224" s="4" t="n">
        <f aca="false">MAX(R4224:AO4224)/MIN(R4224:AO4224)</f>
        <v>9.43131828377107</v>
      </c>
      <c r="H4224" s="5" t="n">
        <v>1.272040329</v>
      </c>
      <c r="I4224" s="1" t="n">
        <v>2150</v>
      </c>
      <c r="J4224" s="5" t="n">
        <v>1</v>
      </c>
      <c r="K4224" s="1" t="n">
        <v>6044</v>
      </c>
      <c r="L4224" s="5" t="n">
        <v>1</v>
      </c>
      <c r="M4224" s="1" t="n">
        <v>5340</v>
      </c>
      <c r="N4224" s="6" t="n">
        <v>982645149272.767</v>
      </c>
      <c r="O4224" s="1" t="n">
        <v>4256</v>
      </c>
      <c r="P4224" s="1" t="s">
        <v>224</v>
      </c>
      <c r="R4224" s="1" t="n">
        <v>55.284</v>
      </c>
      <c r="S4224" s="1" t="n">
        <v>414.882</v>
      </c>
      <c r="T4224" s="1" t="n">
        <v>521.401</v>
      </c>
      <c r="U4224" s="1" t="n">
        <v>219.907</v>
      </c>
      <c r="V4224" s="1" t="n">
        <v>169.318</v>
      </c>
      <c r="W4224" s="1" t="n">
        <v>240.636</v>
      </c>
      <c r="X4224" s="1" t="n">
        <v>270.04</v>
      </c>
      <c r="Y4224" s="1" t="n">
        <v>239.763</v>
      </c>
      <c r="Z4224" s="1" t="n">
        <v>168.204</v>
      </c>
      <c r="AA4224" s="1" t="n">
        <v>132.812</v>
      </c>
      <c r="AB4224" s="1" t="n">
        <v>112.244</v>
      </c>
      <c r="AC4224" s="1" t="n">
        <v>103.744</v>
      </c>
      <c r="AD4224" s="1" t="n">
        <v>103.545</v>
      </c>
      <c r="AE4224" s="1" t="n">
        <v>117.705</v>
      </c>
      <c r="AF4224" s="1" t="n">
        <v>112.547</v>
      </c>
      <c r="AG4224" s="1" t="n">
        <v>107.404</v>
      </c>
      <c r="AH4224" s="1" t="n">
        <v>83.518</v>
      </c>
      <c r="AI4224" s="1" t="n">
        <v>76.786</v>
      </c>
      <c r="AJ4224" s="1" t="n">
        <v>78.078</v>
      </c>
      <c r="AK4224" s="1" t="n">
        <v>91.336</v>
      </c>
      <c r="AL4224" s="1" t="n">
        <v>90.546</v>
      </c>
      <c r="AM4224" s="1" t="n">
        <v>90.216</v>
      </c>
      <c r="AN4224" s="1" t="n">
        <v>87.507</v>
      </c>
      <c r="AO4224" s="1" t="n">
        <v>80.478</v>
      </c>
    </row>
    <row r="4225" customFormat="false" ht="13" hidden="true" customHeight="false" outlineLevel="0" collapsed="false">
      <c r="A4225" s="1" t="s">
        <v>4242</v>
      </c>
      <c r="B4225" s="1" t="n">
        <v>4222</v>
      </c>
      <c r="C4225" s="5" t="s">
        <v>223</v>
      </c>
      <c r="D4225" s="1" t="n">
        <f aca="false">SUM(I4225,K4225,M4225,O4225)</f>
        <v>17790.5</v>
      </c>
      <c r="E4225" s="4" t="n">
        <f aca="false">AVERAGE(R4225:AO4225)</f>
        <v>268.809291666667</v>
      </c>
      <c r="F4225" s="4" t="n">
        <f aca="false">MAX(R4225:AO4225)-MIN(R4225:AO4225)</f>
        <v>169.833</v>
      </c>
      <c r="G4225" s="4" t="n">
        <f aca="false">MAX(R4225:AO4225)/MIN(R4225:AO4225)</f>
        <v>2.06661600492382</v>
      </c>
      <c r="H4225" s="5" t="n">
        <v>1.365444597</v>
      </c>
      <c r="I4225" s="1" t="n">
        <v>3763</v>
      </c>
      <c r="J4225" s="5" t="n">
        <v>0.994</v>
      </c>
      <c r="K4225" s="1" t="n">
        <v>4369</v>
      </c>
      <c r="L4225" s="5" t="n">
        <v>0.712543827169533</v>
      </c>
      <c r="M4225" s="1" t="n">
        <v>3376.5</v>
      </c>
      <c r="N4225" s="6" t="n">
        <v>31403606169696</v>
      </c>
      <c r="O4225" s="1" t="n">
        <v>6282</v>
      </c>
      <c r="P4225" s="1" t="s">
        <v>224</v>
      </c>
      <c r="R4225" s="1" t="n">
        <v>159.226</v>
      </c>
      <c r="S4225" s="1" t="n">
        <v>170.217</v>
      </c>
      <c r="T4225" s="1" t="n">
        <v>232.968</v>
      </c>
      <c r="U4225" s="1" t="n">
        <v>219.229</v>
      </c>
      <c r="V4225" s="1" t="n">
        <v>225.976</v>
      </c>
      <c r="W4225" s="1" t="n">
        <v>233.968</v>
      </c>
      <c r="X4225" s="1" t="n">
        <v>264.561</v>
      </c>
      <c r="Y4225" s="1" t="n">
        <v>329.059</v>
      </c>
      <c r="Z4225" s="1" t="n">
        <v>281.074</v>
      </c>
      <c r="AA4225" s="1" t="n">
        <v>275.759</v>
      </c>
      <c r="AB4225" s="1" t="n">
        <v>271.547</v>
      </c>
      <c r="AC4225" s="1" t="n">
        <v>268.45</v>
      </c>
      <c r="AD4225" s="1" t="n">
        <v>285.631</v>
      </c>
      <c r="AE4225" s="1" t="n">
        <v>311.122</v>
      </c>
      <c r="AF4225" s="1" t="n">
        <v>322.216</v>
      </c>
      <c r="AG4225" s="1" t="n">
        <v>289.718</v>
      </c>
      <c r="AH4225" s="1" t="n">
        <v>307.759</v>
      </c>
      <c r="AI4225" s="1" t="n">
        <v>295.547</v>
      </c>
      <c r="AJ4225" s="1" t="n">
        <v>294.958</v>
      </c>
      <c r="AK4225" s="1" t="n">
        <v>271.36</v>
      </c>
      <c r="AL4225" s="1" t="n">
        <v>296.836</v>
      </c>
      <c r="AM4225" s="1" t="n">
        <v>276.435</v>
      </c>
      <c r="AN4225" s="1" t="n">
        <v>281.178</v>
      </c>
      <c r="AO4225" s="1" t="n">
        <v>286.629</v>
      </c>
    </row>
    <row r="4226" customFormat="false" ht="13" hidden="true" customHeight="false" outlineLevel="0" collapsed="false">
      <c r="A4226" s="1" t="s">
        <v>4243</v>
      </c>
      <c r="B4226" s="1" t="n">
        <v>4223</v>
      </c>
      <c r="C4226" s="5" t="s">
        <v>223</v>
      </c>
      <c r="D4226" s="1" t="n">
        <f aca="false">SUM(I4226,K4226,M4226,O4226)</f>
        <v>17797.5</v>
      </c>
      <c r="E4226" s="4" t="n">
        <f aca="false">AVERAGE(R4226:AO4226)</f>
        <v>6.49841666666667</v>
      </c>
      <c r="F4226" s="4" t="n">
        <f aca="false">MAX(R4226:AO4226)-MIN(R4226:AO4226)</f>
        <v>6.019</v>
      </c>
      <c r="G4226" s="4" t="n">
        <f aca="false">MAX(R4226:AO4226)/MIN(R4226:AO4226)</f>
        <v>2.33340717766947</v>
      </c>
      <c r="H4226" s="5" t="n">
        <v>1.311581445</v>
      </c>
      <c r="I4226" s="1" t="n">
        <v>2773</v>
      </c>
      <c r="J4226" s="5" t="n">
        <v>0.999</v>
      </c>
      <c r="K4226" s="1" t="n">
        <v>5045.5</v>
      </c>
      <c r="L4226" s="5" t="n">
        <v>1</v>
      </c>
      <c r="M4226" s="1" t="n">
        <v>5340</v>
      </c>
      <c r="N4226" s="6" t="n">
        <v>1933872426101.41</v>
      </c>
      <c r="O4226" s="1" t="n">
        <v>4639</v>
      </c>
      <c r="P4226" s="1" t="s">
        <v>224</v>
      </c>
      <c r="R4226" s="1" t="n">
        <v>9.826</v>
      </c>
      <c r="S4226" s="1" t="n">
        <v>4.514</v>
      </c>
      <c r="T4226" s="1" t="n">
        <v>7.541</v>
      </c>
      <c r="U4226" s="1" t="n">
        <v>10.409</v>
      </c>
      <c r="V4226" s="1" t="n">
        <v>10.533</v>
      </c>
      <c r="W4226" s="1" t="n">
        <v>6.752</v>
      </c>
      <c r="X4226" s="1" t="n">
        <v>6.213</v>
      </c>
      <c r="Y4226" s="1" t="n">
        <v>6.917</v>
      </c>
      <c r="Z4226" s="1" t="n">
        <v>5.751</v>
      </c>
      <c r="AA4226" s="1" t="n">
        <v>6.139</v>
      </c>
      <c r="AB4226" s="1" t="n">
        <v>6.435</v>
      </c>
      <c r="AC4226" s="1" t="n">
        <v>7.111</v>
      </c>
      <c r="AD4226" s="1" t="n">
        <v>6.072</v>
      </c>
      <c r="AE4226" s="1" t="n">
        <v>5.287</v>
      </c>
      <c r="AF4226" s="1" t="n">
        <v>5.194</v>
      </c>
      <c r="AG4226" s="1" t="n">
        <v>5.907</v>
      </c>
      <c r="AH4226" s="1" t="n">
        <v>5.833</v>
      </c>
      <c r="AI4226" s="1" t="n">
        <v>5.834</v>
      </c>
      <c r="AJ4226" s="1" t="n">
        <v>5.659</v>
      </c>
      <c r="AK4226" s="1" t="n">
        <v>5.766</v>
      </c>
      <c r="AL4226" s="1" t="n">
        <v>5.668</v>
      </c>
      <c r="AM4226" s="1" t="n">
        <v>5.849</v>
      </c>
      <c r="AN4226" s="1" t="n">
        <v>4.988</v>
      </c>
      <c r="AO4226" s="1" t="n">
        <v>5.764</v>
      </c>
    </row>
    <row r="4227" customFormat="false" ht="13" hidden="true" customHeight="false" outlineLevel="0" collapsed="false">
      <c r="A4227" s="1" t="s">
        <v>4244</v>
      </c>
      <c r="B4227" s="1" t="n">
        <v>4224</v>
      </c>
      <c r="C4227" s="5" t="s">
        <v>223</v>
      </c>
      <c r="D4227" s="1" t="n">
        <f aca="false">SUM(I4227,K4227,M4227,O4227)</f>
        <v>17801</v>
      </c>
      <c r="E4227" s="4" t="n">
        <f aca="false">AVERAGE(R4227:AO4227)</f>
        <v>9.471</v>
      </c>
      <c r="F4227" s="4" t="n">
        <f aca="false">MAX(R4227:AO4227)-MIN(R4227:AO4227)</f>
        <v>8.422</v>
      </c>
      <c r="G4227" s="4" t="n">
        <f aca="false">MAX(R4227:AO4227)/MIN(R4227:AO4227)</f>
        <v>2.481703026038</v>
      </c>
      <c r="H4227" s="5" t="n">
        <v>1.232425717</v>
      </c>
      <c r="I4227" s="1" t="n">
        <v>1625</v>
      </c>
      <c r="J4227" s="5" t="n">
        <v>1</v>
      </c>
      <c r="K4227" s="1" t="n">
        <v>6044</v>
      </c>
      <c r="L4227" s="5" t="n">
        <v>0.915941371832477</v>
      </c>
      <c r="M4227" s="1" t="n">
        <v>3649</v>
      </c>
      <c r="N4227" s="6" t="n">
        <v>45709501973331.5</v>
      </c>
      <c r="O4227" s="1" t="n">
        <v>6483</v>
      </c>
      <c r="P4227" s="1" t="s">
        <v>224</v>
      </c>
      <c r="R4227" s="1" t="n">
        <v>5.684</v>
      </c>
      <c r="S4227" s="1" t="n">
        <v>14.067</v>
      </c>
      <c r="T4227" s="1" t="n">
        <v>10.13</v>
      </c>
      <c r="U4227" s="1" t="n">
        <v>12.081</v>
      </c>
      <c r="V4227" s="1" t="n">
        <v>11.335</v>
      </c>
      <c r="W4227" s="1" t="n">
        <v>13.211</v>
      </c>
      <c r="X4227" s="1" t="n">
        <v>12.746</v>
      </c>
      <c r="Y4227" s="1" t="n">
        <v>14.106</v>
      </c>
      <c r="Z4227" s="1" t="n">
        <v>13.946</v>
      </c>
      <c r="AA4227" s="1" t="n">
        <v>10.556</v>
      </c>
      <c r="AB4227" s="1" t="n">
        <v>7.537</v>
      </c>
      <c r="AC4227" s="1" t="n">
        <v>7.611</v>
      </c>
      <c r="AD4227" s="1" t="n">
        <v>7.044</v>
      </c>
      <c r="AE4227" s="1" t="n">
        <v>8.384</v>
      </c>
      <c r="AF4227" s="1" t="n">
        <v>8.845</v>
      </c>
      <c r="AG4227" s="1" t="n">
        <v>7.814</v>
      </c>
      <c r="AH4227" s="1" t="n">
        <v>7.741</v>
      </c>
      <c r="AI4227" s="1" t="n">
        <v>7.403</v>
      </c>
      <c r="AJ4227" s="1" t="n">
        <v>6.501</v>
      </c>
      <c r="AK4227" s="1" t="n">
        <v>6.883</v>
      </c>
      <c r="AL4227" s="1" t="n">
        <v>8.579</v>
      </c>
      <c r="AM4227" s="1" t="n">
        <v>8.908</v>
      </c>
      <c r="AN4227" s="1" t="n">
        <v>7.813</v>
      </c>
      <c r="AO4227" s="1" t="n">
        <v>8.379</v>
      </c>
    </row>
    <row r="4228" customFormat="false" ht="13" hidden="true" customHeight="false" outlineLevel="0" collapsed="false">
      <c r="A4228" s="1" t="s">
        <v>4245</v>
      </c>
      <c r="B4228" s="1" t="n">
        <v>4225</v>
      </c>
      <c r="C4228" s="5" t="s">
        <v>223</v>
      </c>
      <c r="D4228" s="1" t="n">
        <f aca="false">SUM(I4228,K4228,M4228,O4228)</f>
        <v>17807.5</v>
      </c>
      <c r="E4228" s="4" t="n">
        <f aca="false">AVERAGE(R4228:AO4228)</f>
        <v>5.34945833333333</v>
      </c>
      <c r="F4228" s="4" t="n">
        <f aca="false">MAX(R4228:AO4228)-MIN(R4228:AO4228)</f>
        <v>6.033</v>
      </c>
      <c r="G4228" s="4" t="n">
        <f aca="false">MAX(R4228:AO4228)/MIN(R4228:AO4228)</f>
        <v>5.22478991596639</v>
      </c>
      <c r="H4228" s="5" t="n">
        <v>1.375602562</v>
      </c>
      <c r="I4228" s="1" t="n">
        <v>3953</v>
      </c>
      <c r="J4228" s="5" t="n">
        <v>0.999</v>
      </c>
      <c r="K4228" s="1" t="n">
        <v>5045.5</v>
      </c>
      <c r="L4228" s="5" t="n">
        <v>1</v>
      </c>
      <c r="M4228" s="1" t="n">
        <v>5340</v>
      </c>
      <c r="N4228" s="6" t="n">
        <v>214571398444.065</v>
      </c>
      <c r="O4228" s="1" t="n">
        <v>3469</v>
      </c>
      <c r="P4228" s="1" t="s">
        <v>224</v>
      </c>
      <c r="R4228" s="1" t="n">
        <v>7.094</v>
      </c>
      <c r="S4228" s="1" t="n">
        <v>2.057</v>
      </c>
      <c r="T4228" s="1" t="n">
        <v>1.428</v>
      </c>
      <c r="U4228" s="1" t="n">
        <v>1.675</v>
      </c>
      <c r="V4228" s="1" t="n">
        <v>2.79</v>
      </c>
      <c r="W4228" s="1" t="n">
        <v>3.869</v>
      </c>
      <c r="X4228" s="1" t="n">
        <v>4.059</v>
      </c>
      <c r="Y4228" s="1" t="n">
        <v>4.496</v>
      </c>
      <c r="Z4228" s="1" t="n">
        <v>6.828</v>
      </c>
      <c r="AA4228" s="1" t="n">
        <v>6.66</v>
      </c>
      <c r="AB4228" s="1" t="n">
        <v>5.963</v>
      </c>
      <c r="AC4228" s="1" t="n">
        <v>5.822</v>
      </c>
      <c r="AD4228" s="1" t="n">
        <v>6.134</v>
      </c>
      <c r="AE4228" s="1" t="n">
        <v>5.346</v>
      </c>
      <c r="AF4228" s="1" t="n">
        <v>5.922</v>
      </c>
      <c r="AG4228" s="1" t="n">
        <v>5.932</v>
      </c>
      <c r="AH4228" s="1" t="n">
        <v>5.878</v>
      </c>
      <c r="AI4228" s="1" t="n">
        <v>6.18</v>
      </c>
      <c r="AJ4228" s="1" t="n">
        <v>5.833</v>
      </c>
      <c r="AK4228" s="1" t="n">
        <v>6.329</v>
      </c>
      <c r="AL4228" s="1" t="n">
        <v>6.831</v>
      </c>
      <c r="AM4228" s="1" t="n">
        <v>6.657</v>
      </c>
      <c r="AN4228" s="1" t="n">
        <v>7.143</v>
      </c>
      <c r="AO4228" s="1" t="n">
        <v>7.461</v>
      </c>
    </row>
    <row r="4229" customFormat="false" ht="13" hidden="true" customHeight="false" outlineLevel="0" collapsed="false">
      <c r="A4229" s="1" t="s">
        <v>4246</v>
      </c>
      <c r="B4229" s="1" t="n">
        <v>4226</v>
      </c>
      <c r="C4229" s="5" t="s">
        <v>223</v>
      </c>
      <c r="D4229" s="1" t="n">
        <f aca="false">SUM(I4229,K4229,M4229,O4229)</f>
        <v>17808.5</v>
      </c>
      <c r="E4229" s="4" t="n">
        <f aca="false">AVERAGE(R4229:AO4229)</f>
        <v>39.6634583333333</v>
      </c>
      <c r="F4229" s="4" t="n">
        <f aca="false">MAX(R4229:AO4229)-MIN(R4229:AO4229)</f>
        <v>64.252</v>
      </c>
      <c r="G4229" s="4" t="n">
        <f aca="false">MAX(R4229:AO4229)/MIN(R4229:AO4229)</f>
        <v>3.44007291508431</v>
      </c>
      <c r="H4229" s="5" t="n">
        <v>1.294480477</v>
      </c>
      <c r="I4229" s="1" t="n">
        <v>2499</v>
      </c>
      <c r="J4229" s="5" t="n">
        <v>1</v>
      </c>
      <c r="K4229" s="1" t="n">
        <v>6044</v>
      </c>
      <c r="L4229" s="5" t="n">
        <v>0.417225490356016</v>
      </c>
      <c r="M4229" s="1" t="n">
        <v>2819.5</v>
      </c>
      <c r="N4229" s="6" t="n">
        <v>42953066140032.9</v>
      </c>
      <c r="O4229" s="1" t="n">
        <v>6446</v>
      </c>
      <c r="P4229" s="1" t="s">
        <v>224</v>
      </c>
      <c r="R4229" s="1" t="n">
        <v>90.584</v>
      </c>
      <c r="S4229" s="1" t="n">
        <v>32.339</v>
      </c>
      <c r="T4229" s="1" t="n">
        <v>44.036</v>
      </c>
      <c r="U4229" s="1" t="n">
        <v>47.273</v>
      </c>
      <c r="V4229" s="1" t="n">
        <v>36.242</v>
      </c>
      <c r="W4229" s="1" t="n">
        <v>37.786</v>
      </c>
      <c r="X4229" s="1" t="n">
        <v>31.378</v>
      </c>
      <c r="Y4229" s="1" t="n">
        <v>31.409</v>
      </c>
      <c r="Z4229" s="1" t="n">
        <v>26.332</v>
      </c>
      <c r="AA4229" s="1" t="n">
        <v>32.142</v>
      </c>
      <c r="AB4229" s="1" t="n">
        <v>40.63</v>
      </c>
      <c r="AC4229" s="1" t="n">
        <v>42.941</v>
      </c>
      <c r="AD4229" s="1" t="n">
        <v>36.406</v>
      </c>
      <c r="AE4229" s="1" t="n">
        <v>30.025</v>
      </c>
      <c r="AF4229" s="1" t="n">
        <v>33.216</v>
      </c>
      <c r="AG4229" s="1" t="n">
        <v>40.841</v>
      </c>
      <c r="AH4229" s="1" t="n">
        <v>38.75</v>
      </c>
      <c r="AI4229" s="1" t="n">
        <v>39.227</v>
      </c>
      <c r="AJ4229" s="1" t="n">
        <v>43.271</v>
      </c>
      <c r="AK4229" s="1" t="n">
        <v>42.912</v>
      </c>
      <c r="AL4229" s="1" t="n">
        <v>36.595</v>
      </c>
      <c r="AM4229" s="1" t="n">
        <v>37.236</v>
      </c>
      <c r="AN4229" s="1" t="n">
        <v>39.011</v>
      </c>
      <c r="AO4229" s="1" t="n">
        <v>41.341</v>
      </c>
    </row>
    <row r="4230" customFormat="false" ht="13" hidden="true" customHeight="false" outlineLevel="0" collapsed="false">
      <c r="A4230" s="1" t="s">
        <v>4247</v>
      </c>
      <c r="B4230" s="1" t="n">
        <v>4227</v>
      </c>
      <c r="C4230" s="5" t="s">
        <v>223</v>
      </c>
      <c r="D4230" s="1" t="n">
        <f aca="false">SUM(I4230,K4230,M4230,O4230)</f>
        <v>17816</v>
      </c>
      <c r="E4230" s="4" t="n">
        <f aca="false">AVERAGE(R4230:AO4230)</f>
        <v>151.330208333333</v>
      </c>
      <c r="F4230" s="4" t="n">
        <f aca="false">MAX(R4230:AO4230)-MIN(R4230:AO4230)</f>
        <v>518.145</v>
      </c>
      <c r="G4230" s="4" t="n">
        <f aca="false">MAX(R4230:AO4230)/MIN(R4230:AO4230)</f>
        <v>20.1303304412036</v>
      </c>
      <c r="H4230" s="5" t="n">
        <v>1.352284908</v>
      </c>
      <c r="I4230" s="1" t="n">
        <v>3501</v>
      </c>
      <c r="J4230" s="5" t="n">
        <v>1</v>
      </c>
      <c r="K4230" s="1" t="n">
        <v>6044</v>
      </c>
      <c r="L4230" s="5" t="n">
        <v>1</v>
      </c>
      <c r="M4230" s="1" t="n">
        <v>5340</v>
      </c>
      <c r="N4230" s="6" t="n">
        <v>61033981476.6781</v>
      </c>
      <c r="O4230" s="1" t="n">
        <v>2931</v>
      </c>
      <c r="P4230" s="1" t="s">
        <v>224</v>
      </c>
      <c r="R4230" s="1" t="n">
        <v>545.23</v>
      </c>
      <c r="S4230" s="1" t="n">
        <v>154.366</v>
      </c>
      <c r="T4230" s="1" t="n">
        <v>27.085</v>
      </c>
      <c r="U4230" s="1" t="n">
        <v>44.647</v>
      </c>
      <c r="V4230" s="1" t="n">
        <v>63.168</v>
      </c>
      <c r="W4230" s="1" t="n">
        <v>56.648</v>
      </c>
      <c r="X4230" s="1" t="n">
        <v>55.868</v>
      </c>
      <c r="Y4230" s="1" t="n">
        <v>52.862</v>
      </c>
      <c r="Z4230" s="1" t="n">
        <v>67.583</v>
      </c>
      <c r="AA4230" s="1" t="n">
        <v>100.01</v>
      </c>
      <c r="AB4230" s="1" t="n">
        <v>141.01</v>
      </c>
      <c r="AC4230" s="1" t="n">
        <v>156.331</v>
      </c>
      <c r="AD4230" s="1" t="n">
        <v>152.579</v>
      </c>
      <c r="AE4230" s="1" t="n">
        <v>172.007</v>
      </c>
      <c r="AF4230" s="1" t="n">
        <v>162.53</v>
      </c>
      <c r="AG4230" s="1" t="n">
        <v>162.484</v>
      </c>
      <c r="AH4230" s="1" t="n">
        <v>171.438</v>
      </c>
      <c r="AI4230" s="1" t="n">
        <v>177.232</v>
      </c>
      <c r="AJ4230" s="1" t="n">
        <v>190.413</v>
      </c>
      <c r="AK4230" s="1" t="n">
        <v>199.132</v>
      </c>
      <c r="AL4230" s="1" t="n">
        <v>200.888</v>
      </c>
      <c r="AM4230" s="1" t="n">
        <v>190.727</v>
      </c>
      <c r="AN4230" s="1" t="n">
        <v>188.488</v>
      </c>
      <c r="AO4230" s="1" t="n">
        <v>199.199</v>
      </c>
    </row>
    <row r="4231" customFormat="false" ht="13" hidden="true" customHeight="false" outlineLevel="0" collapsed="false">
      <c r="A4231" s="1" t="s">
        <v>4248</v>
      </c>
      <c r="B4231" s="1" t="n">
        <v>4228</v>
      </c>
      <c r="C4231" s="5" t="s">
        <v>223</v>
      </c>
      <c r="D4231" s="1" t="n">
        <f aca="false">SUM(I4231,K4231,M4231,O4231)</f>
        <v>17819</v>
      </c>
      <c r="E4231" s="4" t="n">
        <f aca="false">AVERAGE(R4231:AO4231)</f>
        <v>68.1695833333333</v>
      </c>
      <c r="F4231" s="4" t="n">
        <f aca="false">MAX(R4231:AO4231)-MIN(R4231:AO4231)</f>
        <v>122.396</v>
      </c>
      <c r="G4231" s="4" t="n">
        <f aca="false">MAX(R4231:AO4231)/MIN(R4231:AO4231)</f>
        <v>21.911669229455</v>
      </c>
      <c r="H4231" s="5" t="n">
        <v>1.4591316</v>
      </c>
      <c r="I4231" s="1" t="n">
        <v>5334</v>
      </c>
      <c r="J4231" s="5" t="n">
        <v>1</v>
      </c>
      <c r="K4231" s="1" t="n">
        <v>6044</v>
      </c>
      <c r="L4231" s="5" t="n">
        <v>1</v>
      </c>
      <c r="M4231" s="1" t="n">
        <v>5340</v>
      </c>
      <c r="N4231" s="6" t="n">
        <v>24384052.9320698</v>
      </c>
      <c r="O4231" s="1" t="n">
        <v>1101</v>
      </c>
      <c r="P4231" s="1" t="s">
        <v>224</v>
      </c>
      <c r="R4231" s="1" t="n">
        <v>118.512</v>
      </c>
      <c r="S4231" s="1" t="n">
        <v>80.052</v>
      </c>
      <c r="T4231" s="1" t="n">
        <v>21.549</v>
      </c>
      <c r="U4231" s="1" t="n">
        <v>5.853</v>
      </c>
      <c r="V4231" s="1" t="n">
        <v>10.49</v>
      </c>
      <c r="W4231" s="1" t="n">
        <v>11.137</v>
      </c>
      <c r="X4231" s="1" t="n">
        <v>15.149</v>
      </c>
      <c r="Y4231" s="1" t="n">
        <v>21.527</v>
      </c>
      <c r="Z4231" s="1" t="n">
        <v>40.832</v>
      </c>
      <c r="AA4231" s="1" t="n">
        <v>45.735</v>
      </c>
      <c r="AB4231" s="1" t="n">
        <v>43.46</v>
      </c>
      <c r="AC4231" s="1" t="n">
        <v>44.498</v>
      </c>
      <c r="AD4231" s="1" t="n">
        <v>66.969</v>
      </c>
      <c r="AE4231" s="1" t="n">
        <v>62.566</v>
      </c>
      <c r="AF4231" s="1" t="n">
        <v>73.915</v>
      </c>
      <c r="AG4231" s="1" t="n">
        <v>80.749</v>
      </c>
      <c r="AH4231" s="1" t="n">
        <v>101.65</v>
      </c>
      <c r="AI4231" s="1" t="n">
        <v>100.325</v>
      </c>
      <c r="AJ4231" s="1" t="n">
        <v>101.959</v>
      </c>
      <c r="AK4231" s="1" t="n">
        <v>103.227</v>
      </c>
      <c r="AL4231" s="1" t="n">
        <v>113.412</v>
      </c>
      <c r="AM4231" s="1" t="n">
        <v>116.039</v>
      </c>
      <c r="AN4231" s="1" t="n">
        <v>128.249</v>
      </c>
      <c r="AO4231" s="1" t="n">
        <v>128.216</v>
      </c>
    </row>
    <row r="4232" customFormat="false" ht="13" hidden="true" customHeight="false" outlineLevel="0" collapsed="false">
      <c r="A4232" s="1" t="s">
        <v>4249</v>
      </c>
      <c r="B4232" s="1" t="n">
        <v>4229</v>
      </c>
      <c r="C4232" s="5" t="s">
        <v>223</v>
      </c>
      <c r="D4232" s="1" t="n">
        <f aca="false">SUM(I4232,K4232,M4232,O4232)</f>
        <v>17820.5</v>
      </c>
      <c r="E4232" s="4" t="n">
        <f aca="false">AVERAGE(R4232:AO4232)</f>
        <v>8.783125</v>
      </c>
      <c r="F4232" s="4" t="n">
        <f aca="false">MAX(R4232:AO4232)-MIN(R4232:AO4232)</f>
        <v>15.504</v>
      </c>
      <c r="G4232" s="4" t="n">
        <f aca="false">MAX(R4232:AO4232)/MIN(R4232:AO4232)</f>
        <v>3.66666666666667</v>
      </c>
      <c r="H4232" s="5" t="n">
        <v>1.170517833</v>
      </c>
      <c r="I4232" s="1" t="n">
        <v>884</v>
      </c>
      <c r="J4232" s="5" t="n">
        <v>0.999</v>
      </c>
      <c r="K4232" s="1" t="n">
        <v>5045.5</v>
      </c>
      <c r="L4232" s="5" t="n">
        <v>1</v>
      </c>
      <c r="M4232" s="1" t="n">
        <v>5340</v>
      </c>
      <c r="N4232" s="6" t="n">
        <v>53365629580003.7</v>
      </c>
      <c r="O4232" s="1" t="n">
        <v>6551</v>
      </c>
      <c r="P4232" s="1" t="s">
        <v>224</v>
      </c>
      <c r="R4232" s="1" t="n">
        <v>21.318</v>
      </c>
      <c r="S4232" s="1" t="n">
        <v>15.985</v>
      </c>
      <c r="T4232" s="1" t="n">
        <v>13.811</v>
      </c>
      <c r="U4232" s="1" t="n">
        <v>10.266</v>
      </c>
      <c r="V4232" s="1" t="n">
        <v>9.538</v>
      </c>
      <c r="W4232" s="1" t="n">
        <v>11.701</v>
      </c>
      <c r="X4232" s="1" t="n">
        <v>10.55</v>
      </c>
      <c r="Y4232" s="1" t="n">
        <v>6.975</v>
      </c>
      <c r="Z4232" s="1" t="n">
        <v>6.005</v>
      </c>
      <c r="AA4232" s="1" t="n">
        <v>5.817</v>
      </c>
      <c r="AB4232" s="1" t="n">
        <v>6.94</v>
      </c>
      <c r="AC4232" s="1" t="n">
        <v>7.097</v>
      </c>
      <c r="AD4232" s="1" t="n">
        <v>6.778</v>
      </c>
      <c r="AE4232" s="1" t="n">
        <v>7.574</v>
      </c>
      <c r="AF4232" s="1" t="n">
        <v>6.021</v>
      </c>
      <c r="AG4232" s="1" t="n">
        <v>6.485</v>
      </c>
      <c r="AH4232" s="1" t="n">
        <v>5.814</v>
      </c>
      <c r="AI4232" s="1" t="n">
        <v>6.45</v>
      </c>
      <c r="AJ4232" s="1" t="n">
        <v>8.014</v>
      </c>
      <c r="AK4232" s="1" t="n">
        <v>8.459</v>
      </c>
      <c r="AL4232" s="1" t="n">
        <v>7.937</v>
      </c>
      <c r="AM4232" s="1" t="n">
        <v>7.167</v>
      </c>
      <c r="AN4232" s="1" t="n">
        <v>7.323</v>
      </c>
      <c r="AO4232" s="1" t="n">
        <v>6.77</v>
      </c>
    </row>
    <row r="4233" customFormat="false" ht="13" hidden="true" customHeight="false" outlineLevel="0" collapsed="false">
      <c r="A4233" s="1" t="s">
        <v>4250</v>
      </c>
      <c r="B4233" s="1" t="n">
        <v>4230</v>
      </c>
      <c r="C4233" s="5" t="s">
        <v>223</v>
      </c>
      <c r="D4233" s="1" t="n">
        <f aca="false">SUM(I4233,K4233,M4233,O4233)</f>
        <v>17822.5</v>
      </c>
      <c r="E4233" s="4" t="n">
        <f aca="false">AVERAGE(R4233:AO4233)</f>
        <v>33.04775</v>
      </c>
      <c r="F4233" s="4" t="n">
        <f aca="false">MAX(R4233:AO4233)-MIN(R4233:AO4233)</f>
        <v>49.05</v>
      </c>
      <c r="G4233" s="4" t="n">
        <f aca="false">MAX(R4233:AO4233)/MIN(R4233:AO4233)</f>
        <v>3.0722433460076</v>
      </c>
      <c r="H4233" s="5" t="n">
        <v>1.359487449</v>
      </c>
      <c r="I4233" s="1" t="n">
        <v>3639</v>
      </c>
      <c r="J4233" s="5" t="n">
        <v>0.996</v>
      </c>
      <c r="K4233" s="1" t="n">
        <v>4529.5</v>
      </c>
      <c r="L4233" s="5" t="n">
        <v>0.915941371832477</v>
      </c>
      <c r="M4233" s="1" t="n">
        <v>3649</v>
      </c>
      <c r="N4233" s="6" t="n">
        <v>18583157213516.8</v>
      </c>
      <c r="O4233" s="1" t="n">
        <v>6005</v>
      </c>
      <c r="P4233" s="1" t="s">
        <v>224</v>
      </c>
      <c r="R4233" s="1" t="n">
        <v>53.929</v>
      </c>
      <c r="S4233" s="1" t="n">
        <v>58.764</v>
      </c>
      <c r="T4233" s="1" t="n">
        <v>72.72</v>
      </c>
      <c r="U4233" s="1" t="n">
        <v>49.84</v>
      </c>
      <c r="V4233" s="1" t="n">
        <v>36.028</v>
      </c>
      <c r="W4233" s="1" t="n">
        <v>35.732</v>
      </c>
      <c r="X4233" s="1" t="n">
        <v>34.668</v>
      </c>
      <c r="Y4233" s="1" t="n">
        <v>28.293</v>
      </c>
      <c r="Z4233" s="1" t="n">
        <v>27.038</v>
      </c>
      <c r="AA4233" s="1" t="n">
        <v>26.125</v>
      </c>
      <c r="AB4233" s="1" t="n">
        <v>28.752</v>
      </c>
      <c r="AC4233" s="1" t="n">
        <v>26.301</v>
      </c>
      <c r="AD4233" s="1" t="n">
        <v>26.916</v>
      </c>
      <c r="AE4233" s="1" t="n">
        <v>29.174</v>
      </c>
      <c r="AF4233" s="1" t="n">
        <v>26.911</v>
      </c>
      <c r="AG4233" s="1" t="n">
        <v>26.627</v>
      </c>
      <c r="AH4233" s="1" t="n">
        <v>23.699</v>
      </c>
      <c r="AI4233" s="1" t="n">
        <v>23.67</v>
      </c>
      <c r="AJ4233" s="1" t="n">
        <v>27.24</v>
      </c>
      <c r="AK4233" s="1" t="n">
        <v>28.041</v>
      </c>
      <c r="AL4233" s="1" t="n">
        <v>26.727</v>
      </c>
      <c r="AM4233" s="1" t="n">
        <v>25.339</v>
      </c>
      <c r="AN4233" s="1" t="n">
        <v>26.269</v>
      </c>
      <c r="AO4233" s="1" t="n">
        <v>24.343</v>
      </c>
    </row>
    <row r="4234" customFormat="false" ht="13" hidden="true" customHeight="false" outlineLevel="0" collapsed="false">
      <c r="A4234" s="1" t="s">
        <v>4251</v>
      </c>
      <c r="B4234" s="1" t="n">
        <v>4231</v>
      </c>
      <c r="C4234" s="5" t="s">
        <v>223</v>
      </c>
      <c r="D4234" s="1" t="n">
        <f aca="false">SUM(I4234,K4234,M4234,O4234)</f>
        <v>17824</v>
      </c>
      <c r="E4234" s="4" t="n">
        <f aca="false">AVERAGE(R4234:AO4234)</f>
        <v>16.1002083333333</v>
      </c>
      <c r="F4234" s="4" t="n">
        <f aca="false">MAX(R4234:AO4234)-MIN(R4234:AO4234)</f>
        <v>27.194</v>
      </c>
      <c r="G4234" s="4" t="n">
        <f aca="false">MAX(R4234:AO4234)/MIN(R4234:AO4234)</f>
        <v>10.3934369602763</v>
      </c>
      <c r="H4234" s="5" t="n">
        <v>1.444206148</v>
      </c>
      <c r="I4234" s="1" t="n">
        <v>5132</v>
      </c>
      <c r="J4234" s="5" t="n">
        <v>0.997</v>
      </c>
      <c r="K4234" s="1" t="n">
        <v>4637</v>
      </c>
      <c r="L4234" s="5" t="n">
        <v>1</v>
      </c>
      <c r="M4234" s="1" t="n">
        <v>5340</v>
      </c>
      <c r="N4234" s="6" t="n">
        <v>34725535082.8166</v>
      </c>
      <c r="O4234" s="1" t="n">
        <v>2715</v>
      </c>
      <c r="P4234" s="1" t="s">
        <v>224</v>
      </c>
      <c r="R4234" s="1" t="n">
        <v>30.089</v>
      </c>
      <c r="S4234" s="1" t="n">
        <v>5.41</v>
      </c>
      <c r="T4234" s="1" t="n">
        <v>2.895</v>
      </c>
      <c r="U4234" s="1" t="n">
        <v>5.493</v>
      </c>
      <c r="V4234" s="1" t="n">
        <v>9.237</v>
      </c>
      <c r="W4234" s="1" t="n">
        <v>10.885</v>
      </c>
      <c r="X4234" s="1" t="n">
        <v>11.337</v>
      </c>
      <c r="Y4234" s="1" t="n">
        <v>12.365</v>
      </c>
      <c r="Z4234" s="1" t="n">
        <v>15.65</v>
      </c>
      <c r="AA4234" s="1" t="n">
        <v>15.574</v>
      </c>
      <c r="AB4234" s="1" t="n">
        <v>18.056</v>
      </c>
      <c r="AC4234" s="1" t="n">
        <v>17.57</v>
      </c>
      <c r="AD4234" s="1" t="n">
        <v>19.485</v>
      </c>
      <c r="AE4234" s="1" t="n">
        <v>21.043</v>
      </c>
      <c r="AF4234" s="1" t="n">
        <v>18.672</v>
      </c>
      <c r="AG4234" s="1" t="n">
        <v>20.271</v>
      </c>
      <c r="AH4234" s="1" t="n">
        <v>16.441</v>
      </c>
      <c r="AI4234" s="1" t="n">
        <v>17.365</v>
      </c>
      <c r="AJ4234" s="1" t="n">
        <v>19.514</v>
      </c>
      <c r="AK4234" s="1" t="n">
        <v>18.888</v>
      </c>
      <c r="AL4234" s="1" t="n">
        <v>18.52</v>
      </c>
      <c r="AM4234" s="1" t="n">
        <v>19.816</v>
      </c>
      <c r="AN4234" s="1" t="n">
        <v>21.481</v>
      </c>
      <c r="AO4234" s="1" t="n">
        <v>20.348</v>
      </c>
    </row>
    <row r="4235" customFormat="false" ht="13" hidden="true" customHeight="false" outlineLevel="0" collapsed="false">
      <c r="A4235" s="1" t="s">
        <v>4252</v>
      </c>
      <c r="B4235" s="1" t="n">
        <v>4232</v>
      </c>
      <c r="C4235" s="5" t="s">
        <v>223</v>
      </c>
      <c r="D4235" s="1" t="n">
        <f aca="false">SUM(I4235,K4235,M4235,O4235)</f>
        <v>17826</v>
      </c>
      <c r="E4235" s="4" t="n">
        <f aca="false">AVERAGE(R4235:AO4235)</f>
        <v>21.1283333333333</v>
      </c>
      <c r="F4235" s="4" t="n">
        <f aca="false">MAX(R4235:AO4235)-MIN(R4235:AO4235)</f>
        <v>33.201</v>
      </c>
      <c r="G4235" s="4" t="n">
        <f aca="false">MAX(R4235:AO4235)/MIN(R4235:AO4235)</f>
        <v>3.68681718863802</v>
      </c>
      <c r="H4235" s="5" t="n">
        <v>1.24605</v>
      </c>
      <c r="I4235" s="1" t="n">
        <v>1805</v>
      </c>
      <c r="J4235" s="5" t="n">
        <v>1</v>
      </c>
      <c r="K4235" s="1" t="n">
        <v>6044</v>
      </c>
      <c r="L4235" s="5" t="n">
        <v>1</v>
      </c>
      <c r="M4235" s="1" t="n">
        <v>5340</v>
      </c>
      <c r="N4235" s="6" t="n">
        <v>1932367174298.97</v>
      </c>
      <c r="O4235" s="1" t="n">
        <v>4637</v>
      </c>
      <c r="P4235" s="1" t="s">
        <v>224</v>
      </c>
      <c r="R4235" s="1" t="n">
        <v>42.601</v>
      </c>
      <c r="S4235" s="1" t="n">
        <v>38.236</v>
      </c>
      <c r="T4235" s="1" t="n">
        <v>27.911</v>
      </c>
      <c r="U4235" s="1" t="n">
        <v>45.558</v>
      </c>
      <c r="V4235" s="1" t="n">
        <v>30.638</v>
      </c>
      <c r="W4235" s="1" t="n">
        <v>26.954</v>
      </c>
      <c r="X4235" s="1" t="n">
        <v>25.868</v>
      </c>
      <c r="Y4235" s="1" t="n">
        <v>22.934</v>
      </c>
      <c r="Z4235" s="1" t="n">
        <v>30.102</v>
      </c>
      <c r="AA4235" s="1" t="n">
        <v>20.178</v>
      </c>
      <c r="AB4235" s="1" t="n">
        <v>15.665</v>
      </c>
      <c r="AC4235" s="1" t="n">
        <v>13.371</v>
      </c>
      <c r="AD4235" s="1" t="n">
        <v>13.047</v>
      </c>
      <c r="AE4235" s="1" t="n">
        <v>12.691</v>
      </c>
      <c r="AF4235" s="1" t="n">
        <v>14.938</v>
      </c>
      <c r="AG4235" s="1" t="n">
        <v>16.598</v>
      </c>
      <c r="AH4235" s="1" t="n">
        <v>14.381</v>
      </c>
      <c r="AI4235" s="1" t="n">
        <v>13.91</v>
      </c>
      <c r="AJ4235" s="1" t="n">
        <v>12.487</v>
      </c>
      <c r="AK4235" s="1" t="n">
        <v>12.357</v>
      </c>
      <c r="AL4235" s="1" t="n">
        <v>13.236</v>
      </c>
      <c r="AM4235" s="1" t="n">
        <v>13.598</v>
      </c>
      <c r="AN4235" s="1" t="n">
        <v>14.645</v>
      </c>
      <c r="AO4235" s="1" t="n">
        <v>15.176</v>
      </c>
    </row>
    <row r="4236" customFormat="false" ht="13" hidden="true" customHeight="false" outlineLevel="0" collapsed="false">
      <c r="A4236" s="1" t="s">
        <v>4253</v>
      </c>
      <c r="B4236" s="1" t="n">
        <v>4233</v>
      </c>
      <c r="C4236" s="5" t="s">
        <v>223</v>
      </c>
      <c r="D4236" s="1" t="n">
        <f aca="false">SUM(I4236,K4236,M4236,O4236)</f>
        <v>17829.5</v>
      </c>
      <c r="E4236" s="4" t="n">
        <f aca="false">AVERAGE(R4236:AO4236)</f>
        <v>5.674625</v>
      </c>
      <c r="F4236" s="4" t="n">
        <f aca="false">MAX(R4236:AO4236)-MIN(R4236:AO4236)</f>
        <v>14.984</v>
      </c>
      <c r="G4236" s="4" t="n">
        <f aca="false">MAX(R4236:AO4236)/MIN(R4236:AO4236)</f>
        <v>6.37060931899642</v>
      </c>
      <c r="H4236" s="5" t="n">
        <v>1.386021389</v>
      </c>
      <c r="I4236" s="1" t="n">
        <v>4144</v>
      </c>
      <c r="J4236" s="5" t="n">
        <v>0.998</v>
      </c>
      <c r="K4236" s="1" t="n">
        <v>4789.5</v>
      </c>
      <c r="L4236" s="5" t="n">
        <v>1</v>
      </c>
      <c r="M4236" s="1" t="n">
        <v>5340</v>
      </c>
      <c r="N4236" s="6" t="n">
        <v>260781578982.447</v>
      </c>
      <c r="O4236" s="1" t="n">
        <v>3556</v>
      </c>
      <c r="P4236" s="1" t="s">
        <v>224</v>
      </c>
      <c r="R4236" s="1" t="n">
        <v>4.262</v>
      </c>
      <c r="S4236" s="1" t="n">
        <v>17.292</v>
      </c>
      <c r="T4236" s="1" t="n">
        <v>17.774</v>
      </c>
      <c r="U4236" s="1" t="n">
        <v>12.394</v>
      </c>
      <c r="V4236" s="1" t="n">
        <v>8.595</v>
      </c>
      <c r="W4236" s="1" t="n">
        <v>6.677</v>
      </c>
      <c r="X4236" s="1" t="n">
        <v>6.372</v>
      </c>
      <c r="Y4236" s="1" t="n">
        <v>4.3</v>
      </c>
      <c r="Z4236" s="1" t="n">
        <v>3.682</v>
      </c>
      <c r="AA4236" s="1" t="n">
        <v>2.79</v>
      </c>
      <c r="AB4236" s="1" t="n">
        <v>3.935</v>
      </c>
      <c r="AC4236" s="1" t="n">
        <v>3.617</v>
      </c>
      <c r="AD4236" s="1" t="n">
        <v>3.317</v>
      </c>
      <c r="AE4236" s="1" t="n">
        <v>3.146</v>
      </c>
      <c r="AF4236" s="1" t="n">
        <v>3.198</v>
      </c>
      <c r="AG4236" s="1" t="n">
        <v>3.575</v>
      </c>
      <c r="AH4236" s="1" t="n">
        <v>4.317</v>
      </c>
      <c r="AI4236" s="1" t="n">
        <v>3.428</v>
      </c>
      <c r="AJ4236" s="1" t="n">
        <v>3.888</v>
      </c>
      <c r="AK4236" s="1" t="n">
        <v>3.753</v>
      </c>
      <c r="AL4236" s="1" t="n">
        <v>3.824</v>
      </c>
      <c r="AM4236" s="1" t="n">
        <v>4.516</v>
      </c>
      <c r="AN4236" s="1" t="n">
        <v>3.762</v>
      </c>
      <c r="AO4236" s="1" t="n">
        <v>3.777</v>
      </c>
    </row>
    <row r="4237" customFormat="false" ht="13" hidden="true" customHeight="false" outlineLevel="0" collapsed="false">
      <c r="A4237" s="1" t="s">
        <v>4254</v>
      </c>
      <c r="B4237" s="1" t="n">
        <v>4234</v>
      </c>
      <c r="C4237" s="5" t="s">
        <v>223</v>
      </c>
      <c r="D4237" s="1" t="n">
        <f aca="false">SUM(I4237,K4237,M4237,O4237)</f>
        <v>17838</v>
      </c>
      <c r="E4237" s="4" t="n">
        <f aca="false">AVERAGE(R4237:AO4237)</f>
        <v>309.884416666667</v>
      </c>
      <c r="F4237" s="4" t="n">
        <f aca="false">MAX(R4237:AO4237)-MIN(R4237:AO4237)</f>
        <v>525.152</v>
      </c>
      <c r="G4237" s="4" t="n">
        <f aca="false">MAX(R4237:AO4237)/MIN(R4237:AO4237)</f>
        <v>5.50071133508167</v>
      </c>
      <c r="H4237" s="5" t="n">
        <v>1.192304357</v>
      </c>
      <c r="I4237" s="1" t="n">
        <v>1126</v>
      </c>
      <c r="J4237" s="5" t="n">
        <v>1</v>
      </c>
      <c r="K4237" s="1" t="n">
        <v>6044</v>
      </c>
      <c r="L4237" s="5" t="n">
        <v>1</v>
      </c>
      <c r="M4237" s="1" t="n">
        <v>5340</v>
      </c>
      <c r="N4237" s="6" t="n">
        <v>6311400463055.17</v>
      </c>
      <c r="O4237" s="1" t="n">
        <v>5328</v>
      </c>
      <c r="P4237" s="1" t="s">
        <v>224</v>
      </c>
      <c r="R4237" s="1" t="n">
        <v>116.682</v>
      </c>
      <c r="S4237" s="1" t="n">
        <v>425.752</v>
      </c>
      <c r="T4237" s="1" t="n">
        <v>619.197</v>
      </c>
      <c r="U4237" s="1" t="n">
        <v>321.175</v>
      </c>
      <c r="V4237" s="1" t="n">
        <v>357.413</v>
      </c>
      <c r="W4237" s="1" t="n">
        <v>509.141</v>
      </c>
      <c r="X4237" s="1" t="n">
        <v>641.834</v>
      </c>
      <c r="Y4237" s="1" t="n">
        <v>533.302</v>
      </c>
      <c r="Z4237" s="1" t="n">
        <v>339.21</v>
      </c>
      <c r="AA4237" s="1" t="n">
        <v>293.133</v>
      </c>
      <c r="AB4237" s="1" t="n">
        <v>259.628</v>
      </c>
      <c r="AC4237" s="1" t="n">
        <v>285.719</v>
      </c>
      <c r="AD4237" s="1" t="n">
        <v>263.22</v>
      </c>
      <c r="AE4237" s="1" t="n">
        <v>322.086</v>
      </c>
      <c r="AF4237" s="1" t="n">
        <v>273.31</v>
      </c>
      <c r="AG4237" s="1" t="n">
        <v>231.907</v>
      </c>
      <c r="AH4237" s="1" t="n">
        <v>196.475</v>
      </c>
      <c r="AI4237" s="1" t="n">
        <v>193.894</v>
      </c>
      <c r="AJ4237" s="1" t="n">
        <v>195.444</v>
      </c>
      <c r="AK4237" s="1" t="n">
        <v>222.562</v>
      </c>
      <c r="AL4237" s="1" t="n">
        <v>226.473</v>
      </c>
      <c r="AM4237" s="1" t="n">
        <v>220.695</v>
      </c>
      <c r="AN4237" s="1" t="n">
        <v>205.682</v>
      </c>
      <c r="AO4237" s="1" t="n">
        <v>183.292</v>
      </c>
    </row>
    <row r="4238" customFormat="false" ht="13" hidden="true" customHeight="false" outlineLevel="0" collapsed="false">
      <c r="A4238" s="1" t="s">
        <v>4255</v>
      </c>
      <c r="B4238" s="1" t="n">
        <v>4235</v>
      </c>
      <c r="C4238" s="5" t="s">
        <v>223</v>
      </c>
      <c r="D4238" s="1" t="n">
        <f aca="false">SUM(I4238,K4238,M4238,O4238)</f>
        <v>17838.5</v>
      </c>
      <c r="E4238" s="4" t="n">
        <f aca="false">AVERAGE(R4238:AO4238)</f>
        <v>4.50029166666667</v>
      </c>
      <c r="F4238" s="4" t="n">
        <f aca="false">MAX(R4238:AO4238)-MIN(R4238:AO4238)</f>
        <v>12.909</v>
      </c>
      <c r="G4238" s="4" t="n">
        <f aca="false">MAX(R4238:AO4238)/MIN(R4238:AO4238)</f>
        <v>13.2942857142857</v>
      </c>
      <c r="H4238" s="5" t="n">
        <v>1.438424462</v>
      </c>
      <c r="I4238" s="1" t="n">
        <v>5042</v>
      </c>
      <c r="J4238" s="5" t="n">
        <v>0.999</v>
      </c>
      <c r="K4238" s="1" t="n">
        <v>5045.5</v>
      </c>
      <c r="L4238" s="5" t="n">
        <v>1</v>
      </c>
      <c r="M4238" s="1" t="n">
        <v>5340</v>
      </c>
      <c r="N4238" s="6" t="n">
        <v>14601869251.3303</v>
      </c>
      <c r="O4238" s="1" t="n">
        <v>2411</v>
      </c>
      <c r="P4238" s="1" t="s">
        <v>224</v>
      </c>
      <c r="R4238" s="1" t="n">
        <v>13.959</v>
      </c>
      <c r="S4238" s="1" t="n">
        <v>6.79</v>
      </c>
      <c r="T4238" s="1" t="n">
        <v>1.792</v>
      </c>
      <c r="U4238" s="1" t="n">
        <v>1.05</v>
      </c>
      <c r="V4238" s="1" t="n">
        <v>1.259</v>
      </c>
      <c r="W4238" s="1" t="n">
        <v>1.564</v>
      </c>
      <c r="X4238" s="1" t="n">
        <v>1.27</v>
      </c>
      <c r="Y4238" s="1" t="n">
        <v>1.437</v>
      </c>
      <c r="Z4238" s="1" t="n">
        <v>1.704</v>
      </c>
      <c r="AA4238" s="1" t="n">
        <v>2.292</v>
      </c>
      <c r="AB4238" s="1" t="n">
        <v>2.922</v>
      </c>
      <c r="AC4238" s="1" t="n">
        <v>2.897</v>
      </c>
      <c r="AD4238" s="1" t="n">
        <v>4</v>
      </c>
      <c r="AE4238" s="1" t="n">
        <v>4.72</v>
      </c>
      <c r="AF4238" s="1" t="n">
        <v>4.527</v>
      </c>
      <c r="AG4238" s="1" t="n">
        <v>5.051</v>
      </c>
      <c r="AH4238" s="1" t="n">
        <v>4.818</v>
      </c>
      <c r="AI4238" s="1" t="n">
        <v>5.474</v>
      </c>
      <c r="AJ4238" s="1" t="n">
        <v>6.923</v>
      </c>
      <c r="AK4238" s="1" t="n">
        <v>7.091</v>
      </c>
      <c r="AL4238" s="1" t="n">
        <v>6.678</v>
      </c>
      <c r="AM4238" s="1" t="n">
        <v>6.952</v>
      </c>
      <c r="AN4238" s="1" t="n">
        <v>6.607</v>
      </c>
      <c r="AO4238" s="1" t="n">
        <v>6.23</v>
      </c>
    </row>
    <row r="4239" customFormat="false" ht="13" hidden="true" customHeight="false" outlineLevel="0" collapsed="false">
      <c r="A4239" s="1" t="s">
        <v>4256</v>
      </c>
      <c r="B4239" s="1" t="n">
        <v>4236</v>
      </c>
      <c r="C4239" s="5" t="s">
        <v>223</v>
      </c>
      <c r="D4239" s="1" t="n">
        <f aca="false">SUM(I4239,K4239,M4239,O4239)</f>
        <v>17838.5</v>
      </c>
      <c r="E4239" s="4" t="n">
        <f aca="false">AVERAGE(R4239:AO4239)</f>
        <v>9.71491666666667</v>
      </c>
      <c r="F4239" s="4" t="n">
        <f aca="false">MAX(R4239:AO4239)-MIN(R4239:AO4239)</f>
        <v>18.782</v>
      </c>
      <c r="G4239" s="4" t="n">
        <f aca="false">MAX(R4239:AO4239)/MIN(R4239:AO4239)</f>
        <v>4.0519987000325</v>
      </c>
      <c r="H4239" s="5" t="n">
        <v>1.492521418</v>
      </c>
      <c r="I4239" s="1" t="n">
        <v>5762</v>
      </c>
      <c r="J4239" s="5" t="n">
        <v>0.998</v>
      </c>
      <c r="K4239" s="1" t="n">
        <v>4789.5</v>
      </c>
      <c r="L4239" s="5" t="n">
        <v>0.313843207023846</v>
      </c>
      <c r="M4239" s="1" t="n">
        <v>2550</v>
      </c>
      <c r="N4239" s="6" t="n">
        <v>2292755917367.1</v>
      </c>
      <c r="O4239" s="1" t="n">
        <v>4737</v>
      </c>
      <c r="P4239" s="1" t="s">
        <v>224</v>
      </c>
      <c r="R4239" s="1" t="n">
        <v>24.936</v>
      </c>
      <c r="S4239" s="1" t="n">
        <v>8.15</v>
      </c>
      <c r="T4239" s="1" t="n">
        <v>11.484</v>
      </c>
      <c r="U4239" s="1" t="n">
        <v>16.799</v>
      </c>
      <c r="V4239" s="1" t="n">
        <v>8.709</v>
      </c>
      <c r="W4239" s="1" t="n">
        <v>6.783</v>
      </c>
      <c r="X4239" s="1" t="n">
        <v>6.641</v>
      </c>
      <c r="Y4239" s="1" t="n">
        <v>8.793</v>
      </c>
      <c r="Z4239" s="1" t="n">
        <v>9.498</v>
      </c>
      <c r="AA4239" s="1" t="n">
        <v>8.866</v>
      </c>
      <c r="AB4239" s="1" t="n">
        <v>10.041</v>
      </c>
      <c r="AC4239" s="1" t="n">
        <v>9.171</v>
      </c>
      <c r="AD4239" s="1" t="n">
        <v>8.614</v>
      </c>
      <c r="AE4239" s="1" t="n">
        <v>6.154</v>
      </c>
      <c r="AF4239" s="1" t="n">
        <v>7.754</v>
      </c>
      <c r="AG4239" s="1" t="n">
        <v>9.737</v>
      </c>
      <c r="AH4239" s="1" t="n">
        <v>7.453</v>
      </c>
      <c r="AI4239" s="1" t="n">
        <v>9.48</v>
      </c>
      <c r="AJ4239" s="1" t="n">
        <v>9.892</v>
      </c>
      <c r="AK4239" s="1" t="n">
        <v>7.916</v>
      </c>
      <c r="AL4239" s="1" t="n">
        <v>9.199</v>
      </c>
      <c r="AM4239" s="1" t="n">
        <v>9.886</v>
      </c>
      <c r="AN4239" s="1" t="n">
        <v>8.149</v>
      </c>
      <c r="AO4239" s="1" t="n">
        <v>9.053</v>
      </c>
    </row>
    <row r="4240" customFormat="false" ht="13" hidden="true" customHeight="false" outlineLevel="0" collapsed="false">
      <c r="A4240" s="1" t="s">
        <v>4257</v>
      </c>
      <c r="B4240" s="1" t="n">
        <v>4237</v>
      </c>
      <c r="C4240" s="5" t="s">
        <v>223</v>
      </c>
      <c r="D4240" s="1" t="n">
        <f aca="false">SUM(I4240,K4240,M4240,O4240)</f>
        <v>17840.5</v>
      </c>
      <c r="E4240" s="4" t="n">
        <f aca="false">AVERAGE(R4240:AO4240)</f>
        <v>345.807916666667</v>
      </c>
      <c r="F4240" s="4" t="n">
        <f aca="false">MAX(R4240:AO4240)-MIN(R4240:AO4240)</f>
        <v>1083.702</v>
      </c>
      <c r="G4240" s="4" t="n">
        <f aca="false">MAX(R4240:AO4240)/MIN(R4240:AO4240)</f>
        <v>16.195350402423</v>
      </c>
      <c r="H4240" s="5" t="n">
        <v>1.416504704</v>
      </c>
      <c r="I4240" s="1" t="n">
        <v>4679</v>
      </c>
      <c r="J4240" s="5" t="n">
        <v>0.998</v>
      </c>
      <c r="K4240" s="1" t="n">
        <v>4789.5</v>
      </c>
      <c r="L4240" s="5" t="n">
        <v>1</v>
      </c>
      <c r="M4240" s="1" t="n">
        <v>5340</v>
      </c>
      <c r="N4240" s="6" t="n">
        <v>77861408289.4975</v>
      </c>
      <c r="O4240" s="1" t="n">
        <v>3032</v>
      </c>
      <c r="P4240" s="1" t="s">
        <v>224</v>
      </c>
      <c r="R4240" s="1" t="n">
        <v>71.318</v>
      </c>
      <c r="S4240" s="1" t="n">
        <v>531.129</v>
      </c>
      <c r="T4240" s="1" t="n">
        <v>1155.02</v>
      </c>
      <c r="U4240" s="1" t="n">
        <v>617.383</v>
      </c>
      <c r="V4240" s="1" t="n">
        <v>416.29</v>
      </c>
      <c r="W4240" s="1" t="n">
        <v>434.611</v>
      </c>
      <c r="X4240" s="1" t="n">
        <v>466.751</v>
      </c>
      <c r="Y4240" s="1" t="n">
        <v>420.663</v>
      </c>
      <c r="Z4240" s="1" t="n">
        <v>299.14</v>
      </c>
      <c r="AA4240" s="1" t="n">
        <v>325.649</v>
      </c>
      <c r="AB4240" s="1" t="n">
        <v>360.841</v>
      </c>
      <c r="AC4240" s="1" t="n">
        <v>311.919</v>
      </c>
      <c r="AD4240" s="1" t="n">
        <v>259.661</v>
      </c>
      <c r="AE4240" s="1" t="n">
        <v>269.484</v>
      </c>
      <c r="AF4240" s="1" t="n">
        <v>254.69</v>
      </c>
      <c r="AG4240" s="1" t="n">
        <v>297.242</v>
      </c>
      <c r="AH4240" s="1" t="n">
        <v>246.623</v>
      </c>
      <c r="AI4240" s="1" t="n">
        <v>242.082</v>
      </c>
      <c r="AJ4240" s="1" t="n">
        <v>220.836</v>
      </c>
      <c r="AK4240" s="1" t="n">
        <v>225.747</v>
      </c>
      <c r="AL4240" s="1" t="n">
        <v>226.369</v>
      </c>
      <c r="AM4240" s="1" t="n">
        <v>220.312</v>
      </c>
      <c r="AN4240" s="1" t="n">
        <v>212.129</v>
      </c>
      <c r="AO4240" s="1" t="n">
        <v>213.501</v>
      </c>
    </row>
    <row r="4241" customFormat="false" ht="13" hidden="true" customHeight="false" outlineLevel="0" collapsed="false">
      <c r="A4241" s="1" t="s">
        <v>4258</v>
      </c>
      <c r="B4241" s="1" t="n">
        <v>4238</v>
      </c>
      <c r="C4241" s="5" t="s">
        <v>223</v>
      </c>
      <c r="D4241" s="1" t="n">
        <f aca="false">SUM(I4241,K4241,M4241,O4241)</f>
        <v>17840.5</v>
      </c>
      <c r="E4241" s="4" t="n">
        <f aca="false">AVERAGE(R4241:AO4241)</f>
        <v>332.041166666667</v>
      </c>
      <c r="F4241" s="4" t="n">
        <f aca="false">MAX(R4241:AO4241)-MIN(R4241:AO4241)</f>
        <v>379.137</v>
      </c>
      <c r="G4241" s="4" t="n">
        <f aca="false">MAX(R4241:AO4241)/MIN(R4241:AO4241)</f>
        <v>6.67833875001872</v>
      </c>
      <c r="H4241" s="5" t="n">
        <v>1.385204803</v>
      </c>
      <c r="I4241" s="1" t="n">
        <v>4128</v>
      </c>
      <c r="J4241" s="5" t="n">
        <v>0.991</v>
      </c>
      <c r="K4241" s="1" t="n">
        <v>4199.5</v>
      </c>
      <c r="L4241" s="5" t="n">
        <v>1</v>
      </c>
      <c r="M4241" s="1" t="n">
        <v>5340</v>
      </c>
      <c r="N4241" s="6" t="n">
        <v>846366334680.141</v>
      </c>
      <c r="O4241" s="1" t="n">
        <v>4173</v>
      </c>
      <c r="P4241" s="1" t="s">
        <v>224</v>
      </c>
      <c r="R4241" s="1" t="n">
        <v>66.769</v>
      </c>
      <c r="S4241" s="1" t="n">
        <v>113.602</v>
      </c>
      <c r="T4241" s="1" t="n">
        <v>220.515</v>
      </c>
      <c r="U4241" s="1" t="n">
        <v>335.395</v>
      </c>
      <c r="V4241" s="1" t="n">
        <v>362.605</v>
      </c>
      <c r="W4241" s="1" t="n">
        <v>351.616</v>
      </c>
      <c r="X4241" s="1" t="n">
        <v>375.614</v>
      </c>
      <c r="Y4241" s="1" t="n">
        <v>445.906</v>
      </c>
      <c r="Z4241" s="1" t="n">
        <v>370.202</v>
      </c>
      <c r="AA4241" s="1" t="n">
        <v>374.722</v>
      </c>
      <c r="AB4241" s="1" t="n">
        <v>382.012</v>
      </c>
      <c r="AC4241" s="1" t="n">
        <v>351.99</v>
      </c>
      <c r="AD4241" s="1" t="n">
        <v>361.971</v>
      </c>
      <c r="AE4241" s="1" t="n">
        <v>337.982</v>
      </c>
      <c r="AF4241" s="1" t="n">
        <v>366.458</v>
      </c>
      <c r="AG4241" s="1" t="n">
        <v>377.3</v>
      </c>
      <c r="AH4241" s="1" t="n">
        <v>358.441</v>
      </c>
      <c r="AI4241" s="1" t="n">
        <v>377.203</v>
      </c>
      <c r="AJ4241" s="1" t="n">
        <v>340.468</v>
      </c>
      <c r="AK4241" s="1" t="n">
        <v>335.068</v>
      </c>
      <c r="AL4241" s="1" t="n">
        <v>343.85</v>
      </c>
      <c r="AM4241" s="1" t="n">
        <v>347.049</v>
      </c>
      <c r="AN4241" s="1" t="n">
        <v>339.101</v>
      </c>
      <c r="AO4241" s="1" t="n">
        <v>333.149</v>
      </c>
    </row>
    <row r="4242" customFormat="false" ht="13" hidden="true" customHeight="false" outlineLevel="0" collapsed="false">
      <c r="A4242" s="1" t="s">
        <v>4259</v>
      </c>
      <c r="B4242" s="1" t="n">
        <v>4239</v>
      </c>
      <c r="C4242" s="5" t="s">
        <v>223</v>
      </c>
      <c r="D4242" s="1" t="n">
        <f aca="false">SUM(I4242,K4242,M4242,O4242)</f>
        <v>17844</v>
      </c>
      <c r="E4242" s="4" t="n">
        <f aca="false">AVERAGE(R4242:AO4242)</f>
        <v>216.920958333333</v>
      </c>
      <c r="F4242" s="4" t="n">
        <f aca="false">MAX(R4242:AO4242)-MIN(R4242:AO4242)</f>
        <v>437.683</v>
      </c>
      <c r="G4242" s="4" t="n">
        <f aca="false">MAX(R4242:AO4242)/MIN(R4242:AO4242)</f>
        <v>6.63501647955505</v>
      </c>
      <c r="H4242" s="5" t="n">
        <v>1.171808684</v>
      </c>
      <c r="I4242" s="1" t="n">
        <v>904</v>
      </c>
      <c r="J4242" s="5" t="n">
        <v>1</v>
      </c>
      <c r="K4242" s="1" t="n">
        <v>6044</v>
      </c>
      <c r="L4242" s="5" t="n">
        <v>1</v>
      </c>
      <c r="M4242" s="1" t="n">
        <v>5340</v>
      </c>
      <c r="N4242" s="6" t="n">
        <v>9330060623909.15</v>
      </c>
      <c r="O4242" s="1" t="n">
        <v>5556</v>
      </c>
      <c r="P4242" s="1" t="s">
        <v>224</v>
      </c>
      <c r="R4242" s="1" t="n">
        <v>77.672</v>
      </c>
      <c r="S4242" s="1" t="n">
        <v>215.869</v>
      </c>
      <c r="T4242" s="1" t="n">
        <v>277.558</v>
      </c>
      <c r="U4242" s="1" t="n">
        <v>368.718</v>
      </c>
      <c r="V4242" s="1" t="n">
        <v>328.834</v>
      </c>
      <c r="W4242" s="1" t="n">
        <v>338.58</v>
      </c>
      <c r="X4242" s="1" t="n">
        <v>366.106</v>
      </c>
      <c r="Y4242" s="1" t="n">
        <v>515.355</v>
      </c>
      <c r="Z4242" s="1" t="n">
        <v>356.431</v>
      </c>
      <c r="AA4242" s="1" t="n">
        <v>242.085</v>
      </c>
      <c r="AB4242" s="1" t="n">
        <v>181.795</v>
      </c>
      <c r="AC4242" s="1" t="n">
        <v>142.155</v>
      </c>
      <c r="AD4242" s="1" t="n">
        <v>160.981</v>
      </c>
      <c r="AE4242" s="1" t="n">
        <v>162.511</v>
      </c>
      <c r="AF4242" s="1" t="n">
        <v>148.376</v>
      </c>
      <c r="AG4242" s="1" t="n">
        <v>190.848</v>
      </c>
      <c r="AH4242" s="1" t="n">
        <v>164.735</v>
      </c>
      <c r="AI4242" s="1" t="n">
        <v>149.405</v>
      </c>
      <c r="AJ4242" s="1" t="n">
        <v>140.703</v>
      </c>
      <c r="AK4242" s="1" t="n">
        <v>124.396</v>
      </c>
      <c r="AL4242" s="1" t="n">
        <v>141.38</v>
      </c>
      <c r="AM4242" s="1" t="n">
        <v>138.125</v>
      </c>
      <c r="AN4242" s="1" t="n">
        <v>140.768</v>
      </c>
      <c r="AO4242" s="1" t="n">
        <v>132.717</v>
      </c>
    </row>
    <row r="4243" customFormat="false" ht="13" hidden="true" customHeight="false" outlineLevel="0" collapsed="false">
      <c r="A4243" s="1" t="s">
        <v>4260</v>
      </c>
      <c r="B4243" s="1" t="n">
        <v>4240</v>
      </c>
      <c r="C4243" s="5" t="s">
        <v>223</v>
      </c>
      <c r="D4243" s="1" t="n">
        <f aca="false">SUM(I4243,K4243,M4243,O4243)</f>
        <v>17845</v>
      </c>
      <c r="E4243" s="4" t="n">
        <f aca="false">AVERAGE(R4243:AO4243)</f>
        <v>42.2720833333333</v>
      </c>
      <c r="F4243" s="4" t="n">
        <f aca="false">MAX(R4243:AO4243)-MIN(R4243:AO4243)</f>
        <v>82.079</v>
      </c>
      <c r="G4243" s="4" t="n">
        <f aca="false">MAX(R4243:AO4243)/MIN(R4243:AO4243)</f>
        <v>7.64553477451219</v>
      </c>
      <c r="H4243" s="5" t="n">
        <v>1.26268866</v>
      </c>
      <c r="I4243" s="1" t="n">
        <v>2018</v>
      </c>
      <c r="J4243" s="5" t="n">
        <v>1</v>
      </c>
      <c r="K4243" s="1" t="n">
        <v>6044</v>
      </c>
      <c r="L4243" s="5" t="n">
        <v>1</v>
      </c>
      <c r="M4243" s="1" t="n">
        <v>5340</v>
      </c>
      <c r="N4243" s="6" t="n">
        <v>1393674872340.05</v>
      </c>
      <c r="O4243" s="1" t="n">
        <v>4443</v>
      </c>
      <c r="P4243" s="1" t="s">
        <v>224</v>
      </c>
      <c r="R4243" s="1" t="n">
        <v>12.351</v>
      </c>
      <c r="S4243" s="1" t="n">
        <v>81.169</v>
      </c>
      <c r="T4243" s="1" t="n">
        <v>32.625</v>
      </c>
      <c r="U4243" s="1" t="n">
        <v>37.015</v>
      </c>
      <c r="V4243" s="1" t="n">
        <v>48.236</v>
      </c>
      <c r="W4243" s="1" t="n">
        <v>86.797</v>
      </c>
      <c r="X4243" s="1" t="n">
        <v>94.43</v>
      </c>
      <c r="Y4243" s="1" t="n">
        <v>74.59</v>
      </c>
      <c r="Z4243" s="1" t="n">
        <v>48.308</v>
      </c>
      <c r="AA4243" s="1" t="n">
        <v>39.189</v>
      </c>
      <c r="AB4243" s="1" t="n">
        <v>32.674</v>
      </c>
      <c r="AC4243" s="1" t="n">
        <v>34.794</v>
      </c>
      <c r="AD4243" s="1" t="n">
        <v>37.815</v>
      </c>
      <c r="AE4243" s="1" t="n">
        <v>39.246</v>
      </c>
      <c r="AF4243" s="1" t="n">
        <v>37.916</v>
      </c>
      <c r="AG4243" s="1" t="n">
        <v>34.214</v>
      </c>
      <c r="AH4243" s="1" t="n">
        <v>28.119</v>
      </c>
      <c r="AI4243" s="1" t="n">
        <v>31.145</v>
      </c>
      <c r="AJ4243" s="1" t="n">
        <v>27.854</v>
      </c>
      <c r="AK4243" s="1" t="n">
        <v>30.746</v>
      </c>
      <c r="AL4243" s="1" t="n">
        <v>33.658</v>
      </c>
      <c r="AM4243" s="1" t="n">
        <v>32.477</v>
      </c>
      <c r="AN4243" s="1" t="n">
        <v>30.379</v>
      </c>
      <c r="AO4243" s="1" t="n">
        <v>28.783</v>
      </c>
    </row>
    <row r="4244" customFormat="false" ht="13" hidden="true" customHeight="false" outlineLevel="0" collapsed="false">
      <c r="A4244" s="1" t="s">
        <v>4261</v>
      </c>
      <c r="B4244" s="1" t="n">
        <v>4241</v>
      </c>
      <c r="C4244" s="5" t="s">
        <v>223</v>
      </c>
      <c r="D4244" s="1" t="n">
        <f aca="false">SUM(I4244,K4244,M4244,O4244)</f>
        <v>17850.5</v>
      </c>
      <c r="E4244" s="4" t="n">
        <f aca="false">AVERAGE(R4244:AO4244)</f>
        <v>679.514541666667</v>
      </c>
      <c r="F4244" s="4" t="n">
        <f aca="false">MAX(R4244:AO4244)-MIN(R4244:AO4244)</f>
        <v>700.249</v>
      </c>
      <c r="G4244" s="4" t="n">
        <f aca="false">MAX(R4244:AO4244)/MIN(R4244:AO4244)</f>
        <v>3.37860357682705</v>
      </c>
      <c r="H4244" s="5" t="n">
        <v>1.486132833</v>
      </c>
      <c r="I4244" s="1" t="n">
        <v>5694</v>
      </c>
      <c r="J4244" s="5" t="n">
        <v>0.937</v>
      </c>
      <c r="K4244" s="1" t="n">
        <v>3119.5</v>
      </c>
      <c r="L4244" s="5" t="n">
        <v>1</v>
      </c>
      <c r="M4244" s="1" t="n">
        <v>5340</v>
      </c>
      <c r="N4244" s="6" t="n">
        <v>345874870764.18</v>
      </c>
      <c r="O4244" s="1" t="n">
        <v>3697</v>
      </c>
      <c r="P4244" s="1" t="s">
        <v>224</v>
      </c>
      <c r="R4244" s="1" t="n">
        <v>294.395</v>
      </c>
      <c r="S4244" s="1" t="n">
        <v>325.689</v>
      </c>
      <c r="T4244" s="1" t="n">
        <v>780.379</v>
      </c>
      <c r="U4244" s="1" t="n">
        <v>994.644</v>
      </c>
      <c r="V4244" s="1" t="n">
        <v>792.065</v>
      </c>
      <c r="W4244" s="1" t="n">
        <v>698.87</v>
      </c>
      <c r="X4244" s="1" t="n">
        <v>728.629</v>
      </c>
      <c r="Y4244" s="1" t="n">
        <v>817.329</v>
      </c>
      <c r="Z4244" s="1" t="n">
        <v>595.021</v>
      </c>
      <c r="AA4244" s="1" t="n">
        <v>620.955</v>
      </c>
      <c r="AB4244" s="1" t="n">
        <v>732.83</v>
      </c>
      <c r="AC4244" s="1" t="n">
        <v>702.777</v>
      </c>
      <c r="AD4244" s="1" t="n">
        <v>661.516</v>
      </c>
      <c r="AE4244" s="1" t="n">
        <v>647.723</v>
      </c>
      <c r="AF4244" s="1" t="n">
        <v>687.016</v>
      </c>
      <c r="AG4244" s="1" t="n">
        <v>796.73</v>
      </c>
      <c r="AH4244" s="1" t="n">
        <v>731.95</v>
      </c>
      <c r="AI4244" s="1" t="n">
        <v>705.522</v>
      </c>
      <c r="AJ4244" s="1" t="n">
        <v>698.556</v>
      </c>
      <c r="AK4244" s="1" t="n">
        <v>672.9</v>
      </c>
      <c r="AL4244" s="1" t="n">
        <v>678.552</v>
      </c>
      <c r="AM4244" s="1" t="n">
        <v>655.829</v>
      </c>
      <c r="AN4244" s="1" t="n">
        <v>637.083</v>
      </c>
      <c r="AO4244" s="1" t="n">
        <v>651.389</v>
      </c>
    </row>
    <row r="4245" customFormat="false" ht="13" hidden="true" customHeight="false" outlineLevel="0" collapsed="false">
      <c r="A4245" s="1" t="s">
        <v>4262</v>
      </c>
      <c r="B4245" s="1" t="n">
        <v>4242</v>
      </c>
      <c r="C4245" s="5" t="s">
        <v>223</v>
      </c>
      <c r="D4245" s="1" t="n">
        <f aca="false">SUM(I4245,K4245,M4245,O4245)</f>
        <v>17861.5</v>
      </c>
      <c r="E4245" s="4" t="n">
        <f aca="false">AVERAGE(R4245:AO4245)</f>
        <v>5.45116666666667</v>
      </c>
      <c r="F4245" s="4" t="n">
        <f aca="false">MAX(R4245:AO4245)-MIN(R4245:AO4245)</f>
        <v>22.646</v>
      </c>
      <c r="G4245" s="4" t="n">
        <f aca="false">MAX(R4245:AO4245)/MIN(R4245:AO4245)</f>
        <v>14.4477434679335</v>
      </c>
      <c r="H4245" s="5" t="n">
        <v>1.38849838</v>
      </c>
      <c r="I4245" s="1" t="n">
        <v>4180</v>
      </c>
      <c r="J4245" s="5" t="n">
        <v>0.999</v>
      </c>
      <c r="K4245" s="1" t="n">
        <v>5045.5</v>
      </c>
      <c r="L4245" s="5" t="n">
        <v>1</v>
      </c>
      <c r="M4245" s="1" t="n">
        <v>5340</v>
      </c>
      <c r="N4245" s="6" t="n">
        <v>146158775585.569</v>
      </c>
      <c r="O4245" s="1" t="n">
        <v>3296</v>
      </c>
      <c r="P4245" s="1" t="s">
        <v>224</v>
      </c>
      <c r="R4245" s="1" t="n">
        <v>24.33</v>
      </c>
      <c r="S4245" s="1" t="n">
        <v>5.659</v>
      </c>
      <c r="T4245" s="1" t="n">
        <v>1.684</v>
      </c>
      <c r="U4245" s="1" t="n">
        <v>1.983</v>
      </c>
      <c r="V4245" s="1" t="n">
        <v>3.446</v>
      </c>
      <c r="W4245" s="1" t="n">
        <v>4.259</v>
      </c>
      <c r="X4245" s="1" t="n">
        <v>4.181</v>
      </c>
      <c r="Y4245" s="1" t="n">
        <v>3.645</v>
      </c>
      <c r="Z4245" s="1" t="n">
        <v>4.285</v>
      </c>
      <c r="AA4245" s="1" t="n">
        <v>4.412</v>
      </c>
      <c r="AB4245" s="1" t="n">
        <v>5.222</v>
      </c>
      <c r="AC4245" s="1" t="n">
        <v>4.534</v>
      </c>
      <c r="AD4245" s="1" t="n">
        <v>4.574</v>
      </c>
      <c r="AE4245" s="1" t="n">
        <v>4.74</v>
      </c>
      <c r="AF4245" s="1" t="n">
        <v>4.694</v>
      </c>
      <c r="AG4245" s="1" t="n">
        <v>4.686</v>
      </c>
      <c r="AH4245" s="1" t="n">
        <v>4.449</v>
      </c>
      <c r="AI4245" s="1" t="n">
        <v>4.956</v>
      </c>
      <c r="AJ4245" s="1" t="n">
        <v>5.47</v>
      </c>
      <c r="AK4245" s="1" t="n">
        <v>5.917</v>
      </c>
      <c r="AL4245" s="1" t="n">
        <v>5.954</v>
      </c>
      <c r="AM4245" s="1" t="n">
        <v>5.891</v>
      </c>
      <c r="AN4245" s="1" t="n">
        <v>6.122</v>
      </c>
      <c r="AO4245" s="1" t="n">
        <v>5.735</v>
      </c>
    </row>
    <row r="4246" customFormat="false" ht="13" hidden="true" customHeight="false" outlineLevel="0" collapsed="false">
      <c r="A4246" s="1" t="s">
        <v>4263</v>
      </c>
      <c r="B4246" s="1" t="n">
        <v>4243</v>
      </c>
      <c r="C4246" s="5" t="s">
        <v>223</v>
      </c>
      <c r="D4246" s="1" t="n">
        <f aca="false">SUM(I4246,K4246,M4246,O4246)</f>
        <v>17865</v>
      </c>
      <c r="E4246" s="4" t="n">
        <f aca="false">AVERAGE(R4246:AO4246)</f>
        <v>10.3155833333333</v>
      </c>
      <c r="F4246" s="4" t="n">
        <f aca="false">MAX(R4246:AO4246)-MIN(R4246:AO4246)</f>
        <v>13.324</v>
      </c>
      <c r="G4246" s="4" t="n">
        <f aca="false">MAX(R4246:AO4246)/MIN(R4246:AO4246)</f>
        <v>7.2203548085901</v>
      </c>
      <c r="H4246" s="5" t="n">
        <v>1.273138587</v>
      </c>
      <c r="I4246" s="1" t="n">
        <v>2170</v>
      </c>
      <c r="J4246" s="5" t="n">
        <v>1</v>
      </c>
      <c r="K4246" s="1" t="n">
        <v>6044</v>
      </c>
      <c r="L4246" s="5" t="n">
        <v>1</v>
      </c>
      <c r="M4246" s="1" t="n">
        <v>5340</v>
      </c>
      <c r="N4246" s="6" t="n">
        <v>1089293951948.31</v>
      </c>
      <c r="O4246" s="1" t="n">
        <v>4311</v>
      </c>
      <c r="P4246" s="1" t="s">
        <v>224</v>
      </c>
      <c r="R4246" s="1" t="n">
        <v>14.288</v>
      </c>
      <c r="S4246" s="1" t="n">
        <v>2.142</v>
      </c>
      <c r="T4246" s="1" t="n">
        <v>7.331</v>
      </c>
      <c r="U4246" s="1" t="n">
        <v>9.292</v>
      </c>
      <c r="V4246" s="1" t="n">
        <v>10.001</v>
      </c>
      <c r="W4246" s="1" t="n">
        <v>6.183</v>
      </c>
      <c r="X4246" s="1" t="n">
        <v>5.798</v>
      </c>
      <c r="Y4246" s="1" t="n">
        <v>5.484</v>
      </c>
      <c r="Z4246" s="1" t="n">
        <v>7.616</v>
      </c>
      <c r="AA4246" s="1" t="n">
        <v>8.571</v>
      </c>
      <c r="AB4246" s="1" t="n">
        <v>10.144</v>
      </c>
      <c r="AC4246" s="1" t="n">
        <v>10.677</v>
      </c>
      <c r="AD4246" s="1" t="n">
        <v>12.679</v>
      </c>
      <c r="AE4246" s="1" t="n">
        <v>10.972</v>
      </c>
      <c r="AF4246" s="1" t="n">
        <v>10.724</v>
      </c>
      <c r="AG4246" s="1" t="n">
        <v>9.884</v>
      </c>
      <c r="AH4246" s="1" t="n">
        <v>12.812</v>
      </c>
      <c r="AI4246" s="1" t="n">
        <v>12.796</v>
      </c>
      <c r="AJ4246" s="1" t="n">
        <v>15.466</v>
      </c>
      <c r="AK4246" s="1" t="n">
        <v>14.876</v>
      </c>
      <c r="AL4246" s="1" t="n">
        <v>12.676</v>
      </c>
      <c r="AM4246" s="1" t="n">
        <v>13.579</v>
      </c>
      <c r="AN4246" s="1" t="n">
        <v>11.857</v>
      </c>
      <c r="AO4246" s="1" t="n">
        <v>11.726</v>
      </c>
    </row>
    <row r="4247" customFormat="false" ht="13" hidden="true" customHeight="false" outlineLevel="0" collapsed="false">
      <c r="A4247" s="1" t="s">
        <v>4264</v>
      </c>
      <c r="B4247" s="1" t="n">
        <v>4244</v>
      </c>
      <c r="C4247" s="5" t="s">
        <v>223</v>
      </c>
      <c r="D4247" s="1" t="n">
        <f aca="false">SUM(I4247,K4247,M4247,O4247)</f>
        <v>17865.5</v>
      </c>
      <c r="E4247" s="4" t="n">
        <f aca="false">AVERAGE(R4247:AO4247)</f>
        <v>14.8103333333333</v>
      </c>
      <c r="F4247" s="4" t="n">
        <f aca="false">MAX(R4247:AO4247)-MIN(R4247:AO4247)</f>
        <v>15.498</v>
      </c>
      <c r="G4247" s="4" t="n">
        <f aca="false">MAX(R4247:AO4247)/MIN(R4247:AO4247)</f>
        <v>4.72727272727273</v>
      </c>
      <c r="H4247" s="5" t="n">
        <v>1.320725483</v>
      </c>
      <c r="I4247" s="1" t="n">
        <v>2921</v>
      </c>
      <c r="J4247" s="5" t="n">
        <v>0.993</v>
      </c>
      <c r="K4247" s="1" t="n">
        <v>4306.5</v>
      </c>
      <c r="L4247" s="5" t="n">
        <v>1</v>
      </c>
      <c r="M4247" s="1" t="n">
        <v>5340</v>
      </c>
      <c r="N4247" s="6" t="n">
        <v>5868564014422.29</v>
      </c>
      <c r="O4247" s="1" t="n">
        <v>5298</v>
      </c>
      <c r="P4247" s="1" t="s">
        <v>224</v>
      </c>
      <c r="R4247" s="1" t="n">
        <v>15.307</v>
      </c>
      <c r="S4247" s="1" t="n">
        <v>4.158</v>
      </c>
      <c r="T4247" s="1" t="n">
        <v>5.552</v>
      </c>
      <c r="U4247" s="1" t="n">
        <v>11.142</v>
      </c>
      <c r="V4247" s="1" t="n">
        <v>15.869</v>
      </c>
      <c r="W4247" s="1" t="n">
        <v>15.671</v>
      </c>
      <c r="X4247" s="1" t="n">
        <v>13.886</v>
      </c>
      <c r="Y4247" s="1" t="n">
        <v>12.508</v>
      </c>
      <c r="Z4247" s="1" t="n">
        <v>14.547</v>
      </c>
      <c r="AA4247" s="1" t="n">
        <v>14.775</v>
      </c>
      <c r="AB4247" s="1" t="n">
        <v>15.931</v>
      </c>
      <c r="AC4247" s="1" t="n">
        <v>18.213</v>
      </c>
      <c r="AD4247" s="1" t="n">
        <v>13.764</v>
      </c>
      <c r="AE4247" s="1" t="n">
        <v>11.994</v>
      </c>
      <c r="AF4247" s="1" t="n">
        <v>17.657</v>
      </c>
      <c r="AG4247" s="1" t="n">
        <v>19.224</v>
      </c>
      <c r="AH4247" s="1" t="n">
        <v>17.988</v>
      </c>
      <c r="AI4247" s="1" t="n">
        <v>19.656</v>
      </c>
      <c r="AJ4247" s="1" t="n">
        <v>16.972</v>
      </c>
      <c r="AK4247" s="1" t="n">
        <v>15.327</v>
      </c>
      <c r="AL4247" s="1" t="n">
        <v>16.877</v>
      </c>
      <c r="AM4247" s="1" t="n">
        <v>16.546</v>
      </c>
      <c r="AN4247" s="1" t="n">
        <v>16.053</v>
      </c>
      <c r="AO4247" s="1" t="n">
        <v>15.831</v>
      </c>
    </row>
    <row r="4248" customFormat="false" ht="13" hidden="true" customHeight="false" outlineLevel="0" collapsed="false">
      <c r="A4248" s="1" t="s">
        <v>4265</v>
      </c>
      <c r="B4248" s="1" t="n">
        <v>4245</v>
      </c>
      <c r="C4248" s="5" t="s">
        <v>223</v>
      </c>
      <c r="D4248" s="1" t="n">
        <f aca="false">SUM(I4248,K4248,M4248,O4248)</f>
        <v>17866</v>
      </c>
      <c r="E4248" s="4" t="n">
        <f aca="false">AVERAGE(R4248:AO4248)</f>
        <v>13.2674583333333</v>
      </c>
      <c r="F4248" s="4" t="n">
        <f aca="false">MAX(R4248:AO4248)-MIN(R4248:AO4248)</f>
        <v>59.987</v>
      </c>
      <c r="G4248" s="4" t="n">
        <f aca="false">MAX(R4248:AO4248)/MIN(R4248:AO4248)</f>
        <v>25.1396378269618</v>
      </c>
      <c r="H4248" s="5" t="n">
        <v>1.397844479</v>
      </c>
      <c r="I4248" s="1" t="n">
        <v>4336</v>
      </c>
      <c r="J4248" s="5" t="n">
        <v>1</v>
      </c>
      <c r="K4248" s="1" t="n">
        <v>6044</v>
      </c>
      <c r="L4248" s="5" t="n">
        <v>1</v>
      </c>
      <c r="M4248" s="1" t="n">
        <v>5340</v>
      </c>
      <c r="N4248" s="6" t="n">
        <v>6079817281.41132</v>
      </c>
      <c r="O4248" s="1" t="n">
        <v>2146</v>
      </c>
      <c r="P4248" s="1" t="s">
        <v>224</v>
      </c>
      <c r="R4248" s="1" t="n">
        <v>62.472</v>
      </c>
      <c r="S4248" s="1" t="n">
        <v>2.942</v>
      </c>
      <c r="T4248" s="1" t="n">
        <v>2.485</v>
      </c>
      <c r="U4248" s="1" t="n">
        <v>3.359</v>
      </c>
      <c r="V4248" s="1" t="n">
        <v>6.159</v>
      </c>
      <c r="W4248" s="1" t="n">
        <v>8.512</v>
      </c>
      <c r="X4248" s="1" t="n">
        <v>9.403</v>
      </c>
      <c r="Y4248" s="1" t="n">
        <v>7.779</v>
      </c>
      <c r="Z4248" s="1" t="n">
        <v>10.539</v>
      </c>
      <c r="AA4248" s="1" t="n">
        <v>11.231</v>
      </c>
      <c r="AB4248" s="1" t="n">
        <v>13.285</v>
      </c>
      <c r="AC4248" s="1" t="n">
        <v>12.995</v>
      </c>
      <c r="AD4248" s="1" t="n">
        <v>13.123</v>
      </c>
      <c r="AE4248" s="1" t="n">
        <v>14.16</v>
      </c>
      <c r="AF4248" s="1" t="n">
        <v>12.889</v>
      </c>
      <c r="AG4248" s="1" t="n">
        <v>13.609</v>
      </c>
      <c r="AH4248" s="1" t="n">
        <v>11.553</v>
      </c>
      <c r="AI4248" s="1" t="n">
        <v>12.952</v>
      </c>
      <c r="AJ4248" s="1" t="n">
        <v>14.505</v>
      </c>
      <c r="AK4248" s="1" t="n">
        <v>13.667</v>
      </c>
      <c r="AL4248" s="1" t="n">
        <v>13.836</v>
      </c>
      <c r="AM4248" s="1" t="n">
        <v>15.003</v>
      </c>
      <c r="AN4248" s="1" t="n">
        <v>15.289</v>
      </c>
      <c r="AO4248" s="1" t="n">
        <v>16.672</v>
      </c>
    </row>
    <row r="4249" customFormat="false" ht="13" hidden="true" customHeight="false" outlineLevel="0" collapsed="false">
      <c r="A4249" s="1" t="s">
        <v>4266</v>
      </c>
      <c r="B4249" s="1" t="n">
        <v>4246</v>
      </c>
      <c r="C4249" s="5" t="s">
        <v>223</v>
      </c>
      <c r="D4249" s="1" t="n">
        <f aca="false">SUM(I4249,K4249,M4249,O4249)</f>
        <v>17867</v>
      </c>
      <c r="E4249" s="4" t="n">
        <f aca="false">AVERAGE(R4249:AO4249)</f>
        <v>3.46633333333333</v>
      </c>
      <c r="F4249" s="4" t="n">
        <f aca="false">MAX(R4249:AO4249)-MIN(R4249:AO4249)</f>
        <v>4.772</v>
      </c>
      <c r="G4249" s="4" t="n">
        <f aca="false">MAX(R4249:AO4249)/MIN(R4249:AO4249)</f>
        <v>4.22650439486139</v>
      </c>
      <c r="H4249" s="5" t="n">
        <v>1.161132904</v>
      </c>
      <c r="I4249" s="1" t="n">
        <v>802</v>
      </c>
      <c r="J4249" s="5" t="n">
        <v>1</v>
      </c>
      <c r="K4249" s="1" t="n">
        <v>6044</v>
      </c>
      <c r="L4249" s="5" t="n">
        <v>1</v>
      </c>
      <c r="M4249" s="1" t="n">
        <v>5340</v>
      </c>
      <c r="N4249" s="6" t="n">
        <v>11222158591085.1</v>
      </c>
      <c r="O4249" s="1" t="n">
        <v>5681</v>
      </c>
      <c r="P4249" s="1" t="s">
        <v>224</v>
      </c>
      <c r="R4249" s="1" t="n">
        <v>1.479</v>
      </c>
      <c r="S4249" s="1" t="n">
        <v>5.476</v>
      </c>
      <c r="T4249" s="1" t="n">
        <v>4.873</v>
      </c>
      <c r="U4249" s="1" t="n">
        <v>5.342</v>
      </c>
      <c r="V4249" s="1" t="n">
        <v>3.644</v>
      </c>
      <c r="W4249" s="1" t="n">
        <v>5.393</v>
      </c>
      <c r="X4249" s="1" t="n">
        <v>5.235</v>
      </c>
      <c r="Y4249" s="1" t="n">
        <v>6.251</v>
      </c>
      <c r="Z4249" s="1" t="n">
        <v>5.112</v>
      </c>
      <c r="AA4249" s="1" t="n">
        <v>3.136</v>
      </c>
      <c r="AB4249" s="1" t="n">
        <v>2.726</v>
      </c>
      <c r="AC4249" s="1" t="n">
        <v>2.377</v>
      </c>
      <c r="AD4249" s="1" t="n">
        <v>2.501</v>
      </c>
      <c r="AE4249" s="1" t="n">
        <v>2.527</v>
      </c>
      <c r="AF4249" s="1" t="n">
        <v>3.272</v>
      </c>
      <c r="AG4249" s="1" t="n">
        <v>4.763</v>
      </c>
      <c r="AH4249" s="1" t="n">
        <v>2.733</v>
      </c>
      <c r="AI4249" s="1" t="n">
        <v>2.269</v>
      </c>
      <c r="AJ4249" s="1" t="n">
        <v>1.853</v>
      </c>
      <c r="AK4249" s="1" t="n">
        <v>2.673</v>
      </c>
      <c r="AL4249" s="1" t="n">
        <v>2.263</v>
      </c>
      <c r="AM4249" s="1" t="n">
        <v>2.154</v>
      </c>
      <c r="AN4249" s="1" t="n">
        <v>2.734</v>
      </c>
      <c r="AO4249" s="1" t="n">
        <v>2.406</v>
      </c>
    </row>
    <row r="4250" customFormat="false" ht="13" hidden="true" customHeight="false" outlineLevel="0" collapsed="false">
      <c r="A4250" s="1" t="s">
        <v>4267</v>
      </c>
      <c r="B4250" s="1" t="n">
        <v>4247</v>
      </c>
      <c r="C4250" s="5" t="s">
        <v>223</v>
      </c>
      <c r="D4250" s="1" t="n">
        <f aca="false">SUM(I4250,K4250,M4250,O4250)</f>
        <v>17879</v>
      </c>
      <c r="E4250" s="4" t="n">
        <f aca="false">AVERAGE(R4250:AO4250)</f>
        <v>5.10545833333333</v>
      </c>
      <c r="F4250" s="4" t="n">
        <f aca="false">MAX(R4250:AO4250)-MIN(R4250:AO4250)</f>
        <v>32.53</v>
      </c>
      <c r="G4250" s="4" t="n">
        <f aca="false">MAX(R4250:AO4250)/MIN(R4250:AO4250)</f>
        <v>30.5458673932788</v>
      </c>
      <c r="H4250" s="5" t="n">
        <v>1.419457389</v>
      </c>
      <c r="I4250" s="1" t="n">
        <v>4740</v>
      </c>
      <c r="J4250" s="5" t="n">
        <v>1</v>
      </c>
      <c r="K4250" s="1" t="n">
        <v>6044</v>
      </c>
      <c r="L4250" s="5" t="n">
        <v>1</v>
      </c>
      <c r="M4250" s="1" t="n">
        <v>5340</v>
      </c>
      <c r="N4250" s="6" t="n">
        <v>1339589700.18654</v>
      </c>
      <c r="O4250" s="1" t="n">
        <v>1755</v>
      </c>
      <c r="P4250" s="1" t="s">
        <v>224</v>
      </c>
      <c r="R4250" s="1" t="n">
        <v>33.631</v>
      </c>
      <c r="S4250" s="1" t="n">
        <v>6.908</v>
      </c>
      <c r="T4250" s="1" t="n">
        <v>1.385</v>
      </c>
      <c r="U4250" s="1" t="n">
        <v>1.101</v>
      </c>
      <c r="V4250" s="1" t="n">
        <v>1.304</v>
      </c>
      <c r="W4250" s="1" t="n">
        <v>1.131</v>
      </c>
      <c r="X4250" s="1" t="n">
        <v>1.378</v>
      </c>
      <c r="Y4250" s="1" t="n">
        <v>1.295</v>
      </c>
      <c r="Z4250" s="1" t="n">
        <v>1.283</v>
      </c>
      <c r="AA4250" s="1" t="n">
        <v>1.796</v>
      </c>
      <c r="AB4250" s="1" t="n">
        <v>2.974</v>
      </c>
      <c r="AC4250" s="1" t="n">
        <v>3.166</v>
      </c>
      <c r="AD4250" s="1" t="n">
        <v>4.125</v>
      </c>
      <c r="AE4250" s="1" t="n">
        <v>4.188</v>
      </c>
      <c r="AF4250" s="1" t="n">
        <v>3.993</v>
      </c>
      <c r="AG4250" s="1" t="n">
        <v>4.563</v>
      </c>
      <c r="AH4250" s="1" t="n">
        <v>4.833</v>
      </c>
      <c r="AI4250" s="1" t="n">
        <v>4.67</v>
      </c>
      <c r="AJ4250" s="1" t="n">
        <v>6.457</v>
      </c>
      <c r="AK4250" s="1" t="n">
        <v>7.089</v>
      </c>
      <c r="AL4250" s="1" t="n">
        <v>6.64</v>
      </c>
      <c r="AM4250" s="1" t="n">
        <v>6.019</v>
      </c>
      <c r="AN4250" s="1" t="n">
        <v>5.861</v>
      </c>
      <c r="AO4250" s="1" t="n">
        <v>6.741</v>
      </c>
    </row>
    <row r="4251" customFormat="false" ht="13" hidden="true" customHeight="false" outlineLevel="0" collapsed="false">
      <c r="A4251" s="1" t="s">
        <v>4268</v>
      </c>
      <c r="B4251" s="1" t="n">
        <v>4248</v>
      </c>
      <c r="C4251" s="5" t="s">
        <v>223</v>
      </c>
      <c r="D4251" s="1" t="n">
        <f aca="false">SUM(I4251,K4251,M4251,O4251)</f>
        <v>17880.5</v>
      </c>
      <c r="E4251" s="4" t="n">
        <f aca="false">AVERAGE(R4251:AO4251)</f>
        <v>28.4782916666667</v>
      </c>
      <c r="F4251" s="4" t="n">
        <f aca="false">MAX(R4251:AO4251)-MIN(R4251:AO4251)</f>
        <v>56.468</v>
      </c>
      <c r="G4251" s="4" t="n">
        <f aca="false">MAX(R4251:AO4251)/MIN(R4251:AO4251)</f>
        <v>4.20768007271075</v>
      </c>
      <c r="H4251" s="5" t="n">
        <v>1.360881318</v>
      </c>
      <c r="I4251" s="1" t="n">
        <v>3667</v>
      </c>
      <c r="J4251" s="5" t="n">
        <v>0.998</v>
      </c>
      <c r="K4251" s="1" t="n">
        <v>4789.5</v>
      </c>
      <c r="L4251" s="5" t="n">
        <v>1</v>
      </c>
      <c r="M4251" s="1" t="n">
        <v>5340</v>
      </c>
      <c r="N4251" s="6" t="n">
        <v>723221200437.88</v>
      </c>
      <c r="O4251" s="1" t="n">
        <v>4084</v>
      </c>
      <c r="P4251" s="1" t="s">
        <v>224</v>
      </c>
      <c r="R4251" s="1" t="n">
        <v>55.691</v>
      </c>
      <c r="S4251" s="1" t="n">
        <v>38.982</v>
      </c>
      <c r="T4251" s="1" t="n">
        <v>74.072</v>
      </c>
      <c r="U4251" s="1" t="n">
        <v>70.837</v>
      </c>
      <c r="V4251" s="1" t="n">
        <v>33.986</v>
      </c>
      <c r="W4251" s="1" t="n">
        <v>29.225</v>
      </c>
      <c r="X4251" s="1" t="n">
        <v>25.423</v>
      </c>
      <c r="Y4251" s="1" t="n">
        <v>24.668</v>
      </c>
      <c r="Z4251" s="1" t="n">
        <v>19.934</v>
      </c>
      <c r="AA4251" s="1" t="n">
        <v>21.604</v>
      </c>
      <c r="AB4251" s="1" t="n">
        <v>22.479</v>
      </c>
      <c r="AC4251" s="1" t="n">
        <v>20.466</v>
      </c>
      <c r="AD4251" s="1" t="n">
        <v>21.178</v>
      </c>
      <c r="AE4251" s="1" t="n">
        <v>17.604</v>
      </c>
      <c r="AF4251" s="1" t="n">
        <v>18.217</v>
      </c>
      <c r="AG4251" s="1" t="n">
        <v>24.109</v>
      </c>
      <c r="AH4251" s="1" t="n">
        <v>22.061</v>
      </c>
      <c r="AI4251" s="1" t="n">
        <v>20.842</v>
      </c>
      <c r="AJ4251" s="1" t="n">
        <v>19.888</v>
      </c>
      <c r="AK4251" s="1" t="n">
        <v>19.008</v>
      </c>
      <c r="AL4251" s="1" t="n">
        <v>18.55</v>
      </c>
      <c r="AM4251" s="1" t="n">
        <v>20.545</v>
      </c>
      <c r="AN4251" s="1" t="n">
        <v>21.813</v>
      </c>
      <c r="AO4251" s="1" t="n">
        <v>22.297</v>
      </c>
    </row>
    <row r="4252" customFormat="false" ht="13" hidden="true" customHeight="false" outlineLevel="0" collapsed="false">
      <c r="A4252" s="1" t="s">
        <v>4269</v>
      </c>
      <c r="B4252" s="1" t="n">
        <v>4249</v>
      </c>
      <c r="C4252" s="5" t="s">
        <v>223</v>
      </c>
      <c r="D4252" s="1" t="n">
        <f aca="false">SUM(I4252,K4252,M4252,O4252)</f>
        <v>17885</v>
      </c>
      <c r="E4252" s="4" t="n">
        <f aca="false">AVERAGE(R4252:AO4252)</f>
        <v>29.1721666666667</v>
      </c>
      <c r="F4252" s="4" t="n">
        <f aca="false">MAX(R4252:AO4252)-MIN(R4252:AO4252)</f>
        <v>110.362</v>
      </c>
      <c r="G4252" s="4" t="n">
        <f aca="false">MAX(R4252:AO4252)/MIN(R4252:AO4252)</f>
        <v>54.1608863198459</v>
      </c>
      <c r="H4252" s="5" t="n">
        <v>1.498479087</v>
      </c>
      <c r="I4252" s="1" t="n">
        <v>5817</v>
      </c>
      <c r="J4252" s="5" t="n">
        <v>1</v>
      </c>
      <c r="K4252" s="1" t="n">
        <v>6044</v>
      </c>
      <c r="L4252" s="5" t="n">
        <v>1</v>
      </c>
      <c r="M4252" s="1" t="n">
        <v>5340</v>
      </c>
      <c r="N4252" s="6" t="n">
        <v>241284.403189298</v>
      </c>
      <c r="O4252" s="1" t="n">
        <v>684</v>
      </c>
      <c r="P4252" s="1" t="s">
        <v>224</v>
      </c>
      <c r="R4252" s="1" t="n">
        <v>112.438</v>
      </c>
      <c r="S4252" s="1" t="n">
        <v>11.818</v>
      </c>
      <c r="T4252" s="1" t="n">
        <v>2.076</v>
      </c>
      <c r="U4252" s="1" t="n">
        <v>2.886</v>
      </c>
      <c r="V4252" s="1" t="n">
        <v>2.939</v>
      </c>
      <c r="W4252" s="1" t="n">
        <v>4.601</v>
      </c>
      <c r="X4252" s="1" t="n">
        <v>5.448</v>
      </c>
      <c r="Y4252" s="1" t="n">
        <v>6.296</v>
      </c>
      <c r="Z4252" s="1" t="n">
        <v>10.713</v>
      </c>
      <c r="AA4252" s="1" t="n">
        <v>14.135</v>
      </c>
      <c r="AB4252" s="1" t="n">
        <v>21.198</v>
      </c>
      <c r="AC4252" s="1" t="n">
        <v>28.472</v>
      </c>
      <c r="AD4252" s="1" t="n">
        <v>29.556</v>
      </c>
      <c r="AE4252" s="1" t="n">
        <v>27.52</v>
      </c>
      <c r="AF4252" s="1" t="n">
        <v>30.843</v>
      </c>
      <c r="AG4252" s="1" t="n">
        <v>33.016</v>
      </c>
      <c r="AH4252" s="1" t="n">
        <v>40.434</v>
      </c>
      <c r="AI4252" s="1" t="n">
        <v>39.591</v>
      </c>
      <c r="AJ4252" s="1" t="n">
        <v>45.243</v>
      </c>
      <c r="AK4252" s="1" t="n">
        <v>44.977</v>
      </c>
      <c r="AL4252" s="1" t="n">
        <v>41.644</v>
      </c>
      <c r="AM4252" s="1" t="n">
        <v>44.168</v>
      </c>
      <c r="AN4252" s="1" t="n">
        <v>47.451</v>
      </c>
      <c r="AO4252" s="1" t="n">
        <v>52.669</v>
      </c>
    </row>
    <row r="4253" customFormat="false" ht="13" hidden="true" customHeight="false" outlineLevel="0" collapsed="false">
      <c r="A4253" s="1" t="s">
        <v>4270</v>
      </c>
      <c r="B4253" s="1" t="n">
        <v>4250</v>
      </c>
      <c r="C4253" s="5" t="s">
        <v>223</v>
      </c>
      <c r="D4253" s="1" t="n">
        <f aca="false">SUM(I4253,K4253,M4253,O4253)</f>
        <v>17893.5</v>
      </c>
      <c r="E4253" s="4" t="n">
        <f aca="false">AVERAGE(R4253:AO4253)</f>
        <v>29.0487916666667</v>
      </c>
      <c r="F4253" s="4" t="n">
        <f aca="false">MAX(R4253:AO4253)-MIN(R4253:AO4253)</f>
        <v>75.602</v>
      </c>
      <c r="G4253" s="4" t="n">
        <f aca="false">MAX(R4253:AO4253)/MIN(R4253:AO4253)</f>
        <v>5.51355223880597</v>
      </c>
      <c r="H4253" s="5" t="n">
        <v>1.294663264</v>
      </c>
      <c r="I4253" s="1" t="n">
        <v>2502</v>
      </c>
      <c r="J4253" s="5" t="n">
        <v>0.998</v>
      </c>
      <c r="K4253" s="1" t="n">
        <v>4789.5</v>
      </c>
      <c r="L4253" s="5" t="n">
        <v>1</v>
      </c>
      <c r="M4253" s="1" t="n">
        <v>5340</v>
      </c>
      <c r="N4253" s="6" t="n">
        <v>5434926491641.04</v>
      </c>
      <c r="O4253" s="1" t="n">
        <v>5262</v>
      </c>
      <c r="P4253" s="1" t="s">
        <v>224</v>
      </c>
      <c r="R4253" s="1" t="n">
        <v>48.258</v>
      </c>
      <c r="S4253" s="1" t="n">
        <v>92.352</v>
      </c>
      <c r="T4253" s="1" t="n">
        <v>36.485</v>
      </c>
      <c r="U4253" s="1" t="n">
        <v>30.798</v>
      </c>
      <c r="V4253" s="1" t="n">
        <v>28.598</v>
      </c>
      <c r="W4253" s="1" t="n">
        <v>40.024</v>
      </c>
      <c r="X4253" s="1" t="n">
        <v>45.291</v>
      </c>
      <c r="Y4253" s="1" t="n">
        <v>37.716</v>
      </c>
      <c r="Z4253" s="1" t="n">
        <v>23.876</v>
      </c>
      <c r="AA4253" s="1" t="n">
        <v>21.765</v>
      </c>
      <c r="AB4253" s="1" t="n">
        <v>23.59</v>
      </c>
      <c r="AC4253" s="1" t="n">
        <v>20.18</v>
      </c>
      <c r="AD4253" s="1" t="n">
        <v>22.474</v>
      </c>
      <c r="AE4253" s="1" t="n">
        <v>21.195</v>
      </c>
      <c r="AF4253" s="1" t="n">
        <v>22.419</v>
      </c>
      <c r="AG4253" s="1" t="n">
        <v>25.234</v>
      </c>
      <c r="AH4253" s="1" t="n">
        <v>20.59</v>
      </c>
      <c r="AI4253" s="1" t="n">
        <v>19.245</v>
      </c>
      <c r="AJ4253" s="1" t="n">
        <v>21.18</v>
      </c>
      <c r="AK4253" s="1" t="n">
        <v>16.75</v>
      </c>
      <c r="AL4253" s="1" t="n">
        <v>20.66</v>
      </c>
      <c r="AM4253" s="1" t="n">
        <v>19.698</v>
      </c>
      <c r="AN4253" s="1" t="n">
        <v>19.944</v>
      </c>
      <c r="AO4253" s="1" t="n">
        <v>18.849</v>
      </c>
    </row>
    <row r="4254" customFormat="false" ht="13" hidden="true" customHeight="false" outlineLevel="0" collapsed="false">
      <c r="A4254" s="1" t="s">
        <v>4271</v>
      </c>
      <c r="B4254" s="1" t="n">
        <v>4251</v>
      </c>
      <c r="C4254" s="5" t="s">
        <v>223</v>
      </c>
      <c r="D4254" s="1" t="n">
        <f aca="false">SUM(I4254,K4254,M4254,O4254)</f>
        <v>17902</v>
      </c>
      <c r="E4254" s="4" t="n">
        <f aca="false">AVERAGE(R4254:AO4254)</f>
        <v>11.6098333333333</v>
      </c>
      <c r="F4254" s="4" t="n">
        <f aca="false">MAX(R4254:AO4254)-MIN(R4254:AO4254)</f>
        <v>27.742</v>
      </c>
      <c r="G4254" s="4" t="n">
        <f aca="false">MAX(R4254:AO4254)/MIN(R4254:AO4254)</f>
        <v>6.20976525821596</v>
      </c>
      <c r="H4254" s="5" t="n">
        <v>1.296644545</v>
      </c>
      <c r="I4254" s="1" t="n">
        <v>2532</v>
      </c>
      <c r="J4254" s="5" t="n">
        <v>0.994</v>
      </c>
      <c r="K4254" s="1" t="n">
        <v>4369</v>
      </c>
      <c r="L4254" s="5" t="n">
        <v>1</v>
      </c>
      <c r="M4254" s="1" t="n">
        <v>5340</v>
      </c>
      <c r="N4254" s="6" t="n">
        <v>10864588036708.8</v>
      </c>
      <c r="O4254" s="1" t="n">
        <v>5661</v>
      </c>
      <c r="P4254" s="1" t="s">
        <v>224</v>
      </c>
      <c r="R4254" s="1" t="n">
        <v>23.409</v>
      </c>
      <c r="S4254" s="1" t="n">
        <v>33.067</v>
      </c>
      <c r="T4254" s="1" t="n">
        <v>10.809</v>
      </c>
      <c r="U4254" s="1" t="n">
        <v>5.325</v>
      </c>
      <c r="V4254" s="1" t="n">
        <v>7.668</v>
      </c>
      <c r="W4254" s="1" t="n">
        <v>9.642</v>
      </c>
      <c r="X4254" s="1" t="n">
        <v>8.567</v>
      </c>
      <c r="Y4254" s="1" t="n">
        <v>7.068</v>
      </c>
      <c r="Z4254" s="1" t="n">
        <v>7.207</v>
      </c>
      <c r="AA4254" s="1" t="n">
        <v>8.502</v>
      </c>
      <c r="AB4254" s="1" t="n">
        <v>9.082</v>
      </c>
      <c r="AC4254" s="1" t="n">
        <v>11.32</v>
      </c>
      <c r="AD4254" s="1" t="n">
        <v>10.361</v>
      </c>
      <c r="AE4254" s="1" t="n">
        <v>10.984</v>
      </c>
      <c r="AF4254" s="1" t="n">
        <v>9.031</v>
      </c>
      <c r="AG4254" s="1" t="n">
        <v>10.965</v>
      </c>
      <c r="AH4254" s="1" t="n">
        <v>10.805</v>
      </c>
      <c r="AI4254" s="1" t="n">
        <v>11.473</v>
      </c>
      <c r="AJ4254" s="1" t="n">
        <v>12.09</v>
      </c>
      <c r="AK4254" s="1" t="n">
        <v>13.315</v>
      </c>
      <c r="AL4254" s="1" t="n">
        <v>12.866</v>
      </c>
      <c r="AM4254" s="1" t="n">
        <v>12.29</v>
      </c>
      <c r="AN4254" s="1" t="n">
        <v>10.818</v>
      </c>
      <c r="AO4254" s="1" t="n">
        <v>11.972</v>
      </c>
    </row>
    <row r="4255" customFormat="false" ht="13" hidden="true" customHeight="false" outlineLevel="0" collapsed="false">
      <c r="A4255" s="1" t="s">
        <v>4272</v>
      </c>
      <c r="B4255" s="1" t="n">
        <v>4252</v>
      </c>
      <c r="C4255" s="5" t="s">
        <v>223</v>
      </c>
      <c r="D4255" s="1" t="n">
        <f aca="false">SUM(I4255,K4255,M4255,O4255)</f>
        <v>17902</v>
      </c>
      <c r="E4255" s="4" t="n">
        <f aca="false">AVERAGE(R4255:AO4255)</f>
        <v>5.543625</v>
      </c>
      <c r="F4255" s="4" t="n">
        <f aca="false">MAX(R4255:AO4255)-MIN(R4255:AO4255)</f>
        <v>8.843</v>
      </c>
      <c r="G4255" s="4" t="n">
        <f aca="false">MAX(R4255:AO4255)/MIN(R4255:AO4255)</f>
        <v>3.44012141280353</v>
      </c>
      <c r="H4255" s="5" t="n">
        <v>1.51490104</v>
      </c>
      <c r="I4255" s="1" t="n">
        <v>6001</v>
      </c>
      <c r="J4255" s="5" t="n">
        <v>0.944</v>
      </c>
      <c r="K4255" s="1" t="n">
        <v>3201</v>
      </c>
      <c r="L4255" s="5" t="n">
        <v>1</v>
      </c>
      <c r="M4255" s="1" t="n">
        <v>5340</v>
      </c>
      <c r="N4255" s="6" t="n">
        <v>167645197258.749</v>
      </c>
      <c r="O4255" s="1" t="n">
        <v>3360</v>
      </c>
      <c r="P4255" s="1" t="s">
        <v>224</v>
      </c>
      <c r="R4255" s="1" t="n">
        <v>7.847</v>
      </c>
      <c r="S4255" s="1" t="n">
        <v>8.575</v>
      </c>
      <c r="T4255" s="1" t="n">
        <v>11.815</v>
      </c>
      <c r="U4255" s="1" t="n">
        <v>12.467</v>
      </c>
      <c r="V4255" s="1" t="n">
        <v>6.431</v>
      </c>
      <c r="W4255" s="1" t="n">
        <v>4.068</v>
      </c>
      <c r="X4255" s="1" t="n">
        <v>4.303</v>
      </c>
      <c r="Y4255" s="1" t="n">
        <v>4.014</v>
      </c>
      <c r="Z4255" s="1" t="n">
        <v>4.371</v>
      </c>
      <c r="AA4255" s="1" t="n">
        <v>3.89</v>
      </c>
      <c r="AB4255" s="1" t="n">
        <v>4.335</v>
      </c>
      <c r="AC4255" s="1" t="n">
        <v>4.595</v>
      </c>
      <c r="AD4255" s="1" t="n">
        <v>4.115</v>
      </c>
      <c r="AE4255" s="1" t="n">
        <v>3.624</v>
      </c>
      <c r="AF4255" s="1" t="n">
        <v>4.406</v>
      </c>
      <c r="AG4255" s="1" t="n">
        <v>4.72</v>
      </c>
      <c r="AH4255" s="1" t="n">
        <v>4.606</v>
      </c>
      <c r="AI4255" s="1" t="n">
        <v>5.038</v>
      </c>
      <c r="AJ4255" s="1" t="n">
        <v>5.118</v>
      </c>
      <c r="AK4255" s="1" t="n">
        <v>4.628</v>
      </c>
      <c r="AL4255" s="1" t="n">
        <v>4.677</v>
      </c>
      <c r="AM4255" s="1" t="n">
        <v>5.276</v>
      </c>
      <c r="AN4255" s="1" t="n">
        <v>4.95</v>
      </c>
      <c r="AO4255" s="1" t="n">
        <v>5.178</v>
      </c>
    </row>
    <row r="4256" customFormat="false" ht="13" hidden="true" customHeight="false" outlineLevel="0" collapsed="false">
      <c r="A4256" s="1" t="s">
        <v>4273</v>
      </c>
      <c r="B4256" s="1" t="n">
        <v>4253</v>
      </c>
      <c r="C4256" s="5" t="s">
        <v>223</v>
      </c>
      <c r="D4256" s="1" t="n">
        <f aca="false">SUM(I4256,K4256,M4256,O4256)</f>
        <v>17904</v>
      </c>
      <c r="E4256" s="4" t="n">
        <f aca="false">AVERAGE(R4256:AO4256)</f>
        <v>10.4527083333333</v>
      </c>
      <c r="F4256" s="4" t="n">
        <f aca="false">MAX(R4256:AO4256)-MIN(R4256:AO4256)</f>
        <v>57.843</v>
      </c>
      <c r="G4256" s="4" t="n">
        <f aca="false">MAX(R4256:AO4256)/MIN(R4256:AO4256)</f>
        <v>50.5655526992288</v>
      </c>
      <c r="H4256" s="5" t="n">
        <v>1.480577978</v>
      </c>
      <c r="I4256" s="1" t="n">
        <v>5619</v>
      </c>
      <c r="J4256" s="5" t="n">
        <v>1</v>
      </c>
      <c r="K4256" s="1" t="n">
        <v>6044</v>
      </c>
      <c r="L4256" s="5" t="n">
        <v>1</v>
      </c>
      <c r="M4256" s="1" t="n">
        <v>5340</v>
      </c>
      <c r="N4256" s="6" t="n">
        <v>3858062.5574904</v>
      </c>
      <c r="O4256" s="1" t="n">
        <v>901</v>
      </c>
      <c r="P4256" s="1" t="s">
        <v>224</v>
      </c>
      <c r="R4256" s="1" t="n">
        <v>59.01</v>
      </c>
      <c r="S4256" s="1" t="n">
        <v>2.147</v>
      </c>
      <c r="T4256" s="1" t="n">
        <v>1.258</v>
      </c>
      <c r="U4256" s="1" t="n">
        <v>1.167</v>
      </c>
      <c r="V4256" s="1" t="n">
        <v>1.224</v>
      </c>
      <c r="W4256" s="1" t="n">
        <v>1.552</v>
      </c>
      <c r="X4256" s="1" t="n">
        <v>2.529</v>
      </c>
      <c r="Y4256" s="1" t="n">
        <v>4.612</v>
      </c>
      <c r="Z4256" s="1" t="n">
        <v>6.98</v>
      </c>
      <c r="AA4256" s="1" t="n">
        <v>7.568</v>
      </c>
      <c r="AB4256" s="1" t="n">
        <v>8.492</v>
      </c>
      <c r="AC4256" s="1" t="n">
        <v>10.513</v>
      </c>
      <c r="AD4256" s="1" t="n">
        <v>10.912</v>
      </c>
      <c r="AE4256" s="1" t="n">
        <v>10.327</v>
      </c>
      <c r="AF4256" s="1" t="n">
        <v>11.842</v>
      </c>
      <c r="AG4256" s="1" t="n">
        <v>13.569</v>
      </c>
      <c r="AH4256" s="1" t="n">
        <v>11.863</v>
      </c>
      <c r="AI4256" s="1" t="n">
        <v>11.957</v>
      </c>
      <c r="AJ4256" s="1" t="n">
        <v>12.141</v>
      </c>
      <c r="AK4256" s="1" t="n">
        <v>12.183</v>
      </c>
      <c r="AL4256" s="1" t="n">
        <v>11.379</v>
      </c>
      <c r="AM4256" s="1" t="n">
        <v>11.919</v>
      </c>
      <c r="AN4256" s="1" t="n">
        <v>13.25</v>
      </c>
      <c r="AO4256" s="1" t="n">
        <v>12.471</v>
      </c>
    </row>
    <row r="4257" customFormat="false" ht="13" hidden="true" customHeight="false" outlineLevel="0" collapsed="false">
      <c r="A4257" s="1" t="s">
        <v>4274</v>
      </c>
      <c r="B4257" s="1" t="n">
        <v>4254</v>
      </c>
      <c r="C4257" s="5" t="s">
        <v>223</v>
      </c>
      <c r="D4257" s="1" t="n">
        <f aca="false">SUM(I4257,K4257,M4257,O4257)</f>
        <v>17910.5</v>
      </c>
      <c r="E4257" s="4" t="n">
        <f aca="false">AVERAGE(R4257:AO4257)</f>
        <v>5.57116666666667</v>
      </c>
      <c r="F4257" s="4" t="n">
        <f aca="false">MAX(R4257:AO4257)-MIN(R4257:AO4257)</f>
        <v>14.125</v>
      </c>
      <c r="G4257" s="4" t="n">
        <f aca="false">MAX(R4257:AO4257)/MIN(R4257:AO4257)</f>
        <v>5.9788508988368</v>
      </c>
      <c r="H4257" s="5" t="n">
        <v>1.416310236</v>
      </c>
      <c r="I4257" s="1" t="n">
        <v>4675</v>
      </c>
      <c r="J4257" s="5" t="n">
        <v>0.993</v>
      </c>
      <c r="K4257" s="1" t="n">
        <v>4306.5</v>
      </c>
      <c r="L4257" s="5" t="n">
        <v>1</v>
      </c>
      <c r="M4257" s="1" t="n">
        <v>5340</v>
      </c>
      <c r="N4257" s="6" t="n">
        <v>279261085258.841</v>
      </c>
      <c r="O4257" s="1" t="n">
        <v>3589</v>
      </c>
      <c r="P4257" s="1" t="s">
        <v>224</v>
      </c>
      <c r="R4257" s="1" t="n">
        <v>9.958</v>
      </c>
      <c r="S4257" s="1" t="n">
        <v>11.706</v>
      </c>
      <c r="T4257" s="1" t="n">
        <v>16.962</v>
      </c>
      <c r="U4257" s="1" t="n">
        <v>11.174</v>
      </c>
      <c r="V4257" s="1" t="n">
        <v>8.422</v>
      </c>
      <c r="W4257" s="1" t="n">
        <v>5.689</v>
      </c>
      <c r="X4257" s="1" t="n">
        <v>5.159</v>
      </c>
      <c r="Y4257" s="1" t="n">
        <v>4.772</v>
      </c>
      <c r="Z4257" s="1" t="n">
        <v>4.996</v>
      </c>
      <c r="AA4257" s="1" t="n">
        <v>3.599</v>
      </c>
      <c r="AB4257" s="1" t="n">
        <v>3.755</v>
      </c>
      <c r="AC4257" s="1" t="n">
        <v>2.837</v>
      </c>
      <c r="AD4257" s="1" t="n">
        <v>2.911</v>
      </c>
      <c r="AE4257" s="1" t="n">
        <v>3.051</v>
      </c>
      <c r="AF4257" s="1" t="n">
        <v>3.208</v>
      </c>
      <c r="AG4257" s="1" t="n">
        <v>3.406</v>
      </c>
      <c r="AH4257" s="1" t="n">
        <v>4.037</v>
      </c>
      <c r="AI4257" s="1" t="n">
        <v>3.832</v>
      </c>
      <c r="AJ4257" s="1" t="n">
        <v>3.867</v>
      </c>
      <c r="AK4257" s="1" t="n">
        <v>4.697</v>
      </c>
      <c r="AL4257" s="1" t="n">
        <v>3.638</v>
      </c>
      <c r="AM4257" s="1" t="n">
        <v>3.951</v>
      </c>
      <c r="AN4257" s="1" t="n">
        <v>3.921</v>
      </c>
      <c r="AO4257" s="1" t="n">
        <v>4.16</v>
      </c>
    </row>
    <row r="4258" customFormat="false" ht="13" hidden="true" customHeight="false" outlineLevel="0" collapsed="false">
      <c r="A4258" s="1" t="s">
        <v>4275</v>
      </c>
      <c r="B4258" s="1" t="n">
        <v>4255</v>
      </c>
      <c r="C4258" s="5" t="s">
        <v>223</v>
      </c>
      <c r="D4258" s="1" t="n">
        <f aca="false">SUM(I4258,K4258,M4258,O4258)</f>
        <v>17914</v>
      </c>
      <c r="E4258" s="4" t="n">
        <f aca="false">AVERAGE(R4258:AO4258)</f>
        <v>172.957875</v>
      </c>
      <c r="F4258" s="4" t="n">
        <f aca="false">MAX(R4258:AO4258)-MIN(R4258:AO4258)</f>
        <v>327.515</v>
      </c>
      <c r="G4258" s="4" t="n">
        <f aca="false">MAX(R4258:AO4258)/MIN(R4258:AO4258)</f>
        <v>8.67985274117151</v>
      </c>
      <c r="H4258" s="5" t="n">
        <v>1.224919063</v>
      </c>
      <c r="I4258" s="1" t="n">
        <v>1524</v>
      </c>
      <c r="J4258" s="5" t="n">
        <v>1</v>
      </c>
      <c r="K4258" s="1" t="n">
        <v>6044</v>
      </c>
      <c r="L4258" s="5" t="n">
        <v>1</v>
      </c>
      <c r="M4258" s="1" t="n">
        <v>5340</v>
      </c>
      <c r="N4258" s="6" t="n">
        <v>3547880871884.55</v>
      </c>
      <c r="O4258" s="1" t="n">
        <v>5006</v>
      </c>
      <c r="P4258" s="1" t="s">
        <v>224</v>
      </c>
      <c r="R4258" s="1" t="n">
        <v>42.646</v>
      </c>
      <c r="S4258" s="1" t="n">
        <v>276.875</v>
      </c>
      <c r="T4258" s="1" t="n">
        <v>284.838</v>
      </c>
      <c r="U4258" s="1" t="n">
        <v>195.348</v>
      </c>
      <c r="V4258" s="1" t="n">
        <v>183.247</v>
      </c>
      <c r="W4258" s="1" t="n">
        <v>296.872</v>
      </c>
      <c r="X4258" s="1" t="n">
        <v>369.906</v>
      </c>
      <c r="Y4258" s="1" t="n">
        <v>370.161</v>
      </c>
      <c r="Z4258" s="1" t="n">
        <v>235.036</v>
      </c>
      <c r="AA4258" s="1" t="n">
        <v>175.056</v>
      </c>
      <c r="AB4258" s="1" t="n">
        <v>129.811</v>
      </c>
      <c r="AC4258" s="1" t="n">
        <v>113.861</v>
      </c>
      <c r="AD4258" s="1" t="n">
        <v>130.929</v>
      </c>
      <c r="AE4258" s="1" t="n">
        <v>153.54</v>
      </c>
      <c r="AF4258" s="1" t="n">
        <v>151.702</v>
      </c>
      <c r="AG4258" s="1" t="n">
        <v>149.574</v>
      </c>
      <c r="AH4258" s="1" t="n">
        <v>114.136</v>
      </c>
      <c r="AI4258" s="1" t="n">
        <v>103.434</v>
      </c>
      <c r="AJ4258" s="1" t="n">
        <v>97.155</v>
      </c>
      <c r="AK4258" s="1" t="n">
        <v>108.759</v>
      </c>
      <c r="AL4258" s="1" t="n">
        <v>121.353</v>
      </c>
      <c r="AM4258" s="1" t="n">
        <v>119.921</v>
      </c>
      <c r="AN4258" s="1" t="n">
        <v>119.702</v>
      </c>
      <c r="AO4258" s="1" t="n">
        <v>107.127</v>
      </c>
    </row>
    <row r="4259" customFormat="false" ht="13" hidden="true" customHeight="false" outlineLevel="0" collapsed="false">
      <c r="A4259" s="1" t="s">
        <v>4276</v>
      </c>
      <c r="B4259" s="1" t="n">
        <v>4256</v>
      </c>
      <c r="C4259" s="5" t="s">
        <v>223</v>
      </c>
      <c r="D4259" s="1" t="n">
        <f aca="false">SUM(I4259,K4259,M4259,O4259)</f>
        <v>17918.5</v>
      </c>
      <c r="E4259" s="4" t="n">
        <f aca="false">AVERAGE(R4259:AO4259)</f>
        <v>10.4115</v>
      </c>
      <c r="F4259" s="4" t="n">
        <f aca="false">MAX(R4259:AO4259)-MIN(R4259:AO4259)</f>
        <v>25.048</v>
      </c>
      <c r="G4259" s="4" t="n">
        <f aca="false">MAX(R4259:AO4259)/MIN(R4259:AO4259)</f>
        <v>5.33281439197371</v>
      </c>
      <c r="H4259" s="5" t="n">
        <v>1.300424181</v>
      </c>
      <c r="I4259" s="1" t="n">
        <v>2594</v>
      </c>
      <c r="J4259" s="5" t="n">
        <v>0.998</v>
      </c>
      <c r="K4259" s="1" t="n">
        <v>4789.5</v>
      </c>
      <c r="L4259" s="5" t="n">
        <v>1</v>
      </c>
      <c r="M4259" s="1" t="n">
        <v>5340</v>
      </c>
      <c r="N4259" s="6" t="n">
        <v>4761869736908.99</v>
      </c>
      <c r="O4259" s="1" t="n">
        <v>5195</v>
      </c>
      <c r="P4259" s="1" t="s">
        <v>224</v>
      </c>
      <c r="R4259" s="1" t="n">
        <v>8.593</v>
      </c>
      <c r="S4259" s="1" t="n">
        <v>30.829</v>
      </c>
      <c r="T4259" s="1" t="n">
        <v>24.501</v>
      </c>
      <c r="U4259" s="1" t="n">
        <v>13.387</v>
      </c>
      <c r="V4259" s="1" t="n">
        <v>10.134</v>
      </c>
      <c r="W4259" s="1" t="n">
        <v>12.108</v>
      </c>
      <c r="X4259" s="1" t="n">
        <v>14.599</v>
      </c>
      <c r="Y4259" s="1" t="n">
        <v>12.301</v>
      </c>
      <c r="Z4259" s="1" t="n">
        <v>11.208</v>
      </c>
      <c r="AA4259" s="1" t="n">
        <v>8.376</v>
      </c>
      <c r="AB4259" s="1" t="n">
        <v>8.453</v>
      </c>
      <c r="AC4259" s="1" t="n">
        <v>8.566</v>
      </c>
      <c r="AD4259" s="1" t="n">
        <v>6.772</v>
      </c>
      <c r="AE4259" s="1" t="n">
        <v>6.701</v>
      </c>
      <c r="AF4259" s="1" t="n">
        <v>8.344</v>
      </c>
      <c r="AG4259" s="1" t="n">
        <v>8.15</v>
      </c>
      <c r="AH4259" s="1" t="n">
        <v>7.873</v>
      </c>
      <c r="AI4259" s="1" t="n">
        <v>6.62</v>
      </c>
      <c r="AJ4259" s="1" t="n">
        <v>5.781</v>
      </c>
      <c r="AK4259" s="1" t="n">
        <v>7.201</v>
      </c>
      <c r="AL4259" s="1" t="n">
        <v>7.931</v>
      </c>
      <c r="AM4259" s="1" t="n">
        <v>7.541</v>
      </c>
      <c r="AN4259" s="1" t="n">
        <v>7.227</v>
      </c>
      <c r="AO4259" s="1" t="n">
        <v>6.68</v>
      </c>
    </row>
    <row r="4260" customFormat="false" ht="13" hidden="true" customHeight="false" outlineLevel="0" collapsed="false">
      <c r="A4260" s="1" t="s">
        <v>4277</v>
      </c>
      <c r="B4260" s="1" t="n">
        <v>4257</v>
      </c>
      <c r="C4260" s="5" t="s">
        <v>223</v>
      </c>
      <c r="D4260" s="1" t="n">
        <f aca="false">SUM(I4260,K4260,M4260,O4260)</f>
        <v>17919</v>
      </c>
      <c r="E4260" s="4" t="n">
        <f aca="false">AVERAGE(R4260:AO4260)</f>
        <v>88.5109583333334</v>
      </c>
      <c r="F4260" s="4" t="n">
        <f aca="false">MAX(R4260:AO4260)-MIN(R4260:AO4260)</f>
        <v>174.02</v>
      </c>
      <c r="G4260" s="4" t="n">
        <f aca="false">MAX(R4260:AO4260)/MIN(R4260:AO4260)</f>
        <v>8.73697314600747</v>
      </c>
      <c r="H4260" s="5" t="n">
        <v>1.24952223</v>
      </c>
      <c r="I4260" s="1" t="n">
        <v>1850</v>
      </c>
      <c r="J4260" s="5" t="n">
        <v>1</v>
      </c>
      <c r="K4260" s="1" t="n">
        <v>6044</v>
      </c>
      <c r="L4260" s="5" t="n">
        <v>1</v>
      </c>
      <c r="M4260" s="1" t="n">
        <v>5340</v>
      </c>
      <c r="N4260" s="6" t="n">
        <v>2084883562982.16</v>
      </c>
      <c r="O4260" s="1" t="n">
        <v>4685</v>
      </c>
      <c r="P4260" s="1" t="s">
        <v>224</v>
      </c>
      <c r="R4260" s="1" t="n">
        <v>22.492</v>
      </c>
      <c r="S4260" s="1" t="n">
        <v>172.881</v>
      </c>
      <c r="T4260" s="1" t="n">
        <v>125.049</v>
      </c>
      <c r="U4260" s="1" t="n">
        <v>89.034</v>
      </c>
      <c r="V4260" s="1" t="n">
        <v>106.35</v>
      </c>
      <c r="W4260" s="1" t="n">
        <v>163.098</v>
      </c>
      <c r="X4260" s="1" t="n">
        <v>196.512</v>
      </c>
      <c r="Y4260" s="1" t="n">
        <v>147.747</v>
      </c>
      <c r="Z4260" s="1" t="n">
        <v>95.767</v>
      </c>
      <c r="AA4260" s="1" t="n">
        <v>83.01</v>
      </c>
      <c r="AB4260" s="1" t="n">
        <v>75.036</v>
      </c>
      <c r="AC4260" s="1" t="n">
        <v>80.652</v>
      </c>
      <c r="AD4260" s="1" t="n">
        <v>77.157</v>
      </c>
      <c r="AE4260" s="1" t="n">
        <v>87.615</v>
      </c>
      <c r="AF4260" s="1" t="n">
        <v>74.156</v>
      </c>
      <c r="AG4260" s="1" t="n">
        <v>66.403</v>
      </c>
      <c r="AH4260" s="1" t="n">
        <v>53.206</v>
      </c>
      <c r="AI4260" s="1" t="n">
        <v>53.38</v>
      </c>
      <c r="AJ4260" s="1" t="n">
        <v>51.759</v>
      </c>
      <c r="AK4260" s="1" t="n">
        <v>58.066</v>
      </c>
      <c r="AL4260" s="1" t="n">
        <v>65.072</v>
      </c>
      <c r="AM4260" s="1" t="n">
        <v>64.545</v>
      </c>
      <c r="AN4260" s="1" t="n">
        <v>61.486</v>
      </c>
      <c r="AO4260" s="1" t="n">
        <v>53.79</v>
      </c>
    </row>
    <row r="4261" customFormat="false" ht="13" hidden="true" customHeight="false" outlineLevel="0" collapsed="false">
      <c r="A4261" s="1" t="s">
        <v>4278</v>
      </c>
      <c r="B4261" s="1" t="n">
        <v>4258</v>
      </c>
      <c r="C4261" s="5" t="s">
        <v>223</v>
      </c>
      <c r="D4261" s="1" t="n">
        <f aca="false">SUM(I4261,K4261,M4261,O4261)</f>
        <v>17920</v>
      </c>
      <c r="E4261" s="4" t="n">
        <f aca="false">AVERAGE(R4261:AO4261)</f>
        <v>48.4314583333333</v>
      </c>
      <c r="F4261" s="4" t="n">
        <f aca="false">MAX(R4261:AO4261)-MIN(R4261:AO4261)</f>
        <v>74.828</v>
      </c>
      <c r="G4261" s="4" t="n">
        <f aca="false">MAX(R4261:AO4261)/MIN(R4261:AO4261)</f>
        <v>4.78607569317952</v>
      </c>
      <c r="H4261" s="5" t="n">
        <v>1.191217331</v>
      </c>
      <c r="I4261" s="1" t="n">
        <v>1112</v>
      </c>
      <c r="J4261" s="5" t="n">
        <v>1</v>
      </c>
      <c r="K4261" s="1" t="n">
        <v>6044</v>
      </c>
      <c r="L4261" s="5" t="n">
        <v>1</v>
      </c>
      <c r="M4261" s="1" t="n">
        <v>5340</v>
      </c>
      <c r="N4261" s="6" t="n">
        <v>7438146821183.57</v>
      </c>
      <c r="O4261" s="1" t="n">
        <v>5424</v>
      </c>
      <c r="P4261" s="1" t="s">
        <v>224</v>
      </c>
      <c r="R4261" s="1" t="n">
        <v>19.764</v>
      </c>
      <c r="S4261" s="1" t="n">
        <v>89.423</v>
      </c>
      <c r="T4261" s="1" t="n">
        <v>39.519</v>
      </c>
      <c r="U4261" s="1" t="n">
        <v>42.395</v>
      </c>
      <c r="V4261" s="1" t="n">
        <v>52.601</v>
      </c>
      <c r="W4261" s="1" t="n">
        <v>81.142</v>
      </c>
      <c r="X4261" s="1" t="n">
        <v>85.939</v>
      </c>
      <c r="Y4261" s="1" t="n">
        <v>94.592</v>
      </c>
      <c r="Z4261" s="1" t="n">
        <v>67.563</v>
      </c>
      <c r="AA4261" s="1" t="n">
        <v>50.576</v>
      </c>
      <c r="AB4261" s="1" t="n">
        <v>43.263</v>
      </c>
      <c r="AC4261" s="1" t="n">
        <v>38.848</v>
      </c>
      <c r="AD4261" s="1" t="n">
        <v>44.218</v>
      </c>
      <c r="AE4261" s="1" t="n">
        <v>43.924</v>
      </c>
      <c r="AF4261" s="1" t="n">
        <v>45.467</v>
      </c>
      <c r="AG4261" s="1" t="n">
        <v>45.113</v>
      </c>
      <c r="AH4261" s="1" t="n">
        <v>33.06</v>
      </c>
      <c r="AI4261" s="1" t="n">
        <v>33.357</v>
      </c>
      <c r="AJ4261" s="1" t="n">
        <v>31.939</v>
      </c>
      <c r="AK4261" s="1" t="n">
        <v>34.222</v>
      </c>
      <c r="AL4261" s="1" t="n">
        <v>38.03</v>
      </c>
      <c r="AM4261" s="1" t="n">
        <v>38.297</v>
      </c>
      <c r="AN4261" s="1" t="n">
        <v>34.292</v>
      </c>
      <c r="AO4261" s="1" t="n">
        <v>34.811</v>
      </c>
    </row>
    <row r="4262" customFormat="false" ht="13" hidden="true" customHeight="false" outlineLevel="0" collapsed="false">
      <c r="A4262" s="1" t="s">
        <v>4279</v>
      </c>
      <c r="B4262" s="1" t="n">
        <v>4259</v>
      </c>
      <c r="C4262" s="5" t="s">
        <v>223</v>
      </c>
      <c r="D4262" s="1" t="n">
        <f aca="false">SUM(I4262,K4262,M4262,O4262)</f>
        <v>17924</v>
      </c>
      <c r="E4262" s="4" t="n">
        <f aca="false">AVERAGE(R4262:AO4262)</f>
        <v>29.667375</v>
      </c>
      <c r="F4262" s="4" t="n">
        <f aca="false">MAX(R4262:AO4262)-MIN(R4262:AO4262)</f>
        <v>23.196</v>
      </c>
      <c r="G4262" s="4" t="n">
        <f aca="false">MAX(R4262:AO4262)/MIN(R4262:AO4262)</f>
        <v>2.73570787189464</v>
      </c>
      <c r="H4262" s="5" t="n">
        <v>1.475710111</v>
      </c>
      <c r="I4262" s="1" t="n">
        <v>5555</v>
      </c>
      <c r="J4262" s="5" t="n">
        <v>0.963</v>
      </c>
      <c r="K4262" s="1" t="n">
        <v>3439</v>
      </c>
      <c r="L4262" s="5" t="n">
        <v>0.625917711104297</v>
      </c>
      <c r="M4262" s="1" t="n">
        <v>3231</v>
      </c>
      <c r="N4262" s="6" t="n">
        <v>11651494526968.9</v>
      </c>
      <c r="O4262" s="1" t="n">
        <v>5699</v>
      </c>
      <c r="P4262" s="1" t="s">
        <v>224</v>
      </c>
      <c r="R4262" s="1" t="n">
        <v>14.24</v>
      </c>
      <c r="S4262" s="1" t="n">
        <v>24.518</v>
      </c>
      <c r="T4262" s="1" t="n">
        <v>13.364</v>
      </c>
      <c r="U4262" s="1" t="n">
        <v>28.158</v>
      </c>
      <c r="V4262" s="1" t="n">
        <v>29.129</v>
      </c>
      <c r="W4262" s="1" t="n">
        <v>33.889</v>
      </c>
      <c r="X4262" s="1" t="n">
        <v>35.647</v>
      </c>
      <c r="Y4262" s="1" t="n">
        <v>36.56</v>
      </c>
      <c r="Z4262" s="1" t="n">
        <v>29.966</v>
      </c>
      <c r="AA4262" s="1" t="n">
        <v>30.907</v>
      </c>
      <c r="AB4262" s="1" t="n">
        <v>35.907</v>
      </c>
      <c r="AC4262" s="1" t="n">
        <v>29.182</v>
      </c>
      <c r="AD4262" s="1" t="n">
        <v>31.298</v>
      </c>
      <c r="AE4262" s="1" t="n">
        <v>29.458</v>
      </c>
      <c r="AF4262" s="1" t="n">
        <v>28.654</v>
      </c>
      <c r="AG4262" s="1" t="n">
        <v>34.879</v>
      </c>
      <c r="AH4262" s="1" t="n">
        <v>31.438</v>
      </c>
      <c r="AI4262" s="1" t="n">
        <v>33.463</v>
      </c>
      <c r="AJ4262" s="1" t="n">
        <v>29.198</v>
      </c>
      <c r="AK4262" s="1" t="n">
        <v>27.041</v>
      </c>
      <c r="AL4262" s="1" t="n">
        <v>33</v>
      </c>
      <c r="AM4262" s="1" t="n">
        <v>30.151</v>
      </c>
      <c r="AN4262" s="1" t="n">
        <v>32.548</v>
      </c>
      <c r="AO4262" s="1" t="n">
        <v>29.422</v>
      </c>
    </row>
    <row r="4263" customFormat="false" ht="13" hidden="true" customHeight="false" outlineLevel="0" collapsed="false">
      <c r="A4263" s="1" t="s">
        <v>4280</v>
      </c>
      <c r="B4263" s="1" t="n">
        <v>4260</v>
      </c>
      <c r="C4263" s="5" t="s">
        <v>223</v>
      </c>
      <c r="D4263" s="1" t="n">
        <f aca="false">SUM(I4263,K4263,M4263,O4263)</f>
        <v>17924</v>
      </c>
      <c r="E4263" s="4" t="n">
        <f aca="false">AVERAGE(R4263:AO4263)</f>
        <v>8.85083333333333</v>
      </c>
      <c r="F4263" s="4" t="n">
        <f aca="false">MAX(R4263:AO4263)-MIN(R4263:AO4263)</f>
        <v>93.235</v>
      </c>
      <c r="G4263" s="4" t="n">
        <f aca="false">MAX(R4263:AO4263)/MIN(R4263:AO4263)</f>
        <v>32.3079247817327</v>
      </c>
      <c r="H4263" s="5" t="n">
        <v>1.367069446</v>
      </c>
      <c r="I4263" s="1" t="n">
        <v>3794</v>
      </c>
      <c r="J4263" s="5" t="n">
        <v>1</v>
      </c>
      <c r="K4263" s="1" t="n">
        <v>6044</v>
      </c>
      <c r="L4263" s="5" t="n">
        <v>1</v>
      </c>
      <c r="M4263" s="1" t="n">
        <v>5340</v>
      </c>
      <c r="N4263" s="6" t="n">
        <v>38576841388.551</v>
      </c>
      <c r="O4263" s="1" t="n">
        <v>2746</v>
      </c>
      <c r="P4263" s="1" t="s">
        <v>224</v>
      </c>
      <c r="R4263" s="1" t="n">
        <v>96.213</v>
      </c>
      <c r="S4263" s="1" t="n">
        <v>6.951</v>
      </c>
      <c r="T4263" s="1" t="n">
        <v>9.086</v>
      </c>
      <c r="U4263" s="1" t="n">
        <v>11.75</v>
      </c>
      <c r="V4263" s="1" t="n">
        <v>6.671</v>
      </c>
      <c r="W4263" s="1" t="n">
        <v>5.315</v>
      </c>
      <c r="X4263" s="1" t="n">
        <v>6.518</v>
      </c>
      <c r="Y4263" s="1" t="n">
        <v>5.735</v>
      </c>
      <c r="Z4263" s="1" t="n">
        <v>4.354</v>
      </c>
      <c r="AA4263" s="1" t="n">
        <v>3.401</v>
      </c>
      <c r="AB4263" s="1" t="n">
        <v>3.91</v>
      </c>
      <c r="AC4263" s="1" t="n">
        <v>3.833</v>
      </c>
      <c r="AD4263" s="1" t="n">
        <v>3.488</v>
      </c>
      <c r="AE4263" s="1" t="n">
        <v>3.453</v>
      </c>
      <c r="AF4263" s="1" t="n">
        <v>4.321</v>
      </c>
      <c r="AG4263" s="1" t="n">
        <v>4.919</v>
      </c>
      <c r="AH4263" s="1" t="n">
        <v>4.569</v>
      </c>
      <c r="AI4263" s="1" t="n">
        <v>4.454</v>
      </c>
      <c r="AJ4263" s="1" t="n">
        <v>4.563</v>
      </c>
      <c r="AK4263" s="1" t="n">
        <v>2.978</v>
      </c>
      <c r="AL4263" s="1" t="n">
        <v>3.307</v>
      </c>
      <c r="AM4263" s="1" t="n">
        <v>4.544</v>
      </c>
      <c r="AN4263" s="1" t="n">
        <v>3.185</v>
      </c>
      <c r="AO4263" s="1" t="n">
        <v>4.902</v>
      </c>
    </row>
    <row r="4264" customFormat="false" ht="13" hidden="true" customHeight="false" outlineLevel="0" collapsed="false">
      <c r="A4264" s="1" t="s">
        <v>4281</v>
      </c>
      <c r="B4264" s="1" t="n">
        <v>4261</v>
      </c>
      <c r="C4264" s="5" t="s">
        <v>223</v>
      </c>
      <c r="D4264" s="1" t="n">
        <f aca="false">SUM(I4264,K4264,M4264,O4264)</f>
        <v>17927</v>
      </c>
      <c r="E4264" s="4" t="n">
        <f aca="false">AVERAGE(R4264:AO4264)</f>
        <v>2.22704166666667</v>
      </c>
      <c r="F4264" s="4" t="n">
        <f aca="false">MAX(R4264:AO4264)-MIN(R4264:AO4264)</f>
        <v>1.971</v>
      </c>
      <c r="G4264" s="4" t="n">
        <f aca="false">MAX(R4264:AO4264)/MIN(R4264:AO4264)</f>
        <v>2.21591610117212</v>
      </c>
      <c r="H4264" s="5" t="n">
        <v>1.510488877</v>
      </c>
      <c r="I4264" s="1" t="n">
        <v>5950</v>
      </c>
      <c r="J4264" s="5" t="n">
        <v>0.907</v>
      </c>
      <c r="K4264" s="1" t="n">
        <v>2847.5</v>
      </c>
      <c r="L4264" s="5" t="n">
        <v>0.712543827169533</v>
      </c>
      <c r="M4264" s="1" t="n">
        <v>3376.5</v>
      </c>
      <c r="N4264" s="6" t="n">
        <v>12683436721359.3</v>
      </c>
      <c r="O4264" s="1" t="n">
        <v>5753</v>
      </c>
      <c r="P4264" s="1" t="s">
        <v>224</v>
      </c>
      <c r="R4264" s="1" t="n">
        <v>3.066</v>
      </c>
      <c r="S4264" s="1" t="n">
        <v>3.592</v>
      </c>
      <c r="T4264" s="1" t="n">
        <v>2.307</v>
      </c>
      <c r="U4264" s="1" t="n">
        <v>2.246</v>
      </c>
      <c r="V4264" s="1" t="n">
        <v>1.621</v>
      </c>
      <c r="W4264" s="1" t="n">
        <v>2.178</v>
      </c>
      <c r="X4264" s="1" t="n">
        <v>1.898</v>
      </c>
      <c r="Y4264" s="1" t="n">
        <v>1.833</v>
      </c>
      <c r="Z4264" s="1" t="n">
        <v>2.123</v>
      </c>
      <c r="AA4264" s="1" t="n">
        <v>2.061</v>
      </c>
      <c r="AB4264" s="1" t="n">
        <v>1.811</v>
      </c>
      <c r="AC4264" s="1" t="n">
        <v>2.212</v>
      </c>
      <c r="AD4264" s="1" t="n">
        <v>2.19</v>
      </c>
      <c r="AE4264" s="1" t="n">
        <v>2.264</v>
      </c>
      <c r="AF4264" s="1" t="n">
        <v>2.234</v>
      </c>
      <c r="AG4264" s="1" t="n">
        <v>1.885</v>
      </c>
      <c r="AH4264" s="1" t="n">
        <v>2.153</v>
      </c>
      <c r="AI4264" s="1" t="n">
        <v>2.183</v>
      </c>
      <c r="AJ4264" s="1" t="n">
        <v>1.953</v>
      </c>
      <c r="AK4264" s="1" t="n">
        <v>2.23</v>
      </c>
      <c r="AL4264" s="1" t="n">
        <v>2.267</v>
      </c>
      <c r="AM4264" s="1" t="n">
        <v>2.728</v>
      </c>
      <c r="AN4264" s="1" t="n">
        <v>2.186</v>
      </c>
      <c r="AO4264" s="1" t="n">
        <v>2.228</v>
      </c>
    </row>
    <row r="4265" customFormat="false" ht="13" hidden="true" customHeight="false" outlineLevel="0" collapsed="false">
      <c r="A4265" s="1" t="s">
        <v>4282</v>
      </c>
      <c r="B4265" s="1" t="n">
        <v>4262</v>
      </c>
      <c r="C4265" s="5" t="s">
        <v>223</v>
      </c>
      <c r="D4265" s="1" t="n">
        <f aca="false">SUM(I4265,K4265,M4265,O4265)</f>
        <v>17927.5</v>
      </c>
      <c r="E4265" s="4" t="n">
        <f aca="false">AVERAGE(R4265:AO4265)</f>
        <v>8.65825</v>
      </c>
      <c r="F4265" s="4" t="n">
        <f aca="false">MAX(R4265:AO4265)-MIN(R4265:AO4265)</f>
        <v>5.262</v>
      </c>
      <c r="G4265" s="4" t="n">
        <f aca="false">MAX(R4265:AO4265)/MIN(R4265:AO4265)</f>
        <v>1.92170257488177</v>
      </c>
      <c r="H4265" s="5" t="n">
        <v>1.568266397</v>
      </c>
      <c r="I4265" s="1" t="n">
        <v>6412</v>
      </c>
      <c r="J4265" s="5" t="n">
        <v>0.923</v>
      </c>
      <c r="K4265" s="1" t="n">
        <v>2977</v>
      </c>
      <c r="L4265" s="5" t="n">
        <v>0.362390273011444</v>
      </c>
      <c r="M4265" s="1" t="n">
        <v>2686.5</v>
      </c>
      <c r="N4265" s="6" t="n">
        <v>14491479571779.9</v>
      </c>
      <c r="O4265" s="1" t="n">
        <v>5852</v>
      </c>
      <c r="P4265" s="1" t="s">
        <v>224</v>
      </c>
      <c r="R4265" s="1" t="n">
        <v>5.709</v>
      </c>
      <c r="S4265" s="1" t="n">
        <v>8.376</v>
      </c>
      <c r="T4265" s="1" t="n">
        <v>6.953</v>
      </c>
      <c r="U4265" s="1" t="n">
        <v>9.925</v>
      </c>
      <c r="V4265" s="1" t="n">
        <v>8.967</v>
      </c>
      <c r="W4265" s="1" t="n">
        <v>10.592</v>
      </c>
      <c r="X4265" s="1" t="n">
        <v>8.887</v>
      </c>
      <c r="Y4265" s="1" t="n">
        <v>7.853</v>
      </c>
      <c r="Z4265" s="1" t="n">
        <v>9.164</v>
      </c>
      <c r="AA4265" s="1" t="n">
        <v>10.971</v>
      </c>
      <c r="AB4265" s="1" t="n">
        <v>9.018</v>
      </c>
      <c r="AC4265" s="1" t="n">
        <v>8.35</v>
      </c>
      <c r="AD4265" s="1" t="n">
        <v>8.797</v>
      </c>
      <c r="AE4265" s="1" t="n">
        <v>8.08</v>
      </c>
      <c r="AF4265" s="1" t="n">
        <v>8.393</v>
      </c>
      <c r="AG4265" s="1" t="n">
        <v>8.51</v>
      </c>
      <c r="AH4265" s="1" t="n">
        <v>8.717</v>
      </c>
      <c r="AI4265" s="1" t="n">
        <v>8.94</v>
      </c>
      <c r="AJ4265" s="1" t="n">
        <v>7.957</v>
      </c>
      <c r="AK4265" s="1" t="n">
        <v>8.824</v>
      </c>
      <c r="AL4265" s="1" t="n">
        <v>8.73</v>
      </c>
      <c r="AM4265" s="1" t="n">
        <v>8.241</v>
      </c>
      <c r="AN4265" s="1" t="n">
        <v>8.825</v>
      </c>
      <c r="AO4265" s="1" t="n">
        <v>9.019</v>
      </c>
    </row>
    <row r="4266" customFormat="false" ht="13" hidden="true" customHeight="false" outlineLevel="0" collapsed="false">
      <c r="A4266" s="1" t="s">
        <v>4283</v>
      </c>
      <c r="B4266" s="1" t="n">
        <v>4263</v>
      </c>
      <c r="C4266" s="5" t="s">
        <v>223</v>
      </c>
      <c r="D4266" s="1" t="n">
        <f aca="false">SUM(I4266,K4266,M4266,O4266)</f>
        <v>17928.5</v>
      </c>
      <c r="E4266" s="4" t="n">
        <f aca="false">AVERAGE(R4266:AO4266)</f>
        <v>3.850875</v>
      </c>
      <c r="F4266" s="4" t="n">
        <f aca="false">MAX(R4266:AO4266)-MIN(R4266:AO4266)</f>
        <v>8.716</v>
      </c>
      <c r="G4266" s="4" t="n">
        <f aca="false">MAX(R4266:AO4266)/MIN(R4266:AO4266)</f>
        <v>5.56335078534031</v>
      </c>
      <c r="H4266" s="5" t="n">
        <v>1.453414708</v>
      </c>
      <c r="I4266" s="1" t="n">
        <v>5261</v>
      </c>
      <c r="J4266" s="5" t="n">
        <v>0.983</v>
      </c>
      <c r="K4266" s="1" t="n">
        <v>3887.5</v>
      </c>
      <c r="L4266" s="5" t="n">
        <v>1</v>
      </c>
      <c r="M4266" s="1" t="n">
        <v>5340</v>
      </c>
      <c r="N4266" s="6" t="n">
        <v>199806598698.628</v>
      </c>
      <c r="O4266" s="1" t="n">
        <v>3440</v>
      </c>
      <c r="P4266" s="1" t="s">
        <v>224</v>
      </c>
      <c r="R4266" s="1" t="n">
        <v>8.723</v>
      </c>
      <c r="S4266" s="1" t="n">
        <v>10.626</v>
      </c>
      <c r="T4266" s="1" t="n">
        <v>7.505</v>
      </c>
      <c r="U4266" s="1" t="n">
        <v>6.152</v>
      </c>
      <c r="V4266" s="1" t="n">
        <v>2.938</v>
      </c>
      <c r="W4266" s="1" t="n">
        <v>2.101</v>
      </c>
      <c r="X4266" s="1" t="n">
        <v>3.147</v>
      </c>
      <c r="Y4266" s="1" t="n">
        <v>3.821</v>
      </c>
      <c r="Z4266" s="1" t="n">
        <v>2.588</v>
      </c>
      <c r="AA4266" s="1" t="n">
        <v>1.91</v>
      </c>
      <c r="AB4266" s="1" t="n">
        <v>1.919</v>
      </c>
      <c r="AC4266" s="1" t="n">
        <v>2.274</v>
      </c>
      <c r="AD4266" s="1" t="n">
        <v>2.818</v>
      </c>
      <c r="AE4266" s="1" t="n">
        <v>2.659</v>
      </c>
      <c r="AF4266" s="1" t="n">
        <v>2.986</v>
      </c>
      <c r="AG4266" s="1" t="n">
        <v>2.378</v>
      </c>
      <c r="AH4266" s="1" t="n">
        <v>3.751</v>
      </c>
      <c r="AI4266" s="1" t="n">
        <v>2.679</v>
      </c>
      <c r="AJ4266" s="1" t="n">
        <v>4.023</v>
      </c>
      <c r="AK4266" s="1" t="n">
        <v>2.537</v>
      </c>
      <c r="AL4266" s="1" t="n">
        <v>3.172</v>
      </c>
      <c r="AM4266" s="1" t="n">
        <v>3.525</v>
      </c>
      <c r="AN4266" s="1" t="n">
        <v>4.208</v>
      </c>
      <c r="AO4266" s="1" t="n">
        <v>3.981</v>
      </c>
    </row>
    <row r="4267" customFormat="false" ht="13" hidden="true" customHeight="false" outlineLevel="0" collapsed="false">
      <c r="A4267" s="1" t="s">
        <v>4284</v>
      </c>
      <c r="B4267" s="1" t="n">
        <v>4264</v>
      </c>
      <c r="C4267" s="5" t="s">
        <v>223</v>
      </c>
      <c r="D4267" s="1" t="n">
        <f aca="false">SUM(I4267,K4267,M4267,O4267)</f>
        <v>17931</v>
      </c>
      <c r="E4267" s="4" t="n">
        <f aca="false">AVERAGE(R4267:AO4267)</f>
        <v>3.61370833333333</v>
      </c>
      <c r="F4267" s="4" t="n">
        <f aca="false">MAX(R4267:AO4267)-MIN(R4267:AO4267)</f>
        <v>8.478</v>
      </c>
      <c r="G4267" s="4" t="n">
        <f aca="false">MAX(R4267:AO4267)/MIN(R4267:AO4267)</f>
        <v>7.66509433962264</v>
      </c>
      <c r="H4267" s="5" t="n">
        <v>1.252298306</v>
      </c>
      <c r="I4267" s="1" t="n">
        <v>1884</v>
      </c>
      <c r="J4267" s="5" t="n">
        <v>1</v>
      </c>
      <c r="K4267" s="1" t="n">
        <v>6044</v>
      </c>
      <c r="L4267" s="5" t="n">
        <v>1</v>
      </c>
      <c r="M4267" s="1" t="n">
        <v>5340</v>
      </c>
      <c r="N4267" s="6" t="n">
        <v>2008557672460</v>
      </c>
      <c r="O4267" s="1" t="n">
        <v>4663</v>
      </c>
      <c r="P4267" s="1" t="s">
        <v>224</v>
      </c>
      <c r="R4267" s="1" t="n">
        <v>9.75</v>
      </c>
      <c r="S4267" s="1" t="n">
        <v>2.764</v>
      </c>
      <c r="T4267" s="1" t="n">
        <v>1.531</v>
      </c>
      <c r="U4267" s="1" t="n">
        <v>1.976</v>
      </c>
      <c r="V4267" s="1" t="n">
        <v>2.192</v>
      </c>
      <c r="W4267" s="1" t="n">
        <v>1.707</v>
      </c>
      <c r="X4267" s="1" t="n">
        <v>1.272</v>
      </c>
      <c r="Y4267" s="1" t="n">
        <v>1.273</v>
      </c>
      <c r="Z4267" s="1" t="n">
        <v>1.391</v>
      </c>
      <c r="AA4267" s="1" t="n">
        <v>2.52</v>
      </c>
      <c r="AB4267" s="1" t="n">
        <v>2.595</v>
      </c>
      <c r="AC4267" s="1" t="n">
        <v>4.651</v>
      </c>
      <c r="AD4267" s="1" t="n">
        <v>3.914</v>
      </c>
      <c r="AE4267" s="1" t="n">
        <v>3.512</v>
      </c>
      <c r="AF4267" s="1" t="n">
        <v>3.64</v>
      </c>
      <c r="AG4267" s="1" t="n">
        <v>3.197</v>
      </c>
      <c r="AH4267" s="1" t="n">
        <v>5.283</v>
      </c>
      <c r="AI4267" s="1" t="n">
        <v>5.366</v>
      </c>
      <c r="AJ4267" s="1" t="n">
        <v>5.624</v>
      </c>
      <c r="AK4267" s="1" t="n">
        <v>4.877</v>
      </c>
      <c r="AL4267" s="1" t="n">
        <v>4.721</v>
      </c>
      <c r="AM4267" s="1" t="n">
        <v>4.265</v>
      </c>
      <c r="AN4267" s="1" t="n">
        <v>4.18</v>
      </c>
      <c r="AO4267" s="1" t="n">
        <v>4.528</v>
      </c>
    </row>
    <row r="4268" customFormat="false" ht="13" hidden="true" customHeight="false" outlineLevel="0" collapsed="false">
      <c r="A4268" s="1" t="s">
        <v>4285</v>
      </c>
      <c r="B4268" s="1" t="n">
        <v>4265</v>
      </c>
      <c r="C4268" s="5" t="s">
        <v>223</v>
      </c>
      <c r="D4268" s="1" t="n">
        <f aca="false">SUM(I4268,K4268,M4268,O4268)</f>
        <v>17931.5</v>
      </c>
      <c r="E4268" s="4" t="n">
        <f aca="false">AVERAGE(R4268:AO4268)</f>
        <v>15.2316666666667</v>
      </c>
      <c r="F4268" s="4" t="n">
        <f aca="false">MAX(R4268:AO4268)-MIN(R4268:AO4268)</f>
        <v>21.394</v>
      </c>
      <c r="G4268" s="4" t="n">
        <f aca="false">MAX(R4268:AO4268)/MIN(R4268:AO4268)</f>
        <v>3.04844887016469</v>
      </c>
      <c r="H4268" s="5" t="n">
        <v>1.542567084</v>
      </c>
      <c r="I4268" s="1" t="n">
        <v>6247</v>
      </c>
      <c r="J4268" s="5" t="n">
        <v>0.996</v>
      </c>
      <c r="K4268" s="1" t="n">
        <v>4529.5</v>
      </c>
      <c r="L4268" s="5" t="n">
        <v>0.0247214291511824</v>
      </c>
      <c r="M4268" s="1" t="n">
        <v>1092</v>
      </c>
      <c r="N4268" s="6" t="n">
        <v>20729550048748.3</v>
      </c>
      <c r="O4268" s="1" t="n">
        <v>6063</v>
      </c>
      <c r="P4268" s="1" t="s">
        <v>224</v>
      </c>
      <c r="R4268" s="1" t="n">
        <v>31.838</v>
      </c>
      <c r="S4268" s="1" t="n">
        <v>13.194</v>
      </c>
      <c r="T4268" s="1" t="n">
        <v>10.444</v>
      </c>
      <c r="U4268" s="1" t="n">
        <v>16.859</v>
      </c>
      <c r="V4268" s="1" t="n">
        <v>17.804</v>
      </c>
      <c r="W4268" s="1" t="n">
        <v>15.872</v>
      </c>
      <c r="X4268" s="1" t="n">
        <v>16.534</v>
      </c>
      <c r="Y4268" s="1" t="n">
        <v>14.012</v>
      </c>
      <c r="Z4268" s="1" t="n">
        <v>13.919</v>
      </c>
      <c r="AA4268" s="1" t="n">
        <v>14.168</v>
      </c>
      <c r="AB4268" s="1" t="n">
        <v>13.221</v>
      </c>
      <c r="AC4268" s="1" t="n">
        <v>15.043</v>
      </c>
      <c r="AD4268" s="1" t="n">
        <v>14.285</v>
      </c>
      <c r="AE4268" s="1" t="n">
        <v>15.533</v>
      </c>
      <c r="AF4268" s="1" t="n">
        <v>11.978</v>
      </c>
      <c r="AG4268" s="1" t="n">
        <v>14.536</v>
      </c>
      <c r="AH4268" s="1" t="n">
        <v>12.122</v>
      </c>
      <c r="AI4268" s="1" t="n">
        <v>14.532</v>
      </c>
      <c r="AJ4268" s="1" t="n">
        <v>14.816</v>
      </c>
      <c r="AK4268" s="1" t="n">
        <v>14.909</v>
      </c>
      <c r="AL4268" s="1" t="n">
        <v>15.673</v>
      </c>
      <c r="AM4268" s="1" t="n">
        <v>15.395</v>
      </c>
      <c r="AN4268" s="1" t="n">
        <v>14.746</v>
      </c>
      <c r="AO4268" s="1" t="n">
        <v>14.127</v>
      </c>
    </row>
    <row r="4269" customFormat="false" ht="13" hidden="true" customHeight="false" outlineLevel="0" collapsed="false">
      <c r="A4269" s="1" t="s">
        <v>4286</v>
      </c>
      <c r="B4269" s="1" t="n">
        <v>4266</v>
      </c>
      <c r="C4269" s="5" t="s">
        <v>223</v>
      </c>
      <c r="D4269" s="1" t="n">
        <f aca="false">SUM(I4269,K4269,M4269,O4269)</f>
        <v>17934.5</v>
      </c>
      <c r="E4269" s="4" t="n">
        <f aca="false">AVERAGE(R4269:AO4269)</f>
        <v>151.161416666667</v>
      </c>
      <c r="F4269" s="4" t="n">
        <f aca="false">MAX(R4269:AO4269)-MIN(R4269:AO4269)</f>
        <v>217.578</v>
      </c>
      <c r="G4269" s="4" t="n">
        <f aca="false">MAX(R4269:AO4269)/MIN(R4269:AO4269)</f>
        <v>10.5328601472135</v>
      </c>
      <c r="H4269" s="5" t="n">
        <v>1.327763927</v>
      </c>
      <c r="I4269" s="1" t="n">
        <v>3046</v>
      </c>
      <c r="J4269" s="5" t="n">
        <v>0.999</v>
      </c>
      <c r="K4269" s="1" t="n">
        <v>5045.5</v>
      </c>
      <c r="L4269" s="5" t="n">
        <v>1</v>
      </c>
      <c r="M4269" s="1" t="n">
        <v>5340</v>
      </c>
      <c r="N4269" s="6" t="n">
        <v>1557628107235.77</v>
      </c>
      <c r="O4269" s="1" t="n">
        <v>4503</v>
      </c>
      <c r="P4269" s="1" t="s">
        <v>224</v>
      </c>
      <c r="R4269" s="1" t="n">
        <v>22.824</v>
      </c>
      <c r="S4269" s="1" t="n">
        <v>160.389</v>
      </c>
      <c r="T4269" s="1" t="n">
        <v>185.925</v>
      </c>
      <c r="U4269" s="1" t="n">
        <v>113.047</v>
      </c>
      <c r="V4269" s="1" t="n">
        <v>164.341</v>
      </c>
      <c r="W4269" s="1" t="n">
        <v>213.541</v>
      </c>
      <c r="X4269" s="1" t="n">
        <v>240.402</v>
      </c>
      <c r="Y4269" s="1" t="n">
        <v>181.305</v>
      </c>
      <c r="Z4269" s="1" t="n">
        <v>153.629</v>
      </c>
      <c r="AA4269" s="1" t="n">
        <v>159.976</v>
      </c>
      <c r="AB4269" s="1" t="n">
        <v>149.971</v>
      </c>
      <c r="AC4269" s="1" t="n">
        <v>153.045</v>
      </c>
      <c r="AD4269" s="1" t="n">
        <v>155.172</v>
      </c>
      <c r="AE4269" s="1" t="n">
        <v>169.335</v>
      </c>
      <c r="AF4269" s="1" t="n">
        <v>162.383</v>
      </c>
      <c r="AG4269" s="1" t="n">
        <v>132.349</v>
      </c>
      <c r="AH4269" s="1" t="n">
        <v>141.245</v>
      </c>
      <c r="AI4269" s="1" t="n">
        <v>138.417</v>
      </c>
      <c r="AJ4269" s="1" t="n">
        <v>140.363</v>
      </c>
      <c r="AK4269" s="1" t="n">
        <v>143.558</v>
      </c>
      <c r="AL4269" s="1" t="n">
        <v>141.354</v>
      </c>
      <c r="AM4269" s="1" t="n">
        <v>145.493</v>
      </c>
      <c r="AN4269" s="1" t="n">
        <v>128.529</v>
      </c>
      <c r="AO4269" s="1" t="n">
        <v>131.281</v>
      </c>
    </row>
    <row r="4270" customFormat="false" ht="13" hidden="true" customHeight="false" outlineLevel="0" collapsed="false">
      <c r="A4270" s="1" t="s">
        <v>4287</v>
      </c>
      <c r="B4270" s="1" t="n">
        <v>4267</v>
      </c>
      <c r="C4270" s="5" t="s">
        <v>223</v>
      </c>
      <c r="D4270" s="1" t="n">
        <f aca="false">SUM(I4270,K4270,M4270,O4270)</f>
        <v>17936.5</v>
      </c>
      <c r="E4270" s="4" t="n">
        <f aca="false">AVERAGE(R4270:AO4270)</f>
        <v>33.6605</v>
      </c>
      <c r="F4270" s="4" t="n">
        <f aca="false">MAX(R4270:AO4270)-MIN(R4270:AO4270)</f>
        <v>46.309</v>
      </c>
      <c r="G4270" s="4" t="n">
        <f aca="false">MAX(R4270:AO4270)/MIN(R4270:AO4270)</f>
        <v>4.01687296416938</v>
      </c>
      <c r="H4270" s="5" t="n">
        <v>1.448524183</v>
      </c>
      <c r="I4270" s="1" t="n">
        <v>5200</v>
      </c>
      <c r="J4270" s="5" t="n">
        <v>0.908</v>
      </c>
      <c r="K4270" s="1" t="n">
        <v>2857.5</v>
      </c>
      <c r="L4270" s="5" t="n">
        <v>1</v>
      </c>
      <c r="M4270" s="1" t="n">
        <v>5340</v>
      </c>
      <c r="N4270" s="6" t="n">
        <v>1650545085322.23</v>
      </c>
      <c r="O4270" s="1" t="n">
        <v>4539</v>
      </c>
      <c r="P4270" s="1" t="s">
        <v>224</v>
      </c>
      <c r="R4270" s="1" t="n">
        <v>35.587</v>
      </c>
      <c r="S4270" s="1" t="n">
        <v>41.877</v>
      </c>
      <c r="T4270" s="1" t="n">
        <v>61.659</v>
      </c>
      <c r="U4270" s="1" t="n">
        <v>38.84</v>
      </c>
      <c r="V4270" s="1" t="n">
        <v>24.374</v>
      </c>
      <c r="W4270" s="1" t="n">
        <v>24.608</v>
      </c>
      <c r="X4270" s="1" t="n">
        <v>25.277</v>
      </c>
      <c r="Y4270" s="1" t="n">
        <v>15.35</v>
      </c>
      <c r="Z4270" s="1" t="n">
        <v>19.649</v>
      </c>
      <c r="AA4270" s="1" t="n">
        <v>26.919</v>
      </c>
      <c r="AB4270" s="1" t="n">
        <v>33.533</v>
      </c>
      <c r="AC4270" s="1" t="n">
        <v>32.133</v>
      </c>
      <c r="AD4270" s="1" t="n">
        <v>32.728</v>
      </c>
      <c r="AE4270" s="1" t="n">
        <v>31.784</v>
      </c>
      <c r="AF4270" s="1" t="n">
        <v>29.623</v>
      </c>
      <c r="AG4270" s="1" t="n">
        <v>38.591</v>
      </c>
      <c r="AH4270" s="1" t="n">
        <v>35.693</v>
      </c>
      <c r="AI4270" s="1" t="n">
        <v>34.52</v>
      </c>
      <c r="AJ4270" s="1" t="n">
        <v>35.978</v>
      </c>
      <c r="AK4270" s="1" t="n">
        <v>38.625</v>
      </c>
      <c r="AL4270" s="1" t="n">
        <v>37.907</v>
      </c>
      <c r="AM4270" s="1" t="n">
        <v>36.516</v>
      </c>
      <c r="AN4270" s="1" t="n">
        <v>35.703</v>
      </c>
      <c r="AO4270" s="1" t="n">
        <v>40.378</v>
      </c>
    </row>
    <row r="4271" customFormat="false" ht="13" hidden="true" customHeight="false" outlineLevel="0" collapsed="false">
      <c r="A4271" s="1" t="s">
        <v>4288</v>
      </c>
      <c r="B4271" s="1" t="n">
        <v>4268</v>
      </c>
      <c r="C4271" s="5" t="s">
        <v>223</v>
      </c>
      <c r="D4271" s="1" t="n">
        <f aca="false">SUM(I4271,K4271,M4271,O4271)</f>
        <v>17939</v>
      </c>
      <c r="E4271" s="4" t="n">
        <f aca="false">AVERAGE(R4271:AO4271)</f>
        <v>17.9445833333333</v>
      </c>
      <c r="F4271" s="4" t="n">
        <f aca="false">MAX(R4271:AO4271)-MIN(R4271:AO4271)</f>
        <v>67.068</v>
      </c>
      <c r="G4271" s="4" t="n">
        <f aca="false">MAX(R4271:AO4271)/MIN(R4271:AO4271)</f>
        <v>6.860538273331</v>
      </c>
      <c r="H4271" s="5" t="n">
        <v>1.338491424</v>
      </c>
      <c r="I4271" s="1" t="n">
        <v>3238</v>
      </c>
      <c r="J4271" s="5" t="n">
        <v>0.994</v>
      </c>
      <c r="K4271" s="1" t="n">
        <v>4369</v>
      </c>
      <c r="L4271" s="5" t="n">
        <v>1</v>
      </c>
      <c r="M4271" s="1" t="n">
        <v>5340</v>
      </c>
      <c r="N4271" s="6" t="n">
        <v>3482484022932.45</v>
      </c>
      <c r="O4271" s="1" t="n">
        <v>4992</v>
      </c>
      <c r="P4271" s="1" t="s">
        <v>224</v>
      </c>
      <c r="R4271" s="1" t="n">
        <v>78.512</v>
      </c>
      <c r="S4271" s="1" t="n">
        <v>17.193</v>
      </c>
      <c r="T4271" s="1" t="n">
        <v>13.376</v>
      </c>
      <c r="U4271" s="1" t="n">
        <v>15.94</v>
      </c>
      <c r="V4271" s="1" t="n">
        <v>22.527</v>
      </c>
      <c r="W4271" s="1" t="n">
        <v>25.69</v>
      </c>
      <c r="X4271" s="1" t="n">
        <v>27.441</v>
      </c>
      <c r="Y4271" s="1" t="n">
        <v>20.263</v>
      </c>
      <c r="Z4271" s="1" t="n">
        <v>14.117</v>
      </c>
      <c r="AA4271" s="1" t="n">
        <v>15.14</v>
      </c>
      <c r="AB4271" s="1" t="n">
        <v>14.628</v>
      </c>
      <c r="AC4271" s="1" t="n">
        <v>15.051</v>
      </c>
      <c r="AD4271" s="1" t="n">
        <v>13.855</v>
      </c>
      <c r="AE4271" s="1" t="n">
        <v>15.44</v>
      </c>
      <c r="AF4271" s="1" t="n">
        <v>13.942</v>
      </c>
      <c r="AG4271" s="1" t="n">
        <v>13.632</v>
      </c>
      <c r="AH4271" s="1" t="n">
        <v>11.746</v>
      </c>
      <c r="AI4271" s="1" t="n">
        <v>11.58</v>
      </c>
      <c r="AJ4271" s="1" t="n">
        <v>11.444</v>
      </c>
      <c r="AK4271" s="1" t="n">
        <v>11.707</v>
      </c>
      <c r="AL4271" s="1" t="n">
        <v>12.002</v>
      </c>
      <c r="AM4271" s="1" t="n">
        <v>11.779</v>
      </c>
      <c r="AN4271" s="1" t="n">
        <v>12.095</v>
      </c>
      <c r="AO4271" s="1" t="n">
        <v>11.57</v>
      </c>
    </row>
    <row r="4272" customFormat="false" ht="13" hidden="true" customHeight="false" outlineLevel="0" collapsed="false">
      <c r="A4272" s="1" t="s">
        <v>4289</v>
      </c>
      <c r="B4272" s="1" t="n">
        <v>4269</v>
      </c>
      <c r="C4272" s="5" t="s">
        <v>223</v>
      </c>
      <c r="D4272" s="1" t="n">
        <f aca="false">SUM(I4272,K4272,M4272,O4272)</f>
        <v>17939</v>
      </c>
      <c r="E4272" s="4" t="n">
        <f aca="false">AVERAGE(R4272:AO4272)</f>
        <v>188.238291666667</v>
      </c>
      <c r="F4272" s="4" t="n">
        <f aca="false">MAX(R4272:AO4272)-MIN(R4272:AO4272)</f>
        <v>316.612</v>
      </c>
      <c r="G4272" s="4" t="n">
        <f aca="false">MAX(R4272:AO4272)/MIN(R4272:AO4272)</f>
        <v>5.1645226632994</v>
      </c>
      <c r="H4272" s="5" t="n">
        <v>1.233384574</v>
      </c>
      <c r="I4272" s="1" t="n">
        <v>1648</v>
      </c>
      <c r="J4272" s="5" t="n">
        <v>1</v>
      </c>
      <c r="K4272" s="1" t="n">
        <v>6044</v>
      </c>
      <c r="L4272" s="5" t="n">
        <v>1</v>
      </c>
      <c r="M4272" s="1" t="n">
        <v>5340</v>
      </c>
      <c r="N4272" s="6" t="n">
        <v>3046621910214.17</v>
      </c>
      <c r="O4272" s="1" t="n">
        <v>4907</v>
      </c>
      <c r="P4272" s="1" t="s">
        <v>224</v>
      </c>
      <c r="R4272" s="1" t="n">
        <v>76.026</v>
      </c>
      <c r="S4272" s="1" t="n">
        <v>352.895</v>
      </c>
      <c r="T4272" s="1" t="n">
        <v>205.983</v>
      </c>
      <c r="U4272" s="1" t="n">
        <v>170.88</v>
      </c>
      <c r="V4272" s="1" t="n">
        <v>229.366</v>
      </c>
      <c r="W4272" s="1" t="n">
        <v>373.081</v>
      </c>
      <c r="X4272" s="1" t="n">
        <v>392.638</v>
      </c>
      <c r="Y4272" s="1" t="n">
        <v>360.832</v>
      </c>
      <c r="Z4272" s="1" t="n">
        <v>242.776</v>
      </c>
      <c r="AA4272" s="1" t="n">
        <v>194.683</v>
      </c>
      <c r="AB4272" s="1" t="n">
        <v>149.304</v>
      </c>
      <c r="AC4272" s="1" t="n">
        <v>156.198</v>
      </c>
      <c r="AD4272" s="1" t="n">
        <v>151.746</v>
      </c>
      <c r="AE4272" s="1" t="n">
        <v>178.805</v>
      </c>
      <c r="AF4272" s="1" t="n">
        <v>171.687</v>
      </c>
      <c r="AG4272" s="1" t="n">
        <v>138.376</v>
      </c>
      <c r="AH4272" s="1" t="n">
        <v>115.31</v>
      </c>
      <c r="AI4272" s="1" t="n">
        <v>106.906</v>
      </c>
      <c r="AJ4272" s="1" t="n">
        <v>106.019</v>
      </c>
      <c r="AK4272" s="1" t="n">
        <v>127.267</v>
      </c>
      <c r="AL4272" s="1" t="n">
        <v>136.443</v>
      </c>
      <c r="AM4272" s="1" t="n">
        <v>135.617</v>
      </c>
      <c r="AN4272" s="1" t="n">
        <v>127.752</v>
      </c>
      <c r="AO4272" s="1" t="n">
        <v>117.129</v>
      </c>
    </row>
    <row r="4273" customFormat="false" ht="13" hidden="true" customHeight="false" outlineLevel="0" collapsed="false">
      <c r="A4273" s="1" t="s">
        <v>4290</v>
      </c>
      <c r="B4273" s="1" t="n">
        <v>4270</v>
      </c>
      <c r="C4273" s="5" t="s">
        <v>223</v>
      </c>
      <c r="D4273" s="1" t="n">
        <f aca="false">SUM(I4273,K4273,M4273,O4273)</f>
        <v>17940</v>
      </c>
      <c r="E4273" s="4" t="n">
        <f aca="false">AVERAGE(R4273:AO4273)</f>
        <v>38.33425</v>
      </c>
      <c r="F4273" s="4" t="n">
        <f aca="false">MAX(R4273:AO4273)-MIN(R4273:AO4273)</f>
        <v>138.829</v>
      </c>
      <c r="G4273" s="4" t="n">
        <f aca="false">MAX(R4273:AO4273)/MIN(R4273:AO4273)</f>
        <v>9.6036812097174</v>
      </c>
      <c r="H4273" s="5" t="n">
        <v>1.523299067</v>
      </c>
      <c r="I4273" s="1" t="n">
        <v>6082</v>
      </c>
      <c r="J4273" s="5" t="n">
        <v>0.961</v>
      </c>
      <c r="K4273" s="1" t="n">
        <v>3414</v>
      </c>
      <c r="L4273" s="5" t="n">
        <v>1</v>
      </c>
      <c r="M4273" s="1" t="n">
        <v>5340</v>
      </c>
      <c r="N4273" s="6" t="n">
        <v>93155582461.6304</v>
      </c>
      <c r="O4273" s="1" t="n">
        <v>3104</v>
      </c>
      <c r="P4273" s="1" t="s">
        <v>224</v>
      </c>
      <c r="R4273" s="1" t="n">
        <v>154.965</v>
      </c>
      <c r="S4273" s="1" t="n">
        <v>125.282</v>
      </c>
      <c r="T4273" s="1" t="n">
        <v>103.576</v>
      </c>
      <c r="U4273" s="1" t="n">
        <v>17.667</v>
      </c>
      <c r="V4273" s="1" t="n">
        <v>20.795</v>
      </c>
      <c r="W4273" s="1" t="n">
        <v>23.329</v>
      </c>
      <c r="X4273" s="1" t="n">
        <v>22.048</v>
      </c>
      <c r="Y4273" s="1" t="n">
        <v>24.646</v>
      </c>
      <c r="Z4273" s="1" t="n">
        <v>16.136</v>
      </c>
      <c r="AA4273" s="1" t="n">
        <v>18.53</v>
      </c>
      <c r="AB4273" s="1" t="n">
        <v>24.344</v>
      </c>
      <c r="AC4273" s="1" t="n">
        <v>24.792</v>
      </c>
      <c r="AD4273" s="1" t="n">
        <v>25.685</v>
      </c>
      <c r="AE4273" s="1" t="n">
        <v>23.843</v>
      </c>
      <c r="AF4273" s="1" t="n">
        <v>27.611</v>
      </c>
      <c r="AG4273" s="1" t="n">
        <v>27.701</v>
      </c>
      <c r="AH4273" s="1" t="n">
        <v>26.391</v>
      </c>
      <c r="AI4273" s="1" t="n">
        <v>24.936</v>
      </c>
      <c r="AJ4273" s="1" t="n">
        <v>34.189</v>
      </c>
      <c r="AK4273" s="1" t="n">
        <v>33.662</v>
      </c>
      <c r="AL4273" s="1" t="n">
        <v>31.402</v>
      </c>
      <c r="AM4273" s="1" t="n">
        <v>29.333</v>
      </c>
      <c r="AN4273" s="1" t="n">
        <v>30.895</v>
      </c>
      <c r="AO4273" s="1" t="n">
        <v>28.264</v>
      </c>
    </row>
    <row r="4274" customFormat="false" ht="13" hidden="true" customHeight="false" outlineLevel="0" collapsed="false">
      <c r="A4274" s="1" t="s">
        <v>4291</v>
      </c>
      <c r="B4274" s="1" t="n">
        <v>4271</v>
      </c>
      <c r="C4274" s="5" t="s">
        <v>223</v>
      </c>
      <c r="D4274" s="1" t="n">
        <f aca="false">SUM(I4274,K4274,M4274,O4274)</f>
        <v>17942.5</v>
      </c>
      <c r="E4274" s="4" t="n">
        <f aca="false">AVERAGE(R4274:AO4274)</f>
        <v>13.931125</v>
      </c>
      <c r="F4274" s="4" t="n">
        <f aca="false">MAX(R4274:AO4274)-MIN(R4274:AO4274)</f>
        <v>15.308</v>
      </c>
      <c r="G4274" s="4" t="n">
        <f aca="false">MAX(R4274:AO4274)/MIN(R4274:AO4274)</f>
        <v>5.04331748547279</v>
      </c>
      <c r="H4274" s="5" t="n">
        <v>1.402520926</v>
      </c>
      <c r="I4274" s="1" t="n">
        <v>4422</v>
      </c>
      <c r="J4274" s="5" t="n">
        <v>0.999</v>
      </c>
      <c r="K4274" s="1" t="n">
        <v>5045.5</v>
      </c>
      <c r="L4274" s="5" t="n">
        <v>1</v>
      </c>
      <c r="M4274" s="1" t="n">
        <v>5340</v>
      </c>
      <c r="N4274" s="6" t="n">
        <v>101971297391.561</v>
      </c>
      <c r="O4274" s="1" t="n">
        <v>3135</v>
      </c>
      <c r="P4274" s="1" t="s">
        <v>224</v>
      </c>
      <c r="R4274" s="1" t="n">
        <v>5.414</v>
      </c>
      <c r="S4274" s="1" t="n">
        <v>4.826</v>
      </c>
      <c r="T4274" s="1" t="n">
        <v>3.786</v>
      </c>
      <c r="U4274" s="1" t="n">
        <v>7.313</v>
      </c>
      <c r="V4274" s="1" t="n">
        <v>14.123</v>
      </c>
      <c r="W4274" s="1" t="n">
        <v>15.319</v>
      </c>
      <c r="X4274" s="1" t="n">
        <v>14.238</v>
      </c>
      <c r="Y4274" s="1" t="n">
        <v>14.228</v>
      </c>
      <c r="Z4274" s="1" t="n">
        <v>18.804</v>
      </c>
      <c r="AA4274" s="1" t="n">
        <v>17.973</v>
      </c>
      <c r="AB4274" s="1" t="n">
        <v>12.34</v>
      </c>
      <c r="AC4274" s="1" t="n">
        <v>13.069</v>
      </c>
      <c r="AD4274" s="1" t="n">
        <v>19.094</v>
      </c>
      <c r="AE4274" s="1" t="n">
        <v>16.102</v>
      </c>
      <c r="AF4274" s="1" t="n">
        <v>15.404</v>
      </c>
      <c r="AG4274" s="1" t="n">
        <v>10.935</v>
      </c>
      <c r="AH4274" s="1" t="n">
        <v>17.797</v>
      </c>
      <c r="AI4274" s="1" t="n">
        <v>16.784</v>
      </c>
      <c r="AJ4274" s="1" t="n">
        <v>16.176</v>
      </c>
      <c r="AK4274" s="1" t="n">
        <v>16.571</v>
      </c>
      <c r="AL4274" s="1" t="n">
        <v>16.483</v>
      </c>
      <c r="AM4274" s="1" t="n">
        <v>16.297</v>
      </c>
      <c r="AN4274" s="1" t="n">
        <v>16.164</v>
      </c>
      <c r="AO4274" s="1" t="n">
        <v>15.107</v>
      </c>
    </row>
    <row r="4275" customFormat="false" ht="13" hidden="true" customHeight="false" outlineLevel="0" collapsed="false">
      <c r="A4275" s="1" t="s">
        <v>4292</v>
      </c>
      <c r="B4275" s="1" t="n">
        <v>4272</v>
      </c>
      <c r="C4275" s="5" t="s">
        <v>223</v>
      </c>
      <c r="D4275" s="1" t="n">
        <f aca="false">SUM(I4275,K4275,M4275,O4275)</f>
        <v>17944</v>
      </c>
      <c r="E4275" s="4" t="n">
        <f aca="false">AVERAGE(R4275:AO4275)</f>
        <v>270.376375</v>
      </c>
      <c r="F4275" s="4" t="n">
        <f aca="false">MAX(R4275:AO4275)-MIN(R4275:AO4275)</f>
        <v>741.665</v>
      </c>
      <c r="G4275" s="4" t="n">
        <f aca="false">MAX(R4275:AO4275)/MIN(R4275:AO4275)</f>
        <v>5.83493810178817</v>
      </c>
      <c r="H4275" s="5" t="n">
        <v>1.159842164</v>
      </c>
      <c r="I4275" s="1" t="n">
        <v>785</v>
      </c>
      <c r="J4275" s="5" t="n">
        <v>1</v>
      </c>
      <c r="K4275" s="1" t="n">
        <v>6044</v>
      </c>
      <c r="L4275" s="5" t="n">
        <v>1</v>
      </c>
      <c r="M4275" s="1" t="n">
        <v>5340</v>
      </c>
      <c r="N4275" s="6" t="n">
        <v>13034912911889</v>
      </c>
      <c r="O4275" s="1" t="n">
        <v>5775</v>
      </c>
      <c r="P4275" s="1" t="s">
        <v>224</v>
      </c>
      <c r="R4275" s="1" t="n">
        <v>162.797</v>
      </c>
      <c r="S4275" s="1" t="n">
        <v>895.062</v>
      </c>
      <c r="T4275" s="1" t="n">
        <v>570.928</v>
      </c>
      <c r="U4275" s="1" t="n">
        <v>275.725</v>
      </c>
      <c r="V4275" s="1" t="n">
        <v>267.603</v>
      </c>
      <c r="W4275" s="1" t="n">
        <v>363.747</v>
      </c>
      <c r="X4275" s="1" t="n">
        <v>443.303</v>
      </c>
      <c r="Y4275" s="1" t="n">
        <v>368.366</v>
      </c>
      <c r="Z4275" s="1" t="n">
        <v>224.454</v>
      </c>
      <c r="AA4275" s="1" t="n">
        <v>198.874</v>
      </c>
      <c r="AB4275" s="1" t="n">
        <v>230.774</v>
      </c>
      <c r="AC4275" s="1" t="n">
        <v>235.148</v>
      </c>
      <c r="AD4275" s="1" t="n">
        <v>224.295</v>
      </c>
      <c r="AE4275" s="1" t="n">
        <v>236.424</v>
      </c>
      <c r="AF4275" s="1" t="n">
        <v>216.159</v>
      </c>
      <c r="AG4275" s="1" t="n">
        <v>212.662</v>
      </c>
      <c r="AH4275" s="1" t="n">
        <v>159.932</v>
      </c>
      <c r="AI4275" s="1" t="n">
        <v>156.975</v>
      </c>
      <c r="AJ4275" s="1" t="n">
        <v>161.916</v>
      </c>
      <c r="AK4275" s="1" t="n">
        <v>185.316</v>
      </c>
      <c r="AL4275" s="1" t="n">
        <v>189.032</v>
      </c>
      <c r="AM4275" s="1" t="n">
        <v>187.657</v>
      </c>
      <c r="AN4275" s="1" t="n">
        <v>168.487</v>
      </c>
      <c r="AO4275" s="1" t="n">
        <v>153.397</v>
      </c>
    </row>
    <row r="4276" customFormat="false" ht="13" hidden="true" customHeight="false" outlineLevel="0" collapsed="false">
      <c r="A4276" s="1" t="s">
        <v>4293</v>
      </c>
      <c r="B4276" s="1" t="n">
        <v>4273</v>
      </c>
      <c r="C4276" s="5" t="s">
        <v>223</v>
      </c>
      <c r="D4276" s="1" t="n">
        <f aca="false">SUM(I4276,K4276,M4276,O4276)</f>
        <v>17949.5</v>
      </c>
      <c r="E4276" s="4" t="n">
        <f aca="false">AVERAGE(R4276:AO4276)</f>
        <v>17.5704166666667</v>
      </c>
      <c r="F4276" s="4" t="n">
        <f aca="false">MAX(R4276:AO4276)-MIN(R4276:AO4276)</f>
        <v>26.604</v>
      </c>
      <c r="G4276" s="4" t="n">
        <f aca="false">MAX(R4276:AO4276)/MIN(R4276:AO4276)</f>
        <v>3.09959750611633</v>
      </c>
      <c r="H4276" s="5" t="n">
        <v>1.486652927</v>
      </c>
      <c r="I4276" s="1" t="n">
        <v>5705</v>
      </c>
      <c r="J4276" s="5" t="n">
        <v>0.953</v>
      </c>
      <c r="K4276" s="1" t="n">
        <v>3316.5</v>
      </c>
      <c r="L4276" s="5" t="n">
        <v>1</v>
      </c>
      <c r="M4276" s="1" t="n">
        <v>5340</v>
      </c>
      <c r="N4276" s="6" t="n">
        <v>279122830097.085</v>
      </c>
      <c r="O4276" s="1" t="n">
        <v>3588</v>
      </c>
      <c r="P4276" s="1" t="s">
        <v>224</v>
      </c>
      <c r="R4276" s="1" t="n">
        <v>13.198</v>
      </c>
      <c r="S4276" s="1" t="n">
        <v>23.519</v>
      </c>
      <c r="T4276" s="1" t="n">
        <v>39.275</v>
      </c>
      <c r="U4276" s="1" t="n">
        <v>32.421</v>
      </c>
      <c r="V4276" s="1" t="n">
        <v>20.644</v>
      </c>
      <c r="W4276" s="1" t="n">
        <v>19.386</v>
      </c>
      <c r="X4276" s="1" t="n">
        <v>18.805</v>
      </c>
      <c r="Y4276" s="1" t="n">
        <v>16.332</v>
      </c>
      <c r="Z4276" s="1" t="n">
        <v>15.592</v>
      </c>
      <c r="AA4276" s="1" t="n">
        <v>16.54</v>
      </c>
      <c r="AB4276" s="1" t="n">
        <v>16.232</v>
      </c>
      <c r="AC4276" s="1" t="n">
        <v>13.978</v>
      </c>
      <c r="AD4276" s="1" t="n">
        <v>14.05</v>
      </c>
      <c r="AE4276" s="1" t="n">
        <v>12.671</v>
      </c>
      <c r="AF4276" s="1" t="n">
        <v>13.49</v>
      </c>
      <c r="AG4276" s="1" t="n">
        <v>16.416</v>
      </c>
      <c r="AH4276" s="1" t="n">
        <v>15.45</v>
      </c>
      <c r="AI4276" s="1" t="n">
        <v>15.429</v>
      </c>
      <c r="AJ4276" s="1" t="n">
        <v>14.897</v>
      </c>
      <c r="AK4276" s="1" t="n">
        <v>13.711</v>
      </c>
      <c r="AL4276" s="1" t="n">
        <v>15.879</v>
      </c>
      <c r="AM4276" s="1" t="n">
        <v>14.181</v>
      </c>
      <c r="AN4276" s="1" t="n">
        <v>14.792</v>
      </c>
      <c r="AO4276" s="1" t="n">
        <v>14.802</v>
      </c>
    </row>
    <row r="4277" customFormat="false" ht="13" hidden="true" customHeight="false" outlineLevel="0" collapsed="false">
      <c r="A4277" s="1" t="s">
        <v>4294</v>
      </c>
      <c r="B4277" s="1" t="n">
        <v>4274</v>
      </c>
      <c r="C4277" s="5" t="s">
        <v>223</v>
      </c>
      <c r="D4277" s="1" t="n">
        <f aca="false">SUM(I4277,K4277,M4277,O4277)</f>
        <v>17956</v>
      </c>
      <c r="E4277" s="4" t="n">
        <f aca="false">AVERAGE(R4277:AO4277)</f>
        <v>113.830583333333</v>
      </c>
      <c r="F4277" s="4" t="n">
        <f aca="false">MAX(R4277:AO4277)-MIN(R4277:AO4277)</f>
        <v>187.413</v>
      </c>
      <c r="G4277" s="4" t="n">
        <f aca="false">MAX(R4277:AO4277)/MIN(R4277:AO4277)</f>
        <v>3.66871244268505</v>
      </c>
      <c r="H4277" s="5" t="n">
        <v>1.26736294</v>
      </c>
      <c r="I4277" s="1" t="n">
        <v>2086</v>
      </c>
      <c r="J4277" s="5" t="n">
        <v>0.997</v>
      </c>
      <c r="K4277" s="1" t="n">
        <v>4637</v>
      </c>
      <c r="L4277" s="5" t="n">
        <v>1</v>
      </c>
      <c r="M4277" s="1" t="n">
        <v>5340</v>
      </c>
      <c r="N4277" s="6" t="n">
        <v>15496324070551.2</v>
      </c>
      <c r="O4277" s="1" t="n">
        <v>5893</v>
      </c>
      <c r="P4277" s="1" t="s">
        <v>224</v>
      </c>
      <c r="R4277" s="1" t="n">
        <v>86.369</v>
      </c>
      <c r="S4277" s="1" t="n">
        <v>257.639</v>
      </c>
      <c r="T4277" s="1" t="n">
        <v>115.055</v>
      </c>
      <c r="U4277" s="1" t="n">
        <v>108.125</v>
      </c>
      <c r="V4277" s="1" t="n">
        <v>139.719</v>
      </c>
      <c r="W4277" s="1" t="n">
        <v>169.869</v>
      </c>
      <c r="X4277" s="1" t="n">
        <v>177.841</v>
      </c>
      <c r="Y4277" s="1" t="n">
        <v>204.601</v>
      </c>
      <c r="Z4277" s="1" t="n">
        <v>140.956</v>
      </c>
      <c r="AA4277" s="1" t="n">
        <v>98.322</v>
      </c>
      <c r="AB4277" s="1" t="n">
        <v>97.312</v>
      </c>
      <c r="AC4277" s="1" t="n">
        <v>84.016</v>
      </c>
      <c r="AD4277" s="1" t="n">
        <v>100.938</v>
      </c>
      <c r="AE4277" s="1" t="n">
        <v>95.97</v>
      </c>
      <c r="AF4277" s="1" t="n">
        <v>96.806</v>
      </c>
      <c r="AG4277" s="1" t="n">
        <v>107.05</v>
      </c>
      <c r="AH4277" s="1" t="n">
        <v>86.289</v>
      </c>
      <c r="AI4277" s="1" t="n">
        <v>75.637</v>
      </c>
      <c r="AJ4277" s="1" t="n">
        <v>80.925</v>
      </c>
      <c r="AK4277" s="1" t="n">
        <v>78.221</v>
      </c>
      <c r="AL4277" s="1" t="n">
        <v>85.18</v>
      </c>
      <c r="AM4277" s="1" t="n">
        <v>92.841</v>
      </c>
      <c r="AN4277" s="1" t="n">
        <v>82.027</v>
      </c>
      <c r="AO4277" s="1" t="n">
        <v>70.226</v>
      </c>
    </row>
    <row r="4278" customFormat="false" ht="13" hidden="true" customHeight="false" outlineLevel="0" collapsed="false">
      <c r="A4278" s="1" t="s">
        <v>4295</v>
      </c>
      <c r="B4278" s="1" t="n">
        <v>4275</v>
      </c>
      <c r="C4278" s="5" t="s">
        <v>223</v>
      </c>
      <c r="D4278" s="1" t="n">
        <f aca="false">SUM(I4278,K4278,M4278,O4278)</f>
        <v>17963.5</v>
      </c>
      <c r="E4278" s="4" t="n">
        <f aca="false">AVERAGE(R4278:AO4278)</f>
        <v>140.947541666667</v>
      </c>
      <c r="F4278" s="4" t="n">
        <f aca="false">MAX(R4278:AO4278)-MIN(R4278:AO4278)</f>
        <v>340.062</v>
      </c>
      <c r="G4278" s="4" t="n">
        <f aca="false">MAX(R4278:AO4278)/MIN(R4278:AO4278)</f>
        <v>9.88075838295205</v>
      </c>
      <c r="H4278" s="5" t="n">
        <v>1.380351592</v>
      </c>
      <c r="I4278" s="1" t="n">
        <v>4044</v>
      </c>
      <c r="J4278" s="5" t="n">
        <v>0.996</v>
      </c>
      <c r="K4278" s="1" t="n">
        <v>4529.5</v>
      </c>
      <c r="L4278" s="5" t="n">
        <v>1</v>
      </c>
      <c r="M4278" s="1" t="n">
        <v>5340</v>
      </c>
      <c r="N4278" s="6" t="n">
        <v>683377518685.398</v>
      </c>
      <c r="O4278" s="1" t="n">
        <v>4050</v>
      </c>
      <c r="P4278" s="1" t="s">
        <v>224</v>
      </c>
      <c r="R4278" s="1" t="n">
        <v>378.354</v>
      </c>
      <c r="S4278" s="1" t="n">
        <v>246.016</v>
      </c>
      <c r="T4278" s="1" t="n">
        <v>106.538</v>
      </c>
      <c r="U4278" s="1" t="n">
        <v>38.292</v>
      </c>
      <c r="V4278" s="1" t="n">
        <v>59.956</v>
      </c>
      <c r="W4278" s="1" t="n">
        <v>70.726</v>
      </c>
      <c r="X4278" s="1" t="n">
        <v>79.069</v>
      </c>
      <c r="Y4278" s="1" t="n">
        <v>71.476</v>
      </c>
      <c r="Z4278" s="1" t="n">
        <v>76.727</v>
      </c>
      <c r="AA4278" s="1" t="n">
        <v>108.546</v>
      </c>
      <c r="AB4278" s="1" t="n">
        <v>127.74</v>
      </c>
      <c r="AC4278" s="1" t="n">
        <v>142.151</v>
      </c>
      <c r="AD4278" s="1" t="n">
        <v>145.605</v>
      </c>
      <c r="AE4278" s="1" t="n">
        <v>155.835</v>
      </c>
      <c r="AF4278" s="1" t="n">
        <v>159.336</v>
      </c>
      <c r="AG4278" s="1" t="n">
        <v>145.03</v>
      </c>
      <c r="AH4278" s="1" t="n">
        <v>145.957</v>
      </c>
      <c r="AI4278" s="1" t="n">
        <v>158.011</v>
      </c>
      <c r="AJ4278" s="1" t="n">
        <v>167.334</v>
      </c>
      <c r="AK4278" s="1" t="n">
        <v>168.055</v>
      </c>
      <c r="AL4278" s="1" t="n">
        <v>161.904</v>
      </c>
      <c r="AM4278" s="1" t="n">
        <v>168.004</v>
      </c>
      <c r="AN4278" s="1" t="n">
        <v>152.786</v>
      </c>
      <c r="AO4278" s="1" t="n">
        <v>149.293</v>
      </c>
    </row>
    <row r="4279" customFormat="false" ht="13" hidden="true" customHeight="false" outlineLevel="0" collapsed="false">
      <c r="A4279" s="1" t="s">
        <v>4296</v>
      </c>
      <c r="B4279" s="1" t="n">
        <v>4276</v>
      </c>
      <c r="C4279" s="5" t="s">
        <v>223</v>
      </c>
      <c r="D4279" s="1" t="n">
        <f aca="false">SUM(I4279,K4279,M4279,O4279)</f>
        <v>17965.5</v>
      </c>
      <c r="E4279" s="4" t="n">
        <f aca="false">AVERAGE(R4279:AO4279)</f>
        <v>19.2657916666667</v>
      </c>
      <c r="F4279" s="4" t="n">
        <f aca="false">MAX(R4279:AO4279)-MIN(R4279:AO4279)</f>
        <v>17.986</v>
      </c>
      <c r="G4279" s="4" t="n">
        <f aca="false">MAX(R4279:AO4279)/MIN(R4279:AO4279)</f>
        <v>2.45671013201587</v>
      </c>
      <c r="H4279" s="5" t="n">
        <v>1.283032601</v>
      </c>
      <c r="I4279" s="1" t="n">
        <v>2331</v>
      </c>
      <c r="J4279" s="5" t="n">
        <v>0.995</v>
      </c>
      <c r="K4279" s="1" t="n">
        <v>4440.5</v>
      </c>
      <c r="L4279" s="5" t="n">
        <v>1</v>
      </c>
      <c r="M4279" s="1" t="n">
        <v>5340</v>
      </c>
      <c r="N4279" s="6" t="n">
        <v>14521566904991.6</v>
      </c>
      <c r="O4279" s="1" t="n">
        <v>5854</v>
      </c>
      <c r="P4279" s="1" t="s">
        <v>224</v>
      </c>
      <c r="R4279" s="1" t="n">
        <v>17.563</v>
      </c>
      <c r="S4279" s="1" t="n">
        <v>27.788</v>
      </c>
      <c r="T4279" s="1" t="n">
        <v>12.347</v>
      </c>
      <c r="U4279" s="1" t="n">
        <v>16.587</v>
      </c>
      <c r="V4279" s="1" t="n">
        <v>21.939</v>
      </c>
      <c r="W4279" s="1" t="n">
        <v>28.228</v>
      </c>
      <c r="X4279" s="1" t="n">
        <v>28.397</v>
      </c>
      <c r="Y4279" s="1" t="n">
        <v>30.333</v>
      </c>
      <c r="Z4279" s="1" t="n">
        <v>19.163</v>
      </c>
      <c r="AA4279" s="1" t="n">
        <v>18.401</v>
      </c>
      <c r="AB4279" s="1" t="n">
        <v>17.942</v>
      </c>
      <c r="AC4279" s="1" t="n">
        <v>18.182</v>
      </c>
      <c r="AD4279" s="1" t="n">
        <v>18.241</v>
      </c>
      <c r="AE4279" s="1" t="n">
        <v>13.89</v>
      </c>
      <c r="AF4279" s="1" t="n">
        <v>17.658</v>
      </c>
      <c r="AG4279" s="1" t="n">
        <v>18.269</v>
      </c>
      <c r="AH4279" s="1" t="n">
        <v>18.752</v>
      </c>
      <c r="AI4279" s="1" t="n">
        <v>18.484</v>
      </c>
      <c r="AJ4279" s="1" t="n">
        <v>16.699</v>
      </c>
      <c r="AK4279" s="1" t="n">
        <v>16.769</v>
      </c>
      <c r="AL4279" s="1" t="n">
        <v>17.741</v>
      </c>
      <c r="AM4279" s="1" t="n">
        <v>16.475</v>
      </c>
      <c r="AN4279" s="1" t="n">
        <v>16.897</v>
      </c>
      <c r="AO4279" s="1" t="n">
        <v>15.634</v>
      </c>
    </row>
    <row r="4280" customFormat="false" ht="13" hidden="true" customHeight="false" outlineLevel="0" collapsed="false">
      <c r="A4280" s="1" t="s">
        <v>4297</v>
      </c>
      <c r="B4280" s="1" t="n">
        <v>4277</v>
      </c>
      <c r="C4280" s="5" t="s">
        <v>223</v>
      </c>
      <c r="D4280" s="1" t="n">
        <f aca="false">SUM(I4280,K4280,M4280,O4280)</f>
        <v>17970.5</v>
      </c>
      <c r="E4280" s="4" t="n">
        <f aca="false">AVERAGE(R4280:AO4280)</f>
        <v>2648.78595833333</v>
      </c>
      <c r="F4280" s="4" t="n">
        <f aca="false">MAX(R4280:AO4280)-MIN(R4280:AO4280)</f>
        <v>3649.147</v>
      </c>
      <c r="G4280" s="4" t="n">
        <f aca="false">MAX(R4280:AO4280)/MIN(R4280:AO4280)</f>
        <v>7.31391652954479</v>
      </c>
      <c r="H4280" s="5" t="n">
        <v>1.39577203</v>
      </c>
      <c r="I4280" s="1" t="n">
        <v>4311</v>
      </c>
      <c r="J4280" s="5" t="n">
        <v>0.999</v>
      </c>
      <c r="K4280" s="1" t="n">
        <v>5045.5</v>
      </c>
      <c r="L4280" s="5" t="n">
        <v>1</v>
      </c>
      <c r="M4280" s="1" t="n">
        <v>5340</v>
      </c>
      <c r="N4280" s="6" t="n">
        <v>140129935747.605</v>
      </c>
      <c r="O4280" s="1" t="n">
        <v>3274</v>
      </c>
      <c r="P4280" s="1" t="s">
        <v>224</v>
      </c>
      <c r="R4280" s="1" t="n">
        <v>577.953</v>
      </c>
      <c r="S4280" s="1" t="n">
        <v>1096.91</v>
      </c>
      <c r="T4280" s="1" t="n">
        <v>2257.21</v>
      </c>
      <c r="U4280" s="1" t="n">
        <v>1389.29</v>
      </c>
      <c r="V4280" s="1" t="n">
        <v>4227.1</v>
      </c>
      <c r="W4280" s="1" t="n">
        <v>3518.69</v>
      </c>
      <c r="X4280" s="1" t="n">
        <v>3394.27</v>
      </c>
      <c r="Y4280" s="1" t="n">
        <v>3186.58</v>
      </c>
      <c r="Z4280" s="1" t="n">
        <v>4134.24</v>
      </c>
      <c r="AA4280" s="1" t="n">
        <v>3578.71</v>
      </c>
      <c r="AB4280" s="1" t="n">
        <v>1935.05</v>
      </c>
      <c r="AC4280" s="1" t="n">
        <v>2405.32</v>
      </c>
      <c r="AD4280" s="1" t="n">
        <v>3427.47</v>
      </c>
      <c r="AE4280" s="1" t="n">
        <v>3275.38</v>
      </c>
      <c r="AF4280" s="1" t="n">
        <v>3247.63</v>
      </c>
      <c r="AG4280" s="1" t="n">
        <v>1377.68</v>
      </c>
      <c r="AH4280" s="1" t="n">
        <v>3004.9</v>
      </c>
      <c r="AI4280" s="1" t="n">
        <v>2869.52</v>
      </c>
      <c r="AJ4280" s="1" t="n">
        <v>2487.54</v>
      </c>
      <c r="AK4280" s="1" t="n">
        <v>2521.67</v>
      </c>
      <c r="AL4280" s="1" t="n">
        <v>2491.04</v>
      </c>
      <c r="AM4280" s="1" t="n">
        <v>2405</v>
      </c>
      <c r="AN4280" s="1" t="n">
        <v>2425.9</v>
      </c>
      <c r="AO4280" s="1" t="n">
        <v>2335.81</v>
      </c>
    </row>
    <row r="4281" customFormat="false" ht="13" hidden="true" customHeight="false" outlineLevel="0" collapsed="false">
      <c r="A4281" s="1" t="s">
        <v>4298</v>
      </c>
      <c r="B4281" s="1" t="n">
        <v>4278</v>
      </c>
      <c r="C4281" s="5" t="s">
        <v>223</v>
      </c>
      <c r="D4281" s="1" t="n">
        <f aca="false">SUM(I4281,K4281,M4281,O4281)</f>
        <v>17975</v>
      </c>
      <c r="E4281" s="4" t="n">
        <f aca="false">AVERAGE(R4281:AO4281)</f>
        <v>139.960458333333</v>
      </c>
      <c r="F4281" s="4" t="n">
        <f aca="false">MAX(R4281:AO4281)-MIN(R4281:AO4281)</f>
        <v>1756.982</v>
      </c>
      <c r="G4281" s="4" t="n">
        <f aca="false">MAX(R4281:AO4281)/MIN(R4281:AO4281)</f>
        <v>64.6864578802378</v>
      </c>
      <c r="H4281" s="5" t="n">
        <v>1.38642546</v>
      </c>
      <c r="I4281" s="1" t="n">
        <v>4152</v>
      </c>
      <c r="J4281" s="5" t="n">
        <v>1</v>
      </c>
      <c r="K4281" s="1" t="n">
        <v>6044</v>
      </c>
      <c r="L4281" s="5" t="n">
        <v>1</v>
      </c>
      <c r="M4281" s="1" t="n">
        <v>5340</v>
      </c>
      <c r="N4281" s="6" t="n">
        <v>16205608370.9358</v>
      </c>
      <c r="O4281" s="1" t="n">
        <v>2439</v>
      </c>
      <c r="P4281" s="1" t="s">
        <v>224</v>
      </c>
      <c r="R4281" s="1" t="n">
        <v>1784.57</v>
      </c>
      <c r="S4281" s="1" t="n">
        <v>68.083</v>
      </c>
      <c r="T4281" s="1" t="n">
        <v>27.588</v>
      </c>
      <c r="U4281" s="1" t="n">
        <v>39.021</v>
      </c>
      <c r="V4281" s="1" t="n">
        <v>50.501</v>
      </c>
      <c r="W4281" s="1" t="n">
        <v>44.963</v>
      </c>
      <c r="X4281" s="1" t="n">
        <v>47.83</v>
      </c>
      <c r="Y4281" s="1" t="n">
        <v>41.898</v>
      </c>
      <c r="Z4281" s="1" t="n">
        <v>48.29</v>
      </c>
      <c r="AA4281" s="1" t="n">
        <v>61.804</v>
      </c>
      <c r="AB4281" s="1" t="n">
        <v>78.403</v>
      </c>
      <c r="AC4281" s="1" t="n">
        <v>77.635</v>
      </c>
      <c r="AD4281" s="1" t="n">
        <v>66.651</v>
      </c>
      <c r="AE4281" s="1" t="n">
        <v>73.996</v>
      </c>
      <c r="AF4281" s="1" t="n">
        <v>69.531</v>
      </c>
      <c r="AG4281" s="1" t="n">
        <v>72.642</v>
      </c>
      <c r="AH4281" s="1" t="n">
        <v>80.937</v>
      </c>
      <c r="AI4281" s="1" t="n">
        <v>90.353</v>
      </c>
      <c r="AJ4281" s="1" t="n">
        <v>91.067</v>
      </c>
      <c r="AK4281" s="1" t="n">
        <v>86.46</v>
      </c>
      <c r="AL4281" s="1" t="n">
        <v>83.165</v>
      </c>
      <c r="AM4281" s="1" t="n">
        <v>86.537</v>
      </c>
      <c r="AN4281" s="1" t="n">
        <v>93.57</v>
      </c>
      <c r="AO4281" s="1" t="n">
        <v>93.556</v>
      </c>
    </row>
    <row r="4282" customFormat="false" ht="13" hidden="true" customHeight="false" outlineLevel="0" collapsed="false">
      <c r="A4282" s="1" t="s">
        <v>4299</v>
      </c>
      <c r="B4282" s="1" t="n">
        <v>4279</v>
      </c>
      <c r="C4282" s="5" t="s">
        <v>223</v>
      </c>
      <c r="D4282" s="1" t="n">
        <f aca="false">SUM(I4282,K4282,M4282,O4282)</f>
        <v>17977</v>
      </c>
      <c r="E4282" s="4" t="n">
        <f aca="false">AVERAGE(R4282:AO4282)</f>
        <v>9.72770833333333</v>
      </c>
      <c r="F4282" s="4" t="n">
        <f aca="false">MAX(R4282:AO4282)-MIN(R4282:AO4282)</f>
        <v>12.454</v>
      </c>
      <c r="G4282" s="4" t="n">
        <f aca="false">MAX(R4282:AO4282)/MIN(R4282:AO4282)</f>
        <v>2.88840030326005</v>
      </c>
      <c r="H4282" s="5" t="n">
        <v>1.287524753</v>
      </c>
      <c r="I4282" s="1" t="n">
        <v>2384</v>
      </c>
      <c r="J4282" s="5" t="n">
        <v>1</v>
      </c>
      <c r="K4282" s="1" t="n">
        <v>6044</v>
      </c>
      <c r="L4282" s="5" t="n">
        <v>0.625917711104297</v>
      </c>
      <c r="M4282" s="1" t="n">
        <v>3231</v>
      </c>
      <c r="N4282" s="6" t="n">
        <v>33672562692406.7</v>
      </c>
      <c r="O4282" s="1" t="n">
        <v>6318</v>
      </c>
      <c r="P4282" s="1" t="s">
        <v>224</v>
      </c>
      <c r="R4282" s="1" t="n">
        <v>19.049</v>
      </c>
      <c r="S4282" s="1" t="n">
        <v>7.072</v>
      </c>
      <c r="T4282" s="1" t="n">
        <v>7.383</v>
      </c>
      <c r="U4282" s="1" t="n">
        <v>13.183</v>
      </c>
      <c r="V4282" s="1" t="n">
        <v>10.278</v>
      </c>
      <c r="W4282" s="1" t="n">
        <v>8.845</v>
      </c>
      <c r="X4282" s="1" t="n">
        <v>7.591</v>
      </c>
      <c r="Y4282" s="1" t="n">
        <v>6.595</v>
      </c>
      <c r="Z4282" s="1" t="n">
        <v>7.964</v>
      </c>
      <c r="AA4282" s="1" t="n">
        <v>8.839</v>
      </c>
      <c r="AB4282" s="1" t="n">
        <v>10.986</v>
      </c>
      <c r="AC4282" s="1" t="n">
        <v>10.168</v>
      </c>
      <c r="AD4282" s="1" t="n">
        <v>8.742</v>
      </c>
      <c r="AE4282" s="1" t="n">
        <v>9.087</v>
      </c>
      <c r="AF4282" s="1" t="n">
        <v>8.756</v>
      </c>
      <c r="AG4282" s="1" t="n">
        <v>10.224</v>
      </c>
      <c r="AH4282" s="1" t="n">
        <v>11.029</v>
      </c>
      <c r="AI4282" s="1" t="n">
        <v>9.584</v>
      </c>
      <c r="AJ4282" s="1" t="n">
        <v>10.396</v>
      </c>
      <c r="AK4282" s="1" t="n">
        <v>10.286</v>
      </c>
      <c r="AL4282" s="1" t="n">
        <v>9.972</v>
      </c>
      <c r="AM4282" s="1" t="n">
        <v>9.573</v>
      </c>
      <c r="AN4282" s="1" t="n">
        <v>8.827</v>
      </c>
      <c r="AO4282" s="1" t="n">
        <v>9.036</v>
      </c>
    </row>
    <row r="4283" customFormat="false" ht="13" hidden="true" customHeight="false" outlineLevel="0" collapsed="false">
      <c r="A4283" s="1" t="s">
        <v>4300</v>
      </c>
      <c r="B4283" s="1" t="n">
        <v>4280</v>
      </c>
      <c r="C4283" s="5" t="s">
        <v>223</v>
      </c>
      <c r="D4283" s="1" t="n">
        <f aca="false">SUM(I4283,K4283,M4283,O4283)</f>
        <v>17978.5</v>
      </c>
      <c r="E4283" s="4" t="n">
        <f aca="false">AVERAGE(R4283:AO4283)</f>
        <v>24.70225</v>
      </c>
      <c r="F4283" s="4" t="n">
        <f aca="false">MAX(R4283:AO4283)-MIN(R4283:AO4283)</f>
        <v>17.63</v>
      </c>
      <c r="G4283" s="4" t="n">
        <f aca="false">MAX(R4283:AO4283)/MIN(R4283:AO4283)</f>
        <v>2.36360120658984</v>
      </c>
      <c r="H4283" s="5" t="n">
        <v>1.502856323</v>
      </c>
      <c r="I4283" s="1" t="n">
        <v>5859</v>
      </c>
      <c r="J4283" s="5" t="n">
        <v>0.941</v>
      </c>
      <c r="K4283" s="1" t="n">
        <v>3166.5</v>
      </c>
      <c r="L4283" s="5" t="n">
        <v>1</v>
      </c>
      <c r="M4283" s="1" t="n">
        <v>5340</v>
      </c>
      <c r="N4283" s="6" t="n">
        <v>290181731048.182</v>
      </c>
      <c r="O4283" s="1" t="n">
        <v>3613</v>
      </c>
      <c r="P4283" s="1" t="s">
        <v>224</v>
      </c>
      <c r="R4283" s="1" t="n">
        <v>22.101</v>
      </c>
      <c r="S4283" s="1" t="n">
        <v>24.206</v>
      </c>
      <c r="T4283" s="1" t="n">
        <v>12.929</v>
      </c>
      <c r="U4283" s="1" t="n">
        <v>18.557</v>
      </c>
      <c r="V4283" s="1" t="n">
        <v>18.713</v>
      </c>
      <c r="W4283" s="1" t="n">
        <v>24.484</v>
      </c>
      <c r="X4283" s="1" t="n">
        <v>24.081</v>
      </c>
      <c r="Y4283" s="1" t="n">
        <v>27.778</v>
      </c>
      <c r="Z4283" s="1" t="n">
        <v>24.675</v>
      </c>
      <c r="AA4283" s="1" t="n">
        <v>26.216</v>
      </c>
      <c r="AB4283" s="1" t="n">
        <v>28.674</v>
      </c>
      <c r="AC4283" s="1" t="n">
        <v>24.109</v>
      </c>
      <c r="AD4283" s="1" t="n">
        <v>27.491</v>
      </c>
      <c r="AE4283" s="1" t="n">
        <v>25.795</v>
      </c>
      <c r="AF4283" s="1" t="n">
        <v>26.737</v>
      </c>
      <c r="AG4283" s="1" t="n">
        <v>30.559</v>
      </c>
      <c r="AH4283" s="1" t="n">
        <v>26.031</v>
      </c>
      <c r="AI4283" s="1" t="n">
        <v>23.686</v>
      </c>
      <c r="AJ4283" s="1" t="n">
        <v>26.005</v>
      </c>
      <c r="AK4283" s="1" t="n">
        <v>24.232</v>
      </c>
      <c r="AL4283" s="1" t="n">
        <v>26.723</v>
      </c>
      <c r="AM4283" s="1" t="n">
        <v>27.016</v>
      </c>
      <c r="AN4283" s="1" t="n">
        <v>26.382</v>
      </c>
      <c r="AO4283" s="1" t="n">
        <v>25.674</v>
      </c>
    </row>
    <row r="4284" customFormat="false" ht="13" hidden="true" customHeight="false" outlineLevel="0" collapsed="false">
      <c r="A4284" s="1" t="s">
        <v>4301</v>
      </c>
      <c r="B4284" s="1" t="n">
        <v>4281</v>
      </c>
      <c r="C4284" s="5" t="s">
        <v>223</v>
      </c>
      <c r="D4284" s="1" t="n">
        <f aca="false">SUM(I4284,K4284,M4284,O4284)</f>
        <v>17980</v>
      </c>
      <c r="E4284" s="4" t="n">
        <f aca="false">AVERAGE(R4284:AO4284)</f>
        <v>29.5665</v>
      </c>
      <c r="F4284" s="4" t="n">
        <f aca="false">MAX(R4284:AO4284)-MIN(R4284:AO4284)</f>
        <v>89.402</v>
      </c>
      <c r="G4284" s="4" t="n">
        <f aca="false">MAX(R4284:AO4284)/MIN(R4284:AO4284)</f>
        <v>13.3092386066364</v>
      </c>
      <c r="H4284" s="5" t="n">
        <v>1.311608859</v>
      </c>
      <c r="I4284" s="1" t="n">
        <v>2774</v>
      </c>
      <c r="J4284" s="5" t="n">
        <v>1</v>
      </c>
      <c r="K4284" s="1" t="n">
        <v>6044</v>
      </c>
      <c r="L4284" s="5" t="n">
        <v>1</v>
      </c>
      <c r="M4284" s="1" t="n">
        <v>5340</v>
      </c>
      <c r="N4284" s="6" t="n">
        <v>431312241971.411</v>
      </c>
      <c r="O4284" s="1" t="n">
        <v>3822</v>
      </c>
      <c r="P4284" s="1" t="s">
        <v>224</v>
      </c>
      <c r="R4284" s="1" t="n">
        <v>7.263</v>
      </c>
      <c r="S4284" s="1" t="n">
        <v>96.665</v>
      </c>
      <c r="T4284" s="1" t="n">
        <v>90.575</v>
      </c>
      <c r="U4284" s="1" t="n">
        <v>47.412</v>
      </c>
      <c r="V4284" s="1" t="n">
        <v>32.718</v>
      </c>
      <c r="W4284" s="1" t="n">
        <v>41.716</v>
      </c>
      <c r="X4284" s="1" t="n">
        <v>39.979</v>
      </c>
      <c r="Y4284" s="1" t="n">
        <v>30.087</v>
      </c>
      <c r="Z4284" s="1" t="n">
        <v>23.126</v>
      </c>
      <c r="AA4284" s="1" t="n">
        <v>24.687</v>
      </c>
      <c r="AB4284" s="1" t="n">
        <v>23.19</v>
      </c>
      <c r="AC4284" s="1" t="n">
        <v>20.802</v>
      </c>
      <c r="AD4284" s="1" t="n">
        <v>20.842</v>
      </c>
      <c r="AE4284" s="1" t="n">
        <v>22.368</v>
      </c>
      <c r="AF4284" s="1" t="n">
        <v>22.456</v>
      </c>
      <c r="AG4284" s="1" t="n">
        <v>22.073</v>
      </c>
      <c r="AH4284" s="1" t="n">
        <v>17.765</v>
      </c>
      <c r="AI4284" s="1" t="n">
        <v>17.939</v>
      </c>
      <c r="AJ4284" s="1" t="n">
        <v>15.801</v>
      </c>
      <c r="AK4284" s="1" t="n">
        <v>17.862</v>
      </c>
      <c r="AL4284" s="1" t="n">
        <v>17.55</v>
      </c>
      <c r="AM4284" s="1" t="n">
        <v>21</v>
      </c>
      <c r="AN4284" s="1" t="n">
        <v>17.997</v>
      </c>
      <c r="AO4284" s="1" t="n">
        <v>17.723</v>
      </c>
    </row>
    <row r="4285" customFormat="false" ht="13" hidden="true" customHeight="false" outlineLevel="0" collapsed="false">
      <c r="A4285" s="1" t="s">
        <v>4302</v>
      </c>
      <c r="B4285" s="1" t="n">
        <v>4282</v>
      </c>
      <c r="C4285" s="5" t="s">
        <v>223</v>
      </c>
      <c r="D4285" s="1" t="n">
        <f aca="false">SUM(I4285,K4285,M4285,O4285)</f>
        <v>17981</v>
      </c>
      <c r="E4285" s="4" t="n">
        <f aca="false">AVERAGE(R4285:AO4285)</f>
        <v>5.56270833333333</v>
      </c>
      <c r="F4285" s="4" t="n">
        <f aca="false">MAX(R4285:AO4285)-MIN(R4285:AO4285)</f>
        <v>8.099</v>
      </c>
      <c r="G4285" s="4" t="n">
        <f aca="false">MAX(R4285:AO4285)/MIN(R4285:AO4285)</f>
        <v>3.79951607328033</v>
      </c>
      <c r="H4285" s="5" t="n">
        <v>1.305802202</v>
      </c>
      <c r="I4285" s="1" t="n">
        <v>2670</v>
      </c>
      <c r="J4285" s="5" t="n">
        <v>0.984</v>
      </c>
      <c r="K4285" s="1" t="n">
        <v>3918</v>
      </c>
      <c r="L4285" s="5" t="n">
        <v>1</v>
      </c>
      <c r="M4285" s="1" t="n">
        <v>5340</v>
      </c>
      <c r="N4285" s="6" t="n">
        <v>20323611758120.7</v>
      </c>
      <c r="O4285" s="1" t="n">
        <v>6053</v>
      </c>
      <c r="P4285" s="1" t="s">
        <v>224</v>
      </c>
      <c r="R4285" s="1" t="n">
        <v>8.677</v>
      </c>
      <c r="S4285" s="1" t="n">
        <v>10.709</v>
      </c>
      <c r="T4285" s="1" t="n">
        <v>10.992</v>
      </c>
      <c r="U4285" s="1" t="n">
        <v>6.892</v>
      </c>
      <c r="V4285" s="1" t="n">
        <v>3.142</v>
      </c>
      <c r="W4285" s="1" t="n">
        <v>3.84</v>
      </c>
      <c r="X4285" s="1" t="n">
        <v>4.014</v>
      </c>
      <c r="Y4285" s="1" t="n">
        <v>4.363</v>
      </c>
      <c r="Z4285" s="1" t="n">
        <v>3.326</v>
      </c>
      <c r="AA4285" s="1" t="n">
        <v>2.893</v>
      </c>
      <c r="AB4285" s="1" t="n">
        <v>3.19</v>
      </c>
      <c r="AC4285" s="1" t="n">
        <v>4.013</v>
      </c>
      <c r="AD4285" s="1" t="n">
        <v>5.43</v>
      </c>
      <c r="AE4285" s="1" t="n">
        <v>5.047</v>
      </c>
      <c r="AF4285" s="1" t="n">
        <v>5.18</v>
      </c>
      <c r="AG4285" s="1" t="n">
        <v>5.265</v>
      </c>
      <c r="AH4285" s="1" t="n">
        <v>5.669</v>
      </c>
      <c r="AI4285" s="1" t="n">
        <v>5.666</v>
      </c>
      <c r="AJ4285" s="1" t="n">
        <v>5.646</v>
      </c>
      <c r="AK4285" s="1" t="n">
        <v>6.167</v>
      </c>
      <c r="AL4285" s="1" t="n">
        <v>6.409</v>
      </c>
      <c r="AM4285" s="1" t="n">
        <v>6.342</v>
      </c>
      <c r="AN4285" s="1" t="n">
        <v>5.463</v>
      </c>
      <c r="AO4285" s="1" t="n">
        <v>5.17</v>
      </c>
    </row>
    <row r="4286" customFormat="false" ht="13" hidden="true" customHeight="false" outlineLevel="0" collapsed="false">
      <c r="A4286" s="1" t="s">
        <v>4303</v>
      </c>
      <c r="B4286" s="1" t="n">
        <v>4283</v>
      </c>
      <c r="C4286" s="5" t="s">
        <v>223</v>
      </c>
      <c r="D4286" s="1" t="n">
        <f aca="false">SUM(I4286,K4286,M4286,O4286)</f>
        <v>17983</v>
      </c>
      <c r="E4286" s="4" t="n">
        <f aca="false">AVERAGE(R4286:AO4286)</f>
        <v>256.435875</v>
      </c>
      <c r="F4286" s="4" t="n">
        <f aca="false">MAX(R4286:AO4286)-MIN(R4286:AO4286)</f>
        <v>193.081</v>
      </c>
      <c r="G4286" s="4" t="n">
        <f aca="false">MAX(R4286:AO4286)/MIN(R4286:AO4286)</f>
        <v>2.54366005756316</v>
      </c>
      <c r="H4286" s="5" t="n">
        <v>1.499491229</v>
      </c>
      <c r="I4286" s="1" t="n">
        <v>5825</v>
      </c>
      <c r="J4286" s="5" t="n">
        <v>0.966</v>
      </c>
      <c r="K4286" s="1" t="n">
        <v>3495</v>
      </c>
      <c r="L4286" s="5" t="n">
        <v>1</v>
      </c>
      <c r="M4286" s="1" t="n">
        <v>5340</v>
      </c>
      <c r="N4286" s="6" t="n">
        <v>156279591237.265</v>
      </c>
      <c r="O4286" s="1" t="n">
        <v>3323</v>
      </c>
      <c r="P4286" s="1" t="s">
        <v>224</v>
      </c>
      <c r="R4286" s="1" t="n">
        <v>125.08</v>
      </c>
      <c r="S4286" s="1" t="n">
        <v>135.817</v>
      </c>
      <c r="T4286" s="1" t="n">
        <v>318.161</v>
      </c>
      <c r="U4286" s="1" t="n">
        <v>297.514</v>
      </c>
      <c r="V4286" s="1" t="n">
        <v>290.638</v>
      </c>
      <c r="W4286" s="1" t="n">
        <v>275.347</v>
      </c>
      <c r="X4286" s="1" t="n">
        <v>293.782</v>
      </c>
      <c r="Y4286" s="1" t="n">
        <v>286.962</v>
      </c>
      <c r="Z4286" s="1" t="n">
        <v>261.014</v>
      </c>
      <c r="AA4286" s="1" t="n">
        <v>286.007</v>
      </c>
      <c r="AB4286" s="1" t="n">
        <v>270.251</v>
      </c>
      <c r="AC4286" s="1" t="n">
        <v>298.758</v>
      </c>
      <c r="AD4286" s="1" t="n">
        <v>282.161</v>
      </c>
      <c r="AE4286" s="1" t="n">
        <v>305.805</v>
      </c>
      <c r="AF4286" s="1" t="n">
        <v>280.701</v>
      </c>
      <c r="AG4286" s="1" t="n">
        <v>255.215</v>
      </c>
      <c r="AH4286" s="1" t="n">
        <v>271.314</v>
      </c>
      <c r="AI4286" s="1" t="n">
        <v>254.992</v>
      </c>
      <c r="AJ4286" s="1" t="n">
        <v>247.163</v>
      </c>
      <c r="AK4286" s="1" t="n">
        <v>232.583</v>
      </c>
      <c r="AL4286" s="1" t="n">
        <v>226.643</v>
      </c>
      <c r="AM4286" s="1" t="n">
        <v>232.557</v>
      </c>
      <c r="AN4286" s="1" t="n">
        <v>218.464</v>
      </c>
      <c r="AO4286" s="1" t="n">
        <v>207.532</v>
      </c>
    </row>
    <row r="4287" customFormat="false" ht="13" hidden="true" customHeight="false" outlineLevel="0" collapsed="false">
      <c r="A4287" s="1" t="s">
        <v>4304</v>
      </c>
      <c r="B4287" s="1" t="n">
        <v>4284</v>
      </c>
      <c r="C4287" s="5" t="s">
        <v>223</v>
      </c>
      <c r="D4287" s="1" t="n">
        <f aca="false">SUM(I4287,K4287,M4287,O4287)</f>
        <v>17983.5</v>
      </c>
      <c r="E4287" s="4" t="n">
        <f aca="false">AVERAGE(R4287:AO4287)</f>
        <v>22.5074166666667</v>
      </c>
      <c r="F4287" s="4" t="n">
        <f aca="false">MAX(R4287:AO4287)-MIN(R4287:AO4287)</f>
        <v>30.075</v>
      </c>
      <c r="G4287" s="4" t="n">
        <f aca="false">MAX(R4287:AO4287)/MIN(R4287:AO4287)</f>
        <v>18.6807760141093</v>
      </c>
      <c r="H4287" s="5" t="n">
        <v>1.592115024</v>
      </c>
      <c r="I4287" s="1" t="n">
        <v>6518</v>
      </c>
      <c r="J4287" s="5" t="n">
        <v>0.998</v>
      </c>
      <c r="K4287" s="1" t="n">
        <v>4789.5</v>
      </c>
      <c r="L4287" s="5" t="n">
        <v>1</v>
      </c>
      <c r="M4287" s="1" t="n">
        <v>5340</v>
      </c>
      <c r="N4287" s="6" t="n">
        <v>153191539.213266</v>
      </c>
      <c r="O4287" s="1" t="n">
        <v>1336</v>
      </c>
      <c r="P4287" s="1" t="s">
        <v>224</v>
      </c>
      <c r="R4287" s="1" t="n">
        <v>10.267</v>
      </c>
      <c r="S4287" s="1" t="n">
        <v>2.833</v>
      </c>
      <c r="T4287" s="1" t="n">
        <v>1.701</v>
      </c>
      <c r="U4287" s="1" t="n">
        <v>5.322</v>
      </c>
      <c r="V4287" s="1" t="n">
        <v>15.216</v>
      </c>
      <c r="W4287" s="1" t="n">
        <v>17.834</v>
      </c>
      <c r="X4287" s="1" t="n">
        <v>18.298</v>
      </c>
      <c r="Y4287" s="1" t="n">
        <v>18.67</v>
      </c>
      <c r="Z4287" s="1" t="n">
        <v>23.099</v>
      </c>
      <c r="AA4287" s="1" t="n">
        <v>23.794</v>
      </c>
      <c r="AB4287" s="1" t="n">
        <v>23.358</v>
      </c>
      <c r="AC4287" s="1" t="n">
        <v>25.404</v>
      </c>
      <c r="AD4287" s="1" t="n">
        <v>30.518</v>
      </c>
      <c r="AE4287" s="1" t="n">
        <v>27.274</v>
      </c>
      <c r="AF4287" s="1" t="n">
        <v>31.631</v>
      </c>
      <c r="AG4287" s="1" t="n">
        <v>28.637</v>
      </c>
      <c r="AH4287" s="1" t="n">
        <v>30.213</v>
      </c>
      <c r="AI4287" s="1" t="n">
        <v>30.561</v>
      </c>
      <c r="AJ4287" s="1" t="n">
        <v>27.687</v>
      </c>
      <c r="AK4287" s="1" t="n">
        <v>27.62</v>
      </c>
      <c r="AL4287" s="1" t="n">
        <v>31.776</v>
      </c>
      <c r="AM4287" s="1" t="n">
        <v>29.813</v>
      </c>
      <c r="AN4287" s="1" t="n">
        <v>29.5</v>
      </c>
      <c r="AO4287" s="1" t="n">
        <v>29.152</v>
      </c>
    </row>
    <row r="4288" customFormat="false" ht="13" hidden="true" customHeight="false" outlineLevel="0" collapsed="false">
      <c r="A4288" s="1" t="s">
        <v>4305</v>
      </c>
      <c r="B4288" s="1" t="n">
        <v>4285</v>
      </c>
      <c r="C4288" s="5" t="s">
        <v>223</v>
      </c>
      <c r="D4288" s="1" t="n">
        <f aca="false">SUM(I4288,K4288,M4288,O4288)</f>
        <v>17984</v>
      </c>
      <c r="E4288" s="4" t="n">
        <f aca="false">AVERAGE(R4288:AO4288)</f>
        <v>5.24854166666667</v>
      </c>
      <c r="F4288" s="4" t="n">
        <f aca="false">MAX(R4288:AO4288)-MIN(R4288:AO4288)</f>
        <v>4.887</v>
      </c>
      <c r="G4288" s="4" t="n">
        <f aca="false">MAX(R4288:AO4288)/MIN(R4288:AO4288)</f>
        <v>2.23098236775819</v>
      </c>
      <c r="H4288" s="5" t="n">
        <v>1.481462454</v>
      </c>
      <c r="I4288" s="1" t="n">
        <v>5638</v>
      </c>
      <c r="J4288" s="5" t="n">
        <v>0.992</v>
      </c>
      <c r="K4288" s="1" t="n">
        <v>4250</v>
      </c>
      <c r="L4288" s="5" t="n">
        <v>0.0362850143613004</v>
      </c>
      <c r="M4288" s="1" t="n">
        <v>1236</v>
      </c>
      <c r="N4288" s="6" t="n">
        <v>116629625953112</v>
      </c>
      <c r="O4288" s="1" t="n">
        <v>6860</v>
      </c>
      <c r="P4288" s="1" t="s">
        <v>224</v>
      </c>
      <c r="R4288" s="1" t="n">
        <v>8.857</v>
      </c>
      <c r="S4288" s="1" t="n">
        <v>7.082</v>
      </c>
      <c r="T4288" s="1" t="n">
        <v>5.431</v>
      </c>
      <c r="U4288" s="1" t="n">
        <v>4.988</v>
      </c>
      <c r="V4288" s="1" t="n">
        <v>5.03</v>
      </c>
      <c r="W4288" s="1" t="n">
        <v>4.843</v>
      </c>
      <c r="X4288" s="1" t="n">
        <v>4.474</v>
      </c>
      <c r="Y4288" s="1" t="n">
        <v>5.105</v>
      </c>
      <c r="Z4288" s="1" t="n">
        <v>4.315</v>
      </c>
      <c r="AA4288" s="1" t="n">
        <v>3.97</v>
      </c>
      <c r="AB4288" s="1" t="n">
        <v>5.442</v>
      </c>
      <c r="AC4288" s="1" t="n">
        <v>5.189</v>
      </c>
      <c r="AD4288" s="1" t="n">
        <v>5.164</v>
      </c>
      <c r="AE4288" s="1" t="n">
        <v>4.941</v>
      </c>
      <c r="AF4288" s="1" t="n">
        <v>4.645</v>
      </c>
      <c r="AG4288" s="1" t="n">
        <v>4.877</v>
      </c>
      <c r="AH4288" s="1" t="n">
        <v>5.017</v>
      </c>
      <c r="AI4288" s="1" t="n">
        <v>4.79</v>
      </c>
      <c r="AJ4288" s="1" t="n">
        <v>5.333</v>
      </c>
      <c r="AK4288" s="1" t="n">
        <v>5.593</v>
      </c>
      <c r="AL4288" s="1" t="n">
        <v>5.819</v>
      </c>
      <c r="AM4288" s="1" t="n">
        <v>5.179</v>
      </c>
      <c r="AN4288" s="1" t="n">
        <v>4.996</v>
      </c>
      <c r="AO4288" s="1" t="n">
        <v>4.885</v>
      </c>
    </row>
    <row r="4289" customFormat="false" ht="13" hidden="true" customHeight="false" outlineLevel="0" collapsed="false">
      <c r="A4289" s="1" t="s">
        <v>4306</v>
      </c>
      <c r="B4289" s="1" t="n">
        <v>4286</v>
      </c>
      <c r="C4289" s="5" t="s">
        <v>223</v>
      </c>
      <c r="D4289" s="1" t="n">
        <f aca="false">SUM(I4289,K4289,M4289,O4289)</f>
        <v>17985</v>
      </c>
      <c r="E4289" s="4" t="n">
        <f aca="false">AVERAGE(R4289:AO4289)</f>
        <v>62.527625</v>
      </c>
      <c r="F4289" s="4" t="n">
        <f aca="false">MAX(R4289:AO4289)-MIN(R4289:AO4289)</f>
        <v>242.913</v>
      </c>
      <c r="G4289" s="4" t="n">
        <f aca="false">MAX(R4289:AO4289)/MIN(R4289:AO4289)</f>
        <v>243.913</v>
      </c>
      <c r="H4289" s="5" t="n">
        <v>1.560634411</v>
      </c>
      <c r="I4289" s="1" t="n">
        <v>6362</v>
      </c>
      <c r="J4289" s="5" t="n">
        <v>1</v>
      </c>
      <c r="K4289" s="1" t="n">
        <v>6044</v>
      </c>
      <c r="L4289" s="5" t="n">
        <v>1</v>
      </c>
      <c r="M4289" s="1" t="n">
        <v>5340</v>
      </c>
      <c r="N4289" s="5" t="n">
        <v>120.608007612824</v>
      </c>
      <c r="O4289" s="1" t="n">
        <v>239</v>
      </c>
      <c r="P4289" s="1" t="s">
        <v>224</v>
      </c>
      <c r="R4289" s="1" t="n">
        <v>61.77</v>
      </c>
      <c r="S4289" s="1" t="n">
        <v>202.209</v>
      </c>
      <c r="T4289" s="1" t="n">
        <v>162.945</v>
      </c>
      <c r="U4289" s="1" t="n">
        <v>156.496</v>
      </c>
      <c r="V4289" s="1" t="n">
        <v>243.913</v>
      </c>
      <c r="W4289" s="1" t="n">
        <v>23.726</v>
      </c>
      <c r="X4289" s="1" t="n">
        <v>18.154</v>
      </c>
      <c r="Y4289" s="1" t="n">
        <v>44.497</v>
      </c>
      <c r="Z4289" s="1" t="n">
        <v>49.673</v>
      </c>
      <c r="AA4289" s="1" t="n">
        <v>44.691</v>
      </c>
      <c r="AB4289" s="1" t="n">
        <v>51.314</v>
      </c>
      <c r="AC4289" s="1" t="n">
        <v>97.288</v>
      </c>
      <c r="AD4289" s="1" t="n">
        <v>41.236</v>
      </c>
      <c r="AE4289" s="1" t="n">
        <v>70.326</v>
      </c>
      <c r="AF4289" s="1" t="n">
        <v>91.797</v>
      </c>
      <c r="AG4289" s="1" t="n">
        <v>79.952</v>
      </c>
      <c r="AH4289" s="1" t="n">
        <v>16.208</v>
      </c>
      <c r="AI4289" s="1" t="n">
        <v>8.487</v>
      </c>
      <c r="AJ4289" s="1" t="n">
        <v>3.836</v>
      </c>
      <c r="AK4289" s="1" t="n">
        <v>4.203</v>
      </c>
      <c r="AL4289" s="1" t="n">
        <v>5.072</v>
      </c>
      <c r="AM4289" s="1" t="n">
        <v>1</v>
      </c>
      <c r="AN4289" s="1" t="n">
        <v>9.484</v>
      </c>
      <c r="AO4289" s="1" t="n">
        <v>12.386</v>
      </c>
    </row>
    <row r="4290" customFormat="false" ht="13" hidden="true" customHeight="false" outlineLevel="0" collapsed="false">
      <c r="A4290" s="1" t="s">
        <v>4307</v>
      </c>
      <c r="B4290" s="1" t="n">
        <v>4287</v>
      </c>
      <c r="C4290" s="5" t="s">
        <v>223</v>
      </c>
      <c r="D4290" s="1" t="n">
        <f aca="false">SUM(I4290,K4290,M4290,O4290)</f>
        <v>17996</v>
      </c>
      <c r="E4290" s="4" t="n">
        <f aca="false">AVERAGE(R4290:AO4290)</f>
        <v>323.736375</v>
      </c>
      <c r="F4290" s="4" t="n">
        <f aca="false">MAX(R4290:AO4290)-MIN(R4290:AO4290)</f>
        <v>1623.272</v>
      </c>
      <c r="G4290" s="4" t="n">
        <f aca="false">MAX(R4290:AO4290)/MIN(R4290:AO4290)</f>
        <v>11.6795615731786</v>
      </c>
      <c r="H4290" s="5" t="n">
        <v>1.365552676</v>
      </c>
      <c r="I4290" s="1" t="n">
        <v>3766</v>
      </c>
      <c r="J4290" s="5" t="n">
        <v>1</v>
      </c>
      <c r="K4290" s="1" t="n">
        <v>6044</v>
      </c>
      <c r="L4290" s="5" t="n">
        <v>1</v>
      </c>
      <c r="M4290" s="1" t="n">
        <v>5340</v>
      </c>
      <c r="N4290" s="6" t="n">
        <v>49948493897.2714</v>
      </c>
      <c r="O4290" s="1" t="n">
        <v>2846</v>
      </c>
      <c r="P4290" s="1" t="s">
        <v>224</v>
      </c>
      <c r="R4290" s="1" t="n">
        <v>168.622</v>
      </c>
      <c r="S4290" s="1" t="n">
        <v>500.528</v>
      </c>
      <c r="T4290" s="1" t="n">
        <v>1775.27</v>
      </c>
      <c r="U4290" s="1" t="n">
        <v>809.175</v>
      </c>
      <c r="V4290" s="1" t="n">
        <v>418.377</v>
      </c>
      <c r="W4290" s="1" t="n">
        <v>371.559</v>
      </c>
      <c r="X4290" s="1" t="n">
        <v>454.85</v>
      </c>
      <c r="Y4290" s="1" t="n">
        <v>436.333</v>
      </c>
      <c r="Z4290" s="1" t="n">
        <v>251.252</v>
      </c>
      <c r="AA4290" s="1" t="n">
        <v>201.081</v>
      </c>
      <c r="AB4290" s="1" t="n">
        <v>181.381</v>
      </c>
      <c r="AC4290" s="1" t="n">
        <v>179.426</v>
      </c>
      <c r="AD4290" s="1" t="n">
        <v>160.448</v>
      </c>
      <c r="AE4290" s="1" t="n">
        <v>167.365</v>
      </c>
      <c r="AF4290" s="1" t="n">
        <v>156.015</v>
      </c>
      <c r="AG4290" s="1" t="n">
        <v>151.998</v>
      </c>
      <c r="AH4290" s="1" t="n">
        <v>163.898</v>
      </c>
      <c r="AI4290" s="1" t="n">
        <v>163.938</v>
      </c>
      <c r="AJ4290" s="1" t="n">
        <v>177.245</v>
      </c>
      <c r="AK4290" s="1" t="n">
        <v>180.125</v>
      </c>
      <c r="AL4290" s="1" t="n">
        <v>175.892</v>
      </c>
      <c r="AM4290" s="1" t="n">
        <v>172.084</v>
      </c>
      <c r="AN4290" s="1" t="n">
        <v>167.828</v>
      </c>
      <c r="AO4290" s="1" t="n">
        <v>184.983</v>
      </c>
    </row>
    <row r="4291" customFormat="false" ht="13" hidden="true" customHeight="false" outlineLevel="0" collapsed="false">
      <c r="A4291" s="1" t="s">
        <v>4308</v>
      </c>
      <c r="B4291" s="1" t="n">
        <v>4288</v>
      </c>
      <c r="C4291" s="5" t="s">
        <v>223</v>
      </c>
      <c r="D4291" s="1" t="n">
        <f aca="false">SUM(I4291,K4291,M4291,O4291)</f>
        <v>17996.5</v>
      </c>
      <c r="E4291" s="4" t="n">
        <f aca="false">AVERAGE(R4291:AO4291)</f>
        <v>7.58179166666667</v>
      </c>
      <c r="F4291" s="4" t="n">
        <f aca="false">MAX(R4291:AO4291)-MIN(R4291:AO4291)</f>
        <v>8.601</v>
      </c>
      <c r="G4291" s="4" t="n">
        <f aca="false">MAX(R4291:AO4291)/MIN(R4291:AO4291)</f>
        <v>5.14106884930188</v>
      </c>
      <c r="H4291" s="5" t="n">
        <v>1.33201955</v>
      </c>
      <c r="I4291" s="1" t="n">
        <v>3111</v>
      </c>
      <c r="J4291" s="5" t="n">
        <v>0.993</v>
      </c>
      <c r="K4291" s="1" t="n">
        <v>4306.5</v>
      </c>
      <c r="L4291" s="5" t="n">
        <v>1</v>
      </c>
      <c r="M4291" s="1" t="n">
        <v>5340</v>
      </c>
      <c r="N4291" s="6" t="n">
        <v>5212675445148.64</v>
      </c>
      <c r="O4291" s="1" t="n">
        <v>5239</v>
      </c>
      <c r="P4291" s="1" t="s">
        <v>224</v>
      </c>
      <c r="R4291" s="1" t="n">
        <v>2.96</v>
      </c>
      <c r="S4291" s="1" t="n">
        <v>3.104</v>
      </c>
      <c r="T4291" s="1" t="n">
        <v>2.077</v>
      </c>
      <c r="U4291" s="1" t="n">
        <v>6.864</v>
      </c>
      <c r="V4291" s="1" t="n">
        <v>7.989</v>
      </c>
      <c r="W4291" s="1" t="n">
        <v>5.851</v>
      </c>
      <c r="X4291" s="1" t="n">
        <v>5.707</v>
      </c>
      <c r="Y4291" s="1" t="n">
        <v>5.742</v>
      </c>
      <c r="Z4291" s="1" t="n">
        <v>8.932</v>
      </c>
      <c r="AA4291" s="1" t="n">
        <v>10.678</v>
      </c>
      <c r="AB4291" s="1" t="n">
        <v>7.87</v>
      </c>
      <c r="AC4291" s="1" t="n">
        <v>7.133</v>
      </c>
      <c r="AD4291" s="1" t="n">
        <v>9.167</v>
      </c>
      <c r="AE4291" s="1" t="n">
        <v>8.262</v>
      </c>
      <c r="AF4291" s="1" t="n">
        <v>8.973</v>
      </c>
      <c r="AG4291" s="1" t="n">
        <v>7.944</v>
      </c>
      <c r="AH4291" s="1" t="n">
        <v>9.817</v>
      </c>
      <c r="AI4291" s="1" t="n">
        <v>10.404</v>
      </c>
      <c r="AJ4291" s="1" t="n">
        <v>9.638</v>
      </c>
      <c r="AK4291" s="1" t="n">
        <v>8.652</v>
      </c>
      <c r="AL4291" s="1" t="n">
        <v>7.552</v>
      </c>
      <c r="AM4291" s="1" t="n">
        <v>8.699</v>
      </c>
      <c r="AN4291" s="1" t="n">
        <v>9.547</v>
      </c>
      <c r="AO4291" s="1" t="n">
        <v>8.401</v>
      </c>
    </row>
    <row r="4292" customFormat="false" ht="13" hidden="true" customHeight="false" outlineLevel="0" collapsed="false">
      <c r="A4292" s="1" t="s">
        <v>4309</v>
      </c>
      <c r="B4292" s="1" t="n">
        <v>4289</v>
      </c>
      <c r="C4292" s="5" t="s">
        <v>223</v>
      </c>
      <c r="D4292" s="1" t="n">
        <f aca="false">SUM(I4292,K4292,M4292,O4292)</f>
        <v>17999</v>
      </c>
      <c r="E4292" s="4" t="n">
        <f aca="false">AVERAGE(R4292:AO4292)</f>
        <v>18.8850416666667</v>
      </c>
      <c r="F4292" s="4" t="n">
        <f aca="false">MAX(R4292:AO4292)-MIN(R4292:AO4292)</f>
        <v>33.482</v>
      </c>
      <c r="G4292" s="4" t="n">
        <f aca="false">MAX(R4292:AO4292)/MIN(R4292:AO4292)</f>
        <v>9.46573957016435</v>
      </c>
      <c r="H4292" s="5" t="n">
        <v>1.265221589</v>
      </c>
      <c r="I4292" s="1" t="n">
        <v>2058</v>
      </c>
      <c r="J4292" s="5" t="n">
        <v>1</v>
      </c>
      <c r="K4292" s="1" t="n">
        <v>6044</v>
      </c>
      <c r="L4292" s="5" t="n">
        <v>1</v>
      </c>
      <c r="M4292" s="1" t="n">
        <v>5340</v>
      </c>
      <c r="N4292" s="6" t="n">
        <v>1688917286444.22</v>
      </c>
      <c r="O4292" s="1" t="n">
        <v>4557</v>
      </c>
      <c r="P4292" s="1" t="s">
        <v>224</v>
      </c>
      <c r="R4292" s="1" t="n">
        <v>3.955</v>
      </c>
      <c r="S4292" s="1" t="n">
        <v>20.001</v>
      </c>
      <c r="T4292" s="1" t="n">
        <v>14.259</v>
      </c>
      <c r="U4292" s="1" t="n">
        <v>24.931</v>
      </c>
      <c r="V4292" s="1" t="n">
        <v>28.263</v>
      </c>
      <c r="W4292" s="1" t="n">
        <v>37.437</v>
      </c>
      <c r="X4292" s="1" t="n">
        <v>30.915</v>
      </c>
      <c r="Y4292" s="1" t="n">
        <v>28.278</v>
      </c>
      <c r="Z4292" s="1" t="n">
        <v>26.677</v>
      </c>
      <c r="AA4292" s="1" t="n">
        <v>23.228</v>
      </c>
      <c r="AB4292" s="1" t="n">
        <v>17.454</v>
      </c>
      <c r="AC4292" s="1" t="n">
        <v>16.883</v>
      </c>
      <c r="AD4292" s="1" t="n">
        <v>18.015</v>
      </c>
      <c r="AE4292" s="1" t="n">
        <v>16.948</v>
      </c>
      <c r="AF4292" s="1" t="n">
        <v>17.901</v>
      </c>
      <c r="AG4292" s="1" t="n">
        <v>14.473</v>
      </c>
      <c r="AH4292" s="1" t="n">
        <v>14.747</v>
      </c>
      <c r="AI4292" s="1" t="n">
        <v>15.061</v>
      </c>
      <c r="AJ4292" s="1" t="n">
        <v>14.236</v>
      </c>
      <c r="AK4292" s="1" t="n">
        <v>14.09</v>
      </c>
      <c r="AL4292" s="1" t="n">
        <v>13.317</v>
      </c>
      <c r="AM4292" s="1" t="n">
        <v>13.768</v>
      </c>
      <c r="AN4292" s="1" t="n">
        <v>14.264</v>
      </c>
      <c r="AO4292" s="1" t="n">
        <v>14.14</v>
      </c>
    </row>
    <row r="4293" customFormat="false" ht="13" hidden="true" customHeight="false" outlineLevel="0" collapsed="false">
      <c r="A4293" s="1" t="s">
        <v>4310</v>
      </c>
      <c r="B4293" s="1" t="n">
        <v>4290</v>
      </c>
      <c r="C4293" s="5" t="s">
        <v>223</v>
      </c>
      <c r="D4293" s="1" t="n">
        <f aca="false">SUM(I4293,K4293,M4293,O4293)</f>
        <v>18000.5</v>
      </c>
      <c r="E4293" s="4" t="n">
        <f aca="false">AVERAGE(R4293:AO4293)</f>
        <v>5.65741666666667</v>
      </c>
      <c r="F4293" s="4" t="n">
        <f aca="false">MAX(R4293:AO4293)-MIN(R4293:AO4293)</f>
        <v>9.174</v>
      </c>
      <c r="G4293" s="4" t="n">
        <f aca="false">MAX(R4293:AO4293)/MIN(R4293:AO4293)</f>
        <v>8.74831081081081</v>
      </c>
      <c r="H4293" s="5" t="n">
        <v>1.481328952</v>
      </c>
      <c r="I4293" s="1" t="n">
        <v>5634</v>
      </c>
      <c r="J4293" s="5" t="n">
        <v>0.999</v>
      </c>
      <c r="K4293" s="1" t="n">
        <v>5045.5</v>
      </c>
      <c r="L4293" s="5" t="n">
        <v>1</v>
      </c>
      <c r="M4293" s="1" t="n">
        <v>5340</v>
      </c>
      <c r="N4293" s="6" t="n">
        <v>3363683432.45866</v>
      </c>
      <c r="O4293" s="1" t="n">
        <v>1981</v>
      </c>
      <c r="P4293" s="1" t="s">
        <v>224</v>
      </c>
      <c r="R4293" s="1" t="n">
        <v>10.038</v>
      </c>
      <c r="S4293" s="1" t="n">
        <v>2.186</v>
      </c>
      <c r="T4293" s="1" t="n">
        <v>1.184</v>
      </c>
      <c r="U4293" s="1" t="n">
        <v>1.272</v>
      </c>
      <c r="V4293" s="1" t="n">
        <v>1.583</v>
      </c>
      <c r="W4293" s="1" t="n">
        <v>1.995</v>
      </c>
      <c r="X4293" s="1" t="n">
        <v>2.46</v>
      </c>
      <c r="Y4293" s="1" t="n">
        <v>2.687</v>
      </c>
      <c r="Z4293" s="1" t="n">
        <v>5.828</v>
      </c>
      <c r="AA4293" s="1" t="n">
        <v>5.238</v>
      </c>
      <c r="AB4293" s="1" t="n">
        <v>3.3</v>
      </c>
      <c r="AC4293" s="1" t="n">
        <v>4.22</v>
      </c>
      <c r="AD4293" s="1" t="n">
        <v>6.01</v>
      </c>
      <c r="AE4293" s="1" t="n">
        <v>5.718</v>
      </c>
      <c r="AF4293" s="1" t="n">
        <v>6.747</v>
      </c>
      <c r="AG4293" s="1" t="n">
        <v>5.382</v>
      </c>
      <c r="AH4293" s="1" t="n">
        <v>7.959</v>
      </c>
      <c r="AI4293" s="1" t="n">
        <v>7.619</v>
      </c>
      <c r="AJ4293" s="1" t="n">
        <v>7.883</v>
      </c>
      <c r="AK4293" s="1" t="n">
        <v>8.278</v>
      </c>
      <c r="AL4293" s="1" t="n">
        <v>8.29</v>
      </c>
      <c r="AM4293" s="1" t="n">
        <v>10.185</v>
      </c>
      <c r="AN4293" s="1" t="n">
        <v>9.358</v>
      </c>
      <c r="AO4293" s="1" t="n">
        <v>10.358</v>
      </c>
    </row>
    <row r="4294" customFormat="false" ht="13" hidden="true" customHeight="false" outlineLevel="0" collapsed="false">
      <c r="A4294" s="1" t="s">
        <v>4311</v>
      </c>
      <c r="B4294" s="1" t="n">
        <v>4291</v>
      </c>
      <c r="C4294" s="5" t="s">
        <v>223</v>
      </c>
      <c r="D4294" s="1" t="n">
        <f aca="false">SUM(I4294,K4294,M4294,O4294)</f>
        <v>18003</v>
      </c>
      <c r="E4294" s="4" t="n">
        <f aca="false">AVERAGE(R4294:AO4294)</f>
        <v>299.431458333333</v>
      </c>
      <c r="F4294" s="4" t="n">
        <f aca="false">MAX(R4294:AO4294)-MIN(R4294:AO4294)</f>
        <v>942.586</v>
      </c>
      <c r="G4294" s="4" t="n">
        <f aca="false">MAX(R4294:AO4294)/MIN(R4294:AO4294)</f>
        <v>7.63400523633907</v>
      </c>
      <c r="H4294" s="5" t="n">
        <v>1.290319196</v>
      </c>
      <c r="I4294" s="1" t="n">
        <v>2428</v>
      </c>
      <c r="J4294" s="5" t="n">
        <v>1</v>
      </c>
      <c r="K4294" s="1" t="n">
        <v>6044</v>
      </c>
      <c r="L4294" s="5" t="n">
        <v>1</v>
      </c>
      <c r="M4294" s="1" t="n">
        <v>5340</v>
      </c>
      <c r="N4294" s="6" t="n">
        <v>869917982704.768</v>
      </c>
      <c r="O4294" s="1" t="n">
        <v>4191</v>
      </c>
      <c r="P4294" s="1" t="s">
        <v>224</v>
      </c>
      <c r="R4294" s="1" t="n">
        <v>241.375</v>
      </c>
      <c r="S4294" s="1" t="n">
        <v>865.337</v>
      </c>
      <c r="T4294" s="1" t="n">
        <v>1084.67</v>
      </c>
      <c r="U4294" s="1" t="n">
        <v>415.173</v>
      </c>
      <c r="V4294" s="1" t="n">
        <v>351.606</v>
      </c>
      <c r="W4294" s="1" t="n">
        <v>479.087</v>
      </c>
      <c r="X4294" s="1" t="n">
        <v>488.791</v>
      </c>
      <c r="Y4294" s="1" t="n">
        <v>385.668</v>
      </c>
      <c r="Z4294" s="1" t="n">
        <v>248.683</v>
      </c>
      <c r="AA4294" s="1" t="n">
        <v>215.416</v>
      </c>
      <c r="AB4294" s="1" t="n">
        <v>204.838</v>
      </c>
      <c r="AC4294" s="1" t="n">
        <v>216.196</v>
      </c>
      <c r="AD4294" s="1" t="n">
        <v>186.029</v>
      </c>
      <c r="AE4294" s="1" t="n">
        <v>205.635</v>
      </c>
      <c r="AF4294" s="1" t="n">
        <v>186.412</v>
      </c>
      <c r="AG4294" s="1" t="n">
        <v>185.348</v>
      </c>
      <c r="AH4294" s="1" t="n">
        <v>147.174</v>
      </c>
      <c r="AI4294" s="1" t="n">
        <v>142.084</v>
      </c>
      <c r="AJ4294" s="1" t="n">
        <v>142.18</v>
      </c>
      <c r="AK4294" s="1" t="n">
        <v>164.383</v>
      </c>
      <c r="AL4294" s="1" t="n">
        <v>170.437</v>
      </c>
      <c r="AM4294" s="1" t="n">
        <v>166.347</v>
      </c>
      <c r="AN4294" s="1" t="n">
        <v>148.132</v>
      </c>
      <c r="AO4294" s="1" t="n">
        <v>145.354</v>
      </c>
    </row>
    <row r="4295" customFormat="false" ht="13" hidden="true" customHeight="false" outlineLevel="0" collapsed="false">
      <c r="A4295" s="1" t="s">
        <v>4312</v>
      </c>
      <c r="B4295" s="1" t="n">
        <v>4292</v>
      </c>
      <c r="C4295" s="5" t="s">
        <v>223</v>
      </c>
      <c r="D4295" s="1" t="n">
        <f aca="false">SUM(I4295,K4295,M4295,O4295)</f>
        <v>18004</v>
      </c>
      <c r="E4295" s="4" t="n">
        <f aca="false">AVERAGE(R4295:AO4295)</f>
        <v>74.2000416666667</v>
      </c>
      <c r="F4295" s="4" t="n">
        <f aca="false">MAX(R4295:AO4295)-MIN(R4295:AO4295)</f>
        <v>172.056</v>
      </c>
      <c r="G4295" s="4" t="n">
        <f aca="false">MAX(R4295:AO4295)/MIN(R4295:AO4295)</f>
        <v>6.79527771228401</v>
      </c>
      <c r="H4295" s="5" t="n">
        <v>1.244713208</v>
      </c>
      <c r="I4295" s="1" t="n">
        <v>1789</v>
      </c>
      <c r="J4295" s="5" t="n">
        <v>1</v>
      </c>
      <c r="K4295" s="1" t="n">
        <v>6044</v>
      </c>
      <c r="L4295" s="5" t="n">
        <v>1</v>
      </c>
      <c r="M4295" s="1" t="n">
        <v>5340</v>
      </c>
      <c r="N4295" s="6" t="n">
        <v>2655152804786.58</v>
      </c>
      <c r="O4295" s="1" t="n">
        <v>4831</v>
      </c>
      <c r="P4295" s="1" t="s">
        <v>224</v>
      </c>
      <c r="R4295" s="1" t="n">
        <v>29.689</v>
      </c>
      <c r="S4295" s="1" t="n">
        <v>201.745</v>
      </c>
      <c r="T4295" s="1" t="n">
        <v>119.308</v>
      </c>
      <c r="U4295" s="1" t="n">
        <v>71.892</v>
      </c>
      <c r="V4295" s="1" t="n">
        <v>82.861</v>
      </c>
      <c r="W4295" s="1" t="n">
        <v>141.753</v>
      </c>
      <c r="X4295" s="1" t="n">
        <v>166.777</v>
      </c>
      <c r="Y4295" s="1" t="n">
        <v>129.906</v>
      </c>
      <c r="Z4295" s="1" t="n">
        <v>76.395</v>
      </c>
      <c r="AA4295" s="1" t="n">
        <v>60.134</v>
      </c>
      <c r="AB4295" s="1" t="n">
        <v>50.299</v>
      </c>
      <c r="AC4295" s="1" t="n">
        <v>55.605</v>
      </c>
      <c r="AD4295" s="1" t="n">
        <v>56.932</v>
      </c>
      <c r="AE4295" s="1" t="n">
        <v>65.378</v>
      </c>
      <c r="AF4295" s="1" t="n">
        <v>54.45</v>
      </c>
      <c r="AG4295" s="1" t="n">
        <v>52.725</v>
      </c>
      <c r="AH4295" s="1" t="n">
        <v>40.346</v>
      </c>
      <c r="AI4295" s="1" t="n">
        <v>41.143</v>
      </c>
      <c r="AJ4295" s="1" t="n">
        <v>39.15</v>
      </c>
      <c r="AK4295" s="1" t="n">
        <v>50.175</v>
      </c>
      <c r="AL4295" s="1" t="n">
        <v>54.178</v>
      </c>
      <c r="AM4295" s="1" t="n">
        <v>48.868</v>
      </c>
      <c r="AN4295" s="1" t="n">
        <v>47.942</v>
      </c>
      <c r="AO4295" s="1" t="n">
        <v>43.15</v>
      </c>
    </row>
    <row r="4296" customFormat="false" ht="13" hidden="true" customHeight="false" outlineLevel="0" collapsed="false">
      <c r="A4296" s="1" t="s">
        <v>4313</v>
      </c>
      <c r="B4296" s="1" t="n">
        <v>4293</v>
      </c>
      <c r="C4296" s="5" t="s">
        <v>223</v>
      </c>
      <c r="D4296" s="1" t="n">
        <f aca="false">SUM(I4296,K4296,M4296,O4296)</f>
        <v>18005</v>
      </c>
      <c r="E4296" s="4" t="n">
        <f aca="false">AVERAGE(R4296:AO4296)</f>
        <v>10.2917083333333</v>
      </c>
      <c r="F4296" s="4" t="n">
        <f aca="false">MAX(R4296:AO4296)-MIN(R4296:AO4296)</f>
        <v>9.778</v>
      </c>
      <c r="G4296" s="4" t="n">
        <f aca="false">MAX(R4296:AO4296)/MIN(R4296:AO4296)</f>
        <v>3.26447429365447</v>
      </c>
      <c r="H4296" s="5" t="n">
        <v>1.398035662</v>
      </c>
      <c r="I4296" s="1" t="n">
        <v>4338</v>
      </c>
      <c r="J4296" s="5" t="n">
        <v>0.943</v>
      </c>
      <c r="K4296" s="1" t="n">
        <v>3189</v>
      </c>
      <c r="L4296" s="5" t="n">
        <v>1</v>
      </c>
      <c r="M4296" s="1" t="n">
        <v>5340</v>
      </c>
      <c r="N4296" s="6" t="n">
        <v>4314065716258.68</v>
      </c>
      <c r="O4296" s="1" t="n">
        <v>5138</v>
      </c>
      <c r="P4296" s="1" t="s">
        <v>224</v>
      </c>
      <c r="R4296" s="1" t="n">
        <v>10.066</v>
      </c>
      <c r="S4296" s="1" t="n">
        <v>5.035</v>
      </c>
      <c r="T4296" s="1" t="n">
        <v>4.318</v>
      </c>
      <c r="U4296" s="1" t="n">
        <v>8.63</v>
      </c>
      <c r="V4296" s="1" t="n">
        <v>7.902</v>
      </c>
      <c r="W4296" s="1" t="n">
        <v>9.325</v>
      </c>
      <c r="X4296" s="1" t="n">
        <v>8.903</v>
      </c>
      <c r="Y4296" s="1" t="n">
        <v>10.465</v>
      </c>
      <c r="Z4296" s="1" t="n">
        <v>11.018</v>
      </c>
      <c r="AA4296" s="1" t="n">
        <v>10.556</v>
      </c>
      <c r="AB4296" s="1" t="n">
        <v>11.419</v>
      </c>
      <c r="AC4296" s="1" t="n">
        <v>10.916</v>
      </c>
      <c r="AD4296" s="1" t="n">
        <v>10.893</v>
      </c>
      <c r="AE4296" s="1" t="n">
        <v>10.587</v>
      </c>
      <c r="AF4296" s="1" t="n">
        <v>11.048</v>
      </c>
      <c r="AG4296" s="1" t="n">
        <v>12.396</v>
      </c>
      <c r="AH4296" s="1" t="n">
        <v>10.75</v>
      </c>
      <c r="AI4296" s="1" t="n">
        <v>10.577</v>
      </c>
      <c r="AJ4296" s="1" t="n">
        <v>10.959</v>
      </c>
      <c r="AK4296" s="1" t="n">
        <v>10.631</v>
      </c>
      <c r="AL4296" s="1" t="n">
        <v>11.627</v>
      </c>
      <c r="AM4296" s="1" t="n">
        <v>11.074</v>
      </c>
      <c r="AN4296" s="1" t="n">
        <v>14.096</v>
      </c>
      <c r="AO4296" s="1" t="n">
        <v>13.81</v>
      </c>
    </row>
    <row r="4297" customFormat="false" ht="13" hidden="true" customHeight="false" outlineLevel="0" collapsed="false">
      <c r="A4297" s="1" t="s">
        <v>4314</v>
      </c>
      <c r="B4297" s="1" t="n">
        <v>4294</v>
      </c>
      <c r="C4297" s="5" t="s">
        <v>223</v>
      </c>
      <c r="D4297" s="1" t="n">
        <f aca="false">SUM(I4297,K4297,M4297,O4297)</f>
        <v>18010.5</v>
      </c>
      <c r="E4297" s="4" t="n">
        <f aca="false">AVERAGE(R4297:AO4297)</f>
        <v>502.794083333333</v>
      </c>
      <c r="F4297" s="4" t="n">
        <f aca="false">MAX(R4297:AO4297)-MIN(R4297:AO4297)</f>
        <v>1083.308</v>
      </c>
      <c r="G4297" s="4" t="n">
        <f aca="false">MAX(R4297:AO4297)/MIN(R4297:AO4297)</f>
        <v>5.32282264307547</v>
      </c>
      <c r="H4297" s="5" t="n">
        <v>1.429525155</v>
      </c>
      <c r="I4297" s="1" t="n">
        <v>4909</v>
      </c>
      <c r="J4297" s="5" t="n">
        <v>0.991</v>
      </c>
      <c r="K4297" s="1" t="n">
        <v>4199.5</v>
      </c>
      <c r="L4297" s="5" t="n">
        <v>1</v>
      </c>
      <c r="M4297" s="1" t="n">
        <v>5340</v>
      </c>
      <c r="N4297" s="6" t="n">
        <v>264502134562.826</v>
      </c>
      <c r="O4297" s="1" t="n">
        <v>3562</v>
      </c>
      <c r="P4297" s="1" t="s">
        <v>224</v>
      </c>
      <c r="R4297" s="1" t="n">
        <v>250.602</v>
      </c>
      <c r="S4297" s="1" t="n">
        <v>577.63</v>
      </c>
      <c r="T4297" s="1" t="n">
        <v>1333.91</v>
      </c>
      <c r="U4297" s="1" t="n">
        <v>769.572</v>
      </c>
      <c r="V4297" s="1" t="n">
        <v>547.533</v>
      </c>
      <c r="W4297" s="1" t="n">
        <v>622.824</v>
      </c>
      <c r="X4297" s="1" t="n">
        <v>658.779</v>
      </c>
      <c r="Y4297" s="1" t="n">
        <v>556.326</v>
      </c>
      <c r="Z4297" s="1" t="n">
        <v>446.581</v>
      </c>
      <c r="AA4297" s="1" t="n">
        <v>542.644</v>
      </c>
      <c r="AB4297" s="1" t="n">
        <v>589.229</v>
      </c>
      <c r="AC4297" s="1" t="n">
        <v>538.068</v>
      </c>
      <c r="AD4297" s="1" t="n">
        <v>405.426</v>
      </c>
      <c r="AE4297" s="1" t="n">
        <v>427.049</v>
      </c>
      <c r="AF4297" s="1" t="n">
        <v>410.713</v>
      </c>
      <c r="AG4297" s="1" t="n">
        <v>440.871</v>
      </c>
      <c r="AH4297" s="1" t="n">
        <v>386.461</v>
      </c>
      <c r="AI4297" s="1" t="n">
        <v>389.934</v>
      </c>
      <c r="AJ4297" s="1" t="n">
        <v>380.673</v>
      </c>
      <c r="AK4297" s="1" t="n">
        <v>373.516</v>
      </c>
      <c r="AL4297" s="1" t="n">
        <v>375.507</v>
      </c>
      <c r="AM4297" s="1" t="n">
        <v>351.547</v>
      </c>
      <c r="AN4297" s="1" t="n">
        <v>343.634</v>
      </c>
      <c r="AO4297" s="1" t="n">
        <v>348.029</v>
      </c>
    </row>
    <row r="4298" customFormat="false" ht="13" hidden="true" customHeight="false" outlineLevel="0" collapsed="false">
      <c r="A4298" s="1" t="s">
        <v>4315</v>
      </c>
      <c r="B4298" s="1" t="n">
        <v>4295</v>
      </c>
      <c r="C4298" s="5" t="s">
        <v>223</v>
      </c>
      <c r="D4298" s="1" t="n">
        <f aca="false">SUM(I4298,K4298,M4298,O4298)</f>
        <v>18011</v>
      </c>
      <c r="E4298" s="4" t="n">
        <f aca="false">AVERAGE(R4298:AO4298)</f>
        <v>13.7795833333333</v>
      </c>
      <c r="F4298" s="4" t="n">
        <f aca="false">MAX(R4298:AO4298)-MIN(R4298:AO4298)</f>
        <v>26.2</v>
      </c>
      <c r="G4298" s="4" t="n">
        <f aca="false">MAX(R4298:AO4298)/MIN(R4298:AO4298)</f>
        <v>5.77840598212657</v>
      </c>
      <c r="H4298" s="5" t="n">
        <v>1.26851063</v>
      </c>
      <c r="I4298" s="1" t="n">
        <v>2101</v>
      </c>
      <c r="J4298" s="5" t="n">
        <v>1</v>
      </c>
      <c r="K4298" s="1" t="n">
        <v>6044</v>
      </c>
      <c r="L4298" s="5" t="n">
        <v>1</v>
      </c>
      <c r="M4298" s="1" t="n">
        <v>5340</v>
      </c>
      <c r="N4298" s="6" t="n">
        <v>1614521027039.35</v>
      </c>
      <c r="O4298" s="1" t="n">
        <v>4526</v>
      </c>
      <c r="P4298" s="1" t="s">
        <v>224</v>
      </c>
      <c r="R4298" s="1" t="n">
        <v>5.483</v>
      </c>
      <c r="S4298" s="1" t="n">
        <v>23.897</v>
      </c>
      <c r="T4298" s="1" t="n">
        <v>13.048</v>
      </c>
      <c r="U4298" s="1" t="n">
        <v>14.074</v>
      </c>
      <c r="V4298" s="1" t="n">
        <v>18.993</v>
      </c>
      <c r="W4298" s="1" t="n">
        <v>31.683</v>
      </c>
      <c r="X4298" s="1" t="n">
        <v>30.189</v>
      </c>
      <c r="Y4298" s="1" t="n">
        <v>19.248</v>
      </c>
      <c r="Z4298" s="1" t="n">
        <v>13.972</v>
      </c>
      <c r="AA4298" s="1" t="n">
        <v>12.178</v>
      </c>
      <c r="AB4298" s="1" t="n">
        <v>11.15</v>
      </c>
      <c r="AC4298" s="1" t="n">
        <v>11.63</v>
      </c>
      <c r="AD4298" s="1" t="n">
        <v>11.279</v>
      </c>
      <c r="AE4298" s="1" t="n">
        <v>11.294</v>
      </c>
      <c r="AF4298" s="1" t="n">
        <v>10.222</v>
      </c>
      <c r="AG4298" s="1" t="n">
        <v>10.857</v>
      </c>
      <c r="AH4298" s="1" t="n">
        <v>8.734</v>
      </c>
      <c r="AI4298" s="1" t="n">
        <v>8.85</v>
      </c>
      <c r="AJ4298" s="1" t="n">
        <v>10.207</v>
      </c>
      <c r="AK4298" s="1" t="n">
        <v>11.176</v>
      </c>
      <c r="AL4298" s="1" t="n">
        <v>10.748</v>
      </c>
      <c r="AM4298" s="1" t="n">
        <v>11.234</v>
      </c>
      <c r="AN4298" s="1" t="n">
        <v>10.686</v>
      </c>
      <c r="AO4298" s="1" t="n">
        <v>9.878</v>
      </c>
    </row>
    <row r="4299" customFormat="false" ht="13" hidden="true" customHeight="false" outlineLevel="0" collapsed="false">
      <c r="A4299" s="1" t="s">
        <v>4316</v>
      </c>
      <c r="B4299" s="1" t="n">
        <v>4296</v>
      </c>
      <c r="C4299" s="5" t="s">
        <v>223</v>
      </c>
      <c r="D4299" s="1" t="n">
        <f aca="false">SUM(I4299,K4299,M4299,O4299)</f>
        <v>18011</v>
      </c>
      <c r="E4299" s="4" t="n">
        <f aca="false">AVERAGE(R4299:AO4299)</f>
        <v>73.9290833333333</v>
      </c>
      <c r="F4299" s="4" t="n">
        <f aca="false">MAX(R4299:AO4299)-MIN(R4299:AO4299)</f>
        <v>87.381</v>
      </c>
      <c r="G4299" s="4" t="n">
        <f aca="false">MAX(R4299:AO4299)/MIN(R4299:AO4299)</f>
        <v>5.2430319510537</v>
      </c>
      <c r="H4299" s="5" t="n">
        <v>1.317246139</v>
      </c>
      <c r="I4299" s="1" t="n">
        <v>2857</v>
      </c>
      <c r="J4299" s="5" t="n">
        <v>1</v>
      </c>
      <c r="K4299" s="1" t="n">
        <v>6044</v>
      </c>
      <c r="L4299" s="5" t="n">
        <v>1</v>
      </c>
      <c r="M4299" s="1" t="n">
        <v>5340</v>
      </c>
      <c r="N4299" s="6" t="n">
        <v>395952007811.74</v>
      </c>
      <c r="O4299" s="1" t="n">
        <v>3770</v>
      </c>
      <c r="P4299" s="1" t="s">
        <v>224</v>
      </c>
      <c r="R4299" s="1" t="n">
        <v>56.369</v>
      </c>
      <c r="S4299" s="1" t="n">
        <v>28.487</v>
      </c>
      <c r="T4299" s="1" t="n">
        <v>20.594</v>
      </c>
      <c r="U4299" s="1" t="n">
        <v>26.161</v>
      </c>
      <c r="V4299" s="1" t="n">
        <v>41.654</v>
      </c>
      <c r="W4299" s="1" t="n">
        <v>42.401</v>
      </c>
      <c r="X4299" s="1" t="n">
        <v>46.09</v>
      </c>
      <c r="Y4299" s="1" t="n">
        <v>38.981</v>
      </c>
      <c r="Z4299" s="1" t="n">
        <v>47.584</v>
      </c>
      <c r="AA4299" s="1" t="n">
        <v>67.386</v>
      </c>
      <c r="AB4299" s="1" t="n">
        <v>81.708</v>
      </c>
      <c r="AC4299" s="1" t="n">
        <v>91.31</v>
      </c>
      <c r="AD4299" s="1" t="n">
        <v>86.245</v>
      </c>
      <c r="AE4299" s="1" t="n">
        <v>106.996</v>
      </c>
      <c r="AF4299" s="1" t="n">
        <v>107.975</v>
      </c>
      <c r="AG4299" s="1" t="n">
        <v>93.309</v>
      </c>
      <c r="AH4299" s="1" t="n">
        <v>92.597</v>
      </c>
      <c r="AI4299" s="1" t="n">
        <v>96.578</v>
      </c>
      <c r="AJ4299" s="1" t="n">
        <v>97.717</v>
      </c>
      <c r="AK4299" s="1" t="n">
        <v>103.864</v>
      </c>
      <c r="AL4299" s="1" t="n">
        <v>103.968</v>
      </c>
      <c r="AM4299" s="1" t="n">
        <v>99.819</v>
      </c>
      <c r="AN4299" s="1" t="n">
        <v>100.554</v>
      </c>
      <c r="AO4299" s="1" t="n">
        <v>95.951</v>
      </c>
    </row>
    <row r="4300" customFormat="false" ht="13" hidden="true" customHeight="false" outlineLevel="0" collapsed="false">
      <c r="A4300" s="1" t="s">
        <v>4317</v>
      </c>
      <c r="B4300" s="1" t="n">
        <v>4297</v>
      </c>
      <c r="C4300" s="5" t="s">
        <v>223</v>
      </c>
      <c r="D4300" s="1" t="n">
        <f aca="false">SUM(I4300,K4300,M4300,O4300)</f>
        <v>18013</v>
      </c>
      <c r="E4300" s="4" t="n">
        <f aca="false">AVERAGE(R4300:AO4300)</f>
        <v>7.54920833333333</v>
      </c>
      <c r="F4300" s="4" t="n">
        <f aca="false">MAX(R4300:AO4300)-MIN(R4300:AO4300)</f>
        <v>10.126</v>
      </c>
      <c r="G4300" s="4" t="n">
        <f aca="false">MAX(R4300:AO4300)/MIN(R4300:AO4300)</f>
        <v>4.91569992266048</v>
      </c>
      <c r="H4300" s="5" t="n">
        <v>1.254326944</v>
      </c>
      <c r="I4300" s="1" t="n">
        <v>1906</v>
      </c>
      <c r="J4300" s="5" t="n">
        <v>1</v>
      </c>
      <c r="K4300" s="1" t="n">
        <v>6044</v>
      </c>
      <c r="L4300" s="5" t="n">
        <v>1</v>
      </c>
      <c r="M4300" s="1" t="n">
        <v>5340</v>
      </c>
      <c r="N4300" s="6" t="n">
        <v>2229850184945.27</v>
      </c>
      <c r="O4300" s="1" t="n">
        <v>4723</v>
      </c>
      <c r="P4300" s="1" t="s">
        <v>224</v>
      </c>
      <c r="R4300" s="1" t="n">
        <v>7.826</v>
      </c>
      <c r="S4300" s="1" t="n">
        <v>6.393</v>
      </c>
      <c r="T4300" s="1" t="n">
        <v>2.982</v>
      </c>
      <c r="U4300" s="1" t="n">
        <v>2.586</v>
      </c>
      <c r="V4300" s="1" t="n">
        <v>3.106</v>
      </c>
      <c r="W4300" s="1" t="n">
        <v>4.115</v>
      </c>
      <c r="X4300" s="1" t="n">
        <v>3.711</v>
      </c>
      <c r="Y4300" s="1" t="n">
        <v>3.158</v>
      </c>
      <c r="Z4300" s="1" t="n">
        <v>3.496</v>
      </c>
      <c r="AA4300" s="1" t="n">
        <v>4.847</v>
      </c>
      <c r="AB4300" s="1" t="n">
        <v>8.705</v>
      </c>
      <c r="AC4300" s="1" t="n">
        <v>10.282</v>
      </c>
      <c r="AD4300" s="1" t="n">
        <v>8.826</v>
      </c>
      <c r="AE4300" s="1" t="n">
        <v>9.588</v>
      </c>
      <c r="AF4300" s="1" t="n">
        <v>7.668</v>
      </c>
      <c r="AG4300" s="1" t="n">
        <v>9.59</v>
      </c>
      <c r="AH4300" s="1" t="n">
        <v>8.702</v>
      </c>
      <c r="AI4300" s="1" t="n">
        <v>9.968</v>
      </c>
      <c r="AJ4300" s="1" t="n">
        <v>11.297</v>
      </c>
      <c r="AK4300" s="1" t="n">
        <v>12.712</v>
      </c>
      <c r="AL4300" s="1" t="n">
        <v>10.614</v>
      </c>
      <c r="AM4300" s="1" t="n">
        <v>10.883</v>
      </c>
      <c r="AN4300" s="1" t="n">
        <v>9.779</v>
      </c>
      <c r="AO4300" s="1" t="n">
        <v>10.347</v>
      </c>
    </row>
    <row r="4301" customFormat="false" ht="13" hidden="true" customHeight="false" outlineLevel="0" collapsed="false">
      <c r="A4301" s="1" t="s">
        <v>4318</v>
      </c>
      <c r="B4301" s="1" t="n">
        <v>4298</v>
      </c>
      <c r="C4301" s="5" t="s">
        <v>223</v>
      </c>
      <c r="D4301" s="1" t="n">
        <f aca="false">SUM(I4301,K4301,M4301,O4301)</f>
        <v>18013.5</v>
      </c>
      <c r="E4301" s="4" t="n">
        <f aca="false">AVERAGE(R4301:AO4301)</f>
        <v>3.101875</v>
      </c>
      <c r="F4301" s="4" t="n">
        <f aca="false">MAX(R4301:AO4301)-MIN(R4301:AO4301)</f>
        <v>3.658</v>
      </c>
      <c r="G4301" s="4" t="n">
        <f aca="false">MAX(R4301:AO4301)/MIN(R4301:AO4301)</f>
        <v>4.658</v>
      </c>
      <c r="H4301" s="5" t="n">
        <v>1.460131522</v>
      </c>
      <c r="I4301" s="1" t="n">
        <v>5350</v>
      </c>
      <c r="J4301" s="5" t="n">
        <v>0.995</v>
      </c>
      <c r="K4301" s="1" t="n">
        <v>4440.5</v>
      </c>
      <c r="L4301" s="5" t="n">
        <v>1</v>
      </c>
      <c r="M4301" s="1" t="n">
        <v>5340</v>
      </c>
      <c r="N4301" s="6" t="n">
        <v>54956921251.657</v>
      </c>
      <c r="O4301" s="1" t="n">
        <v>2883</v>
      </c>
      <c r="P4301" s="1" t="s">
        <v>224</v>
      </c>
      <c r="R4301" s="1" t="n">
        <v>4.658</v>
      </c>
      <c r="S4301" s="1" t="n">
        <v>1.195</v>
      </c>
      <c r="T4301" s="1" t="n">
        <v>1</v>
      </c>
      <c r="U4301" s="1" t="n">
        <v>1</v>
      </c>
      <c r="V4301" s="1" t="n">
        <v>1.262</v>
      </c>
      <c r="W4301" s="1" t="n">
        <v>2.391</v>
      </c>
      <c r="X4301" s="1" t="n">
        <v>2.083</v>
      </c>
      <c r="Y4301" s="1" t="n">
        <v>2.483</v>
      </c>
      <c r="Z4301" s="1" t="n">
        <v>2.949</v>
      </c>
      <c r="AA4301" s="1" t="n">
        <v>2.991</v>
      </c>
      <c r="AB4301" s="1" t="n">
        <v>2.446</v>
      </c>
      <c r="AC4301" s="1" t="n">
        <v>2.588</v>
      </c>
      <c r="AD4301" s="1" t="n">
        <v>3.873</v>
      </c>
      <c r="AE4301" s="1" t="n">
        <v>3.519</v>
      </c>
      <c r="AF4301" s="1" t="n">
        <v>3.814</v>
      </c>
      <c r="AG4301" s="1" t="n">
        <v>3.852</v>
      </c>
      <c r="AH4301" s="1" t="n">
        <v>3.987</v>
      </c>
      <c r="AI4301" s="1" t="n">
        <v>4.258</v>
      </c>
      <c r="AJ4301" s="1" t="n">
        <v>4.319</v>
      </c>
      <c r="AK4301" s="1" t="n">
        <v>3.402</v>
      </c>
      <c r="AL4301" s="1" t="n">
        <v>4.04</v>
      </c>
      <c r="AM4301" s="1" t="n">
        <v>4.366</v>
      </c>
      <c r="AN4301" s="1" t="n">
        <v>3.836</v>
      </c>
      <c r="AO4301" s="1" t="n">
        <v>4.133</v>
      </c>
    </row>
    <row r="4302" customFormat="false" ht="13" hidden="true" customHeight="false" outlineLevel="0" collapsed="false">
      <c r="A4302" s="1" t="s">
        <v>4319</v>
      </c>
      <c r="B4302" s="1" t="n">
        <v>4299</v>
      </c>
      <c r="C4302" s="5" t="s">
        <v>223</v>
      </c>
      <c r="D4302" s="1" t="n">
        <f aca="false">SUM(I4302,K4302,M4302,O4302)</f>
        <v>18023.5</v>
      </c>
      <c r="E4302" s="4" t="n">
        <f aca="false">AVERAGE(R4302:AO4302)</f>
        <v>61.8412083333333</v>
      </c>
      <c r="F4302" s="4" t="n">
        <f aca="false">MAX(R4302:AO4302)-MIN(R4302:AO4302)</f>
        <v>38.746</v>
      </c>
      <c r="G4302" s="4" t="n">
        <f aca="false">MAX(R4302:AO4302)/MIN(R4302:AO4302)</f>
        <v>1.96048587010411</v>
      </c>
      <c r="H4302" s="5" t="n">
        <v>1.340610832</v>
      </c>
      <c r="I4302" s="1" t="n">
        <v>3264</v>
      </c>
      <c r="J4302" s="5" t="n">
        <v>0.957</v>
      </c>
      <c r="K4302" s="1" t="n">
        <v>3363.5</v>
      </c>
      <c r="L4302" s="5" t="n">
        <v>1</v>
      </c>
      <c r="M4302" s="1" t="n">
        <v>5340</v>
      </c>
      <c r="N4302" s="6" t="n">
        <v>20454466645299.1</v>
      </c>
      <c r="O4302" s="1" t="n">
        <v>6056</v>
      </c>
      <c r="P4302" s="1" t="s">
        <v>224</v>
      </c>
      <c r="R4302" s="1" t="n">
        <v>40.34</v>
      </c>
      <c r="S4302" s="1" t="n">
        <v>46.562</v>
      </c>
      <c r="T4302" s="1" t="n">
        <v>43.692</v>
      </c>
      <c r="U4302" s="1" t="n">
        <v>58.208</v>
      </c>
      <c r="V4302" s="1" t="n">
        <v>55.224</v>
      </c>
      <c r="W4302" s="1" t="n">
        <v>58.926</v>
      </c>
      <c r="X4302" s="1" t="n">
        <v>67.728</v>
      </c>
      <c r="Y4302" s="1" t="n">
        <v>79.086</v>
      </c>
      <c r="Z4302" s="1" t="n">
        <v>74.17</v>
      </c>
      <c r="AA4302" s="1" t="n">
        <v>67.846</v>
      </c>
      <c r="AB4302" s="1" t="n">
        <v>67.786</v>
      </c>
      <c r="AC4302" s="1" t="n">
        <v>58.908</v>
      </c>
      <c r="AD4302" s="1" t="n">
        <v>68.041</v>
      </c>
      <c r="AE4302" s="1" t="n">
        <v>60.8</v>
      </c>
      <c r="AF4302" s="1" t="n">
        <v>64.667</v>
      </c>
      <c r="AG4302" s="1" t="n">
        <v>75.477</v>
      </c>
      <c r="AH4302" s="1" t="n">
        <v>63.045</v>
      </c>
      <c r="AI4302" s="1" t="n">
        <v>60.871</v>
      </c>
      <c r="AJ4302" s="1" t="n">
        <v>63.448</v>
      </c>
      <c r="AK4302" s="1" t="n">
        <v>61.012</v>
      </c>
      <c r="AL4302" s="1" t="n">
        <v>62.398</v>
      </c>
      <c r="AM4302" s="1" t="n">
        <v>61.449</v>
      </c>
      <c r="AN4302" s="1" t="n">
        <v>66.368</v>
      </c>
      <c r="AO4302" s="1" t="n">
        <v>58.137</v>
      </c>
    </row>
    <row r="4303" customFormat="false" ht="13" hidden="true" customHeight="false" outlineLevel="0" collapsed="false">
      <c r="A4303" s="1" t="s">
        <v>4320</v>
      </c>
      <c r="B4303" s="1" t="n">
        <v>4300</v>
      </c>
      <c r="C4303" s="5" t="s">
        <v>223</v>
      </c>
      <c r="D4303" s="1" t="n">
        <f aca="false">SUM(I4303,K4303,M4303,O4303)</f>
        <v>18024</v>
      </c>
      <c r="E4303" s="4" t="n">
        <f aca="false">AVERAGE(R4303:AO4303)</f>
        <v>44.4820833333333</v>
      </c>
      <c r="F4303" s="4" t="n">
        <f aca="false">MAX(R4303:AO4303)-MIN(R4303:AO4303)</f>
        <v>180.344</v>
      </c>
      <c r="G4303" s="4" t="n">
        <f aca="false">MAX(R4303:AO4303)/MIN(R4303:AO4303)</f>
        <v>28.7794208256315</v>
      </c>
      <c r="H4303" s="5" t="n">
        <v>1.420423204</v>
      </c>
      <c r="I4303" s="1" t="n">
        <v>4763</v>
      </c>
      <c r="J4303" s="5" t="n">
        <v>1</v>
      </c>
      <c r="K4303" s="1" t="n">
        <v>6044</v>
      </c>
      <c r="L4303" s="5" t="n">
        <v>1</v>
      </c>
      <c r="M4303" s="1" t="n">
        <v>5340</v>
      </c>
      <c r="N4303" s="6" t="n">
        <v>2339968933.3187</v>
      </c>
      <c r="O4303" s="1" t="n">
        <v>1877</v>
      </c>
      <c r="P4303" s="1" t="s">
        <v>224</v>
      </c>
      <c r="R4303" s="1" t="n">
        <v>186.836</v>
      </c>
      <c r="S4303" s="1" t="n">
        <v>39.762</v>
      </c>
      <c r="T4303" s="1" t="n">
        <v>6.492</v>
      </c>
      <c r="U4303" s="1" t="n">
        <v>7.558</v>
      </c>
      <c r="V4303" s="1" t="n">
        <v>9.897</v>
      </c>
      <c r="W4303" s="1" t="n">
        <v>15.388</v>
      </c>
      <c r="X4303" s="1" t="n">
        <v>18.054</v>
      </c>
      <c r="Y4303" s="1" t="n">
        <v>17.859</v>
      </c>
      <c r="Z4303" s="1" t="n">
        <v>22.925</v>
      </c>
      <c r="AA4303" s="1" t="n">
        <v>36.166</v>
      </c>
      <c r="AB4303" s="1" t="n">
        <v>43.334</v>
      </c>
      <c r="AC4303" s="1" t="n">
        <v>47.488</v>
      </c>
      <c r="AD4303" s="1" t="n">
        <v>46.229</v>
      </c>
      <c r="AE4303" s="1" t="n">
        <v>50.919</v>
      </c>
      <c r="AF4303" s="1" t="n">
        <v>47.38</v>
      </c>
      <c r="AG4303" s="1" t="n">
        <v>48.74</v>
      </c>
      <c r="AH4303" s="1" t="n">
        <v>47.367</v>
      </c>
      <c r="AI4303" s="1" t="n">
        <v>49.562</v>
      </c>
      <c r="AJ4303" s="1" t="n">
        <v>54.484</v>
      </c>
      <c r="AK4303" s="1" t="n">
        <v>56.726</v>
      </c>
      <c r="AL4303" s="1" t="n">
        <v>53.432</v>
      </c>
      <c r="AM4303" s="1" t="n">
        <v>53.275</v>
      </c>
      <c r="AN4303" s="1" t="n">
        <v>54.444</v>
      </c>
      <c r="AO4303" s="1" t="n">
        <v>53.253</v>
      </c>
    </row>
    <row r="4304" customFormat="false" ht="13" hidden="true" customHeight="false" outlineLevel="0" collapsed="false">
      <c r="A4304" s="1" t="s">
        <v>4321</v>
      </c>
      <c r="B4304" s="1" t="n">
        <v>4301</v>
      </c>
      <c r="C4304" s="5" t="s">
        <v>223</v>
      </c>
      <c r="D4304" s="1" t="n">
        <f aca="false">SUM(I4304,K4304,M4304,O4304)</f>
        <v>18025</v>
      </c>
      <c r="E4304" s="4" t="n">
        <f aca="false">AVERAGE(R4304:AO4304)</f>
        <v>2.30145833333333</v>
      </c>
      <c r="F4304" s="4" t="n">
        <f aca="false">MAX(R4304:AO4304)-MIN(R4304:AO4304)</f>
        <v>4.111</v>
      </c>
      <c r="G4304" s="4" t="n">
        <f aca="false">MAX(R4304:AO4304)/MIN(R4304:AO4304)</f>
        <v>3.92389758179232</v>
      </c>
      <c r="H4304" s="5" t="n">
        <v>1.353399913</v>
      </c>
      <c r="I4304" s="1" t="n">
        <v>3523</v>
      </c>
      <c r="J4304" s="5" t="n">
        <v>0.997</v>
      </c>
      <c r="K4304" s="1" t="n">
        <v>4637</v>
      </c>
      <c r="L4304" s="5" t="n">
        <v>0.808952583286841</v>
      </c>
      <c r="M4304" s="1" t="n">
        <v>3514</v>
      </c>
      <c r="N4304" s="6" t="n">
        <v>36093593841979.7</v>
      </c>
      <c r="O4304" s="1" t="n">
        <v>6351</v>
      </c>
      <c r="P4304" s="1" t="s">
        <v>224</v>
      </c>
      <c r="R4304" s="1" t="n">
        <v>5.517</v>
      </c>
      <c r="S4304" s="1" t="n">
        <v>3.191</v>
      </c>
      <c r="T4304" s="1" t="n">
        <v>3.275</v>
      </c>
      <c r="U4304" s="1" t="n">
        <v>3.036</v>
      </c>
      <c r="V4304" s="1" t="n">
        <v>2.337</v>
      </c>
      <c r="W4304" s="1" t="n">
        <v>1.658</v>
      </c>
      <c r="X4304" s="1" t="n">
        <v>1.762</v>
      </c>
      <c r="Y4304" s="1" t="n">
        <v>1.632</v>
      </c>
      <c r="Z4304" s="1" t="n">
        <v>1.406</v>
      </c>
      <c r="AA4304" s="1" t="n">
        <v>1.635</v>
      </c>
      <c r="AB4304" s="1" t="n">
        <v>1.985</v>
      </c>
      <c r="AC4304" s="1" t="n">
        <v>1.918</v>
      </c>
      <c r="AD4304" s="1" t="n">
        <v>1.904</v>
      </c>
      <c r="AE4304" s="1" t="n">
        <v>1.883</v>
      </c>
      <c r="AF4304" s="1" t="n">
        <v>2.051</v>
      </c>
      <c r="AG4304" s="1" t="n">
        <v>2.011</v>
      </c>
      <c r="AH4304" s="1" t="n">
        <v>2.014</v>
      </c>
      <c r="AI4304" s="1" t="n">
        <v>2.105</v>
      </c>
      <c r="AJ4304" s="1" t="n">
        <v>2.12</v>
      </c>
      <c r="AK4304" s="1" t="n">
        <v>2.728</v>
      </c>
      <c r="AL4304" s="1" t="n">
        <v>2.429</v>
      </c>
      <c r="AM4304" s="1" t="n">
        <v>2.275</v>
      </c>
      <c r="AN4304" s="1" t="n">
        <v>2.13</v>
      </c>
      <c r="AO4304" s="1" t="n">
        <v>2.233</v>
      </c>
    </row>
    <row r="4305" customFormat="false" ht="13" hidden="true" customHeight="false" outlineLevel="0" collapsed="false">
      <c r="A4305" s="1" t="s">
        <v>4322</v>
      </c>
      <c r="B4305" s="1" t="n">
        <v>4302</v>
      </c>
      <c r="C4305" s="5" t="s">
        <v>223</v>
      </c>
      <c r="D4305" s="1" t="n">
        <f aca="false">SUM(I4305,K4305,M4305,O4305)</f>
        <v>18027</v>
      </c>
      <c r="E4305" s="4" t="n">
        <f aca="false">AVERAGE(R4305:AO4305)</f>
        <v>51.9016666666667</v>
      </c>
      <c r="F4305" s="4" t="n">
        <f aca="false">MAX(R4305:AO4305)-MIN(R4305:AO4305)</f>
        <v>33.363</v>
      </c>
      <c r="G4305" s="4" t="n">
        <f aca="false">MAX(R4305:AO4305)/MIN(R4305:AO4305)</f>
        <v>1.99170679507758</v>
      </c>
      <c r="H4305" s="5" t="n">
        <v>1.397691359</v>
      </c>
      <c r="I4305" s="1" t="n">
        <v>4333</v>
      </c>
      <c r="J4305" s="5" t="n">
        <v>0.994</v>
      </c>
      <c r="K4305" s="1" t="n">
        <v>4369</v>
      </c>
      <c r="L4305" s="5" t="n">
        <v>1</v>
      </c>
      <c r="M4305" s="1" t="n">
        <v>5340</v>
      </c>
      <c r="N4305" s="6" t="n">
        <v>605307529391.887</v>
      </c>
      <c r="O4305" s="1" t="n">
        <v>3985</v>
      </c>
      <c r="P4305" s="1" t="s">
        <v>224</v>
      </c>
      <c r="R4305" s="1" t="n">
        <v>33.642</v>
      </c>
      <c r="S4305" s="1" t="n">
        <v>48.741</v>
      </c>
      <c r="T4305" s="1" t="n">
        <v>62.823</v>
      </c>
      <c r="U4305" s="1" t="n">
        <v>64.603</v>
      </c>
      <c r="V4305" s="1" t="n">
        <v>61.12</v>
      </c>
      <c r="W4305" s="1" t="n">
        <v>67.005</v>
      </c>
      <c r="X4305" s="1" t="n">
        <v>65.695</v>
      </c>
      <c r="Y4305" s="1" t="n">
        <v>59.738</v>
      </c>
      <c r="Z4305" s="1" t="n">
        <v>50.907</v>
      </c>
      <c r="AA4305" s="1" t="n">
        <v>58.117</v>
      </c>
      <c r="AB4305" s="1" t="n">
        <v>61.049</v>
      </c>
      <c r="AC4305" s="1" t="n">
        <v>56.965</v>
      </c>
      <c r="AD4305" s="1" t="n">
        <v>53.318</v>
      </c>
      <c r="AE4305" s="1" t="n">
        <v>51.514</v>
      </c>
      <c r="AF4305" s="1" t="n">
        <v>48.985</v>
      </c>
      <c r="AG4305" s="1" t="n">
        <v>50.801</v>
      </c>
      <c r="AH4305" s="1" t="n">
        <v>43.684</v>
      </c>
      <c r="AI4305" s="1" t="n">
        <v>44.648</v>
      </c>
      <c r="AJ4305" s="1" t="n">
        <v>43.658</v>
      </c>
      <c r="AK4305" s="1" t="n">
        <v>45.719</v>
      </c>
      <c r="AL4305" s="1" t="n">
        <v>43.656</v>
      </c>
      <c r="AM4305" s="1" t="n">
        <v>44.496</v>
      </c>
      <c r="AN4305" s="1" t="n">
        <v>44.691</v>
      </c>
      <c r="AO4305" s="1" t="n">
        <v>40.065</v>
      </c>
    </row>
    <row r="4306" customFormat="false" ht="13" hidden="true" customHeight="false" outlineLevel="0" collapsed="false">
      <c r="A4306" s="1" t="s">
        <v>4323</v>
      </c>
      <c r="B4306" s="1" t="n">
        <v>4303</v>
      </c>
      <c r="C4306" s="5" t="s">
        <v>223</v>
      </c>
      <c r="D4306" s="1" t="n">
        <f aca="false">SUM(I4306,K4306,M4306,O4306)</f>
        <v>18031.5</v>
      </c>
      <c r="E4306" s="4" t="n">
        <f aca="false">AVERAGE(R4306:AO4306)</f>
        <v>7.18008333333333</v>
      </c>
      <c r="F4306" s="4" t="n">
        <f aca="false">MAX(R4306:AO4306)-MIN(R4306:AO4306)</f>
        <v>12.39</v>
      </c>
      <c r="G4306" s="4" t="n">
        <f aca="false">MAX(R4306:AO4306)/MIN(R4306:AO4306)</f>
        <v>3.64970059880239</v>
      </c>
      <c r="H4306" s="5" t="n">
        <v>1.334109588</v>
      </c>
      <c r="I4306" s="1" t="n">
        <v>3154</v>
      </c>
      <c r="J4306" s="5" t="n">
        <v>0.998</v>
      </c>
      <c r="K4306" s="1" t="n">
        <v>4789.5</v>
      </c>
      <c r="L4306" s="5" t="n">
        <v>1</v>
      </c>
      <c r="M4306" s="1" t="n">
        <v>5340</v>
      </c>
      <c r="N4306" s="6" t="n">
        <v>2330781133156.14</v>
      </c>
      <c r="O4306" s="1" t="n">
        <v>4748</v>
      </c>
      <c r="P4306" s="1" t="s">
        <v>224</v>
      </c>
      <c r="R4306" s="1" t="n">
        <v>17.066</v>
      </c>
      <c r="S4306" s="1" t="n">
        <v>9.654</v>
      </c>
      <c r="T4306" s="1" t="n">
        <v>12.374</v>
      </c>
      <c r="U4306" s="1" t="n">
        <v>13.255</v>
      </c>
      <c r="V4306" s="1" t="n">
        <v>9.325</v>
      </c>
      <c r="W4306" s="1" t="n">
        <v>7.597</v>
      </c>
      <c r="X4306" s="1" t="n">
        <v>6.942</v>
      </c>
      <c r="Y4306" s="1" t="n">
        <v>6.595</v>
      </c>
      <c r="Z4306" s="1" t="n">
        <v>5.017</v>
      </c>
      <c r="AA4306" s="1" t="n">
        <v>6.765</v>
      </c>
      <c r="AB4306" s="1" t="n">
        <v>6.955</v>
      </c>
      <c r="AC4306" s="1" t="n">
        <v>6.122</v>
      </c>
      <c r="AD4306" s="1" t="n">
        <v>5.388</v>
      </c>
      <c r="AE4306" s="1" t="n">
        <v>4.757</v>
      </c>
      <c r="AF4306" s="1" t="n">
        <v>4.874</v>
      </c>
      <c r="AG4306" s="1" t="n">
        <v>5.789</v>
      </c>
      <c r="AH4306" s="1" t="n">
        <v>5.811</v>
      </c>
      <c r="AI4306" s="1" t="n">
        <v>6.183</v>
      </c>
      <c r="AJ4306" s="1" t="n">
        <v>5.208</v>
      </c>
      <c r="AK4306" s="1" t="n">
        <v>5.922</v>
      </c>
      <c r="AL4306" s="1" t="n">
        <v>5.097</v>
      </c>
      <c r="AM4306" s="1" t="n">
        <v>5.661</v>
      </c>
      <c r="AN4306" s="1" t="n">
        <v>5.289</v>
      </c>
      <c r="AO4306" s="1" t="n">
        <v>4.676</v>
      </c>
    </row>
    <row r="4307" customFormat="false" ht="13" hidden="true" customHeight="false" outlineLevel="0" collapsed="false">
      <c r="A4307" s="1" t="s">
        <v>4324</v>
      </c>
      <c r="B4307" s="1" t="n">
        <v>4304</v>
      </c>
      <c r="C4307" s="5" t="s">
        <v>223</v>
      </c>
      <c r="D4307" s="1" t="n">
        <f aca="false">SUM(I4307,K4307,M4307,O4307)</f>
        <v>18045</v>
      </c>
      <c r="E4307" s="4" t="n">
        <f aca="false">AVERAGE(R4307:AO4307)</f>
        <v>17.1558333333333</v>
      </c>
      <c r="F4307" s="4" t="n">
        <f aca="false">MAX(R4307:AO4307)-MIN(R4307:AO4307)</f>
        <v>23.394</v>
      </c>
      <c r="G4307" s="4" t="n">
        <f aca="false">MAX(R4307:AO4307)/MIN(R4307:AO4307)</f>
        <v>9.912</v>
      </c>
      <c r="H4307" s="5" t="n">
        <v>1.346924434</v>
      </c>
      <c r="I4307" s="1" t="n">
        <v>3390</v>
      </c>
      <c r="J4307" s="5" t="n">
        <v>1</v>
      </c>
      <c r="K4307" s="1" t="n">
        <v>6044</v>
      </c>
      <c r="L4307" s="5" t="n">
        <v>1</v>
      </c>
      <c r="M4307" s="1" t="n">
        <v>5340</v>
      </c>
      <c r="N4307" s="6" t="n">
        <v>139484578652.804</v>
      </c>
      <c r="O4307" s="1" t="n">
        <v>3271</v>
      </c>
      <c r="P4307" s="1" t="s">
        <v>224</v>
      </c>
      <c r="R4307" s="1" t="n">
        <v>11.381</v>
      </c>
      <c r="S4307" s="1" t="n">
        <v>7.468</v>
      </c>
      <c r="T4307" s="1" t="n">
        <v>2.625</v>
      </c>
      <c r="U4307" s="1" t="n">
        <v>4.122</v>
      </c>
      <c r="V4307" s="1" t="n">
        <v>10.329</v>
      </c>
      <c r="W4307" s="1" t="n">
        <v>9.926</v>
      </c>
      <c r="X4307" s="1" t="n">
        <v>8.789</v>
      </c>
      <c r="Y4307" s="1" t="n">
        <v>10.226</v>
      </c>
      <c r="Z4307" s="1" t="n">
        <v>20.082</v>
      </c>
      <c r="AA4307" s="1" t="n">
        <v>22.187</v>
      </c>
      <c r="AB4307" s="1" t="n">
        <v>17.796</v>
      </c>
      <c r="AC4307" s="1" t="n">
        <v>18.916</v>
      </c>
      <c r="AD4307" s="1" t="n">
        <v>22.835</v>
      </c>
      <c r="AE4307" s="1" t="n">
        <v>21.22</v>
      </c>
      <c r="AF4307" s="1" t="n">
        <v>22.118</v>
      </c>
      <c r="AG4307" s="1" t="n">
        <v>18.009</v>
      </c>
      <c r="AH4307" s="1" t="n">
        <v>21.306</v>
      </c>
      <c r="AI4307" s="1" t="n">
        <v>22.221</v>
      </c>
      <c r="AJ4307" s="1" t="n">
        <v>22.229</v>
      </c>
      <c r="AK4307" s="1" t="n">
        <v>22.823</v>
      </c>
      <c r="AL4307" s="1" t="n">
        <v>22.311</v>
      </c>
      <c r="AM4307" s="1" t="n">
        <v>22.842</v>
      </c>
      <c r="AN4307" s="1" t="n">
        <v>26.019</v>
      </c>
      <c r="AO4307" s="1" t="n">
        <v>23.96</v>
      </c>
    </row>
    <row r="4308" customFormat="false" ht="13" hidden="true" customHeight="false" outlineLevel="0" collapsed="false">
      <c r="A4308" s="1" t="s">
        <v>4325</v>
      </c>
      <c r="B4308" s="1" t="n">
        <v>4305</v>
      </c>
      <c r="C4308" s="5" t="s">
        <v>223</v>
      </c>
      <c r="D4308" s="1" t="n">
        <f aca="false">SUM(I4308,K4308,M4308,O4308)</f>
        <v>18045.5</v>
      </c>
      <c r="E4308" s="4" t="n">
        <f aca="false">AVERAGE(R4308:AO4308)</f>
        <v>3.73016666666667</v>
      </c>
      <c r="F4308" s="4" t="n">
        <f aca="false">MAX(R4308:AO4308)-MIN(R4308:AO4308)</f>
        <v>8.637</v>
      </c>
      <c r="G4308" s="4" t="n">
        <f aca="false">MAX(R4308:AO4308)/MIN(R4308:AO4308)</f>
        <v>8.21553884711779</v>
      </c>
      <c r="H4308" s="5" t="n">
        <v>1.338475482</v>
      </c>
      <c r="I4308" s="1" t="n">
        <v>3237</v>
      </c>
      <c r="J4308" s="5" t="n">
        <v>0.999</v>
      </c>
      <c r="K4308" s="1" t="n">
        <v>5045.5</v>
      </c>
      <c r="L4308" s="5" t="n">
        <v>1</v>
      </c>
      <c r="M4308" s="1" t="n">
        <v>5340</v>
      </c>
      <c r="N4308" s="6" t="n">
        <v>1344076235295.31</v>
      </c>
      <c r="O4308" s="1" t="n">
        <v>4423</v>
      </c>
      <c r="P4308" s="1" t="s">
        <v>224</v>
      </c>
      <c r="R4308" s="1" t="n">
        <v>9.834</v>
      </c>
      <c r="S4308" s="1" t="n">
        <v>1.455</v>
      </c>
      <c r="T4308" s="1" t="n">
        <v>1.197</v>
      </c>
      <c r="U4308" s="1" t="n">
        <v>1.51</v>
      </c>
      <c r="V4308" s="1" t="n">
        <v>2.185</v>
      </c>
      <c r="W4308" s="1" t="n">
        <v>2.283</v>
      </c>
      <c r="X4308" s="1" t="n">
        <v>2.259</v>
      </c>
      <c r="Y4308" s="1" t="n">
        <v>2.605</v>
      </c>
      <c r="Z4308" s="1" t="n">
        <v>4.094</v>
      </c>
      <c r="AA4308" s="1" t="n">
        <v>3.977</v>
      </c>
      <c r="AB4308" s="1" t="n">
        <v>4.558</v>
      </c>
      <c r="AC4308" s="1" t="n">
        <v>4.182</v>
      </c>
      <c r="AD4308" s="1" t="n">
        <v>4.198</v>
      </c>
      <c r="AE4308" s="1" t="n">
        <v>3.431</v>
      </c>
      <c r="AF4308" s="1" t="n">
        <v>3.831</v>
      </c>
      <c r="AG4308" s="1" t="n">
        <v>4.235</v>
      </c>
      <c r="AH4308" s="1" t="n">
        <v>4.511</v>
      </c>
      <c r="AI4308" s="1" t="n">
        <v>3.914</v>
      </c>
      <c r="AJ4308" s="1" t="n">
        <v>4.138</v>
      </c>
      <c r="AK4308" s="1" t="n">
        <v>3.949</v>
      </c>
      <c r="AL4308" s="1" t="n">
        <v>4.196</v>
      </c>
      <c r="AM4308" s="1" t="n">
        <v>3.971</v>
      </c>
      <c r="AN4308" s="1" t="n">
        <v>4.375</v>
      </c>
      <c r="AO4308" s="1" t="n">
        <v>4.636</v>
      </c>
    </row>
    <row r="4309" customFormat="false" ht="13" hidden="true" customHeight="false" outlineLevel="0" collapsed="false">
      <c r="A4309" s="1" t="s">
        <v>4326</v>
      </c>
      <c r="B4309" s="1" t="n">
        <v>4306</v>
      </c>
      <c r="C4309" s="5" t="s">
        <v>223</v>
      </c>
      <c r="D4309" s="1" t="n">
        <f aca="false">SUM(I4309,K4309,M4309,O4309)</f>
        <v>18047.5</v>
      </c>
      <c r="E4309" s="4" t="n">
        <f aca="false">AVERAGE(R4309:AO4309)</f>
        <v>4.86216666666667</v>
      </c>
      <c r="F4309" s="4" t="n">
        <f aca="false">MAX(R4309:AO4309)-MIN(R4309:AO4309)</f>
        <v>35.981</v>
      </c>
      <c r="G4309" s="4" t="n">
        <f aca="false">MAX(R4309:AO4309)/MIN(R4309:AO4309)</f>
        <v>21.2481710748452</v>
      </c>
      <c r="H4309" s="5" t="n">
        <v>1.622307609</v>
      </c>
      <c r="I4309" s="1" t="n">
        <v>6606</v>
      </c>
      <c r="J4309" s="5" t="n">
        <v>1</v>
      </c>
      <c r="K4309" s="1" t="n">
        <v>6044</v>
      </c>
      <c r="L4309" s="5" t="n">
        <v>0.270994575625878</v>
      </c>
      <c r="M4309" s="1" t="n">
        <v>2428.5</v>
      </c>
      <c r="N4309" s="6" t="n">
        <v>67297560576.9801</v>
      </c>
      <c r="O4309" s="1" t="n">
        <v>2969</v>
      </c>
      <c r="P4309" s="1" t="s">
        <v>224</v>
      </c>
      <c r="R4309" s="1" t="n">
        <v>37.758</v>
      </c>
      <c r="S4309" s="1" t="n">
        <v>5.884</v>
      </c>
      <c r="T4309" s="1" t="n">
        <v>1.777</v>
      </c>
      <c r="U4309" s="1" t="n">
        <v>2.432</v>
      </c>
      <c r="V4309" s="1" t="n">
        <v>3.698</v>
      </c>
      <c r="W4309" s="1" t="n">
        <v>3.711</v>
      </c>
      <c r="X4309" s="1" t="n">
        <v>3.009</v>
      </c>
      <c r="Y4309" s="1" t="n">
        <v>3.837</v>
      </c>
      <c r="Z4309" s="1" t="n">
        <v>3.256</v>
      </c>
      <c r="AA4309" s="1" t="n">
        <v>2.987</v>
      </c>
      <c r="AB4309" s="1" t="n">
        <v>2.693</v>
      </c>
      <c r="AC4309" s="1" t="n">
        <v>3.5</v>
      </c>
      <c r="AD4309" s="1" t="n">
        <v>3.358</v>
      </c>
      <c r="AE4309" s="1" t="n">
        <v>3.648</v>
      </c>
      <c r="AF4309" s="1" t="n">
        <v>3.381</v>
      </c>
      <c r="AG4309" s="1" t="n">
        <v>3.75</v>
      </c>
      <c r="AH4309" s="1" t="n">
        <v>3.03</v>
      </c>
      <c r="AI4309" s="1" t="n">
        <v>3.825</v>
      </c>
      <c r="AJ4309" s="1" t="n">
        <v>3.344</v>
      </c>
      <c r="AK4309" s="1" t="n">
        <v>3.223</v>
      </c>
      <c r="AL4309" s="1" t="n">
        <v>3.589</v>
      </c>
      <c r="AM4309" s="1" t="n">
        <v>3.842</v>
      </c>
      <c r="AN4309" s="1" t="n">
        <v>3.696</v>
      </c>
      <c r="AO4309" s="1" t="n">
        <v>3.464</v>
      </c>
    </row>
    <row r="4310" customFormat="false" ht="13" hidden="true" customHeight="false" outlineLevel="0" collapsed="false">
      <c r="A4310" s="1" t="s">
        <v>4327</v>
      </c>
      <c r="B4310" s="1" t="n">
        <v>4307</v>
      </c>
      <c r="C4310" s="5" t="s">
        <v>223</v>
      </c>
      <c r="D4310" s="1" t="n">
        <f aca="false">SUM(I4310,K4310,M4310,O4310)</f>
        <v>18050</v>
      </c>
      <c r="E4310" s="4" t="n">
        <f aca="false">AVERAGE(R4310:AO4310)</f>
        <v>32.07125</v>
      </c>
      <c r="F4310" s="4" t="n">
        <f aca="false">MAX(R4310:AO4310)-MIN(R4310:AO4310)</f>
        <v>65.827</v>
      </c>
      <c r="G4310" s="4" t="n">
        <f aca="false">MAX(R4310:AO4310)/MIN(R4310:AO4310)</f>
        <v>7.69449811858029</v>
      </c>
      <c r="H4310" s="5" t="n">
        <v>1.292521956</v>
      </c>
      <c r="I4310" s="1" t="n">
        <v>2461</v>
      </c>
      <c r="J4310" s="5" t="n">
        <v>1</v>
      </c>
      <c r="K4310" s="1" t="n">
        <v>6044</v>
      </c>
      <c r="L4310" s="5" t="n">
        <v>1</v>
      </c>
      <c r="M4310" s="1" t="n">
        <v>5340</v>
      </c>
      <c r="N4310" s="6" t="n">
        <v>886586008441.531</v>
      </c>
      <c r="O4310" s="1" t="n">
        <v>4205</v>
      </c>
      <c r="P4310" s="1" t="s">
        <v>224</v>
      </c>
      <c r="R4310" s="1" t="n">
        <v>9.833</v>
      </c>
      <c r="S4310" s="1" t="n">
        <v>70.946</v>
      </c>
      <c r="T4310" s="1" t="n">
        <v>75.66</v>
      </c>
      <c r="U4310" s="1" t="n">
        <v>48.078</v>
      </c>
      <c r="V4310" s="1" t="n">
        <v>41.539</v>
      </c>
      <c r="W4310" s="1" t="n">
        <v>49.967</v>
      </c>
      <c r="X4310" s="1" t="n">
        <v>45.731</v>
      </c>
      <c r="Y4310" s="1" t="n">
        <v>36.326</v>
      </c>
      <c r="Z4310" s="1" t="n">
        <v>25.579</v>
      </c>
      <c r="AA4310" s="1" t="n">
        <v>28.042</v>
      </c>
      <c r="AB4310" s="1" t="n">
        <v>27.929</v>
      </c>
      <c r="AC4310" s="1" t="n">
        <v>28.421</v>
      </c>
      <c r="AD4310" s="1" t="n">
        <v>27.696</v>
      </c>
      <c r="AE4310" s="1" t="n">
        <v>27.409</v>
      </c>
      <c r="AF4310" s="1" t="n">
        <v>24.516</v>
      </c>
      <c r="AG4310" s="1" t="n">
        <v>25.082</v>
      </c>
      <c r="AH4310" s="1" t="n">
        <v>21.207</v>
      </c>
      <c r="AI4310" s="1" t="n">
        <v>20.959</v>
      </c>
      <c r="AJ4310" s="1" t="n">
        <v>22.985</v>
      </c>
      <c r="AK4310" s="1" t="n">
        <v>23.534</v>
      </c>
      <c r="AL4310" s="1" t="n">
        <v>22.736</v>
      </c>
      <c r="AM4310" s="1" t="n">
        <v>22.876</v>
      </c>
      <c r="AN4310" s="1" t="n">
        <v>21.187</v>
      </c>
      <c r="AO4310" s="1" t="n">
        <v>21.472</v>
      </c>
    </row>
    <row r="4311" customFormat="false" ht="13" hidden="true" customHeight="false" outlineLevel="0" collapsed="false">
      <c r="A4311" s="1" t="s">
        <v>4328</v>
      </c>
      <c r="B4311" s="1" t="n">
        <v>4308</v>
      </c>
      <c r="C4311" s="5" t="s">
        <v>223</v>
      </c>
      <c r="D4311" s="1" t="n">
        <f aca="false">SUM(I4311,K4311,M4311,O4311)</f>
        <v>18057</v>
      </c>
      <c r="E4311" s="4" t="n">
        <f aca="false">AVERAGE(R4311:AO4311)</f>
        <v>4.47320833333333</v>
      </c>
      <c r="F4311" s="4" t="n">
        <f aca="false">MAX(R4311:AO4311)-MIN(R4311:AO4311)</f>
        <v>8.938</v>
      </c>
      <c r="G4311" s="4" t="n">
        <f aca="false">MAX(R4311:AO4311)/MIN(R4311:AO4311)</f>
        <v>6.65696202531646</v>
      </c>
      <c r="H4311" s="5" t="n">
        <v>1.227084635</v>
      </c>
      <c r="I4311" s="1" t="n">
        <v>1552</v>
      </c>
      <c r="J4311" s="5" t="n">
        <v>1</v>
      </c>
      <c r="K4311" s="1" t="n">
        <v>6044</v>
      </c>
      <c r="L4311" s="5" t="n">
        <v>1</v>
      </c>
      <c r="M4311" s="1" t="n">
        <v>5340</v>
      </c>
      <c r="N4311" s="6" t="n">
        <v>4200241026840.06</v>
      </c>
      <c r="O4311" s="1" t="n">
        <v>5121</v>
      </c>
      <c r="P4311" s="1" t="s">
        <v>224</v>
      </c>
      <c r="R4311" s="1" t="n">
        <v>10.518</v>
      </c>
      <c r="S4311" s="1" t="n">
        <v>2.762</v>
      </c>
      <c r="T4311" s="1" t="n">
        <v>1.686</v>
      </c>
      <c r="U4311" s="1" t="n">
        <v>3.21</v>
      </c>
      <c r="V4311" s="1" t="n">
        <v>3.554</v>
      </c>
      <c r="W4311" s="1" t="n">
        <v>2.258</v>
      </c>
      <c r="X4311" s="1" t="n">
        <v>1.947</v>
      </c>
      <c r="Y4311" s="1" t="n">
        <v>1.58</v>
      </c>
      <c r="Z4311" s="1" t="n">
        <v>3.019</v>
      </c>
      <c r="AA4311" s="1" t="n">
        <v>3.941</v>
      </c>
      <c r="AB4311" s="1" t="n">
        <v>4.657</v>
      </c>
      <c r="AC4311" s="1" t="n">
        <v>4.423</v>
      </c>
      <c r="AD4311" s="1" t="n">
        <v>5.286</v>
      </c>
      <c r="AE4311" s="1" t="n">
        <v>3.455</v>
      </c>
      <c r="AF4311" s="1" t="n">
        <v>3.344</v>
      </c>
      <c r="AG4311" s="1" t="n">
        <v>4.134</v>
      </c>
      <c r="AH4311" s="1" t="n">
        <v>6.64</v>
      </c>
      <c r="AI4311" s="1" t="n">
        <v>6.296</v>
      </c>
      <c r="AJ4311" s="1" t="n">
        <v>6.812</v>
      </c>
      <c r="AK4311" s="1" t="n">
        <v>5.797</v>
      </c>
      <c r="AL4311" s="1" t="n">
        <v>5.497</v>
      </c>
      <c r="AM4311" s="1" t="n">
        <v>5.606</v>
      </c>
      <c r="AN4311" s="1" t="n">
        <v>5.163</v>
      </c>
      <c r="AO4311" s="1" t="n">
        <v>5.772</v>
      </c>
    </row>
    <row r="4312" customFormat="false" ht="13" hidden="true" customHeight="false" outlineLevel="0" collapsed="false">
      <c r="A4312" s="1" t="s">
        <v>4329</v>
      </c>
      <c r="B4312" s="1" t="n">
        <v>4309</v>
      </c>
      <c r="C4312" s="5" t="s">
        <v>223</v>
      </c>
      <c r="D4312" s="1" t="n">
        <f aca="false">SUM(I4312,K4312,M4312,O4312)</f>
        <v>18057</v>
      </c>
      <c r="E4312" s="4" t="n">
        <f aca="false">AVERAGE(R4312:AO4312)</f>
        <v>4.35441666666667</v>
      </c>
      <c r="F4312" s="4" t="n">
        <f aca="false">MAX(R4312:AO4312)-MIN(R4312:AO4312)</f>
        <v>5.967</v>
      </c>
      <c r="G4312" s="4" t="n">
        <f aca="false">MAX(R4312:AO4312)/MIN(R4312:AO4312)</f>
        <v>2.8508064516129</v>
      </c>
      <c r="H4312" s="5" t="n">
        <v>1.685738898</v>
      </c>
      <c r="I4312" s="1" t="n">
        <v>6725</v>
      </c>
      <c r="J4312" s="5" t="n">
        <v>0.877</v>
      </c>
      <c r="K4312" s="1" t="n">
        <v>2647</v>
      </c>
      <c r="L4312" s="5" t="n">
        <v>1</v>
      </c>
      <c r="M4312" s="1" t="n">
        <v>5340</v>
      </c>
      <c r="N4312" s="6" t="n">
        <v>164185880095.359</v>
      </c>
      <c r="O4312" s="1" t="n">
        <v>3345</v>
      </c>
      <c r="P4312" s="1" t="s">
        <v>224</v>
      </c>
      <c r="R4312" s="1" t="n">
        <v>4.687</v>
      </c>
      <c r="S4312" s="1" t="n">
        <v>9.191</v>
      </c>
      <c r="T4312" s="1" t="n">
        <v>6.669</v>
      </c>
      <c r="U4312" s="1" t="n">
        <v>5.172</v>
      </c>
      <c r="V4312" s="1" t="n">
        <v>4.583</v>
      </c>
      <c r="W4312" s="1" t="n">
        <v>4.222</v>
      </c>
      <c r="X4312" s="1" t="n">
        <v>3.693</v>
      </c>
      <c r="Y4312" s="1" t="n">
        <v>3.224</v>
      </c>
      <c r="Z4312" s="1" t="n">
        <v>4.122</v>
      </c>
      <c r="AA4312" s="1" t="n">
        <v>3.728</v>
      </c>
      <c r="AB4312" s="1" t="n">
        <v>3.598</v>
      </c>
      <c r="AC4312" s="1" t="n">
        <v>4.092</v>
      </c>
      <c r="AD4312" s="1" t="n">
        <v>3.657</v>
      </c>
      <c r="AE4312" s="1" t="n">
        <v>3.989</v>
      </c>
      <c r="AF4312" s="1" t="n">
        <v>3.837</v>
      </c>
      <c r="AG4312" s="1" t="n">
        <v>4.063</v>
      </c>
      <c r="AH4312" s="1" t="n">
        <v>3.94</v>
      </c>
      <c r="AI4312" s="1" t="n">
        <v>4.317</v>
      </c>
      <c r="AJ4312" s="1" t="n">
        <v>4.819</v>
      </c>
      <c r="AK4312" s="1" t="n">
        <v>3.758</v>
      </c>
      <c r="AL4312" s="1" t="n">
        <v>3.799</v>
      </c>
      <c r="AM4312" s="1" t="n">
        <v>4.137</v>
      </c>
      <c r="AN4312" s="1" t="n">
        <v>3.269</v>
      </c>
      <c r="AO4312" s="1" t="n">
        <v>3.94</v>
      </c>
    </row>
    <row r="4313" customFormat="false" ht="13" hidden="true" customHeight="false" outlineLevel="0" collapsed="false">
      <c r="A4313" s="1" t="s">
        <v>4330</v>
      </c>
      <c r="B4313" s="1" t="n">
        <v>4310</v>
      </c>
      <c r="C4313" s="5" t="s">
        <v>223</v>
      </c>
      <c r="D4313" s="1" t="n">
        <f aca="false">SUM(I4313,K4313,M4313,O4313)</f>
        <v>18068</v>
      </c>
      <c r="E4313" s="4" t="n">
        <f aca="false">AVERAGE(R4313:AO4313)</f>
        <v>7.28491666666667</v>
      </c>
      <c r="F4313" s="4" t="n">
        <f aca="false">MAX(R4313:AO4313)-MIN(R4313:AO4313)</f>
        <v>6.163</v>
      </c>
      <c r="G4313" s="4" t="n">
        <f aca="false">MAX(R4313:AO4313)/MIN(R4313:AO4313)</f>
        <v>2.03946702648001</v>
      </c>
      <c r="H4313" s="5" t="n">
        <v>1.594465899</v>
      </c>
      <c r="I4313" s="1" t="n">
        <v>6532</v>
      </c>
      <c r="J4313" s="5" t="n">
        <v>0.858</v>
      </c>
      <c r="K4313" s="1" t="n">
        <v>2548.5</v>
      </c>
      <c r="L4313" s="5" t="n">
        <v>0.712543827169533</v>
      </c>
      <c r="M4313" s="1" t="n">
        <v>3376.5</v>
      </c>
      <c r="N4313" s="6" t="n">
        <v>10206356783451.4</v>
      </c>
      <c r="O4313" s="1" t="n">
        <v>5611</v>
      </c>
      <c r="P4313" s="1" t="s">
        <v>224</v>
      </c>
      <c r="R4313" s="1" t="n">
        <v>12.092</v>
      </c>
      <c r="S4313" s="1" t="n">
        <v>9.889</v>
      </c>
      <c r="T4313" s="1" t="n">
        <v>9.229</v>
      </c>
      <c r="U4313" s="1" t="n">
        <v>7.045</v>
      </c>
      <c r="V4313" s="1" t="n">
        <v>7.031</v>
      </c>
      <c r="W4313" s="1" t="n">
        <v>8.755</v>
      </c>
      <c r="X4313" s="1" t="n">
        <v>8.725</v>
      </c>
      <c r="Y4313" s="1" t="n">
        <v>8.044</v>
      </c>
      <c r="Z4313" s="1" t="n">
        <v>8.439</v>
      </c>
      <c r="AA4313" s="1" t="n">
        <v>6.146</v>
      </c>
      <c r="AB4313" s="1" t="n">
        <v>5.929</v>
      </c>
      <c r="AC4313" s="1" t="n">
        <v>6.397</v>
      </c>
      <c r="AD4313" s="1" t="n">
        <v>6.053</v>
      </c>
      <c r="AE4313" s="1" t="n">
        <v>6.534</v>
      </c>
      <c r="AF4313" s="1" t="n">
        <v>6.671</v>
      </c>
      <c r="AG4313" s="1" t="n">
        <v>6.091</v>
      </c>
      <c r="AH4313" s="1" t="n">
        <v>6.612</v>
      </c>
      <c r="AI4313" s="1" t="n">
        <v>5.995</v>
      </c>
      <c r="AJ4313" s="1" t="n">
        <v>6.895</v>
      </c>
      <c r="AK4313" s="1" t="n">
        <v>6.706</v>
      </c>
      <c r="AL4313" s="1" t="n">
        <v>6.411</v>
      </c>
      <c r="AM4313" s="1" t="n">
        <v>6.776</v>
      </c>
      <c r="AN4313" s="1" t="n">
        <v>6.383</v>
      </c>
      <c r="AO4313" s="1" t="n">
        <v>5.99</v>
      </c>
    </row>
    <row r="4314" customFormat="false" ht="13" hidden="true" customHeight="false" outlineLevel="0" collapsed="false">
      <c r="A4314" s="1" t="s">
        <v>4331</v>
      </c>
      <c r="B4314" s="1" t="n">
        <v>4311</v>
      </c>
      <c r="C4314" s="5" t="s">
        <v>223</v>
      </c>
      <c r="D4314" s="1" t="n">
        <f aca="false">SUM(I4314,K4314,M4314,O4314)</f>
        <v>18081</v>
      </c>
      <c r="E4314" s="4" t="n">
        <f aca="false">AVERAGE(R4314:AO4314)</f>
        <v>24.7281666666667</v>
      </c>
      <c r="F4314" s="4" t="n">
        <f aca="false">MAX(R4314:AO4314)-MIN(R4314:AO4314)</f>
        <v>43.26</v>
      </c>
      <c r="G4314" s="4" t="n">
        <f aca="false">MAX(R4314:AO4314)/MIN(R4314:AO4314)</f>
        <v>5.29934406678593</v>
      </c>
      <c r="H4314" s="5" t="n">
        <v>1.248828721</v>
      </c>
      <c r="I4314" s="1" t="n">
        <v>1841</v>
      </c>
      <c r="J4314" s="5" t="n">
        <v>1</v>
      </c>
      <c r="K4314" s="1" t="n">
        <v>6044</v>
      </c>
      <c r="L4314" s="5" t="n">
        <v>1</v>
      </c>
      <c r="M4314" s="1" t="n">
        <v>5340</v>
      </c>
      <c r="N4314" s="6" t="n">
        <v>2753224305823.16</v>
      </c>
      <c r="O4314" s="1" t="n">
        <v>4856</v>
      </c>
      <c r="P4314" s="1" t="s">
        <v>224</v>
      </c>
      <c r="R4314" s="1" t="n">
        <v>10.062</v>
      </c>
      <c r="S4314" s="1" t="n">
        <v>53.322</v>
      </c>
      <c r="T4314" s="1" t="n">
        <v>41.194</v>
      </c>
      <c r="U4314" s="1" t="n">
        <v>33.947</v>
      </c>
      <c r="V4314" s="1" t="n">
        <v>29.176</v>
      </c>
      <c r="W4314" s="1" t="n">
        <v>41.042</v>
      </c>
      <c r="X4314" s="1" t="n">
        <v>39.617</v>
      </c>
      <c r="Y4314" s="1" t="n">
        <v>45.31</v>
      </c>
      <c r="Z4314" s="1" t="n">
        <v>29.809</v>
      </c>
      <c r="AA4314" s="1" t="n">
        <v>31.974</v>
      </c>
      <c r="AB4314" s="1" t="n">
        <v>27.782</v>
      </c>
      <c r="AC4314" s="1" t="n">
        <v>23.39</v>
      </c>
      <c r="AD4314" s="1" t="n">
        <v>17.757</v>
      </c>
      <c r="AE4314" s="1" t="n">
        <v>17.094</v>
      </c>
      <c r="AF4314" s="1" t="n">
        <v>17.511</v>
      </c>
      <c r="AG4314" s="1" t="n">
        <v>19.814</v>
      </c>
      <c r="AH4314" s="1" t="n">
        <v>15.82</v>
      </c>
      <c r="AI4314" s="1" t="n">
        <v>14.892</v>
      </c>
      <c r="AJ4314" s="1" t="n">
        <v>13.592</v>
      </c>
      <c r="AK4314" s="1" t="n">
        <v>13.746</v>
      </c>
      <c r="AL4314" s="1" t="n">
        <v>13.605</v>
      </c>
      <c r="AM4314" s="1" t="n">
        <v>13.916</v>
      </c>
      <c r="AN4314" s="1" t="n">
        <v>15.041</v>
      </c>
      <c r="AO4314" s="1" t="n">
        <v>14.063</v>
      </c>
    </row>
    <row r="4315" customFormat="false" ht="13" hidden="true" customHeight="false" outlineLevel="0" collapsed="false">
      <c r="A4315" s="1" t="s">
        <v>4332</v>
      </c>
      <c r="B4315" s="1" t="n">
        <v>4312</v>
      </c>
      <c r="C4315" s="5" t="s">
        <v>223</v>
      </c>
      <c r="D4315" s="1" t="n">
        <f aca="false">SUM(I4315,K4315,M4315,O4315)</f>
        <v>18083</v>
      </c>
      <c r="E4315" s="4" t="n">
        <f aca="false">AVERAGE(R4315:AO4315)</f>
        <v>154.553958333333</v>
      </c>
      <c r="F4315" s="4" t="n">
        <f aca="false">MAX(R4315:AO4315)-MIN(R4315:AO4315)</f>
        <v>406.834</v>
      </c>
      <c r="G4315" s="4" t="n">
        <f aca="false">MAX(R4315:AO4315)/MIN(R4315:AO4315)</f>
        <v>11.7440447895209</v>
      </c>
      <c r="H4315" s="5" t="n">
        <v>1.36021621</v>
      </c>
      <c r="I4315" s="1" t="n">
        <v>3649</v>
      </c>
      <c r="J4315" s="5" t="n">
        <v>1</v>
      </c>
      <c r="K4315" s="1" t="n">
        <v>6044</v>
      </c>
      <c r="L4315" s="5" t="n">
        <v>1</v>
      </c>
      <c r="M4315" s="1" t="n">
        <v>5340</v>
      </c>
      <c r="N4315" s="6" t="n">
        <v>80635301513.3294</v>
      </c>
      <c r="O4315" s="1" t="n">
        <v>3050</v>
      </c>
      <c r="P4315" s="1" t="s">
        <v>224</v>
      </c>
      <c r="R4315" s="1" t="n">
        <v>37.866</v>
      </c>
      <c r="S4315" s="1" t="n">
        <v>204.599</v>
      </c>
      <c r="T4315" s="1" t="n">
        <v>444.7</v>
      </c>
      <c r="U4315" s="1" t="n">
        <v>264.232</v>
      </c>
      <c r="V4315" s="1" t="n">
        <v>223.29</v>
      </c>
      <c r="W4315" s="1" t="n">
        <v>259.659</v>
      </c>
      <c r="X4315" s="1" t="n">
        <v>283.73</v>
      </c>
      <c r="Y4315" s="1" t="n">
        <v>198.451</v>
      </c>
      <c r="Z4315" s="1" t="n">
        <v>109.835</v>
      </c>
      <c r="AA4315" s="1" t="n">
        <v>112.995</v>
      </c>
      <c r="AB4315" s="1" t="n">
        <v>123.223</v>
      </c>
      <c r="AC4315" s="1" t="n">
        <v>133.073</v>
      </c>
      <c r="AD4315" s="1" t="n">
        <v>127.155</v>
      </c>
      <c r="AE4315" s="1" t="n">
        <v>132.472</v>
      </c>
      <c r="AF4315" s="1" t="n">
        <v>119.131</v>
      </c>
      <c r="AG4315" s="1" t="n">
        <v>115.5</v>
      </c>
      <c r="AH4315" s="1" t="n">
        <v>99.323</v>
      </c>
      <c r="AI4315" s="1" t="n">
        <v>100.487</v>
      </c>
      <c r="AJ4315" s="1" t="n">
        <v>106.274</v>
      </c>
      <c r="AK4315" s="1" t="n">
        <v>112.783</v>
      </c>
      <c r="AL4315" s="1" t="n">
        <v>108.195</v>
      </c>
      <c r="AM4315" s="1" t="n">
        <v>105.643</v>
      </c>
      <c r="AN4315" s="1" t="n">
        <v>93.987</v>
      </c>
      <c r="AO4315" s="1" t="n">
        <v>92.692</v>
      </c>
    </row>
    <row r="4316" customFormat="false" ht="13" hidden="true" customHeight="false" outlineLevel="0" collapsed="false">
      <c r="A4316" s="1" t="s">
        <v>4333</v>
      </c>
      <c r="B4316" s="1" t="n">
        <v>4313</v>
      </c>
      <c r="C4316" s="5" t="s">
        <v>223</v>
      </c>
      <c r="D4316" s="1" t="n">
        <f aca="false">SUM(I4316,K4316,M4316,O4316)</f>
        <v>18085.5</v>
      </c>
      <c r="E4316" s="4" t="n">
        <f aca="false">AVERAGE(R4316:AO4316)</f>
        <v>275.011833333333</v>
      </c>
      <c r="F4316" s="4" t="n">
        <f aca="false">MAX(R4316:AO4316)-MIN(R4316:AO4316)</f>
        <v>460.987</v>
      </c>
      <c r="G4316" s="4" t="n">
        <f aca="false">MAX(R4316:AO4316)/MIN(R4316:AO4316)</f>
        <v>4.08243231496526</v>
      </c>
      <c r="H4316" s="5" t="n">
        <v>1.386954183</v>
      </c>
      <c r="I4316" s="1" t="n">
        <v>4158</v>
      </c>
      <c r="J4316" s="5" t="n">
        <v>0.993</v>
      </c>
      <c r="K4316" s="1" t="n">
        <v>4306.5</v>
      </c>
      <c r="L4316" s="5" t="n">
        <v>1</v>
      </c>
      <c r="M4316" s="1" t="n">
        <v>5340</v>
      </c>
      <c r="N4316" s="6" t="n">
        <v>1033545309448.75</v>
      </c>
      <c r="O4316" s="1" t="n">
        <v>4281</v>
      </c>
      <c r="P4316" s="1" t="s">
        <v>224</v>
      </c>
      <c r="R4316" s="1" t="n">
        <v>149.553</v>
      </c>
      <c r="S4316" s="1" t="n">
        <v>295.709</v>
      </c>
      <c r="T4316" s="1" t="n">
        <v>610.54</v>
      </c>
      <c r="U4316" s="1" t="n">
        <v>338.418</v>
      </c>
      <c r="V4316" s="1" t="n">
        <v>247.335</v>
      </c>
      <c r="W4316" s="1" t="n">
        <v>252.739</v>
      </c>
      <c r="X4316" s="1" t="n">
        <v>294.199</v>
      </c>
      <c r="Y4316" s="1" t="n">
        <v>313.167</v>
      </c>
      <c r="Z4316" s="1" t="n">
        <v>283.242</v>
      </c>
      <c r="AA4316" s="1" t="n">
        <v>285.372</v>
      </c>
      <c r="AB4316" s="1" t="n">
        <v>289.034</v>
      </c>
      <c r="AC4316" s="1" t="n">
        <v>281.342</v>
      </c>
      <c r="AD4316" s="1" t="n">
        <v>264.356</v>
      </c>
      <c r="AE4316" s="1" t="n">
        <v>262.854</v>
      </c>
      <c r="AF4316" s="1" t="n">
        <v>274.741</v>
      </c>
      <c r="AG4316" s="1" t="n">
        <v>261.877</v>
      </c>
      <c r="AH4316" s="1" t="n">
        <v>237.09</v>
      </c>
      <c r="AI4316" s="1" t="n">
        <v>238.977</v>
      </c>
      <c r="AJ4316" s="1" t="n">
        <v>256.245</v>
      </c>
      <c r="AK4316" s="1" t="n">
        <v>257.276</v>
      </c>
      <c r="AL4316" s="1" t="n">
        <v>235.551</v>
      </c>
      <c r="AM4316" s="1" t="n">
        <v>222.494</v>
      </c>
      <c r="AN4316" s="1" t="n">
        <v>220.502</v>
      </c>
      <c r="AO4316" s="1" t="n">
        <v>227.671</v>
      </c>
    </row>
    <row r="4317" customFormat="false" ht="13" hidden="true" customHeight="false" outlineLevel="0" collapsed="false">
      <c r="A4317" s="1" t="s">
        <v>4334</v>
      </c>
      <c r="B4317" s="1" t="n">
        <v>4314</v>
      </c>
      <c r="C4317" s="5" t="s">
        <v>223</v>
      </c>
      <c r="D4317" s="1" t="n">
        <f aca="false">SUM(I4317,K4317,M4317,O4317)</f>
        <v>18088.5</v>
      </c>
      <c r="E4317" s="4" t="n">
        <f aca="false">AVERAGE(R4317:AO4317)</f>
        <v>6.14466666666667</v>
      </c>
      <c r="F4317" s="4" t="n">
        <f aca="false">MAX(R4317:AO4317)-MIN(R4317:AO4317)</f>
        <v>14.2</v>
      </c>
      <c r="G4317" s="4" t="n">
        <f aca="false">MAX(R4317:AO4317)/MIN(R4317:AO4317)</f>
        <v>4.61231238870516</v>
      </c>
      <c r="H4317" s="5" t="n">
        <v>1.440137175</v>
      </c>
      <c r="I4317" s="1" t="n">
        <v>5071</v>
      </c>
      <c r="J4317" s="5" t="n">
        <v>0.972</v>
      </c>
      <c r="K4317" s="1" t="n">
        <v>3618.5</v>
      </c>
      <c r="L4317" s="5" t="n">
        <v>1</v>
      </c>
      <c r="M4317" s="1" t="n">
        <v>5340</v>
      </c>
      <c r="N4317" s="6" t="n">
        <v>691440622142.581</v>
      </c>
      <c r="O4317" s="1" t="n">
        <v>4059</v>
      </c>
      <c r="P4317" s="1" t="s">
        <v>224</v>
      </c>
      <c r="R4317" s="1" t="n">
        <v>12.019</v>
      </c>
      <c r="S4317" s="1" t="n">
        <v>18.131</v>
      </c>
      <c r="T4317" s="1" t="n">
        <v>16.04</v>
      </c>
      <c r="U4317" s="1" t="n">
        <v>5.199</v>
      </c>
      <c r="V4317" s="1" t="n">
        <v>4.791</v>
      </c>
      <c r="W4317" s="1" t="n">
        <v>6.067</v>
      </c>
      <c r="X4317" s="1" t="n">
        <v>5.68</v>
      </c>
      <c r="Y4317" s="1" t="n">
        <v>4.599</v>
      </c>
      <c r="Z4317" s="1" t="n">
        <v>4.556</v>
      </c>
      <c r="AA4317" s="1" t="n">
        <v>5.218</v>
      </c>
      <c r="AB4317" s="1" t="n">
        <v>4.631</v>
      </c>
      <c r="AC4317" s="1" t="n">
        <v>4.783</v>
      </c>
      <c r="AD4317" s="1" t="n">
        <v>5.083</v>
      </c>
      <c r="AE4317" s="1" t="n">
        <v>4.55</v>
      </c>
      <c r="AF4317" s="1" t="n">
        <v>3.931</v>
      </c>
      <c r="AG4317" s="1" t="n">
        <v>4.17</v>
      </c>
      <c r="AH4317" s="1" t="n">
        <v>4.521</v>
      </c>
      <c r="AI4317" s="1" t="n">
        <v>4.695</v>
      </c>
      <c r="AJ4317" s="1" t="n">
        <v>4.463</v>
      </c>
      <c r="AK4317" s="1" t="n">
        <v>4.576</v>
      </c>
      <c r="AL4317" s="1" t="n">
        <v>4.869</v>
      </c>
      <c r="AM4317" s="1" t="n">
        <v>4.486</v>
      </c>
      <c r="AN4317" s="1" t="n">
        <v>5.015</v>
      </c>
      <c r="AO4317" s="1" t="n">
        <v>5.399</v>
      </c>
    </row>
    <row r="4318" customFormat="false" ht="13" hidden="true" customHeight="false" outlineLevel="0" collapsed="false">
      <c r="A4318" s="1" t="s">
        <v>4335</v>
      </c>
      <c r="B4318" s="1" t="n">
        <v>4315</v>
      </c>
      <c r="C4318" s="5" t="s">
        <v>223</v>
      </c>
      <c r="D4318" s="1" t="n">
        <f aca="false">SUM(I4318,K4318,M4318,O4318)</f>
        <v>18090</v>
      </c>
      <c r="E4318" s="4" t="n">
        <f aca="false">AVERAGE(R4318:AO4318)</f>
        <v>134.654291666667</v>
      </c>
      <c r="F4318" s="4" t="n">
        <f aca="false">MAX(R4318:AO4318)-MIN(R4318:AO4318)</f>
        <v>317.116</v>
      </c>
      <c r="G4318" s="4" t="n">
        <f aca="false">MAX(R4318:AO4318)/MIN(R4318:AO4318)</f>
        <v>26.8511453493112</v>
      </c>
      <c r="H4318" s="5" t="n">
        <v>1.498200445</v>
      </c>
      <c r="I4318" s="1" t="n">
        <v>5812</v>
      </c>
      <c r="J4318" s="5" t="n">
        <v>1</v>
      </c>
      <c r="K4318" s="1" t="n">
        <v>6044</v>
      </c>
      <c r="L4318" s="5" t="n">
        <v>1</v>
      </c>
      <c r="M4318" s="1" t="n">
        <v>5340</v>
      </c>
      <c r="N4318" s="6" t="n">
        <v>3503277.20750029</v>
      </c>
      <c r="O4318" s="1" t="n">
        <v>894</v>
      </c>
      <c r="P4318" s="1" t="s">
        <v>224</v>
      </c>
      <c r="R4318" s="1" t="n">
        <v>329.383</v>
      </c>
      <c r="S4318" s="1" t="n">
        <v>210.727</v>
      </c>
      <c r="T4318" s="1" t="n">
        <v>110.458</v>
      </c>
      <c r="U4318" s="1" t="n">
        <v>27.179</v>
      </c>
      <c r="V4318" s="1" t="n">
        <v>13.963</v>
      </c>
      <c r="W4318" s="1" t="n">
        <v>13.081</v>
      </c>
      <c r="X4318" s="1" t="n">
        <v>12.267</v>
      </c>
      <c r="Y4318" s="1" t="n">
        <v>20.625</v>
      </c>
      <c r="Z4318" s="1" t="n">
        <v>44.742</v>
      </c>
      <c r="AA4318" s="1" t="n">
        <v>77.907</v>
      </c>
      <c r="AB4318" s="1" t="n">
        <v>116.82</v>
      </c>
      <c r="AC4318" s="1" t="n">
        <v>128.932</v>
      </c>
      <c r="AD4318" s="1" t="n">
        <v>132.169</v>
      </c>
      <c r="AE4318" s="1" t="n">
        <v>140.511</v>
      </c>
      <c r="AF4318" s="1" t="n">
        <v>141.155</v>
      </c>
      <c r="AG4318" s="1" t="n">
        <v>154.498</v>
      </c>
      <c r="AH4318" s="1" t="n">
        <v>155.216</v>
      </c>
      <c r="AI4318" s="1" t="n">
        <v>179.684</v>
      </c>
      <c r="AJ4318" s="1" t="n">
        <v>193.426</v>
      </c>
      <c r="AK4318" s="1" t="n">
        <v>201.397</v>
      </c>
      <c r="AL4318" s="1" t="n">
        <v>191.78</v>
      </c>
      <c r="AM4318" s="1" t="n">
        <v>194.176</v>
      </c>
      <c r="AN4318" s="1" t="n">
        <v>213.162</v>
      </c>
      <c r="AO4318" s="1" t="n">
        <v>228.445</v>
      </c>
    </row>
    <row r="4319" customFormat="false" ht="13" hidden="true" customHeight="false" outlineLevel="0" collapsed="false">
      <c r="A4319" s="1" t="s">
        <v>4336</v>
      </c>
      <c r="B4319" s="1" t="n">
        <v>4316</v>
      </c>
      <c r="C4319" s="5" t="s">
        <v>223</v>
      </c>
      <c r="D4319" s="1" t="n">
        <f aca="false">SUM(I4319,K4319,M4319,O4319)</f>
        <v>18093.5</v>
      </c>
      <c r="E4319" s="4" t="n">
        <f aca="false">AVERAGE(R4319:AO4319)</f>
        <v>5.67704166666667</v>
      </c>
      <c r="F4319" s="4" t="n">
        <f aca="false">MAX(R4319:AO4319)-MIN(R4319:AO4319)</f>
        <v>5.181</v>
      </c>
      <c r="G4319" s="4" t="n">
        <f aca="false">MAX(R4319:AO4319)/MIN(R4319:AO4319)</f>
        <v>2.91746854182087</v>
      </c>
      <c r="H4319" s="5" t="n">
        <v>1.394896196</v>
      </c>
      <c r="I4319" s="1" t="n">
        <v>4297</v>
      </c>
      <c r="J4319" s="5" t="n">
        <v>0.986</v>
      </c>
      <c r="K4319" s="1" t="n">
        <v>3987.5</v>
      </c>
      <c r="L4319" s="5" t="n">
        <v>1</v>
      </c>
      <c r="M4319" s="1" t="n">
        <v>5340</v>
      </c>
      <c r="N4319" s="6" t="n">
        <v>1458098137564.05</v>
      </c>
      <c r="O4319" s="1" t="n">
        <v>4469</v>
      </c>
      <c r="P4319" s="1" t="s">
        <v>224</v>
      </c>
      <c r="R4319" s="1" t="n">
        <v>4.854</v>
      </c>
      <c r="S4319" s="1" t="n">
        <v>3.584</v>
      </c>
      <c r="T4319" s="1" t="n">
        <v>2.702</v>
      </c>
      <c r="U4319" s="1" t="n">
        <v>5.277</v>
      </c>
      <c r="V4319" s="1" t="n">
        <v>6.222</v>
      </c>
      <c r="W4319" s="1" t="n">
        <v>7.557</v>
      </c>
      <c r="X4319" s="1" t="n">
        <v>6.792</v>
      </c>
      <c r="Y4319" s="1" t="n">
        <v>7.147</v>
      </c>
      <c r="Z4319" s="1" t="n">
        <v>7.883</v>
      </c>
      <c r="AA4319" s="1" t="n">
        <v>7.134</v>
      </c>
      <c r="AB4319" s="1" t="n">
        <v>5.615</v>
      </c>
      <c r="AC4319" s="1" t="n">
        <v>5.888</v>
      </c>
      <c r="AD4319" s="1" t="n">
        <v>6.243</v>
      </c>
      <c r="AE4319" s="1" t="n">
        <v>5.729</v>
      </c>
      <c r="AF4319" s="1" t="n">
        <v>5.336</v>
      </c>
      <c r="AG4319" s="1" t="n">
        <v>4.828</v>
      </c>
      <c r="AH4319" s="1" t="n">
        <v>5.614</v>
      </c>
      <c r="AI4319" s="1" t="n">
        <v>5.284</v>
      </c>
      <c r="AJ4319" s="1" t="n">
        <v>5.269</v>
      </c>
      <c r="AK4319" s="1" t="n">
        <v>5.468</v>
      </c>
      <c r="AL4319" s="1" t="n">
        <v>5.265</v>
      </c>
      <c r="AM4319" s="1" t="n">
        <v>5.483</v>
      </c>
      <c r="AN4319" s="1" t="n">
        <v>5.631</v>
      </c>
      <c r="AO4319" s="1" t="n">
        <v>5.444</v>
      </c>
    </row>
    <row r="4320" customFormat="false" ht="13" hidden="true" customHeight="false" outlineLevel="0" collapsed="false">
      <c r="A4320" s="1" t="s">
        <v>4337</v>
      </c>
      <c r="B4320" s="1" t="n">
        <v>4317</v>
      </c>
      <c r="C4320" s="5" t="s">
        <v>223</v>
      </c>
      <c r="D4320" s="1" t="n">
        <f aca="false">SUM(I4320,K4320,M4320,O4320)</f>
        <v>18095</v>
      </c>
      <c r="E4320" s="4" t="n">
        <f aca="false">AVERAGE(R4320:AO4320)</f>
        <v>7.16075</v>
      </c>
      <c r="F4320" s="4" t="n">
        <f aca="false">MAX(R4320:AO4320)-MIN(R4320:AO4320)</f>
        <v>13.286</v>
      </c>
      <c r="G4320" s="4" t="n">
        <f aca="false">MAX(R4320:AO4320)/MIN(R4320:AO4320)</f>
        <v>9.43555555555555</v>
      </c>
      <c r="H4320" s="5" t="n">
        <v>1.581386405</v>
      </c>
      <c r="I4320" s="1" t="n">
        <v>6474</v>
      </c>
      <c r="J4320" s="5" t="n">
        <v>0.963</v>
      </c>
      <c r="K4320" s="1" t="n">
        <v>3439</v>
      </c>
      <c r="L4320" s="5" t="n">
        <v>1</v>
      </c>
      <c r="M4320" s="1" t="n">
        <v>5340</v>
      </c>
      <c r="N4320" s="6" t="n">
        <v>49763382109.3622</v>
      </c>
      <c r="O4320" s="1" t="n">
        <v>2842</v>
      </c>
      <c r="P4320" s="1" t="s">
        <v>224</v>
      </c>
      <c r="R4320" s="1" t="n">
        <v>14.861</v>
      </c>
      <c r="S4320" s="1" t="n">
        <v>12.352</v>
      </c>
      <c r="T4320" s="1" t="n">
        <v>2.593</v>
      </c>
      <c r="U4320" s="1" t="n">
        <v>1.575</v>
      </c>
      <c r="V4320" s="1" t="n">
        <v>9.097</v>
      </c>
      <c r="W4320" s="1" t="n">
        <v>5.671</v>
      </c>
      <c r="X4320" s="1" t="n">
        <v>5.568</v>
      </c>
      <c r="Y4320" s="1" t="n">
        <v>4.601</v>
      </c>
      <c r="Z4320" s="1" t="n">
        <v>13.358</v>
      </c>
      <c r="AA4320" s="1" t="n">
        <v>8.081</v>
      </c>
      <c r="AB4320" s="1" t="n">
        <v>2.952</v>
      </c>
      <c r="AC4320" s="1" t="n">
        <v>2.689</v>
      </c>
      <c r="AD4320" s="1" t="n">
        <v>8.48</v>
      </c>
      <c r="AE4320" s="1" t="n">
        <v>4.255</v>
      </c>
      <c r="AF4320" s="1" t="n">
        <v>8.708</v>
      </c>
      <c r="AG4320" s="1" t="n">
        <v>2.62</v>
      </c>
      <c r="AH4320" s="1" t="n">
        <v>10.209</v>
      </c>
      <c r="AI4320" s="1" t="n">
        <v>9.095</v>
      </c>
      <c r="AJ4320" s="1" t="n">
        <v>7.467</v>
      </c>
      <c r="AK4320" s="1" t="n">
        <v>8.229</v>
      </c>
      <c r="AL4320" s="1" t="n">
        <v>8.064</v>
      </c>
      <c r="AM4320" s="1" t="n">
        <v>7.984</v>
      </c>
      <c r="AN4320" s="1" t="n">
        <v>6.562</v>
      </c>
      <c r="AO4320" s="1" t="n">
        <v>6.787</v>
      </c>
    </row>
    <row r="4321" customFormat="false" ht="13" hidden="true" customHeight="false" outlineLevel="0" collapsed="false">
      <c r="A4321" s="1" t="s">
        <v>4338</v>
      </c>
      <c r="B4321" s="1" t="n">
        <v>4318</v>
      </c>
      <c r="C4321" s="5" t="s">
        <v>223</v>
      </c>
      <c r="D4321" s="1" t="n">
        <f aca="false">SUM(I4321,K4321,M4321,O4321)</f>
        <v>18096.5</v>
      </c>
      <c r="E4321" s="4" t="n">
        <f aca="false">AVERAGE(R4321:AO4321)</f>
        <v>19.3099583333333</v>
      </c>
      <c r="F4321" s="4" t="n">
        <f aca="false">MAX(R4321:AO4321)-MIN(R4321:AO4321)</f>
        <v>16.88</v>
      </c>
      <c r="G4321" s="4" t="n">
        <f aca="false">MAX(R4321:AO4321)/MIN(R4321:AO4321)</f>
        <v>2.13524783105791</v>
      </c>
      <c r="H4321" s="5" t="n">
        <v>1.383914296</v>
      </c>
      <c r="I4321" s="1" t="n">
        <v>4108</v>
      </c>
      <c r="J4321" s="5" t="n">
        <v>0.965</v>
      </c>
      <c r="K4321" s="1" t="n">
        <v>3478.5</v>
      </c>
      <c r="L4321" s="5" t="n">
        <v>1</v>
      </c>
      <c r="M4321" s="1" t="n">
        <v>5340</v>
      </c>
      <c r="N4321" s="6" t="n">
        <v>4511493926848.43</v>
      </c>
      <c r="O4321" s="1" t="n">
        <v>5170</v>
      </c>
      <c r="P4321" s="1" t="s">
        <v>224</v>
      </c>
      <c r="R4321" s="1" t="n">
        <v>31.749</v>
      </c>
      <c r="S4321" s="1" t="n">
        <v>23.98</v>
      </c>
      <c r="T4321" s="1" t="n">
        <v>14.869</v>
      </c>
      <c r="U4321" s="1" t="n">
        <v>15.416</v>
      </c>
      <c r="V4321" s="1" t="n">
        <v>18.097</v>
      </c>
      <c r="W4321" s="1" t="n">
        <v>19.522</v>
      </c>
      <c r="X4321" s="1" t="n">
        <v>19.07</v>
      </c>
      <c r="Y4321" s="1" t="n">
        <v>18.533</v>
      </c>
      <c r="Z4321" s="1" t="n">
        <v>19.245</v>
      </c>
      <c r="AA4321" s="1" t="n">
        <v>19.752</v>
      </c>
      <c r="AB4321" s="1" t="n">
        <v>19.873</v>
      </c>
      <c r="AC4321" s="1" t="n">
        <v>19.409</v>
      </c>
      <c r="AD4321" s="1" t="n">
        <v>18.362</v>
      </c>
      <c r="AE4321" s="1" t="n">
        <v>18.303</v>
      </c>
      <c r="AF4321" s="1" t="n">
        <v>18.135</v>
      </c>
      <c r="AG4321" s="1" t="n">
        <v>18.826</v>
      </c>
      <c r="AH4321" s="1" t="n">
        <v>17.387</v>
      </c>
      <c r="AI4321" s="1" t="n">
        <v>17.29</v>
      </c>
      <c r="AJ4321" s="1" t="n">
        <v>18.978</v>
      </c>
      <c r="AK4321" s="1" t="n">
        <v>20.262</v>
      </c>
      <c r="AL4321" s="1" t="n">
        <v>19.125</v>
      </c>
      <c r="AM4321" s="1" t="n">
        <v>19.068</v>
      </c>
      <c r="AN4321" s="1" t="n">
        <v>19.795</v>
      </c>
      <c r="AO4321" s="1" t="n">
        <v>18.393</v>
      </c>
    </row>
    <row r="4322" customFormat="false" ht="13" hidden="true" customHeight="false" outlineLevel="0" collapsed="false">
      <c r="A4322" s="1" t="s">
        <v>4339</v>
      </c>
      <c r="B4322" s="1" t="n">
        <v>4319</v>
      </c>
      <c r="C4322" s="5" t="s">
        <v>223</v>
      </c>
      <c r="D4322" s="1" t="n">
        <f aca="false">SUM(I4322,K4322,M4322,O4322)</f>
        <v>18096.5</v>
      </c>
      <c r="E4322" s="4" t="n">
        <f aca="false">AVERAGE(R4322:AO4322)</f>
        <v>68.7349583333333</v>
      </c>
      <c r="F4322" s="4" t="n">
        <f aca="false">MAX(R4322:AO4322)-MIN(R4322:AO4322)</f>
        <v>88.968</v>
      </c>
      <c r="G4322" s="4" t="n">
        <f aca="false">MAX(R4322:AO4322)/MIN(R4322:AO4322)</f>
        <v>2.92334133212271</v>
      </c>
      <c r="H4322" s="5" t="n">
        <v>1.319497881</v>
      </c>
      <c r="I4322" s="1" t="n">
        <v>2905</v>
      </c>
      <c r="J4322" s="5" t="n">
        <v>0.999</v>
      </c>
      <c r="K4322" s="1" t="n">
        <v>5045.5</v>
      </c>
      <c r="L4322" s="5" t="n">
        <v>1</v>
      </c>
      <c r="M4322" s="1" t="n">
        <v>5340</v>
      </c>
      <c r="N4322" s="6" t="n">
        <v>2539412885855.24</v>
      </c>
      <c r="O4322" s="1" t="n">
        <v>4806</v>
      </c>
      <c r="P4322" s="1" t="s">
        <v>224</v>
      </c>
      <c r="R4322" s="1" t="n">
        <v>46.257</v>
      </c>
      <c r="S4322" s="1" t="n">
        <v>111.26</v>
      </c>
      <c r="T4322" s="1" t="n">
        <v>135.225</v>
      </c>
      <c r="U4322" s="1" t="n">
        <v>102.118</v>
      </c>
      <c r="V4322" s="1" t="n">
        <v>79.586</v>
      </c>
      <c r="W4322" s="1" t="n">
        <v>84.516</v>
      </c>
      <c r="X4322" s="1" t="n">
        <v>92.462</v>
      </c>
      <c r="Y4322" s="1" t="n">
        <v>74.034</v>
      </c>
      <c r="Z4322" s="1" t="n">
        <v>55.581</v>
      </c>
      <c r="AA4322" s="1" t="n">
        <v>58.265</v>
      </c>
      <c r="AB4322" s="1" t="n">
        <v>68.578</v>
      </c>
      <c r="AC4322" s="1" t="n">
        <v>69.188</v>
      </c>
      <c r="AD4322" s="1" t="n">
        <v>61.409</v>
      </c>
      <c r="AE4322" s="1" t="n">
        <v>63.99</v>
      </c>
      <c r="AF4322" s="1" t="n">
        <v>59.616</v>
      </c>
      <c r="AG4322" s="1" t="n">
        <v>59.872</v>
      </c>
      <c r="AH4322" s="1" t="n">
        <v>51.397</v>
      </c>
      <c r="AI4322" s="1" t="n">
        <v>54.878</v>
      </c>
      <c r="AJ4322" s="1" t="n">
        <v>55.376</v>
      </c>
      <c r="AK4322" s="1" t="n">
        <v>60.089</v>
      </c>
      <c r="AL4322" s="1" t="n">
        <v>55.543</v>
      </c>
      <c r="AM4322" s="1" t="n">
        <v>50.978</v>
      </c>
      <c r="AN4322" s="1" t="n">
        <v>49.987</v>
      </c>
      <c r="AO4322" s="1" t="n">
        <v>49.434</v>
      </c>
    </row>
    <row r="4323" customFormat="false" ht="13" hidden="true" customHeight="false" outlineLevel="0" collapsed="false">
      <c r="A4323" s="1" t="s">
        <v>4340</v>
      </c>
      <c r="B4323" s="1" t="n">
        <v>4320</v>
      </c>
      <c r="C4323" s="5" t="s">
        <v>223</v>
      </c>
      <c r="D4323" s="1" t="n">
        <f aca="false">SUM(I4323,K4323,M4323,O4323)</f>
        <v>18098.5</v>
      </c>
      <c r="E4323" s="4" t="n">
        <f aca="false">AVERAGE(R4323:AO4323)</f>
        <v>65.271375</v>
      </c>
      <c r="F4323" s="4" t="n">
        <f aca="false">MAX(R4323:AO4323)-MIN(R4323:AO4323)</f>
        <v>147.912</v>
      </c>
      <c r="G4323" s="4" t="n">
        <f aca="false">MAX(R4323:AO4323)/MIN(R4323:AO4323)</f>
        <v>11.7377132486388</v>
      </c>
      <c r="H4323" s="5" t="n">
        <v>1.476892427</v>
      </c>
      <c r="I4323" s="1" t="n">
        <v>5572</v>
      </c>
      <c r="J4323" s="5" t="n">
        <v>0.996</v>
      </c>
      <c r="K4323" s="1" t="n">
        <v>4529.5</v>
      </c>
      <c r="L4323" s="5" t="n">
        <v>1</v>
      </c>
      <c r="M4323" s="1" t="n">
        <v>5340</v>
      </c>
      <c r="N4323" s="6" t="n">
        <v>30306390509.9254</v>
      </c>
      <c r="O4323" s="1" t="n">
        <v>2657</v>
      </c>
      <c r="P4323" s="1" t="s">
        <v>224</v>
      </c>
      <c r="R4323" s="1" t="n">
        <v>13.775</v>
      </c>
      <c r="S4323" s="1" t="n">
        <v>65.518</v>
      </c>
      <c r="T4323" s="1" t="n">
        <v>153.195</v>
      </c>
      <c r="U4323" s="1" t="n">
        <v>161.687</v>
      </c>
      <c r="V4323" s="1" t="n">
        <v>112.383</v>
      </c>
      <c r="W4323" s="1" t="n">
        <v>103.912</v>
      </c>
      <c r="X4323" s="1" t="n">
        <v>99.228</v>
      </c>
      <c r="Y4323" s="1" t="n">
        <v>84.281</v>
      </c>
      <c r="Z4323" s="1" t="n">
        <v>61.463</v>
      </c>
      <c r="AA4323" s="1" t="n">
        <v>60.242</v>
      </c>
      <c r="AB4323" s="1" t="n">
        <v>59.041</v>
      </c>
      <c r="AC4323" s="1" t="n">
        <v>54</v>
      </c>
      <c r="AD4323" s="1" t="n">
        <v>44.042</v>
      </c>
      <c r="AE4323" s="1" t="n">
        <v>41.72</v>
      </c>
      <c r="AF4323" s="1" t="n">
        <v>36.737</v>
      </c>
      <c r="AG4323" s="1" t="n">
        <v>53.585</v>
      </c>
      <c r="AH4323" s="1" t="n">
        <v>52.503</v>
      </c>
      <c r="AI4323" s="1" t="n">
        <v>50.396</v>
      </c>
      <c r="AJ4323" s="1" t="n">
        <v>44.228</v>
      </c>
      <c r="AK4323" s="1" t="n">
        <v>40.746</v>
      </c>
      <c r="AL4323" s="1" t="n">
        <v>44.787</v>
      </c>
      <c r="AM4323" s="1" t="n">
        <v>45.599</v>
      </c>
      <c r="AN4323" s="1" t="n">
        <v>41.225</v>
      </c>
      <c r="AO4323" s="1" t="n">
        <v>42.22</v>
      </c>
    </row>
    <row r="4324" customFormat="false" ht="13" hidden="true" customHeight="false" outlineLevel="0" collapsed="false">
      <c r="A4324" s="1" t="s">
        <v>4341</v>
      </c>
      <c r="B4324" s="1" t="n">
        <v>4321</v>
      </c>
      <c r="C4324" s="5" t="s">
        <v>223</v>
      </c>
      <c r="D4324" s="1" t="n">
        <f aca="false">SUM(I4324,K4324,M4324,O4324)</f>
        <v>18103</v>
      </c>
      <c r="E4324" s="4" t="n">
        <f aca="false">AVERAGE(R4324:AO4324)</f>
        <v>82.7242083333334</v>
      </c>
      <c r="F4324" s="4" t="n">
        <f aca="false">MAX(R4324:AO4324)-MIN(R4324:AO4324)</f>
        <v>32.682</v>
      </c>
      <c r="G4324" s="4" t="n">
        <f aca="false">MAX(R4324:AO4324)/MIN(R4324:AO4324)</f>
        <v>1.47027167031196</v>
      </c>
      <c r="H4324" s="5" t="n">
        <v>1.326871461</v>
      </c>
      <c r="I4324" s="1" t="n">
        <v>3030</v>
      </c>
      <c r="J4324" s="5" t="n">
        <v>0.997</v>
      </c>
      <c r="K4324" s="1" t="n">
        <v>4637</v>
      </c>
      <c r="L4324" s="5" t="n">
        <v>1</v>
      </c>
      <c r="M4324" s="1" t="n">
        <v>5340</v>
      </c>
      <c r="N4324" s="6" t="n">
        <v>4005946988124.51</v>
      </c>
      <c r="O4324" s="1" t="n">
        <v>5096</v>
      </c>
      <c r="P4324" s="1" t="s">
        <v>224</v>
      </c>
      <c r="R4324" s="1" t="n">
        <v>72.536</v>
      </c>
      <c r="S4324" s="1" t="n">
        <v>102.093</v>
      </c>
      <c r="T4324" s="1" t="n">
        <v>102.178</v>
      </c>
      <c r="U4324" s="1" t="n">
        <v>96.089</v>
      </c>
      <c r="V4324" s="1" t="n">
        <v>73.357</v>
      </c>
      <c r="W4324" s="1" t="n">
        <v>80.376</v>
      </c>
      <c r="X4324" s="1" t="n">
        <v>94.237</v>
      </c>
      <c r="Y4324" s="1" t="n">
        <v>96.306</v>
      </c>
      <c r="Z4324" s="1" t="n">
        <v>90.728</v>
      </c>
      <c r="AA4324" s="1" t="n">
        <v>92.731</v>
      </c>
      <c r="AB4324" s="1" t="n">
        <v>97.381</v>
      </c>
      <c r="AC4324" s="1" t="n">
        <v>91.216</v>
      </c>
      <c r="AD4324" s="1" t="n">
        <v>77.683</v>
      </c>
      <c r="AE4324" s="1" t="n">
        <v>76.099</v>
      </c>
      <c r="AF4324" s="1" t="n">
        <v>74.98</v>
      </c>
      <c r="AG4324" s="1" t="n">
        <v>83.513</v>
      </c>
      <c r="AH4324" s="1" t="n">
        <v>72.361</v>
      </c>
      <c r="AI4324" s="1" t="n">
        <v>70.719</v>
      </c>
      <c r="AJ4324" s="1" t="n">
        <v>69.496</v>
      </c>
      <c r="AK4324" s="1" t="n">
        <v>74.064</v>
      </c>
      <c r="AL4324" s="1" t="n">
        <v>75.771</v>
      </c>
      <c r="AM4324" s="1" t="n">
        <v>73.273</v>
      </c>
      <c r="AN4324" s="1" t="n">
        <v>73.343</v>
      </c>
      <c r="AO4324" s="1" t="n">
        <v>74.851</v>
      </c>
    </row>
    <row r="4325" customFormat="false" ht="13" hidden="true" customHeight="false" outlineLevel="0" collapsed="false">
      <c r="A4325" s="1" t="s">
        <v>4342</v>
      </c>
      <c r="B4325" s="1" t="n">
        <v>4322</v>
      </c>
      <c r="C4325" s="5" t="s">
        <v>223</v>
      </c>
      <c r="D4325" s="1" t="n">
        <f aca="false">SUM(I4325,K4325,M4325,O4325)</f>
        <v>18103.5</v>
      </c>
      <c r="E4325" s="4" t="n">
        <f aca="false">AVERAGE(R4325:AO4325)</f>
        <v>8.23091666666667</v>
      </c>
      <c r="F4325" s="4" t="n">
        <f aca="false">MAX(R4325:AO4325)-MIN(R4325:AO4325)</f>
        <v>10.831</v>
      </c>
      <c r="G4325" s="4" t="n">
        <f aca="false">MAX(R4325:AO4325)/MIN(R4325:AO4325)</f>
        <v>2.81880772460118</v>
      </c>
      <c r="H4325" s="5" t="n">
        <v>1.346884312</v>
      </c>
      <c r="I4325" s="1" t="n">
        <v>3389</v>
      </c>
      <c r="J4325" s="5" t="n">
        <v>0.999</v>
      </c>
      <c r="K4325" s="1" t="n">
        <v>5045.5</v>
      </c>
      <c r="L4325" s="5" t="n">
        <v>0.625917711104297</v>
      </c>
      <c r="M4325" s="1" t="n">
        <v>3231</v>
      </c>
      <c r="N4325" s="6" t="n">
        <v>42091217282604.2</v>
      </c>
      <c r="O4325" s="1" t="n">
        <v>6438</v>
      </c>
      <c r="P4325" s="1" t="s">
        <v>224</v>
      </c>
      <c r="R4325" s="1" t="n">
        <v>11.356</v>
      </c>
      <c r="S4325" s="1" t="n">
        <v>16.266</v>
      </c>
      <c r="T4325" s="1" t="n">
        <v>16.786</v>
      </c>
      <c r="U4325" s="1" t="n">
        <v>11.509</v>
      </c>
      <c r="V4325" s="1" t="n">
        <v>7.741</v>
      </c>
      <c r="W4325" s="1" t="n">
        <v>8.697</v>
      </c>
      <c r="X4325" s="1" t="n">
        <v>8.166</v>
      </c>
      <c r="Y4325" s="1" t="n">
        <v>6.615</v>
      </c>
      <c r="Z4325" s="1" t="n">
        <v>6.196</v>
      </c>
      <c r="AA4325" s="1" t="n">
        <v>6.473</v>
      </c>
      <c r="AB4325" s="1" t="n">
        <v>6.531</v>
      </c>
      <c r="AC4325" s="1" t="n">
        <v>6.7</v>
      </c>
      <c r="AD4325" s="1" t="n">
        <v>7.329</v>
      </c>
      <c r="AE4325" s="1" t="n">
        <v>7.44</v>
      </c>
      <c r="AF4325" s="1" t="n">
        <v>7.504</v>
      </c>
      <c r="AG4325" s="1" t="n">
        <v>7.173</v>
      </c>
      <c r="AH4325" s="1" t="n">
        <v>5.955</v>
      </c>
      <c r="AI4325" s="1" t="n">
        <v>6.276</v>
      </c>
      <c r="AJ4325" s="1" t="n">
        <v>6.926</v>
      </c>
      <c r="AK4325" s="1" t="n">
        <v>6.87</v>
      </c>
      <c r="AL4325" s="1" t="n">
        <v>7.471</v>
      </c>
      <c r="AM4325" s="1" t="n">
        <v>7.154</v>
      </c>
      <c r="AN4325" s="1" t="n">
        <v>7.343</v>
      </c>
      <c r="AO4325" s="1" t="n">
        <v>7.065</v>
      </c>
    </row>
    <row r="4326" customFormat="false" ht="13" hidden="true" customHeight="false" outlineLevel="0" collapsed="false">
      <c r="A4326" s="1" t="s">
        <v>4343</v>
      </c>
      <c r="B4326" s="1" t="n">
        <v>4323</v>
      </c>
      <c r="C4326" s="5" t="s">
        <v>223</v>
      </c>
      <c r="D4326" s="1" t="n">
        <f aca="false">SUM(I4326,K4326,M4326,O4326)</f>
        <v>18108</v>
      </c>
      <c r="E4326" s="4" t="n">
        <f aca="false">AVERAGE(R4326:AO4326)</f>
        <v>4.060125</v>
      </c>
      <c r="F4326" s="4" t="n">
        <f aca="false">MAX(R4326:AO4326)-MIN(R4326:AO4326)</f>
        <v>7.287</v>
      </c>
      <c r="G4326" s="4" t="n">
        <f aca="false">MAX(R4326:AO4326)/MIN(R4326:AO4326)</f>
        <v>3.50670794633643</v>
      </c>
      <c r="H4326" s="5" t="n">
        <v>1.447766047</v>
      </c>
      <c r="I4326" s="1" t="n">
        <v>5187</v>
      </c>
      <c r="J4326" s="5" t="n">
        <v>0.963</v>
      </c>
      <c r="K4326" s="1" t="n">
        <v>3439</v>
      </c>
      <c r="L4326" s="5" t="n">
        <v>1</v>
      </c>
      <c r="M4326" s="1" t="n">
        <v>5340</v>
      </c>
      <c r="N4326" s="6" t="n">
        <v>799078365591.202</v>
      </c>
      <c r="O4326" s="1" t="n">
        <v>4142</v>
      </c>
      <c r="P4326" s="1" t="s">
        <v>224</v>
      </c>
      <c r="R4326" s="1" t="n">
        <v>6.407</v>
      </c>
      <c r="S4326" s="1" t="n">
        <v>8.492</v>
      </c>
      <c r="T4326" s="1" t="n">
        <v>10.194</v>
      </c>
      <c r="U4326" s="1" t="n">
        <v>6.376</v>
      </c>
      <c r="V4326" s="1" t="n">
        <v>4.211</v>
      </c>
      <c r="W4326" s="1" t="n">
        <v>3.432</v>
      </c>
      <c r="X4326" s="1" t="n">
        <v>3.298</v>
      </c>
      <c r="Y4326" s="1" t="n">
        <v>3.412</v>
      </c>
      <c r="Z4326" s="1" t="n">
        <v>3.563</v>
      </c>
      <c r="AA4326" s="1" t="n">
        <v>2.972</v>
      </c>
      <c r="AB4326" s="1" t="n">
        <v>2.979</v>
      </c>
      <c r="AC4326" s="1" t="n">
        <v>3.132</v>
      </c>
      <c r="AD4326" s="1" t="n">
        <v>3.055</v>
      </c>
      <c r="AE4326" s="1" t="n">
        <v>2.94</v>
      </c>
      <c r="AF4326" s="1" t="n">
        <v>2.907</v>
      </c>
      <c r="AG4326" s="1" t="n">
        <v>3.289</v>
      </c>
      <c r="AH4326" s="1" t="n">
        <v>3.179</v>
      </c>
      <c r="AI4326" s="1" t="n">
        <v>3.137</v>
      </c>
      <c r="AJ4326" s="1" t="n">
        <v>3.486</v>
      </c>
      <c r="AK4326" s="1" t="n">
        <v>3.25</v>
      </c>
      <c r="AL4326" s="1" t="n">
        <v>3.409</v>
      </c>
      <c r="AM4326" s="1" t="n">
        <v>3.591</v>
      </c>
      <c r="AN4326" s="1" t="n">
        <v>3.201</v>
      </c>
      <c r="AO4326" s="1" t="n">
        <v>3.531</v>
      </c>
    </row>
    <row r="4327" customFormat="false" ht="13" hidden="true" customHeight="false" outlineLevel="0" collapsed="false">
      <c r="A4327" s="1" t="s">
        <v>4344</v>
      </c>
      <c r="B4327" s="1" t="n">
        <v>4324</v>
      </c>
      <c r="C4327" s="5" t="s">
        <v>223</v>
      </c>
      <c r="D4327" s="1" t="n">
        <f aca="false">SUM(I4327,K4327,M4327,O4327)</f>
        <v>18111</v>
      </c>
      <c r="E4327" s="4" t="n">
        <f aca="false">AVERAGE(R4327:AO4327)</f>
        <v>172.057375</v>
      </c>
      <c r="F4327" s="4" t="n">
        <f aca="false">MAX(R4327:AO4327)-MIN(R4327:AO4327)</f>
        <v>156.442</v>
      </c>
      <c r="G4327" s="4" t="n">
        <f aca="false">MAX(R4327:AO4327)/MIN(R4327:AO4327)</f>
        <v>2.65054546221856</v>
      </c>
      <c r="H4327" s="5" t="n">
        <v>1.367217349</v>
      </c>
      <c r="I4327" s="1" t="n">
        <v>3800</v>
      </c>
      <c r="J4327" s="5" t="n">
        <v>0.95</v>
      </c>
      <c r="K4327" s="1" t="n">
        <v>3273</v>
      </c>
      <c r="L4327" s="5" t="n">
        <v>1</v>
      </c>
      <c r="M4327" s="1" t="n">
        <v>5340</v>
      </c>
      <c r="N4327" s="6" t="n">
        <v>11643974694648</v>
      </c>
      <c r="O4327" s="1" t="n">
        <v>5698</v>
      </c>
      <c r="P4327" s="1" t="s">
        <v>224</v>
      </c>
      <c r="R4327" s="1" t="n">
        <v>251.224</v>
      </c>
      <c r="S4327" s="1" t="n">
        <v>194.579</v>
      </c>
      <c r="T4327" s="1" t="n">
        <v>208.021</v>
      </c>
      <c r="U4327" s="1" t="n">
        <v>149.204</v>
      </c>
      <c r="V4327" s="1" t="n">
        <v>121.285</v>
      </c>
      <c r="W4327" s="1" t="n">
        <v>94.782</v>
      </c>
      <c r="X4327" s="1" t="n">
        <v>109.831</v>
      </c>
      <c r="Y4327" s="1" t="n">
        <v>116.995</v>
      </c>
      <c r="Z4327" s="1" t="n">
        <v>121.26</v>
      </c>
      <c r="AA4327" s="1" t="n">
        <v>156.568</v>
      </c>
      <c r="AB4327" s="1" t="n">
        <v>216.745</v>
      </c>
      <c r="AC4327" s="1" t="n">
        <v>222.652</v>
      </c>
      <c r="AD4327" s="1" t="n">
        <v>186.033</v>
      </c>
      <c r="AE4327" s="1" t="n">
        <v>196.883</v>
      </c>
      <c r="AF4327" s="1" t="n">
        <v>194.313</v>
      </c>
      <c r="AG4327" s="1" t="n">
        <v>196.955</v>
      </c>
      <c r="AH4327" s="1" t="n">
        <v>174.136</v>
      </c>
      <c r="AI4327" s="1" t="n">
        <v>166.334</v>
      </c>
      <c r="AJ4327" s="1" t="n">
        <v>171.429</v>
      </c>
      <c r="AK4327" s="1" t="n">
        <v>185.083</v>
      </c>
      <c r="AL4327" s="1" t="n">
        <v>177.79</v>
      </c>
      <c r="AM4327" s="1" t="n">
        <v>171.322</v>
      </c>
      <c r="AN4327" s="1" t="n">
        <v>171.955</v>
      </c>
      <c r="AO4327" s="1" t="n">
        <v>173.998</v>
      </c>
    </row>
    <row r="4328" customFormat="false" ht="13" hidden="true" customHeight="false" outlineLevel="0" collapsed="false">
      <c r="A4328" s="1" t="s">
        <v>4345</v>
      </c>
      <c r="B4328" s="1" t="n">
        <v>4325</v>
      </c>
      <c r="C4328" s="5" t="s">
        <v>223</v>
      </c>
      <c r="D4328" s="1" t="n">
        <f aca="false">SUM(I4328,K4328,M4328,O4328)</f>
        <v>18116</v>
      </c>
      <c r="E4328" s="4" t="n">
        <f aca="false">AVERAGE(R4328:AO4328)</f>
        <v>142.6145</v>
      </c>
      <c r="F4328" s="4" t="n">
        <f aca="false">MAX(R4328:AO4328)-MIN(R4328:AO4328)</f>
        <v>344.055</v>
      </c>
      <c r="G4328" s="4" t="n">
        <f aca="false">MAX(R4328:AO4328)/MIN(R4328:AO4328)</f>
        <v>10.3063294563159</v>
      </c>
      <c r="H4328" s="5" t="n">
        <v>1.339292801</v>
      </c>
      <c r="I4328" s="1" t="n">
        <v>3245</v>
      </c>
      <c r="J4328" s="5" t="n">
        <v>1</v>
      </c>
      <c r="K4328" s="1" t="n">
        <v>6044</v>
      </c>
      <c r="L4328" s="5" t="n">
        <v>1</v>
      </c>
      <c r="M4328" s="1" t="n">
        <v>5340</v>
      </c>
      <c r="N4328" s="6" t="n">
        <v>220333921787.024</v>
      </c>
      <c r="O4328" s="1" t="n">
        <v>3487</v>
      </c>
      <c r="P4328" s="1" t="s">
        <v>224</v>
      </c>
      <c r="R4328" s="1" t="n">
        <v>36.97</v>
      </c>
      <c r="S4328" s="1" t="n">
        <v>290.475</v>
      </c>
      <c r="T4328" s="1" t="n">
        <v>342.211</v>
      </c>
      <c r="U4328" s="1" t="n">
        <v>144.847</v>
      </c>
      <c r="V4328" s="1" t="n">
        <v>209.028</v>
      </c>
      <c r="W4328" s="1" t="n">
        <v>327.797</v>
      </c>
      <c r="X4328" s="1" t="n">
        <v>381.025</v>
      </c>
      <c r="Y4328" s="1" t="n">
        <v>235.508</v>
      </c>
      <c r="Z4328" s="1" t="n">
        <v>141.193</v>
      </c>
      <c r="AA4328" s="1" t="n">
        <v>107.916</v>
      </c>
      <c r="AB4328" s="1" t="n">
        <v>85.541</v>
      </c>
      <c r="AC4328" s="1" t="n">
        <v>92.448</v>
      </c>
      <c r="AD4328" s="1" t="n">
        <v>105.004</v>
      </c>
      <c r="AE4328" s="1" t="n">
        <v>105.306</v>
      </c>
      <c r="AF4328" s="1" t="n">
        <v>93.892</v>
      </c>
      <c r="AG4328" s="1" t="n">
        <v>71.833</v>
      </c>
      <c r="AH4328" s="1" t="n">
        <v>80.911</v>
      </c>
      <c r="AI4328" s="1" t="n">
        <v>76.497</v>
      </c>
      <c r="AJ4328" s="1" t="n">
        <v>77.757</v>
      </c>
      <c r="AK4328" s="1" t="n">
        <v>92.664</v>
      </c>
      <c r="AL4328" s="1" t="n">
        <v>86.721</v>
      </c>
      <c r="AM4328" s="1" t="n">
        <v>90.347</v>
      </c>
      <c r="AN4328" s="1" t="n">
        <v>74.429</v>
      </c>
      <c r="AO4328" s="1" t="n">
        <v>72.428</v>
      </c>
    </row>
    <row r="4329" customFormat="false" ht="13" hidden="true" customHeight="false" outlineLevel="0" collapsed="false">
      <c r="A4329" s="1" t="s">
        <v>4346</v>
      </c>
      <c r="B4329" s="1" t="n">
        <v>4326</v>
      </c>
      <c r="C4329" s="5" t="s">
        <v>223</v>
      </c>
      <c r="D4329" s="1" t="n">
        <f aca="false">SUM(I4329,K4329,M4329,O4329)</f>
        <v>18116.5</v>
      </c>
      <c r="E4329" s="4" t="n">
        <f aca="false">AVERAGE(R4329:AO4329)</f>
        <v>34.0092083333333</v>
      </c>
      <c r="F4329" s="4" t="n">
        <f aca="false">MAX(R4329:AO4329)-MIN(R4329:AO4329)</f>
        <v>24.167</v>
      </c>
      <c r="G4329" s="4" t="n">
        <f aca="false">MAX(R4329:AO4329)/MIN(R4329:AO4329)</f>
        <v>2.46769099963561</v>
      </c>
      <c r="H4329" s="5" t="n">
        <v>1.379604775</v>
      </c>
      <c r="I4329" s="1" t="n">
        <v>4032</v>
      </c>
      <c r="J4329" s="5" t="n">
        <v>0.972</v>
      </c>
      <c r="K4329" s="1" t="n">
        <v>3618.5</v>
      </c>
      <c r="L4329" s="5" t="n">
        <v>1</v>
      </c>
      <c r="M4329" s="1" t="n">
        <v>5340</v>
      </c>
      <c r="N4329" s="6" t="n">
        <v>4221405313497.28</v>
      </c>
      <c r="O4329" s="1" t="n">
        <v>5126</v>
      </c>
      <c r="P4329" s="1" t="s">
        <v>224</v>
      </c>
      <c r="R4329" s="1" t="n">
        <v>24.697</v>
      </c>
      <c r="S4329" s="1" t="n">
        <v>24.766</v>
      </c>
      <c r="T4329" s="1" t="n">
        <v>16.466</v>
      </c>
      <c r="U4329" s="1" t="n">
        <v>25.407</v>
      </c>
      <c r="V4329" s="1" t="n">
        <v>29.952</v>
      </c>
      <c r="W4329" s="1" t="n">
        <v>38.154</v>
      </c>
      <c r="X4329" s="1" t="n">
        <v>39.234</v>
      </c>
      <c r="Y4329" s="1" t="n">
        <v>40.393</v>
      </c>
      <c r="Z4329" s="1" t="n">
        <v>38.988</v>
      </c>
      <c r="AA4329" s="1" t="n">
        <v>37.976</v>
      </c>
      <c r="AB4329" s="1" t="n">
        <v>40.633</v>
      </c>
      <c r="AC4329" s="1" t="n">
        <v>37.178</v>
      </c>
      <c r="AD4329" s="1" t="n">
        <v>36.402</v>
      </c>
      <c r="AE4329" s="1" t="n">
        <v>34.896</v>
      </c>
      <c r="AF4329" s="1" t="n">
        <v>36.229</v>
      </c>
      <c r="AG4329" s="1" t="n">
        <v>39.832</v>
      </c>
      <c r="AH4329" s="1" t="n">
        <v>36.043</v>
      </c>
      <c r="AI4329" s="1" t="n">
        <v>37.474</v>
      </c>
      <c r="AJ4329" s="1" t="n">
        <v>33.409</v>
      </c>
      <c r="AK4329" s="1" t="n">
        <v>33.401</v>
      </c>
      <c r="AL4329" s="1" t="n">
        <v>35.971</v>
      </c>
      <c r="AM4329" s="1" t="n">
        <v>34.176</v>
      </c>
      <c r="AN4329" s="1" t="n">
        <v>32.974</v>
      </c>
      <c r="AO4329" s="1" t="n">
        <v>31.57</v>
      </c>
    </row>
    <row r="4330" customFormat="false" ht="13" hidden="true" customHeight="false" outlineLevel="0" collapsed="false">
      <c r="A4330" s="1" t="s">
        <v>4347</v>
      </c>
      <c r="B4330" s="1" t="n">
        <v>4327</v>
      </c>
      <c r="C4330" s="5" t="s">
        <v>223</v>
      </c>
      <c r="D4330" s="1" t="n">
        <f aca="false">SUM(I4330,K4330,M4330,O4330)</f>
        <v>18117</v>
      </c>
      <c r="E4330" s="4" t="n">
        <f aca="false">AVERAGE(R4330:AO4330)</f>
        <v>35.9988333333333</v>
      </c>
      <c r="F4330" s="4" t="n">
        <f aca="false">MAX(R4330:AO4330)-MIN(R4330:AO4330)</f>
        <v>42.623</v>
      </c>
      <c r="G4330" s="4" t="n">
        <f aca="false">MAX(R4330:AO4330)/MIN(R4330:AO4330)</f>
        <v>6.2087254063302</v>
      </c>
      <c r="H4330" s="5" t="n">
        <v>1.364248849</v>
      </c>
      <c r="I4330" s="1" t="n">
        <v>3739</v>
      </c>
      <c r="J4330" s="5" t="n">
        <v>1</v>
      </c>
      <c r="K4330" s="1" t="n">
        <v>6044</v>
      </c>
      <c r="L4330" s="5" t="n">
        <v>1</v>
      </c>
      <c r="M4330" s="1" t="n">
        <v>5340</v>
      </c>
      <c r="N4330" s="6" t="n">
        <v>70937316733.6315</v>
      </c>
      <c r="O4330" s="1" t="n">
        <v>2994</v>
      </c>
      <c r="P4330" s="1" t="s">
        <v>224</v>
      </c>
      <c r="R4330" s="1" t="n">
        <v>13.501</v>
      </c>
      <c r="S4330" s="1" t="n">
        <v>19.122</v>
      </c>
      <c r="T4330" s="1" t="n">
        <v>8.54</v>
      </c>
      <c r="U4330" s="1" t="n">
        <v>8.183</v>
      </c>
      <c r="V4330" s="1" t="n">
        <v>12.7</v>
      </c>
      <c r="W4330" s="1" t="n">
        <v>24.729</v>
      </c>
      <c r="X4330" s="1" t="n">
        <v>31.863</v>
      </c>
      <c r="Y4330" s="1" t="n">
        <v>37.78</v>
      </c>
      <c r="Z4330" s="1" t="n">
        <v>41.614</v>
      </c>
      <c r="AA4330" s="1" t="n">
        <v>45.453</v>
      </c>
      <c r="AB4330" s="1" t="n">
        <v>41.91</v>
      </c>
      <c r="AC4330" s="1" t="n">
        <v>42.183</v>
      </c>
      <c r="AD4330" s="1" t="n">
        <v>45.764</v>
      </c>
      <c r="AE4330" s="1" t="n">
        <v>49.215</v>
      </c>
      <c r="AF4330" s="1" t="n">
        <v>50.806</v>
      </c>
      <c r="AG4330" s="1" t="n">
        <v>48.496</v>
      </c>
      <c r="AH4330" s="1" t="n">
        <v>44.392</v>
      </c>
      <c r="AI4330" s="1" t="n">
        <v>43.313</v>
      </c>
      <c r="AJ4330" s="1" t="n">
        <v>41.633</v>
      </c>
      <c r="AK4330" s="1" t="n">
        <v>41.483</v>
      </c>
      <c r="AL4330" s="1" t="n">
        <v>39.691</v>
      </c>
      <c r="AM4330" s="1" t="n">
        <v>42.417</v>
      </c>
      <c r="AN4330" s="1" t="n">
        <v>47.595</v>
      </c>
      <c r="AO4330" s="1" t="n">
        <v>41.589</v>
      </c>
    </row>
    <row r="4331" customFormat="false" ht="13" hidden="true" customHeight="false" outlineLevel="0" collapsed="false">
      <c r="A4331" s="1" t="s">
        <v>4348</v>
      </c>
      <c r="B4331" s="1" t="n">
        <v>4328</v>
      </c>
      <c r="C4331" s="5" t="s">
        <v>223</v>
      </c>
      <c r="D4331" s="1" t="n">
        <f aca="false">SUM(I4331,K4331,M4331,O4331)</f>
        <v>18118</v>
      </c>
      <c r="E4331" s="4" t="n">
        <f aca="false">AVERAGE(R4331:AO4331)</f>
        <v>43.1185833333333</v>
      </c>
      <c r="F4331" s="4" t="n">
        <f aca="false">MAX(R4331:AO4331)-MIN(R4331:AO4331)</f>
        <v>63.945</v>
      </c>
      <c r="G4331" s="4" t="n">
        <f aca="false">MAX(R4331:AO4331)/MIN(R4331:AO4331)</f>
        <v>4.69602913126409</v>
      </c>
      <c r="H4331" s="5" t="n">
        <v>1.196190556</v>
      </c>
      <c r="I4331" s="1" t="n">
        <v>1168</v>
      </c>
      <c r="J4331" s="5" t="n">
        <v>1</v>
      </c>
      <c r="K4331" s="1" t="n">
        <v>6044</v>
      </c>
      <c r="L4331" s="5" t="n">
        <v>1</v>
      </c>
      <c r="M4331" s="1" t="n">
        <v>5340</v>
      </c>
      <c r="N4331" s="6" t="n">
        <v>9464102203012.33</v>
      </c>
      <c r="O4331" s="1" t="n">
        <v>5566</v>
      </c>
      <c r="P4331" s="1" t="s">
        <v>224</v>
      </c>
      <c r="R4331" s="1" t="n">
        <v>17.301</v>
      </c>
      <c r="S4331" s="1" t="n">
        <v>66.982</v>
      </c>
      <c r="T4331" s="1" t="n">
        <v>38.723</v>
      </c>
      <c r="U4331" s="1" t="n">
        <v>33.67</v>
      </c>
      <c r="V4331" s="1" t="n">
        <v>48.765</v>
      </c>
      <c r="W4331" s="1" t="n">
        <v>74.017</v>
      </c>
      <c r="X4331" s="1" t="n">
        <v>81.246</v>
      </c>
      <c r="Y4331" s="1" t="n">
        <v>65.385</v>
      </c>
      <c r="Z4331" s="1" t="n">
        <v>56.362</v>
      </c>
      <c r="AA4331" s="1" t="n">
        <v>49.214</v>
      </c>
      <c r="AB4331" s="1" t="n">
        <v>34.491</v>
      </c>
      <c r="AC4331" s="1" t="n">
        <v>36.751</v>
      </c>
      <c r="AD4331" s="1" t="n">
        <v>42.979</v>
      </c>
      <c r="AE4331" s="1" t="n">
        <v>44.842</v>
      </c>
      <c r="AF4331" s="1" t="n">
        <v>42.522</v>
      </c>
      <c r="AG4331" s="1" t="n">
        <v>33.779</v>
      </c>
      <c r="AH4331" s="1" t="n">
        <v>33.437</v>
      </c>
      <c r="AI4331" s="1" t="n">
        <v>33.178</v>
      </c>
      <c r="AJ4331" s="1" t="n">
        <v>34.254</v>
      </c>
      <c r="AK4331" s="1" t="n">
        <v>36.013</v>
      </c>
      <c r="AL4331" s="1" t="n">
        <v>34.136</v>
      </c>
      <c r="AM4331" s="1" t="n">
        <v>32.791</v>
      </c>
      <c r="AN4331" s="1" t="n">
        <v>33.018</v>
      </c>
      <c r="AO4331" s="1" t="n">
        <v>30.99</v>
      </c>
    </row>
    <row r="4332" customFormat="false" ht="13" hidden="true" customHeight="false" outlineLevel="0" collapsed="false">
      <c r="A4332" s="1" t="s">
        <v>4349</v>
      </c>
      <c r="B4332" s="1" t="n">
        <v>4329</v>
      </c>
      <c r="C4332" s="5" t="s">
        <v>223</v>
      </c>
      <c r="D4332" s="1" t="n">
        <f aca="false">SUM(I4332,K4332,M4332,O4332)</f>
        <v>18123</v>
      </c>
      <c r="E4332" s="4" t="n">
        <f aca="false">AVERAGE(R4332:AO4332)</f>
        <v>7.54204166666667</v>
      </c>
      <c r="F4332" s="4" t="n">
        <f aca="false">MAX(R4332:AO4332)-MIN(R4332:AO4332)</f>
        <v>30.158</v>
      </c>
      <c r="G4332" s="4" t="n">
        <f aca="false">MAX(R4332:AO4332)/MIN(R4332:AO4332)</f>
        <v>20.6469055374593</v>
      </c>
      <c r="H4332" s="5" t="n">
        <v>1.406423168</v>
      </c>
      <c r="I4332" s="1" t="n">
        <v>4493</v>
      </c>
      <c r="J4332" s="5" t="n">
        <v>1</v>
      </c>
      <c r="K4332" s="1" t="n">
        <v>6044</v>
      </c>
      <c r="L4332" s="5" t="n">
        <v>1</v>
      </c>
      <c r="M4332" s="1" t="n">
        <v>5340</v>
      </c>
      <c r="N4332" s="6" t="n">
        <v>8503751764.85036</v>
      </c>
      <c r="O4332" s="1" t="n">
        <v>2246</v>
      </c>
      <c r="P4332" s="1" t="s">
        <v>224</v>
      </c>
      <c r="R4332" s="1" t="n">
        <v>31.693</v>
      </c>
      <c r="S4332" s="1" t="n">
        <v>2.562</v>
      </c>
      <c r="T4332" s="1" t="n">
        <v>1.578</v>
      </c>
      <c r="U4332" s="1" t="n">
        <v>1.535</v>
      </c>
      <c r="V4332" s="1" t="n">
        <v>2.436</v>
      </c>
      <c r="W4332" s="1" t="n">
        <v>3.217</v>
      </c>
      <c r="X4332" s="1" t="n">
        <v>3.294</v>
      </c>
      <c r="Y4332" s="1" t="n">
        <v>4.665</v>
      </c>
      <c r="Z4332" s="1" t="n">
        <v>6.268</v>
      </c>
      <c r="AA4332" s="1" t="n">
        <v>7.158</v>
      </c>
      <c r="AB4332" s="1" t="n">
        <v>7.511</v>
      </c>
      <c r="AC4332" s="1" t="n">
        <v>8.768</v>
      </c>
      <c r="AD4332" s="1" t="n">
        <v>7.735</v>
      </c>
      <c r="AE4332" s="1" t="n">
        <v>7.885</v>
      </c>
      <c r="AF4332" s="1" t="n">
        <v>8.153</v>
      </c>
      <c r="AG4332" s="1" t="n">
        <v>8.456</v>
      </c>
      <c r="AH4332" s="1" t="n">
        <v>7.162</v>
      </c>
      <c r="AI4332" s="1" t="n">
        <v>7.701</v>
      </c>
      <c r="AJ4332" s="1" t="n">
        <v>8.664</v>
      </c>
      <c r="AK4332" s="1" t="n">
        <v>8.799</v>
      </c>
      <c r="AL4332" s="1" t="n">
        <v>8.198</v>
      </c>
      <c r="AM4332" s="1" t="n">
        <v>8.751</v>
      </c>
      <c r="AN4332" s="1" t="n">
        <v>9.41</v>
      </c>
      <c r="AO4332" s="1" t="n">
        <v>9.41</v>
      </c>
    </row>
    <row r="4333" customFormat="false" ht="13" hidden="true" customHeight="false" outlineLevel="0" collapsed="false">
      <c r="A4333" s="1" t="s">
        <v>4350</v>
      </c>
      <c r="B4333" s="1" t="n">
        <v>4330</v>
      </c>
      <c r="C4333" s="5" t="s">
        <v>223</v>
      </c>
      <c r="D4333" s="1" t="n">
        <f aca="false">SUM(I4333,K4333,M4333,O4333)</f>
        <v>18124.5</v>
      </c>
      <c r="E4333" s="4" t="n">
        <f aca="false">AVERAGE(R4333:AO4333)</f>
        <v>6.71566666666667</v>
      </c>
      <c r="F4333" s="4" t="n">
        <f aca="false">MAX(R4333:AO4333)-MIN(R4333:AO4333)</f>
        <v>4.687</v>
      </c>
      <c r="G4333" s="4" t="n">
        <f aca="false">MAX(R4333:AO4333)/MIN(R4333:AO4333)</f>
        <v>2.18418393127842</v>
      </c>
      <c r="H4333" s="5" t="n">
        <v>1.328535627</v>
      </c>
      <c r="I4333" s="1" t="n">
        <v>3055</v>
      </c>
      <c r="J4333" s="5" t="n">
        <v>0.999</v>
      </c>
      <c r="K4333" s="1" t="n">
        <v>5045.5</v>
      </c>
      <c r="L4333" s="5" t="n">
        <v>1</v>
      </c>
      <c r="M4333" s="1" t="n">
        <v>5340</v>
      </c>
      <c r="N4333" s="6" t="n">
        <v>2083702287389.05</v>
      </c>
      <c r="O4333" s="1" t="n">
        <v>4684</v>
      </c>
      <c r="P4333" s="1" t="s">
        <v>224</v>
      </c>
      <c r="R4333" s="1" t="n">
        <v>4.091</v>
      </c>
      <c r="S4333" s="1" t="n">
        <v>3.958</v>
      </c>
      <c r="T4333" s="1" t="n">
        <v>4.467</v>
      </c>
      <c r="U4333" s="1" t="n">
        <v>4.395</v>
      </c>
      <c r="V4333" s="1" t="n">
        <v>5.29</v>
      </c>
      <c r="W4333" s="1" t="n">
        <v>6.954</v>
      </c>
      <c r="X4333" s="1" t="n">
        <v>6.718</v>
      </c>
      <c r="Y4333" s="1" t="n">
        <v>8.349</v>
      </c>
      <c r="Z4333" s="1" t="n">
        <v>8.1</v>
      </c>
      <c r="AA4333" s="1" t="n">
        <v>8.494</v>
      </c>
      <c r="AB4333" s="1" t="n">
        <v>7.238</v>
      </c>
      <c r="AC4333" s="1" t="n">
        <v>7.565</v>
      </c>
      <c r="AD4333" s="1" t="n">
        <v>8.645</v>
      </c>
      <c r="AE4333" s="1" t="n">
        <v>8.276</v>
      </c>
      <c r="AF4333" s="1" t="n">
        <v>7.691</v>
      </c>
      <c r="AG4333" s="1" t="n">
        <v>7.356</v>
      </c>
      <c r="AH4333" s="1" t="n">
        <v>6.811</v>
      </c>
      <c r="AI4333" s="1" t="n">
        <v>6.317</v>
      </c>
      <c r="AJ4333" s="1" t="n">
        <v>6.921</v>
      </c>
      <c r="AK4333" s="1" t="n">
        <v>7.121</v>
      </c>
      <c r="AL4333" s="1" t="n">
        <v>7.334</v>
      </c>
      <c r="AM4333" s="1" t="n">
        <v>6.933</v>
      </c>
      <c r="AN4333" s="1" t="n">
        <v>5.862</v>
      </c>
      <c r="AO4333" s="1" t="n">
        <v>6.29</v>
      </c>
    </row>
    <row r="4334" customFormat="false" ht="13" hidden="true" customHeight="false" outlineLevel="0" collapsed="false">
      <c r="A4334" s="1" t="s">
        <v>4351</v>
      </c>
      <c r="B4334" s="1" t="n">
        <v>4331</v>
      </c>
      <c r="C4334" s="5" t="s">
        <v>223</v>
      </c>
      <c r="D4334" s="1" t="n">
        <f aca="false">SUM(I4334,K4334,M4334,O4334)</f>
        <v>18126</v>
      </c>
      <c r="E4334" s="4" t="n">
        <f aca="false">AVERAGE(R4334:AO4334)</f>
        <v>72.562</v>
      </c>
      <c r="F4334" s="4" t="n">
        <f aca="false">MAX(R4334:AO4334)-MIN(R4334:AO4334)</f>
        <v>59.093</v>
      </c>
      <c r="G4334" s="4" t="n">
        <f aca="false">MAX(R4334:AO4334)/MIN(R4334:AO4334)</f>
        <v>2.89073398604979</v>
      </c>
      <c r="H4334" s="5" t="n">
        <v>1.320637348</v>
      </c>
      <c r="I4334" s="1" t="n">
        <v>2918</v>
      </c>
      <c r="J4334" s="5" t="n">
        <v>0.994</v>
      </c>
      <c r="K4334" s="1" t="n">
        <v>4369</v>
      </c>
      <c r="L4334" s="5" t="n">
        <v>1</v>
      </c>
      <c r="M4334" s="1" t="n">
        <v>5340</v>
      </c>
      <c r="N4334" s="6" t="n">
        <v>8411730335627.95</v>
      </c>
      <c r="O4334" s="1" t="n">
        <v>5499</v>
      </c>
      <c r="P4334" s="1" t="s">
        <v>224</v>
      </c>
      <c r="R4334" s="1" t="n">
        <v>38.938</v>
      </c>
      <c r="S4334" s="1" t="n">
        <v>31.254</v>
      </c>
      <c r="T4334" s="1" t="n">
        <v>68.101</v>
      </c>
      <c r="U4334" s="1" t="n">
        <v>73.119</v>
      </c>
      <c r="V4334" s="1" t="n">
        <v>78.447</v>
      </c>
      <c r="W4334" s="1" t="n">
        <v>73.881</v>
      </c>
      <c r="X4334" s="1" t="n">
        <v>73.033</v>
      </c>
      <c r="Y4334" s="1" t="n">
        <v>82.098</v>
      </c>
      <c r="Z4334" s="1" t="n">
        <v>82.467</v>
      </c>
      <c r="AA4334" s="1" t="n">
        <v>90.347</v>
      </c>
      <c r="AB4334" s="1" t="n">
        <v>81.865</v>
      </c>
      <c r="AC4334" s="1" t="n">
        <v>80.816</v>
      </c>
      <c r="AD4334" s="1" t="n">
        <v>78.698</v>
      </c>
      <c r="AE4334" s="1" t="n">
        <v>77.015</v>
      </c>
      <c r="AF4334" s="1" t="n">
        <v>80.214</v>
      </c>
      <c r="AG4334" s="1" t="n">
        <v>71.446</v>
      </c>
      <c r="AH4334" s="1" t="n">
        <v>78.474</v>
      </c>
      <c r="AI4334" s="1" t="n">
        <v>77.554</v>
      </c>
      <c r="AJ4334" s="1" t="n">
        <v>70.225</v>
      </c>
      <c r="AK4334" s="1" t="n">
        <v>74.672</v>
      </c>
      <c r="AL4334" s="1" t="n">
        <v>67.608</v>
      </c>
      <c r="AM4334" s="1" t="n">
        <v>69.905</v>
      </c>
      <c r="AN4334" s="1" t="n">
        <v>69.931</v>
      </c>
      <c r="AO4334" s="1" t="n">
        <v>71.38</v>
      </c>
    </row>
    <row r="4335" customFormat="false" ht="13" hidden="true" customHeight="false" outlineLevel="0" collapsed="false">
      <c r="A4335" s="1" t="s">
        <v>4352</v>
      </c>
      <c r="B4335" s="1" t="n">
        <v>4332</v>
      </c>
      <c r="C4335" s="5" t="s">
        <v>223</v>
      </c>
      <c r="D4335" s="1" t="n">
        <f aca="false">SUM(I4335,K4335,M4335,O4335)</f>
        <v>18132</v>
      </c>
      <c r="E4335" s="4" t="n">
        <f aca="false">AVERAGE(R4335:AO4335)</f>
        <v>565.910083333333</v>
      </c>
      <c r="F4335" s="4" t="n">
        <f aca="false">MAX(R4335:AO4335)-MIN(R4335:AO4335)</f>
        <v>1143.524</v>
      </c>
      <c r="G4335" s="4" t="n">
        <f aca="false">MAX(R4335:AO4335)/MIN(R4335:AO4335)</f>
        <v>11.7710943239832</v>
      </c>
      <c r="H4335" s="5" t="n">
        <v>1.348551635</v>
      </c>
      <c r="I4335" s="1" t="n">
        <v>3424</v>
      </c>
      <c r="J4335" s="5" t="n">
        <v>1</v>
      </c>
      <c r="K4335" s="1" t="n">
        <v>6044</v>
      </c>
      <c r="L4335" s="5" t="n">
        <v>1</v>
      </c>
      <c r="M4335" s="1" t="n">
        <v>5340</v>
      </c>
      <c r="N4335" s="6" t="n">
        <v>157104089942.723</v>
      </c>
      <c r="O4335" s="1" t="n">
        <v>3324</v>
      </c>
      <c r="P4335" s="1" t="s">
        <v>224</v>
      </c>
      <c r="R4335" s="1" t="n">
        <v>106.166</v>
      </c>
      <c r="S4335" s="1" t="n">
        <v>372.625</v>
      </c>
      <c r="T4335" s="1" t="n">
        <v>899.893</v>
      </c>
      <c r="U4335" s="1" t="n">
        <v>814.447</v>
      </c>
      <c r="V4335" s="1" t="n">
        <v>1103.66</v>
      </c>
      <c r="W4335" s="1" t="n">
        <v>1065.8</v>
      </c>
      <c r="X4335" s="1" t="n">
        <v>1249.69</v>
      </c>
      <c r="Y4335" s="1" t="n">
        <v>1172.64</v>
      </c>
      <c r="Z4335" s="1" t="n">
        <v>881.83</v>
      </c>
      <c r="AA4335" s="1" t="n">
        <v>648.656</v>
      </c>
      <c r="AB4335" s="1" t="n">
        <v>422.376</v>
      </c>
      <c r="AC4335" s="1" t="n">
        <v>412.674</v>
      </c>
      <c r="AD4335" s="1" t="n">
        <v>436.692</v>
      </c>
      <c r="AE4335" s="1" t="n">
        <v>486.402</v>
      </c>
      <c r="AF4335" s="1" t="n">
        <v>486.773</v>
      </c>
      <c r="AG4335" s="1" t="n">
        <v>322.92</v>
      </c>
      <c r="AH4335" s="1" t="n">
        <v>374.799</v>
      </c>
      <c r="AI4335" s="1" t="n">
        <v>345.087</v>
      </c>
      <c r="AJ4335" s="1" t="n">
        <v>316.783</v>
      </c>
      <c r="AK4335" s="1" t="n">
        <v>325.436</v>
      </c>
      <c r="AL4335" s="1" t="n">
        <v>342.932</v>
      </c>
      <c r="AM4335" s="1" t="n">
        <v>348.644</v>
      </c>
      <c r="AN4335" s="1" t="n">
        <v>340.633</v>
      </c>
      <c r="AO4335" s="1" t="n">
        <v>304.284</v>
      </c>
    </row>
    <row r="4336" customFormat="false" ht="13" hidden="true" customHeight="false" outlineLevel="0" collapsed="false">
      <c r="A4336" s="1" t="s">
        <v>4353</v>
      </c>
      <c r="B4336" s="1" t="n">
        <v>4333</v>
      </c>
      <c r="C4336" s="5" t="s">
        <v>223</v>
      </c>
      <c r="D4336" s="1" t="n">
        <f aca="false">SUM(I4336,K4336,M4336,O4336)</f>
        <v>18134.5</v>
      </c>
      <c r="E4336" s="4" t="n">
        <f aca="false">AVERAGE(R4336:AO4336)</f>
        <v>68.1163333333333</v>
      </c>
      <c r="F4336" s="4" t="n">
        <f aca="false">MAX(R4336:AO4336)-MIN(R4336:AO4336)</f>
        <v>120.039</v>
      </c>
      <c r="G4336" s="4" t="n">
        <f aca="false">MAX(R4336:AO4336)/MIN(R4336:AO4336)</f>
        <v>3.44677945373013</v>
      </c>
      <c r="H4336" s="5" t="n">
        <v>1.535417882</v>
      </c>
      <c r="I4336" s="1" t="n">
        <v>6192</v>
      </c>
      <c r="J4336" s="5" t="n">
        <v>0.957</v>
      </c>
      <c r="K4336" s="1" t="n">
        <v>3363.5</v>
      </c>
      <c r="L4336" s="5" t="n">
        <v>1</v>
      </c>
      <c r="M4336" s="1" t="n">
        <v>5340</v>
      </c>
      <c r="N4336" s="6" t="n">
        <v>128631480808.779</v>
      </c>
      <c r="O4336" s="1" t="n">
        <v>3239</v>
      </c>
      <c r="P4336" s="1" t="s">
        <v>224</v>
      </c>
      <c r="R4336" s="1" t="n">
        <v>50.259</v>
      </c>
      <c r="S4336" s="1" t="n">
        <v>97.269</v>
      </c>
      <c r="T4336" s="1" t="n">
        <v>169.099</v>
      </c>
      <c r="U4336" s="1" t="n">
        <v>143.421</v>
      </c>
      <c r="V4336" s="1" t="n">
        <v>94.09</v>
      </c>
      <c r="W4336" s="1" t="n">
        <v>83.423</v>
      </c>
      <c r="X4336" s="1" t="n">
        <v>78.269</v>
      </c>
      <c r="Y4336" s="1" t="n">
        <v>57.433</v>
      </c>
      <c r="Z4336" s="1" t="n">
        <v>49.06</v>
      </c>
      <c r="AA4336" s="1" t="n">
        <v>52.724</v>
      </c>
      <c r="AB4336" s="1" t="n">
        <v>67.223</v>
      </c>
      <c r="AC4336" s="1" t="n">
        <v>63.627</v>
      </c>
      <c r="AD4336" s="1" t="n">
        <v>53.968</v>
      </c>
      <c r="AE4336" s="1" t="n">
        <v>56.532</v>
      </c>
      <c r="AF4336" s="1" t="n">
        <v>49.662</v>
      </c>
      <c r="AG4336" s="1" t="n">
        <v>55.91</v>
      </c>
      <c r="AH4336" s="1" t="n">
        <v>53.316</v>
      </c>
      <c r="AI4336" s="1" t="n">
        <v>50.147</v>
      </c>
      <c r="AJ4336" s="1" t="n">
        <v>50.822</v>
      </c>
      <c r="AK4336" s="1" t="n">
        <v>53.528</v>
      </c>
      <c r="AL4336" s="1" t="n">
        <v>52.535</v>
      </c>
      <c r="AM4336" s="1" t="n">
        <v>50.205</v>
      </c>
      <c r="AN4336" s="1" t="n">
        <v>50.578</v>
      </c>
      <c r="AO4336" s="1" t="n">
        <v>51.692</v>
      </c>
    </row>
    <row r="4337" customFormat="false" ht="13" hidden="true" customHeight="false" outlineLevel="0" collapsed="false">
      <c r="A4337" s="1" t="s">
        <v>4354</v>
      </c>
      <c r="B4337" s="1" t="n">
        <v>4334</v>
      </c>
      <c r="C4337" s="5" t="s">
        <v>223</v>
      </c>
      <c r="D4337" s="1" t="n">
        <f aca="false">SUM(I4337,K4337,M4337,O4337)</f>
        <v>18134.5</v>
      </c>
      <c r="E4337" s="4" t="n">
        <f aca="false">AVERAGE(R4337:AO4337)</f>
        <v>12.0065</v>
      </c>
      <c r="F4337" s="4" t="n">
        <f aca="false">MAX(R4337:AO4337)-MIN(R4337:AO4337)</f>
        <v>42.339</v>
      </c>
      <c r="G4337" s="4" t="n">
        <f aca="false">MAX(R4337:AO4337)/MIN(R4337:AO4337)</f>
        <v>13.7642447995176</v>
      </c>
      <c r="H4337" s="5" t="n">
        <v>1.380821958</v>
      </c>
      <c r="I4337" s="1" t="n">
        <v>4054</v>
      </c>
      <c r="J4337" s="5" t="n">
        <v>0.999</v>
      </c>
      <c r="K4337" s="1" t="n">
        <v>5045.5</v>
      </c>
      <c r="L4337" s="5" t="n">
        <v>1</v>
      </c>
      <c r="M4337" s="1" t="n">
        <v>5340</v>
      </c>
      <c r="N4337" s="6" t="n">
        <v>345686932207.453</v>
      </c>
      <c r="O4337" s="1" t="n">
        <v>3695</v>
      </c>
      <c r="P4337" s="1" t="s">
        <v>224</v>
      </c>
      <c r="R4337" s="1" t="n">
        <v>45.656</v>
      </c>
      <c r="S4337" s="1" t="n">
        <v>6.629</v>
      </c>
      <c r="T4337" s="1" t="n">
        <v>3.317</v>
      </c>
      <c r="U4337" s="1" t="n">
        <v>4.825</v>
      </c>
      <c r="V4337" s="1" t="n">
        <v>7.043</v>
      </c>
      <c r="W4337" s="1" t="n">
        <v>9.634</v>
      </c>
      <c r="X4337" s="1" t="n">
        <v>9.577</v>
      </c>
      <c r="Y4337" s="1" t="n">
        <v>8.271</v>
      </c>
      <c r="Z4337" s="1" t="n">
        <v>9.437</v>
      </c>
      <c r="AA4337" s="1" t="n">
        <v>10.053</v>
      </c>
      <c r="AB4337" s="1" t="n">
        <v>11.795</v>
      </c>
      <c r="AC4337" s="1" t="n">
        <v>12.657</v>
      </c>
      <c r="AD4337" s="1" t="n">
        <v>11.899</v>
      </c>
      <c r="AE4337" s="1" t="n">
        <v>12.86</v>
      </c>
      <c r="AF4337" s="1" t="n">
        <v>12.107</v>
      </c>
      <c r="AG4337" s="1" t="n">
        <v>11.582</v>
      </c>
      <c r="AH4337" s="1" t="n">
        <v>12.04</v>
      </c>
      <c r="AI4337" s="1" t="n">
        <v>12.893</v>
      </c>
      <c r="AJ4337" s="1" t="n">
        <v>12.683</v>
      </c>
      <c r="AK4337" s="1" t="n">
        <v>13.276</v>
      </c>
      <c r="AL4337" s="1" t="n">
        <v>12.791</v>
      </c>
      <c r="AM4337" s="1" t="n">
        <v>12.147</v>
      </c>
      <c r="AN4337" s="1" t="n">
        <v>12.644</v>
      </c>
      <c r="AO4337" s="1" t="n">
        <v>12.34</v>
      </c>
    </row>
    <row r="4338" customFormat="false" ht="13" hidden="true" customHeight="false" outlineLevel="0" collapsed="false">
      <c r="A4338" s="1" t="s">
        <v>4355</v>
      </c>
      <c r="B4338" s="1" t="n">
        <v>4335</v>
      </c>
      <c r="C4338" s="5" t="s">
        <v>223</v>
      </c>
      <c r="D4338" s="1" t="n">
        <f aca="false">SUM(I4338,K4338,M4338,O4338)</f>
        <v>18136.5</v>
      </c>
      <c r="E4338" s="4" t="n">
        <f aca="false">AVERAGE(R4338:AO4338)</f>
        <v>731.245708333333</v>
      </c>
      <c r="F4338" s="4" t="n">
        <f aca="false">MAX(R4338:AO4338)-MIN(R4338:AO4338)</f>
        <v>562.991</v>
      </c>
      <c r="G4338" s="4" t="n">
        <f aca="false">MAX(R4338:AO4338)/MIN(R4338:AO4338)</f>
        <v>2.10633569080272</v>
      </c>
      <c r="H4338" s="5" t="n">
        <v>1.443215797</v>
      </c>
      <c r="I4338" s="1" t="n">
        <v>5116</v>
      </c>
      <c r="J4338" s="5" t="n">
        <v>0.998</v>
      </c>
      <c r="K4338" s="1" t="n">
        <v>4789.5</v>
      </c>
      <c r="L4338" s="5" t="n">
        <v>0.808952583286841</v>
      </c>
      <c r="M4338" s="1" t="n">
        <v>3514</v>
      </c>
      <c r="N4338" s="6" t="n">
        <v>2205290023277.35</v>
      </c>
      <c r="O4338" s="1" t="n">
        <v>4717</v>
      </c>
      <c r="P4338" s="1" t="s">
        <v>224</v>
      </c>
      <c r="R4338" s="1" t="n">
        <v>634.978</v>
      </c>
      <c r="S4338" s="1" t="n">
        <v>508.879</v>
      </c>
      <c r="T4338" s="1" t="n">
        <v>1071.87</v>
      </c>
      <c r="U4338" s="1" t="n">
        <v>836.843</v>
      </c>
      <c r="V4338" s="1" t="n">
        <v>732.15</v>
      </c>
      <c r="W4338" s="1" t="n">
        <v>738.889</v>
      </c>
      <c r="X4338" s="1" t="n">
        <v>710.501</v>
      </c>
      <c r="Y4338" s="1" t="n">
        <v>774.541</v>
      </c>
      <c r="Z4338" s="1" t="n">
        <v>635.783</v>
      </c>
      <c r="AA4338" s="1" t="n">
        <v>714.106</v>
      </c>
      <c r="AB4338" s="1" t="n">
        <v>822.236</v>
      </c>
      <c r="AC4338" s="1" t="n">
        <v>776.631</v>
      </c>
      <c r="AD4338" s="1" t="n">
        <v>721.239</v>
      </c>
      <c r="AE4338" s="1" t="n">
        <v>723.742</v>
      </c>
      <c r="AF4338" s="1" t="n">
        <v>809.252</v>
      </c>
      <c r="AG4338" s="1" t="n">
        <v>808.918</v>
      </c>
      <c r="AH4338" s="1" t="n">
        <v>721.176</v>
      </c>
      <c r="AI4338" s="1" t="n">
        <v>686.286</v>
      </c>
      <c r="AJ4338" s="1" t="n">
        <v>762.617</v>
      </c>
      <c r="AK4338" s="1" t="n">
        <v>696.401</v>
      </c>
      <c r="AL4338" s="1" t="n">
        <v>688.025</v>
      </c>
      <c r="AM4338" s="1" t="n">
        <v>648.041</v>
      </c>
      <c r="AN4338" s="1" t="n">
        <v>675.883</v>
      </c>
      <c r="AO4338" s="1" t="n">
        <v>650.91</v>
      </c>
    </row>
    <row r="4339" customFormat="false" ht="13" hidden="true" customHeight="false" outlineLevel="0" collapsed="false">
      <c r="A4339" s="1" t="s">
        <v>4356</v>
      </c>
      <c r="B4339" s="1" t="n">
        <v>4336</v>
      </c>
      <c r="C4339" s="5" t="s">
        <v>223</v>
      </c>
      <c r="D4339" s="1" t="n">
        <f aca="false">SUM(I4339,K4339,M4339,O4339)</f>
        <v>18138</v>
      </c>
      <c r="E4339" s="4" t="n">
        <f aca="false">AVERAGE(R4339:AO4339)</f>
        <v>14.2365416666667</v>
      </c>
      <c r="F4339" s="4" t="n">
        <f aca="false">MAX(R4339:AO4339)-MIN(R4339:AO4339)</f>
        <v>9.431</v>
      </c>
      <c r="G4339" s="4" t="n">
        <f aca="false">MAX(R4339:AO4339)/MIN(R4339:AO4339)</f>
        <v>2.0572869955157</v>
      </c>
      <c r="H4339" s="5" t="n">
        <v>1.507624117</v>
      </c>
      <c r="I4339" s="1" t="n">
        <v>5921</v>
      </c>
      <c r="J4339" s="5" t="n">
        <v>0.929</v>
      </c>
      <c r="K4339" s="1" t="n">
        <v>3036</v>
      </c>
      <c r="L4339" s="5" t="n">
        <v>1</v>
      </c>
      <c r="M4339" s="1" t="n">
        <v>5340</v>
      </c>
      <c r="N4339" s="6" t="n">
        <v>450192851512.34</v>
      </c>
      <c r="O4339" s="1" t="n">
        <v>3841</v>
      </c>
      <c r="P4339" s="1" t="s">
        <v>224</v>
      </c>
      <c r="R4339" s="1" t="n">
        <v>16.078</v>
      </c>
      <c r="S4339" s="1" t="n">
        <v>18.351</v>
      </c>
      <c r="T4339" s="1" t="n">
        <v>10.934</v>
      </c>
      <c r="U4339" s="1" t="n">
        <v>10.992</v>
      </c>
      <c r="V4339" s="1" t="n">
        <v>12.904</v>
      </c>
      <c r="W4339" s="1" t="n">
        <v>11.889</v>
      </c>
      <c r="X4339" s="1" t="n">
        <v>11.8</v>
      </c>
      <c r="Y4339" s="1" t="n">
        <v>12.989</v>
      </c>
      <c r="Z4339" s="1" t="n">
        <v>9.905</v>
      </c>
      <c r="AA4339" s="1" t="n">
        <v>8.92</v>
      </c>
      <c r="AB4339" s="1" t="n">
        <v>12.738</v>
      </c>
      <c r="AC4339" s="1" t="n">
        <v>12.344</v>
      </c>
      <c r="AD4339" s="1" t="n">
        <v>14.299</v>
      </c>
      <c r="AE4339" s="1" t="n">
        <v>15.026</v>
      </c>
      <c r="AF4339" s="1" t="n">
        <v>15.5</v>
      </c>
      <c r="AG4339" s="1" t="n">
        <v>18.184</v>
      </c>
      <c r="AH4339" s="1" t="n">
        <v>13.97</v>
      </c>
      <c r="AI4339" s="1" t="n">
        <v>14.586</v>
      </c>
      <c r="AJ4339" s="1" t="n">
        <v>14.236</v>
      </c>
      <c r="AK4339" s="1" t="n">
        <v>15.666</v>
      </c>
      <c r="AL4339" s="1" t="n">
        <v>16.527</v>
      </c>
      <c r="AM4339" s="1" t="n">
        <v>17.713</v>
      </c>
      <c r="AN4339" s="1" t="n">
        <v>17.88</v>
      </c>
      <c r="AO4339" s="1" t="n">
        <v>18.246</v>
      </c>
    </row>
    <row r="4340" customFormat="false" ht="13" hidden="true" customHeight="false" outlineLevel="0" collapsed="false">
      <c r="A4340" s="1" t="s">
        <v>4357</v>
      </c>
      <c r="B4340" s="1" t="n">
        <v>4337</v>
      </c>
      <c r="C4340" s="5" t="s">
        <v>223</v>
      </c>
      <c r="D4340" s="1" t="n">
        <f aca="false">SUM(I4340,K4340,M4340,O4340)</f>
        <v>18145</v>
      </c>
      <c r="E4340" s="4" t="n">
        <f aca="false">AVERAGE(R4340:AO4340)</f>
        <v>17.1425</v>
      </c>
      <c r="F4340" s="4" t="n">
        <f aca="false">MAX(R4340:AO4340)-MIN(R4340:AO4340)</f>
        <v>20.971</v>
      </c>
      <c r="G4340" s="4" t="n">
        <f aca="false">MAX(R4340:AO4340)/MIN(R4340:AO4340)</f>
        <v>2.55976199330606</v>
      </c>
      <c r="H4340" s="5" t="n">
        <v>1.294957072</v>
      </c>
      <c r="I4340" s="1" t="n">
        <v>2506</v>
      </c>
      <c r="J4340" s="5" t="n">
        <v>0.992</v>
      </c>
      <c r="K4340" s="1" t="n">
        <v>4250</v>
      </c>
      <c r="L4340" s="5" t="n">
        <v>1</v>
      </c>
      <c r="M4340" s="1" t="n">
        <v>5340</v>
      </c>
      <c r="N4340" s="6" t="n">
        <v>19975145673479.7</v>
      </c>
      <c r="O4340" s="1" t="n">
        <v>6049</v>
      </c>
      <c r="P4340" s="1" t="s">
        <v>224</v>
      </c>
      <c r="R4340" s="1" t="n">
        <v>34.416</v>
      </c>
      <c r="S4340" s="1" t="n">
        <v>25.434</v>
      </c>
      <c r="T4340" s="1" t="n">
        <v>21.316</v>
      </c>
      <c r="U4340" s="1" t="n">
        <v>18.876</v>
      </c>
      <c r="V4340" s="1" t="n">
        <v>13.895</v>
      </c>
      <c r="W4340" s="1" t="n">
        <v>18.413</v>
      </c>
      <c r="X4340" s="1" t="n">
        <v>21.685</v>
      </c>
      <c r="Y4340" s="1" t="n">
        <v>14.627</v>
      </c>
      <c r="Z4340" s="1" t="n">
        <v>15.036</v>
      </c>
      <c r="AA4340" s="1" t="n">
        <v>14.495</v>
      </c>
      <c r="AB4340" s="1" t="n">
        <v>14.689</v>
      </c>
      <c r="AC4340" s="1" t="n">
        <v>15.282</v>
      </c>
      <c r="AD4340" s="1" t="n">
        <v>15.867</v>
      </c>
      <c r="AE4340" s="1" t="n">
        <v>14.935</v>
      </c>
      <c r="AF4340" s="1" t="n">
        <v>15.291</v>
      </c>
      <c r="AG4340" s="1" t="n">
        <v>15.718</v>
      </c>
      <c r="AH4340" s="1" t="n">
        <v>14.522</v>
      </c>
      <c r="AI4340" s="1" t="n">
        <v>15.392</v>
      </c>
      <c r="AJ4340" s="1" t="n">
        <v>13.445</v>
      </c>
      <c r="AK4340" s="1" t="n">
        <v>15.34</v>
      </c>
      <c r="AL4340" s="1" t="n">
        <v>16.013</v>
      </c>
      <c r="AM4340" s="1" t="n">
        <v>16.504</v>
      </c>
      <c r="AN4340" s="1" t="n">
        <v>14.703</v>
      </c>
      <c r="AO4340" s="1" t="n">
        <v>15.526</v>
      </c>
    </row>
    <row r="4341" customFormat="false" ht="13" hidden="true" customHeight="false" outlineLevel="0" collapsed="false">
      <c r="A4341" s="1" t="s">
        <v>4358</v>
      </c>
      <c r="B4341" s="1" t="n">
        <v>4338</v>
      </c>
      <c r="C4341" s="5" t="s">
        <v>223</v>
      </c>
      <c r="D4341" s="1" t="n">
        <f aca="false">SUM(I4341,K4341,M4341,O4341)</f>
        <v>18147.5</v>
      </c>
      <c r="E4341" s="4" t="n">
        <f aca="false">AVERAGE(R4341:AO4341)</f>
        <v>17.4750833333333</v>
      </c>
      <c r="F4341" s="4" t="n">
        <f aca="false">MAX(R4341:AO4341)-MIN(R4341:AO4341)</f>
        <v>20.84</v>
      </c>
      <c r="G4341" s="4" t="n">
        <f aca="false">MAX(R4341:AO4341)/MIN(R4341:AO4341)</f>
        <v>5.23405119869972</v>
      </c>
      <c r="H4341" s="5" t="n">
        <v>1.449033905</v>
      </c>
      <c r="I4341" s="1" t="n">
        <v>5204</v>
      </c>
      <c r="J4341" s="5" t="n">
        <v>0.983</v>
      </c>
      <c r="K4341" s="1" t="n">
        <v>3887.5</v>
      </c>
      <c r="L4341" s="5" t="n">
        <v>1</v>
      </c>
      <c r="M4341" s="1" t="n">
        <v>5340</v>
      </c>
      <c r="N4341" s="6" t="n">
        <v>356309246815.099</v>
      </c>
      <c r="O4341" s="1" t="n">
        <v>3716</v>
      </c>
      <c r="P4341" s="1" t="s">
        <v>224</v>
      </c>
      <c r="R4341" s="1" t="n">
        <v>15.83</v>
      </c>
      <c r="S4341" s="1" t="n">
        <v>11.218</v>
      </c>
      <c r="T4341" s="1" t="n">
        <v>4.922</v>
      </c>
      <c r="U4341" s="1" t="n">
        <v>8.199</v>
      </c>
      <c r="V4341" s="1" t="n">
        <v>11.393</v>
      </c>
      <c r="W4341" s="1" t="n">
        <v>14.054</v>
      </c>
      <c r="X4341" s="1" t="n">
        <v>12.544</v>
      </c>
      <c r="Y4341" s="1" t="n">
        <v>18.1</v>
      </c>
      <c r="Z4341" s="1" t="n">
        <v>20.732</v>
      </c>
      <c r="AA4341" s="1" t="n">
        <v>15.614</v>
      </c>
      <c r="AB4341" s="1" t="n">
        <v>17.006</v>
      </c>
      <c r="AC4341" s="1" t="n">
        <v>15.946</v>
      </c>
      <c r="AD4341" s="1" t="n">
        <v>16.841</v>
      </c>
      <c r="AE4341" s="1" t="n">
        <v>16.003</v>
      </c>
      <c r="AF4341" s="1" t="n">
        <v>16.933</v>
      </c>
      <c r="AG4341" s="1" t="n">
        <v>23.77</v>
      </c>
      <c r="AH4341" s="1" t="n">
        <v>20.282</v>
      </c>
      <c r="AI4341" s="1" t="n">
        <v>21.207</v>
      </c>
      <c r="AJ4341" s="1" t="n">
        <v>22.285</v>
      </c>
      <c r="AK4341" s="1" t="n">
        <v>19.968</v>
      </c>
      <c r="AL4341" s="1" t="n">
        <v>22.82</v>
      </c>
      <c r="AM4341" s="1" t="n">
        <v>25.01</v>
      </c>
      <c r="AN4341" s="1" t="n">
        <v>25.762</v>
      </c>
      <c r="AO4341" s="1" t="n">
        <v>22.963</v>
      </c>
    </row>
    <row r="4342" customFormat="false" ht="13" hidden="true" customHeight="false" outlineLevel="0" collapsed="false">
      <c r="A4342" s="1" t="s">
        <v>4359</v>
      </c>
      <c r="B4342" s="1" t="n">
        <v>4339</v>
      </c>
      <c r="C4342" s="5" t="s">
        <v>223</v>
      </c>
      <c r="D4342" s="1" t="n">
        <f aca="false">SUM(I4342,K4342,M4342,O4342)</f>
        <v>18149</v>
      </c>
      <c r="E4342" s="4" t="n">
        <f aca="false">AVERAGE(R4342:AO4342)</f>
        <v>189.154291666667</v>
      </c>
      <c r="F4342" s="4" t="n">
        <f aca="false">MAX(R4342:AO4342)-MIN(R4342:AO4342)</f>
        <v>158.29</v>
      </c>
      <c r="G4342" s="4" t="n">
        <f aca="false">MAX(R4342:AO4342)/MIN(R4342:AO4342)</f>
        <v>2.67607289207018</v>
      </c>
      <c r="H4342" s="5" t="n">
        <v>1.4612227</v>
      </c>
      <c r="I4342" s="1" t="n">
        <v>5361</v>
      </c>
      <c r="J4342" s="5" t="n">
        <v>0.989</v>
      </c>
      <c r="K4342" s="1" t="n">
        <v>4108</v>
      </c>
      <c r="L4342" s="5" t="n">
        <v>0.915941371832477</v>
      </c>
      <c r="M4342" s="1" t="n">
        <v>3649</v>
      </c>
      <c r="N4342" s="6" t="n">
        <v>3666429910838.03</v>
      </c>
      <c r="O4342" s="1" t="n">
        <v>5031</v>
      </c>
      <c r="P4342" s="1" t="s">
        <v>224</v>
      </c>
      <c r="R4342" s="1" t="n">
        <v>162.199</v>
      </c>
      <c r="S4342" s="1" t="n">
        <v>115.963</v>
      </c>
      <c r="T4342" s="1" t="n">
        <v>252.731</v>
      </c>
      <c r="U4342" s="1" t="n">
        <v>223.804</v>
      </c>
      <c r="V4342" s="1" t="n">
        <v>135.802</v>
      </c>
      <c r="W4342" s="1" t="n">
        <v>94.441</v>
      </c>
      <c r="X4342" s="1" t="n">
        <v>103.084</v>
      </c>
      <c r="Y4342" s="1" t="n">
        <v>115.797</v>
      </c>
      <c r="Z4342" s="1" t="n">
        <v>113.527</v>
      </c>
      <c r="AA4342" s="1" t="n">
        <v>154.918</v>
      </c>
      <c r="AB4342" s="1" t="n">
        <v>214.888</v>
      </c>
      <c r="AC4342" s="1" t="n">
        <v>239.819</v>
      </c>
      <c r="AD4342" s="1" t="n">
        <v>210.835</v>
      </c>
      <c r="AE4342" s="1" t="n">
        <v>220.067</v>
      </c>
      <c r="AF4342" s="1" t="n">
        <v>206.944</v>
      </c>
      <c r="AG4342" s="1" t="n">
        <v>237.277</v>
      </c>
      <c r="AH4342" s="1" t="n">
        <v>212.531</v>
      </c>
      <c r="AI4342" s="1" t="n">
        <v>216.821</v>
      </c>
      <c r="AJ4342" s="1" t="n">
        <v>208.257</v>
      </c>
      <c r="AK4342" s="1" t="n">
        <v>224.475</v>
      </c>
      <c r="AL4342" s="1" t="n">
        <v>221.993</v>
      </c>
      <c r="AM4342" s="1" t="n">
        <v>212.394</v>
      </c>
      <c r="AN4342" s="1" t="n">
        <v>212.037</v>
      </c>
      <c r="AO4342" s="1" t="n">
        <v>229.099</v>
      </c>
    </row>
    <row r="4343" customFormat="false" ht="13" hidden="true" customHeight="false" outlineLevel="0" collapsed="false">
      <c r="A4343" s="1" t="s">
        <v>4360</v>
      </c>
      <c r="B4343" s="1" t="n">
        <v>4340</v>
      </c>
      <c r="C4343" s="5" t="s">
        <v>223</v>
      </c>
      <c r="D4343" s="1" t="n">
        <f aca="false">SUM(I4343,K4343,M4343,O4343)</f>
        <v>18153.5</v>
      </c>
      <c r="E4343" s="4" t="n">
        <f aca="false">AVERAGE(R4343:AO4343)</f>
        <v>4.26783333333333</v>
      </c>
      <c r="F4343" s="4" t="n">
        <f aca="false">MAX(R4343:AO4343)-MIN(R4343:AO4343)</f>
        <v>16.948</v>
      </c>
      <c r="G4343" s="4" t="n">
        <f aca="false">MAX(R4343:AO4343)/MIN(R4343:AO4343)</f>
        <v>7.96875</v>
      </c>
      <c r="H4343" s="5" t="n">
        <v>1.366406102</v>
      </c>
      <c r="I4343" s="1" t="n">
        <v>3777</v>
      </c>
      <c r="J4343" s="5" t="n">
        <v>0.999</v>
      </c>
      <c r="K4343" s="1" t="n">
        <v>5045.5</v>
      </c>
      <c r="L4343" s="5" t="n">
        <v>1</v>
      </c>
      <c r="M4343" s="1" t="n">
        <v>5340</v>
      </c>
      <c r="N4343" s="6" t="n">
        <v>610692768450.631</v>
      </c>
      <c r="O4343" s="1" t="n">
        <v>3991</v>
      </c>
      <c r="P4343" s="1" t="s">
        <v>224</v>
      </c>
      <c r="R4343" s="1" t="n">
        <v>19.38</v>
      </c>
      <c r="S4343" s="1" t="n">
        <v>6.156</v>
      </c>
      <c r="T4343" s="1" t="n">
        <v>2.478</v>
      </c>
      <c r="U4343" s="1" t="n">
        <v>3.197</v>
      </c>
      <c r="V4343" s="1" t="n">
        <v>2.658</v>
      </c>
      <c r="W4343" s="1" t="n">
        <v>2.861</v>
      </c>
      <c r="X4343" s="1" t="n">
        <v>3.224</v>
      </c>
      <c r="Y4343" s="1" t="n">
        <v>2.758</v>
      </c>
      <c r="Z4343" s="1" t="n">
        <v>3.117</v>
      </c>
      <c r="AA4343" s="1" t="n">
        <v>2.432</v>
      </c>
      <c r="AB4343" s="1" t="n">
        <v>3.484</v>
      </c>
      <c r="AC4343" s="1" t="n">
        <v>3.521</v>
      </c>
      <c r="AD4343" s="1" t="n">
        <v>3.908</v>
      </c>
      <c r="AE4343" s="1" t="n">
        <v>3.271</v>
      </c>
      <c r="AF4343" s="1" t="n">
        <v>3.593</v>
      </c>
      <c r="AG4343" s="1" t="n">
        <v>4.705</v>
      </c>
      <c r="AH4343" s="1" t="n">
        <v>4.109</v>
      </c>
      <c r="AI4343" s="1" t="n">
        <v>3.774</v>
      </c>
      <c r="AJ4343" s="1" t="n">
        <v>3.558</v>
      </c>
      <c r="AK4343" s="1" t="n">
        <v>3.985</v>
      </c>
      <c r="AL4343" s="1" t="n">
        <v>4.048</v>
      </c>
      <c r="AM4343" s="1" t="n">
        <v>4.146</v>
      </c>
      <c r="AN4343" s="1" t="n">
        <v>3.845</v>
      </c>
      <c r="AO4343" s="1" t="n">
        <v>4.22</v>
      </c>
    </row>
    <row r="4344" customFormat="false" ht="13" hidden="true" customHeight="false" outlineLevel="0" collapsed="false">
      <c r="A4344" s="1" t="s">
        <v>4361</v>
      </c>
      <c r="B4344" s="1" t="n">
        <v>4341</v>
      </c>
      <c r="C4344" s="5" t="s">
        <v>223</v>
      </c>
      <c r="D4344" s="1" t="n">
        <f aca="false">SUM(I4344,K4344,M4344,O4344)</f>
        <v>18155</v>
      </c>
      <c r="E4344" s="4" t="n">
        <f aca="false">AVERAGE(R4344:AO4344)</f>
        <v>7.40120833333333</v>
      </c>
      <c r="F4344" s="4" t="n">
        <f aca="false">MAX(R4344:AO4344)-MIN(R4344:AO4344)</f>
        <v>10.808</v>
      </c>
      <c r="G4344" s="4" t="n">
        <f aca="false">MAX(R4344:AO4344)/MIN(R4344:AO4344)</f>
        <v>11.4324324324324</v>
      </c>
      <c r="H4344" s="5" t="n">
        <v>1.418667386</v>
      </c>
      <c r="I4344" s="1" t="n">
        <v>4720</v>
      </c>
      <c r="J4344" s="5" t="n">
        <v>1</v>
      </c>
      <c r="K4344" s="1" t="n">
        <v>6044</v>
      </c>
      <c r="L4344" s="5" t="n">
        <v>1</v>
      </c>
      <c r="M4344" s="1" t="n">
        <v>5340</v>
      </c>
      <c r="N4344" s="6" t="n">
        <v>4345424969.59792</v>
      </c>
      <c r="O4344" s="1" t="n">
        <v>2051</v>
      </c>
      <c r="P4344" s="1" t="s">
        <v>224</v>
      </c>
      <c r="R4344" s="1" t="n">
        <v>11.844</v>
      </c>
      <c r="S4344" s="1" t="n">
        <v>1.973</v>
      </c>
      <c r="T4344" s="1" t="n">
        <v>1.036</v>
      </c>
      <c r="U4344" s="1" t="n">
        <v>1.198</v>
      </c>
      <c r="V4344" s="1" t="n">
        <v>2.3</v>
      </c>
      <c r="W4344" s="1" t="n">
        <v>1.852</v>
      </c>
      <c r="X4344" s="1" t="n">
        <v>2.661</v>
      </c>
      <c r="Y4344" s="1" t="n">
        <v>3.373</v>
      </c>
      <c r="Z4344" s="1" t="n">
        <v>6.709</v>
      </c>
      <c r="AA4344" s="1" t="n">
        <v>9.502</v>
      </c>
      <c r="AB4344" s="1" t="n">
        <v>8.025</v>
      </c>
      <c r="AC4344" s="1" t="n">
        <v>8.756</v>
      </c>
      <c r="AD4344" s="1" t="n">
        <v>9.943</v>
      </c>
      <c r="AE4344" s="1" t="n">
        <v>10.49</v>
      </c>
      <c r="AF4344" s="1" t="n">
        <v>8.337</v>
      </c>
      <c r="AG4344" s="1" t="n">
        <v>7.97</v>
      </c>
      <c r="AH4344" s="1" t="n">
        <v>8.748</v>
      </c>
      <c r="AI4344" s="1" t="n">
        <v>10.208</v>
      </c>
      <c r="AJ4344" s="1" t="n">
        <v>9.406</v>
      </c>
      <c r="AK4344" s="1" t="n">
        <v>10.706</v>
      </c>
      <c r="AL4344" s="1" t="n">
        <v>10.767</v>
      </c>
      <c r="AM4344" s="1" t="n">
        <v>11.111</v>
      </c>
      <c r="AN4344" s="1" t="n">
        <v>11.073</v>
      </c>
      <c r="AO4344" s="1" t="n">
        <v>9.641</v>
      </c>
    </row>
    <row r="4345" customFormat="false" ht="13" hidden="true" customHeight="false" outlineLevel="0" collapsed="false">
      <c r="A4345" s="1" t="s">
        <v>4362</v>
      </c>
      <c r="B4345" s="1" t="n">
        <v>4342</v>
      </c>
      <c r="C4345" s="5" t="s">
        <v>223</v>
      </c>
      <c r="D4345" s="1" t="n">
        <f aca="false">SUM(I4345,K4345,M4345,O4345)</f>
        <v>18163.5</v>
      </c>
      <c r="E4345" s="4" t="n">
        <f aca="false">AVERAGE(R4345:AO4345)</f>
        <v>8510.06291666667</v>
      </c>
      <c r="F4345" s="4" t="n">
        <f aca="false">MAX(R4345:AO4345)-MIN(R4345:AO4345)</f>
        <v>11763.5</v>
      </c>
      <c r="G4345" s="4" t="n">
        <f aca="false">MAX(R4345:AO4345)/MIN(R4345:AO4345)</f>
        <v>10.3546719681909</v>
      </c>
      <c r="H4345" s="5" t="n">
        <v>1.447227562</v>
      </c>
      <c r="I4345" s="1" t="n">
        <v>5173</v>
      </c>
      <c r="J4345" s="5" t="n">
        <v>0.999</v>
      </c>
      <c r="K4345" s="1" t="n">
        <v>5045.5</v>
      </c>
      <c r="L4345" s="5" t="n">
        <v>1</v>
      </c>
      <c r="M4345" s="1" t="n">
        <v>5340</v>
      </c>
      <c r="N4345" s="6" t="n">
        <v>26297347003.1427</v>
      </c>
      <c r="O4345" s="1" t="n">
        <v>2605</v>
      </c>
      <c r="P4345" s="1" t="s">
        <v>224</v>
      </c>
      <c r="R4345" s="1" t="n">
        <v>1257.5</v>
      </c>
      <c r="S4345" s="1" t="n">
        <v>2610.56</v>
      </c>
      <c r="T4345" s="1" t="n">
        <v>7266.57</v>
      </c>
      <c r="U4345" s="1" t="n">
        <v>6703.19</v>
      </c>
      <c r="V4345" s="1" t="n">
        <v>13021</v>
      </c>
      <c r="W4345" s="1" t="n">
        <v>10855.4</v>
      </c>
      <c r="X4345" s="1" t="n">
        <v>10860.1</v>
      </c>
      <c r="Y4345" s="1" t="n">
        <v>10918.3</v>
      </c>
      <c r="Z4345" s="1" t="n">
        <v>12105.4</v>
      </c>
      <c r="AA4345" s="1" t="n">
        <v>11107.2</v>
      </c>
      <c r="AB4345" s="1" t="n">
        <v>7597.08</v>
      </c>
      <c r="AC4345" s="1" t="n">
        <v>8639.63</v>
      </c>
      <c r="AD4345" s="1" t="n">
        <v>10079</v>
      </c>
      <c r="AE4345" s="1" t="n">
        <v>10584.3</v>
      </c>
      <c r="AF4345" s="1" t="n">
        <v>10095.5</v>
      </c>
      <c r="AG4345" s="1" t="n">
        <v>5460.49</v>
      </c>
      <c r="AH4345" s="1" t="n">
        <v>9616.72</v>
      </c>
      <c r="AI4345" s="1" t="n">
        <v>9266.35</v>
      </c>
      <c r="AJ4345" s="1" t="n">
        <v>8170.75</v>
      </c>
      <c r="AK4345" s="1" t="n">
        <v>8148.64</v>
      </c>
      <c r="AL4345" s="1" t="n">
        <v>7605.53</v>
      </c>
      <c r="AM4345" s="1" t="n">
        <v>7214.59</v>
      </c>
      <c r="AN4345" s="1" t="n">
        <v>7483.62</v>
      </c>
      <c r="AO4345" s="1" t="n">
        <v>7574.09</v>
      </c>
    </row>
    <row r="4346" customFormat="false" ht="13" hidden="true" customHeight="false" outlineLevel="0" collapsed="false">
      <c r="A4346" s="1" t="s">
        <v>4363</v>
      </c>
      <c r="B4346" s="1" t="n">
        <v>4343</v>
      </c>
      <c r="C4346" s="5" t="s">
        <v>223</v>
      </c>
      <c r="D4346" s="1" t="n">
        <f aca="false">SUM(I4346,K4346,M4346,O4346)</f>
        <v>18172</v>
      </c>
      <c r="E4346" s="4" t="n">
        <f aca="false">AVERAGE(R4346:AO4346)</f>
        <v>49.734375</v>
      </c>
      <c r="F4346" s="4" t="n">
        <f aca="false">MAX(R4346:AO4346)-MIN(R4346:AO4346)</f>
        <v>75.848</v>
      </c>
      <c r="G4346" s="4" t="n">
        <f aca="false">MAX(R4346:AO4346)/MIN(R4346:AO4346)</f>
        <v>4.39046086451209</v>
      </c>
      <c r="H4346" s="5" t="n">
        <v>1.204652346</v>
      </c>
      <c r="I4346" s="1" t="n">
        <v>1279</v>
      </c>
      <c r="J4346" s="5" t="n">
        <v>1</v>
      </c>
      <c r="K4346" s="1" t="n">
        <v>6044</v>
      </c>
      <c r="L4346" s="5" t="n">
        <v>1</v>
      </c>
      <c r="M4346" s="1" t="n">
        <v>5340</v>
      </c>
      <c r="N4346" s="6" t="n">
        <v>8523756686190.54</v>
      </c>
      <c r="O4346" s="1" t="n">
        <v>5509</v>
      </c>
      <c r="P4346" s="1" t="s">
        <v>224</v>
      </c>
      <c r="R4346" s="1" t="n">
        <v>22.371</v>
      </c>
      <c r="S4346" s="1" t="n">
        <v>88.653</v>
      </c>
      <c r="T4346" s="1" t="n">
        <v>52.441</v>
      </c>
      <c r="U4346" s="1" t="n">
        <v>39.484</v>
      </c>
      <c r="V4346" s="1" t="n">
        <v>56.319</v>
      </c>
      <c r="W4346" s="1" t="n">
        <v>93.075</v>
      </c>
      <c r="X4346" s="1" t="n">
        <v>98.219</v>
      </c>
      <c r="Y4346" s="1" t="n">
        <v>96.44</v>
      </c>
      <c r="Z4346" s="1" t="n">
        <v>64.722</v>
      </c>
      <c r="AA4346" s="1" t="n">
        <v>53.157</v>
      </c>
      <c r="AB4346" s="1" t="n">
        <v>45.784</v>
      </c>
      <c r="AC4346" s="1" t="n">
        <v>40.504</v>
      </c>
      <c r="AD4346" s="1" t="n">
        <v>41.24</v>
      </c>
      <c r="AE4346" s="1" t="n">
        <v>46.221</v>
      </c>
      <c r="AF4346" s="1" t="n">
        <v>43.611</v>
      </c>
      <c r="AG4346" s="1" t="n">
        <v>41.192</v>
      </c>
      <c r="AH4346" s="1" t="n">
        <v>34.534</v>
      </c>
      <c r="AI4346" s="1" t="n">
        <v>32.073</v>
      </c>
      <c r="AJ4346" s="1" t="n">
        <v>30.511</v>
      </c>
      <c r="AK4346" s="1" t="n">
        <v>34.419</v>
      </c>
      <c r="AL4346" s="1" t="n">
        <v>35.793</v>
      </c>
      <c r="AM4346" s="1" t="n">
        <v>35.182</v>
      </c>
      <c r="AN4346" s="1" t="n">
        <v>35.964</v>
      </c>
      <c r="AO4346" s="1" t="n">
        <v>31.716</v>
      </c>
    </row>
    <row r="4347" customFormat="false" ht="13" hidden="true" customHeight="false" outlineLevel="0" collapsed="false">
      <c r="A4347" s="1" t="s">
        <v>4364</v>
      </c>
      <c r="B4347" s="1" t="n">
        <v>4344</v>
      </c>
      <c r="C4347" s="5" t="s">
        <v>223</v>
      </c>
      <c r="D4347" s="1" t="n">
        <f aca="false">SUM(I4347,K4347,M4347,O4347)</f>
        <v>18173</v>
      </c>
      <c r="E4347" s="4" t="n">
        <f aca="false">AVERAGE(R4347:AO4347)</f>
        <v>16.485</v>
      </c>
      <c r="F4347" s="4" t="n">
        <f aca="false">MAX(R4347:AO4347)-MIN(R4347:AO4347)</f>
        <v>42.255</v>
      </c>
      <c r="G4347" s="4" t="n">
        <f aca="false">MAX(R4347:AO4347)/MIN(R4347:AO4347)</f>
        <v>19.1429798196651</v>
      </c>
      <c r="H4347" s="5" t="n">
        <v>1.463778101</v>
      </c>
      <c r="I4347" s="1" t="n">
        <v>5401</v>
      </c>
      <c r="J4347" s="5" t="n">
        <v>1</v>
      </c>
      <c r="K4347" s="1" t="n">
        <v>6044</v>
      </c>
      <c r="L4347" s="5" t="n">
        <v>1</v>
      </c>
      <c r="M4347" s="1" t="n">
        <v>5340</v>
      </c>
      <c r="N4347" s="6" t="n">
        <v>204384316.687755</v>
      </c>
      <c r="O4347" s="1" t="n">
        <v>1388</v>
      </c>
      <c r="P4347" s="1" t="s">
        <v>224</v>
      </c>
      <c r="R4347" s="1" t="n">
        <v>44.584</v>
      </c>
      <c r="S4347" s="1" t="n">
        <v>4.745</v>
      </c>
      <c r="T4347" s="1" t="n">
        <v>2.342</v>
      </c>
      <c r="U4347" s="1" t="n">
        <v>4.169</v>
      </c>
      <c r="V4347" s="1" t="n">
        <v>3.584</v>
      </c>
      <c r="W4347" s="1" t="n">
        <v>2.457</v>
      </c>
      <c r="X4347" s="1" t="n">
        <v>2.329</v>
      </c>
      <c r="Y4347" s="1" t="n">
        <v>3.223</v>
      </c>
      <c r="Z4347" s="1" t="n">
        <v>8.332</v>
      </c>
      <c r="AA4347" s="1" t="n">
        <v>13.297</v>
      </c>
      <c r="AB4347" s="1" t="n">
        <v>16.369</v>
      </c>
      <c r="AC4347" s="1" t="n">
        <v>15.879</v>
      </c>
      <c r="AD4347" s="1" t="n">
        <v>16.889</v>
      </c>
      <c r="AE4347" s="1" t="n">
        <v>16.681</v>
      </c>
      <c r="AF4347" s="1" t="n">
        <v>19.283</v>
      </c>
      <c r="AG4347" s="1" t="n">
        <v>25.393</v>
      </c>
      <c r="AH4347" s="1" t="n">
        <v>23.062</v>
      </c>
      <c r="AI4347" s="1" t="n">
        <v>22.772</v>
      </c>
      <c r="AJ4347" s="1" t="n">
        <v>26.228</v>
      </c>
      <c r="AK4347" s="1" t="n">
        <v>24.035</v>
      </c>
      <c r="AL4347" s="1" t="n">
        <v>24.587</v>
      </c>
      <c r="AM4347" s="1" t="n">
        <v>23.566</v>
      </c>
      <c r="AN4347" s="1" t="n">
        <v>24.35</v>
      </c>
      <c r="AO4347" s="1" t="n">
        <v>27.484</v>
      </c>
    </row>
    <row r="4348" customFormat="false" ht="13" hidden="true" customHeight="false" outlineLevel="0" collapsed="false">
      <c r="A4348" s="1" t="s">
        <v>4365</v>
      </c>
      <c r="B4348" s="1" t="n">
        <v>4345</v>
      </c>
      <c r="C4348" s="5" t="s">
        <v>223</v>
      </c>
      <c r="D4348" s="1" t="n">
        <f aca="false">SUM(I4348,K4348,M4348,O4348)</f>
        <v>18173</v>
      </c>
      <c r="E4348" s="4" t="n">
        <f aca="false">AVERAGE(R4348:AO4348)</f>
        <v>13.3349583333333</v>
      </c>
      <c r="F4348" s="4" t="n">
        <f aca="false">MAX(R4348:AO4348)-MIN(R4348:AO4348)</f>
        <v>13.17</v>
      </c>
      <c r="G4348" s="4" t="n">
        <f aca="false">MAX(R4348:AO4348)/MIN(R4348:AO4348)</f>
        <v>2.38660770688566</v>
      </c>
      <c r="H4348" s="5" t="n">
        <v>1.372646634</v>
      </c>
      <c r="I4348" s="1" t="n">
        <v>3909</v>
      </c>
      <c r="J4348" s="5" t="n">
        <v>0.994</v>
      </c>
      <c r="K4348" s="1" t="n">
        <v>4369</v>
      </c>
      <c r="L4348" s="5" t="n">
        <v>1</v>
      </c>
      <c r="M4348" s="1" t="n">
        <v>5340</v>
      </c>
      <c r="N4348" s="6" t="n">
        <v>1684520448774.02</v>
      </c>
      <c r="O4348" s="1" t="n">
        <v>4555</v>
      </c>
      <c r="P4348" s="1" t="s">
        <v>224</v>
      </c>
      <c r="R4348" s="1" t="n">
        <v>10.98</v>
      </c>
      <c r="S4348" s="1" t="n">
        <v>12.814</v>
      </c>
      <c r="T4348" s="1" t="n">
        <v>15.081</v>
      </c>
      <c r="U4348" s="1" t="n">
        <v>13.263</v>
      </c>
      <c r="V4348" s="1" t="n">
        <v>18.463</v>
      </c>
      <c r="W4348" s="1" t="n">
        <v>22.668</v>
      </c>
      <c r="X4348" s="1" t="n">
        <v>21.422</v>
      </c>
      <c r="Y4348" s="1" t="n">
        <v>20.342</v>
      </c>
      <c r="Z4348" s="1" t="n">
        <v>15.082</v>
      </c>
      <c r="AA4348" s="1" t="n">
        <v>13.742</v>
      </c>
      <c r="AB4348" s="1" t="n">
        <v>9.54</v>
      </c>
      <c r="AC4348" s="1" t="n">
        <v>9.498</v>
      </c>
      <c r="AD4348" s="1" t="n">
        <v>12.029</v>
      </c>
      <c r="AE4348" s="1" t="n">
        <v>12.304</v>
      </c>
      <c r="AF4348" s="1" t="n">
        <v>11.676</v>
      </c>
      <c r="AG4348" s="1" t="n">
        <v>10.062</v>
      </c>
      <c r="AH4348" s="1" t="n">
        <v>10.771</v>
      </c>
      <c r="AI4348" s="1" t="n">
        <v>10.443</v>
      </c>
      <c r="AJ4348" s="1" t="n">
        <v>11.346</v>
      </c>
      <c r="AK4348" s="1" t="n">
        <v>11.64</v>
      </c>
      <c r="AL4348" s="1" t="n">
        <v>12.131</v>
      </c>
      <c r="AM4348" s="1" t="n">
        <v>12.429</v>
      </c>
      <c r="AN4348" s="1" t="n">
        <v>11.511</v>
      </c>
      <c r="AO4348" s="1" t="n">
        <v>10.802</v>
      </c>
    </row>
    <row r="4349" customFormat="false" ht="13" hidden="true" customHeight="false" outlineLevel="0" collapsed="false">
      <c r="A4349" s="1" t="s">
        <v>4366</v>
      </c>
      <c r="B4349" s="1" t="n">
        <v>4346</v>
      </c>
      <c r="C4349" s="5" t="s">
        <v>223</v>
      </c>
      <c r="D4349" s="1" t="n">
        <f aca="false">SUM(I4349,K4349,M4349,O4349)</f>
        <v>18177.5</v>
      </c>
      <c r="E4349" s="4" t="n">
        <f aca="false">AVERAGE(R4349:AO4349)</f>
        <v>12.1284583333333</v>
      </c>
      <c r="F4349" s="4" t="n">
        <f aca="false">MAX(R4349:AO4349)-MIN(R4349:AO4349)</f>
        <v>12.867</v>
      </c>
      <c r="G4349" s="4" t="n">
        <f aca="false">MAX(R4349:AO4349)/MIN(R4349:AO4349)</f>
        <v>2.844995698308</v>
      </c>
      <c r="H4349" s="5" t="n">
        <v>1.360619666</v>
      </c>
      <c r="I4349" s="1" t="n">
        <v>3662</v>
      </c>
      <c r="J4349" s="5" t="n">
        <v>0.998</v>
      </c>
      <c r="K4349" s="1" t="n">
        <v>4789.5</v>
      </c>
      <c r="L4349" s="5" t="n">
        <v>1</v>
      </c>
      <c r="M4349" s="1" t="n">
        <v>5340</v>
      </c>
      <c r="N4349" s="6" t="n">
        <v>1228155061665.35</v>
      </c>
      <c r="O4349" s="1" t="n">
        <v>4386</v>
      </c>
      <c r="P4349" s="1" t="s">
        <v>224</v>
      </c>
      <c r="R4349" s="1" t="n">
        <v>6.974</v>
      </c>
      <c r="S4349" s="1" t="n">
        <v>12.427</v>
      </c>
      <c r="T4349" s="1" t="n">
        <v>12.109</v>
      </c>
      <c r="U4349" s="1" t="n">
        <v>16.104</v>
      </c>
      <c r="V4349" s="1" t="n">
        <v>15.308</v>
      </c>
      <c r="W4349" s="1" t="n">
        <v>18.552</v>
      </c>
      <c r="X4349" s="1" t="n">
        <v>19.841</v>
      </c>
      <c r="Y4349" s="1" t="n">
        <v>14.964</v>
      </c>
      <c r="Z4349" s="1" t="n">
        <v>12.349</v>
      </c>
      <c r="AA4349" s="1" t="n">
        <v>12.09</v>
      </c>
      <c r="AB4349" s="1" t="n">
        <v>12.989</v>
      </c>
      <c r="AC4349" s="1" t="n">
        <v>12.444</v>
      </c>
      <c r="AD4349" s="1" t="n">
        <v>12.573</v>
      </c>
      <c r="AE4349" s="1" t="n">
        <v>11.946</v>
      </c>
      <c r="AF4349" s="1" t="n">
        <v>11.049</v>
      </c>
      <c r="AG4349" s="1" t="n">
        <v>10.622</v>
      </c>
      <c r="AH4349" s="1" t="n">
        <v>9.756</v>
      </c>
      <c r="AI4349" s="1" t="n">
        <v>10.317</v>
      </c>
      <c r="AJ4349" s="1" t="n">
        <v>9.78</v>
      </c>
      <c r="AK4349" s="1" t="n">
        <v>9.874</v>
      </c>
      <c r="AL4349" s="1" t="n">
        <v>9.685</v>
      </c>
      <c r="AM4349" s="1" t="n">
        <v>10.14</v>
      </c>
      <c r="AN4349" s="1" t="n">
        <v>9.622</v>
      </c>
      <c r="AO4349" s="1" t="n">
        <v>9.568</v>
      </c>
    </row>
    <row r="4350" customFormat="false" ht="13" hidden="true" customHeight="false" outlineLevel="0" collapsed="false">
      <c r="A4350" s="1" t="s">
        <v>4367</v>
      </c>
      <c r="B4350" s="1" t="n">
        <v>4347</v>
      </c>
      <c r="C4350" s="5" t="s">
        <v>223</v>
      </c>
      <c r="D4350" s="1" t="n">
        <f aca="false">SUM(I4350,K4350,M4350,O4350)</f>
        <v>18178</v>
      </c>
      <c r="E4350" s="4" t="n">
        <f aca="false">AVERAGE(R4350:AO4350)</f>
        <v>23.0394166666667</v>
      </c>
      <c r="F4350" s="4" t="n">
        <f aca="false">MAX(R4350:AO4350)-MIN(R4350:AO4350)</f>
        <v>20.492</v>
      </c>
      <c r="G4350" s="4" t="n">
        <f aca="false">MAX(R4350:AO4350)/MIN(R4350:AO4350)</f>
        <v>2.89023152845678</v>
      </c>
      <c r="H4350" s="5" t="n">
        <v>1.345128729</v>
      </c>
      <c r="I4350" s="1" t="n">
        <v>3357</v>
      </c>
      <c r="J4350" s="5" t="n">
        <v>0.997</v>
      </c>
      <c r="K4350" s="1" t="n">
        <v>4637</v>
      </c>
      <c r="L4350" s="5" t="n">
        <v>1</v>
      </c>
      <c r="M4350" s="1" t="n">
        <v>5340</v>
      </c>
      <c r="N4350" s="6" t="n">
        <v>2706483688344.13</v>
      </c>
      <c r="O4350" s="1" t="n">
        <v>4844</v>
      </c>
      <c r="P4350" s="1" t="s">
        <v>224</v>
      </c>
      <c r="R4350" s="1" t="n">
        <v>19.877</v>
      </c>
      <c r="S4350" s="1" t="n">
        <v>11.593</v>
      </c>
      <c r="T4350" s="1" t="n">
        <v>10.841</v>
      </c>
      <c r="U4350" s="1" t="n">
        <v>16.869</v>
      </c>
      <c r="V4350" s="1" t="n">
        <v>18.973</v>
      </c>
      <c r="W4350" s="1" t="n">
        <v>18.154</v>
      </c>
      <c r="X4350" s="1" t="n">
        <v>20.153</v>
      </c>
      <c r="Y4350" s="1" t="n">
        <v>22.747</v>
      </c>
      <c r="Z4350" s="1" t="n">
        <v>20.785</v>
      </c>
      <c r="AA4350" s="1" t="n">
        <v>21.787</v>
      </c>
      <c r="AB4350" s="1" t="n">
        <v>28.458</v>
      </c>
      <c r="AC4350" s="1" t="n">
        <v>27.947</v>
      </c>
      <c r="AD4350" s="1" t="n">
        <v>30.56</v>
      </c>
      <c r="AE4350" s="1" t="n">
        <v>27.247</v>
      </c>
      <c r="AF4350" s="1" t="n">
        <v>27.856</v>
      </c>
      <c r="AG4350" s="1" t="n">
        <v>31.333</v>
      </c>
      <c r="AH4350" s="1" t="n">
        <v>23.875</v>
      </c>
      <c r="AI4350" s="1" t="n">
        <v>23.917</v>
      </c>
      <c r="AJ4350" s="1" t="n">
        <v>24.232</v>
      </c>
      <c r="AK4350" s="1" t="n">
        <v>23.491</v>
      </c>
      <c r="AL4350" s="1" t="n">
        <v>24.643</v>
      </c>
      <c r="AM4350" s="1" t="n">
        <v>24.84</v>
      </c>
      <c r="AN4350" s="1" t="n">
        <v>27.392</v>
      </c>
      <c r="AO4350" s="1" t="n">
        <v>25.376</v>
      </c>
    </row>
    <row r="4351" customFormat="false" ht="13" hidden="true" customHeight="false" outlineLevel="0" collapsed="false">
      <c r="A4351" s="1" t="s">
        <v>4368</v>
      </c>
      <c r="B4351" s="1" t="n">
        <v>4348</v>
      </c>
      <c r="C4351" s="5" t="s">
        <v>223</v>
      </c>
      <c r="D4351" s="1" t="n">
        <f aca="false">SUM(I4351,K4351,M4351,O4351)</f>
        <v>18179</v>
      </c>
      <c r="E4351" s="4" t="n">
        <f aca="false">AVERAGE(R4351:AO4351)</f>
        <v>21.836125</v>
      </c>
      <c r="F4351" s="4" t="n">
        <f aca="false">MAX(R4351:AO4351)-MIN(R4351:AO4351)</f>
        <v>35.289</v>
      </c>
      <c r="G4351" s="4" t="n">
        <f aca="false">MAX(R4351:AO4351)/MIN(R4351:AO4351)</f>
        <v>7.3929347826087</v>
      </c>
      <c r="H4351" s="5" t="n">
        <v>1.324811656</v>
      </c>
      <c r="I4351" s="1" t="n">
        <v>2995</v>
      </c>
      <c r="J4351" s="5" t="n">
        <v>1</v>
      </c>
      <c r="K4351" s="1" t="n">
        <v>6044</v>
      </c>
      <c r="L4351" s="5" t="n">
        <v>1</v>
      </c>
      <c r="M4351" s="1" t="n">
        <v>5340</v>
      </c>
      <c r="N4351" s="6" t="n">
        <v>415258521384.392</v>
      </c>
      <c r="O4351" s="1" t="n">
        <v>3800</v>
      </c>
      <c r="P4351" s="1" t="s">
        <v>224</v>
      </c>
      <c r="R4351" s="1" t="n">
        <v>40.809</v>
      </c>
      <c r="S4351" s="1" t="n">
        <v>9.301</v>
      </c>
      <c r="T4351" s="1" t="n">
        <v>5.52</v>
      </c>
      <c r="U4351" s="1" t="n">
        <v>9.099</v>
      </c>
      <c r="V4351" s="1" t="n">
        <v>12.167</v>
      </c>
      <c r="W4351" s="1" t="n">
        <v>14.69</v>
      </c>
      <c r="X4351" s="1" t="n">
        <v>14.51</v>
      </c>
      <c r="Y4351" s="1" t="n">
        <v>14.678</v>
      </c>
      <c r="Z4351" s="1" t="n">
        <v>16.983</v>
      </c>
      <c r="AA4351" s="1" t="n">
        <v>20.457</v>
      </c>
      <c r="AB4351" s="1" t="n">
        <v>24.688</v>
      </c>
      <c r="AC4351" s="1" t="n">
        <v>26.829</v>
      </c>
      <c r="AD4351" s="1" t="n">
        <v>27.036</v>
      </c>
      <c r="AE4351" s="1" t="n">
        <v>29.519</v>
      </c>
      <c r="AF4351" s="1" t="n">
        <v>26.031</v>
      </c>
      <c r="AG4351" s="1" t="n">
        <v>24.499</v>
      </c>
      <c r="AH4351" s="1" t="n">
        <v>21.205</v>
      </c>
      <c r="AI4351" s="1" t="n">
        <v>24.603</v>
      </c>
      <c r="AJ4351" s="1" t="n">
        <v>26.923</v>
      </c>
      <c r="AK4351" s="1" t="n">
        <v>27.267</v>
      </c>
      <c r="AL4351" s="1" t="n">
        <v>26.635</v>
      </c>
      <c r="AM4351" s="1" t="n">
        <v>26.689</v>
      </c>
      <c r="AN4351" s="1" t="n">
        <v>27.835</v>
      </c>
      <c r="AO4351" s="1" t="n">
        <v>26.094</v>
      </c>
    </row>
    <row r="4352" customFormat="false" ht="13" hidden="true" customHeight="false" outlineLevel="0" collapsed="false">
      <c r="A4352" s="1" t="s">
        <v>4369</v>
      </c>
      <c r="B4352" s="1" t="n">
        <v>4349</v>
      </c>
      <c r="C4352" s="5" t="s">
        <v>223</v>
      </c>
      <c r="D4352" s="1" t="n">
        <f aca="false">SUM(I4352,K4352,M4352,O4352)</f>
        <v>18179</v>
      </c>
      <c r="E4352" s="4" t="n">
        <f aca="false">AVERAGE(R4352:AO4352)</f>
        <v>265.160875</v>
      </c>
      <c r="F4352" s="4" t="n">
        <f aca="false">MAX(R4352:AO4352)-MIN(R4352:AO4352)</f>
        <v>397.596</v>
      </c>
      <c r="G4352" s="4" t="n">
        <f aca="false">MAX(R4352:AO4352)/MIN(R4352:AO4352)</f>
        <v>3.41821709433939</v>
      </c>
      <c r="H4352" s="5" t="n">
        <v>1.277415349</v>
      </c>
      <c r="I4352" s="1" t="n">
        <v>2238</v>
      </c>
      <c r="J4352" s="5" t="n">
        <v>0.997</v>
      </c>
      <c r="K4352" s="1" t="n">
        <v>4637</v>
      </c>
      <c r="L4352" s="5" t="n">
        <v>1</v>
      </c>
      <c r="M4352" s="1" t="n">
        <v>5340</v>
      </c>
      <c r="N4352" s="6" t="n">
        <v>17378643744290.7</v>
      </c>
      <c r="O4352" s="1" t="n">
        <v>5964</v>
      </c>
      <c r="P4352" s="1" t="s">
        <v>224</v>
      </c>
      <c r="R4352" s="1" t="n">
        <v>210.392</v>
      </c>
      <c r="S4352" s="1" t="n">
        <v>562.013</v>
      </c>
      <c r="T4352" s="1" t="n">
        <v>357.067</v>
      </c>
      <c r="U4352" s="1" t="n">
        <v>224.458</v>
      </c>
      <c r="V4352" s="1" t="n">
        <v>288.366</v>
      </c>
      <c r="W4352" s="1" t="n">
        <v>413.006</v>
      </c>
      <c r="X4352" s="1" t="n">
        <v>448.652</v>
      </c>
      <c r="Y4352" s="1" t="n">
        <v>458.829</v>
      </c>
      <c r="Z4352" s="1" t="n">
        <v>350.898</v>
      </c>
      <c r="AA4352" s="1" t="n">
        <v>306.704</v>
      </c>
      <c r="AB4352" s="1" t="n">
        <v>222.299</v>
      </c>
      <c r="AC4352" s="1" t="n">
        <v>227.204</v>
      </c>
      <c r="AD4352" s="1" t="n">
        <v>213.675</v>
      </c>
      <c r="AE4352" s="1" t="n">
        <v>240.784</v>
      </c>
      <c r="AF4352" s="1" t="n">
        <v>227.991</v>
      </c>
      <c r="AG4352" s="1" t="n">
        <v>197.392</v>
      </c>
      <c r="AH4352" s="1" t="n">
        <v>178.029</v>
      </c>
      <c r="AI4352" s="1" t="n">
        <v>166.952</v>
      </c>
      <c r="AJ4352" s="1" t="n">
        <v>164.417</v>
      </c>
      <c r="AK4352" s="1" t="n">
        <v>175.052</v>
      </c>
      <c r="AL4352" s="1" t="n">
        <v>190.792</v>
      </c>
      <c r="AM4352" s="1" t="n">
        <v>188.887</v>
      </c>
      <c r="AN4352" s="1" t="n">
        <v>181.103</v>
      </c>
      <c r="AO4352" s="1" t="n">
        <v>168.899</v>
      </c>
    </row>
    <row r="4353" customFormat="false" ht="13" hidden="true" customHeight="false" outlineLevel="0" collapsed="false">
      <c r="A4353" s="1" t="s">
        <v>4370</v>
      </c>
      <c r="B4353" s="1" t="n">
        <v>4350</v>
      </c>
      <c r="C4353" s="5" t="s">
        <v>223</v>
      </c>
      <c r="D4353" s="1" t="n">
        <f aca="false">SUM(I4353,K4353,M4353,O4353)</f>
        <v>18181.5</v>
      </c>
      <c r="E4353" s="4" t="n">
        <f aca="false">AVERAGE(R4353:AO4353)</f>
        <v>38.0799583333333</v>
      </c>
      <c r="F4353" s="4" t="n">
        <f aca="false">MAX(R4353:AO4353)-MIN(R4353:AO4353)</f>
        <v>59.225</v>
      </c>
      <c r="G4353" s="4" t="n">
        <f aca="false">MAX(R4353:AO4353)/MIN(R4353:AO4353)</f>
        <v>3.62592001418817</v>
      </c>
      <c r="H4353" s="5" t="n">
        <v>1.351773976</v>
      </c>
      <c r="I4353" s="1" t="n">
        <v>3487</v>
      </c>
      <c r="J4353" s="5" t="n">
        <v>0.999</v>
      </c>
      <c r="K4353" s="1" t="n">
        <v>5045.5</v>
      </c>
      <c r="L4353" s="5" t="n">
        <v>1</v>
      </c>
      <c r="M4353" s="1" t="n">
        <v>5340</v>
      </c>
      <c r="N4353" s="6" t="n">
        <v>1082156869098.86</v>
      </c>
      <c r="O4353" s="1" t="n">
        <v>4309</v>
      </c>
      <c r="P4353" s="1" t="s">
        <v>224</v>
      </c>
      <c r="R4353" s="1" t="n">
        <v>22.554</v>
      </c>
      <c r="S4353" s="1" t="n">
        <v>23.897</v>
      </c>
      <c r="T4353" s="1" t="n">
        <v>38.296</v>
      </c>
      <c r="U4353" s="1" t="n">
        <v>39.839</v>
      </c>
      <c r="V4353" s="1" t="n">
        <v>46.24</v>
      </c>
      <c r="W4353" s="1" t="n">
        <v>71.515</v>
      </c>
      <c r="X4353" s="1" t="n">
        <v>81.779</v>
      </c>
      <c r="Y4353" s="1" t="n">
        <v>59.601</v>
      </c>
      <c r="Z4353" s="1" t="n">
        <v>41.584</v>
      </c>
      <c r="AA4353" s="1" t="n">
        <v>43.773</v>
      </c>
      <c r="AB4353" s="1" t="n">
        <v>47.167</v>
      </c>
      <c r="AC4353" s="1" t="n">
        <v>43.375</v>
      </c>
      <c r="AD4353" s="1" t="n">
        <v>35.245</v>
      </c>
      <c r="AE4353" s="1" t="n">
        <v>35.198</v>
      </c>
      <c r="AF4353" s="1" t="n">
        <v>29.324</v>
      </c>
      <c r="AG4353" s="1" t="n">
        <v>30.828</v>
      </c>
      <c r="AH4353" s="1" t="n">
        <v>26.54</v>
      </c>
      <c r="AI4353" s="1" t="n">
        <v>25.955</v>
      </c>
      <c r="AJ4353" s="1" t="n">
        <v>27.784</v>
      </c>
      <c r="AK4353" s="1" t="n">
        <v>28.942</v>
      </c>
      <c r="AL4353" s="1" t="n">
        <v>28.488</v>
      </c>
      <c r="AM4353" s="1" t="n">
        <v>29.897</v>
      </c>
      <c r="AN4353" s="1" t="n">
        <v>27.992</v>
      </c>
      <c r="AO4353" s="1" t="n">
        <v>28.106</v>
      </c>
    </row>
    <row r="4354" customFormat="false" ht="13" hidden="true" customHeight="false" outlineLevel="0" collapsed="false">
      <c r="A4354" s="1" t="s">
        <v>4371</v>
      </c>
      <c r="B4354" s="1" t="n">
        <v>4351</v>
      </c>
      <c r="C4354" s="5" t="s">
        <v>223</v>
      </c>
      <c r="D4354" s="1" t="n">
        <f aca="false">SUM(I4354,K4354,M4354,O4354)</f>
        <v>18186</v>
      </c>
      <c r="E4354" s="4" t="n">
        <f aca="false">AVERAGE(R4354:AO4354)</f>
        <v>31.5814583333333</v>
      </c>
      <c r="F4354" s="4" t="n">
        <f aca="false">MAX(R4354:AO4354)-MIN(R4354:AO4354)</f>
        <v>36.94</v>
      </c>
      <c r="G4354" s="4" t="n">
        <f aca="false">MAX(R4354:AO4354)/MIN(R4354:AO4354)</f>
        <v>7.56127886323268</v>
      </c>
      <c r="H4354" s="5" t="n">
        <v>1.431281743</v>
      </c>
      <c r="I4354" s="1" t="n">
        <v>4934</v>
      </c>
      <c r="J4354" s="5" t="n">
        <v>0.989</v>
      </c>
      <c r="K4354" s="1" t="n">
        <v>4108</v>
      </c>
      <c r="L4354" s="5" t="n">
        <v>1</v>
      </c>
      <c r="M4354" s="1" t="n">
        <v>5340</v>
      </c>
      <c r="N4354" s="6" t="n">
        <v>420134146749.147</v>
      </c>
      <c r="O4354" s="1" t="n">
        <v>3804</v>
      </c>
      <c r="P4354" s="1" t="s">
        <v>224</v>
      </c>
      <c r="R4354" s="1" t="n">
        <v>32.787</v>
      </c>
      <c r="S4354" s="1" t="n">
        <v>5.63</v>
      </c>
      <c r="T4354" s="1" t="n">
        <v>15.176</v>
      </c>
      <c r="U4354" s="1" t="n">
        <v>27.208</v>
      </c>
      <c r="V4354" s="1" t="n">
        <v>30.402</v>
      </c>
      <c r="W4354" s="1" t="n">
        <v>28.776</v>
      </c>
      <c r="X4354" s="1" t="n">
        <v>28.196</v>
      </c>
      <c r="Y4354" s="1" t="n">
        <v>28.132</v>
      </c>
      <c r="Z4354" s="1" t="n">
        <v>30.663</v>
      </c>
      <c r="AA4354" s="1" t="n">
        <v>36.878</v>
      </c>
      <c r="AB4354" s="1" t="n">
        <v>38.776</v>
      </c>
      <c r="AC4354" s="1" t="n">
        <v>39.127</v>
      </c>
      <c r="AD4354" s="1" t="n">
        <v>42.57</v>
      </c>
      <c r="AE4354" s="1" t="n">
        <v>35.659</v>
      </c>
      <c r="AF4354" s="1" t="n">
        <v>37.774</v>
      </c>
      <c r="AG4354" s="1" t="n">
        <v>34.348</v>
      </c>
      <c r="AH4354" s="1" t="n">
        <v>34.303</v>
      </c>
      <c r="AI4354" s="1" t="n">
        <v>31.272</v>
      </c>
      <c r="AJ4354" s="1" t="n">
        <v>37.75</v>
      </c>
      <c r="AK4354" s="1" t="n">
        <v>35.226</v>
      </c>
      <c r="AL4354" s="1" t="n">
        <v>30.993</v>
      </c>
      <c r="AM4354" s="1" t="n">
        <v>32.208</v>
      </c>
      <c r="AN4354" s="1" t="n">
        <v>33.59</v>
      </c>
      <c r="AO4354" s="1" t="n">
        <v>30.511</v>
      </c>
    </row>
    <row r="4355" customFormat="false" ht="13" hidden="true" customHeight="false" outlineLevel="0" collapsed="false">
      <c r="A4355" s="1" t="s">
        <v>4372</v>
      </c>
      <c r="B4355" s="1" t="n">
        <v>4352</v>
      </c>
      <c r="C4355" s="5" t="s">
        <v>223</v>
      </c>
      <c r="D4355" s="1" t="n">
        <f aca="false">SUM(I4355,K4355,M4355,O4355)</f>
        <v>18193</v>
      </c>
      <c r="E4355" s="4" t="n">
        <f aca="false">AVERAGE(R4355:AO4355)</f>
        <v>72.1813333333333</v>
      </c>
      <c r="F4355" s="4" t="n">
        <f aca="false">MAX(R4355:AO4355)-MIN(R4355:AO4355)</f>
        <v>156.645</v>
      </c>
      <c r="G4355" s="4" t="n">
        <f aca="false">MAX(R4355:AO4355)/MIN(R4355:AO4355)</f>
        <v>22.6749688667497</v>
      </c>
      <c r="H4355" s="5" t="n">
        <v>1.398647423</v>
      </c>
      <c r="I4355" s="1" t="n">
        <v>4353</v>
      </c>
      <c r="J4355" s="5" t="n">
        <v>1</v>
      </c>
      <c r="K4355" s="1" t="n">
        <v>6044</v>
      </c>
      <c r="L4355" s="5" t="n">
        <v>1</v>
      </c>
      <c r="M4355" s="1" t="n">
        <v>5340</v>
      </c>
      <c r="N4355" s="6" t="n">
        <v>16768136281.6392</v>
      </c>
      <c r="O4355" s="1" t="n">
        <v>2456</v>
      </c>
      <c r="P4355" s="1" t="s">
        <v>224</v>
      </c>
      <c r="R4355" s="1" t="n">
        <v>7.227</v>
      </c>
      <c r="S4355" s="1" t="n">
        <v>93.787</v>
      </c>
      <c r="T4355" s="1" t="n">
        <v>163.872</v>
      </c>
      <c r="U4355" s="1" t="n">
        <v>96.265</v>
      </c>
      <c r="V4355" s="1" t="n">
        <v>80.991</v>
      </c>
      <c r="W4355" s="1" t="n">
        <v>107.853</v>
      </c>
      <c r="X4355" s="1" t="n">
        <v>113.814</v>
      </c>
      <c r="Y4355" s="1" t="n">
        <v>85.04</v>
      </c>
      <c r="Z4355" s="1" t="n">
        <v>62.114</v>
      </c>
      <c r="AA4355" s="1" t="n">
        <v>71.962</v>
      </c>
      <c r="AB4355" s="1" t="n">
        <v>79.947</v>
      </c>
      <c r="AC4355" s="1" t="n">
        <v>78.978</v>
      </c>
      <c r="AD4355" s="1" t="n">
        <v>62.283</v>
      </c>
      <c r="AE4355" s="1" t="n">
        <v>67.237</v>
      </c>
      <c r="AF4355" s="1" t="n">
        <v>58.758</v>
      </c>
      <c r="AG4355" s="1" t="n">
        <v>59.384</v>
      </c>
      <c r="AH4355" s="1" t="n">
        <v>59.273</v>
      </c>
      <c r="AI4355" s="1" t="n">
        <v>60.555</v>
      </c>
      <c r="AJ4355" s="1" t="n">
        <v>55.653</v>
      </c>
      <c r="AK4355" s="1" t="n">
        <v>56.957</v>
      </c>
      <c r="AL4355" s="1" t="n">
        <v>55.488</v>
      </c>
      <c r="AM4355" s="1" t="n">
        <v>53.025</v>
      </c>
      <c r="AN4355" s="1" t="n">
        <v>49.025</v>
      </c>
      <c r="AO4355" s="1" t="n">
        <v>52.864</v>
      </c>
    </row>
    <row r="4356" customFormat="false" ht="13" hidden="true" customHeight="false" outlineLevel="0" collapsed="false">
      <c r="A4356" s="1" t="s">
        <v>4373</v>
      </c>
      <c r="B4356" s="1" t="n">
        <v>4353</v>
      </c>
      <c r="C4356" s="5" t="s">
        <v>223</v>
      </c>
      <c r="D4356" s="1" t="n">
        <f aca="false">SUM(I4356,K4356,M4356,O4356)</f>
        <v>18193</v>
      </c>
      <c r="E4356" s="4" t="n">
        <f aca="false">AVERAGE(R4356:AO4356)</f>
        <v>123.391916666667</v>
      </c>
      <c r="F4356" s="4" t="n">
        <f aca="false">MAX(R4356:AO4356)-MIN(R4356:AO4356)</f>
        <v>100.441</v>
      </c>
      <c r="G4356" s="4" t="n">
        <f aca="false">MAX(R4356:AO4356)/MIN(R4356:AO4356)</f>
        <v>2.45345488749005</v>
      </c>
      <c r="H4356" s="5" t="n">
        <v>1.449570216</v>
      </c>
      <c r="I4356" s="1" t="n">
        <v>5211</v>
      </c>
      <c r="J4356" s="5" t="n">
        <v>0.928</v>
      </c>
      <c r="K4356" s="1" t="n">
        <v>3022</v>
      </c>
      <c r="L4356" s="5" t="n">
        <v>1</v>
      </c>
      <c r="M4356" s="1" t="n">
        <v>5340</v>
      </c>
      <c r="N4356" s="6" t="n">
        <v>1871736438426.47</v>
      </c>
      <c r="O4356" s="1" t="n">
        <v>4620</v>
      </c>
      <c r="P4356" s="1" t="s">
        <v>224</v>
      </c>
      <c r="R4356" s="1" t="n">
        <v>69.105</v>
      </c>
      <c r="S4356" s="1" t="n">
        <v>106.304</v>
      </c>
      <c r="T4356" s="1" t="n">
        <v>169.546</v>
      </c>
      <c r="U4356" s="1" t="n">
        <v>154.586</v>
      </c>
      <c r="V4356" s="1" t="n">
        <v>113.126</v>
      </c>
      <c r="W4356" s="1" t="n">
        <v>117.807</v>
      </c>
      <c r="X4356" s="1" t="n">
        <v>121.556</v>
      </c>
      <c r="Y4356" s="1" t="n">
        <v>142.721</v>
      </c>
      <c r="Z4356" s="1" t="n">
        <v>136.069</v>
      </c>
      <c r="AA4356" s="1" t="n">
        <v>139.2</v>
      </c>
      <c r="AB4356" s="1" t="n">
        <v>149.874</v>
      </c>
      <c r="AC4356" s="1" t="n">
        <v>124.582</v>
      </c>
      <c r="AD4356" s="1" t="n">
        <v>119.97</v>
      </c>
      <c r="AE4356" s="1" t="n">
        <v>121.38</v>
      </c>
      <c r="AF4356" s="1" t="n">
        <v>124.929</v>
      </c>
      <c r="AG4356" s="1" t="n">
        <v>135.231</v>
      </c>
      <c r="AH4356" s="1" t="n">
        <v>122.836</v>
      </c>
      <c r="AI4356" s="1" t="n">
        <v>111.601</v>
      </c>
      <c r="AJ4356" s="1" t="n">
        <v>122.215</v>
      </c>
      <c r="AK4356" s="1" t="n">
        <v>116.238</v>
      </c>
      <c r="AL4356" s="1" t="n">
        <v>110.439</v>
      </c>
      <c r="AM4356" s="1" t="n">
        <v>111.051</v>
      </c>
      <c r="AN4356" s="1" t="n">
        <v>111.675</v>
      </c>
      <c r="AO4356" s="1" t="n">
        <v>109.365</v>
      </c>
    </row>
    <row r="4357" customFormat="false" ht="13" hidden="true" customHeight="false" outlineLevel="0" collapsed="false">
      <c r="A4357" s="1" t="s">
        <v>4374</v>
      </c>
      <c r="B4357" s="1" t="n">
        <v>4354</v>
      </c>
      <c r="C4357" s="5" t="s">
        <v>223</v>
      </c>
      <c r="D4357" s="1" t="n">
        <f aca="false">SUM(I4357,K4357,M4357,O4357)</f>
        <v>18195</v>
      </c>
      <c r="E4357" s="4" t="n">
        <f aca="false">AVERAGE(R4357:AO4357)</f>
        <v>168.714625</v>
      </c>
      <c r="F4357" s="4" t="n">
        <f aca="false">MAX(R4357:AO4357)-MIN(R4357:AO4357)</f>
        <v>410.087</v>
      </c>
      <c r="G4357" s="4" t="n">
        <f aca="false">MAX(R4357:AO4357)/MIN(R4357:AO4357)</f>
        <v>7.53098373970792</v>
      </c>
      <c r="H4357" s="5" t="n">
        <v>1.327085586</v>
      </c>
      <c r="I4357" s="1" t="n">
        <v>3034</v>
      </c>
      <c r="J4357" s="5" t="n">
        <v>1</v>
      </c>
      <c r="K4357" s="1" t="n">
        <v>6044</v>
      </c>
      <c r="L4357" s="5" t="n">
        <v>1</v>
      </c>
      <c r="M4357" s="1" t="n">
        <v>5340</v>
      </c>
      <c r="N4357" s="6" t="n">
        <v>401577782174.934</v>
      </c>
      <c r="O4357" s="1" t="n">
        <v>3777</v>
      </c>
      <c r="P4357" s="1" t="s">
        <v>224</v>
      </c>
      <c r="R4357" s="1" t="n">
        <v>62.791</v>
      </c>
      <c r="S4357" s="1" t="n">
        <v>472.878</v>
      </c>
      <c r="T4357" s="1" t="n">
        <v>409.57</v>
      </c>
      <c r="U4357" s="1" t="n">
        <v>168.808</v>
      </c>
      <c r="V4357" s="1" t="n">
        <v>182.197</v>
      </c>
      <c r="W4357" s="1" t="n">
        <v>338.138</v>
      </c>
      <c r="X4357" s="1" t="n">
        <v>434.428</v>
      </c>
      <c r="Y4357" s="1" t="n">
        <v>320.256</v>
      </c>
      <c r="Z4357" s="1" t="n">
        <v>171.468</v>
      </c>
      <c r="AA4357" s="1" t="n">
        <v>131.702</v>
      </c>
      <c r="AB4357" s="1" t="n">
        <v>117.86</v>
      </c>
      <c r="AC4357" s="1" t="n">
        <v>121.055</v>
      </c>
      <c r="AD4357" s="1" t="n">
        <v>109.573</v>
      </c>
      <c r="AE4357" s="1" t="n">
        <v>139.949</v>
      </c>
      <c r="AF4357" s="1" t="n">
        <v>110.201</v>
      </c>
      <c r="AG4357" s="1" t="n">
        <v>102.563</v>
      </c>
      <c r="AH4357" s="1" t="n">
        <v>74.001</v>
      </c>
      <c r="AI4357" s="1" t="n">
        <v>76.311</v>
      </c>
      <c r="AJ4357" s="1" t="n">
        <v>75.966</v>
      </c>
      <c r="AK4357" s="1" t="n">
        <v>87.201</v>
      </c>
      <c r="AL4357" s="1" t="n">
        <v>94.218</v>
      </c>
      <c r="AM4357" s="1" t="n">
        <v>90.935</v>
      </c>
      <c r="AN4357" s="1" t="n">
        <v>83.565</v>
      </c>
      <c r="AO4357" s="1" t="n">
        <v>73.517</v>
      </c>
    </row>
    <row r="4358" customFormat="false" ht="13" hidden="true" customHeight="false" outlineLevel="0" collapsed="false">
      <c r="A4358" s="1" t="s">
        <v>4375</v>
      </c>
      <c r="B4358" s="1" t="n">
        <v>4355</v>
      </c>
      <c r="C4358" s="5" t="s">
        <v>223</v>
      </c>
      <c r="D4358" s="1" t="n">
        <f aca="false">SUM(I4358,K4358,M4358,O4358)</f>
        <v>18196.5</v>
      </c>
      <c r="E4358" s="4" t="n">
        <f aca="false">AVERAGE(R4358:AO4358)</f>
        <v>18.527625</v>
      </c>
      <c r="F4358" s="4" t="n">
        <f aca="false">MAX(R4358:AO4358)-MIN(R4358:AO4358)</f>
        <v>29.022</v>
      </c>
      <c r="G4358" s="4" t="n">
        <f aca="false">MAX(R4358:AO4358)/MIN(R4358:AO4358)</f>
        <v>3.45056151313012</v>
      </c>
      <c r="H4358" s="5" t="n">
        <v>1.416680344</v>
      </c>
      <c r="I4358" s="1" t="n">
        <v>4682</v>
      </c>
      <c r="J4358" s="5" t="n">
        <v>0.991</v>
      </c>
      <c r="K4358" s="1" t="n">
        <v>4199.5</v>
      </c>
      <c r="L4358" s="5" t="n">
        <v>1</v>
      </c>
      <c r="M4358" s="1" t="n">
        <v>5340</v>
      </c>
      <c r="N4358" s="6" t="n">
        <v>587568802366.353</v>
      </c>
      <c r="O4358" s="1" t="n">
        <v>3975</v>
      </c>
      <c r="P4358" s="1" t="s">
        <v>224</v>
      </c>
      <c r="R4358" s="1" t="n">
        <v>11.843</v>
      </c>
      <c r="S4358" s="1" t="n">
        <v>40.865</v>
      </c>
      <c r="T4358" s="1" t="n">
        <v>31.374</v>
      </c>
      <c r="U4358" s="1" t="n">
        <v>24.853</v>
      </c>
      <c r="V4358" s="1" t="n">
        <v>20.215</v>
      </c>
      <c r="W4358" s="1" t="n">
        <v>20.547</v>
      </c>
      <c r="X4358" s="1" t="n">
        <v>19.166</v>
      </c>
      <c r="Y4358" s="1" t="n">
        <v>14.403</v>
      </c>
      <c r="Z4358" s="1" t="n">
        <v>13.687</v>
      </c>
      <c r="AA4358" s="1" t="n">
        <v>17.849</v>
      </c>
      <c r="AB4358" s="1" t="n">
        <v>18.139</v>
      </c>
      <c r="AC4358" s="1" t="n">
        <v>18.523</v>
      </c>
      <c r="AD4358" s="1" t="n">
        <v>16.669</v>
      </c>
      <c r="AE4358" s="1" t="n">
        <v>16.591</v>
      </c>
      <c r="AF4358" s="1" t="n">
        <v>16.971</v>
      </c>
      <c r="AG4358" s="1" t="n">
        <v>17.186</v>
      </c>
      <c r="AH4358" s="1" t="n">
        <v>17.863</v>
      </c>
      <c r="AI4358" s="1" t="n">
        <v>16.559</v>
      </c>
      <c r="AJ4358" s="1" t="n">
        <v>14.78</v>
      </c>
      <c r="AK4358" s="1" t="n">
        <v>15.983</v>
      </c>
      <c r="AL4358" s="1" t="n">
        <v>14.422</v>
      </c>
      <c r="AM4358" s="1" t="n">
        <v>14.37</v>
      </c>
      <c r="AN4358" s="1" t="n">
        <v>16.016</v>
      </c>
      <c r="AO4358" s="1" t="n">
        <v>15.789</v>
      </c>
    </row>
    <row r="4359" customFormat="false" ht="13" hidden="true" customHeight="false" outlineLevel="0" collapsed="false">
      <c r="A4359" s="1" t="s">
        <v>4376</v>
      </c>
      <c r="B4359" s="1" t="n">
        <v>4356</v>
      </c>
      <c r="C4359" s="5" t="s">
        <v>223</v>
      </c>
      <c r="D4359" s="1" t="n">
        <f aca="false">SUM(I4359,K4359,M4359,O4359)</f>
        <v>18198</v>
      </c>
      <c r="E4359" s="4" t="n">
        <f aca="false">AVERAGE(R4359:AO4359)</f>
        <v>16.6640833333333</v>
      </c>
      <c r="F4359" s="4" t="n">
        <f aca="false">MAX(R4359:AO4359)-MIN(R4359:AO4359)</f>
        <v>34.101</v>
      </c>
      <c r="G4359" s="4" t="n">
        <f aca="false">MAX(R4359:AO4359)/MIN(R4359:AO4359)</f>
        <v>12.7185567010309</v>
      </c>
      <c r="H4359" s="5" t="n">
        <v>1.298711057</v>
      </c>
      <c r="I4359" s="1" t="n">
        <v>2566</v>
      </c>
      <c r="J4359" s="5" t="n">
        <v>1</v>
      </c>
      <c r="K4359" s="1" t="n">
        <v>6044</v>
      </c>
      <c r="L4359" s="5" t="n">
        <v>1</v>
      </c>
      <c r="M4359" s="1" t="n">
        <v>5340</v>
      </c>
      <c r="N4359" s="6" t="n">
        <v>971929851354.158</v>
      </c>
      <c r="O4359" s="1" t="n">
        <v>4248</v>
      </c>
      <c r="P4359" s="1" t="s">
        <v>224</v>
      </c>
      <c r="R4359" s="1" t="n">
        <v>37.011</v>
      </c>
      <c r="S4359" s="1" t="n">
        <v>5.563</v>
      </c>
      <c r="T4359" s="1" t="n">
        <v>2.91</v>
      </c>
      <c r="U4359" s="1" t="n">
        <v>10.649</v>
      </c>
      <c r="V4359" s="1" t="n">
        <v>11.924</v>
      </c>
      <c r="W4359" s="1" t="n">
        <v>10.372</v>
      </c>
      <c r="X4359" s="1" t="n">
        <v>8.557</v>
      </c>
      <c r="Y4359" s="1" t="n">
        <v>9.004</v>
      </c>
      <c r="Z4359" s="1" t="n">
        <v>11.637</v>
      </c>
      <c r="AA4359" s="1" t="n">
        <v>15.45</v>
      </c>
      <c r="AB4359" s="1" t="n">
        <v>17.984</v>
      </c>
      <c r="AC4359" s="1" t="n">
        <v>18.285</v>
      </c>
      <c r="AD4359" s="1" t="n">
        <v>17.254</v>
      </c>
      <c r="AE4359" s="1" t="n">
        <v>17.47</v>
      </c>
      <c r="AF4359" s="1" t="n">
        <v>17.535</v>
      </c>
      <c r="AG4359" s="1" t="n">
        <v>19.782</v>
      </c>
      <c r="AH4359" s="1" t="n">
        <v>20.787</v>
      </c>
      <c r="AI4359" s="1" t="n">
        <v>20.962</v>
      </c>
      <c r="AJ4359" s="1" t="n">
        <v>22.546</v>
      </c>
      <c r="AK4359" s="1" t="n">
        <v>22.568</v>
      </c>
      <c r="AL4359" s="1" t="n">
        <v>20.652</v>
      </c>
      <c r="AM4359" s="1" t="n">
        <v>20.759</v>
      </c>
      <c r="AN4359" s="1" t="n">
        <v>19.834</v>
      </c>
      <c r="AO4359" s="1" t="n">
        <v>20.443</v>
      </c>
    </row>
    <row r="4360" customFormat="false" ht="13" hidden="true" customHeight="false" outlineLevel="0" collapsed="false">
      <c r="A4360" s="1" t="s">
        <v>4377</v>
      </c>
      <c r="B4360" s="1" t="n">
        <v>4357</v>
      </c>
      <c r="C4360" s="5" t="s">
        <v>223</v>
      </c>
      <c r="D4360" s="1" t="n">
        <f aca="false">SUM(I4360,K4360,M4360,O4360)</f>
        <v>18199.5</v>
      </c>
      <c r="E4360" s="4" t="n">
        <f aca="false">AVERAGE(R4360:AO4360)</f>
        <v>29.843625</v>
      </c>
      <c r="F4360" s="4" t="n">
        <f aca="false">MAX(R4360:AO4360)-MIN(R4360:AO4360)</f>
        <v>78.709</v>
      </c>
      <c r="G4360" s="4" t="n">
        <f aca="false">MAX(R4360:AO4360)/MIN(R4360:AO4360)</f>
        <v>5.44658493870403</v>
      </c>
      <c r="H4360" s="5" t="n">
        <v>1.537799993</v>
      </c>
      <c r="I4360" s="1" t="n">
        <v>6216</v>
      </c>
      <c r="J4360" s="5" t="n">
        <v>0.967</v>
      </c>
      <c r="K4360" s="1" t="n">
        <v>3511.5</v>
      </c>
      <c r="L4360" s="5" t="n">
        <v>1</v>
      </c>
      <c r="M4360" s="1" t="n">
        <v>5340</v>
      </c>
      <c r="N4360" s="6" t="n">
        <v>100882779048.162</v>
      </c>
      <c r="O4360" s="1" t="n">
        <v>3132</v>
      </c>
      <c r="P4360" s="1" t="s">
        <v>224</v>
      </c>
      <c r="R4360" s="1" t="n">
        <v>34.331</v>
      </c>
      <c r="S4360" s="1" t="n">
        <v>89.03</v>
      </c>
      <c r="T4360" s="1" t="n">
        <v>96.41</v>
      </c>
      <c r="U4360" s="1" t="n">
        <v>50.082</v>
      </c>
      <c r="V4360" s="1" t="n">
        <v>32.24</v>
      </c>
      <c r="W4360" s="1" t="n">
        <v>31.58</v>
      </c>
      <c r="X4360" s="1" t="n">
        <v>27.056</v>
      </c>
      <c r="Y4360" s="1" t="n">
        <v>22.422</v>
      </c>
      <c r="Z4360" s="1" t="n">
        <v>19.061</v>
      </c>
      <c r="AA4360" s="1" t="n">
        <v>22.18</v>
      </c>
      <c r="AB4360" s="1" t="n">
        <v>24.418</v>
      </c>
      <c r="AC4360" s="1" t="n">
        <v>20.776</v>
      </c>
      <c r="AD4360" s="1" t="n">
        <v>17.701</v>
      </c>
      <c r="AE4360" s="1" t="n">
        <v>19.245</v>
      </c>
      <c r="AF4360" s="1" t="n">
        <v>17.965</v>
      </c>
      <c r="AG4360" s="1" t="n">
        <v>22.312</v>
      </c>
      <c r="AH4360" s="1" t="n">
        <v>22.378</v>
      </c>
      <c r="AI4360" s="1" t="n">
        <v>21.835</v>
      </c>
      <c r="AJ4360" s="1" t="n">
        <v>19.373</v>
      </c>
      <c r="AK4360" s="1" t="n">
        <v>22.019</v>
      </c>
      <c r="AL4360" s="1" t="n">
        <v>19.739</v>
      </c>
      <c r="AM4360" s="1" t="n">
        <v>21.271</v>
      </c>
      <c r="AN4360" s="1" t="n">
        <v>20.599</v>
      </c>
      <c r="AO4360" s="1" t="n">
        <v>22.224</v>
      </c>
    </row>
    <row r="4361" customFormat="false" ht="13" hidden="true" customHeight="false" outlineLevel="0" collapsed="false">
      <c r="A4361" s="1" t="s">
        <v>4378</v>
      </c>
      <c r="B4361" s="1" t="n">
        <v>4358</v>
      </c>
      <c r="C4361" s="5" t="s">
        <v>223</v>
      </c>
      <c r="D4361" s="1" t="n">
        <f aca="false">SUM(I4361,K4361,M4361,O4361)</f>
        <v>18200.5</v>
      </c>
      <c r="E4361" s="4" t="n">
        <f aca="false">AVERAGE(R4361:AO4361)</f>
        <v>40.9196666666667</v>
      </c>
      <c r="F4361" s="4" t="n">
        <f aca="false">MAX(R4361:AO4361)-MIN(R4361:AO4361)</f>
        <v>42.885</v>
      </c>
      <c r="G4361" s="4" t="n">
        <f aca="false">MAX(R4361:AO4361)/MIN(R4361:AO4361)</f>
        <v>3.23324480549914</v>
      </c>
      <c r="H4361" s="5" t="n">
        <v>1.392614911</v>
      </c>
      <c r="I4361" s="1" t="n">
        <v>4257</v>
      </c>
      <c r="J4361" s="5" t="n">
        <v>0.972</v>
      </c>
      <c r="K4361" s="1" t="n">
        <v>3618.5</v>
      </c>
      <c r="L4361" s="5" t="n">
        <v>1</v>
      </c>
      <c r="M4361" s="1" t="n">
        <v>5340</v>
      </c>
      <c r="N4361" s="6" t="n">
        <v>3462817343538.45</v>
      </c>
      <c r="O4361" s="1" t="n">
        <v>4985</v>
      </c>
      <c r="P4361" s="1" t="s">
        <v>224</v>
      </c>
      <c r="R4361" s="1" t="n">
        <v>19.203</v>
      </c>
      <c r="S4361" s="1" t="n">
        <v>30.9</v>
      </c>
      <c r="T4361" s="1" t="n">
        <v>32.019</v>
      </c>
      <c r="U4361" s="1" t="n">
        <v>33.909</v>
      </c>
      <c r="V4361" s="1" t="n">
        <v>39.542</v>
      </c>
      <c r="W4361" s="1" t="n">
        <v>56.445</v>
      </c>
      <c r="X4361" s="1" t="n">
        <v>62.088</v>
      </c>
      <c r="Y4361" s="1" t="n">
        <v>57.763</v>
      </c>
      <c r="Z4361" s="1" t="n">
        <v>48.123</v>
      </c>
      <c r="AA4361" s="1" t="n">
        <v>44.58</v>
      </c>
      <c r="AB4361" s="1" t="n">
        <v>45.458</v>
      </c>
      <c r="AC4361" s="1" t="n">
        <v>47.938</v>
      </c>
      <c r="AD4361" s="1" t="n">
        <v>42.237</v>
      </c>
      <c r="AE4361" s="1" t="n">
        <v>41.103</v>
      </c>
      <c r="AF4361" s="1" t="n">
        <v>40.781</v>
      </c>
      <c r="AG4361" s="1" t="n">
        <v>45.429</v>
      </c>
      <c r="AH4361" s="1" t="n">
        <v>36.479</v>
      </c>
      <c r="AI4361" s="1" t="n">
        <v>37.893</v>
      </c>
      <c r="AJ4361" s="1" t="n">
        <v>36.075</v>
      </c>
      <c r="AK4361" s="1" t="n">
        <v>36.299</v>
      </c>
      <c r="AL4361" s="1" t="n">
        <v>40.558</v>
      </c>
      <c r="AM4361" s="1" t="n">
        <v>35.066</v>
      </c>
      <c r="AN4361" s="1" t="n">
        <v>36.624</v>
      </c>
      <c r="AO4361" s="1" t="n">
        <v>35.56</v>
      </c>
    </row>
    <row r="4362" customFormat="false" ht="13" hidden="true" customHeight="false" outlineLevel="0" collapsed="false">
      <c r="A4362" s="1" t="s">
        <v>4379</v>
      </c>
      <c r="B4362" s="1" t="n">
        <v>4359</v>
      </c>
      <c r="C4362" s="5" t="s">
        <v>223</v>
      </c>
      <c r="D4362" s="1" t="n">
        <f aca="false">SUM(I4362,K4362,M4362,O4362)</f>
        <v>18201.5</v>
      </c>
      <c r="E4362" s="4" t="n">
        <f aca="false">AVERAGE(R4362:AO4362)</f>
        <v>46.4332916666667</v>
      </c>
      <c r="F4362" s="4" t="n">
        <f aca="false">MAX(R4362:AO4362)-MIN(R4362:AO4362)</f>
        <v>89.202</v>
      </c>
      <c r="G4362" s="4" t="n">
        <f aca="false">MAX(R4362:AO4362)/MIN(R4362:AO4362)</f>
        <v>4.28201920600464</v>
      </c>
      <c r="H4362" s="5" t="n">
        <v>1.250880718</v>
      </c>
      <c r="I4362" s="1" t="n">
        <v>1869</v>
      </c>
      <c r="J4362" s="5" t="n">
        <v>0.999</v>
      </c>
      <c r="K4362" s="1" t="n">
        <v>5045.5</v>
      </c>
      <c r="L4362" s="5" t="n">
        <v>1</v>
      </c>
      <c r="M4362" s="1" t="n">
        <v>5340</v>
      </c>
      <c r="N4362" s="6" t="n">
        <v>17033274693632.8</v>
      </c>
      <c r="O4362" s="1" t="n">
        <v>5947</v>
      </c>
      <c r="P4362" s="1" t="s">
        <v>224</v>
      </c>
      <c r="R4362" s="1" t="n">
        <v>27.179</v>
      </c>
      <c r="S4362" s="1" t="n">
        <v>116.381</v>
      </c>
      <c r="T4362" s="1" t="n">
        <v>51.718</v>
      </c>
      <c r="U4362" s="1" t="n">
        <v>39.275</v>
      </c>
      <c r="V4362" s="1" t="n">
        <v>45.322</v>
      </c>
      <c r="W4362" s="1" t="n">
        <v>65.17</v>
      </c>
      <c r="X4362" s="1" t="n">
        <v>75.528</v>
      </c>
      <c r="Y4362" s="1" t="n">
        <v>72.486</v>
      </c>
      <c r="Z4362" s="1" t="n">
        <v>46.602</v>
      </c>
      <c r="AA4362" s="1" t="n">
        <v>43.005</v>
      </c>
      <c r="AB4362" s="1" t="n">
        <v>39.174</v>
      </c>
      <c r="AC4362" s="1" t="n">
        <v>36.853</v>
      </c>
      <c r="AD4362" s="1" t="n">
        <v>37.436</v>
      </c>
      <c r="AE4362" s="1" t="n">
        <v>42.414</v>
      </c>
      <c r="AF4362" s="1" t="n">
        <v>39.242</v>
      </c>
      <c r="AG4362" s="1" t="n">
        <v>43.345</v>
      </c>
      <c r="AH4362" s="1" t="n">
        <v>35.25</v>
      </c>
      <c r="AI4362" s="1" t="n">
        <v>35.334</v>
      </c>
      <c r="AJ4362" s="1" t="n">
        <v>32.348</v>
      </c>
      <c r="AK4362" s="1" t="n">
        <v>35.711</v>
      </c>
      <c r="AL4362" s="1" t="n">
        <v>37.06</v>
      </c>
      <c r="AM4362" s="1" t="n">
        <v>40.179</v>
      </c>
      <c r="AN4362" s="1" t="n">
        <v>39.172</v>
      </c>
      <c r="AO4362" s="1" t="n">
        <v>38.215</v>
      </c>
    </row>
    <row r="4363" customFormat="false" ht="13" hidden="true" customHeight="false" outlineLevel="0" collapsed="false">
      <c r="A4363" s="1" t="s">
        <v>4380</v>
      </c>
      <c r="B4363" s="1" t="n">
        <v>4360</v>
      </c>
      <c r="C4363" s="5" t="s">
        <v>223</v>
      </c>
      <c r="D4363" s="1" t="n">
        <f aca="false">SUM(I4363,K4363,M4363,O4363)</f>
        <v>18201.5</v>
      </c>
      <c r="E4363" s="4" t="n">
        <f aca="false">AVERAGE(R4363:AO4363)</f>
        <v>16.7621666666667</v>
      </c>
      <c r="F4363" s="4" t="n">
        <f aca="false">MAX(R4363:AO4363)-MIN(R4363:AO4363)</f>
        <v>14.358</v>
      </c>
      <c r="G4363" s="4" t="n">
        <f aca="false">MAX(R4363:AO4363)/MIN(R4363:AO4363)</f>
        <v>3.3158064516129</v>
      </c>
      <c r="H4363" s="5" t="n">
        <v>1.388056792</v>
      </c>
      <c r="I4363" s="1" t="n">
        <v>4175</v>
      </c>
      <c r="J4363" s="5" t="n">
        <v>0.967</v>
      </c>
      <c r="K4363" s="1" t="n">
        <v>3511.5</v>
      </c>
      <c r="L4363" s="5" t="n">
        <v>1</v>
      </c>
      <c r="M4363" s="1" t="n">
        <v>5340</v>
      </c>
      <c r="N4363" s="6" t="n">
        <v>4589078803830.64</v>
      </c>
      <c r="O4363" s="1" t="n">
        <v>5175</v>
      </c>
      <c r="P4363" s="1" t="s">
        <v>224</v>
      </c>
      <c r="R4363" s="1" t="n">
        <v>19.281</v>
      </c>
      <c r="S4363" s="1" t="n">
        <v>6.2</v>
      </c>
      <c r="T4363" s="1" t="n">
        <v>8.264</v>
      </c>
      <c r="U4363" s="1" t="n">
        <v>20.497</v>
      </c>
      <c r="V4363" s="1" t="n">
        <v>15.806</v>
      </c>
      <c r="W4363" s="1" t="n">
        <v>14.829</v>
      </c>
      <c r="X4363" s="1" t="n">
        <v>14.642</v>
      </c>
      <c r="Y4363" s="1" t="n">
        <v>13.606</v>
      </c>
      <c r="Z4363" s="1" t="n">
        <v>15.035</v>
      </c>
      <c r="AA4363" s="1" t="n">
        <v>17.048</v>
      </c>
      <c r="AB4363" s="1" t="n">
        <v>20.558</v>
      </c>
      <c r="AC4363" s="1" t="n">
        <v>18.751</v>
      </c>
      <c r="AD4363" s="1" t="n">
        <v>19.754</v>
      </c>
      <c r="AE4363" s="1" t="n">
        <v>17.883</v>
      </c>
      <c r="AF4363" s="1" t="n">
        <v>16.75</v>
      </c>
      <c r="AG4363" s="1" t="n">
        <v>18.773</v>
      </c>
      <c r="AH4363" s="1" t="n">
        <v>15.805</v>
      </c>
      <c r="AI4363" s="1" t="n">
        <v>17.766</v>
      </c>
      <c r="AJ4363" s="1" t="n">
        <v>18.843</v>
      </c>
      <c r="AK4363" s="1" t="n">
        <v>18.913</v>
      </c>
      <c r="AL4363" s="1" t="n">
        <v>17.702</v>
      </c>
      <c r="AM4363" s="1" t="n">
        <v>17.14</v>
      </c>
      <c r="AN4363" s="1" t="n">
        <v>19.402</v>
      </c>
      <c r="AO4363" s="1" t="n">
        <v>19.044</v>
      </c>
    </row>
    <row r="4364" customFormat="false" ht="13" hidden="true" customHeight="false" outlineLevel="0" collapsed="false">
      <c r="A4364" s="1" t="s">
        <v>4381</v>
      </c>
      <c r="B4364" s="1" t="n">
        <v>4361</v>
      </c>
      <c r="C4364" s="5" t="s">
        <v>223</v>
      </c>
      <c r="D4364" s="1" t="n">
        <f aca="false">SUM(I4364,K4364,M4364,O4364)</f>
        <v>18207</v>
      </c>
      <c r="E4364" s="4" t="n">
        <f aca="false">AVERAGE(R4364:AO4364)</f>
        <v>170.240666666667</v>
      </c>
      <c r="F4364" s="4" t="n">
        <f aca="false">MAX(R4364:AO4364)-MIN(R4364:AO4364)</f>
        <v>380.39</v>
      </c>
      <c r="G4364" s="4" t="n">
        <f aca="false">MAX(R4364:AO4364)/MIN(R4364:AO4364)</f>
        <v>16.2479256022768</v>
      </c>
      <c r="H4364" s="5" t="n">
        <v>1.366763994</v>
      </c>
      <c r="I4364" s="1" t="n">
        <v>3786</v>
      </c>
      <c r="J4364" s="5" t="n">
        <v>1</v>
      </c>
      <c r="K4364" s="1" t="n">
        <v>6044</v>
      </c>
      <c r="L4364" s="5" t="n">
        <v>1</v>
      </c>
      <c r="M4364" s="1" t="n">
        <v>5340</v>
      </c>
      <c r="N4364" s="6" t="n">
        <v>78026777953.0756</v>
      </c>
      <c r="O4364" s="1" t="n">
        <v>3037</v>
      </c>
      <c r="P4364" s="1" t="s">
        <v>224</v>
      </c>
      <c r="R4364" s="1" t="n">
        <v>24.947</v>
      </c>
      <c r="S4364" s="1" t="n">
        <v>137.578</v>
      </c>
      <c r="T4364" s="1" t="n">
        <v>287.598</v>
      </c>
      <c r="U4364" s="1" t="n">
        <v>206.394</v>
      </c>
      <c r="V4364" s="1" t="n">
        <v>230.351</v>
      </c>
      <c r="W4364" s="1" t="n">
        <v>343.006</v>
      </c>
      <c r="X4364" s="1" t="n">
        <v>405.337</v>
      </c>
      <c r="Y4364" s="1" t="n">
        <v>327.67</v>
      </c>
      <c r="Z4364" s="1" t="n">
        <v>192.353</v>
      </c>
      <c r="AA4364" s="1" t="n">
        <v>167.924</v>
      </c>
      <c r="AB4364" s="1" t="n">
        <v>154.364</v>
      </c>
      <c r="AC4364" s="1" t="n">
        <v>160.271</v>
      </c>
      <c r="AD4364" s="1" t="n">
        <v>144.895</v>
      </c>
      <c r="AE4364" s="1" t="n">
        <v>169.545</v>
      </c>
      <c r="AF4364" s="1" t="n">
        <v>148.013</v>
      </c>
      <c r="AG4364" s="1" t="n">
        <v>127.708</v>
      </c>
      <c r="AH4364" s="1" t="n">
        <v>111.033</v>
      </c>
      <c r="AI4364" s="1" t="n">
        <v>108.896</v>
      </c>
      <c r="AJ4364" s="1" t="n">
        <v>109.171</v>
      </c>
      <c r="AK4364" s="1" t="n">
        <v>108.092</v>
      </c>
      <c r="AL4364" s="1" t="n">
        <v>112.613</v>
      </c>
      <c r="AM4364" s="1" t="n">
        <v>112.808</v>
      </c>
      <c r="AN4364" s="1" t="n">
        <v>106.344</v>
      </c>
      <c r="AO4364" s="1" t="n">
        <v>88.865</v>
      </c>
    </row>
    <row r="4365" customFormat="false" ht="13" hidden="true" customHeight="false" outlineLevel="0" collapsed="false">
      <c r="A4365" s="1" t="s">
        <v>4382</v>
      </c>
      <c r="B4365" s="1" t="n">
        <v>4362</v>
      </c>
      <c r="C4365" s="5" t="s">
        <v>223</v>
      </c>
      <c r="D4365" s="1" t="n">
        <f aca="false">SUM(I4365,K4365,M4365,O4365)</f>
        <v>18207</v>
      </c>
      <c r="E4365" s="4" t="n">
        <f aca="false">AVERAGE(R4365:AO4365)</f>
        <v>355.2515</v>
      </c>
      <c r="F4365" s="4" t="n">
        <f aca="false">MAX(R4365:AO4365)-MIN(R4365:AO4365)</f>
        <v>356.48</v>
      </c>
      <c r="G4365" s="4" t="n">
        <f aca="false">MAX(R4365:AO4365)/MIN(R4365:AO4365)</f>
        <v>3.17306226949922</v>
      </c>
      <c r="H4365" s="5" t="n">
        <v>1.392700798</v>
      </c>
      <c r="I4365" s="1" t="n">
        <v>4260</v>
      </c>
      <c r="J4365" s="5" t="n">
        <v>0.968</v>
      </c>
      <c r="K4365" s="1" t="n">
        <v>3528</v>
      </c>
      <c r="L4365" s="5" t="n">
        <v>1</v>
      </c>
      <c r="M4365" s="1" t="n">
        <v>5340</v>
      </c>
      <c r="N4365" s="6" t="n">
        <v>3920746742939.22</v>
      </c>
      <c r="O4365" s="1" t="n">
        <v>5079</v>
      </c>
      <c r="P4365" s="1" t="s">
        <v>224</v>
      </c>
      <c r="R4365" s="1" t="n">
        <v>164.045</v>
      </c>
      <c r="S4365" s="1" t="n">
        <v>218.068</v>
      </c>
      <c r="T4365" s="1" t="n">
        <v>339.235</v>
      </c>
      <c r="U4365" s="1" t="n">
        <v>301.696</v>
      </c>
      <c r="V4365" s="1" t="n">
        <v>378.598</v>
      </c>
      <c r="W4365" s="1" t="n">
        <v>426.792</v>
      </c>
      <c r="X4365" s="1" t="n">
        <v>479.791</v>
      </c>
      <c r="Y4365" s="1" t="n">
        <v>520.525</v>
      </c>
      <c r="Z4365" s="1" t="n">
        <v>412.695</v>
      </c>
      <c r="AA4365" s="1" t="n">
        <v>398.432</v>
      </c>
      <c r="AB4365" s="1" t="n">
        <v>372.628</v>
      </c>
      <c r="AC4365" s="1" t="n">
        <v>388.976</v>
      </c>
      <c r="AD4365" s="1" t="n">
        <v>351.567</v>
      </c>
      <c r="AE4365" s="1" t="n">
        <v>388.079</v>
      </c>
      <c r="AF4365" s="1" t="n">
        <v>385.543</v>
      </c>
      <c r="AG4365" s="1" t="n">
        <v>357.061</v>
      </c>
      <c r="AH4365" s="1" t="n">
        <v>335.149</v>
      </c>
      <c r="AI4365" s="1" t="n">
        <v>329.192</v>
      </c>
      <c r="AJ4365" s="1" t="n">
        <v>328.182</v>
      </c>
      <c r="AK4365" s="1" t="n">
        <v>342.54</v>
      </c>
      <c r="AL4365" s="1" t="n">
        <v>329.875</v>
      </c>
      <c r="AM4365" s="1" t="n">
        <v>328.893</v>
      </c>
      <c r="AN4365" s="1" t="n">
        <v>335.751</v>
      </c>
      <c r="AO4365" s="1" t="n">
        <v>312.723</v>
      </c>
    </row>
    <row r="4366" customFormat="false" ht="13" hidden="true" customHeight="false" outlineLevel="0" collapsed="false">
      <c r="A4366" s="1" t="s">
        <v>4383</v>
      </c>
      <c r="B4366" s="1" t="n">
        <v>4363</v>
      </c>
      <c r="C4366" s="5" t="s">
        <v>223</v>
      </c>
      <c r="D4366" s="1" t="n">
        <f aca="false">SUM(I4366,K4366,M4366,O4366)</f>
        <v>18207.5</v>
      </c>
      <c r="E4366" s="4" t="n">
        <f aca="false">AVERAGE(R4366:AO4366)</f>
        <v>108.358791666667</v>
      </c>
      <c r="F4366" s="4" t="n">
        <f aca="false">MAX(R4366:AO4366)-MIN(R4366:AO4366)</f>
        <v>121.579</v>
      </c>
      <c r="G4366" s="4" t="n">
        <f aca="false">MAX(R4366:AO4366)/MIN(R4366:AO4366)</f>
        <v>2.53732060441297</v>
      </c>
      <c r="H4366" s="5" t="n">
        <v>1.45850556</v>
      </c>
      <c r="I4366" s="1" t="n">
        <v>5327</v>
      </c>
      <c r="J4366" s="5" t="n">
        <v>0.965</v>
      </c>
      <c r="K4366" s="1" t="n">
        <v>3478.5</v>
      </c>
      <c r="L4366" s="5" t="n">
        <v>0.625917711104297</v>
      </c>
      <c r="M4366" s="1" t="n">
        <v>3231</v>
      </c>
      <c r="N4366" s="6" t="n">
        <v>25821238501576.2</v>
      </c>
      <c r="O4366" s="1" t="n">
        <v>6171</v>
      </c>
      <c r="P4366" s="1" t="s">
        <v>224</v>
      </c>
      <c r="R4366" s="1" t="n">
        <v>171.282</v>
      </c>
      <c r="S4366" s="1" t="n">
        <v>170.344</v>
      </c>
      <c r="T4366" s="1" t="n">
        <v>200.664</v>
      </c>
      <c r="U4366" s="1" t="n">
        <v>116.922</v>
      </c>
      <c r="V4366" s="1" t="n">
        <v>93.104</v>
      </c>
      <c r="W4366" s="1" t="n">
        <v>101.384</v>
      </c>
      <c r="X4366" s="1" t="n">
        <v>117.522</v>
      </c>
      <c r="Y4366" s="1" t="n">
        <v>115.245</v>
      </c>
      <c r="Z4366" s="1" t="n">
        <v>97.184</v>
      </c>
      <c r="AA4366" s="1" t="n">
        <v>98.907</v>
      </c>
      <c r="AB4366" s="1" t="n">
        <v>105.134</v>
      </c>
      <c r="AC4366" s="1" t="n">
        <v>99.713</v>
      </c>
      <c r="AD4366" s="1" t="n">
        <v>91.881</v>
      </c>
      <c r="AE4366" s="1" t="n">
        <v>107.746</v>
      </c>
      <c r="AF4366" s="1" t="n">
        <v>102.003</v>
      </c>
      <c r="AG4366" s="1" t="n">
        <v>96.957</v>
      </c>
      <c r="AH4366" s="1" t="n">
        <v>82.443</v>
      </c>
      <c r="AI4366" s="1" t="n">
        <v>79.085</v>
      </c>
      <c r="AJ4366" s="1" t="n">
        <v>89.808</v>
      </c>
      <c r="AK4366" s="1" t="n">
        <v>100.16</v>
      </c>
      <c r="AL4366" s="1" t="n">
        <v>93.249</v>
      </c>
      <c r="AM4366" s="1" t="n">
        <v>91.311</v>
      </c>
      <c r="AN4366" s="1" t="n">
        <v>93.593</v>
      </c>
      <c r="AO4366" s="1" t="n">
        <v>84.97</v>
      </c>
    </row>
    <row r="4367" customFormat="false" ht="13" hidden="true" customHeight="false" outlineLevel="0" collapsed="false">
      <c r="A4367" s="1" t="s">
        <v>4384</v>
      </c>
      <c r="B4367" s="1" t="n">
        <v>4364</v>
      </c>
      <c r="C4367" s="5" t="s">
        <v>223</v>
      </c>
      <c r="D4367" s="1" t="n">
        <f aca="false">SUM(I4367,K4367,M4367,O4367)</f>
        <v>18208</v>
      </c>
      <c r="E4367" s="4" t="n">
        <f aca="false">AVERAGE(R4367:AO4367)</f>
        <v>18.6975833333333</v>
      </c>
      <c r="F4367" s="4" t="n">
        <f aca="false">MAX(R4367:AO4367)-MIN(R4367:AO4367)</f>
        <v>36.997</v>
      </c>
      <c r="G4367" s="4" t="n">
        <f aca="false">MAX(R4367:AO4367)/MIN(R4367:AO4367)</f>
        <v>13.7707973765965</v>
      </c>
      <c r="H4367" s="5" t="n">
        <v>1.42557801</v>
      </c>
      <c r="I4367" s="1" t="n">
        <v>4842</v>
      </c>
      <c r="J4367" s="5" t="n">
        <v>1</v>
      </c>
      <c r="K4367" s="1" t="n">
        <v>6044</v>
      </c>
      <c r="L4367" s="5" t="n">
        <v>1</v>
      </c>
      <c r="M4367" s="1" t="n">
        <v>5340</v>
      </c>
      <c r="N4367" s="6" t="n">
        <v>3366194551.02719</v>
      </c>
      <c r="O4367" s="1" t="n">
        <v>1982</v>
      </c>
      <c r="P4367" s="1" t="s">
        <v>224</v>
      </c>
      <c r="R4367" s="1" t="n">
        <v>39.894</v>
      </c>
      <c r="S4367" s="1" t="n">
        <v>5.79</v>
      </c>
      <c r="T4367" s="1" t="n">
        <v>2.897</v>
      </c>
      <c r="U4367" s="1" t="n">
        <v>3.393</v>
      </c>
      <c r="V4367" s="1" t="n">
        <v>5.902</v>
      </c>
      <c r="W4367" s="1" t="n">
        <v>9.983</v>
      </c>
      <c r="X4367" s="1" t="n">
        <v>11.837</v>
      </c>
      <c r="Y4367" s="1" t="n">
        <v>10.789</v>
      </c>
      <c r="Z4367" s="1" t="n">
        <v>13.17</v>
      </c>
      <c r="AA4367" s="1" t="n">
        <v>15.236</v>
      </c>
      <c r="AB4367" s="1" t="n">
        <v>17.976</v>
      </c>
      <c r="AC4367" s="1" t="n">
        <v>22.62</v>
      </c>
      <c r="AD4367" s="1" t="n">
        <v>22.667</v>
      </c>
      <c r="AE4367" s="1" t="n">
        <v>24.685</v>
      </c>
      <c r="AF4367" s="1" t="n">
        <v>23.522</v>
      </c>
      <c r="AG4367" s="1" t="n">
        <v>22.574</v>
      </c>
      <c r="AH4367" s="1" t="n">
        <v>22.647</v>
      </c>
      <c r="AI4367" s="1" t="n">
        <v>22.519</v>
      </c>
      <c r="AJ4367" s="1" t="n">
        <v>26.34</v>
      </c>
      <c r="AK4367" s="1" t="n">
        <v>26.384</v>
      </c>
      <c r="AL4367" s="1" t="n">
        <v>24.969</v>
      </c>
      <c r="AM4367" s="1" t="n">
        <v>25.427</v>
      </c>
      <c r="AN4367" s="1" t="n">
        <v>24.976</v>
      </c>
      <c r="AO4367" s="1" t="n">
        <v>22.545</v>
      </c>
    </row>
    <row r="4368" customFormat="false" ht="13" hidden="true" customHeight="false" outlineLevel="0" collapsed="false">
      <c r="A4368" s="1" t="s">
        <v>4385</v>
      </c>
      <c r="B4368" s="1" t="n">
        <v>4365</v>
      </c>
      <c r="C4368" s="5" t="s">
        <v>223</v>
      </c>
      <c r="D4368" s="1" t="n">
        <f aca="false">SUM(I4368,K4368,M4368,O4368)</f>
        <v>18208</v>
      </c>
      <c r="E4368" s="4" t="n">
        <f aca="false">AVERAGE(R4368:AO4368)</f>
        <v>20.0155</v>
      </c>
      <c r="F4368" s="4" t="n">
        <f aca="false">MAX(R4368:AO4368)-MIN(R4368:AO4368)</f>
        <v>49.649</v>
      </c>
      <c r="G4368" s="4" t="n">
        <f aca="false">MAX(R4368:AO4368)/MIN(R4368:AO4368)</f>
        <v>4.76956950876927</v>
      </c>
      <c r="H4368" s="5" t="n">
        <v>1.307344155</v>
      </c>
      <c r="I4368" s="1" t="n">
        <v>2698</v>
      </c>
      <c r="J4368" s="5" t="n">
        <v>0.997</v>
      </c>
      <c r="K4368" s="1" t="n">
        <v>4637</v>
      </c>
      <c r="L4368" s="5" t="n">
        <v>1</v>
      </c>
      <c r="M4368" s="1" t="n">
        <v>5340</v>
      </c>
      <c r="N4368" s="6" t="n">
        <v>8967912189408.47</v>
      </c>
      <c r="O4368" s="1" t="n">
        <v>5533</v>
      </c>
      <c r="P4368" s="1" t="s">
        <v>224</v>
      </c>
      <c r="R4368" s="1" t="n">
        <v>16.155</v>
      </c>
      <c r="S4368" s="1" t="n">
        <v>25.39</v>
      </c>
      <c r="T4368" s="1" t="n">
        <v>62.82</v>
      </c>
      <c r="U4368" s="1" t="n">
        <v>29.597</v>
      </c>
      <c r="V4368" s="1" t="n">
        <v>20.097</v>
      </c>
      <c r="W4368" s="1" t="n">
        <v>21.418</v>
      </c>
      <c r="X4368" s="1" t="n">
        <v>14.24</v>
      </c>
      <c r="Y4368" s="1" t="n">
        <v>14.908</v>
      </c>
      <c r="Z4368" s="1" t="n">
        <v>14.679</v>
      </c>
      <c r="AA4368" s="1" t="n">
        <v>13.335</v>
      </c>
      <c r="AB4368" s="1" t="n">
        <v>13.774</v>
      </c>
      <c r="AC4368" s="1" t="n">
        <v>13.171</v>
      </c>
      <c r="AD4368" s="1" t="n">
        <v>14.559</v>
      </c>
      <c r="AE4368" s="1" t="n">
        <v>17.163</v>
      </c>
      <c r="AF4368" s="1" t="n">
        <v>16.882</v>
      </c>
      <c r="AG4368" s="1" t="n">
        <v>18.124</v>
      </c>
      <c r="AH4368" s="1" t="n">
        <v>19.825</v>
      </c>
      <c r="AI4368" s="1" t="n">
        <v>19.176</v>
      </c>
      <c r="AJ4368" s="1" t="n">
        <v>18.479</v>
      </c>
      <c r="AK4368" s="1" t="n">
        <v>17.032</v>
      </c>
      <c r="AL4368" s="1" t="n">
        <v>19.711</v>
      </c>
      <c r="AM4368" s="1" t="n">
        <v>20.283</v>
      </c>
      <c r="AN4368" s="1" t="n">
        <v>21.039</v>
      </c>
      <c r="AO4368" s="1" t="n">
        <v>18.515</v>
      </c>
    </row>
    <row r="4369" customFormat="false" ht="13" hidden="true" customHeight="false" outlineLevel="0" collapsed="false">
      <c r="A4369" s="1" t="s">
        <v>4386</v>
      </c>
      <c r="B4369" s="1" t="n">
        <v>4366</v>
      </c>
      <c r="C4369" s="5" t="s">
        <v>223</v>
      </c>
      <c r="D4369" s="1" t="n">
        <f aca="false">SUM(I4369,K4369,M4369,O4369)</f>
        <v>18212.5</v>
      </c>
      <c r="E4369" s="4" t="n">
        <f aca="false">AVERAGE(R4369:AO4369)</f>
        <v>68.1445833333333</v>
      </c>
      <c r="F4369" s="4" t="n">
        <f aca="false">MAX(R4369:AO4369)-MIN(R4369:AO4369)</f>
        <v>46.739</v>
      </c>
      <c r="G4369" s="4" t="n">
        <f aca="false">MAX(R4369:AO4369)/MIN(R4369:AO4369)</f>
        <v>1.9454063675715</v>
      </c>
      <c r="H4369" s="5" t="n">
        <v>1.465168059</v>
      </c>
      <c r="I4369" s="1" t="n">
        <v>5425</v>
      </c>
      <c r="J4369" s="5" t="n">
        <v>0.98</v>
      </c>
      <c r="K4369" s="1" t="n">
        <v>3796.5</v>
      </c>
      <c r="L4369" s="5" t="n">
        <v>0.808952583286841</v>
      </c>
      <c r="M4369" s="1" t="n">
        <v>3514</v>
      </c>
      <c r="N4369" s="6" t="n">
        <v>8086738777517.29</v>
      </c>
      <c r="O4369" s="1" t="n">
        <v>5477</v>
      </c>
      <c r="P4369" s="1" t="s">
        <v>224</v>
      </c>
      <c r="R4369" s="1" t="n">
        <v>49.438</v>
      </c>
      <c r="S4369" s="1" t="n">
        <v>67.586</v>
      </c>
      <c r="T4369" s="1" t="n">
        <v>96.177</v>
      </c>
      <c r="U4369" s="1" t="n">
        <v>89.221</v>
      </c>
      <c r="V4369" s="1" t="n">
        <v>74.382</v>
      </c>
      <c r="W4369" s="1" t="n">
        <v>69.695</v>
      </c>
      <c r="X4369" s="1" t="n">
        <v>80.586</v>
      </c>
      <c r="Y4369" s="1" t="n">
        <v>70.64</v>
      </c>
      <c r="Z4369" s="1" t="n">
        <v>63.242</v>
      </c>
      <c r="AA4369" s="1" t="n">
        <v>65.495</v>
      </c>
      <c r="AB4369" s="1" t="n">
        <v>72.62</v>
      </c>
      <c r="AC4369" s="1" t="n">
        <v>69.04</v>
      </c>
      <c r="AD4369" s="1" t="n">
        <v>68.978</v>
      </c>
      <c r="AE4369" s="1" t="n">
        <v>72.358</v>
      </c>
      <c r="AF4369" s="1" t="n">
        <v>69.172</v>
      </c>
      <c r="AG4369" s="1" t="n">
        <v>70.397</v>
      </c>
      <c r="AH4369" s="1" t="n">
        <v>58.845</v>
      </c>
      <c r="AI4369" s="1" t="n">
        <v>58.358</v>
      </c>
      <c r="AJ4369" s="1" t="n">
        <v>58.822</v>
      </c>
      <c r="AK4369" s="1" t="n">
        <v>61.659</v>
      </c>
      <c r="AL4369" s="1" t="n">
        <v>60.696</v>
      </c>
      <c r="AM4369" s="1" t="n">
        <v>63.148</v>
      </c>
      <c r="AN4369" s="1" t="n">
        <v>63.763</v>
      </c>
      <c r="AO4369" s="1" t="n">
        <v>61.152</v>
      </c>
    </row>
    <row r="4370" customFormat="false" ht="13" hidden="true" customHeight="false" outlineLevel="0" collapsed="false">
      <c r="A4370" s="1" t="s">
        <v>4387</v>
      </c>
      <c r="B4370" s="1" t="n">
        <v>4367</v>
      </c>
      <c r="C4370" s="5" t="s">
        <v>223</v>
      </c>
      <c r="D4370" s="1" t="n">
        <f aca="false">SUM(I4370,K4370,M4370,O4370)</f>
        <v>18213</v>
      </c>
      <c r="E4370" s="4" t="n">
        <f aca="false">AVERAGE(R4370:AO4370)</f>
        <v>48.4070833333333</v>
      </c>
      <c r="F4370" s="4" t="n">
        <f aca="false">MAX(R4370:AO4370)-MIN(R4370:AO4370)</f>
        <v>139.895</v>
      </c>
      <c r="G4370" s="4" t="n">
        <f aca="false">MAX(R4370:AO4370)/MIN(R4370:AO4370)</f>
        <v>7.46644171211981</v>
      </c>
      <c r="H4370" s="5" t="n">
        <v>1.282093208</v>
      </c>
      <c r="I4370" s="1" t="n">
        <v>2315</v>
      </c>
      <c r="J4370" s="5" t="n">
        <v>1</v>
      </c>
      <c r="K4370" s="1" t="n">
        <v>6044</v>
      </c>
      <c r="L4370" s="5" t="n">
        <v>1</v>
      </c>
      <c r="M4370" s="1" t="n">
        <v>5340</v>
      </c>
      <c r="N4370" s="6" t="n">
        <v>1581050238331.39</v>
      </c>
      <c r="O4370" s="1" t="n">
        <v>4514</v>
      </c>
      <c r="P4370" s="1" t="s">
        <v>224</v>
      </c>
      <c r="R4370" s="1" t="n">
        <v>21.634</v>
      </c>
      <c r="S4370" s="1" t="n">
        <v>161.529</v>
      </c>
      <c r="T4370" s="1" t="n">
        <v>81.355</v>
      </c>
      <c r="U4370" s="1" t="n">
        <v>65.468</v>
      </c>
      <c r="V4370" s="1" t="n">
        <v>70.883</v>
      </c>
      <c r="W4370" s="1" t="n">
        <v>95.442</v>
      </c>
      <c r="X4370" s="1" t="n">
        <v>84.268</v>
      </c>
      <c r="Y4370" s="1" t="n">
        <v>66.741</v>
      </c>
      <c r="Z4370" s="1" t="n">
        <v>47.46</v>
      </c>
      <c r="AA4370" s="1" t="n">
        <v>36.569</v>
      </c>
      <c r="AB4370" s="1" t="n">
        <v>31.472</v>
      </c>
      <c r="AC4370" s="1" t="n">
        <v>36.189</v>
      </c>
      <c r="AD4370" s="1" t="n">
        <v>38.419</v>
      </c>
      <c r="AE4370" s="1" t="n">
        <v>37.676</v>
      </c>
      <c r="AF4370" s="1" t="n">
        <v>35.223</v>
      </c>
      <c r="AG4370" s="1" t="n">
        <v>33.601</v>
      </c>
      <c r="AH4370" s="1" t="n">
        <v>25.047</v>
      </c>
      <c r="AI4370" s="1" t="n">
        <v>24.592</v>
      </c>
      <c r="AJ4370" s="1" t="n">
        <v>27.203</v>
      </c>
      <c r="AK4370" s="1" t="n">
        <v>31.169</v>
      </c>
      <c r="AL4370" s="1" t="n">
        <v>29.985</v>
      </c>
      <c r="AM4370" s="1" t="n">
        <v>30.462</v>
      </c>
      <c r="AN4370" s="1" t="n">
        <v>26.193</v>
      </c>
      <c r="AO4370" s="1" t="n">
        <v>23.19</v>
      </c>
    </row>
    <row r="4371" customFormat="false" ht="13" hidden="true" customHeight="false" outlineLevel="0" collapsed="false">
      <c r="A4371" s="1" t="s">
        <v>4388</v>
      </c>
      <c r="B4371" s="1" t="n">
        <v>4368</v>
      </c>
      <c r="C4371" s="5" t="s">
        <v>223</v>
      </c>
      <c r="D4371" s="1" t="n">
        <f aca="false">SUM(I4371,K4371,M4371,O4371)</f>
        <v>18223</v>
      </c>
      <c r="E4371" s="4" t="n">
        <f aca="false">AVERAGE(R4371:AO4371)</f>
        <v>29.9020833333333</v>
      </c>
      <c r="F4371" s="4" t="n">
        <f aca="false">MAX(R4371:AO4371)-MIN(R4371:AO4371)</f>
        <v>45.928</v>
      </c>
      <c r="G4371" s="4" t="n">
        <f aca="false">MAX(R4371:AO4371)/MIN(R4371:AO4371)</f>
        <v>8.09203211859172</v>
      </c>
      <c r="H4371" s="5" t="n">
        <v>1.343294224</v>
      </c>
      <c r="I4371" s="1" t="n">
        <v>3312</v>
      </c>
      <c r="J4371" s="5" t="n">
        <v>1</v>
      </c>
      <c r="K4371" s="1" t="n">
        <v>6044</v>
      </c>
      <c r="L4371" s="5" t="n">
        <v>1</v>
      </c>
      <c r="M4371" s="1" t="n">
        <v>5340</v>
      </c>
      <c r="N4371" s="6" t="n">
        <v>242895369188.697</v>
      </c>
      <c r="O4371" s="1" t="n">
        <v>3527</v>
      </c>
      <c r="P4371" s="1" t="s">
        <v>224</v>
      </c>
      <c r="R4371" s="1" t="n">
        <v>28.547</v>
      </c>
      <c r="S4371" s="1" t="n">
        <v>33.564</v>
      </c>
      <c r="T4371" s="1" t="n">
        <v>20.177</v>
      </c>
      <c r="U4371" s="1" t="n">
        <v>9.494</v>
      </c>
      <c r="V4371" s="1" t="n">
        <v>13.018</v>
      </c>
      <c r="W4371" s="1" t="n">
        <v>15.329</v>
      </c>
      <c r="X4371" s="1" t="n">
        <v>13.075</v>
      </c>
      <c r="Y4371" s="1" t="n">
        <v>11.897</v>
      </c>
      <c r="Z4371" s="1" t="n">
        <v>6.476</v>
      </c>
      <c r="AA4371" s="1" t="n">
        <v>11.291</v>
      </c>
      <c r="AB4371" s="1" t="n">
        <v>20.126</v>
      </c>
      <c r="AC4371" s="1" t="n">
        <v>28.618</v>
      </c>
      <c r="AD4371" s="1" t="n">
        <v>33.854</v>
      </c>
      <c r="AE4371" s="1" t="n">
        <v>36.467</v>
      </c>
      <c r="AF4371" s="1" t="n">
        <v>36.898</v>
      </c>
      <c r="AG4371" s="1" t="n">
        <v>35.512</v>
      </c>
      <c r="AH4371" s="1" t="n">
        <v>38.6</v>
      </c>
      <c r="AI4371" s="1" t="n">
        <v>41.256</v>
      </c>
      <c r="AJ4371" s="1" t="n">
        <v>47.225</v>
      </c>
      <c r="AK4371" s="1" t="n">
        <v>52.404</v>
      </c>
      <c r="AL4371" s="1" t="n">
        <v>47.02</v>
      </c>
      <c r="AM4371" s="1" t="n">
        <v>47.932</v>
      </c>
      <c r="AN4371" s="1" t="n">
        <v>45.354</v>
      </c>
      <c r="AO4371" s="1" t="n">
        <v>43.516</v>
      </c>
    </row>
    <row r="4372" customFormat="false" ht="13" hidden="true" customHeight="false" outlineLevel="0" collapsed="false">
      <c r="A4372" s="1" t="s">
        <v>4389</v>
      </c>
      <c r="B4372" s="1" t="n">
        <v>4369</v>
      </c>
      <c r="C4372" s="5" t="s">
        <v>223</v>
      </c>
      <c r="D4372" s="1" t="n">
        <f aca="false">SUM(I4372,K4372,M4372,O4372)</f>
        <v>18225.5</v>
      </c>
      <c r="E4372" s="4" t="n">
        <f aca="false">AVERAGE(R4372:AO4372)</f>
        <v>124.051583333333</v>
      </c>
      <c r="F4372" s="4" t="n">
        <f aca="false">MAX(R4372:AO4372)-MIN(R4372:AO4372)</f>
        <v>168.336</v>
      </c>
      <c r="G4372" s="4" t="n">
        <f aca="false">MAX(R4372:AO4372)/MIN(R4372:AO4372)</f>
        <v>6.56225218080888</v>
      </c>
      <c r="H4372" s="5" t="n">
        <v>1.423163226</v>
      </c>
      <c r="I4372" s="1" t="n">
        <v>4803</v>
      </c>
      <c r="J4372" s="5" t="n">
        <v>0.978</v>
      </c>
      <c r="K4372" s="1" t="n">
        <v>3748.5</v>
      </c>
      <c r="L4372" s="5" t="n">
        <v>1</v>
      </c>
      <c r="M4372" s="1" t="n">
        <v>5340</v>
      </c>
      <c r="N4372" s="6" t="n">
        <v>1128114310320.28</v>
      </c>
      <c r="O4372" s="1" t="n">
        <v>4334</v>
      </c>
      <c r="P4372" s="1" t="s">
        <v>224</v>
      </c>
      <c r="R4372" s="1" t="n">
        <v>30.264</v>
      </c>
      <c r="S4372" s="1" t="n">
        <v>80.903</v>
      </c>
      <c r="T4372" s="1" t="n">
        <v>104.348</v>
      </c>
      <c r="U4372" s="1" t="n">
        <v>85.554</v>
      </c>
      <c r="V4372" s="1" t="n">
        <v>131.403</v>
      </c>
      <c r="W4372" s="1" t="n">
        <v>178.368</v>
      </c>
      <c r="X4372" s="1" t="n">
        <v>198.6</v>
      </c>
      <c r="Y4372" s="1" t="n">
        <v>174.555</v>
      </c>
      <c r="Z4372" s="1" t="n">
        <v>177.686</v>
      </c>
      <c r="AA4372" s="1" t="n">
        <v>157.223</v>
      </c>
      <c r="AB4372" s="1" t="n">
        <v>121.703</v>
      </c>
      <c r="AC4372" s="1" t="n">
        <v>127.047</v>
      </c>
      <c r="AD4372" s="1" t="n">
        <v>144.367</v>
      </c>
      <c r="AE4372" s="1" t="n">
        <v>148.961</v>
      </c>
      <c r="AF4372" s="1" t="n">
        <v>149.739</v>
      </c>
      <c r="AG4372" s="1" t="n">
        <v>105.645</v>
      </c>
      <c r="AH4372" s="1" t="n">
        <v>120.267</v>
      </c>
      <c r="AI4372" s="1" t="n">
        <v>110.769</v>
      </c>
      <c r="AJ4372" s="1" t="n">
        <v>107.035</v>
      </c>
      <c r="AK4372" s="1" t="n">
        <v>104.174</v>
      </c>
      <c r="AL4372" s="1" t="n">
        <v>112.908</v>
      </c>
      <c r="AM4372" s="1" t="n">
        <v>112.621</v>
      </c>
      <c r="AN4372" s="1" t="n">
        <v>100.671</v>
      </c>
      <c r="AO4372" s="1" t="n">
        <v>92.427</v>
      </c>
    </row>
    <row r="4373" customFormat="false" ht="13" hidden="true" customHeight="false" outlineLevel="0" collapsed="false">
      <c r="A4373" s="1" t="s">
        <v>4390</v>
      </c>
      <c r="B4373" s="1" t="n">
        <v>4370</v>
      </c>
      <c r="C4373" s="5" t="s">
        <v>223</v>
      </c>
      <c r="D4373" s="1" t="n">
        <f aca="false">SUM(I4373,K4373,M4373,O4373)</f>
        <v>18229.5</v>
      </c>
      <c r="E4373" s="4" t="n">
        <f aca="false">AVERAGE(R4373:AO4373)</f>
        <v>47.1752916666667</v>
      </c>
      <c r="F4373" s="4" t="n">
        <f aca="false">MAX(R4373:AO4373)-MIN(R4373:AO4373)</f>
        <v>106.732</v>
      </c>
      <c r="G4373" s="4" t="n">
        <f aca="false">MAX(R4373:AO4373)/MIN(R4373:AO4373)</f>
        <v>5.87717053555109</v>
      </c>
      <c r="H4373" s="5" t="n">
        <v>1.298021725</v>
      </c>
      <c r="I4373" s="1" t="n">
        <v>2553</v>
      </c>
      <c r="J4373" s="5" t="n">
        <v>0.998</v>
      </c>
      <c r="K4373" s="1" t="n">
        <v>4789.5</v>
      </c>
      <c r="L4373" s="5" t="n">
        <v>1</v>
      </c>
      <c r="M4373" s="1" t="n">
        <v>5340</v>
      </c>
      <c r="N4373" s="6" t="n">
        <v>9236784555930.11</v>
      </c>
      <c r="O4373" s="1" t="n">
        <v>5547</v>
      </c>
      <c r="P4373" s="1" t="s">
        <v>224</v>
      </c>
      <c r="R4373" s="1" t="n">
        <v>128.616</v>
      </c>
      <c r="S4373" s="1" t="n">
        <v>54.408</v>
      </c>
      <c r="T4373" s="1" t="n">
        <v>35.371</v>
      </c>
      <c r="U4373" s="1" t="n">
        <v>24.364</v>
      </c>
      <c r="V4373" s="1" t="n">
        <v>25.713</v>
      </c>
      <c r="W4373" s="1" t="n">
        <v>31.589</v>
      </c>
      <c r="X4373" s="1" t="n">
        <v>34.872</v>
      </c>
      <c r="Y4373" s="1" t="n">
        <v>24.488</v>
      </c>
      <c r="Z4373" s="1" t="n">
        <v>21.884</v>
      </c>
      <c r="AA4373" s="1" t="n">
        <v>32.146</v>
      </c>
      <c r="AB4373" s="1" t="n">
        <v>42.89</v>
      </c>
      <c r="AC4373" s="1" t="n">
        <v>43.215</v>
      </c>
      <c r="AD4373" s="1" t="n">
        <v>39.267</v>
      </c>
      <c r="AE4373" s="1" t="n">
        <v>46.677</v>
      </c>
      <c r="AF4373" s="1" t="n">
        <v>45.59</v>
      </c>
      <c r="AG4373" s="1" t="n">
        <v>51.563</v>
      </c>
      <c r="AH4373" s="1" t="n">
        <v>44.767</v>
      </c>
      <c r="AI4373" s="1" t="n">
        <v>47.543</v>
      </c>
      <c r="AJ4373" s="1" t="n">
        <v>56.729</v>
      </c>
      <c r="AK4373" s="1" t="n">
        <v>66.02</v>
      </c>
      <c r="AL4373" s="1" t="n">
        <v>62.461</v>
      </c>
      <c r="AM4373" s="1" t="n">
        <v>62.53</v>
      </c>
      <c r="AN4373" s="1" t="n">
        <v>56.354</v>
      </c>
      <c r="AO4373" s="1" t="n">
        <v>53.15</v>
      </c>
    </row>
    <row r="4374" customFormat="false" ht="13" hidden="true" customHeight="false" outlineLevel="0" collapsed="false">
      <c r="A4374" s="1" t="s">
        <v>4391</v>
      </c>
      <c r="B4374" s="1" t="n">
        <v>4371</v>
      </c>
      <c r="C4374" s="5" t="s">
        <v>223</v>
      </c>
      <c r="D4374" s="1" t="n">
        <f aca="false">SUM(I4374,K4374,M4374,O4374)</f>
        <v>18233</v>
      </c>
      <c r="E4374" s="4" t="n">
        <f aca="false">AVERAGE(R4374:AO4374)</f>
        <v>41.5115833333333</v>
      </c>
      <c r="F4374" s="4" t="n">
        <f aca="false">MAX(R4374:AO4374)-MIN(R4374:AO4374)</f>
        <v>54.101</v>
      </c>
      <c r="G4374" s="4" t="n">
        <f aca="false">MAX(R4374:AO4374)/MIN(R4374:AO4374)</f>
        <v>2.91311573959475</v>
      </c>
      <c r="H4374" s="5" t="n">
        <v>1.334082042</v>
      </c>
      <c r="I4374" s="1" t="n">
        <v>3153</v>
      </c>
      <c r="J4374" s="5" t="n">
        <v>0.994</v>
      </c>
      <c r="K4374" s="1" t="n">
        <v>4369</v>
      </c>
      <c r="L4374" s="5" t="n">
        <v>1</v>
      </c>
      <c r="M4374" s="1" t="n">
        <v>5340</v>
      </c>
      <c r="N4374" s="6" t="n">
        <v>6718701001956.64</v>
      </c>
      <c r="O4374" s="1" t="n">
        <v>5371</v>
      </c>
      <c r="P4374" s="1" t="s">
        <v>224</v>
      </c>
      <c r="R4374" s="1" t="n">
        <v>28.279</v>
      </c>
      <c r="S4374" s="1" t="n">
        <v>82.38</v>
      </c>
      <c r="T4374" s="1" t="n">
        <v>34.812</v>
      </c>
      <c r="U4374" s="1" t="n">
        <v>33.297</v>
      </c>
      <c r="V4374" s="1" t="n">
        <v>41.126</v>
      </c>
      <c r="W4374" s="1" t="n">
        <v>66.607</v>
      </c>
      <c r="X4374" s="1" t="n">
        <v>76.99</v>
      </c>
      <c r="Y4374" s="1" t="n">
        <v>77.413</v>
      </c>
      <c r="Z4374" s="1" t="n">
        <v>53.298</v>
      </c>
      <c r="AA4374" s="1" t="n">
        <v>40.103</v>
      </c>
      <c r="AB4374" s="1" t="n">
        <v>36.71</v>
      </c>
      <c r="AC4374" s="1" t="n">
        <v>34.623</v>
      </c>
      <c r="AD4374" s="1" t="n">
        <v>37.442</v>
      </c>
      <c r="AE4374" s="1" t="n">
        <v>33.981</v>
      </c>
      <c r="AF4374" s="1" t="n">
        <v>35.014</v>
      </c>
      <c r="AG4374" s="1" t="n">
        <v>35.892</v>
      </c>
      <c r="AH4374" s="1" t="n">
        <v>32.029</v>
      </c>
      <c r="AI4374" s="1" t="n">
        <v>28.511</v>
      </c>
      <c r="AJ4374" s="1" t="n">
        <v>29.479</v>
      </c>
      <c r="AK4374" s="1" t="n">
        <v>30.773</v>
      </c>
      <c r="AL4374" s="1" t="n">
        <v>33.124</v>
      </c>
      <c r="AM4374" s="1" t="n">
        <v>33.482</v>
      </c>
      <c r="AN4374" s="1" t="n">
        <v>29.659</v>
      </c>
      <c r="AO4374" s="1" t="n">
        <v>31.254</v>
      </c>
    </row>
    <row r="4375" customFormat="false" ht="13" hidden="true" customHeight="false" outlineLevel="0" collapsed="false">
      <c r="A4375" s="1" t="s">
        <v>4392</v>
      </c>
      <c r="B4375" s="1" t="n">
        <v>4372</v>
      </c>
      <c r="C4375" s="5" t="s">
        <v>223</v>
      </c>
      <c r="D4375" s="1" t="n">
        <f aca="false">SUM(I4375,K4375,M4375,O4375)</f>
        <v>18235.5</v>
      </c>
      <c r="E4375" s="4" t="n">
        <f aca="false">AVERAGE(R4375:AO4375)</f>
        <v>158.3795</v>
      </c>
      <c r="F4375" s="4" t="n">
        <f aca="false">MAX(R4375:AO4375)-MIN(R4375:AO4375)</f>
        <v>306.896</v>
      </c>
      <c r="G4375" s="4" t="n">
        <f aca="false">MAX(R4375:AO4375)/MIN(R4375:AO4375)</f>
        <v>5.36806672454774</v>
      </c>
      <c r="H4375" s="5" t="n">
        <v>1.354780792</v>
      </c>
      <c r="I4375" s="1" t="n">
        <v>3554</v>
      </c>
      <c r="J4375" s="5" t="n">
        <v>0.998</v>
      </c>
      <c r="K4375" s="1" t="n">
        <v>4789.5</v>
      </c>
      <c r="L4375" s="5" t="n">
        <v>1</v>
      </c>
      <c r="M4375" s="1" t="n">
        <v>5340</v>
      </c>
      <c r="N4375" s="6" t="n">
        <v>1682144900512.91</v>
      </c>
      <c r="O4375" s="1" t="n">
        <v>4552</v>
      </c>
      <c r="P4375" s="1" t="s">
        <v>224</v>
      </c>
      <c r="R4375" s="1" t="n">
        <v>234.936</v>
      </c>
      <c r="S4375" s="1" t="n">
        <v>225.708</v>
      </c>
      <c r="T4375" s="1" t="n">
        <v>377.155</v>
      </c>
      <c r="U4375" s="1" t="n">
        <v>167.939</v>
      </c>
      <c r="V4375" s="1" t="n">
        <v>117.324</v>
      </c>
      <c r="W4375" s="1" t="n">
        <v>88.937</v>
      </c>
      <c r="X4375" s="1" t="n">
        <v>78.477</v>
      </c>
      <c r="Y4375" s="1" t="n">
        <v>88.34</v>
      </c>
      <c r="Z4375" s="1" t="n">
        <v>70.259</v>
      </c>
      <c r="AA4375" s="1" t="n">
        <v>84.168</v>
      </c>
      <c r="AB4375" s="1" t="n">
        <v>97.53</v>
      </c>
      <c r="AC4375" s="1" t="n">
        <v>116.868</v>
      </c>
      <c r="AD4375" s="1" t="n">
        <v>117.352</v>
      </c>
      <c r="AE4375" s="1" t="n">
        <v>114.977</v>
      </c>
      <c r="AF4375" s="1" t="n">
        <v>133.627</v>
      </c>
      <c r="AG4375" s="1" t="n">
        <v>145.533</v>
      </c>
      <c r="AH4375" s="1" t="n">
        <v>177.86</v>
      </c>
      <c r="AI4375" s="1" t="n">
        <v>188.515</v>
      </c>
      <c r="AJ4375" s="1" t="n">
        <v>193.97</v>
      </c>
      <c r="AK4375" s="1" t="n">
        <v>194.878</v>
      </c>
      <c r="AL4375" s="1" t="n">
        <v>190.907</v>
      </c>
      <c r="AM4375" s="1" t="n">
        <v>186.428</v>
      </c>
      <c r="AN4375" s="1" t="n">
        <v>198.284</v>
      </c>
      <c r="AO4375" s="1" t="n">
        <v>211.136</v>
      </c>
    </row>
    <row r="4376" customFormat="false" ht="13" hidden="true" customHeight="false" outlineLevel="0" collapsed="false">
      <c r="A4376" s="1" t="s">
        <v>4393</v>
      </c>
      <c r="B4376" s="1" t="n">
        <v>4373</v>
      </c>
      <c r="C4376" s="5" t="s">
        <v>223</v>
      </c>
      <c r="D4376" s="1" t="n">
        <f aca="false">SUM(I4376,K4376,M4376,O4376)</f>
        <v>18235.5</v>
      </c>
      <c r="E4376" s="4" t="n">
        <f aca="false">AVERAGE(R4376:AO4376)</f>
        <v>4.30975</v>
      </c>
      <c r="F4376" s="4" t="n">
        <f aca="false">MAX(R4376:AO4376)-MIN(R4376:AO4376)</f>
        <v>11.68</v>
      </c>
      <c r="G4376" s="4" t="n">
        <f aca="false">MAX(R4376:AO4376)/MIN(R4376:AO4376)</f>
        <v>5.86666666666667</v>
      </c>
      <c r="H4376" s="5" t="n">
        <v>1.350144891</v>
      </c>
      <c r="I4376" s="1" t="n">
        <v>3452</v>
      </c>
      <c r="J4376" s="5" t="n">
        <v>0.998</v>
      </c>
      <c r="K4376" s="1" t="n">
        <v>4789.5</v>
      </c>
      <c r="L4376" s="5" t="n">
        <v>1</v>
      </c>
      <c r="M4376" s="1" t="n">
        <v>5340</v>
      </c>
      <c r="N4376" s="6" t="n">
        <v>1972972883327.85</v>
      </c>
      <c r="O4376" s="1" t="n">
        <v>4654</v>
      </c>
      <c r="P4376" s="1" t="s">
        <v>224</v>
      </c>
      <c r="R4376" s="1" t="n">
        <v>14.08</v>
      </c>
      <c r="S4376" s="1" t="n">
        <v>5.167</v>
      </c>
      <c r="T4376" s="1" t="n">
        <v>2.421</v>
      </c>
      <c r="U4376" s="1" t="n">
        <v>2.859</v>
      </c>
      <c r="V4376" s="1" t="n">
        <v>2.669</v>
      </c>
      <c r="W4376" s="1" t="n">
        <v>2.714</v>
      </c>
      <c r="X4376" s="1" t="n">
        <v>2.4</v>
      </c>
      <c r="Y4376" s="1" t="n">
        <v>3.209</v>
      </c>
      <c r="Z4376" s="1" t="n">
        <v>2.957</v>
      </c>
      <c r="AA4376" s="1" t="n">
        <v>4.017</v>
      </c>
      <c r="AB4376" s="1" t="n">
        <v>5.511</v>
      </c>
      <c r="AC4376" s="1" t="n">
        <v>4.32</v>
      </c>
      <c r="AD4376" s="1" t="n">
        <v>4.323</v>
      </c>
      <c r="AE4376" s="1" t="n">
        <v>3.35</v>
      </c>
      <c r="AF4376" s="1" t="n">
        <v>3.796</v>
      </c>
      <c r="AG4376" s="1" t="n">
        <v>4.464</v>
      </c>
      <c r="AH4376" s="1" t="n">
        <v>3.796</v>
      </c>
      <c r="AI4376" s="1" t="n">
        <v>4.83</v>
      </c>
      <c r="AJ4376" s="1" t="n">
        <v>4.006</v>
      </c>
      <c r="AK4376" s="1" t="n">
        <v>4.041</v>
      </c>
      <c r="AL4376" s="1" t="n">
        <v>4.26</v>
      </c>
      <c r="AM4376" s="1" t="n">
        <v>4.265</v>
      </c>
      <c r="AN4376" s="1" t="n">
        <v>5.452</v>
      </c>
      <c r="AO4376" s="1" t="n">
        <v>4.527</v>
      </c>
    </row>
    <row r="4377" customFormat="false" ht="13" hidden="true" customHeight="false" outlineLevel="0" collapsed="false">
      <c r="A4377" s="1" t="s">
        <v>4394</v>
      </c>
      <c r="B4377" s="1" t="n">
        <v>4374</v>
      </c>
      <c r="C4377" s="5" t="s">
        <v>223</v>
      </c>
      <c r="D4377" s="1" t="n">
        <f aca="false">SUM(I4377,K4377,M4377,O4377)</f>
        <v>18239</v>
      </c>
      <c r="E4377" s="4" t="n">
        <f aca="false">AVERAGE(R4377:AO4377)</f>
        <v>254.59</v>
      </c>
      <c r="F4377" s="4" t="n">
        <f aca="false">MAX(R4377:AO4377)-MIN(R4377:AO4377)</f>
        <v>367.325</v>
      </c>
      <c r="G4377" s="4" t="n">
        <f aca="false">MAX(R4377:AO4377)/MIN(R4377:AO4377)</f>
        <v>3.65484966753397</v>
      </c>
      <c r="H4377" s="5" t="n">
        <v>1.43463212</v>
      </c>
      <c r="I4377" s="1" t="n">
        <v>4977</v>
      </c>
      <c r="J4377" s="5" t="n">
        <v>0.915</v>
      </c>
      <c r="K4377" s="1" t="n">
        <v>2906</v>
      </c>
      <c r="L4377" s="5" t="n">
        <v>1</v>
      </c>
      <c r="M4377" s="1" t="n">
        <v>5340</v>
      </c>
      <c r="N4377" s="6" t="n">
        <v>3583158967645.07</v>
      </c>
      <c r="O4377" s="1" t="n">
        <v>5016</v>
      </c>
      <c r="P4377" s="1" t="s">
        <v>224</v>
      </c>
      <c r="R4377" s="1" t="n">
        <v>403.613</v>
      </c>
      <c r="S4377" s="1" t="n">
        <v>377.642</v>
      </c>
      <c r="T4377" s="1" t="n">
        <v>505.685</v>
      </c>
      <c r="U4377" s="1" t="n">
        <v>283.116</v>
      </c>
      <c r="V4377" s="1" t="n">
        <v>180.904</v>
      </c>
      <c r="W4377" s="1" t="n">
        <v>165.285</v>
      </c>
      <c r="X4377" s="1" t="n">
        <v>176.331</v>
      </c>
      <c r="Y4377" s="1" t="n">
        <v>163.637</v>
      </c>
      <c r="Z4377" s="1" t="n">
        <v>138.36</v>
      </c>
      <c r="AA4377" s="1" t="n">
        <v>189.329</v>
      </c>
      <c r="AB4377" s="1" t="n">
        <v>273.136</v>
      </c>
      <c r="AC4377" s="1" t="n">
        <v>278.134</v>
      </c>
      <c r="AD4377" s="1" t="n">
        <v>239.84</v>
      </c>
      <c r="AE4377" s="1" t="n">
        <v>269.035</v>
      </c>
      <c r="AF4377" s="1" t="n">
        <v>247.324</v>
      </c>
      <c r="AG4377" s="1" t="n">
        <v>278.201</v>
      </c>
      <c r="AH4377" s="1" t="n">
        <v>242.529</v>
      </c>
      <c r="AI4377" s="1" t="n">
        <v>233.093</v>
      </c>
      <c r="AJ4377" s="1" t="n">
        <v>234.681</v>
      </c>
      <c r="AK4377" s="1" t="n">
        <v>252.812</v>
      </c>
      <c r="AL4377" s="1" t="n">
        <v>243.345</v>
      </c>
      <c r="AM4377" s="1" t="n">
        <v>238.549</v>
      </c>
      <c r="AN4377" s="1" t="n">
        <v>243.418</v>
      </c>
      <c r="AO4377" s="1" t="n">
        <v>252.161</v>
      </c>
    </row>
    <row r="4378" customFormat="false" ht="13" hidden="true" customHeight="false" outlineLevel="0" collapsed="false">
      <c r="A4378" s="1" t="s">
        <v>4395</v>
      </c>
      <c r="B4378" s="1" t="n">
        <v>4375</v>
      </c>
      <c r="C4378" s="5" t="s">
        <v>223</v>
      </c>
      <c r="D4378" s="1" t="n">
        <f aca="false">SUM(I4378,K4378,M4378,O4378)</f>
        <v>18240.5</v>
      </c>
      <c r="E4378" s="4" t="n">
        <f aca="false">AVERAGE(R4378:AO4378)</f>
        <v>39.646</v>
      </c>
      <c r="F4378" s="4" t="n">
        <f aca="false">MAX(R4378:AO4378)-MIN(R4378:AO4378)</f>
        <v>59.901</v>
      </c>
      <c r="G4378" s="4" t="n">
        <f aca="false">MAX(R4378:AO4378)/MIN(R4378:AO4378)</f>
        <v>4.40230603203453</v>
      </c>
      <c r="H4378" s="5" t="n">
        <v>1.413811846</v>
      </c>
      <c r="I4378" s="1" t="n">
        <v>4625</v>
      </c>
      <c r="J4378" s="5" t="n">
        <v>0.999</v>
      </c>
      <c r="K4378" s="1" t="n">
        <v>5045.5</v>
      </c>
      <c r="L4378" s="5" t="n">
        <v>0.313843207023846</v>
      </c>
      <c r="M4378" s="1" t="n">
        <v>2550</v>
      </c>
      <c r="N4378" s="6" t="n">
        <v>18924634650331.7</v>
      </c>
      <c r="O4378" s="1" t="n">
        <v>6020</v>
      </c>
      <c r="P4378" s="1" t="s">
        <v>224</v>
      </c>
      <c r="R4378" s="1" t="n">
        <v>17.606</v>
      </c>
      <c r="S4378" s="1" t="n">
        <v>77.507</v>
      </c>
      <c r="T4378" s="1" t="n">
        <v>38.329</v>
      </c>
      <c r="U4378" s="1" t="n">
        <v>33.93</v>
      </c>
      <c r="V4378" s="1" t="n">
        <v>35.639</v>
      </c>
      <c r="W4378" s="1" t="n">
        <v>55.051</v>
      </c>
      <c r="X4378" s="1" t="n">
        <v>71.71</v>
      </c>
      <c r="Y4378" s="1" t="n">
        <v>56.263</v>
      </c>
      <c r="Z4378" s="1" t="n">
        <v>40.905</v>
      </c>
      <c r="AA4378" s="1" t="n">
        <v>33.228</v>
      </c>
      <c r="AB4378" s="1" t="n">
        <v>33.62</v>
      </c>
      <c r="AC4378" s="1" t="n">
        <v>33.874</v>
      </c>
      <c r="AD4378" s="1" t="n">
        <v>37.216</v>
      </c>
      <c r="AE4378" s="1" t="n">
        <v>38.148</v>
      </c>
      <c r="AF4378" s="1" t="n">
        <v>37.251</v>
      </c>
      <c r="AG4378" s="1" t="n">
        <v>39.518</v>
      </c>
      <c r="AH4378" s="1" t="n">
        <v>32.297</v>
      </c>
      <c r="AI4378" s="1" t="n">
        <v>32.915</v>
      </c>
      <c r="AJ4378" s="1" t="n">
        <v>33.528</v>
      </c>
      <c r="AK4378" s="1" t="n">
        <v>34.708</v>
      </c>
      <c r="AL4378" s="1" t="n">
        <v>34.633</v>
      </c>
      <c r="AM4378" s="1" t="n">
        <v>35.607</v>
      </c>
      <c r="AN4378" s="1" t="n">
        <v>35.444</v>
      </c>
      <c r="AO4378" s="1" t="n">
        <v>32.577</v>
      </c>
    </row>
    <row r="4379" customFormat="false" ht="13" hidden="true" customHeight="false" outlineLevel="0" collapsed="false">
      <c r="A4379" s="1" t="s">
        <v>4396</v>
      </c>
      <c r="B4379" s="1" t="n">
        <v>4376</v>
      </c>
      <c r="C4379" s="5" t="s">
        <v>223</v>
      </c>
      <c r="D4379" s="1" t="n">
        <f aca="false">SUM(I4379,K4379,M4379,O4379)</f>
        <v>18241.5</v>
      </c>
      <c r="E4379" s="4" t="n">
        <f aca="false">AVERAGE(R4379:AO4379)</f>
        <v>2.58433333333333</v>
      </c>
      <c r="F4379" s="4" t="n">
        <f aca="false">MAX(R4379:AO4379)-MIN(R4379:AO4379)</f>
        <v>2.342</v>
      </c>
      <c r="G4379" s="4" t="n">
        <f aca="false">MAX(R4379:AO4379)/MIN(R4379:AO4379)</f>
        <v>2.68005738880918</v>
      </c>
      <c r="H4379" s="5" t="n">
        <v>1.457035727</v>
      </c>
      <c r="I4379" s="1" t="n">
        <v>5303</v>
      </c>
      <c r="J4379" s="5" t="n">
        <v>0.977</v>
      </c>
      <c r="K4379" s="1" t="n">
        <v>3724.5</v>
      </c>
      <c r="L4379" s="5" t="n">
        <v>1</v>
      </c>
      <c r="M4379" s="1" t="n">
        <v>5340</v>
      </c>
      <c r="N4379" s="6" t="n">
        <v>479279531101.926</v>
      </c>
      <c r="O4379" s="1" t="n">
        <v>3874</v>
      </c>
      <c r="P4379" s="1" t="s">
        <v>224</v>
      </c>
      <c r="R4379" s="1" t="n">
        <v>3.736</v>
      </c>
      <c r="S4379" s="1" t="n">
        <v>3.009</v>
      </c>
      <c r="T4379" s="1" t="n">
        <v>1.622</v>
      </c>
      <c r="U4379" s="1" t="n">
        <v>1.745</v>
      </c>
      <c r="V4379" s="1" t="n">
        <v>1.394</v>
      </c>
      <c r="W4379" s="1" t="n">
        <v>1.694</v>
      </c>
      <c r="X4379" s="1" t="n">
        <v>1.905</v>
      </c>
      <c r="Y4379" s="1" t="n">
        <v>2.385</v>
      </c>
      <c r="Z4379" s="1" t="n">
        <v>2.145</v>
      </c>
      <c r="AA4379" s="1" t="n">
        <v>2.107</v>
      </c>
      <c r="AB4379" s="1" t="n">
        <v>2.409</v>
      </c>
      <c r="AC4379" s="1" t="n">
        <v>2.299</v>
      </c>
      <c r="AD4379" s="1" t="n">
        <v>2.596</v>
      </c>
      <c r="AE4379" s="1" t="n">
        <v>3.016</v>
      </c>
      <c r="AF4379" s="1" t="n">
        <v>2.808</v>
      </c>
      <c r="AG4379" s="1" t="n">
        <v>3.14</v>
      </c>
      <c r="AH4379" s="1" t="n">
        <v>2.918</v>
      </c>
      <c r="AI4379" s="1" t="n">
        <v>3.207</v>
      </c>
      <c r="AJ4379" s="1" t="n">
        <v>2.895</v>
      </c>
      <c r="AK4379" s="1" t="n">
        <v>3.021</v>
      </c>
      <c r="AL4379" s="1" t="n">
        <v>2.924</v>
      </c>
      <c r="AM4379" s="1" t="n">
        <v>3.131</v>
      </c>
      <c r="AN4379" s="1" t="n">
        <v>2.733</v>
      </c>
      <c r="AO4379" s="1" t="n">
        <v>3.185</v>
      </c>
    </row>
    <row r="4380" customFormat="false" ht="13" hidden="true" customHeight="false" outlineLevel="0" collapsed="false">
      <c r="A4380" s="1" t="s">
        <v>4397</v>
      </c>
      <c r="B4380" s="1" t="n">
        <v>4377</v>
      </c>
      <c r="C4380" s="5" t="s">
        <v>223</v>
      </c>
      <c r="D4380" s="1" t="n">
        <f aca="false">SUM(I4380,K4380,M4380,O4380)</f>
        <v>18253</v>
      </c>
      <c r="E4380" s="4" t="n">
        <f aca="false">AVERAGE(R4380:AO4380)</f>
        <v>5.91708333333333</v>
      </c>
      <c r="F4380" s="4" t="n">
        <f aca="false">MAX(R4380:AO4380)-MIN(R4380:AO4380)</f>
        <v>11.551</v>
      </c>
      <c r="G4380" s="4" t="n">
        <f aca="false">MAX(R4380:AO4380)/MIN(R4380:AO4380)</f>
        <v>12.551</v>
      </c>
      <c r="H4380" s="5" t="n">
        <v>1.419435173</v>
      </c>
      <c r="I4380" s="1" t="n">
        <v>4739</v>
      </c>
      <c r="J4380" s="5" t="n">
        <v>1</v>
      </c>
      <c r="K4380" s="1" t="n">
        <v>6044</v>
      </c>
      <c r="L4380" s="5" t="n">
        <v>1</v>
      </c>
      <c r="M4380" s="1" t="n">
        <v>5340</v>
      </c>
      <c r="N4380" s="6" t="n">
        <v>5831079680.38411</v>
      </c>
      <c r="O4380" s="1" t="n">
        <v>2130</v>
      </c>
      <c r="P4380" s="1" t="s">
        <v>224</v>
      </c>
      <c r="R4380" s="1" t="n">
        <v>6.45</v>
      </c>
      <c r="S4380" s="1" t="n">
        <v>2.39</v>
      </c>
      <c r="T4380" s="1" t="n">
        <v>1.111</v>
      </c>
      <c r="U4380" s="1" t="n">
        <v>1</v>
      </c>
      <c r="V4380" s="1" t="n">
        <v>2.5</v>
      </c>
      <c r="W4380" s="1" t="n">
        <v>3.852</v>
      </c>
      <c r="X4380" s="1" t="n">
        <v>2.375</v>
      </c>
      <c r="Y4380" s="1" t="n">
        <v>1.776</v>
      </c>
      <c r="Z4380" s="1" t="n">
        <v>3.454</v>
      </c>
      <c r="AA4380" s="1" t="n">
        <v>3.652</v>
      </c>
      <c r="AB4380" s="1" t="n">
        <v>3.902</v>
      </c>
      <c r="AC4380" s="1" t="n">
        <v>4.625</v>
      </c>
      <c r="AD4380" s="1" t="n">
        <v>7.21</v>
      </c>
      <c r="AE4380" s="1" t="n">
        <v>5.966</v>
      </c>
      <c r="AF4380" s="1" t="n">
        <v>6.754</v>
      </c>
      <c r="AG4380" s="1" t="n">
        <v>5.771</v>
      </c>
      <c r="AH4380" s="1" t="n">
        <v>7.518</v>
      </c>
      <c r="AI4380" s="1" t="n">
        <v>7.794</v>
      </c>
      <c r="AJ4380" s="1" t="n">
        <v>9.38</v>
      </c>
      <c r="AK4380" s="1" t="n">
        <v>10.517</v>
      </c>
      <c r="AL4380" s="1" t="n">
        <v>10.558</v>
      </c>
      <c r="AM4380" s="1" t="n">
        <v>10.245</v>
      </c>
      <c r="AN4380" s="1" t="n">
        <v>10.659</v>
      </c>
      <c r="AO4380" s="1" t="n">
        <v>12.551</v>
      </c>
    </row>
    <row r="4381" customFormat="false" ht="13" hidden="true" customHeight="false" outlineLevel="0" collapsed="false">
      <c r="A4381" s="1" t="s">
        <v>4398</v>
      </c>
      <c r="B4381" s="1" t="n">
        <v>4378</v>
      </c>
      <c r="C4381" s="5" t="s">
        <v>223</v>
      </c>
      <c r="D4381" s="1" t="n">
        <f aca="false">SUM(I4381,K4381,M4381,O4381)</f>
        <v>18253</v>
      </c>
      <c r="E4381" s="4" t="n">
        <f aca="false">AVERAGE(R4381:AO4381)</f>
        <v>3.4445</v>
      </c>
      <c r="F4381" s="4" t="n">
        <f aca="false">MAX(R4381:AO4381)-MIN(R4381:AO4381)</f>
        <v>5.099</v>
      </c>
      <c r="G4381" s="4" t="n">
        <f aca="false">MAX(R4381:AO4381)/MIN(R4381:AO4381)</f>
        <v>2.93363670838074</v>
      </c>
      <c r="H4381" s="5" t="n">
        <v>1.460823585</v>
      </c>
      <c r="I4381" s="1" t="n">
        <v>5360</v>
      </c>
      <c r="J4381" s="5" t="n">
        <v>0.964</v>
      </c>
      <c r="K4381" s="1" t="n">
        <v>3460</v>
      </c>
      <c r="L4381" s="5" t="n">
        <v>1</v>
      </c>
      <c r="M4381" s="1" t="n">
        <v>5340</v>
      </c>
      <c r="N4381" s="6" t="n">
        <v>740585751880.064</v>
      </c>
      <c r="O4381" s="1" t="n">
        <v>4093</v>
      </c>
      <c r="P4381" s="1" t="s">
        <v>224</v>
      </c>
      <c r="R4381" s="1" t="n">
        <v>7.736</v>
      </c>
      <c r="S4381" s="1" t="n">
        <v>6.696</v>
      </c>
      <c r="T4381" s="1" t="n">
        <v>2.994</v>
      </c>
      <c r="U4381" s="1" t="n">
        <v>3.119</v>
      </c>
      <c r="V4381" s="1" t="n">
        <v>3.025</v>
      </c>
      <c r="W4381" s="1" t="n">
        <v>3.449</v>
      </c>
      <c r="X4381" s="1" t="n">
        <v>3.879</v>
      </c>
      <c r="Y4381" s="1" t="n">
        <v>3.155</v>
      </c>
      <c r="Z4381" s="1" t="n">
        <v>2.916</v>
      </c>
      <c r="AA4381" s="1" t="n">
        <v>3.311</v>
      </c>
      <c r="AB4381" s="1" t="n">
        <v>3.277</v>
      </c>
      <c r="AC4381" s="1" t="n">
        <v>3.135</v>
      </c>
      <c r="AD4381" s="1" t="n">
        <v>2.862</v>
      </c>
      <c r="AE4381" s="1" t="n">
        <v>3.164</v>
      </c>
      <c r="AF4381" s="1" t="n">
        <v>2.637</v>
      </c>
      <c r="AG4381" s="1" t="n">
        <v>2.981</v>
      </c>
      <c r="AH4381" s="1" t="n">
        <v>3.263</v>
      </c>
      <c r="AI4381" s="1" t="n">
        <v>3.325</v>
      </c>
      <c r="AJ4381" s="1" t="n">
        <v>2.695</v>
      </c>
      <c r="AK4381" s="1" t="n">
        <v>2.745</v>
      </c>
      <c r="AL4381" s="1" t="n">
        <v>2.851</v>
      </c>
      <c r="AM4381" s="1" t="n">
        <v>3.098</v>
      </c>
      <c r="AN4381" s="1" t="n">
        <v>3.011</v>
      </c>
      <c r="AO4381" s="1" t="n">
        <v>3.344</v>
      </c>
    </row>
    <row r="4382" customFormat="false" ht="13" hidden="true" customHeight="false" outlineLevel="0" collapsed="false">
      <c r="A4382" s="1" t="s">
        <v>4399</v>
      </c>
      <c r="B4382" s="1" t="n">
        <v>4379</v>
      </c>
      <c r="C4382" s="5" t="s">
        <v>223</v>
      </c>
      <c r="D4382" s="1" t="n">
        <f aca="false">SUM(I4382,K4382,M4382,O4382)</f>
        <v>18257.5</v>
      </c>
      <c r="E4382" s="4" t="n">
        <f aca="false">AVERAGE(R4382:AO4382)</f>
        <v>5.67066666666667</v>
      </c>
      <c r="F4382" s="4" t="n">
        <f aca="false">MAX(R4382:AO4382)-MIN(R4382:AO4382)</f>
        <v>17.195</v>
      </c>
      <c r="G4382" s="4" t="n">
        <f aca="false">MAX(R4382:AO4382)/MIN(R4382:AO4382)</f>
        <v>15.16392092257</v>
      </c>
      <c r="H4382" s="5" t="n">
        <v>1.504730151</v>
      </c>
      <c r="I4382" s="1" t="n">
        <v>5886</v>
      </c>
      <c r="J4382" s="5" t="n">
        <v>0.999</v>
      </c>
      <c r="K4382" s="1" t="n">
        <v>5045.5</v>
      </c>
      <c r="L4382" s="5" t="n">
        <v>1</v>
      </c>
      <c r="M4382" s="1" t="n">
        <v>5340</v>
      </c>
      <c r="N4382" s="6" t="n">
        <v>3481480375.98294</v>
      </c>
      <c r="O4382" s="1" t="n">
        <v>1986</v>
      </c>
      <c r="P4382" s="1" t="s">
        <v>224</v>
      </c>
      <c r="R4382" s="1" t="n">
        <v>18.409</v>
      </c>
      <c r="S4382" s="1" t="n">
        <v>2.428</v>
      </c>
      <c r="T4382" s="1" t="n">
        <v>1.231</v>
      </c>
      <c r="U4382" s="1" t="n">
        <v>1.214</v>
      </c>
      <c r="V4382" s="1" t="n">
        <v>1.32</v>
      </c>
      <c r="W4382" s="1" t="n">
        <v>1.474</v>
      </c>
      <c r="X4382" s="1" t="n">
        <v>1.907</v>
      </c>
      <c r="Y4382" s="1" t="n">
        <v>2.509</v>
      </c>
      <c r="Z4382" s="1" t="n">
        <v>4.221</v>
      </c>
      <c r="AA4382" s="1" t="n">
        <v>4.906</v>
      </c>
      <c r="AB4382" s="1" t="n">
        <v>5.65</v>
      </c>
      <c r="AC4382" s="1" t="n">
        <v>5.634</v>
      </c>
      <c r="AD4382" s="1" t="n">
        <v>6.013</v>
      </c>
      <c r="AE4382" s="1" t="n">
        <v>5.62</v>
      </c>
      <c r="AF4382" s="1" t="n">
        <v>6.46</v>
      </c>
      <c r="AG4382" s="1" t="n">
        <v>7.297</v>
      </c>
      <c r="AH4382" s="1" t="n">
        <v>6.513</v>
      </c>
      <c r="AI4382" s="1" t="n">
        <v>6.411</v>
      </c>
      <c r="AJ4382" s="1" t="n">
        <v>7.629</v>
      </c>
      <c r="AK4382" s="1" t="n">
        <v>7.236</v>
      </c>
      <c r="AL4382" s="1" t="n">
        <v>6.945</v>
      </c>
      <c r="AM4382" s="1" t="n">
        <v>8.009</v>
      </c>
      <c r="AN4382" s="1" t="n">
        <v>8.914</v>
      </c>
      <c r="AO4382" s="1" t="n">
        <v>8.146</v>
      </c>
    </row>
    <row r="4383" customFormat="false" ht="13" hidden="true" customHeight="false" outlineLevel="0" collapsed="false">
      <c r="A4383" s="1" t="s">
        <v>4400</v>
      </c>
      <c r="B4383" s="1" t="n">
        <v>4380</v>
      </c>
      <c r="C4383" s="5" t="s">
        <v>223</v>
      </c>
      <c r="D4383" s="1" t="n">
        <f aca="false">SUM(I4383,K4383,M4383,O4383)</f>
        <v>18259</v>
      </c>
      <c r="E4383" s="4" t="n">
        <f aca="false">AVERAGE(R4383:AO4383)</f>
        <v>13.2805833333333</v>
      </c>
      <c r="F4383" s="4" t="n">
        <f aca="false">MAX(R4383:AO4383)-MIN(R4383:AO4383)</f>
        <v>28.109</v>
      </c>
      <c r="G4383" s="4" t="n">
        <f aca="false">MAX(R4383:AO4383)/MIN(R4383:AO4383)</f>
        <v>13.965405904059</v>
      </c>
      <c r="H4383" s="5" t="n">
        <v>1.290320047</v>
      </c>
      <c r="I4383" s="1" t="n">
        <v>2429</v>
      </c>
      <c r="J4383" s="5" t="n">
        <v>1</v>
      </c>
      <c r="K4383" s="1" t="n">
        <v>6044</v>
      </c>
      <c r="L4383" s="5" t="n">
        <v>1</v>
      </c>
      <c r="M4383" s="1" t="n">
        <v>5340</v>
      </c>
      <c r="N4383" s="6" t="n">
        <v>1397955919090.99</v>
      </c>
      <c r="O4383" s="1" t="n">
        <v>4446</v>
      </c>
      <c r="P4383" s="1" t="s">
        <v>224</v>
      </c>
      <c r="R4383" s="1" t="n">
        <v>30.277</v>
      </c>
      <c r="S4383" s="1" t="n">
        <v>2.168</v>
      </c>
      <c r="T4383" s="1" t="n">
        <v>5.449</v>
      </c>
      <c r="U4383" s="1" t="n">
        <v>9.118</v>
      </c>
      <c r="V4383" s="1" t="n">
        <v>6.993</v>
      </c>
      <c r="W4383" s="1" t="n">
        <v>5.498</v>
      </c>
      <c r="X4383" s="1" t="n">
        <v>6.236</v>
      </c>
      <c r="Y4383" s="1" t="n">
        <v>8.019</v>
      </c>
      <c r="Z4383" s="1" t="n">
        <v>10.986</v>
      </c>
      <c r="AA4383" s="1" t="n">
        <v>15.045</v>
      </c>
      <c r="AB4383" s="1" t="n">
        <v>16.97</v>
      </c>
      <c r="AC4383" s="1" t="n">
        <v>15.335</v>
      </c>
      <c r="AD4383" s="1" t="n">
        <v>12.874</v>
      </c>
      <c r="AE4383" s="1" t="n">
        <v>12.068</v>
      </c>
      <c r="AF4383" s="1" t="n">
        <v>11.569</v>
      </c>
      <c r="AG4383" s="1" t="n">
        <v>17.399</v>
      </c>
      <c r="AH4383" s="1" t="n">
        <v>17.053</v>
      </c>
      <c r="AI4383" s="1" t="n">
        <v>18.583</v>
      </c>
      <c r="AJ4383" s="1" t="n">
        <v>17.343</v>
      </c>
      <c r="AK4383" s="1" t="n">
        <v>15.406</v>
      </c>
      <c r="AL4383" s="1" t="n">
        <v>14.895</v>
      </c>
      <c r="AM4383" s="1" t="n">
        <v>14.938</v>
      </c>
      <c r="AN4383" s="1" t="n">
        <v>16.89</v>
      </c>
      <c r="AO4383" s="1" t="n">
        <v>17.622</v>
      </c>
    </row>
    <row r="4384" customFormat="false" ht="13" hidden="true" customHeight="false" outlineLevel="0" collapsed="false">
      <c r="A4384" s="1" t="s">
        <v>4401</v>
      </c>
      <c r="B4384" s="1" t="n">
        <v>4381</v>
      </c>
      <c r="C4384" s="5" t="s">
        <v>223</v>
      </c>
      <c r="D4384" s="1" t="n">
        <f aca="false">SUM(I4384,K4384,M4384,O4384)</f>
        <v>18271.5</v>
      </c>
      <c r="E4384" s="4" t="n">
        <f aca="false">AVERAGE(R4384:AO4384)</f>
        <v>231.417791666667</v>
      </c>
      <c r="F4384" s="4" t="n">
        <f aca="false">MAX(R4384:AO4384)-MIN(R4384:AO4384)</f>
        <v>352.76</v>
      </c>
      <c r="G4384" s="4" t="n">
        <f aca="false">MAX(R4384:AO4384)/MIN(R4384:AO4384)</f>
        <v>3.11315781591637</v>
      </c>
      <c r="H4384" s="5" t="n">
        <v>1.269940219</v>
      </c>
      <c r="I4384" s="1" t="n">
        <v>2115</v>
      </c>
      <c r="J4384" s="5" t="n">
        <v>0.996</v>
      </c>
      <c r="K4384" s="1" t="n">
        <v>4529.5</v>
      </c>
      <c r="L4384" s="5" t="n">
        <v>1</v>
      </c>
      <c r="M4384" s="1" t="n">
        <v>5340</v>
      </c>
      <c r="N4384" s="6" t="n">
        <v>31675782376672.7</v>
      </c>
      <c r="O4384" s="1" t="n">
        <v>6287</v>
      </c>
      <c r="P4384" s="1" t="s">
        <v>224</v>
      </c>
      <c r="R4384" s="1" t="n">
        <v>166.935</v>
      </c>
      <c r="S4384" s="1" t="n">
        <v>319.272</v>
      </c>
      <c r="T4384" s="1" t="n">
        <v>519.695</v>
      </c>
      <c r="U4384" s="1" t="n">
        <v>320.147</v>
      </c>
      <c r="V4384" s="1" t="n">
        <v>225.483</v>
      </c>
      <c r="W4384" s="1" t="n">
        <v>201.383</v>
      </c>
      <c r="X4384" s="1" t="n">
        <v>218.15</v>
      </c>
      <c r="Y4384" s="1" t="n">
        <v>223.667</v>
      </c>
      <c r="Z4384" s="1" t="n">
        <v>215.554</v>
      </c>
      <c r="AA4384" s="1" t="n">
        <v>199.904</v>
      </c>
      <c r="AB4384" s="1" t="n">
        <v>199.695</v>
      </c>
      <c r="AC4384" s="1" t="n">
        <v>213.93</v>
      </c>
      <c r="AD4384" s="1" t="n">
        <v>244.775</v>
      </c>
      <c r="AE4384" s="1" t="n">
        <v>261.165</v>
      </c>
      <c r="AF4384" s="1" t="n">
        <v>255.756</v>
      </c>
      <c r="AG4384" s="1" t="n">
        <v>231.503</v>
      </c>
      <c r="AH4384" s="1" t="n">
        <v>204.214</v>
      </c>
      <c r="AI4384" s="1" t="n">
        <v>189.496</v>
      </c>
      <c r="AJ4384" s="1" t="n">
        <v>182.774</v>
      </c>
      <c r="AK4384" s="1" t="n">
        <v>195.003</v>
      </c>
      <c r="AL4384" s="1" t="n">
        <v>194.635</v>
      </c>
      <c r="AM4384" s="1" t="n">
        <v>192.589</v>
      </c>
      <c r="AN4384" s="1" t="n">
        <v>204.179</v>
      </c>
      <c r="AO4384" s="1" t="n">
        <v>174.123</v>
      </c>
    </row>
    <row r="4385" customFormat="false" ht="13" hidden="true" customHeight="false" outlineLevel="0" collapsed="false">
      <c r="A4385" s="1" t="s">
        <v>4402</v>
      </c>
      <c r="B4385" s="1" t="n">
        <v>4382</v>
      </c>
      <c r="C4385" s="5" t="s">
        <v>223</v>
      </c>
      <c r="D4385" s="1" t="n">
        <f aca="false">SUM(I4385,K4385,M4385,O4385)</f>
        <v>18274.5</v>
      </c>
      <c r="E4385" s="4" t="n">
        <f aca="false">AVERAGE(R4385:AO4385)</f>
        <v>46.56</v>
      </c>
      <c r="F4385" s="4" t="n">
        <f aca="false">MAX(R4385:AO4385)-MIN(R4385:AO4385)</f>
        <v>75.922</v>
      </c>
      <c r="G4385" s="4" t="n">
        <f aca="false">MAX(R4385:AO4385)/MIN(R4385:AO4385)</f>
        <v>3.73839495040577</v>
      </c>
      <c r="H4385" s="5" t="n">
        <v>1.237847537</v>
      </c>
      <c r="I4385" s="1" t="n">
        <v>1706</v>
      </c>
      <c r="J4385" s="5" t="n">
        <v>0.999</v>
      </c>
      <c r="K4385" s="1" t="n">
        <v>5045.5</v>
      </c>
      <c r="L4385" s="5" t="n">
        <v>1</v>
      </c>
      <c r="M4385" s="1" t="n">
        <v>5340</v>
      </c>
      <c r="N4385" s="6" t="n">
        <v>26317727501537.1</v>
      </c>
      <c r="O4385" s="1" t="n">
        <v>6183</v>
      </c>
      <c r="P4385" s="1" t="s">
        <v>224</v>
      </c>
      <c r="R4385" s="1" t="n">
        <v>54.39</v>
      </c>
      <c r="S4385" s="1" t="n">
        <v>84.399</v>
      </c>
      <c r="T4385" s="1" t="n">
        <v>103.647</v>
      </c>
      <c r="U4385" s="1" t="n">
        <v>65.268</v>
      </c>
      <c r="V4385" s="1" t="n">
        <v>46.785</v>
      </c>
      <c r="W4385" s="1" t="n">
        <v>52.55</v>
      </c>
      <c r="X4385" s="1" t="n">
        <v>84.858</v>
      </c>
      <c r="Y4385" s="1" t="n">
        <v>73.928</v>
      </c>
      <c r="Z4385" s="1" t="n">
        <v>36.735</v>
      </c>
      <c r="AA4385" s="1" t="n">
        <v>36.023</v>
      </c>
      <c r="AB4385" s="1" t="n">
        <v>36.285</v>
      </c>
      <c r="AC4385" s="1" t="n">
        <v>37.22</v>
      </c>
      <c r="AD4385" s="1" t="n">
        <v>37.089</v>
      </c>
      <c r="AE4385" s="1" t="n">
        <v>42.797</v>
      </c>
      <c r="AF4385" s="1" t="n">
        <v>39.987</v>
      </c>
      <c r="AG4385" s="1" t="n">
        <v>36.443</v>
      </c>
      <c r="AH4385" s="1" t="n">
        <v>27.725</v>
      </c>
      <c r="AI4385" s="1" t="n">
        <v>27.85</v>
      </c>
      <c r="AJ4385" s="1" t="n">
        <v>28.021</v>
      </c>
      <c r="AK4385" s="1" t="n">
        <v>33.286</v>
      </c>
      <c r="AL4385" s="1" t="n">
        <v>33.335</v>
      </c>
      <c r="AM4385" s="1" t="n">
        <v>35.354</v>
      </c>
      <c r="AN4385" s="1" t="n">
        <v>33.121</v>
      </c>
      <c r="AO4385" s="1" t="n">
        <v>30.344</v>
      </c>
    </row>
    <row r="4386" customFormat="false" ht="13" hidden="true" customHeight="false" outlineLevel="0" collapsed="false">
      <c r="A4386" s="1" t="s">
        <v>4403</v>
      </c>
      <c r="B4386" s="1" t="n">
        <v>4383</v>
      </c>
      <c r="C4386" s="5" t="s">
        <v>223</v>
      </c>
      <c r="D4386" s="1" t="n">
        <f aca="false">SUM(I4386,K4386,M4386,O4386)</f>
        <v>18282</v>
      </c>
      <c r="E4386" s="4" t="n">
        <f aca="false">AVERAGE(R4386:AO4386)</f>
        <v>118.810833333333</v>
      </c>
      <c r="F4386" s="4" t="n">
        <f aca="false">MAX(R4386:AO4386)-MIN(R4386:AO4386)</f>
        <v>230.652</v>
      </c>
      <c r="G4386" s="4" t="n">
        <f aca="false">MAX(R4386:AO4386)/MIN(R4386:AO4386)</f>
        <v>8.01944672692413</v>
      </c>
      <c r="H4386" s="5" t="n">
        <v>1.264573155</v>
      </c>
      <c r="I4386" s="1" t="n">
        <v>2049</v>
      </c>
      <c r="J4386" s="5" t="n">
        <v>1</v>
      </c>
      <c r="K4386" s="1" t="n">
        <v>6044</v>
      </c>
      <c r="L4386" s="5" t="n">
        <v>1</v>
      </c>
      <c r="M4386" s="1" t="n">
        <v>5340</v>
      </c>
      <c r="N4386" s="6" t="n">
        <v>2722552452915.6</v>
      </c>
      <c r="O4386" s="1" t="n">
        <v>4849</v>
      </c>
      <c r="P4386" s="1" t="s">
        <v>224</v>
      </c>
      <c r="R4386" s="1" t="n">
        <v>32.859</v>
      </c>
      <c r="S4386" s="1" t="n">
        <v>253.042</v>
      </c>
      <c r="T4386" s="1" t="n">
        <v>137.468</v>
      </c>
      <c r="U4386" s="1" t="n">
        <v>140.416</v>
      </c>
      <c r="V4386" s="1" t="n">
        <v>142.578</v>
      </c>
      <c r="W4386" s="1" t="n">
        <v>228.7</v>
      </c>
      <c r="X4386" s="1" t="n">
        <v>256.758</v>
      </c>
      <c r="Y4386" s="1" t="n">
        <v>263.511</v>
      </c>
      <c r="Z4386" s="1" t="n">
        <v>173.842</v>
      </c>
      <c r="AA4386" s="1" t="n">
        <v>114.306</v>
      </c>
      <c r="AB4386" s="1" t="n">
        <v>93.659</v>
      </c>
      <c r="AC4386" s="1" t="n">
        <v>80.539</v>
      </c>
      <c r="AD4386" s="1" t="n">
        <v>86.295</v>
      </c>
      <c r="AE4386" s="1" t="n">
        <v>86.653</v>
      </c>
      <c r="AF4386" s="1" t="n">
        <v>86.355</v>
      </c>
      <c r="AG4386" s="1" t="n">
        <v>101.223</v>
      </c>
      <c r="AH4386" s="1" t="n">
        <v>73.685</v>
      </c>
      <c r="AI4386" s="1" t="n">
        <v>72.163</v>
      </c>
      <c r="AJ4386" s="1" t="n">
        <v>67.189</v>
      </c>
      <c r="AK4386" s="1" t="n">
        <v>70.978</v>
      </c>
      <c r="AL4386" s="1" t="n">
        <v>74.477</v>
      </c>
      <c r="AM4386" s="1" t="n">
        <v>77.86</v>
      </c>
      <c r="AN4386" s="1" t="n">
        <v>70.605</v>
      </c>
      <c r="AO4386" s="1" t="n">
        <v>66.299</v>
      </c>
    </row>
    <row r="4387" customFormat="false" ht="13" hidden="true" customHeight="false" outlineLevel="0" collapsed="false">
      <c r="A4387" s="1" t="s">
        <v>4404</v>
      </c>
      <c r="B4387" s="1" t="n">
        <v>4384</v>
      </c>
      <c r="C4387" s="5" t="s">
        <v>223</v>
      </c>
      <c r="D4387" s="1" t="n">
        <f aca="false">SUM(I4387,K4387,M4387,O4387)</f>
        <v>18288</v>
      </c>
      <c r="E4387" s="4" t="n">
        <f aca="false">AVERAGE(R4387:AO4387)</f>
        <v>2.27908333333333</v>
      </c>
      <c r="F4387" s="4" t="n">
        <f aca="false">MAX(R4387:AO4387)-MIN(R4387:AO4387)</f>
        <v>2.741</v>
      </c>
      <c r="G4387" s="4" t="n">
        <f aca="false">MAX(R4387:AO4387)/MIN(R4387:AO4387)</f>
        <v>2.93984430290163</v>
      </c>
      <c r="H4387" s="5" t="n">
        <v>1.539616525</v>
      </c>
      <c r="I4387" s="1" t="n">
        <v>6227</v>
      </c>
      <c r="J4387" s="5" t="n">
        <v>0.798</v>
      </c>
      <c r="K4387" s="1" t="n">
        <v>2254</v>
      </c>
      <c r="L4387" s="5" t="n">
        <v>1</v>
      </c>
      <c r="M4387" s="1" t="n">
        <v>5340</v>
      </c>
      <c r="N4387" s="6" t="n">
        <v>1457138036605.25</v>
      </c>
      <c r="O4387" s="1" t="n">
        <v>4467</v>
      </c>
      <c r="P4387" s="1" t="s">
        <v>224</v>
      </c>
      <c r="R4387" s="1" t="n">
        <v>4.154</v>
      </c>
      <c r="S4387" s="1" t="n">
        <v>4.144</v>
      </c>
      <c r="T4387" s="1" t="n">
        <v>1.597</v>
      </c>
      <c r="U4387" s="1" t="n">
        <v>1.413</v>
      </c>
      <c r="V4387" s="1" t="n">
        <v>1.798</v>
      </c>
      <c r="W4387" s="1" t="n">
        <v>1.682</v>
      </c>
      <c r="X4387" s="1" t="n">
        <v>1.911</v>
      </c>
      <c r="Y4387" s="1" t="n">
        <v>1.513</v>
      </c>
      <c r="Z4387" s="1" t="n">
        <v>2.072</v>
      </c>
      <c r="AA4387" s="1" t="n">
        <v>1.687</v>
      </c>
      <c r="AB4387" s="1" t="n">
        <v>1.62</v>
      </c>
      <c r="AC4387" s="1" t="n">
        <v>1.54</v>
      </c>
      <c r="AD4387" s="1" t="n">
        <v>2.207</v>
      </c>
      <c r="AE4387" s="1" t="n">
        <v>2.46</v>
      </c>
      <c r="AF4387" s="1" t="n">
        <v>2.273</v>
      </c>
      <c r="AG4387" s="1" t="n">
        <v>1.779</v>
      </c>
      <c r="AH4387" s="1" t="n">
        <v>2.235</v>
      </c>
      <c r="AI4387" s="1" t="n">
        <v>2.3</v>
      </c>
      <c r="AJ4387" s="1" t="n">
        <v>2.46</v>
      </c>
      <c r="AK4387" s="1" t="n">
        <v>2.712</v>
      </c>
      <c r="AL4387" s="1" t="n">
        <v>2.893</v>
      </c>
      <c r="AM4387" s="1" t="n">
        <v>2.907</v>
      </c>
      <c r="AN4387" s="1" t="n">
        <v>2.893</v>
      </c>
      <c r="AO4387" s="1" t="n">
        <v>2.448</v>
      </c>
    </row>
    <row r="4388" customFormat="false" ht="13" hidden="true" customHeight="false" outlineLevel="0" collapsed="false">
      <c r="A4388" s="1" t="s">
        <v>4405</v>
      </c>
      <c r="B4388" s="1" t="n">
        <v>4385</v>
      </c>
      <c r="C4388" s="5" t="s">
        <v>223</v>
      </c>
      <c r="D4388" s="1" t="n">
        <f aca="false">SUM(I4388,K4388,M4388,O4388)</f>
        <v>18290</v>
      </c>
      <c r="E4388" s="4" t="n">
        <f aca="false">AVERAGE(R4388:AO4388)</f>
        <v>36.944</v>
      </c>
      <c r="F4388" s="4" t="n">
        <f aca="false">MAX(R4388:AO4388)-MIN(R4388:AO4388)</f>
        <v>55.415</v>
      </c>
      <c r="G4388" s="4" t="n">
        <f aca="false">MAX(R4388:AO4388)/MIN(R4388:AO4388)</f>
        <v>9.14686856806822</v>
      </c>
      <c r="H4388" s="5" t="n">
        <v>1.396682284</v>
      </c>
      <c r="I4388" s="1" t="n">
        <v>4325</v>
      </c>
      <c r="J4388" s="5" t="n">
        <v>1</v>
      </c>
      <c r="K4388" s="1" t="n">
        <v>6044</v>
      </c>
      <c r="L4388" s="5" t="n">
        <v>1</v>
      </c>
      <c r="M4388" s="1" t="n">
        <v>5340</v>
      </c>
      <c r="N4388" s="6" t="n">
        <v>24179722309.2683</v>
      </c>
      <c r="O4388" s="1" t="n">
        <v>2581</v>
      </c>
      <c r="P4388" s="1" t="s">
        <v>224</v>
      </c>
      <c r="R4388" s="1" t="n">
        <v>62.217</v>
      </c>
      <c r="S4388" s="1" t="n">
        <v>24.428</v>
      </c>
      <c r="T4388" s="1" t="n">
        <v>6.802</v>
      </c>
      <c r="U4388" s="1" t="n">
        <v>15.22</v>
      </c>
      <c r="V4388" s="1" t="n">
        <v>15.115</v>
      </c>
      <c r="W4388" s="1" t="n">
        <v>18.117</v>
      </c>
      <c r="X4388" s="1" t="n">
        <v>21.557</v>
      </c>
      <c r="Y4388" s="1" t="n">
        <v>23.538</v>
      </c>
      <c r="Z4388" s="1" t="n">
        <v>15.503</v>
      </c>
      <c r="AA4388" s="1" t="n">
        <v>17.673</v>
      </c>
      <c r="AB4388" s="1" t="n">
        <v>27.115</v>
      </c>
      <c r="AC4388" s="1" t="n">
        <v>35.437</v>
      </c>
      <c r="AD4388" s="1" t="n">
        <v>42.224</v>
      </c>
      <c r="AE4388" s="1" t="n">
        <v>42.432</v>
      </c>
      <c r="AF4388" s="1" t="n">
        <v>43.929</v>
      </c>
      <c r="AG4388" s="1" t="n">
        <v>59.136</v>
      </c>
      <c r="AH4388" s="1" t="n">
        <v>50.461</v>
      </c>
      <c r="AI4388" s="1" t="n">
        <v>49.638</v>
      </c>
      <c r="AJ4388" s="1" t="n">
        <v>50.687</v>
      </c>
      <c r="AK4388" s="1" t="n">
        <v>51.314</v>
      </c>
      <c r="AL4388" s="1" t="n">
        <v>54.966</v>
      </c>
      <c r="AM4388" s="1" t="n">
        <v>53.333</v>
      </c>
      <c r="AN4388" s="1" t="n">
        <v>55.097</v>
      </c>
      <c r="AO4388" s="1" t="n">
        <v>50.717</v>
      </c>
    </row>
    <row r="4389" customFormat="false" ht="13" hidden="true" customHeight="false" outlineLevel="0" collapsed="false">
      <c r="A4389" s="1" t="s">
        <v>4406</v>
      </c>
      <c r="B4389" s="1" t="n">
        <v>4386</v>
      </c>
      <c r="C4389" s="5" t="s">
        <v>223</v>
      </c>
      <c r="D4389" s="1" t="n">
        <f aca="false">SUM(I4389,K4389,M4389,O4389)</f>
        <v>18298</v>
      </c>
      <c r="E4389" s="4" t="n">
        <f aca="false">AVERAGE(R4389:AO4389)</f>
        <v>26.2552083333333</v>
      </c>
      <c r="F4389" s="4" t="n">
        <f aca="false">MAX(R4389:AO4389)-MIN(R4389:AO4389)</f>
        <v>27.183</v>
      </c>
      <c r="G4389" s="4" t="n">
        <f aca="false">MAX(R4389:AO4389)/MIN(R4389:AO4389)</f>
        <v>2.31261770244821</v>
      </c>
      <c r="H4389" s="5" t="n">
        <v>1.435199414</v>
      </c>
      <c r="I4389" s="1" t="n">
        <v>4987</v>
      </c>
      <c r="J4389" s="5" t="n">
        <v>0.971</v>
      </c>
      <c r="K4389" s="1" t="n">
        <v>3596</v>
      </c>
      <c r="L4389" s="5" t="n">
        <v>1</v>
      </c>
      <c r="M4389" s="1" t="n">
        <v>5340</v>
      </c>
      <c r="N4389" s="6" t="n">
        <v>1205047448426.66</v>
      </c>
      <c r="O4389" s="1" t="n">
        <v>4375</v>
      </c>
      <c r="P4389" s="1" t="s">
        <v>224</v>
      </c>
      <c r="R4389" s="1" t="n">
        <v>24.362</v>
      </c>
      <c r="S4389" s="1" t="n">
        <v>37.552</v>
      </c>
      <c r="T4389" s="1" t="n">
        <v>47.892</v>
      </c>
      <c r="U4389" s="1" t="n">
        <v>34.927</v>
      </c>
      <c r="V4389" s="1" t="n">
        <v>26.401</v>
      </c>
      <c r="W4389" s="1" t="n">
        <v>28.312</v>
      </c>
      <c r="X4389" s="1" t="n">
        <v>27.191</v>
      </c>
      <c r="Y4389" s="1" t="n">
        <v>26.476</v>
      </c>
      <c r="Z4389" s="1" t="n">
        <v>24.698</v>
      </c>
      <c r="AA4389" s="1" t="n">
        <v>24.961</v>
      </c>
      <c r="AB4389" s="1" t="n">
        <v>28.855</v>
      </c>
      <c r="AC4389" s="1" t="n">
        <v>24.985</v>
      </c>
      <c r="AD4389" s="1" t="n">
        <v>23.472</v>
      </c>
      <c r="AE4389" s="1" t="n">
        <v>22.689</v>
      </c>
      <c r="AF4389" s="1" t="n">
        <v>22.534</v>
      </c>
      <c r="AG4389" s="1" t="n">
        <v>26.745</v>
      </c>
      <c r="AH4389" s="1" t="n">
        <v>20.709</v>
      </c>
      <c r="AI4389" s="1" t="n">
        <v>21.787</v>
      </c>
      <c r="AJ4389" s="1" t="n">
        <v>22.162</v>
      </c>
      <c r="AK4389" s="1" t="n">
        <v>24.365</v>
      </c>
      <c r="AL4389" s="1" t="n">
        <v>22.457</v>
      </c>
      <c r="AM4389" s="1" t="n">
        <v>21.184</v>
      </c>
      <c r="AN4389" s="1" t="n">
        <v>22.695</v>
      </c>
      <c r="AO4389" s="1" t="n">
        <v>22.714</v>
      </c>
    </row>
    <row r="4390" customFormat="false" ht="13" hidden="true" customHeight="false" outlineLevel="0" collapsed="false">
      <c r="A4390" s="1" t="s">
        <v>4407</v>
      </c>
      <c r="B4390" s="1" t="n">
        <v>4387</v>
      </c>
      <c r="C4390" s="5" t="s">
        <v>223</v>
      </c>
      <c r="D4390" s="1" t="n">
        <f aca="false">SUM(I4390,K4390,M4390,O4390)</f>
        <v>18300</v>
      </c>
      <c r="E4390" s="4" t="n">
        <f aca="false">AVERAGE(R4390:AO4390)</f>
        <v>13.4762916666667</v>
      </c>
      <c r="F4390" s="4" t="n">
        <f aca="false">MAX(R4390:AO4390)-MIN(R4390:AO4390)</f>
        <v>14.822</v>
      </c>
      <c r="G4390" s="4" t="n">
        <f aca="false">MAX(R4390:AO4390)/MIN(R4390:AO4390)</f>
        <v>2.59737040629378</v>
      </c>
      <c r="H4390" s="5" t="n">
        <v>1.278168641</v>
      </c>
      <c r="I4390" s="1" t="n">
        <v>2248</v>
      </c>
      <c r="J4390" s="5" t="n">
        <v>0.997</v>
      </c>
      <c r="K4390" s="1" t="n">
        <v>4637</v>
      </c>
      <c r="L4390" s="5" t="n">
        <v>1</v>
      </c>
      <c r="M4390" s="1" t="n">
        <v>5340</v>
      </c>
      <c r="N4390" s="6" t="n">
        <v>21302628862528.6</v>
      </c>
      <c r="O4390" s="1" t="n">
        <v>6075</v>
      </c>
      <c r="P4390" s="1" t="s">
        <v>224</v>
      </c>
      <c r="R4390" s="1" t="n">
        <v>12.968</v>
      </c>
      <c r="S4390" s="1" t="n">
        <v>19.149</v>
      </c>
      <c r="T4390" s="1" t="n">
        <v>15.12</v>
      </c>
      <c r="U4390" s="1" t="n">
        <v>12.871</v>
      </c>
      <c r="V4390" s="1" t="n">
        <v>14.705</v>
      </c>
      <c r="W4390" s="1" t="n">
        <v>20.771</v>
      </c>
      <c r="X4390" s="1" t="n">
        <v>24.101</v>
      </c>
      <c r="Y4390" s="1" t="n">
        <v>18.833</v>
      </c>
      <c r="Z4390" s="1" t="n">
        <v>15.186</v>
      </c>
      <c r="AA4390" s="1" t="n">
        <v>12.586</v>
      </c>
      <c r="AB4390" s="1" t="n">
        <v>11.584</v>
      </c>
      <c r="AC4390" s="1" t="n">
        <v>12.647</v>
      </c>
      <c r="AD4390" s="1" t="n">
        <v>11.738</v>
      </c>
      <c r="AE4390" s="1" t="n">
        <v>11.889</v>
      </c>
      <c r="AF4390" s="1" t="n">
        <v>10.755</v>
      </c>
      <c r="AG4390" s="1" t="n">
        <v>11.739</v>
      </c>
      <c r="AH4390" s="1" t="n">
        <v>10.503</v>
      </c>
      <c r="AI4390" s="1" t="n">
        <v>10.712</v>
      </c>
      <c r="AJ4390" s="1" t="n">
        <v>10.382</v>
      </c>
      <c r="AK4390" s="1" t="n">
        <v>11.096</v>
      </c>
      <c r="AL4390" s="1" t="n">
        <v>11.449</v>
      </c>
      <c r="AM4390" s="1" t="n">
        <v>11.944</v>
      </c>
      <c r="AN4390" s="1" t="n">
        <v>11.424</v>
      </c>
      <c r="AO4390" s="1" t="n">
        <v>9.279</v>
      </c>
    </row>
    <row r="4391" customFormat="false" ht="13" hidden="true" customHeight="false" outlineLevel="0" collapsed="false">
      <c r="A4391" s="1" t="s">
        <v>4408</v>
      </c>
      <c r="B4391" s="1" t="n">
        <v>4388</v>
      </c>
      <c r="C4391" s="5" t="s">
        <v>223</v>
      </c>
      <c r="D4391" s="1" t="n">
        <f aca="false">SUM(I4391,K4391,M4391,O4391)</f>
        <v>18310</v>
      </c>
      <c r="E4391" s="4" t="n">
        <f aca="false">AVERAGE(R4391:AO4391)</f>
        <v>5.3795</v>
      </c>
      <c r="F4391" s="4" t="n">
        <f aca="false">MAX(R4391:AO4391)-MIN(R4391:AO4391)</f>
        <v>7.053</v>
      </c>
      <c r="G4391" s="4" t="n">
        <f aca="false">MAX(R4391:AO4391)/MIN(R4391:AO4391)</f>
        <v>5.14882352941176</v>
      </c>
      <c r="H4391" s="5" t="n">
        <v>1.176956214</v>
      </c>
      <c r="I4391" s="1" t="n">
        <v>952</v>
      </c>
      <c r="J4391" s="5" t="n">
        <v>1</v>
      </c>
      <c r="K4391" s="1" t="n">
        <v>6044</v>
      </c>
      <c r="L4391" s="5" t="n">
        <v>1</v>
      </c>
      <c r="M4391" s="1" t="n">
        <v>5340</v>
      </c>
      <c r="N4391" s="6" t="n">
        <v>17635127235145</v>
      </c>
      <c r="O4391" s="1" t="n">
        <v>5974</v>
      </c>
      <c r="P4391" s="1" t="s">
        <v>224</v>
      </c>
      <c r="R4391" s="1" t="n">
        <v>8.753</v>
      </c>
      <c r="S4391" s="1" t="n">
        <v>1.7</v>
      </c>
      <c r="T4391" s="1" t="n">
        <v>2.181</v>
      </c>
      <c r="U4391" s="1" t="n">
        <v>5.251</v>
      </c>
      <c r="V4391" s="1" t="n">
        <v>5.339</v>
      </c>
      <c r="W4391" s="1" t="n">
        <v>4.874</v>
      </c>
      <c r="X4391" s="1" t="n">
        <v>3.814</v>
      </c>
      <c r="Y4391" s="1" t="n">
        <v>4.904</v>
      </c>
      <c r="Z4391" s="1" t="n">
        <v>4.905</v>
      </c>
      <c r="AA4391" s="1" t="n">
        <v>5.42</v>
      </c>
      <c r="AB4391" s="1" t="n">
        <v>6.01</v>
      </c>
      <c r="AC4391" s="1" t="n">
        <v>5.402</v>
      </c>
      <c r="AD4391" s="1" t="n">
        <v>5.324</v>
      </c>
      <c r="AE4391" s="1" t="n">
        <v>5.187</v>
      </c>
      <c r="AF4391" s="1" t="n">
        <v>5.023</v>
      </c>
      <c r="AG4391" s="1" t="n">
        <v>5.168</v>
      </c>
      <c r="AH4391" s="1" t="n">
        <v>5.479</v>
      </c>
      <c r="AI4391" s="1" t="n">
        <v>6.595</v>
      </c>
      <c r="AJ4391" s="1" t="n">
        <v>6.242</v>
      </c>
      <c r="AK4391" s="1" t="n">
        <v>6.174</v>
      </c>
      <c r="AL4391" s="1" t="n">
        <v>5.911</v>
      </c>
      <c r="AM4391" s="1" t="n">
        <v>6.052</v>
      </c>
      <c r="AN4391" s="1" t="n">
        <v>6.413</v>
      </c>
      <c r="AO4391" s="1" t="n">
        <v>6.987</v>
      </c>
    </row>
    <row r="4392" customFormat="false" ht="13" hidden="true" customHeight="false" outlineLevel="0" collapsed="false">
      <c r="A4392" s="1" t="s">
        <v>4409</v>
      </c>
      <c r="B4392" s="1" t="n">
        <v>4389</v>
      </c>
      <c r="C4392" s="5" t="s">
        <v>223</v>
      </c>
      <c r="D4392" s="1" t="n">
        <f aca="false">SUM(I4392,K4392,M4392,O4392)</f>
        <v>18316.5</v>
      </c>
      <c r="E4392" s="4" t="n">
        <f aca="false">AVERAGE(R4392:AO4392)</f>
        <v>9.38554166666667</v>
      </c>
      <c r="F4392" s="4" t="n">
        <f aca="false">MAX(R4392:AO4392)-MIN(R4392:AO4392)</f>
        <v>11.411</v>
      </c>
      <c r="G4392" s="4" t="n">
        <f aca="false">MAX(R4392:AO4392)/MIN(R4392:AO4392)</f>
        <v>7.12835660580021</v>
      </c>
      <c r="H4392" s="5" t="n">
        <v>1.505199428</v>
      </c>
      <c r="I4392" s="1" t="n">
        <v>5896</v>
      </c>
      <c r="J4392" s="5" t="n">
        <v>0.967</v>
      </c>
      <c r="K4392" s="1" t="n">
        <v>3511.5</v>
      </c>
      <c r="L4392" s="5" t="n">
        <v>1</v>
      </c>
      <c r="M4392" s="1" t="n">
        <v>5340</v>
      </c>
      <c r="N4392" s="6" t="n">
        <v>269381263985.604</v>
      </c>
      <c r="O4392" s="1" t="n">
        <v>3569</v>
      </c>
      <c r="P4392" s="1" t="s">
        <v>224</v>
      </c>
      <c r="R4392" s="1" t="n">
        <v>10.588</v>
      </c>
      <c r="S4392" s="1" t="n">
        <v>3.134</v>
      </c>
      <c r="T4392" s="1" t="n">
        <v>1.862</v>
      </c>
      <c r="U4392" s="1" t="n">
        <v>4.919</v>
      </c>
      <c r="V4392" s="1" t="n">
        <v>7.314</v>
      </c>
      <c r="W4392" s="1" t="n">
        <v>7.974</v>
      </c>
      <c r="X4392" s="1" t="n">
        <v>9.728</v>
      </c>
      <c r="Y4392" s="1" t="n">
        <v>9.231</v>
      </c>
      <c r="Z4392" s="1" t="n">
        <v>13.273</v>
      </c>
      <c r="AA4392" s="1" t="n">
        <v>12.099</v>
      </c>
      <c r="AB4392" s="1" t="n">
        <v>8.484</v>
      </c>
      <c r="AC4392" s="1" t="n">
        <v>8.853</v>
      </c>
      <c r="AD4392" s="1" t="n">
        <v>11.144</v>
      </c>
      <c r="AE4392" s="1" t="n">
        <v>9.178</v>
      </c>
      <c r="AF4392" s="1" t="n">
        <v>9.663</v>
      </c>
      <c r="AG4392" s="1" t="n">
        <v>8.92</v>
      </c>
      <c r="AH4392" s="1" t="n">
        <v>11.517</v>
      </c>
      <c r="AI4392" s="1" t="n">
        <v>10.609</v>
      </c>
      <c r="AJ4392" s="1" t="n">
        <v>10.692</v>
      </c>
      <c r="AK4392" s="1" t="n">
        <v>10.416</v>
      </c>
      <c r="AL4392" s="1" t="n">
        <v>10.637</v>
      </c>
      <c r="AM4392" s="1" t="n">
        <v>11.346</v>
      </c>
      <c r="AN4392" s="1" t="n">
        <v>10.829</v>
      </c>
      <c r="AO4392" s="1" t="n">
        <v>12.843</v>
      </c>
    </row>
    <row r="4393" customFormat="false" ht="13" hidden="true" customHeight="false" outlineLevel="0" collapsed="false">
      <c r="A4393" s="1" t="s">
        <v>4410</v>
      </c>
      <c r="B4393" s="1" t="n">
        <v>4390</v>
      </c>
      <c r="C4393" s="5" t="s">
        <v>223</v>
      </c>
      <c r="D4393" s="1" t="n">
        <f aca="false">SUM(I4393,K4393,M4393,O4393)</f>
        <v>18322</v>
      </c>
      <c r="E4393" s="4" t="n">
        <f aca="false">AVERAGE(R4393:AO4393)</f>
        <v>41.8717083333333</v>
      </c>
      <c r="F4393" s="4" t="n">
        <f aca="false">MAX(R4393:AO4393)-MIN(R4393:AO4393)</f>
        <v>75.939</v>
      </c>
      <c r="G4393" s="4" t="n">
        <f aca="false">MAX(R4393:AO4393)/MIN(R4393:AO4393)</f>
        <v>6.46402360051806</v>
      </c>
      <c r="H4393" s="5" t="n">
        <v>1.240468899</v>
      </c>
      <c r="I4393" s="1" t="n">
        <v>1745</v>
      </c>
      <c r="J4393" s="5" t="n">
        <v>1</v>
      </c>
      <c r="K4393" s="1" t="n">
        <v>6044</v>
      </c>
      <c r="L4393" s="5" t="n">
        <v>1</v>
      </c>
      <c r="M4393" s="1" t="n">
        <v>5340</v>
      </c>
      <c r="N4393" s="6" t="n">
        <v>4751798639813.72</v>
      </c>
      <c r="O4393" s="1" t="n">
        <v>5193</v>
      </c>
      <c r="P4393" s="1" t="s">
        <v>224</v>
      </c>
      <c r="R4393" s="1" t="n">
        <v>13.898</v>
      </c>
      <c r="S4393" s="1" t="n">
        <v>89.837</v>
      </c>
      <c r="T4393" s="1" t="n">
        <v>57.804</v>
      </c>
      <c r="U4393" s="1" t="n">
        <v>38.205</v>
      </c>
      <c r="V4393" s="1" t="n">
        <v>49.316</v>
      </c>
      <c r="W4393" s="1" t="n">
        <v>78.356</v>
      </c>
      <c r="X4393" s="1" t="n">
        <v>89.837</v>
      </c>
      <c r="Y4393" s="1" t="n">
        <v>77.928</v>
      </c>
      <c r="Z4393" s="1" t="n">
        <v>53.954</v>
      </c>
      <c r="AA4393" s="1" t="n">
        <v>38.72</v>
      </c>
      <c r="AB4393" s="1" t="n">
        <v>31.936</v>
      </c>
      <c r="AC4393" s="1" t="n">
        <v>29.85</v>
      </c>
      <c r="AD4393" s="1" t="n">
        <v>32.401</v>
      </c>
      <c r="AE4393" s="1" t="n">
        <v>35.189</v>
      </c>
      <c r="AF4393" s="1" t="n">
        <v>34.385</v>
      </c>
      <c r="AG4393" s="1" t="n">
        <v>33.511</v>
      </c>
      <c r="AH4393" s="1" t="n">
        <v>26.053</v>
      </c>
      <c r="AI4393" s="1" t="n">
        <v>25.08</v>
      </c>
      <c r="AJ4393" s="1" t="n">
        <v>24.725</v>
      </c>
      <c r="AK4393" s="1" t="n">
        <v>26.979</v>
      </c>
      <c r="AL4393" s="1" t="n">
        <v>30.956</v>
      </c>
      <c r="AM4393" s="1" t="n">
        <v>30.395</v>
      </c>
      <c r="AN4393" s="1" t="n">
        <v>29.143</v>
      </c>
      <c r="AO4393" s="1" t="n">
        <v>26.463</v>
      </c>
    </row>
    <row r="4394" customFormat="false" ht="13" hidden="true" customHeight="false" outlineLevel="0" collapsed="false">
      <c r="A4394" s="1" t="s">
        <v>4411</v>
      </c>
      <c r="B4394" s="1" t="n">
        <v>4391</v>
      </c>
      <c r="C4394" s="5" t="s">
        <v>223</v>
      </c>
      <c r="D4394" s="1" t="n">
        <f aca="false">SUM(I4394,K4394,M4394,O4394)</f>
        <v>18324</v>
      </c>
      <c r="E4394" s="4" t="n">
        <f aca="false">AVERAGE(R4394:AO4394)</f>
        <v>70.7549583333333</v>
      </c>
      <c r="F4394" s="4" t="n">
        <f aca="false">MAX(R4394:AO4394)-MIN(R4394:AO4394)</f>
        <v>89.974</v>
      </c>
      <c r="G4394" s="4" t="n">
        <f aca="false">MAX(R4394:AO4394)/MIN(R4394:AO4394)</f>
        <v>10.3967624020888</v>
      </c>
      <c r="H4394" s="5" t="n">
        <v>1.379046002</v>
      </c>
      <c r="I4394" s="1" t="n">
        <v>4021</v>
      </c>
      <c r="J4394" s="5" t="n">
        <v>1</v>
      </c>
      <c r="K4394" s="1" t="n">
        <v>6044</v>
      </c>
      <c r="L4394" s="5" t="n">
        <v>1</v>
      </c>
      <c r="M4394" s="1" t="n">
        <v>5340</v>
      </c>
      <c r="N4394" s="6" t="n">
        <v>59480575932.8841</v>
      </c>
      <c r="O4394" s="1" t="n">
        <v>2919</v>
      </c>
      <c r="P4394" s="1" t="s">
        <v>224</v>
      </c>
      <c r="R4394" s="1" t="n">
        <v>77.246</v>
      </c>
      <c r="S4394" s="1" t="n">
        <v>61.015</v>
      </c>
      <c r="T4394" s="1" t="n">
        <v>21.282</v>
      </c>
      <c r="U4394" s="1" t="n">
        <v>9.575</v>
      </c>
      <c r="V4394" s="1" t="n">
        <v>19.584</v>
      </c>
      <c r="W4394" s="1" t="n">
        <v>32.466</v>
      </c>
      <c r="X4394" s="1" t="n">
        <v>40.762</v>
      </c>
      <c r="Y4394" s="1" t="n">
        <v>42.569</v>
      </c>
      <c r="Z4394" s="1" t="n">
        <v>54.689</v>
      </c>
      <c r="AA4394" s="1" t="n">
        <v>68.234</v>
      </c>
      <c r="AB4394" s="1" t="n">
        <v>80.032</v>
      </c>
      <c r="AC4394" s="1" t="n">
        <v>88.514</v>
      </c>
      <c r="AD4394" s="1" t="n">
        <v>86.396</v>
      </c>
      <c r="AE4394" s="1" t="n">
        <v>94.722</v>
      </c>
      <c r="AF4394" s="1" t="n">
        <v>86.094</v>
      </c>
      <c r="AG4394" s="1" t="n">
        <v>85.767</v>
      </c>
      <c r="AH4394" s="1" t="n">
        <v>91.135</v>
      </c>
      <c r="AI4394" s="1" t="n">
        <v>94.484</v>
      </c>
      <c r="AJ4394" s="1" t="n">
        <v>94.841</v>
      </c>
      <c r="AK4394" s="1" t="n">
        <v>99.549</v>
      </c>
      <c r="AL4394" s="1" t="n">
        <v>93.701</v>
      </c>
      <c r="AM4394" s="1" t="n">
        <v>93.546</v>
      </c>
      <c r="AN4394" s="1" t="n">
        <v>92.739</v>
      </c>
      <c r="AO4394" s="1" t="n">
        <v>89.177</v>
      </c>
    </row>
    <row r="4395" customFormat="false" ht="13" hidden="true" customHeight="false" outlineLevel="0" collapsed="false">
      <c r="A4395" s="1" t="s">
        <v>4412</v>
      </c>
      <c r="B4395" s="1" t="n">
        <v>4392</v>
      </c>
      <c r="C4395" s="5" t="s">
        <v>223</v>
      </c>
      <c r="D4395" s="1" t="n">
        <f aca="false">SUM(I4395,K4395,M4395,O4395)</f>
        <v>18324.5</v>
      </c>
      <c r="E4395" s="4" t="n">
        <f aca="false">AVERAGE(R4395:AO4395)</f>
        <v>695.438416666667</v>
      </c>
      <c r="F4395" s="4" t="n">
        <f aca="false">MAX(R4395:AO4395)-MIN(R4395:AO4395)</f>
        <v>822.964</v>
      </c>
      <c r="G4395" s="4" t="n">
        <f aca="false">MAX(R4395:AO4395)/MIN(R4395:AO4395)</f>
        <v>2.63326691487588</v>
      </c>
      <c r="H4395" s="5" t="n">
        <v>1.502494388</v>
      </c>
      <c r="I4395" s="1" t="n">
        <v>5852</v>
      </c>
      <c r="J4395" s="5" t="n">
        <v>0.959</v>
      </c>
      <c r="K4395" s="1" t="n">
        <v>3389.5</v>
      </c>
      <c r="L4395" s="5" t="n">
        <v>1</v>
      </c>
      <c r="M4395" s="1" t="n">
        <v>5340</v>
      </c>
      <c r="N4395" s="6" t="n">
        <v>375065736031.322</v>
      </c>
      <c r="O4395" s="1" t="n">
        <v>3743</v>
      </c>
      <c r="P4395" s="1" t="s">
        <v>224</v>
      </c>
      <c r="R4395" s="1" t="n">
        <v>596.384</v>
      </c>
      <c r="S4395" s="1" t="n">
        <v>659.058</v>
      </c>
      <c r="T4395" s="1" t="n">
        <v>1326.84</v>
      </c>
      <c r="U4395" s="1" t="n">
        <v>1265.06</v>
      </c>
      <c r="V4395" s="1" t="n">
        <v>900.911</v>
      </c>
      <c r="W4395" s="1" t="n">
        <v>768.397</v>
      </c>
      <c r="X4395" s="1" t="n">
        <v>777.732</v>
      </c>
      <c r="Y4395" s="1" t="n">
        <v>768.343</v>
      </c>
      <c r="Z4395" s="1" t="n">
        <v>569.661</v>
      </c>
      <c r="AA4395" s="1" t="n">
        <v>647.633</v>
      </c>
      <c r="AB4395" s="1" t="n">
        <v>819.85</v>
      </c>
      <c r="AC4395" s="1" t="n">
        <v>746.767</v>
      </c>
      <c r="AD4395" s="1" t="n">
        <v>581.075</v>
      </c>
      <c r="AE4395" s="1" t="n">
        <v>621.564</v>
      </c>
      <c r="AF4395" s="1" t="n">
        <v>616.967</v>
      </c>
      <c r="AG4395" s="1" t="n">
        <v>687.628</v>
      </c>
      <c r="AH4395" s="1" t="n">
        <v>575.936</v>
      </c>
      <c r="AI4395" s="1" t="n">
        <v>575.629</v>
      </c>
      <c r="AJ4395" s="1" t="n">
        <v>550.957</v>
      </c>
      <c r="AK4395" s="1" t="n">
        <v>546.402</v>
      </c>
      <c r="AL4395" s="1" t="n">
        <v>523.296</v>
      </c>
      <c r="AM4395" s="1" t="n">
        <v>539.923</v>
      </c>
      <c r="AN4395" s="1" t="n">
        <v>520.633</v>
      </c>
      <c r="AO4395" s="1" t="n">
        <v>503.876</v>
      </c>
    </row>
    <row r="4396" customFormat="false" ht="13" hidden="true" customHeight="false" outlineLevel="0" collapsed="false">
      <c r="A4396" s="1" t="s">
        <v>4413</v>
      </c>
      <c r="B4396" s="1" t="n">
        <v>4393</v>
      </c>
      <c r="C4396" s="5" t="s">
        <v>223</v>
      </c>
      <c r="D4396" s="1" t="n">
        <f aca="false">SUM(I4396,K4396,M4396,O4396)</f>
        <v>18324.5</v>
      </c>
      <c r="E4396" s="4" t="n">
        <f aca="false">AVERAGE(R4396:AO4396)</f>
        <v>35.0191666666667</v>
      </c>
      <c r="F4396" s="4" t="n">
        <f aca="false">MAX(R4396:AO4396)-MIN(R4396:AO4396)</f>
        <v>41.3</v>
      </c>
      <c r="G4396" s="4" t="n">
        <f aca="false">MAX(R4396:AO4396)/MIN(R4396:AO4396)</f>
        <v>5.89452476890258</v>
      </c>
      <c r="H4396" s="5" t="n">
        <v>1.463861609</v>
      </c>
      <c r="I4396" s="1" t="n">
        <v>5403</v>
      </c>
      <c r="J4396" s="5" t="n">
        <v>0.998</v>
      </c>
      <c r="K4396" s="1" t="n">
        <v>4789.5</v>
      </c>
      <c r="L4396" s="5" t="n">
        <v>1</v>
      </c>
      <c r="M4396" s="1" t="n">
        <v>5340</v>
      </c>
      <c r="N4396" s="6" t="n">
        <v>43410212087.991</v>
      </c>
      <c r="O4396" s="1" t="n">
        <v>2792</v>
      </c>
      <c r="P4396" s="1" t="s">
        <v>224</v>
      </c>
      <c r="R4396" s="1" t="n">
        <v>24.478</v>
      </c>
      <c r="S4396" s="1" t="n">
        <v>17.571</v>
      </c>
      <c r="T4396" s="1" t="n">
        <v>8.438</v>
      </c>
      <c r="U4396" s="1" t="n">
        <v>12.806</v>
      </c>
      <c r="V4396" s="1" t="n">
        <v>25.299</v>
      </c>
      <c r="W4396" s="1" t="n">
        <v>28.12</v>
      </c>
      <c r="X4396" s="1" t="n">
        <v>29.986</v>
      </c>
      <c r="Y4396" s="1" t="n">
        <v>29.574</v>
      </c>
      <c r="Z4396" s="1" t="n">
        <v>49.738</v>
      </c>
      <c r="AA4396" s="1" t="n">
        <v>40.524</v>
      </c>
      <c r="AB4396" s="1" t="n">
        <v>21.469</v>
      </c>
      <c r="AC4396" s="1" t="n">
        <v>24.516</v>
      </c>
      <c r="AD4396" s="1" t="n">
        <v>45.228</v>
      </c>
      <c r="AE4396" s="1" t="n">
        <v>39.548</v>
      </c>
      <c r="AF4396" s="1" t="n">
        <v>46.165</v>
      </c>
      <c r="AG4396" s="1" t="n">
        <v>28.485</v>
      </c>
      <c r="AH4396" s="1" t="n">
        <v>46.448</v>
      </c>
      <c r="AI4396" s="1" t="n">
        <v>46.121</v>
      </c>
      <c r="AJ4396" s="1" t="n">
        <v>43.697</v>
      </c>
      <c r="AK4396" s="1" t="n">
        <v>45.457</v>
      </c>
      <c r="AL4396" s="1" t="n">
        <v>48.332</v>
      </c>
      <c r="AM4396" s="1" t="n">
        <v>48.514</v>
      </c>
      <c r="AN4396" s="1" t="n">
        <v>46.463</v>
      </c>
      <c r="AO4396" s="1" t="n">
        <v>43.483</v>
      </c>
    </row>
    <row r="4397" customFormat="false" ht="13" hidden="true" customHeight="false" outlineLevel="0" collapsed="false">
      <c r="A4397" s="1" t="s">
        <v>4414</v>
      </c>
      <c r="B4397" s="1" t="n">
        <v>4394</v>
      </c>
      <c r="C4397" s="5" t="s">
        <v>223</v>
      </c>
      <c r="D4397" s="1" t="n">
        <f aca="false">SUM(I4397,K4397,M4397,O4397)</f>
        <v>18329</v>
      </c>
      <c r="E4397" s="4" t="n">
        <f aca="false">AVERAGE(R4397:AO4397)</f>
        <v>9.64470833333334</v>
      </c>
      <c r="F4397" s="4" t="n">
        <f aca="false">MAX(R4397:AO4397)-MIN(R4397:AO4397)</f>
        <v>9.894</v>
      </c>
      <c r="G4397" s="4" t="n">
        <f aca="false">MAX(R4397:AO4397)/MIN(R4397:AO4397)</f>
        <v>2.80844452568086</v>
      </c>
      <c r="H4397" s="5" t="n">
        <v>1.526325535</v>
      </c>
      <c r="I4397" s="1" t="n">
        <v>6111</v>
      </c>
      <c r="J4397" s="5" t="n">
        <v>0.992</v>
      </c>
      <c r="K4397" s="1" t="n">
        <v>4250</v>
      </c>
      <c r="L4397" s="5" t="n">
        <v>0.313843207023846</v>
      </c>
      <c r="M4397" s="1" t="n">
        <v>2550</v>
      </c>
      <c r="N4397" s="6" t="n">
        <v>7277787401696.05</v>
      </c>
      <c r="O4397" s="1" t="n">
        <v>5418</v>
      </c>
      <c r="P4397" s="1" t="s">
        <v>224</v>
      </c>
      <c r="R4397" s="1" t="n">
        <v>5.471</v>
      </c>
      <c r="S4397" s="1" t="n">
        <v>13.797</v>
      </c>
      <c r="T4397" s="1" t="n">
        <v>15.365</v>
      </c>
      <c r="U4397" s="1" t="n">
        <v>14.649</v>
      </c>
      <c r="V4397" s="1" t="n">
        <v>11.362</v>
      </c>
      <c r="W4397" s="1" t="n">
        <v>13.713</v>
      </c>
      <c r="X4397" s="1" t="n">
        <v>12.462</v>
      </c>
      <c r="Y4397" s="1" t="n">
        <v>8.667</v>
      </c>
      <c r="Z4397" s="1" t="n">
        <v>7.218</v>
      </c>
      <c r="AA4397" s="1" t="n">
        <v>7.811</v>
      </c>
      <c r="AB4397" s="1" t="n">
        <v>8.467</v>
      </c>
      <c r="AC4397" s="1" t="n">
        <v>7.721</v>
      </c>
      <c r="AD4397" s="1" t="n">
        <v>8.865</v>
      </c>
      <c r="AE4397" s="1" t="n">
        <v>7.657</v>
      </c>
      <c r="AF4397" s="1" t="n">
        <v>8.398</v>
      </c>
      <c r="AG4397" s="1" t="n">
        <v>8.98</v>
      </c>
      <c r="AH4397" s="1" t="n">
        <v>8.032</v>
      </c>
      <c r="AI4397" s="1" t="n">
        <v>8.291</v>
      </c>
      <c r="AJ4397" s="1" t="n">
        <v>8.335</v>
      </c>
      <c r="AK4397" s="1" t="n">
        <v>8.788</v>
      </c>
      <c r="AL4397" s="1" t="n">
        <v>9.61</v>
      </c>
      <c r="AM4397" s="1" t="n">
        <v>9.581</v>
      </c>
      <c r="AN4397" s="1" t="n">
        <v>9.017</v>
      </c>
      <c r="AO4397" s="1" t="n">
        <v>9.216</v>
      </c>
    </row>
    <row r="4398" customFormat="false" ht="13" hidden="true" customHeight="false" outlineLevel="0" collapsed="false">
      <c r="A4398" s="1" t="s">
        <v>4415</v>
      </c>
      <c r="B4398" s="1" t="n">
        <v>4395</v>
      </c>
      <c r="C4398" s="5" t="s">
        <v>223</v>
      </c>
      <c r="D4398" s="1" t="n">
        <f aca="false">SUM(I4398,K4398,M4398,O4398)</f>
        <v>18329.5</v>
      </c>
      <c r="E4398" s="4" t="n">
        <f aca="false">AVERAGE(R4398:AO4398)</f>
        <v>7.68258333333333</v>
      </c>
      <c r="F4398" s="4" t="n">
        <f aca="false">MAX(R4398:AO4398)-MIN(R4398:AO4398)</f>
        <v>20.076</v>
      </c>
      <c r="G4398" s="4" t="n">
        <f aca="false">MAX(R4398:AO4398)/MIN(R4398:AO4398)</f>
        <v>20.2853025936599</v>
      </c>
      <c r="H4398" s="5" t="n">
        <v>1.590057794</v>
      </c>
      <c r="I4398" s="1" t="n">
        <v>6507</v>
      </c>
      <c r="J4398" s="5" t="n">
        <v>0.999</v>
      </c>
      <c r="K4398" s="1" t="n">
        <v>5045.5</v>
      </c>
      <c r="L4398" s="5" t="n">
        <v>1</v>
      </c>
      <c r="M4398" s="1" t="n">
        <v>5340</v>
      </c>
      <c r="N4398" s="6" t="n">
        <v>265495111.221502</v>
      </c>
      <c r="O4398" s="1" t="n">
        <v>1437</v>
      </c>
      <c r="P4398" s="1" t="s">
        <v>224</v>
      </c>
      <c r="R4398" s="1" t="n">
        <v>21.117</v>
      </c>
      <c r="S4398" s="1" t="n">
        <v>1.24</v>
      </c>
      <c r="T4398" s="1" t="n">
        <v>1.041</v>
      </c>
      <c r="U4398" s="1" t="n">
        <v>1.23</v>
      </c>
      <c r="V4398" s="1" t="n">
        <v>1.69</v>
      </c>
      <c r="W4398" s="1" t="n">
        <v>3.178</v>
      </c>
      <c r="X4398" s="1" t="n">
        <v>3.976</v>
      </c>
      <c r="Y4398" s="1" t="n">
        <v>4.33</v>
      </c>
      <c r="Z4398" s="1" t="n">
        <v>7.019</v>
      </c>
      <c r="AA4398" s="1" t="n">
        <v>7.306</v>
      </c>
      <c r="AB4398" s="1" t="n">
        <v>6.351</v>
      </c>
      <c r="AC4398" s="1" t="n">
        <v>8.811</v>
      </c>
      <c r="AD4398" s="1" t="n">
        <v>9.468</v>
      </c>
      <c r="AE4398" s="1" t="n">
        <v>8.892</v>
      </c>
      <c r="AF4398" s="1" t="n">
        <v>8.952</v>
      </c>
      <c r="AG4398" s="1" t="n">
        <v>10.734</v>
      </c>
      <c r="AH4398" s="1" t="n">
        <v>9.082</v>
      </c>
      <c r="AI4398" s="1" t="n">
        <v>10.074</v>
      </c>
      <c r="AJ4398" s="1" t="n">
        <v>9.359</v>
      </c>
      <c r="AK4398" s="1" t="n">
        <v>9.581</v>
      </c>
      <c r="AL4398" s="1" t="n">
        <v>9.239</v>
      </c>
      <c r="AM4398" s="1" t="n">
        <v>10.064</v>
      </c>
      <c r="AN4398" s="1" t="n">
        <v>11.266</v>
      </c>
      <c r="AO4398" s="1" t="n">
        <v>10.382</v>
      </c>
    </row>
    <row r="4399" customFormat="false" ht="13" hidden="true" customHeight="false" outlineLevel="0" collapsed="false">
      <c r="A4399" s="1" t="s">
        <v>4416</v>
      </c>
      <c r="B4399" s="1" t="n">
        <v>4396</v>
      </c>
      <c r="C4399" s="5" t="s">
        <v>223</v>
      </c>
      <c r="D4399" s="1" t="n">
        <f aca="false">SUM(I4399,K4399,M4399,O4399)</f>
        <v>18330.5</v>
      </c>
      <c r="E4399" s="4" t="n">
        <f aca="false">AVERAGE(R4399:AO4399)</f>
        <v>20.620625</v>
      </c>
      <c r="F4399" s="4" t="n">
        <f aca="false">MAX(R4399:AO4399)-MIN(R4399:AO4399)</f>
        <v>15.288</v>
      </c>
      <c r="G4399" s="4" t="n">
        <f aca="false">MAX(R4399:AO4399)/MIN(R4399:AO4399)</f>
        <v>2.00433582972014</v>
      </c>
      <c r="H4399" s="5" t="n">
        <v>1.424094369</v>
      </c>
      <c r="I4399" s="1" t="n">
        <v>4816</v>
      </c>
      <c r="J4399" s="5" t="n">
        <v>0.982</v>
      </c>
      <c r="K4399" s="1" t="n">
        <v>3855.5</v>
      </c>
      <c r="L4399" s="5" t="n">
        <v>1</v>
      </c>
      <c r="M4399" s="1" t="n">
        <v>5340</v>
      </c>
      <c r="N4399" s="6" t="n">
        <v>1110521513003.64</v>
      </c>
      <c r="O4399" s="1" t="n">
        <v>4319</v>
      </c>
      <c r="P4399" s="1" t="s">
        <v>224</v>
      </c>
      <c r="R4399" s="1" t="n">
        <v>16.326</v>
      </c>
      <c r="S4399" s="1" t="n">
        <v>24.974</v>
      </c>
      <c r="T4399" s="1" t="n">
        <v>15.222</v>
      </c>
      <c r="U4399" s="1" t="n">
        <v>18.605</v>
      </c>
      <c r="V4399" s="1" t="n">
        <v>20.612</v>
      </c>
      <c r="W4399" s="1" t="n">
        <v>26.835</v>
      </c>
      <c r="X4399" s="1" t="n">
        <v>30.51</v>
      </c>
      <c r="Y4399" s="1" t="n">
        <v>27.162</v>
      </c>
      <c r="Z4399" s="1" t="n">
        <v>23.286</v>
      </c>
      <c r="AA4399" s="1" t="n">
        <v>20.89</v>
      </c>
      <c r="AB4399" s="1" t="n">
        <v>21.25</v>
      </c>
      <c r="AC4399" s="1" t="n">
        <v>19.611</v>
      </c>
      <c r="AD4399" s="1" t="n">
        <v>20.514</v>
      </c>
      <c r="AE4399" s="1" t="n">
        <v>17.251</v>
      </c>
      <c r="AF4399" s="1" t="n">
        <v>20.008</v>
      </c>
      <c r="AG4399" s="1" t="n">
        <v>19.257</v>
      </c>
      <c r="AH4399" s="1" t="n">
        <v>17.525</v>
      </c>
      <c r="AI4399" s="1" t="n">
        <v>18.529</v>
      </c>
      <c r="AJ4399" s="1" t="n">
        <v>17.431</v>
      </c>
      <c r="AK4399" s="1" t="n">
        <v>19.192</v>
      </c>
      <c r="AL4399" s="1" t="n">
        <v>19.206</v>
      </c>
      <c r="AM4399" s="1" t="n">
        <v>20.502</v>
      </c>
      <c r="AN4399" s="1" t="n">
        <v>20.901</v>
      </c>
      <c r="AO4399" s="1" t="n">
        <v>19.296</v>
      </c>
    </row>
    <row r="4400" customFormat="false" ht="13" hidden="true" customHeight="false" outlineLevel="0" collapsed="false">
      <c r="A4400" s="1" t="s">
        <v>4417</v>
      </c>
      <c r="B4400" s="1" t="n">
        <v>4397</v>
      </c>
      <c r="C4400" s="5" t="s">
        <v>223</v>
      </c>
      <c r="D4400" s="1" t="n">
        <f aca="false">SUM(I4400,K4400,M4400,O4400)</f>
        <v>18333</v>
      </c>
      <c r="E4400" s="4" t="n">
        <f aca="false">AVERAGE(R4400:AO4400)</f>
        <v>14.5358333333333</v>
      </c>
      <c r="F4400" s="4" t="n">
        <f aca="false">MAX(R4400:AO4400)-MIN(R4400:AO4400)</f>
        <v>23.051</v>
      </c>
      <c r="G4400" s="4" t="n">
        <f aca="false">MAX(R4400:AO4400)/MIN(R4400:AO4400)</f>
        <v>4.52515675179691</v>
      </c>
      <c r="H4400" s="5" t="n">
        <v>1.434559793</v>
      </c>
      <c r="I4400" s="1" t="n">
        <v>4976</v>
      </c>
      <c r="J4400" s="5" t="n">
        <v>0.971</v>
      </c>
      <c r="K4400" s="1" t="n">
        <v>3596</v>
      </c>
      <c r="L4400" s="5" t="n">
        <v>1</v>
      </c>
      <c r="M4400" s="1" t="n">
        <v>5340</v>
      </c>
      <c r="N4400" s="6" t="n">
        <v>1338757051159.54</v>
      </c>
      <c r="O4400" s="1" t="n">
        <v>4421</v>
      </c>
      <c r="P4400" s="1" t="s">
        <v>224</v>
      </c>
      <c r="R4400" s="1" t="n">
        <v>29.59</v>
      </c>
      <c r="S4400" s="1" t="n">
        <v>21.879</v>
      </c>
      <c r="T4400" s="1" t="n">
        <v>14.669</v>
      </c>
      <c r="U4400" s="1" t="n">
        <v>21.456</v>
      </c>
      <c r="V4400" s="1" t="n">
        <v>13.975</v>
      </c>
      <c r="W4400" s="1" t="n">
        <v>9.286</v>
      </c>
      <c r="X4400" s="1" t="n">
        <v>6.539</v>
      </c>
      <c r="Y4400" s="1" t="n">
        <v>8.345</v>
      </c>
      <c r="Z4400" s="1" t="n">
        <v>10.156</v>
      </c>
      <c r="AA4400" s="1" t="n">
        <v>13.287</v>
      </c>
      <c r="AB4400" s="1" t="n">
        <v>15.533</v>
      </c>
      <c r="AC4400" s="1" t="n">
        <v>13.803</v>
      </c>
      <c r="AD4400" s="1" t="n">
        <v>12.714</v>
      </c>
      <c r="AE4400" s="1" t="n">
        <v>13.601</v>
      </c>
      <c r="AF4400" s="1" t="n">
        <v>14.013</v>
      </c>
      <c r="AG4400" s="1" t="n">
        <v>15.458</v>
      </c>
      <c r="AH4400" s="1" t="n">
        <v>13.1</v>
      </c>
      <c r="AI4400" s="1" t="n">
        <v>13.197</v>
      </c>
      <c r="AJ4400" s="1" t="n">
        <v>14.696</v>
      </c>
      <c r="AK4400" s="1" t="n">
        <v>15.232</v>
      </c>
      <c r="AL4400" s="1" t="n">
        <v>14.111</v>
      </c>
      <c r="AM4400" s="1" t="n">
        <v>13.983</v>
      </c>
      <c r="AN4400" s="1" t="n">
        <v>15.514</v>
      </c>
      <c r="AO4400" s="1" t="n">
        <v>14.723</v>
      </c>
    </row>
    <row r="4401" customFormat="false" ht="13" hidden="true" customHeight="false" outlineLevel="0" collapsed="false">
      <c r="A4401" s="1" t="s">
        <v>4418</v>
      </c>
      <c r="B4401" s="1" t="n">
        <v>4398</v>
      </c>
      <c r="C4401" s="5" t="s">
        <v>223</v>
      </c>
      <c r="D4401" s="1" t="n">
        <f aca="false">SUM(I4401,K4401,M4401,O4401)</f>
        <v>18336.5</v>
      </c>
      <c r="E4401" s="4" t="n">
        <f aca="false">AVERAGE(R4401:AO4401)</f>
        <v>33.600625</v>
      </c>
      <c r="F4401" s="4" t="n">
        <f aca="false">MAX(R4401:AO4401)-MIN(R4401:AO4401)</f>
        <v>20.067</v>
      </c>
      <c r="G4401" s="4" t="n">
        <f aca="false">MAX(R4401:AO4401)/MIN(R4401:AO4401)</f>
        <v>1.89496922665239</v>
      </c>
      <c r="H4401" s="5" t="n">
        <v>1.349432929</v>
      </c>
      <c r="I4401" s="1" t="n">
        <v>3443</v>
      </c>
      <c r="J4401" s="5" t="n">
        <v>0.998</v>
      </c>
      <c r="K4401" s="1" t="n">
        <v>4789.5</v>
      </c>
      <c r="L4401" s="5" t="n">
        <v>1</v>
      </c>
      <c r="M4401" s="1" t="n">
        <v>5340</v>
      </c>
      <c r="N4401" s="6" t="n">
        <v>2383099075446.38</v>
      </c>
      <c r="O4401" s="1" t="n">
        <v>4764</v>
      </c>
      <c r="P4401" s="1" t="s">
        <v>224</v>
      </c>
      <c r="R4401" s="1" t="n">
        <v>37.586</v>
      </c>
      <c r="S4401" s="1" t="n">
        <v>22.422</v>
      </c>
      <c r="T4401" s="1" t="n">
        <v>28.443</v>
      </c>
      <c r="U4401" s="1" t="n">
        <v>34.616</v>
      </c>
      <c r="V4401" s="1" t="n">
        <v>32.232</v>
      </c>
      <c r="W4401" s="1" t="n">
        <v>35.925</v>
      </c>
      <c r="X4401" s="1" t="n">
        <v>28.156</v>
      </c>
      <c r="Y4401" s="1" t="n">
        <v>25.916</v>
      </c>
      <c r="Z4401" s="1" t="n">
        <v>29.877</v>
      </c>
      <c r="AA4401" s="1" t="n">
        <v>35.038</v>
      </c>
      <c r="AB4401" s="1" t="n">
        <v>35.661</v>
      </c>
      <c r="AC4401" s="1" t="n">
        <v>35.949</v>
      </c>
      <c r="AD4401" s="1" t="n">
        <v>32.169</v>
      </c>
      <c r="AE4401" s="1" t="n">
        <v>33.236</v>
      </c>
      <c r="AF4401" s="1" t="n">
        <v>31.032</v>
      </c>
      <c r="AG4401" s="1" t="n">
        <v>34.765</v>
      </c>
      <c r="AH4401" s="1" t="n">
        <v>30.566</v>
      </c>
      <c r="AI4401" s="1" t="n">
        <v>32.299</v>
      </c>
      <c r="AJ4401" s="1" t="n">
        <v>36.989</v>
      </c>
      <c r="AK4401" s="1" t="n">
        <v>36.958</v>
      </c>
      <c r="AL4401" s="1" t="n">
        <v>42.489</v>
      </c>
      <c r="AM4401" s="1" t="n">
        <v>37.611</v>
      </c>
      <c r="AN4401" s="1" t="n">
        <v>37.067</v>
      </c>
      <c r="AO4401" s="1" t="n">
        <v>39.413</v>
      </c>
    </row>
    <row r="4402" customFormat="false" ht="13" hidden="true" customHeight="false" outlineLevel="0" collapsed="false">
      <c r="A4402" s="1" t="s">
        <v>4419</v>
      </c>
      <c r="B4402" s="1" t="n">
        <v>4399</v>
      </c>
      <c r="C4402" s="5" t="s">
        <v>223</v>
      </c>
      <c r="D4402" s="1" t="n">
        <f aca="false">SUM(I4402,K4402,M4402,O4402)</f>
        <v>18344.5</v>
      </c>
      <c r="E4402" s="4" t="n">
        <f aca="false">AVERAGE(R4402:AO4402)</f>
        <v>259.859458333333</v>
      </c>
      <c r="F4402" s="4" t="n">
        <f aca="false">MAX(R4402:AO4402)-MIN(R4402:AO4402)</f>
        <v>153.45</v>
      </c>
      <c r="G4402" s="4" t="n">
        <f aca="false">MAX(R4402:AO4402)/MIN(R4402:AO4402)</f>
        <v>1.8446215578025</v>
      </c>
      <c r="H4402" s="5" t="n">
        <v>1.341592311</v>
      </c>
      <c r="I4402" s="1" t="n">
        <v>3281</v>
      </c>
      <c r="J4402" s="5" t="n">
        <v>0.976</v>
      </c>
      <c r="K4402" s="1" t="n">
        <v>3701.5</v>
      </c>
      <c r="L4402" s="5" t="n">
        <v>1</v>
      </c>
      <c r="M4402" s="1" t="n">
        <v>5340</v>
      </c>
      <c r="N4402" s="6" t="n">
        <v>19062638007872.6</v>
      </c>
      <c r="O4402" s="1" t="n">
        <v>6022</v>
      </c>
      <c r="P4402" s="1" t="s">
        <v>224</v>
      </c>
      <c r="R4402" s="1" t="n">
        <v>201.968</v>
      </c>
      <c r="S4402" s="1" t="n">
        <v>210.683</v>
      </c>
      <c r="T4402" s="1" t="n">
        <v>308.738</v>
      </c>
      <c r="U4402" s="1" t="n">
        <v>262.015</v>
      </c>
      <c r="V4402" s="1" t="n">
        <v>212.66</v>
      </c>
      <c r="W4402" s="1" t="n">
        <v>181.679</v>
      </c>
      <c r="X4402" s="1" t="n">
        <v>225.576</v>
      </c>
      <c r="Y4402" s="1" t="n">
        <v>295.252</v>
      </c>
      <c r="Z4402" s="1" t="n">
        <v>264.624</v>
      </c>
      <c r="AA4402" s="1" t="n">
        <v>232.132</v>
      </c>
      <c r="AB4402" s="1" t="n">
        <v>214.971</v>
      </c>
      <c r="AC4402" s="1" t="n">
        <v>230.211</v>
      </c>
      <c r="AD4402" s="1" t="n">
        <v>270.906</v>
      </c>
      <c r="AE4402" s="1" t="n">
        <v>264.49</v>
      </c>
      <c r="AF4402" s="1" t="n">
        <v>262.502</v>
      </c>
      <c r="AG4402" s="1" t="n">
        <v>335.129</v>
      </c>
      <c r="AH4402" s="1" t="n">
        <v>316.27</v>
      </c>
      <c r="AI4402" s="1" t="n">
        <v>298.839</v>
      </c>
      <c r="AJ4402" s="1" t="n">
        <v>285.627</v>
      </c>
      <c r="AK4402" s="1" t="n">
        <v>257.359</v>
      </c>
      <c r="AL4402" s="1" t="n">
        <v>275.741</v>
      </c>
      <c r="AM4402" s="1" t="n">
        <v>299.451</v>
      </c>
      <c r="AN4402" s="1" t="n">
        <v>257.963</v>
      </c>
      <c r="AO4402" s="1" t="n">
        <v>271.841</v>
      </c>
    </row>
    <row r="4403" customFormat="false" ht="13" hidden="true" customHeight="false" outlineLevel="0" collapsed="false">
      <c r="A4403" s="1" t="s">
        <v>4420</v>
      </c>
      <c r="B4403" s="1" t="n">
        <v>4400</v>
      </c>
      <c r="C4403" s="5" t="s">
        <v>223</v>
      </c>
      <c r="D4403" s="1" t="n">
        <f aca="false">SUM(I4403,K4403,M4403,O4403)</f>
        <v>18355.5</v>
      </c>
      <c r="E4403" s="4" t="n">
        <f aca="false">AVERAGE(R4403:AO4403)</f>
        <v>69.2229166666666</v>
      </c>
      <c r="F4403" s="4" t="n">
        <f aca="false">MAX(R4403:AO4403)-MIN(R4403:AO4403)</f>
        <v>138.007</v>
      </c>
      <c r="G4403" s="4" t="n">
        <f aca="false">MAX(R4403:AO4403)/MIN(R4403:AO4403)</f>
        <v>4.26072677440696</v>
      </c>
      <c r="H4403" s="5" t="n">
        <v>1.520729955</v>
      </c>
      <c r="I4403" s="1" t="n">
        <v>6060</v>
      </c>
      <c r="J4403" s="5" t="n">
        <v>0.941</v>
      </c>
      <c r="K4403" s="1" t="n">
        <v>3166.5</v>
      </c>
      <c r="L4403" s="5" t="n">
        <v>1</v>
      </c>
      <c r="M4403" s="1" t="n">
        <v>5340</v>
      </c>
      <c r="N4403" s="6" t="n">
        <v>408112560348.711</v>
      </c>
      <c r="O4403" s="1" t="n">
        <v>3789</v>
      </c>
      <c r="P4403" s="1" t="s">
        <v>224</v>
      </c>
      <c r="R4403" s="1" t="n">
        <v>115.927</v>
      </c>
      <c r="S4403" s="1" t="n">
        <v>152.516</v>
      </c>
      <c r="T4403" s="1" t="n">
        <v>180.331</v>
      </c>
      <c r="U4403" s="1" t="n">
        <v>86.001</v>
      </c>
      <c r="V4403" s="1" t="n">
        <v>57.879</v>
      </c>
      <c r="W4403" s="1" t="n">
        <v>46.867</v>
      </c>
      <c r="X4403" s="1" t="n">
        <v>59.214</v>
      </c>
      <c r="Y4403" s="1" t="n">
        <v>52.276</v>
      </c>
      <c r="Z4403" s="1" t="n">
        <v>42.324</v>
      </c>
      <c r="AA4403" s="1" t="n">
        <v>51.522</v>
      </c>
      <c r="AB4403" s="1" t="n">
        <v>62.331</v>
      </c>
      <c r="AC4403" s="1" t="n">
        <v>54.23</v>
      </c>
      <c r="AD4403" s="1" t="n">
        <v>52.174</v>
      </c>
      <c r="AE4403" s="1" t="n">
        <v>55.964</v>
      </c>
      <c r="AF4403" s="1" t="n">
        <v>58.034</v>
      </c>
      <c r="AG4403" s="1" t="n">
        <v>61.142</v>
      </c>
      <c r="AH4403" s="1" t="n">
        <v>57.392</v>
      </c>
      <c r="AI4403" s="1" t="n">
        <v>58.793</v>
      </c>
      <c r="AJ4403" s="1" t="n">
        <v>59.76</v>
      </c>
      <c r="AK4403" s="1" t="n">
        <v>60.017</v>
      </c>
      <c r="AL4403" s="1" t="n">
        <v>56.679</v>
      </c>
      <c r="AM4403" s="1" t="n">
        <v>61.182</v>
      </c>
      <c r="AN4403" s="1" t="n">
        <v>58.254</v>
      </c>
      <c r="AO4403" s="1" t="n">
        <v>60.541</v>
      </c>
    </row>
    <row r="4404" customFormat="false" ht="13" hidden="true" customHeight="false" outlineLevel="0" collapsed="false">
      <c r="A4404" s="1" t="s">
        <v>4421</v>
      </c>
      <c r="B4404" s="1" t="n">
        <v>4401</v>
      </c>
      <c r="C4404" s="5" t="s">
        <v>223</v>
      </c>
      <c r="D4404" s="1" t="n">
        <f aca="false">SUM(I4404,K4404,M4404,O4404)</f>
        <v>18356</v>
      </c>
      <c r="E4404" s="4" t="n">
        <f aca="false">AVERAGE(R4404:AO4404)</f>
        <v>5729.61720833333</v>
      </c>
      <c r="F4404" s="4" t="n">
        <f aca="false">MAX(R4404:AO4404)-MIN(R4404:AO4404)</f>
        <v>8627.747</v>
      </c>
      <c r="G4404" s="4" t="n">
        <f aca="false">MAX(R4404:AO4404)/MIN(R4404:AO4404)</f>
        <v>15.2726996011534</v>
      </c>
      <c r="H4404" s="5" t="n">
        <v>1.371692247</v>
      </c>
      <c r="I4404" s="1" t="n">
        <v>3885</v>
      </c>
      <c r="J4404" s="5" t="n">
        <v>1</v>
      </c>
      <c r="K4404" s="1" t="n">
        <v>6044</v>
      </c>
      <c r="L4404" s="5" t="n">
        <v>1</v>
      </c>
      <c r="M4404" s="1" t="n">
        <v>5340</v>
      </c>
      <c r="N4404" s="6" t="n">
        <v>88439921269.2114</v>
      </c>
      <c r="O4404" s="1" t="n">
        <v>3087</v>
      </c>
      <c r="P4404" s="1" t="s">
        <v>224</v>
      </c>
      <c r="R4404" s="1" t="n">
        <v>604.493</v>
      </c>
      <c r="S4404" s="1" t="n">
        <v>1384.21</v>
      </c>
      <c r="T4404" s="1" t="n">
        <v>4928.16</v>
      </c>
      <c r="U4404" s="1" t="n">
        <v>8010.27</v>
      </c>
      <c r="V4404" s="1" t="n">
        <v>7016.85</v>
      </c>
      <c r="W4404" s="1" t="n">
        <v>5964.15</v>
      </c>
      <c r="X4404" s="1" t="n">
        <v>6697.89</v>
      </c>
      <c r="Y4404" s="1" t="n">
        <v>9232.24</v>
      </c>
      <c r="Z4404" s="1" t="n">
        <v>7833.67</v>
      </c>
      <c r="AA4404" s="1" t="n">
        <v>7111.44</v>
      </c>
      <c r="AB4404" s="1" t="n">
        <v>7327.97</v>
      </c>
      <c r="AC4404" s="1" t="n">
        <v>6518.7</v>
      </c>
      <c r="AD4404" s="1" t="n">
        <v>5637.56</v>
      </c>
      <c r="AE4404" s="1" t="n">
        <v>6057.99</v>
      </c>
      <c r="AF4404" s="1" t="n">
        <v>5885.88</v>
      </c>
      <c r="AG4404" s="1" t="n">
        <v>6417.54</v>
      </c>
      <c r="AH4404" s="1" t="n">
        <v>6338.78</v>
      </c>
      <c r="AI4404" s="1" t="n">
        <v>5867.67</v>
      </c>
      <c r="AJ4404" s="1" t="n">
        <v>4994.84</v>
      </c>
      <c r="AK4404" s="1" t="n">
        <v>4740.81</v>
      </c>
      <c r="AL4404" s="1" t="n">
        <v>4668.84</v>
      </c>
      <c r="AM4404" s="1" t="n">
        <v>4567.11</v>
      </c>
      <c r="AN4404" s="1" t="n">
        <v>4832.43</v>
      </c>
      <c r="AO4404" s="1" t="n">
        <v>4871.32</v>
      </c>
    </row>
    <row r="4405" customFormat="false" ht="13" hidden="true" customHeight="false" outlineLevel="0" collapsed="false">
      <c r="A4405" s="1" t="s">
        <v>4422</v>
      </c>
      <c r="B4405" s="1" t="n">
        <v>4402</v>
      </c>
      <c r="C4405" s="5" t="s">
        <v>223</v>
      </c>
      <c r="D4405" s="1" t="n">
        <f aca="false">SUM(I4405,K4405,M4405,O4405)</f>
        <v>18358</v>
      </c>
      <c r="E4405" s="4" t="n">
        <f aca="false">AVERAGE(R4405:AO4405)</f>
        <v>167.504208333333</v>
      </c>
      <c r="F4405" s="4" t="n">
        <f aca="false">MAX(R4405:AO4405)-MIN(R4405:AO4405)</f>
        <v>402.675</v>
      </c>
      <c r="G4405" s="4" t="n">
        <f aca="false">MAX(R4405:AO4405)/MIN(R4405:AO4405)</f>
        <v>10.371945259042</v>
      </c>
      <c r="H4405" s="5" t="n">
        <v>1.291859526</v>
      </c>
      <c r="I4405" s="1" t="n">
        <v>2451</v>
      </c>
      <c r="J4405" s="5" t="n">
        <v>1</v>
      </c>
      <c r="K4405" s="1" t="n">
        <v>6044</v>
      </c>
      <c r="L4405" s="5" t="n">
        <v>1</v>
      </c>
      <c r="M4405" s="1" t="n">
        <v>5340</v>
      </c>
      <c r="N4405" s="6" t="n">
        <v>1605740815640.06</v>
      </c>
      <c r="O4405" s="1" t="n">
        <v>4523</v>
      </c>
      <c r="P4405" s="1" t="s">
        <v>224</v>
      </c>
      <c r="R4405" s="1" t="n">
        <v>42.966</v>
      </c>
      <c r="S4405" s="1" t="n">
        <v>235.698</v>
      </c>
      <c r="T4405" s="1" t="n">
        <v>445.641</v>
      </c>
      <c r="U4405" s="1" t="n">
        <v>242.964</v>
      </c>
      <c r="V4405" s="1" t="n">
        <v>194.926</v>
      </c>
      <c r="W4405" s="1" t="n">
        <v>269.924</v>
      </c>
      <c r="X4405" s="1" t="n">
        <v>357.108</v>
      </c>
      <c r="Y4405" s="1" t="n">
        <v>319.945</v>
      </c>
      <c r="Z4405" s="1" t="n">
        <v>195.536</v>
      </c>
      <c r="AA4405" s="1" t="n">
        <v>147.927</v>
      </c>
      <c r="AB4405" s="1" t="n">
        <v>121.57</v>
      </c>
      <c r="AC4405" s="1" t="n">
        <v>118.601</v>
      </c>
      <c r="AD4405" s="1" t="n">
        <v>127.503</v>
      </c>
      <c r="AE4405" s="1" t="n">
        <v>151.231</v>
      </c>
      <c r="AF4405" s="1" t="n">
        <v>135.782</v>
      </c>
      <c r="AG4405" s="1" t="n">
        <v>125.244</v>
      </c>
      <c r="AH4405" s="1" t="n">
        <v>97.778</v>
      </c>
      <c r="AI4405" s="1" t="n">
        <v>94.868</v>
      </c>
      <c r="AJ4405" s="1" t="n">
        <v>93.857</v>
      </c>
      <c r="AK4405" s="1" t="n">
        <v>97.467</v>
      </c>
      <c r="AL4405" s="1" t="n">
        <v>107.179</v>
      </c>
      <c r="AM4405" s="1" t="n">
        <v>105.828</v>
      </c>
      <c r="AN4405" s="1" t="n">
        <v>101.667</v>
      </c>
      <c r="AO4405" s="1" t="n">
        <v>88.891</v>
      </c>
    </row>
    <row r="4406" customFormat="false" ht="13" hidden="true" customHeight="false" outlineLevel="0" collapsed="false">
      <c r="A4406" s="1" t="s">
        <v>4423</v>
      </c>
      <c r="B4406" s="1" t="n">
        <v>4403</v>
      </c>
      <c r="C4406" s="5" t="s">
        <v>223</v>
      </c>
      <c r="D4406" s="1" t="n">
        <f aca="false">SUM(I4406,K4406,M4406,O4406)</f>
        <v>18360</v>
      </c>
      <c r="E4406" s="4" t="n">
        <f aca="false">AVERAGE(R4406:AO4406)</f>
        <v>240.564375</v>
      </c>
      <c r="F4406" s="4" t="n">
        <f aca="false">MAX(R4406:AO4406)-MIN(R4406:AO4406)</f>
        <v>536.901</v>
      </c>
      <c r="G4406" s="4" t="n">
        <f aca="false">MAX(R4406:AO4406)/MIN(R4406:AO4406)</f>
        <v>7.62554451780095</v>
      </c>
      <c r="H4406" s="5" t="n">
        <v>1.291936647</v>
      </c>
      <c r="I4406" s="1" t="n">
        <v>2452</v>
      </c>
      <c r="J4406" s="5" t="n">
        <v>1</v>
      </c>
      <c r="K4406" s="1" t="n">
        <v>6044</v>
      </c>
      <c r="L4406" s="5" t="n">
        <v>1</v>
      </c>
      <c r="M4406" s="1" t="n">
        <v>5340</v>
      </c>
      <c r="N4406" s="6" t="n">
        <v>1609758094662.51</v>
      </c>
      <c r="O4406" s="1" t="n">
        <v>4524</v>
      </c>
      <c r="P4406" s="1" t="s">
        <v>224</v>
      </c>
      <c r="R4406" s="1" t="n">
        <v>81.035</v>
      </c>
      <c r="S4406" s="1" t="n">
        <v>305.616</v>
      </c>
      <c r="T4406" s="1" t="n">
        <v>460.922</v>
      </c>
      <c r="U4406" s="1" t="n">
        <v>239.006</v>
      </c>
      <c r="V4406" s="1" t="n">
        <v>233.722</v>
      </c>
      <c r="W4406" s="1" t="n">
        <v>382.176</v>
      </c>
      <c r="X4406" s="1" t="n">
        <v>617.936</v>
      </c>
      <c r="Y4406" s="1" t="n">
        <v>545.794</v>
      </c>
      <c r="Z4406" s="1" t="n">
        <v>401.43</v>
      </c>
      <c r="AA4406" s="1" t="n">
        <v>277.683</v>
      </c>
      <c r="AB4406" s="1" t="n">
        <v>180.972</v>
      </c>
      <c r="AC4406" s="1" t="n">
        <v>160.996</v>
      </c>
      <c r="AD4406" s="1" t="n">
        <v>183.772</v>
      </c>
      <c r="AE4406" s="1" t="n">
        <v>223.717</v>
      </c>
      <c r="AF4406" s="1" t="n">
        <v>215.325</v>
      </c>
      <c r="AG4406" s="1" t="n">
        <v>163.007</v>
      </c>
      <c r="AH4406" s="1" t="n">
        <v>129.634</v>
      </c>
      <c r="AI4406" s="1" t="n">
        <v>115.866</v>
      </c>
      <c r="AJ4406" s="1" t="n">
        <v>126.624</v>
      </c>
      <c r="AK4406" s="1" t="n">
        <v>146.983</v>
      </c>
      <c r="AL4406" s="1" t="n">
        <v>147.025</v>
      </c>
      <c r="AM4406" s="1" t="n">
        <v>149.394</v>
      </c>
      <c r="AN4406" s="1" t="n">
        <v>154.093</v>
      </c>
      <c r="AO4406" s="1" t="n">
        <v>130.817</v>
      </c>
    </row>
    <row r="4407" customFormat="false" ht="13" hidden="true" customHeight="false" outlineLevel="0" collapsed="false">
      <c r="A4407" s="1" t="s">
        <v>4424</v>
      </c>
      <c r="B4407" s="1" t="n">
        <v>4404</v>
      </c>
      <c r="C4407" s="5" t="s">
        <v>223</v>
      </c>
      <c r="D4407" s="1" t="n">
        <f aca="false">SUM(I4407,K4407,M4407,O4407)</f>
        <v>18364</v>
      </c>
      <c r="E4407" s="4" t="n">
        <f aca="false">AVERAGE(R4407:AO4407)</f>
        <v>287.756958333333</v>
      </c>
      <c r="F4407" s="4" t="n">
        <f aca="false">MAX(R4407:AO4407)-MIN(R4407:AO4407)</f>
        <v>968.107</v>
      </c>
      <c r="G4407" s="4" t="n">
        <f aca="false">MAX(R4407:AO4407)/MIN(R4407:AO4407)</f>
        <v>19.7534044902466</v>
      </c>
      <c r="H4407" s="5" t="n">
        <v>1.371723823</v>
      </c>
      <c r="I4407" s="1" t="n">
        <v>3887</v>
      </c>
      <c r="J4407" s="5" t="n">
        <v>1</v>
      </c>
      <c r="K4407" s="1" t="n">
        <v>6044</v>
      </c>
      <c r="L4407" s="5" t="n">
        <v>1</v>
      </c>
      <c r="M4407" s="1" t="n">
        <v>5340</v>
      </c>
      <c r="N4407" s="6" t="n">
        <v>90512655062.7167</v>
      </c>
      <c r="O4407" s="1" t="n">
        <v>3093</v>
      </c>
      <c r="P4407" s="1" t="s">
        <v>224</v>
      </c>
      <c r="R4407" s="1" t="n">
        <v>51.623</v>
      </c>
      <c r="S4407" s="1" t="n">
        <v>352.843</v>
      </c>
      <c r="T4407" s="1" t="n">
        <v>1019.73</v>
      </c>
      <c r="U4407" s="1" t="n">
        <v>592.538</v>
      </c>
      <c r="V4407" s="1" t="n">
        <v>389.538</v>
      </c>
      <c r="W4407" s="1" t="n">
        <v>419.205</v>
      </c>
      <c r="X4407" s="1" t="n">
        <v>460.631</v>
      </c>
      <c r="Y4407" s="1" t="n">
        <v>417.809</v>
      </c>
      <c r="Z4407" s="1" t="n">
        <v>284.778</v>
      </c>
      <c r="AA4407" s="1" t="n">
        <v>247.05</v>
      </c>
      <c r="AB4407" s="1" t="n">
        <v>238.162</v>
      </c>
      <c r="AC4407" s="1" t="n">
        <v>219.443</v>
      </c>
      <c r="AD4407" s="1" t="n">
        <v>201.896</v>
      </c>
      <c r="AE4407" s="1" t="n">
        <v>219.155</v>
      </c>
      <c r="AF4407" s="1" t="n">
        <v>210.337</v>
      </c>
      <c r="AG4407" s="1" t="n">
        <v>215.722</v>
      </c>
      <c r="AH4407" s="1" t="n">
        <v>174.675</v>
      </c>
      <c r="AI4407" s="1" t="n">
        <v>170.981</v>
      </c>
      <c r="AJ4407" s="1" t="n">
        <v>162.389</v>
      </c>
      <c r="AK4407" s="1" t="n">
        <v>175.474</v>
      </c>
      <c r="AL4407" s="1" t="n">
        <v>187.522</v>
      </c>
      <c r="AM4407" s="1" t="n">
        <v>172.727</v>
      </c>
      <c r="AN4407" s="1" t="n">
        <v>166.085</v>
      </c>
      <c r="AO4407" s="1" t="n">
        <v>155.854</v>
      </c>
    </row>
    <row r="4408" customFormat="false" ht="13" hidden="true" customHeight="false" outlineLevel="0" collapsed="false">
      <c r="A4408" s="1" t="s">
        <v>4425</v>
      </c>
      <c r="B4408" s="1" t="n">
        <v>4405</v>
      </c>
      <c r="C4408" s="5" t="s">
        <v>223</v>
      </c>
      <c r="D4408" s="1" t="n">
        <f aca="false">SUM(I4408,K4408,M4408,O4408)</f>
        <v>18366</v>
      </c>
      <c r="E4408" s="4" t="n">
        <f aca="false">AVERAGE(R4408:AO4408)</f>
        <v>40.4124166666667</v>
      </c>
      <c r="F4408" s="4" t="n">
        <f aca="false">MAX(R4408:AO4408)-MIN(R4408:AO4408)</f>
        <v>25.946</v>
      </c>
      <c r="G4408" s="4" t="n">
        <f aca="false">MAX(R4408:AO4408)/MIN(R4408:AO4408)</f>
        <v>1.85107918388769</v>
      </c>
      <c r="H4408" s="5" t="n">
        <v>1.581102693</v>
      </c>
      <c r="I4408" s="1" t="n">
        <v>6471</v>
      </c>
      <c r="J4408" s="5" t="n">
        <v>0.973</v>
      </c>
      <c r="K4408" s="1" t="n">
        <v>3641</v>
      </c>
      <c r="L4408" s="5" t="n">
        <v>0.54830681054014</v>
      </c>
      <c r="M4408" s="1" t="n">
        <v>3086</v>
      </c>
      <c r="N4408" s="6" t="n">
        <v>4493577601569.59</v>
      </c>
      <c r="O4408" s="1" t="n">
        <v>5168</v>
      </c>
      <c r="P4408" s="1" t="s">
        <v>224</v>
      </c>
      <c r="R4408" s="1" t="n">
        <v>56.432</v>
      </c>
      <c r="S4408" s="1" t="n">
        <v>36.095</v>
      </c>
      <c r="T4408" s="1" t="n">
        <v>42.519</v>
      </c>
      <c r="U4408" s="1" t="n">
        <v>42.331</v>
      </c>
      <c r="V4408" s="1" t="n">
        <v>39.974</v>
      </c>
      <c r="W4408" s="1" t="n">
        <v>45.873</v>
      </c>
      <c r="X4408" s="1" t="n">
        <v>48.061</v>
      </c>
      <c r="Y4408" s="1" t="n">
        <v>37.972</v>
      </c>
      <c r="Z4408" s="1" t="n">
        <v>30.486</v>
      </c>
      <c r="AA4408" s="1" t="n">
        <v>34.136</v>
      </c>
      <c r="AB4408" s="1" t="n">
        <v>36.924</v>
      </c>
      <c r="AC4408" s="1" t="n">
        <v>41.798</v>
      </c>
      <c r="AD4408" s="1" t="n">
        <v>34.932</v>
      </c>
      <c r="AE4408" s="1" t="n">
        <v>41.042</v>
      </c>
      <c r="AF4408" s="1" t="n">
        <v>36.113</v>
      </c>
      <c r="AG4408" s="1" t="n">
        <v>39.761</v>
      </c>
      <c r="AH4408" s="1" t="n">
        <v>39.651</v>
      </c>
      <c r="AI4408" s="1" t="n">
        <v>41.426</v>
      </c>
      <c r="AJ4408" s="1" t="n">
        <v>38.881</v>
      </c>
      <c r="AK4408" s="1" t="n">
        <v>42.838</v>
      </c>
      <c r="AL4408" s="1" t="n">
        <v>43.193</v>
      </c>
      <c r="AM4408" s="1" t="n">
        <v>42.301</v>
      </c>
      <c r="AN4408" s="1" t="n">
        <v>39.819</v>
      </c>
      <c r="AO4408" s="1" t="n">
        <v>37.34</v>
      </c>
    </row>
    <row r="4409" customFormat="false" ht="13" hidden="true" customHeight="false" outlineLevel="0" collapsed="false">
      <c r="A4409" s="1" t="s">
        <v>4426</v>
      </c>
      <c r="B4409" s="1" t="n">
        <v>4406</v>
      </c>
      <c r="C4409" s="5" t="s">
        <v>223</v>
      </c>
      <c r="D4409" s="1" t="n">
        <f aca="false">SUM(I4409,K4409,M4409,O4409)</f>
        <v>18366.5</v>
      </c>
      <c r="E4409" s="4" t="n">
        <f aca="false">AVERAGE(R4409:AO4409)</f>
        <v>742.761166666667</v>
      </c>
      <c r="F4409" s="4" t="n">
        <f aca="false">MAX(R4409:AO4409)-MIN(R4409:AO4409)</f>
        <v>485.991</v>
      </c>
      <c r="G4409" s="4" t="n">
        <f aca="false">MAX(R4409:AO4409)/MIN(R4409:AO4409)</f>
        <v>1.79394856228936</v>
      </c>
      <c r="H4409" s="5" t="n">
        <v>1.358730738</v>
      </c>
      <c r="I4409" s="1" t="n">
        <v>3620</v>
      </c>
      <c r="J4409" s="5" t="n">
        <v>0.996</v>
      </c>
      <c r="K4409" s="1" t="n">
        <v>4529.5</v>
      </c>
      <c r="L4409" s="5" t="n">
        <v>1</v>
      </c>
      <c r="M4409" s="1" t="n">
        <v>5340</v>
      </c>
      <c r="N4409" s="6" t="n">
        <v>2874015110861.96</v>
      </c>
      <c r="O4409" s="1" t="n">
        <v>4877</v>
      </c>
      <c r="P4409" s="1" t="s">
        <v>224</v>
      </c>
      <c r="R4409" s="1" t="n">
        <v>649.608</v>
      </c>
      <c r="S4409" s="1" t="n">
        <v>693.437</v>
      </c>
      <c r="T4409" s="1" t="n">
        <v>1098.11</v>
      </c>
      <c r="U4409" s="1" t="n">
        <v>612.119</v>
      </c>
      <c r="V4409" s="1" t="n">
        <v>679.838</v>
      </c>
      <c r="W4409" s="1" t="n">
        <v>700.861</v>
      </c>
      <c r="X4409" s="1" t="n">
        <v>777.866</v>
      </c>
      <c r="Y4409" s="1" t="n">
        <v>729.493</v>
      </c>
      <c r="Z4409" s="1" t="n">
        <v>628.461</v>
      </c>
      <c r="AA4409" s="1" t="n">
        <v>751.466</v>
      </c>
      <c r="AB4409" s="1" t="n">
        <v>831.465</v>
      </c>
      <c r="AC4409" s="1" t="n">
        <v>842.696</v>
      </c>
      <c r="AD4409" s="1" t="n">
        <v>725.563</v>
      </c>
      <c r="AE4409" s="1" t="n">
        <v>739.345</v>
      </c>
      <c r="AF4409" s="1" t="n">
        <v>691.006</v>
      </c>
      <c r="AG4409" s="1" t="n">
        <v>686.094</v>
      </c>
      <c r="AH4409" s="1" t="n">
        <v>752.748</v>
      </c>
      <c r="AI4409" s="1" t="n">
        <v>766.491</v>
      </c>
      <c r="AJ4409" s="1" t="n">
        <v>756.982</v>
      </c>
      <c r="AK4409" s="1" t="n">
        <v>749.42</v>
      </c>
      <c r="AL4409" s="1" t="n">
        <v>738.678</v>
      </c>
      <c r="AM4409" s="1" t="n">
        <v>727.602</v>
      </c>
      <c r="AN4409" s="1" t="n">
        <v>719.158</v>
      </c>
      <c r="AO4409" s="1" t="n">
        <v>777.761</v>
      </c>
    </row>
    <row r="4410" customFormat="false" ht="13" hidden="true" customHeight="false" outlineLevel="0" collapsed="false">
      <c r="A4410" s="1" t="s">
        <v>4427</v>
      </c>
      <c r="B4410" s="1" t="n">
        <v>4407</v>
      </c>
      <c r="C4410" s="5" t="s">
        <v>223</v>
      </c>
      <c r="D4410" s="1" t="n">
        <f aca="false">SUM(I4410,K4410,M4410,O4410)</f>
        <v>18367</v>
      </c>
      <c r="E4410" s="4" t="n">
        <f aca="false">AVERAGE(R4410:AO4410)</f>
        <v>13.0070416666667</v>
      </c>
      <c r="F4410" s="4" t="n">
        <f aca="false">MAX(R4410:AO4410)-MIN(R4410:AO4410)</f>
        <v>20.964</v>
      </c>
      <c r="G4410" s="4" t="n">
        <f aca="false">MAX(R4410:AO4410)/MIN(R4410:AO4410)</f>
        <v>4.21780506523408</v>
      </c>
      <c r="H4410" s="5" t="n">
        <v>1.480526732</v>
      </c>
      <c r="I4410" s="1" t="n">
        <v>5618</v>
      </c>
      <c r="J4410" s="5" t="n">
        <v>0.975</v>
      </c>
      <c r="K4410" s="1" t="n">
        <v>3682</v>
      </c>
      <c r="L4410" s="5" t="n">
        <v>1</v>
      </c>
      <c r="M4410" s="1" t="n">
        <v>5340</v>
      </c>
      <c r="N4410" s="6" t="n">
        <v>361787299317.192</v>
      </c>
      <c r="O4410" s="1" t="n">
        <v>3727</v>
      </c>
      <c r="P4410" s="1" t="s">
        <v>224</v>
      </c>
      <c r="R4410" s="1" t="n">
        <v>27.479</v>
      </c>
      <c r="S4410" s="1" t="n">
        <v>11.271</v>
      </c>
      <c r="T4410" s="1" t="n">
        <v>6.515</v>
      </c>
      <c r="U4410" s="1" t="n">
        <v>8.752</v>
      </c>
      <c r="V4410" s="1" t="n">
        <v>11.379</v>
      </c>
      <c r="W4410" s="1" t="n">
        <v>12.734</v>
      </c>
      <c r="X4410" s="1" t="n">
        <v>10.737</v>
      </c>
      <c r="Y4410" s="1" t="n">
        <v>11.978</v>
      </c>
      <c r="Z4410" s="1" t="n">
        <v>12.12</v>
      </c>
      <c r="AA4410" s="1" t="n">
        <v>11.716</v>
      </c>
      <c r="AB4410" s="1" t="n">
        <v>12.77</v>
      </c>
      <c r="AC4410" s="1" t="n">
        <v>11.458</v>
      </c>
      <c r="AD4410" s="1" t="n">
        <v>13.458</v>
      </c>
      <c r="AE4410" s="1" t="n">
        <v>12.803</v>
      </c>
      <c r="AF4410" s="1" t="n">
        <v>13.809</v>
      </c>
      <c r="AG4410" s="1" t="n">
        <v>15.04</v>
      </c>
      <c r="AH4410" s="1" t="n">
        <v>11.978</v>
      </c>
      <c r="AI4410" s="1" t="n">
        <v>12.826</v>
      </c>
      <c r="AJ4410" s="1" t="n">
        <v>13.617</v>
      </c>
      <c r="AK4410" s="1" t="n">
        <v>14.422</v>
      </c>
      <c r="AL4410" s="1" t="n">
        <v>14.155</v>
      </c>
      <c r="AM4410" s="1" t="n">
        <v>13.367</v>
      </c>
      <c r="AN4410" s="1" t="n">
        <v>14.129</v>
      </c>
      <c r="AO4410" s="1" t="n">
        <v>13.656</v>
      </c>
    </row>
    <row r="4411" customFormat="false" ht="13" hidden="true" customHeight="false" outlineLevel="0" collapsed="false">
      <c r="A4411" s="1" t="s">
        <v>4428</v>
      </c>
      <c r="B4411" s="1" t="n">
        <v>4408</v>
      </c>
      <c r="C4411" s="5" t="s">
        <v>223</v>
      </c>
      <c r="D4411" s="1" t="n">
        <f aca="false">SUM(I4411,K4411,M4411,O4411)</f>
        <v>18371</v>
      </c>
      <c r="E4411" s="4" t="n">
        <f aca="false">AVERAGE(R4411:AO4411)</f>
        <v>17.877625</v>
      </c>
      <c r="F4411" s="4" t="n">
        <f aca="false">MAX(R4411:AO4411)-MIN(R4411:AO4411)</f>
        <v>46.713</v>
      </c>
      <c r="G4411" s="4" t="n">
        <f aca="false">MAX(R4411:AO4411)/MIN(R4411:AO4411)</f>
        <v>6.47054690244759</v>
      </c>
      <c r="H4411" s="5" t="n">
        <v>1.36125302</v>
      </c>
      <c r="I4411" s="1" t="n">
        <v>3673</v>
      </c>
      <c r="J4411" s="5" t="n">
        <v>1</v>
      </c>
      <c r="K4411" s="1" t="n">
        <v>6044</v>
      </c>
      <c r="L4411" s="5" t="n">
        <v>1</v>
      </c>
      <c r="M4411" s="1" t="n">
        <v>5340</v>
      </c>
      <c r="N4411" s="6" t="n">
        <v>152994426572.636</v>
      </c>
      <c r="O4411" s="1" t="n">
        <v>3314</v>
      </c>
      <c r="P4411" s="1" t="s">
        <v>224</v>
      </c>
      <c r="R4411" s="1" t="n">
        <v>22.895</v>
      </c>
      <c r="S4411" s="1" t="n">
        <v>55.252</v>
      </c>
      <c r="T4411" s="1" t="n">
        <v>47.524</v>
      </c>
      <c r="U4411" s="1" t="n">
        <v>37.981</v>
      </c>
      <c r="V4411" s="1" t="n">
        <v>32.599</v>
      </c>
      <c r="W4411" s="1" t="n">
        <v>26.58</v>
      </c>
      <c r="X4411" s="1" t="n">
        <v>21.306</v>
      </c>
      <c r="Y4411" s="1" t="n">
        <v>15.885</v>
      </c>
      <c r="Z4411" s="1" t="n">
        <v>9.637</v>
      </c>
      <c r="AA4411" s="1" t="n">
        <v>11.188</v>
      </c>
      <c r="AB4411" s="1" t="n">
        <v>13.318</v>
      </c>
      <c r="AC4411" s="1" t="n">
        <v>13.203</v>
      </c>
      <c r="AD4411" s="1" t="n">
        <v>11.236</v>
      </c>
      <c r="AE4411" s="1" t="n">
        <v>11.006</v>
      </c>
      <c r="AF4411" s="1" t="n">
        <v>11.27</v>
      </c>
      <c r="AG4411" s="1" t="n">
        <v>10.286</v>
      </c>
      <c r="AH4411" s="1" t="n">
        <v>9.608</v>
      </c>
      <c r="AI4411" s="1" t="n">
        <v>9.327</v>
      </c>
      <c r="AJ4411" s="1" t="n">
        <v>11.025</v>
      </c>
      <c r="AK4411" s="1" t="n">
        <v>10.522</v>
      </c>
      <c r="AL4411" s="1" t="n">
        <v>9.364</v>
      </c>
      <c r="AM4411" s="1" t="n">
        <v>8.539</v>
      </c>
      <c r="AN4411" s="1" t="n">
        <v>9.645</v>
      </c>
      <c r="AO4411" s="1" t="n">
        <v>9.867</v>
      </c>
    </row>
    <row r="4412" customFormat="false" ht="13" hidden="true" customHeight="false" outlineLevel="0" collapsed="false">
      <c r="A4412" s="1" t="s">
        <v>4429</v>
      </c>
      <c r="B4412" s="1" t="n">
        <v>4409</v>
      </c>
      <c r="C4412" s="5" t="s">
        <v>223</v>
      </c>
      <c r="D4412" s="1" t="n">
        <f aca="false">SUM(I4412,K4412,M4412,O4412)</f>
        <v>18371.5</v>
      </c>
      <c r="E4412" s="4" t="n">
        <f aca="false">AVERAGE(R4412:AO4412)</f>
        <v>16.6498333333333</v>
      </c>
      <c r="F4412" s="4" t="n">
        <f aca="false">MAX(R4412:AO4412)-MIN(R4412:AO4412)</f>
        <v>17.358</v>
      </c>
      <c r="G4412" s="4" t="n">
        <f aca="false">MAX(R4412:AO4412)/MIN(R4412:AO4412)</f>
        <v>4.12587790383576</v>
      </c>
      <c r="H4412" s="5" t="n">
        <v>1.451967026</v>
      </c>
      <c r="I4412" s="1" t="n">
        <v>5246</v>
      </c>
      <c r="J4412" s="5" t="n">
        <v>0.983</v>
      </c>
      <c r="K4412" s="1" t="n">
        <v>3887.5</v>
      </c>
      <c r="L4412" s="5" t="n">
        <v>1</v>
      </c>
      <c r="M4412" s="1" t="n">
        <v>5340</v>
      </c>
      <c r="N4412" s="6" t="n">
        <v>501875710761.4</v>
      </c>
      <c r="O4412" s="1" t="n">
        <v>3898</v>
      </c>
      <c r="P4412" s="1" t="s">
        <v>224</v>
      </c>
      <c r="R4412" s="1" t="n">
        <v>22.911</v>
      </c>
      <c r="S4412" s="1" t="n">
        <v>13.352</v>
      </c>
      <c r="T4412" s="1" t="n">
        <v>5.553</v>
      </c>
      <c r="U4412" s="1" t="n">
        <v>9.474</v>
      </c>
      <c r="V4412" s="1" t="n">
        <v>11.595</v>
      </c>
      <c r="W4412" s="1" t="n">
        <v>13.329</v>
      </c>
      <c r="X4412" s="1" t="n">
        <v>12.976</v>
      </c>
      <c r="Y4412" s="1" t="n">
        <v>14.167</v>
      </c>
      <c r="Z4412" s="1" t="n">
        <v>15.918</v>
      </c>
      <c r="AA4412" s="1" t="n">
        <v>15.511</v>
      </c>
      <c r="AB4412" s="1" t="n">
        <v>15.611</v>
      </c>
      <c r="AC4412" s="1" t="n">
        <v>16.847</v>
      </c>
      <c r="AD4412" s="1" t="n">
        <v>17.767</v>
      </c>
      <c r="AE4412" s="1" t="n">
        <v>19.109</v>
      </c>
      <c r="AF4412" s="1" t="n">
        <v>17.47</v>
      </c>
      <c r="AG4412" s="1" t="n">
        <v>18.556</v>
      </c>
      <c r="AH4412" s="1" t="n">
        <v>18.171</v>
      </c>
      <c r="AI4412" s="1" t="n">
        <v>17.981</v>
      </c>
      <c r="AJ4412" s="1" t="n">
        <v>18.9</v>
      </c>
      <c r="AK4412" s="1" t="n">
        <v>20.84</v>
      </c>
      <c r="AL4412" s="1" t="n">
        <v>20.889</v>
      </c>
      <c r="AM4412" s="1" t="n">
        <v>20.501</v>
      </c>
      <c r="AN4412" s="1" t="n">
        <v>21.807</v>
      </c>
      <c r="AO4412" s="1" t="n">
        <v>20.361</v>
      </c>
    </row>
    <row r="4413" customFormat="false" ht="13" hidden="true" customHeight="false" outlineLevel="0" collapsed="false">
      <c r="A4413" s="1" t="s">
        <v>4430</v>
      </c>
      <c r="B4413" s="1" t="n">
        <v>4410</v>
      </c>
      <c r="C4413" s="5" t="s">
        <v>223</v>
      </c>
      <c r="D4413" s="1" t="n">
        <f aca="false">SUM(I4413,K4413,M4413,O4413)</f>
        <v>18373</v>
      </c>
      <c r="E4413" s="4" t="n">
        <f aca="false">AVERAGE(R4413:AO4413)</f>
        <v>11.45175</v>
      </c>
      <c r="F4413" s="4" t="n">
        <f aca="false">MAX(R4413:AO4413)-MIN(R4413:AO4413)</f>
        <v>26.371</v>
      </c>
      <c r="G4413" s="4" t="n">
        <f aca="false">MAX(R4413:AO4413)/MIN(R4413:AO4413)</f>
        <v>5.05957512315271</v>
      </c>
      <c r="H4413" s="5" t="n">
        <v>1.419777421</v>
      </c>
      <c r="I4413" s="1" t="n">
        <v>4750</v>
      </c>
      <c r="J4413" s="5" t="n">
        <v>0.994</v>
      </c>
      <c r="K4413" s="1" t="n">
        <v>4369</v>
      </c>
      <c r="L4413" s="5" t="n">
        <v>1</v>
      </c>
      <c r="M4413" s="1" t="n">
        <v>5340</v>
      </c>
      <c r="N4413" s="6" t="n">
        <v>523972030318.701</v>
      </c>
      <c r="O4413" s="1" t="n">
        <v>3914</v>
      </c>
      <c r="P4413" s="1" t="s">
        <v>224</v>
      </c>
      <c r="R4413" s="1" t="n">
        <v>18.378</v>
      </c>
      <c r="S4413" s="1" t="n">
        <v>20.583</v>
      </c>
      <c r="T4413" s="1" t="n">
        <v>32.867</v>
      </c>
      <c r="U4413" s="1" t="n">
        <v>24.805</v>
      </c>
      <c r="V4413" s="1" t="n">
        <v>14.845</v>
      </c>
      <c r="W4413" s="1" t="n">
        <v>13.274</v>
      </c>
      <c r="X4413" s="1" t="n">
        <v>11.618</v>
      </c>
      <c r="Y4413" s="1" t="n">
        <v>12.834</v>
      </c>
      <c r="Z4413" s="1" t="n">
        <v>8.119</v>
      </c>
      <c r="AA4413" s="1" t="n">
        <v>8.053</v>
      </c>
      <c r="AB4413" s="1" t="n">
        <v>9.458</v>
      </c>
      <c r="AC4413" s="1" t="n">
        <v>7.822</v>
      </c>
      <c r="AD4413" s="1" t="n">
        <v>8.362</v>
      </c>
      <c r="AE4413" s="1" t="n">
        <v>6.552</v>
      </c>
      <c r="AF4413" s="1" t="n">
        <v>6.496</v>
      </c>
      <c r="AG4413" s="1" t="n">
        <v>7.838</v>
      </c>
      <c r="AH4413" s="1" t="n">
        <v>8.312</v>
      </c>
      <c r="AI4413" s="1" t="n">
        <v>8.033</v>
      </c>
      <c r="AJ4413" s="1" t="n">
        <v>7.711</v>
      </c>
      <c r="AK4413" s="1" t="n">
        <v>7.816</v>
      </c>
      <c r="AL4413" s="1" t="n">
        <v>9.265</v>
      </c>
      <c r="AM4413" s="1" t="n">
        <v>6.636</v>
      </c>
      <c r="AN4413" s="1" t="n">
        <v>6.947</v>
      </c>
      <c r="AO4413" s="1" t="n">
        <v>8.218</v>
      </c>
    </row>
    <row r="4414" customFormat="false" ht="13" hidden="true" customHeight="false" outlineLevel="0" collapsed="false">
      <c r="A4414" s="1" t="s">
        <v>4431</v>
      </c>
      <c r="B4414" s="1" t="n">
        <v>4411</v>
      </c>
      <c r="C4414" s="5" t="s">
        <v>223</v>
      </c>
      <c r="D4414" s="1" t="n">
        <f aca="false">SUM(I4414,K4414,M4414,O4414)</f>
        <v>18377.5</v>
      </c>
      <c r="E4414" s="4" t="n">
        <f aca="false">AVERAGE(R4414:AO4414)</f>
        <v>32.5862916666667</v>
      </c>
      <c r="F4414" s="4" t="n">
        <f aca="false">MAX(R4414:AO4414)-MIN(R4414:AO4414)</f>
        <v>38.335</v>
      </c>
      <c r="G4414" s="4" t="n">
        <f aca="false">MAX(R4414:AO4414)/MIN(R4414:AO4414)</f>
        <v>10.5598503740648</v>
      </c>
      <c r="H4414" s="5" t="n">
        <v>1.463938193</v>
      </c>
      <c r="I4414" s="1" t="n">
        <v>5406</v>
      </c>
      <c r="J4414" s="5" t="n">
        <v>0.999</v>
      </c>
      <c r="K4414" s="1" t="n">
        <v>5045.5</v>
      </c>
      <c r="L4414" s="5" t="n">
        <v>1</v>
      </c>
      <c r="M4414" s="1" t="n">
        <v>5340</v>
      </c>
      <c r="N4414" s="6" t="n">
        <v>24522084128.2764</v>
      </c>
      <c r="O4414" s="1" t="n">
        <v>2586</v>
      </c>
      <c r="P4414" s="1" t="s">
        <v>224</v>
      </c>
      <c r="R4414" s="1" t="n">
        <v>8.381</v>
      </c>
      <c r="S4414" s="1" t="n">
        <v>4.01</v>
      </c>
      <c r="T4414" s="1" t="n">
        <v>12.936</v>
      </c>
      <c r="U4414" s="1" t="n">
        <v>28.129</v>
      </c>
      <c r="V4414" s="1" t="n">
        <v>29.621</v>
      </c>
      <c r="W4414" s="1" t="n">
        <v>24.169</v>
      </c>
      <c r="X4414" s="1" t="n">
        <v>20.829</v>
      </c>
      <c r="Y4414" s="1" t="n">
        <v>22.941</v>
      </c>
      <c r="Z4414" s="1" t="n">
        <v>31.147</v>
      </c>
      <c r="AA4414" s="1" t="n">
        <v>37.104</v>
      </c>
      <c r="AB4414" s="1" t="n">
        <v>41.396</v>
      </c>
      <c r="AC4414" s="1" t="n">
        <v>40.473</v>
      </c>
      <c r="AD4414" s="1" t="n">
        <v>38.401</v>
      </c>
      <c r="AE4414" s="1" t="n">
        <v>40.217</v>
      </c>
      <c r="AF4414" s="1" t="n">
        <v>41.527</v>
      </c>
      <c r="AG4414" s="1" t="n">
        <v>42.345</v>
      </c>
      <c r="AH4414" s="1" t="n">
        <v>40.865</v>
      </c>
      <c r="AI4414" s="1" t="n">
        <v>37.281</v>
      </c>
      <c r="AJ4414" s="1" t="n">
        <v>41.557</v>
      </c>
      <c r="AK4414" s="1" t="n">
        <v>40.69</v>
      </c>
      <c r="AL4414" s="1" t="n">
        <v>37.954</v>
      </c>
      <c r="AM4414" s="1" t="n">
        <v>41.544</v>
      </c>
      <c r="AN4414" s="1" t="n">
        <v>38.052</v>
      </c>
      <c r="AO4414" s="1" t="n">
        <v>40.502</v>
      </c>
    </row>
    <row r="4415" customFormat="false" ht="13" hidden="true" customHeight="false" outlineLevel="0" collapsed="false">
      <c r="A4415" s="1" t="s">
        <v>4432</v>
      </c>
      <c r="B4415" s="1" t="n">
        <v>4412</v>
      </c>
      <c r="C4415" s="5" t="s">
        <v>223</v>
      </c>
      <c r="D4415" s="1" t="n">
        <f aca="false">SUM(I4415,K4415,M4415,O4415)</f>
        <v>18380.5</v>
      </c>
      <c r="E4415" s="4" t="n">
        <f aca="false">AVERAGE(R4415:AO4415)</f>
        <v>2.65891666666667</v>
      </c>
      <c r="F4415" s="4" t="n">
        <f aca="false">MAX(R4415:AO4415)-MIN(R4415:AO4415)</f>
        <v>2.5</v>
      </c>
      <c r="G4415" s="4" t="n">
        <f aca="false">MAX(R4415:AO4415)/MIN(R4415:AO4415)</f>
        <v>2.32065504490227</v>
      </c>
      <c r="H4415" s="5" t="n">
        <v>1.427363395</v>
      </c>
      <c r="I4415" s="1" t="n">
        <v>4877</v>
      </c>
      <c r="J4415" s="5" t="n">
        <v>0.976</v>
      </c>
      <c r="K4415" s="1" t="n">
        <v>3701.5</v>
      </c>
      <c r="L4415" s="5" t="n">
        <v>1</v>
      </c>
      <c r="M4415" s="1" t="n">
        <v>5340</v>
      </c>
      <c r="N4415" s="6" t="n">
        <v>1444666797949.03</v>
      </c>
      <c r="O4415" s="1" t="n">
        <v>4462</v>
      </c>
      <c r="P4415" s="1" t="s">
        <v>224</v>
      </c>
      <c r="R4415" s="1" t="n">
        <v>2.477</v>
      </c>
      <c r="S4415" s="1" t="n">
        <v>4.393</v>
      </c>
      <c r="T4415" s="1" t="n">
        <v>2.488</v>
      </c>
      <c r="U4415" s="1" t="n">
        <v>2.711</v>
      </c>
      <c r="V4415" s="1" t="n">
        <v>2.532</v>
      </c>
      <c r="W4415" s="1" t="n">
        <v>3.078</v>
      </c>
      <c r="X4415" s="1" t="n">
        <v>4.14</v>
      </c>
      <c r="Y4415" s="1" t="n">
        <v>4.378</v>
      </c>
      <c r="Z4415" s="1" t="n">
        <v>4.175</v>
      </c>
      <c r="AA4415" s="1" t="n">
        <v>2.62</v>
      </c>
      <c r="AB4415" s="1" t="n">
        <v>1.893</v>
      </c>
      <c r="AC4415" s="1" t="n">
        <v>2.252</v>
      </c>
      <c r="AD4415" s="1" t="n">
        <v>2.453</v>
      </c>
      <c r="AE4415" s="1" t="n">
        <v>2.156</v>
      </c>
      <c r="AF4415" s="1" t="n">
        <v>2.19</v>
      </c>
      <c r="AG4415" s="1" t="n">
        <v>2.217</v>
      </c>
      <c r="AH4415" s="1" t="n">
        <v>2.474</v>
      </c>
      <c r="AI4415" s="1" t="n">
        <v>2.086</v>
      </c>
      <c r="AJ4415" s="1" t="n">
        <v>1.985</v>
      </c>
      <c r="AK4415" s="1" t="n">
        <v>2.209</v>
      </c>
      <c r="AL4415" s="1" t="n">
        <v>2.058</v>
      </c>
      <c r="AM4415" s="1" t="n">
        <v>2.298</v>
      </c>
      <c r="AN4415" s="1" t="n">
        <v>2.014</v>
      </c>
      <c r="AO4415" s="1" t="n">
        <v>2.537</v>
      </c>
    </row>
    <row r="4416" customFormat="false" ht="13" hidden="true" customHeight="false" outlineLevel="0" collapsed="false">
      <c r="A4416" s="1" t="s">
        <v>4433</v>
      </c>
      <c r="B4416" s="1" t="n">
        <v>4413</v>
      </c>
      <c r="C4416" s="5" t="s">
        <v>223</v>
      </c>
      <c r="D4416" s="1" t="n">
        <f aca="false">SUM(I4416,K4416,M4416,O4416)</f>
        <v>18384</v>
      </c>
      <c r="E4416" s="4" t="n">
        <f aca="false">AVERAGE(R4416:AO4416)</f>
        <v>25.31425</v>
      </c>
      <c r="F4416" s="4" t="n">
        <f aca="false">MAX(R4416:AO4416)-MIN(R4416:AO4416)</f>
        <v>56.648</v>
      </c>
      <c r="G4416" s="4" t="n">
        <f aca="false">MAX(R4416:AO4416)/MIN(R4416:AO4416)</f>
        <v>17.9859070464768</v>
      </c>
      <c r="H4416" s="5" t="n">
        <v>1.539497431</v>
      </c>
      <c r="I4416" s="1" t="n">
        <v>6226</v>
      </c>
      <c r="J4416" s="5" t="n">
        <v>0.994</v>
      </c>
      <c r="K4416" s="1" t="n">
        <v>4369</v>
      </c>
      <c r="L4416" s="5" t="n">
        <v>1</v>
      </c>
      <c r="M4416" s="1" t="n">
        <v>5340</v>
      </c>
      <c r="N4416" s="6" t="n">
        <v>16548055788.9073</v>
      </c>
      <c r="O4416" s="1" t="n">
        <v>2449</v>
      </c>
      <c r="P4416" s="1" t="s">
        <v>224</v>
      </c>
      <c r="R4416" s="1" t="n">
        <v>59.983</v>
      </c>
      <c r="S4416" s="1" t="n">
        <v>23.262</v>
      </c>
      <c r="T4416" s="1" t="n">
        <v>3.335</v>
      </c>
      <c r="U4416" s="1" t="n">
        <v>6.555</v>
      </c>
      <c r="V4416" s="1" t="n">
        <v>11.598</v>
      </c>
      <c r="W4416" s="1" t="n">
        <v>15.878</v>
      </c>
      <c r="X4416" s="1" t="n">
        <v>17.466</v>
      </c>
      <c r="Y4416" s="1" t="n">
        <v>19.806</v>
      </c>
      <c r="Z4416" s="1" t="n">
        <v>21.235</v>
      </c>
      <c r="AA4416" s="1" t="n">
        <v>26.385</v>
      </c>
      <c r="AB4416" s="1" t="n">
        <v>30.87</v>
      </c>
      <c r="AC4416" s="1" t="n">
        <v>27.749</v>
      </c>
      <c r="AD4416" s="1" t="n">
        <v>27.815</v>
      </c>
      <c r="AE4416" s="1" t="n">
        <v>27.991</v>
      </c>
      <c r="AF4416" s="1" t="n">
        <v>27.165</v>
      </c>
      <c r="AG4416" s="1" t="n">
        <v>30.692</v>
      </c>
      <c r="AH4416" s="1" t="n">
        <v>24.984</v>
      </c>
      <c r="AI4416" s="1" t="n">
        <v>28.326</v>
      </c>
      <c r="AJ4416" s="1" t="n">
        <v>28.789</v>
      </c>
      <c r="AK4416" s="1" t="n">
        <v>27.474</v>
      </c>
      <c r="AL4416" s="1" t="n">
        <v>26.732</v>
      </c>
      <c r="AM4416" s="1" t="n">
        <v>28.498</v>
      </c>
      <c r="AN4416" s="1" t="n">
        <v>32.974</v>
      </c>
      <c r="AO4416" s="1" t="n">
        <v>31.98</v>
      </c>
    </row>
    <row r="4417" customFormat="false" ht="13" hidden="true" customHeight="false" outlineLevel="0" collapsed="false">
      <c r="A4417" s="1" t="s">
        <v>4434</v>
      </c>
      <c r="B4417" s="1" t="n">
        <v>4414</v>
      </c>
      <c r="C4417" s="5" t="s">
        <v>223</v>
      </c>
      <c r="D4417" s="1" t="n">
        <f aca="false">SUM(I4417,K4417,M4417,O4417)</f>
        <v>18385</v>
      </c>
      <c r="E4417" s="4" t="n">
        <f aca="false">AVERAGE(R4417:AO4417)</f>
        <v>4.06029166666667</v>
      </c>
      <c r="F4417" s="4" t="n">
        <f aca="false">MAX(R4417:AO4417)-MIN(R4417:AO4417)</f>
        <v>4.882</v>
      </c>
      <c r="G4417" s="4" t="n">
        <f aca="false">MAX(R4417:AO4417)/MIN(R4417:AO4417)</f>
        <v>4.18876551273677</v>
      </c>
      <c r="H4417" s="5" t="n">
        <v>1.280700844</v>
      </c>
      <c r="I4417" s="1" t="n">
        <v>2289</v>
      </c>
      <c r="J4417" s="5" t="n">
        <v>1</v>
      </c>
      <c r="K4417" s="1" t="n">
        <v>6044</v>
      </c>
      <c r="L4417" s="5" t="n">
        <v>1</v>
      </c>
      <c r="M4417" s="1" t="n">
        <v>5340</v>
      </c>
      <c r="N4417" s="6" t="n">
        <v>2191284487319.55</v>
      </c>
      <c r="O4417" s="1" t="n">
        <v>4712</v>
      </c>
      <c r="P4417" s="1" t="s">
        <v>224</v>
      </c>
      <c r="R4417" s="1" t="n">
        <v>4.844</v>
      </c>
      <c r="S4417" s="1" t="n">
        <v>2.853</v>
      </c>
      <c r="T4417" s="1" t="n">
        <v>2.871</v>
      </c>
      <c r="U4417" s="1" t="n">
        <v>1.932</v>
      </c>
      <c r="V4417" s="1" t="n">
        <v>2.351</v>
      </c>
      <c r="W4417" s="1" t="n">
        <v>2.234</v>
      </c>
      <c r="X4417" s="1" t="n">
        <v>1.531</v>
      </c>
      <c r="Y4417" s="1" t="n">
        <v>2.469</v>
      </c>
      <c r="Z4417" s="1" t="n">
        <v>3.622</v>
      </c>
      <c r="AA4417" s="1" t="n">
        <v>4.171</v>
      </c>
      <c r="AB4417" s="1" t="n">
        <v>4.088</v>
      </c>
      <c r="AC4417" s="1" t="n">
        <v>5.569</v>
      </c>
      <c r="AD4417" s="1" t="n">
        <v>3.565</v>
      </c>
      <c r="AE4417" s="1" t="n">
        <v>3.075</v>
      </c>
      <c r="AF4417" s="1" t="n">
        <v>4.355</v>
      </c>
      <c r="AG4417" s="1" t="n">
        <v>5.129</v>
      </c>
      <c r="AH4417" s="1" t="n">
        <v>5.345</v>
      </c>
      <c r="AI4417" s="1" t="n">
        <v>6.413</v>
      </c>
      <c r="AJ4417" s="1" t="n">
        <v>5.148</v>
      </c>
      <c r="AK4417" s="1" t="n">
        <v>5.093</v>
      </c>
      <c r="AL4417" s="1" t="n">
        <v>4.677</v>
      </c>
      <c r="AM4417" s="1" t="n">
        <v>5.321</v>
      </c>
      <c r="AN4417" s="1" t="n">
        <v>4.382</v>
      </c>
      <c r="AO4417" s="1" t="n">
        <v>6.409</v>
      </c>
    </row>
    <row r="4418" customFormat="false" ht="13" hidden="true" customHeight="false" outlineLevel="0" collapsed="false">
      <c r="A4418" s="1" t="s">
        <v>4435</v>
      </c>
      <c r="B4418" s="1" t="n">
        <v>4415</v>
      </c>
      <c r="C4418" s="5" t="s">
        <v>223</v>
      </c>
      <c r="D4418" s="1" t="n">
        <f aca="false">SUM(I4418,K4418,M4418,O4418)</f>
        <v>18387</v>
      </c>
      <c r="E4418" s="4" t="n">
        <f aca="false">AVERAGE(R4418:AO4418)</f>
        <v>7.22966666666667</v>
      </c>
      <c r="F4418" s="4" t="n">
        <f aca="false">MAX(R4418:AO4418)-MIN(R4418:AO4418)</f>
        <v>5.41</v>
      </c>
      <c r="G4418" s="4" t="n">
        <f aca="false">MAX(R4418:AO4418)/MIN(R4418:AO4418)</f>
        <v>2.45861418172014</v>
      </c>
      <c r="H4418" s="5" t="n">
        <v>1.432794333</v>
      </c>
      <c r="I4418" s="1" t="n">
        <v>4948</v>
      </c>
      <c r="J4418" s="5" t="n">
        <v>0.992</v>
      </c>
      <c r="K4418" s="1" t="n">
        <v>4250</v>
      </c>
      <c r="L4418" s="5" t="n">
        <v>1</v>
      </c>
      <c r="M4418" s="1" t="n">
        <v>5340</v>
      </c>
      <c r="N4418" s="6" t="n">
        <v>455725141109.61</v>
      </c>
      <c r="O4418" s="1" t="n">
        <v>3849</v>
      </c>
      <c r="P4418" s="1" t="s">
        <v>224</v>
      </c>
      <c r="R4418" s="1" t="n">
        <v>6.67</v>
      </c>
      <c r="S4418" s="1" t="n">
        <v>3.709</v>
      </c>
      <c r="T4418" s="1" t="n">
        <v>4.643</v>
      </c>
      <c r="U4418" s="1" t="n">
        <v>6.722</v>
      </c>
      <c r="V4418" s="1" t="n">
        <v>9.056</v>
      </c>
      <c r="W4418" s="1" t="n">
        <v>7.978</v>
      </c>
      <c r="X4418" s="1" t="n">
        <v>6.17</v>
      </c>
      <c r="Y4418" s="1" t="n">
        <v>5.817</v>
      </c>
      <c r="Z4418" s="1" t="n">
        <v>9.038</v>
      </c>
      <c r="AA4418" s="1" t="n">
        <v>7.592</v>
      </c>
      <c r="AB4418" s="1" t="n">
        <v>5.419</v>
      </c>
      <c r="AC4418" s="1" t="n">
        <v>6.573</v>
      </c>
      <c r="AD4418" s="1" t="n">
        <v>9.025</v>
      </c>
      <c r="AE4418" s="1" t="n">
        <v>7.609</v>
      </c>
      <c r="AF4418" s="1" t="n">
        <v>8.537</v>
      </c>
      <c r="AG4418" s="1" t="n">
        <v>4.57</v>
      </c>
      <c r="AH4418" s="1" t="n">
        <v>7.956</v>
      </c>
      <c r="AI4418" s="1" t="n">
        <v>8.723</v>
      </c>
      <c r="AJ4418" s="1" t="n">
        <v>7.402</v>
      </c>
      <c r="AK4418" s="1" t="n">
        <v>7.775</v>
      </c>
      <c r="AL4418" s="1" t="n">
        <v>9.119</v>
      </c>
      <c r="AM4418" s="1" t="n">
        <v>7.622</v>
      </c>
      <c r="AN4418" s="1" t="n">
        <v>7.357</v>
      </c>
      <c r="AO4418" s="1" t="n">
        <v>8.43</v>
      </c>
    </row>
    <row r="4419" customFormat="false" ht="13" hidden="true" customHeight="false" outlineLevel="0" collapsed="false">
      <c r="A4419" s="1" t="s">
        <v>4436</v>
      </c>
      <c r="B4419" s="1" t="n">
        <v>4416</v>
      </c>
      <c r="C4419" s="5" t="s">
        <v>223</v>
      </c>
      <c r="D4419" s="1" t="n">
        <f aca="false">SUM(I4419,K4419,M4419,O4419)</f>
        <v>18393.5</v>
      </c>
      <c r="E4419" s="4" t="n">
        <f aca="false">AVERAGE(R4419:AO4419)</f>
        <v>48.7219583333333</v>
      </c>
      <c r="F4419" s="4" t="n">
        <f aca="false">MAX(R4419:AO4419)-MIN(R4419:AO4419)</f>
        <v>45.619</v>
      </c>
      <c r="G4419" s="4" t="n">
        <f aca="false">MAX(R4419:AO4419)/MIN(R4419:AO4419)</f>
        <v>2.35339840389237</v>
      </c>
      <c r="H4419" s="5" t="n">
        <v>1.195017945</v>
      </c>
      <c r="I4419" s="1" t="n">
        <v>1152</v>
      </c>
      <c r="J4419" s="5" t="n">
        <v>0.999</v>
      </c>
      <c r="K4419" s="1" t="n">
        <v>5045.5</v>
      </c>
      <c r="L4419" s="5" t="n">
        <v>1</v>
      </c>
      <c r="M4419" s="1" t="n">
        <v>5340</v>
      </c>
      <c r="N4419" s="6" t="n">
        <v>115768339814124</v>
      </c>
      <c r="O4419" s="1" t="n">
        <v>6856</v>
      </c>
      <c r="P4419" s="1" t="s">
        <v>224</v>
      </c>
      <c r="R4419" s="1" t="n">
        <v>41.086</v>
      </c>
      <c r="S4419" s="1" t="n">
        <v>54.078</v>
      </c>
      <c r="T4419" s="1" t="n">
        <v>79.326</v>
      </c>
      <c r="U4419" s="1" t="n">
        <v>58.961</v>
      </c>
      <c r="V4419" s="1" t="n">
        <v>51.473</v>
      </c>
      <c r="W4419" s="1" t="n">
        <v>56.675</v>
      </c>
      <c r="X4419" s="1" t="n">
        <v>61.693</v>
      </c>
      <c r="Y4419" s="1" t="n">
        <v>62.99</v>
      </c>
      <c r="Z4419" s="1" t="n">
        <v>61.496</v>
      </c>
      <c r="AA4419" s="1" t="n">
        <v>51.749</v>
      </c>
      <c r="AB4419" s="1" t="n">
        <v>43.466</v>
      </c>
      <c r="AC4419" s="1" t="n">
        <v>43.21</v>
      </c>
      <c r="AD4419" s="1" t="n">
        <v>43.652</v>
      </c>
      <c r="AE4419" s="1" t="n">
        <v>49.321</v>
      </c>
      <c r="AF4419" s="1" t="n">
        <v>46.667</v>
      </c>
      <c r="AG4419" s="1" t="n">
        <v>43.554</v>
      </c>
      <c r="AH4419" s="1" t="n">
        <v>33.707</v>
      </c>
      <c r="AI4419" s="1" t="n">
        <v>34.817</v>
      </c>
      <c r="AJ4419" s="1" t="n">
        <v>41.163</v>
      </c>
      <c r="AK4419" s="1" t="n">
        <v>44.309</v>
      </c>
      <c r="AL4419" s="1" t="n">
        <v>42.249</v>
      </c>
      <c r="AM4419" s="1" t="n">
        <v>41.466</v>
      </c>
      <c r="AN4419" s="1" t="n">
        <v>43.411</v>
      </c>
      <c r="AO4419" s="1" t="n">
        <v>38.808</v>
      </c>
    </row>
    <row r="4420" customFormat="false" ht="13" hidden="true" customHeight="false" outlineLevel="0" collapsed="false">
      <c r="A4420" s="1" t="s">
        <v>4437</v>
      </c>
      <c r="B4420" s="1" t="n">
        <v>4417</v>
      </c>
      <c r="C4420" s="5" t="s">
        <v>223</v>
      </c>
      <c r="D4420" s="1" t="n">
        <f aca="false">SUM(I4420,K4420,M4420,O4420)</f>
        <v>18394.5</v>
      </c>
      <c r="E4420" s="4" t="n">
        <f aca="false">AVERAGE(R4420:AO4420)</f>
        <v>4.06083333333333</v>
      </c>
      <c r="F4420" s="4" t="n">
        <f aca="false">MAX(R4420:AO4420)-MIN(R4420:AO4420)</f>
        <v>5.503</v>
      </c>
      <c r="G4420" s="4" t="n">
        <f aca="false">MAX(R4420:AO4420)/MIN(R4420:AO4420)</f>
        <v>3.04953445065177</v>
      </c>
      <c r="H4420" s="5" t="n">
        <v>1.363921498</v>
      </c>
      <c r="I4420" s="1" t="n">
        <v>3732</v>
      </c>
      <c r="J4420" s="5" t="n">
        <v>0.998</v>
      </c>
      <c r="K4420" s="1" t="n">
        <v>4789.5</v>
      </c>
      <c r="L4420" s="5" t="n">
        <v>1</v>
      </c>
      <c r="M4420" s="1" t="n">
        <v>5340</v>
      </c>
      <c r="N4420" s="6" t="n">
        <v>1629892990022.72</v>
      </c>
      <c r="O4420" s="1" t="n">
        <v>4533</v>
      </c>
      <c r="P4420" s="1" t="s">
        <v>224</v>
      </c>
      <c r="R4420" s="1" t="n">
        <v>2.685</v>
      </c>
      <c r="S4420" s="1" t="n">
        <v>4.057</v>
      </c>
      <c r="T4420" s="1" t="n">
        <v>6.779</v>
      </c>
      <c r="U4420" s="1" t="n">
        <v>8.188</v>
      </c>
      <c r="V4420" s="1" t="n">
        <v>5.492</v>
      </c>
      <c r="W4420" s="1" t="n">
        <v>4.446</v>
      </c>
      <c r="X4420" s="1" t="n">
        <v>5.238</v>
      </c>
      <c r="Y4420" s="1" t="n">
        <v>5.124</v>
      </c>
      <c r="Z4420" s="1" t="n">
        <v>4.395</v>
      </c>
      <c r="AA4420" s="1" t="n">
        <v>3.49</v>
      </c>
      <c r="AB4420" s="1" t="n">
        <v>3.289</v>
      </c>
      <c r="AC4420" s="1" t="n">
        <v>3.455</v>
      </c>
      <c r="AD4420" s="1" t="n">
        <v>3.186</v>
      </c>
      <c r="AE4420" s="1" t="n">
        <v>3.118</v>
      </c>
      <c r="AF4420" s="1" t="n">
        <v>3.258</v>
      </c>
      <c r="AG4420" s="1" t="n">
        <v>3.395</v>
      </c>
      <c r="AH4420" s="1" t="n">
        <v>3.517</v>
      </c>
      <c r="AI4420" s="1" t="n">
        <v>3.398</v>
      </c>
      <c r="AJ4420" s="1" t="n">
        <v>3.848</v>
      </c>
      <c r="AK4420" s="1" t="n">
        <v>3.91</v>
      </c>
      <c r="AL4420" s="1" t="n">
        <v>3.78</v>
      </c>
      <c r="AM4420" s="1" t="n">
        <v>3.438</v>
      </c>
      <c r="AN4420" s="1" t="n">
        <v>3.042</v>
      </c>
      <c r="AO4420" s="1" t="n">
        <v>2.932</v>
      </c>
    </row>
    <row r="4421" customFormat="false" ht="13" hidden="true" customHeight="false" outlineLevel="0" collapsed="false">
      <c r="A4421" s="1" t="s">
        <v>4438</v>
      </c>
      <c r="B4421" s="1" t="n">
        <v>4418</v>
      </c>
      <c r="C4421" s="5" t="s">
        <v>223</v>
      </c>
      <c r="D4421" s="1" t="n">
        <f aca="false">SUM(I4421,K4421,M4421,O4421)</f>
        <v>18395</v>
      </c>
      <c r="E4421" s="4" t="n">
        <f aca="false">AVERAGE(R4421:AO4421)</f>
        <v>10.245625</v>
      </c>
      <c r="F4421" s="4" t="n">
        <f aca="false">MAX(R4421:AO4421)-MIN(R4421:AO4421)</f>
        <v>12.503</v>
      </c>
      <c r="G4421" s="4" t="n">
        <f aca="false">MAX(R4421:AO4421)/MIN(R4421:AO4421)</f>
        <v>6.43845150065246</v>
      </c>
      <c r="H4421" s="5" t="n">
        <v>1.417996991</v>
      </c>
      <c r="I4421" s="1" t="n">
        <v>4708</v>
      </c>
      <c r="J4421" s="5" t="n">
        <v>1</v>
      </c>
      <c r="K4421" s="1" t="n">
        <v>6044</v>
      </c>
      <c r="L4421" s="5" t="n">
        <v>0.808952583286841</v>
      </c>
      <c r="M4421" s="1" t="n">
        <v>3514</v>
      </c>
      <c r="N4421" s="6" t="n">
        <v>785081921061.45</v>
      </c>
      <c r="O4421" s="1" t="n">
        <v>4129</v>
      </c>
      <c r="P4421" s="1" t="s">
        <v>224</v>
      </c>
      <c r="R4421" s="1" t="n">
        <v>9.77</v>
      </c>
      <c r="S4421" s="1" t="n">
        <v>2.387</v>
      </c>
      <c r="T4421" s="1" t="n">
        <v>2.299</v>
      </c>
      <c r="U4421" s="1" t="n">
        <v>10.968</v>
      </c>
      <c r="V4421" s="1" t="n">
        <v>7.397</v>
      </c>
      <c r="W4421" s="1" t="n">
        <v>3.596</v>
      </c>
      <c r="X4421" s="1" t="n">
        <v>4.071</v>
      </c>
      <c r="Y4421" s="1" t="n">
        <v>4.368</v>
      </c>
      <c r="Z4421" s="1" t="n">
        <v>8.231</v>
      </c>
      <c r="AA4421" s="1" t="n">
        <v>10.565</v>
      </c>
      <c r="AB4421" s="1" t="n">
        <v>13.822</v>
      </c>
      <c r="AC4421" s="1" t="n">
        <v>12.697</v>
      </c>
      <c r="AD4421" s="1" t="n">
        <v>10.834</v>
      </c>
      <c r="AE4421" s="1" t="n">
        <v>12.283</v>
      </c>
      <c r="AF4421" s="1" t="n">
        <v>12.679</v>
      </c>
      <c r="AG4421" s="1" t="n">
        <v>14.658</v>
      </c>
      <c r="AH4421" s="1" t="n">
        <v>14.802</v>
      </c>
      <c r="AI4421" s="1" t="n">
        <v>13.048</v>
      </c>
      <c r="AJ4421" s="1" t="n">
        <v>12.224</v>
      </c>
      <c r="AK4421" s="1" t="n">
        <v>12.143</v>
      </c>
      <c r="AL4421" s="1" t="n">
        <v>13.73</v>
      </c>
      <c r="AM4421" s="1" t="n">
        <v>12.26</v>
      </c>
      <c r="AN4421" s="1" t="n">
        <v>13.186</v>
      </c>
      <c r="AO4421" s="1" t="n">
        <v>13.877</v>
      </c>
    </row>
    <row r="4422" customFormat="false" ht="13" hidden="true" customHeight="false" outlineLevel="0" collapsed="false">
      <c r="A4422" s="1" t="s">
        <v>4439</v>
      </c>
      <c r="B4422" s="1" t="n">
        <v>4419</v>
      </c>
      <c r="C4422" s="5" t="s">
        <v>223</v>
      </c>
      <c r="D4422" s="1" t="n">
        <f aca="false">SUM(I4422,K4422,M4422,O4422)</f>
        <v>18404</v>
      </c>
      <c r="E4422" s="4" t="n">
        <f aca="false">AVERAGE(R4422:AO4422)</f>
        <v>15.843375</v>
      </c>
      <c r="F4422" s="4" t="n">
        <f aca="false">MAX(R4422:AO4422)-MIN(R4422:AO4422)</f>
        <v>32.158</v>
      </c>
      <c r="G4422" s="4" t="n">
        <f aca="false">MAX(R4422:AO4422)/MIN(R4422:AO4422)</f>
        <v>5.77688651218063</v>
      </c>
      <c r="H4422" s="5" t="n">
        <v>1.311412575</v>
      </c>
      <c r="I4422" s="1" t="n">
        <v>2770</v>
      </c>
      <c r="J4422" s="5" t="n">
        <v>1</v>
      </c>
      <c r="K4422" s="1" t="n">
        <v>6044</v>
      </c>
      <c r="L4422" s="5" t="n">
        <v>1</v>
      </c>
      <c r="M4422" s="1" t="n">
        <v>5340</v>
      </c>
      <c r="N4422" s="6" t="n">
        <v>973276905120.295</v>
      </c>
      <c r="O4422" s="1" t="n">
        <v>4250</v>
      </c>
      <c r="P4422" s="1" t="s">
        <v>224</v>
      </c>
      <c r="R4422" s="1" t="n">
        <v>7.242</v>
      </c>
      <c r="S4422" s="1" t="n">
        <v>26.904</v>
      </c>
      <c r="T4422" s="1" t="n">
        <v>23.421</v>
      </c>
      <c r="U4422" s="1" t="n">
        <v>21.115</v>
      </c>
      <c r="V4422" s="1" t="n">
        <v>29.853</v>
      </c>
      <c r="W4422" s="1" t="n">
        <v>35.285</v>
      </c>
      <c r="X4422" s="1" t="n">
        <v>37.774</v>
      </c>
      <c r="Y4422" s="1" t="n">
        <v>38.89</v>
      </c>
      <c r="Z4422" s="1" t="n">
        <v>20.643</v>
      </c>
      <c r="AA4422" s="1" t="n">
        <v>11.927</v>
      </c>
      <c r="AB4422" s="1" t="n">
        <v>10.874</v>
      </c>
      <c r="AC4422" s="1" t="n">
        <v>8.111</v>
      </c>
      <c r="AD4422" s="1" t="n">
        <v>6.732</v>
      </c>
      <c r="AE4422" s="1" t="n">
        <v>8.645</v>
      </c>
      <c r="AF4422" s="1" t="n">
        <v>10.291</v>
      </c>
      <c r="AG4422" s="1" t="n">
        <v>9.859</v>
      </c>
      <c r="AH4422" s="1" t="n">
        <v>9.448</v>
      </c>
      <c r="AI4422" s="1" t="n">
        <v>10.102</v>
      </c>
      <c r="AJ4422" s="1" t="n">
        <v>8.656</v>
      </c>
      <c r="AK4422" s="1" t="n">
        <v>8.422</v>
      </c>
      <c r="AL4422" s="1" t="n">
        <v>8.367</v>
      </c>
      <c r="AM4422" s="1" t="n">
        <v>8.452</v>
      </c>
      <c r="AN4422" s="1" t="n">
        <v>9.493</v>
      </c>
      <c r="AO4422" s="1" t="n">
        <v>9.735</v>
      </c>
    </row>
    <row r="4423" customFormat="false" ht="13" hidden="true" customHeight="false" outlineLevel="0" collapsed="false">
      <c r="A4423" s="1" t="s">
        <v>4440</v>
      </c>
      <c r="B4423" s="1" t="n">
        <v>4420</v>
      </c>
      <c r="C4423" s="5" t="s">
        <v>223</v>
      </c>
      <c r="D4423" s="1" t="n">
        <f aca="false">SUM(I4423,K4423,M4423,O4423)</f>
        <v>18410.5</v>
      </c>
      <c r="E4423" s="4" t="n">
        <f aca="false">AVERAGE(R4423:AO4423)</f>
        <v>8.31995833333333</v>
      </c>
      <c r="F4423" s="4" t="n">
        <f aca="false">MAX(R4423:AO4423)-MIN(R4423:AO4423)</f>
        <v>64.848</v>
      </c>
      <c r="G4423" s="4" t="n">
        <f aca="false">MAX(R4423:AO4423)/MIN(R4423:AO4423)</f>
        <v>19.4752136752137</v>
      </c>
      <c r="H4423" s="5" t="n">
        <v>1.458114736</v>
      </c>
      <c r="I4423" s="1" t="n">
        <v>5318</v>
      </c>
      <c r="J4423" s="5" t="n">
        <v>1</v>
      </c>
      <c r="K4423" s="1" t="n">
        <v>6044</v>
      </c>
      <c r="L4423" s="5" t="n">
        <v>0.712543827169533</v>
      </c>
      <c r="M4423" s="1" t="n">
        <v>3376.5</v>
      </c>
      <c r="N4423" s="6" t="n">
        <v>324226705096.275</v>
      </c>
      <c r="O4423" s="1" t="n">
        <v>3672</v>
      </c>
      <c r="P4423" s="1" t="s">
        <v>224</v>
      </c>
      <c r="R4423" s="1" t="n">
        <v>68.358</v>
      </c>
      <c r="S4423" s="1" t="n">
        <v>3.612</v>
      </c>
      <c r="T4423" s="1" t="n">
        <v>6.809</v>
      </c>
      <c r="U4423" s="1" t="n">
        <v>12.019</v>
      </c>
      <c r="V4423" s="1" t="n">
        <v>7.568</v>
      </c>
      <c r="W4423" s="1" t="n">
        <v>3.818</v>
      </c>
      <c r="X4423" s="1" t="n">
        <v>5.328</v>
      </c>
      <c r="Y4423" s="1" t="n">
        <v>6.741</v>
      </c>
      <c r="Z4423" s="1" t="n">
        <v>4.362</v>
      </c>
      <c r="AA4423" s="1" t="n">
        <v>5.911</v>
      </c>
      <c r="AB4423" s="1" t="n">
        <v>6.47</v>
      </c>
      <c r="AC4423" s="1" t="n">
        <v>5.816</v>
      </c>
      <c r="AD4423" s="1" t="n">
        <v>5.57</v>
      </c>
      <c r="AE4423" s="1" t="n">
        <v>3.51</v>
      </c>
      <c r="AF4423" s="1" t="n">
        <v>6.199</v>
      </c>
      <c r="AG4423" s="1" t="n">
        <v>5.782</v>
      </c>
      <c r="AH4423" s="1" t="n">
        <v>6.095</v>
      </c>
      <c r="AI4423" s="1" t="n">
        <v>6.622</v>
      </c>
      <c r="AJ4423" s="1" t="n">
        <v>5.282</v>
      </c>
      <c r="AK4423" s="1" t="n">
        <v>3.894</v>
      </c>
      <c r="AL4423" s="1" t="n">
        <v>4.709</v>
      </c>
      <c r="AM4423" s="1" t="n">
        <v>4.065</v>
      </c>
      <c r="AN4423" s="1" t="n">
        <v>4.659</v>
      </c>
      <c r="AO4423" s="1" t="n">
        <v>6.48</v>
      </c>
    </row>
    <row r="4424" customFormat="false" ht="13" hidden="true" customHeight="false" outlineLevel="0" collapsed="false">
      <c r="A4424" s="1" t="s">
        <v>4441</v>
      </c>
      <c r="B4424" s="1" t="n">
        <v>4421</v>
      </c>
      <c r="C4424" s="5" t="s">
        <v>223</v>
      </c>
      <c r="D4424" s="1" t="n">
        <f aca="false">SUM(I4424,K4424,M4424,O4424)</f>
        <v>18415.5</v>
      </c>
      <c r="E4424" s="4" t="n">
        <f aca="false">AVERAGE(R4424:AO4424)</f>
        <v>5.93920833333333</v>
      </c>
      <c r="F4424" s="4" t="n">
        <f aca="false">MAX(R4424:AO4424)-MIN(R4424:AO4424)</f>
        <v>15.308</v>
      </c>
      <c r="G4424" s="4" t="n">
        <f aca="false">MAX(R4424:AO4424)/MIN(R4424:AO4424)</f>
        <v>9.10805084745763</v>
      </c>
      <c r="H4424" s="5" t="n">
        <v>1.371691908</v>
      </c>
      <c r="I4424" s="1" t="n">
        <v>3884</v>
      </c>
      <c r="J4424" s="5" t="n">
        <v>0.998</v>
      </c>
      <c r="K4424" s="1" t="n">
        <v>4789.5</v>
      </c>
      <c r="L4424" s="5" t="n">
        <v>1</v>
      </c>
      <c r="M4424" s="1" t="n">
        <v>5340</v>
      </c>
      <c r="N4424" s="6" t="n">
        <v>1269814966443.64</v>
      </c>
      <c r="O4424" s="1" t="n">
        <v>4402</v>
      </c>
      <c r="P4424" s="1" t="s">
        <v>224</v>
      </c>
      <c r="R4424" s="1" t="n">
        <v>17.196</v>
      </c>
      <c r="S4424" s="1" t="n">
        <v>3.272</v>
      </c>
      <c r="T4424" s="1" t="n">
        <v>1.888</v>
      </c>
      <c r="U4424" s="1" t="n">
        <v>4.667</v>
      </c>
      <c r="V4424" s="1" t="n">
        <v>6.826</v>
      </c>
      <c r="W4424" s="1" t="n">
        <v>5.273</v>
      </c>
      <c r="X4424" s="1" t="n">
        <v>4.745</v>
      </c>
      <c r="Y4424" s="1" t="n">
        <v>4.299</v>
      </c>
      <c r="Z4424" s="1" t="n">
        <v>4.115</v>
      </c>
      <c r="AA4424" s="1" t="n">
        <v>4.869</v>
      </c>
      <c r="AB4424" s="1" t="n">
        <v>4.881</v>
      </c>
      <c r="AC4424" s="1" t="n">
        <v>5.877</v>
      </c>
      <c r="AD4424" s="1" t="n">
        <v>6.402</v>
      </c>
      <c r="AE4424" s="1" t="n">
        <v>6.022</v>
      </c>
      <c r="AF4424" s="1" t="n">
        <v>5.914</v>
      </c>
      <c r="AG4424" s="1" t="n">
        <v>5.867</v>
      </c>
      <c r="AH4424" s="1" t="n">
        <v>6.193</v>
      </c>
      <c r="AI4424" s="1" t="n">
        <v>5.272</v>
      </c>
      <c r="AJ4424" s="1" t="n">
        <v>7.307</v>
      </c>
      <c r="AK4424" s="1" t="n">
        <v>6.644</v>
      </c>
      <c r="AL4424" s="1" t="n">
        <v>6.469</v>
      </c>
      <c r="AM4424" s="1" t="n">
        <v>6.544</v>
      </c>
      <c r="AN4424" s="1" t="n">
        <v>6.103</v>
      </c>
      <c r="AO4424" s="1" t="n">
        <v>5.896</v>
      </c>
    </row>
    <row r="4425" customFormat="false" ht="13" hidden="true" customHeight="false" outlineLevel="0" collapsed="false">
      <c r="A4425" s="1" t="s">
        <v>4442</v>
      </c>
      <c r="B4425" s="1" t="n">
        <v>4422</v>
      </c>
      <c r="C4425" s="5" t="s">
        <v>223</v>
      </c>
      <c r="D4425" s="1" t="n">
        <f aca="false">SUM(I4425,K4425,M4425,O4425)</f>
        <v>18416.5</v>
      </c>
      <c r="E4425" s="4" t="n">
        <f aca="false">AVERAGE(R4425:AO4425)</f>
        <v>20.29775</v>
      </c>
      <c r="F4425" s="4" t="n">
        <f aca="false">MAX(R4425:AO4425)-MIN(R4425:AO4425)</f>
        <v>83.07</v>
      </c>
      <c r="G4425" s="4" t="n">
        <f aca="false">MAX(R4425:AO4425)/MIN(R4425:AO4425)</f>
        <v>15.2928423950447</v>
      </c>
      <c r="H4425" s="5" t="n">
        <v>1.462394513</v>
      </c>
      <c r="I4425" s="1" t="n">
        <v>5377</v>
      </c>
      <c r="J4425" s="5" t="n">
        <v>0.999</v>
      </c>
      <c r="K4425" s="1" t="n">
        <v>5045.5</v>
      </c>
      <c r="L4425" s="5" t="n">
        <v>1</v>
      </c>
      <c r="M4425" s="1" t="n">
        <v>5340</v>
      </c>
      <c r="N4425" s="6" t="n">
        <v>30055852599.3029</v>
      </c>
      <c r="O4425" s="1" t="n">
        <v>2654</v>
      </c>
      <c r="P4425" s="1" t="s">
        <v>224</v>
      </c>
      <c r="R4425" s="1" t="n">
        <v>88.882</v>
      </c>
      <c r="S4425" s="1" t="n">
        <v>37.003</v>
      </c>
      <c r="T4425" s="1" t="n">
        <v>11.518</v>
      </c>
      <c r="U4425" s="1" t="n">
        <v>7.879</v>
      </c>
      <c r="V4425" s="1" t="n">
        <v>7.126</v>
      </c>
      <c r="W4425" s="1" t="n">
        <v>6.531</v>
      </c>
      <c r="X4425" s="1" t="n">
        <v>5.812</v>
      </c>
      <c r="Y4425" s="1" t="n">
        <v>5.964</v>
      </c>
      <c r="Z4425" s="1" t="n">
        <v>8.234</v>
      </c>
      <c r="AA4425" s="1" t="n">
        <v>10.394</v>
      </c>
      <c r="AB4425" s="1" t="n">
        <v>14.19</v>
      </c>
      <c r="AC4425" s="1" t="n">
        <v>15.956</v>
      </c>
      <c r="AD4425" s="1" t="n">
        <v>16.169</v>
      </c>
      <c r="AE4425" s="1" t="n">
        <v>17.849</v>
      </c>
      <c r="AF4425" s="1" t="n">
        <v>18.295</v>
      </c>
      <c r="AG4425" s="1" t="n">
        <v>20.914</v>
      </c>
      <c r="AH4425" s="1" t="n">
        <v>24.054</v>
      </c>
      <c r="AI4425" s="1" t="n">
        <v>22.909</v>
      </c>
      <c r="AJ4425" s="1" t="n">
        <v>23.904</v>
      </c>
      <c r="AK4425" s="1" t="n">
        <v>24.03</v>
      </c>
      <c r="AL4425" s="1" t="n">
        <v>24.619</v>
      </c>
      <c r="AM4425" s="1" t="n">
        <v>23.577</v>
      </c>
      <c r="AN4425" s="1" t="n">
        <v>25.482</v>
      </c>
      <c r="AO4425" s="1" t="n">
        <v>25.855</v>
      </c>
    </row>
    <row r="4426" customFormat="false" ht="13" hidden="true" customHeight="false" outlineLevel="0" collapsed="false">
      <c r="A4426" s="1" t="s">
        <v>4443</v>
      </c>
      <c r="B4426" s="1" t="n">
        <v>4423</v>
      </c>
      <c r="C4426" s="5" t="s">
        <v>223</v>
      </c>
      <c r="D4426" s="1" t="n">
        <f aca="false">SUM(I4426,K4426,M4426,O4426)</f>
        <v>18421.5</v>
      </c>
      <c r="E4426" s="4" t="n">
        <f aca="false">AVERAGE(R4426:AO4426)</f>
        <v>42.6138333333333</v>
      </c>
      <c r="F4426" s="4" t="n">
        <f aca="false">MAX(R4426:AO4426)-MIN(R4426:AO4426)</f>
        <v>36.587</v>
      </c>
      <c r="G4426" s="4" t="n">
        <f aca="false">MAX(R4426:AO4426)/MIN(R4426:AO4426)</f>
        <v>2.91896569810133</v>
      </c>
      <c r="H4426" s="5" t="n">
        <v>1.481844778</v>
      </c>
      <c r="I4426" s="1" t="n">
        <v>5642</v>
      </c>
      <c r="J4426" s="5" t="n">
        <v>0.982</v>
      </c>
      <c r="K4426" s="1" t="n">
        <v>3855.5</v>
      </c>
      <c r="L4426" s="5" t="n">
        <v>1</v>
      </c>
      <c r="M4426" s="1" t="n">
        <v>5340</v>
      </c>
      <c r="N4426" s="6" t="n">
        <v>276792436288.154</v>
      </c>
      <c r="O4426" s="1" t="n">
        <v>3584</v>
      </c>
      <c r="P4426" s="1" t="s">
        <v>224</v>
      </c>
      <c r="R4426" s="1" t="n">
        <v>19.066</v>
      </c>
      <c r="S4426" s="1" t="n">
        <v>36.285</v>
      </c>
      <c r="T4426" s="1" t="n">
        <v>35.952</v>
      </c>
      <c r="U4426" s="1" t="n">
        <v>50.49</v>
      </c>
      <c r="V4426" s="1" t="n">
        <v>49.112</v>
      </c>
      <c r="W4426" s="1" t="n">
        <v>52.55</v>
      </c>
      <c r="X4426" s="1" t="n">
        <v>55.653</v>
      </c>
      <c r="Y4426" s="1" t="n">
        <v>49.215</v>
      </c>
      <c r="Z4426" s="1" t="n">
        <v>46.482</v>
      </c>
      <c r="AA4426" s="1" t="n">
        <v>50.212</v>
      </c>
      <c r="AB4426" s="1" t="n">
        <v>55.045</v>
      </c>
      <c r="AC4426" s="1" t="n">
        <v>52.92</v>
      </c>
      <c r="AD4426" s="1" t="n">
        <v>43.944</v>
      </c>
      <c r="AE4426" s="1" t="n">
        <v>47.696</v>
      </c>
      <c r="AF4426" s="1" t="n">
        <v>44.586</v>
      </c>
      <c r="AG4426" s="1" t="n">
        <v>39.862</v>
      </c>
      <c r="AH4426" s="1" t="n">
        <v>35.907</v>
      </c>
      <c r="AI4426" s="1" t="n">
        <v>36.563</v>
      </c>
      <c r="AJ4426" s="1" t="n">
        <v>37.396</v>
      </c>
      <c r="AK4426" s="1" t="n">
        <v>38.209</v>
      </c>
      <c r="AL4426" s="1" t="n">
        <v>36.79</v>
      </c>
      <c r="AM4426" s="1" t="n">
        <v>35.631</v>
      </c>
      <c r="AN4426" s="1" t="n">
        <v>38.323</v>
      </c>
      <c r="AO4426" s="1" t="n">
        <v>34.843</v>
      </c>
    </row>
    <row r="4427" customFormat="false" ht="13" hidden="true" customHeight="false" outlineLevel="0" collapsed="false">
      <c r="A4427" s="1" t="s">
        <v>4444</v>
      </c>
      <c r="B4427" s="1" t="n">
        <v>4424</v>
      </c>
      <c r="C4427" s="5" t="s">
        <v>223</v>
      </c>
      <c r="D4427" s="1" t="n">
        <f aca="false">SUM(I4427,K4427,M4427,O4427)</f>
        <v>18425</v>
      </c>
      <c r="E4427" s="4" t="n">
        <f aca="false">AVERAGE(R4427:AO4427)</f>
        <v>24.2670416666667</v>
      </c>
      <c r="F4427" s="4" t="n">
        <f aca="false">MAX(R4427:AO4427)-MIN(R4427:AO4427)</f>
        <v>46.413</v>
      </c>
      <c r="G4427" s="4" t="n">
        <f aca="false">MAX(R4427:AO4427)/MIN(R4427:AO4427)</f>
        <v>11.7139889196676</v>
      </c>
      <c r="H4427" s="5" t="n">
        <v>1.293243113</v>
      </c>
      <c r="I4427" s="1" t="n">
        <v>2475</v>
      </c>
      <c r="J4427" s="5" t="n">
        <v>1</v>
      </c>
      <c r="K4427" s="1" t="n">
        <v>6044</v>
      </c>
      <c r="L4427" s="5" t="n">
        <v>1</v>
      </c>
      <c r="M4427" s="1" t="n">
        <v>5340</v>
      </c>
      <c r="N4427" s="6" t="n">
        <v>1725973424598.42</v>
      </c>
      <c r="O4427" s="1" t="n">
        <v>4566</v>
      </c>
      <c r="P4427" s="1" t="s">
        <v>224</v>
      </c>
      <c r="R4427" s="1" t="n">
        <v>50.745</v>
      </c>
      <c r="S4427" s="1" t="n">
        <v>10.878</v>
      </c>
      <c r="T4427" s="1" t="n">
        <v>4.332</v>
      </c>
      <c r="U4427" s="1" t="n">
        <v>13.64</v>
      </c>
      <c r="V4427" s="1" t="n">
        <v>16.489</v>
      </c>
      <c r="W4427" s="1" t="n">
        <v>13.426</v>
      </c>
      <c r="X4427" s="1" t="n">
        <v>11.363</v>
      </c>
      <c r="Y4427" s="1" t="n">
        <v>12.623</v>
      </c>
      <c r="Z4427" s="1" t="n">
        <v>17.755</v>
      </c>
      <c r="AA4427" s="1" t="n">
        <v>22.34</v>
      </c>
      <c r="AB4427" s="1" t="n">
        <v>30.511</v>
      </c>
      <c r="AC4427" s="1" t="n">
        <v>31.539</v>
      </c>
      <c r="AD4427" s="1" t="n">
        <v>29.327</v>
      </c>
      <c r="AE4427" s="1" t="n">
        <v>27.528</v>
      </c>
      <c r="AF4427" s="1" t="n">
        <v>25.165</v>
      </c>
      <c r="AG4427" s="1" t="n">
        <v>28.493</v>
      </c>
      <c r="AH4427" s="1" t="n">
        <v>28.566</v>
      </c>
      <c r="AI4427" s="1" t="n">
        <v>29.539</v>
      </c>
      <c r="AJ4427" s="1" t="n">
        <v>31.531</v>
      </c>
      <c r="AK4427" s="1" t="n">
        <v>31.786</v>
      </c>
      <c r="AL4427" s="1" t="n">
        <v>29.887</v>
      </c>
      <c r="AM4427" s="1" t="n">
        <v>27.84</v>
      </c>
      <c r="AN4427" s="1" t="n">
        <v>28.862</v>
      </c>
      <c r="AO4427" s="1" t="n">
        <v>28.244</v>
      </c>
    </row>
    <row r="4428" customFormat="false" ht="13" hidden="true" customHeight="false" outlineLevel="0" collapsed="false">
      <c r="A4428" s="1" t="s">
        <v>4445</v>
      </c>
      <c r="B4428" s="1" t="n">
        <v>4425</v>
      </c>
      <c r="C4428" s="5" t="s">
        <v>223</v>
      </c>
      <c r="D4428" s="1" t="n">
        <f aca="false">SUM(I4428,K4428,M4428,O4428)</f>
        <v>18425.5</v>
      </c>
      <c r="E4428" s="4" t="n">
        <f aca="false">AVERAGE(R4428:AO4428)</f>
        <v>6.141875</v>
      </c>
      <c r="F4428" s="4" t="n">
        <f aca="false">MAX(R4428:AO4428)-MIN(R4428:AO4428)</f>
        <v>6.843</v>
      </c>
      <c r="G4428" s="4" t="n">
        <f aca="false">MAX(R4428:AO4428)/MIN(R4428:AO4428)</f>
        <v>3.23627450980392</v>
      </c>
      <c r="H4428" s="5" t="n">
        <v>1.380141647</v>
      </c>
      <c r="I4428" s="1" t="n">
        <v>4042</v>
      </c>
      <c r="J4428" s="5" t="n">
        <v>0.938</v>
      </c>
      <c r="K4428" s="1" t="n">
        <v>3133.5</v>
      </c>
      <c r="L4428" s="5" t="n">
        <v>1</v>
      </c>
      <c r="M4428" s="1" t="n">
        <v>5340</v>
      </c>
      <c r="N4428" s="6" t="n">
        <v>15974968381779.4</v>
      </c>
      <c r="O4428" s="1" t="n">
        <v>5910</v>
      </c>
      <c r="P4428" s="1" t="s">
        <v>224</v>
      </c>
      <c r="R4428" s="1" t="n">
        <v>6.886</v>
      </c>
      <c r="S4428" s="1" t="n">
        <v>4.635</v>
      </c>
      <c r="T4428" s="1" t="n">
        <v>3.06</v>
      </c>
      <c r="U4428" s="1" t="n">
        <v>6.286</v>
      </c>
      <c r="V4428" s="1" t="n">
        <v>5.218</v>
      </c>
      <c r="W4428" s="1" t="n">
        <v>6.83</v>
      </c>
      <c r="X4428" s="1" t="n">
        <v>6.215</v>
      </c>
      <c r="Y4428" s="1" t="n">
        <v>7.158</v>
      </c>
      <c r="Z4428" s="1" t="n">
        <v>9.903</v>
      </c>
      <c r="AA4428" s="1" t="n">
        <v>7.238</v>
      </c>
      <c r="AB4428" s="1" t="n">
        <v>5.411</v>
      </c>
      <c r="AC4428" s="1" t="n">
        <v>5.438</v>
      </c>
      <c r="AD4428" s="1" t="n">
        <v>5.694</v>
      </c>
      <c r="AE4428" s="1" t="n">
        <v>5.176</v>
      </c>
      <c r="AF4428" s="1" t="n">
        <v>5.996</v>
      </c>
      <c r="AG4428" s="1" t="n">
        <v>5.407</v>
      </c>
      <c r="AH4428" s="1" t="n">
        <v>6.288</v>
      </c>
      <c r="AI4428" s="1" t="n">
        <v>6.547</v>
      </c>
      <c r="AJ4428" s="1" t="n">
        <v>6.735</v>
      </c>
      <c r="AK4428" s="1" t="n">
        <v>6.216</v>
      </c>
      <c r="AL4428" s="1" t="n">
        <v>6.36</v>
      </c>
      <c r="AM4428" s="1" t="n">
        <v>6.989</v>
      </c>
      <c r="AN4428" s="1" t="n">
        <v>5.786</v>
      </c>
      <c r="AO4428" s="1" t="n">
        <v>5.933</v>
      </c>
    </row>
    <row r="4429" customFormat="false" ht="13" hidden="true" customHeight="false" outlineLevel="0" collapsed="false">
      <c r="A4429" s="1" t="s">
        <v>4446</v>
      </c>
      <c r="B4429" s="1" t="n">
        <v>4426</v>
      </c>
      <c r="C4429" s="5" t="s">
        <v>223</v>
      </c>
      <c r="D4429" s="1" t="n">
        <f aca="false">SUM(I4429,K4429,M4429,O4429)</f>
        <v>18428</v>
      </c>
      <c r="E4429" s="4" t="n">
        <f aca="false">AVERAGE(R4429:AO4429)</f>
        <v>5.42575</v>
      </c>
      <c r="F4429" s="4" t="n">
        <f aca="false">MAX(R4429:AO4429)-MIN(R4429:AO4429)</f>
        <v>12.838</v>
      </c>
      <c r="G4429" s="4" t="n">
        <f aca="false">MAX(R4429:AO4429)/MIN(R4429:AO4429)</f>
        <v>4.69332566168009</v>
      </c>
      <c r="H4429" s="5" t="n">
        <v>1.418136987</v>
      </c>
      <c r="I4429" s="1" t="n">
        <v>4714</v>
      </c>
      <c r="J4429" s="5" t="n">
        <v>0.992</v>
      </c>
      <c r="K4429" s="1" t="n">
        <v>4250</v>
      </c>
      <c r="L4429" s="5" t="n">
        <v>1</v>
      </c>
      <c r="M4429" s="1" t="n">
        <v>5340</v>
      </c>
      <c r="N4429" s="6" t="n">
        <v>781864210351.572</v>
      </c>
      <c r="O4429" s="1" t="n">
        <v>4124</v>
      </c>
      <c r="P4429" s="1" t="s">
        <v>224</v>
      </c>
      <c r="R4429" s="1" t="n">
        <v>16.314</v>
      </c>
      <c r="S4429" s="1" t="n">
        <v>10.117</v>
      </c>
      <c r="T4429" s="1" t="n">
        <v>9.044</v>
      </c>
      <c r="U4429" s="1" t="n">
        <v>7.162</v>
      </c>
      <c r="V4429" s="1" t="n">
        <v>5.219</v>
      </c>
      <c r="W4429" s="1" t="n">
        <v>5.076</v>
      </c>
      <c r="X4429" s="1" t="n">
        <v>3.915</v>
      </c>
      <c r="Y4429" s="1" t="n">
        <v>4.321</v>
      </c>
      <c r="Z4429" s="1" t="n">
        <v>5.038</v>
      </c>
      <c r="AA4429" s="1" t="n">
        <v>4.337</v>
      </c>
      <c r="AB4429" s="1" t="n">
        <v>3.885</v>
      </c>
      <c r="AC4429" s="1" t="n">
        <v>3.544</v>
      </c>
      <c r="AD4429" s="1" t="n">
        <v>3.476</v>
      </c>
      <c r="AE4429" s="1" t="n">
        <v>4.736</v>
      </c>
      <c r="AF4429" s="1" t="n">
        <v>4.87</v>
      </c>
      <c r="AG4429" s="1" t="n">
        <v>4.683</v>
      </c>
      <c r="AH4429" s="1" t="n">
        <v>4.607</v>
      </c>
      <c r="AI4429" s="1" t="n">
        <v>4.273</v>
      </c>
      <c r="AJ4429" s="1" t="n">
        <v>4.287</v>
      </c>
      <c r="AK4429" s="1" t="n">
        <v>4.393</v>
      </c>
      <c r="AL4429" s="1" t="n">
        <v>4.393</v>
      </c>
      <c r="AM4429" s="1" t="n">
        <v>4.088</v>
      </c>
      <c r="AN4429" s="1" t="n">
        <v>3.974</v>
      </c>
      <c r="AO4429" s="1" t="n">
        <v>4.466</v>
      </c>
    </row>
    <row r="4430" customFormat="false" ht="13" hidden="true" customHeight="false" outlineLevel="0" collapsed="false">
      <c r="A4430" s="1" t="s">
        <v>4447</v>
      </c>
      <c r="B4430" s="1" t="n">
        <v>4427</v>
      </c>
      <c r="C4430" s="5" t="s">
        <v>223</v>
      </c>
      <c r="D4430" s="1" t="n">
        <f aca="false">SUM(I4430,K4430,M4430,O4430)</f>
        <v>18432</v>
      </c>
      <c r="E4430" s="4" t="n">
        <f aca="false">AVERAGE(R4430:AO4430)</f>
        <v>3.28783333333333</v>
      </c>
      <c r="F4430" s="4" t="n">
        <f aca="false">MAX(R4430:AO4430)-MIN(R4430:AO4430)</f>
        <v>24.482</v>
      </c>
      <c r="G4430" s="4" t="n">
        <f aca="false">MAX(R4430:AO4430)/MIN(R4430:AO4430)</f>
        <v>25.482</v>
      </c>
      <c r="H4430" s="5" t="n">
        <v>1.41330231</v>
      </c>
      <c r="I4430" s="1" t="n">
        <v>4614</v>
      </c>
      <c r="J4430" s="5" t="n">
        <v>1</v>
      </c>
      <c r="K4430" s="1" t="n">
        <v>6044</v>
      </c>
      <c r="L4430" s="5" t="n">
        <v>1</v>
      </c>
      <c r="M4430" s="1" t="n">
        <v>5340</v>
      </c>
      <c r="N4430" s="6" t="n">
        <v>15754357800.9913</v>
      </c>
      <c r="O4430" s="1" t="n">
        <v>2434</v>
      </c>
      <c r="P4430" s="1" t="s">
        <v>224</v>
      </c>
      <c r="R4430" s="1" t="n">
        <v>25.482</v>
      </c>
      <c r="S4430" s="1" t="n">
        <v>2.483</v>
      </c>
      <c r="T4430" s="1" t="n">
        <v>1</v>
      </c>
      <c r="U4430" s="1" t="n">
        <v>1</v>
      </c>
      <c r="V4430" s="1" t="n">
        <v>1</v>
      </c>
      <c r="W4430" s="1" t="n">
        <v>1.036</v>
      </c>
      <c r="X4430" s="1" t="n">
        <v>1.034</v>
      </c>
      <c r="Y4430" s="1" t="n">
        <v>1.172</v>
      </c>
      <c r="Z4430" s="1" t="n">
        <v>1.727</v>
      </c>
      <c r="AA4430" s="1" t="n">
        <v>2.181</v>
      </c>
      <c r="AB4430" s="1" t="n">
        <v>1.984</v>
      </c>
      <c r="AC4430" s="1" t="n">
        <v>2.169</v>
      </c>
      <c r="AD4430" s="1" t="n">
        <v>2.526</v>
      </c>
      <c r="AE4430" s="1" t="n">
        <v>2.15</v>
      </c>
      <c r="AF4430" s="1" t="n">
        <v>2.694</v>
      </c>
      <c r="AG4430" s="1" t="n">
        <v>2.391</v>
      </c>
      <c r="AH4430" s="1" t="n">
        <v>2.978</v>
      </c>
      <c r="AI4430" s="1" t="n">
        <v>2.968</v>
      </c>
      <c r="AJ4430" s="1" t="n">
        <v>3.497</v>
      </c>
      <c r="AK4430" s="1" t="n">
        <v>3.501</v>
      </c>
      <c r="AL4430" s="1" t="n">
        <v>3.636</v>
      </c>
      <c r="AM4430" s="1" t="n">
        <v>3.412</v>
      </c>
      <c r="AN4430" s="1" t="n">
        <v>3.359</v>
      </c>
      <c r="AO4430" s="1" t="n">
        <v>3.528</v>
      </c>
    </row>
    <row r="4431" customFormat="false" ht="13" hidden="true" customHeight="false" outlineLevel="0" collapsed="false">
      <c r="A4431" s="1" t="s">
        <v>4448</v>
      </c>
      <c r="B4431" s="1" t="n">
        <v>4428</v>
      </c>
      <c r="C4431" s="5" t="s">
        <v>223</v>
      </c>
      <c r="D4431" s="1" t="n">
        <f aca="false">SUM(I4431,K4431,M4431,O4431)</f>
        <v>18432</v>
      </c>
      <c r="E4431" s="4" t="n">
        <f aca="false">AVERAGE(R4431:AO4431)</f>
        <v>18.2719583333333</v>
      </c>
      <c r="F4431" s="4" t="n">
        <f aca="false">MAX(R4431:AO4431)-MIN(R4431:AO4431)</f>
        <v>77.903</v>
      </c>
      <c r="G4431" s="4" t="n">
        <f aca="false">MAX(R4431:AO4431)/MIN(R4431:AO4431)</f>
        <v>16.7890149979732</v>
      </c>
      <c r="H4431" s="5" t="n">
        <v>1.45106884</v>
      </c>
      <c r="I4431" s="1" t="n">
        <v>5226</v>
      </c>
      <c r="J4431" s="5" t="n">
        <v>1</v>
      </c>
      <c r="K4431" s="1" t="n">
        <v>6044</v>
      </c>
      <c r="L4431" s="5" t="n">
        <v>1</v>
      </c>
      <c r="M4431" s="1" t="n">
        <v>5340</v>
      </c>
      <c r="N4431" s="6" t="n">
        <v>1771045640.78086</v>
      </c>
      <c r="O4431" s="1" t="n">
        <v>1822</v>
      </c>
      <c r="P4431" s="1" t="s">
        <v>224</v>
      </c>
      <c r="R4431" s="1" t="n">
        <v>19.841</v>
      </c>
      <c r="S4431" s="1" t="n">
        <v>82.837</v>
      </c>
      <c r="T4431" s="1" t="n">
        <v>52.568</v>
      </c>
      <c r="U4431" s="1" t="n">
        <v>22.136</v>
      </c>
      <c r="V4431" s="1" t="n">
        <v>22.321</v>
      </c>
      <c r="W4431" s="1" t="n">
        <v>40.083</v>
      </c>
      <c r="X4431" s="1" t="n">
        <v>46.077</v>
      </c>
      <c r="Y4431" s="1" t="n">
        <v>33.903</v>
      </c>
      <c r="Z4431" s="1" t="n">
        <v>16.041</v>
      </c>
      <c r="AA4431" s="1" t="n">
        <v>11.357</v>
      </c>
      <c r="AB4431" s="1" t="n">
        <v>10.057</v>
      </c>
      <c r="AC4431" s="1" t="n">
        <v>8.818</v>
      </c>
      <c r="AD4431" s="1" t="n">
        <v>6.602</v>
      </c>
      <c r="AE4431" s="1" t="n">
        <v>7.422</v>
      </c>
      <c r="AF4431" s="1" t="n">
        <v>6.586</v>
      </c>
      <c r="AG4431" s="1" t="n">
        <v>5.819</v>
      </c>
      <c r="AH4431" s="1" t="n">
        <v>4.934</v>
      </c>
      <c r="AI4431" s="1" t="n">
        <v>5.432</v>
      </c>
      <c r="AJ4431" s="1" t="n">
        <v>5.325</v>
      </c>
      <c r="AK4431" s="1" t="n">
        <v>6.433</v>
      </c>
      <c r="AL4431" s="1" t="n">
        <v>5.581</v>
      </c>
      <c r="AM4431" s="1" t="n">
        <v>6.352</v>
      </c>
      <c r="AN4431" s="1" t="n">
        <v>6.587</v>
      </c>
      <c r="AO4431" s="1" t="n">
        <v>5.415</v>
      </c>
    </row>
    <row r="4432" customFormat="false" ht="13" hidden="true" customHeight="false" outlineLevel="0" collapsed="false">
      <c r="A4432" s="1" t="s">
        <v>4449</v>
      </c>
      <c r="B4432" s="1" t="n">
        <v>4429</v>
      </c>
      <c r="C4432" s="5" t="s">
        <v>223</v>
      </c>
      <c r="D4432" s="1" t="n">
        <f aca="false">SUM(I4432,K4432,M4432,O4432)</f>
        <v>18432.5</v>
      </c>
      <c r="E4432" s="4" t="n">
        <f aca="false">AVERAGE(R4432:AO4432)</f>
        <v>10.5907083333333</v>
      </c>
      <c r="F4432" s="4" t="n">
        <f aca="false">MAX(R4432:AO4432)-MIN(R4432:AO4432)</f>
        <v>11.061</v>
      </c>
      <c r="G4432" s="4" t="n">
        <f aca="false">MAX(R4432:AO4432)/MIN(R4432:AO4432)</f>
        <v>4.17115825688073</v>
      </c>
      <c r="H4432" s="5" t="n">
        <v>1.35315794</v>
      </c>
      <c r="I4432" s="1" t="n">
        <v>3520</v>
      </c>
      <c r="J4432" s="5" t="n">
        <v>1</v>
      </c>
      <c r="K4432" s="1" t="n">
        <v>6044</v>
      </c>
      <c r="L4432" s="5" t="n">
        <v>0.712543827169533</v>
      </c>
      <c r="M4432" s="1" t="n">
        <v>3376.5</v>
      </c>
      <c r="N4432" s="6" t="n">
        <v>8294495689711.08</v>
      </c>
      <c r="O4432" s="1" t="n">
        <v>5492</v>
      </c>
      <c r="P4432" s="1" t="s">
        <v>224</v>
      </c>
      <c r="R4432" s="1" t="n">
        <v>8.241</v>
      </c>
      <c r="S4432" s="1" t="n">
        <v>5.923</v>
      </c>
      <c r="T4432" s="1" t="n">
        <v>3.488</v>
      </c>
      <c r="U4432" s="1" t="n">
        <v>6.035</v>
      </c>
      <c r="V4432" s="1" t="n">
        <v>6.74</v>
      </c>
      <c r="W4432" s="1" t="n">
        <v>4.317</v>
      </c>
      <c r="X4432" s="1" t="n">
        <v>4.103</v>
      </c>
      <c r="Y4432" s="1" t="n">
        <v>5.892</v>
      </c>
      <c r="Z4432" s="1" t="n">
        <v>8.647</v>
      </c>
      <c r="AA4432" s="1" t="n">
        <v>12.438</v>
      </c>
      <c r="AB4432" s="1" t="n">
        <v>14.357</v>
      </c>
      <c r="AC4432" s="1" t="n">
        <v>14.549</v>
      </c>
      <c r="AD4432" s="1" t="n">
        <v>13.19</v>
      </c>
      <c r="AE4432" s="1" t="n">
        <v>12.645</v>
      </c>
      <c r="AF4432" s="1" t="n">
        <v>12.2</v>
      </c>
      <c r="AG4432" s="1" t="n">
        <v>14.425</v>
      </c>
      <c r="AH4432" s="1" t="n">
        <v>13.478</v>
      </c>
      <c r="AI4432" s="1" t="n">
        <v>13.991</v>
      </c>
      <c r="AJ4432" s="1" t="n">
        <v>13.685</v>
      </c>
      <c r="AK4432" s="1" t="n">
        <v>13.605</v>
      </c>
      <c r="AL4432" s="1" t="n">
        <v>11.875</v>
      </c>
      <c r="AM4432" s="1" t="n">
        <v>13.502</v>
      </c>
      <c r="AN4432" s="1" t="n">
        <v>13.018</v>
      </c>
      <c r="AO4432" s="1" t="n">
        <v>13.833</v>
      </c>
    </row>
    <row r="4433" customFormat="false" ht="13" hidden="true" customHeight="false" outlineLevel="0" collapsed="false">
      <c r="A4433" s="1" t="s">
        <v>4450</v>
      </c>
      <c r="B4433" s="1" t="n">
        <v>4430</v>
      </c>
      <c r="C4433" s="5" t="s">
        <v>223</v>
      </c>
      <c r="D4433" s="1" t="n">
        <f aca="false">SUM(I4433,K4433,M4433,O4433)</f>
        <v>18437</v>
      </c>
      <c r="E4433" s="4" t="n">
        <f aca="false">AVERAGE(R4433:AO4433)</f>
        <v>52.3784166666667</v>
      </c>
      <c r="F4433" s="4" t="n">
        <f aca="false">MAX(R4433:AO4433)-MIN(R4433:AO4433)</f>
        <v>103.434</v>
      </c>
      <c r="G4433" s="4" t="n">
        <f aca="false">MAX(R4433:AO4433)/MIN(R4433:AO4433)</f>
        <v>11.3268769968051</v>
      </c>
      <c r="H4433" s="5" t="n">
        <v>1.363492374</v>
      </c>
      <c r="I4433" s="1" t="n">
        <v>3720</v>
      </c>
      <c r="J4433" s="5" t="n">
        <v>1</v>
      </c>
      <c r="K4433" s="1" t="n">
        <v>6044</v>
      </c>
      <c r="L4433" s="5" t="n">
        <v>1</v>
      </c>
      <c r="M4433" s="1" t="n">
        <v>5340</v>
      </c>
      <c r="N4433" s="6" t="n">
        <v>159909306524.708</v>
      </c>
      <c r="O4433" s="1" t="n">
        <v>3333</v>
      </c>
      <c r="P4433" s="1" t="s">
        <v>224</v>
      </c>
      <c r="R4433" s="1" t="n">
        <v>10.016</v>
      </c>
      <c r="S4433" s="1" t="n">
        <v>30.773</v>
      </c>
      <c r="T4433" s="1" t="n">
        <v>95.549</v>
      </c>
      <c r="U4433" s="1" t="n">
        <v>113.45</v>
      </c>
      <c r="V4433" s="1" t="n">
        <v>88.43</v>
      </c>
      <c r="W4433" s="1" t="n">
        <v>73.47</v>
      </c>
      <c r="X4433" s="1" t="n">
        <v>80.672</v>
      </c>
      <c r="Y4433" s="1" t="n">
        <v>101.129</v>
      </c>
      <c r="Z4433" s="1" t="n">
        <v>75.613</v>
      </c>
      <c r="AA4433" s="1" t="n">
        <v>61.437</v>
      </c>
      <c r="AB4433" s="1" t="n">
        <v>56.755</v>
      </c>
      <c r="AC4433" s="1" t="n">
        <v>46.013</v>
      </c>
      <c r="AD4433" s="1" t="n">
        <v>40.138</v>
      </c>
      <c r="AE4433" s="1" t="n">
        <v>38.443</v>
      </c>
      <c r="AF4433" s="1" t="n">
        <v>40.225</v>
      </c>
      <c r="AG4433" s="1" t="n">
        <v>39.867</v>
      </c>
      <c r="AH4433" s="1" t="n">
        <v>40.13</v>
      </c>
      <c r="AI4433" s="1" t="n">
        <v>34.669</v>
      </c>
      <c r="AJ4433" s="1" t="n">
        <v>31.792</v>
      </c>
      <c r="AK4433" s="1" t="n">
        <v>32.201</v>
      </c>
      <c r="AL4433" s="1" t="n">
        <v>31.69</v>
      </c>
      <c r="AM4433" s="1" t="n">
        <v>30.823</v>
      </c>
      <c r="AN4433" s="1" t="n">
        <v>32.528</v>
      </c>
      <c r="AO4433" s="1" t="n">
        <v>31.269</v>
      </c>
    </row>
    <row r="4434" customFormat="false" ht="13" hidden="true" customHeight="false" outlineLevel="0" collapsed="false">
      <c r="A4434" s="1" t="s">
        <v>4451</v>
      </c>
      <c r="B4434" s="1" t="n">
        <v>4431</v>
      </c>
      <c r="C4434" s="5" t="s">
        <v>223</v>
      </c>
      <c r="D4434" s="1" t="n">
        <f aca="false">SUM(I4434,K4434,M4434,O4434)</f>
        <v>18438.5</v>
      </c>
      <c r="E4434" s="4" t="n">
        <f aca="false">AVERAGE(R4434:AO4434)</f>
        <v>32.5473333333333</v>
      </c>
      <c r="F4434" s="4" t="n">
        <f aca="false">MAX(R4434:AO4434)-MIN(R4434:AO4434)</f>
        <v>86.123</v>
      </c>
      <c r="G4434" s="4" t="n">
        <f aca="false">MAX(R4434:AO4434)/MIN(R4434:AO4434)</f>
        <v>6.78045506409826</v>
      </c>
      <c r="H4434" s="5" t="n">
        <v>1.40442534</v>
      </c>
      <c r="I4434" s="1" t="n">
        <v>4459</v>
      </c>
      <c r="J4434" s="5" t="n">
        <v>0.999</v>
      </c>
      <c r="K4434" s="1" t="n">
        <v>5045.5</v>
      </c>
      <c r="L4434" s="5" t="n">
        <v>1</v>
      </c>
      <c r="M4434" s="1" t="n">
        <v>5340</v>
      </c>
      <c r="N4434" s="6" t="n">
        <v>281396369391.462</v>
      </c>
      <c r="O4434" s="1" t="n">
        <v>3594</v>
      </c>
      <c r="P4434" s="1" t="s">
        <v>224</v>
      </c>
      <c r="R4434" s="1" t="n">
        <v>101.022</v>
      </c>
      <c r="S4434" s="1" t="n">
        <v>56.816</v>
      </c>
      <c r="T4434" s="1" t="n">
        <v>85.636</v>
      </c>
      <c r="U4434" s="1" t="n">
        <v>56.159</v>
      </c>
      <c r="V4434" s="1" t="n">
        <v>31.653</v>
      </c>
      <c r="W4434" s="1" t="n">
        <v>19.405</v>
      </c>
      <c r="X4434" s="1" t="n">
        <v>14.899</v>
      </c>
      <c r="Y4434" s="1" t="n">
        <v>17.541</v>
      </c>
      <c r="Z4434" s="1" t="n">
        <v>20.849</v>
      </c>
      <c r="AA4434" s="1" t="n">
        <v>16.284</v>
      </c>
      <c r="AB4434" s="1" t="n">
        <v>15.056</v>
      </c>
      <c r="AC4434" s="1" t="n">
        <v>19.55</v>
      </c>
      <c r="AD4434" s="1" t="n">
        <v>20.316</v>
      </c>
      <c r="AE4434" s="1" t="n">
        <v>21.01</v>
      </c>
      <c r="AF4434" s="1" t="n">
        <v>23.99</v>
      </c>
      <c r="AG4434" s="1" t="n">
        <v>24.943</v>
      </c>
      <c r="AH4434" s="1" t="n">
        <v>29.329</v>
      </c>
      <c r="AI4434" s="1" t="n">
        <v>29.11</v>
      </c>
      <c r="AJ4434" s="1" t="n">
        <v>26.806</v>
      </c>
      <c r="AK4434" s="1" t="n">
        <v>27.897</v>
      </c>
      <c r="AL4434" s="1" t="n">
        <v>29.513</v>
      </c>
      <c r="AM4434" s="1" t="n">
        <v>31.472</v>
      </c>
      <c r="AN4434" s="1" t="n">
        <v>31.96</v>
      </c>
      <c r="AO4434" s="1" t="n">
        <v>29.92</v>
      </c>
    </row>
    <row r="4435" customFormat="false" ht="13" hidden="true" customHeight="false" outlineLevel="0" collapsed="false">
      <c r="A4435" s="1" t="s">
        <v>4452</v>
      </c>
      <c r="B4435" s="1" t="n">
        <v>4432</v>
      </c>
      <c r="C4435" s="5" t="s">
        <v>223</v>
      </c>
      <c r="D4435" s="1" t="n">
        <f aca="false">SUM(I4435,K4435,M4435,O4435)</f>
        <v>18441.5</v>
      </c>
      <c r="E4435" s="4" t="n">
        <f aca="false">AVERAGE(R4435:AO4435)</f>
        <v>421.673958333333</v>
      </c>
      <c r="F4435" s="4" t="n">
        <f aca="false">MAX(R4435:AO4435)-MIN(R4435:AO4435)</f>
        <v>519.206</v>
      </c>
      <c r="G4435" s="4" t="n">
        <f aca="false">MAX(R4435:AO4435)/MIN(R4435:AO4435)</f>
        <v>6.17534364004266</v>
      </c>
      <c r="H4435" s="5" t="n">
        <v>1.408688403</v>
      </c>
      <c r="I4435" s="1" t="n">
        <v>4535</v>
      </c>
      <c r="J4435" s="5" t="n">
        <v>0.999</v>
      </c>
      <c r="K4435" s="1" t="n">
        <v>5045.5</v>
      </c>
      <c r="L4435" s="5" t="n">
        <v>1</v>
      </c>
      <c r="M4435" s="1" t="n">
        <v>5340</v>
      </c>
      <c r="N4435" s="6" t="n">
        <v>240867561373.784</v>
      </c>
      <c r="O4435" s="1" t="n">
        <v>3521</v>
      </c>
      <c r="P4435" s="1" t="s">
        <v>224</v>
      </c>
      <c r="R4435" s="1" t="n">
        <v>100.323</v>
      </c>
      <c r="S4435" s="1" t="n">
        <v>158.799</v>
      </c>
      <c r="T4435" s="1" t="n">
        <v>612.652</v>
      </c>
      <c r="U4435" s="1" t="n">
        <v>619.529</v>
      </c>
      <c r="V4435" s="1" t="n">
        <v>545.408</v>
      </c>
      <c r="W4435" s="1" t="n">
        <v>535.242</v>
      </c>
      <c r="X4435" s="1" t="n">
        <v>577.068</v>
      </c>
      <c r="Y4435" s="1" t="n">
        <v>599.833</v>
      </c>
      <c r="Z4435" s="1" t="n">
        <v>457.931</v>
      </c>
      <c r="AA4435" s="1" t="n">
        <v>466.507</v>
      </c>
      <c r="AB4435" s="1" t="n">
        <v>479.887</v>
      </c>
      <c r="AC4435" s="1" t="n">
        <v>453.196</v>
      </c>
      <c r="AD4435" s="1" t="n">
        <v>385.251</v>
      </c>
      <c r="AE4435" s="1" t="n">
        <v>407.933</v>
      </c>
      <c r="AF4435" s="1" t="n">
        <v>422.003</v>
      </c>
      <c r="AG4435" s="1" t="n">
        <v>398.004</v>
      </c>
      <c r="AH4435" s="1" t="n">
        <v>410.987</v>
      </c>
      <c r="AI4435" s="1" t="n">
        <v>395.005</v>
      </c>
      <c r="AJ4435" s="1" t="n">
        <v>353.76</v>
      </c>
      <c r="AK4435" s="1" t="n">
        <v>350.386</v>
      </c>
      <c r="AL4435" s="1" t="n">
        <v>359.834</v>
      </c>
      <c r="AM4435" s="1" t="n">
        <v>363.099</v>
      </c>
      <c r="AN4435" s="1" t="n">
        <v>333.144</v>
      </c>
      <c r="AO4435" s="1" t="n">
        <v>334.394</v>
      </c>
    </row>
    <row r="4436" customFormat="false" ht="13" hidden="true" customHeight="false" outlineLevel="0" collapsed="false">
      <c r="A4436" s="1" t="s">
        <v>4453</v>
      </c>
      <c r="B4436" s="1" t="n">
        <v>4433</v>
      </c>
      <c r="C4436" s="5" t="s">
        <v>223</v>
      </c>
      <c r="D4436" s="1" t="n">
        <f aca="false">SUM(I4436,K4436,M4436,O4436)</f>
        <v>18442.5</v>
      </c>
      <c r="E4436" s="4" t="n">
        <f aca="false">AVERAGE(R4436:AO4436)</f>
        <v>36.060125</v>
      </c>
      <c r="F4436" s="4" t="n">
        <f aca="false">MAX(R4436:AO4436)-MIN(R4436:AO4436)</f>
        <v>43.121</v>
      </c>
      <c r="G4436" s="4" t="n">
        <f aca="false">MAX(R4436:AO4436)/MIN(R4436:AO4436)</f>
        <v>2.649806787313</v>
      </c>
      <c r="H4436" s="5" t="n">
        <v>1.366957414</v>
      </c>
      <c r="I4436" s="1" t="n">
        <v>3792</v>
      </c>
      <c r="J4436" s="5" t="n">
        <v>0.982</v>
      </c>
      <c r="K4436" s="1" t="n">
        <v>3855.5</v>
      </c>
      <c r="L4436" s="5" t="n">
        <v>1</v>
      </c>
      <c r="M4436" s="1" t="n">
        <v>5340</v>
      </c>
      <c r="N4436" s="6" t="n">
        <v>7767742042833.38</v>
      </c>
      <c r="O4436" s="1" t="n">
        <v>5455</v>
      </c>
      <c r="P4436" s="1" t="s">
        <v>224</v>
      </c>
      <c r="R4436" s="1" t="n">
        <v>69.258</v>
      </c>
      <c r="S4436" s="1" t="n">
        <v>48.971</v>
      </c>
      <c r="T4436" s="1" t="n">
        <v>44.567</v>
      </c>
      <c r="U4436" s="1" t="n">
        <v>30.641</v>
      </c>
      <c r="V4436" s="1" t="n">
        <v>26.137</v>
      </c>
      <c r="W4436" s="1" t="n">
        <v>35.389</v>
      </c>
      <c r="X4436" s="1" t="n">
        <v>36.441</v>
      </c>
      <c r="Y4436" s="1" t="n">
        <v>37.513</v>
      </c>
      <c r="Z4436" s="1" t="n">
        <v>29.873</v>
      </c>
      <c r="AA4436" s="1" t="n">
        <v>31.947</v>
      </c>
      <c r="AB4436" s="1" t="n">
        <v>37.319</v>
      </c>
      <c r="AC4436" s="1" t="n">
        <v>38.254</v>
      </c>
      <c r="AD4436" s="1" t="n">
        <v>34.127</v>
      </c>
      <c r="AE4436" s="1" t="n">
        <v>32.018</v>
      </c>
      <c r="AF4436" s="1" t="n">
        <v>32.2</v>
      </c>
      <c r="AG4436" s="1" t="n">
        <v>35.965</v>
      </c>
      <c r="AH4436" s="1" t="n">
        <v>28.483</v>
      </c>
      <c r="AI4436" s="1" t="n">
        <v>30.839</v>
      </c>
      <c r="AJ4436" s="1" t="n">
        <v>32.413</v>
      </c>
      <c r="AK4436" s="1" t="n">
        <v>34.562</v>
      </c>
      <c r="AL4436" s="1" t="n">
        <v>34.535</v>
      </c>
      <c r="AM4436" s="1" t="n">
        <v>34.24</v>
      </c>
      <c r="AN4436" s="1" t="n">
        <v>36.036</v>
      </c>
      <c r="AO4436" s="1" t="n">
        <v>33.715</v>
      </c>
    </row>
    <row r="4437" customFormat="false" ht="13" hidden="true" customHeight="false" outlineLevel="0" collapsed="false">
      <c r="A4437" s="1" t="s">
        <v>4454</v>
      </c>
      <c r="B4437" s="1" t="n">
        <v>4434</v>
      </c>
      <c r="C4437" s="5" t="s">
        <v>223</v>
      </c>
      <c r="D4437" s="1" t="n">
        <f aca="false">SUM(I4437,K4437,M4437,O4437)</f>
        <v>18445.5</v>
      </c>
      <c r="E4437" s="4" t="n">
        <f aca="false">AVERAGE(R4437:AO4437)</f>
        <v>87.563625</v>
      </c>
      <c r="F4437" s="4" t="n">
        <f aca="false">MAX(R4437:AO4437)-MIN(R4437:AO4437)</f>
        <v>64.871</v>
      </c>
      <c r="G4437" s="4" t="n">
        <f aca="false">MAX(R4437:AO4437)/MIN(R4437:AO4437)</f>
        <v>2.22186016725684</v>
      </c>
      <c r="H4437" s="5" t="n">
        <v>1.405057803</v>
      </c>
      <c r="I4437" s="1" t="n">
        <v>4470</v>
      </c>
      <c r="J4437" s="5" t="n">
        <v>0.985</v>
      </c>
      <c r="K4437" s="1" t="n">
        <v>3951.5</v>
      </c>
      <c r="L4437" s="5" t="n">
        <v>0.808952583286841</v>
      </c>
      <c r="M4437" s="1" t="n">
        <v>3514</v>
      </c>
      <c r="N4437" s="6" t="n">
        <v>48936099540469.8</v>
      </c>
      <c r="O4437" s="1" t="n">
        <v>6510</v>
      </c>
      <c r="P4437" s="1" t="s">
        <v>224</v>
      </c>
      <c r="R4437" s="1" t="n">
        <v>104.242</v>
      </c>
      <c r="S4437" s="1" t="n">
        <v>117.429</v>
      </c>
      <c r="T4437" s="1" t="n">
        <v>80.7</v>
      </c>
      <c r="U4437" s="1" t="n">
        <v>55.566</v>
      </c>
      <c r="V4437" s="1" t="n">
        <v>82.932</v>
      </c>
      <c r="W4437" s="1" t="n">
        <v>72.49</v>
      </c>
      <c r="X4437" s="1" t="n">
        <v>70.108</v>
      </c>
      <c r="Y4437" s="1" t="n">
        <v>53.092</v>
      </c>
      <c r="Z4437" s="1" t="n">
        <v>62.17</v>
      </c>
      <c r="AA4437" s="1" t="n">
        <v>66.953</v>
      </c>
      <c r="AB4437" s="1" t="n">
        <v>66.928</v>
      </c>
      <c r="AC4437" s="1" t="n">
        <v>82.808</v>
      </c>
      <c r="AD4437" s="1" t="n">
        <v>117.963</v>
      </c>
      <c r="AE4437" s="1" t="n">
        <v>115.863</v>
      </c>
      <c r="AF4437" s="1" t="n">
        <v>115.113</v>
      </c>
      <c r="AG4437" s="1" t="n">
        <v>81.417</v>
      </c>
      <c r="AH4437" s="1" t="n">
        <v>106.194</v>
      </c>
      <c r="AI4437" s="1" t="n">
        <v>105.469</v>
      </c>
      <c r="AJ4437" s="1" t="n">
        <v>99.952</v>
      </c>
      <c r="AK4437" s="1" t="n">
        <v>103.057</v>
      </c>
      <c r="AL4437" s="1" t="n">
        <v>94.957</v>
      </c>
      <c r="AM4437" s="1" t="n">
        <v>86.726</v>
      </c>
      <c r="AN4437" s="1" t="n">
        <v>79.855</v>
      </c>
      <c r="AO4437" s="1" t="n">
        <v>79.543</v>
      </c>
    </row>
    <row r="4438" customFormat="false" ht="13" hidden="true" customHeight="false" outlineLevel="0" collapsed="false">
      <c r="A4438" s="1" t="s">
        <v>4455</v>
      </c>
      <c r="B4438" s="1" t="n">
        <v>4435</v>
      </c>
      <c r="C4438" s="5" t="s">
        <v>223</v>
      </c>
      <c r="D4438" s="1" t="n">
        <f aca="false">SUM(I4438,K4438,M4438,O4438)</f>
        <v>18447.5</v>
      </c>
      <c r="E4438" s="4" t="n">
        <f aca="false">AVERAGE(R4438:AO4438)</f>
        <v>267.382208333333</v>
      </c>
      <c r="F4438" s="4" t="n">
        <f aca="false">MAX(R4438:AO4438)-MIN(R4438:AO4438)</f>
        <v>450.127</v>
      </c>
      <c r="G4438" s="4" t="n">
        <f aca="false">MAX(R4438:AO4438)/MIN(R4438:AO4438)</f>
        <v>3.40438328944346</v>
      </c>
      <c r="H4438" s="5" t="n">
        <v>1.411462515</v>
      </c>
      <c r="I4438" s="1" t="n">
        <v>4587</v>
      </c>
      <c r="J4438" s="5" t="n">
        <v>0.982</v>
      </c>
      <c r="K4438" s="1" t="n">
        <v>3855.5</v>
      </c>
      <c r="L4438" s="5" t="n">
        <v>1</v>
      </c>
      <c r="M4438" s="1" t="n">
        <v>5340</v>
      </c>
      <c r="N4438" s="6" t="n">
        <v>2014726439878.26</v>
      </c>
      <c r="O4438" s="1" t="n">
        <v>4665</v>
      </c>
      <c r="P4438" s="1" t="s">
        <v>224</v>
      </c>
      <c r="R4438" s="1" t="n">
        <v>450.865</v>
      </c>
      <c r="S4438" s="1" t="n">
        <v>525.36</v>
      </c>
      <c r="T4438" s="1" t="n">
        <v>637.338</v>
      </c>
      <c r="U4438" s="1" t="n">
        <v>379.471</v>
      </c>
      <c r="V4438" s="1" t="n">
        <v>293.815</v>
      </c>
      <c r="W4438" s="1" t="n">
        <v>236.439</v>
      </c>
      <c r="X4438" s="1" t="n">
        <v>251.283</v>
      </c>
      <c r="Y4438" s="1" t="n">
        <v>314.846</v>
      </c>
      <c r="Z4438" s="1" t="n">
        <v>237.959</v>
      </c>
      <c r="AA4438" s="1" t="n">
        <v>224.47</v>
      </c>
      <c r="AB4438" s="1" t="n">
        <v>244.753</v>
      </c>
      <c r="AC4438" s="1" t="n">
        <v>248.735</v>
      </c>
      <c r="AD4438" s="1" t="n">
        <v>187.558</v>
      </c>
      <c r="AE4438" s="1" t="n">
        <v>215.965</v>
      </c>
      <c r="AF4438" s="1" t="n">
        <v>192.146</v>
      </c>
      <c r="AG4438" s="1" t="n">
        <v>201.347</v>
      </c>
      <c r="AH4438" s="1" t="n">
        <v>187.211</v>
      </c>
      <c r="AI4438" s="1" t="n">
        <v>189.907</v>
      </c>
      <c r="AJ4438" s="1" t="n">
        <v>187.316</v>
      </c>
      <c r="AK4438" s="1" t="n">
        <v>198.685</v>
      </c>
      <c r="AL4438" s="1" t="n">
        <v>202.998</v>
      </c>
      <c r="AM4438" s="1" t="n">
        <v>201.569</v>
      </c>
      <c r="AN4438" s="1" t="n">
        <v>202.705</v>
      </c>
      <c r="AO4438" s="1" t="n">
        <v>204.432</v>
      </c>
    </row>
    <row r="4439" customFormat="false" ht="13" hidden="true" customHeight="false" outlineLevel="0" collapsed="false">
      <c r="A4439" s="1" t="s">
        <v>4456</v>
      </c>
      <c r="B4439" s="1" t="n">
        <v>4436</v>
      </c>
      <c r="C4439" s="5" t="s">
        <v>223</v>
      </c>
      <c r="D4439" s="1" t="n">
        <f aca="false">SUM(I4439,K4439,M4439,O4439)</f>
        <v>18449</v>
      </c>
      <c r="E4439" s="4" t="n">
        <f aca="false">AVERAGE(R4439:AO4439)</f>
        <v>28.0890833333333</v>
      </c>
      <c r="F4439" s="4" t="n">
        <f aca="false">MAX(R4439:AO4439)-MIN(R4439:AO4439)</f>
        <v>42.341</v>
      </c>
      <c r="G4439" s="4" t="n">
        <f aca="false">MAX(R4439:AO4439)/MIN(R4439:AO4439)</f>
        <v>15.8930706999648</v>
      </c>
      <c r="H4439" s="5" t="n">
        <v>1.486606476</v>
      </c>
      <c r="I4439" s="1" t="n">
        <v>5703</v>
      </c>
      <c r="J4439" s="5" t="n">
        <v>1</v>
      </c>
      <c r="K4439" s="1" t="n">
        <v>6044</v>
      </c>
      <c r="L4439" s="5" t="n">
        <v>1</v>
      </c>
      <c r="M4439" s="1" t="n">
        <v>5340</v>
      </c>
      <c r="N4439" s="6" t="n">
        <v>175328670.580832</v>
      </c>
      <c r="O4439" s="1" t="n">
        <v>1362</v>
      </c>
      <c r="P4439" s="1" t="s">
        <v>224</v>
      </c>
      <c r="R4439" s="1" t="n">
        <v>8.582</v>
      </c>
      <c r="S4439" s="1" t="n">
        <v>3.607</v>
      </c>
      <c r="T4439" s="1" t="n">
        <v>2.843</v>
      </c>
      <c r="U4439" s="1" t="n">
        <v>6.322</v>
      </c>
      <c r="V4439" s="1" t="n">
        <v>14.519</v>
      </c>
      <c r="W4439" s="1" t="n">
        <v>20.381</v>
      </c>
      <c r="X4439" s="1" t="n">
        <v>29.424</v>
      </c>
      <c r="Y4439" s="1" t="n">
        <v>26.697</v>
      </c>
      <c r="Z4439" s="1" t="n">
        <v>45.184</v>
      </c>
      <c r="AA4439" s="1" t="n">
        <v>34.405</v>
      </c>
      <c r="AB4439" s="1" t="n">
        <v>21.491</v>
      </c>
      <c r="AC4439" s="1" t="n">
        <v>24.25</v>
      </c>
      <c r="AD4439" s="1" t="n">
        <v>44.909</v>
      </c>
      <c r="AE4439" s="1" t="n">
        <v>32.55</v>
      </c>
      <c r="AF4439" s="1" t="n">
        <v>39.33</v>
      </c>
      <c r="AG4439" s="1" t="n">
        <v>24.42</v>
      </c>
      <c r="AH4439" s="1" t="n">
        <v>39.248</v>
      </c>
      <c r="AI4439" s="1" t="n">
        <v>38.119</v>
      </c>
      <c r="AJ4439" s="1" t="n">
        <v>35.838</v>
      </c>
      <c r="AK4439" s="1" t="n">
        <v>35.214</v>
      </c>
      <c r="AL4439" s="1" t="n">
        <v>37.908</v>
      </c>
      <c r="AM4439" s="1" t="n">
        <v>39.009</v>
      </c>
      <c r="AN4439" s="1" t="n">
        <v>35.576</v>
      </c>
      <c r="AO4439" s="1" t="n">
        <v>34.312</v>
      </c>
    </row>
    <row r="4440" customFormat="false" ht="13" hidden="true" customHeight="false" outlineLevel="0" collapsed="false">
      <c r="A4440" s="1" t="s">
        <v>4457</v>
      </c>
      <c r="B4440" s="1" t="n">
        <v>4437</v>
      </c>
      <c r="C4440" s="5" t="s">
        <v>223</v>
      </c>
      <c r="D4440" s="1" t="n">
        <f aca="false">SUM(I4440,K4440,M4440,O4440)</f>
        <v>18450</v>
      </c>
      <c r="E4440" s="4" t="n">
        <f aca="false">AVERAGE(R4440:AO4440)</f>
        <v>433.165166666667</v>
      </c>
      <c r="F4440" s="4" t="n">
        <f aca="false">MAX(R4440:AO4440)-MIN(R4440:AO4440)</f>
        <v>269.998</v>
      </c>
      <c r="G4440" s="4" t="n">
        <f aca="false">MAX(R4440:AO4440)/MIN(R4440:AO4440)</f>
        <v>2.01600406404636</v>
      </c>
      <c r="H4440" s="5" t="n">
        <v>1.497863732</v>
      </c>
      <c r="I4440" s="1" t="n">
        <v>5808</v>
      </c>
      <c r="J4440" s="5" t="n">
        <v>0.984</v>
      </c>
      <c r="K4440" s="1" t="n">
        <v>3918</v>
      </c>
      <c r="L4440" s="5" t="n">
        <v>1</v>
      </c>
      <c r="M4440" s="1" t="n">
        <v>5340</v>
      </c>
      <c r="N4440" s="6" t="n">
        <v>174287771577.261</v>
      </c>
      <c r="O4440" s="1" t="n">
        <v>3384</v>
      </c>
      <c r="P4440" s="1" t="s">
        <v>224</v>
      </c>
      <c r="R4440" s="1" t="n">
        <v>265.745</v>
      </c>
      <c r="S4440" s="1" t="n">
        <v>308.113</v>
      </c>
      <c r="T4440" s="1" t="n">
        <v>529.958</v>
      </c>
      <c r="U4440" s="1" t="n">
        <v>430.73</v>
      </c>
      <c r="V4440" s="1" t="n">
        <v>535.743</v>
      </c>
      <c r="W4440" s="1" t="n">
        <v>469.975</v>
      </c>
      <c r="X4440" s="1" t="n">
        <v>505.506</v>
      </c>
      <c r="Y4440" s="1" t="n">
        <v>524.285</v>
      </c>
      <c r="Z4440" s="1" t="n">
        <v>443.112</v>
      </c>
      <c r="AA4440" s="1" t="n">
        <v>451.146</v>
      </c>
      <c r="AB4440" s="1" t="n">
        <v>420.378</v>
      </c>
      <c r="AC4440" s="1" t="n">
        <v>450.29</v>
      </c>
      <c r="AD4440" s="1" t="n">
        <v>463.215</v>
      </c>
      <c r="AE4440" s="1" t="n">
        <v>480.918</v>
      </c>
      <c r="AF4440" s="1" t="n">
        <v>506.388</v>
      </c>
      <c r="AG4440" s="1" t="n">
        <v>347.555</v>
      </c>
      <c r="AH4440" s="1" t="n">
        <v>458.649</v>
      </c>
      <c r="AI4440" s="1" t="n">
        <v>446.668</v>
      </c>
      <c r="AJ4440" s="1" t="n">
        <v>428.802</v>
      </c>
      <c r="AK4440" s="1" t="n">
        <v>410.975</v>
      </c>
      <c r="AL4440" s="1" t="n">
        <v>399.47</v>
      </c>
      <c r="AM4440" s="1" t="n">
        <v>402.567</v>
      </c>
      <c r="AN4440" s="1" t="n">
        <v>360.806</v>
      </c>
      <c r="AO4440" s="1" t="n">
        <v>354.97</v>
      </c>
    </row>
    <row r="4441" customFormat="false" ht="13" hidden="true" customHeight="false" outlineLevel="0" collapsed="false">
      <c r="A4441" s="1" t="s">
        <v>4458</v>
      </c>
      <c r="B4441" s="1" t="n">
        <v>4438</v>
      </c>
      <c r="C4441" s="5" t="s">
        <v>223</v>
      </c>
      <c r="D4441" s="1" t="n">
        <f aca="false">SUM(I4441,K4441,M4441,O4441)</f>
        <v>18452</v>
      </c>
      <c r="E4441" s="4" t="n">
        <f aca="false">AVERAGE(R4441:AO4441)</f>
        <v>2.893375</v>
      </c>
      <c r="F4441" s="4" t="n">
        <f aca="false">MAX(R4441:AO4441)-MIN(R4441:AO4441)</f>
        <v>7.518</v>
      </c>
      <c r="G4441" s="4" t="n">
        <f aca="false">MAX(R4441:AO4441)/MIN(R4441:AO4441)</f>
        <v>5.61510128913444</v>
      </c>
      <c r="H4441" s="5" t="n">
        <v>1.509186698</v>
      </c>
      <c r="I4441" s="1" t="n">
        <v>5938</v>
      </c>
      <c r="J4441" s="5" t="n">
        <v>0.975</v>
      </c>
      <c r="K4441" s="1" t="n">
        <v>3682</v>
      </c>
      <c r="L4441" s="5" t="n">
        <v>1</v>
      </c>
      <c r="M4441" s="1" t="n">
        <v>5340</v>
      </c>
      <c r="N4441" s="6" t="n">
        <v>223617997005.382</v>
      </c>
      <c r="O4441" s="1" t="n">
        <v>3492</v>
      </c>
      <c r="P4441" s="1" t="s">
        <v>224</v>
      </c>
      <c r="R4441" s="1" t="n">
        <v>9.147</v>
      </c>
      <c r="S4441" s="1" t="n">
        <v>7.941</v>
      </c>
      <c r="T4441" s="1" t="n">
        <v>4.85</v>
      </c>
      <c r="U4441" s="1" t="n">
        <v>3.287</v>
      </c>
      <c r="V4441" s="1" t="n">
        <v>3.213</v>
      </c>
      <c r="W4441" s="1" t="n">
        <v>2.287</v>
      </c>
      <c r="X4441" s="1" t="n">
        <v>1.903</v>
      </c>
      <c r="Y4441" s="1" t="n">
        <v>2.192</v>
      </c>
      <c r="Z4441" s="1" t="n">
        <v>2.006</v>
      </c>
      <c r="AA4441" s="1" t="n">
        <v>2.023</v>
      </c>
      <c r="AB4441" s="1" t="n">
        <v>2.199</v>
      </c>
      <c r="AC4441" s="1" t="n">
        <v>2.117</v>
      </c>
      <c r="AD4441" s="1" t="n">
        <v>1.658</v>
      </c>
      <c r="AE4441" s="1" t="n">
        <v>1.629</v>
      </c>
      <c r="AF4441" s="1" t="n">
        <v>1.993</v>
      </c>
      <c r="AG4441" s="1" t="n">
        <v>2.401</v>
      </c>
      <c r="AH4441" s="1" t="n">
        <v>2.277</v>
      </c>
      <c r="AI4441" s="1" t="n">
        <v>2.21</v>
      </c>
      <c r="AJ4441" s="1" t="n">
        <v>2.233</v>
      </c>
      <c r="AK4441" s="1" t="n">
        <v>2.228</v>
      </c>
      <c r="AL4441" s="1" t="n">
        <v>2.575</v>
      </c>
      <c r="AM4441" s="1" t="n">
        <v>2.168</v>
      </c>
      <c r="AN4441" s="1" t="n">
        <v>2.576</v>
      </c>
      <c r="AO4441" s="1" t="n">
        <v>2.328</v>
      </c>
    </row>
    <row r="4442" customFormat="false" ht="13" hidden="true" customHeight="false" outlineLevel="0" collapsed="false">
      <c r="A4442" s="1" t="s">
        <v>4459</v>
      </c>
      <c r="B4442" s="1" t="n">
        <v>4439</v>
      </c>
      <c r="C4442" s="5" t="s">
        <v>223</v>
      </c>
      <c r="D4442" s="1" t="n">
        <f aca="false">SUM(I4442,K4442,M4442,O4442)</f>
        <v>18453</v>
      </c>
      <c r="E4442" s="4" t="n">
        <f aca="false">AVERAGE(R4442:AO4442)</f>
        <v>6.89666666666667</v>
      </c>
      <c r="F4442" s="4" t="n">
        <f aca="false">MAX(R4442:AO4442)-MIN(R4442:AO4442)</f>
        <v>34.167</v>
      </c>
      <c r="G4442" s="4" t="n">
        <f aca="false">MAX(R4442:AO4442)/MIN(R4442:AO4442)</f>
        <v>28.3774038461538</v>
      </c>
      <c r="H4442" s="5" t="n">
        <v>1.428942505</v>
      </c>
      <c r="I4442" s="1" t="n">
        <v>4899</v>
      </c>
      <c r="J4442" s="5" t="n">
        <v>1</v>
      </c>
      <c r="K4442" s="1" t="n">
        <v>6044</v>
      </c>
      <c r="L4442" s="5" t="n">
        <v>1</v>
      </c>
      <c r="M4442" s="1" t="n">
        <v>5340</v>
      </c>
      <c r="N4442" s="6" t="n">
        <v>6742199578.15853</v>
      </c>
      <c r="O4442" s="1" t="n">
        <v>2170</v>
      </c>
      <c r="P4442" s="1" t="s">
        <v>224</v>
      </c>
      <c r="R4442" s="1" t="n">
        <v>35.415</v>
      </c>
      <c r="S4442" s="1" t="n">
        <v>1.955</v>
      </c>
      <c r="T4442" s="1" t="n">
        <v>1.248</v>
      </c>
      <c r="U4442" s="1" t="n">
        <v>1.914</v>
      </c>
      <c r="V4442" s="1" t="n">
        <v>2.504</v>
      </c>
      <c r="W4442" s="1" t="n">
        <v>2.051</v>
      </c>
      <c r="X4442" s="1" t="n">
        <v>2.796</v>
      </c>
      <c r="Y4442" s="1" t="n">
        <v>2.263</v>
      </c>
      <c r="Z4442" s="1" t="n">
        <v>3.251</v>
      </c>
      <c r="AA4442" s="1" t="n">
        <v>3.88</v>
      </c>
      <c r="AB4442" s="1" t="n">
        <v>4.679</v>
      </c>
      <c r="AC4442" s="1" t="n">
        <v>5.856</v>
      </c>
      <c r="AD4442" s="1" t="n">
        <v>6.389</v>
      </c>
      <c r="AE4442" s="1" t="n">
        <v>6.543</v>
      </c>
      <c r="AF4442" s="1" t="n">
        <v>6.727</v>
      </c>
      <c r="AG4442" s="1" t="n">
        <v>7.289</v>
      </c>
      <c r="AH4442" s="1" t="n">
        <v>6.495</v>
      </c>
      <c r="AI4442" s="1" t="n">
        <v>9.025</v>
      </c>
      <c r="AJ4442" s="1" t="n">
        <v>8.718</v>
      </c>
      <c r="AK4442" s="1" t="n">
        <v>10.3</v>
      </c>
      <c r="AL4442" s="1" t="n">
        <v>9.84</v>
      </c>
      <c r="AM4442" s="1" t="n">
        <v>9.522</v>
      </c>
      <c r="AN4442" s="1" t="n">
        <v>8.408</v>
      </c>
      <c r="AO4442" s="1" t="n">
        <v>8.452</v>
      </c>
    </row>
    <row r="4443" customFormat="false" ht="13" hidden="true" customHeight="false" outlineLevel="0" collapsed="false">
      <c r="A4443" s="1" t="s">
        <v>4460</v>
      </c>
      <c r="B4443" s="1" t="n">
        <v>4440</v>
      </c>
      <c r="C4443" s="5" t="s">
        <v>223</v>
      </c>
      <c r="D4443" s="1" t="n">
        <f aca="false">SUM(I4443,K4443,M4443,O4443)</f>
        <v>18453.5</v>
      </c>
      <c r="E4443" s="4" t="n">
        <f aca="false">AVERAGE(R4443:AO4443)</f>
        <v>139.690291666667</v>
      </c>
      <c r="F4443" s="4" t="n">
        <f aca="false">MAX(R4443:AO4443)-MIN(R4443:AO4443)</f>
        <v>135.339</v>
      </c>
      <c r="G4443" s="4" t="n">
        <f aca="false">MAX(R4443:AO4443)/MIN(R4443:AO4443)</f>
        <v>2.35157888429504</v>
      </c>
      <c r="H4443" s="5" t="n">
        <v>1.230758519</v>
      </c>
      <c r="I4443" s="1" t="n">
        <v>1606</v>
      </c>
      <c r="J4443" s="5" t="n">
        <v>0.999</v>
      </c>
      <c r="K4443" s="1" t="n">
        <v>5045.5</v>
      </c>
      <c r="L4443" s="5" t="n">
        <v>1</v>
      </c>
      <c r="M4443" s="1" t="n">
        <v>5340</v>
      </c>
      <c r="N4443" s="6" t="n">
        <v>43884496545820.7</v>
      </c>
      <c r="O4443" s="1" t="n">
        <v>6462</v>
      </c>
      <c r="P4443" s="1" t="s">
        <v>224</v>
      </c>
      <c r="R4443" s="1" t="n">
        <v>157.294</v>
      </c>
      <c r="S4443" s="1" t="n">
        <v>186.201</v>
      </c>
      <c r="T4443" s="1" t="n">
        <v>235.473</v>
      </c>
      <c r="U4443" s="1" t="n">
        <v>157.276</v>
      </c>
      <c r="V4443" s="1" t="n">
        <v>151.19</v>
      </c>
      <c r="W4443" s="1" t="n">
        <v>146.823</v>
      </c>
      <c r="X4443" s="1" t="n">
        <v>177.861</v>
      </c>
      <c r="Y4443" s="1" t="n">
        <v>169.67</v>
      </c>
      <c r="Z4443" s="1" t="n">
        <v>151.218</v>
      </c>
      <c r="AA4443" s="1" t="n">
        <v>152.37</v>
      </c>
      <c r="AB4443" s="1" t="n">
        <v>137.18</v>
      </c>
      <c r="AC4443" s="1" t="n">
        <v>137.438</v>
      </c>
      <c r="AD4443" s="1" t="n">
        <v>117.654</v>
      </c>
      <c r="AE4443" s="1" t="n">
        <v>144.567</v>
      </c>
      <c r="AF4443" s="1" t="n">
        <v>138.386</v>
      </c>
      <c r="AG4443" s="1" t="n">
        <v>119.58</v>
      </c>
      <c r="AH4443" s="1" t="n">
        <v>115.151</v>
      </c>
      <c r="AI4443" s="1" t="n">
        <v>103.525</v>
      </c>
      <c r="AJ4443" s="1" t="n">
        <v>100.134</v>
      </c>
      <c r="AK4443" s="1" t="n">
        <v>107.777</v>
      </c>
      <c r="AL4443" s="1" t="n">
        <v>108.979</v>
      </c>
      <c r="AM4443" s="1" t="n">
        <v>112.522</v>
      </c>
      <c r="AN4443" s="1" t="n">
        <v>116.182</v>
      </c>
      <c r="AO4443" s="1" t="n">
        <v>108.116</v>
      </c>
    </row>
    <row r="4444" customFormat="false" ht="13" hidden="true" customHeight="false" outlineLevel="0" collapsed="false">
      <c r="A4444" s="1" t="s">
        <v>4461</v>
      </c>
      <c r="B4444" s="1" t="n">
        <v>4441</v>
      </c>
      <c r="C4444" s="5" t="s">
        <v>223</v>
      </c>
      <c r="D4444" s="1" t="n">
        <f aca="false">SUM(I4444,K4444,M4444,O4444)</f>
        <v>18455.5</v>
      </c>
      <c r="E4444" s="4" t="n">
        <f aca="false">AVERAGE(R4444:AO4444)</f>
        <v>4.248</v>
      </c>
      <c r="F4444" s="4" t="n">
        <f aca="false">MAX(R4444:AO4444)-MIN(R4444:AO4444)</f>
        <v>2.685</v>
      </c>
      <c r="G4444" s="4" t="n">
        <f aca="false">MAX(R4444:AO4444)/MIN(R4444:AO4444)</f>
        <v>2.0977105478332</v>
      </c>
      <c r="H4444" s="5" t="n">
        <v>1.431566241</v>
      </c>
      <c r="I4444" s="1" t="n">
        <v>4936</v>
      </c>
      <c r="J4444" s="5" t="n">
        <v>0.981</v>
      </c>
      <c r="K4444" s="1" t="n">
        <v>3823.5</v>
      </c>
      <c r="L4444" s="5" t="n">
        <v>1</v>
      </c>
      <c r="M4444" s="1" t="n">
        <v>5340</v>
      </c>
      <c r="N4444" s="6" t="n">
        <v>1176142729246.33</v>
      </c>
      <c r="O4444" s="1" t="n">
        <v>4356</v>
      </c>
      <c r="P4444" s="1" t="s">
        <v>224</v>
      </c>
      <c r="R4444" s="1" t="n">
        <v>4.406</v>
      </c>
      <c r="S4444" s="1" t="n">
        <v>2.446</v>
      </c>
      <c r="T4444" s="1" t="n">
        <v>2.744</v>
      </c>
      <c r="U4444" s="1" t="n">
        <v>4.4</v>
      </c>
      <c r="V4444" s="1" t="n">
        <v>3.816</v>
      </c>
      <c r="W4444" s="1" t="n">
        <v>3.782</v>
      </c>
      <c r="X4444" s="1" t="n">
        <v>4.817</v>
      </c>
      <c r="Y4444" s="1" t="n">
        <v>4.239</v>
      </c>
      <c r="Z4444" s="1" t="n">
        <v>4.991</v>
      </c>
      <c r="AA4444" s="1" t="n">
        <v>3.952</v>
      </c>
      <c r="AB4444" s="1" t="n">
        <v>3.753</v>
      </c>
      <c r="AC4444" s="1" t="n">
        <v>4.042</v>
      </c>
      <c r="AD4444" s="1" t="n">
        <v>4.247</v>
      </c>
      <c r="AE4444" s="1" t="n">
        <v>4.308</v>
      </c>
      <c r="AF4444" s="1" t="n">
        <v>4.263</v>
      </c>
      <c r="AG4444" s="1" t="n">
        <v>4.328</v>
      </c>
      <c r="AH4444" s="1" t="n">
        <v>4.665</v>
      </c>
      <c r="AI4444" s="1" t="n">
        <v>4.585</v>
      </c>
      <c r="AJ4444" s="1" t="n">
        <v>4.553</v>
      </c>
      <c r="AK4444" s="1" t="n">
        <v>4.589</v>
      </c>
      <c r="AL4444" s="1" t="n">
        <v>5.131</v>
      </c>
      <c r="AM4444" s="1" t="n">
        <v>4.743</v>
      </c>
      <c r="AN4444" s="1" t="n">
        <v>4.585</v>
      </c>
      <c r="AO4444" s="1" t="n">
        <v>4.567</v>
      </c>
    </row>
    <row r="4445" customFormat="false" ht="13" hidden="true" customHeight="false" outlineLevel="0" collapsed="false">
      <c r="A4445" s="1" t="s">
        <v>4462</v>
      </c>
      <c r="B4445" s="1" t="n">
        <v>4442</v>
      </c>
      <c r="C4445" s="5" t="s">
        <v>223</v>
      </c>
      <c r="D4445" s="1" t="n">
        <f aca="false">SUM(I4445,K4445,M4445,O4445)</f>
        <v>18456.5</v>
      </c>
      <c r="E4445" s="4" t="n">
        <f aca="false">AVERAGE(R4445:AO4445)</f>
        <v>2.34383333333333</v>
      </c>
      <c r="F4445" s="4" t="n">
        <f aca="false">MAX(R4445:AO4445)-MIN(R4445:AO4445)</f>
        <v>3.652</v>
      </c>
      <c r="G4445" s="4" t="n">
        <f aca="false">MAX(R4445:AO4445)/MIN(R4445:AO4445)</f>
        <v>3.21065375302663</v>
      </c>
      <c r="H4445" s="5" t="n">
        <v>1.320633322</v>
      </c>
      <c r="I4445" s="1" t="n">
        <v>2917</v>
      </c>
      <c r="J4445" s="5" t="n">
        <v>0.995</v>
      </c>
      <c r="K4445" s="1" t="n">
        <v>4440.5</v>
      </c>
      <c r="L4445" s="5" t="n">
        <v>1</v>
      </c>
      <c r="M4445" s="1" t="n">
        <v>5340</v>
      </c>
      <c r="N4445" s="6" t="n">
        <v>12728126833756.6</v>
      </c>
      <c r="O4445" s="1" t="n">
        <v>5759</v>
      </c>
      <c r="P4445" s="1" t="s">
        <v>224</v>
      </c>
      <c r="R4445" s="1" t="n">
        <v>5.304</v>
      </c>
      <c r="S4445" s="1" t="n">
        <v>4.193</v>
      </c>
      <c r="T4445" s="1" t="n">
        <v>3.48</v>
      </c>
      <c r="U4445" s="1" t="n">
        <v>3.003</v>
      </c>
      <c r="V4445" s="1" t="n">
        <v>2.432</v>
      </c>
      <c r="W4445" s="1" t="n">
        <v>2.447</v>
      </c>
      <c r="X4445" s="1" t="n">
        <v>2.072</v>
      </c>
      <c r="Y4445" s="1" t="n">
        <v>2.214</v>
      </c>
      <c r="Z4445" s="1" t="n">
        <v>2.155</v>
      </c>
      <c r="AA4445" s="1" t="n">
        <v>1.73</v>
      </c>
      <c r="AB4445" s="1" t="n">
        <v>1.652</v>
      </c>
      <c r="AC4445" s="1" t="n">
        <v>1.734</v>
      </c>
      <c r="AD4445" s="1" t="n">
        <v>1.795</v>
      </c>
      <c r="AE4445" s="1" t="n">
        <v>1.797</v>
      </c>
      <c r="AF4445" s="1" t="n">
        <v>1.682</v>
      </c>
      <c r="AG4445" s="1" t="n">
        <v>1.836</v>
      </c>
      <c r="AH4445" s="1" t="n">
        <v>1.976</v>
      </c>
      <c r="AI4445" s="1" t="n">
        <v>2.183</v>
      </c>
      <c r="AJ4445" s="1" t="n">
        <v>2.144</v>
      </c>
      <c r="AK4445" s="1" t="n">
        <v>2.136</v>
      </c>
      <c r="AL4445" s="1" t="n">
        <v>2.208</v>
      </c>
      <c r="AM4445" s="1" t="n">
        <v>2.026</v>
      </c>
      <c r="AN4445" s="1" t="n">
        <v>2.048</v>
      </c>
      <c r="AO4445" s="1" t="n">
        <v>2.005</v>
      </c>
    </row>
    <row r="4446" customFormat="false" ht="13" hidden="true" customHeight="false" outlineLevel="0" collapsed="false">
      <c r="A4446" s="1" t="s">
        <v>4463</v>
      </c>
      <c r="B4446" s="1" t="n">
        <v>4443</v>
      </c>
      <c r="C4446" s="5" t="s">
        <v>223</v>
      </c>
      <c r="D4446" s="1" t="n">
        <f aca="false">SUM(I4446,K4446,M4446,O4446)</f>
        <v>18459.5</v>
      </c>
      <c r="E4446" s="4" t="n">
        <f aca="false">AVERAGE(R4446:AO4446)</f>
        <v>14.4229583333333</v>
      </c>
      <c r="F4446" s="4" t="n">
        <f aca="false">MAX(R4446:AO4446)-MIN(R4446:AO4446)</f>
        <v>17.568</v>
      </c>
      <c r="G4446" s="4" t="n">
        <f aca="false">MAX(R4446:AO4446)/MIN(R4446:AO4446)</f>
        <v>4.94254937163375</v>
      </c>
      <c r="H4446" s="5" t="n">
        <v>1.555468455</v>
      </c>
      <c r="I4446" s="1" t="n">
        <v>6328</v>
      </c>
      <c r="J4446" s="5" t="n">
        <v>0.935</v>
      </c>
      <c r="K4446" s="1" t="n">
        <v>3096</v>
      </c>
      <c r="L4446" s="5" t="n">
        <v>0.712543827169533</v>
      </c>
      <c r="M4446" s="1" t="n">
        <v>3376.5</v>
      </c>
      <c r="N4446" s="6" t="n">
        <v>10821061371111.5</v>
      </c>
      <c r="O4446" s="1" t="n">
        <v>5659</v>
      </c>
      <c r="P4446" s="1" t="s">
        <v>224</v>
      </c>
      <c r="R4446" s="1" t="n">
        <v>4.456</v>
      </c>
      <c r="S4446" s="1" t="n">
        <v>14.114</v>
      </c>
      <c r="T4446" s="1" t="n">
        <v>4.645</v>
      </c>
      <c r="U4446" s="1" t="n">
        <v>13.122</v>
      </c>
      <c r="V4446" s="1" t="n">
        <v>15.855</v>
      </c>
      <c r="W4446" s="1" t="n">
        <v>18.336</v>
      </c>
      <c r="X4446" s="1" t="n">
        <v>22.024</v>
      </c>
      <c r="Y4446" s="1" t="n">
        <v>20.216</v>
      </c>
      <c r="Z4446" s="1" t="n">
        <v>20.023</v>
      </c>
      <c r="AA4446" s="1" t="n">
        <v>17.282</v>
      </c>
      <c r="AB4446" s="1" t="n">
        <v>12.584</v>
      </c>
      <c r="AC4446" s="1" t="n">
        <v>12.645</v>
      </c>
      <c r="AD4446" s="1" t="n">
        <v>16.688</v>
      </c>
      <c r="AE4446" s="1" t="n">
        <v>12.199</v>
      </c>
      <c r="AF4446" s="1" t="n">
        <v>14.449</v>
      </c>
      <c r="AG4446" s="1" t="n">
        <v>11.868</v>
      </c>
      <c r="AH4446" s="1" t="n">
        <v>17.481</v>
      </c>
      <c r="AI4446" s="1" t="n">
        <v>17.099</v>
      </c>
      <c r="AJ4446" s="1" t="n">
        <v>14.603</v>
      </c>
      <c r="AK4446" s="1" t="n">
        <v>12.834</v>
      </c>
      <c r="AL4446" s="1" t="n">
        <v>13.716</v>
      </c>
      <c r="AM4446" s="1" t="n">
        <v>11.945</v>
      </c>
      <c r="AN4446" s="1" t="n">
        <v>14.065</v>
      </c>
      <c r="AO4446" s="1" t="n">
        <v>13.902</v>
      </c>
    </row>
    <row r="4447" customFormat="false" ht="13" hidden="true" customHeight="false" outlineLevel="0" collapsed="false">
      <c r="A4447" s="1" t="s">
        <v>4464</v>
      </c>
      <c r="B4447" s="1" t="n">
        <v>4444</v>
      </c>
      <c r="C4447" s="5" t="s">
        <v>223</v>
      </c>
      <c r="D4447" s="1" t="n">
        <f aca="false">SUM(I4447,K4447,M4447,O4447)</f>
        <v>18463</v>
      </c>
      <c r="E4447" s="4" t="n">
        <f aca="false">AVERAGE(R4447:AO4447)</f>
        <v>52.1403333333333</v>
      </c>
      <c r="F4447" s="4" t="n">
        <f aca="false">MAX(R4447:AO4447)-MIN(R4447:AO4447)</f>
        <v>100.24</v>
      </c>
      <c r="G4447" s="4" t="n">
        <f aca="false">MAX(R4447:AO4447)/MIN(R4447:AO4447)</f>
        <v>6.29613779257146</v>
      </c>
      <c r="H4447" s="5" t="n">
        <v>1.21452767</v>
      </c>
      <c r="I4447" s="1" t="n">
        <v>1392</v>
      </c>
      <c r="J4447" s="5" t="n">
        <v>1</v>
      </c>
      <c r="K4447" s="1" t="n">
        <v>6044</v>
      </c>
      <c r="L4447" s="5" t="n">
        <v>1</v>
      </c>
      <c r="M4447" s="1" t="n">
        <v>5340</v>
      </c>
      <c r="N4447" s="6" t="n">
        <v>11356813186517.8</v>
      </c>
      <c r="O4447" s="1" t="n">
        <v>5687</v>
      </c>
      <c r="P4447" s="1" t="s">
        <v>224</v>
      </c>
      <c r="R4447" s="1" t="n">
        <v>18.927</v>
      </c>
      <c r="S4447" s="1" t="n">
        <v>119.167</v>
      </c>
      <c r="T4447" s="1" t="n">
        <v>86.582</v>
      </c>
      <c r="U4447" s="1" t="n">
        <v>47.152</v>
      </c>
      <c r="V4447" s="1" t="n">
        <v>53.084</v>
      </c>
      <c r="W4447" s="1" t="n">
        <v>85.317</v>
      </c>
      <c r="X4447" s="1" t="n">
        <v>98.218</v>
      </c>
      <c r="Y4447" s="1" t="n">
        <v>82.382</v>
      </c>
      <c r="Z4447" s="1" t="n">
        <v>55.132</v>
      </c>
      <c r="AA4447" s="1" t="n">
        <v>44.665</v>
      </c>
      <c r="AB4447" s="1" t="n">
        <v>42.182</v>
      </c>
      <c r="AC4447" s="1" t="n">
        <v>44.622</v>
      </c>
      <c r="AD4447" s="1" t="n">
        <v>45.733</v>
      </c>
      <c r="AE4447" s="1" t="n">
        <v>50.484</v>
      </c>
      <c r="AF4447" s="1" t="n">
        <v>46.782</v>
      </c>
      <c r="AG4447" s="1" t="n">
        <v>42.135</v>
      </c>
      <c r="AH4447" s="1" t="n">
        <v>31.918</v>
      </c>
      <c r="AI4447" s="1" t="n">
        <v>33.403</v>
      </c>
      <c r="AJ4447" s="1" t="n">
        <v>32.786</v>
      </c>
      <c r="AK4447" s="1" t="n">
        <v>38.461</v>
      </c>
      <c r="AL4447" s="1" t="n">
        <v>42.455</v>
      </c>
      <c r="AM4447" s="1" t="n">
        <v>38.246</v>
      </c>
      <c r="AN4447" s="1" t="n">
        <v>36.619</v>
      </c>
      <c r="AO4447" s="1" t="n">
        <v>34.916</v>
      </c>
    </row>
    <row r="4448" customFormat="false" ht="13" hidden="true" customHeight="false" outlineLevel="0" collapsed="false">
      <c r="A4448" s="1" t="s">
        <v>4465</v>
      </c>
      <c r="B4448" s="1" t="n">
        <v>4445</v>
      </c>
      <c r="C4448" s="5" t="s">
        <v>223</v>
      </c>
      <c r="D4448" s="1" t="n">
        <f aca="false">SUM(I4448,K4448,M4448,O4448)</f>
        <v>18468.5</v>
      </c>
      <c r="E4448" s="4" t="n">
        <f aca="false">AVERAGE(R4448:AO4448)</f>
        <v>69.6695</v>
      </c>
      <c r="F4448" s="4" t="n">
        <f aca="false">MAX(R4448:AO4448)-MIN(R4448:AO4448)</f>
        <v>69.576</v>
      </c>
      <c r="G4448" s="4" t="n">
        <f aca="false">MAX(R4448:AO4448)/MIN(R4448:AO4448)</f>
        <v>3.45366060093102</v>
      </c>
      <c r="H4448" s="5" t="n">
        <v>1.434699273</v>
      </c>
      <c r="I4448" s="1" t="n">
        <v>4979</v>
      </c>
      <c r="J4448" s="5" t="n">
        <v>0.993</v>
      </c>
      <c r="K4448" s="1" t="n">
        <v>4306.5</v>
      </c>
      <c r="L4448" s="5" t="n">
        <v>1</v>
      </c>
      <c r="M4448" s="1" t="n">
        <v>5340</v>
      </c>
      <c r="N4448" s="6" t="n">
        <v>451177662167.366</v>
      </c>
      <c r="O4448" s="1" t="n">
        <v>3843</v>
      </c>
      <c r="P4448" s="1" t="s">
        <v>224</v>
      </c>
      <c r="R4448" s="1" t="n">
        <v>28.356</v>
      </c>
      <c r="S4448" s="1" t="n">
        <v>39.214</v>
      </c>
      <c r="T4448" s="1" t="n">
        <v>76.723</v>
      </c>
      <c r="U4448" s="1" t="n">
        <v>73.134</v>
      </c>
      <c r="V4448" s="1" t="n">
        <v>70.736</v>
      </c>
      <c r="W4448" s="1" t="n">
        <v>80.786</v>
      </c>
      <c r="X4448" s="1" t="n">
        <v>97.932</v>
      </c>
      <c r="Y4448" s="1" t="n">
        <v>76.837</v>
      </c>
      <c r="Z4448" s="1" t="n">
        <v>72.45</v>
      </c>
      <c r="AA4448" s="1" t="n">
        <v>69.109</v>
      </c>
      <c r="AB4448" s="1" t="n">
        <v>79.406</v>
      </c>
      <c r="AC4448" s="1" t="n">
        <v>78.8</v>
      </c>
      <c r="AD4448" s="1" t="n">
        <v>67.806</v>
      </c>
      <c r="AE4448" s="1" t="n">
        <v>70.636</v>
      </c>
      <c r="AF4448" s="1" t="n">
        <v>73.619</v>
      </c>
      <c r="AG4448" s="1" t="n">
        <v>79.246</v>
      </c>
      <c r="AH4448" s="1" t="n">
        <v>67.037</v>
      </c>
      <c r="AI4448" s="1" t="n">
        <v>69.696</v>
      </c>
      <c r="AJ4448" s="1" t="n">
        <v>69.099</v>
      </c>
      <c r="AK4448" s="1" t="n">
        <v>71.231</v>
      </c>
      <c r="AL4448" s="1" t="n">
        <v>69.315</v>
      </c>
      <c r="AM4448" s="1" t="n">
        <v>67.04</v>
      </c>
      <c r="AN4448" s="1" t="n">
        <v>60.784</v>
      </c>
      <c r="AO4448" s="1" t="n">
        <v>63.076</v>
      </c>
    </row>
    <row r="4449" customFormat="false" ht="13" hidden="true" customHeight="false" outlineLevel="0" collapsed="false">
      <c r="A4449" s="1" t="s">
        <v>4466</v>
      </c>
      <c r="B4449" s="1" t="n">
        <v>4446</v>
      </c>
      <c r="C4449" s="5" t="s">
        <v>223</v>
      </c>
      <c r="D4449" s="1" t="n">
        <f aca="false">SUM(I4449,K4449,M4449,O4449)</f>
        <v>18469</v>
      </c>
      <c r="E4449" s="4" t="n">
        <f aca="false">AVERAGE(R4449:AO4449)</f>
        <v>11.087125</v>
      </c>
      <c r="F4449" s="4" t="n">
        <f aca="false">MAX(R4449:AO4449)-MIN(R4449:AO4449)</f>
        <v>58.116</v>
      </c>
      <c r="G4449" s="4" t="n">
        <f aca="false">MAX(R4449:AO4449)/MIN(R4449:AO4449)</f>
        <v>45.2619954303123</v>
      </c>
      <c r="H4449" s="5" t="n">
        <v>1.464909217</v>
      </c>
      <c r="I4449" s="1" t="n">
        <v>5423</v>
      </c>
      <c r="J4449" s="5" t="n">
        <v>1</v>
      </c>
      <c r="K4449" s="1" t="n">
        <v>6044</v>
      </c>
      <c r="L4449" s="5" t="n">
        <v>1</v>
      </c>
      <c r="M4449" s="1" t="n">
        <v>5340</v>
      </c>
      <c r="N4449" s="6" t="n">
        <v>857048260.608945</v>
      </c>
      <c r="O4449" s="1" t="n">
        <v>1662</v>
      </c>
      <c r="P4449" s="1" t="s">
        <v>224</v>
      </c>
      <c r="R4449" s="1" t="n">
        <v>59.429</v>
      </c>
      <c r="S4449" s="1" t="n">
        <v>7.369</v>
      </c>
      <c r="T4449" s="1" t="n">
        <v>1.313</v>
      </c>
      <c r="U4449" s="1" t="n">
        <v>2.036</v>
      </c>
      <c r="V4449" s="1" t="n">
        <v>3.031</v>
      </c>
      <c r="W4449" s="1" t="n">
        <v>3.642</v>
      </c>
      <c r="X4449" s="1" t="n">
        <v>3.199</v>
      </c>
      <c r="Y4449" s="1" t="n">
        <v>6.905</v>
      </c>
      <c r="Z4449" s="1" t="n">
        <v>9.193</v>
      </c>
      <c r="AA4449" s="1" t="n">
        <v>10.027</v>
      </c>
      <c r="AB4449" s="1" t="n">
        <v>11.604</v>
      </c>
      <c r="AC4449" s="1" t="n">
        <v>12.054</v>
      </c>
      <c r="AD4449" s="1" t="n">
        <v>11.391</v>
      </c>
      <c r="AE4449" s="1" t="n">
        <v>11.211</v>
      </c>
      <c r="AF4449" s="1" t="n">
        <v>10.31</v>
      </c>
      <c r="AG4449" s="1" t="n">
        <v>11.158</v>
      </c>
      <c r="AH4449" s="1" t="n">
        <v>10.04</v>
      </c>
      <c r="AI4449" s="1" t="n">
        <v>10.826</v>
      </c>
      <c r="AJ4449" s="1" t="n">
        <v>11.179</v>
      </c>
      <c r="AK4449" s="1" t="n">
        <v>10.8</v>
      </c>
      <c r="AL4449" s="1" t="n">
        <v>10.886</v>
      </c>
      <c r="AM4449" s="1" t="n">
        <v>11.789</v>
      </c>
      <c r="AN4449" s="1" t="n">
        <v>13.426</v>
      </c>
      <c r="AO4449" s="1" t="n">
        <v>13.273</v>
      </c>
    </row>
    <row r="4450" customFormat="false" ht="13" hidden="true" customHeight="false" outlineLevel="0" collapsed="false">
      <c r="A4450" s="1" t="s">
        <v>4467</v>
      </c>
      <c r="B4450" s="1" t="n">
        <v>4447</v>
      </c>
      <c r="C4450" s="5" t="s">
        <v>223</v>
      </c>
      <c r="D4450" s="1" t="n">
        <f aca="false">SUM(I4450,K4450,M4450,O4450)</f>
        <v>18472</v>
      </c>
      <c r="E4450" s="4" t="n">
        <f aca="false">AVERAGE(R4450:AO4450)</f>
        <v>12.92225</v>
      </c>
      <c r="F4450" s="4" t="n">
        <f aca="false">MAX(R4450:AO4450)-MIN(R4450:AO4450)</f>
        <v>18.639</v>
      </c>
      <c r="G4450" s="4" t="n">
        <f aca="false">MAX(R4450:AO4450)/MIN(R4450:AO4450)</f>
        <v>15.8399681528662</v>
      </c>
      <c r="H4450" s="5" t="n">
        <v>1.44715883</v>
      </c>
      <c r="I4450" s="1" t="n">
        <v>5170</v>
      </c>
      <c r="J4450" s="5" t="n">
        <v>1</v>
      </c>
      <c r="K4450" s="1" t="n">
        <v>6044</v>
      </c>
      <c r="L4450" s="5" t="n">
        <v>1</v>
      </c>
      <c r="M4450" s="1" t="n">
        <v>5340</v>
      </c>
      <c r="N4450" s="6" t="n">
        <v>2702167815.19971</v>
      </c>
      <c r="O4450" s="1" t="n">
        <v>1918</v>
      </c>
      <c r="P4450" s="1" t="s">
        <v>224</v>
      </c>
      <c r="R4450" s="1" t="n">
        <v>19.895</v>
      </c>
      <c r="S4450" s="1" t="n">
        <v>1.709</v>
      </c>
      <c r="T4450" s="1" t="n">
        <v>1.256</v>
      </c>
      <c r="U4450" s="1" t="n">
        <v>3.198</v>
      </c>
      <c r="V4450" s="1" t="n">
        <v>6.281</v>
      </c>
      <c r="W4450" s="1" t="n">
        <v>8.235</v>
      </c>
      <c r="X4450" s="1" t="n">
        <v>9.014</v>
      </c>
      <c r="Y4450" s="1" t="n">
        <v>9.896</v>
      </c>
      <c r="Z4450" s="1" t="n">
        <v>11.809</v>
      </c>
      <c r="AA4450" s="1" t="n">
        <v>13.81</v>
      </c>
      <c r="AB4450" s="1" t="n">
        <v>17.762</v>
      </c>
      <c r="AC4450" s="1" t="n">
        <v>14.498</v>
      </c>
      <c r="AD4450" s="1" t="n">
        <v>13.393</v>
      </c>
      <c r="AE4450" s="1" t="n">
        <v>14.044</v>
      </c>
      <c r="AF4450" s="1" t="n">
        <v>13.928</v>
      </c>
      <c r="AG4450" s="1" t="n">
        <v>17.482</v>
      </c>
      <c r="AH4450" s="1" t="n">
        <v>16.161</v>
      </c>
      <c r="AI4450" s="1" t="n">
        <v>15.9</v>
      </c>
      <c r="AJ4450" s="1" t="n">
        <v>16.709</v>
      </c>
      <c r="AK4450" s="1" t="n">
        <v>16.754</v>
      </c>
      <c r="AL4450" s="1" t="n">
        <v>17.11</v>
      </c>
      <c r="AM4450" s="1" t="n">
        <v>15.443</v>
      </c>
      <c r="AN4450" s="1" t="n">
        <v>17.566</v>
      </c>
      <c r="AO4450" s="1" t="n">
        <v>18.281</v>
      </c>
    </row>
    <row r="4451" customFormat="false" ht="13" hidden="true" customHeight="false" outlineLevel="0" collapsed="false">
      <c r="A4451" s="1" t="s">
        <v>4468</v>
      </c>
      <c r="B4451" s="1" t="n">
        <v>4448</v>
      </c>
      <c r="C4451" s="5" t="s">
        <v>223</v>
      </c>
      <c r="D4451" s="1" t="n">
        <f aca="false">SUM(I4451,K4451,M4451,O4451)</f>
        <v>18474</v>
      </c>
      <c r="E4451" s="4" t="n">
        <f aca="false">AVERAGE(R4451:AO4451)</f>
        <v>14.2647083333333</v>
      </c>
      <c r="F4451" s="4" t="n">
        <f aca="false">MAX(R4451:AO4451)-MIN(R4451:AO4451)</f>
        <v>16.451</v>
      </c>
      <c r="G4451" s="4" t="n">
        <f aca="false">MAX(R4451:AO4451)/MIN(R4451:AO4451)</f>
        <v>6.00639074863055</v>
      </c>
      <c r="H4451" s="5" t="n">
        <v>1.337156109</v>
      </c>
      <c r="I4451" s="1" t="n">
        <v>3208</v>
      </c>
      <c r="J4451" s="5" t="n">
        <v>1</v>
      </c>
      <c r="K4451" s="1" t="n">
        <v>6044</v>
      </c>
      <c r="L4451" s="5" t="n">
        <v>1</v>
      </c>
      <c r="M4451" s="1" t="n">
        <v>5340</v>
      </c>
      <c r="N4451" s="6" t="n">
        <v>489108177766.324</v>
      </c>
      <c r="O4451" s="1" t="n">
        <v>3882</v>
      </c>
      <c r="P4451" s="1" t="s">
        <v>224</v>
      </c>
      <c r="R4451" s="1" t="n">
        <v>10.314</v>
      </c>
      <c r="S4451" s="1" t="n">
        <v>4.508</v>
      </c>
      <c r="T4451" s="1" t="n">
        <v>3.286</v>
      </c>
      <c r="U4451" s="1" t="n">
        <v>7.462</v>
      </c>
      <c r="V4451" s="1" t="n">
        <v>9.077</v>
      </c>
      <c r="W4451" s="1" t="n">
        <v>10.757</v>
      </c>
      <c r="X4451" s="1" t="n">
        <v>10.675</v>
      </c>
      <c r="Y4451" s="1" t="n">
        <v>10.705</v>
      </c>
      <c r="Z4451" s="1" t="n">
        <v>13.809</v>
      </c>
      <c r="AA4451" s="1" t="n">
        <v>15.615</v>
      </c>
      <c r="AB4451" s="1" t="n">
        <v>14.717</v>
      </c>
      <c r="AC4451" s="1" t="n">
        <v>14.818</v>
      </c>
      <c r="AD4451" s="1" t="n">
        <v>16.019</v>
      </c>
      <c r="AE4451" s="1" t="n">
        <v>16.609</v>
      </c>
      <c r="AF4451" s="1" t="n">
        <v>17.765</v>
      </c>
      <c r="AG4451" s="1" t="n">
        <v>17.646</v>
      </c>
      <c r="AH4451" s="1" t="n">
        <v>17.225</v>
      </c>
      <c r="AI4451" s="1" t="n">
        <v>17.256</v>
      </c>
      <c r="AJ4451" s="1" t="n">
        <v>18.146</v>
      </c>
      <c r="AK4451" s="1" t="n">
        <v>19.737</v>
      </c>
      <c r="AL4451" s="1" t="n">
        <v>18.537</v>
      </c>
      <c r="AM4451" s="1" t="n">
        <v>18.833</v>
      </c>
      <c r="AN4451" s="1" t="n">
        <v>19.737</v>
      </c>
      <c r="AO4451" s="1" t="n">
        <v>19.1</v>
      </c>
    </row>
    <row r="4452" customFormat="false" ht="13" hidden="true" customHeight="false" outlineLevel="0" collapsed="false">
      <c r="A4452" s="1" t="s">
        <v>4469</v>
      </c>
      <c r="B4452" s="1" t="n">
        <v>4449</v>
      </c>
      <c r="C4452" s="5" t="s">
        <v>223</v>
      </c>
      <c r="D4452" s="1" t="n">
        <f aca="false">SUM(I4452,K4452,M4452,O4452)</f>
        <v>18476.5</v>
      </c>
      <c r="E4452" s="4" t="n">
        <f aca="false">AVERAGE(R4452:AO4452)</f>
        <v>46.6305416666667</v>
      </c>
      <c r="F4452" s="4" t="n">
        <f aca="false">MAX(R4452:AO4452)-MIN(R4452:AO4452)</f>
        <v>36.857</v>
      </c>
      <c r="G4452" s="4" t="n">
        <f aca="false">MAX(R4452:AO4452)/MIN(R4452:AO4452)</f>
        <v>1.95060868668111</v>
      </c>
      <c r="H4452" s="5" t="n">
        <v>1.403977878</v>
      </c>
      <c r="I4452" s="1" t="n">
        <v>4450</v>
      </c>
      <c r="J4452" s="5" t="n">
        <v>0.993</v>
      </c>
      <c r="K4452" s="1" t="n">
        <v>4306.5</v>
      </c>
      <c r="L4452" s="5" t="n">
        <v>1</v>
      </c>
      <c r="M4452" s="1" t="n">
        <v>5340</v>
      </c>
      <c r="N4452" s="6" t="n">
        <v>1216881179593.56</v>
      </c>
      <c r="O4452" s="1" t="n">
        <v>4380</v>
      </c>
      <c r="P4452" s="1" t="s">
        <v>224</v>
      </c>
      <c r="R4452" s="1" t="n">
        <v>38.772</v>
      </c>
      <c r="S4452" s="1" t="n">
        <v>56.496</v>
      </c>
      <c r="T4452" s="1" t="n">
        <v>75.629</v>
      </c>
      <c r="U4452" s="1" t="n">
        <v>52.662</v>
      </c>
      <c r="V4452" s="1" t="n">
        <v>48.316</v>
      </c>
      <c r="W4452" s="1" t="n">
        <v>53.573</v>
      </c>
      <c r="X4452" s="1" t="n">
        <v>51.698</v>
      </c>
      <c r="Y4452" s="1" t="n">
        <v>41.437</v>
      </c>
      <c r="Z4452" s="1" t="n">
        <v>41.913</v>
      </c>
      <c r="AA4452" s="1" t="n">
        <v>44.296</v>
      </c>
      <c r="AB4452" s="1" t="n">
        <v>50.931</v>
      </c>
      <c r="AC4452" s="1" t="n">
        <v>49.883</v>
      </c>
      <c r="AD4452" s="1" t="n">
        <v>44.442</v>
      </c>
      <c r="AE4452" s="1" t="n">
        <v>43.901</v>
      </c>
      <c r="AF4452" s="1" t="n">
        <v>45.212</v>
      </c>
      <c r="AG4452" s="1" t="n">
        <v>44.076</v>
      </c>
      <c r="AH4452" s="1" t="n">
        <v>46.687</v>
      </c>
      <c r="AI4452" s="1" t="n">
        <v>44.294</v>
      </c>
      <c r="AJ4452" s="1" t="n">
        <v>38.978</v>
      </c>
      <c r="AK4452" s="1" t="n">
        <v>39.055</v>
      </c>
      <c r="AL4452" s="1" t="n">
        <v>44.934</v>
      </c>
      <c r="AM4452" s="1" t="n">
        <v>40.208</v>
      </c>
      <c r="AN4452" s="1" t="n">
        <v>39.06</v>
      </c>
      <c r="AO4452" s="1" t="n">
        <v>42.68</v>
      </c>
    </row>
    <row r="4453" customFormat="false" ht="13" hidden="true" customHeight="false" outlineLevel="0" collapsed="false">
      <c r="A4453" s="1" t="s">
        <v>4470</v>
      </c>
      <c r="B4453" s="1" t="n">
        <v>4450</v>
      </c>
      <c r="C4453" s="5" t="s">
        <v>223</v>
      </c>
      <c r="D4453" s="1" t="n">
        <f aca="false">SUM(I4453,K4453,M4453,O4453)</f>
        <v>18479</v>
      </c>
      <c r="E4453" s="4" t="n">
        <f aca="false">AVERAGE(R4453:AO4453)</f>
        <v>42.0094166666667</v>
      </c>
      <c r="F4453" s="4" t="n">
        <f aca="false">MAX(R4453:AO4453)-MIN(R4453:AO4453)</f>
        <v>36.731</v>
      </c>
      <c r="G4453" s="4" t="n">
        <f aca="false">MAX(R4453:AO4453)/MIN(R4453:AO4453)</f>
        <v>2.68909224685</v>
      </c>
      <c r="H4453" s="5" t="n">
        <v>1.459920643</v>
      </c>
      <c r="I4453" s="1" t="n">
        <v>5344</v>
      </c>
      <c r="J4453" s="5" t="n">
        <v>0.964</v>
      </c>
      <c r="K4453" s="1" t="n">
        <v>3460</v>
      </c>
      <c r="L4453" s="5" t="n">
        <v>1</v>
      </c>
      <c r="M4453" s="1" t="n">
        <v>5340</v>
      </c>
      <c r="N4453" s="6" t="n">
        <v>1129264538828.22</v>
      </c>
      <c r="O4453" s="1" t="n">
        <v>4335</v>
      </c>
      <c r="P4453" s="1" t="s">
        <v>224</v>
      </c>
      <c r="R4453" s="1" t="n">
        <v>43.028</v>
      </c>
      <c r="S4453" s="1" t="n">
        <v>21.746</v>
      </c>
      <c r="T4453" s="1" t="n">
        <v>58.477</v>
      </c>
      <c r="U4453" s="1" t="n">
        <v>51.23</v>
      </c>
      <c r="V4453" s="1" t="n">
        <v>40.487</v>
      </c>
      <c r="W4453" s="1" t="n">
        <v>30.284</v>
      </c>
      <c r="X4453" s="1" t="n">
        <v>25.191</v>
      </c>
      <c r="Y4453" s="1" t="n">
        <v>23.601</v>
      </c>
      <c r="Z4453" s="1" t="n">
        <v>26.505</v>
      </c>
      <c r="AA4453" s="1" t="n">
        <v>40.013</v>
      </c>
      <c r="AB4453" s="1" t="n">
        <v>43.334</v>
      </c>
      <c r="AC4453" s="1" t="n">
        <v>46.693</v>
      </c>
      <c r="AD4453" s="1" t="n">
        <v>40.679</v>
      </c>
      <c r="AE4453" s="1" t="n">
        <v>43.056</v>
      </c>
      <c r="AF4453" s="1" t="n">
        <v>43.457</v>
      </c>
      <c r="AG4453" s="1" t="n">
        <v>49.908</v>
      </c>
      <c r="AH4453" s="1" t="n">
        <v>46.586</v>
      </c>
      <c r="AI4453" s="1" t="n">
        <v>46.165</v>
      </c>
      <c r="AJ4453" s="1" t="n">
        <v>49.34</v>
      </c>
      <c r="AK4453" s="1" t="n">
        <v>49.45</v>
      </c>
      <c r="AL4453" s="1" t="n">
        <v>44.725</v>
      </c>
      <c r="AM4453" s="1" t="n">
        <v>49.549</v>
      </c>
      <c r="AN4453" s="1" t="n">
        <v>47.539</v>
      </c>
      <c r="AO4453" s="1" t="n">
        <v>47.183</v>
      </c>
    </row>
    <row r="4454" customFormat="false" ht="13" hidden="true" customHeight="false" outlineLevel="0" collapsed="false">
      <c r="A4454" s="1" t="s">
        <v>4471</v>
      </c>
      <c r="B4454" s="1" t="n">
        <v>4451</v>
      </c>
      <c r="C4454" s="5" t="s">
        <v>223</v>
      </c>
      <c r="D4454" s="1" t="n">
        <f aca="false">SUM(I4454,K4454,M4454,O4454)</f>
        <v>18479</v>
      </c>
      <c r="E4454" s="4" t="n">
        <f aca="false">AVERAGE(R4454:AO4454)</f>
        <v>151.668416666667</v>
      </c>
      <c r="F4454" s="4" t="n">
        <f aca="false">MAX(R4454:AO4454)-MIN(R4454:AO4454)</f>
        <v>289.498</v>
      </c>
      <c r="G4454" s="4" t="n">
        <f aca="false">MAX(R4454:AO4454)/MIN(R4454:AO4454)</f>
        <v>8.00217685758514</v>
      </c>
      <c r="H4454" s="5" t="n">
        <v>1.293587496</v>
      </c>
      <c r="I4454" s="1" t="n">
        <v>2487</v>
      </c>
      <c r="J4454" s="5" t="n">
        <v>1</v>
      </c>
      <c r="K4454" s="1" t="n">
        <v>6044</v>
      </c>
      <c r="L4454" s="5" t="n">
        <v>1</v>
      </c>
      <c r="M4454" s="1" t="n">
        <v>5340</v>
      </c>
      <c r="N4454" s="6" t="n">
        <v>1836762206162.21</v>
      </c>
      <c r="O4454" s="1" t="n">
        <v>4608</v>
      </c>
      <c r="P4454" s="1" t="s">
        <v>224</v>
      </c>
      <c r="R4454" s="1" t="n">
        <v>41.344</v>
      </c>
      <c r="S4454" s="1" t="n">
        <v>281.462</v>
      </c>
      <c r="T4454" s="1" t="n">
        <v>330.842</v>
      </c>
      <c r="U4454" s="1" t="n">
        <v>213.441</v>
      </c>
      <c r="V4454" s="1" t="n">
        <v>202.598</v>
      </c>
      <c r="W4454" s="1" t="n">
        <v>265.883</v>
      </c>
      <c r="X4454" s="1" t="n">
        <v>281.693</v>
      </c>
      <c r="Y4454" s="1" t="n">
        <v>260.75</v>
      </c>
      <c r="Z4454" s="1" t="n">
        <v>178.029</v>
      </c>
      <c r="AA4454" s="1" t="n">
        <v>138.215</v>
      </c>
      <c r="AB4454" s="1" t="n">
        <v>115.75</v>
      </c>
      <c r="AC4454" s="1" t="n">
        <v>112.956</v>
      </c>
      <c r="AD4454" s="1" t="n">
        <v>119.737</v>
      </c>
      <c r="AE4454" s="1" t="n">
        <v>138.256</v>
      </c>
      <c r="AF4454" s="1" t="n">
        <v>121.137</v>
      </c>
      <c r="AG4454" s="1" t="n">
        <v>116.253</v>
      </c>
      <c r="AH4454" s="1" t="n">
        <v>84.119</v>
      </c>
      <c r="AI4454" s="1" t="n">
        <v>89.786</v>
      </c>
      <c r="AJ4454" s="1" t="n">
        <v>87.304</v>
      </c>
      <c r="AK4454" s="1" t="n">
        <v>97.909</v>
      </c>
      <c r="AL4454" s="1" t="n">
        <v>97.541</v>
      </c>
      <c r="AM4454" s="1" t="n">
        <v>94.046</v>
      </c>
      <c r="AN4454" s="1" t="n">
        <v>89.581</v>
      </c>
      <c r="AO4454" s="1" t="n">
        <v>81.41</v>
      </c>
    </row>
    <row r="4455" customFormat="false" ht="13" hidden="true" customHeight="false" outlineLevel="0" collapsed="false">
      <c r="A4455" s="1" t="s">
        <v>4472</v>
      </c>
      <c r="B4455" s="1" t="n">
        <v>4452</v>
      </c>
      <c r="C4455" s="5" t="s">
        <v>223</v>
      </c>
      <c r="D4455" s="1" t="n">
        <f aca="false">SUM(I4455,K4455,M4455,O4455)</f>
        <v>18481</v>
      </c>
      <c r="E4455" s="4" t="n">
        <f aca="false">AVERAGE(R4455:AO4455)</f>
        <v>137.164333333333</v>
      </c>
      <c r="F4455" s="4" t="n">
        <f aca="false">MAX(R4455:AO4455)-MIN(R4455:AO4455)</f>
        <v>261.77</v>
      </c>
      <c r="G4455" s="4" t="n">
        <f aca="false">MAX(R4455:AO4455)/MIN(R4455:AO4455)</f>
        <v>7.52256247975482</v>
      </c>
      <c r="H4455" s="5" t="n">
        <v>1.252425998</v>
      </c>
      <c r="I4455" s="1" t="n">
        <v>1888</v>
      </c>
      <c r="J4455" s="5" t="n">
        <v>1</v>
      </c>
      <c r="K4455" s="1" t="n">
        <v>6044</v>
      </c>
      <c r="L4455" s="5" t="n">
        <v>1</v>
      </c>
      <c r="M4455" s="1" t="n">
        <v>5340</v>
      </c>
      <c r="N4455" s="6" t="n">
        <v>4933056863672.13</v>
      </c>
      <c r="O4455" s="1" t="n">
        <v>5209</v>
      </c>
      <c r="P4455" s="1" t="s">
        <v>224</v>
      </c>
      <c r="R4455" s="1" t="n">
        <v>40.133</v>
      </c>
      <c r="S4455" s="1" t="n">
        <v>276.204</v>
      </c>
      <c r="T4455" s="1" t="n">
        <v>301.903</v>
      </c>
      <c r="U4455" s="1" t="n">
        <v>159.207</v>
      </c>
      <c r="V4455" s="1" t="n">
        <v>156.617</v>
      </c>
      <c r="W4455" s="1" t="n">
        <v>225.109</v>
      </c>
      <c r="X4455" s="1" t="n">
        <v>253.119</v>
      </c>
      <c r="Y4455" s="1" t="n">
        <v>248.524</v>
      </c>
      <c r="Z4455" s="1" t="n">
        <v>166.586</v>
      </c>
      <c r="AA4455" s="1" t="n">
        <v>126.534</v>
      </c>
      <c r="AB4455" s="1" t="n">
        <v>98.664</v>
      </c>
      <c r="AC4455" s="1" t="n">
        <v>99.18</v>
      </c>
      <c r="AD4455" s="1" t="n">
        <v>105.291</v>
      </c>
      <c r="AE4455" s="1" t="n">
        <v>122.981</v>
      </c>
      <c r="AF4455" s="1" t="n">
        <v>117.652</v>
      </c>
      <c r="AG4455" s="1" t="n">
        <v>112.002</v>
      </c>
      <c r="AH4455" s="1" t="n">
        <v>83.102</v>
      </c>
      <c r="AI4455" s="1" t="n">
        <v>85.05</v>
      </c>
      <c r="AJ4455" s="1" t="n">
        <v>78.61</v>
      </c>
      <c r="AK4455" s="1" t="n">
        <v>89.619</v>
      </c>
      <c r="AL4455" s="1" t="n">
        <v>96.633</v>
      </c>
      <c r="AM4455" s="1" t="n">
        <v>88.496</v>
      </c>
      <c r="AN4455" s="1" t="n">
        <v>83.924</v>
      </c>
      <c r="AO4455" s="1" t="n">
        <v>76.804</v>
      </c>
    </row>
    <row r="4456" customFormat="false" ht="13" hidden="true" customHeight="false" outlineLevel="0" collapsed="false">
      <c r="A4456" s="1" t="s">
        <v>4473</v>
      </c>
      <c r="B4456" s="1" t="n">
        <v>4453</v>
      </c>
      <c r="C4456" s="5" t="s">
        <v>223</v>
      </c>
      <c r="D4456" s="1" t="n">
        <f aca="false">SUM(I4456,K4456,M4456,O4456)</f>
        <v>18481.5</v>
      </c>
      <c r="E4456" s="4" t="n">
        <f aca="false">AVERAGE(R4456:AO4456)</f>
        <v>20.4905</v>
      </c>
      <c r="F4456" s="4" t="n">
        <f aca="false">MAX(R4456:AO4456)-MIN(R4456:AO4456)</f>
        <v>20.668</v>
      </c>
      <c r="G4456" s="4" t="n">
        <f aca="false">MAX(R4456:AO4456)/MIN(R4456:AO4456)</f>
        <v>3.1526924278721</v>
      </c>
      <c r="H4456" s="5" t="n">
        <v>1.376393763</v>
      </c>
      <c r="I4456" s="1" t="n">
        <v>3966</v>
      </c>
      <c r="J4456" s="5" t="n">
        <v>0.999</v>
      </c>
      <c r="K4456" s="1" t="n">
        <v>5045.5</v>
      </c>
      <c r="L4456" s="5" t="n">
        <v>0.915941371832477</v>
      </c>
      <c r="M4456" s="1" t="n">
        <v>3649</v>
      </c>
      <c r="N4456" s="6" t="n">
        <v>13812965273112.7</v>
      </c>
      <c r="O4456" s="1" t="n">
        <v>5821</v>
      </c>
      <c r="P4456" s="1" t="s">
        <v>224</v>
      </c>
      <c r="R4456" s="1" t="n">
        <v>9.601</v>
      </c>
      <c r="S4456" s="1" t="n">
        <v>27.269</v>
      </c>
      <c r="T4456" s="1" t="n">
        <v>16.775</v>
      </c>
      <c r="U4456" s="1" t="n">
        <v>17.525</v>
      </c>
      <c r="V4456" s="1" t="n">
        <v>18.739</v>
      </c>
      <c r="W4456" s="1" t="n">
        <v>27.917</v>
      </c>
      <c r="X4456" s="1" t="n">
        <v>30.269</v>
      </c>
      <c r="Y4456" s="1" t="n">
        <v>28.075</v>
      </c>
      <c r="Z4456" s="1" t="n">
        <v>24.446</v>
      </c>
      <c r="AA4456" s="1" t="n">
        <v>19.769</v>
      </c>
      <c r="AB4456" s="1" t="n">
        <v>20.365</v>
      </c>
      <c r="AC4456" s="1" t="n">
        <v>20.52</v>
      </c>
      <c r="AD4456" s="1" t="n">
        <v>21.017</v>
      </c>
      <c r="AE4456" s="1" t="n">
        <v>20.711</v>
      </c>
      <c r="AF4456" s="1" t="n">
        <v>18.239</v>
      </c>
      <c r="AG4456" s="1" t="n">
        <v>20.732</v>
      </c>
      <c r="AH4456" s="1" t="n">
        <v>17.846</v>
      </c>
      <c r="AI4456" s="1" t="n">
        <v>18.806</v>
      </c>
      <c r="AJ4456" s="1" t="n">
        <v>17.188</v>
      </c>
      <c r="AK4456" s="1" t="n">
        <v>17.71</v>
      </c>
      <c r="AL4456" s="1" t="n">
        <v>20.141</v>
      </c>
      <c r="AM4456" s="1" t="n">
        <v>19.805</v>
      </c>
      <c r="AN4456" s="1" t="n">
        <v>20.529</v>
      </c>
      <c r="AO4456" s="1" t="n">
        <v>17.778</v>
      </c>
    </row>
    <row r="4457" customFormat="false" ht="13" hidden="true" customHeight="false" outlineLevel="0" collapsed="false">
      <c r="A4457" s="1" t="s">
        <v>4474</v>
      </c>
      <c r="B4457" s="1" t="n">
        <v>4454</v>
      </c>
      <c r="C4457" s="5" t="s">
        <v>223</v>
      </c>
      <c r="D4457" s="1" t="n">
        <f aca="false">SUM(I4457,K4457,M4457,O4457)</f>
        <v>18481.5</v>
      </c>
      <c r="E4457" s="4" t="n">
        <f aca="false">AVERAGE(R4457:AO4457)</f>
        <v>3.236375</v>
      </c>
      <c r="F4457" s="4" t="n">
        <f aca="false">MAX(R4457:AO4457)-MIN(R4457:AO4457)</f>
        <v>4.378</v>
      </c>
      <c r="G4457" s="4" t="n">
        <f aca="false">MAX(R4457:AO4457)/MIN(R4457:AO4457)</f>
        <v>2.99817434961205</v>
      </c>
      <c r="H4457" s="5" t="n">
        <v>1.467498426</v>
      </c>
      <c r="I4457" s="1" t="n">
        <v>5458</v>
      </c>
      <c r="J4457" s="5" t="n">
        <v>0.98</v>
      </c>
      <c r="K4457" s="1" t="n">
        <v>3796.5</v>
      </c>
      <c r="L4457" s="5" t="n">
        <v>1</v>
      </c>
      <c r="M4457" s="1" t="n">
        <v>5340</v>
      </c>
      <c r="N4457" s="6" t="n">
        <v>493228679735.243</v>
      </c>
      <c r="O4457" s="1" t="n">
        <v>3887</v>
      </c>
      <c r="P4457" s="1" t="s">
        <v>224</v>
      </c>
      <c r="R4457" s="1" t="n">
        <v>6.177</v>
      </c>
      <c r="S4457" s="1" t="n">
        <v>4.615</v>
      </c>
      <c r="T4457" s="1" t="n">
        <v>6.569</v>
      </c>
      <c r="U4457" s="1" t="n">
        <v>6.243</v>
      </c>
      <c r="V4457" s="1" t="n">
        <v>2.944</v>
      </c>
      <c r="W4457" s="1" t="n">
        <v>2.778</v>
      </c>
      <c r="X4457" s="1" t="n">
        <v>2.624</v>
      </c>
      <c r="Y4457" s="1" t="n">
        <v>2.398</v>
      </c>
      <c r="Z4457" s="1" t="n">
        <v>2.544</v>
      </c>
      <c r="AA4457" s="1" t="n">
        <v>2.392</v>
      </c>
      <c r="AB4457" s="1" t="n">
        <v>2.562</v>
      </c>
      <c r="AC4457" s="1" t="n">
        <v>2.698</v>
      </c>
      <c r="AD4457" s="1" t="n">
        <v>2.531</v>
      </c>
      <c r="AE4457" s="1" t="n">
        <v>2.658</v>
      </c>
      <c r="AF4457" s="1" t="n">
        <v>2.191</v>
      </c>
      <c r="AG4457" s="1" t="n">
        <v>2.859</v>
      </c>
      <c r="AH4457" s="1" t="n">
        <v>2.99</v>
      </c>
      <c r="AI4457" s="1" t="n">
        <v>2.457</v>
      </c>
      <c r="AJ4457" s="1" t="n">
        <v>3.281</v>
      </c>
      <c r="AK4457" s="1" t="n">
        <v>2.898</v>
      </c>
      <c r="AL4457" s="1" t="n">
        <v>2.371</v>
      </c>
      <c r="AM4457" s="1" t="n">
        <v>2.799</v>
      </c>
      <c r="AN4457" s="1" t="n">
        <v>2.734</v>
      </c>
      <c r="AO4457" s="1" t="n">
        <v>3.36</v>
      </c>
    </row>
    <row r="4458" customFormat="false" ht="13" hidden="true" customHeight="false" outlineLevel="0" collapsed="false">
      <c r="A4458" s="1" t="s">
        <v>4475</v>
      </c>
      <c r="B4458" s="1" t="n">
        <v>4455</v>
      </c>
      <c r="C4458" s="5" t="s">
        <v>223</v>
      </c>
      <c r="D4458" s="1" t="n">
        <f aca="false">SUM(I4458,K4458,M4458,O4458)</f>
        <v>18485</v>
      </c>
      <c r="E4458" s="4" t="n">
        <f aca="false">AVERAGE(R4458:AO4458)</f>
        <v>359.711583333333</v>
      </c>
      <c r="F4458" s="4" t="n">
        <f aca="false">MAX(R4458:AO4458)-MIN(R4458:AO4458)</f>
        <v>1247.023</v>
      </c>
      <c r="G4458" s="4" t="n">
        <f aca="false">MAX(R4458:AO4458)/MIN(R4458:AO4458)</f>
        <v>8.62486013194984</v>
      </c>
      <c r="H4458" s="5" t="n">
        <v>1.371226817</v>
      </c>
      <c r="I4458" s="1" t="n">
        <v>3873</v>
      </c>
      <c r="J4458" s="5" t="n">
        <v>1</v>
      </c>
      <c r="K4458" s="1" t="n">
        <v>6044</v>
      </c>
      <c r="L4458" s="5" t="n">
        <v>1</v>
      </c>
      <c r="M4458" s="1" t="n">
        <v>5340</v>
      </c>
      <c r="N4458" s="6" t="n">
        <v>126944060630.326</v>
      </c>
      <c r="O4458" s="1" t="n">
        <v>3228</v>
      </c>
      <c r="P4458" s="1" t="s">
        <v>224</v>
      </c>
      <c r="R4458" s="1" t="n">
        <v>217.503</v>
      </c>
      <c r="S4458" s="1" t="n">
        <v>1384.08</v>
      </c>
      <c r="T4458" s="1" t="n">
        <v>1410.57</v>
      </c>
      <c r="U4458" s="1" t="n">
        <v>558.088</v>
      </c>
      <c r="V4458" s="1" t="n">
        <v>440.349</v>
      </c>
      <c r="W4458" s="1" t="n">
        <v>474.459</v>
      </c>
      <c r="X4458" s="1" t="n">
        <v>492.545</v>
      </c>
      <c r="Y4458" s="1" t="n">
        <v>375.944</v>
      </c>
      <c r="Z4458" s="1" t="n">
        <v>253.606</v>
      </c>
      <c r="AA4458" s="1" t="n">
        <v>228.207</v>
      </c>
      <c r="AB4458" s="1" t="n">
        <v>244.951</v>
      </c>
      <c r="AC4458" s="1" t="n">
        <v>238.759</v>
      </c>
      <c r="AD4458" s="1" t="n">
        <v>219.306</v>
      </c>
      <c r="AE4458" s="1" t="n">
        <v>226.579</v>
      </c>
      <c r="AF4458" s="1" t="n">
        <v>205.446</v>
      </c>
      <c r="AG4458" s="1" t="n">
        <v>201.721</v>
      </c>
      <c r="AH4458" s="1" t="n">
        <v>182.768</v>
      </c>
      <c r="AI4458" s="1" t="n">
        <v>182.395</v>
      </c>
      <c r="AJ4458" s="1" t="n">
        <v>178.261</v>
      </c>
      <c r="AK4458" s="1" t="n">
        <v>200.216</v>
      </c>
      <c r="AL4458" s="1" t="n">
        <v>197.664</v>
      </c>
      <c r="AM4458" s="1" t="n">
        <v>185.207</v>
      </c>
      <c r="AN4458" s="1" t="n">
        <v>163.547</v>
      </c>
      <c r="AO4458" s="1" t="n">
        <v>170.907</v>
      </c>
    </row>
    <row r="4459" customFormat="false" ht="13" hidden="true" customHeight="false" outlineLevel="0" collapsed="false">
      <c r="A4459" s="1" t="s">
        <v>4476</v>
      </c>
      <c r="B4459" s="1" t="n">
        <v>4456</v>
      </c>
      <c r="C4459" s="5" t="s">
        <v>223</v>
      </c>
      <c r="D4459" s="1" t="n">
        <f aca="false">SUM(I4459,K4459,M4459,O4459)</f>
        <v>18490</v>
      </c>
      <c r="E4459" s="4" t="n">
        <f aca="false">AVERAGE(R4459:AO4459)</f>
        <v>2.50083333333333</v>
      </c>
      <c r="F4459" s="4" t="n">
        <f aca="false">MAX(R4459:AO4459)-MIN(R4459:AO4459)</f>
        <v>1.539</v>
      </c>
      <c r="G4459" s="4" t="n">
        <f aca="false">MAX(R4459:AO4459)/MIN(R4459:AO4459)</f>
        <v>2.04268292682927</v>
      </c>
      <c r="H4459" s="5" t="n">
        <v>1.350951415</v>
      </c>
      <c r="I4459" s="1" t="n">
        <v>3470</v>
      </c>
      <c r="J4459" s="5" t="n">
        <v>0.997</v>
      </c>
      <c r="K4459" s="1" t="n">
        <v>4637</v>
      </c>
      <c r="L4459" s="5" t="n">
        <v>1</v>
      </c>
      <c r="M4459" s="1" t="n">
        <v>5340</v>
      </c>
      <c r="N4459" s="6" t="n">
        <v>3698509351138.83</v>
      </c>
      <c r="O4459" s="1" t="n">
        <v>5043</v>
      </c>
      <c r="P4459" s="1" t="s">
        <v>224</v>
      </c>
      <c r="R4459" s="1" t="n">
        <v>2.421</v>
      </c>
      <c r="S4459" s="1" t="n">
        <v>2.286</v>
      </c>
      <c r="T4459" s="1" t="n">
        <v>1.476</v>
      </c>
      <c r="U4459" s="1" t="n">
        <v>1.598</v>
      </c>
      <c r="V4459" s="1" t="n">
        <v>2.12</v>
      </c>
      <c r="W4459" s="1" t="n">
        <v>2.439</v>
      </c>
      <c r="X4459" s="1" t="n">
        <v>2.273</v>
      </c>
      <c r="Y4459" s="1" t="n">
        <v>2.644</v>
      </c>
      <c r="Z4459" s="1" t="n">
        <v>3.015</v>
      </c>
      <c r="AA4459" s="1" t="n">
        <v>2.709</v>
      </c>
      <c r="AB4459" s="1" t="n">
        <v>2.663</v>
      </c>
      <c r="AC4459" s="1" t="n">
        <v>2.475</v>
      </c>
      <c r="AD4459" s="1" t="n">
        <v>2.526</v>
      </c>
      <c r="AE4459" s="1" t="n">
        <v>2.356</v>
      </c>
      <c r="AF4459" s="1" t="n">
        <v>2.581</v>
      </c>
      <c r="AG4459" s="1" t="n">
        <v>2.664</v>
      </c>
      <c r="AH4459" s="1" t="n">
        <v>2.551</v>
      </c>
      <c r="AI4459" s="1" t="n">
        <v>2.873</v>
      </c>
      <c r="AJ4459" s="1" t="n">
        <v>2.773</v>
      </c>
      <c r="AK4459" s="1" t="n">
        <v>2.613</v>
      </c>
      <c r="AL4459" s="1" t="n">
        <v>2.777</v>
      </c>
      <c r="AM4459" s="1" t="n">
        <v>2.911</v>
      </c>
      <c r="AN4459" s="1" t="n">
        <v>2.823</v>
      </c>
      <c r="AO4459" s="1" t="n">
        <v>2.453</v>
      </c>
    </row>
    <row r="4460" customFormat="false" ht="13" hidden="true" customHeight="false" outlineLevel="0" collapsed="false">
      <c r="A4460" s="1" t="s">
        <v>4477</v>
      </c>
      <c r="B4460" s="1" t="n">
        <v>4457</v>
      </c>
      <c r="C4460" s="5" t="s">
        <v>223</v>
      </c>
      <c r="D4460" s="1" t="n">
        <f aca="false">SUM(I4460,K4460,M4460,O4460)</f>
        <v>18493.5</v>
      </c>
      <c r="E4460" s="4" t="n">
        <f aca="false">AVERAGE(R4460:AO4460)</f>
        <v>746.6565</v>
      </c>
      <c r="F4460" s="4" t="n">
        <f aca="false">MAX(R4460:AO4460)-MIN(R4460:AO4460)</f>
        <v>781.878</v>
      </c>
      <c r="G4460" s="4" t="n">
        <f aca="false">MAX(R4460:AO4460)/MIN(R4460:AO4460)</f>
        <v>4.45624209846964</v>
      </c>
      <c r="H4460" s="5" t="n">
        <v>1.457680867</v>
      </c>
      <c r="I4460" s="1" t="n">
        <v>5313</v>
      </c>
      <c r="J4460" s="5" t="n">
        <v>0.995</v>
      </c>
      <c r="K4460" s="1" t="n">
        <v>4440.5</v>
      </c>
      <c r="L4460" s="5" t="n">
        <v>0.54830681054014</v>
      </c>
      <c r="M4460" s="1" t="n">
        <v>3086</v>
      </c>
      <c r="N4460" s="6" t="n">
        <v>10709309114450.8</v>
      </c>
      <c r="O4460" s="1" t="n">
        <v>5654</v>
      </c>
      <c r="P4460" s="1" t="s">
        <v>224</v>
      </c>
      <c r="R4460" s="1" t="n">
        <v>226.222</v>
      </c>
      <c r="S4460" s="1" t="n">
        <v>366.365</v>
      </c>
      <c r="T4460" s="1" t="n">
        <v>491.659</v>
      </c>
      <c r="U4460" s="1" t="n">
        <v>408.434</v>
      </c>
      <c r="V4460" s="1" t="n">
        <v>781.709</v>
      </c>
      <c r="W4460" s="1" t="n">
        <v>672.267</v>
      </c>
      <c r="X4460" s="1" t="n">
        <v>694.143</v>
      </c>
      <c r="Y4460" s="1" t="n">
        <v>903.721</v>
      </c>
      <c r="Z4460" s="1" t="n">
        <v>1008.1</v>
      </c>
      <c r="AA4460" s="1" t="n">
        <v>892.846</v>
      </c>
      <c r="AB4460" s="1" t="n">
        <v>611.718</v>
      </c>
      <c r="AC4460" s="1" t="n">
        <v>644.868</v>
      </c>
      <c r="AD4460" s="1" t="n">
        <v>863.785</v>
      </c>
      <c r="AE4460" s="1" t="n">
        <v>840.243</v>
      </c>
      <c r="AF4460" s="1" t="n">
        <v>957.128</v>
      </c>
      <c r="AG4460" s="1" t="n">
        <v>608.601</v>
      </c>
      <c r="AH4460" s="1" t="n">
        <v>971.001</v>
      </c>
      <c r="AI4460" s="1" t="n">
        <v>944.713</v>
      </c>
      <c r="AJ4460" s="1" t="n">
        <v>834.897</v>
      </c>
      <c r="AK4460" s="1" t="n">
        <v>786.663</v>
      </c>
      <c r="AL4460" s="1" t="n">
        <v>833.453</v>
      </c>
      <c r="AM4460" s="1" t="n">
        <v>843.559</v>
      </c>
      <c r="AN4460" s="1" t="n">
        <v>887.087</v>
      </c>
      <c r="AO4460" s="1" t="n">
        <v>846.574</v>
      </c>
    </row>
    <row r="4461" customFormat="false" ht="13" hidden="true" customHeight="false" outlineLevel="0" collapsed="false">
      <c r="A4461" s="1" t="s">
        <v>4478</v>
      </c>
      <c r="B4461" s="1" t="n">
        <v>4458</v>
      </c>
      <c r="C4461" s="5" t="s">
        <v>223</v>
      </c>
      <c r="D4461" s="1" t="n">
        <f aca="false">SUM(I4461,K4461,M4461,O4461)</f>
        <v>18494</v>
      </c>
      <c r="E4461" s="4" t="n">
        <f aca="false">AVERAGE(R4461:AO4461)</f>
        <v>325.834083333333</v>
      </c>
      <c r="F4461" s="4" t="n">
        <f aca="false">MAX(R4461:AO4461)-MIN(R4461:AO4461)</f>
        <v>245.469</v>
      </c>
      <c r="G4461" s="4" t="n">
        <f aca="false">MAX(R4461:AO4461)/MIN(R4461:AO4461)</f>
        <v>2.60391129348423</v>
      </c>
      <c r="H4461" s="5" t="n">
        <v>1.377556087</v>
      </c>
      <c r="I4461" s="1" t="n">
        <v>3986</v>
      </c>
      <c r="J4461" s="5" t="n">
        <v>0.997</v>
      </c>
      <c r="K4461" s="1" t="n">
        <v>4637</v>
      </c>
      <c r="L4461" s="5" t="n">
        <v>1</v>
      </c>
      <c r="M4461" s="1" t="n">
        <v>5340</v>
      </c>
      <c r="N4461" s="6" t="n">
        <v>1628279421135.03</v>
      </c>
      <c r="O4461" s="1" t="n">
        <v>4531</v>
      </c>
      <c r="P4461" s="1" t="s">
        <v>224</v>
      </c>
      <c r="R4461" s="1" t="n">
        <v>153.044</v>
      </c>
      <c r="S4461" s="1" t="n">
        <v>180.244</v>
      </c>
      <c r="T4461" s="1" t="n">
        <v>296.577</v>
      </c>
      <c r="U4461" s="1" t="n">
        <v>314.802</v>
      </c>
      <c r="V4461" s="1" t="n">
        <v>331.772</v>
      </c>
      <c r="W4461" s="1" t="n">
        <v>309.076</v>
      </c>
      <c r="X4461" s="1" t="n">
        <v>324.601</v>
      </c>
      <c r="Y4461" s="1" t="n">
        <v>342.113</v>
      </c>
      <c r="Z4461" s="1" t="n">
        <v>364.673</v>
      </c>
      <c r="AA4461" s="1" t="n">
        <v>374.717</v>
      </c>
      <c r="AB4461" s="1" t="n">
        <v>357.501</v>
      </c>
      <c r="AC4461" s="1" t="n">
        <v>350.327</v>
      </c>
      <c r="AD4461" s="1" t="n">
        <v>387.046</v>
      </c>
      <c r="AE4461" s="1" t="n">
        <v>398.513</v>
      </c>
      <c r="AF4461" s="1" t="n">
        <v>387.687</v>
      </c>
      <c r="AG4461" s="1" t="n">
        <v>357.057</v>
      </c>
      <c r="AH4461" s="1" t="n">
        <v>334.837</v>
      </c>
      <c r="AI4461" s="1" t="n">
        <v>332.974</v>
      </c>
      <c r="AJ4461" s="1" t="n">
        <v>329.152</v>
      </c>
      <c r="AK4461" s="1" t="n">
        <v>343.533</v>
      </c>
      <c r="AL4461" s="1" t="n">
        <v>318.651</v>
      </c>
      <c r="AM4461" s="1" t="n">
        <v>329.25</v>
      </c>
      <c r="AN4461" s="1" t="n">
        <v>307.255</v>
      </c>
      <c r="AO4461" s="1" t="n">
        <v>294.616</v>
      </c>
    </row>
    <row r="4462" customFormat="false" ht="13" hidden="true" customHeight="false" outlineLevel="0" collapsed="false">
      <c r="A4462" s="1" t="s">
        <v>4479</v>
      </c>
      <c r="B4462" s="1" t="n">
        <v>4459</v>
      </c>
      <c r="C4462" s="5" t="s">
        <v>223</v>
      </c>
      <c r="D4462" s="1" t="n">
        <f aca="false">SUM(I4462,K4462,M4462,O4462)</f>
        <v>18495.5</v>
      </c>
      <c r="E4462" s="4" t="n">
        <f aca="false">AVERAGE(R4462:AO4462)</f>
        <v>17.0416666666667</v>
      </c>
      <c r="F4462" s="4" t="n">
        <f aca="false">MAX(R4462:AO4462)-MIN(R4462:AO4462)</f>
        <v>26.18</v>
      </c>
      <c r="G4462" s="4" t="n">
        <f aca="false">MAX(R4462:AO4462)/MIN(R4462:AO4462)</f>
        <v>3.04787234042553</v>
      </c>
      <c r="H4462" s="5" t="n">
        <v>1.458299307</v>
      </c>
      <c r="I4462" s="1" t="n">
        <v>5323</v>
      </c>
      <c r="J4462" s="5" t="n">
        <v>0.965</v>
      </c>
      <c r="K4462" s="1" t="n">
        <v>3478.5</v>
      </c>
      <c r="L4462" s="5" t="n">
        <v>1</v>
      </c>
      <c r="M4462" s="1" t="n">
        <v>5340</v>
      </c>
      <c r="N4462" s="6" t="n">
        <v>1165930104176.19</v>
      </c>
      <c r="O4462" s="1" t="n">
        <v>4354</v>
      </c>
      <c r="P4462" s="1" t="s">
        <v>224</v>
      </c>
      <c r="R4462" s="1" t="n">
        <v>38.964</v>
      </c>
      <c r="S4462" s="1" t="n">
        <v>26.649</v>
      </c>
      <c r="T4462" s="1" t="n">
        <v>21.976</v>
      </c>
      <c r="U4462" s="1" t="n">
        <v>16.751</v>
      </c>
      <c r="V4462" s="1" t="n">
        <v>16.11</v>
      </c>
      <c r="W4462" s="1" t="n">
        <v>18.797</v>
      </c>
      <c r="X4462" s="1" t="n">
        <v>17.807</v>
      </c>
      <c r="Y4462" s="1" t="n">
        <v>18.434</v>
      </c>
      <c r="Z4462" s="1" t="n">
        <v>17.772</v>
      </c>
      <c r="AA4462" s="1" t="n">
        <v>17.939</v>
      </c>
      <c r="AB4462" s="1" t="n">
        <v>14.025</v>
      </c>
      <c r="AC4462" s="1" t="n">
        <v>15.586</v>
      </c>
      <c r="AD4462" s="1" t="n">
        <v>13.255</v>
      </c>
      <c r="AE4462" s="1" t="n">
        <v>13.915</v>
      </c>
      <c r="AF4462" s="1" t="n">
        <v>13.314</v>
      </c>
      <c r="AG4462" s="1" t="n">
        <v>14.867</v>
      </c>
      <c r="AH4462" s="1" t="n">
        <v>13.728</v>
      </c>
      <c r="AI4462" s="1" t="n">
        <v>12.784</v>
      </c>
      <c r="AJ4462" s="1" t="n">
        <v>14.506</v>
      </c>
      <c r="AK4462" s="1" t="n">
        <v>13.898</v>
      </c>
      <c r="AL4462" s="1" t="n">
        <v>14.561</v>
      </c>
      <c r="AM4462" s="1" t="n">
        <v>13.27</v>
      </c>
      <c r="AN4462" s="1" t="n">
        <v>14.046</v>
      </c>
      <c r="AO4462" s="1" t="n">
        <v>16.046</v>
      </c>
    </row>
    <row r="4463" customFormat="false" ht="13" hidden="true" customHeight="false" outlineLevel="0" collapsed="false">
      <c r="A4463" s="1" t="s">
        <v>4480</v>
      </c>
      <c r="B4463" s="1" t="n">
        <v>4460</v>
      </c>
      <c r="C4463" s="5" t="s">
        <v>223</v>
      </c>
      <c r="D4463" s="1" t="n">
        <f aca="false">SUM(I4463,K4463,M4463,O4463)</f>
        <v>18499.5</v>
      </c>
      <c r="E4463" s="4" t="n">
        <f aca="false">AVERAGE(R4463:AO4463)</f>
        <v>18.5964583333333</v>
      </c>
      <c r="F4463" s="4" t="n">
        <f aca="false">MAX(R4463:AO4463)-MIN(R4463:AO4463)</f>
        <v>34.933</v>
      </c>
      <c r="G4463" s="4" t="n">
        <f aca="false">MAX(R4463:AO4463)/MIN(R4463:AO4463)</f>
        <v>4.24565641549754</v>
      </c>
      <c r="H4463" s="5" t="n">
        <v>1.369745043</v>
      </c>
      <c r="I4463" s="1" t="n">
        <v>3845</v>
      </c>
      <c r="J4463" s="5" t="n">
        <v>0.982</v>
      </c>
      <c r="K4463" s="1" t="n">
        <v>3855.5</v>
      </c>
      <c r="L4463" s="5" t="n">
        <v>1</v>
      </c>
      <c r="M4463" s="1" t="n">
        <v>5340</v>
      </c>
      <c r="N4463" s="6" t="n">
        <v>7869979586903.41</v>
      </c>
      <c r="O4463" s="1" t="n">
        <v>5459</v>
      </c>
      <c r="P4463" s="1" t="s">
        <v>224</v>
      </c>
      <c r="R4463" s="1" t="n">
        <v>21.76</v>
      </c>
      <c r="S4463" s="1" t="n">
        <v>45.696</v>
      </c>
      <c r="T4463" s="1" t="n">
        <v>30.394</v>
      </c>
      <c r="U4463" s="1" t="n">
        <v>19.779</v>
      </c>
      <c r="V4463" s="1" t="n">
        <v>20.914</v>
      </c>
      <c r="W4463" s="1" t="n">
        <v>24.138</v>
      </c>
      <c r="X4463" s="1" t="n">
        <v>23.866</v>
      </c>
      <c r="Y4463" s="1" t="n">
        <v>29.243</v>
      </c>
      <c r="Z4463" s="1" t="n">
        <v>23.137</v>
      </c>
      <c r="AA4463" s="1" t="n">
        <v>17.774</v>
      </c>
      <c r="AB4463" s="1" t="n">
        <v>15.553</v>
      </c>
      <c r="AC4463" s="1" t="n">
        <v>14.495</v>
      </c>
      <c r="AD4463" s="1" t="n">
        <v>14.126</v>
      </c>
      <c r="AE4463" s="1" t="n">
        <v>14.975</v>
      </c>
      <c r="AF4463" s="1" t="n">
        <v>15.255</v>
      </c>
      <c r="AG4463" s="1" t="n">
        <v>15.472</v>
      </c>
      <c r="AH4463" s="1" t="n">
        <v>12.374</v>
      </c>
      <c r="AI4463" s="1" t="n">
        <v>10.763</v>
      </c>
      <c r="AJ4463" s="1" t="n">
        <v>11.655</v>
      </c>
      <c r="AK4463" s="1" t="n">
        <v>12.528</v>
      </c>
      <c r="AL4463" s="1" t="n">
        <v>12.944</v>
      </c>
      <c r="AM4463" s="1" t="n">
        <v>13.445</v>
      </c>
      <c r="AN4463" s="1" t="n">
        <v>13.598</v>
      </c>
      <c r="AO4463" s="1" t="n">
        <v>12.431</v>
      </c>
    </row>
    <row r="4464" customFormat="false" ht="13" hidden="true" customHeight="false" outlineLevel="0" collapsed="false">
      <c r="A4464" s="1" t="s">
        <v>4481</v>
      </c>
      <c r="B4464" s="1" t="n">
        <v>4461</v>
      </c>
      <c r="C4464" s="5" t="s">
        <v>223</v>
      </c>
      <c r="D4464" s="1" t="n">
        <f aca="false">SUM(I4464,K4464,M4464,O4464)</f>
        <v>18500.5</v>
      </c>
      <c r="E4464" s="4" t="n">
        <f aca="false">AVERAGE(R4464:AO4464)</f>
        <v>9.03858333333333</v>
      </c>
      <c r="F4464" s="4" t="n">
        <f aca="false">MAX(R4464:AO4464)-MIN(R4464:AO4464)</f>
        <v>45.322</v>
      </c>
      <c r="G4464" s="4" t="n">
        <f aca="false">MAX(R4464:AO4464)/MIN(R4464:AO4464)</f>
        <v>11.6866305116718</v>
      </c>
      <c r="H4464" s="5" t="n">
        <v>1.446112156</v>
      </c>
      <c r="I4464" s="1" t="n">
        <v>5160</v>
      </c>
      <c r="J4464" s="5" t="n">
        <v>0.991</v>
      </c>
      <c r="K4464" s="1" t="n">
        <v>4199.5</v>
      </c>
      <c r="L4464" s="5" t="n">
        <v>1</v>
      </c>
      <c r="M4464" s="1" t="n">
        <v>5340</v>
      </c>
      <c r="N4464" s="6" t="n">
        <v>415706855785.168</v>
      </c>
      <c r="O4464" s="1" t="n">
        <v>3801</v>
      </c>
      <c r="P4464" s="1" t="s">
        <v>224</v>
      </c>
      <c r="R4464" s="1" t="n">
        <v>49.563</v>
      </c>
      <c r="S4464" s="1" t="n">
        <v>28.246</v>
      </c>
      <c r="T4464" s="1" t="n">
        <v>6.722</v>
      </c>
      <c r="U4464" s="1" t="n">
        <v>6.972</v>
      </c>
      <c r="V4464" s="1" t="n">
        <v>6.972</v>
      </c>
      <c r="W4464" s="1" t="n">
        <v>6.004</v>
      </c>
      <c r="X4464" s="1" t="n">
        <v>7.117</v>
      </c>
      <c r="Y4464" s="1" t="n">
        <v>5.998</v>
      </c>
      <c r="Z4464" s="1" t="n">
        <v>4.241</v>
      </c>
      <c r="AA4464" s="1" t="n">
        <v>4.48</v>
      </c>
      <c r="AB4464" s="1" t="n">
        <v>6.603</v>
      </c>
      <c r="AC4464" s="1" t="n">
        <v>5.581</v>
      </c>
      <c r="AD4464" s="1" t="n">
        <v>6.296</v>
      </c>
      <c r="AE4464" s="1" t="n">
        <v>5.874</v>
      </c>
      <c r="AF4464" s="1" t="n">
        <v>6.849</v>
      </c>
      <c r="AG4464" s="1" t="n">
        <v>6.352</v>
      </c>
      <c r="AH4464" s="1" t="n">
        <v>7.446</v>
      </c>
      <c r="AI4464" s="1" t="n">
        <v>7.109</v>
      </c>
      <c r="AJ4464" s="1" t="n">
        <v>7.359</v>
      </c>
      <c r="AK4464" s="1" t="n">
        <v>5.975</v>
      </c>
      <c r="AL4464" s="1" t="n">
        <v>6.755</v>
      </c>
      <c r="AM4464" s="1" t="n">
        <v>5.482</v>
      </c>
      <c r="AN4464" s="1" t="n">
        <v>5.976</v>
      </c>
      <c r="AO4464" s="1" t="n">
        <v>6.954</v>
      </c>
    </row>
    <row r="4465" customFormat="false" ht="13" hidden="true" customHeight="false" outlineLevel="0" collapsed="false">
      <c r="A4465" s="1" t="s">
        <v>4482</v>
      </c>
      <c r="B4465" s="1" t="n">
        <v>4462</v>
      </c>
      <c r="C4465" s="5" t="s">
        <v>223</v>
      </c>
      <c r="D4465" s="1" t="n">
        <f aca="false">SUM(I4465,K4465,M4465,O4465)</f>
        <v>18505</v>
      </c>
      <c r="E4465" s="4" t="n">
        <f aca="false">AVERAGE(R4465:AO4465)</f>
        <v>4.02554166666667</v>
      </c>
      <c r="F4465" s="4" t="n">
        <f aca="false">MAX(R4465:AO4465)-MIN(R4465:AO4465)</f>
        <v>1.573</v>
      </c>
      <c r="G4465" s="4" t="n">
        <f aca="false">MAX(R4465:AO4465)/MIN(R4465:AO4465)</f>
        <v>1.47039473684211</v>
      </c>
      <c r="H4465" s="5" t="n">
        <v>1.349429381</v>
      </c>
      <c r="I4465" s="1" t="n">
        <v>3442</v>
      </c>
      <c r="J4465" s="5" t="n">
        <v>0.971</v>
      </c>
      <c r="K4465" s="1" t="n">
        <v>3596</v>
      </c>
      <c r="L4465" s="5" t="n">
        <v>1</v>
      </c>
      <c r="M4465" s="1" t="n">
        <v>5340</v>
      </c>
      <c r="N4465" s="6" t="n">
        <v>23488111587666.1</v>
      </c>
      <c r="O4465" s="1" t="n">
        <v>6127</v>
      </c>
      <c r="P4465" s="1" t="s">
        <v>224</v>
      </c>
      <c r="R4465" s="1" t="n">
        <v>4.281</v>
      </c>
      <c r="S4465" s="1" t="n">
        <v>3.973</v>
      </c>
      <c r="T4465" s="1" t="n">
        <v>3.506</v>
      </c>
      <c r="U4465" s="1" t="n">
        <v>3.979</v>
      </c>
      <c r="V4465" s="1" t="n">
        <v>4.917</v>
      </c>
      <c r="W4465" s="1" t="n">
        <v>4.211</v>
      </c>
      <c r="X4465" s="1" t="n">
        <v>3.935</v>
      </c>
      <c r="Y4465" s="1" t="n">
        <v>4.298</v>
      </c>
      <c r="Z4465" s="1" t="n">
        <v>3.931</v>
      </c>
      <c r="AA4465" s="1" t="n">
        <v>3.677</v>
      </c>
      <c r="AB4465" s="1" t="n">
        <v>3.58</v>
      </c>
      <c r="AC4465" s="1" t="n">
        <v>3.485</v>
      </c>
      <c r="AD4465" s="1" t="n">
        <v>3.708</v>
      </c>
      <c r="AE4465" s="1" t="n">
        <v>3.704</v>
      </c>
      <c r="AF4465" s="1" t="n">
        <v>4.433</v>
      </c>
      <c r="AG4465" s="1" t="n">
        <v>3.827</v>
      </c>
      <c r="AH4465" s="1" t="n">
        <v>4.572</v>
      </c>
      <c r="AI4465" s="1" t="n">
        <v>4.472</v>
      </c>
      <c r="AJ4465" s="1" t="n">
        <v>4.49</v>
      </c>
      <c r="AK4465" s="1" t="n">
        <v>3.344</v>
      </c>
      <c r="AL4465" s="1" t="n">
        <v>4.121</v>
      </c>
      <c r="AM4465" s="1" t="n">
        <v>3.95</v>
      </c>
      <c r="AN4465" s="1" t="n">
        <v>4.313</v>
      </c>
      <c r="AO4465" s="1" t="n">
        <v>3.906</v>
      </c>
    </row>
    <row r="4466" customFormat="false" ht="13" hidden="true" customHeight="false" outlineLevel="0" collapsed="false">
      <c r="A4466" s="1" t="s">
        <v>4483</v>
      </c>
      <c r="B4466" s="1" t="n">
        <v>4463</v>
      </c>
      <c r="C4466" s="5" t="s">
        <v>223</v>
      </c>
      <c r="D4466" s="1" t="n">
        <f aca="false">SUM(I4466,K4466,M4466,O4466)</f>
        <v>18505.5</v>
      </c>
      <c r="E4466" s="4" t="n">
        <f aca="false">AVERAGE(R4466:AO4466)</f>
        <v>19.7565</v>
      </c>
      <c r="F4466" s="4" t="n">
        <f aca="false">MAX(R4466:AO4466)-MIN(R4466:AO4466)</f>
        <v>22.521</v>
      </c>
      <c r="G4466" s="4" t="n">
        <f aca="false">MAX(R4466:AO4466)/MIN(R4466:AO4466)</f>
        <v>2.84568103589575</v>
      </c>
      <c r="H4466" s="5" t="n">
        <v>1.420627549</v>
      </c>
      <c r="I4466" s="1" t="n">
        <v>4765</v>
      </c>
      <c r="J4466" s="5" t="n">
        <v>0.995</v>
      </c>
      <c r="K4466" s="1" t="n">
        <v>4440.5</v>
      </c>
      <c r="L4466" s="5" t="n">
        <v>0.625917711104297</v>
      </c>
      <c r="M4466" s="1" t="n">
        <v>3231</v>
      </c>
      <c r="N4466" s="6" t="n">
        <v>21009329478095.3</v>
      </c>
      <c r="O4466" s="1" t="n">
        <v>6069</v>
      </c>
      <c r="P4466" s="1" t="s">
        <v>224</v>
      </c>
      <c r="R4466" s="1" t="n">
        <v>34.723</v>
      </c>
      <c r="S4466" s="1" t="n">
        <v>27.203</v>
      </c>
      <c r="T4466" s="1" t="n">
        <v>13.494</v>
      </c>
      <c r="U4466" s="1" t="n">
        <v>12.237</v>
      </c>
      <c r="V4466" s="1" t="n">
        <v>30.078</v>
      </c>
      <c r="W4466" s="1" t="n">
        <v>33.497</v>
      </c>
      <c r="X4466" s="1" t="n">
        <v>25.168</v>
      </c>
      <c r="Y4466" s="1" t="n">
        <v>25.241</v>
      </c>
      <c r="Z4466" s="1" t="n">
        <v>27.94</v>
      </c>
      <c r="AA4466" s="1" t="n">
        <v>23.435</v>
      </c>
      <c r="AB4466" s="1" t="n">
        <v>21.238</v>
      </c>
      <c r="AC4466" s="1" t="n">
        <v>21.379</v>
      </c>
      <c r="AD4466" s="1" t="n">
        <v>18.791</v>
      </c>
      <c r="AE4466" s="1" t="n">
        <v>17.775</v>
      </c>
      <c r="AF4466" s="1" t="n">
        <v>15.78</v>
      </c>
      <c r="AG4466" s="1" t="n">
        <v>16.363</v>
      </c>
      <c r="AH4466" s="1" t="n">
        <v>12.635</v>
      </c>
      <c r="AI4466" s="1" t="n">
        <v>12.202</v>
      </c>
      <c r="AJ4466" s="1" t="n">
        <v>14.909</v>
      </c>
      <c r="AK4466" s="1" t="n">
        <v>15.837</v>
      </c>
      <c r="AL4466" s="1" t="n">
        <v>13.866</v>
      </c>
      <c r="AM4466" s="1" t="n">
        <v>13.207</v>
      </c>
      <c r="AN4466" s="1" t="n">
        <v>14.397</v>
      </c>
      <c r="AO4466" s="1" t="n">
        <v>12.761</v>
      </c>
    </row>
    <row r="4467" customFormat="false" ht="13" hidden="true" customHeight="false" outlineLevel="0" collapsed="false">
      <c r="A4467" s="1" t="s">
        <v>4484</v>
      </c>
      <c r="B4467" s="1" t="n">
        <v>4464</v>
      </c>
      <c r="C4467" s="5" t="s">
        <v>223</v>
      </c>
      <c r="D4467" s="1" t="n">
        <f aca="false">SUM(I4467,K4467,M4467,O4467)</f>
        <v>18512</v>
      </c>
      <c r="E4467" s="4" t="n">
        <f aca="false">AVERAGE(R4467:AO4467)</f>
        <v>8.156375</v>
      </c>
      <c r="F4467" s="4" t="n">
        <f aca="false">MAX(R4467:AO4467)-MIN(R4467:AO4467)</f>
        <v>8.956</v>
      </c>
      <c r="G4467" s="4" t="n">
        <f aca="false">MAX(R4467:AO4467)/MIN(R4467:AO4467)</f>
        <v>2.97051705170517</v>
      </c>
      <c r="H4467" s="5" t="n">
        <v>1.498294206</v>
      </c>
      <c r="I4467" s="1" t="n">
        <v>5816</v>
      </c>
      <c r="J4467" s="5" t="n">
        <v>0.882</v>
      </c>
      <c r="K4467" s="1" t="n">
        <v>2682</v>
      </c>
      <c r="L4467" s="5" t="n">
        <v>1</v>
      </c>
      <c r="M4467" s="1" t="n">
        <v>5340</v>
      </c>
      <c r="N4467" s="6" t="n">
        <v>2045774627392.24</v>
      </c>
      <c r="O4467" s="1" t="n">
        <v>4674</v>
      </c>
      <c r="P4467" s="1" t="s">
        <v>224</v>
      </c>
      <c r="R4467" s="1" t="n">
        <v>5.435</v>
      </c>
      <c r="S4467" s="1" t="n">
        <v>4.545</v>
      </c>
      <c r="T4467" s="1" t="n">
        <v>5.457</v>
      </c>
      <c r="U4467" s="1" t="n">
        <v>9.075</v>
      </c>
      <c r="V4467" s="1" t="n">
        <v>13.501</v>
      </c>
      <c r="W4467" s="1" t="n">
        <v>11.857</v>
      </c>
      <c r="X4467" s="1" t="n">
        <v>6.809</v>
      </c>
      <c r="Y4467" s="1" t="n">
        <v>9.172</v>
      </c>
      <c r="Z4467" s="1" t="n">
        <v>9.066</v>
      </c>
      <c r="AA4467" s="1" t="n">
        <v>8.387</v>
      </c>
      <c r="AB4467" s="1" t="n">
        <v>7.396</v>
      </c>
      <c r="AC4467" s="1" t="n">
        <v>7.927</v>
      </c>
      <c r="AD4467" s="1" t="n">
        <v>7.155</v>
      </c>
      <c r="AE4467" s="1" t="n">
        <v>6.347</v>
      </c>
      <c r="AF4467" s="1" t="n">
        <v>8.682</v>
      </c>
      <c r="AG4467" s="1" t="n">
        <v>7.366</v>
      </c>
      <c r="AH4467" s="1" t="n">
        <v>9.56</v>
      </c>
      <c r="AI4467" s="1" t="n">
        <v>8.04</v>
      </c>
      <c r="AJ4467" s="1" t="n">
        <v>8.228</v>
      </c>
      <c r="AK4467" s="1" t="n">
        <v>8.618</v>
      </c>
      <c r="AL4467" s="1" t="n">
        <v>9.083</v>
      </c>
      <c r="AM4467" s="1" t="n">
        <v>7.284</v>
      </c>
      <c r="AN4467" s="1" t="n">
        <v>7.532</v>
      </c>
      <c r="AO4467" s="1" t="n">
        <v>9.231</v>
      </c>
    </row>
    <row r="4468" customFormat="false" ht="13" hidden="true" customHeight="false" outlineLevel="0" collapsed="false">
      <c r="A4468" s="1" t="s">
        <v>4485</v>
      </c>
      <c r="B4468" s="1" t="n">
        <v>4465</v>
      </c>
      <c r="C4468" s="5" t="s">
        <v>223</v>
      </c>
      <c r="D4468" s="1" t="n">
        <f aca="false">SUM(I4468,K4468,M4468,O4468)</f>
        <v>18514.5</v>
      </c>
      <c r="E4468" s="4" t="n">
        <f aca="false">AVERAGE(R4468:AO4468)</f>
        <v>42.31875</v>
      </c>
      <c r="F4468" s="4" t="n">
        <f aca="false">MAX(R4468:AO4468)-MIN(R4468:AO4468)</f>
        <v>40.527</v>
      </c>
      <c r="G4468" s="4" t="n">
        <f aca="false">MAX(R4468:AO4468)/MIN(R4468:AO4468)</f>
        <v>3.41131671327423</v>
      </c>
      <c r="H4468" s="5" t="n">
        <v>1.42515256</v>
      </c>
      <c r="I4468" s="1" t="n">
        <v>4834</v>
      </c>
      <c r="J4468" s="5" t="n">
        <v>0.988</v>
      </c>
      <c r="K4468" s="1" t="n">
        <v>4066.5</v>
      </c>
      <c r="L4468" s="5" t="n">
        <v>1</v>
      </c>
      <c r="M4468" s="1" t="n">
        <v>5340</v>
      </c>
      <c r="N4468" s="6" t="n">
        <v>1025246667332.88</v>
      </c>
      <c r="O4468" s="1" t="n">
        <v>4274</v>
      </c>
      <c r="P4468" s="1" t="s">
        <v>224</v>
      </c>
      <c r="R4468" s="1" t="n">
        <v>50.844</v>
      </c>
      <c r="S4468" s="1" t="n">
        <v>30.615</v>
      </c>
      <c r="T4468" s="1" t="n">
        <v>16.807</v>
      </c>
      <c r="U4468" s="1" t="n">
        <v>25.947</v>
      </c>
      <c r="V4468" s="1" t="n">
        <v>27.963</v>
      </c>
      <c r="W4468" s="1" t="n">
        <v>34.163</v>
      </c>
      <c r="X4468" s="1" t="n">
        <v>36.852</v>
      </c>
      <c r="Y4468" s="1" t="n">
        <v>45.124</v>
      </c>
      <c r="Z4468" s="1" t="n">
        <v>39.087</v>
      </c>
      <c r="AA4468" s="1" t="n">
        <v>42.895</v>
      </c>
      <c r="AB4468" s="1" t="n">
        <v>50.72</v>
      </c>
      <c r="AC4468" s="1" t="n">
        <v>46.593</v>
      </c>
      <c r="AD4468" s="1" t="n">
        <v>51.156</v>
      </c>
      <c r="AE4468" s="1" t="n">
        <v>48.919</v>
      </c>
      <c r="AF4468" s="1" t="n">
        <v>43.265</v>
      </c>
      <c r="AG4468" s="1" t="n">
        <v>57.334</v>
      </c>
      <c r="AH4468" s="1" t="n">
        <v>43.976</v>
      </c>
      <c r="AI4468" s="1" t="n">
        <v>47.085</v>
      </c>
      <c r="AJ4468" s="1" t="n">
        <v>42.293</v>
      </c>
      <c r="AK4468" s="1" t="n">
        <v>42.596</v>
      </c>
      <c r="AL4468" s="1" t="n">
        <v>45.364</v>
      </c>
      <c r="AM4468" s="1" t="n">
        <v>47.738</v>
      </c>
      <c r="AN4468" s="1" t="n">
        <v>47.443</v>
      </c>
      <c r="AO4468" s="1" t="n">
        <v>50.871</v>
      </c>
    </row>
    <row r="4469" customFormat="false" ht="13" hidden="true" customHeight="false" outlineLevel="0" collapsed="false">
      <c r="A4469" s="1" t="s">
        <v>4486</v>
      </c>
      <c r="B4469" s="1" t="n">
        <v>4466</v>
      </c>
      <c r="C4469" s="5" t="s">
        <v>223</v>
      </c>
      <c r="D4469" s="1" t="n">
        <f aca="false">SUM(I4469,K4469,M4469,O4469)</f>
        <v>18515</v>
      </c>
      <c r="E4469" s="4" t="n">
        <f aca="false">AVERAGE(R4469:AO4469)</f>
        <v>6.24170833333333</v>
      </c>
      <c r="F4469" s="4" t="n">
        <f aca="false">MAX(R4469:AO4469)-MIN(R4469:AO4469)</f>
        <v>9.023</v>
      </c>
      <c r="G4469" s="4" t="n">
        <f aca="false">MAX(R4469:AO4469)/MIN(R4469:AO4469)</f>
        <v>3.38766869542207</v>
      </c>
      <c r="H4469" s="5" t="n">
        <v>1.265763162</v>
      </c>
      <c r="I4469" s="1" t="n">
        <v>2067</v>
      </c>
      <c r="J4469" s="5" t="n">
        <v>1</v>
      </c>
      <c r="K4469" s="1" t="n">
        <v>6044</v>
      </c>
      <c r="L4469" s="5" t="n">
        <v>1</v>
      </c>
      <c r="M4469" s="1" t="n">
        <v>5340</v>
      </c>
      <c r="N4469" s="6" t="n">
        <v>3820694107133.1</v>
      </c>
      <c r="O4469" s="1" t="n">
        <v>5064</v>
      </c>
      <c r="P4469" s="1" t="s">
        <v>224</v>
      </c>
      <c r="R4469" s="1" t="n">
        <v>3.864</v>
      </c>
      <c r="S4469" s="1" t="n">
        <v>12.802</v>
      </c>
      <c r="T4469" s="1" t="n">
        <v>11.607</v>
      </c>
      <c r="U4469" s="1" t="n">
        <v>11.996</v>
      </c>
      <c r="V4469" s="1" t="n">
        <v>7.619</v>
      </c>
      <c r="W4469" s="1" t="n">
        <v>6.393</v>
      </c>
      <c r="X4469" s="1" t="n">
        <v>8.154</v>
      </c>
      <c r="Y4469" s="1" t="n">
        <v>8.882</v>
      </c>
      <c r="Z4469" s="1" t="n">
        <v>7.898</v>
      </c>
      <c r="AA4469" s="1" t="n">
        <v>5.223</v>
      </c>
      <c r="AB4469" s="1" t="n">
        <v>4.703</v>
      </c>
      <c r="AC4469" s="1" t="n">
        <v>5.21</v>
      </c>
      <c r="AD4469" s="1" t="n">
        <v>4.227</v>
      </c>
      <c r="AE4469" s="1" t="n">
        <v>3.779</v>
      </c>
      <c r="AF4469" s="1" t="n">
        <v>4.914</v>
      </c>
      <c r="AG4469" s="1" t="n">
        <v>4.709</v>
      </c>
      <c r="AH4469" s="1" t="n">
        <v>5.369</v>
      </c>
      <c r="AI4469" s="1" t="n">
        <v>4.569</v>
      </c>
      <c r="AJ4469" s="1" t="n">
        <v>4.416</v>
      </c>
      <c r="AK4469" s="1" t="n">
        <v>4.315</v>
      </c>
      <c r="AL4469" s="1" t="n">
        <v>4.881</v>
      </c>
      <c r="AM4469" s="1" t="n">
        <v>4.506</v>
      </c>
      <c r="AN4469" s="1" t="n">
        <v>4.71</v>
      </c>
      <c r="AO4469" s="1" t="n">
        <v>5.055</v>
      </c>
    </row>
    <row r="4470" customFormat="false" ht="13" hidden="true" customHeight="false" outlineLevel="0" collapsed="false">
      <c r="A4470" s="1" t="s">
        <v>4487</v>
      </c>
      <c r="B4470" s="1" t="n">
        <v>4467</v>
      </c>
      <c r="C4470" s="5" t="s">
        <v>223</v>
      </c>
      <c r="D4470" s="1" t="n">
        <f aca="false">SUM(I4470,K4470,M4470,O4470)</f>
        <v>18517</v>
      </c>
      <c r="E4470" s="4" t="n">
        <f aca="false">AVERAGE(R4470:AO4470)</f>
        <v>32.1402083333333</v>
      </c>
      <c r="F4470" s="4" t="n">
        <f aca="false">MAX(R4470:AO4470)-MIN(R4470:AO4470)</f>
        <v>57.938</v>
      </c>
      <c r="G4470" s="4" t="n">
        <f aca="false">MAX(R4470:AO4470)/MIN(R4470:AO4470)</f>
        <v>6.61414728682171</v>
      </c>
      <c r="H4470" s="5" t="n">
        <v>1.257633965</v>
      </c>
      <c r="I4470" s="1" t="n">
        <v>1951</v>
      </c>
      <c r="J4470" s="5" t="n">
        <v>1</v>
      </c>
      <c r="K4470" s="1" t="n">
        <v>6044</v>
      </c>
      <c r="L4470" s="5" t="n">
        <v>1</v>
      </c>
      <c r="M4470" s="1" t="n">
        <v>5340</v>
      </c>
      <c r="N4470" s="6" t="n">
        <v>4626487617533.77</v>
      </c>
      <c r="O4470" s="1" t="n">
        <v>5182</v>
      </c>
      <c r="P4470" s="1" t="s">
        <v>224</v>
      </c>
      <c r="R4470" s="1" t="n">
        <v>10.32</v>
      </c>
      <c r="S4470" s="1" t="n">
        <v>52.504</v>
      </c>
      <c r="T4470" s="1" t="n">
        <v>52.511</v>
      </c>
      <c r="U4470" s="1" t="n">
        <v>36.652</v>
      </c>
      <c r="V4470" s="1" t="n">
        <v>39.347</v>
      </c>
      <c r="W4470" s="1" t="n">
        <v>65.316</v>
      </c>
      <c r="X4470" s="1" t="n">
        <v>68.258</v>
      </c>
      <c r="Y4470" s="1" t="n">
        <v>59.35</v>
      </c>
      <c r="Z4470" s="1" t="n">
        <v>41.14</v>
      </c>
      <c r="AA4470" s="1" t="n">
        <v>33.151</v>
      </c>
      <c r="AB4470" s="1" t="n">
        <v>27.121</v>
      </c>
      <c r="AC4470" s="1" t="n">
        <v>25.105</v>
      </c>
      <c r="AD4470" s="1" t="n">
        <v>26.344</v>
      </c>
      <c r="AE4470" s="1" t="n">
        <v>27.196</v>
      </c>
      <c r="AF4470" s="1" t="n">
        <v>24.524</v>
      </c>
      <c r="AG4470" s="1" t="n">
        <v>24.805</v>
      </c>
      <c r="AH4470" s="1" t="n">
        <v>20.35</v>
      </c>
      <c r="AI4470" s="1" t="n">
        <v>18.97</v>
      </c>
      <c r="AJ4470" s="1" t="n">
        <v>20.045</v>
      </c>
      <c r="AK4470" s="1" t="n">
        <v>20.539</v>
      </c>
      <c r="AL4470" s="1" t="n">
        <v>20.479</v>
      </c>
      <c r="AM4470" s="1" t="n">
        <v>19.585</v>
      </c>
      <c r="AN4470" s="1" t="n">
        <v>19.696</v>
      </c>
      <c r="AO4470" s="1" t="n">
        <v>18.057</v>
      </c>
    </row>
    <row r="4471" customFormat="false" ht="13" hidden="true" customHeight="false" outlineLevel="0" collapsed="false">
      <c r="A4471" s="1" t="s">
        <v>4488</v>
      </c>
      <c r="B4471" s="1" t="n">
        <v>4468</v>
      </c>
      <c r="C4471" s="5" t="s">
        <v>223</v>
      </c>
      <c r="D4471" s="1" t="n">
        <f aca="false">SUM(I4471,K4471,M4471,O4471)</f>
        <v>18522</v>
      </c>
      <c r="E4471" s="4" t="n">
        <f aca="false">AVERAGE(R4471:AO4471)</f>
        <v>6.647625</v>
      </c>
      <c r="F4471" s="4" t="n">
        <f aca="false">MAX(R4471:AO4471)-MIN(R4471:AO4471)</f>
        <v>7.929</v>
      </c>
      <c r="G4471" s="4" t="n">
        <f aca="false">MAX(R4471:AO4471)/MIN(R4471:AO4471)</f>
        <v>4.8471615720524</v>
      </c>
      <c r="H4471" s="5" t="n">
        <v>1.463295091</v>
      </c>
      <c r="I4471" s="1" t="n">
        <v>5393</v>
      </c>
      <c r="J4471" s="5" t="n">
        <v>0.997</v>
      </c>
      <c r="K4471" s="1" t="n">
        <v>4637</v>
      </c>
      <c r="L4471" s="5" t="n">
        <v>1</v>
      </c>
      <c r="M4471" s="1" t="n">
        <v>5340</v>
      </c>
      <c r="N4471" s="6" t="n">
        <v>108135253254.321</v>
      </c>
      <c r="O4471" s="1" t="n">
        <v>3152</v>
      </c>
      <c r="P4471" s="1" t="s">
        <v>224</v>
      </c>
      <c r="R4471" s="1" t="n">
        <v>4.62</v>
      </c>
      <c r="S4471" s="1" t="n">
        <v>4.641</v>
      </c>
      <c r="T4471" s="1" t="n">
        <v>2.151</v>
      </c>
      <c r="U4471" s="1" t="n">
        <v>2.061</v>
      </c>
      <c r="V4471" s="1" t="n">
        <v>5.833</v>
      </c>
      <c r="W4471" s="1" t="n">
        <v>5.899</v>
      </c>
      <c r="X4471" s="1" t="n">
        <v>6.468</v>
      </c>
      <c r="Y4471" s="1" t="n">
        <v>5.828</v>
      </c>
      <c r="Z4471" s="1" t="n">
        <v>9.99</v>
      </c>
      <c r="AA4471" s="1" t="n">
        <v>8.347</v>
      </c>
      <c r="AB4471" s="1" t="n">
        <v>3.697</v>
      </c>
      <c r="AC4471" s="1" t="n">
        <v>4.306</v>
      </c>
      <c r="AD4471" s="1" t="n">
        <v>8.786</v>
      </c>
      <c r="AE4471" s="1" t="n">
        <v>6.74</v>
      </c>
      <c r="AF4471" s="1" t="n">
        <v>8.305</v>
      </c>
      <c r="AG4471" s="1" t="n">
        <v>4.076</v>
      </c>
      <c r="AH4471" s="1" t="n">
        <v>8.758</v>
      </c>
      <c r="AI4471" s="1" t="n">
        <v>8.873</v>
      </c>
      <c r="AJ4471" s="1" t="n">
        <v>8.127</v>
      </c>
      <c r="AK4471" s="1" t="n">
        <v>7.783</v>
      </c>
      <c r="AL4471" s="1" t="n">
        <v>7.283</v>
      </c>
      <c r="AM4471" s="1" t="n">
        <v>9.54</v>
      </c>
      <c r="AN4471" s="1" t="n">
        <v>9.298</v>
      </c>
      <c r="AO4471" s="1" t="n">
        <v>8.133</v>
      </c>
    </row>
    <row r="4472" customFormat="false" ht="13" hidden="true" customHeight="false" outlineLevel="0" collapsed="false">
      <c r="A4472" s="1" t="s">
        <v>4489</v>
      </c>
      <c r="B4472" s="1" t="n">
        <v>4469</v>
      </c>
      <c r="C4472" s="5" t="s">
        <v>223</v>
      </c>
      <c r="D4472" s="1" t="n">
        <f aca="false">SUM(I4472,K4472,M4472,O4472)</f>
        <v>18523</v>
      </c>
      <c r="E4472" s="4" t="n">
        <f aca="false">AVERAGE(R4472:AO4472)</f>
        <v>4510.62275</v>
      </c>
      <c r="F4472" s="4" t="n">
        <f aca="false">MAX(R4472:AO4472)-MIN(R4472:AO4472)</f>
        <v>6923.164</v>
      </c>
      <c r="G4472" s="4" t="n">
        <f aca="false">MAX(R4472:AO4472)/MIN(R4472:AO4472)</f>
        <v>10.0198685160238</v>
      </c>
      <c r="H4472" s="5" t="n">
        <v>1.352862542</v>
      </c>
      <c r="I4472" s="1" t="n">
        <v>3512</v>
      </c>
      <c r="J4472" s="5" t="n">
        <v>1</v>
      </c>
      <c r="K4472" s="1" t="n">
        <v>6044</v>
      </c>
      <c r="L4472" s="5" t="n">
        <v>1</v>
      </c>
      <c r="M4472" s="1" t="n">
        <v>5340</v>
      </c>
      <c r="N4472" s="6" t="n">
        <v>296176956528.408</v>
      </c>
      <c r="O4472" s="1" t="n">
        <v>3627</v>
      </c>
      <c r="P4472" s="1" t="s">
        <v>224</v>
      </c>
      <c r="R4472" s="1" t="n">
        <v>767.546</v>
      </c>
      <c r="S4472" s="1" t="n">
        <v>1355.87</v>
      </c>
      <c r="T4472" s="1" t="n">
        <v>3345.74</v>
      </c>
      <c r="U4472" s="1" t="n">
        <v>3160.18</v>
      </c>
      <c r="V4472" s="1" t="n">
        <v>6031.02</v>
      </c>
      <c r="W4472" s="1" t="n">
        <v>5759.1</v>
      </c>
      <c r="X4472" s="1" t="n">
        <v>5750.95</v>
      </c>
      <c r="Y4472" s="1" t="n">
        <v>6249.1</v>
      </c>
      <c r="Z4472" s="1" t="n">
        <v>7690.71</v>
      </c>
      <c r="AA4472" s="1" t="n">
        <v>6633.21</v>
      </c>
      <c r="AB4472" s="1" t="n">
        <v>4630.26</v>
      </c>
      <c r="AC4472" s="1" t="n">
        <v>4585.91</v>
      </c>
      <c r="AD4472" s="1" t="n">
        <v>5282.32</v>
      </c>
      <c r="AE4472" s="1" t="n">
        <v>4931</v>
      </c>
      <c r="AF4472" s="1" t="n">
        <v>5083.88</v>
      </c>
      <c r="AG4472" s="1" t="n">
        <v>3285.82</v>
      </c>
      <c r="AH4472" s="1" t="n">
        <v>5048.52</v>
      </c>
      <c r="AI4472" s="1" t="n">
        <v>4913.9</v>
      </c>
      <c r="AJ4472" s="1" t="n">
        <v>4220.71</v>
      </c>
      <c r="AK4472" s="1" t="n">
        <v>4017.23</v>
      </c>
      <c r="AL4472" s="1" t="n">
        <v>3932.96</v>
      </c>
      <c r="AM4472" s="1" t="n">
        <v>4015.03</v>
      </c>
      <c r="AN4472" s="1" t="n">
        <v>3875.53</v>
      </c>
      <c r="AO4472" s="1" t="n">
        <v>3688.45</v>
      </c>
    </row>
    <row r="4473" customFormat="false" ht="13" hidden="true" customHeight="false" outlineLevel="0" collapsed="false">
      <c r="A4473" s="1" t="s">
        <v>4490</v>
      </c>
      <c r="B4473" s="1" t="n">
        <v>4470</v>
      </c>
      <c r="C4473" s="5" t="s">
        <v>223</v>
      </c>
      <c r="D4473" s="1" t="n">
        <f aca="false">SUM(I4473,K4473,M4473,O4473)</f>
        <v>18524</v>
      </c>
      <c r="E4473" s="4" t="n">
        <f aca="false">AVERAGE(R4473:AO4473)</f>
        <v>82.3903333333333</v>
      </c>
      <c r="F4473" s="4" t="n">
        <f aca="false">MAX(R4473:AO4473)-MIN(R4473:AO4473)</f>
        <v>175.541</v>
      </c>
      <c r="G4473" s="4" t="n">
        <f aca="false">MAX(R4473:AO4473)/MIN(R4473:AO4473)</f>
        <v>8.52071462233837</v>
      </c>
      <c r="H4473" s="5" t="n">
        <v>1.231992619</v>
      </c>
      <c r="I4473" s="1" t="n">
        <v>1622</v>
      </c>
      <c r="J4473" s="5" t="n">
        <v>1</v>
      </c>
      <c r="K4473" s="1" t="n">
        <v>6044</v>
      </c>
      <c r="L4473" s="5" t="n">
        <v>1</v>
      </c>
      <c r="M4473" s="1" t="n">
        <v>5340</v>
      </c>
      <c r="N4473" s="6" t="n">
        <v>8692577916644.78</v>
      </c>
      <c r="O4473" s="1" t="n">
        <v>5518</v>
      </c>
      <c r="P4473" s="1" t="s">
        <v>224</v>
      </c>
      <c r="R4473" s="1" t="n">
        <v>198.882</v>
      </c>
      <c r="S4473" s="1" t="n">
        <v>40.661</v>
      </c>
      <c r="T4473" s="1" t="n">
        <v>23.341</v>
      </c>
      <c r="U4473" s="1" t="n">
        <v>52.842</v>
      </c>
      <c r="V4473" s="1" t="n">
        <v>56.143</v>
      </c>
      <c r="W4473" s="1" t="n">
        <v>49.726</v>
      </c>
      <c r="X4473" s="1" t="n">
        <v>50.938</v>
      </c>
      <c r="Y4473" s="1" t="n">
        <v>50.044</v>
      </c>
      <c r="Z4473" s="1" t="n">
        <v>53.069</v>
      </c>
      <c r="AA4473" s="1" t="n">
        <v>72.293</v>
      </c>
      <c r="AB4473" s="1" t="n">
        <v>93.5</v>
      </c>
      <c r="AC4473" s="1" t="n">
        <v>96.867</v>
      </c>
      <c r="AD4473" s="1" t="n">
        <v>87.608</v>
      </c>
      <c r="AE4473" s="1" t="n">
        <v>91.007</v>
      </c>
      <c r="AF4473" s="1" t="n">
        <v>83.26</v>
      </c>
      <c r="AG4473" s="1" t="n">
        <v>94.091</v>
      </c>
      <c r="AH4473" s="1" t="n">
        <v>99.744</v>
      </c>
      <c r="AI4473" s="1" t="n">
        <v>97.618</v>
      </c>
      <c r="AJ4473" s="1" t="n">
        <v>107.92</v>
      </c>
      <c r="AK4473" s="1" t="n">
        <v>100.324</v>
      </c>
      <c r="AL4473" s="1" t="n">
        <v>95.782</v>
      </c>
      <c r="AM4473" s="1" t="n">
        <v>90.917</v>
      </c>
      <c r="AN4473" s="1" t="n">
        <v>93.459</v>
      </c>
      <c r="AO4473" s="1" t="n">
        <v>97.332</v>
      </c>
    </row>
    <row r="4474" customFormat="false" ht="13" hidden="true" customHeight="false" outlineLevel="0" collapsed="false">
      <c r="A4474" s="1" t="s">
        <v>4491</v>
      </c>
      <c r="B4474" s="1" t="n">
        <v>4471</v>
      </c>
      <c r="C4474" s="5" t="s">
        <v>223</v>
      </c>
      <c r="D4474" s="1" t="n">
        <f aca="false">SUM(I4474,K4474,M4474,O4474)</f>
        <v>18524.5</v>
      </c>
      <c r="E4474" s="4" t="n">
        <f aca="false">AVERAGE(R4474:AO4474)</f>
        <v>7.33429166666667</v>
      </c>
      <c r="F4474" s="4" t="n">
        <f aca="false">MAX(R4474:AO4474)-MIN(R4474:AO4474)</f>
        <v>23.582</v>
      </c>
      <c r="G4474" s="4" t="n">
        <f aca="false">MAX(R4474:AO4474)/MIN(R4474:AO4474)</f>
        <v>11.7877401646844</v>
      </c>
      <c r="H4474" s="5" t="n">
        <v>1.567300477</v>
      </c>
      <c r="I4474" s="1" t="n">
        <v>6402</v>
      </c>
      <c r="J4474" s="5" t="n">
        <v>0.999</v>
      </c>
      <c r="K4474" s="1" t="n">
        <v>5045.5</v>
      </c>
      <c r="L4474" s="5" t="n">
        <v>1</v>
      </c>
      <c r="M4474" s="1" t="n">
        <v>5340</v>
      </c>
      <c r="N4474" s="6" t="n">
        <v>1210383874.03603</v>
      </c>
      <c r="O4474" s="1" t="n">
        <v>1737</v>
      </c>
      <c r="P4474" s="1" t="s">
        <v>224</v>
      </c>
      <c r="R4474" s="1" t="n">
        <v>11.136</v>
      </c>
      <c r="S4474" s="1" t="n">
        <v>24.472</v>
      </c>
      <c r="T4474" s="1" t="n">
        <v>25.768</v>
      </c>
      <c r="U4474" s="1" t="n">
        <v>5.86</v>
      </c>
      <c r="V4474" s="1" t="n">
        <v>6.738</v>
      </c>
      <c r="W4474" s="1" t="n">
        <v>13.765</v>
      </c>
      <c r="X4474" s="1" t="n">
        <v>17.537</v>
      </c>
      <c r="Y4474" s="1" t="n">
        <v>16.183</v>
      </c>
      <c r="Z4474" s="1" t="n">
        <v>10.162</v>
      </c>
      <c r="AA4474" s="1" t="n">
        <v>6.522</v>
      </c>
      <c r="AB4474" s="1" t="n">
        <v>3.851</v>
      </c>
      <c r="AC4474" s="1" t="n">
        <v>3.379</v>
      </c>
      <c r="AD4474" s="1" t="n">
        <v>3.219</v>
      </c>
      <c r="AE4474" s="1" t="n">
        <v>2.994</v>
      </c>
      <c r="AF4474" s="1" t="n">
        <v>2.71</v>
      </c>
      <c r="AG4474" s="1" t="n">
        <v>2.683</v>
      </c>
      <c r="AH4474" s="1" t="n">
        <v>2.502</v>
      </c>
      <c r="AI4474" s="1" t="n">
        <v>2.186</v>
      </c>
      <c r="AJ4474" s="1" t="n">
        <v>2.493</v>
      </c>
      <c r="AK4474" s="1" t="n">
        <v>2.46</v>
      </c>
      <c r="AL4474" s="1" t="n">
        <v>2.199</v>
      </c>
      <c r="AM4474" s="1" t="n">
        <v>2.268</v>
      </c>
      <c r="AN4474" s="1" t="n">
        <v>2.424</v>
      </c>
      <c r="AO4474" s="1" t="n">
        <v>2.512</v>
      </c>
    </row>
    <row r="4475" customFormat="false" ht="13" hidden="true" customHeight="false" outlineLevel="0" collapsed="false">
      <c r="A4475" s="1" t="s">
        <v>4492</v>
      </c>
      <c r="B4475" s="1" t="n">
        <v>4472</v>
      </c>
      <c r="C4475" s="5" t="s">
        <v>223</v>
      </c>
      <c r="D4475" s="1" t="n">
        <f aca="false">SUM(I4475,K4475,M4475,O4475)</f>
        <v>18525</v>
      </c>
      <c r="E4475" s="4" t="n">
        <f aca="false">AVERAGE(R4475:AO4475)</f>
        <v>14.9181666666667</v>
      </c>
      <c r="F4475" s="4" t="n">
        <f aca="false">MAX(R4475:AO4475)-MIN(R4475:AO4475)</f>
        <v>5.245</v>
      </c>
      <c r="G4475" s="4" t="n">
        <f aca="false">MAX(R4475:AO4475)/MIN(R4475:AO4475)</f>
        <v>1.44112699747687</v>
      </c>
      <c r="H4475" s="5" t="n">
        <v>1.55889144</v>
      </c>
      <c r="I4475" s="1" t="n">
        <v>6347</v>
      </c>
      <c r="J4475" s="5" t="n">
        <v>0.996</v>
      </c>
      <c r="K4475" s="1" t="n">
        <v>4529.5</v>
      </c>
      <c r="L4475" s="5" t="n">
        <v>0.478976205903921</v>
      </c>
      <c r="M4475" s="1" t="n">
        <v>2947.5</v>
      </c>
      <c r="N4475" s="6" t="n">
        <v>2160135631314.31</v>
      </c>
      <c r="O4475" s="1" t="n">
        <v>4701</v>
      </c>
      <c r="P4475" s="1" t="s">
        <v>224</v>
      </c>
      <c r="R4475" s="1" t="n">
        <v>14.472</v>
      </c>
      <c r="S4475" s="1" t="n">
        <v>14.076</v>
      </c>
      <c r="T4475" s="1" t="n">
        <v>11.89</v>
      </c>
      <c r="U4475" s="1" t="n">
        <v>14.683</v>
      </c>
      <c r="V4475" s="1" t="n">
        <v>12.078</v>
      </c>
      <c r="W4475" s="1" t="n">
        <v>13.83</v>
      </c>
      <c r="X4475" s="1" t="n">
        <v>11.947</v>
      </c>
      <c r="Y4475" s="1" t="n">
        <v>16.068</v>
      </c>
      <c r="Z4475" s="1" t="n">
        <v>14.991</v>
      </c>
      <c r="AA4475" s="1" t="n">
        <v>16.105</v>
      </c>
      <c r="AB4475" s="1" t="n">
        <v>16.256</v>
      </c>
      <c r="AC4475" s="1" t="n">
        <v>15.007</v>
      </c>
      <c r="AD4475" s="1" t="n">
        <v>16.124</v>
      </c>
      <c r="AE4475" s="1" t="n">
        <v>14.795</v>
      </c>
      <c r="AF4475" s="1" t="n">
        <v>14.318</v>
      </c>
      <c r="AG4475" s="1" t="n">
        <v>17.135</v>
      </c>
      <c r="AH4475" s="1" t="n">
        <v>16.185</v>
      </c>
      <c r="AI4475" s="1" t="n">
        <v>15.692</v>
      </c>
      <c r="AJ4475" s="1" t="n">
        <v>13.802</v>
      </c>
      <c r="AK4475" s="1" t="n">
        <v>14.073</v>
      </c>
      <c r="AL4475" s="1" t="n">
        <v>15.628</v>
      </c>
      <c r="AM4475" s="1" t="n">
        <v>16.052</v>
      </c>
      <c r="AN4475" s="1" t="n">
        <v>16.178</v>
      </c>
      <c r="AO4475" s="1" t="n">
        <v>16.651</v>
      </c>
    </row>
    <row r="4476" customFormat="false" ht="13" hidden="true" customHeight="false" outlineLevel="0" collapsed="false">
      <c r="A4476" s="1" t="s">
        <v>4493</v>
      </c>
      <c r="B4476" s="1" t="n">
        <v>4473</v>
      </c>
      <c r="C4476" s="5" t="s">
        <v>223</v>
      </c>
      <c r="D4476" s="1" t="n">
        <f aca="false">SUM(I4476,K4476,M4476,O4476)</f>
        <v>18529</v>
      </c>
      <c r="E4476" s="4" t="n">
        <f aca="false">AVERAGE(R4476:AO4476)</f>
        <v>125.574</v>
      </c>
      <c r="F4476" s="4" t="n">
        <f aca="false">MAX(R4476:AO4476)-MIN(R4476:AO4476)</f>
        <v>193.836</v>
      </c>
      <c r="G4476" s="4" t="n">
        <f aca="false">MAX(R4476:AO4476)/MIN(R4476:AO4476)</f>
        <v>5.37276664861938</v>
      </c>
      <c r="H4476" s="5" t="n">
        <v>1.264837255</v>
      </c>
      <c r="I4476" s="1" t="n">
        <v>2053</v>
      </c>
      <c r="J4476" s="5" t="n">
        <v>1</v>
      </c>
      <c r="K4476" s="1" t="n">
        <v>6044</v>
      </c>
      <c r="L4476" s="5" t="n">
        <v>1</v>
      </c>
      <c r="M4476" s="1" t="n">
        <v>5340</v>
      </c>
      <c r="N4476" s="6" t="n">
        <v>3987622208641.44</v>
      </c>
      <c r="O4476" s="1" t="n">
        <v>5092</v>
      </c>
      <c r="P4476" s="1" t="s">
        <v>224</v>
      </c>
      <c r="R4476" s="1" t="n">
        <v>44.328</v>
      </c>
      <c r="S4476" s="1" t="n">
        <v>113.932</v>
      </c>
      <c r="T4476" s="1" t="n">
        <v>147.843</v>
      </c>
      <c r="U4476" s="1" t="n">
        <v>104.197</v>
      </c>
      <c r="V4476" s="1" t="n">
        <v>111.094</v>
      </c>
      <c r="W4476" s="1" t="n">
        <v>190.865</v>
      </c>
      <c r="X4476" s="1" t="n">
        <v>238.164</v>
      </c>
      <c r="Y4476" s="1" t="n">
        <v>196.441</v>
      </c>
      <c r="Z4476" s="1" t="n">
        <v>132.009</v>
      </c>
      <c r="AA4476" s="1" t="n">
        <v>125.875</v>
      </c>
      <c r="AB4476" s="1" t="n">
        <v>142.958</v>
      </c>
      <c r="AC4476" s="1" t="n">
        <v>140.324</v>
      </c>
      <c r="AD4476" s="1" t="n">
        <v>135.72</v>
      </c>
      <c r="AE4476" s="1" t="n">
        <v>141.348</v>
      </c>
      <c r="AF4476" s="1" t="n">
        <v>127.821</v>
      </c>
      <c r="AG4476" s="1" t="n">
        <v>126.698</v>
      </c>
      <c r="AH4476" s="1" t="n">
        <v>101.459</v>
      </c>
      <c r="AI4476" s="1" t="n">
        <v>98.884</v>
      </c>
      <c r="AJ4476" s="1" t="n">
        <v>102.191</v>
      </c>
      <c r="AK4476" s="1" t="n">
        <v>104.351</v>
      </c>
      <c r="AL4476" s="1" t="n">
        <v>101.285</v>
      </c>
      <c r="AM4476" s="1" t="n">
        <v>103.319</v>
      </c>
      <c r="AN4476" s="1" t="n">
        <v>94.72</v>
      </c>
      <c r="AO4476" s="1" t="n">
        <v>87.95</v>
      </c>
    </row>
    <row r="4477" customFormat="false" ht="13" hidden="true" customHeight="false" outlineLevel="0" collapsed="false">
      <c r="A4477" s="1" t="s">
        <v>4494</v>
      </c>
      <c r="B4477" s="1" t="n">
        <v>4474</v>
      </c>
      <c r="C4477" s="5" t="s">
        <v>223</v>
      </c>
      <c r="D4477" s="1" t="n">
        <f aca="false">SUM(I4477,K4477,M4477,O4477)</f>
        <v>18537</v>
      </c>
      <c r="E4477" s="4" t="n">
        <f aca="false">AVERAGE(R4477:AO4477)</f>
        <v>12.6522083333333</v>
      </c>
      <c r="F4477" s="4" t="n">
        <f aca="false">MAX(R4477:AO4477)-MIN(R4477:AO4477)</f>
        <v>7.761</v>
      </c>
      <c r="G4477" s="4" t="n">
        <f aca="false">MAX(R4477:AO4477)/MIN(R4477:AO4477)</f>
        <v>1.96553869121672</v>
      </c>
      <c r="H4477" s="5" t="n">
        <v>1.500382955</v>
      </c>
      <c r="I4477" s="1" t="n">
        <v>5833</v>
      </c>
      <c r="J4477" s="5" t="n">
        <v>0.935</v>
      </c>
      <c r="K4477" s="1" t="n">
        <v>3096</v>
      </c>
      <c r="L4477" s="5" t="n">
        <v>1</v>
      </c>
      <c r="M4477" s="1" t="n">
        <v>5340</v>
      </c>
      <c r="N4477" s="6" t="n">
        <v>1007938281138.75</v>
      </c>
      <c r="O4477" s="1" t="n">
        <v>4268</v>
      </c>
      <c r="P4477" s="1" t="s">
        <v>224</v>
      </c>
      <c r="R4477" s="1" t="n">
        <v>8.038</v>
      </c>
      <c r="S4477" s="1" t="n">
        <v>9.193</v>
      </c>
      <c r="T4477" s="1" t="n">
        <v>11.785</v>
      </c>
      <c r="U4477" s="1" t="n">
        <v>13.852</v>
      </c>
      <c r="V4477" s="1" t="n">
        <v>15.799</v>
      </c>
      <c r="W4477" s="1" t="n">
        <v>14.486</v>
      </c>
      <c r="X4477" s="1" t="n">
        <v>12.171</v>
      </c>
      <c r="Y4477" s="1" t="n">
        <v>14.102</v>
      </c>
      <c r="Z4477" s="1" t="n">
        <v>14.831</v>
      </c>
      <c r="AA4477" s="1" t="n">
        <v>14.981</v>
      </c>
      <c r="AB4477" s="1" t="n">
        <v>11.946</v>
      </c>
      <c r="AC4477" s="1" t="n">
        <v>12.878</v>
      </c>
      <c r="AD4477" s="1" t="n">
        <v>12.966</v>
      </c>
      <c r="AE4477" s="1" t="n">
        <v>12.877</v>
      </c>
      <c r="AF4477" s="1" t="n">
        <v>12.207</v>
      </c>
      <c r="AG4477" s="1" t="n">
        <v>12.063</v>
      </c>
      <c r="AH4477" s="1" t="n">
        <v>12.562</v>
      </c>
      <c r="AI4477" s="1" t="n">
        <v>12.954</v>
      </c>
      <c r="AJ4477" s="1" t="n">
        <v>12.674</v>
      </c>
      <c r="AK4477" s="1" t="n">
        <v>13.342</v>
      </c>
      <c r="AL4477" s="1" t="n">
        <v>11.514</v>
      </c>
      <c r="AM4477" s="1" t="n">
        <v>11.862</v>
      </c>
      <c r="AN4477" s="1" t="n">
        <v>12.053</v>
      </c>
      <c r="AO4477" s="1" t="n">
        <v>12.517</v>
      </c>
    </row>
    <row r="4478" customFormat="false" ht="13" hidden="true" customHeight="false" outlineLevel="0" collapsed="false">
      <c r="A4478" s="1" t="s">
        <v>4495</v>
      </c>
      <c r="B4478" s="1" t="n">
        <v>4475</v>
      </c>
      <c r="C4478" s="5" t="s">
        <v>223</v>
      </c>
      <c r="D4478" s="1" t="n">
        <f aca="false">SUM(I4478,K4478,M4478,O4478)</f>
        <v>18538.5</v>
      </c>
      <c r="E4478" s="4" t="n">
        <f aca="false">AVERAGE(R4478:AO4478)</f>
        <v>4.94445833333333</v>
      </c>
      <c r="F4478" s="4" t="n">
        <f aca="false">MAX(R4478:AO4478)-MIN(R4478:AO4478)</f>
        <v>14.667</v>
      </c>
      <c r="G4478" s="4" t="n">
        <f aca="false">MAX(R4478:AO4478)/MIN(R4478:AO4478)</f>
        <v>8.62318087318088</v>
      </c>
      <c r="H4478" s="5" t="n">
        <v>1.326059255</v>
      </c>
      <c r="I4478" s="1" t="n">
        <v>3016</v>
      </c>
      <c r="J4478" s="5" t="n">
        <v>0.998</v>
      </c>
      <c r="K4478" s="1" t="n">
        <v>4789.5</v>
      </c>
      <c r="L4478" s="5" t="n">
        <v>1</v>
      </c>
      <c r="M4478" s="1" t="n">
        <v>5340</v>
      </c>
      <c r="N4478" s="6" t="n">
        <v>6969281450619.92</v>
      </c>
      <c r="O4478" s="1" t="n">
        <v>5393</v>
      </c>
      <c r="P4478" s="1" t="s">
        <v>224</v>
      </c>
      <c r="R4478" s="1" t="n">
        <v>16.591</v>
      </c>
      <c r="S4478" s="1" t="n">
        <v>6.91</v>
      </c>
      <c r="T4478" s="1" t="n">
        <v>3.693</v>
      </c>
      <c r="U4478" s="1" t="n">
        <v>3.098</v>
      </c>
      <c r="V4478" s="1" t="n">
        <v>3.757</v>
      </c>
      <c r="W4478" s="1" t="n">
        <v>3.401</v>
      </c>
      <c r="X4478" s="1" t="n">
        <v>2.347</v>
      </c>
      <c r="Y4478" s="1" t="n">
        <v>1.924</v>
      </c>
      <c r="Z4478" s="1" t="n">
        <v>2.162</v>
      </c>
      <c r="AA4478" s="1" t="n">
        <v>2.772</v>
      </c>
      <c r="AB4478" s="1" t="n">
        <v>3.069</v>
      </c>
      <c r="AC4478" s="1" t="n">
        <v>3.932</v>
      </c>
      <c r="AD4478" s="1" t="n">
        <v>4.34</v>
      </c>
      <c r="AE4478" s="1" t="n">
        <v>5.26</v>
      </c>
      <c r="AF4478" s="1" t="n">
        <v>4.237</v>
      </c>
      <c r="AG4478" s="1" t="n">
        <v>4.456</v>
      </c>
      <c r="AH4478" s="1" t="n">
        <v>4.924</v>
      </c>
      <c r="AI4478" s="1" t="n">
        <v>4.815</v>
      </c>
      <c r="AJ4478" s="1" t="n">
        <v>5.922</v>
      </c>
      <c r="AK4478" s="1" t="n">
        <v>6.867</v>
      </c>
      <c r="AL4478" s="1" t="n">
        <v>6.514</v>
      </c>
      <c r="AM4478" s="1" t="n">
        <v>7.147</v>
      </c>
      <c r="AN4478" s="1" t="n">
        <v>5.567</v>
      </c>
      <c r="AO4478" s="1" t="n">
        <v>4.962</v>
      </c>
    </row>
    <row r="4479" customFormat="false" ht="13" hidden="true" customHeight="false" outlineLevel="0" collapsed="false">
      <c r="A4479" s="1" t="s">
        <v>4496</v>
      </c>
      <c r="B4479" s="1" t="n">
        <v>4476</v>
      </c>
      <c r="C4479" s="5" t="s">
        <v>223</v>
      </c>
      <c r="D4479" s="1" t="n">
        <f aca="false">SUM(I4479,K4479,M4479,O4479)</f>
        <v>18539</v>
      </c>
      <c r="E4479" s="4" t="n">
        <f aca="false">AVERAGE(R4479:AO4479)</f>
        <v>15.68675</v>
      </c>
      <c r="F4479" s="4" t="n">
        <f aca="false">MAX(R4479:AO4479)-MIN(R4479:AO4479)</f>
        <v>15.37</v>
      </c>
      <c r="G4479" s="4" t="n">
        <f aca="false">MAX(R4479:AO4479)/MIN(R4479:AO4479)</f>
        <v>2.37379335001788</v>
      </c>
      <c r="H4479" s="5" t="n">
        <v>1.417053635</v>
      </c>
      <c r="I4479" s="1" t="n">
        <v>4689</v>
      </c>
      <c r="J4479" s="5" t="n">
        <v>0.958</v>
      </c>
      <c r="K4479" s="1" t="n">
        <v>3377</v>
      </c>
      <c r="L4479" s="5" t="n">
        <v>1</v>
      </c>
      <c r="M4479" s="1" t="n">
        <v>5340</v>
      </c>
      <c r="N4479" s="6" t="n">
        <v>4270381902266.77</v>
      </c>
      <c r="O4479" s="1" t="n">
        <v>5133</v>
      </c>
      <c r="P4479" s="1" t="s">
        <v>224</v>
      </c>
      <c r="R4479" s="1" t="n">
        <v>16.889</v>
      </c>
      <c r="S4479" s="1" t="n">
        <v>14.154</v>
      </c>
      <c r="T4479" s="1" t="n">
        <v>24.95</v>
      </c>
      <c r="U4479" s="1" t="n">
        <v>26.558</v>
      </c>
      <c r="V4479" s="1" t="n">
        <v>21.647</v>
      </c>
      <c r="W4479" s="1" t="n">
        <v>15.392</v>
      </c>
      <c r="X4479" s="1" t="n">
        <v>17.204</v>
      </c>
      <c r="Y4479" s="1" t="n">
        <v>12.966</v>
      </c>
      <c r="Z4479" s="1" t="n">
        <v>13.395</v>
      </c>
      <c r="AA4479" s="1" t="n">
        <v>12.487</v>
      </c>
      <c r="AB4479" s="1" t="n">
        <v>11.188</v>
      </c>
      <c r="AC4479" s="1" t="n">
        <v>13.699</v>
      </c>
      <c r="AD4479" s="1" t="n">
        <v>14.084</v>
      </c>
      <c r="AE4479" s="1" t="n">
        <v>13.689</v>
      </c>
      <c r="AF4479" s="1" t="n">
        <v>13.297</v>
      </c>
      <c r="AG4479" s="1" t="n">
        <v>11.865</v>
      </c>
      <c r="AH4479" s="1" t="n">
        <v>15.413</v>
      </c>
      <c r="AI4479" s="1" t="n">
        <v>15.153</v>
      </c>
      <c r="AJ4479" s="1" t="n">
        <v>13.969</v>
      </c>
      <c r="AK4479" s="1" t="n">
        <v>15.366</v>
      </c>
      <c r="AL4479" s="1" t="n">
        <v>16.467</v>
      </c>
      <c r="AM4479" s="1" t="n">
        <v>16.749</v>
      </c>
      <c r="AN4479" s="1" t="n">
        <v>14.469</v>
      </c>
      <c r="AO4479" s="1" t="n">
        <v>15.432</v>
      </c>
    </row>
    <row r="4480" customFormat="false" ht="13" hidden="true" customHeight="false" outlineLevel="0" collapsed="false">
      <c r="A4480" s="1" t="s">
        <v>4497</v>
      </c>
      <c r="B4480" s="1" t="n">
        <v>4477</v>
      </c>
      <c r="C4480" s="5" t="s">
        <v>223</v>
      </c>
      <c r="D4480" s="1" t="n">
        <f aca="false">SUM(I4480,K4480,M4480,O4480)</f>
        <v>18547.5</v>
      </c>
      <c r="E4480" s="4" t="n">
        <f aca="false">AVERAGE(R4480:AO4480)</f>
        <v>149.586333333333</v>
      </c>
      <c r="F4480" s="4" t="n">
        <f aca="false">MAX(R4480:AO4480)-MIN(R4480:AO4480)</f>
        <v>248.239</v>
      </c>
      <c r="G4480" s="4" t="n">
        <f aca="false">MAX(R4480:AO4480)/MIN(R4480:AO4480)</f>
        <v>7.77619151607796</v>
      </c>
      <c r="H4480" s="5" t="n">
        <v>1.441762957</v>
      </c>
      <c r="I4480" s="1" t="n">
        <v>5096</v>
      </c>
      <c r="J4480" s="5" t="n">
        <v>0.999</v>
      </c>
      <c r="K4480" s="1" t="n">
        <v>5045.5</v>
      </c>
      <c r="L4480" s="5" t="n">
        <v>1</v>
      </c>
      <c r="M4480" s="1" t="n">
        <v>5340</v>
      </c>
      <c r="N4480" s="6" t="n">
        <v>83935602991.6495</v>
      </c>
      <c r="O4480" s="1" t="n">
        <v>3066</v>
      </c>
      <c r="P4480" s="1" t="s">
        <v>224</v>
      </c>
      <c r="R4480" s="1" t="n">
        <v>63.852</v>
      </c>
      <c r="S4480" s="1" t="n">
        <v>70.72</v>
      </c>
      <c r="T4480" s="1" t="n">
        <v>37.325</v>
      </c>
      <c r="U4480" s="1" t="n">
        <v>36.634</v>
      </c>
      <c r="V4480" s="1" t="n">
        <v>89.92</v>
      </c>
      <c r="W4480" s="1" t="n">
        <v>112.112</v>
      </c>
      <c r="X4480" s="1" t="n">
        <v>128.889</v>
      </c>
      <c r="Y4480" s="1" t="n">
        <v>139.475</v>
      </c>
      <c r="Z4480" s="1" t="n">
        <v>284.873</v>
      </c>
      <c r="AA4480" s="1" t="n">
        <v>224.024</v>
      </c>
      <c r="AB4480" s="1" t="n">
        <v>102.07</v>
      </c>
      <c r="AC4480" s="1" t="n">
        <v>97.663</v>
      </c>
      <c r="AD4480" s="1" t="n">
        <v>191.161</v>
      </c>
      <c r="AE4480" s="1" t="n">
        <v>152.052</v>
      </c>
      <c r="AF4480" s="1" t="n">
        <v>186.361</v>
      </c>
      <c r="AG4480" s="1" t="n">
        <v>108.742</v>
      </c>
      <c r="AH4480" s="1" t="n">
        <v>224.303</v>
      </c>
      <c r="AI4480" s="1" t="n">
        <v>205.93</v>
      </c>
      <c r="AJ4480" s="1" t="n">
        <v>174.354</v>
      </c>
      <c r="AK4480" s="1" t="n">
        <v>179.394</v>
      </c>
      <c r="AL4480" s="1" t="n">
        <v>188.804</v>
      </c>
      <c r="AM4480" s="1" t="n">
        <v>198.805</v>
      </c>
      <c r="AN4480" s="1" t="n">
        <v>197.428</v>
      </c>
      <c r="AO4480" s="1" t="n">
        <v>195.181</v>
      </c>
    </row>
    <row r="4481" customFormat="false" ht="13" hidden="true" customHeight="false" outlineLevel="0" collapsed="false">
      <c r="A4481" s="1" t="s">
        <v>4498</v>
      </c>
      <c r="B4481" s="1" t="n">
        <v>4478</v>
      </c>
      <c r="C4481" s="5" t="s">
        <v>223</v>
      </c>
      <c r="D4481" s="1" t="n">
        <f aca="false">SUM(I4481,K4481,M4481,O4481)</f>
        <v>18548</v>
      </c>
      <c r="E4481" s="4" t="n">
        <f aca="false">AVERAGE(R4481:AO4481)</f>
        <v>4.70425</v>
      </c>
      <c r="F4481" s="4" t="n">
        <f aca="false">MAX(R4481:AO4481)-MIN(R4481:AO4481)</f>
        <v>7.036</v>
      </c>
      <c r="G4481" s="4" t="n">
        <f aca="false">MAX(R4481:AO4481)/MIN(R4481:AO4481)</f>
        <v>7.47882136279926</v>
      </c>
      <c r="H4481" s="5" t="n">
        <v>1.371113165</v>
      </c>
      <c r="I4481" s="1" t="n">
        <v>3871</v>
      </c>
      <c r="J4481" s="5" t="n">
        <v>1</v>
      </c>
      <c r="K4481" s="1" t="n">
        <v>6044</v>
      </c>
      <c r="L4481" s="5" t="n">
        <v>1</v>
      </c>
      <c r="M4481" s="1" t="n">
        <v>5340</v>
      </c>
      <c r="N4481" s="6" t="n">
        <v>144398998720.386</v>
      </c>
      <c r="O4481" s="1" t="n">
        <v>3293</v>
      </c>
      <c r="P4481" s="1" t="s">
        <v>224</v>
      </c>
      <c r="R4481" s="1" t="n">
        <v>3.132</v>
      </c>
      <c r="S4481" s="1" t="n">
        <v>1.213</v>
      </c>
      <c r="T4481" s="1" t="n">
        <v>1.086</v>
      </c>
      <c r="U4481" s="1" t="n">
        <v>1.357</v>
      </c>
      <c r="V4481" s="1" t="n">
        <v>1.578</v>
      </c>
      <c r="W4481" s="1" t="n">
        <v>1.889</v>
      </c>
      <c r="X4481" s="1" t="n">
        <v>1.919</v>
      </c>
      <c r="Y4481" s="1" t="n">
        <v>2.446</v>
      </c>
      <c r="Z4481" s="1" t="n">
        <v>3.628</v>
      </c>
      <c r="AA4481" s="1" t="n">
        <v>4.168</v>
      </c>
      <c r="AB4481" s="1" t="n">
        <v>4.458</v>
      </c>
      <c r="AC4481" s="1" t="n">
        <v>5.832</v>
      </c>
      <c r="AD4481" s="1" t="n">
        <v>5.891</v>
      </c>
      <c r="AE4481" s="1" t="n">
        <v>6.191</v>
      </c>
      <c r="AF4481" s="1" t="n">
        <v>5.182</v>
      </c>
      <c r="AG4481" s="1" t="n">
        <v>6.164</v>
      </c>
      <c r="AH4481" s="1" t="n">
        <v>7.004</v>
      </c>
      <c r="AI4481" s="1" t="n">
        <v>7.527</v>
      </c>
      <c r="AJ4481" s="1" t="n">
        <v>8.122</v>
      </c>
      <c r="AK4481" s="1" t="n">
        <v>7.191</v>
      </c>
      <c r="AL4481" s="1" t="n">
        <v>6.239</v>
      </c>
      <c r="AM4481" s="1" t="n">
        <v>6.201</v>
      </c>
      <c r="AN4481" s="1" t="n">
        <v>7.329</v>
      </c>
      <c r="AO4481" s="1" t="n">
        <v>7.155</v>
      </c>
    </row>
    <row r="4482" customFormat="false" ht="13" hidden="true" customHeight="false" outlineLevel="0" collapsed="false">
      <c r="A4482" s="1" t="s">
        <v>4499</v>
      </c>
      <c r="B4482" s="1" t="n">
        <v>4479</v>
      </c>
      <c r="C4482" s="5" t="s">
        <v>223</v>
      </c>
      <c r="D4482" s="1" t="n">
        <f aca="false">SUM(I4482,K4482,M4482,O4482)</f>
        <v>18548</v>
      </c>
      <c r="E4482" s="4" t="n">
        <f aca="false">AVERAGE(R4482:AO4482)</f>
        <v>10.3353333333333</v>
      </c>
      <c r="F4482" s="4" t="n">
        <f aca="false">MAX(R4482:AO4482)-MIN(R4482:AO4482)</f>
        <v>11.828</v>
      </c>
      <c r="G4482" s="4" t="n">
        <f aca="false">MAX(R4482:AO4482)/MIN(R4482:AO4482)</f>
        <v>6.31356693620845</v>
      </c>
      <c r="H4482" s="5" t="n">
        <v>1.490956728</v>
      </c>
      <c r="I4482" s="1" t="n">
        <v>5746</v>
      </c>
      <c r="J4482" s="5" t="n">
        <v>0.997</v>
      </c>
      <c r="K4482" s="1" t="n">
        <v>4637</v>
      </c>
      <c r="L4482" s="5" t="n">
        <v>1</v>
      </c>
      <c r="M4482" s="1" t="n">
        <v>5340</v>
      </c>
      <c r="N4482" s="6" t="n">
        <v>46828248586.6184</v>
      </c>
      <c r="O4482" s="1" t="n">
        <v>2825</v>
      </c>
      <c r="P4482" s="1" t="s">
        <v>224</v>
      </c>
      <c r="R4482" s="1" t="n">
        <v>9.73</v>
      </c>
      <c r="S4482" s="1" t="n">
        <v>7.041</v>
      </c>
      <c r="T4482" s="1" t="n">
        <v>2.226</v>
      </c>
      <c r="U4482" s="1" t="n">
        <v>3.663</v>
      </c>
      <c r="V4482" s="1" t="n">
        <v>7.54</v>
      </c>
      <c r="W4482" s="1" t="n">
        <v>9.331</v>
      </c>
      <c r="X4482" s="1" t="n">
        <v>10.288</v>
      </c>
      <c r="Y4482" s="1" t="n">
        <v>8.401</v>
      </c>
      <c r="Z4482" s="1" t="n">
        <v>12.705</v>
      </c>
      <c r="AA4482" s="1" t="n">
        <v>11.169</v>
      </c>
      <c r="AB4482" s="1" t="n">
        <v>6.992</v>
      </c>
      <c r="AC4482" s="1" t="n">
        <v>7.756</v>
      </c>
      <c r="AD4482" s="1" t="n">
        <v>13.545</v>
      </c>
      <c r="AE4482" s="1" t="n">
        <v>11.48</v>
      </c>
      <c r="AF4482" s="1" t="n">
        <v>11.878</v>
      </c>
      <c r="AG4482" s="1" t="n">
        <v>7.979</v>
      </c>
      <c r="AH4482" s="1" t="n">
        <v>13.673</v>
      </c>
      <c r="AI4482" s="1" t="n">
        <v>14.054</v>
      </c>
      <c r="AJ4482" s="1" t="n">
        <v>13.133</v>
      </c>
      <c r="AK4482" s="1" t="n">
        <v>12.387</v>
      </c>
      <c r="AL4482" s="1" t="n">
        <v>13.425</v>
      </c>
      <c r="AM4482" s="1" t="n">
        <v>13.917</v>
      </c>
      <c r="AN4482" s="1" t="n">
        <v>12.787</v>
      </c>
      <c r="AO4482" s="1" t="n">
        <v>12.948</v>
      </c>
    </row>
    <row r="4483" customFormat="false" ht="13" hidden="true" customHeight="false" outlineLevel="0" collapsed="false">
      <c r="A4483" s="1" t="s">
        <v>4500</v>
      </c>
      <c r="B4483" s="1" t="n">
        <v>4480</v>
      </c>
      <c r="C4483" s="5" t="s">
        <v>223</v>
      </c>
      <c r="D4483" s="1" t="n">
        <f aca="false">SUM(I4483,K4483,M4483,O4483)</f>
        <v>18549</v>
      </c>
      <c r="E4483" s="4" t="n">
        <f aca="false">AVERAGE(R4483:AO4483)</f>
        <v>14.6904166666667</v>
      </c>
      <c r="F4483" s="4" t="n">
        <f aca="false">MAX(R4483:AO4483)-MIN(R4483:AO4483)</f>
        <v>65.274</v>
      </c>
      <c r="G4483" s="4" t="n">
        <f aca="false">MAX(R4483:AO4483)/MIN(R4483:AO4483)</f>
        <v>25.2473997028232</v>
      </c>
      <c r="H4483" s="5" t="n">
        <v>1.573895646</v>
      </c>
      <c r="I4483" s="1" t="n">
        <v>6439</v>
      </c>
      <c r="J4483" s="5" t="n">
        <v>1</v>
      </c>
      <c r="K4483" s="1" t="n">
        <v>6044</v>
      </c>
      <c r="L4483" s="5" t="n">
        <v>1</v>
      </c>
      <c r="M4483" s="1" t="n">
        <v>5340</v>
      </c>
      <c r="N4483" s="6" t="n">
        <v>422284.298303198</v>
      </c>
      <c r="O4483" s="1" t="n">
        <v>726</v>
      </c>
      <c r="P4483" s="1" t="s">
        <v>224</v>
      </c>
      <c r="R4483" s="1" t="n">
        <v>9.316</v>
      </c>
      <c r="S4483" s="1" t="n">
        <v>10.083</v>
      </c>
      <c r="T4483" s="1" t="n">
        <v>35.983</v>
      </c>
      <c r="U4483" s="1" t="n">
        <v>67.966</v>
      </c>
      <c r="V4483" s="1" t="n">
        <v>49.247</v>
      </c>
      <c r="W4483" s="1" t="n">
        <v>42.287</v>
      </c>
      <c r="X4483" s="1" t="n">
        <v>37.087</v>
      </c>
      <c r="Y4483" s="1" t="n">
        <v>27.351</v>
      </c>
      <c r="Z4483" s="1" t="n">
        <v>13.734</v>
      </c>
      <c r="AA4483" s="1" t="n">
        <v>8.377</v>
      </c>
      <c r="AB4483" s="1" t="n">
        <v>6.425</v>
      </c>
      <c r="AC4483" s="1" t="n">
        <v>4.954</v>
      </c>
      <c r="AD4483" s="1" t="n">
        <v>3.443</v>
      </c>
      <c r="AE4483" s="1" t="n">
        <v>2.796</v>
      </c>
      <c r="AF4483" s="1" t="n">
        <v>2.692</v>
      </c>
      <c r="AG4483" s="1" t="n">
        <v>3.377</v>
      </c>
      <c r="AH4483" s="1" t="n">
        <v>2.955</v>
      </c>
      <c r="AI4483" s="1" t="n">
        <v>3.354</v>
      </c>
      <c r="AJ4483" s="1" t="n">
        <v>3.056</v>
      </c>
      <c r="AK4483" s="1" t="n">
        <v>3.505</v>
      </c>
      <c r="AL4483" s="1" t="n">
        <v>3.503</v>
      </c>
      <c r="AM4483" s="1" t="n">
        <v>3.57</v>
      </c>
      <c r="AN4483" s="1" t="n">
        <v>2.956</v>
      </c>
      <c r="AO4483" s="1" t="n">
        <v>4.553</v>
      </c>
    </row>
    <row r="4484" customFormat="false" ht="13" hidden="true" customHeight="false" outlineLevel="0" collapsed="false">
      <c r="A4484" s="1" t="s">
        <v>4501</v>
      </c>
      <c r="B4484" s="1" t="n">
        <v>4481</v>
      </c>
      <c r="C4484" s="5" t="s">
        <v>223</v>
      </c>
      <c r="D4484" s="1" t="n">
        <f aca="false">SUM(I4484,K4484,M4484,O4484)</f>
        <v>18549</v>
      </c>
      <c r="E4484" s="4" t="n">
        <f aca="false">AVERAGE(R4484:AO4484)</f>
        <v>81.1211666666667</v>
      </c>
      <c r="F4484" s="4" t="n">
        <f aca="false">MAX(R4484:AO4484)-MIN(R4484:AO4484)</f>
        <v>42.178</v>
      </c>
      <c r="G4484" s="4" t="n">
        <f aca="false">MAX(R4484:AO4484)/MIN(R4484:AO4484)</f>
        <v>1.6094558275294</v>
      </c>
      <c r="H4484" s="5" t="n">
        <v>1.536773153</v>
      </c>
      <c r="I4484" s="1" t="n">
        <v>6205</v>
      </c>
      <c r="J4484" s="5" t="n">
        <v>0.936</v>
      </c>
      <c r="K4484" s="1" t="n">
        <v>3108</v>
      </c>
      <c r="L4484" s="5" t="n">
        <v>1</v>
      </c>
      <c r="M4484" s="1" t="n">
        <v>5340</v>
      </c>
      <c r="N4484" s="6" t="n">
        <v>500871537684.844</v>
      </c>
      <c r="O4484" s="1" t="n">
        <v>3896</v>
      </c>
      <c r="P4484" s="1" t="s">
        <v>224</v>
      </c>
      <c r="R4484" s="1" t="n">
        <v>111.384</v>
      </c>
      <c r="S4484" s="1" t="n">
        <v>110.869</v>
      </c>
      <c r="T4484" s="1" t="n">
        <v>98.457</v>
      </c>
      <c r="U4484" s="1" t="n">
        <v>93.11</v>
      </c>
      <c r="V4484" s="1" t="n">
        <v>77.386</v>
      </c>
      <c r="W4484" s="1" t="n">
        <v>76.667</v>
      </c>
      <c r="X4484" s="1" t="n">
        <v>76.489</v>
      </c>
      <c r="Y4484" s="1" t="n">
        <v>85.672</v>
      </c>
      <c r="Z4484" s="1" t="n">
        <v>76.673</v>
      </c>
      <c r="AA4484" s="1" t="n">
        <v>71.56</v>
      </c>
      <c r="AB4484" s="1" t="n">
        <v>80.736</v>
      </c>
      <c r="AC4484" s="1" t="n">
        <v>72.285</v>
      </c>
      <c r="AD4484" s="1" t="n">
        <v>77.528</v>
      </c>
      <c r="AE4484" s="1" t="n">
        <v>77.365</v>
      </c>
      <c r="AF4484" s="1" t="n">
        <v>75.473</v>
      </c>
      <c r="AG4484" s="1" t="n">
        <v>94.03</v>
      </c>
      <c r="AH4484" s="1" t="n">
        <v>77.087</v>
      </c>
      <c r="AI4484" s="1" t="n">
        <v>69.206</v>
      </c>
      <c r="AJ4484" s="1" t="n">
        <v>74.3</v>
      </c>
      <c r="AK4484" s="1" t="n">
        <v>69.865</v>
      </c>
      <c r="AL4484" s="1" t="n">
        <v>74.106</v>
      </c>
      <c r="AM4484" s="1" t="n">
        <v>75.89</v>
      </c>
      <c r="AN4484" s="1" t="n">
        <v>76.569</v>
      </c>
      <c r="AO4484" s="1" t="n">
        <v>74.201</v>
      </c>
    </row>
    <row r="4485" customFormat="false" ht="13" hidden="true" customHeight="false" outlineLevel="0" collapsed="false">
      <c r="A4485" s="1" t="s">
        <v>4502</v>
      </c>
      <c r="B4485" s="1" t="n">
        <v>4482</v>
      </c>
      <c r="C4485" s="5" t="s">
        <v>223</v>
      </c>
      <c r="D4485" s="1" t="n">
        <f aca="false">SUM(I4485,K4485,M4485,O4485)</f>
        <v>18550.5</v>
      </c>
      <c r="E4485" s="4" t="n">
        <f aca="false">AVERAGE(R4485:AO4485)</f>
        <v>2.287875</v>
      </c>
      <c r="F4485" s="4" t="n">
        <f aca="false">MAX(R4485:AO4485)-MIN(R4485:AO4485)</f>
        <v>2.835</v>
      </c>
      <c r="G4485" s="4" t="n">
        <f aca="false">MAX(R4485:AO4485)/MIN(R4485:AO4485)</f>
        <v>2.72655298416565</v>
      </c>
      <c r="H4485" s="5" t="n">
        <v>1.521316704</v>
      </c>
      <c r="I4485" s="1" t="n">
        <v>6065</v>
      </c>
      <c r="J4485" s="5" t="n">
        <v>0.959</v>
      </c>
      <c r="K4485" s="1" t="n">
        <v>3389.5</v>
      </c>
      <c r="L4485" s="5" t="n">
        <v>1</v>
      </c>
      <c r="M4485" s="1" t="n">
        <v>5340</v>
      </c>
      <c r="N4485" s="6" t="n">
        <v>384705444552.141</v>
      </c>
      <c r="O4485" s="1" t="n">
        <v>3756</v>
      </c>
      <c r="P4485" s="1" t="s">
        <v>224</v>
      </c>
      <c r="R4485" s="1" t="n">
        <v>2.446</v>
      </c>
      <c r="S4485" s="1" t="n">
        <v>2.944</v>
      </c>
      <c r="T4485" s="1" t="n">
        <v>4.477</v>
      </c>
      <c r="U4485" s="1" t="n">
        <v>2.906</v>
      </c>
      <c r="V4485" s="1" t="n">
        <v>2.474</v>
      </c>
      <c r="W4485" s="1" t="n">
        <v>1.988</v>
      </c>
      <c r="X4485" s="1" t="n">
        <v>2.137</v>
      </c>
      <c r="Y4485" s="1" t="n">
        <v>2.167</v>
      </c>
      <c r="Z4485" s="1" t="n">
        <v>1.945</v>
      </c>
      <c r="AA4485" s="1" t="n">
        <v>2.008</v>
      </c>
      <c r="AB4485" s="1" t="n">
        <v>2.183</v>
      </c>
      <c r="AC4485" s="1" t="n">
        <v>2.222</v>
      </c>
      <c r="AD4485" s="1" t="n">
        <v>1.739</v>
      </c>
      <c r="AE4485" s="1" t="n">
        <v>1.642</v>
      </c>
      <c r="AF4485" s="1" t="n">
        <v>1.811</v>
      </c>
      <c r="AG4485" s="1" t="n">
        <v>2.469</v>
      </c>
      <c r="AH4485" s="1" t="n">
        <v>2.156</v>
      </c>
      <c r="AI4485" s="1" t="n">
        <v>1.894</v>
      </c>
      <c r="AJ4485" s="1" t="n">
        <v>2.317</v>
      </c>
      <c r="AK4485" s="1" t="n">
        <v>1.873</v>
      </c>
      <c r="AL4485" s="1" t="n">
        <v>2.332</v>
      </c>
      <c r="AM4485" s="1" t="n">
        <v>2.336</v>
      </c>
      <c r="AN4485" s="1" t="n">
        <v>2.28</v>
      </c>
      <c r="AO4485" s="1" t="n">
        <v>2.163</v>
      </c>
    </row>
    <row r="4486" customFormat="false" ht="13" hidden="true" customHeight="false" outlineLevel="0" collapsed="false">
      <c r="A4486" s="1" t="s">
        <v>4503</v>
      </c>
      <c r="B4486" s="1" t="n">
        <v>4483</v>
      </c>
      <c r="C4486" s="5" t="s">
        <v>223</v>
      </c>
      <c r="D4486" s="1" t="n">
        <f aca="false">SUM(I4486,K4486,M4486,O4486)</f>
        <v>18554</v>
      </c>
      <c r="E4486" s="4" t="n">
        <f aca="false">AVERAGE(R4486:AO4486)</f>
        <v>10.2214166666667</v>
      </c>
      <c r="F4486" s="4" t="n">
        <f aca="false">MAX(R4486:AO4486)-MIN(R4486:AO4486)</f>
        <v>13.268</v>
      </c>
      <c r="G4486" s="4" t="n">
        <f aca="false">MAX(R4486:AO4486)/MIN(R4486:AO4486)</f>
        <v>5.94521058516586</v>
      </c>
      <c r="H4486" s="5" t="n">
        <v>1.288397759</v>
      </c>
      <c r="I4486" s="1" t="n">
        <v>2399</v>
      </c>
      <c r="J4486" s="5" t="n">
        <v>1</v>
      </c>
      <c r="K4486" s="1" t="n">
        <v>6044</v>
      </c>
      <c r="L4486" s="5" t="n">
        <v>1</v>
      </c>
      <c r="M4486" s="1" t="n">
        <v>5340</v>
      </c>
      <c r="N4486" s="6" t="n">
        <v>2412457957599.02</v>
      </c>
      <c r="O4486" s="1" t="n">
        <v>4771</v>
      </c>
      <c r="P4486" s="1" t="s">
        <v>224</v>
      </c>
      <c r="R4486" s="1" t="n">
        <v>15.172</v>
      </c>
      <c r="S4486" s="1" t="n">
        <v>2.683</v>
      </c>
      <c r="T4486" s="1" t="n">
        <v>3.973</v>
      </c>
      <c r="U4486" s="1" t="n">
        <v>5.936</v>
      </c>
      <c r="V4486" s="1" t="n">
        <v>5.767</v>
      </c>
      <c r="W4486" s="1" t="n">
        <v>4.644</v>
      </c>
      <c r="X4486" s="1" t="n">
        <v>4.56</v>
      </c>
      <c r="Y4486" s="1" t="n">
        <v>4.402</v>
      </c>
      <c r="Z4486" s="1" t="n">
        <v>6.442</v>
      </c>
      <c r="AA4486" s="1" t="n">
        <v>8.367</v>
      </c>
      <c r="AB4486" s="1" t="n">
        <v>10.618</v>
      </c>
      <c r="AC4486" s="1" t="n">
        <v>12.741</v>
      </c>
      <c r="AD4486" s="1" t="n">
        <v>14.267</v>
      </c>
      <c r="AE4486" s="1" t="n">
        <v>12.75</v>
      </c>
      <c r="AF4486" s="1" t="n">
        <v>13.862</v>
      </c>
      <c r="AG4486" s="1" t="n">
        <v>13.678</v>
      </c>
      <c r="AH4486" s="1" t="n">
        <v>15.951</v>
      </c>
      <c r="AI4486" s="1" t="n">
        <v>15.721</v>
      </c>
      <c r="AJ4486" s="1" t="n">
        <v>13.188</v>
      </c>
      <c r="AK4486" s="1" t="n">
        <v>12.523</v>
      </c>
      <c r="AL4486" s="1" t="n">
        <v>11.088</v>
      </c>
      <c r="AM4486" s="1" t="n">
        <v>11.999</v>
      </c>
      <c r="AN4486" s="1" t="n">
        <v>11.506</v>
      </c>
      <c r="AO4486" s="1" t="n">
        <v>13.476</v>
      </c>
    </row>
    <row r="4487" customFormat="false" ht="13" hidden="true" customHeight="false" outlineLevel="0" collapsed="false">
      <c r="A4487" s="1" t="s">
        <v>4504</v>
      </c>
      <c r="B4487" s="1" t="n">
        <v>4484</v>
      </c>
      <c r="C4487" s="5" t="s">
        <v>223</v>
      </c>
      <c r="D4487" s="1" t="n">
        <f aca="false">SUM(I4487,K4487,M4487,O4487)</f>
        <v>18556.5</v>
      </c>
      <c r="E4487" s="4" t="n">
        <f aca="false">AVERAGE(R4487:AO4487)</f>
        <v>68.599375</v>
      </c>
      <c r="F4487" s="4" t="n">
        <f aca="false">MAX(R4487:AO4487)-MIN(R4487:AO4487)</f>
        <v>82.73</v>
      </c>
      <c r="G4487" s="4" t="n">
        <f aca="false">MAX(R4487:AO4487)/MIN(R4487:AO4487)</f>
        <v>5.79233041765626</v>
      </c>
      <c r="H4487" s="5" t="n">
        <v>1.365192306</v>
      </c>
      <c r="I4487" s="1" t="n">
        <v>3758</v>
      </c>
      <c r="J4487" s="5" t="n">
        <v>0.999</v>
      </c>
      <c r="K4487" s="1" t="n">
        <v>5045.5</v>
      </c>
      <c r="L4487" s="5" t="n">
        <v>1</v>
      </c>
      <c r="M4487" s="1" t="n">
        <v>5340</v>
      </c>
      <c r="N4487" s="6" t="n">
        <v>1317513127046.19</v>
      </c>
      <c r="O4487" s="1" t="n">
        <v>4413</v>
      </c>
      <c r="P4487" s="1" t="s">
        <v>224</v>
      </c>
      <c r="R4487" s="1" t="n">
        <v>17.263</v>
      </c>
      <c r="S4487" s="1" t="n">
        <v>50.357</v>
      </c>
      <c r="T4487" s="1" t="n">
        <v>64.754</v>
      </c>
      <c r="U4487" s="1" t="n">
        <v>80.038</v>
      </c>
      <c r="V4487" s="1" t="n">
        <v>79.622</v>
      </c>
      <c r="W4487" s="1" t="n">
        <v>93.041</v>
      </c>
      <c r="X4487" s="1" t="n">
        <v>99.993</v>
      </c>
      <c r="Y4487" s="1" t="n">
        <v>88.026</v>
      </c>
      <c r="Z4487" s="1" t="n">
        <v>71.878</v>
      </c>
      <c r="AA4487" s="1" t="n">
        <v>73.37</v>
      </c>
      <c r="AB4487" s="1" t="n">
        <v>79.342</v>
      </c>
      <c r="AC4487" s="1" t="n">
        <v>74.133</v>
      </c>
      <c r="AD4487" s="1" t="n">
        <v>65.942</v>
      </c>
      <c r="AE4487" s="1" t="n">
        <v>65.579</v>
      </c>
      <c r="AF4487" s="1" t="n">
        <v>66.681</v>
      </c>
      <c r="AG4487" s="1" t="n">
        <v>69.702</v>
      </c>
      <c r="AH4487" s="1" t="n">
        <v>68.447</v>
      </c>
      <c r="AI4487" s="1" t="n">
        <v>72.402</v>
      </c>
      <c r="AJ4487" s="1" t="n">
        <v>61.28</v>
      </c>
      <c r="AK4487" s="1" t="n">
        <v>59.552</v>
      </c>
      <c r="AL4487" s="1" t="n">
        <v>65.36</v>
      </c>
      <c r="AM4487" s="1" t="n">
        <v>61.235</v>
      </c>
      <c r="AN4487" s="1" t="n">
        <v>59.644</v>
      </c>
      <c r="AO4487" s="1" t="n">
        <v>58.744</v>
      </c>
    </row>
    <row r="4488" customFormat="false" ht="13" hidden="true" customHeight="false" outlineLevel="0" collapsed="false">
      <c r="A4488" s="1" t="s">
        <v>4505</v>
      </c>
      <c r="B4488" s="1" t="n">
        <v>4485</v>
      </c>
      <c r="C4488" s="5" t="s">
        <v>223</v>
      </c>
      <c r="D4488" s="1" t="n">
        <f aca="false">SUM(I4488,K4488,M4488,O4488)</f>
        <v>18563.5</v>
      </c>
      <c r="E4488" s="4" t="n">
        <f aca="false">AVERAGE(R4488:AO4488)</f>
        <v>2.56191666666667</v>
      </c>
      <c r="F4488" s="4" t="n">
        <f aca="false">MAX(R4488:AO4488)-MIN(R4488:AO4488)</f>
        <v>4.63</v>
      </c>
      <c r="G4488" s="4" t="n">
        <f aca="false">MAX(R4488:AO4488)/MIN(R4488:AO4488)</f>
        <v>5.00865800865801</v>
      </c>
      <c r="H4488" s="5" t="n">
        <v>1.54655454</v>
      </c>
      <c r="I4488" s="1" t="n">
        <v>6272</v>
      </c>
      <c r="J4488" s="5" t="n">
        <v>0.995</v>
      </c>
      <c r="K4488" s="1" t="n">
        <v>4440.5</v>
      </c>
      <c r="L4488" s="5" t="n">
        <v>0.808952583286841</v>
      </c>
      <c r="M4488" s="1" t="n">
        <v>3514</v>
      </c>
      <c r="N4488" s="6" t="n">
        <v>1131836210875.33</v>
      </c>
      <c r="O4488" s="1" t="n">
        <v>4337</v>
      </c>
      <c r="P4488" s="1" t="s">
        <v>224</v>
      </c>
      <c r="R4488" s="1" t="n">
        <v>5.785</v>
      </c>
      <c r="S4488" s="1" t="n">
        <v>1.155</v>
      </c>
      <c r="T4488" s="1" t="n">
        <v>1.219</v>
      </c>
      <c r="U4488" s="1" t="n">
        <v>1.926</v>
      </c>
      <c r="V4488" s="1" t="n">
        <v>2.537</v>
      </c>
      <c r="W4488" s="1" t="n">
        <v>2.269</v>
      </c>
      <c r="X4488" s="1" t="n">
        <v>2.289</v>
      </c>
      <c r="Y4488" s="1" t="n">
        <v>2.506</v>
      </c>
      <c r="Z4488" s="1" t="n">
        <v>3.146</v>
      </c>
      <c r="AA4488" s="1" t="n">
        <v>2.73</v>
      </c>
      <c r="AB4488" s="1" t="n">
        <v>2.145</v>
      </c>
      <c r="AC4488" s="1" t="n">
        <v>2.487</v>
      </c>
      <c r="AD4488" s="1" t="n">
        <v>2.363</v>
      </c>
      <c r="AE4488" s="1" t="n">
        <v>2.817</v>
      </c>
      <c r="AF4488" s="1" t="n">
        <v>2.319</v>
      </c>
      <c r="AG4488" s="1" t="n">
        <v>2.802</v>
      </c>
      <c r="AH4488" s="1" t="n">
        <v>2.475</v>
      </c>
      <c r="AI4488" s="1" t="n">
        <v>2.572</v>
      </c>
      <c r="AJ4488" s="1" t="n">
        <v>2.558</v>
      </c>
      <c r="AK4488" s="1" t="n">
        <v>2.459</v>
      </c>
      <c r="AL4488" s="1" t="n">
        <v>2.686</v>
      </c>
      <c r="AM4488" s="1" t="n">
        <v>2.875</v>
      </c>
      <c r="AN4488" s="1" t="n">
        <v>2.627</v>
      </c>
      <c r="AO4488" s="1" t="n">
        <v>2.739</v>
      </c>
    </row>
    <row r="4489" customFormat="false" ht="13" hidden="true" customHeight="false" outlineLevel="0" collapsed="false">
      <c r="A4489" s="1" t="s">
        <v>4506</v>
      </c>
      <c r="B4489" s="1" t="n">
        <v>4486</v>
      </c>
      <c r="C4489" s="5" t="s">
        <v>223</v>
      </c>
      <c r="D4489" s="1" t="n">
        <f aca="false">SUM(I4489,K4489,M4489,O4489)</f>
        <v>18565</v>
      </c>
      <c r="E4489" s="4" t="n">
        <f aca="false">AVERAGE(R4489:AO4489)</f>
        <v>648.655583333333</v>
      </c>
      <c r="F4489" s="4" t="n">
        <f aca="false">MAX(R4489:AO4489)-MIN(R4489:AO4489)</f>
        <v>914.631</v>
      </c>
      <c r="G4489" s="4" t="n">
        <f aca="false">MAX(R4489:AO4489)/MIN(R4489:AO4489)</f>
        <v>4.34015389166231</v>
      </c>
      <c r="H4489" s="5" t="n">
        <v>1.486378543</v>
      </c>
      <c r="I4489" s="1" t="n">
        <v>5700</v>
      </c>
      <c r="J4489" s="5" t="n">
        <v>0.983</v>
      </c>
      <c r="K4489" s="1" t="n">
        <v>3887.5</v>
      </c>
      <c r="L4489" s="5" t="n">
        <v>0.712543827169533</v>
      </c>
      <c r="M4489" s="1" t="n">
        <v>3376.5</v>
      </c>
      <c r="N4489" s="6" t="n">
        <v>9975405359658.17</v>
      </c>
      <c r="O4489" s="1" t="n">
        <v>5601</v>
      </c>
      <c r="P4489" s="1" t="s">
        <v>224</v>
      </c>
      <c r="R4489" s="1" t="n">
        <v>273.829</v>
      </c>
      <c r="S4489" s="1" t="n">
        <v>350.833</v>
      </c>
      <c r="T4489" s="1" t="n">
        <v>1188.46</v>
      </c>
      <c r="U4489" s="1" t="n">
        <v>1051.33</v>
      </c>
      <c r="V4489" s="1" t="n">
        <v>592.086</v>
      </c>
      <c r="W4489" s="1" t="n">
        <v>601.313</v>
      </c>
      <c r="X4489" s="1" t="n">
        <v>703.362</v>
      </c>
      <c r="Y4489" s="1" t="n">
        <v>871.461</v>
      </c>
      <c r="Z4489" s="1" t="n">
        <v>590.928</v>
      </c>
      <c r="AA4489" s="1" t="n">
        <v>605.337</v>
      </c>
      <c r="AB4489" s="1" t="n">
        <v>733.118</v>
      </c>
      <c r="AC4489" s="1" t="n">
        <v>613.864</v>
      </c>
      <c r="AD4489" s="1" t="n">
        <v>582.698</v>
      </c>
      <c r="AE4489" s="1" t="n">
        <v>546.229</v>
      </c>
      <c r="AF4489" s="1" t="n">
        <v>690.791</v>
      </c>
      <c r="AG4489" s="1" t="n">
        <v>772.945</v>
      </c>
      <c r="AH4489" s="1" t="n">
        <v>660.303</v>
      </c>
      <c r="AI4489" s="1" t="n">
        <v>613.434</v>
      </c>
      <c r="AJ4489" s="1" t="n">
        <v>611.116</v>
      </c>
      <c r="AK4489" s="1" t="n">
        <v>592.097</v>
      </c>
      <c r="AL4489" s="1" t="n">
        <v>570.147</v>
      </c>
      <c r="AM4489" s="1" t="n">
        <v>548.705</v>
      </c>
      <c r="AN4489" s="1" t="n">
        <v>600.679</v>
      </c>
      <c r="AO4489" s="1" t="n">
        <v>602.669</v>
      </c>
    </row>
    <row r="4490" customFormat="false" ht="13" hidden="true" customHeight="false" outlineLevel="0" collapsed="false">
      <c r="A4490" s="1" t="s">
        <v>4507</v>
      </c>
      <c r="B4490" s="1" t="n">
        <v>4487</v>
      </c>
      <c r="C4490" s="5" t="s">
        <v>223</v>
      </c>
      <c r="D4490" s="1" t="n">
        <f aca="false">SUM(I4490,K4490,M4490,O4490)</f>
        <v>18566</v>
      </c>
      <c r="E4490" s="4" t="n">
        <f aca="false">AVERAGE(R4490:AO4490)</f>
        <v>12.2548333333333</v>
      </c>
      <c r="F4490" s="4" t="n">
        <f aca="false">MAX(R4490:AO4490)-MIN(R4490:AO4490)</f>
        <v>47.971</v>
      </c>
      <c r="G4490" s="4" t="n">
        <f aca="false">MAX(R4490:AO4490)/MIN(R4490:AO4490)</f>
        <v>40.9425478767694</v>
      </c>
      <c r="H4490" s="5" t="n">
        <v>1.534589315</v>
      </c>
      <c r="I4490" s="1" t="n">
        <v>6185</v>
      </c>
      <c r="J4490" s="5" t="n">
        <v>1</v>
      </c>
      <c r="K4490" s="1" t="n">
        <v>6044</v>
      </c>
      <c r="L4490" s="5" t="n">
        <v>1</v>
      </c>
      <c r="M4490" s="1" t="n">
        <v>5340</v>
      </c>
      <c r="N4490" s="6" t="n">
        <v>9442490.06361984</v>
      </c>
      <c r="O4490" s="1" t="n">
        <v>997</v>
      </c>
      <c r="P4490" s="1" t="s">
        <v>224</v>
      </c>
      <c r="R4490" s="1" t="n">
        <v>49.172</v>
      </c>
      <c r="S4490" s="1" t="n">
        <v>6.522</v>
      </c>
      <c r="T4490" s="1" t="n">
        <v>1.201</v>
      </c>
      <c r="U4490" s="1" t="n">
        <v>1.369</v>
      </c>
      <c r="V4490" s="1" t="n">
        <v>2.994</v>
      </c>
      <c r="W4490" s="1" t="n">
        <v>1.886</v>
      </c>
      <c r="X4490" s="1" t="n">
        <v>1.931</v>
      </c>
      <c r="Y4490" s="1" t="n">
        <v>2.946</v>
      </c>
      <c r="Z4490" s="1" t="n">
        <v>6.326</v>
      </c>
      <c r="AA4490" s="1" t="n">
        <v>6.59</v>
      </c>
      <c r="AB4490" s="1" t="n">
        <v>8.596</v>
      </c>
      <c r="AC4490" s="1" t="n">
        <v>9.423</v>
      </c>
      <c r="AD4490" s="1" t="n">
        <v>11.274</v>
      </c>
      <c r="AE4490" s="1" t="n">
        <v>9.365</v>
      </c>
      <c r="AF4490" s="1" t="n">
        <v>11.547</v>
      </c>
      <c r="AG4490" s="1" t="n">
        <v>16.495</v>
      </c>
      <c r="AH4490" s="1" t="n">
        <v>15.373</v>
      </c>
      <c r="AI4490" s="1" t="n">
        <v>16.017</v>
      </c>
      <c r="AJ4490" s="1" t="n">
        <v>17.824</v>
      </c>
      <c r="AK4490" s="1" t="n">
        <v>17.708</v>
      </c>
      <c r="AL4490" s="1" t="n">
        <v>17.106</v>
      </c>
      <c r="AM4490" s="1" t="n">
        <v>19.952</v>
      </c>
      <c r="AN4490" s="1" t="n">
        <v>20.642</v>
      </c>
      <c r="AO4490" s="1" t="n">
        <v>21.857</v>
      </c>
    </row>
    <row r="4491" customFormat="false" ht="13" hidden="true" customHeight="false" outlineLevel="0" collapsed="false">
      <c r="A4491" s="1" t="s">
        <v>4508</v>
      </c>
      <c r="B4491" s="1" t="n">
        <v>4488</v>
      </c>
      <c r="C4491" s="5" t="s">
        <v>223</v>
      </c>
      <c r="D4491" s="1" t="n">
        <f aca="false">SUM(I4491,K4491,M4491,O4491)</f>
        <v>18569</v>
      </c>
      <c r="E4491" s="4" t="n">
        <f aca="false">AVERAGE(R4491:AO4491)</f>
        <v>5.49354166666667</v>
      </c>
      <c r="F4491" s="4" t="n">
        <f aca="false">MAX(R4491:AO4491)-MIN(R4491:AO4491)</f>
        <v>6.299</v>
      </c>
      <c r="G4491" s="4" t="n">
        <f aca="false">MAX(R4491:AO4491)/MIN(R4491:AO4491)</f>
        <v>3.14251700680272</v>
      </c>
      <c r="H4491" s="5" t="n">
        <v>1.181947513</v>
      </c>
      <c r="I4491" s="1" t="n">
        <v>996</v>
      </c>
      <c r="J4491" s="5" t="n">
        <v>1</v>
      </c>
      <c r="K4491" s="1" t="n">
        <v>6044</v>
      </c>
      <c r="L4491" s="5" t="n">
        <v>1</v>
      </c>
      <c r="M4491" s="1" t="n">
        <v>5340</v>
      </c>
      <c r="N4491" s="6" t="n">
        <v>26517756153865.7</v>
      </c>
      <c r="O4491" s="1" t="n">
        <v>6189</v>
      </c>
      <c r="P4491" s="1" t="s">
        <v>224</v>
      </c>
      <c r="R4491" s="1" t="n">
        <v>9.239</v>
      </c>
      <c r="S4491" s="1" t="n">
        <v>4.968</v>
      </c>
      <c r="T4491" s="1" t="n">
        <v>4.612</v>
      </c>
      <c r="U4491" s="1" t="n">
        <v>6.623</v>
      </c>
      <c r="V4491" s="1" t="n">
        <v>4.864</v>
      </c>
      <c r="W4491" s="1" t="n">
        <v>4.5</v>
      </c>
      <c r="X4491" s="1" t="n">
        <v>4.295</v>
      </c>
      <c r="Y4491" s="1" t="n">
        <v>2.94</v>
      </c>
      <c r="Z4491" s="1" t="n">
        <v>3.653</v>
      </c>
      <c r="AA4491" s="1" t="n">
        <v>4.575</v>
      </c>
      <c r="AB4491" s="1" t="n">
        <v>5.691</v>
      </c>
      <c r="AC4491" s="1" t="n">
        <v>5.889</v>
      </c>
      <c r="AD4491" s="1" t="n">
        <v>4.841</v>
      </c>
      <c r="AE4491" s="1" t="n">
        <v>4.608</v>
      </c>
      <c r="AF4491" s="1" t="n">
        <v>5.167</v>
      </c>
      <c r="AG4491" s="1" t="n">
        <v>5.553</v>
      </c>
      <c r="AH4491" s="1" t="n">
        <v>7.021</v>
      </c>
      <c r="AI4491" s="1" t="n">
        <v>6.22</v>
      </c>
      <c r="AJ4491" s="1" t="n">
        <v>5.916</v>
      </c>
      <c r="AK4491" s="1" t="n">
        <v>5.687</v>
      </c>
      <c r="AL4491" s="1" t="n">
        <v>6.12</v>
      </c>
      <c r="AM4491" s="1" t="n">
        <v>5.83</v>
      </c>
      <c r="AN4491" s="1" t="n">
        <v>5.883</v>
      </c>
      <c r="AO4491" s="1" t="n">
        <v>7.15</v>
      </c>
    </row>
    <row r="4492" customFormat="false" ht="13" hidden="true" customHeight="false" outlineLevel="0" collapsed="false">
      <c r="A4492" s="1" t="s">
        <v>4509</v>
      </c>
      <c r="B4492" s="1" t="n">
        <v>4489</v>
      </c>
      <c r="C4492" s="5" t="s">
        <v>223</v>
      </c>
      <c r="D4492" s="1" t="n">
        <f aca="false">SUM(I4492,K4492,M4492,O4492)</f>
        <v>18570</v>
      </c>
      <c r="E4492" s="4" t="n">
        <f aca="false">AVERAGE(R4492:AO4492)</f>
        <v>74.275375</v>
      </c>
      <c r="F4492" s="4" t="n">
        <f aca="false">MAX(R4492:AO4492)-MIN(R4492:AO4492)</f>
        <v>206.868</v>
      </c>
      <c r="G4492" s="4" t="n">
        <f aca="false">MAX(R4492:AO4492)/MIN(R4492:AO4492)</f>
        <v>5.78983074393943</v>
      </c>
      <c r="H4492" s="5" t="n">
        <v>1.274722164</v>
      </c>
      <c r="I4492" s="1" t="n">
        <v>2199</v>
      </c>
      <c r="J4492" s="5" t="n">
        <v>1</v>
      </c>
      <c r="K4492" s="1" t="n">
        <v>6044</v>
      </c>
      <c r="L4492" s="5" t="n">
        <v>1</v>
      </c>
      <c r="M4492" s="1" t="n">
        <v>5340</v>
      </c>
      <c r="N4492" s="6" t="n">
        <v>3464963833424.75</v>
      </c>
      <c r="O4492" s="1" t="n">
        <v>4987</v>
      </c>
      <c r="P4492" s="1" t="s">
        <v>224</v>
      </c>
      <c r="R4492" s="1" t="n">
        <v>51.326</v>
      </c>
      <c r="S4492" s="1" t="n">
        <v>250.057</v>
      </c>
      <c r="T4492" s="1" t="n">
        <v>197.414</v>
      </c>
      <c r="U4492" s="1" t="n">
        <v>82.771</v>
      </c>
      <c r="V4492" s="1" t="n">
        <v>95.871</v>
      </c>
      <c r="W4492" s="1" t="n">
        <v>111.447</v>
      </c>
      <c r="X4492" s="1" t="n">
        <v>105.061</v>
      </c>
      <c r="Y4492" s="1" t="n">
        <v>79.794</v>
      </c>
      <c r="Z4492" s="1" t="n">
        <v>58.102</v>
      </c>
      <c r="AA4492" s="1" t="n">
        <v>55.923</v>
      </c>
      <c r="AB4492" s="1" t="n">
        <v>51.975</v>
      </c>
      <c r="AC4492" s="1" t="n">
        <v>59.052</v>
      </c>
      <c r="AD4492" s="1" t="n">
        <v>54.759</v>
      </c>
      <c r="AE4492" s="1" t="n">
        <v>56.972</v>
      </c>
      <c r="AF4492" s="1" t="n">
        <v>51.789</v>
      </c>
      <c r="AG4492" s="1" t="n">
        <v>43.189</v>
      </c>
      <c r="AH4492" s="1" t="n">
        <v>45.92</v>
      </c>
      <c r="AI4492" s="1" t="n">
        <v>46.33</v>
      </c>
      <c r="AJ4492" s="1" t="n">
        <v>47.526</v>
      </c>
      <c r="AK4492" s="1" t="n">
        <v>52.656</v>
      </c>
      <c r="AL4492" s="1" t="n">
        <v>49.869</v>
      </c>
      <c r="AM4492" s="1" t="n">
        <v>46.261</v>
      </c>
      <c r="AN4492" s="1" t="n">
        <v>44.627</v>
      </c>
      <c r="AO4492" s="1" t="n">
        <v>43.918</v>
      </c>
    </row>
    <row r="4493" customFormat="false" ht="13" hidden="true" customHeight="false" outlineLevel="0" collapsed="false">
      <c r="A4493" s="1" t="s">
        <v>4510</v>
      </c>
      <c r="B4493" s="1" t="n">
        <v>4490</v>
      </c>
      <c r="C4493" s="5" t="s">
        <v>223</v>
      </c>
      <c r="D4493" s="1" t="n">
        <f aca="false">SUM(I4493,K4493,M4493,O4493)</f>
        <v>18575</v>
      </c>
      <c r="E4493" s="4" t="n">
        <f aca="false">AVERAGE(R4493:AO4493)</f>
        <v>160.024958333333</v>
      </c>
      <c r="F4493" s="4" t="n">
        <f aca="false">MAX(R4493:AO4493)-MIN(R4493:AO4493)</f>
        <v>146.061</v>
      </c>
      <c r="G4493" s="4" t="n">
        <f aca="false">MAX(R4493:AO4493)/MIN(R4493:AO4493)</f>
        <v>3.22176419585951</v>
      </c>
      <c r="H4493" s="5" t="n">
        <v>1.438820685</v>
      </c>
      <c r="I4493" s="1" t="n">
        <v>5051</v>
      </c>
      <c r="J4493" s="5" t="n">
        <v>0.992</v>
      </c>
      <c r="K4493" s="1" t="n">
        <v>4250</v>
      </c>
      <c r="L4493" s="5" t="n">
        <v>1</v>
      </c>
      <c r="M4493" s="1" t="n">
        <v>5340</v>
      </c>
      <c r="N4493" s="6" t="n">
        <v>544622724183.932</v>
      </c>
      <c r="O4493" s="1" t="n">
        <v>3934</v>
      </c>
      <c r="P4493" s="1" t="s">
        <v>224</v>
      </c>
      <c r="R4493" s="1" t="n">
        <v>104.825</v>
      </c>
      <c r="S4493" s="1" t="n">
        <v>65.741</v>
      </c>
      <c r="T4493" s="1" t="n">
        <v>98.787</v>
      </c>
      <c r="U4493" s="1" t="n">
        <v>111.691</v>
      </c>
      <c r="V4493" s="1" t="n">
        <v>128.161</v>
      </c>
      <c r="W4493" s="1" t="n">
        <v>167.521</v>
      </c>
      <c r="X4493" s="1" t="n">
        <v>207.931</v>
      </c>
      <c r="Y4493" s="1" t="n">
        <v>200.344</v>
      </c>
      <c r="Z4493" s="1" t="n">
        <v>171.31</v>
      </c>
      <c r="AA4493" s="1" t="n">
        <v>172.87</v>
      </c>
      <c r="AB4493" s="1" t="n">
        <v>211.802</v>
      </c>
      <c r="AC4493" s="1" t="n">
        <v>203.617</v>
      </c>
      <c r="AD4493" s="1" t="n">
        <v>176.895</v>
      </c>
      <c r="AE4493" s="1" t="n">
        <v>191.624</v>
      </c>
      <c r="AF4493" s="1" t="n">
        <v>181.426</v>
      </c>
      <c r="AG4493" s="1" t="n">
        <v>191.327</v>
      </c>
      <c r="AH4493" s="1" t="n">
        <v>154.911</v>
      </c>
      <c r="AI4493" s="1" t="n">
        <v>157.719</v>
      </c>
      <c r="AJ4493" s="1" t="n">
        <v>158.376</v>
      </c>
      <c r="AK4493" s="1" t="n">
        <v>164.104</v>
      </c>
      <c r="AL4493" s="1" t="n">
        <v>163.041</v>
      </c>
      <c r="AM4493" s="1" t="n">
        <v>157.876</v>
      </c>
      <c r="AN4493" s="1" t="n">
        <v>153.926</v>
      </c>
      <c r="AO4493" s="1" t="n">
        <v>144.774</v>
      </c>
    </row>
    <row r="4494" customFormat="false" ht="13" hidden="true" customHeight="false" outlineLevel="0" collapsed="false">
      <c r="A4494" s="1" t="s">
        <v>4511</v>
      </c>
      <c r="B4494" s="1" t="n">
        <v>4491</v>
      </c>
      <c r="C4494" s="5" t="s">
        <v>223</v>
      </c>
      <c r="D4494" s="1" t="n">
        <f aca="false">SUM(I4494,K4494,M4494,O4494)</f>
        <v>18582</v>
      </c>
      <c r="E4494" s="4" t="n">
        <f aca="false">AVERAGE(R4494:AO4494)</f>
        <v>3.42870833333333</v>
      </c>
      <c r="F4494" s="4" t="n">
        <f aca="false">MAX(R4494:AO4494)-MIN(R4494:AO4494)</f>
        <v>5.215</v>
      </c>
      <c r="G4494" s="4" t="n">
        <f aca="false">MAX(R4494:AO4494)/MIN(R4494:AO4494)</f>
        <v>3.98682703321879</v>
      </c>
      <c r="H4494" s="5" t="n">
        <v>1.259938171</v>
      </c>
      <c r="I4494" s="1" t="n">
        <v>1983</v>
      </c>
      <c r="J4494" s="5" t="n">
        <v>1</v>
      </c>
      <c r="K4494" s="1" t="n">
        <v>6044</v>
      </c>
      <c r="L4494" s="5" t="n">
        <v>1</v>
      </c>
      <c r="M4494" s="1" t="n">
        <v>5340</v>
      </c>
      <c r="N4494" s="6" t="n">
        <v>5002174790762.98</v>
      </c>
      <c r="O4494" s="1" t="n">
        <v>5215</v>
      </c>
      <c r="P4494" s="1" t="s">
        <v>224</v>
      </c>
      <c r="R4494" s="1" t="n">
        <v>2.095</v>
      </c>
      <c r="S4494" s="1" t="n">
        <v>5.767</v>
      </c>
      <c r="T4494" s="1" t="n">
        <v>6.961</v>
      </c>
      <c r="U4494" s="1" t="n">
        <v>5.416</v>
      </c>
      <c r="V4494" s="1" t="n">
        <v>4.061</v>
      </c>
      <c r="W4494" s="1" t="n">
        <v>4.431</v>
      </c>
      <c r="X4494" s="1" t="n">
        <v>4.642</v>
      </c>
      <c r="Y4494" s="1" t="n">
        <v>4.415</v>
      </c>
      <c r="Z4494" s="1" t="n">
        <v>2.282</v>
      </c>
      <c r="AA4494" s="1" t="n">
        <v>3.129</v>
      </c>
      <c r="AB4494" s="1" t="n">
        <v>3.153</v>
      </c>
      <c r="AC4494" s="1" t="n">
        <v>2.861</v>
      </c>
      <c r="AD4494" s="1" t="n">
        <v>2.96</v>
      </c>
      <c r="AE4494" s="1" t="n">
        <v>2.434</v>
      </c>
      <c r="AF4494" s="1" t="n">
        <v>2.542</v>
      </c>
      <c r="AG4494" s="1" t="n">
        <v>2.981</v>
      </c>
      <c r="AH4494" s="1" t="n">
        <v>4.286</v>
      </c>
      <c r="AI4494" s="1" t="n">
        <v>3.885</v>
      </c>
      <c r="AJ4494" s="1" t="n">
        <v>1.917</v>
      </c>
      <c r="AK4494" s="1" t="n">
        <v>1.746</v>
      </c>
      <c r="AL4494" s="1" t="n">
        <v>2.079</v>
      </c>
      <c r="AM4494" s="1" t="n">
        <v>3.326</v>
      </c>
      <c r="AN4494" s="1" t="n">
        <v>2.531</v>
      </c>
      <c r="AO4494" s="1" t="n">
        <v>2.389</v>
      </c>
    </row>
    <row r="4495" customFormat="false" ht="13" hidden="true" customHeight="false" outlineLevel="0" collapsed="false">
      <c r="A4495" s="1" t="s">
        <v>4512</v>
      </c>
      <c r="B4495" s="1" t="n">
        <v>4492</v>
      </c>
      <c r="C4495" s="5" t="s">
        <v>223</v>
      </c>
      <c r="D4495" s="1" t="n">
        <f aca="false">SUM(I4495,K4495,M4495,O4495)</f>
        <v>18584</v>
      </c>
      <c r="E4495" s="4" t="n">
        <f aca="false">AVERAGE(R4495:AO4495)</f>
        <v>4.970125</v>
      </c>
      <c r="F4495" s="4" t="n">
        <f aca="false">MAX(R4495:AO4495)-MIN(R4495:AO4495)</f>
        <v>5.319</v>
      </c>
      <c r="G4495" s="4" t="n">
        <f aca="false">MAX(R4495:AO4495)/MIN(R4495:AO4495)</f>
        <v>2.54937372560443</v>
      </c>
      <c r="H4495" s="5" t="n">
        <v>1.238012541</v>
      </c>
      <c r="I4495" s="1" t="n">
        <v>1711</v>
      </c>
      <c r="J4495" s="5" t="n">
        <v>1</v>
      </c>
      <c r="K4495" s="1" t="n">
        <v>6044</v>
      </c>
      <c r="L4495" s="5" t="n">
        <v>1</v>
      </c>
      <c r="M4495" s="1" t="n">
        <v>5340</v>
      </c>
      <c r="N4495" s="6" t="n">
        <v>8270606387734.43</v>
      </c>
      <c r="O4495" s="1" t="n">
        <v>5489</v>
      </c>
      <c r="P4495" s="1" t="s">
        <v>224</v>
      </c>
      <c r="R4495" s="1" t="n">
        <v>6.59</v>
      </c>
      <c r="S4495" s="1" t="n">
        <v>6.757</v>
      </c>
      <c r="T4495" s="1" t="n">
        <v>6.273</v>
      </c>
      <c r="U4495" s="1" t="n">
        <v>8.752</v>
      </c>
      <c r="V4495" s="1" t="n">
        <v>8.737</v>
      </c>
      <c r="W4495" s="1" t="n">
        <v>6.267</v>
      </c>
      <c r="X4495" s="1" t="n">
        <v>4.936</v>
      </c>
      <c r="Y4495" s="1" t="n">
        <v>5.564</v>
      </c>
      <c r="Z4495" s="1" t="n">
        <v>5.651</v>
      </c>
      <c r="AA4495" s="1" t="n">
        <v>5.31</v>
      </c>
      <c r="AB4495" s="1" t="n">
        <v>5.667</v>
      </c>
      <c r="AC4495" s="1" t="n">
        <v>4.037</v>
      </c>
      <c r="AD4495" s="1" t="n">
        <v>3.788</v>
      </c>
      <c r="AE4495" s="1" t="n">
        <v>3.537</v>
      </c>
      <c r="AF4495" s="1" t="n">
        <v>3.838</v>
      </c>
      <c r="AG4495" s="1" t="n">
        <v>4.211</v>
      </c>
      <c r="AH4495" s="1" t="n">
        <v>3.587</v>
      </c>
      <c r="AI4495" s="1" t="n">
        <v>3.606</v>
      </c>
      <c r="AJ4495" s="1" t="n">
        <v>3.463</v>
      </c>
      <c r="AK4495" s="1" t="n">
        <v>4.145</v>
      </c>
      <c r="AL4495" s="1" t="n">
        <v>3.819</v>
      </c>
      <c r="AM4495" s="1" t="n">
        <v>3.664</v>
      </c>
      <c r="AN4495" s="1" t="n">
        <v>3.433</v>
      </c>
      <c r="AO4495" s="1" t="n">
        <v>3.651</v>
      </c>
    </row>
    <row r="4496" customFormat="false" ht="13" hidden="true" customHeight="false" outlineLevel="0" collapsed="false">
      <c r="A4496" s="1" t="s">
        <v>4513</v>
      </c>
      <c r="B4496" s="1" t="n">
        <v>4493</v>
      </c>
      <c r="C4496" s="5" t="s">
        <v>223</v>
      </c>
      <c r="D4496" s="1" t="n">
        <f aca="false">SUM(I4496,K4496,M4496,O4496)</f>
        <v>18594</v>
      </c>
      <c r="E4496" s="4" t="n">
        <f aca="false">AVERAGE(R4496:AO4496)</f>
        <v>1115.19083333333</v>
      </c>
      <c r="F4496" s="4" t="n">
        <f aca="false">MAX(R4496:AO4496)-MIN(R4496:AO4496)</f>
        <v>2503.733</v>
      </c>
      <c r="G4496" s="4" t="n">
        <f aca="false">MAX(R4496:AO4496)/MIN(R4496:AO4496)</f>
        <v>7.7705606048724</v>
      </c>
      <c r="H4496" s="5" t="n">
        <v>1.25233391</v>
      </c>
      <c r="I4496" s="1" t="n">
        <v>1886</v>
      </c>
      <c r="J4496" s="5" t="n">
        <v>1</v>
      </c>
      <c r="K4496" s="1" t="n">
        <v>6044</v>
      </c>
      <c r="L4496" s="5" t="n">
        <v>1</v>
      </c>
      <c r="M4496" s="1" t="n">
        <v>5340</v>
      </c>
      <c r="N4496" s="6" t="n">
        <v>6267588227387.58</v>
      </c>
      <c r="O4496" s="1" t="n">
        <v>5324</v>
      </c>
      <c r="P4496" s="1" t="s">
        <v>224</v>
      </c>
      <c r="R4496" s="1" t="n">
        <v>369.797</v>
      </c>
      <c r="S4496" s="1" t="n">
        <v>1240.61</v>
      </c>
      <c r="T4496" s="1" t="n">
        <v>2873.53</v>
      </c>
      <c r="U4496" s="1" t="n">
        <v>1630.85</v>
      </c>
      <c r="V4496" s="1" t="n">
        <v>1276.59</v>
      </c>
      <c r="W4496" s="1" t="n">
        <v>1538.89</v>
      </c>
      <c r="X4496" s="1" t="n">
        <v>2149.14</v>
      </c>
      <c r="Y4496" s="1" t="n">
        <v>2293.14</v>
      </c>
      <c r="Z4496" s="1" t="n">
        <v>1432.01</v>
      </c>
      <c r="AA4496" s="1" t="n">
        <v>1101.33</v>
      </c>
      <c r="AB4496" s="1" t="n">
        <v>881.93</v>
      </c>
      <c r="AC4496" s="1" t="n">
        <v>833.596</v>
      </c>
      <c r="AD4496" s="1" t="n">
        <v>804.244</v>
      </c>
      <c r="AE4496" s="1" t="n">
        <v>970.112</v>
      </c>
      <c r="AF4496" s="1" t="n">
        <v>960.595</v>
      </c>
      <c r="AG4496" s="1" t="n">
        <v>813.787</v>
      </c>
      <c r="AH4496" s="1" t="n">
        <v>699.454</v>
      </c>
      <c r="AI4496" s="1" t="n">
        <v>654.839</v>
      </c>
      <c r="AJ4496" s="1" t="n">
        <v>656.571</v>
      </c>
      <c r="AK4496" s="1" t="n">
        <v>700.89</v>
      </c>
      <c r="AL4496" s="1" t="n">
        <v>725.388</v>
      </c>
      <c r="AM4496" s="1" t="n">
        <v>765.736</v>
      </c>
      <c r="AN4496" s="1" t="n">
        <v>726.582</v>
      </c>
      <c r="AO4496" s="1" t="n">
        <v>664.969</v>
      </c>
    </row>
    <row r="4497" customFormat="false" ht="13" hidden="true" customHeight="false" outlineLevel="0" collapsed="false">
      <c r="A4497" s="1" t="s">
        <v>4514</v>
      </c>
      <c r="B4497" s="1" t="n">
        <v>4494</v>
      </c>
      <c r="C4497" s="5" t="s">
        <v>223</v>
      </c>
      <c r="D4497" s="1" t="n">
        <f aca="false">SUM(I4497,K4497,M4497,O4497)</f>
        <v>18598.5</v>
      </c>
      <c r="E4497" s="4" t="n">
        <f aca="false">AVERAGE(R4497:AO4497)</f>
        <v>8.58391666666667</v>
      </c>
      <c r="F4497" s="4" t="n">
        <f aca="false">MAX(R4497:AO4497)-MIN(R4497:AO4497)</f>
        <v>5.8</v>
      </c>
      <c r="G4497" s="4" t="n">
        <f aca="false">MAX(R4497:AO4497)/MIN(R4497:AO4497)</f>
        <v>1.84844938560562</v>
      </c>
      <c r="H4497" s="5" t="n">
        <v>1.487748241</v>
      </c>
      <c r="I4497" s="1" t="n">
        <v>5719</v>
      </c>
      <c r="J4497" s="5" t="n">
        <v>0.991</v>
      </c>
      <c r="K4497" s="1" t="n">
        <v>4199.5</v>
      </c>
      <c r="L4497" s="5" t="n">
        <v>0.54830681054014</v>
      </c>
      <c r="M4497" s="1" t="n">
        <v>3086</v>
      </c>
      <c r="N4497" s="6" t="n">
        <v>9875670511594.95</v>
      </c>
      <c r="O4497" s="1" t="n">
        <v>5594</v>
      </c>
      <c r="P4497" s="1" t="s">
        <v>224</v>
      </c>
      <c r="R4497" s="1" t="n">
        <v>7.766</v>
      </c>
      <c r="S4497" s="1" t="n">
        <v>10.106</v>
      </c>
      <c r="T4497" s="1" t="n">
        <v>9.885</v>
      </c>
      <c r="U4497" s="1" t="n">
        <v>12.636</v>
      </c>
      <c r="V4497" s="1" t="n">
        <v>10.265</v>
      </c>
      <c r="W4497" s="1" t="n">
        <v>10.557</v>
      </c>
      <c r="X4497" s="1" t="n">
        <v>11.727</v>
      </c>
      <c r="Y4497" s="1" t="n">
        <v>7.73</v>
      </c>
      <c r="Z4497" s="1" t="n">
        <v>6.836</v>
      </c>
      <c r="AA4497" s="1" t="n">
        <v>7.304</v>
      </c>
      <c r="AB4497" s="1" t="n">
        <v>7.903</v>
      </c>
      <c r="AC4497" s="1" t="n">
        <v>7.741</v>
      </c>
      <c r="AD4497" s="1" t="n">
        <v>8.476</v>
      </c>
      <c r="AE4497" s="1" t="n">
        <v>8.159</v>
      </c>
      <c r="AF4497" s="1" t="n">
        <v>7.355</v>
      </c>
      <c r="AG4497" s="1" t="n">
        <v>8.326</v>
      </c>
      <c r="AH4497" s="1" t="n">
        <v>8.266</v>
      </c>
      <c r="AI4497" s="1" t="n">
        <v>7.46</v>
      </c>
      <c r="AJ4497" s="1" t="n">
        <v>7.422</v>
      </c>
      <c r="AK4497" s="1" t="n">
        <v>7.678</v>
      </c>
      <c r="AL4497" s="1" t="n">
        <v>7.985</v>
      </c>
      <c r="AM4497" s="1" t="n">
        <v>8.096</v>
      </c>
      <c r="AN4497" s="1" t="n">
        <v>8.14</v>
      </c>
      <c r="AO4497" s="1" t="n">
        <v>8.195</v>
      </c>
    </row>
    <row r="4498" customFormat="false" ht="13" hidden="true" customHeight="false" outlineLevel="0" collapsed="false">
      <c r="A4498" s="1" t="s">
        <v>4515</v>
      </c>
      <c r="B4498" s="1" t="n">
        <v>4495</v>
      </c>
      <c r="C4498" s="5" t="s">
        <v>223</v>
      </c>
      <c r="D4498" s="1" t="n">
        <f aca="false">SUM(I4498,K4498,M4498,O4498)</f>
        <v>18600</v>
      </c>
      <c r="E4498" s="4" t="n">
        <f aca="false">AVERAGE(R4498:AO4498)</f>
        <v>315.937291666667</v>
      </c>
      <c r="F4498" s="4" t="n">
        <f aca="false">MAX(R4498:AO4498)-MIN(R4498:AO4498)</f>
        <v>204.391</v>
      </c>
      <c r="G4498" s="4" t="n">
        <f aca="false">MAX(R4498:AO4498)/MIN(R4498:AO4498)</f>
        <v>1.9068969801308</v>
      </c>
      <c r="H4498" s="5" t="n">
        <v>1.365024582</v>
      </c>
      <c r="I4498" s="1" t="n">
        <v>3755</v>
      </c>
      <c r="J4498" s="5" t="n">
        <v>0.997</v>
      </c>
      <c r="K4498" s="1" t="n">
        <v>4637</v>
      </c>
      <c r="L4498" s="5" t="n">
        <v>1</v>
      </c>
      <c r="M4498" s="1" t="n">
        <v>5340</v>
      </c>
      <c r="N4498" s="6" t="n">
        <v>2824763591604.57</v>
      </c>
      <c r="O4498" s="1" t="n">
        <v>4868</v>
      </c>
      <c r="P4498" s="1" t="s">
        <v>224</v>
      </c>
      <c r="R4498" s="1" t="n">
        <v>226.319</v>
      </c>
      <c r="S4498" s="1" t="n">
        <v>239.774</v>
      </c>
      <c r="T4498" s="1" t="n">
        <v>314.757</v>
      </c>
      <c r="U4498" s="1" t="n">
        <v>234.725</v>
      </c>
      <c r="V4498" s="1" t="n">
        <v>225.374</v>
      </c>
      <c r="W4498" s="1" t="n">
        <v>298.704</v>
      </c>
      <c r="X4498" s="1" t="n">
        <v>429.765</v>
      </c>
      <c r="Y4498" s="1" t="n">
        <v>414.277</v>
      </c>
      <c r="Z4498" s="1" t="n">
        <v>320.992</v>
      </c>
      <c r="AA4498" s="1" t="n">
        <v>339.442</v>
      </c>
      <c r="AB4498" s="1" t="n">
        <v>385.424</v>
      </c>
      <c r="AC4498" s="1" t="n">
        <v>396.168</v>
      </c>
      <c r="AD4498" s="1" t="n">
        <v>356.32</v>
      </c>
      <c r="AE4498" s="1" t="n">
        <v>423.181</v>
      </c>
      <c r="AF4498" s="1" t="n">
        <v>378.599</v>
      </c>
      <c r="AG4498" s="1" t="n">
        <v>375.049</v>
      </c>
      <c r="AH4498" s="1" t="n">
        <v>280.166</v>
      </c>
      <c r="AI4498" s="1" t="n">
        <v>263.036</v>
      </c>
      <c r="AJ4498" s="1" t="n">
        <v>266.626</v>
      </c>
      <c r="AK4498" s="1" t="n">
        <v>286.976</v>
      </c>
      <c r="AL4498" s="1" t="n">
        <v>284.933</v>
      </c>
      <c r="AM4498" s="1" t="n">
        <v>295.369</v>
      </c>
      <c r="AN4498" s="1" t="n">
        <v>287.531</v>
      </c>
      <c r="AO4498" s="1" t="n">
        <v>258.988</v>
      </c>
    </row>
    <row r="4499" customFormat="false" ht="13" hidden="true" customHeight="false" outlineLevel="0" collapsed="false">
      <c r="A4499" s="1" t="s">
        <v>4516</v>
      </c>
      <c r="B4499" s="1" t="n">
        <v>4496</v>
      </c>
      <c r="C4499" s="5" t="s">
        <v>223</v>
      </c>
      <c r="D4499" s="1" t="n">
        <f aca="false">SUM(I4499,K4499,M4499,O4499)</f>
        <v>18602</v>
      </c>
      <c r="E4499" s="4" t="n">
        <f aca="false">AVERAGE(R4499:AO4499)</f>
        <v>90.8948333333333</v>
      </c>
      <c r="F4499" s="4" t="n">
        <f aca="false">MAX(R4499:AO4499)-MIN(R4499:AO4499)</f>
        <v>201.721</v>
      </c>
      <c r="G4499" s="4" t="n">
        <f aca="false">MAX(R4499:AO4499)/MIN(R4499:AO4499)</f>
        <v>8.9596338239356</v>
      </c>
      <c r="H4499" s="5" t="n">
        <v>1.344352444</v>
      </c>
      <c r="I4499" s="1" t="n">
        <v>3342</v>
      </c>
      <c r="J4499" s="5" t="n">
        <v>1</v>
      </c>
      <c r="K4499" s="1" t="n">
        <v>6044</v>
      </c>
      <c r="L4499" s="5" t="n">
        <v>1</v>
      </c>
      <c r="M4499" s="1" t="n">
        <v>5340</v>
      </c>
      <c r="N4499" s="6" t="n">
        <v>481575730174.849</v>
      </c>
      <c r="O4499" s="1" t="n">
        <v>3876</v>
      </c>
      <c r="P4499" s="1" t="s">
        <v>224</v>
      </c>
      <c r="R4499" s="1" t="n">
        <v>25.343</v>
      </c>
      <c r="S4499" s="1" t="n">
        <v>202.685</v>
      </c>
      <c r="T4499" s="1" t="n">
        <v>227.064</v>
      </c>
      <c r="U4499" s="1" t="n">
        <v>113.52</v>
      </c>
      <c r="V4499" s="1" t="n">
        <v>115.312</v>
      </c>
      <c r="W4499" s="1" t="n">
        <v>184.38</v>
      </c>
      <c r="X4499" s="1" t="n">
        <v>190.543</v>
      </c>
      <c r="Y4499" s="1" t="n">
        <v>154.971</v>
      </c>
      <c r="Z4499" s="1" t="n">
        <v>101.551</v>
      </c>
      <c r="AA4499" s="1" t="n">
        <v>80.12</v>
      </c>
      <c r="AB4499" s="1" t="n">
        <v>70.812</v>
      </c>
      <c r="AC4499" s="1" t="n">
        <v>71.292</v>
      </c>
      <c r="AD4499" s="1" t="n">
        <v>67.612</v>
      </c>
      <c r="AE4499" s="1" t="n">
        <v>75.083</v>
      </c>
      <c r="AF4499" s="1" t="n">
        <v>64.969</v>
      </c>
      <c r="AG4499" s="1" t="n">
        <v>63.278</v>
      </c>
      <c r="AH4499" s="1" t="n">
        <v>44.735</v>
      </c>
      <c r="AI4499" s="1" t="n">
        <v>44.414</v>
      </c>
      <c r="AJ4499" s="1" t="n">
        <v>46.239</v>
      </c>
      <c r="AK4499" s="1" t="n">
        <v>51.604</v>
      </c>
      <c r="AL4499" s="1" t="n">
        <v>50.07</v>
      </c>
      <c r="AM4499" s="1" t="n">
        <v>49.079</v>
      </c>
      <c r="AN4499" s="1" t="n">
        <v>45.54</v>
      </c>
      <c r="AO4499" s="1" t="n">
        <v>41.26</v>
      </c>
    </row>
    <row r="4500" customFormat="false" ht="13" hidden="true" customHeight="false" outlineLevel="0" collapsed="false">
      <c r="A4500" s="1" t="s">
        <v>4517</v>
      </c>
      <c r="B4500" s="1" t="n">
        <v>4497</v>
      </c>
      <c r="C4500" s="5" t="s">
        <v>223</v>
      </c>
      <c r="D4500" s="1" t="n">
        <f aca="false">SUM(I4500,K4500,M4500,O4500)</f>
        <v>18610</v>
      </c>
      <c r="E4500" s="4" t="n">
        <f aca="false">AVERAGE(R4500:AO4500)</f>
        <v>30.2435416666667</v>
      </c>
      <c r="F4500" s="4" t="n">
        <f aca="false">MAX(R4500:AO4500)-MIN(R4500:AO4500)</f>
        <v>41.666</v>
      </c>
      <c r="G4500" s="4" t="n">
        <f aca="false">MAX(R4500:AO4500)/MIN(R4500:AO4500)</f>
        <v>13.9881546134663</v>
      </c>
      <c r="H4500" s="5" t="n">
        <v>1.421027651</v>
      </c>
      <c r="I4500" s="1" t="n">
        <v>4772</v>
      </c>
      <c r="J4500" s="5" t="n">
        <v>1</v>
      </c>
      <c r="K4500" s="1" t="n">
        <v>6044</v>
      </c>
      <c r="L4500" s="5" t="n">
        <v>1</v>
      </c>
      <c r="M4500" s="1" t="n">
        <v>5340</v>
      </c>
      <c r="N4500" s="6" t="n">
        <v>16667672792.2356</v>
      </c>
      <c r="O4500" s="1" t="n">
        <v>2454</v>
      </c>
      <c r="P4500" s="1" t="s">
        <v>224</v>
      </c>
      <c r="R4500" s="1" t="n">
        <v>32.013</v>
      </c>
      <c r="S4500" s="1" t="n">
        <v>11.165</v>
      </c>
      <c r="T4500" s="1" t="n">
        <v>3.208</v>
      </c>
      <c r="U4500" s="1" t="n">
        <v>5.813</v>
      </c>
      <c r="V4500" s="1" t="n">
        <v>11.815</v>
      </c>
      <c r="W4500" s="1" t="n">
        <v>16.678</v>
      </c>
      <c r="X4500" s="1" t="n">
        <v>16.9</v>
      </c>
      <c r="Y4500" s="1" t="n">
        <v>19.247</v>
      </c>
      <c r="Z4500" s="1" t="n">
        <v>24.399</v>
      </c>
      <c r="AA4500" s="1" t="n">
        <v>31.223</v>
      </c>
      <c r="AB4500" s="1" t="n">
        <v>41.039</v>
      </c>
      <c r="AC4500" s="1" t="n">
        <v>37.352</v>
      </c>
      <c r="AD4500" s="1" t="n">
        <v>34.043</v>
      </c>
      <c r="AE4500" s="1" t="n">
        <v>35.154</v>
      </c>
      <c r="AF4500" s="1" t="n">
        <v>35.908</v>
      </c>
      <c r="AG4500" s="1" t="n">
        <v>44.874</v>
      </c>
      <c r="AH4500" s="1" t="n">
        <v>39.304</v>
      </c>
      <c r="AI4500" s="1" t="n">
        <v>41.156</v>
      </c>
      <c r="AJ4500" s="1" t="n">
        <v>43.132</v>
      </c>
      <c r="AK4500" s="1" t="n">
        <v>39.792</v>
      </c>
      <c r="AL4500" s="1" t="n">
        <v>36.167</v>
      </c>
      <c r="AM4500" s="1" t="n">
        <v>38.589</v>
      </c>
      <c r="AN4500" s="1" t="n">
        <v>44.651</v>
      </c>
      <c r="AO4500" s="1" t="n">
        <v>42.223</v>
      </c>
    </row>
    <row r="4501" customFormat="false" ht="13" hidden="true" customHeight="false" outlineLevel="0" collapsed="false">
      <c r="A4501" s="1" t="s">
        <v>4518</v>
      </c>
      <c r="B4501" s="1" t="n">
        <v>4498</v>
      </c>
      <c r="C4501" s="5" t="s">
        <v>223</v>
      </c>
      <c r="D4501" s="1" t="n">
        <f aca="false">SUM(I4501,K4501,M4501,O4501)</f>
        <v>18612</v>
      </c>
      <c r="E4501" s="4" t="n">
        <f aca="false">AVERAGE(R4501:AO4501)</f>
        <v>239.573125</v>
      </c>
      <c r="F4501" s="4" t="n">
        <f aca="false">MAX(R4501:AO4501)-MIN(R4501:AO4501)</f>
        <v>267.57</v>
      </c>
      <c r="G4501" s="4" t="n">
        <f aca="false">MAX(R4501:AO4501)/MIN(R4501:AO4501)</f>
        <v>4.0147713316733</v>
      </c>
      <c r="H4501" s="5" t="n">
        <v>1.390030712</v>
      </c>
      <c r="I4501" s="1" t="n">
        <v>4198</v>
      </c>
      <c r="J4501" s="5" t="n">
        <v>0.987</v>
      </c>
      <c r="K4501" s="1" t="n">
        <v>4026</v>
      </c>
      <c r="L4501" s="5" t="n">
        <v>1</v>
      </c>
      <c r="M4501" s="1" t="n">
        <v>5340</v>
      </c>
      <c r="N4501" s="6" t="n">
        <v>3732361296512.59</v>
      </c>
      <c r="O4501" s="1" t="n">
        <v>5048</v>
      </c>
      <c r="P4501" s="1" t="s">
        <v>224</v>
      </c>
      <c r="R4501" s="1" t="n">
        <v>88.753</v>
      </c>
      <c r="S4501" s="1" t="n">
        <v>104.813</v>
      </c>
      <c r="T4501" s="1" t="n">
        <v>148.19</v>
      </c>
      <c r="U4501" s="1" t="n">
        <v>110.326</v>
      </c>
      <c r="V4501" s="1" t="n">
        <v>159.163</v>
      </c>
      <c r="W4501" s="1" t="n">
        <v>200.615</v>
      </c>
      <c r="X4501" s="1" t="n">
        <v>256.175</v>
      </c>
      <c r="Y4501" s="1" t="n">
        <v>291.474</v>
      </c>
      <c r="Z4501" s="1" t="n">
        <v>267.7</v>
      </c>
      <c r="AA4501" s="1" t="n">
        <v>275.232</v>
      </c>
      <c r="AB4501" s="1" t="n">
        <v>238.419</v>
      </c>
      <c r="AC4501" s="1" t="n">
        <v>250.813</v>
      </c>
      <c r="AD4501" s="1" t="n">
        <v>275.381</v>
      </c>
      <c r="AE4501" s="1" t="n">
        <v>286.401</v>
      </c>
      <c r="AF4501" s="1" t="n">
        <v>356.323</v>
      </c>
      <c r="AG4501" s="1" t="n">
        <v>264.171</v>
      </c>
      <c r="AH4501" s="1" t="n">
        <v>305.459</v>
      </c>
      <c r="AI4501" s="1" t="n">
        <v>277.392</v>
      </c>
      <c r="AJ4501" s="1" t="n">
        <v>275.974</v>
      </c>
      <c r="AK4501" s="1" t="n">
        <v>264.427</v>
      </c>
      <c r="AL4501" s="1" t="n">
        <v>271.975</v>
      </c>
      <c r="AM4501" s="1" t="n">
        <v>258.542</v>
      </c>
      <c r="AN4501" s="1" t="n">
        <v>271.48</v>
      </c>
      <c r="AO4501" s="1" t="n">
        <v>250.557</v>
      </c>
    </row>
    <row r="4502" customFormat="false" ht="13" hidden="true" customHeight="false" outlineLevel="0" collapsed="false">
      <c r="A4502" s="1" t="s">
        <v>4519</v>
      </c>
      <c r="B4502" s="1" t="n">
        <v>4499</v>
      </c>
      <c r="C4502" s="5" t="s">
        <v>223</v>
      </c>
      <c r="D4502" s="1" t="n">
        <f aca="false">SUM(I4502,K4502,M4502,O4502)</f>
        <v>18615</v>
      </c>
      <c r="E4502" s="4" t="n">
        <f aca="false">AVERAGE(R4502:AO4502)</f>
        <v>22.5381666666667</v>
      </c>
      <c r="F4502" s="4" t="n">
        <f aca="false">MAX(R4502:AO4502)-MIN(R4502:AO4502)</f>
        <v>21.287</v>
      </c>
      <c r="G4502" s="4" t="n">
        <f aca="false">MAX(R4502:AO4502)/MIN(R4502:AO4502)</f>
        <v>2.33218599411728</v>
      </c>
      <c r="H4502" s="5" t="n">
        <v>1.314641722</v>
      </c>
      <c r="I4502" s="1" t="n">
        <v>2828</v>
      </c>
      <c r="J4502" s="5" t="n">
        <v>0.997</v>
      </c>
      <c r="K4502" s="1" t="n">
        <v>4637</v>
      </c>
      <c r="L4502" s="5" t="n">
        <v>1</v>
      </c>
      <c r="M4502" s="1" t="n">
        <v>5340</v>
      </c>
      <c r="N4502" s="6" t="n">
        <v>13565248323780.6</v>
      </c>
      <c r="O4502" s="1" t="n">
        <v>5810</v>
      </c>
      <c r="P4502" s="1" t="s">
        <v>224</v>
      </c>
      <c r="R4502" s="1" t="n">
        <v>15.979</v>
      </c>
      <c r="S4502" s="1" t="n">
        <v>37.266</v>
      </c>
      <c r="T4502" s="1" t="n">
        <v>23.125</v>
      </c>
      <c r="U4502" s="1" t="n">
        <v>17.954</v>
      </c>
      <c r="V4502" s="1" t="n">
        <v>22.976</v>
      </c>
      <c r="W4502" s="1" t="n">
        <v>33.089</v>
      </c>
      <c r="X4502" s="1" t="n">
        <v>33.266</v>
      </c>
      <c r="Y4502" s="1" t="n">
        <v>34.14</v>
      </c>
      <c r="Z4502" s="1" t="n">
        <v>27.374</v>
      </c>
      <c r="AA4502" s="1" t="n">
        <v>23.051</v>
      </c>
      <c r="AB4502" s="1" t="n">
        <v>19.98</v>
      </c>
      <c r="AC4502" s="1" t="n">
        <v>20.488</v>
      </c>
      <c r="AD4502" s="1" t="n">
        <v>19.532</v>
      </c>
      <c r="AE4502" s="1" t="n">
        <v>21.442</v>
      </c>
      <c r="AF4502" s="1" t="n">
        <v>21.346</v>
      </c>
      <c r="AG4502" s="1" t="n">
        <v>20.34</v>
      </c>
      <c r="AH4502" s="1" t="n">
        <v>17.811</v>
      </c>
      <c r="AI4502" s="1" t="n">
        <v>18.604</v>
      </c>
      <c r="AJ4502" s="1" t="n">
        <v>17.411</v>
      </c>
      <c r="AK4502" s="1" t="n">
        <v>18.622</v>
      </c>
      <c r="AL4502" s="1" t="n">
        <v>20.264</v>
      </c>
      <c r="AM4502" s="1" t="n">
        <v>18.397</v>
      </c>
      <c r="AN4502" s="1" t="n">
        <v>19.813</v>
      </c>
      <c r="AO4502" s="1" t="n">
        <v>18.646</v>
      </c>
    </row>
    <row r="4503" customFormat="false" ht="13" hidden="true" customHeight="false" outlineLevel="0" collapsed="false">
      <c r="A4503" s="1" t="s">
        <v>4520</v>
      </c>
      <c r="B4503" s="1" t="n">
        <v>4500</v>
      </c>
      <c r="C4503" s="5" t="s">
        <v>223</v>
      </c>
      <c r="D4503" s="1" t="n">
        <f aca="false">SUM(I4503,K4503,M4503,O4503)</f>
        <v>18617</v>
      </c>
      <c r="E4503" s="4" t="n">
        <f aca="false">AVERAGE(R4503:AO4503)</f>
        <v>27.129625</v>
      </c>
      <c r="F4503" s="4" t="n">
        <f aca="false">MAX(R4503:AO4503)-MIN(R4503:AO4503)</f>
        <v>43.699</v>
      </c>
      <c r="G4503" s="4" t="n">
        <f aca="false">MAX(R4503:AO4503)/MIN(R4503:AO4503)</f>
        <v>8.48783413296779</v>
      </c>
      <c r="H4503" s="5" t="n">
        <v>1.315419202</v>
      </c>
      <c r="I4503" s="1" t="n">
        <v>2838</v>
      </c>
      <c r="J4503" s="5" t="n">
        <v>1</v>
      </c>
      <c r="K4503" s="1" t="n">
        <v>6044</v>
      </c>
      <c r="L4503" s="5" t="n">
        <v>1</v>
      </c>
      <c r="M4503" s="1" t="n">
        <v>5340</v>
      </c>
      <c r="N4503" s="6" t="n">
        <v>1249076095036.25</v>
      </c>
      <c r="O4503" s="1" t="n">
        <v>4395</v>
      </c>
      <c r="P4503" s="1" t="s">
        <v>224</v>
      </c>
      <c r="R4503" s="1" t="n">
        <v>49.535</v>
      </c>
      <c r="S4503" s="1" t="n">
        <v>11.223</v>
      </c>
      <c r="T4503" s="1" t="n">
        <v>5.836</v>
      </c>
      <c r="U4503" s="1" t="n">
        <v>17.832</v>
      </c>
      <c r="V4503" s="1" t="n">
        <v>19.154</v>
      </c>
      <c r="W4503" s="1" t="n">
        <v>18.889</v>
      </c>
      <c r="X4503" s="1" t="n">
        <v>16.316</v>
      </c>
      <c r="Y4503" s="1" t="n">
        <v>16.304</v>
      </c>
      <c r="Z4503" s="1" t="n">
        <v>17.349</v>
      </c>
      <c r="AA4503" s="1" t="n">
        <v>20.37</v>
      </c>
      <c r="AB4503" s="1" t="n">
        <v>28.464</v>
      </c>
      <c r="AC4503" s="1" t="n">
        <v>32.52</v>
      </c>
      <c r="AD4503" s="1" t="n">
        <v>30.009</v>
      </c>
      <c r="AE4503" s="1" t="n">
        <v>29.156</v>
      </c>
      <c r="AF4503" s="1" t="n">
        <v>29.022</v>
      </c>
      <c r="AG4503" s="1" t="n">
        <v>30.886</v>
      </c>
      <c r="AH4503" s="1" t="n">
        <v>32.222</v>
      </c>
      <c r="AI4503" s="1" t="n">
        <v>35.068</v>
      </c>
      <c r="AJ4503" s="1" t="n">
        <v>33.379</v>
      </c>
      <c r="AK4503" s="1" t="n">
        <v>32.384</v>
      </c>
      <c r="AL4503" s="1" t="n">
        <v>36.537</v>
      </c>
      <c r="AM4503" s="1" t="n">
        <v>34.828</v>
      </c>
      <c r="AN4503" s="1" t="n">
        <v>36.019</v>
      </c>
      <c r="AO4503" s="1" t="n">
        <v>37.809</v>
      </c>
    </row>
    <row r="4504" customFormat="false" ht="13" hidden="true" customHeight="false" outlineLevel="0" collapsed="false">
      <c r="A4504" s="1" t="s">
        <v>4521</v>
      </c>
      <c r="B4504" s="1" t="n">
        <v>4501</v>
      </c>
      <c r="C4504" s="5" t="s">
        <v>223</v>
      </c>
      <c r="D4504" s="1" t="n">
        <f aca="false">SUM(I4504,K4504,M4504,O4504)</f>
        <v>18617</v>
      </c>
      <c r="E4504" s="4" t="n">
        <f aca="false">AVERAGE(R4504:AO4504)</f>
        <v>19.287875</v>
      </c>
      <c r="F4504" s="4" t="n">
        <f aca="false">MAX(R4504:AO4504)-MIN(R4504:AO4504)</f>
        <v>318.893</v>
      </c>
      <c r="G4504" s="4" t="n">
        <f aca="false">MAX(R4504:AO4504)/MIN(R4504:AO4504)</f>
        <v>253.089328063241</v>
      </c>
      <c r="H4504" s="5" t="n">
        <v>1.583963328</v>
      </c>
      <c r="I4504" s="1" t="n">
        <v>6487</v>
      </c>
      <c r="J4504" s="5" t="n">
        <v>1</v>
      </c>
      <c r="K4504" s="1" t="n">
        <v>6044</v>
      </c>
      <c r="L4504" s="5" t="n">
        <v>1</v>
      </c>
      <c r="M4504" s="1" t="n">
        <v>5340</v>
      </c>
      <c r="N4504" s="6" t="n">
        <v>574457.189401321</v>
      </c>
      <c r="O4504" s="1" t="n">
        <v>746</v>
      </c>
      <c r="P4504" s="1" t="s">
        <v>224</v>
      </c>
      <c r="R4504" s="1" t="n">
        <v>320.158</v>
      </c>
      <c r="S4504" s="1" t="n">
        <v>15.443</v>
      </c>
      <c r="T4504" s="1" t="n">
        <v>1.265</v>
      </c>
      <c r="U4504" s="1" t="n">
        <v>1.487</v>
      </c>
      <c r="V4504" s="1" t="n">
        <v>1.91</v>
      </c>
      <c r="W4504" s="1" t="n">
        <v>2.482</v>
      </c>
      <c r="X4504" s="1" t="n">
        <v>2.426</v>
      </c>
      <c r="Y4504" s="1" t="n">
        <v>3.044</v>
      </c>
      <c r="Z4504" s="1" t="n">
        <v>5.351</v>
      </c>
      <c r="AA4504" s="1" t="n">
        <v>4.966</v>
      </c>
      <c r="AB4504" s="1" t="n">
        <v>6.834</v>
      </c>
      <c r="AC4504" s="1" t="n">
        <v>6.232</v>
      </c>
      <c r="AD4504" s="1" t="n">
        <v>6.517</v>
      </c>
      <c r="AE4504" s="1" t="n">
        <v>5.593</v>
      </c>
      <c r="AF4504" s="1" t="n">
        <v>6.46</v>
      </c>
      <c r="AG4504" s="1" t="n">
        <v>8.371</v>
      </c>
      <c r="AH4504" s="1" t="n">
        <v>7.279</v>
      </c>
      <c r="AI4504" s="1" t="n">
        <v>8.238</v>
      </c>
      <c r="AJ4504" s="1" t="n">
        <v>8.415</v>
      </c>
      <c r="AK4504" s="1" t="n">
        <v>6.739</v>
      </c>
      <c r="AL4504" s="1" t="n">
        <v>8.477</v>
      </c>
      <c r="AM4504" s="1" t="n">
        <v>8.462</v>
      </c>
      <c r="AN4504" s="1" t="n">
        <v>8.384</v>
      </c>
      <c r="AO4504" s="1" t="n">
        <v>8.376</v>
      </c>
    </row>
    <row r="4505" customFormat="false" ht="13" hidden="true" customHeight="false" outlineLevel="0" collapsed="false">
      <c r="A4505" s="1" t="s">
        <v>4522</v>
      </c>
      <c r="B4505" s="1" t="n">
        <v>4502</v>
      </c>
      <c r="C4505" s="5" t="s">
        <v>223</v>
      </c>
      <c r="D4505" s="1" t="n">
        <f aca="false">SUM(I4505,K4505,M4505,O4505)</f>
        <v>18619</v>
      </c>
      <c r="E4505" s="4" t="n">
        <f aca="false">AVERAGE(R4505:AO4505)</f>
        <v>36.0549166666667</v>
      </c>
      <c r="F4505" s="4" t="n">
        <f aca="false">MAX(R4505:AO4505)-MIN(R4505:AO4505)</f>
        <v>53.1</v>
      </c>
      <c r="G4505" s="4" t="n">
        <f aca="false">MAX(R4505:AO4505)/MIN(R4505:AO4505)</f>
        <v>3.74802049371216</v>
      </c>
      <c r="H4505" s="5" t="n">
        <v>1.354107891</v>
      </c>
      <c r="I4505" s="1" t="n">
        <v>3540</v>
      </c>
      <c r="J4505" s="5" t="n">
        <v>1</v>
      </c>
      <c r="K4505" s="1" t="n">
        <v>6044</v>
      </c>
      <c r="L4505" s="5" t="n">
        <v>0.808952583286841</v>
      </c>
      <c r="M4505" s="1" t="n">
        <v>3514</v>
      </c>
      <c r="N4505" s="6" t="n">
        <v>8724472942243.37</v>
      </c>
      <c r="O4505" s="1" t="n">
        <v>5521</v>
      </c>
      <c r="P4505" s="1" t="s">
        <v>224</v>
      </c>
      <c r="R4505" s="1" t="n">
        <v>19.323</v>
      </c>
      <c r="S4505" s="1" t="n">
        <v>59.453</v>
      </c>
      <c r="T4505" s="1" t="n">
        <v>72.423</v>
      </c>
      <c r="U4505" s="1" t="n">
        <v>53.144</v>
      </c>
      <c r="V4505" s="1" t="n">
        <v>42.635</v>
      </c>
      <c r="W4505" s="1" t="n">
        <v>49.833</v>
      </c>
      <c r="X4505" s="1" t="n">
        <v>50.285</v>
      </c>
      <c r="Y4505" s="1" t="n">
        <v>38.512</v>
      </c>
      <c r="Z4505" s="1" t="n">
        <v>29.013</v>
      </c>
      <c r="AA4505" s="1" t="n">
        <v>28.194</v>
      </c>
      <c r="AB4505" s="1" t="n">
        <v>31.74</v>
      </c>
      <c r="AC4505" s="1" t="n">
        <v>34.053</v>
      </c>
      <c r="AD4505" s="1" t="n">
        <v>30.383</v>
      </c>
      <c r="AE4505" s="1" t="n">
        <v>32.054</v>
      </c>
      <c r="AF4505" s="1" t="n">
        <v>28.983</v>
      </c>
      <c r="AG4505" s="1" t="n">
        <v>32.457</v>
      </c>
      <c r="AH4505" s="1" t="n">
        <v>25.997</v>
      </c>
      <c r="AI4505" s="1" t="n">
        <v>25.449</v>
      </c>
      <c r="AJ4505" s="1" t="n">
        <v>28.537</v>
      </c>
      <c r="AK4505" s="1" t="n">
        <v>31.519</v>
      </c>
      <c r="AL4505" s="1" t="n">
        <v>32.17</v>
      </c>
      <c r="AM4505" s="1" t="n">
        <v>29.404</v>
      </c>
      <c r="AN4505" s="1" t="n">
        <v>30.207</v>
      </c>
      <c r="AO4505" s="1" t="n">
        <v>29.55</v>
      </c>
    </row>
    <row r="4506" customFormat="false" ht="13" hidden="true" customHeight="false" outlineLevel="0" collapsed="false">
      <c r="A4506" s="1" t="s">
        <v>4523</v>
      </c>
      <c r="B4506" s="1" t="n">
        <v>4503</v>
      </c>
      <c r="C4506" s="5" t="s">
        <v>223</v>
      </c>
      <c r="D4506" s="1" t="n">
        <f aca="false">SUM(I4506,K4506,M4506,O4506)</f>
        <v>18619.5</v>
      </c>
      <c r="E4506" s="4" t="n">
        <f aca="false">AVERAGE(R4506:AO4506)</f>
        <v>54.0350833333333</v>
      </c>
      <c r="F4506" s="4" t="n">
        <f aca="false">MAX(R4506:AO4506)-MIN(R4506:AO4506)</f>
        <v>78.701</v>
      </c>
      <c r="G4506" s="4" t="n">
        <f aca="false">MAX(R4506:AO4506)/MIN(R4506:AO4506)</f>
        <v>7.71223880597015</v>
      </c>
      <c r="H4506" s="5" t="n">
        <v>1.344166214</v>
      </c>
      <c r="I4506" s="1" t="n">
        <v>3338</v>
      </c>
      <c r="J4506" s="5" t="n">
        <v>0.999</v>
      </c>
      <c r="K4506" s="1" t="n">
        <v>5045.5</v>
      </c>
      <c r="L4506" s="5" t="n">
        <v>1</v>
      </c>
      <c r="M4506" s="1" t="n">
        <v>5340</v>
      </c>
      <c r="N4506" s="6" t="n">
        <v>2971151922181.46</v>
      </c>
      <c r="O4506" s="1" t="n">
        <v>4896</v>
      </c>
      <c r="P4506" s="1" t="s">
        <v>224</v>
      </c>
      <c r="R4506" s="1" t="n">
        <v>11.725</v>
      </c>
      <c r="S4506" s="1" t="n">
        <v>23.409</v>
      </c>
      <c r="T4506" s="1" t="n">
        <v>51.505</v>
      </c>
      <c r="U4506" s="1" t="n">
        <v>60.485</v>
      </c>
      <c r="V4506" s="1" t="n">
        <v>56.688</v>
      </c>
      <c r="W4506" s="1" t="n">
        <v>66.567</v>
      </c>
      <c r="X4506" s="1" t="n">
        <v>74.744</v>
      </c>
      <c r="Y4506" s="1" t="n">
        <v>90.426</v>
      </c>
      <c r="Z4506" s="1" t="n">
        <v>65.137</v>
      </c>
      <c r="AA4506" s="1" t="n">
        <v>65.089</v>
      </c>
      <c r="AB4506" s="1" t="n">
        <v>66.624</v>
      </c>
      <c r="AC4506" s="1" t="n">
        <v>58.214</v>
      </c>
      <c r="AD4506" s="1" t="n">
        <v>53.076</v>
      </c>
      <c r="AE4506" s="1" t="n">
        <v>56.75</v>
      </c>
      <c r="AF4506" s="1" t="n">
        <v>58.95</v>
      </c>
      <c r="AG4506" s="1" t="n">
        <v>60.8</v>
      </c>
      <c r="AH4506" s="1" t="n">
        <v>49.718</v>
      </c>
      <c r="AI4506" s="1" t="n">
        <v>50.406</v>
      </c>
      <c r="AJ4506" s="1" t="n">
        <v>48.468</v>
      </c>
      <c r="AK4506" s="1" t="n">
        <v>43.857</v>
      </c>
      <c r="AL4506" s="1" t="n">
        <v>47.028</v>
      </c>
      <c r="AM4506" s="1" t="n">
        <v>47.378</v>
      </c>
      <c r="AN4506" s="1" t="n">
        <v>46.82</v>
      </c>
      <c r="AO4506" s="1" t="n">
        <v>42.978</v>
      </c>
    </row>
    <row r="4507" customFormat="false" ht="13" hidden="true" customHeight="false" outlineLevel="0" collapsed="false">
      <c r="A4507" s="1" t="s">
        <v>4524</v>
      </c>
      <c r="B4507" s="1" t="n">
        <v>4504</v>
      </c>
      <c r="C4507" s="5" t="s">
        <v>223</v>
      </c>
      <c r="D4507" s="1" t="n">
        <f aca="false">SUM(I4507,K4507,M4507,O4507)</f>
        <v>18630.5</v>
      </c>
      <c r="E4507" s="4" t="n">
        <f aca="false">AVERAGE(R4507:AO4507)</f>
        <v>18.4905833333333</v>
      </c>
      <c r="F4507" s="4" t="n">
        <f aca="false">MAX(R4507:AO4507)-MIN(R4507:AO4507)</f>
        <v>19.121</v>
      </c>
      <c r="G4507" s="4" t="n">
        <f aca="false">MAX(R4507:AO4507)/MIN(R4507:AO4507)</f>
        <v>4.44088536980385</v>
      </c>
      <c r="H4507" s="5" t="n">
        <v>1.457629169</v>
      </c>
      <c r="I4507" s="1" t="n">
        <v>5312</v>
      </c>
      <c r="J4507" s="5" t="n">
        <v>0.998</v>
      </c>
      <c r="K4507" s="1" t="n">
        <v>4789.5</v>
      </c>
      <c r="L4507" s="5" t="n">
        <v>0.915941371832477</v>
      </c>
      <c r="M4507" s="1" t="n">
        <v>3649</v>
      </c>
      <c r="N4507" s="6" t="n">
        <v>2886007440636.18</v>
      </c>
      <c r="O4507" s="1" t="n">
        <v>4880</v>
      </c>
      <c r="P4507" s="1" t="s">
        <v>224</v>
      </c>
      <c r="R4507" s="1" t="n">
        <v>8.562</v>
      </c>
      <c r="S4507" s="1" t="n">
        <v>5.557</v>
      </c>
      <c r="T4507" s="1" t="n">
        <v>5.938</v>
      </c>
      <c r="U4507" s="1" t="n">
        <v>11.459</v>
      </c>
      <c r="V4507" s="1" t="n">
        <v>14.8</v>
      </c>
      <c r="W4507" s="1" t="n">
        <v>16.102</v>
      </c>
      <c r="X4507" s="1" t="n">
        <v>14.593</v>
      </c>
      <c r="Y4507" s="1" t="n">
        <v>20.021</v>
      </c>
      <c r="Z4507" s="1" t="n">
        <v>21.685</v>
      </c>
      <c r="AA4507" s="1" t="n">
        <v>22.279</v>
      </c>
      <c r="AB4507" s="1" t="n">
        <v>20.8</v>
      </c>
      <c r="AC4507" s="1" t="n">
        <v>19.004</v>
      </c>
      <c r="AD4507" s="1" t="n">
        <v>21.516</v>
      </c>
      <c r="AE4507" s="1" t="n">
        <v>22.262</v>
      </c>
      <c r="AF4507" s="1" t="n">
        <v>21.291</v>
      </c>
      <c r="AG4507" s="1" t="n">
        <v>23.764</v>
      </c>
      <c r="AH4507" s="1" t="n">
        <v>21.888</v>
      </c>
      <c r="AI4507" s="1" t="n">
        <v>23.241</v>
      </c>
      <c r="AJ4507" s="1" t="n">
        <v>22.015</v>
      </c>
      <c r="AK4507" s="1" t="n">
        <v>20.761</v>
      </c>
      <c r="AL4507" s="1" t="n">
        <v>19.678</v>
      </c>
      <c r="AM4507" s="1" t="n">
        <v>19.569</v>
      </c>
      <c r="AN4507" s="1" t="n">
        <v>24.678</v>
      </c>
      <c r="AO4507" s="1" t="n">
        <v>22.311</v>
      </c>
    </row>
    <row r="4508" customFormat="false" ht="13" hidden="true" customHeight="false" outlineLevel="0" collapsed="false">
      <c r="A4508" s="1" t="s">
        <v>4525</v>
      </c>
      <c r="B4508" s="1" t="n">
        <v>4505</v>
      </c>
      <c r="C4508" s="5" t="s">
        <v>223</v>
      </c>
      <c r="D4508" s="1" t="n">
        <f aca="false">SUM(I4508,K4508,M4508,O4508)</f>
        <v>18632</v>
      </c>
      <c r="E4508" s="4" t="n">
        <f aca="false">AVERAGE(R4508:AO4508)</f>
        <v>8.13791666666667</v>
      </c>
      <c r="F4508" s="4" t="n">
        <f aca="false">MAX(R4508:AO4508)-MIN(R4508:AO4508)</f>
        <v>13.876</v>
      </c>
      <c r="G4508" s="4" t="n">
        <f aca="false">MAX(R4508:AO4508)/MIN(R4508:AO4508)</f>
        <v>3.98024054982818</v>
      </c>
      <c r="H4508" s="5" t="n">
        <v>1.259294731</v>
      </c>
      <c r="I4508" s="1" t="n">
        <v>1974</v>
      </c>
      <c r="J4508" s="5" t="n">
        <v>1</v>
      </c>
      <c r="K4508" s="1" t="n">
        <v>6044</v>
      </c>
      <c r="L4508" s="5" t="n">
        <v>1</v>
      </c>
      <c r="M4508" s="1" t="n">
        <v>5340</v>
      </c>
      <c r="N4508" s="6" t="n">
        <v>5534558659330.15</v>
      </c>
      <c r="O4508" s="1" t="n">
        <v>5274</v>
      </c>
      <c r="P4508" s="1" t="s">
        <v>224</v>
      </c>
      <c r="R4508" s="1" t="n">
        <v>4.656</v>
      </c>
      <c r="S4508" s="1" t="n">
        <v>17.413</v>
      </c>
      <c r="T4508" s="1" t="n">
        <v>15.506</v>
      </c>
      <c r="U4508" s="1" t="n">
        <v>9.683</v>
      </c>
      <c r="V4508" s="1" t="n">
        <v>13.651</v>
      </c>
      <c r="W4508" s="1" t="n">
        <v>18.532</v>
      </c>
      <c r="X4508" s="1" t="n">
        <v>14.11</v>
      </c>
      <c r="Y4508" s="1" t="n">
        <v>10.062</v>
      </c>
      <c r="Z4508" s="1" t="n">
        <v>6.986</v>
      </c>
      <c r="AA4508" s="1" t="n">
        <v>5.758</v>
      </c>
      <c r="AB4508" s="1" t="n">
        <v>5.756</v>
      </c>
      <c r="AC4508" s="1" t="n">
        <v>5.91</v>
      </c>
      <c r="AD4508" s="1" t="n">
        <v>5.771</v>
      </c>
      <c r="AE4508" s="1" t="n">
        <v>5.983</v>
      </c>
      <c r="AF4508" s="1" t="n">
        <v>5.461</v>
      </c>
      <c r="AG4508" s="1" t="n">
        <v>5.584</v>
      </c>
      <c r="AH4508" s="1" t="n">
        <v>5.346</v>
      </c>
      <c r="AI4508" s="1" t="n">
        <v>4.712</v>
      </c>
      <c r="AJ4508" s="1" t="n">
        <v>5.124</v>
      </c>
      <c r="AK4508" s="1" t="n">
        <v>5.694</v>
      </c>
      <c r="AL4508" s="1" t="n">
        <v>6.293</v>
      </c>
      <c r="AM4508" s="1" t="n">
        <v>5.863</v>
      </c>
      <c r="AN4508" s="1" t="n">
        <v>6.075</v>
      </c>
      <c r="AO4508" s="1" t="n">
        <v>5.381</v>
      </c>
    </row>
    <row r="4509" customFormat="false" ht="13" hidden="true" customHeight="false" outlineLevel="0" collapsed="false">
      <c r="A4509" s="1" t="s">
        <v>4526</v>
      </c>
      <c r="B4509" s="1" t="n">
        <v>4506</v>
      </c>
      <c r="C4509" s="5" t="s">
        <v>223</v>
      </c>
      <c r="D4509" s="1" t="n">
        <f aca="false">SUM(I4509,K4509,M4509,O4509)</f>
        <v>18632.5</v>
      </c>
      <c r="E4509" s="4" t="n">
        <f aca="false">AVERAGE(R4509:AO4509)</f>
        <v>23.6024166666667</v>
      </c>
      <c r="F4509" s="4" t="n">
        <f aca="false">MAX(R4509:AO4509)-MIN(R4509:AO4509)</f>
        <v>59.038</v>
      </c>
      <c r="G4509" s="4" t="n">
        <f aca="false">MAX(R4509:AO4509)/MIN(R4509:AO4509)</f>
        <v>6.40146386093321</v>
      </c>
      <c r="H4509" s="5" t="n">
        <v>1.454996332</v>
      </c>
      <c r="I4509" s="1" t="n">
        <v>5270</v>
      </c>
      <c r="J4509" s="5" t="n">
        <v>0.998</v>
      </c>
      <c r="K4509" s="1" t="n">
        <v>4789.5</v>
      </c>
      <c r="L4509" s="5" t="n">
        <v>1</v>
      </c>
      <c r="M4509" s="1" t="n">
        <v>5340</v>
      </c>
      <c r="N4509" s="6" t="n">
        <v>128045455384.304</v>
      </c>
      <c r="O4509" s="1" t="n">
        <v>3233</v>
      </c>
      <c r="P4509" s="1" t="s">
        <v>224</v>
      </c>
      <c r="R4509" s="1" t="n">
        <v>10.93</v>
      </c>
      <c r="S4509" s="1" t="n">
        <v>49.983</v>
      </c>
      <c r="T4509" s="1" t="n">
        <v>69.968</v>
      </c>
      <c r="U4509" s="1" t="n">
        <v>48.789</v>
      </c>
      <c r="V4509" s="1" t="n">
        <v>33.476</v>
      </c>
      <c r="W4509" s="1" t="n">
        <v>37.234</v>
      </c>
      <c r="X4509" s="1" t="n">
        <v>30.494</v>
      </c>
      <c r="Y4509" s="1" t="n">
        <v>22.241</v>
      </c>
      <c r="Z4509" s="1" t="n">
        <v>17.097</v>
      </c>
      <c r="AA4509" s="1" t="n">
        <v>18.742</v>
      </c>
      <c r="AB4509" s="1" t="n">
        <v>20.881</v>
      </c>
      <c r="AC4509" s="1" t="n">
        <v>18.933</v>
      </c>
      <c r="AD4509" s="1" t="n">
        <v>17.253</v>
      </c>
      <c r="AE4509" s="1" t="n">
        <v>16.601</v>
      </c>
      <c r="AF4509" s="1" t="n">
        <v>14.261</v>
      </c>
      <c r="AG4509" s="1" t="n">
        <v>16.448</v>
      </c>
      <c r="AH4509" s="1" t="n">
        <v>15.258</v>
      </c>
      <c r="AI4509" s="1" t="n">
        <v>15.403</v>
      </c>
      <c r="AJ4509" s="1" t="n">
        <v>15.039</v>
      </c>
      <c r="AK4509" s="1" t="n">
        <v>15.351</v>
      </c>
      <c r="AL4509" s="1" t="n">
        <v>15.983</v>
      </c>
      <c r="AM4509" s="1" t="n">
        <v>14.922</v>
      </c>
      <c r="AN4509" s="1" t="n">
        <v>14.681</v>
      </c>
      <c r="AO4509" s="1" t="n">
        <v>16.49</v>
      </c>
    </row>
    <row r="4510" customFormat="false" ht="13" hidden="true" customHeight="false" outlineLevel="0" collapsed="false">
      <c r="A4510" s="1" t="s">
        <v>4527</v>
      </c>
      <c r="B4510" s="1" t="n">
        <v>4507</v>
      </c>
      <c r="C4510" s="5" t="s">
        <v>223</v>
      </c>
      <c r="D4510" s="1" t="n">
        <f aca="false">SUM(I4510,K4510,M4510,O4510)</f>
        <v>18635.5</v>
      </c>
      <c r="E4510" s="4" t="n">
        <f aca="false">AVERAGE(R4510:AO4510)</f>
        <v>3.78875</v>
      </c>
      <c r="F4510" s="4" t="n">
        <f aca="false">MAX(R4510:AO4510)-MIN(R4510:AO4510)</f>
        <v>25.665</v>
      </c>
      <c r="G4510" s="4" t="n">
        <f aca="false">MAX(R4510:AO4510)/MIN(R4510:AO4510)</f>
        <v>15.3620593172916</v>
      </c>
      <c r="H4510" s="5" t="n">
        <v>1.555328035</v>
      </c>
      <c r="I4510" s="1" t="n">
        <v>6325</v>
      </c>
      <c r="J4510" s="5" t="n">
        <v>0.996</v>
      </c>
      <c r="K4510" s="1" t="n">
        <v>4529.5</v>
      </c>
      <c r="L4510" s="5" t="n">
        <v>1</v>
      </c>
      <c r="M4510" s="1" t="n">
        <v>5340</v>
      </c>
      <c r="N4510" s="6" t="n">
        <v>16314726669.6334</v>
      </c>
      <c r="O4510" s="1" t="n">
        <v>2441</v>
      </c>
      <c r="P4510" s="1" t="s">
        <v>224</v>
      </c>
      <c r="R4510" s="1" t="n">
        <v>27.452</v>
      </c>
      <c r="S4510" s="1" t="n">
        <v>9.87</v>
      </c>
      <c r="T4510" s="1" t="n">
        <v>7.172</v>
      </c>
      <c r="U4510" s="1" t="n">
        <v>4.575</v>
      </c>
      <c r="V4510" s="1" t="n">
        <v>3.019</v>
      </c>
      <c r="W4510" s="1" t="n">
        <v>2.055</v>
      </c>
      <c r="X4510" s="1" t="n">
        <v>2.038</v>
      </c>
      <c r="Y4510" s="1" t="n">
        <v>1.994</v>
      </c>
      <c r="Z4510" s="1" t="n">
        <v>2.199</v>
      </c>
      <c r="AA4510" s="1" t="n">
        <v>2.105</v>
      </c>
      <c r="AB4510" s="1" t="n">
        <v>1.84</v>
      </c>
      <c r="AC4510" s="1" t="n">
        <v>2.198</v>
      </c>
      <c r="AD4510" s="1" t="n">
        <v>1.897</v>
      </c>
      <c r="AE4510" s="1" t="n">
        <v>1.787</v>
      </c>
      <c r="AF4510" s="1" t="n">
        <v>2.124</v>
      </c>
      <c r="AG4510" s="1" t="n">
        <v>2.316</v>
      </c>
      <c r="AH4510" s="1" t="n">
        <v>2.055</v>
      </c>
      <c r="AI4510" s="1" t="n">
        <v>2.037</v>
      </c>
      <c r="AJ4510" s="1" t="n">
        <v>2.027</v>
      </c>
      <c r="AK4510" s="1" t="n">
        <v>2</v>
      </c>
      <c r="AL4510" s="1" t="n">
        <v>2.235</v>
      </c>
      <c r="AM4510" s="1" t="n">
        <v>2.009</v>
      </c>
      <c r="AN4510" s="1" t="n">
        <v>1.907</v>
      </c>
      <c r="AO4510" s="1" t="n">
        <v>2.019</v>
      </c>
    </row>
    <row r="4511" customFormat="false" ht="13" hidden="true" customHeight="false" outlineLevel="0" collapsed="false">
      <c r="A4511" s="1" t="s">
        <v>4528</v>
      </c>
      <c r="B4511" s="1" t="n">
        <v>4508</v>
      </c>
      <c r="C4511" s="5" t="s">
        <v>223</v>
      </c>
      <c r="D4511" s="1" t="n">
        <f aca="false">SUM(I4511,K4511,M4511,O4511)</f>
        <v>18636.5</v>
      </c>
      <c r="E4511" s="4" t="n">
        <f aca="false">AVERAGE(R4511:AO4511)</f>
        <v>3.19795833333333</v>
      </c>
      <c r="F4511" s="4" t="n">
        <f aca="false">MAX(R4511:AO4511)-MIN(R4511:AO4511)</f>
        <v>18.312</v>
      </c>
      <c r="G4511" s="4" t="n">
        <f aca="false">MAX(R4511:AO4511)/MIN(R4511:AO4511)</f>
        <v>15.032183908046</v>
      </c>
      <c r="H4511" s="5" t="n">
        <v>1.429912582</v>
      </c>
      <c r="I4511" s="1" t="n">
        <v>4916</v>
      </c>
      <c r="J4511" s="5" t="n">
        <v>0.998</v>
      </c>
      <c r="K4511" s="1" t="n">
        <v>4789.5</v>
      </c>
      <c r="L4511" s="5" t="n">
        <v>1</v>
      </c>
      <c r="M4511" s="1" t="n">
        <v>5340</v>
      </c>
      <c r="N4511" s="6" t="n">
        <v>279966490434.295</v>
      </c>
      <c r="O4511" s="1" t="n">
        <v>3591</v>
      </c>
      <c r="P4511" s="1" t="s">
        <v>224</v>
      </c>
      <c r="R4511" s="1" t="n">
        <v>19.617</v>
      </c>
      <c r="S4511" s="1" t="n">
        <v>9.011</v>
      </c>
      <c r="T4511" s="1" t="n">
        <v>2.477</v>
      </c>
      <c r="U4511" s="1" t="n">
        <v>1.7</v>
      </c>
      <c r="V4511" s="1" t="n">
        <v>1.916</v>
      </c>
      <c r="W4511" s="1" t="n">
        <v>2.079</v>
      </c>
      <c r="X4511" s="1" t="n">
        <v>1.518</v>
      </c>
      <c r="Y4511" s="1" t="n">
        <v>1.305</v>
      </c>
      <c r="Z4511" s="1" t="n">
        <v>1.47</v>
      </c>
      <c r="AA4511" s="1" t="n">
        <v>1.394</v>
      </c>
      <c r="AB4511" s="1" t="n">
        <v>1.849</v>
      </c>
      <c r="AC4511" s="1" t="n">
        <v>2.11</v>
      </c>
      <c r="AD4511" s="1" t="n">
        <v>2.246</v>
      </c>
      <c r="AE4511" s="1" t="n">
        <v>2.211</v>
      </c>
      <c r="AF4511" s="1" t="n">
        <v>2.333</v>
      </c>
      <c r="AG4511" s="1" t="n">
        <v>2.351</v>
      </c>
      <c r="AH4511" s="1" t="n">
        <v>2.584</v>
      </c>
      <c r="AI4511" s="1" t="n">
        <v>2.418</v>
      </c>
      <c r="AJ4511" s="1" t="n">
        <v>2.561</v>
      </c>
      <c r="AK4511" s="1" t="n">
        <v>2.775</v>
      </c>
      <c r="AL4511" s="1" t="n">
        <v>2.827</v>
      </c>
      <c r="AM4511" s="1" t="n">
        <v>2.824</v>
      </c>
      <c r="AN4511" s="1" t="n">
        <v>2.382</v>
      </c>
      <c r="AO4511" s="1" t="n">
        <v>2.793</v>
      </c>
    </row>
    <row r="4512" customFormat="false" ht="13" hidden="true" customHeight="false" outlineLevel="0" collapsed="false">
      <c r="A4512" s="1" t="s">
        <v>4529</v>
      </c>
      <c r="B4512" s="1" t="n">
        <v>4509</v>
      </c>
      <c r="C4512" s="5" t="s">
        <v>223</v>
      </c>
      <c r="D4512" s="1" t="n">
        <f aca="false">SUM(I4512,K4512,M4512,O4512)</f>
        <v>18641.5</v>
      </c>
      <c r="E4512" s="4" t="n">
        <f aca="false">AVERAGE(R4512:AO4512)</f>
        <v>24.86275</v>
      </c>
      <c r="F4512" s="4" t="n">
        <f aca="false">MAX(R4512:AO4512)-MIN(R4512:AO4512)</f>
        <v>25.785</v>
      </c>
      <c r="G4512" s="4" t="n">
        <f aca="false">MAX(R4512:AO4512)/MIN(R4512:AO4512)</f>
        <v>4.59824169690204</v>
      </c>
      <c r="H4512" s="5" t="n">
        <v>1.490283479</v>
      </c>
      <c r="I4512" s="1" t="n">
        <v>5745</v>
      </c>
      <c r="J4512" s="5" t="n">
        <v>0.978</v>
      </c>
      <c r="K4512" s="1" t="n">
        <v>3748.5</v>
      </c>
      <c r="L4512" s="5" t="n">
        <v>1</v>
      </c>
      <c r="M4512" s="1" t="n">
        <v>5340</v>
      </c>
      <c r="N4512" s="6" t="n">
        <v>421497319202.107</v>
      </c>
      <c r="O4512" s="1" t="n">
        <v>3808</v>
      </c>
      <c r="P4512" s="1" t="s">
        <v>224</v>
      </c>
      <c r="R4512" s="1" t="n">
        <v>15.865</v>
      </c>
      <c r="S4512" s="1" t="n">
        <v>9.085</v>
      </c>
      <c r="T4512" s="1" t="n">
        <v>7.166</v>
      </c>
      <c r="U4512" s="1" t="n">
        <v>15.333</v>
      </c>
      <c r="V4512" s="1" t="n">
        <v>16.258</v>
      </c>
      <c r="W4512" s="1" t="n">
        <v>20.596</v>
      </c>
      <c r="X4512" s="1" t="n">
        <v>24.055</v>
      </c>
      <c r="Y4512" s="1" t="n">
        <v>24.353</v>
      </c>
      <c r="Z4512" s="1" t="n">
        <v>23.92</v>
      </c>
      <c r="AA4512" s="1" t="n">
        <v>25.381</v>
      </c>
      <c r="AB4512" s="1" t="n">
        <v>28.195</v>
      </c>
      <c r="AC4512" s="1" t="n">
        <v>24.667</v>
      </c>
      <c r="AD4512" s="1" t="n">
        <v>31.474</v>
      </c>
      <c r="AE4512" s="1" t="n">
        <v>29.914</v>
      </c>
      <c r="AF4512" s="1" t="n">
        <v>27.917</v>
      </c>
      <c r="AG4512" s="1" t="n">
        <v>32.951</v>
      </c>
      <c r="AH4512" s="1" t="n">
        <v>28.144</v>
      </c>
      <c r="AI4512" s="1" t="n">
        <v>28.813</v>
      </c>
      <c r="AJ4512" s="1" t="n">
        <v>28.146</v>
      </c>
      <c r="AK4512" s="1" t="n">
        <v>29.521</v>
      </c>
      <c r="AL4512" s="1" t="n">
        <v>29.856</v>
      </c>
      <c r="AM4512" s="1" t="n">
        <v>30.049</v>
      </c>
      <c r="AN4512" s="1" t="n">
        <v>32.395</v>
      </c>
      <c r="AO4512" s="1" t="n">
        <v>32.652</v>
      </c>
    </row>
    <row r="4513" customFormat="false" ht="13" hidden="true" customHeight="false" outlineLevel="0" collapsed="false">
      <c r="A4513" s="1" t="s">
        <v>4530</v>
      </c>
      <c r="B4513" s="1" t="n">
        <v>4510</v>
      </c>
      <c r="C4513" s="5" t="s">
        <v>223</v>
      </c>
      <c r="D4513" s="1" t="n">
        <f aca="false">SUM(I4513,K4513,M4513,O4513)</f>
        <v>18641.5</v>
      </c>
      <c r="E4513" s="4" t="n">
        <f aca="false">AVERAGE(R4513:AO4513)</f>
        <v>19.6453333333333</v>
      </c>
      <c r="F4513" s="4" t="n">
        <f aca="false">MAX(R4513:AO4513)-MIN(R4513:AO4513)</f>
        <v>22.464</v>
      </c>
      <c r="G4513" s="4" t="n">
        <f aca="false">MAX(R4513:AO4513)/MIN(R4513:AO4513)</f>
        <v>6.66414523449319</v>
      </c>
      <c r="H4513" s="5" t="n">
        <v>1.529834319</v>
      </c>
      <c r="I4513" s="1" t="n">
        <v>6138</v>
      </c>
      <c r="J4513" s="5" t="n">
        <v>0.986</v>
      </c>
      <c r="K4513" s="1" t="n">
        <v>3987.5</v>
      </c>
      <c r="L4513" s="5" t="n">
        <v>1</v>
      </c>
      <c r="M4513" s="1" t="n">
        <v>5340</v>
      </c>
      <c r="N4513" s="6" t="n">
        <v>113535088759.428</v>
      </c>
      <c r="O4513" s="1" t="n">
        <v>3176</v>
      </c>
      <c r="P4513" s="1" t="s">
        <v>224</v>
      </c>
      <c r="R4513" s="1" t="n">
        <v>9.464</v>
      </c>
      <c r="S4513" s="1" t="n">
        <v>3.966</v>
      </c>
      <c r="T4513" s="1" t="n">
        <v>4.936</v>
      </c>
      <c r="U4513" s="1" t="n">
        <v>11.732</v>
      </c>
      <c r="V4513" s="1" t="n">
        <v>12.734</v>
      </c>
      <c r="W4513" s="1" t="n">
        <v>16.871</v>
      </c>
      <c r="X4513" s="1" t="n">
        <v>20.265</v>
      </c>
      <c r="Y4513" s="1" t="n">
        <v>24.831</v>
      </c>
      <c r="Z4513" s="1" t="n">
        <v>23.485</v>
      </c>
      <c r="AA4513" s="1" t="n">
        <v>23.188</v>
      </c>
      <c r="AB4513" s="1" t="n">
        <v>22.941</v>
      </c>
      <c r="AC4513" s="1" t="n">
        <v>20.353</v>
      </c>
      <c r="AD4513" s="1" t="n">
        <v>24.912</v>
      </c>
      <c r="AE4513" s="1" t="n">
        <v>23.759</v>
      </c>
      <c r="AF4513" s="1" t="n">
        <v>23.163</v>
      </c>
      <c r="AG4513" s="1" t="n">
        <v>26.43</v>
      </c>
      <c r="AH4513" s="1" t="n">
        <v>20.168</v>
      </c>
      <c r="AI4513" s="1" t="n">
        <v>22.845</v>
      </c>
      <c r="AJ4513" s="1" t="n">
        <v>22.928</v>
      </c>
      <c r="AK4513" s="1" t="n">
        <v>21.925</v>
      </c>
      <c r="AL4513" s="1" t="n">
        <v>21.709</v>
      </c>
      <c r="AM4513" s="1" t="n">
        <v>22.52</v>
      </c>
      <c r="AN4513" s="1" t="n">
        <v>23.421</v>
      </c>
      <c r="AO4513" s="1" t="n">
        <v>22.942</v>
      </c>
    </row>
    <row r="4514" customFormat="false" ht="13" hidden="true" customHeight="false" outlineLevel="0" collapsed="false">
      <c r="A4514" s="1" t="s">
        <v>4531</v>
      </c>
      <c r="B4514" s="1" t="n">
        <v>4511</v>
      </c>
      <c r="C4514" s="5" t="s">
        <v>223</v>
      </c>
      <c r="D4514" s="1" t="n">
        <f aca="false">SUM(I4514,K4514,M4514,O4514)</f>
        <v>18643.5</v>
      </c>
      <c r="E4514" s="4" t="n">
        <f aca="false">AVERAGE(R4514:AO4514)</f>
        <v>11.7950833333333</v>
      </c>
      <c r="F4514" s="4" t="n">
        <f aca="false">MAX(R4514:AO4514)-MIN(R4514:AO4514)</f>
        <v>22.97</v>
      </c>
      <c r="G4514" s="4" t="n">
        <f aca="false">MAX(R4514:AO4514)/MIN(R4514:AO4514)</f>
        <v>3.7407230640735</v>
      </c>
      <c r="H4514" s="5" t="n">
        <v>1.371878032</v>
      </c>
      <c r="I4514" s="1" t="n">
        <v>3894</v>
      </c>
      <c r="J4514" s="5" t="n">
        <v>0.991</v>
      </c>
      <c r="K4514" s="1" t="n">
        <v>4199.5</v>
      </c>
      <c r="L4514" s="5" t="n">
        <v>1</v>
      </c>
      <c r="M4514" s="1" t="n">
        <v>5340</v>
      </c>
      <c r="N4514" s="6" t="n">
        <v>4939734906950.82</v>
      </c>
      <c r="O4514" s="1" t="n">
        <v>5210</v>
      </c>
      <c r="P4514" s="1" t="s">
        <v>224</v>
      </c>
      <c r="R4514" s="1" t="n">
        <v>31.351</v>
      </c>
      <c r="S4514" s="1" t="n">
        <v>22.118</v>
      </c>
      <c r="T4514" s="1" t="n">
        <v>12.412</v>
      </c>
      <c r="U4514" s="1" t="n">
        <v>8.859</v>
      </c>
      <c r="V4514" s="1" t="n">
        <v>10.084</v>
      </c>
      <c r="W4514" s="1" t="n">
        <v>12.503</v>
      </c>
      <c r="X4514" s="1" t="n">
        <v>10.949</v>
      </c>
      <c r="Y4514" s="1" t="n">
        <v>11.641</v>
      </c>
      <c r="Z4514" s="1" t="n">
        <v>11.754</v>
      </c>
      <c r="AA4514" s="1" t="n">
        <v>11.154</v>
      </c>
      <c r="AB4514" s="1" t="n">
        <v>11.691</v>
      </c>
      <c r="AC4514" s="1" t="n">
        <v>11.657</v>
      </c>
      <c r="AD4514" s="1" t="n">
        <v>9.746</v>
      </c>
      <c r="AE4514" s="1" t="n">
        <v>10.552</v>
      </c>
      <c r="AF4514" s="1" t="n">
        <v>9.747</v>
      </c>
      <c r="AG4514" s="1" t="n">
        <v>9.533</v>
      </c>
      <c r="AH4514" s="1" t="n">
        <v>8.381</v>
      </c>
      <c r="AI4514" s="1" t="n">
        <v>8.476</v>
      </c>
      <c r="AJ4514" s="1" t="n">
        <v>9.686</v>
      </c>
      <c r="AK4514" s="1" t="n">
        <v>10.258</v>
      </c>
      <c r="AL4514" s="1" t="n">
        <v>9.712</v>
      </c>
      <c r="AM4514" s="1" t="n">
        <v>9.684</v>
      </c>
      <c r="AN4514" s="1" t="n">
        <v>11.103</v>
      </c>
      <c r="AO4514" s="1" t="n">
        <v>10.031</v>
      </c>
    </row>
    <row r="4515" customFormat="false" ht="13" hidden="true" customHeight="false" outlineLevel="0" collapsed="false">
      <c r="A4515" s="1" t="s">
        <v>4532</v>
      </c>
      <c r="B4515" s="1" t="n">
        <v>4512</v>
      </c>
      <c r="C4515" s="5" t="s">
        <v>223</v>
      </c>
      <c r="D4515" s="1" t="n">
        <f aca="false">SUM(I4515,K4515,M4515,O4515)</f>
        <v>18650.5</v>
      </c>
      <c r="E4515" s="4" t="n">
        <f aca="false">AVERAGE(R4515:AO4515)</f>
        <v>2724.05241666667</v>
      </c>
      <c r="F4515" s="4" t="n">
        <f aca="false">MAX(R4515:AO4515)-MIN(R4515:AO4515)</f>
        <v>5098.912</v>
      </c>
      <c r="G4515" s="4" t="n">
        <f aca="false">MAX(R4515:AO4515)/MIN(R4515:AO4515)</f>
        <v>9.90129672432214</v>
      </c>
      <c r="H4515" s="5" t="n">
        <v>1.437010557</v>
      </c>
      <c r="I4515" s="1" t="n">
        <v>5016</v>
      </c>
      <c r="J4515" s="5" t="n">
        <v>0.998</v>
      </c>
      <c r="K4515" s="1" t="n">
        <v>4789.5</v>
      </c>
      <c r="L4515" s="5" t="n">
        <v>1</v>
      </c>
      <c r="M4515" s="1" t="n">
        <v>5340</v>
      </c>
      <c r="N4515" s="6" t="n">
        <v>229323544769.847</v>
      </c>
      <c r="O4515" s="1" t="n">
        <v>3505</v>
      </c>
      <c r="P4515" s="1" t="s">
        <v>224</v>
      </c>
      <c r="R4515" s="1" t="n">
        <v>572.828</v>
      </c>
      <c r="S4515" s="1" t="n">
        <v>1031.71</v>
      </c>
      <c r="T4515" s="1" t="n">
        <v>1738.54</v>
      </c>
      <c r="U4515" s="1" t="n">
        <v>1312.54</v>
      </c>
      <c r="V4515" s="1" t="n">
        <v>4252.38</v>
      </c>
      <c r="W4515" s="1" t="n">
        <v>3693.87</v>
      </c>
      <c r="X4515" s="1" t="n">
        <v>3717.93</v>
      </c>
      <c r="Y4515" s="1" t="n">
        <v>3494.85</v>
      </c>
      <c r="Z4515" s="1" t="n">
        <v>5671.74</v>
      </c>
      <c r="AA4515" s="1" t="n">
        <v>3795.04</v>
      </c>
      <c r="AB4515" s="1" t="n">
        <v>1685.06</v>
      </c>
      <c r="AC4515" s="1" t="n">
        <v>1777.11</v>
      </c>
      <c r="AD4515" s="1" t="n">
        <v>3412.45</v>
      </c>
      <c r="AE4515" s="1" t="n">
        <v>2710.8</v>
      </c>
      <c r="AF4515" s="1" t="n">
        <v>3177.95</v>
      </c>
      <c r="AG4515" s="1" t="n">
        <v>1266.6</v>
      </c>
      <c r="AH4515" s="1" t="n">
        <v>3323.21</v>
      </c>
      <c r="AI4515" s="1" t="n">
        <v>3048.06</v>
      </c>
      <c r="AJ4515" s="1" t="n">
        <v>2620.86</v>
      </c>
      <c r="AK4515" s="1" t="n">
        <v>2700.41</v>
      </c>
      <c r="AL4515" s="1" t="n">
        <v>2586.01</v>
      </c>
      <c r="AM4515" s="1" t="n">
        <v>2671.64</v>
      </c>
      <c r="AN4515" s="1" t="n">
        <v>2622.24</v>
      </c>
      <c r="AO4515" s="1" t="n">
        <v>2493.43</v>
      </c>
    </row>
    <row r="4516" customFormat="false" ht="13" hidden="true" customHeight="false" outlineLevel="0" collapsed="false">
      <c r="A4516" s="1" t="s">
        <v>4533</v>
      </c>
      <c r="B4516" s="1" t="n">
        <v>4513</v>
      </c>
      <c r="C4516" s="5" t="s">
        <v>223</v>
      </c>
      <c r="D4516" s="1" t="n">
        <f aca="false">SUM(I4516,K4516,M4516,O4516)</f>
        <v>18653.5</v>
      </c>
      <c r="E4516" s="4" t="n">
        <f aca="false">AVERAGE(R4516:AO4516)</f>
        <v>4.72975</v>
      </c>
      <c r="F4516" s="4" t="n">
        <f aca="false">MAX(R4516:AO4516)-MIN(R4516:AO4516)</f>
        <v>5.557</v>
      </c>
      <c r="G4516" s="4" t="n">
        <f aca="false">MAX(R4516:AO4516)/MIN(R4516:AO4516)</f>
        <v>4.12542182227222</v>
      </c>
      <c r="H4516" s="5" t="n">
        <v>1.482351865</v>
      </c>
      <c r="I4516" s="1" t="n">
        <v>5653</v>
      </c>
      <c r="J4516" s="5" t="n">
        <v>0.94</v>
      </c>
      <c r="K4516" s="1" t="n">
        <v>3156</v>
      </c>
      <c r="L4516" s="5" t="n">
        <v>0.712543827169533</v>
      </c>
      <c r="M4516" s="1" t="n">
        <v>3376.5</v>
      </c>
      <c r="N4516" s="6" t="n">
        <v>44650550243911.5</v>
      </c>
      <c r="O4516" s="1" t="n">
        <v>6468</v>
      </c>
      <c r="P4516" s="1" t="s">
        <v>224</v>
      </c>
      <c r="R4516" s="1" t="n">
        <v>1.778</v>
      </c>
      <c r="S4516" s="1" t="n">
        <v>6.076</v>
      </c>
      <c r="T4516" s="1" t="n">
        <v>2.841</v>
      </c>
      <c r="U4516" s="1" t="n">
        <v>6.15</v>
      </c>
      <c r="V4516" s="1" t="n">
        <v>5.999</v>
      </c>
      <c r="W4516" s="1" t="n">
        <v>4.774</v>
      </c>
      <c r="X4516" s="1" t="n">
        <v>4.868</v>
      </c>
      <c r="Y4516" s="1" t="n">
        <v>4.12</v>
      </c>
      <c r="Z4516" s="1" t="n">
        <v>7.335</v>
      </c>
      <c r="AA4516" s="1" t="n">
        <v>6.921</v>
      </c>
      <c r="AB4516" s="1" t="n">
        <v>3.937</v>
      </c>
      <c r="AC4516" s="1" t="n">
        <v>3.353</v>
      </c>
      <c r="AD4516" s="1" t="n">
        <v>4.523</v>
      </c>
      <c r="AE4516" s="1" t="n">
        <v>3.778</v>
      </c>
      <c r="AF4516" s="1" t="n">
        <v>5.066</v>
      </c>
      <c r="AG4516" s="1" t="n">
        <v>3.866</v>
      </c>
      <c r="AH4516" s="1" t="n">
        <v>5.204</v>
      </c>
      <c r="AI4516" s="1" t="n">
        <v>5.289</v>
      </c>
      <c r="AJ4516" s="1" t="n">
        <v>4.352</v>
      </c>
      <c r="AK4516" s="1" t="n">
        <v>3.986</v>
      </c>
      <c r="AL4516" s="1" t="n">
        <v>4.128</v>
      </c>
      <c r="AM4516" s="1" t="n">
        <v>4.123</v>
      </c>
      <c r="AN4516" s="1" t="n">
        <v>5.705</v>
      </c>
      <c r="AO4516" s="1" t="n">
        <v>5.342</v>
      </c>
    </row>
    <row r="4517" customFormat="false" ht="13" hidden="true" customHeight="false" outlineLevel="0" collapsed="false">
      <c r="A4517" s="1" t="s">
        <v>4534</v>
      </c>
      <c r="B4517" s="1" t="n">
        <v>4514</v>
      </c>
      <c r="C4517" s="5" t="s">
        <v>223</v>
      </c>
      <c r="D4517" s="1" t="n">
        <f aca="false">SUM(I4517,K4517,M4517,O4517)</f>
        <v>18653.5</v>
      </c>
      <c r="E4517" s="4" t="n">
        <f aca="false">AVERAGE(R4517:AO4517)</f>
        <v>4.12283333333333</v>
      </c>
      <c r="F4517" s="4" t="n">
        <f aca="false">MAX(R4517:AO4517)-MIN(R4517:AO4517)</f>
        <v>8.574</v>
      </c>
      <c r="G4517" s="4" t="n">
        <f aca="false">MAX(R4517:AO4517)/MIN(R4517:AO4517)</f>
        <v>5.3020572002007</v>
      </c>
      <c r="H4517" s="5" t="n">
        <v>1.479921636</v>
      </c>
      <c r="I4517" s="1" t="n">
        <v>5611</v>
      </c>
      <c r="J4517" s="5" t="n">
        <v>0.981</v>
      </c>
      <c r="K4517" s="1" t="n">
        <v>3823.5</v>
      </c>
      <c r="L4517" s="5" t="n">
        <v>1</v>
      </c>
      <c r="M4517" s="1" t="n">
        <v>5340</v>
      </c>
      <c r="N4517" s="6" t="n">
        <v>487185740852.303</v>
      </c>
      <c r="O4517" s="1" t="n">
        <v>3879</v>
      </c>
      <c r="P4517" s="1" t="s">
        <v>224</v>
      </c>
      <c r="R4517" s="1" t="n">
        <v>10.567</v>
      </c>
      <c r="S4517" s="1" t="n">
        <v>7.447</v>
      </c>
      <c r="T4517" s="1" t="n">
        <v>4.175</v>
      </c>
      <c r="U4517" s="1" t="n">
        <v>1.993</v>
      </c>
      <c r="V4517" s="1" t="n">
        <v>2.518</v>
      </c>
      <c r="W4517" s="1" t="n">
        <v>3.005</v>
      </c>
      <c r="X4517" s="1" t="n">
        <v>2.33</v>
      </c>
      <c r="Y4517" s="1" t="n">
        <v>2.517</v>
      </c>
      <c r="Z4517" s="1" t="n">
        <v>2.676</v>
      </c>
      <c r="AA4517" s="1" t="n">
        <v>2.5</v>
      </c>
      <c r="AB4517" s="1" t="n">
        <v>3.513</v>
      </c>
      <c r="AC4517" s="1" t="n">
        <v>3.05</v>
      </c>
      <c r="AD4517" s="1" t="n">
        <v>3.473</v>
      </c>
      <c r="AE4517" s="1" t="n">
        <v>3.345</v>
      </c>
      <c r="AF4517" s="1" t="n">
        <v>3.83</v>
      </c>
      <c r="AG4517" s="1" t="n">
        <v>3.737</v>
      </c>
      <c r="AH4517" s="1" t="n">
        <v>5.003</v>
      </c>
      <c r="AI4517" s="1" t="n">
        <v>4.293</v>
      </c>
      <c r="AJ4517" s="1" t="n">
        <v>3.896</v>
      </c>
      <c r="AK4517" s="1" t="n">
        <v>4.85</v>
      </c>
      <c r="AL4517" s="1" t="n">
        <v>4.557</v>
      </c>
      <c r="AM4517" s="1" t="n">
        <v>5.466</v>
      </c>
      <c r="AN4517" s="1" t="n">
        <v>4.634</v>
      </c>
      <c r="AO4517" s="1" t="n">
        <v>5.573</v>
      </c>
    </row>
    <row r="4518" customFormat="false" ht="13" hidden="true" customHeight="false" outlineLevel="0" collapsed="false">
      <c r="A4518" s="1" t="s">
        <v>4535</v>
      </c>
      <c r="B4518" s="1" t="n">
        <v>4515</v>
      </c>
      <c r="C4518" s="5" t="s">
        <v>223</v>
      </c>
      <c r="D4518" s="1" t="n">
        <f aca="false">SUM(I4518,K4518,M4518,O4518)</f>
        <v>18662</v>
      </c>
      <c r="E4518" s="4" t="n">
        <f aca="false">AVERAGE(R4518:AO4518)</f>
        <v>74.6420833333333</v>
      </c>
      <c r="F4518" s="4" t="n">
        <f aca="false">MAX(R4518:AO4518)-MIN(R4518:AO4518)</f>
        <v>148.034</v>
      </c>
      <c r="G4518" s="4" t="n">
        <f aca="false">MAX(R4518:AO4518)/MIN(R4518:AO4518)</f>
        <v>9.52043283066651</v>
      </c>
      <c r="H4518" s="5" t="n">
        <v>1.312388844</v>
      </c>
      <c r="I4518" s="1" t="n">
        <v>2788</v>
      </c>
      <c r="J4518" s="5" t="n">
        <v>1</v>
      </c>
      <c r="K4518" s="1" t="n">
        <v>6044</v>
      </c>
      <c r="L4518" s="5" t="n">
        <v>1</v>
      </c>
      <c r="M4518" s="1" t="n">
        <v>5340</v>
      </c>
      <c r="N4518" s="6" t="n">
        <v>1527564678476.21</v>
      </c>
      <c r="O4518" s="1" t="n">
        <v>4490</v>
      </c>
      <c r="P4518" s="1" t="s">
        <v>224</v>
      </c>
      <c r="R4518" s="1" t="n">
        <v>17.374</v>
      </c>
      <c r="S4518" s="1" t="n">
        <v>147.186</v>
      </c>
      <c r="T4518" s="1" t="n">
        <v>149.991</v>
      </c>
      <c r="U4518" s="1" t="n">
        <v>94.316</v>
      </c>
      <c r="V4518" s="1" t="n">
        <v>84.595</v>
      </c>
      <c r="W4518" s="1" t="n">
        <v>135.884</v>
      </c>
      <c r="X4518" s="1" t="n">
        <v>165.408</v>
      </c>
      <c r="Y4518" s="1" t="n">
        <v>134.682</v>
      </c>
      <c r="Z4518" s="1" t="n">
        <v>88.645</v>
      </c>
      <c r="AA4518" s="1" t="n">
        <v>69.572</v>
      </c>
      <c r="AB4518" s="1" t="n">
        <v>55.181</v>
      </c>
      <c r="AC4518" s="1" t="n">
        <v>52.271</v>
      </c>
      <c r="AD4518" s="1" t="n">
        <v>56.419</v>
      </c>
      <c r="AE4518" s="1" t="n">
        <v>67.439</v>
      </c>
      <c r="AF4518" s="1" t="n">
        <v>56.645</v>
      </c>
      <c r="AG4518" s="1" t="n">
        <v>58.387</v>
      </c>
      <c r="AH4518" s="1" t="n">
        <v>41.465</v>
      </c>
      <c r="AI4518" s="1" t="n">
        <v>42.305</v>
      </c>
      <c r="AJ4518" s="1" t="n">
        <v>41.846</v>
      </c>
      <c r="AK4518" s="1" t="n">
        <v>47.85</v>
      </c>
      <c r="AL4518" s="1" t="n">
        <v>49.499</v>
      </c>
      <c r="AM4518" s="1" t="n">
        <v>48.434</v>
      </c>
      <c r="AN4518" s="1" t="n">
        <v>45.632</v>
      </c>
      <c r="AO4518" s="1" t="n">
        <v>40.384</v>
      </c>
    </row>
    <row r="4519" customFormat="false" ht="13" hidden="true" customHeight="false" outlineLevel="0" collapsed="false">
      <c r="A4519" s="1" t="s">
        <v>4536</v>
      </c>
      <c r="B4519" s="1" t="n">
        <v>4516</v>
      </c>
      <c r="C4519" s="5" t="s">
        <v>223</v>
      </c>
      <c r="D4519" s="1" t="n">
        <f aca="false">SUM(I4519,K4519,M4519,O4519)</f>
        <v>18666.5</v>
      </c>
      <c r="E4519" s="4" t="n">
        <f aca="false">AVERAGE(R4519:AO4519)</f>
        <v>3.97045833333333</v>
      </c>
      <c r="F4519" s="4" t="n">
        <f aca="false">MAX(R4519:AO4519)-MIN(R4519:AO4519)</f>
        <v>5.866</v>
      </c>
      <c r="G4519" s="4" t="n">
        <f aca="false">MAX(R4519:AO4519)/MIN(R4519:AO4519)</f>
        <v>4.85921052631579</v>
      </c>
      <c r="H4519" s="5" t="n">
        <v>1.455457524</v>
      </c>
      <c r="I4519" s="1" t="n">
        <v>5280</v>
      </c>
      <c r="J4519" s="5" t="n">
        <v>0.991</v>
      </c>
      <c r="K4519" s="1" t="n">
        <v>4199.5</v>
      </c>
      <c r="L4519" s="5" t="n">
        <v>1</v>
      </c>
      <c r="M4519" s="1" t="n">
        <v>5340</v>
      </c>
      <c r="N4519" s="6" t="n">
        <v>454548629717.912</v>
      </c>
      <c r="O4519" s="1" t="n">
        <v>3847</v>
      </c>
      <c r="P4519" s="1" t="s">
        <v>224</v>
      </c>
      <c r="R4519" s="1" t="n">
        <v>2.69</v>
      </c>
      <c r="S4519" s="1" t="n">
        <v>2.797</v>
      </c>
      <c r="T4519" s="1" t="n">
        <v>1.52</v>
      </c>
      <c r="U4519" s="1" t="n">
        <v>2.144</v>
      </c>
      <c r="V4519" s="1" t="n">
        <v>3.234</v>
      </c>
      <c r="W4519" s="1" t="n">
        <v>3.713</v>
      </c>
      <c r="X4519" s="1" t="n">
        <v>3.6</v>
      </c>
      <c r="Y4519" s="1" t="n">
        <v>4.037</v>
      </c>
      <c r="Z4519" s="1" t="n">
        <v>7.386</v>
      </c>
      <c r="AA4519" s="1" t="n">
        <v>5.327</v>
      </c>
      <c r="AB4519" s="1" t="n">
        <v>2.759</v>
      </c>
      <c r="AC4519" s="1" t="n">
        <v>2.806</v>
      </c>
      <c r="AD4519" s="1" t="n">
        <v>4.769</v>
      </c>
      <c r="AE4519" s="1" t="n">
        <v>3.838</v>
      </c>
      <c r="AF4519" s="1" t="n">
        <v>4.557</v>
      </c>
      <c r="AG4519" s="1" t="n">
        <v>3.179</v>
      </c>
      <c r="AH4519" s="1" t="n">
        <v>4.59</v>
      </c>
      <c r="AI4519" s="1" t="n">
        <v>4.47</v>
      </c>
      <c r="AJ4519" s="1" t="n">
        <v>3.94</v>
      </c>
      <c r="AK4519" s="1" t="n">
        <v>4.565</v>
      </c>
      <c r="AL4519" s="1" t="n">
        <v>4.448</v>
      </c>
      <c r="AM4519" s="1" t="n">
        <v>5.181</v>
      </c>
      <c r="AN4519" s="1" t="n">
        <v>4.659</v>
      </c>
      <c r="AO4519" s="1" t="n">
        <v>5.082</v>
      </c>
    </row>
    <row r="4520" customFormat="false" ht="13" hidden="true" customHeight="false" outlineLevel="0" collapsed="false">
      <c r="A4520" s="1" t="s">
        <v>4537</v>
      </c>
      <c r="B4520" s="1" t="n">
        <v>4517</v>
      </c>
      <c r="C4520" s="5" t="s">
        <v>223</v>
      </c>
      <c r="D4520" s="1" t="n">
        <f aca="false">SUM(I4520,K4520,M4520,O4520)</f>
        <v>18675</v>
      </c>
      <c r="E4520" s="4" t="n">
        <f aca="false">AVERAGE(R4520:AO4520)</f>
        <v>18.555</v>
      </c>
      <c r="F4520" s="4" t="n">
        <f aca="false">MAX(R4520:AO4520)-MIN(R4520:AO4520)</f>
        <v>29.9</v>
      </c>
      <c r="G4520" s="4" t="n">
        <f aca="false">MAX(R4520:AO4520)/MIN(R4520:AO4520)</f>
        <v>26.0838926174497</v>
      </c>
      <c r="H4520" s="5" t="n">
        <v>1.489092526</v>
      </c>
      <c r="I4520" s="1" t="n">
        <v>5728</v>
      </c>
      <c r="J4520" s="5" t="n">
        <v>1</v>
      </c>
      <c r="K4520" s="1" t="n">
        <v>6044</v>
      </c>
      <c r="L4520" s="5" t="n">
        <v>1</v>
      </c>
      <c r="M4520" s="1" t="n">
        <v>5340</v>
      </c>
      <c r="N4520" s="6" t="n">
        <v>509565604.998706</v>
      </c>
      <c r="O4520" s="1" t="n">
        <v>1563</v>
      </c>
      <c r="P4520" s="1" t="s">
        <v>224</v>
      </c>
      <c r="R4520" s="1" t="n">
        <v>28.405</v>
      </c>
      <c r="S4520" s="1" t="n">
        <v>5.986</v>
      </c>
      <c r="T4520" s="1" t="n">
        <v>1.192</v>
      </c>
      <c r="U4520" s="1" t="n">
        <v>2.92</v>
      </c>
      <c r="V4520" s="1" t="n">
        <v>6.63</v>
      </c>
      <c r="W4520" s="1" t="n">
        <v>9.043</v>
      </c>
      <c r="X4520" s="1" t="n">
        <v>9.25</v>
      </c>
      <c r="Y4520" s="1" t="n">
        <v>13.079</v>
      </c>
      <c r="Z4520" s="1" t="n">
        <v>15.332</v>
      </c>
      <c r="AA4520" s="1" t="n">
        <v>19.01</v>
      </c>
      <c r="AB4520" s="1" t="n">
        <v>21.125</v>
      </c>
      <c r="AC4520" s="1" t="n">
        <v>20.15</v>
      </c>
      <c r="AD4520" s="1" t="n">
        <v>23.362</v>
      </c>
      <c r="AE4520" s="1" t="n">
        <v>18.407</v>
      </c>
      <c r="AF4520" s="1" t="n">
        <v>18.221</v>
      </c>
      <c r="AG4520" s="1" t="n">
        <v>29.11</v>
      </c>
      <c r="AH4520" s="1" t="n">
        <v>26.546</v>
      </c>
      <c r="AI4520" s="1" t="n">
        <v>23.497</v>
      </c>
      <c r="AJ4520" s="1" t="n">
        <v>24.329</v>
      </c>
      <c r="AK4520" s="1" t="n">
        <v>20.526</v>
      </c>
      <c r="AL4520" s="1" t="n">
        <v>25.712</v>
      </c>
      <c r="AM4520" s="1" t="n">
        <v>25.556</v>
      </c>
      <c r="AN4520" s="1" t="n">
        <v>26.84</v>
      </c>
      <c r="AO4520" s="1" t="n">
        <v>31.092</v>
      </c>
    </row>
    <row r="4521" customFormat="false" ht="13" hidden="true" customHeight="false" outlineLevel="0" collapsed="false">
      <c r="A4521" s="1" t="s">
        <v>4538</v>
      </c>
      <c r="B4521" s="1" t="n">
        <v>4518</v>
      </c>
      <c r="C4521" s="5" t="s">
        <v>223</v>
      </c>
      <c r="D4521" s="1" t="n">
        <f aca="false">SUM(I4521,K4521,M4521,O4521)</f>
        <v>18676</v>
      </c>
      <c r="E4521" s="4" t="n">
        <f aca="false">AVERAGE(R4521:AO4521)</f>
        <v>20.686125</v>
      </c>
      <c r="F4521" s="4" t="n">
        <f aca="false">MAX(R4521:AO4521)-MIN(R4521:AO4521)</f>
        <v>48.141</v>
      </c>
      <c r="G4521" s="4" t="n">
        <f aca="false">MAX(R4521:AO4521)/MIN(R4521:AO4521)</f>
        <v>6.47056818181818</v>
      </c>
      <c r="H4521" s="5" t="n">
        <v>1.375618286</v>
      </c>
      <c r="I4521" s="1" t="n">
        <v>3954</v>
      </c>
      <c r="J4521" s="5" t="n">
        <v>1</v>
      </c>
      <c r="K4521" s="1" t="n">
        <v>6044</v>
      </c>
      <c r="L4521" s="5" t="n">
        <v>1</v>
      </c>
      <c r="M4521" s="1" t="n">
        <v>5340</v>
      </c>
      <c r="N4521" s="6" t="n">
        <v>161643868872.943</v>
      </c>
      <c r="O4521" s="1" t="n">
        <v>3338</v>
      </c>
      <c r="P4521" s="1" t="s">
        <v>224</v>
      </c>
      <c r="R4521" s="1" t="n">
        <v>24.961</v>
      </c>
      <c r="S4521" s="1" t="n">
        <v>56.941</v>
      </c>
      <c r="T4521" s="1" t="n">
        <v>52.044</v>
      </c>
      <c r="U4521" s="1" t="n">
        <v>38.593</v>
      </c>
      <c r="V4521" s="1" t="n">
        <v>25.425</v>
      </c>
      <c r="W4521" s="1" t="n">
        <v>26.862</v>
      </c>
      <c r="X4521" s="1" t="n">
        <v>29.706</v>
      </c>
      <c r="Y4521" s="1" t="n">
        <v>35.381</v>
      </c>
      <c r="Z4521" s="1" t="n">
        <v>24.444</v>
      </c>
      <c r="AA4521" s="1" t="n">
        <v>18.506</v>
      </c>
      <c r="AB4521" s="1" t="n">
        <v>16.768</v>
      </c>
      <c r="AC4521" s="1" t="n">
        <v>13.238</v>
      </c>
      <c r="AD4521" s="1" t="n">
        <v>12.187</v>
      </c>
      <c r="AE4521" s="1" t="n">
        <v>11.292</v>
      </c>
      <c r="AF4521" s="1" t="n">
        <v>13.127</v>
      </c>
      <c r="AG4521" s="1" t="n">
        <v>16.485</v>
      </c>
      <c r="AH4521" s="1" t="n">
        <v>11.872</v>
      </c>
      <c r="AI4521" s="1" t="n">
        <v>11.183</v>
      </c>
      <c r="AJ4521" s="1" t="n">
        <v>9.816</v>
      </c>
      <c r="AK4521" s="1" t="n">
        <v>9.791</v>
      </c>
      <c r="AL4521" s="1" t="n">
        <v>9.361</v>
      </c>
      <c r="AM4521" s="1" t="n">
        <v>10.113</v>
      </c>
      <c r="AN4521" s="1" t="n">
        <v>9.571</v>
      </c>
      <c r="AO4521" s="1" t="n">
        <v>8.8</v>
      </c>
    </row>
    <row r="4522" customFormat="false" ht="13" hidden="true" customHeight="false" outlineLevel="0" collapsed="false">
      <c r="A4522" s="1" t="s">
        <v>4539</v>
      </c>
      <c r="B4522" s="1" t="n">
        <v>4519</v>
      </c>
      <c r="C4522" s="5" t="s">
        <v>223</v>
      </c>
      <c r="D4522" s="1" t="n">
        <f aca="false">SUM(I4522,K4522,M4522,O4522)</f>
        <v>18676</v>
      </c>
      <c r="E4522" s="4" t="n">
        <f aca="false">AVERAGE(R4522:AO4522)</f>
        <v>9.537875</v>
      </c>
      <c r="F4522" s="4" t="n">
        <f aca="false">MAX(R4522:AO4522)-MIN(R4522:AO4522)</f>
        <v>8.386</v>
      </c>
      <c r="G4522" s="4" t="n">
        <f aca="false">MAX(R4522:AO4522)/MIN(R4522:AO4522)</f>
        <v>2.99904648390942</v>
      </c>
      <c r="H4522" s="5" t="n">
        <v>1.161638165</v>
      </c>
      <c r="I4522" s="1" t="n">
        <v>808</v>
      </c>
      <c r="J4522" s="5" t="n">
        <v>1</v>
      </c>
      <c r="K4522" s="1" t="n">
        <v>6044</v>
      </c>
      <c r="L4522" s="5" t="n">
        <v>1</v>
      </c>
      <c r="M4522" s="1" t="n">
        <v>5340</v>
      </c>
      <c r="N4522" s="6" t="n">
        <v>45764785649121.9</v>
      </c>
      <c r="O4522" s="1" t="n">
        <v>6484</v>
      </c>
      <c r="P4522" s="1" t="s">
        <v>224</v>
      </c>
      <c r="R4522" s="1" t="n">
        <v>12.456</v>
      </c>
      <c r="S4522" s="1" t="n">
        <v>4.313</v>
      </c>
      <c r="T4522" s="1" t="n">
        <v>4.195</v>
      </c>
      <c r="U4522" s="1" t="n">
        <v>6.254</v>
      </c>
      <c r="V4522" s="1" t="n">
        <v>7.587</v>
      </c>
      <c r="W4522" s="1" t="n">
        <v>7.072</v>
      </c>
      <c r="X4522" s="1" t="n">
        <v>6.1</v>
      </c>
      <c r="Y4522" s="1" t="n">
        <v>7.453</v>
      </c>
      <c r="Z4522" s="1" t="n">
        <v>10.201</v>
      </c>
      <c r="AA4522" s="1" t="n">
        <v>10.873</v>
      </c>
      <c r="AB4522" s="1" t="n">
        <v>11.234</v>
      </c>
      <c r="AC4522" s="1" t="n">
        <v>11</v>
      </c>
      <c r="AD4522" s="1" t="n">
        <v>10.027</v>
      </c>
      <c r="AE4522" s="1" t="n">
        <v>9.336</v>
      </c>
      <c r="AF4522" s="1" t="n">
        <v>10.674</v>
      </c>
      <c r="AG4522" s="1" t="n">
        <v>10.554</v>
      </c>
      <c r="AH4522" s="1" t="n">
        <v>11.169</v>
      </c>
      <c r="AI4522" s="1" t="n">
        <v>11.225</v>
      </c>
      <c r="AJ4522" s="1" t="n">
        <v>11.097</v>
      </c>
      <c r="AK4522" s="1" t="n">
        <v>10.82</v>
      </c>
      <c r="AL4522" s="1" t="n">
        <v>10.435</v>
      </c>
      <c r="AM4522" s="1" t="n">
        <v>10.72</v>
      </c>
      <c r="AN4522" s="1" t="n">
        <v>12.581</v>
      </c>
      <c r="AO4522" s="1" t="n">
        <v>11.533</v>
      </c>
    </row>
    <row r="4523" customFormat="false" ht="13" hidden="true" customHeight="false" outlineLevel="0" collapsed="false">
      <c r="A4523" s="1" t="s">
        <v>4540</v>
      </c>
      <c r="B4523" s="1" t="n">
        <v>4520</v>
      </c>
      <c r="C4523" s="5" t="s">
        <v>223</v>
      </c>
      <c r="D4523" s="1" t="n">
        <f aca="false">SUM(I4523,K4523,M4523,O4523)</f>
        <v>18676</v>
      </c>
      <c r="E4523" s="4" t="n">
        <f aca="false">AVERAGE(R4523:AO4523)</f>
        <v>28.68425</v>
      </c>
      <c r="F4523" s="4" t="n">
        <f aca="false">MAX(R4523:AO4523)-MIN(R4523:AO4523)</f>
        <v>27.287</v>
      </c>
      <c r="G4523" s="4" t="n">
        <f aca="false">MAX(R4523:AO4523)/MIN(R4523:AO4523)</f>
        <v>3.14706113777638</v>
      </c>
      <c r="H4523" s="5" t="n">
        <v>1.455100643</v>
      </c>
      <c r="I4523" s="1" t="n">
        <v>5272</v>
      </c>
      <c r="J4523" s="5" t="n">
        <v>0.936</v>
      </c>
      <c r="K4523" s="1" t="n">
        <v>3108</v>
      </c>
      <c r="L4523" s="5" t="n">
        <v>1</v>
      </c>
      <c r="M4523" s="1" t="n">
        <v>5340</v>
      </c>
      <c r="N4523" s="6" t="n">
        <v>3303688503048.56</v>
      </c>
      <c r="O4523" s="1" t="n">
        <v>4956</v>
      </c>
      <c r="P4523" s="1" t="s">
        <v>224</v>
      </c>
      <c r="R4523" s="1" t="n">
        <v>12.709</v>
      </c>
      <c r="S4523" s="1" t="n">
        <v>22.478</v>
      </c>
      <c r="T4523" s="1" t="n">
        <v>25.016</v>
      </c>
      <c r="U4523" s="1" t="n">
        <v>28.523</v>
      </c>
      <c r="V4523" s="1" t="n">
        <v>28.319</v>
      </c>
      <c r="W4523" s="1" t="n">
        <v>36.745</v>
      </c>
      <c r="X4523" s="1" t="n">
        <v>39.996</v>
      </c>
      <c r="Y4523" s="1" t="n">
        <v>38.572</v>
      </c>
      <c r="Z4523" s="1" t="n">
        <v>33.486</v>
      </c>
      <c r="AA4523" s="1" t="n">
        <v>31.235</v>
      </c>
      <c r="AB4523" s="1" t="n">
        <v>28.911</v>
      </c>
      <c r="AC4523" s="1" t="n">
        <v>28.716</v>
      </c>
      <c r="AD4523" s="1" t="n">
        <v>32.675</v>
      </c>
      <c r="AE4523" s="1" t="n">
        <v>30.666</v>
      </c>
      <c r="AF4523" s="1" t="n">
        <v>26.486</v>
      </c>
      <c r="AG4523" s="1" t="n">
        <v>29.499</v>
      </c>
      <c r="AH4523" s="1" t="n">
        <v>25.949</v>
      </c>
      <c r="AI4523" s="1" t="n">
        <v>26.729</v>
      </c>
      <c r="AJ4523" s="1" t="n">
        <v>25.528</v>
      </c>
      <c r="AK4523" s="1" t="n">
        <v>26.758</v>
      </c>
      <c r="AL4523" s="1" t="n">
        <v>27.467</v>
      </c>
      <c r="AM4523" s="1" t="n">
        <v>28.109</v>
      </c>
      <c r="AN4523" s="1" t="n">
        <v>25.674</v>
      </c>
      <c r="AO4523" s="1" t="n">
        <v>28.176</v>
      </c>
    </row>
    <row r="4524" customFormat="false" ht="13" hidden="true" customHeight="false" outlineLevel="0" collapsed="false">
      <c r="A4524" s="1" t="s">
        <v>4541</v>
      </c>
      <c r="B4524" s="1" t="n">
        <v>4521</v>
      </c>
      <c r="C4524" s="5" t="s">
        <v>223</v>
      </c>
      <c r="D4524" s="1" t="n">
        <f aca="false">SUM(I4524,K4524,M4524,O4524)</f>
        <v>18680</v>
      </c>
      <c r="E4524" s="4" t="n">
        <f aca="false">AVERAGE(R4524:AO4524)</f>
        <v>20.0200833333333</v>
      </c>
      <c r="F4524" s="4" t="n">
        <f aca="false">MAX(R4524:AO4524)-MIN(R4524:AO4524)</f>
        <v>29.563</v>
      </c>
      <c r="G4524" s="4" t="n">
        <f aca="false">MAX(R4524:AO4524)/MIN(R4524:AO4524)</f>
        <v>6.66232522505267</v>
      </c>
      <c r="H4524" s="5" t="n">
        <v>1.401129973</v>
      </c>
      <c r="I4524" s="1" t="n">
        <v>4397</v>
      </c>
      <c r="J4524" s="5" t="n">
        <v>0.992</v>
      </c>
      <c r="K4524" s="1" t="n">
        <v>4250</v>
      </c>
      <c r="L4524" s="5" t="n">
        <v>1</v>
      </c>
      <c r="M4524" s="1" t="n">
        <v>5340</v>
      </c>
      <c r="N4524" s="6" t="n">
        <v>2124520321047.43</v>
      </c>
      <c r="O4524" s="1" t="n">
        <v>4693</v>
      </c>
      <c r="P4524" s="1" t="s">
        <v>224</v>
      </c>
      <c r="R4524" s="1" t="n">
        <v>5.221</v>
      </c>
      <c r="S4524" s="1" t="n">
        <v>21.344</v>
      </c>
      <c r="T4524" s="1" t="n">
        <v>12.273</v>
      </c>
      <c r="U4524" s="1" t="n">
        <v>19.588</v>
      </c>
      <c r="V4524" s="1" t="n">
        <v>28.778</v>
      </c>
      <c r="W4524" s="1" t="n">
        <v>34.784</v>
      </c>
      <c r="X4524" s="1" t="n">
        <v>33.365</v>
      </c>
      <c r="Y4524" s="1" t="n">
        <v>31.107</v>
      </c>
      <c r="Z4524" s="1" t="n">
        <v>26.319</v>
      </c>
      <c r="AA4524" s="1" t="n">
        <v>22.567</v>
      </c>
      <c r="AB4524" s="1" t="n">
        <v>18.694</v>
      </c>
      <c r="AC4524" s="1" t="n">
        <v>17.873</v>
      </c>
      <c r="AD4524" s="1" t="n">
        <v>21.459</v>
      </c>
      <c r="AE4524" s="1" t="n">
        <v>17.809</v>
      </c>
      <c r="AF4524" s="1" t="n">
        <v>18.447</v>
      </c>
      <c r="AG4524" s="1" t="n">
        <v>17.282</v>
      </c>
      <c r="AH4524" s="1" t="n">
        <v>16.933</v>
      </c>
      <c r="AI4524" s="1" t="n">
        <v>17.459</v>
      </c>
      <c r="AJ4524" s="1" t="n">
        <v>16.983</v>
      </c>
      <c r="AK4524" s="1" t="n">
        <v>16.525</v>
      </c>
      <c r="AL4524" s="1" t="n">
        <v>16.765</v>
      </c>
      <c r="AM4524" s="1" t="n">
        <v>16.492</v>
      </c>
      <c r="AN4524" s="1" t="n">
        <v>16.736</v>
      </c>
      <c r="AO4524" s="1" t="n">
        <v>15.679</v>
      </c>
    </row>
    <row r="4525" customFormat="false" ht="13" hidden="true" customHeight="false" outlineLevel="0" collapsed="false">
      <c r="A4525" s="1" t="s">
        <v>4542</v>
      </c>
      <c r="B4525" s="1" t="n">
        <v>4522</v>
      </c>
      <c r="C4525" s="5" t="s">
        <v>223</v>
      </c>
      <c r="D4525" s="1" t="n">
        <f aca="false">SUM(I4525,K4525,M4525,O4525)</f>
        <v>18684</v>
      </c>
      <c r="E4525" s="4" t="n">
        <f aca="false">AVERAGE(R4525:AO4525)</f>
        <v>65.4840416666667</v>
      </c>
      <c r="F4525" s="4" t="n">
        <f aca="false">MAX(R4525:AO4525)-MIN(R4525:AO4525)</f>
        <v>103.154</v>
      </c>
      <c r="G4525" s="4" t="n">
        <f aca="false">MAX(R4525:AO4525)/MIN(R4525:AO4525)</f>
        <v>13.0282182835821</v>
      </c>
      <c r="H4525" s="5" t="n">
        <v>1.470917023</v>
      </c>
      <c r="I4525" s="1" t="n">
        <v>5502</v>
      </c>
      <c r="J4525" s="5" t="n">
        <v>1</v>
      </c>
      <c r="K4525" s="1" t="n">
        <v>6044</v>
      </c>
      <c r="L4525" s="5" t="n">
        <v>1</v>
      </c>
      <c r="M4525" s="1" t="n">
        <v>5340</v>
      </c>
      <c r="N4525" s="6" t="n">
        <v>1598332657.36189</v>
      </c>
      <c r="O4525" s="1" t="n">
        <v>1798</v>
      </c>
      <c r="P4525" s="1" t="s">
        <v>224</v>
      </c>
      <c r="R4525" s="1" t="n">
        <v>111.73</v>
      </c>
      <c r="S4525" s="1" t="n">
        <v>92.739</v>
      </c>
      <c r="T4525" s="1" t="n">
        <v>63.973</v>
      </c>
      <c r="U4525" s="1" t="n">
        <v>9.109</v>
      </c>
      <c r="V4525" s="1" t="n">
        <v>8.576</v>
      </c>
      <c r="W4525" s="1" t="n">
        <v>15.07</v>
      </c>
      <c r="X4525" s="1" t="n">
        <v>20.722</v>
      </c>
      <c r="Y4525" s="1" t="n">
        <v>19.34</v>
      </c>
      <c r="Z4525" s="1" t="n">
        <v>21.943</v>
      </c>
      <c r="AA4525" s="1" t="n">
        <v>31.909</v>
      </c>
      <c r="AB4525" s="1" t="n">
        <v>51.305</v>
      </c>
      <c r="AC4525" s="1" t="n">
        <v>62.837</v>
      </c>
      <c r="AD4525" s="1" t="n">
        <v>66.931</v>
      </c>
      <c r="AE4525" s="1" t="n">
        <v>76.675</v>
      </c>
      <c r="AF4525" s="1" t="n">
        <v>76.397</v>
      </c>
      <c r="AG4525" s="1" t="n">
        <v>88.229</v>
      </c>
      <c r="AH4525" s="1" t="n">
        <v>86.344</v>
      </c>
      <c r="AI4525" s="1" t="n">
        <v>77.817</v>
      </c>
      <c r="AJ4525" s="1" t="n">
        <v>92.753</v>
      </c>
      <c r="AK4525" s="1" t="n">
        <v>102.791</v>
      </c>
      <c r="AL4525" s="1" t="n">
        <v>101.515</v>
      </c>
      <c r="AM4525" s="1" t="n">
        <v>97.571</v>
      </c>
      <c r="AN4525" s="1" t="n">
        <v>93.016</v>
      </c>
      <c r="AO4525" s="1" t="n">
        <v>102.325</v>
      </c>
    </row>
    <row r="4526" customFormat="false" ht="13" hidden="true" customHeight="false" outlineLevel="0" collapsed="false">
      <c r="A4526" s="1" t="s">
        <v>4543</v>
      </c>
      <c r="B4526" s="1" t="n">
        <v>4523</v>
      </c>
      <c r="C4526" s="5" t="s">
        <v>223</v>
      </c>
      <c r="D4526" s="1" t="n">
        <f aca="false">SUM(I4526,K4526,M4526,O4526)</f>
        <v>18685.5</v>
      </c>
      <c r="E4526" s="4" t="n">
        <f aca="false">AVERAGE(R4526:AO4526)</f>
        <v>70.8124166666667</v>
      </c>
      <c r="F4526" s="4" t="n">
        <f aca="false">MAX(R4526:AO4526)-MIN(R4526:AO4526)</f>
        <v>124.826</v>
      </c>
      <c r="G4526" s="4" t="n">
        <f aca="false">MAX(R4526:AO4526)/MIN(R4526:AO4526)</f>
        <v>3.91615465483004</v>
      </c>
      <c r="H4526" s="5" t="n">
        <v>1.362194445</v>
      </c>
      <c r="I4526" s="1" t="n">
        <v>3693</v>
      </c>
      <c r="J4526" s="5" t="n">
        <v>0.995</v>
      </c>
      <c r="K4526" s="1" t="n">
        <v>4440.5</v>
      </c>
      <c r="L4526" s="5" t="n">
        <v>1</v>
      </c>
      <c r="M4526" s="1" t="n">
        <v>5340</v>
      </c>
      <c r="N4526" s="6" t="n">
        <v>4957857040839.95</v>
      </c>
      <c r="O4526" s="1" t="n">
        <v>5212</v>
      </c>
      <c r="P4526" s="1" t="s">
        <v>224</v>
      </c>
      <c r="R4526" s="1" t="n">
        <v>167.631</v>
      </c>
      <c r="S4526" s="1" t="n">
        <v>42.805</v>
      </c>
      <c r="T4526" s="1" t="n">
        <v>51.435</v>
      </c>
      <c r="U4526" s="1" t="n">
        <v>44.38</v>
      </c>
      <c r="V4526" s="1" t="n">
        <v>44.625</v>
      </c>
      <c r="W4526" s="1" t="n">
        <v>59.997</v>
      </c>
      <c r="X4526" s="1" t="n">
        <v>72.433</v>
      </c>
      <c r="Y4526" s="1" t="n">
        <v>52.812</v>
      </c>
      <c r="Z4526" s="1" t="n">
        <v>51.329</v>
      </c>
      <c r="AA4526" s="1" t="n">
        <v>53.999</v>
      </c>
      <c r="AB4526" s="1" t="n">
        <v>65.573</v>
      </c>
      <c r="AC4526" s="1" t="n">
        <v>74.418</v>
      </c>
      <c r="AD4526" s="1" t="n">
        <v>75.301</v>
      </c>
      <c r="AE4526" s="1" t="n">
        <v>75.969</v>
      </c>
      <c r="AF4526" s="1" t="n">
        <v>72.337</v>
      </c>
      <c r="AG4526" s="1" t="n">
        <v>74.697</v>
      </c>
      <c r="AH4526" s="1" t="n">
        <v>72.472</v>
      </c>
      <c r="AI4526" s="1" t="n">
        <v>74.907</v>
      </c>
      <c r="AJ4526" s="1" t="n">
        <v>81.276</v>
      </c>
      <c r="AK4526" s="1" t="n">
        <v>80.558</v>
      </c>
      <c r="AL4526" s="1" t="n">
        <v>75.745</v>
      </c>
      <c r="AM4526" s="1" t="n">
        <v>75.769</v>
      </c>
      <c r="AN4526" s="1" t="n">
        <v>79.016</v>
      </c>
      <c r="AO4526" s="1" t="n">
        <v>80.014</v>
      </c>
    </row>
    <row r="4527" customFormat="false" ht="13" hidden="true" customHeight="false" outlineLevel="0" collapsed="false">
      <c r="A4527" s="1" t="s">
        <v>4544</v>
      </c>
      <c r="B4527" s="1" t="n">
        <v>4524</v>
      </c>
      <c r="C4527" s="5" t="s">
        <v>223</v>
      </c>
      <c r="D4527" s="1" t="n">
        <f aca="false">SUM(I4527,K4527,M4527,O4527)</f>
        <v>18686</v>
      </c>
      <c r="E4527" s="4" t="n">
        <f aca="false">AVERAGE(R4527:AO4527)</f>
        <v>81.6515</v>
      </c>
      <c r="F4527" s="4" t="n">
        <f aca="false">MAX(R4527:AO4527)-MIN(R4527:AO4527)</f>
        <v>155.499</v>
      </c>
      <c r="G4527" s="4" t="n">
        <f aca="false">MAX(R4527:AO4527)/MIN(R4527:AO4527)</f>
        <v>5.09617512249091</v>
      </c>
      <c r="H4527" s="5" t="n">
        <v>1.215225911</v>
      </c>
      <c r="I4527" s="1" t="n">
        <v>1402</v>
      </c>
      <c r="J4527" s="5" t="n">
        <v>1</v>
      </c>
      <c r="K4527" s="1" t="n">
        <v>6044</v>
      </c>
      <c r="L4527" s="5" t="n">
        <v>1</v>
      </c>
      <c r="M4527" s="1" t="n">
        <v>5340</v>
      </c>
      <c r="N4527" s="6" t="n">
        <v>15757053245392.3</v>
      </c>
      <c r="O4527" s="1" t="n">
        <v>5900</v>
      </c>
      <c r="P4527" s="1" t="s">
        <v>224</v>
      </c>
      <c r="R4527" s="1" t="n">
        <v>37.962</v>
      </c>
      <c r="S4527" s="1" t="n">
        <v>193.461</v>
      </c>
      <c r="T4527" s="1" t="n">
        <v>111.495</v>
      </c>
      <c r="U4527" s="1" t="n">
        <v>80.276</v>
      </c>
      <c r="V4527" s="1" t="n">
        <v>110.835</v>
      </c>
      <c r="W4527" s="1" t="n">
        <v>140.608</v>
      </c>
      <c r="X4527" s="1" t="n">
        <v>139.236</v>
      </c>
      <c r="Y4527" s="1" t="n">
        <v>143.054</v>
      </c>
      <c r="Z4527" s="1" t="n">
        <v>102.253</v>
      </c>
      <c r="AA4527" s="1" t="n">
        <v>79.303</v>
      </c>
      <c r="AB4527" s="1" t="n">
        <v>63.775</v>
      </c>
      <c r="AC4527" s="1" t="n">
        <v>65.916</v>
      </c>
      <c r="AD4527" s="1" t="n">
        <v>68.076</v>
      </c>
      <c r="AE4527" s="1" t="n">
        <v>68.148</v>
      </c>
      <c r="AF4527" s="1" t="n">
        <v>64.416</v>
      </c>
      <c r="AG4527" s="1" t="n">
        <v>61.503</v>
      </c>
      <c r="AH4527" s="1" t="n">
        <v>55.374</v>
      </c>
      <c r="AI4527" s="1" t="n">
        <v>51.481</v>
      </c>
      <c r="AJ4527" s="1" t="n">
        <v>47.138</v>
      </c>
      <c r="AK4527" s="1" t="n">
        <v>53.838</v>
      </c>
      <c r="AL4527" s="1" t="n">
        <v>57.493</v>
      </c>
      <c r="AM4527" s="1" t="n">
        <v>62.35</v>
      </c>
      <c r="AN4527" s="1" t="n">
        <v>52.574</v>
      </c>
      <c r="AO4527" s="1" t="n">
        <v>49.071</v>
      </c>
    </row>
    <row r="4528" customFormat="false" ht="13" hidden="true" customHeight="false" outlineLevel="0" collapsed="false">
      <c r="A4528" s="1" t="s">
        <v>4545</v>
      </c>
      <c r="B4528" s="1" t="n">
        <v>4525</v>
      </c>
      <c r="C4528" s="5" t="s">
        <v>223</v>
      </c>
      <c r="D4528" s="1" t="n">
        <f aca="false">SUM(I4528,K4528,M4528,O4528)</f>
        <v>18691.5</v>
      </c>
      <c r="E4528" s="4" t="n">
        <f aca="false">AVERAGE(R4528:AO4528)</f>
        <v>1162.3375</v>
      </c>
      <c r="F4528" s="4" t="n">
        <f aca="false">MAX(R4528:AO4528)-MIN(R4528:AO4528)</f>
        <v>1218.828</v>
      </c>
      <c r="G4528" s="4" t="n">
        <f aca="false">MAX(R4528:AO4528)/MIN(R4528:AO4528)</f>
        <v>4.98828541698026</v>
      </c>
      <c r="H4528" s="5" t="n">
        <v>1.468190654</v>
      </c>
      <c r="I4528" s="1" t="n">
        <v>5469</v>
      </c>
      <c r="J4528" s="5" t="n">
        <v>0.99</v>
      </c>
      <c r="K4528" s="1" t="n">
        <v>4152</v>
      </c>
      <c r="L4528" s="5" t="n">
        <v>0.712543827169533</v>
      </c>
      <c r="M4528" s="1" t="n">
        <v>3376.5</v>
      </c>
      <c r="N4528" s="6" t="n">
        <v>11516229463600.7</v>
      </c>
      <c r="O4528" s="1" t="n">
        <v>5694</v>
      </c>
      <c r="P4528" s="1" t="s">
        <v>224</v>
      </c>
      <c r="R4528" s="1" t="n">
        <v>305.602</v>
      </c>
      <c r="S4528" s="1" t="n">
        <v>465.648</v>
      </c>
      <c r="T4528" s="1" t="n">
        <v>1413.44</v>
      </c>
      <c r="U4528" s="1" t="n">
        <v>1210.5</v>
      </c>
      <c r="V4528" s="1" t="n">
        <v>1254.76</v>
      </c>
      <c r="W4528" s="1" t="n">
        <v>1205.52</v>
      </c>
      <c r="X4528" s="1" t="n">
        <v>1197.49</v>
      </c>
      <c r="Y4528" s="1" t="n">
        <v>1524.43</v>
      </c>
      <c r="Z4528" s="1" t="n">
        <v>1436.53</v>
      </c>
      <c r="AA4528" s="1" t="n">
        <v>1425.9</v>
      </c>
      <c r="AB4528" s="1" t="n">
        <v>1254.44</v>
      </c>
      <c r="AC4528" s="1" t="n">
        <v>1123.66</v>
      </c>
      <c r="AD4528" s="1" t="n">
        <v>1059.92</v>
      </c>
      <c r="AE4528" s="1" t="n">
        <v>1077.21</v>
      </c>
      <c r="AF4528" s="1" t="n">
        <v>1299.74</v>
      </c>
      <c r="AG4528" s="1" t="n">
        <v>1113.12</v>
      </c>
      <c r="AH4528" s="1" t="n">
        <v>1303.67</v>
      </c>
      <c r="AI4528" s="1" t="n">
        <v>1289.22</v>
      </c>
      <c r="AJ4528" s="1" t="n">
        <v>1227.2</v>
      </c>
      <c r="AK4528" s="1" t="n">
        <v>1078.65</v>
      </c>
      <c r="AL4528" s="1" t="n">
        <v>1168.3</v>
      </c>
      <c r="AM4528" s="1" t="n">
        <v>1089.17</v>
      </c>
      <c r="AN4528" s="1" t="n">
        <v>1183.35</v>
      </c>
      <c r="AO4528" s="1" t="n">
        <v>1188.63</v>
      </c>
    </row>
    <row r="4529" customFormat="false" ht="13" hidden="true" customHeight="false" outlineLevel="0" collapsed="false">
      <c r="A4529" s="1" t="s">
        <v>4546</v>
      </c>
      <c r="B4529" s="1" t="n">
        <v>4526</v>
      </c>
      <c r="C4529" s="5" t="s">
        <v>223</v>
      </c>
      <c r="D4529" s="1" t="n">
        <f aca="false">SUM(I4529,K4529,M4529,O4529)</f>
        <v>18697.5</v>
      </c>
      <c r="E4529" s="4" t="n">
        <f aca="false">AVERAGE(R4529:AO4529)</f>
        <v>19.1541666666667</v>
      </c>
      <c r="F4529" s="4" t="n">
        <f aca="false">MAX(R4529:AO4529)-MIN(R4529:AO4529)</f>
        <v>25.512</v>
      </c>
      <c r="G4529" s="4" t="n">
        <f aca="false">MAX(R4529:AO4529)/MIN(R4529:AO4529)</f>
        <v>2.8216351303106</v>
      </c>
      <c r="H4529" s="5" t="n">
        <v>1.346287481</v>
      </c>
      <c r="I4529" s="1" t="n">
        <v>3375</v>
      </c>
      <c r="J4529" s="5" t="n">
        <v>0.993</v>
      </c>
      <c r="K4529" s="1" t="n">
        <v>4306.5</v>
      </c>
      <c r="L4529" s="5" t="n">
        <v>1</v>
      </c>
      <c r="M4529" s="1" t="n">
        <v>5340</v>
      </c>
      <c r="N4529" s="6" t="n">
        <v>11164531919382.6</v>
      </c>
      <c r="O4529" s="1" t="n">
        <v>5676</v>
      </c>
      <c r="P4529" s="1" t="s">
        <v>224</v>
      </c>
      <c r="R4529" s="1" t="n">
        <v>17.643</v>
      </c>
      <c r="S4529" s="1" t="n">
        <v>39.517</v>
      </c>
      <c r="T4529" s="1" t="n">
        <v>38.222</v>
      </c>
      <c r="U4529" s="1" t="n">
        <v>31.932</v>
      </c>
      <c r="V4529" s="1" t="n">
        <v>20.295</v>
      </c>
      <c r="W4529" s="1" t="n">
        <v>17.924</v>
      </c>
      <c r="X4529" s="1" t="n">
        <v>16.784</v>
      </c>
      <c r="Y4529" s="1" t="n">
        <v>14.146</v>
      </c>
      <c r="Z4529" s="1" t="n">
        <v>15.016</v>
      </c>
      <c r="AA4529" s="1" t="n">
        <v>14.005</v>
      </c>
      <c r="AB4529" s="1" t="n">
        <v>14.094</v>
      </c>
      <c r="AC4529" s="1" t="n">
        <v>15.521</v>
      </c>
      <c r="AD4529" s="1" t="n">
        <v>14.987</v>
      </c>
      <c r="AE4529" s="1" t="n">
        <v>15.171</v>
      </c>
      <c r="AF4529" s="1" t="n">
        <v>16.691</v>
      </c>
      <c r="AG4529" s="1" t="n">
        <v>16.35</v>
      </c>
      <c r="AH4529" s="1" t="n">
        <v>16.787</v>
      </c>
      <c r="AI4529" s="1" t="n">
        <v>15.526</v>
      </c>
      <c r="AJ4529" s="1" t="n">
        <v>15.99</v>
      </c>
      <c r="AK4529" s="1" t="n">
        <v>16.725</v>
      </c>
      <c r="AL4529" s="1" t="n">
        <v>19.293</v>
      </c>
      <c r="AM4529" s="1" t="n">
        <v>19.632</v>
      </c>
      <c r="AN4529" s="1" t="n">
        <v>18.156</v>
      </c>
      <c r="AO4529" s="1" t="n">
        <v>19.293</v>
      </c>
    </row>
    <row r="4530" customFormat="false" ht="13" hidden="true" customHeight="false" outlineLevel="0" collapsed="false">
      <c r="A4530" s="1" t="s">
        <v>4547</v>
      </c>
      <c r="B4530" s="1" t="n">
        <v>4527</v>
      </c>
      <c r="C4530" s="5" t="s">
        <v>223</v>
      </c>
      <c r="D4530" s="1" t="n">
        <f aca="false">SUM(I4530,K4530,M4530,O4530)</f>
        <v>18700.5</v>
      </c>
      <c r="E4530" s="4" t="n">
        <f aca="false">AVERAGE(R4530:AO4530)</f>
        <v>6.30475</v>
      </c>
      <c r="F4530" s="4" t="n">
        <f aca="false">MAX(R4530:AO4530)-MIN(R4530:AO4530)</f>
        <v>4.51</v>
      </c>
      <c r="G4530" s="4" t="n">
        <f aca="false">MAX(R4530:AO4530)/MIN(R4530:AO4530)</f>
        <v>2.59476661951909</v>
      </c>
      <c r="H4530" s="5" t="n">
        <v>1.371400278</v>
      </c>
      <c r="I4530" s="1" t="n">
        <v>3882</v>
      </c>
      <c r="J4530" s="5" t="n">
        <v>0.995</v>
      </c>
      <c r="K4530" s="1" t="n">
        <v>4440.5</v>
      </c>
      <c r="L4530" s="5" t="n">
        <v>1</v>
      </c>
      <c r="M4530" s="1" t="n">
        <v>5340</v>
      </c>
      <c r="N4530" s="6" t="n">
        <v>3683283981527.5</v>
      </c>
      <c r="O4530" s="1" t="n">
        <v>5038</v>
      </c>
      <c r="P4530" s="1" t="s">
        <v>224</v>
      </c>
      <c r="R4530" s="1" t="n">
        <v>4.402</v>
      </c>
      <c r="S4530" s="1" t="n">
        <v>3.895</v>
      </c>
      <c r="T4530" s="1" t="n">
        <v>2.828</v>
      </c>
      <c r="U4530" s="1" t="n">
        <v>5.597</v>
      </c>
      <c r="V4530" s="1" t="n">
        <v>6.719</v>
      </c>
      <c r="W4530" s="1" t="n">
        <v>7.075</v>
      </c>
      <c r="X4530" s="1" t="n">
        <v>6.372</v>
      </c>
      <c r="Y4530" s="1" t="n">
        <v>6.981</v>
      </c>
      <c r="Z4530" s="1" t="n">
        <v>7.09</v>
      </c>
      <c r="AA4530" s="1" t="n">
        <v>7.054</v>
      </c>
      <c r="AB4530" s="1" t="n">
        <v>6.848</v>
      </c>
      <c r="AC4530" s="1" t="n">
        <v>7.003</v>
      </c>
      <c r="AD4530" s="1" t="n">
        <v>6.479</v>
      </c>
      <c r="AE4530" s="1" t="n">
        <v>6.488</v>
      </c>
      <c r="AF4530" s="1" t="n">
        <v>6.611</v>
      </c>
      <c r="AG4530" s="1" t="n">
        <v>6.313</v>
      </c>
      <c r="AH4530" s="1" t="n">
        <v>6.649</v>
      </c>
      <c r="AI4530" s="1" t="n">
        <v>6.947</v>
      </c>
      <c r="AJ4530" s="1" t="n">
        <v>6.725</v>
      </c>
      <c r="AK4530" s="1" t="n">
        <v>6.631</v>
      </c>
      <c r="AL4530" s="1" t="n">
        <v>6.441</v>
      </c>
      <c r="AM4530" s="1" t="n">
        <v>6.356</v>
      </c>
      <c r="AN4530" s="1" t="n">
        <v>7.338</v>
      </c>
      <c r="AO4530" s="1" t="n">
        <v>6.472</v>
      </c>
    </row>
    <row r="4531" customFormat="false" ht="13" hidden="true" customHeight="false" outlineLevel="0" collapsed="false">
      <c r="A4531" s="1" t="s">
        <v>4548</v>
      </c>
      <c r="B4531" s="1" t="n">
        <v>4528</v>
      </c>
      <c r="C4531" s="5" t="s">
        <v>223</v>
      </c>
      <c r="D4531" s="1" t="n">
        <f aca="false">SUM(I4531,K4531,M4531,O4531)</f>
        <v>18704</v>
      </c>
      <c r="E4531" s="4" t="n">
        <f aca="false">AVERAGE(R4531:AO4531)</f>
        <v>31.1089583333333</v>
      </c>
      <c r="F4531" s="4" t="n">
        <f aca="false">MAX(R4531:AO4531)-MIN(R4531:AO4531)</f>
        <v>94.64</v>
      </c>
      <c r="G4531" s="4" t="n">
        <f aca="false">MAX(R4531:AO4531)/MIN(R4531:AO4531)</f>
        <v>9.40870724122612</v>
      </c>
      <c r="H4531" s="5" t="n">
        <v>1.330455085</v>
      </c>
      <c r="I4531" s="1" t="n">
        <v>3082</v>
      </c>
      <c r="J4531" s="5" t="n">
        <v>1</v>
      </c>
      <c r="K4531" s="1" t="n">
        <v>6044</v>
      </c>
      <c r="L4531" s="5" t="n">
        <v>1</v>
      </c>
      <c r="M4531" s="1" t="n">
        <v>5340</v>
      </c>
      <c r="N4531" s="6" t="n">
        <v>959208463610.4</v>
      </c>
      <c r="O4531" s="1" t="n">
        <v>4238</v>
      </c>
      <c r="P4531" s="1" t="s">
        <v>224</v>
      </c>
      <c r="R4531" s="1" t="n">
        <v>11.255</v>
      </c>
      <c r="S4531" s="1" t="n">
        <v>105.895</v>
      </c>
      <c r="T4531" s="1" t="n">
        <v>63.034</v>
      </c>
      <c r="U4531" s="1" t="n">
        <v>30.418</v>
      </c>
      <c r="V4531" s="1" t="n">
        <v>29.755</v>
      </c>
      <c r="W4531" s="1" t="n">
        <v>56.513</v>
      </c>
      <c r="X4531" s="1" t="n">
        <v>67.521</v>
      </c>
      <c r="Y4531" s="1" t="n">
        <v>53.973</v>
      </c>
      <c r="Z4531" s="1" t="n">
        <v>39.415</v>
      </c>
      <c r="AA4531" s="1" t="n">
        <v>30.088</v>
      </c>
      <c r="AB4531" s="1" t="n">
        <v>23.266</v>
      </c>
      <c r="AC4531" s="1" t="n">
        <v>21.169</v>
      </c>
      <c r="AD4531" s="1" t="n">
        <v>19.335</v>
      </c>
      <c r="AE4531" s="1" t="n">
        <v>22.806</v>
      </c>
      <c r="AF4531" s="1" t="n">
        <v>21.033</v>
      </c>
      <c r="AG4531" s="1" t="n">
        <v>19.124</v>
      </c>
      <c r="AH4531" s="1" t="n">
        <v>14.88</v>
      </c>
      <c r="AI4531" s="1" t="n">
        <v>14.17</v>
      </c>
      <c r="AJ4531" s="1" t="n">
        <v>15.073</v>
      </c>
      <c r="AK4531" s="1" t="n">
        <v>17.247</v>
      </c>
      <c r="AL4531" s="1" t="n">
        <v>18.875</v>
      </c>
      <c r="AM4531" s="1" t="n">
        <v>17.864</v>
      </c>
      <c r="AN4531" s="1" t="n">
        <v>17.355</v>
      </c>
      <c r="AO4531" s="1" t="n">
        <v>16.551</v>
      </c>
    </row>
    <row r="4532" customFormat="false" ht="13" hidden="true" customHeight="false" outlineLevel="0" collapsed="false">
      <c r="A4532" s="1" t="s">
        <v>4549</v>
      </c>
      <c r="B4532" s="1" t="n">
        <v>4529</v>
      </c>
      <c r="C4532" s="5" t="s">
        <v>223</v>
      </c>
      <c r="D4532" s="1" t="n">
        <f aca="false">SUM(I4532,K4532,M4532,O4532)</f>
        <v>18704</v>
      </c>
      <c r="E4532" s="4" t="n">
        <f aca="false">AVERAGE(R4532:AO4532)</f>
        <v>32.8577083333333</v>
      </c>
      <c r="F4532" s="4" t="n">
        <f aca="false">MAX(R4532:AO4532)-MIN(R4532:AO4532)</f>
        <v>34.47</v>
      </c>
      <c r="G4532" s="4" t="n">
        <f aca="false">MAX(R4532:AO4532)/MIN(R4532:AO4532)</f>
        <v>5.10846245530393</v>
      </c>
      <c r="H4532" s="5" t="n">
        <v>1.435343064</v>
      </c>
      <c r="I4532" s="1" t="n">
        <v>4990</v>
      </c>
      <c r="J4532" s="5" t="n">
        <v>0.99</v>
      </c>
      <c r="K4532" s="1" t="n">
        <v>4152</v>
      </c>
      <c r="L4532" s="5" t="n">
        <v>1</v>
      </c>
      <c r="M4532" s="1" t="n">
        <v>5340</v>
      </c>
      <c r="N4532" s="6" t="n">
        <v>923213690799.051</v>
      </c>
      <c r="O4532" s="1" t="n">
        <v>4222</v>
      </c>
      <c r="P4532" s="1" t="s">
        <v>224</v>
      </c>
      <c r="R4532" s="1" t="n">
        <v>8.39</v>
      </c>
      <c r="S4532" s="1" t="n">
        <v>14.058</v>
      </c>
      <c r="T4532" s="1" t="n">
        <v>14.406</v>
      </c>
      <c r="U4532" s="1" t="n">
        <v>24.032</v>
      </c>
      <c r="V4532" s="1" t="n">
        <v>28.64</v>
      </c>
      <c r="W4532" s="1" t="n">
        <v>32.354</v>
      </c>
      <c r="X4532" s="1" t="n">
        <v>34.544</v>
      </c>
      <c r="Y4532" s="1" t="n">
        <v>42.86</v>
      </c>
      <c r="Z4532" s="1" t="n">
        <v>41.288</v>
      </c>
      <c r="AA4532" s="1" t="n">
        <v>39.579</v>
      </c>
      <c r="AB4532" s="1" t="n">
        <v>34.175</v>
      </c>
      <c r="AC4532" s="1" t="n">
        <v>33.815</v>
      </c>
      <c r="AD4532" s="1" t="n">
        <v>39.948</v>
      </c>
      <c r="AE4532" s="1" t="n">
        <v>42.584</v>
      </c>
      <c r="AF4532" s="1" t="n">
        <v>39.575</v>
      </c>
      <c r="AG4532" s="1" t="n">
        <v>35.358</v>
      </c>
      <c r="AH4532" s="1" t="n">
        <v>36.89</v>
      </c>
      <c r="AI4532" s="1" t="n">
        <v>37.173</v>
      </c>
      <c r="AJ4532" s="1" t="n">
        <v>35.81</v>
      </c>
      <c r="AK4532" s="1" t="n">
        <v>33.754</v>
      </c>
      <c r="AL4532" s="1" t="n">
        <v>35.642</v>
      </c>
      <c r="AM4532" s="1" t="n">
        <v>36.979</v>
      </c>
      <c r="AN4532" s="1" t="n">
        <v>34.395</v>
      </c>
      <c r="AO4532" s="1" t="n">
        <v>32.336</v>
      </c>
    </row>
    <row r="4533" customFormat="false" ht="13" hidden="true" customHeight="false" outlineLevel="0" collapsed="false">
      <c r="A4533" s="1" t="s">
        <v>4550</v>
      </c>
      <c r="B4533" s="1" t="n">
        <v>4530</v>
      </c>
      <c r="C4533" s="5" t="s">
        <v>223</v>
      </c>
      <c r="D4533" s="1" t="n">
        <f aca="false">SUM(I4533,K4533,M4533,O4533)</f>
        <v>18704.5</v>
      </c>
      <c r="E4533" s="4" t="n">
        <f aca="false">AVERAGE(R4533:AO4533)</f>
        <v>38.5525416666667</v>
      </c>
      <c r="F4533" s="4" t="n">
        <f aca="false">MAX(R4533:AO4533)-MIN(R4533:AO4533)</f>
        <v>47.629</v>
      </c>
      <c r="G4533" s="4" t="n">
        <f aca="false">MAX(R4533:AO4533)/MIN(R4533:AO4533)</f>
        <v>3.74139518821227</v>
      </c>
      <c r="H4533" s="5" t="n">
        <v>1.414591643</v>
      </c>
      <c r="I4533" s="1" t="n">
        <v>4642</v>
      </c>
      <c r="J4533" s="5" t="n">
        <v>0.999</v>
      </c>
      <c r="K4533" s="1" t="n">
        <v>5045.5</v>
      </c>
      <c r="L4533" s="5" t="n">
        <v>0.915941371832477</v>
      </c>
      <c r="M4533" s="1" t="n">
        <v>3649</v>
      </c>
      <c r="N4533" s="6" t="n">
        <v>6702378273254.38</v>
      </c>
      <c r="O4533" s="1" t="n">
        <v>5368</v>
      </c>
      <c r="P4533" s="1" t="s">
        <v>224</v>
      </c>
      <c r="R4533" s="1" t="n">
        <v>17.374</v>
      </c>
      <c r="S4533" s="1" t="n">
        <v>65.003</v>
      </c>
      <c r="T4533" s="1" t="n">
        <v>28.694</v>
      </c>
      <c r="U4533" s="1" t="n">
        <v>28.541</v>
      </c>
      <c r="V4533" s="1" t="n">
        <v>34.51</v>
      </c>
      <c r="W4533" s="1" t="n">
        <v>55.881</v>
      </c>
      <c r="X4533" s="1" t="n">
        <v>63.567</v>
      </c>
      <c r="Y4533" s="1" t="n">
        <v>60.208</v>
      </c>
      <c r="Z4533" s="1" t="n">
        <v>46.299</v>
      </c>
      <c r="AA4533" s="1" t="n">
        <v>39.225</v>
      </c>
      <c r="AB4533" s="1" t="n">
        <v>35.648</v>
      </c>
      <c r="AC4533" s="1" t="n">
        <v>35.727</v>
      </c>
      <c r="AD4533" s="1" t="n">
        <v>35.182</v>
      </c>
      <c r="AE4533" s="1" t="n">
        <v>35.593</v>
      </c>
      <c r="AF4533" s="1" t="n">
        <v>34.896</v>
      </c>
      <c r="AG4533" s="1" t="n">
        <v>36.855</v>
      </c>
      <c r="AH4533" s="1" t="n">
        <v>31.741</v>
      </c>
      <c r="AI4533" s="1" t="n">
        <v>30.561</v>
      </c>
      <c r="AJ4533" s="1" t="n">
        <v>30.994</v>
      </c>
      <c r="AK4533" s="1" t="n">
        <v>33.338</v>
      </c>
      <c r="AL4533" s="1" t="n">
        <v>35.659</v>
      </c>
      <c r="AM4533" s="1" t="n">
        <v>33.673</v>
      </c>
      <c r="AN4533" s="1" t="n">
        <v>39.581</v>
      </c>
      <c r="AO4533" s="1" t="n">
        <v>36.511</v>
      </c>
    </row>
    <row r="4534" customFormat="false" ht="13" hidden="true" customHeight="false" outlineLevel="0" collapsed="false">
      <c r="A4534" s="1" t="s">
        <v>4551</v>
      </c>
      <c r="B4534" s="1" t="n">
        <v>4531</v>
      </c>
      <c r="C4534" s="5" t="s">
        <v>223</v>
      </c>
      <c r="D4534" s="1" t="n">
        <f aca="false">SUM(I4534,K4534,M4534,O4534)</f>
        <v>18707.5</v>
      </c>
      <c r="E4534" s="4" t="n">
        <f aca="false">AVERAGE(R4534:AO4534)</f>
        <v>31.04125</v>
      </c>
      <c r="F4534" s="4" t="n">
        <f aca="false">MAX(R4534:AO4534)-MIN(R4534:AO4534)</f>
        <v>34.226</v>
      </c>
      <c r="G4534" s="4" t="n">
        <f aca="false">MAX(R4534:AO4534)/MIN(R4534:AO4534)</f>
        <v>2.35672097356007</v>
      </c>
      <c r="H4534" s="5" t="n">
        <v>1.439931629</v>
      </c>
      <c r="I4534" s="1" t="n">
        <v>5066</v>
      </c>
      <c r="J4534" s="5" t="n">
        <v>0.98</v>
      </c>
      <c r="K4534" s="1" t="n">
        <v>3796.5</v>
      </c>
      <c r="L4534" s="5" t="n">
        <v>1</v>
      </c>
      <c r="M4534" s="1" t="n">
        <v>5340</v>
      </c>
      <c r="N4534" s="6" t="n">
        <v>1564789631429.17</v>
      </c>
      <c r="O4534" s="1" t="n">
        <v>4505</v>
      </c>
      <c r="P4534" s="1" t="s">
        <v>224</v>
      </c>
      <c r="R4534" s="1" t="n">
        <v>59.453</v>
      </c>
      <c r="S4534" s="1" t="n">
        <v>34.774</v>
      </c>
      <c r="T4534" s="1" t="n">
        <v>25.487</v>
      </c>
      <c r="U4534" s="1" t="n">
        <v>28.027</v>
      </c>
      <c r="V4534" s="1" t="n">
        <v>28.256</v>
      </c>
      <c r="W4534" s="1" t="n">
        <v>28.913</v>
      </c>
      <c r="X4534" s="1" t="n">
        <v>36.411</v>
      </c>
      <c r="Y4534" s="1" t="n">
        <v>30.75</v>
      </c>
      <c r="Z4534" s="1" t="n">
        <v>25.227</v>
      </c>
      <c r="AA4534" s="1" t="n">
        <v>25.849</v>
      </c>
      <c r="AB4534" s="1" t="n">
        <v>29.167</v>
      </c>
      <c r="AC4534" s="1" t="n">
        <v>27.04</v>
      </c>
      <c r="AD4534" s="1" t="n">
        <v>27.677</v>
      </c>
      <c r="AE4534" s="1" t="n">
        <v>26.236</v>
      </c>
      <c r="AF4534" s="1" t="n">
        <v>27.718</v>
      </c>
      <c r="AG4534" s="1" t="n">
        <v>33.291</v>
      </c>
      <c r="AH4534" s="1" t="n">
        <v>29.012</v>
      </c>
      <c r="AI4534" s="1" t="n">
        <v>30.501</v>
      </c>
      <c r="AJ4534" s="1" t="n">
        <v>30.842</v>
      </c>
      <c r="AK4534" s="1" t="n">
        <v>32.513</v>
      </c>
      <c r="AL4534" s="1" t="n">
        <v>33.166</v>
      </c>
      <c r="AM4534" s="1" t="n">
        <v>32.475</v>
      </c>
      <c r="AN4534" s="1" t="n">
        <v>30.81</v>
      </c>
      <c r="AO4534" s="1" t="n">
        <v>31.395</v>
      </c>
    </row>
    <row r="4535" customFormat="false" ht="13" hidden="true" customHeight="false" outlineLevel="0" collapsed="false">
      <c r="A4535" s="1" t="s">
        <v>4552</v>
      </c>
      <c r="B4535" s="1" t="n">
        <v>4532</v>
      </c>
      <c r="C4535" s="5" t="s">
        <v>223</v>
      </c>
      <c r="D4535" s="1" t="n">
        <f aca="false">SUM(I4535,K4535,M4535,O4535)</f>
        <v>18708.5</v>
      </c>
      <c r="E4535" s="4" t="n">
        <f aca="false">AVERAGE(R4535:AO4535)</f>
        <v>12.4467083333333</v>
      </c>
      <c r="F4535" s="4" t="n">
        <f aca="false">MAX(R4535:AO4535)-MIN(R4535:AO4535)</f>
        <v>20.986</v>
      </c>
      <c r="G4535" s="4" t="n">
        <f aca="false">MAX(R4535:AO4535)/MIN(R4535:AO4535)</f>
        <v>6.54012671594509</v>
      </c>
      <c r="H4535" s="5" t="n">
        <v>1.541097362</v>
      </c>
      <c r="I4535" s="1" t="n">
        <v>6236</v>
      </c>
      <c r="J4535" s="5" t="n">
        <v>0.982</v>
      </c>
      <c r="K4535" s="1" t="n">
        <v>3855.5</v>
      </c>
      <c r="L4535" s="5" t="n">
        <v>1</v>
      </c>
      <c r="M4535" s="1" t="n">
        <v>5340</v>
      </c>
      <c r="N4535" s="6" t="n">
        <v>141452684425.092</v>
      </c>
      <c r="O4535" s="1" t="n">
        <v>3277</v>
      </c>
      <c r="P4535" s="1" t="s">
        <v>224</v>
      </c>
      <c r="R4535" s="1" t="n">
        <v>24.774</v>
      </c>
      <c r="S4535" s="1" t="n">
        <v>4.32</v>
      </c>
      <c r="T4535" s="1" t="n">
        <v>3.788</v>
      </c>
      <c r="U4535" s="1" t="n">
        <v>6.043</v>
      </c>
      <c r="V4535" s="1" t="n">
        <v>8.073</v>
      </c>
      <c r="W4535" s="1" t="n">
        <v>12.164</v>
      </c>
      <c r="X4535" s="1" t="n">
        <v>11.285</v>
      </c>
      <c r="Y4535" s="1" t="n">
        <v>12.988</v>
      </c>
      <c r="Z4535" s="1" t="n">
        <v>14.044</v>
      </c>
      <c r="AA4535" s="1" t="n">
        <v>12.824</v>
      </c>
      <c r="AB4535" s="1" t="n">
        <v>13.941</v>
      </c>
      <c r="AC4535" s="1" t="n">
        <v>14.044</v>
      </c>
      <c r="AD4535" s="1" t="n">
        <v>14.174</v>
      </c>
      <c r="AE4535" s="1" t="n">
        <v>12.995</v>
      </c>
      <c r="AF4535" s="1" t="n">
        <v>13.305</v>
      </c>
      <c r="AG4535" s="1" t="n">
        <v>14.162</v>
      </c>
      <c r="AH4535" s="1" t="n">
        <v>11.826</v>
      </c>
      <c r="AI4535" s="1" t="n">
        <v>12.66</v>
      </c>
      <c r="AJ4535" s="1" t="n">
        <v>13.198</v>
      </c>
      <c r="AK4535" s="1" t="n">
        <v>12.948</v>
      </c>
      <c r="AL4535" s="1" t="n">
        <v>12.791</v>
      </c>
      <c r="AM4535" s="1" t="n">
        <v>13.643</v>
      </c>
      <c r="AN4535" s="1" t="n">
        <v>14.471</v>
      </c>
      <c r="AO4535" s="1" t="n">
        <v>14.26</v>
      </c>
    </row>
    <row r="4536" customFormat="false" ht="13" hidden="true" customHeight="false" outlineLevel="0" collapsed="false">
      <c r="A4536" s="1" t="s">
        <v>4553</v>
      </c>
      <c r="B4536" s="1" t="n">
        <v>4533</v>
      </c>
      <c r="C4536" s="5" t="s">
        <v>223</v>
      </c>
      <c r="D4536" s="1" t="n">
        <f aca="false">SUM(I4536,K4536,M4536,O4536)</f>
        <v>18709</v>
      </c>
      <c r="E4536" s="4" t="n">
        <f aca="false">AVERAGE(R4536:AO4536)</f>
        <v>91.174625</v>
      </c>
      <c r="F4536" s="4" t="n">
        <f aca="false">MAX(R4536:AO4536)-MIN(R4536:AO4536)</f>
        <v>239.68</v>
      </c>
      <c r="G4536" s="4" t="n">
        <f aca="false">MAX(R4536:AO4536)/MIN(R4536:AO4536)</f>
        <v>5.82758620689655</v>
      </c>
      <c r="H4536" s="5" t="n">
        <v>1.260325128</v>
      </c>
      <c r="I4536" s="1" t="n">
        <v>1990</v>
      </c>
      <c r="J4536" s="5" t="n">
        <v>1</v>
      </c>
      <c r="K4536" s="1" t="n">
        <v>6044</v>
      </c>
      <c r="L4536" s="5" t="n">
        <v>1</v>
      </c>
      <c r="M4536" s="1" t="n">
        <v>5340</v>
      </c>
      <c r="N4536" s="6" t="n">
        <v>6371944990203.09</v>
      </c>
      <c r="O4536" s="1" t="n">
        <v>5335</v>
      </c>
      <c r="P4536" s="1" t="s">
        <v>224</v>
      </c>
      <c r="R4536" s="1" t="n">
        <v>53.996</v>
      </c>
      <c r="S4536" s="1" t="n">
        <v>289.328</v>
      </c>
      <c r="T4536" s="1" t="n">
        <v>157.485</v>
      </c>
      <c r="U4536" s="1" t="n">
        <v>74.98</v>
      </c>
      <c r="V4536" s="1" t="n">
        <v>90.934</v>
      </c>
      <c r="W4536" s="1" t="n">
        <v>161.78</v>
      </c>
      <c r="X4536" s="1" t="n">
        <v>183.586</v>
      </c>
      <c r="Y4536" s="1" t="n">
        <v>143.693</v>
      </c>
      <c r="Z4536" s="1" t="n">
        <v>94.671</v>
      </c>
      <c r="AA4536" s="1" t="n">
        <v>83.524</v>
      </c>
      <c r="AB4536" s="1" t="n">
        <v>73.455</v>
      </c>
      <c r="AC4536" s="1" t="n">
        <v>73.265</v>
      </c>
      <c r="AD4536" s="1" t="n">
        <v>68.504</v>
      </c>
      <c r="AE4536" s="1" t="n">
        <v>73.736</v>
      </c>
      <c r="AF4536" s="1" t="n">
        <v>69.74</v>
      </c>
      <c r="AG4536" s="1" t="n">
        <v>61.485</v>
      </c>
      <c r="AH4536" s="1" t="n">
        <v>51.668</v>
      </c>
      <c r="AI4536" s="1" t="n">
        <v>49.648</v>
      </c>
      <c r="AJ4536" s="1" t="n">
        <v>50.857</v>
      </c>
      <c r="AK4536" s="1" t="n">
        <v>57.487</v>
      </c>
      <c r="AL4536" s="1" t="n">
        <v>58.433</v>
      </c>
      <c r="AM4536" s="1" t="n">
        <v>56.383</v>
      </c>
      <c r="AN4536" s="1" t="n">
        <v>57.737</v>
      </c>
      <c r="AO4536" s="1" t="n">
        <v>51.816</v>
      </c>
    </row>
    <row r="4537" customFormat="false" ht="13" hidden="true" customHeight="false" outlineLevel="0" collapsed="false">
      <c r="A4537" s="1" t="s">
        <v>4554</v>
      </c>
      <c r="B4537" s="1" t="n">
        <v>4534</v>
      </c>
      <c r="C4537" s="5" t="s">
        <v>223</v>
      </c>
      <c r="D4537" s="1" t="n">
        <f aca="false">SUM(I4537,K4537,M4537,O4537)</f>
        <v>18709</v>
      </c>
      <c r="E4537" s="4" t="n">
        <f aca="false">AVERAGE(R4537:AO4537)</f>
        <v>410.756375</v>
      </c>
      <c r="F4537" s="4" t="n">
        <f aca="false">MAX(R4537:AO4537)-MIN(R4537:AO4537)</f>
        <v>683.173</v>
      </c>
      <c r="G4537" s="4" t="n">
        <f aca="false">MAX(R4537:AO4537)/MIN(R4537:AO4537)</f>
        <v>5.30266596968113</v>
      </c>
      <c r="H4537" s="5" t="n">
        <v>1.378539901</v>
      </c>
      <c r="I4537" s="1" t="n">
        <v>4001</v>
      </c>
      <c r="J4537" s="5" t="n">
        <v>0.997</v>
      </c>
      <c r="K4537" s="1" t="n">
        <v>4637</v>
      </c>
      <c r="L4537" s="5" t="n">
        <v>1</v>
      </c>
      <c r="M4537" s="1" t="n">
        <v>5340</v>
      </c>
      <c r="N4537" s="6" t="n">
        <v>2261841218390.16</v>
      </c>
      <c r="O4537" s="1" t="n">
        <v>4731</v>
      </c>
      <c r="P4537" s="1" t="s">
        <v>224</v>
      </c>
      <c r="R4537" s="1" t="n">
        <v>455.759</v>
      </c>
      <c r="S4537" s="1" t="n">
        <v>794.571</v>
      </c>
      <c r="T4537" s="1" t="n">
        <v>841.952</v>
      </c>
      <c r="U4537" s="1" t="n">
        <v>253.745</v>
      </c>
      <c r="V4537" s="1" t="n">
        <v>167.066</v>
      </c>
      <c r="W4537" s="1" t="n">
        <v>158.779</v>
      </c>
      <c r="X4537" s="1" t="n">
        <v>207.712</v>
      </c>
      <c r="Y4537" s="1" t="n">
        <v>219.708</v>
      </c>
      <c r="Z4537" s="1" t="n">
        <v>159.1</v>
      </c>
      <c r="AA4537" s="1" t="n">
        <v>184.313</v>
      </c>
      <c r="AB4537" s="1" t="n">
        <v>283.332</v>
      </c>
      <c r="AC4537" s="1" t="n">
        <v>387.323</v>
      </c>
      <c r="AD4537" s="1" t="n">
        <v>438.957</v>
      </c>
      <c r="AE4537" s="1" t="n">
        <v>585.896</v>
      </c>
      <c r="AF4537" s="1" t="n">
        <v>594.886</v>
      </c>
      <c r="AG4537" s="1" t="n">
        <v>625.918</v>
      </c>
      <c r="AH4537" s="1" t="n">
        <v>517.872</v>
      </c>
      <c r="AI4537" s="1" t="n">
        <v>489.066</v>
      </c>
      <c r="AJ4537" s="1" t="n">
        <v>462.062</v>
      </c>
      <c r="AK4537" s="1" t="n">
        <v>477.875</v>
      </c>
      <c r="AL4537" s="1" t="n">
        <v>439.712</v>
      </c>
      <c r="AM4537" s="1" t="n">
        <v>394.419</v>
      </c>
      <c r="AN4537" s="1" t="n">
        <v>368.538</v>
      </c>
      <c r="AO4537" s="1" t="n">
        <v>349.592</v>
      </c>
    </row>
    <row r="4538" customFormat="false" ht="13" hidden="true" customHeight="false" outlineLevel="0" collapsed="false">
      <c r="A4538" s="1" t="s">
        <v>4555</v>
      </c>
      <c r="B4538" s="1" t="n">
        <v>4535</v>
      </c>
      <c r="C4538" s="5" t="s">
        <v>223</v>
      </c>
      <c r="D4538" s="1" t="n">
        <f aca="false">SUM(I4538,K4538,M4538,O4538)</f>
        <v>18712</v>
      </c>
      <c r="E4538" s="4" t="n">
        <f aca="false">AVERAGE(R4538:AO4538)</f>
        <v>316.263833333333</v>
      </c>
      <c r="F4538" s="4" t="n">
        <f aca="false">MAX(R4538:AO4538)-MIN(R4538:AO4538)</f>
        <v>511.463</v>
      </c>
      <c r="G4538" s="4" t="n">
        <f aca="false">MAX(R4538:AO4538)/MIN(R4538:AO4538)</f>
        <v>7.34679721043357</v>
      </c>
      <c r="H4538" s="5" t="n">
        <v>1.184082797</v>
      </c>
      <c r="I4538" s="1" t="n">
        <v>1018</v>
      </c>
      <c r="J4538" s="5" t="n">
        <v>1</v>
      </c>
      <c r="K4538" s="1" t="n">
        <v>6044</v>
      </c>
      <c r="L4538" s="5" t="n">
        <v>1</v>
      </c>
      <c r="M4538" s="1" t="n">
        <v>5340</v>
      </c>
      <c r="N4538" s="6" t="n">
        <v>33427147561306.8</v>
      </c>
      <c r="O4538" s="1" t="n">
        <v>6310</v>
      </c>
      <c r="P4538" s="1" t="s">
        <v>224</v>
      </c>
      <c r="R4538" s="1" t="n">
        <v>80.586</v>
      </c>
      <c r="S4538" s="1" t="n">
        <v>251.764</v>
      </c>
      <c r="T4538" s="1" t="n">
        <v>407.441</v>
      </c>
      <c r="U4538" s="1" t="n">
        <v>357.467</v>
      </c>
      <c r="V4538" s="1" t="n">
        <v>331.62</v>
      </c>
      <c r="W4538" s="1" t="n">
        <v>377.746</v>
      </c>
      <c r="X4538" s="1" t="n">
        <v>486.289</v>
      </c>
      <c r="Y4538" s="1" t="n">
        <v>592.049</v>
      </c>
      <c r="Z4538" s="1" t="n">
        <v>438.503</v>
      </c>
      <c r="AA4538" s="1" t="n">
        <v>392.911</v>
      </c>
      <c r="AB4538" s="1" t="n">
        <v>326.673</v>
      </c>
      <c r="AC4538" s="1" t="n">
        <v>293.311</v>
      </c>
      <c r="AD4538" s="1" t="n">
        <v>258.327</v>
      </c>
      <c r="AE4538" s="1" t="n">
        <v>306.41</v>
      </c>
      <c r="AF4538" s="1" t="n">
        <v>358.599</v>
      </c>
      <c r="AG4538" s="1" t="n">
        <v>318.404</v>
      </c>
      <c r="AH4538" s="1" t="n">
        <v>271.148</v>
      </c>
      <c r="AI4538" s="1" t="n">
        <v>251.072</v>
      </c>
      <c r="AJ4538" s="1" t="n">
        <v>228.58</v>
      </c>
      <c r="AK4538" s="1" t="n">
        <v>232.446</v>
      </c>
      <c r="AL4538" s="1" t="n">
        <v>246.643</v>
      </c>
      <c r="AM4538" s="1" t="n">
        <v>254.347</v>
      </c>
      <c r="AN4538" s="1" t="n">
        <v>283.131</v>
      </c>
      <c r="AO4538" s="1" t="n">
        <v>244.865</v>
      </c>
    </row>
    <row r="4539" customFormat="false" ht="13" hidden="true" customHeight="false" outlineLevel="0" collapsed="false">
      <c r="A4539" s="1" t="s">
        <v>4556</v>
      </c>
      <c r="B4539" s="1" t="n">
        <v>4536</v>
      </c>
      <c r="C4539" s="5" t="s">
        <v>223</v>
      </c>
      <c r="D4539" s="1" t="n">
        <f aca="false">SUM(I4539,K4539,M4539,O4539)</f>
        <v>18718</v>
      </c>
      <c r="E4539" s="4" t="n">
        <f aca="false">AVERAGE(R4539:AO4539)</f>
        <v>128.733208333333</v>
      </c>
      <c r="F4539" s="4" t="n">
        <f aca="false">MAX(R4539:AO4539)-MIN(R4539:AO4539)</f>
        <v>411.283</v>
      </c>
      <c r="G4539" s="4" t="n">
        <f aca="false">MAX(R4539:AO4539)/MIN(R4539:AO4539)</f>
        <v>7.46793420142165</v>
      </c>
      <c r="H4539" s="5" t="n">
        <v>1.305915846</v>
      </c>
      <c r="I4539" s="1" t="n">
        <v>2676</v>
      </c>
      <c r="J4539" s="5" t="n">
        <v>1</v>
      </c>
      <c r="K4539" s="1" t="n">
        <v>6044</v>
      </c>
      <c r="L4539" s="5" t="n">
        <v>1</v>
      </c>
      <c r="M4539" s="1" t="n">
        <v>5340</v>
      </c>
      <c r="N4539" s="6" t="n">
        <v>1984154083703.21</v>
      </c>
      <c r="O4539" s="1" t="n">
        <v>4658</v>
      </c>
      <c r="P4539" s="1" t="s">
        <v>224</v>
      </c>
      <c r="R4539" s="1" t="n">
        <v>77.681</v>
      </c>
      <c r="S4539" s="1" t="n">
        <v>474.871</v>
      </c>
      <c r="T4539" s="1" t="n">
        <v>361.303</v>
      </c>
      <c r="U4539" s="1" t="n">
        <v>132.916</v>
      </c>
      <c r="V4539" s="1" t="n">
        <v>130.126</v>
      </c>
      <c r="W4539" s="1" t="n">
        <v>206.488</v>
      </c>
      <c r="X4539" s="1" t="n">
        <v>228.227</v>
      </c>
      <c r="Y4539" s="1" t="n">
        <v>165.952</v>
      </c>
      <c r="Z4539" s="1" t="n">
        <v>110.709</v>
      </c>
      <c r="AA4539" s="1" t="n">
        <v>93.85</v>
      </c>
      <c r="AB4539" s="1" t="n">
        <v>93.644</v>
      </c>
      <c r="AC4539" s="1" t="n">
        <v>94.184</v>
      </c>
      <c r="AD4539" s="1" t="n">
        <v>86.987</v>
      </c>
      <c r="AE4539" s="1" t="n">
        <v>95.79</v>
      </c>
      <c r="AF4539" s="1" t="n">
        <v>88.3</v>
      </c>
      <c r="AG4539" s="1" t="n">
        <v>84.861</v>
      </c>
      <c r="AH4539" s="1" t="n">
        <v>63.588</v>
      </c>
      <c r="AI4539" s="1" t="n">
        <v>65.598</v>
      </c>
      <c r="AJ4539" s="1" t="n">
        <v>64.98</v>
      </c>
      <c r="AK4539" s="1" t="n">
        <v>78.602</v>
      </c>
      <c r="AL4539" s="1" t="n">
        <v>79.239</v>
      </c>
      <c r="AM4539" s="1" t="n">
        <v>74.492</v>
      </c>
      <c r="AN4539" s="1" t="n">
        <v>71.081</v>
      </c>
      <c r="AO4539" s="1" t="n">
        <v>66.128</v>
      </c>
    </row>
    <row r="4540" customFormat="false" ht="13" hidden="true" customHeight="false" outlineLevel="0" collapsed="false">
      <c r="A4540" s="1" t="s">
        <v>4557</v>
      </c>
      <c r="B4540" s="1" t="n">
        <v>4537</v>
      </c>
      <c r="C4540" s="5" t="s">
        <v>223</v>
      </c>
      <c r="D4540" s="1" t="n">
        <f aca="false">SUM(I4540,K4540,M4540,O4540)</f>
        <v>18720</v>
      </c>
      <c r="E4540" s="4" t="n">
        <f aca="false">AVERAGE(R4540:AO4540)</f>
        <v>34.5710833333333</v>
      </c>
      <c r="F4540" s="4" t="n">
        <f aca="false">MAX(R4540:AO4540)-MIN(R4540:AO4540)</f>
        <v>69.913</v>
      </c>
      <c r="G4540" s="4" t="n">
        <f aca="false">MAX(R4540:AO4540)/MIN(R4540:AO4540)</f>
        <v>4.3258646115789</v>
      </c>
      <c r="H4540" s="5" t="n">
        <v>1.538454595</v>
      </c>
      <c r="I4540" s="1" t="n">
        <v>6220</v>
      </c>
      <c r="J4540" s="5" t="n">
        <v>0.975</v>
      </c>
      <c r="K4540" s="1" t="n">
        <v>3682</v>
      </c>
      <c r="L4540" s="5" t="n">
        <v>1</v>
      </c>
      <c r="M4540" s="1" t="n">
        <v>5340</v>
      </c>
      <c r="N4540" s="6" t="n">
        <v>217804636354.872</v>
      </c>
      <c r="O4540" s="1" t="n">
        <v>3478</v>
      </c>
      <c r="P4540" s="1" t="s">
        <v>224</v>
      </c>
      <c r="R4540" s="1" t="n">
        <v>90.934</v>
      </c>
      <c r="S4540" s="1" t="n">
        <v>63.504</v>
      </c>
      <c r="T4540" s="1" t="n">
        <v>60.429</v>
      </c>
      <c r="U4540" s="1" t="n">
        <v>30.688</v>
      </c>
      <c r="V4540" s="1" t="n">
        <v>21.021</v>
      </c>
      <c r="W4540" s="1" t="n">
        <v>21.228</v>
      </c>
      <c r="X4540" s="1" t="n">
        <v>24.791</v>
      </c>
      <c r="Y4540" s="1" t="n">
        <v>24.271</v>
      </c>
      <c r="Z4540" s="1" t="n">
        <v>23.051</v>
      </c>
      <c r="AA4540" s="1" t="n">
        <v>24.464</v>
      </c>
      <c r="AB4540" s="1" t="n">
        <v>29.323</v>
      </c>
      <c r="AC4540" s="1" t="n">
        <v>27.019</v>
      </c>
      <c r="AD4540" s="1" t="n">
        <v>27.537</v>
      </c>
      <c r="AE4540" s="1" t="n">
        <v>30.399</v>
      </c>
      <c r="AF4540" s="1" t="n">
        <v>29.121</v>
      </c>
      <c r="AG4540" s="1" t="n">
        <v>33.574</v>
      </c>
      <c r="AH4540" s="1" t="n">
        <v>32.745</v>
      </c>
      <c r="AI4540" s="1" t="n">
        <v>28.49</v>
      </c>
      <c r="AJ4540" s="1" t="n">
        <v>34.505</v>
      </c>
      <c r="AK4540" s="1" t="n">
        <v>33.65</v>
      </c>
      <c r="AL4540" s="1" t="n">
        <v>32.063</v>
      </c>
      <c r="AM4540" s="1" t="n">
        <v>33.465</v>
      </c>
      <c r="AN4540" s="1" t="n">
        <v>36.731</v>
      </c>
      <c r="AO4540" s="1" t="n">
        <v>36.703</v>
      </c>
    </row>
    <row r="4541" customFormat="false" ht="13" hidden="true" customHeight="false" outlineLevel="0" collapsed="false">
      <c r="A4541" s="1" t="s">
        <v>4558</v>
      </c>
      <c r="B4541" s="1" t="n">
        <v>4538</v>
      </c>
      <c r="C4541" s="5" t="s">
        <v>223</v>
      </c>
      <c r="D4541" s="1" t="n">
        <f aca="false">SUM(I4541,K4541,M4541,O4541)</f>
        <v>18722</v>
      </c>
      <c r="E4541" s="4" t="n">
        <f aca="false">AVERAGE(R4541:AO4541)</f>
        <v>19.2889166666667</v>
      </c>
      <c r="F4541" s="4" t="n">
        <f aca="false">MAX(R4541:AO4541)-MIN(R4541:AO4541)</f>
        <v>238.803</v>
      </c>
      <c r="G4541" s="4" t="n">
        <f aca="false">MAX(R4541:AO4541)/MIN(R4541:AO4541)</f>
        <v>121.851720647773</v>
      </c>
      <c r="H4541" s="5" t="n">
        <v>1.508583292</v>
      </c>
      <c r="I4541" s="1" t="n">
        <v>5928</v>
      </c>
      <c r="J4541" s="5" t="n">
        <v>1</v>
      </c>
      <c r="K4541" s="1" t="n">
        <v>6044</v>
      </c>
      <c r="L4541" s="5" t="n">
        <v>1</v>
      </c>
      <c r="M4541" s="1" t="n">
        <v>5340</v>
      </c>
      <c r="N4541" s="6" t="n">
        <v>229024835.762861</v>
      </c>
      <c r="O4541" s="1" t="n">
        <v>1410</v>
      </c>
      <c r="P4541" s="1" t="s">
        <v>224</v>
      </c>
      <c r="R4541" s="1" t="n">
        <v>240.779</v>
      </c>
      <c r="S4541" s="1" t="n">
        <v>5.2</v>
      </c>
      <c r="T4541" s="1" t="n">
        <v>1.976</v>
      </c>
      <c r="U4541" s="1" t="n">
        <v>2.962</v>
      </c>
      <c r="V4541" s="1" t="n">
        <v>5.468</v>
      </c>
      <c r="W4541" s="1" t="n">
        <v>3.52</v>
      </c>
      <c r="X4541" s="1" t="n">
        <v>4.267</v>
      </c>
      <c r="Y4541" s="1" t="n">
        <v>5.655</v>
      </c>
      <c r="Z4541" s="1" t="n">
        <v>6.672</v>
      </c>
      <c r="AA4541" s="1" t="n">
        <v>10.234</v>
      </c>
      <c r="AB4541" s="1" t="n">
        <v>11.812</v>
      </c>
      <c r="AC4541" s="1" t="n">
        <v>11.291</v>
      </c>
      <c r="AD4541" s="1" t="n">
        <v>11.182</v>
      </c>
      <c r="AE4541" s="1" t="n">
        <v>12.326</v>
      </c>
      <c r="AF4541" s="1" t="n">
        <v>11.723</v>
      </c>
      <c r="AG4541" s="1" t="n">
        <v>13.361</v>
      </c>
      <c r="AH4541" s="1" t="n">
        <v>11.968</v>
      </c>
      <c r="AI4541" s="1" t="n">
        <v>11.975</v>
      </c>
      <c r="AJ4541" s="1" t="n">
        <v>12.458</v>
      </c>
      <c r="AK4541" s="1" t="n">
        <v>12.535</v>
      </c>
      <c r="AL4541" s="1" t="n">
        <v>12.922</v>
      </c>
      <c r="AM4541" s="1" t="n">
        <v>13.067</v>
      </c>
      <c r="AN4541" s="1" t="n">
        <v>14.771</v>
      </c>
      <c r="AO4541" s="1" t="n">
        <v>14.81</v>
      </c>
    </row>
    <row r="4542" customFormat="false" ht="13" hidden="true" customHeight="false" outlineLevel="0" collapsed="false">
      <c r="A4542" s="1" t="s">
        <v>4559</v>
      </c>
      <c r="B4542" s="1" t="n">
        <v>4539</v>
      </c>
      <c r="C4542" s="5" t="s">
        <v>223</v>
      </c>
      <c r="D4542" s="1" t="n">
        <f aca="false">SUM(I4542,K4542,M4542,O4542)</f>
        <v>18723</v>
      </c>
      <c r="E4542" s="4" t="n">
        <f aca="false">AVERAGE(R4542:AO4542)</f>
        <v>12.8230416666667</v>
      </c>
      <c r="F4542" s="4" t="n">
        <f aca="false">MAX(R4542:AO4542)-MIN(R4542:AO4542)</f>
        <v>23.62</v>
      </c>
      <c r="G4542" s="4" t="n">
        <f aca="false">MAX(R4542:AO4542)/MIN(R4542:AO4542)</f>
        <v>11</v>
      </c>
      <c r="H4542" s="5" t="n">
        <v>1.28254773</v>
      </c>
      <c r="I4542" s="1" t="n">
        <v>2326</v>
      </c>
      <c r="J4542" s="5" t="n">
        <v>1</v>
      </c>
      <c r="K4542" s="1" t="n">
        <v>6044</v>
      </c>
      <c r="L4542" s="5" t="n">
        <v>1</v>
      </c>
      <c r="M4542" s="1" t="n">
        <v>5340</v>
      </c>
      <c r="N4542" s="6" t="n">
        <v>3566847814538.91</v>
      </c>
      <c r="O4542" s="1" t="n">
        <v>5013</v>
      </c>
      <c r="P4542" s="1" t="s">
        <v>224</v>
      </c>
      <c r="R4542" s="1" t="n">
        <v>25.982</v>
      </c>
      <c r="S4542" s="1" t="n">
        <v>2.362</v>
      </c>
      <c r="T4542" s="1" t="n">
        <v>4.613</v>
      </c>
      <c r="U4542" s="1" t="n">
        <v>8.981</v>
      </c>
      <c r="V4542" s="1" t="n">
        <v>7.352</v>
      </c>
      <c r="W4542" s="1" t="n">
        <v>6.965</v>
      </c>
      <c r="X4542" s="1" t="n">
        <v>6.403</v>
      </c>
      <c r="Y4542" s="1" t="n">
        <v>10.648</v>
      </c>
      <c r="Z4542" s="1" t="n">
        <v>14.185</v>
      </c>
      <c r="AA4542" s="1" t="n">
        <v>13.947</v>
      </c>
      <c r="AB4542" s="1" t="n">
        <v>17.265</v>
      </c>
      <c r="AC4542" s="1" t="n">
        <v>16.004</v>
      </c>
      <c r="AD4542" s="1" t="n">
        <v>15.372</v>
      </c>
      <c r="AE4542" s="1" t="n">
        <v>12.939</v>
      </c>
      <c r="AF4542" s="1" t="n">
        <v>13.508</v>
      </c>
      <c r="AG4542" s="1" t="n">
        <v>14.845</v>
      </c>
      <c r="AH4542" s="1" t="n">
        <v>14.271</v>
      </c>
      <c r="AI4542" s="1" t="n">
        <v>15.611</v>
      </c>
      <c r="AJ4542" s="1" t="n">
        <v>14.972</v>
      </c>
      <c r="AK4542" s="1" t="n">
        <v>13.342</v>
      </c>
      <c r="AL4542" s="1" t="n">
        <v>14.211</v>
      </c>
      <c r="AM4542" s="1" t="n">
        <v>14.354</v>
      </c>
      <c r="AN4542" s="1" t="n">
        <v>13.625</v>
      </c>
      <c r="AO4542" s="1" t="n">
        <v>15.996</v>
      </c>
    </row>
    <row r="4543" customFormat="false" ht="13" hidden="true" customHeight="false" outlineLevel="0" collapsed="false">
      <c r="A4543" s="1" t="s">
        <v>4560</v>
      </c>
      <c r="B4543" s="1" t="n">
        <v>4540</v>
      </c>
      <c r="C4543" s="5" t="s">
        <v>223</v>
      </c>
      <c r="D4543" s="1" t="n">
        <f aca="false">SUM(I4543,K4543,M4543,O4543)</f>
        <v>18723</v>
      </c>
      <c r="E4543" s="4" t="n">
        <f aca="false">AVERAGE(R4543:AO4543)</f>
        <v>25.5035833333333</v>
      </c>
      <c r="F4543" s="4" t="n">
        <f aca="false">MAX(R4543:AO4543)-MIN(R4543:AO4543)</f>
        <v>37.412</v>
      </c>
      <c r="G4543" s="4" t="n">
        <f aca="false">MAX(R4543:AO4543)/MIN(R4543:AO4543)</f>
        <v>3.31123741273862</v>
      </c>
      <c r="H4543" s="5" t="n">
        <v>1.165799897</v>
      </c>
      <c r="I4543" s="1" t="n">
        <v>832</v>
      </c>
      <c r="J4543" s="5" t="n">
        <v>1</v>
      </c>
      <c r="K4543" s="1" t="n">
        <v>6044</v>
      </c>
      <c r="L4543" s="5" t="n">
        <v>1</v>
      </c>
      <c r="M4543" s="1" t="n">
        <v>5340</v>
      </c>
      <c r="N4543" s="6" t="n">
        <v>48476145892620.1</v>
      </c>
      <c r="O4543" s="1" t="n">
        <v>6507</v>
      </c>
      <c r="P4543" s="1" t="s">
        <v>224</v>
      </c>
      <c r="R4543" s="1" t="n">
        <v>38.762</v>
      </c>
      <c r="S4543" s="1" t="n">
        <v>53.599</v>
      </c>
      <c r="T4543" s="1" t="n">
        <v>49.642</v>
      </c>
      <c r="U4543" s="1" t="n">
        <v>28.658</v>
      </c>
      <c r="V4543" s="1" t="n">
        <v>25.19</v>
      </c>
      <c r="W4543" s="1" t="n">
        <v>35.738</v>
      </c>
      <c r="X4543" s="1" t="n">
        <v>42.015</v>
      </c>
      <c r="Y4543" s="1" t="n">
        <v>27.301</v>
      </c>
      <c r="Z4543" s="1" t="n">
        <v>22.419</v>
      </c>
      <c r="AA4543" s="1" t="n">
        <v>21.323</v>
      </c>
      <c r="AB4543" s="1" t="n">
        <v>20.548</v>
      </c>
      <c r="AC4543" s="1" t="n">
        <v>21.265</v>
      </c>
      <c r="AD4543" s="1" t="n">
        <v>21.35</v>
      </c>
      <c r="AE4543" s="1" t="n">
        <v>20.339</v>
      </c>
      <c r="AF4543" s="1" t="n">
        <v>19.905</v>
      </c>
      <c r="AG4543" s="1" t="n">
        <v>17.193</v>
      </c>
      <c r="AH4543" s="1" t="n">
        <v>16.187</v>
      </c>
      <c r="AI4543" s="1" t="n">
        <v>16.634</v>
      </c>
      <c r="AJ4543" s="1" t="n">
        <v>18.695</v>
      </c>
      <c r="AK4543" s="1" t="n">
        <v>19.615</v>
      </c>
      <c r="AL4543" s="1" t="n">
        <v>20.456</v>
      </c>
      <c r="AM4543" s="1" t="n">
        <v>18.578</v>
      </c>
      <c r="AN4543" s="1" t="n">
        <v>18.628</v>
      </c>
      <c r="AO4543" s="1" t="n">
        <v>18.046</v>
      </c>
    </row>
    <row r="4544" customFormat="false" ht="13" hidden="true" customHeight="false" outlineLevel="0" collapsed="false">
      <c r="A4544" s="1" t="s">
        <v>4561</v>
      </c>
      <c r="B4544" s="1" t="n">
        <v>4541</v>
      </c>
      <c r="C4544" s="5" t="s">
        <v>223</v>
      </c>
      <c r="D4544" s="1" t="n">
        <f aca="false">SUM(I4544,K4544,M4544,O4544)</f>
        <v>18724.5</v>
      </c>
      <c r="E4544" s="4" t="n">
        <f aca="false">AVERAGE(R4544:AO4544)</f>
        <v>10.859</v>
      </c>
      <c r="F4544" s="4" t="n">
        <f aca="false">MAX(R4544:AO4544)-MIN(R4544:AO4544)</f>
        <v>10.1</v>
      </c>
      <c r="G4544" s="4" t="n">
        <f aca="false">MAX(R4544:AO4544)/MIN(R4544:AO4544)</f>
        <v>3.00516180266031</v>
      </c>
      <c r="H4544" s="5" t="n">
        <v>1.301348867</v>
      </c>
      <c r="I4544" s="1" t="n">
        <v>2610</v>
      </c>
      <c r="J4544" s="5" t="n">
        <v>0.999</v>
      </c>
      <c r="K4544" s="1" t="n">
        <v>5045.5</v>
      </c>
      <c r="L4544" s="5" t="n">
        <v>1</v>
      </c>
      <c r="M4544" s="1" t="n">
        <v>5340</v>
      </c>
      <c r="N4544" s="6" t="n">
        <v>12278987847133.2</v>
      </c>
      <c r="O4544" s="1" t="n">
        <v>5729</v>
      </c>
      <c r="P4544" s="1" t="s">
        <v>224</v>
      </c>
      <c r="R4544" s="1" t="n">
        <v>12.125</v>
      </c>
      <c r="S4544" s="1" t="n">
        <v>14.161</v>
      </c>
      <c r="T4544" s="1" t="n">
        <v>12.088</v>
      </c>
      <c r="U4544" s="1" t="n">
        <v>6.86</v>
      </c>
      <c r="V4544" s="1" t="n">
        <v>7.282</v>
      </c>
      <c r="W4544" s="1" t="n">
        <v>7.747</v>
      </c>
      <c r="X4544" s="1" t="n">
        <v>5.669</v>
      </c>
      <c r="Y4544" s="1" t="n">
        <v>5.037</v>
      </c>
      <c r="Z4544" s="1" t="n">
        <v>6.007</v>
      </c>
      <c r="AA4544" s="1" t="n">
        <v>8.17</v>
      </c>
      <c r="AB4544" s="1" t="n">
        <v>10.999</v>
      </c>
      <c r="AC4544" s="1" t="n">
        <v>12.624</v>
      </c>
      <c r="AD4544" s="1" t="n">
        <v>11.416</v>
      </c>
      <c r="AE4544" s="1" t="n">
        <v>10.143</v>
      </c>
      <c r="AF4544" s="1" t="n">
        <v>10.234</v>
      </c>
      <c r="AG4544" s="1" t="n">
        <v>12.618</v>
      </c>
      <c r="AH4544" s="1" t="n">
        <v>13.058</v>
      </c>
      <c r="AI4544" s="1" t="n">
        <v>13.18</v>
      </c>
      <c r="AJ4544" s="1" t="n">
        <v>15.137</v>
      </c>
      <c r="AK4544" s="1" t="n">
        <v>14.117</v>
      </c>
      <c r="AL4544" s="1" t="n">
        <v>12.218</v>
      </c>
      <c r="AM4544" s="1" t="n">
        <v>13.385</v>
      </c>
      <c r="AN4544" s="1" t="n">
        <v>12.983</v>
      </c>
      <c r="AO4544" s="1" t="n">
        <v>13.358</v>
      </c>
    </row>
    <row r="4545" customFormat="false" ht="13" hidden="true" customHeight="false" outlineLevel="0" collapsed="false">
      <c r="A4545" s="1" t="s">
        <v>4562</v>
      </c>
      <c r="B4545" s="1" t="n">
        <v>4542</v>
      </c>
      <c r="C4545" s="5" t="s">
        <v>223</v>
      </c>
      <c r="D4545" s="1" t="n">
        <f aca="false">SUM(I4545,K4545,M4545,O4545)</f>
        <v>18726</v>
      </c>
      <c r="E4545" s="4" t="n">
        <f aca="false">AVERAGE(R4545:AO4545)</f>
        <v>285.817541666667</v>
      </c>
      <c r="F4545" s="4" t="n">
        <f aca="false">MAX(R4545:AO4545)-MIN(R4545:AO4545)</f>
        <v>861.064</v>
      </c>
      <c r="G4545" s="4" t="n">
        <f aca="false">MAX(R4545:AO4545)/MIN(R4545:AO4545)</f>
        <v>6.42347857853697</v>
      </c>
      <c r="H4545" s="5" t="n">
        <v>1.394629564</v>
      </c>
      <c r="I4545" s="1" t="n">
        <v>4295</v>
      </c>
      <c r="J4545" s="5" t="n">
        <v>0.999</v>
      </c>
      <c r="K4545" s="1" t="n">
        <v>5045.5</v>
      </c>
      <c r="L4545" s="5" t="n">
        <v>0.712543827169533</v>
      </c>
      <c r="M4545" s="1" t="n">
        <v>3376.5</v>
      </c>
      <c r="N4545" s="6" t="n">
        <v>18638299894434.3</v>
      </c>
      <c r="O4545" s="1" t="n">
        <v>6009</v>
      </c>
      <c r="P4545" s="1" t="s">
        <v>224</v>
      </c>
      <c r="R4545" s="1" t="n">
        <v>1019.83</v>
      </c>
      <c r="S4545" s="1" t="n">
        <v>493.004</v>
      </c>
      <c r="T4545" s="1" t="n">
        <v>370.812</v>
      </c>
      <c r="U4545" s="1" t="n">
        <v>273.879</v>
      </c>
      <c r="V4545" s="1" t="n">
        <v>223.75</v>
      </c>
      <c r="W4545" s="1" t="n">
        <v>215.738</v>
      </c>
      <c r="X4545" s="1" t="n">
        <v>219.074</v>
      </c>
      <c r="Y4545" s="1" t="n">
        <v>186.712</v>
      </c>
      <c r="Z4545" s="1" t="n">
        <v>158.766</v>
      </c>
      <c r="AA4545" s="1" t="n">
        <v>189.925</v>
      </c>
      <c r="AB4545" s="1" t="n">
        <v>251.037</v>
      </c>
      <c r="AC4545" s="1" t="n">
        <v>254.746</v>
      </c>
      <c r="AD4545" s="1" t="n">
        <v>232.296</v>
      </c>
      <c r="AE4545" s="1" t="n">
        <v>244.921</v>
      </c>
      <c r="AF4545" s="1" t="n">
        <v>227.659</v>
      </c>
      <c r="AG4545" s="1" t="n">
        <v>253.546</v>
      </c>
      <c r="AH4545" s="1" t="n">
        <v>223.135</v>
      </c>
      <c r="AI4545" s="1" t="n">
        <v>232.853</v>
      </c>
      <c r="AJ4545" s="1" t="n">
        <v>263.082</v>
      </c>
      <c r="AK4545" s="1" t="n">
        <v>279.384</v>
      </c>
      <c r="AL4545" s="1" t="n">
        <v>258.775</v>
      </c>
      <c r="AM4545" s="1" t="n">
        <v>261.628</v>
      </c>
      <c r="AN4545" s="1" t="n">
        <v>255.522</v>
      </c>
      <c r="AO4545" s="1" t="n">
        <v>269.547</v>
      </c>
    </row>
    <row r="4546" customFormat="false" ht="13" hidden="true" customHeight="false" outlineLevel="0" collapsed="false">
      <c r="A4546" s="1" t="s">
        <v>4563</v>
      </c>
      <c r="B4546" s="1" t="n">
        <v>4543</v>
      </c>
      <c r="C4546" s="5" t="s">
        <v>223</v>
      </c>
      <c r="D4546" s="1" t="n">
        <f aca="false">SUM(I4546,K4546,M4546,O4546)</f>
        <v>18726</v>
      </c>
      <c r="E4546" s="4" t="n">
        <f aca="false">AVERAGE(R4546:AO4546)</f>
        <v>3.699375</v>
      </c>
      <c r="F4546" s="4" t="n">
        <f aca="false">MAX(R4546:AO4546)-MIN(R4546:AO4546)</f>
        <v>9.039</v>
      </c>
      <c r="G4546" s="4" t="n">
        <f aca="false">MAX(R4546:AO4546)/MIN(R4546:AO4546)</f>
        <v>9.69971126082772</v>
      </c>
      <c r="H4546" s="5" t="n">
        <v>1.472980051</v>
      </c>
      <c r="I4546" s="1" t="n">
        <v>5518</v>
      </c>
      <c r="J4546" s="5" t="n">
        <v>1</v>
      </c>
      <c r="K4546" s="1" t="n">
        <v>6044</v>
      </c>
      <c r="L4546" s="5" t="n">
        <v>1</v>
      </c>
      <c r="M4546" s="1" t="n">
        <v>5340</v>
      </c>
      <c r="N4546" s="6" t="n">
        <v>1778056358.42913</v>
      </c>
      <c r="O4546" s="1" t="n">
        <v>1824</v>
      </c>
      <c r="P4546" s="1" t="s">
        <v>224</v>
      </c>
      <c r="R4546" s="1" t="n">
        <v>7.083</v>
      </c>
      <c r="S4546" s="1" t="n">
        <v>2.699</v>
      </c>
      <c r="T4546" s="1" t="n">
        <v>1.462</v>
      </c>
      <c r="U4546" s="1" t="n">
        <v>1.189</v>
      </c>
      <c r="V4546" s="1" t="n">
        <v>1.325</v>
      </c>
      <c r="W4546" s="1" t="n">
        <v>1.245</v>
      </c>
      <c r="X4546" s="1" t="n">
        <v>1.275</v>
      </c>
      <c r="Y4546" s="1" t="n">
        <v>1.039</v>
      </c>
      <c r="Z4546" s="1" t="n">
        <v>1.303</v>
      </c>
      <c r="AA4546" s="1" t="n">
        <v>1.338</v>
      </c>
      <c r="AB4546" s="1" t="n">
        <v>1.308</v>
      </c>
      <c r="AC4546" s="1" t="n">
        <v>1.328</v>
      </c>
      <c r="AD4546" s="1" t="n">
        <v>1.372</v>
      </c>
      <c r="AE4546" s="1" t="n">
        <v>2.144</v>
      </c>
      <c r="AF4546" s="1" t="n">
        <v>2.194</v>
      </c>
      <c r="AG4546" s="1" t="n">
        <v>2.681</v>
      </c>
      <c r="AH4546" s="1" t="n">
        <v>3</v>
      </c>
      <c r="AI4546" s="1" t="n">
        <v>4.362</v>
      </c>
      <c r="AJ4546" s="1" t="n">
        <v>5.254</v>
      </c>
      <c r="AK4546" s="1" t="n">
        <v>8</v>
      </c>
      <c r="AL4546" s="1" t="n">
        <v>8.436</v>
      </c>
      <c r="AM4546" s="1" t="n">
        <v>10.078</v>
      </c>
      <c r="AN4546" s="1" t="n">
        <v>9.17</v>
      </c>
      <c r="AO4546" s="1" t="n">
        <v>9.5</v>
      </c>
    </row>
    <row r="4547" customFormat="false" ht="13" hidden="true" customHeight="false" outlineLevel="0" collapsed="false">
      <c r="A4547" s="1" t="s">
        <v>4564</v>
      </c>
      <c r="B4547" s="1" t="n">
        <v>4544</v>
      </c>
      <c r="C4547" s="5" t="s">
        <v>223</v>
      </c>
      <c r="D4547" s="1" t="n">
        <f aca="false">SUM(I4547,K4547,M4547,O4547)</f>
        <v>18728</v>
      </c>
      <c r="E4547" s="4" t="n">
        <f aca="false">AVERAGE(R4547:AO4547)</f>
        <v>3.99754166666667</v>
      </c>
      <c r="F4547" s="4" t="n">
        <f aca="false">MAX(R4547:AO4547)-MIN(R4547:AO4547)</f>
        <v>7.645</v>
      </c>
      <c r="G4547" s="4" t="n">
        <f aca="false">MAX(R4547:AO4547)/MIN(R4547:AO4547)</f>
        <v>4.98177083333333</v>
      </c>
      <c r="H4547" s="5" t="n">
        <v>1.209400747</v>
      </c>
      <c r="I4547" s="1" t="n">
        <v>1331</v>
      </c>
      <c r="J4547" s="5" t="n">
        <v>1</v>
      </c>
      <c r="K4547" s="1" t="n">
        <v>6044</v>
      </c>
      <c r="L4547" s="5" t="n">
        <v>1</v>
      </c>
      <c r="M4547" s="1" t="n">
        <v>5340</v>
      </c>
      <c r="N4547" s="6" t="n">
        <v>18701913618693.2</v>
      </c>
      <c r="O4547" s="1" t="n">
        <v>6013</v>
      </c>
      <c r="P4547" s="1" t="s">
        <v>224</v>
      </c>
      <c r="R4547" s="1" t="n">
        <v>9.565</v>
      </c>
      <c r="S4547" s="1" t="n">
        <v>8.293</v>
      </c>
      <c r="T4547" s="1" t="n">
        <v>8.88</v>
      </c>
      <c r="U4547" s="1" t="n">
        <v>5.408</v>
      </c>
      <c r="V4547" s="1" t="n">
        <v>4.213</v>
      </c>
      <c r="W4547" s="1" t="n">
        <v>5.121</v>
      </c>
      <c r="X4547" s="1" t="n">
        <v>4.12</v>
      </c>
      <c r="Y4547" s="1" t="n">
        <v>3.317</v>
      </c>
      <c r="Z4547" s="1" t="n">
        <v>3.035</v>
      </c>
      <c r="AA4547" s="1" t="n">
        <v>1.92</v>
      </c>
      <c r="AB4547" s="1" t="n">
        <v>2.655</v>
      </c>
      <c r="AC4547" s="1" t="n">
        <v>2.6</v>
      </c>
      <c r="AD4547" s="1" t="n">
        <v>2.978</v>
      </c>
      <c r="AE4547" s="1" t="n">
        <v>3.484</v>
      </c>
      <c r="AF4547" s="1" t="n">
        <v>3.377</v>
      </c>
      <c r="AG4547" s="1" t="n">
        <v>2.885</v>
      </c>
      <c r="AH4547" s="1" t="n">
        <v>2.254</v>
      </c>
      <c r="AI4547" s="1" t="n">
        <v>2.664</v>
      </c>
      <c r="AJ4547" s="1" t="n">
        <v>3.126</v>
      </c>
      <c r="AK4547" s="1" t="n">
        <v>2.926</v>
      </c>
      <c r="AL4547" s="1" t="n">
        <v>3.533</v>
      </c>
      <c r="AM4547" s="1" t="n">
        <v>3.638</v>
      </c>
      <c r="AN4547" s="1" t="n">
        <v>2.899</v>
      </c>
      <c r="AO4547" s="1" t="n">
        <v>3.05</v>
      </c>
    </row>
    <row r="4548" customFormat="false" ht="13" hidden="true" customHeight="false" outlineLevel="0" collapsed="false">
      <c r="A4548" s="1" t="s">
        <v>4565</v>
      </c>
      <c r="B4548" s="1" t="n">
        <v>4545</v>
      </c>
      <c r="C4548" s="5" t="s">
        <v>223</v>
      </c>
      <c r="D4548" s="1" t="n">
        <f aca="false">SUM(I4548,K4548,M4548,O4548)</f>
        <v>18732</v>
      </c>
      <c r="E4548" s="4" t="n">
        <f aca="false">AVERAGE(R4548:AO4548)</f>
        <v>122.883791666667</v>
      </c>
      <c r="F4548" s="4" t="n">
        <f aca="false">MAX(R4548:AO4548)-MIN(R4548:AO4548)</f>
        <v>223.391</v>
      </c>
      <c r="G4548" s="4" t="n">
        <f aca="false">MAX(R4548:AO4548)/MIN(R4548:AO4548)</f>
        <v>13.2897617868735</v>
      </c>
      <c r="H4548" s="5" t="n">
        <v>1.319160556</v>
      </c>
      <c r="I4548" s="1" t="n">
        <v>2896</v>
      </c>
      <c r="J4548" s="5" t="n">
        <v>1</v>
      </c>
      <c r="K4548" s="1" t="n">
        <v>6044</v>
      </c>
      <c r="L4548" s="5" t="n">
        <v>1</v>
      </c>
      <c r="M4548" s="1" t="n">
        <v>5340</v>
      </c>
      <c r="N4548" s="6" t="n">
        <v>1421589328779.59</v>
      </c>
      <c r="O4548" s="1" t="n">
        <v>4452</v>
      </c>
      <c r="P4548" s="1" t="s">
        <v>224</v>
      </c>
      <c r="R4548" s="1" t="n">
        <v>18.177</v>
      </c>
      <c r="S4548" s="1" t="n">
        <v>90.885</v>
      </c>
      <c r="T4548" s="1" t="n">
        <v>178.413</v>
      </c>
      <c r="U4548" s="1" t="n">
        <v>134.977</v>
      </c>
      <c r="V4548" s="1" t="n">
        <v>144.948</v>
      </c>
      <c r="W4548" s="1" t="n">
        <v>189.326</v>
      </c>
      <c r="X4548" s="1" t="n">
        <v>241.568</v>
      </c>
      <c r="Y4548" s="1" t="n">
        <v>210.161</v>
      </c>
      <c r="Z4548" s="1" t="n">
        <v>186.922</v>
      </c>
      <c r="AA4548" s="1" t="n">
        <v>145.8</v>
      </c>
      <c r="AB4548" s="1" t="n">
        <v>101.538</v>
      </c>
      <c r="AC4548" s="1" t="n">
        <v>96.977</v>
      </c>
      <c r="AD4548" s="1" t="n">
        <v>120.78</v>
      </c>
      <c r="AE4548" s="1" t="n">
        <v>118.444</v>
      </c>
      <c r="AF4548" s="1" t="n">
        <v>118.117</v>
      </c>
      <c r="AG4548" s="1" t="n">
        <v>94.329</v>
      </c>
      <c r="AH4548" s="1" t="n">
        <v>98.734</v>
      </c>
      <c r="AI4548" s="1" t="n">
        <v>91.354</v>
      </c>
      <c r="AJ4548" s="1" t="n">
        <v>94.704</v>
      </c>
      <c r="AK4548" s="1" t="n">
        <v>96.95</v>
      </c>
      <c r="AL4548" s="1" t="n">
        <v>94.942</v>
      </c>
      <c r="AM4548" s="1" t="n">
        <v>96.487</v>
      </c>
      <c r="AN4548" s="1" t="n">
        <v>96.486</v>
      </c>
      <c r="AO4548" s="1" t="n">
        <v>88.192</v>
      </c>
    </row>
    <row r="4549" customFormat="false" ht="13" hidden="true" customHeight="false" outlineLevel="0" collapsed="false">
      <c r="A4549" s="1" t="s">
        <v>4566</v>
      </c>
      <c r="B4549" s="1" t="n">
        <v>4546</v>
      </c>
      <c r="C4549" s="5" t="s">
        <v>223</v>
      </c>
      <c r="D4549" s="1" t="n">
        <f aca="false">SUM(I4549,K4549,M4549,O4549)</f>
        <v>18737</v>
      </c>
      <c r="E4549" s="4" t="n">
        <f aca="false">AVERAGE(R4549:AO4549)</f>
        <v>102.33075</v>
      </c>
      <c r="F4549" s="4" t="n">
        <f aca="false">MAX(R4549:AO4549)-MIN(R4549:AO4549)</f>
        <v>167.549</v>
      </c>
      <c r="G4549" s="4" t="n">
        <f aca="false">MAX(R4549:AO4549)/MIN(R4549:AO4549)</f>
        <v>7.05722858898811</v>
      </c>
      <c r="H4549" s="5" t="n">
        <v>1.29597807</v>
      </c>
      <c r="I4549" s="1" t="n">
        <v>2523</v>
      </c>
      <c r="J4549" s="5" t="n">
        <v>1</v>
      </c>
      <c r="K4549" s="1" t="n">
        <v>6044</v>
      </c>
      <c r="L4549" s="5" t="n">
        <v>1</v>
      </c>
      <c r="M4549" s="1" t="n">
        <v>5340</v>
      </c>
      <c r="N4549" s="6" t="n">
        <v>2652509178239.79</v>
      </c>
      <c r="O4549" s="1" t="n">
        <v>4830</v>
      </c>
      <c r="P4549" s="1" t="s">
        <v>224</v>
      </c>
      <c r="R4549" s="1" t="n">
        <v>27.661</v>
      </c>
      <c r="S4549" s="1" t="n">
        <v>135.961</v>
      </c>
      <c r="T4549" s="1" t="n">
        <v>170.6</v>
      </c>
      <c r="U4549" s="1" t="n">
        <v>113.79</v>
      </c>
      <c r="V4549" s="1" t="n">
        <v>125.241</v>
      </c>
      <c r="W4549" s="1" t="n">
        <v>172.467</v>
      </c>
      <c r="X4549" s="1" t="n">
        <v>195.21</v>
      </c>
      <c r="Y4549" s="1" t="n">
        <v>165.293</v>
      </c>
      <c r="Z4549" s="1" t="n">
        <v>110.88</v>
      </c>
      <c r="AA4549" s="1" t="n">
        <v>98.832</v>
      </c>
      <c r="AB4549" s="1" t="n">
        <v>94.505</v>
      </c>
      <c r="AC4549" s="1" t="n">
        <v>100.968</v>
      </c>
      <c r="AD4549" s="1" t="n">
        <v>91.17</v>
      </c>
      <c r="AE4549" s="1" t="n">
        <v>101.48</v>
      </c>
      <c r="AF4549" s="1" t="n">
        <v>94.087</v>
      </c>
      <c r="AG4549" s="1" t="n">
        <v>80.175</v>
      </c>
      <c r="AH4549" s="1" t="n">
        <v>69.526</v>
      </c>
      <c r="AI4549" s="1" t="n">
        <v>73.446</v>
      </c>
      <c r="AJ4549" s="1" t="n">
        <v>70.462</v>
      </c>
      <c r="AK4549" s="1" t="n">
        <v>75.601</v>
      </c>
      <c r="AL4549" s="1" t="n">
        <v>81.486</v>
      </c>
      <c r="AM4549" s="1" t="n">
        <v>75.71</v>
      </c>
      <c r="AN4549" s="1" t="n">
        <v>66.593</v>
      </c>
      <c r="AO4549" s="1" t="n">
        <v>64.794</v>
      </c>
    </row>
    <row r="4550" customFormat="false" ht="13" hidden="true" customHeight="false" outlineLevel="0" collapsed="false">
      <c r="A4550" s="1" t="s">
        <v>4567</v>
      </c>
      <c r="B4550" s="1" t="n">
        <v>4547</v>
      </c>
      <c r="C4550" s="5" t="s">
        <v>223</v>
      </c>
      <c r="D4550" s="1" t="n">
        <f aca="false">SUM(I4550,K4550,M4550,O4550)</f>
        <v>18737.5</v>
      </c>
      <c r="E4550" s="4" t="n">
        <f aca="false">AVERAGE(R4550:AO4550)</f>
        <v>7.20941666666667</v>
      </c>
      <c r="F4550" s="4" t="n">
        <f aca="false">MAX(R4550:AO4550)-MIN(R4550:AO4550)</f>
        <v>9.443</v>
      </c>
      <c r="G4550" s="4" t="n">
        <f aca="false">MAX(R4550:AO4550)/MIN(R4550:AO4550)</f>
        <v>7.6313202247191</v>
      </c>
      <c r="H4550" s="5" t="n">
        <v>1.487516911</v>
      </c>
      <c r="I4550" s="1" t="n">
        <v>5715</v>
      </c>
      <c r="J4550" s="5" t="n">
        <v>0.996</v>
      </c>
      <c r="K4550" s="1" t="n">
        <v>4529.5</v>
      </c>
      <c r="L4550" s="5" t="n">
        <v>1</v>
      </c>
      <c r="M4550" s="1" t="n">
        <v>5340</v>
      </c>
      <c r="N4550" s="6" t="n">
        <v>108849393618.797</v>
      </c>
      <c r="O4550" s="1" t="n">
        <v>3153</v>
      </c>
      <c r="P4550" s="1" t="s">
        <v>224</v>
      </c>
      <c r="R4550" s="1" t="n">
        <v>8.258</v>
      </c>
      <c r="S4550" s="1" t="n">
        <v>1.424</v>
      </c>
      <c r="T4550" s="1" t="n">
        <v>1.719</v>
      </c>
      <c r="U4550" s="1" t="n">
        <v>2.946</v>
      </c>
      <c r="V4550" s="1" t="n">
        <v>3.724</v>
      </c>
      <c r="W4550" s="1" t="n">
        <v>4.407</v>
      </c>
      <c r="X4550" s="1" t="n">
        <v>4.754</v>
      </c>
      <c r="Y4550" s="1" t="n">
        <v>7.421</v>
      </c>
      <c r="Z4550" s="1" t="n">
        <v>8.287</v>
      </c>
      <c r="AA4550" s="1" t="n">
        <v>7.684</v>
      </c>
      <c r="AB4550" s="1" t="n">
        <v>8.283</v>
      </c>
      <c r="AC4550" s="1" t="n">
        <v>9.282</v>
      </c>
      <c r="AD4550" s="1" t="n">
        <v>8.134</v>
      </c>
      <c r="AE4550" s="1" t="n">
        <v>7.443</v>
      </c>
      <c r="AF4550" s="1" t="n">
        <v>8.996</v>
      </c>
      <c r="AG4550" s="1" t="n">
        <v>10.867</v>
      </c>
      <c r="AH4550" s="1" t="n">
        <v>7.975</v>
      </c>
      <c r="AI4550" s="1" t="n">
        <v>7.68</v>
      </c>
      <c r="AJ4550" s="1" t="n">
        <v>7.918</v>
      </c>
      <c r="AK4550" s="1" t="n">
        <v>8.633</v>
      </c>
      <c r="AL4550" s="1" t="n">
        <v>8.185</v>
      </c>
      <c r="AM4550" s="1" t="n">
        <v>8.794</v>
      </c>
      <c r="AN4550" s="1" t="n">
        <v>10.292</v>
      </c>
      <c r="AO4550" s="1" t="n">
        <v>9.92</v>
      </c>
    </row>
    <row r="4551" customFormat="false" ht="13" hidden="true" customHeight="false" outlineLevel="0" collapsed="false">
      <c r="A4551" s="1" t="s">
        <v>4568</v>
      </c>
      <c r="B4551" s="1" t="n">
        <v>4548</v>
      </c>
      <c r="C4551" s="5" t="s">
        <v>223</v>
      </c>
      <c r="D4551" s="1" t="n">
        <f aca="false">SUM(I4551,K4551,M4551,O4551)</f>
        <v>18746.5</v>
      </c>
      <c r="E4551" s="4" t="n">
        <f aca="false">AVERAGE(R4551:AO4551)</f>
        <v>2.47720833333333</v>
      </c>
      <c r="F4551" s="4" t="n">
        <f aca="false">MAX(R4551:AO4551)-MIN(R4551:AO4551)</f>
        <v>1.408</v>
      </c>
      <c r="G4551" s="4" t="n">
        <f aca="false">MAX(R4551:AO4551)/MIN(R4551:AO4551)</f>
        <v>1.72539927872231</v>
      </c>
      <c r="H4551" s="5" t="n">
        <v>1.327451882</v>
      </c>
      <c r="I4551" s="1" t="n">
        <v>3042</v>
      </c>
      <c r="J4551" s="5" t="n">
        <v>0.998</v>
      </c>
      <c r="K4551" s="1" t="n">
        <v>4789.5</v>
      </c>
      <c r="L4551" s="5" t="n">
        <v>1</v>
      </c>
      <c r="M4551" s="1" t="n">
        <v>5340</v>
      </c>
      <c r="N4551" s="6" t="n">
        <v>9620606563858.02</v>
      </c>
      <c r="O4551" s="1" t="n">
        <v>5575</v>
      </c>
      <c r="P4551" s="1" t="s">
        <v>224</v>
      </c>
      <c r="R4551" s="1" t="n">
        <v>3.223</v>
      </c>
      <c r="S4551" s="1" t="n">
        <v>2.651</v>
      </c>
      <c r="T4551" s="1" t="n">
        <v>2.904</v>
      </c>
      <c r="U4551" s="1" t="n">
        <v>3.229</v>
      </c>
      <c r="V4551" s="1" t="n">
        <v>3.349</v>
      </c>
      <c r="W4551" s="1" t="n">
        <v>2.52</v>
      </c>
      <c r="X4551" s="1" t="n">
        <v>2.224</v>
      </c>
      <c r="Y4551" s="1" t="n">
        <v>2.167</v>
      </c>
      <c r="Z4551" s="1" t="n">
        <v>1.945</v>
      </c>
      <c r="AA4551" s="1" t="n">
        <v>1.941</v>
      </c>
      <c r="AB4551" s="1" t="n">
        <v>2.085</v>
      </c>
      <c r="AC4551" s="1" t="n">
        <v>2.196</v>
      </c>
      <c r="AD4551" s="1" t="n">
        <v>2.415</v>
      </c>
      <c r="AE4551" s="1" t="n">
        <v>2.163</v>
      </c>
      <c r="AF4551" s="1" t="n">
        <v>2.243</v>
      </c>
      <c r="AG4551" s="1" t="n">
        <v>2.252</v>
      </c>
      <c r="AH4551" s="1" t="n">
        <v>2.42</v>
      </c>
      <c r="AI4551" s="1" t="n">
        <v>2.452</v>
      </c>
      <c r="AJ4551" s="1" t="n">
        <v>2.667</v>
      </c>
      <c r="AK4551" s="1" t="n">
        <v>2.45</v>
      </c>
      <c r="AL4551" s="1" t="n">
        <v>2.446</v>
      </c>
      <c r="AM4551" s="1" t="n">
        <v>2.648</v>
      </c>
      <c r="AN4551" s="1" t="n">
        <v>2.42</v>
      </c>
      <c r="AO4551" s="1" t="n">
        <v>2.443</v>
      </c>
    </row>
    <row r="4552" customFormat="false" ht="13" hidden="true" customHeight="false" outlineLevel="0" collapsed="false">
      <c r="A4552" s="1" t="s">
        <v>4569</v>
      </c>
      <c r="B4552" s="1" t="n">
        <v>4549</v>
      </c>
      <c r="C4552" s="5" t="s">
        <v>223</v>
      </c>
      <c r="D4552" s="1" t="n">
        <f aca="false">SUM(I4552,K4552,M4552,O4552)</f>
        <v>18751</v>
      </c>
      <c r="E4552" s="4" t="n">
        <f aca="false">AVERAGE(R4552:AO4552)</f>
        <v>16.4777916666667</v>
      </c>
      <c r="F4552" s="4" t="n">
        <f aca="false">MAX(R4552:AO4552)-MIN(R4552:AO4552)</f>
        <v>36.925</v>
      </c>
      <c r="G4552" s="4" t="n">
        <f aca="false">MAX(R4552:AO4552)/MIN(R4552:AO4552)</f>
        <v>6.32367358708189</v>
      </c>
      <c r="H4552" s="5" t="n">
        <v>1.258805817</v>
      </c>
      <c r="I4552" s="1" t="n">
        <v>1964</v>
      </c>
      <c r="J4552" s="5" t="n">
        <v>1</v>
      </c>
      <c r="K4552" s="1" t="n">
        <v>6044</v>
      </c>
      <c r="L4552" s="5" t="n">
        <v>1</v>
      </c>
      <c r="M4552" s="1" t="n">
        <v>5340</v>
      </c>
      <c r="N4552" s="6" t="n">
        <v>7060011781178.1</v>
      </c>
      <c r="O4552" s="1" t="n">
        <v>5403</v>
      </c>
      <c r="P4552" s="1" t="s">
        <v>224</v>
      </c>
      <c r="R4552" s="1" t="n">
        <v>6.936</v>
      </c>
      <c r="S4552" s="1" t="n">
        <v>31.557</v>
      </c>
      <c r="T4552" s="1" t="n">
        <v>43.861</v>
      </c>
      <c r="U4552" s="1" t="n">
        <v>19.352</v>
      </c>
      <c r="V4552" s="1" t="n">
        <v>15.536</v>
      </c>
      <c r="W4552" s="1" t="n">
        <v>27.311</v>
      </c>
      <c r="X4552" s="1" t="n">
        <v>30.974</v>
      </c>
      <c r="Y4552" s="1" t="n">
        <v>25.332</v>
      </c>
      <c r="Z4552" s="1" t="n">
        <v>22.338</v>
      </c>
      <c r="AA4552" s="1" t="n">
        <v>16.784</v>
      </c>
      <c r="AB4552" s="1" t="n">
        <v>12.599</v>
      </c>
      <c r="AC4552" s="1" t="n">
        <v>11.968</v>
      </c>
      <c r="AD4552" s="1" t="n">
        <v>11.58</v>
      </c>
      <c r="AE4552" s="1" t="n">
        <v>13.254</v>
      </c>
      <c r="AF4552" s="1" t="n">
        <v>12.511</v>
      </c>
      <c r="AG4552" s="1" t="n">
        <v>11.863</v>
      </c>
      <c r="AH4552" s="1" t="n">
        <v>9.909</v>
      </c>
      <c r="AI4552" s="1" t="n">
        <v>9.64</v>
      </c>
      <c r="AJ4552" s="1" t="n">
        <v>9.552</v>
      </c>
      <c r="AK4552" s="1" t="n">
        <v>10.47</v>
      </c>
      <c r="AL4552" s="1" t="n">
        <v>10.536</v>
      </c>
      <c r="AM4552" s="1" t="n">
        <v>10.941</v>
      </c>
      <c r="AN4552" s="1" t="n">
        <v>10.794</v>
      </c>
      <c r="AO4552" s="1" t="n">
        <v>9.869</v>
      </c>
    </row>
    <row r="4553" customFormat="false" ht="13" hidden="true" customHeight="false" outlineLevel="0" collapsed="false">
      <c r="A4553" s="1" t="s">
        <v>4570</v>
      </c>
      <c r="B4553" s="1" t="n">
        <v>4550</v>
      </c>
      <c r="C4553" s="5" t="s">
        <v>223</v>
      </c>
      <c r="D4553" s="1" t="n">
        <f aca="false">SUM(I4553,K4553,M4553,O4553)</f>
        <v>18755.5</v>
      </c>
      <c r="E4553" s="4" t="n">
        <f aca="false">AVERAGE(R4553:AO4553)</f>
        <v>10.9309166666667</v>
      </c>
      <c r="F4553" s="4" t="n">
        <f aca="false">MAX(R4553:AO4553)-MIN(R4553:AO4553)</f>
        <v>55.038</v>
      </c>
      <c r="G4553" s="4" t="n">
        <f aca="false">MAX(R4553:AO4553)/MIN(R4553:AO4553)</f>
        <v>17.4390681003584</v>
      </c>
      <c r="H4553" s="5" t="n">
        <v>1.445101253</v>
      </c>
      <c r="I4553" s="1" t="n">
        <v>5145</v>
      </c>
      <c r="J4553" s="5" t="n">
        <v>0.999</v>
      </c>
      <c r="K4553" s="1" t="n">
        <v>5045.5</v>
      </c>
      <c r="L4553" s="5" t="n">
        <v>1</v>
      </c>
      <c r="M4553" s="1" t="n">
        <v>5340</v>
      </c>
      <c r="N4553" s="6" t="n">
        <v>125720722362.995</v>
      </c>
      <c r="O4553" s="1" t="n">
        <v>3225</v>
      </c>
      <c r="P4553" s="1" t="s">
        <v>224</v>
      </c>
      <c r="R4553" s="1" t="n">
        <v>58.386</v>
      </c>
      <c r="S4553" s="1" t="n">
        <v>10.919</v>
      </c>
      <c r="T4553" s="1" t="n">
        <v>3.348</v>
      </c>
      <c r="U4553" s="1" t="n">
        <v>5.104</v>
      </c>
      <c r="V4553" s="1" t="n">
        <v>5.673</v>
      </c>
      <c r="W4553" s="1" t="n">
        <v>4.742</v>
      </c>
      <c r="X4553" s="1" t="n">
        <v>3.904</v>
      </c>
      <c r="Y4553" s="1" t="n">
        <v>6.221</v>
      </c>
      <c r="Z4553" s="1" t="n">
        <v>7.028</v>
      </c>
      <c r="AA4553" s="1" t="n">
        <v>7.428</v>
      </c>
      <c r="AB4553" s="1" t="n">
        <v>9.139</v>
      </c>
      <c r="AC4553" s="1" t="n">
        <v>8.333</v>
      </c>
      <c r="AD4553" s="1" t="n">
        <v>9.06</v>
      </c>
      <c r="AE4553" s="1" t="n">
        <v>9.657</v>
      </c>
      <c r="AF4553" s="1" t="n">
        <v>9.225</v>
      </c>
      <c r="AG4553" s="1" t="n">
        <v>11.189</v>
      </c>
      <c r="AH4553" s="1" t="n">
        <v>11.17</v>
      </c>
      <c r="AI4553" s="1" t="n">
        <v>11.097</v>
      </c>
      <c r="AJ4553" s="1" t="n">
        <v>11.845</v>
      </c>
      <c r="AK4553" s="1" t="n">
        <v>11.332</v>
      </c>
      <c r="AL4553" s="1" t="n">
        <v>11.874</v>
      </c>
      <c r="AM4553" s="1" t="n">
        <v>9.978</v>
      </c>
      <c r="AN4553" s="1" t="n">
        <v>13.336</v>
      </c>
      <c r="AO4553" s="1" t="n">
        <v>12.354</v>
      </c>
    </row>
    <row r="4554" customFormat="false" ht="13" hidden="true" customHeight="false" outlineLevel="0" collapsed="false">
      <c r="A4554" s="1" t="s">
        <v>4571</v>
      </c>
      <c r="B4554" s="1" t="n">
        <v>4551</v>
      </c>
      <c r="C4554" s="5" t="s">
        <v>223</v>
      </c>
      <c r="D4554" s="1" t="n">
        <f aca="false">SUM(I4554,K4554,M4554,O4554)</f>
        <v>18761</v>
      </c>
      <c r="E4554" s="4" t="n">
        <f aca="false">AVERAGE(R4554:AO4554)</f>
        <v>24.4060833333333</v>
      </c>
      <c r="F4554" s="4" t="n">
        <f aca="false">MAX(R4554:AO4554)-MIN(R4554:AO4554)</f>
        <v>9.255</v>
      </c>
      <c r="G4554" s="4" t="n">
        <f aca="false">MAX(R4554:AO4554)/MIN(R4554:AO4554)</f>
        <v>1.43979281505417</v>
      </c>
      <c r="H4554" s="5" t="n">
        <v>1.337942241</v>
      </c>
      <c r="I4554" s="1" t="n">
        <v>3224</v>
      </c>
      <c r="J4554" s="5" t="n">
        <v>1</v>
      </c>
      <c r="K4554" s="1" t="n">
        <v>6044</v>
      </c>
      <c r="L4554" s="5" t="n">
        <v>0.808952583286841</v>
      </c>
      <c r="M4554" s="1" t="n">
        <v>3514</v>
      </c>
      <c r="N4554" s="6" t="n">
        <v>17950982279632.5</v>
      </c>
      <c r="O4554" s="1" t="n">
        <v>5979</v>
      </c>
      <c r="P4554" s="1" t="s">
        <v>224</v>
      </c>
      <c r="R4554" s="1" t="n">
        <v>23.316</v>
      </c>
      <c r="S4554" s="1" t="n">
        <v>30.299</v>
      </c>
      <c r="T4554" s="1" t="n">
        <v>27.836</v>
      </c>
      <c r="U4554" s="1" t="n">
        <v>29.873</v>
      </c>
      <c r="V4554" s="1" t="n">
        <v>22.793</v>
      </c>
      <c r="W4554" s="1" t="n">
        <v>27.954</v>
      </c>
      <c r="X4554" s="1" t="n">
        <v>30.052</v>
      </c>
      <c r="Y4554" s="1" t="n">
        <v>28.869</v>
      </c>
      <c r="Z4554" s="1" t="n">
        <v>23.322</v>
      </c>
      <c r="AA4554" s="1" t="n">
        <v>23.668</v>
      </c>
      <c r="AB4554" s="1" t="n">
        <v>23.417</v>
      </c>
      <c r="AC4554" s="1" t="n">
        <v>21.044</v>
      </c>
      <c r="AD4554" s="1" t="n">
        <v>22.333</v>
      </c>
      <c r="AE4554" s="1" t="n">
        <v>21.932</v>
      </c>
      <c r="AF4554" s="1" t="n">
        <v>23.122</v>
      </c>
      <c r="AG4554" s="1" t="n">
        <v>24.433</v>
      </c>
      <c r="AH4554" s="1" t="n">
        <v>21.714</v>
      </c>
      <c r="AI4554" s="1" t="n">
        <v>21.505</v>
      </c>
      <c r="AJ4554" s="1" t="n">
        <v>22.042</v>
      </c>
      <c r="AK4554" s="1" t="n">
        <v>21.055</v>
      </c>
      <c r="AL4554" s="1" t="n">
        <v>23.044</v>
      </c>
      <c r="AM4554" s="1" t="n">
        <v>23.544</v>
      </c>
      <c r="AN4554" s="1" t="n">
        <v>24.313</v>
      </c>
      <c r="AO4554" s="1" t="n">
        <v>24.266</v>
      </c>
    </row>
    <row r="4555" customFormat="false" ht="13" hidden="true" customHeight="false" outlineLevel="0" collapsed="false">
      <c r="A4555" s="1" t="s">
        <v>4572</v>
      </c>
      <c r="B4555" s="1" t="n">
        <v>4552</v>
      </c>
      <c r="C4555" s="5" t="s">
        <v>223</v>
      </c>
      <c r="D4555" s="1" t="n">
        <f aca="false">SUM(I4555,K4555,M4555,O4555)</f>
        <v>18763</v>
      </c>
      <c r="E4555" s="4" t="n">
        <f aca="false">AVERAGE(R4555:AO4555)</f>
        <v>13.9765</v>
      </c>
      <c r="F4555" s="4" t="n">
        <f aca="false">MAX(R4555:AO4555)-MIN(R4555:AO4555)</f>
        <v>22.344</v>
      </c>
      <c r="G4555" s="4" t="n">
        <f aca="false">MAX(R4555:AO4555)/MIN(R4555:AO4555)</f>
        <v>4.4035034272658</v>
      </c>
      <c r="H4555" s="5" t="n">
        <v>1.218714618</v>
      </c>
      <c r="I4555" s="1" t="n">
        <v>1449</v>
      </c>
      <c r="J4555" s="5" t="n">
        <v>1</v>
      </c>
      <c r="K4555" s="1" t="n">
        <v>6044</v>
      </c>
      <c r="L4555" s="5" t="n">
        <v>1</v>
      </c>
      <c r="M4555" s="1" t="n">
        <v>5340</v>
      </c>
      <c r="N4555" s="6" t="n">
        <v>16564146364098.4</v>
      </c>
      <c r="O4555" s="1" t="n">
        <v>5930</v>
      </c>
      <c r="P4555" s="1" t="s">
        <v>224</v>
      </c>
      <c r="R4555" s="1" t="n">
        <v>28.909</v>
      </c>
      <c r="S4555" s="1" t="n">
        <v>10.077</v>
      </c>
      <c r="T4555" s="1" t="n">
        <v>6.565</v>
      </c>
      <c r="U4555" s="1" t="n">
        <v>16.145</v>
      </c>
      <c r="V4555" s="1" t="n">
        <v>12.474</v>
      </c>
      <c r="W4555" s="1" t="n">
        <v>7.313</v>
      </c>
      <c r="X4555" s="1" t="n">
        <v>6.78</v>
      </c>
      <c r="Y4555" s="1" t="n">
        <v>6.752</v>
      </c>
      <c r="Z4555" s="1" t="n">
        <v>8.074</v>
      </c>
      <c r="AA4555" s="1" t="n">
        <v>11.166</v>
      </c>
      <c r="AB4555" s="1" t="n">
        <v>12.355</v>
      </c>
      <c r="AC4555" s="1" t="n">
        <v>12.596</v>
      </c>
      <c r="AD4555" s="1" t="n">
        <v>11.044</v>
      </c>
      <c r="AE4555" s="1" t="n">
        <v>11.877</v>
      </c>
      <c r="AF4555" s="1" t="n">
        <v>11.793</v>
      </c>
      <c r="AG4555" s="1" t="n">
        <v>16.251</v>
      </c>
      <c r="AH4555" s="1" t="n">
        <v>18.435</v>
      </c>
      <c r="AI4555" s="1" t="n">
        <v>19.019</v>
      </c>
      <c r="AJ4555" s="1" t="n">
        <v>17.973</v>
      </c>
      <c r="AK4555" s="1" t="n">
        <v>16.867</v>
      </c>
      <c r="AL4555" s="1" t="n">
        <v>16.654</v>
      </c>
      <c r="AM4555" s="1" t="n">
        <v>18.285</v>
      </c>
      <c r="AN4555" s="1" t="n">
        <v>18.253</v>
      </c>
      <c r="AO4555" s="1" t="n">
        <v>19.779</v>
      </c>
    </row>
    <row r="4556" customFormat="false" ht="13" hidden="true" customHeight="false" outlineLevel="0" collapsed="false">
      <c r="A4556" s="1" t="s">
        <v>4573</v>
      </c>
      <c r="B4556" s="1" t="n">
        <v>4553</v>
      </c>
      <c r="C4556" s="5" t="s">
        <v>223</v>
      </c>
      <c r="D4556" s="1" t="n">
        <f aca="false">SUM(I4556,K4556,M4556,O4556)</f>
        <v>18763.5</v>
      </c>
      <c r="E4556" s="4" t="n">
        <f aca="false">AVERAGE(R4556:AO4556)</f>
        <v>46.8777916666667</v>
      </c>
      <c r="F4556" s="4" t="n">
        <f aca="false">MAX(R4556:AO4556)-MIN(R4556:AO4556)</f>
        <v>25.177</v>
      </c>
      <c r="G4556" s="4" t="n">
        <f aca="false">MAX(R4556:AO4556)/MIN(R4556:AO4556)</f>
        <v>1.67955950228076</v>
      </c>
      <c r="H4556" s="5" t="n">
        <v>1.411159455</v>
      </c>
      <c r="I4556" s="1" t="n">
        <v>4578</v>
      </c>
      <c r="J4556" s="5" t="n">
        <v>0.995</v>
      </c>
      <c r="K4556" s="1" t="n">
        <v>4440.5</v>
      </c>
      <c r="L4556" s="5" t="n">
        <v>1</v>
      </c>
      <c r="M4556" s="1" t="n">
        <v>5340</v>
      </c>
      <c r="N4556" s="6" t="n">
        <v>1281105164632.35</v>
      </c>
      <c r="O4556" s="1" t="n">
        <v>4405</v>
      </c>
      <c r="P4556" s="1" t="s">
        <v>224</v>
      </c>
      <c r="R4556" s="1" t="n">
        <v>40.876</v>
      </c>
      <c r="S4556" s="1" t="n">
        <v>51.636</v>
      </c>
      <c r="T4556" s="1" t="n">
        <v>52.404</v>
      </c>
      <c r="U4556" s="1" t="n">
        <v>52.788</v>
      </c>
      <c r="V4556" s="1" t="n">
        <v>53.265</v>
      </c>
      <c r="W4556" s="1" t="n">
        <v>61.007</v>
      </c>
      <c r="X4556" s="1" t="n">
        <v>62.226</v>
      </c>
      <c r="Y4556" s="1" t="n">
        <v>54.832</v>
      </c>
      <c r="Z4556" s="1" t="n">
        <v>45.93</v>
      </c>
      <c r="AA4556" s="1" t="n">
        <v>41.786</v>
      </c>
      <c r="AB4556" s="1" t="n">
        <v>55.317</v>
      </c>
      <c r="AC4556" s="1" t="n">
        <v>56.343</v>
      </c>
      <c r="AD4556" s="1" t="n">
        <v>48.007</v>
      </c>
      <c r="AE4556" s="1" t="n">
        <v>43.377</v>
      </c>
      <c r="AF4556" s="1" t="n">
        <v>42.847</v>
      </c>
      <c r="AG4556" s="1" t="n">
        <v>44.231</v>
      </c>
      <c r="AH4556" s="1" t="n">
        <v>39.105</v>
      </c>
      <c r="AI4556" s="1" t="n">
        <v>40.755</v>
      </c>
      <c r="AJ4556" s="1" t="n">
        <v>42.235</v>
      </c>
      <c r="AK4556" s="1" t="n">
        <v>41.643</v>
      </c>
      <c r="AL4556" s="1" t="n">
        <v>40.1</v>
      </c>
      <c r="AM4556" s="1" t="n">
        <v>39.335</v>
      </c>
      <c r="AN4556" s="1" t="n">
        <v>37.973</v>
      </c>
      <c r="AO4556" s="1" t="n">
        <v>37.049</v>
      </c>
    </row>
    <row r="4557" customFormat="false" ht="13" hidden="true" customHeight="false" outlineLevel="0" collapsed="false">
      <c r="A4557" s="1" t="s">
        <v>4574</v>
      </c>
      <c r="B4557" s="1" t="n">
        <v>4554</v>
      </c>
      <c r="C4557" s="5" t="s">
        <v>223</v>
      </c>
      <c r="D4557" s="1" t="n">
        <f aca="false">SUM(I4557,K4557,M4557,O4557)</f>
        <v>18764</v>
      </c>
      <c r="E4557" s="4" t="n">
        <f aca="false">AVERAGE(R4557:AO4557)</f>
        <v>2651.51283333333</v>
      </c>
      <c r="F4557" s="4" t="n">
        <f aca="false">MAX(R4557:AO4557)-MIN(R4557:AO4557)</f>
        <v>4514.936</v>
      </c>
      <c r="G4557" s="4" t="n">
        <f aca="false">MAX(R4557:AO4557)/MIN(R4557:AO4557)</f>
        <v>16.7537701417336</v>
      </c>
      <c r="H4557" s="5" t="n">
        <v>1.537476788</v>
      </c>
      <c r="I4557" s="1" t="n">
        <v>6212</v>
      </c>
      <c r="J4557" s="5" t="n">
        <v>0.992</v>
      </c>
      <c r="K4557" s="1" t="n">
        <v>4250</v>
      </c>
      <c r="L4557" s="5" t="n">
        <v>1</v>
      </c>
      <c r="M4557" s="1" t="n">
        <v>5340</v>
      </c>
      <c r="N4557" s="6" t="n">
        <v>66616333625.4628</v>
      </c>
      <c r="O4557" s="1" t="n">
        <v>2962</v>
      </c>
      <c r="P4557" s="1" t="s">
        <v>224</v>
      </c>
      <c r="R4557" s="1" t="n">
        <v>286.594</v>
      </c>
      <c r="S4557" s="1" t="n">
        <v>714.234</v>
      </c>
      <c r="T4557" s="1" t="n">
        <v>1792.86</v>
      </c>
      <c r="U4557" s="1" t="n">
        <v>1746.09</v>
      </c>
      <c r="V4557" s="1" t="n">
        <v>3679.96</v>
      </c>
      <c r="W4557" s="1" t="n">
        <v>3521.85</v>
      </c>
      <c r="X4557" s="1" t="n">
        <v>3843.28</v>
      </c>
      <c r="Y4557" s="1" t="n">
        <v>4017.8</v>
      </c>
      <c r="Z4557" s="1" t="n">
        <v>4801.53</v>
      </c>
      <c r="AA4557" s="1" t="n">
        <v>3992.52</v>
      </c>
      <c r="AB4557" s="1" t="n">
        <v>2248.42</v>
      </c>
      <c r="AC4557" s="1" t="n">
        <v>2311.25</v>
      </c>
      <c r="AD4557" s="1" t="n">
        <v>2968.27</v>
      </c>
      <c r="AE4557" s="1" t="n">
        <v>2913.47</v>
      </c>
      <c r="AF4557" s="1" t="n">
        <v>3077.85</v>
      </c>
      <c r="AG4557" s="1" t="n">
        <v>1763.53</v>
      </c>
      <c r="AH4557" s="1" t="n">
        <v>3044.03</v>
      </c>
      <c r="AI4557" s="1" t="n">
        <v>2896.02</v>
      </c>
      <c r="AJ4557" s="1" t="n">
        <v>2413.03</v>
      </c>
      <c r="AK4557" s="1" t="n">
        <v>2374.67</v>
      </c>
      <c r="AL4557" s="1" t="n">
        <v>2275.15</v>
      </c>
      <c r="AM4557" s="1" t="n">
        <v>2328.59</v>
      </c>
      <c r="AN4557" s="1" t="n">
        <v>2376.72</v>
      </c>
      <c r="AO4557" s="1" t="n">
        <v>2248.59</v>
      </c>
    </row>
    <row r="4558" customFormat="false" ht="13" hidden="true" customHeight="false" outlineLevel="0" collapsed="false">
      <c r="A4558" s="1" t="s">
        <v>4575</v>
      </c>
      <c r="B4558" s="1" t="n">
        <v>4555</v>
      </c>
      <c r="C4558" s="5" t="s">
        <v>223</v>
      </c>
      <c r="D4558" s="1" t="n">
        <f aca="false">SUM(I4558,K4558,M4558,O4558)</f>
        <v>18771.5</v>
      </c>
      <c r="E4558" s="4" t="n">
        <f aca="false">AVERAGE(R4558:AO4558)</f>
        <v>63.7443333333333</v>
      </c>
      <c r="F4558" s="4" t="n">
        <f aca="false">MAX(R4558:AO4558)-MIN(R4558:AO4558)</f>
        <v>99.241</v>
      </c>
      <c r="G4558" s="4" t="n">
        <f aca="false">MAX(R4558:AO4558)/MIN(R4558:AO4558)</f>
        <v>5.01850502105604</v>
      </c>
      <c r="H4558" s="5" t="n">
        <v>1.375991008</v>
      </c>
      <c r="I4558" s="1" t="n">
        <v>3962</v>
      </c>
      <c r="J4558" s="5" t="n">
        <v>0.998</v>
      </c>
      <c r="K4558" s="1" t="n">
        <v>4789.5</v>
      </c>
      <c r="L4558" s="5" t="n">
        <v>1</v>
      </c>
      <c r="M4558" s="1" t="n">
        <v>5340</v>
      </c>
      <c r="N4558" s="6" t="n">
        <v>2062032619155.78</v>
      </c>
      <c r="O4558" s="1" t="n">
        <v>4680</v>
      </c>
      <c r="P4558" s="1" t="s">
        <v>224</v>
      </c>
      <c r="R4558" s="1" t="n">
        <v>24.696</v>
      </c>
      <c r="S4558" s="1" t="n">
        <v>46.628</v>
      </c>
      <c r="T4558" s="1" t="n">
        <v>123.937</v>
      </c>
      <c r="U4558" s="1" t="n">
        <v>85.549</v>
      </c>
      <c r="V4558" s="1" t="n">
        <v>68.176</v>
      </c>
      <c r="W4558" s="1" t="n">
        <v>76.053</v>
      </c>
      <c r="X4558" s="1" t="n">
        <v>78.81</v>
      </c>
      <c r="Y4558" s="1" t="n">
        <v>85.681</v>
      </c>
      <c r="Z4558" s="1" t="n">
        <v>68.784</v>
      </c>
      <c r="AA4558" s="1" t="n">
        <v>76.421</v>
      </c>
      <c r="AB4558" s="1" t="n">
        <v>77.695</v>
      </c>
      <c r="AC4558" s="1" t="n">
        <v>65.926</v>
      </c>
      <c r="AD4558" s="1" t="n">
        <v>54.189</v>
      </c>
      <c r="AE4558" s="1" t="n">
        <v>52.331</v>
      </c>
      <c r="AF4558" s="1" t="n">
        <v>58.342</v>
      </c>
      <c r="AG4558" s="1" t="n">
        <v>66.383</v>
      </c>
      <c r="AH4558" s="1" t="n">
        <v>54.508</v>
      </c>
      <c r="AI4558" s="1" t="n">
        <v>55.939</v>
      </c>
      <c r="AJ4558" s="1" t="n">
        <v>55.956</v>
      </c>
      <c r="AK4558" s="1" t="n">
        <v>53.099</v>
      </c>
      <c r="AL4558" s="1" t="n">
        <v>50.864</v>
      </c>
      <c r="AM4558" s="1" t="n">
        <v>48.492</v>
      </c>
      <c r="AN4558" s="1" t="n">
        <v>51.178</v>
      </c>
      <c r="AO4558" s="1" t="n">
        <v>50.227</v>
      </c>
    </row>
    <row r="4559" customFormat="false" ht="13" hidden="true" customHeight="false" outlineLevel="0" collapsed="false">
      <c r="A4559" s="1" t="s">
        <v>4576</v>
      </c>
      <c r="B4559" s="1" t="n">
        <v>4556</v>
      </c>
      <c r="C4559" s="5" t="s">
        <v>223</v>
      </c>
      <c r="D4559" s="1" t="n">
        <f aca="false">SUM(I4559,K4559,M4559,O4559)</f>
        <v>18776</v>
      </c>
      <c r="E4559" s="4" t="n">
        <f aca="false">AVERAGE(R4559:AO4559)</f>
        <v>3.48979166666667</v>
      </c>
      <c r="F4559" s="4" t="n">
        <f aca="false">MAX(R4559:AO4559)-MIN(R4559:AO4559)</f>
        <v>2.758</v>
      </c>
      <c r="G4559" s="4" t="n">
        <f aca="false">MAX(R4559:AO4559)/MIN(R4559:AO4559)</f>
        <v>2.54078212290503</v>
      </c>
      <c r="H4559" s="5" t="n">
        <v>1.439814224</v>
      </c>
      <c r="I4559" s="1" t="n">
        <v>5063</v>
      </c>
      <c r="J4559" s="5" t="n">
        <v>0.992</v>
      </c>
      <c r="K4559" s="1" t="n">
        <v>4250</v>
      </c>
      <c r="L4559" s="5" t="n">
        <v>1</v>
      </c>
      <c r="M4559" s="1" t="n">
        <v>5340</v>
      </c>
      <c r="N4559" s="6" t="n">
        <v>780544484770.398</v>
      </c>
      <c r="O4559" s="1" t="n">
        <v>4123</v>
      </c>
      <c r="P4559" s="1" t="s">
        <v>224</v>
      </c>
      <c r="R4559" s="1" t="n">
        <v>3.332</v>
      </c>
      <c r="S4559" s="1" t="n">
        <v>1.79</v>
      </c>
      <c r="T4559" s="1" t="n">
        <v>2.042</v>
      </c>
      <c r="U4559" s="1" t="n">
        <v>2.664</v>
      </c>
      <c r="V4559" s="1" t="n">
        <v>3.74</v>
      </c>
      <c r="W4559" s="1" t="n">
        <v>3.773</v>
      </c>
      <c r="X4559" s="1" t="n">
        <v>2.907</v>
      </c>
      <c r="Y4559" s="1" t="n">
        <v>3.726</v>
      </c>
      <c r="Z4559" s="1" t="n">
        <v>4.381</v>
      </c>
      <c r="AA4559" s="1" t="n">
        <v>3.979</v>
      </c>
      <c r="AB4559" s="1" t="n">
        <v>3.169</v>
      </c>
      <c r="AC4559" s="1" t="n">
        <v>3.656</v>
      </c>
      <c r="AD4559" s="1" t="n">
        <v>4.548</v>
      </c>
      <c r="AE4559" s="1" t="n">
        <v>3.885</v>
      </c>
      <c r="AF4559" s="1" t="n">
        <v>3.839</v>
      </c>
      <c r="AG4559" s="1" t="n">
        <v>3.175</v>
      </c>
      <c r="AH4559" s="1" t="n">
        <v>3.506</v>
      </c>
      <c r="AI4559" s="1" t="n">
        <v>3.806</v>
      </c>
      <c r="AJ4559" s="1" t="n">
        <v>3.744</v>
      </c>
      <c r="AK4559" s="1" t="n">
        <v>3.504</v>
      </c>
      <c r="AL4559" s="1" t="n">
        <v>3.578</v>
      </c>
      <c r="AM4559" s="1" t="n">
        <v>3.935</v>
      </c>
      <c r="AN4559" s="1" t="n">
        <v>3.594</v>
      </c>
      <c r="AO4559" s="1" t="n">
        <v>3.482</v>
      </c>
    </row>
    <row r="4560" customFormat="false" ht="13" hidden="true" customHeight="false" outlineLevel="0" collapsed="false">
      <c r="A4560" s="1" t="s">
        <v>4577</v>
      </c>
      <c r="B4560" s="1" t="n">
        <v>4557</v>
      </c>
      <c r="C4560" s="5" t="s">
        <v>223</v>
      </c>
      <c r="D4560" s="1" t="n">
        <f aca="false">SUM(I4560,K4560,M4560,O4560)</f>
        <v>18780</v>
      </c>
      <c r="E4560" s="4" t="n">
        <f aca="false">AVERAGE(R4560:AO4560)</f>
        <v>133.900958333333</v>
      </c>
      <c r="F4560" s="4" t="n">
        <f aca="false">MAX(R4560:AO4560)-MIN(R4560:AO4560)</f>
        <v>219.149</v>
      </c>
      <c r="G4560" s="4" t="n">
        <f aca="false">MAX(R4560:AO4560)/MIN(R4560:AO4560)</f>
        <v>8.60907607374744</v>
      </c>
      <c r="H4560" s="5" t="n">
        <v>1.340873773</v>
      </c>
      <c r="I4560" s="1" t="n">
        <v>3270</v>
      </c>
      <c r="J4560" s="5" t="n">
        <v>1</v>
      </c>
      <c r="K4560" s="1" t="n">
        <v>6044</v>
      </c>
      <c r="L4560" s="5" t="n">
        <v>1</v>
      </c>
      <c r="M4560" s="1" t="n">
        <v>5340</v>
      </c>
      <c r="N4560" s="6" t="n">
        <v>783047518130.623</v>
      </c>
      <c r="O4560" s="1" t="n">
        <v>4126</v>
      </c>
      <c r="P4560" s="1" t="s">
        <v>224</v>
      </c>
      <c r="R4560" s="1" t="n">
        <v>28.801</v>
      </c>
      <c r="S4560" s="1" t="n">
        <v>211.072</v>
      </c>
      <c r="T4560" s="1" t="n">
        <v>247.95</v>
      </c>
      <c r="U4560" s="1" t="n">
        <v>185.863</v>
      </c>
      <c r="V4560" s="1" t="n">
        <v>183.579</v>
      </c>
      <c r="W4560" s="1" t="n">
        <v>230.065</v>
      </c>
      <c r="X4560" s="1" t="n">
        <v>233.431</v>
      </c>
      <c r="Y4560" s="1" t="n">
        <v>189.629</v>
      </c>
      <c r="Z4560" s="1" t="n">
        <v>130.716</v>
      </c>
      <c r="AA4560" s="1" t="n">
        <v>118.328</v>
      </c>
      <c r="AB4560" s="1" t="n">
        <v>122.992</v>
      </c>
      <c r="AC4560" s="1" t="n">
        <v>121.843</v>
      </c>
      <c r="AD4560" s="1" t="n">
        <v>116.885</v>
      </c>
      <c r="AE4560" s="1" t="n">
        <v>118.334</v>
      </c>
      <c r="AF4560" s="1" t="n">
        <v>105.135</v>
      </c>
      <c r="AG4560" s="1" t="n">
        <v>105.692</v>
      </c>
      <c r="AH4560" s="1" t="n">
        <v>96.553</v>
      </c>
      <c r="AI4560" s="1" t="n">
        <v>95.716</v>
      </c>
      <c r="AJ4560" s="1" t="n">
        <v>94.329</v>
      </c>
      <c r="AK4560" s="1" t="n">
        <v>98.663</v>
      </c>
      <c r="AL4560" s="1" t="n">
        <v>104.952</v>
      </c>
      <c r="AM4560" s="1" t="n">
        <v>93.142</v>
      </c>
      <c r="AN4560" s="1" t="n">
        <v>90.57</v>
      </c>
      <c r="AO4560" s="1" t="n">
        <v>89.383</v>
      </c>
    </row>
    <row r="4561" customFormat="false" ht="13" hidden="true" customHeight="false" outlineLevel="0" collapsed="false">
      <c r="A4561" s="1" t="s">
        <v>4578</v>
      </c>
      <c r="B4561" s="1" t="n">
        <v>4558</v>
      </c>
      <c r="C4561" s="5" t="s">
        <v>223</v>
      </c>
      <c r="D4561" s="1" t="n">
        <f aca="false">SUM(I4561,K4561,M4561,O4561)</f>
        <v>18782.5</v>
      </c>
      <c r="E4561" s="4" t="n">
        <f aca="false">AVERAGE(R4561:AO4561)</f>
        <v>136.878958333333</v>
      </c>
      <c r="F4561" s="4" t="n">
        <f aca="false">MAX(R4561:AO4561)-MIN(R4561:AO4561)</f>
        <v>243.538</v>
      </c>
      <c r="G4561" s="4" t="n">
        <f aca="false">MAX(R4561:AO4561)/MIN(R4561:AO4561)</f>
        <v>4.06009926493686</v>
      </c>
      <c r="H4561" s="5" t="n">
        <v>1.328278584</v>
      </c>
      <c r="I4561" s="1" t="n">
        <v>3051</v>
      </c>
      <c r="J4561" s="5" t="n">
        <v>0.998</v>
      </c>
      <c r="K4561" s="1" t="n">
        <v>4789.5</v>
      </c>
      <c r="L4561" s="5" t="n">
        <v>1</v>
      </c>
      <c r="M4561" s="1" t="n">
        <v>5340</v>
      </c>
      <c r="N4561" s="6" t="n">
        <v>9983557076802.39</v>
      </c>
      <c r="O4561" s="1" t="n">
        <v>5602</v>
      </c>
      <c r="P4561" s="1" t="s">
        <v>224</v>
      </c>
      <c r="R4561" s="1" t="n">
        <v>130.414</v>
      </c>
      <c r="S4561" s="1" t="n">
        <v>323.123</v>
      </c>
      <c r="T4561" s="1" t="n">
        <v>169.725</v>
      </c>
      <c r="U4561" s="1" t="n">
        <v>129.931</v>
      </c>
      <c r="V4561" s="1" t="n">
        <v>152.205</v>
      </c>
      <c r="W4561" s="1" t="n">
        <v>222.199</v>
      </c>
      <c r="X4561" s="1" t="n">
        <v>230.241</v>
      </c>
      <c r="Y4561" s="1" t="n">
        <v>238.566</v>
      </c>
      <c r="Z4561" s="1" t="n">
        <v>154.885</v>
      </c>
      <c r="AA4561" s="1" t="n">
        <v>122.135</v>
      </c>
      <c r="AB4561" s="1" t="n">
        <v>122.173</v>
      </c>
      <c r="AC4561" s="1" t="n">
        <v>102.355</v>
      </c>
      <c r="AD4561" s="1" t="n">
        <v>114.612</v>
      </c>
      <c r="AE4561" s="1" t="n">
        <v>109.546</v>
      </c>
      <c r="AF4561" s="1" t="n">
        <v>116.867</v>
      </c>
      <c r="AG4561" s="1" t="n">
        <v>118.189</v>
      </c>
      <c r="AH4561" s="1" t="n">
        <v>96.069</v>
      </c>
      <c r="AI4561" s="1" t="n">
        <v>90.162</v>
      </c>
      <c r="AJ4561" s="1" t="n">
        <v>83.53</v>
      </c>
      <c r="AK4561" s="1" t="n">
        <v>79.585</v>
      </c>
      <c r="AL4561" s="1" t="n">
        <v>102.287</v>
      </c>
      <c r="AM4561" s="1" t="n">
        <v>94.883</v>
      </c>
      <c r="AN4561" s="1" t="n">
        <v>90.947</v>
      </c>
      <c r="AO4561" s="1" t="n">
        <v>90.466</v>
      </c>
    </row>
    <row r="4562" customFormat="false" ht="13" hidden="true" customHeight="false" outlineLevel="0" collapsed="false">
      <c r="A4562" s="1" t="s">
        <v>4579</v>
      </c>
      <c r="B4562" s="1" t="n">
        <v>4559</v>
      </c>
      <c r="C4562" s="5" t="s">
        <v>223</v>
      </c>
      <c r="D4562" s="1" t="n">
        <f aca="false">SUM(I4562,K4562,M4562,O4562)</f>
        <v>18788</v>
      </c>
      <c r="E4562" s="4" t="n">
        <f aca="false">AVERAGE(R4562:AO4562)</f>
        <v>10.2174583333333</v>
      </c>
      <c r="F4562" s="4" t="n">
        <f aca="false">MAX(R4562:AO4562)-MIN(R4562:AO4562)</f>
        <v>15.227</v>
      </c>
      <c r="G4562" s="4" t="n">
        <f aca="false">MAX(R4562:AO4562)/MIN(R4562:AO4562)</f>
        <v>15.1910531220876</v>
      </c>
      <c r="H4562" s="5" t="n">
        <v>1.501733166</v>
      </c>
      <c r="I4562" s="1" t="n">
        <v>5844</v>
      </c>
      <c r="J4562" s="5" t="n">
        <v>1</v>
      </c>
      <c r="K4562" s="1" t="n">
        <v>6044</v>
      </c>
      <c r="L4562" s="5" t="n">
        <v>1</v>
      </c>
      <c r="M4562" s="1" t="n">
        <v>5340</v>
      </c>
      <c r="N4562" s="6" t="n">
        <v>499347770.86135</v>
      </c>
      <c r="O4562" s="1" t="n">
        <v>1560</v>
      </c>
      <c r="P4562" s="1" t="s">
        <v>224</v>
      </c>
      <c r="R4562" s="1" t="n">
        <v>12.686</v>
      </c>
      <c r="S4562" s="1" t="n">
        <v>1.179</v>
      </c>
      <c r="T4562" s="1" t="n">
        <v>1.073</v>
      </c>
      <c r="U4562" s="1" t="n">
        <v>1.625</v>
      </c>
      <c r="V4562" s="1" t="n">
        <v>3.524</v>
      </c>
      <c r="W4562" s="1" t="n">
        <v>4.07</v>
      </c>
      <c r="X4562" s="1" t="n">
        <v>4.549</v>
      </c>
      <c r="Y4562" s="1" t="n">
        <v>5.897</v>
      </c>
      <c r="Z4562" s="1" t="n">
        <v>9.53</v>
      </c>
      <c r="AA4562" s="1" t="n">
        <v>10.796</v>
      </c>
      <c r="AB4562" s="1" t="n">
        <v>11.589</v>
      </c>
      <c r="AC4562" s="1" t="n">
        <v>12.916</v>
      </c>
      <c r="AD4562" s="1" t="n">
        <v>12.602</v>
      </c>
      <c r="AE4562" s="1" t="n">
        <v>13.04</v>
      </c>
      <c r="AF4562" s="1" t="n">
        <v>13.291</v>
      </c>
      <c r="AG4562" s="1" t="n">
        <v>12.872</v>
      </c>
      <c r="AH4562" s="1" t="n">
        <v>13.147</v>
      </c>
      <c r="AI4562" s="1" t="n">
        <v>13.469</v>
      </c>
      <c r="AJ4562" s="1" t="n">
        <v>13.808</v>
      </c>
      <c r="AK4562" s="1" t="n">
        <v>14.457</v>
      </c>
      <c r="AL4562" s="1" t="n">
        <v>13.323</v>
      </c>
      <c r="AM4562" s="1" t="n">
        <v>14.267</v>
      </c>
      <c r="AN4562" s="1" t="n">
        <v>16.3</v>
      </c>
      <c r="AO4562" s="1" t="n">
        <v>15.209</v>
      </c>
    </row>
    <row r="4563" customFormat="false" ht="13" hidden="true" customHeight="false" outlineLevel="0" collapsed="false">
      <c r="A4563" s="1" t="s">
        <v>4580</v>
      </c>
      <c r="B4563" s="1" t="n">
        <v>4560</v>
      </c>
      <c r="C4563" s="5" t="s">
        <v>223</v>
      </c>
      <c r="D4563" s="1" t="n">
        <f aca="false">SUM(I4563,K4563,M4563,O4563)</f>
        <v>18794</v>
      </c>
      <c r="E4563" s="4" t="n">
        <f aca="false">AVERAGE(R4563:AO4563)</f>
        <v>125.762708333333</v>
      </c>
      <c r="F4563" s="4" t="n">
        <f aca="false">MAX(R4563:AO4563)-MIN(R4563:AO4563)</f>
        <v>284.048</v>
      </c>
      <c r="G4563" s="4" t="n">
        <f aca="false">MAX(R4563:AO4563)/MIN(R4563:AO4563)</f>
        <v>11.0508828420792</v>
      </c>
      <c r="H4563" s="5" t="n">
        <v>1.364435147</v>
      </c>
      <c r="I4563" s="1" t="n">
        <v>3745</v>
      </c>
      <c r="J4563" s="5" t="n">
        <v>1</v>
      </c>
      <c r="K4563" s="1" t="n">
        <v>6044</v>
      </c>
      <c r="L4563" s="5" t="n">
        <v>1</v>
      </c>
      <c r="M4563" s="1" t="n">
        <v>5340</v>
      </c>
      <c r="N4563" s="6" t="n">
        <v>319857440132.979</v>
      </c>
      <c r="O4563" s="1" t="n">
        <v>3665</v>
      </c>
      <c r="P4563" s="1" t="s">
        <v>224</v>
      </c>
      <c r="R4563" s="1" t="n">
        <v>28.261</v>
      </c>
      <c r="S4563" s="1" t="n">
        <v>221.619</v>
      </c>
      <c r="T4563" s="1" t="n">
        <v>312.309</v>
      </c>
      <c r="U4563" s="1" t="n">
        <v>178.249</v>
      </c>
      <c r="V4563" s="1" t="n">
        <v>171.51</v>
      </c>
      <c r="W4563" s="1" t="n">
        <v>228.633</v>
      </c>
      <c r="X4563" s="1" t="n">
        <v>270.531</v>
      </c>
      <c r="Y4563" s="1" t="n">
        <v>184.967</v>
      </c>
      <c r="Z4563" s="1" t="n">
        <v>117.501</v>
      </c>
      <c r="AA4563" s="1" t="n">
        <v>106.135</v>
      </c>
      <c r="AB4563" s="1" t="n">
        <v>106.663</v>
      </c>
      <c r="AC4563" s="1" t="n">
        <v>106.249</v>
      </c>
      <c r="AD4563" s="1" t="n">
        <v>98.649</v>
      </c>
      <c r="AE4563" s="1" t="n">
        <v>105.93</v>
      </c>
      <c r="AF4563" s="1" t="n">
        <v>95.881</v>
      </c>
      <c r="AG4563" s="1" t="n">
        <v>88.783</v>
      </c>
      <c r="AH4563" s="1" t="n">
        <v>72.985</v>
      </c>
      <c r="AI4563" s="1" t="n">
        <v>74.543</v>
      </c>
      <c r="AJ4563" s="1" t="n">
        <v>71.939</v>
      </c>
      <c r="AK4563" s="1" t="n">
        <v>76.767</v>
      </c>
      <c r="AL4563" s="1" t="n">
        <v>85.389</v>
      </c>
      <c r="AM4563" s="1" t="n">
        <v>81.372</v>
      </c>
      <c r="AN4563" s="1" t="n">
        <v>69.346</v>
      </c>
      <c r="AO4563" s="1" t="n">
        <v>64.094</v>
      </c>
    </row>
    <row r="4564" customFormat="false" ht="13" hidden="true" customHeight="false" outlineLevel="0" collapsed="false">
      <c r="A4564" s="1" t="s">
        <v>4581</v>
      </c>
      <c r="B4564" s="1" t="n">
        <v>4561</v>
      </c>
      <c r="C4564" s="5" t="s">
        <v>223</v>
      </c>
      <c r="D4564" s="1" t="n">
        <f aca="false">SUM(I4564,K4564,M4564,O4564)</f>
        <v>18795</v>
      </c>
      <c r="E4564" s="4" t="n">
        <f aca="false">AVERAGE(R4564:AO4564)</f>
        <v>29.2638333333333</v>
      </c>
      <c r="F4564" s="4" t="n">
        <f aca="false">MAX(R4564:AO4564)-MIN(R4564:AO4564)</f>
        <v>42.727</v>
      </c>
      <c r="G4564" s="4" t="n">
        <f aca="false">MAX(R4564:AO4564)/MIN(R4564:AO4564)</f>
        <v>3.36793393925959</v>
      </c>
      <c r="H4564" s="5" t="n">
        <v>1.403551682</v>
      </c>
      <c r="I4564" s="1" t="n">
        <v>4440</v>
      </c>
      <c r="J4564" s="5" t="n">
        <v>0.994</v>
      </c>
      <c r="K4564" s="1" t="n">
        <v>4369</v>
      </c>
      <c r="L4564" s="5" t="n">
        <v>1</v>
      </c>
      <c r="M4564" s="1" t="n">
        <v>5340</v>
      </c>
      <c r="N4564" s="6" t="n">
        <v>1951080354940.54</v>
      </c>
      <c r="O4564" s="1" t="n">
        <v>4646</v>
      </c>
      <c r="P4564" s="1" t="s">
        <v>224</v>
      </c>
      <c r="R4564" s="1" t="n">
        <v>45.331</v>
      </c>
      <c r="S4564" s="1" t="n">
        <v>53.977</v>
      </c>
      <c r="T4564" s="1" t="n">
        <v>60.771</v>
      </c>
      <c r="U4564" s="1" t="n">
        <v>46.705</v>
      </c>
      <c r="V4564" s="1" t="n">
        <v>33.695</v>
      </c>
      <c r="W4564" s="1" t="n">
        <v>31.527</v>
      </c>
      <c r="X4564" s="1" t="n">
        <v>25.23</v>
      </c>
      <c r="Y4564" s="1" t="n">
        <v>24.707</v>
      </c>
      <c r="Z4564" s="1" t="n">
        <v>20.854</v>
      </c>
      <c r="AA4564" s="1" t="n">
        <v>21.121</v>
      </c>
      <c r="AB4564" s="1" t="n">
        <v>23.059</v>
      </c>
      <c r="AC4564" s="1" t="n">
        <v>23.343</v>
      </c>
      <c r="AD4564" s="1" t="n">
        <v>18.044</v>
      </c>
      <c r="AE4564" s="1" t="n">
        <v>18.351</v>
      </c>
      <c r="AF4564" s="1" t="n">
        <v>21.274</v>
      </c>
      <c r="AG4564" s="1" t="n">
        <v>24.32</v>
      </c>
      <c r="AH4564" s="1" t="n">
        <v>24.738</v>
      </c>
      <c r="AI4564" s="1" t="n">
        <v>23.354</v>
      </c>
      <c r="AJ4564" s="1" t="n">
        <v>26.538</v>
      </c>
      <c r="AK4564" s="1" t="n">
        <v>27.019</v>
      </c>
      <c r="AL4564" s="1" t="n">
        <v>25.648</v>
      </c>
      <c r="AM4564" s="1" t="n">
        <v>26.03</v>
      </c>
      <c r="AN4564" s="1" t="n">
        <v>26.614</v>
      </c>
      <c r="AO4564" s="1" t="n">
        <v>30.082</v>
      </c>
    </row>
    <row r="4565" customFormat="false" ht="13" hidden="true" customHeight="false" outlineLevel="0" collapsed="false">
      <c r="A4565" s="1" t="s">
        <v>4582</v>
      </c>
      <c r="B4565" s="1" t="n">
        <v>4562</v>
      </c>
      <c r="C4565" s="5" t="s">
        <v>223</v>
      </c>
      <c r="D4565" s="1" t="n">
        <f aca="false">SUM(I4565,K4565,M4565,O4565)</f>
        <v>18803</v>
      </c>
      <c r="E4565" s="4" t="n">
        <f aca="false">AVERAGE(R4565:AO4565)</f>
        <v>2.80170833333333</v>
      </c>
      <c r="F4565" s="4" t="n">
        <f aca="false">MAX(R4565:AO4565)-MIN(R4565:AO4565)</f>
        <v>5.249</v>
      </c>
      <c r="G4565" s="4" t="n">
        <f aca="false">MAX(R4565:AO4565)/MIN(R4565:AO4565)</f>
        <v>3.82964959568733</v>
      </c>
      <c r="H4565" s="5" t="n">
        <v>1.517131566</v>
      </c>
      <c r="I4565" s="1" t="n">
        <v>6019</v>
      </c>
      <c r="J4565" s="5" t="n">
        <v>0.969</v>
      </c>
      <c r="K4565" s="1" t="n">
        <v>3547</v>
      </c>
      <c r="L4565" s="5" t="n">
        <v>1</v>
      </c>
      <c r="M4565" s="1" t="n">
        <v>5340</v>
      </c>
      <c r="N4565" s="6" t="n">
        <v>501521681390.105</v>
      </c>
      <c r="O4565" s="1" t="n">
        <v>3897</v>
      </c>
      <c r="P4565" s="1" t="s">
        <v>224</v>
      </c>
      <c r="R4565" s="1" t="n">
        <v>3.171</v>
      </c>
      <c r="S4565" s="1" t="n">
        <v>5.516</v>
      </c>
      <c r="T4565" s="1" t="n">
        <v>7.104</v>
      </c>
      <c r="U4565" s="1" t="n">
        <v>5.578</v>
      </c>
      <c r="V4565" s="1" t="n">
        <v>3.676</v>
      </c>
      <c r="W4565" s="1" t="n">
        <v>2.745</v>
      </c>
      <c r="X4565" s="1" t="n">
        <v>2.777</v>
      </c>
      <c r="Y4565" s="1" t="n">
        <v>2.307</v>
      </c>
      <c r="Z4565" s="1" t="n">
        <v>2.41</v>
      </c>
      <c r="AA4565" s="1" t="n">
        <v>1.969</v>
      </c>
      <c r="AB4565" s="1" t="n">
        <v>1.855</v>
      </c>
      <c r="AC4565" s="1" t="n">
        <v>2.332</v>
      </c>
      <c r="AD4565" s="1" t="n">
        <v>1.968</v>
      </c>
      <c r="AE4565" s="1" t="n">
        <v>1.871</v>
      </c>
      <c r="AF4565" s="1" t="n">
        <v>2.292</v>
      </c>
      <c r="AG4565" s="1" t="n">
        <v>2.202</v>
      </c>
      <c r="AH4565" s="1" t="n">
        <v>2.257</v>
      </c>
      <c r="AI4565" s="1" t="n">
        <v>2.453</v>
      </c>
      <c r="AJ4565" s="1" t="n">
        <v>2.37</v>
      </c>
      <c r="AK4565" s="1" t="n">
        <v>2.068</v>
      </c>
      <c r="AL4565" s="1" t="n">
        <v>2.191</v>
      </c>
      <c r="AM4565" s="1" t="n">
        <v>1.984</v>
      </c>
      <c r="AN4565" s="1" t="n">
        <v>1.95</v>
      </c>
      <c r="AO4565" s="1" t="n">
        <v>2.195</v>
      </c>
    </row>
    <row r="4566" customFormat="false" ht="13" hidden="true" customHeight="false" outlineLevel="0" collapsed="false">
      <c r="A4566" s="1" t="s">
        <v>4583</v>
      </c>
      <c r="B4566" s="1" t="n">
        <v>4563</v>
      </c>
      <c r="C4566" s="5" t="s">
        <v>223</v>
      </c>
      <c r="D4566" s="1" t="n">
        <f aca="false">SUM(I4566,K4566,M4566,O4566)</f>
        <v>18804</v>
      </c>
      <c r="E4566" s="4" t="n">
        <f aca="false">AVERAGE(R4566:AO4566)</f>
        <v>6.02891666666667</v>
      </c>
      <c r="F4566" s="4" t="n">
        <f aca="false">MAX(R4566:AO4566)-MIN(R4566:AO4566)</f>
        <v>3.856</v>
      </c>
      <c r="G4566" s="4" t="n">
        <f aca="false">MAX(R4566:AO4566)/MIN(R4566:AO4566)</f>
        <v>1.85008818342152</v>
      </c>
      <c r="H4566" s="5" t="n">
        <v>1.477342164</v>
      </c>
      <c r="I4566" s="1" t="n">
        <v>5576</v>
      </c>
      <c r="J4566" s="5" t="n">
        <v>0.922</v>
      </c>
      <c r="K4566" s="1" t="n">
        <v>2969</v>
      </c>
      <c r="L4566" s="5" t="n">
        <v>1</v>
      </c>
      <c r="M4566" s="1" t="n">
        <v>5340</v>
      </c>
      <c r="N4566" s="6" t="n">
        <v>3085123537903.78</v>
      </c>
      <c r="O4566" s="1" t="n">
        <v>4919</v>
      </c>
      <c r="P4566" s="1" t="s">
        <v>224</v>
      </c>
      <c r="R4566" s="1" t="n">
        <v>8.359</v>
      </c>
      <c r="S4566" s="1" t="n">
        <v>8.392</v>
      </c>
      <c r="T4566" s="1" t="n">
        <v>4.536</v>
      </c>
      <c r="U4566" s="1" t="n">
        <v>5.504</v>
      </c>
      <c r="V4566" s="1" t="n">
        <v>6.278</v>
      </c>
      <c r="W4566" s="1" t="n">
        <v>7.832</v>
      </c>
      <c r="X4566" s="1" t="n">
        <v>7.15</v>
      </c>
      <c r="Y4566" s="1" t="n">
        <v>7.233</v>
      </c>
      <c r="Z4566" s="1" t="n">
        <v>7.182</v>
      </c>
      <c r="AA4566" s="1" t="n">
        <v>6.365</v>
      </c>
      <c r="AB4566" s="1" t="n">
        <v>5.282</v>
      </c>
      <c r="AC4566" s="1" t="n">
        <v>5.796</v>
      </c>
      <c r="AD4566" s="1" t="n">
        <v>5.566</v>
      </c>
      <c r="AE4566" s="1" t="n">
        <v>5.187</v>
      </c>
      <c r="AF4566" s="1" t="n">
        <v>5.796</v>
      </c>
      <c r="AG4566" s="1" t="n">
        <v>5.314</v>
      </c>
      <c r="AH4566" s="1" t="n">
        <v>5.484</v>
      </c>
      <c r="AI4566" s="1" t="n">
        <v>5.109</v>
      </c>
      <c r="AJ4566" s="1" t="n">
        <v>5.572</v>
      </c>
      <c r="AK4566" s="1" t="n">
        <v>5.313</v>
      </c>
      <c r="AL4566" s="1" t="n">
        <v>5.376</v>
      </c>
      <c r="AM4566" s="1" t="n">
        <v>5.825</v>
      </c>
      <c r="AN4566" s="1" t="n">
        <v>5.346</v>
      </c>
      <c r="AO4566" s="1" t="n">
        <v>4.897</v>
      </c>
    </row>
    <row r="4567" customFormat="false" ht="13" hidden="true" customHeight="false" outlineLevel="0" collapsed="false">
      <c r="A4567" s="1" t="s">
        <v>4584</v>
      </c>
      <c r="B4567" s="1" t="n">
        <v>4564</v>
      </c>
      <c r="C4567" s="5" t="s">
        <v>223</v>
      </c>
      <c r="D4567" s="1" t="n">
        <f aca="false">SUM(I4567,K4567,M4567,O4567)</f>
        <v>18805.5</v>
      </c>
      <c r="E4567" s="4" t="n">
        <f aca="false">AVERAGE(R4567:AO4567)</f>
        <v>5057.80391666667</v>
      </c>
      <c r="F4567" s="4" t="n">
        <f aca="false">MAX(R4567:AO4567)-MIN(R4567:AO4567)</f>
        <v>10945.47</v>
      </c>
      <c r="G4567" s="4" t="n">
        <f aca="false">MAX(R4567:AO4567)/MIN(R4567:AO4567)</f>
        <v>19.4724317756063</v>
      </c>
      <c r="H4567" s="5" t="n">
        <v>1.498069822</v>
      </c>
      <c r="I4567" s="1" t="n">
        <v>5810</v>
      </c>
      <c r="J4567" s="5" t="n">
        <v>0.999</v>
      </c>
      <c r="K4567" s="1" t="n">
        <v>5045.5</v>
      </c>
      <c r="L4567" s="5" t="n">
        <v>1</v>
      </c>
      <c r="M4567" s="1" t="n">
        <v>5340</v>
      </c>
      <c r="N4567" s="6" t="n">
        <v>26690107520.2478</v>
      </c>
      <c r="O4567" s="1" t="n">
        <v>2610</v>
      </c>
      <c r="P4567" s="1" t="s">
        <v>224</v>
      </c>
      <c r="R4567" s="1" t="n">
        <v>592.53</v>
      </c>
      <c r="S4567" s="1" t="n">
        <v>978.694</v>
      </c>
      <c r="T4567" s="1" t="n">
        <v>1634.17</v>
      </c>
      <c r="U4567" s="1" t="n">
        <v>1884.29</v>
      </c>
      <c r="V4567" s="1" t="n">
        <v>6221.01</v>
      </c>
      <c r="W4567" s="1" t="n">
        <v>4962.04</v>
      </c>
      <c r="X4567" s="1" t="n">
        <v>5233.55</v>
      </c>
      <c r="Y4567" s="1" t="n">
        <v>6208.64</v>
      </c>
      <c r="Z4567" s="1" t="n">
        <v>11538</v>
      </c>
      <c r="AA4567" s="1" t="n">
        <v>7547.9</v>
      </c>
      <c r="AB4567" s="1" t="n">
        <v>3879.71</v>
      </c>
      <c r="AC4567" s="1" t="n">
        <v>4087.07</v>
      </c>
      <c r="AD4567" s="1" t="n">
        <v>7019.14</v>
      </c>
      <c r="AE4567" s="1" t="n">
        <v>4810.65</v>
      </c>
      <c r="AF4567" s="1" t="n">
        <v>5602.86</v>
      </c>
      <c r="AG4567" s="1" t="n">
        <v>2891.04</v>
      </c>
      <c r="AH4567" s="1" t="n">
        <v>8020.93</v>
      </c>
      <c r="AI4567" s="1" t="n">
        <v>7158.52</v>
      </c>
      <c r="AJ4567" s="1" t="n">
        <v>5275.21</v>
      </c>
      <c r="AK4567" s="1" t="n">
        <v>5026.38</v>
      </c>
      <c r="AL4567" s="1" t="n">
        <v>5159.08</v>
      </c>
      <c r="AM4567" s="1" t="n">
        <v>4969.23</v>
      </c>
      <c r="AN4567" s="1" t="n">
        <v>5343.56</v>
      </c>
      <c r="AO4567" s="1" t="n">
        <v>5343.09</v>
      </c>
    </row>
    <row r="4568" customFormat="false" ht="13" hidden="true" customHeight="false" outlineLevel="0" collapsed="false">
      <c r="A4568" s="1" t="s">
        <v>4585</v>
      </c>
      <c r="B4568" s="1" t="n">
        <v>4565</v>
      </c>
      <c r="C4568" s="5" t="s">
        <v>223</v>
      </c>
      <c r="D4568" s="1" t="n">
        <f aca="false">SUM(I4568,K4568,M4568,O4568)</f>
        <v>18810</v>
      </c>
      <c r="E4568" s="4" t="n">
        <f aca="false">AVERAGE(R4568:AO4568)</f>
        <v>5.791875</v>
      </c>
      <c r="F4568" s="4" t="n">
        <f aca="false">MAX(R4568:AO4568)-MIN(R4568:AO4568)</f>
        <v>8.116</v>
      </c>
      <c r="G4568" s="4" t="n">
        <f aca="false">MAX(R4568:AO4568)/MIN(R4568:AO4568)</f>
        <v>5.36578805809575</v>
      </c>
      <c r="H4568" s="5" t="n">
        <v>1.202193728</v>
      </c>
      <c r="I4568" s="1" t="n">
        <v>1249</v>
      </c>
      <c r="J4568" s="5" t="n">
        <v>1</v>
      </c>
      <c r="K4568" s="1" t="n">
        <v>6044</v>
      </c>
      <c r="L4568" s="5" t="n">
        <v>1</v>
      </c>
      <c r="M4568" s="1" t="n">
        <v>5340</v>
      </c>
      <c r="N4568" s="6" t="n">
        <v>26119037654766.2</v>
      </c>
      <c r="O4568" s="1" t="n">
        <v>6177</v>
      </c>
      <c r="P4568" s="1" t="s">
        <v>224</v>
      </c>
      <c r="R4568" s="1" t="n">
        <v>9.975</v>
      </c>
      <c r="S4568" s="1" t="n">
        <v>1.859</v>
      </c>
      <c r="T4568" s="1" t="n">
        <v>3.486</v>
      </c>
      <c r="U4568" s="1" t="n">
        <v>6.148</v>
      </c>
      <c r="V4568" s="1" t="n">
        <v>4.501</v>
      </c>
      <c r="W4568" s="1" t="n">
        <v>3.314</v>
      </c>
      <c r="X4568" s="1" t="n">
        <v>3.33</v>
      </c>
      <c r="Y4568" s="1" t="n">
        <v>3.708</v>
      </c>
      <c r="Z4568" s="1" t="n">
        <v>5.422</v>
      </c>
      <c r="AA4568" s="1" t="n">
        <v>5.1</v>
      </c>
      <c r="AB4568" s="1" t="n">
        <v>6.339</v>
      </c>
      <c r="AC4568" s="1" t="n">
        <v>5.889</v>
      </c>
      <c r="AD4568" s="1" t="n">
        <v>5.469</v>
      </c>
      <c r="AE4568" s="1" t="n">
        <v>4.591</v>
      </c>
      <c r="AF4568" s="1" t="n">
        <v>6.071</v>
      </c>
      <c r="AG4568" s="1" t="n">
        <v>7.155</v>
      </c>
      <c r="AH4568" s="1" t="n">
        <v>8.148</v>
      </c>
      <c r="AI4568" s="1" t="n">
        <v>6.716</v>
      </c>
      <c r="AJ4568" s="1" t="n">
        <v>6.12</v>
      </c>
      <c r="AK4568" s="1" t="n">
        <v>5.488</v>
      </c>
      <c r="AL4568" s="1" t="n">
        <v>7.065</v>
      </c>
      <c r="AM4568" s="1" t="n">
        <v>7.26</v>
      </c>
      <c r="AN4568" s="1" t="n">
        <v>7.671</v>
      </c>
      <c r="AO4568" s="1" t="n">
        <v>8.18</v>
      </c>
    </row>
    <row r="4569" customFormat="false" ht="13" hidden="true" customHeight="false" outlineLevel="0" collapsed="false">
      <c r="A4569" s="1" t="s">
        <v>4586</v>
      </c>
      <c r="B4569" s="1" t="n">
        <v>4566</v>
      </c>
      <c r="C4569" s="5" t="s">
        <v>223</v>
      </c>
      <c r="D4569" s="1" t="n">
        <f aca="false">SUM(I4569,K4569,M4569,O4569)</f>
        <v>18811</v>
      </c>
      <c r="E4569" s="4" t="n">
        <f aca="false">AVERAGE(R4569:AO4569)</f>
        <v>89.3683333333333</v>
      </c>
      <c r="F4569" s="4" t="n">
        <f aca="false">MAX(R4569:AO4569)-MIN(R4569:AO4569)</f>
        <v>153.646</v>
      </c>
      <c r="G4569" s="4" t="n">
        <f aca="false">MAX(R4569:AO4569)/MIN(R4569:AO4569)</f>
        <v>25.4971301020408</v>
      </c>
      <c r="H4569" s="5" t="n">
        <v>1.554620618</v>
      </c>
      <c r="I4569" s="1" t="n">
        <v>6318</v>
      </c>
      <c r="J4569" s="5" t="n">
        <v>1</v>
      </c>
      <c r="K4569" s="1" t="n">
        <v>6044</v>
      </c>
      <c r="L4569" s="5" t="n">
        <v>1</v>
      </c>
      <c r="M4569" s="1" t="n">
        <v>5340</v>
      </c>
      <c r="N4569" s="6" t="n">
        <v>25584152.5855186</v>
      </c>
      <c r="O4569" s="1" t="n">
        <v>1109</v>
      </c>
      <c r="P4569" s="1" t="s">
        <v>224</v>
      </c>
      <c r="R4569" s="1" t="n">
        <v>159.918</v>
      </c>
      <c r="S4569" s="1" t="n">
        <v>56.164</v>
      </c>
      <c r="T4569" s="1" t="n">
        <v>6.272</v>
      </c>
      <c r="U4569" s="1" t="n">
        <v>6.82</v>
      </c>
      <c r="V4569" s="1" t="n">
        <v>19.506</v>
      </c>
      <c r="W4569" s="1" t="n">
        <v>29.941</v>
      </c>
      <c r="X4569" s="1" t="n">
        <v>42.155</v>
      </c>
      <c r="Y4569" s="1" t="n">
        <v>48.841</v>
      </c>
      <c r="Z4569" s="1" t="n">
        <v>78.53</v>
      </c>
      <c r="AA4569" s="1" t="n">
        <v>92.582</v>
      </c>
      <c r="AB4569" s="1" t="n">
        <v>70.912</v>
      </c>
      <c r="AC4569" s="1" t="n">
        <v>87.82</v>
      </c>
      <c r="AD4569" s="1" t="n">
        <v>108.885</v>
      </c>
      <c r="AE4569" s="1" t="n">
        <v>103.271</v>
      </c>
      <c r="AF4569" s="1" t="n">
        <v>118.612</v>
      </c>
      <c r="AG4569" s="1" t="n">
        <v>92.792</v>
      </c>
      <c r="AH4569" s="1" t="n">
        <v>128.814</v>
      </c>
      <c r="AI4569" s="1" t="n">
        <v>127.377</v>
      </c>
      <c r="AJ4569" s="1" t="n">
        <v>127.404</v>
      </c>
      <c r="AK4569" s="1" t="n">
        <v>126.372</v>
      </c>
      <c r="AL4569" s="1" t="n">
        <v>126.439</v>
      </c>
      <c r="AM4569" s="1" t="n">
        <v>133.883</v>
      </c>
      <c r="AN4569" s="1" t="n">
        <v>126.811</v>
      </c>
      <c r="AO4569" s="1" t="n">
        <v>124.719</v>
      </c>
    </row>
    <row r="4570" customFormat="false" ht="13" hidden="true" customHeight="false" outlineLevel="0" collapsed="false">
      <c r="A4570" s="1" t="s">
        <v>4587</v>
      </c>
      <c r="B4570" s="1" t="n">
        <v>4567</v>
      </c>
      <c r="C4570" s="5" t="s">
        <v>223</v>
      </c>
      <c r="D4570" s="1" t="n">
        <f aca="false">SUM(I4570,K4570,M4570,O4570)</f>
        <v>18812</v>
      </c>
      <c r="E4570" s="4" t="n">
        <f aca="false">AVERAGE(R4570:AO4570)</f>
        <v>84.5328333333333</v>
      </c>
      <c r="F4570" s="4" t="n">
        <f aca="false">MAX(R4570:AO4570)-MIN(R4570:AO4570)</f>
        <v>73.257</v>
      </c>
      <c r="G4570" s="4" t="n">
        <f aca="false">MAX(R4570:AO4570)/MIN(R4570:AO4570)</f>
        <v>2.2852781725354</v>
      </c>
      <c r="H4570" s="5" t="n">
        <v>1.467935826</v>
      </c>
      <c r="I4570" s="1" t="n">
        <v>5463</v>
      </c>
      <c r="J4570" s="5" t="n">
        <v>0.964</v>
      </c>
      <c r="K4570" s="1" t="n">
        <v>3460</v>
      </c>
      <c r="L4570" s="5" t="n">
        <v>1</v>
      </c>
      <c r="M4570" s="1" t="n">
        <v>5340</v>
      </c>
      <c r="N4570" s="6" t="n">
        <v>1674551210023.05</v>
      </c>
      <c r="O4570" s="1" t="n">
        <v>4549</v>
      </c>
      <c r="P4570" s="1" t="s">
        <v>224</v>
      </c>
      <c r="R4570" s="1" t="n">
        <v>130.254</v>
      </c>
      <c r="S4570" s="1" t="n">
        <v>80.158</v>
      </c>
      <c r="T4570" s="1" t="n">
        <v>94.446</v>
      </c>
      <c r="U4570" s="1" t="n">
        <v>77.197</v>
      </c>
      <c r="V4570" s="1" t="n">
        <v>56.997</v>
      </c>
      <c r="W4570" s="1" t="n">
        <v>57.865</v>
      </c>
      <c r="X4570" s="1" t="n">
        <v>69.462</v>
      </c>
      <c r="Y4570" s="1" t="n">
        <v>72.76</v>
      </c>
      <c r="Z4570" s="1" t="n">
        <v>66.084</v>
      </c>
      <c r="AA4570" s="1" t="n">
        <v>81.325</v>
      </c>
      <c r="AB4570" s="1" t="n">
        <v>103.782</v>
      </c>
      <c r="AC4570" s="1" t="n">
        <v>98.843</v>
      </c>
      <c r="AD4570" s="1" t="n">
        <v>86.175</v>
      </c>
      <c r="AE4570" s="1" t="n">
        <v>83.889</v>
      </c>
      <c r="AF4570" s="1" t="n">
        <v>96.254</v>
      </c>
      <c r="AG4570" s="1" t="n">
        <v>101.458</v>
      </c>
      <c r="AH4570" s="1" t="n">
        <v>93.726</v>
      </c>
      <c r="AI4570" s="1" t="n">
        <v>83.659</v>
      </c>
      <c r="AJ4570" s="1" t="n">
        <v>93.257</v>
      </c>
      <c r="AK4570" s="1" t="n">
        <v>78.306</v>
      </c>
      <c r="AL4570" s="1" t="n">
        <v>83.864</v>
      </c>
      <c r="AM4570" s="1" t="n">
        <v>76.219</v>
      </c>
      <c r="AN4570" s="1" t="n">
        <v>76.244</v>
      </c>
      <c r="AO4570" s="1" t="n">
        <v>86.564</v>
      </c>
    </row>
    <row r="4571" customFormat="false" ht="13" hidden="true" customHeight="false" outlineLevel="0" collapsed="false">
      <c r="A4571" s="1" t="s">
        <v>4588</v>
      </c>
      <c r="B4571" s="1" t="n">
        <v>4568</v>
      </c>
      <c r="C4571" s="5" t="s">
        <v>223</v>
      </c>
      <c r="D4571" s="1" t="n">
        <f aca="false">SUM(I4571,K4571,M4571,O4571)</f>
        <v>18812</v>
      </c>
      <c r="E4571" s="4" t="n">
        <f aca="false">AVERAGE(R4571:AO4571)</f>
        <v>208.500791666667</v>
      </c>
      <c r="F4571" s="4" t="n">
        <f aca="false">MAX(R4571:AO4571)-MIN(R4571:AO4571)</f>
        <v>318.831</v>
      </c>
      <c r="G4571" s="4" t="n">
        <f aca="false">MAX(R4571:AO4571)/MIN(R4571:AO4571)</f>
        <v>4.57951521819672</v>
      </c>
      <c r="H4571" s="5" t="n">
        <v>1.21912437</v>
      </c>
      <c r="I4571" s="1" t="n">
        <v>1455</v>
      </c>
      <c r="J4571" s="5" t="n">
        <v>1</v>
      </c>
      <c r="K4571" s="1" t="n">
        <v>6044</v>
      </c>
      <c r="L4571" s="5" t="n">
        <v>1</v>
      </c>
      <c r="M4571" s="1" t="n">
        <v>5340</v>
      </c>
      <c r="N4571" s="6" t="n">
        <v>17596683251304.5</v>
      </c>
      <c r="O4571" s="1" t="n">
        <v>5973</v>
      </c>
      <c r="P4571" s="1" t="s">
        <v>224</v>
      </c>
      <c r="R4571" s="1" t="n">
        <v>89.071</v>
      </c>
      <c r="S4571" s="1" t="n">
        <v>257.42</v>
      </c>
      <c r="T4571" s="1" t="n">
        <v>405.114</v>
      </c>
      <c r="U4571" s="1" t="n">
        <v>210.516</v>
      </c>
      <c r="V4571" s="1" t="n">
        <v>222.406</v>
      </c>
      <c r="W4571" s="1" t="n">
        <v>312.513</v>
      </c>
      <c r="X4571" s="1" t="n">
        <v>407.902</v>
      </c>
      <c r="Y4571" s="1" t="n">
        <v>328.594</v>
      </c>
      <c r="Z4571" s="1" t="n">
        <v>226.687</v>
      </c>
      <c r="AA4571" s="1" t="n">
        <v>191.606</v>
      </c>
      <c r="AB4571" s="1" t="n">
        <v>172.493</v>
      </c>
      <c r="AC4571" s="1" t="n">
        <v>176.653</v>
      </c>
      <c r="AD4571" s="1" t="n">
        <v>187.842</v>
      </c>
      <c r="AE4571" s="1" t="n">
        <v>216.109</v>
      </c>
      <c r="AF4571" s="1" t="n">
        <v>186.139</v>
      </c>
      <c r="AG4571" s="1" t="n">
        <v>165.838</v>
      </c>
      <c r="AH4571" s="1" t="n">
        <v>155.906</v>
      </c>
      <c r="AI4571" s="1" t="n">
        <v>148.971</v>
      </c>
      <c r="AJ4571" s="1" t="n">
        <v>150.456</v>
      </c>
      <c r="AK4571" s="1" t="n">
        <v>164.998</v>
      </c>
      <c r="AL4571" s="1" t="n">
        <v>168.128</v>
      </c>
      <c r="AM4571" s="1" t="n">
        <v>169.337</v>
      </c>
      <c r="AN4571" s="1" t="n">
        <v>150.38</v>
      </c>
      <c r="AO4571" s="1" t="n">
        <v>138.94</v>
      </c>
    </row>
    <row r="4572" customFormat="false" ht="13" hidden="true" customHeight="false" outlineLevel="0" collapsed="false">
      <c r="A4572" s="1" t="s">
        <v>4589</v>
      </c>
      <c r="B4572" s="1" t="n">
        <v>4569</v>
      </c>
      <c r="C4572" s="5" t="s">
        <v>223</v>
      </c>
      <c r="D4572" s="1" t="n">
        <f aca="false">SUM(I4572,K4572,M4572,O4572)</f>
        <v>18812.5</v>
      </c>
      <c r="E4572" s="4" t="n">
        <f aca="false">AVERAGE(R4572:AO4572)</f>
        <v>37.499875</v>
      </c>
      <c r="F4572" s="4" t="n">
        <f aca="false">MAX(R4572:AO4572)-MIN(R4572:AO4572)</f>
        <v>41.706</v>
      </c>
      <c r="G4572" s="4" t="n">
        <f aca="false">MAX(R4572:AO4572)/MIN(R4572:AO4572)</f>
        <v>5.0291759250314</v>
      </c>
      <c r="H4572" s="5" t="n">
        <v>1.410030078</v>
      </c>
      <c r="I4572" s="1" t="n">
        <v>4559</v>
      </c>
      <c r="J4572" s="5" t="n">
        <v>0.999</v>
      </c>
      <c r="K4572" s="1" t="n">
        <v>5045.5</v>
      </c>
      <c r="L4572" s="5" t="n">
        <v>1</v>
      </c>
      <c r="M4572" s="1" t="n">
        <v>5340</v>
      </c>
      <c r="N4572" s="6" t="n">
        <v>471561073136.245</v>
      </c>
      <c r="O4572" s="1" t="n">
        <v>3868</v>
      </c>
      <c r="P4572" s="1" t="s">
        <v>224</v>
      </c>
      <c r="R4572" s="1" t="n">
        <v>43.14</v>
      </c>
      <c r="S4572" s="1" t="n">
        <v>10.351</v>
      </c>
      <c r="T4572" s="1" t="n">
        <v>11.288</v>
      </c>
      <c r="U4572" s="1" t="n">
        <v>24.685</v>
      </c>
      <c r="V4572" s="1" t="n">
        <v>30.58</v>
      </c>
      <c r="W4572" s="1" t="n">
        <v>30.427</v>
      </c>
      <c r="X4572" s="1" t="n">
        <v>31.1</v>
      </c>
      <c r="Y4572" s="1" t="n">
        <v>36.76</v>
      </c>
      <c r="Z4572" s="1" t="n">
        <v>35.114</v>
      </c>
      <c r="AA4572" s="1" t="n">
        <v>34.767</v>
      </c>
      <c r="AB4572" s="1" t="n">
        <v>48.411</v>
      </c>
      <c r="AC4572" s="1" t="n">
        <v>45.024</v>
      </c>
      <c r="AD4572" s="1" t="n">
        <v>48.441</v>
      </c>
      <c r="AE4572" s="1" t="n">
        <v>46.154</v>
      </c>
      <c r="AF4572" s="1" t="n">
        <v>48.361</v>
      </c>
      <c r="AG4572" s="1" t="n">
        <v>52.057</v>
      </c>
      <c r="AH4572" s="1" t="n">
        <v>40.624</v>
      </c>
      <c r="AI4572" s="1" t="n">
        <v>43.253</v>
      </c>
      <c r="AJ4572" s="1" t="n">
        <v>37.605</v>
      </c>
      <c r="AK4572" s="1" t="n">
        <v>39.268</v>
      </c>
      <c r="AL4572" s="1" t="n">
        <v>41.894</v>
      </c>
      <c r="AM4572" s="1" t="n">
        <v>41.807</v>
      </c>
      <c r="AN4572" s="1" t="n">
        <v>39.284</v>
      </c>
      <c r="AO4572" s="1" t="n">
        <v>39.602</v>
      </c>
    </row>
    <row r="4573" customFormat="false" ht="13" hidden="true" customHeight="false" outlineLevel="0" collapsed="false">
      <c r="A4573" s="1" t="s">
        <v>4590</v>
      </c>
      <c r="B4573" s="1" t="n">
        <v>4570</v>
      </c>
      <c r="C4573" s="5" t="s">
        <v>223</v>
      </c>
      <c r="D4573" s="1" t="n">
        <f aca="false">SUM(I4573,K4573,M4573,O4573)</f>
        <v>18813.5</v>
      </c>
      <c r="E4573" s="4" t="n">
        <f aca="false">AVERAGE(R4573:AO4573)</f>
        <v>244.816541666667</v>
      </c>
      <c r="F4573" s="4" t="n">
        <f aca="false">MAX(R4573:AO4573)-MIN(R4573:AO4573)</f>
        <v>318.428</v>
      </c>
      <c r="G4573" s="4" t="n">
        <f aca="false">MAX(R4573:AO4573)/MIN(R4573:AO4573)</f>
        <v>3.52066462434792</v>
      </c>
      <c r="H4573" s="5" t="n">
        <v>1.391957109</v>
      </c>
      <c r="I4573" s="1" t="n">
        <v>4245</v>
      </c>
      <c r="J4573" s="5" t="n">
        <v>0.965</v>
      </c>
      <c r="K4573" s="1" t="n">
        <v>3478.5</v>
      </c>
      <c r="L4573" s="5" t="n">
        <v>1</v>
      </c>
      <c r="M4573" s="1" t="n">
        <v>5340</v>
      </c>
      <c r="N4573" s="6" t="n">
        <v>12654700351164.2</v>
      </c>
      <c r="O4573" s="1" t="n">
        <v>5750</v>
      </c>
      <c r="P4573" s="1" t="s">
        <v>224</v>
      </c>
      <c r="R4573" s="1" t="n">
        <v>444.755</v>
      </c>
      <c r="S4573" s="1" t="n">
        <v>385.745</v>
      </c>
      <c r="T4573" s="1" t="n">
        <v>438.136</v>
      </c>
      <c r="U4573" s="1" t="n">
        <v>222.402</v>
      </c>
      <c r="V4573" s="1" t="n">
        <v>187.604</v>
      </c>
      <c r="W4573" s="1" t="n">
        <v>191.312</v>
      </c>
      <c r="X4573" s="1" t="n">
        <v>195.254</v>
      </c>
      <c r="Y4573" s="1" t="n">
        <v>174.91</v>
      </c>
      <c r="Z4573" s="1" t="n">
        <v>126.327</v>
      </c>
      <c r="AA4573" s="1" t="n">
        <v>172.626</v>
      </c>
      <c r="AB4573" s="1" t="n">
        <v>238.125</v>
      </c>
      <c r="AC4573" s="1" t="n">
        <v>219.081</v>
      </c>
      <c r="AD4573" s="1" t="n">
        <v>221.707</v>
      </c>
      <c r="AE4573" s="1" t="n">
        <v>212.157</v>
      </c>
      <c r="AF4573" s="1" t="n">
        <v>248.237</v>
      </c>
      <c r="AG4573" s="1" t="n">
        <v>258.825</v>
      </c>
      <c r="AH4573" s="1" t="n">
        <v>241.842</v>
      </c>
      <c r="AI4573" s="1" t="n">
        <v>243.46</v>
      </c>
      <c r="AJ4573" s="1" t="n">
        <v>268.49</v>
      </c>
      <c r="AK4573" s="1" t="n">
        <v>259.331</v>
      </c>
      <c r="AL4573" s="1" t="n">
        <v>239.524</v>
      </c>
      <c r="AM4573" s="1" t="n">
        <v>224.285</v>
      </c>
      <c r="AN4573" s="1" t="n">
        <v>232.971</v>
      </c>
      <c r="AO4573" s="1" t="n">
        <v>228.491</v>
      </c>
    </row>
    <row r="4574" customFormat="false" ht="13" hidden="true" customHeight="false" outlineLevel="0" collapsed="false">
      <c r="A4574" s="1" t="s">
        <v>4591</v>
      </c>
      <c r="B4574" s="1" t="n">
        <v>4571</v>
      </c>
      <c r="C4574" s="5" t="s">
        <v>223</v>
      </c>
      <c r="D4574" s="1" t="n">
        <f aca="false">SUM(I4574,K4574,M4574,O4574)</f>
        <v>18815.5</v>
      </c>
      <c r="E4574" s="4" t="n">
        <f aca="false">AVERAGE(R4574:AO4574)</f>
        <v>222.114375</v>
      </c>
      <c r="F4574" s="4" t="n">
        <f aca="false">MAX(R4574:AO4574)-MIN(R4574:AO4574)</f>
        <v>277.781</v>
      </c>
      <c r="G4574" s="4" t="n">
        <f aca="false">MAX(R4574:AO4574)/MIN(R4574:AO4574)</f>
        <v>5.18332279148218</v>
      </c>
      <c r="H4574" s="5" t="n">
        <v>1.383458935</v>
      </c>
      <c r="I4574" s="1" t="n">
        <v>4100</v>
      </c>
      <c r="J4574" s="5" t="n">
        <v>0.999</v>
      </c>
      <c r="K4574" s="1" t="n">
        <v>5045.5</v>
      </c>
      <c r="L4574" s="5" t="n">
        <v>1</v>
      </c>
      <c r="M4574" s="1" t="n">
        <v>5340</v>
      </c>
      <c r="N4574" s="6" t="n">
        <v>1120437117147.85</v>
      </c>
      <c r="O4574" s="1" t="n">
        <v>4330</v>
      </c>
      <c r="P4574" s="1" t="s">
        <v>224</v>
      </c>
      <c r="R4574" s="1" t="n">
        <v>66.402</v>
      </c>
      <c r="S4574" s="1" t="n">
        <v>164.753</v>
      </c>
      <c r="T4574" s="1" t="n">
        <v>216.223</v>
      </c>
      <c r="U4574" s="1" t="n">
        <v>208.041</v>
      </c>
      <c r="V4574" s="1" t="n">
        <v>251.047</v>
      </c>
      <c r="W4574" s="1" t="n">
        <v>305.914</v>
      </c>
      <c r="X4574" s="1" t="n">
        <v>344.183</v>
      </c>
      <c r="Y4574" s="1" t="n">
        <v>295.115</v>
      </c>
      <c r="Z4574" s="1" t="n">
        <v>260.858</v>
      </c>
      <c r="AA4574" s="1" t="n">
        <v>260.559</v>
      </c>
      <c r="AB4574" s="1" t="n">
        <v>265.624</v>
      </c>
      <c r="AC4574" s="1" t="n">
        <v>272.113</v>
      </c>
      <c r="AD4574" s="1" t="n">
        <v>241.662</v>
      </c>
      <c r="AE4574" s="1" t="n">
        <v>253.874</v>
      </c>
      <c r="AF4574" s="1" t="n">
        <v>242.433</v>
      </c>
      <c r="AG4574" s="1" t="n">
        <v>208.976</v>
      </c>
      <c r="AH4574" s="1" t="n">
        <v>200.593</v>
      </c>
      <c r="AI4574" s="1" t="n">
        <v>201.963</v>
      </c>
      <c r="AJ4574" s="1" t="n">
        <v>184.573</v>
      </c>
      <c r="AK4574" s="1" t="n">
        <v>187.488</v>
      </c>
      <c r="AL4574" s="1" t="n">
        <v>187.029</v>
      </c>
      <c r="AM4574" s="1" t="n">
        <v>178.899</v>
      </c>
      <c r="AN4574" s="1" t="n">
        <v>168.288</v>
      </c>
      <c r="AO4574" s="1" t="n">
        <v>164.135</v>
      </c>
    </row>
    <row r="4575" customFormat="false" ht="13" hidden="true" customHeight="false" outlineLevel="0" collapsed="false">
      <c r="A4575" s="1" t="s">
        <v>4592</v>
      </c>
      <c r="B4575" s="1" t="n">
        <v>4572</v>
      </c>
      <c r="C4575" s="5" t="s">
        <v>223</v>
      </c>
      <c r="D4575" s="1" t="n">
        <f aca="false">SUM(I4575,K4575,M4575,O4575)</f>
        <v>18816</v>
      </c>
      <c r="E4575" s="4" t="n">
        <f aca="false">AVERAGE(R4575:AO4575)</f>
        <v>4.18754166666667</v>
      </c>
      <c r="F4575" s="4" t="n">
        <f aca="false">MAX(R4575:AO4575)-MIN(R4575:AO4575)</f>
        <v>11.554</v>
      </c>
      <c r="G4575" s="4" t="n">
        <f aca="false">MAX(R4575:AO4575)/MIN(R4575:AO4575)</f>
        <v>6.65817825661117</v>
      </c>
      <c r="H4575" s="5" t="n">
        <v>1.331746379</v>
      </c>
      <c r="I4575" s="1" t="n">
        <v>3104</v>
      </c>
      <c r="J4575" s="5" t="n">
        <v>1</v>
      </c>
      <c r="K4575" s="1" t="n">
        <v>6044</v>
      </c>
      <c r="L4575" s="5" t="n">
        <v>1</v>
      </c>
      <c r="M4575" s="1" t="n">
        <v>5340</v>
      </c>
      <c r="N4575" s="6" t="n">
        <v>1118917198708.25</v>
      </c>
      <c r="O4575" s="1" t="n">
        <v>4328</v>
      </c>
      <c r="P4575" s="1" t="s">
        <v>224</v>
      </c>
      <c r="R4575" s="1" t="n">
        <v>12.523</v>
      </c>
      <c r="S4575" s="1" t="n">
        <v>13.596</v>
      </c>
      <c r="T4575" s="1" t="n">
        <v>10.411</v>
      </c>
      <c r="U4575" s="1" t="n">
        <v>4.948</v>
      </c>
      <c r="V4575" s="1" t="n">
        <v>4.527</v>
      </c>
      <c r="W4575" s="1" t="n">
        <v>4.598</v>
      </c>
      <c r="X4575" s="1" t="n">
        <v>4.342</v>
      </c>
      <c r="Y4575" s="1" t="n">
        <v>3.558</v>
      </c>
      <c r="Z4575" s="1" t="n">
        <v>2.365</v>
      </c>
      <c r="AA4575" s="1" t="n">
        <v>2.055</v>
      </c>
      <c r="AB4575" s="1" t="n">
        <v>2.042</v>
      </c>
      <c r="AC4575" s="1" t="n">
        <v>2.239</v>
      </c>
      <c r="AD4575" s="1" t="n">
        <v>2.352</v>
      </c>
      <c r="AE4575" s="1" t="n">
        <v>2.611</v>
      </c>
      <c r="AF4575" s="1" t="n">
        <v>2.501</v>
      </c>
      <c r="AG4575" s="1" t="n">
        <v>2.267</v>
      </c>
      <c r="AH4575" s="1" t="n">
        <v>2.389</v>
      </c>
      <c r="AI4575" s="1" t="n">
        <v>2.391</v>
      </c>
      <c r="AJ4575" s="1" t="n">
        <v>2.938</v>
      </c>
      <c r="AK4575" s="1" t="n">
        <v>3.239</v>
      </c>
      <c r="AL4575" s="1" t="n">
        <v>3.338</v>
      </c>
      <c r="AM4575" s="1" t="n">
        <v>2.893</v>
      </c>
      <c r="AN4575" s="1" t="n">
        <v>2.72</v>
      </c>
      <c r="AO4575" s="1" t="n">
        <v>3.658</v>
      </c>
    </row>
    <row r="4576" customFormat="false" ht="13" hidden="true" customHeight="false" outlineLevel="0" collapsed="false">
      <c r="A4576" s="1" t="s">
        <v>4593</v>
      </c>
      <c r="B4576" s="1" t="n">
        <v>4573</v>
      </c>
      <c r="C4576" s="5" t="s">
        <v>223</v>
      </c>
      <c r="D4576" s="1" t="n">
        <f aca="false">SUM(I4576,K4576,M4576,O4576)</f>
        <v>18819.5</v>
      </c>
      <c r="E4576" s="4" t="n">
        <f aca="false">AVERAGE(R4576:AO4576)</f>
        <v>4.24545833333333</v>
      </c>
      <c r="F4576" s="4" t="n">
        <f aca="false">MAX(R4576:AO4576)-MIN(R4576:AO4576)</f>
        <v>11.698</v>
      </c>
      <c r="G4576" s="4" t="n">
        <f aca="false">MAX(R4576:AO4576)/MIN(R4576:AO4576)</f>
        <v>6.15784832451499</v>
      </c>
      <c r="H4576" s="5" t="n">
        <v>1.35843212</v>
      </c>
      <c r="I4576" s="1" t="n">
        <v>3615</v>
      </c>
      <c r="J4576" s="5" t="n">
        <v>0.998</v>
      </c>
      <c r="K4576" s="1" t="n">
        <v>4789.5</v>
      </c>
      <c r="L4576" s="5" t="n">
        <v>1</v>
      </c>
      <c r="M4576" s="1" t="n">
        <v>5340</v>
      </c>
      <c r="N4576" s="6" t="n">
        <v>3883041746628.49</v>
      </c>
      <c r="O4576" s="1" t="n">
        <v>5075</v>
      </c>
      <c r="P4576" s="1" t="s">
        <v>224</v>
      </c>
      <c r="R4576" s="1" t="n">
        <v>13.966</v>
      </c>
      <c r="S4576" s="1" t="n">
        <v>10.026</v>
      </c>
      <c r="T4576" s="1" t="n">
        <v>5.19</v>
      </c>
      <c r="U4576" s="1" t="n">
        <v>5.15</v>
      </c>
      <c r="V4576" s="1" t="n">
        <v>5.826</v>
      </c>
      <c r="W4576" s="1" t="n">
        <v>7.091</v>
      </c>
      <c r="X4576" s="1" t="n">
        <v>6.451</v>
      </c>
      <c r="Y4576" s="1" t="n">
        <v>4.328</v>
      </c>
      <c r="Z4576" s="1" t="n">
        <v>3.308</v>
      </c>
      <c r="AA4576" s="1" t="n">
        <v>2.904</v>
      </c>
      <c r="AB4576" s="1" t="n">
        <v>2.381</v>
      </c>
      <c r="AC4576" s="1" t="n">
        <v>2.637</v>
      </c>
      <c r="AD4576" s="1" t="n">
        <v>2.918</v>
      </c>
      <c r="AE4576" s="1" t="n">
        <v>2.677</v>
      </c>
      <c r="AF4576" s="1" t="n">
        <v>2.904</v>
      </c>
      <c r="AG4576" s="1" t="n">
        <v>2.268</v>
      </c>
      <c r="AH4576" s="1" t="n">
        <v>2.603</v>
      </c>
      <c r="AI4576" s="1" t="n">
        <v>2.543</v>
      </c>
      <c r="AJ4576" s="1" t="n">
        <v>2.852</v>
      </c>
      <c r="AK4576" s="1" t="n">
        <v>2.659</v>
      </c>
      <c r="AL4576" s="1" t="n">
        <v>2.876</v>
      </c>
      <c r="AM4576" s="1" t="n">
        <v>2.97</v>
      </c>
      <c r="AN4576" s="1" t="n">
        <v>2.601</v>
      </c>
      <c r="AO4576" s="1" t="n">
        <v>2.762</v>
      </c>
    </row>
    <row r="4577" customFormat="false" ht="13" hidden="true" customHeight="false" outlineLevel="0" collapsed="false">
      <c r="A4577" s="1" t="s">
        <v>4594</v>
      </c>
      <c r="B4577" s="1" t="n">
        <v>4574</v>
      </c>
      <c r="C4577" s="5" t="s">
        <v>223</v>
      </c>
      <c r="D4577" s="1" t="n">
        <f aca="false">SUM(I4577,K4577,M4577,O4577)</f>
        <v>18821</v>
      </c>
      <c r="E4577" s="4" t="n">
        <f aca="false">AVERAGE(R4577:AO4577)</f>
        <v>78.2732916666667</v>
      </c>
      <c r="F4577" s="4" t="n">
        <f aca="false">MAX(R4577:AO4577)-MIN(R4577:AO4577)</f>
        <v>144.969</v>
      </c>
      <c r="G4577" s="4" t="n">
        <f aca="false">MAX(R4577:AO4577)/MIN(R4577:AO4577)</f>
        <v>3.7352641509434</v>
      </c>
      <c r="H4577" s="5" t="n">
        <v>1.342793054</v>
      </c>
      <c r="I4577" s="1" t="n">
        <v>3303</v>
      </c>
      <c r="J4577" s="5" t="n">
        <v>0.987</v>
      </c>
      <c r="K4577" s="1" t="n">
        <v>4026</v>
      </c>
      <c r="L4577" s="5" t="n">
        <v>1</v>
      </c>
      <c r="M4577" s="1" t="n">
        <v>5340</v>
      </c>
      <c r="N4577" s="6" t="n">
        <v>24745190803130.7</v>
      </c>
      <c r="O4577" s="1" t="n">
        <v>6152</v>
      </c>
      <c r="P4577" s="1" t="s">
        <v>224</v>
      </c>
      <c r="R4577" s="1" t="n">
        <v>64.783</v>
      </c>
      <c r="S4577" s="1" t="n">
        <v>197.969</v>
      </c>
      <c r="T4577" s="1" t="n">
        <v>171.468</v>
      </c>
      <c r="U4577" s="1" t="n">
        <v>92.616</v>
      </c>
      <c r="V4577" s="1" t="n">
        <v>75.657</v>
      </c>
      <c r="W4577" s="1" t="n">
        <v>69.627</v>
      </c>
      <c r="X4577" s="1" t="n">
        <v>81.243</v>
      </c>
      <c r="Y4577" s="1" t="n">
        <v>80.937</v>
      </c>
      <c r="Z4577" s="1" t="n">
        <v>70.229</v>
      </c>
      <c r="AA4577" s="1" t="n">
        <v>66.262</v>
      </c>
      <c r="AB4577" s="1" t="n">
        <v>63.874</v>
      </c>
      <c r="AC4577" s="1" t="n">
        <v>64.811</v>
      </c>
      <c r="AD4577" s="1" t="n">
        <v>62.214</v>
      </c>
      <c r="AE4577" s="1" t="n">
        <v>75.413</v>
      </c>
      <c r="AF4577" s="1" t="n">
        <v>70.662</v>
      </c>
      <c r="AG4577" s="1" t="n">
        <v>65.746</v>
      </c>
      <c r="AH4577" s="1" t="n">
        <v>53</v>
      </c>
      <c r="AI4577" s="1" t="n">
        <v>53.933</v>
      </c>
      <c r="AJ4577" s="1" t="n">
        <v>63.446</v>
      </c>
      <c r="AK4577" s="1" t="n">
        <v>69.459</v>
      </c>
      <c r="AL4577" s="1" t="n">
        <v>64.636</v>
      </c>
      <c r="AM4577" s="1" t="n">
        <v>66.108</v>
      </c>
      <c r="AN4577" s="1" t="n">
        <v>71.996</v>
      </c>
      <c r="AO4577" s="1" t="n">
        <v>62.47</v>
      </c>
    </row>
    <row r="4578" customFormat="false" ht="13" hidden="true" customHeight="false" outlineLevel="0" collapsed="false">
      <c r="A4578" s="1" t="s">
        <v>4595</v>
      </c>
      <c r="B4578" s="1" t="n">
        <v>4575</v>
      </c>
      <c r="C4578" s="5" t="s">
        <v>223</v>
      </c>
      <c r="D4578" s="1" t="n">
        <f aca="false">SUM(I4578,K4578,M4578,O4578)</f>
        <v>18821</v>
      </c>
      <c r="E4578" s="4" t="n">
        <f aca="false">AVERAGE(R4578:AO4578)</f>
        <v>12.0833333333333</v>
      </c>
      <c r="F4578" s="4" t="n">
        <f aca="false">MAX(R4578:AO4578)-MIN(R4578:AO4578)</f>
        <v>13.853</v>
      </c>
      <c r="G4578" s="4" t="n">
        <f aca="false">MAX(R4578:AO4578)/MIN(R4578:AO4578)</f>
        <v>3.99394856278366</v>
      </c>
      <c r="H4578" s="5" t="n">
        <v>1.263303666</v>
      </c>
      <c r="I4578" s="1" t="n">
        <v>2029</v>
      </c>
      <c r="J4578" s="5" t="n">
        <v>1</v>
      </c>
      <c r="K4578" s="1" t="n">
        <v>6044</v>
      </c>
      <c r="L4578" s="5" t="n">
        <v>1</v>
      </c>
      <c r="M4578" s="1" t="n">
        <v>5340</v>
      </c>
      <c r="N4578" s="6" t="n">
        <v>7140333976981.91</v>
      </c>
      <c r="O4578" s="1" t="n">
        <v>5408</v>
      </c>
      <c r="P4578" s="1" t="s">
        <v>224</v>
      </c>
      <c r="R4578" s="1" t="n">
        <v>16.695</v>
      </c>
      <c r="S4578" s="1" t="n">
        <v>13.923</v>
      </c>
      <c r="T4578" s="1" t="n">
        <v>13.465</v>
      </c>
      <c r="U4578" s="1" t="n">
        <v>9.802</v>
      </c>
      <c r="V4578" s="1" t="n">
        <v>9.979</v>
      </c>
      <c r="W4578" s="1" t="n">
        <v>9.797</v>
      </c>
      <c r="X4578" s="1" t="n">
        <v>9.86</v>
      </c>
      <c r="Y4578" s="1" t="n">
        <v>6.92</v>
      </c>
      <c r="Z4578" s="1" t="n">
        <v>4.627</v>
      </c>
      <c r="AA4578" s="1" t="n">
        <v>6.046</v>
      </c>
      <c r="AB4578" s="1" t="n">
        <v>9.379</v>
      </c>
      <c r="AC4578" s="1" t="n">
        <v>10.949</v>
      </c>
      <c r="AD4578" s="1" t="n">
        <v>12.688</v>
      </c>
      <c r="AE4578" s="1" t="n">
        <v>13.741</v>
      </c>
      <c r="AF4578" s="1" t="n">
        <v>12.085</v>
      </c>
      <c r="AG4578" s="1" t="n">
        <v>12.384</v>
      </c>
      <c r="AH4578" s="1" t="n">
        <v>12.378</v>
      </c>
      <c r="AI4578" s="1" t="n">
        <v>14.176</v>
      </c>
      <c r="AJ4578" s="1" t="n">
        <v>14.64</v>
      </c>
      <c r="AK4578" s="1" t="n">
        <v>18.48</v>
      </c>
      <c r="AL4578" s="1" t="n">
        <v>15.465</v>
      </c>
      <c r="AM4578" s="1" t="n">
        <v>15.832</v>
      </c>
      <c r="AN4578" s="1" t="n">
        <v>13.455</v>
      </c>
      <c r="AO4578" s="1" t="n">
        <v>13.234</v>
      </c>
    </row>
    <row r="4579" customFormat="false" ht="13" hidden="true" customHeight="false" outlineLevel="0" collapsed="false">
      <c r="A4579" s="1" t="s">
        <v>4596</v>
      </c>
      <c r="B4579" s="1" t="n">
        <v>4576</v>
      </c>
      <c r="C4579" s="5" t="s">
        <v>223</v>
      </c>
      <c r="D4579" s="1" t="n">
        <f aca="false">SUM(I4579,K4579,M4579,O4579)</f>
        <v>18828</v>
      </c>
      <c r="E4579" s="4" t="n">
        <f aca="false">AVERAGE(R4579:AO4579)</f>
        <v>208.920791666667</v>
      </c>
      <c r="F4579" s="4" t="n">
        <f aca="false">MAX(R4579:AO4579)-MIN(R4579:AO4579)</f>
        <v>479.575</v>
      </c>
      <c r="G4579" s="4" t="n">
        <f aca="false">MAX(R4579:AO4579)/MIN(R4579:AO4579)</f>
        <v>18.87058428976</v>
      </c>
      <c r="H4579" s="5" t="n">
        <v>1.38684753</v>
      </c>
      <c r="I4579" s="1" t="n">
        <v>4157</v>
      </c>
      <c r="J4579" s="5" t="n">
        <v>1</v>
      </c>
      <c r="K4579" s="1" t="n">
        <v>6044</v>
      </c>
      <c r="L4579" s="5" t="n">
        <v>1</v>
      </c>
      <c r="M4579" s="1" t="n">
        <v>5340</v>
      </c>
      <c r="N4579" s="6" t="n">
        <v>143016626372.697</v>
      </c>
      <c r="O4579" s="1" t="n">
        <v>3287</v>
      </c>
      <c r="P4579" s="1" t="s">
        <v>224</v>
      </c>
      <c r="R4579" s="1" t="n">
        <v>26.836</v>
      </c>
      <c r="S4579" s="1" t="n">
        <v>213.229</v>
      </c>
      <c r="T4579" s="1" t="n">
        <v>329.397</v>
      </c>
      <c r="U4579" s="1" t="n">
        <v>239.233</v>
      </c>
      <c r="V4579" s="1" t="n">
        <v>318.238</v>
      </c>
      <c r="W4579" s="1" t="n">
        <v>416.934</v>
      </c>
      <c r="X4579" s="1" t="n">
        <v>506.411</v>
      </c>
      <c r="Y4579" s="1" t="n">
        <v>426.354</v>
      </c>
      <c r="Z4579" s="1" t="n">
        <v>305.082</v>
      </c>
      <c r="AA4579" s="1" t="n">
        <v>230.492</v>
      </c>
      <c r="AB4579" s="1" t="n">
        <v>148.324</v>
      </c>
      <c r="AC4579" s="1" t="n">
        <v>147.247</v>
      </c>
      <c r="AD4579" s="1" t="n">
        <v>163.894</v>
      </c>
      <c r="AE4579" s="1" t="n">
        <v>187.149</v>
      </c>
      <c r="AF4579" s="1" t="n">
        <v>184.09</v>
      </c>
      <c r="AG4579" s="1" t="n">
        <v>121.46</v>
      </c>
      <c r="AH4579" s="1" t="n">
        <v>130.031</v>
      </c>
      <c r="AI4579" s="1" t="n">
        <v>123.253</v>
      </c>
      <c r="AJ4579" s="1" t="n">
        <v>124.18</v>
      </c>
      <c r="AK4579" s="1" t="n">
        <v>131.735</v>
      </c>
      <c r="AL4579" s="1" t="n">
        <v>139.316</v>
      </c>
      <c r="AM4579" s="1" t="n">
        <v>136.728</v>
      </c>
      <c r="AN4579" s="1" t="n">
        <v>145.378</v>
      </c>
      <c r="AO4579" s="1" t="n">
        <v>119.108</v>
      </c>
    </row>
    <row r="4580" customFormat="false" ht="13" hidden="true" customHeight="false" outlineLevel="0" collapsed="false">
      <c r="A4580" s="1" t="s">
        <v>4597</v>
      </c>
      <c r="B4580" s="1" t="n">
        <v>4577</v>
      </c>
      <c r="C4580" s="5" t="s">
        <v>223</v>
      </c>
      <c r="D4580" s="1" t="n">
        <f aca="false">SUM(I4580,K4580,M4580,O4580)</f>
        <v>18829</v>
      </c>
      <c r="E4580" s="4" t="n">
        <f aca="false">AVERAGE(R4580:AO4580)</f>
        <v>268.855291666667</v>
      </c>
      <c r="F4580" s="4" t="n">
        <f aca="false">MAX(R4580:AO4580)-MIN(R4580:AO4580)</f>
        <v>717.851</v>
      </c>
      <c r="G4580" s="4" t="n">
        <f aca="false">MAX(R4580:AO4580)/MIN(R4580:AO4580)</f>
        <v>5.63359862641441</v>
      </c>
      <c r="H4580" s="5" t="n">
        <v>1.258565007</v>
      </c>
      <c r="I4580" s="1" t="n">
        <v>1960</v>
      </c>
      <c r="J4580" s="5" t="n">
        <v>1</v>
      </c>
      <c r="K4580" s="1" t="n">
        <v>6044</v>
      </c>
      <c r="L4580" s="5" t="n">
        <v>1</v>
      </c>
      <c r="M4580" s="1" t="n">
        <v>5340</v>
      </c>
      <c r="N4580" s="6" t="n">
        <v>8177954105065.93</v>
      </c>
      <c r="O4580" s="1" t="n">
        <v>5485</v>
      </c>
      <c r="P4580" s="1" t="s">
        <v>224</v>
      </c>
      <c r="R4580" s="1" t="n">
        <v>170.526</v>
      </c>
      <c r="S4580" s="1" t="n">
        <v>404.587</v>
      </c>
      <c r="T4580" s="1" t="n">
        <v>872.774</v>
      </c>
      <c r="U4580" s="1" t="n">
        <v>331.889</v>
      </c>
      <c r="V4580" s="1" t="n">
        <v>234.851</v>
      </c>
      <c r="W4580" s="1" t="n">
        <v>363.775</v>
      </c>
      <c r="X4580" s="1" t="n">
        <v>516.222</v>
      </c>
      <c r="Y4580" s="1" t="n">
        <v>478.032</v>
      </c>
      <c r="Z4580" s="1" t="n">
        <v>308.436</v>
      </c>
      <c r="AA4580" s="1" t="n">
        <v>250.572</v>
      </c>
      <c r="AB4580" s="1" t="n">
        <v>204.993</v>
      </c>
      <c r="AC4580" s="1" t="n">
        <v>188.088</v>
      </c>
      <c r="AD4580" s="1" t="n">
        <v>190.779</v>
      </c>
      <c r="AE4580" s="1" t="n">
        <v>219.327</v>
      </c>
      <c r="AF4580" s="1" t="n">
        <v>204.763</v>
      </c>
      <c r="AG4580" s="1" t="n">
        <v>190.36</v>
      </c>
      <c r="AH4580" s="1" t="n">
        <v>171.998</v>
      </c>
      <c r="AI4580" s="1" t="n">
        <v>158.771</v>
      </c>
      <c r="AJ4580" s="1" t="n">
        <v>154.923</v>
      </c>
      <c r="AK4580" s="1" t="n">
        <v>166.489</v>
      </c>
      <c r="AL4580" s="1" t="n">
        <v>170.799</v>
      </c>
      <c r="AM4580" s="1" t="n">
        <v>175.034</v>
      </c>
      <c r="AN4580" s="1" t="n">
        <v>167.383</v>
      </c>
      <c r="AO4580" s="1" t="n">
        <v>157.156</v>
      </c>
    </row>
    <row r="4581" customFormat="false" ht="13" hidden="true" customHeight="false" outlineLevel="0" collapsed="false">
      <c r="A4581" s="1" t="s">
        <v>4598</v>
      </c>
      <c r="B4581" s="1" t="n">
        <v>4578</v>
      </c>
      <c r="C4581" s="5" t="s">
        <v>223</v>
      </c>
      <c r="D4581" s="1" t="n">
        <f aca="false">SUM(I4581,K4581,M4581,O4581)</f>
        <v>18833.5</v>
      </c>
      <c r="E4581" s="4" t="n">
        <f aca="false">AVERAGE(R4581:AO4581)</f>
        <v>44.2582916666667</v>
      </c>
      <c r="F4581" s="4" t="n">
        <f aca="false">MAX(R4581:AO4581)-MIN(R4581:AO4581)</f>
        <v>52.907</v>
      </c>
      <c r="G4581" s="4" t="n">
        <f aca="false">MAX(R4581:AO4581)/MIN(R4581:AO4581)</f>
        <v>3.63993812683998</v>
      </c>
      <c r="H4581" s="5" t="n">
        <v>1.452710002</v>
      </c>
      <c r="I4581" s="1" t="n">
        <v>5254</v>
      </c>
      <c r="J4581" s="5" t="n">
        <v>0.986</v>
      </c>
      <c r="K4581" s="1" t="n">
        <v>3987.5</v>
      </c>
      <c r="L4581" s="5" t="n">
        <v>1</v>
      </c>
      <c r="M4581" s="1" t="n">
        <v>5340</v>
      </c>
      <c r="N4581" s="6" t="n">
        <v>976600922315.923</v>
      </c>
      <c r="O4581" s="1" t="n">
        <v>4252</v>
      </c>
      <c r="P4581" s="1" t="s">
        <v>224</v>
      </c>
      <c r="R4581" s="1" t="n">
        <v>72.948</v>
      </c>
      <c r="S4581" s="1" t="n">
        <v>33.979</v>
      </c>
      <c r="T4581" s="1" t="n">
        <v>20.041</v>
      </c>
      <c r="U4581" s="1" t="n">
        <v>28.794</v>
      </c>
      <c r="V4581" s="1" t="n">
        <v>28.913</v>
      </c>
      <c r="W4581" s="1" t="n">
        <v>32.589</v>
      </c>
      <c r="X4581" s="1" t="n">
        <v>34.106</v>
      </c>
      <c r="Y4581" s="1" t="n">
        <v>41.304</v>
      </c>
      <c r="Z4581" s="1" t="n">
        <v>44.012</v>
      </c>
      <c r="AA4581" s="1" t="n">
        <v>39.757</v>
      </c>
      <c r="AB4581" s="1" t="n">
        <v>53.596</v>
      </c>
      <c r="AC4581" s="1" t="n">
        <v>47.831</v>
      </c>
      <c r="AD4581" s="1" t="n">
        <v>54.262</v>
      </c>
      <c r="AE4581" s="1" t="n">
        <v>46.321</v>
      </c>
      <c r="AF4581" s="1" t="n">
        <v>52.334</v>
      </c>
      <c r="AG4581" s="1" t="n">
        <v>56.846</v>
      </c>
      <c r="AH4581" s="1" t="n">
        <v>45.441</v>
      </c>
      <c r="AI4581" s="1" t="n">
        <v>47.061</v>
      </c>
      <c r="AJ4581" s="1" t="n">
        <v>44.344</v>
      </c>
      <c r="AK4581" s="1" t="n">
        <v>43.149</v>
      </c>
      <c r="AL4581" s="1" t="n">
        <v>44.322</v>
      </c>
      <c r="AM4581" s="1" t="n">
        <v>48.008</v>
      </c>
      <c r="AN4581" s="1" t="n">
        <v>48.412</v>
      </c>
      <c r="AO4581" s="1" t="n">
        <v>53.829</v>
      </c>
    </row>
    <row r="4582" customFormat="false" ht="13" hidden="true" customHeight="false" outlineLevel="0" collapsed="false">
      <c r="A4582" s="1" t="s">
        <v>4599</v>
      </c>
      <c r="B4582" s="1" t="n">
        <v>4579</v>
      </c>
      <c r="C4582" s="5" t="s">
        <v>223</v>
      </c>
      <c r="D4582" s="1" t="n">
        <f aca="false">SUM(I4582,K4582,M4582,O4582)</f>
        <v>18836</v>
      </c>
      <c r="E4582" s="4" t="n">
        <f aca="false">AVERAGE(R4582:AO4582)</f>
        <v>172.152333333333</v>
      </c>
      <c r="F4582" s="4" t="n">
        <f aca="false">MAX(R4582:AO4582)-MIN(R4582:AO4582)</f>
        <v>341.993</v>
      </c>
      <c r="G4582" s="4" t="n">
        <f aca="false">MAX(R4582:AO4582)/MIN(R4582:AO4582)</f>
        <v>4.55923859875528</v>
      </c>
      <c r="H4582" s="5" t="n">
        <v>1.273524708</v>
      </c>
      <c r="I4582" s="1" t="n">
        <v>2180</v>
      </c>
      <c r="J4582" s="5" t="n">
        <v>1</v>
      </c>
      <c r="K4582" s="1" t="n">
        <v>6044</v>
      </c>
      <c r="L4582" s="5" t="n">
        <v>1</v>
      </c>
      <c r="M4582" s="1" t="n">
        <v>5340</v>
      </c>
      <c r="N4582" s="6" t="n">
        <v>5515470157818.45</v>
      </c>
      <c r="O4582" s="1" t="n">
        <v>5272</v>
      </c>
      <c r="P4582" s="1" t="s">
        <v>224</v>
      </c>
      <c r="R4582" s="1" t="n">
        <v>217.669</v>
      </c>
      <c r="S4582" s="1" t="n">
        <v>237.568</v>
      </c>
      <c r="T4582" s="1" t="n">
        <v>272.823</v>
      </c>
      <c r="U4582" s="1" t="n">
        <v>215.846</v>
      </c>
      <c r="V4582" s="1" t="n">
        <v>190.017</v>
      </c>
      <c r="W4582" s="1" t="n">
        <v>307.245</v>
      </c>
      <c r="X4582" s="1" t="n">
        <v>438.079</v>
      </c>
      <c r="Y4582" s="1" t="n">
        <v>319.832</v>
      </c>
      <c r="Z4582" s="1" t="n">
        <v>192.014</v>
      </c>
      <c r="AA4582" s="1" t="n">
        <v>160.373</v>
      </c>
      <c r="AB4582" s="1" t="n">
        <v>135.585</v>
      </c>
      <c r="AC4582" s="1" t="n">
        <v>112.479</v>
      </c>
      <c r="AD4582" s="1" t="n">
        <v>119.079</v>
      </c>
      <c r="AE4582" s="1" t="n">
        <v>130.734</v>
      </c>
      <c r="AF4582" s="1" t="n">
        <v>126.258</v>
      </c>
      <c r="AG4582" s="1" t="n">
        <v>113.234</v>
      </c>
      <c r="AH4582" s="1" t="n">
        <v>108.139</v>
      </c>
      <c r="AI4582" s="1" t="n">
        <v>102.461</v>
      </c>
      <c r="AJ4582" s="1" t="n">
        <v>96.086</v>
      </c>
      <c r="AK4582" s="1" t="n">
        <v>104.106</v>
      </c>
      <c r="AL4582" s="1" t="n">
        <v>102.74</v>
      </c>
      <c r="AM4582" s="1" t="n">
        <v>104.411</v>
      </c>
      <c r="AN4582" s="1" t="n">
        <v>116.773</v>
      </c>
      <c r="AO4582" s="1" t="n">
        <v>108.105</v>
      </c>
    </row>
    <row r="4583" customFormat="false" ht="13" hidden="true" customHeight="false" outlineLevel="0" collapsed="false">
      <c r="A4583" s="1" t="s">
        <v>4600</v>
      </c>
      <c r="B4583" s="1" t="n">
        <v>4580</v>
      </c>
      <c r="C4583" s="5" t="s">
        <v>223</v>
      </c>
      <c r="D4583" s="1" t="n">
        <f aca="false">SUM(I4583,K4583,M4583,O4583)</f>
        <v>18839.5</v>
      </c>
      <c r="E4583" s="4" t="n">
        <f aca="false">AVERAGE(R4583:AO4583)</f>
        <v>33.3780833333333</v>
      </c>
      <c r="F4583" s="4" t="n">
        <f aca="false">MAX(R4583:AO4583)-MIN(R4583:AO4583)</f>
        <v>32.983</v>
      </c>
      <c r="G4583" s="4" t="n">
        <f aca="false">MAX(R4583:AO4583)/MIN(R4583:AO4583)</f>
        <v>2.50449299822105</v>
      </c>
      <c r="H4583" s="5" t="n">
        <v>1.43437399</v>
      </c>
      <c r="I4583" s="1" t="n">
        <v>4971</v>
      </c>
      <c r="J4583" s="5" t="n">
        <v>0.98</v>
      </c>
      <c r="K4583" s="1" t="n">
        <v>3796.5</v>
      </c>
      <c r="L4583" s="5" t="n">
        <v>0.808952583286841</v>
      </c>
      <c r="M4583" s="1" t="n">
        <v>3514</v>
      </c>
      <c r="N4583" s="6" t="n">
        <v>54267485505383</v>
      </c>
      <c r="O4583" s="1" t="n">
        <v>6558</v>
      </c>
      <c r="P4583" s="1" t="s">
        <v>224</v>
      </c>
      <c r="R4583" s="1" t="n">
        <v>44.771</v>
      </c>
      <c r="S4583" s="1" t="n">
        <v>54.906</v>
      </c>
      <c r="T4583" s="1" t="n">
        <v>46.782</v>
      </c>
      <c r="U4583" s="1" t="n">
        <v>26.417</v>
      </c>
      <c r="V4583" s="1" t="n">
        <v>38.789</v>
      </c>
      <c r="W4583" s="1" t="n">
        <v>50.22</v>
      </c>
      <c r="X4583" s="1" t="n">
        <v>50.053</v>
      </c>
      <c r="Y4583" s="1" t="n">
        <v>36.241</v>
      </c>
      <c r="Z4583" s="1" t="n">
        <v>30.482</v>
      </c>
      <c r="AA4583" s="1" t="n">
        <v>32.504</v>
      </c>
      <c r="AB4583" s="1" t="n">
        <v>25.066</v>
      </c>
      <c r="AC4583" s="1" t="n">
        <v>21.923</v>
      </c>
      <c r="AD4583" s="1" t="n">
        <v>31.774</v>
      </c>
      <c r="AE4583" s="1" t="n">
        <v>26.287</v>
      </c>
      <c r="AF4583" s="1" t="n">
        <v>27.954</v>
      </c>
      <c r="AG4583" s="1" t="n">
        <v>25.573</v>
      </c>
      <c r="AH4583" s="1" t="n">
        <v>27.944</v>
      </c>
      <c r="AI4583" s="1" t="n">
        <v>29.452</v>
      </c>
      <c r="AJ4583" s="1" t="n">
        <v>28.791</v>
      </c>
      <c r="AK4583" s="1" t="n">
        <v>31.144</v>
      </c>
      <c r="AL4583" s="1" t="n">
        <v>31.564</v>
      </c>
      <c r="AM4583" s="1" t="n">
        <v>31.301</v>
      </c>
      <c r="AN4583" s="1" t="n">
        <v>26.797</v>
      </c>
      <c r="AO4583" s="1" t="n">
        <v>24.339</v>
      </c>
    </row>
    <row r="4584" customFormat="false" ht="13" hidden="true" customHeight="false" outlineLevel="0" collapsed="false">
      <c r="A4584" s="1" t="s">
        <v>4601</v>
      </c>
      <c r="B4584" s="1" t="n">
        <v>4581</v>
      </c>
      <c r="C4584" s="5" t="s">
        <v>223</v>
      </c>
      <c r="D4584" s="1" t="n">
        <f aca="false">SUM(I4584,K4584,M4584,O4584)</f>
        <v>18840</v>
      </c>
      <c r="E4584" s="4" t="n">
        <f aca="false">AVERAGE(R4584:AO4584)</f>
        <v>82.8972083333334</v>
      </c>
      <c r="F4584" s="4" t="n">
        <f aca="false">MAX(R4584:AO4584)-MIN(R4584:AO4584)</f>
        <v>182.416</v>
      </c>
      <c r="G4584" s="4" t="n">
        <f aca="false">MAX(R4584:AO4584)/MIN(R4584:AO4584)</f>
        <v>5.65917449938701</v>
      </c>
      <c r="H4584" s="5" t="n">
        <v>1.297926447</v>
      </c>
      <c r="I4584" s="1" t="n">
        <v>2552</v>
      </c>
      <c r="J4584" s="5" t="n">
        <v>1</v>
      </c>
      <c r="K4584" s="1" t="n">
        <v>6044</v>
      </c>
      <c r="L4584" s="5" t="n">
        <v>1</v>
      </c>
      <c r="M4584" s="1" t="n">
        <v>5340</v>
      </c>
      <c r="N4584" s="6" t="n">
        <v>3021488708109.66</v>
      </c>
      <c r="O4584" s="1" t="n">
        <v>4904</v>
      </c>
      <c r="P4584" s="1" t="s">
        <v>224</v>
      </c>
      <c r="R4584" s="1" t="n">
        <v>39.152</v>
      </c>
      <c r="S4584" s="1" t="n">
        <v>221.568</v>
      </c>
      <c r="T4584" s="1" t="n">
        <v>189.362</v>
      </c>
      <c r="U4584" s="1" t="n">
        <v>113.84</v>
      </c>
      <c r="V4584" s="1" t="n">
        <v>100.222</v>
      </c>
      <c r="W4584" s="1" t="n">
        <v>148.523</v>
      </c>
      <c r="X4584" s="1" t="n">
        <v>161.088</v>
      </c>
      <c r="Y4584" s="1" t="n">
        <v>118.693</v>
      </c>
      <c r="Z4584" s="1" t="n">
        <v>71.341</v>
      </c>
      <c r="AA4584" s="1" t="n">
        <v>60.17</v>
      </c>
      <c r="AB4584" s="1" t="n">
        <v>61.968</v>
      </c>
      <c r="AC4584" s="1" t="n">
        <v>61.863</v>
      </c>
      <c r="AD4584" s="1" t="n">
        <v>61.832</v>
      </c>
      <c r="AE4584" s="1" t="n">
        <v>65.997</v>
      </c>
      <c r="AF4584" s="1" t="n">
        <v>58.409</v>
      </c>
      <c r="AG4584" s="1" t="n">
        <v>59.365</v>
      </c>
      <c r="AH4584" s="1" t="n">
        <v>46.399</v>
      </c>
      <c r="AI4584" s="1" t="n">
        <v>47.071</v>
      </c>
      <c r="AJ4584" s="1" t="n">
        <v>47.817</v>
      </c>
      <c r="AK4584" s="1" t="n">
        <v>55.107</v>
      </c>
      <c r="AL4584" s="1" t="n">
        <v>56.218</v>
      </c>
      <c r="AM4584" s="1" t="n">
        <v>52.556</v>
      </c>
      <c r="AN4584" s="1" t="n">
        <v>48.226</v>
      </c>
      <c r="AO4584" s="1" t="n">
        <v>42.746</v>
      </c>
    </row>
    <row r="4585" customFormat="false" ht="13" hidden="true" customHeight="false" outlineLevel="0" collapsed="false">
      <c r="A4585" s="1" t="s">
        <v>4602</v>
      </c>
      <c r="B4585" s="1" t="n">
        <v>4582</v>
      </c>
      <c r="C4585" s="5" t="s">
        <v>223</v>
      </c>
      <c r="D4585" s="1" t="n">
        <f aca="false">SUM(I4585,K4585,M4585,O4585)</f>
        <v>18842</v>
      </c>
      <c r="E4585" s="4" t="n">
        <f aca="false">AVERAGE(R4585:AO4585)</f>
        <v>113.1615</v>
      </c>
      <c r="F4585" s="4" t="n">
        <f aca="false">MAX(R4585:AO4585)-MIN(R4585:AO4585)</f>
        <v>86.777</v>
      </c>
      <c r="G4585" s="4" t="n">
        <f aca="false">MAX(R4585:AO4585)/MIN(R4585:AO4585)</f>
        <v>2.6026187969786</v>
      </c>
      <c r="H4585" s="5" t="n">
        <v>1.210786728</v>
      </c>
      <c r="I4585" s="1" t="n">
        <v>1348</v>
      </c>
      <c r="J4585" s="5" t="n">
        <v>1</v>
      </c>
      <c r="K4585" s="1" t="n">
        <v>6044</v>
      </c>
      <c r="L4585" s="5" t="n">
        <v>1</v>
      </c>
      <c r="M4585" s="1" t="n">
        <v>5340</v>
      </c>
      <c r="N4585" s="6" t="n">
        <v>22913919700611.1</v>
      </c>
      <c r="O4585" s="1" t="n">
        <v>6110</v>
      </c>
      <c r="P4585" s="1" t="s">
        <v>224</v>
      </c>
      <c r="R4585" s="1" t="n">
        <v>67.259</v>
      </c>
      <c r="S4585" s="1" t="n">
        <v>54.147</v>
      </c>
      <c r="T4585" s="1" t="n">
        <v>122.213</v>
      </c>
      <c r="U4585" s="1" t="n">
        <v>103.532</v>
      </c>
      <c r="V4585" s="1" t="n">
        <v>88.803</v>
      </c>
      <c r="W4585" s="1" t="n">
        <v>107.768</v>
      </c>
      <c r="X4585" s="1" t="n">
        <v>125.883</v>
      </c>
      <c r="Y4585" s="1" t="n">
        <v>127.274</v>
      </c>
      <c r="Z4585" s="1" t="n">
        <v>100.56</v>
      </c>
      <c r="AA4585" s="1" t="n">
        <v>107.14</v>
      </c>
      <c r="AB4585" s="1" t="n">
        <v>132.555</v>
      </c>
      <c r="AC4585" s="1" t="n">
        <v>135.223</v>
      </c>
      <c r="AD4585" s="1" t="n">
        <v>115.358</v>
      </c>
      <c r="AE4585" s="1" t="n">
        <v>123.642</v>
      </c>
      <c r="AF4585" s="1" t="n">
        <v>134.759</v>
      </c>
      <c r="AG4585" s="1" t="n">
        <v>140.924</v>
      </c>
      <c r="AH4585" s="1" t="n">
        <v>129.685</v>
      </c>
      <c r="AI4585" s="1" t="n">
        <v>116.654</v>
      </c>
      <c r="AJ4585" s="1" t="n">
        <v>113.202</v>
      </c>
      <c r="AK4585" s="1" t="n">
        <v>118.967</v>
      </c>
      <c r="AL4585" s="1" t="n">
        <v>113.92</v>
      </c>
      <c r="AM4585" s="1" t="n">
        <v>113.819</v>
      </c>
      <c r="AN4585" s="1" t="n">
        <v>109.296</v>
      </c>
      <c r="AO4585" s="1" t="n">
        <v>113.293</v>
      </c>
    </row>
    <row r="4586" customFormat="false" ht="13" hidden="true" customHeight="false" outlineLevel="0" collapsed="false">
      <c r="A4586" s="1" t="s">
        <v>4603</v>
      </c>
      <c r="B4586" s="1" t="n">
        <v>4583</v>
      </c>
      <c r="C4586" s="5" t="s">
        <v>223</v>
      </c>
      <c r="D4586" s="1" t="n">
        <f aca="false">SUM(I4586,K4586,M4586,O4586)</f>
        <v>18845.5</v>
      </c>
      <c r="E4586" s="4" t="n">
        <f aca="false">AVERAGE(R4586:AO4586)</f>
        <v>79.6085</v>
      </c>
      <c r="F4586" s="4" t="n">
        <f aca="false">MAX(R4586:AO4586)-MIN(R4586:AO4586)</f>
        <v>85.164</v>
      </c>
      <c r="G4586" s="4" t="n">
        <f aca="false">MAX(R4586:AO4586)/MIN(R4586:AO4586)</f>
        <v>4.24533191067754</v>
      </c>
      <c r="H4586" s="5" t="n">
        <v>1.450498189</v>
      </c>
      <c r="I4586" s="1" t="n">
        <v>5221</v>
      </c>
      <c r="J4586" s="5" t="n">
        <v>0.996</v>
      </c>
      <c r="K4586" s="1" t="n">
        <v>4529.5</v>
      </c>
      <c r="L4586" s="5" t="n">
        <v>1</v>
      </c>
      <c r="M4586" s="1" t="n">
        <v>5340</v>
      </c>
      <c r="N4586" s="6" t="n">
        <v>383895754511.081</v>
      </c>
      <c r="O4586" s="1" t="n">
        <v>3755</v>
      </c>
      <c r="P4586" s="1" t="s">
        <v>224</v>
      </c>
      <c r="R4586" s="1" t="n">
        <v>42.424</v>
      </c>
      <c r="S4586" s="1" t="n">
        <v>32.371</v>
      </c>
      <c r="T4586" s="1" t="n">
        <v>26.242</v>
      </c>
      <c r="U4586" s="1" t="n">
        <v>34.249</v>
      </c>
      <c r="V4586" s="1" t="n">
        <v>57.745</v>
      </c>
      <c r="W4586" s="1" t="n">
        <v>70.392</v>
      </c>
      <c r="X4586" s="1" t="n">
        <v>80.966</v>
      </c>
      <c r="Y4586" s="1" t="n">
        <v>83.896</v>
      </c>
      <c r="Z4586" s="1" t="n">
        <v>111.406</v>
      </c>
      <c r="AA4586" s="1" t="n">
        <v>108.209</v>
      </c>
      <c r="AB4586" s="1" t="n">
        <v>77.381</v>
      </c>
      <c r="AC4586" s="1" t="n">
        <v>78.094</v>
      </c>
      <c r="AD4586" s="1" t="n">
        <v>98.437</v>
      </c>
      <c r="AE4586" s="1" t="n">
        <v>97.703</v>
      </c>
      <c r="AF4586" s="1" t="n">
        <v>109.295</v>
      </c>
      <c r="AG4586" s="1" t="n">
        <v>80.557</v>
      </c>
      <c r="AH4586" s="1" t="n">
        <v>98.148</v>
      </c>
      <c r="AI4586" s="1" t="n">
        <v>94.129</v>
      </c>
      <c r="AJ4586" s="1" t="n">
        <v>86.349</v>
      </c>
      <c r="AK4586" s="1" t="n">
        <v>84.19</v>
      </c>
      <c r="AL4586" s="1" t="n">
        <v>90.49</v>
      </c>
      <c r="AM4586" s="1" t="n">
        <v>99.097</v>
      </c>
      <c r="AN4586" s="1" t="n">
        <v>88.223</v>
      </c>
      <c r="AO4586" s="1" t="n">
        <v>80.611</v>
      </c>
    </row>
    <row r="4587" customFormat="false" ht="13" hidden="true" customHeight="false" outlineLevel="0" collapsed="false">
      <c r="A4587" s="1" t="s">
        <v>4604</v>
      </c>
      <c r="B4587" s="1" t="n">
        <v>4584</v>
      </c>
      <c r="C4587" s="5" t="s">
        <v>223</v>
      </c>
      <c r="D4587" s="1" t="n">
        <f aca="false">SUM(I4587,K4587,M4587,O4587)</f>
        <v>18846</v>
      </c>
      <c r="E4587" s="4" t="n">
        <f aca="false">AVERAGE(R4587:AO4587)</f>
        <v>10.2265416666667</v>
      </c>
      <c r="F4587" s="4" t="n">
        <f aca="false">MAX(R4587:AO4587)-MIN(R4587:AO4587)</f>
        <v>16.374</v>
      </c>
      <c r="G4587" s="4" t="n">
        <f aca="false">MAX(R4587:AO4587)/MIN(R4587:AO4587)</f>
        <v>3.65423893661858</v>
      </c>
      <c r="H4587" s="5" t="n">
        <v>1.306422633</v>
      </c>
      <c r="I4587" s="1" t="n">
        <v>2686</v>
      </c>
      <c r="J4587" s="5" t="n">
        <v>1</v>
      </c>
      <c r="K4587" s="1" t="n">
        <v>6044</v>
      </c>
      <c r="L4587" s="5" t="n">
        <v>1</v>
      </c>
      <c r="M4587" s="1" t="n">
        <v>5340</v>
      </c>
      <c r="N4587" s="6" t="n">
        <v>2431416425071.85</v>
      </c>
      <c r="O4587" s="1" t="n">
        <v>4776</v>
      </c>
      <c r="P4587" s="1" t="s">
        <v>224</v>
      </c>
      <c r="R4587" s="1" t="n">
        <v>6.169</v>
      </c>
      <c r="S4587" s="1" t="n">
        <v>22.543</v>
      </c>
      <c r="T4587" s="1" t="n">
        <v>10.227</v>
      </c>
      <c r="U4587" s="1" t="n">
        <v>8.57</v>
      </c>
      <c r="V4587" s="1" t="n">
        <v>11.989</v>
      </c>
      <c r="W4587" s="1" t="n">
        <v>19.962</v>
      </c>
      <c r="X4587" s="1" t="n">
        <v>17.381</v>
      </c>
      <c r="Y4587" s="1" t="n">
        <v>16.321</v>
      </c>
      <c r="Z4587" s="1" t="n">
        <v>12.768</v>
      </c>
      <c r="AA4587" s="1" t="n">
        <v>10.445</v>
      </c>
      <c r="AB4587" s="1" t="n">
        <v>6.727</v>
      </c>
      <c r="AC4587" s="1" t="n">
        <v>7.165</v>
      </c>
      <c r="AD4587" s="1" t="n">
        <v>7.798</v>
      </c>
      <c r="AE4587" s="1" t="n">
        <v>8.486</v>
      </c>
      <c r="AF4587" s="1" t="n">
        <v>8.881</v>
      </c>
      <c r="AG4587" s="1" t="n">
        <v>7.825</v>
      </c>
      <c r="AH4587" s="1" t="n">
        <v>6.586</v>
      </c>
      <c r="AI4587" s="1" t="n">
        <v>6.777</v>
      </c>
      <c r="AJ4587" s="1" t="n">
        <v>6.276</v>
      </c>
      <c r="AK4587" s="1" t="n">
        <v>7.598</v>
      </c>
      <c r="AL4587" s="1" t="n">
        <v>8.356</v>
      </c>
      <c r="AM4587" s="1" t="n">
        <v>9.016</v>
      </c>
      <c r="AN4587" s="1" t="n">
        <v>8.913</v>
      </c>
      <c r="AO4587" s="1" t="n">
        <v>8.658</v>
      </c>
    </row>
    <row r="4588" customFormat="false" ht="13" hidden="true" customHeight="false" outlineLevel="0" collapsed="false">
      <c r="A4588" s="1" t="s">
        <v>4605</v>
      </c>
      <c r="B4588" s="1" t="n">
        <v>4585</v>
      </c>
      <c r="C4588" s="5" t="s">
        <v>223</v>
      </c>
      <c r="D4588" s="1" t="n">
        <f aca="false">SUM(I4588,K4588,M4588,O4588)</f>
        <v>18850.5</v>
      </c>
      <c r="E4588" s="4" t="n">
        <f aca="false">AVERAGE(R4588:AO4588)</f>
        <v>22.3982916666667</v>
      </c>
      <c r="F4588" s="4" t="n">
        <f aca="false">MAX(R4588:AO4588)-MIN(R4588:AO4588)</f>
        <v>26.958</v>
      </c>
      <c r="G4588" s="4" t="n">
        <f aca="false">MAX(R4588:AO4588)/MIN(R4588:AO4588)</f>
        <v>6.15745169313182</v>
      </c>
      <c r="H4588" s="5" t="n">
        <v>1.434140236</v>
      </c>
      <c r="I4588" s="1" t="n">
        <v>4968</v>
      </c>
      <c r="J4588" s="5" t="n">
        <v>0.993</v>
      </c>
      <c r="K4588" s="1" t="n">
        <v>4306.5</v>
      </c>
      <c r="L4588" s="5" t="n">
        <v>1</v>
      </c>
      <c r="M4588" s="1" t="n">
        <v>5340</v>
      </c>
      <c r="N4588" s="6" t="n">
        <v>954911066500.593</v>
      </c>
      <c r="O4588" s="1" t="n">
        <v>4236</v>
      </c>
      <c r="P4588" s="1" t="s">
        <v>224</v>
      </c>
      <c r="R4588" s="1" t="n">
        <v>5.227</v>
      </c>
      <c r="S4588" s="1" t="n">
        <v>8.92</v>
      </c>
      <c r="T4588" s="1" t="n">
        <v>7.288</v>
      </c>
      <c r="U4588" s="1" t="n">
        <v>10.209</v>
      </c>
      <c r="V4588" s="1" t="n">
        <v>18.529</v>
      </c>
      <c r="W4588" s="1" t="n">
        <v>20.273</v>
      </c>
      <c r="X4588" s="1" t="n">
        <v>17.928</v>
      </c>
      <c r="Y4588" s="1" t="n">
        <v>20.966</v>
      </c>
      <c r="Z4588" s="1" t="n">
        <v>32.185</v>
      </c>
      <c r="AA4588" s="1" t="n">
        <v>28.106</v>
      </c>
      <c r="AB4588" s="1" t="n">
        <v>17.359</v>
      </c>
      <c r="AC4588" s="1" t="n">
        <v>16.098</v>
      </c>
      <c r="AD4588" s="1" t="n">
        <v>28.501</v>
      </c>
      <c r="AE4588" s="1" t="n">
        <v>25.59</v>
      </c>
      <c r="AF4588" s="1" t="n">
        <v>31.203</v>
      </c>
      <c r="AG4588" s="1" t="n">
        <v>23.596</v>
      </c>
      <c r="AH4588" s="1" t="n">
        <v>31.867</v>
      </c>
      <c r="AI4588" s="1" t="n">
        <v>31.328</v>
      </c>
      <c r="AJ4588" s="1" t="n">
        <v>28.172</v>
      </c>
      <c r="AK4588" s="1" t="n">
        <v>26.609</v>
      </c>
      <c r="AL4588" s="1" t="n">
        <v>25.191</v>
      </c>
      <c r="AM4588" s="1" t="n">
        <v>26.059</v>
      </c>
      <c r="AN4588" s="1" t="n">
        <v>27.491</v>
      </c>
      <c r="AO4588" s="1" t="n">
        <v>28.864</v>
      </c>
    </row>
    <row r="4589" customFormat="false" ht="13" hidden="true" customHeight="false" outlineLevel="0" collapsed="false">
      <c r="A4589" s="1" t="s">
        <v>4606</v>
      </c>
      <c r="B4589" s="1" t="n">
        <v>4586</v>
      </c>
      <c r="C4589" s="5" t="s">
        <v>223</v>
      </c>
      <c r="D4589" s="1" t="n">
        <f aca="false">SUM(I4589,K4589,M4589,O4589)</f>
        <v>18851.5</v>
      </c>
      <c r="E4589" s="4" t="n">
        <f aca="false">AVERAGE(R4589:AO4589)</f>
        <v>4.23808333333333</v>
      </c>
      <c r="F4589" s="4" t="n">
        <f aca="false">MAX(R4589:AO4589)-MIN(R4589:AO4589)</f>
        <v>9.166</v>
      </c>
      <c r="G4589" s="4" t="n">
        <f aca="false">MAX(R4589:AO4589)/MIN(R4589:AO4589)</f>
        <v>4.69895076674738</v>
      </c>
      <c r="H4589" s="5" t="n">
        <v>1.441142345</v>
      </c>
      <c r="I4589" s="1" t="n">
        <v>5084</v>
      </c>
      <c r="J4589" s="5" t="n">
        <v>0.967</v>
      </c>
      <c r="K4589" s="1" t="n">
        <v>3511.5</v>
      </c>
      <c r="L4589" s="5" t="n">
        <v>1</v>
      </c>
      <c r="M4589" s="1" t="n">
        <v>5340</v>
      </c>
      <c r="N4589" s="6" t="n">
        <v>3079107147046.77</v>
      </c>
      <c r="O4589" s="1" t="n">
        <v>4916</v>
      </c>
      <c r="P4589" s="1" t="s">
        <v>224</v>
      </c>
      <c r="R4589" s="1" t="n">
        <v>11.644</v>
      </c>
      <c r="S4589" s="1" t="n">
        <v>7.811</v>
      </c>
      <c r="T4589" s="1" t="n">
        <v>5.552</v>
      </c>
      <c r="U4589" s="1" t="n">
        <v>3.768</v>
      </c>
      <c r="V4589" s="1" t="n">
        <v>4.468</v>
      </c>
      <c r="W4589" s="1" t="n">
        <v>7.58</v>
      </c>
      <c r="X4589" s="1" t="n">
        <v>7.759</v>
      </c>
      <c r="Y4589" s="1" t="n">
        <v>5.398</v>
      </c>
      <c r="Z4589" s="1" t="n">
        <v>4.312</v>
      </c>
      <c r="AA4589" s="1" t="n">
        <v>3.713</v>
      </c>
      <c r="AB4589" s="1" t="n">
        <v>2.934</v>
      </c>
      <c r="AC4589" s="1" t="n">
        <v>3.16</v>
      </c>
      <c r="AD4589" s="1" t="n">
        <v>3.002</v>
      </c>
      <c r="AE4589" s="1" t="n">
        <v>2.811</v>
      </c>
      <c r="AF4589" s="1" t="n">
        <v>2.99</v>
      </c>
      <c r="AG4589" s="1" t="n">
        <v>2.977</v>
      </c>
      <c r="AH4589" s="1" t="n">
        <v>2.685</v>
      </c>
      <c r="AI4589" s="1" t="n">
        <v>2.478</v>
      </c>
      <c r="AJ4589" s="1" t="n">
        <v>2.594</v>
      </c>
      <c r="AK4589" s="1" t="n">
        <v>3.055</v>
      </c>
      <c r="AL4589" s="1" t="n">
        <v>2.61</v>
      </c>
      <c r="AM4589" s="1" t="n">
        <v>3.035</v>
      </c>
      <c r="AN4589" s="1" t="n">
        <v>2.766</v>
      </c>
      <c r="AO4589" s="1" t="n">
        <v>2.612</v>
      </c>
    </row>
    <row r="4590" customFormat="false" ht="13" hidden="true" customHeight="false" outlineLevel="0" collapsed="false">
      <c r="A4590" s="1" t="s">
        <v>4607</v>
      </c>
      <c r="B4590" s="1" t="n">
        <v>4587</v>
      </c>
      <c r="C4590" s="5" t="s">
        <v>223</v>
      </c>
      <c r="D4590" s="1" t="n">
        <f aca="false">SUM(I4590,K4590,M4590,O4590)</f>
        <v>18852.5</v>
      </c>
      <c r="E4590" s="4" t="n">
        <f aca="false">AVERAGE(R4590:AO4590)</f>
        <v>22.2965833333333</v>
      </c>
      <c r="F4590" s="4" t="n">
        <f aca="false">MAX(R4590:AO4590)-MIN(R4590:AO4590)</f>
        <v>58.339</v>
      </c>
      <c r="G4590" s="4" t="n">
        <f aca="false">MAX(R4590:AO4590)/MIN(R4590:AO4590)</f>
        <v>5.18410672021803</v>
      </c>
      <c r="H4590" s="5" t="n">
        <v>1.338493472</v>
      </c>
      <c r="I4590" s="1" t="n">
        <v>3239</v>
      </c>
      <c r="J4590" s="5" t="n">
        <v>0.999</v>
      </c>
      <c r="K4590" s="1" t="n">
        <v>5045.5</v>
      </c>
      <c r="L4590" s="5" t="n">
        <v>1</v>
      </c>
      <c r="M4590" s="1" t="n">
        <v>5340</v>
      </c>
      <c r="N4590" s="6" t="n">
        <v>5121377105301</v>
      </c>
      <c r="O4590" s="1" t="n">
        <v>5228</v>
      </c>
      <c r="P4590" s="1" t="s">
        <v>224</v>
      </c>
      <c r="R4590" s="1" t="n">
        <v>26.361</v>
      </c>
      <c r="S4590" s="1" t="n">
        <v>72.282</v>
      </c>
      <c r="T4590" s="1" t="n">
        <v>55.65</v>
      </c>
      <c r="U4590" s="1" t="n">
        <v>24.921</v>
      </c>
      <c r="V4590" s="1" t="n">
        <v>22.501</v>
      </c>
      <c r="W4590" s="1" t="n">
        <v>25.393</v>
      </c>
      <c r="X4590" s="1" t="n">
        <v>24.03</v>
      </c>
      <c r="Y4590" s="1" t="n">
        <v>21.988</v>
      </c>
      <c r="Z4590" s="1" t="n">
        <v>17.695</v>
      </c>
      <c r="AA4590" s="1" t="n">
        <v>18.136</v>
      </c>
      <c r="AB4590" s="1" t="n">
        <v>18.386</v>
      </c>
      <c r="AC4590" s="1" t="n">
        <v>18.097</v>
      </c>
      <c r="AD4590" s="1" t="n">
        <v>16.397</v>
      </c>
      <c r="AE4590" s="1" t="n">
        <v>17.085</v>
      </c>
      <c r="AF4590" s="1" t="n">
        <v>16.444</v>
      </c>
      <c r="AG4590" s="1" t="n">
        <v>16.898</v>
      </c>
      <c r="AH4590" s="1" t="n">
        <v>13.943</v>
      </c>
      <c r="AI4590" s="1" t="n">
        <v>14.024</v>
      </c>
      <c r="AJ4590" s="1" t="n">
        <v>15.605</v>
      </c>
      <c r="AK4590" s="1" t="n">
        <v>15.463</v>
      </c>
      <c r="AL4590" s="1" t="n">
        <v>15.605</v>
      </c>
      <c r="AM4590" s="1" t="n">
        <v>15.801</v>
      </c>
      <c r="AN4590" s="1" t="n">
        <v>16.914</v>
      </c>
      <c r="AO4590" s="1" t="n">
        <v>15.499</v>
      </c>
    </row>
    <row r="4591" customFormat="false" ht="13" hidden="true" customHeight="false" outlineLevel="0" collapsed="false">
      <c r="A4591" s="1" t="s">
        <v>4608</v>
      </c>
      <c r="B4591" s="1" t="n">
        <v>4588</v>
      </c>
      <c r="C4591" s="5" t="s">
        <v>223</v>
      </c>
      <c r="D4591" s="1" t="n">
        <f aca="false">SUM(I4591,K4591,M4591,O4591)</f>
        <v>18854</v>
      </c>
      <c r="E4591" s="4" t="n">
        <f aca="false">AVERAGE(R4591:AO4591)</f>
        <v>5.95833333333333</v>
      </c>
      <c r="F4591" s="4" t="n">
        <f aca="false">MAX(R4591:AO4591)-MIN(R4591:AO4591)</f>
        <v>10.659</v>
      </c>
      <c r="G4591" s="4" t="n">
        <f aca="false">MAX(R4591:AO4591)/MIN(R4591:AO4591)</f>
        <v>3.59848854217455</v>
      </c>
      <c r="H4591" s="5" t="n">
        <v>1.383158579</v>
      </c>
      <c r="I4591" s="1" t="n">
        <v>4095</v>
      </c>
      <c r="J4591" s="5" t="n">
        <v>0.998</v>
      </c>
      <c r="K4591" s="1" t="n">
        <v>4789.5</v>
      </c>
      <c r="L4591" s="5" t="n">
        <v>0.712543827169533</v>
      </c>
      <c r="M4591" s="1" t="n">
        <v>3376.5</v>
      </c>
      <c r="N4591" s="6" t="n">
        <v>60088613298351</v>
      </c>
      <c r="O4591" s="1" t="n">
        <v>6593</v>
      </c>
      <c r="P4591" s="1" t="s">
        <v>224</v>
      </c>
      <c r="R4591" s="1" t="n">
        <v>14.761</v>
      </c>
      <c r="S4591" s="1" t="n">
        <v>6.077</v>
      </c>
      <c r="T4591" s="1" t="n">
        <v>4.102</v>
      </c>
      <c r="U4591" s="1" t="n">
        <v>5.812</v>
      </c>
      <c r="V4591" s="1" t="n">
        <v>7.63</v>
      </c>
      <c r="W4591" s="1" t="n">
        <v>9.6</v>
      </c>
      <c r="X4591" s="1" t="n">
        <v>6.459</v>
      </c>
      <c r="Y4591" s="1" t="n">
        <v>5.707</v>
      </c>
      <c r="Z4591" s="1" t="n">
        <v>5.844</v>
      </c>
      <c r="AA4591" s="1" t="n">
        <v>5.942</v>
      </c>
      <c r="AB4591" s="1" t="n">
        <v>6.025</v>
      </c>
      <c r="AC4591" s="1" t="n">
        <v>6.117</v>
      </c>
      <c r="AD4591" s="1" t="n">
        <v>5.363</v>
      </c>
      <c r="AE4591" s="1" t="n">
        <v>5.135</v>
      </c>
      <c r="AF4591" s="1" t="n">
        <v>4.829</v>
      </c>
      <c r="AG4591" s="1" t="n">
        <v>4.682</v>
      </c>
      <c r="AH4591" s="1" t="n">
        <v>4.884</v>
      </c>
      <c r="AI4591" s="1" t="n">
        <v>4.648</v>
      </c>
      <c r="AJ4591" s="1" t="n">
        <v>4.992</v>
      </c>
      <c r="AK4591" s="1" t="n">
        <v>4.725</v>
      </c>
      <c r="AL4591" s="1" t="n">
        <v>5.111</v>
      </c>
      <c r="AM4591" s="1" t="n">
        <v>4.878</v>
      </c>
      <c r="AN4591" s="1" t="n">
        <v>4.721</v>
      </c>
      <c r="AO4591" s="1" t="n">
        <v>4.956</v>
      </c>
    </row>
    <row r="4592" customFormat="false" ht="13" hidden="true" customHeight="false" outlineLevel="0" collapsed="false">
      <c r="A4592" s="1" t="s">
        <v>4609</v>
      </c>
      <c r="B4592" s="1" t="n">
        <v>4589</v>
      </c>
      <c r="C4592" s="5" t="s">
        <v>223</v>
      </c>
      <c r="D4592" s="1" t="n">
        <f aca="false">SUM(I4592,K4592,M4592,O4592)</f>
        <v>18857</v>
      </c>
      <c r="E4592" s="4" t="n">
        <f aca="false">AVERAGE(R4592:AO4592)</f>
        <v>8.06108333333333</v>
      </c>
      <c r="F4592" s="4" t="n">
        <f aca="false">MAX(R4592:AO4592)-MIN(R4592:AO4592)</f>
        <v>9.992</v>
      </c>
      <c r="G4592" s="4" t="n">
        <f aca="false">MAX(R4592:AO4592)/MIN(R4592:AO4592)</f>
        <v>8.98083067092652</v>
      </c>
      <c r="H4592" s="5" t="n">
        <v>1.447742064</v>
      </c>
      <c r="I4592" s="1" t="n">
        <v>5186</v>
      </c>
      <c r="J4592" s="5" t="n">
        <v>1</v>
      </c>
      <c r="K4592" s="1" t="n">
        <v>6044</v>
      </c>
      <c r="L4592" s="5" t="n">
        <v>1</v>
      </c>
      <c r="M4592" s="1" t="n">
        <v>5340</v>
      </c>
      <c r="N4592" s="6" t="n">
        <v>9790938669.13644</v>
      </c>
      <c r="O4592" s="1" t="n">
        <v>2287</v>
      </c>
      <c r="P4592" s="1" t="s">
        <v>224</v>
      </c>
      <c r="R4592" s="1" t="n">
        <v>7.815</v>
      </c>
      <c r="S4592" s="1" t="n">
        <v>1.676</v>
      </c>
      <c r="T4592" s="1" t="n">
        <v>1.252</v>
      </c>
      <c r="U4592" s="1" t="n">
        <v>2.126</v>
      </c>
      <c r="V4592" s="1" t="n">
        <v>3.677</v>
      </c>
      <c r="W4592" s="1" t="n">
        <v>5.487</v>
      </c>
      <c r="X4592" s="1" t="n">
        <v>5.267</v>
      </c>
      <c r="Y4592" s="1" t="n">
        <v>5.976</v>
      </c>
      <c r="Z4592" s="1" t="n">
        <v>8.945</v>
      </c>
      <c r="AA4592" s="1" t="n">
        <v>9.226</v>
      </c>
      <c r="AB4592" s="1" t="n">
        <v>7.82</v>
      </c>
      <c r="AC4592" s="1" t="n">
        <v>8.563</v>
      </c>
      <c r="AD4592" s="1" t="n">
        <v>10.843</v>
      </c>
      <c r="AE4592" s="1" t="n">
        <v>10.817</v>
      </c>
      <c r="AF4592" s="1" t="n">
        <v>11.244</v>
      </c>
      <c r="AG4592" s="1" t="n">
        <v>9.628</v>
      </c>
      <c r="AH4592" s="1" t="n">
        <v>9.847</v>
      </c>
      <c r="AI4592" s="1" t="n">
        <v>10.057</v>
      </c>
      <c r="AJ4592" s="1" t="n">
        <v>10.829</v>
      </c>
      <c r="AK4592" s="1" t="n">
        <v>10.847</v>
      </c>
      <c r="AL4592" s="1" t="n">
        <v>10.013</v>
      </c>
      <c r="AM4592" s="1" t="n">
        <v>10.559</v>
      </c>
      <c r="AN4592" s="1" t="n">
        <v>11.224</v>
      </c>
      <c r="AO4592" s="1" t="n">
        <v>9.728</v>
      </c>
    </row>
    <row r="4593" customFormat="false" ht="13" hidden="true" customHeight="false" outlineLevel="0" collapsed="false">
      <c r="A4593" s="1" t="s">
        <v>4610</v>
      </c>
      <c r="B4593" s="1" t="n">
        <v>4590</v>
      </c>
      <c r="C4593" s="5" t="s">
        <v>223</v>
      </c>
      <c r="D4593" s="1" t="n">
        <f aca="false">SUM(I4593,K4593,M4593,O4593)</f>
        <v>18863</v>
      </c>
      <c r="E4593" s="4" t="n">
        <f aca="false">AVERAGE(R4593:AO4593)</f>
        <v>2836.27333333333</v>
      </c>
      <c r="F4593" s="4" t="n">
        <f aca="false">MAX(R4593:AO4593)-MIN(R4593:AO4593)</f>
        <v>1466.28</v>
      </c>
      <c r="G4593" s="4" t="n">
        <f aca="false">MAX(R4593:AO4593)/MIN(R4593:AO4593)</f>
        <v>1.76180283153656</v>
      </c>
      <c r="H4593" s="5" t="n">
        <v>1.405931927</v>
      </c>
      <c r="I4593" s="1" t="n">
        <v>4483</v>
      </c>
      <c r="J4593" s="5" t="n">
        <v>0.95</v>
      </c>
      <c r="K4593" s="1" t="n">
        <v>3273</v>
      </c>
      <c r="L4593" s="5" t="n">
        <v>1</v>
      </c>
      <c r="M4593" s="1" t="n">
        <v>5340</v>
      </c>
      <c r="N4593" s="6" t="n">
        <v>12876545049955.6</v>
      </c>
      <c r="O4593" s="1" t="n">
        <v>5767</v>
      </c>
      <c r="P4593" s="1" t="s">
        <v>224</v>
      </c>
      <c r="R4593" s="1" t="n">
        <v>2550.59</v>
      </c>
      <c r="S4593" s="1" t="n">
        <v>2793.31</v>
      </c>
      <c r="T4593" s="1" t="n">
        <v>3304.64</v>
      </c>
      <c r="U4593" s="1" t="n">
        <v>1924.75</v>
      </c>
      <c r="V4593" s="1" t="n">
        <v>3006.98</v>
      </c>
      <c r="W4593" s="1" t="n">
        <v>3014.16</v>
      </c>
      <c r="X4593" s="1" t="n">
        <v>3391.03</v>
      </c>
      <c r="Y4593" s="1" t="n">
        <v>3160.97</v>
      </c>
      <c r="Z4593" s="1" t="n">
        <v>3276.5</v>
      </c>
      <c r="AA4593" s="1" t="n">
        <v>3020.91</v>
      </c>
      <c r="AB4593" s="1" t="n">
        <v>2292.7</v>
      </c>
      <c r="AC4593" s="1" t="n">
        <v>2587.37</v>
      </c>
      <c r="AD4593" s="1" t="n">
        <v>3029.66</v>
      </c>
      <c r="AE4593" s="1" t="n">
        <v>3020.26</v>
      </c>
      <c r="AF4593" s="1" t="n">
        <v>3214.13</v>
      </c>
      <c r="AG4593" s="1" t="n">
        <v>1984.36</v>
      </c>
      <c r="AH4593" s="1" t="n">
        <v>2901.3</v>
      </c>
      <c r="AI4593" s="1" t="n">
        <v>2792.84</v>
      </c>
      <c r="AJ4593" s="1" t="n">
        <v>2876.29</v>
      </c>
      <c r="AK4593" s="1" t="n">
        <v>2968.95</v>
      </c>
      <c r="AL4593" s="1" t="n">
        <v>2764.35</v>
      </c>
      <c r="AM4593" s="1" t="n">
        <v>2782.86</v>
      </c>
      <c r="AN4593" s="1" t="n">
        <v>2767.48</v>
      </c>
      <c r="AO4593" s="1" t="n">
        <v>2644.17</v>
      </c>
    </row>
    <row r="4594" customFormat="false" ht="13" hidden="true" customHeight="false" outlineLevel="0" collapsed="false">
      <c r="A4594" s="1" t="s">
        <v>4611</v>
      </c>
      <c r="B4594" s="1" t="n">
        <v>4591</v>
      </c>
      <c r="C4594" s="5" t="s">
        <v>223</v>
      </c>
      <c r="D4594" s="1" t="n">
        <f aca="false">SUM(I4594,K4594,M4594,O4594)</f>
        <v>18868</v>
      </c>
      <c r="E4594" s="4" t="n">
        <f aca="false">AVERAGE(R4594:AO4594)</f>
        <v>10.5273333333333</v>
      </c>
      <c r="F4594" s="4" t="n">
        <f aca="false">MAX(R4594:AO4594)-MIN(R4594:AO4594)</f>
        <v>44.197</v>
      </c>
      <c r="G4594" s="4" t="n">
        <f aca="false">MAX(R4594:AO4594)/MIN(R4594:AO4594)</f>
        <v>23.7937080969572</v>
      </c>
      <c r="H4594" s="5" t="n">
        <v>1.390853228</v>
      </c>
      <c r="I4594" s="1" t="n">
        <v>4217</v>
      </c>
      <c r="J4594" s="5" t="n">
        <v>1</v>
      </c>
      <c r="K4594" s="1" t="n">
        <v>6044</v>
      </c>
      <c r="L4594" s="5" t="n">
        <v>1</v>
      </c>
      <c r="M4594" s="1" t="n">
        <v>5340</v>
      </c>
      <c r="N4594" s="6" t="n">
        <v>136224822684.703</v>
      </c>
      <c r="O4594" s="1" t="n">
        <v>3267</v>
      </c>
      <c r="P4594" s="1" t="s">
        <v>224</v>
      </c>
      <c r="R4594" s="1" t="n">
        <v>46.136</v>
      </c>
      <c r="S4594" s="1" t="n">
        <v>6.401</v>
      </c>
      <c r="T4594" s="1" t="n">
        <v>1.939</v>
      </c>
      <c r="U4594" s="1" t="n">
        <v>3.982</v>
      </c>
      <c r="V4594" s="1" t="n">
        <v>5.321</v>
      </c>
      <c r="W4594" s="1" t="n">
        <v>6.876</v>
      </c>
      <c r="X4594" s="1" t="n">
        <v>5.985</v>
      </c>
      <c r="Y4594" s="1" t="n">
        <v>5.813</v>
      </c>
      <c r="Z4594" s="1" t="n">
        <v>6.602</v>
      </c>
      <c r="AA4594" s="1" t="n">
        <v>8.062</v>
      </c>
      <c r="AB4594" s="1" t="n">
        <v>10.144</v>
      </c>
      <c r="AC4594" s="1" t="n">
        <v>9.854</v>
      </c>
      <c r="AD4594" s="1" t="n">
        <v>10.265</v>
      </c>
      <c r="AE4594" s="1" t="n">
        <v>9.749</v>
      </c>
      <c r="AF4594" s="1" t="n">
        <v>9.393</v>
      </c>
      <c r="AG4594" s="1" t="n">
        <v>11.248</v>
      </c>
      <c r="AH4594" s="1" t="n">
        <v>10.178</v>
      </c>
      <c r="AI4594" s="1" t="n">
        <v>10.965</v>
      </c>
      <c r="AJ4594" s="1" t="n">
        <v>12.816</v>
      </c>
      <c r="AK4594" s="1" t="n">
        <v>12.209</v>
      </c>
      <c r="AL4594" s="1" t="n">
        <v>10.391</v>
      </c>
      <c r="AM4594" s="1" t="n">
        <v>11.524</v>
      </c>
      <c r="AN4594" s="1" t="n">
        <v>13.307</v>
      </c>
      <c r="AO4594" s="1" t="n">
        <v>13.496</v>
      </c>
    </row>
    <row r="4595" customFormat="false" ht="13" hidden="true" customHeight="false" outlineLevel="0" collapsed="false">
      <c r="A4595" s="1" t="s">
        <v>4612</v>
      </c>
      <c r="B4595" s="1" t="n">
        <v>4592</v>
      </c>
      <c r="C4595" s="5" t="s">
        <v>223</v>
      </c>
      <c r="D4595" s="1" t="n">
        <f aca="false">SUM(I4595,K4595,M4595,O4595)</f>
        <v>18868.5</v>
      </c>
      <c r="E4595" s="4" t="n">
        <f aca="false">AVERAGE(R4595:AO4595)</f>
        <v>198.823958333333</v>
      </c>
      <c r="F4595" s="4" t="n">
        <f aca="false">MAX(R4595:AO4595)-MIN(R4595:AO4595)</f>
        <v>275.069</v>
      </c>
      <c r="G4595" s="4" t="n">
        <f aca="false">MAX(R4595:AO4595)/MIN(R4595:AO4595)</f>
        <v>3.71638209415087</v>
      </c>
      <c r="H4595" s="5" t="n">
        <v>1.314631678</v>
      </c>
      <c r="I4595" s="1" t="n">
        <v>2827</v>
      </c>
      <c r="J4595" s="5" t="n">
        <v>0.998</v>
      </c>
      <c r="K4595" s="1" t="n">
        <v>4789.5</v>
      </c>
      <c r="L4595" s="5" t="n">
        <v>1</v>
      </c>
      <c r="M4595" s="1" t="n">
        <v>5340</v>
      </c>
      <c r="N4595" s="6" t="n">
        <v>16004682479343.4</v>
      </c>
      <c r="O4595" s="1" t="n">
        <v>5912</v>
      </c>
      <c r="P4595" s="1" t="s">
        <v>224</v>
      </c>
      <c r="R4595" s="1" t="n">
        <v>376.332</v>
      </c>
      <c r="S4595" s="1" t="n">
        <v>363.794</v>
      </c>
      <c r="T4595" s="1" t="n">
        <v>323.814</v>
      </c>
      <c r="U4595" s="1" t="n">
        <v>150.646</v>
      </c>
      <c r="V4595" s="1" t="n">
        <v>134.538</v>
      </c>
      <c r="W4595" s="1" t="n">
        <v>119.324</v>
      </c>
      <c r="X4595" s="1" t="n">
        <v>135.095</v>
      </c>
      <c r="Y4595" s="1" t="n">
        <v>131.077</v>
      </c>
      <c r="Z4595" s="1" t="n">
        <v>101.263</v>
      </c>
      <c r="AA4595" s="1" t="n">
        <v>117.98</v>
      </c>
      <c r="AB4595" s="1" t="n">
        <v>143.665</v>
      </c>
      <c r="AC4595" s="1" t="n">
        <v>169.411</v>
      </c>
      <c r="AD4595" s="1" t="n">
        <v>180.99</v>
      </c>
      <c r="AE4595" s="1" t="n">
        <v>205.555</v>
      </c>
      <c r="AF4595" s="1" t="n">
        <v>198.002</v>
      </c>
      <c r="AG4595" s="1" t="n">
        <v>184.963</v>
      </c>
      <c r="AH4595" s="1" t="n">
        <v>210.95</v>
      </c>
      <c r="AI4595" s="1" t="n">
        <v>221.315</v>
      </c>
      <c r="AJ4595" s="1" t="n">
        <v>216.872</v>
      </c>
      <c r="AK4595" s="1" t="n">
        <v>229.312</v>
      </c>
      <c r="AL4595" s="1" t="n">
        <v>220.362</v>
      </c>
      <c r="AM4595" s="1" t="n">
        <v>214.285</v>
      </c>
      <c r="AN4595" s="1" t="n">
        <v>210.19</v>
      </c>
      <c r="AO4595" s="1" t="n">
        <v>212.04</v>
      </c>
    </row>
    <row r="4596" customFormat="false" ht="13" hidden="true" customHeight="false" outlineLevel="0" collapsed="false">
      <c r="A4596" s="1" t="s">
        <v>4613</v>
      </c>
      <c r="B4596" s="1" t="n">
        <v>4593</v>
      </c>
      <c r="C4596" s="5" t="s">
        <v>223</v>
      </c>
      <c r="D4596" s="1" t="n">
        <f aca="false">SUM(I4596,K4596,M4596,O4596)</f>
        <v>18870</v>
      </c>
      <c r="E4596" s="4" t="n">
        <f aca="false">AVERAGE(R4596:AO4596)</f>
        <v>65.1019166666667</v>
      </c>
      <c r="F4596" s="4" t="n">
        <f aca="false">MAX(R4596:AO4596)-MIN(R4596:AO4596)</f>
        <v>129.304</v>
      </c>
      <c r="G4596" s="4" t="n">
        <f aca="false">MAX(R4596:AO4596)/MIN(R4596:AO4596)</f>
        <v>3.92854392679999</v>
      </c>
      <c r="H4596" s="5" t="n">
        <v>1.407234794</v>
      </c>
      <c r="I4596" s="1" t="n">
        <v>4509</v>
      </c>
      <c r="J4596" s="5" t="n">
        <v>0.999</v>
      </c>
      <c r="K4596" s="1" t="n">
        <v>5045.5</v>
      </c>
      <c r="L4596" s="5" t="n">
        <v>0.417225490356016</v>
      </c>
      <c r="M4596" s="1" t="n">
        <v>2819.5</v>
      </c>
      <c r="N4596" s="6" t="n">
        <v>47287961817702.3</v>
      </c>
      <c r="O4596" s="1" t="n">
        <v>6496</v>
      </c>
      <c r="P4596" s="1" t="s">
        <v>224</v>
      </c>
      <c r="R4596" s="1" t="n">
        <v>173.457</v>
      </c>
      <c r="S4596" s="1" t="n">
        <v>98.933</v>
      </c>
      <c r="T4596" s="1" t="n">
        <v>69.548</v>
      </c>
      <c r="U4596" s="1" t="n">
        <v>77.751</v>
      </c>
      <c r="V4596" s="1" t="n">
        <v>67.4</v>
      </c>
      <c r="W4596" s="1" t="n">
        <v>62.331</v>
      </c>
      <c r="X4596" s="1" t="n">
        <v>62.678</v>
      </c>
      <c r="Y4596" s="1" t="n">
        <v>48.96</v>
      </c>
      <c r="Z4596" s="1" t="n">
        <v>44.153</v>
      </c>
      <c r="AA4596" s="1" t="n">
        <v>55.132</v>
      </c>
      <c r="AB4596" s="1" t="n">
        <v>73.786</v>
      </c>
      <c r="AC4596" s="1" t="n">
        <v>71.412</v>
      </c>
      <c r="AD4596" s="1" t="n">
        <v>58.849</v>
      </c>
      <c r="AE4596" s="1" t="n">
        <v>59.345</v>
      </c>
      <c r="AF4596" s="1" t="n">
        <v>52.341</v>
      </c>
      <c r="AG4596" s="1" t="n">
        <v>53.442</v>
      </c>
      <c r="AH4596" s="1" t="n">
        <v>55.119</v>
      </c>
      <c r="AI4596" s="1" t="n">
        <v>51.725</v>
      </c>
      <c r="AJ4596" s="1" t="n">
        <v>56.461</v>
      </c>
      <c r="AK4596" s="1" t="n">
        <v>57.73</v>
      </c>
      <c r="AL4596" s="1" t="n">
        <v>53.356</v>
      </c>
      <c r="AM4596" s="1" t="n">
        <v>50.895</v>
      </c>
      <c r="AN4596" s="1" t="n">
        <v>54.481</v>
      </c>
      <c r="AO4596" s="1" t="n">
        <v>53.161</v>
      </c>
    </row>
    <row r="4597" customFormat="false" ht="13" hidden="true" customHeight="false" outlineLevel="0" collapsed="false">
      <c r="A4597" s="1" t="s">
        <v>4614</v>
      </c>
      <c r="B4597" s="1" t="n">
        <v>4594</v>
      </c>
      <c r="C4597" s="5" t="s">
        <v>223</v>
      </c>
      <c r="D4597" s="1" t="n">
        <f aca="false">SUM(I4597,K4597,M4597,O4597)</f>
        <v>18870.5</v>
      </c>
      <c r="E4597" s="4" t="n">
        <f aca="false">AVERAGE(R4597:AO4597)</f>
        <v>10.2937083333333</v>
      </c>
      <c r="F4597" s="4" t="n">
        <f aca="false">MAX(R4597:AO4597)-MIN(R4597:AO4597)</f>
        <v>11.131</v>
      </c>
      <c r="G4597" s="4" t="n">
        <f aca="false">MAX(R4597:AO4597)/MIN(R4597:AO4597)</f>
        <v>2.70459418070444</v>
      </c>
      <c r="H4597" s="5" t="n">
        <v>1.385643061</v>
      </c>
      <c r="I4597" s="1" t="n">
        <v>4135</v>
      </c>
      <c r="J4597" s="5" t="n">
        <v>1</v>
      </c>
      <c r="K4597" s="1" t="n">
        <v>6044</v>
      </c>
      <c r="L4597" s="5" t="n">
        <v>0.478976205903921</v>
      </c>
      <c r="M4597" s="1" t="n">
        <v>2947.5</v>
      </c>
      <c r="N4597" s="6" t="n">
        <v>12581227258066</v>
      </c>
      <c r="O4597" s="1" t="n">
        <v>5744</v>
      </c>
      <c r="P4597" s="1" t="s">
        <v>224</v>
      </c>
      <c r="R4597" s="1" t="n">
        <v>17.661</v>
      </c>
      <c r="S4597" s="1" t="n">
        <v>9.336</v>
      </c>
      <c r="T4597" s="1" t="n">
        <v>11.047</v>
      </c>
      <c r="U4597" s="1" t="n">
        <v>13.509</v>
      </c>
      <c r="V4597" s="1" t="n">
        <v>10.751</v>
      </c>
      <c r="W4597" s="1" t="n">
        <v>8.868</v>
      </c>
      <c r="X4597" s="1" t="n">
        <v>8.545</v>
      </c>
      <c r="Y4597" s="1" t="n">
        <v>6.53</v>
      </c>
      <c r="Z4597" s="1" t="n">
        <v>8.797</v>
      </c>
      <c r="AA4597" s="1" t="n">
        <v>9.486</v>
      </c>
      <c r="AB4597" s="1" t="n">
        <v>9.954</v>
      </c>
      <c r="AC4597" s="1" t="n">
        <v>9.579</v>
      </c>
      <c r="AD4597" s="1" t="n">
        <v>10.564</v>
      </c>
      <c r="AE4597" s="1" t="n">
        <v>9.199</v>
      </c>
      <c r="AF4597" s="1" t="n">
        <v>9.314</v>
      </c>
      <c r="AG4597" s="1" t="n">
        <v>9.499</v>
      </c>
      <c r="AH4597" s="1" t="n">
        <v>10.72</v>
      </c>
      <c r="AI4597" s="1" t="n">
        <v>9.904</v>
      </c>
      <c r="AJ4597" s="1" t="n">
        <v>11.537</v>
      </c>
      <c r="AK4597" s="1" t="n">
        <v>9.343</v>
      </c>
      <c r="AL4597" s="1" t="n">
        <v>9.852</v>
      </c>
      <c r="AM4597" s="1" t="n">
        <v>10.391</v>
      </c>
      <c r="AN4597" s="1" t="n">
        <v>10.372</v>
      </c>
      <c r="AO4597" s="1" t="n">
        <v>12.291</v>
      </c>
    </row>
    <row r="4598" customFormat="false" ht="13" hidden="true" customHeight="false" outlineLevel="0" collapsed="false">
      <c r="A4598" s="1" t="s">
        <v>4615</v>
      </c>
      <c r="B4598" s="1" t="n">
        <v>4595</v>
      </c>
      <c r="C4598" s="5" t="s">
        <v>223</v>
      </c>
      <c r="D4598" s="1" t="n">
        <f aca="false">SUM(I4598,K4598,M4598,O4598)</f>
        <v>18871</v>
      </c>
      <c r="E4598" s="4" t="n">
        <f aca="false">AVERAGE(R4598:AO4598)</f>
        <v>196.931958333333</v>
      </c>
      <c r="F4598" s="4" t="n">
        <f aca="false">MAX(R4598:AO4598)-MIN(R4598:AO4598)</f>
        <v>596.749</v>
      </c>
      <c r="G4598" s="4" t="n">
        <f aca="false">MAX(R4598:AO4598)/MIN(R4598:AO4598)</f>
        <v>6.48669124610391</v>
      </c>
      <c r="H4598" s="5" t="n">
        <v>1.325056945</v>
      </c>
      <c r="I4598" s="1" t="n">
        <v>2998</v>
      </c>
      <c r="J4598" s="5" t="n">
        <v>1</v>
      </c>
      <c r="K4598" s="1" t="n">
        <v>6044</v>
      </c>
      <c r="L4598" s="5" t="n">
        <v>1</v>
      </c>
      <c r="M4598" s="1" t="n">
        <v>5340</v>
      </c>
      <c r="N4598" s="6" t="n">
        <v>1526668739442.71</v>
      </c>
      <c r="O4598" s="1" t="n">
        <v>4489</v>
      </c>
      <c r="P4598" s="1" t="s">
        <v>224</v>
      </c>
      <c r="R4598" s="1" t="n">
        <v>121.408</v>
      </c>
      <c r="S4598" s="1" t="n">
        <v>494.687</v>
      </c>
      <c r="T4598" s="1" t="n">
        <v>705.512</v>
      </c>
      <c r="U4598" s="1" t="n">
        <v>272.223</v>
      </c>
      <c r="V4598" s="1" t="n">
        <v>214.796</v>
      </c>
      <c r="W4598" s="1" t="n">
        <v>275.143</v>
      </c>
      <c r="X4598" s="1" t="n">
        <v>300.3</v>
      </c>
      <c r="Y4598" s="1" t="n">
        <v>218.79</v>
      </c>
      <c r="Z4598" s="1" t="n">
        <v>144.834</v>
      </c>
      <c r="AA4598" s="1" t="n">
        <v>141.043</v>
      </c>
      <c r="AB4598" s="1" t="n">
        <v>162.309</v>
      </c>
      <c r="AC4598" s="1" t="n">
        <v>162.324</v>
      </c>
      <c r="AD4598" s="1" t="n">
        <v>132.746</v>
      </c>
      <c r="AE4598" s="1" t="n">
        <v>144.47</v>
      </c>
      <c r="AF4598" s="1" t="n">
        <v>128.517</v>
      </c>
      <c r="AG4598" s="1" t="n">
        <v>138.771</v>
      </c>
      <c r="AH4598" s="1" t="n">
        <v>112.11</v>
      </c>
      <c r="AI4598" s="1" t="n">
        <v>120.613</v>
      </c>
      <c r="AJ4598" s="1" t="n">
        <v>119.299</v>
      </c>
      <c r="AK4598" s="1" t="n">
        <v>133.756</v>
      </c>
      <c r="AL4598" s="1" t="n">
        <v>134.396</v>
      </c>
      <c r="AM4598" s="1" t="n">
        <v>125.239</v>
      </c>
      <c r="AN4598" s="1" t="n">
        <v>114.318</v>
      </c>
      <c r="AO4598" s="1" t="n">
        <v>108.763</v>
      </c>
    </row>
    <row r="4599" customFormat="false" ht="13" hidden="true" customHeight="false" outlineLevel="0" collapsed="false">
      <c r="A4599" s="1" t="s">
        <v>4616</v>
      </c>
      <c r="B4599" s="1" t="n">
        <v>4596</v>
      </c>
      <c r="C4599" s="5" t="s">
        <v>223</v>
      </c>
      <c r="D4599" s="1" t="n">
        <f aca="false">SUM(I4599,K4599,M4599,O4599)</f>
        <v>18875</v>
      </c>
      <c r="E4599" s="4" t="n">
        <f aca="false">AVERAGE(R4599:AO4599)</f>
        <v>5.09829166666667</v>
      </c>
      <c r="F4599" s="4" t="n">
        <f aca="false">MAX(R4599:AO4599)-MIN(R4599:AO4599)</f>
        <v>12.45</v>
      </c>
      <c r="G4599" s="4" t="n">
        <f aca="false">MAX(R4599:AO4599)/MIN(R4599:AO4599)</f>
        <v>5.41332860687699</v>
      </c>
      <c r="H4599" s="5" t="n">
        <v>1.296316972</v>
      </c>
      <c r="I4599" s="1" t="n">
        <v>2528</v>
      </c>
      <c r="J4599" s="5" t="n">
        <v>1</v>
      </c>
      <c r="K4599" s="1" t="n">
        <v>6044</v>
      </c>
      <c r="L4599" s="5" t="n">
        <v>1</v>
      </c>
      <c r="M4599" s="1" t="n">
        <v>5340</v>
      </c>
      <c r="N4599" s="6" t="n">
        <v>3339131172053.23</v>
      </c>
      <c r="O4599" s="1" t="n">
        <v>4963</v>
      </c>
      <c r="P4599" s="1" t="s">
        <v>224</v>
      </c>
      <c r="R4599" s="1" t="n">
        <v>8.783</v>
      </c>
      <c r="S4599" s="1" t="n">
        <v>7.344</v>
      </c>
      <c r="T4599" s="1" t="n">
        <v>15.271</v>
      </c>
      <c r="U4599" s="1" t="n">
        <v>11.047</v>
      </c>
      <c r="V4599" s="1" t="n">
        <v>5.179</v>
      </c>
      <c r="W4599" s="1" t="n">
        <v>4.462</v>
      </c>
      <c r="X4599" s="1" t="n">
        <v>3.801</v>
      </c>
      <c r="Y4599" s="1" t="n">
        <v>4.068</v>
      </c>
      <c r="Z4599" s="1" t="n">
        <v>3.303</v>
      </c>
      <c r="AA4599" s="1" t="n">
        <v>2.866</v>
      </c>
      <c r="AB4599" s="1" t="n">
        <v>2.821</v>
      </c>
      <c r="AC4599" s="1" t="n">
        <v>3.238</v>
      </c>
      <c r="AD4599" s="1" t="n">
        <v>3.453</v>
      </c>
      <c r="AE4599" s="1" t="n">
        <v>3.473</v>
      </c>
      <c r="AF4599" s="1" t="n">
        <v>3.911</v>
      </c>
      <c r="AG4599" s="1" t="n">
        <v>4.032</v>
      </c>
      <c r="AH4599" s="1" t="n">
        <v>4.699</v>
      </c>
      <c r="AI4599" s="1" t="n">
        <v>4.471</v>
      </c>
      <c r="AJ4599" s="1" t="n">
        <v>3.849</v>
      </c>
      <c r="AK4599" s="1" t="n">
        <v>4.002</v>
      </c>
      <c r="AL4599" s="1" t="n">
        <v>4.265</v>
      </c>
      <c r="AM4599" s="1" t="n">
        <v>4.777</v>
      </c>
      <c r="AN4599" s="1" t="n">
        <v>4.78</v>
      </c>
      <c r="AO4599" s="1" t="n">
        <v>4.464</v>
      </c>
    </row>
    <row r="4600" customFormat="false" ht="13" hidden="true" customHeight="false" outlineLevel="0" collapsed="false">
      <c r="A4600" s="1" t="s">
        <v>4617</v>
      </c>
      <c r="B4600" s="1" t="n">
        <v>4597</v>
      </c>
      <c r="C4600" s="5" t="s">
        <v>223</v>
      </c>
      <c r="D4600" s="1" t="n">
        <f aca="false">SUM(I4600,K4600,M4600,O4600)</f>
        <v>18876</v>
      </c>
      <c r="E4600" s="4" t="n">
        <f aca="false">AVERAGE(R4600:AO4600)</f>
        <v>2.69945833333333</v>
      </c>
      <c r="F4600" s="4" t="n">
        <f aca="false">MAX(R4600:AO4600)-MIN(R4600:AO4600)</f>
        <v>2.467</v>
      </c>
      <c r="G4600" s="4" t="n">
        <f aca="false">MAX(R4600:AO4600)/MIN(R4600:AO4600)</f>
        <v>2.15118992067196</v>
      </c>
      <c r="H4600" s="5" t="n">
        <v>1.409801261</v>
      </c>
      <c r="I4600" s="1" t="n">
        <v>4555</v>
      </c>
      <c r="J4600" s="5" t="n">
        <v>0.944</v>
      </c>
      <c r="K4600" s="1" t="n">
        <v>3201</v>
      </c>
      <c r="L4600" s="5" t="n">
        <v>1</v>
      </c>
      <c r="M4600" s="1" t="n">
        <v>5340</v>
      </c>
      <c r="N4600" s="6" t="n">
        <v>13161622001563.3</v>
      </c>
      <c r="O4600" s="1" t="n">
        <v>5780</v>
      </c>
      <c r="P4600" s="1" t="s">
        <v>224</v>
      </c>
      <c r="R4600" s="1" t="n">
        <v>2.571</v>
      </c>
      <c r="S4600" s="1" t="n">
        <v>2.223</v>
      </c>
      <c r="T4600" s="1" t="n">
        <v>2.191</v>
      </c>
      <c r="U4600" s="1" t="n">
        <v>3.165</v>
      </c>
      <c r="V4600" s="1" t="n">
        <v>2.73</v>
      </c>
      <c r="W4600" s="1" t="n">
        <v>3.308</v>
      </c>
      <c r="X4600" s="1" t="n">
        <v>3.33</v>
      </c>
      <c r="Y4600" s="1" t="n">
        <v>4.61</v>
      </c>
      <c r="Z4600" s="1" t="n">
        <v>3.82</v>
      </c>
      <c r="AA4600" s="1" t="n">
        <v>2.525</v>
      </c>
      <c r="AB4600" s="1" t="n">
        <v>2.529</v>
      </c>
      <c r="AC4600" s="1" t="n">
        <v>2.457</v>
      </c>
      <c r="AD4600" s="1" t="n">
        <v>2.143</v>
      </c>
      <c r="AE4600" s="1" t="n">
        <v>2.342</v>
      </c>
      <c r="AF4600" s="1" t="n">
        <v>2.458</v>
      </c>
      <c r="AG4600" s="1" t="n">
        <v>2.552</v>
      </c>
      <c r="AH4600" s="1" t="n">
        <v>2.336</v>
      </c>
      <c r="AI4600" s="1" t="n">
        <v>2.538</v>
      </c>
      <c r="AJ4600" s="1" t="n">
        <v>2.36</v>
      </c>
      <c r="AK4600" s="1" t="n">
        <v>2.419</v>
      </c>
      <c r="AL4600" s="1" t="n">
        <v>2.728</v>
      </c>
      <c r="AM4600" s="1" t="n">
        <v>2.511</v>
      </c>
      <c r="AN4600" s="1" t="n">
        <v>2.207</v>
      </c>
      <c r="AO4600" s="1" t="n">
        <v>2.734</v>
      </c>
    </row>
    <row r="4601" customFormat="false" ht="13" hidden="true" customHeight="false" outlineLevel="0" collapsed="false">
      <c r="A4601" s="1" t="s">
        <v>4618</v>
      </c>
      <c r="B4601" s="1" t="n">
        <v>4598</v>
      </c>
      <c r="C4601" s="5" t="s">
        <v>223</v>
      </c>
      <c r="D4601" s="1" t="n">
        <f aca="false">SUM(I4601,K4601,M4601,O4601)</f>
        <v>18877</v>
      </c>
      <c r="E4601" s="4" t="n">
        <f aca="false">AVERAGE(R4601:AO4601)</f>
        <v>134.257791666667</v>
      </c>
      <c r="F4601" s="4" t="n">
        <f aca="false">MAX(R4601:AO4601)-MIN(R4601:AO4601)</f>
        <v>337.41</v>
      </c>
      <c r="G4601" s="4" t="n">
        <f aca="false">MAX(R4601:AO4601)/MIN(R4601:AO4601)</f>
        <v>8.28778780940861</v>
      </c>
      <c r="H4601" s="5" t="n">
        <v>1.301003032</v>
      </c>
      <c r="I4601" s="1" t="n">
        <v>2604</v>
      </c>
      <c r="J4601" s="5" t="n">
        <v>1</v>
      </c>
      <c r="K4601" s="1" t="n">
        <v>6044</v>
      </c>
      <c r="L4601" s="5" t="n">
        <v>1</v>
      </c>
      <c r="M4601" s="1" t="n">
        <v>5340</v>
      </c>
      <c r="N4601" s="6" t="n">
        <v>2929300107532.13</v>
      </c>
      <c r="O4601" s="1" t="n">
        <v>4889</v>
      </c>
      <c r="P4601" s="1" t="s">
        <v>224</v>
      </c>
      <c r="R4601" s="1" t="n">
        <v>383.708</v>
      </c>
      <c r="S4601" s="1" t="n">
        <v>84.121</v>
      </c>
      <c r="T4601" s="1" t="n">
        <v>57.168</v>
      </c>
      <c r="U4601" s="1" t="n">
        <v>90.216</v>
      </c>
      <c r="V4601" s="1" t="n">
        <v>66.793</v>
      </c>
      <c r="W4601" s="1" t="n">
        <v>52.721</v>
      </c>
      <c r="X4601" s="1" t="n">
        <v>55.115</v>
      </c>
      <c r="Y4601" s="1" t="n">
        <v>46.298</v>
      </c>
      <c r="Z4601" s="1" t="n">
        <v>60.914</v>
      </c>
      <c r="AA4601" s="1" t="n">
        <v>102.717</v>
      </c>
      <c r="AB4601" s="1" t="n">
        <v>149.421</v>
      </c>
      <c r="AC4601" s="1" t="n">
        <v>155.373</v>
      </c>
      <c r="AD4601" s="1" t="n">
        <v>130.971</v>
      </c>
      <c r="AE4601" s="1" t="n">
        <v>145.884</v>
      </c>
      <c r="AF4601" s="1" t="n">
        <v>136.036</v>
      </c>
      <c r="AG4601" s="1" t="n">
        <v>166.71</v>
      </c>
      <c r="AH4601" s="1" t="n">
        <v>159.369</v>
      </c>
      <c r="AI4601" s="1" t="n">
        <v>159.349</v>
      </c>
      <c r="AJ4601" s="1" t="n">
        <v>175.067</v>
      </c>
      <c r="AK4601" s="1" t="n">
        <v>180.888</v>
      </c>
      <c r="AL4601" s="1" t="n">
        <v>165.535</v>
      </c>
      <c r="AM4601" s="1" t="n">
        <v>166.023</v>
      </c>
      <c r="AN4601" s="1" t="n">
        <v>163.281</v>
      </c>
      <c r="AO4601" s="1" t="n">
        <v>168.509</v>
      </c>
    </row>
    <row r="4602" customFormat="false" ht="13" hidden="true" customHeight="false" outlineLevel="0" collapsed="false">
      <c r="A4602" s="1" t="s">
        <v>4619</v>
      </c>
      <c r="B4602" s="1" t="n">
        <v>4599</v>
      </c>
      <c r="C4602" s="5" t="s">
        <v>223</v>
      </c>
      <c r="D4602" s="1" t="n">
        <f aca="false">SUM(I4602,K4602,M4602,O4602)</f>
        <v>18877</v>
      </c>
      <c r="E4602" s="4" t="n">
        <f aca="false">AVERAGE(R4602:AO4602)</f>
        <v>134.087</v>
      </c>
      <c r="F4602" s="4" t="n">
        <f aca="false">MAX(R4602:AO4602)-MIN(R4602:AO4602)</f>
        <v>83.615</v>
      </c>
      <c r="G4602" s="4" t="n">
        <f aca="false">MAX(R4602:AO4602)/MIN(R4602:AO4602)</f>
        <v>1.8806121051911</v>
      </c>
      <c r="H4602" s="5" t="n">
        <v>1.197250562</v>
      </c>
      <c r="I4602" s="1" t="n">
        <v>1181</v>
      </c>
      <c r="J4602" s="5" t="n">
        <v>1</v>
      </c>
      <c r="K4602" s="1" t="n">
        <v>6044</v>
      </c>
      <c r="L4602" s="5" t="n">
        <v>1</v>
      </c>
      <c r="M4602" s="1" t="n">
        <v>5340</v>
      </c>
      <c r="N4602" s="6" t="n">
        <v>33457635839706.6</v>
      </c>
      <c r="O4602" s="1" t="n">
        <v>6312</v>
      </c>
      <c r="P4602" s="1" t="s">
        <v>224</v>
      </c>
      <c r="R4602" s="1" t="n">
        <v>120.011</v>
      </c>
      <c r="S4602" s="1" t="n">
        <v>105.481</v>
      </c>
      <c r="T4602" s="1" t="n">
        <v>112.52</v>
      </c>
      <c r="U4602" s="1" t="n">
        <v>94.951</v>
      </c>
      <c r="V4602" s="1" t="n">
        <v>110.562</v>
      </c>
      <c r="W4602" s="1" t="n">
        <v>107.676</v>
      </c>
      <c r="X4602" s="1" t="n">
        <v>106.345</v>
      </c>
      <c r="Y4602" s="1" t="n">
        <v>133.745</v>
      </c>
      <c r="Z4602" s="1" t="n">
        <v>131.135</v>
      </c>
      <c r="AA4602" s="1" t="n">
        <v>124.12</v>
      </c>
      <c r="AB4602" s="1" t="n">
        <v>144.018</v>
      </c>
      <c r="AC4602" s="1" t="n">
        <v>167.667</v>
      </c>
      <c r="AD4602" s="1" t="n">
        <v>178.566</v>
      </c>
      <c r="AE4602" s="1" t="n">
        <v>162.097</v>
      </c>
      <c r="AF4602" s="1" t="n">
        <v>165.476</v>
      </c>
      <c r="AG4602" s="1" t="n">
        <v>149.507</v>
      </c>
      <c r="AH4602" s="1" t="n">
        <v>141.673</v>
      </c>
      <c r="AI4602" s="1" t="n">
        <v>141.938</v>
      </c>
      <c r="AJ4602" s="1" t="n">
        <v>147.94</v>
      </c>
      <c r="AK4602" s="1" t="n">
        <v>143.856</v>
      </c>
      <c r="AL4602" s="1" t="n">
        <v>140.087</v>
      </c>
      <c r="AM4602" s="1" t="n">
        <v>132.993</v>
      </c>
      <c r="AN4602" s="1" t="n">
        <v>126.388</v>
      </c>
      <c r="AO4602" s="1" t="n">
        <v>129.336</v>
      </c>
    </row>
    <row r="4603" customFormat="false" ht="13" hidden="true" customHeight="false" outlineLevel="0" collapsed="false">
      <c r="A4603" s="1" t="s">
        <v>4620</v>
      </c>
      <c r="B4603" s="1" t="n">
        <v>4600</v>
      </c>
      <c r="C4603" s="5" t="s">
        <v>223</v>
      </c>
      <c r="D4603" s="1" t="n">
        <f aca="false">SUM(I4603,K4603,M4603,O4603)</f>
        <v>18880</v>
      </c>
      <c r="E4603" s="4" t="n">
        <f aca="false">AVERAGE(R4603:AO4603)</f>
        <v>29.053625</v>
      </c>
      <c r="F4603" s="4" t="n">
        <f aca="false">MAX(R4603:AO4603)-MIN(R4603:AO4603)</f>
        <v>32.488</v>
      </c>
      <c r="G4603" s="4" t="n">
        <f aca="false">MAX(R4603:AO4603)/MIN(R4603:AO4603)</f>
        <v>2.71160634318529</v>
      </c>
      <c r="H4603" s="5" t="n">
        <v>1.36362938</v>
      </c>
      <c r="I4603" s="1" t="n">
        <v>3722</v>
      </c>
      <c r="J4603" s="5" t="n">
        <v>0.968</v>
      </c>
      <c r="K4603" s="1" t="n">
        <v>3528</v>
      </c>
      <c r="L4603" s="5" t="n">
        <v>1</v>
      </c>
      <c r="M4603" s="1" t="n">
        <v>5340</v>
      </c>
      <c r="N4603" s="6" t="n">
        <v>31963133054249</v>
      </c>
      <c r="O4603" s="1" t="n">
        <v>6290</v>
      </c>
      <c r="P4603" s="1" t="s">
        <v>224</v>
      </c>
      <c r="R4603" s="1" t="n">
        <v>37.859</v>
      </c>
      <c r="S4603" s="1" t="n">
        <v>40.51</v>
      </c>
      <c r="T4603" s="1" t="n">
        <v>51.469</v>
      </c>
      <c r="U4603" s="1" t="n">
        <v>36.415</v>
      </c>
      <c r="V4603" s="1" t="n">
        <v>22.451</v>
      </c>
      <c r="W4603" s="1" t="n">
        <v>18.981</v>
      </c>
      <c r="X4603" s="1" t="n">
        <v>21.302</v>
      </c>
      <c r="Y4603" s="1" t="n">
        <v>21.959</v>
      </c>
      <c r="Z4603" s="1" t="n">
        <v>20.811</v>
      </c>
      <c r="AA4603" s="1" t="n">
        <v>19.4</v>
      </c>
      <c r="AB4603" s="1" t="n">
        <v>21.805</v>
      </c>
      <c r="AC4603" s="1" t="n">
        <v>23.142</v>
      </c>
      <c r="AD4603" s="1" t="n">
        <v>26.303</v>
      </c>
      <c r="AE4603" s="1" t="n">
        <v>29.414</v>
      </c>
      <c r="AF4603" s="1" t="n">
        <v>31.37</v>
      </c>
      <c r="AG4603" s="1" t="n">
        <v>29.234</v>
      </c>
      <c r="AH4603" s="1" t="n">
        <v>28.411</v>
      </c>
      <c r="AI4603" s="1" t="n">
        <v>25.565</v>
      </c>
      <c r="AJ4603" s="1" t="n">
        <v>31.667</v>
      </c>
      <c r="AK4603" s="1" t="n">
        <v>28.738</v>
      </c>
      <c r="AL4603" s="1" t="n">
        <v>33.318</v>
      </c>
      <c r="AM4603" s="1" t="n">
        <v>32.893</v>
      </c>
      <c r="AN4603" s="1" t="n">
        <v>31.959</v>
      </c>
      <c r="AO4603" s="1" t="n">
        <v>32.311</v>
      </c>
    </row>
    <row r="4604" customFormat="false" ht="13" hidden="true" customHeight="false" outlineLevel="0" collapsed="false">
      <c r="A4604" s="1" t="s">
        <v>4621</v>
      </c>
      <c r="B4604" s="1" t="n">
        <v>4601</v>
      </c>
      <c r="C4604" s="5" t="s">
        <v>223</v>
      </c>
      <c r="D4604" s="1" t="n">
        <f aca="false">SUM(I4604,K4604,M4604,O4604)</f>
        <v>18880</v>
      </c>
      <c r="E4604" s="4" t="n">
        <f aca="false">AVERAGE(R4604:AO4604)</f>
        <v>20.2037083333333</v>
      </c>
      <c r="F4604" s="4" t="n">
        <f aca="false">MAX(R4604:AO4604)-MIN(R4604:AO4604)</f>
        <v>69.632</v>
      </c>
      <c r="G4604" s="4" t="n">
        <f aca="false">MAX(R4604:AO4604)/MIN(R4604:AO4604)</f>
        <v>41.6491535318155</v>
      </c>
      <c r="H4604" s="5" t="n">
        <v>1.578559388</v>
      </c>
      <c r="I4604" s="1" t="n">
        <v>6459</v>
      </c>
      <c r="J4604" s="5" t="n">
        <v>1</v>
      </c>
      <c r="K4604" s="1" t="n">
        <v>6044</v>
      </c>
      <c r="L4604" s="5" t="n">
        <v>1</v>
      </c>
      <c r="M4604" s="1" t="n">
        <v>5340</v>
      </c>
      <c r="N4604" s="6" t="n">
        <v>13870369.9849761</v>
      </c>
      <c r="O4604" s="1" t="n">
        <v>1037</v>
      </c>
      <c r="P4604" s="1" t="s">
        <v>224</v>
      </c>
      <c r="R4604" s="1" t="n">
        <v>71.345</v>
      </c>
      <c r="S4604" s="1" t="n">
        <v>14.991</v>
      </c>
      <c r="T4604" s="1" t="n">
        <v>1.713</v>
      </c>
      <c r="U4604" s="1" t="n">
        <v>1.874</v>
      </c>
      <c r="V4604" s="1" t="n">
        <v>4.639</v>
      </c>
      <c r="W4604" s="1" t="n">
        <v>4.224</v>
      </c>
      <c r="X4604" s="1" t="n">
        <v>3.25</v>
      </c>
      <c r="Y4604" s="1" t="n">
        <v>5.025</v>
      </c>
      <c r="Z4604" s="1" t="n">
        <v>8.515</v>
      </c>
      <c r="AA4604" s="1" t="n">
        <v>12.447</v>
      </c>
      <c r="AB4604" s="1" t="n">
        <v>15.734</v>
      </c>
      <c r="AC4604" s="1" t="n">
        <v>17.045</v>
      </c>
      <c r="AD4604" s="1" t="n">
        <v>18.493</v>
      </c>
      <c r="AE4604" s="1" t="n">
        <v>19.611</v>
      </c>
      <c r="AF4604" s="1" t="n">
        <v>19.773</v>
      </c>
      <c r="AG4604" s="1" t="n">
        <v>22.484</v>
      </c>
      <c r="AH4604" s="1" t="n">
        <v>24.233</v>
      </c>
      <c r="AI4604" s="1" t="n">
        <v>26.207</v>
      </c>
      <c r="AJ4604" s="1" t="n">
        <v>32.537</v>
      </c>
      <c r="AK4604" s="1" t="n">
        <v>32.267</v>
      </c>
      <c r="AL4604" s="1" t="n">
        <v>32.577</v>
      </c>
      <c r="AM4604" s="1" t="n">
        <v>27.726</v>
      </c>
      <c r="AN4604" s="1" t="n">
        <v>33.661</v>
      </c>
      <c r="AO4604" s="1" t="n">
        <v>34.518</v>
      </c>
    </row>
    <row r="4605" customFormat="false" ht="13" hidden="true" customHeight="false" outlineLevel="0" collapsed="false">
      <c r="A4605" s="1" t="s">
        <v>4622</v>
      </c>
      <c r="B4605" s="1" t="n">
        <v>4602</v>
      </c>
      <c r="C4605" s="5" t="s">
        <v>223</v>
      </c>
      <c r="D4605" s="1" t="n">
        <f aca="false">SUM(I4605,K4605,M4605,O4605)</f>
        <v>18881.5</v>
      </c>
      <c r="E4605" s="4" t="n">
        <f aca="false">AVERAGE(R4605:AO4605)</f>
        <v>24.365375</v>
      </c>
      <c r="F4605" s="4" t="n">
        <f aca="false">MAX(R4605:AO4605)-MIN(R4605:AO4605)</f>
        <v>39.815</v>
      </c>
      <c r="G4605" s="4" t="n">
        <f aca="false">MAX(R4605:AO4605)/MIN(R4605:AO4605)</f>
        <v>4.1954253611557</v>
      </c>
      <c r="H4605" s="5" t="n">
        <v>1.617571013</v>
      </c>
      <c r="I4605" s="1" t="n">
        <v>6596</v>
      </c>
      <c r="J4605" s="5" t="n">
        <v>0.956</v>
      </c>
      <c r="K4605" s="1" t="n">
        <v>3348.5</v>
      </c>
      <c r="L4605" s="5" t="n">
        <v>1</v>
      </c>
      <c r="M4605" s="1" t="n">
        <v>5340</v>
      </c>
      <c r="N4605" s="6" t="n">
        <v>283391047947.934</v>
      </c>
      <c r="O4605" s="1" t="n">
        <v>3597</v>
      </c>
      <c r="P4605" s="1" t="s">
        <v>224</v>
      </c>
      <c r="R4605" s="1" t="n">
        <v>52.275</v>
      </c>
      <c r="S4605" s="1" t="n">
        <v>35.646</v>
      </c>
      <c r="T4605" s="1" t="n">
        <v>12.46</v>
      </c>
      <c r="U4605" s="1" t="n">
        <v>12.837</v>
      </c>
      <c r="V4605" s="1" t="n">
        <v>15.912</v>
      </c>
      <c r="W4605" s="1" t="n">
        <v>14.816</v>
      </c>
      <c r="X4605" s="1" t="n">
        <v>17.758</v>
      </c>
      <c r="Y4605" s="1" t="n">
        <v>18.686</v>
      </c>
      <c r="Z4605" s="1" t="n">
        <v>19.076</v>
      </c>
      <c r="AA4605" s="1" t="n">
        <v>20.595</v>
      </c>
      <c r="AB4605" s="1" t="n">
        <v>23.326</v>
      </c>
      <c r="AC4605" s="1" t="n">
        <v>21.067</v>
      </c>
      <c r="AD4605" s="1" t="n">
        <v>26.026</v>
      </c>
      <c r="AE4605" s="1" t="n">
        <v>25.078</v>
      </c>
      <c r="AF4605" s="1" t="n">
        <v>25.313</v>
      </c>
      <c r="AG4605" s="1" t="n">
        <v>30.944</v>
      </c>
      <c r="AH4605" s="1" t="n">
        <v>24.382</v>
      </c>
      <c r="AI4605" s="1" t="n">
        <v>28.871</v>
      </c>
      <c r="AJ4605" s="1" t="n">
        <v>26.141</v>
      </c>
      <c r="AK4605" s="1" t="n">
        <v>25.224</v>
      </c>
      <c r="AL4605" s="1" t="n">
        <v>25.755</v>
      </c>
      <c r="AM4605" s="1" t="n">
        <v>29.482</v>
      </c>
      <c r="AN4605" s="1" t="n">
        <v>27.285</v>
      </c>
      <c r="AO4605" s="1" t="n">
        <v>25.814</v>
      </c>
    </row>
    <row r="4606" customFormat="false" ht="13" hidden="true" customHeight="false" outlineLevel="0" collapsed="false">
      <c r="A4606" s="1" t="s">
        <v>4623</v>
      </c>
      <c r="B4606" s="1" t="n">
        <v>4603</v>
      </c>
      <c r="C4606" s="5" t="s">
        <v>223</v>
      </c>
      <c r="D4606" s="1" t="n">
        <f aca="false">SUM(I4606,K4606,M4606,O4606)</f>
        <v>18885</v>
      </c>
      <c r="E4606" s="4" t="n">
        <f aca="false">AVERAGE(R4606:AO4606)</f>
        <v>9.378375</v>
      </c>
      <c r="F4606" s="4" t="n">
        <f aca="false">MAX(R4606:AO4606)-MIN(R4606:AO4606)</f>
        <v>14.367</v>
      </c>
      <c r="G4606" s="4" t="n">
        <f aca="false">MAX(R4606:AO4606)/MIN(R4606:AO4606)</f>
        <v>5.88175331294597</v>
      </c>
      <c r="H4606" s="5" t="n">
        <v>1.296383921</v>
      </c>
      <c r="I4606" s="1" t="n">
        <v>2529</v>
      </c>
      <c r="J4606" s="5" t="n">
        <v>1</v>
      </c>
      <c r="K4606" s="1" t="n">
        <v>6044</v>
      </c>
      <c r="L4606" s="5" t="n">
        <v>1</v>
      </c>
      <c r="M4606" s="1" t="n">
        <v>5340</v>
      </c>
      <c r="N4606" s="6" t="n">
        <v>3403194246143.04</v>
      </c>
      <c r="O4606" s="1" t="n">
        <v>4972</v>
      </c>
      <c r="P4606" s="1" t="s">
        <v>224</v>
      </c>
      <c r="R4606" s="1" t="n">
        <v>17.31</v>
      </c>
      <c r="S4606" s="1" t="n">
        <v>2.943</v>
      </c>
      <c r="T4606" s="1" t="n">
        <v>3.565</v>
      </c>
      <c r="U4606" s="1" t="n">
        <v>9.912</v>
      </c>
      <c r="V4606" s="1" t="n">
        <v>8.784</v>
      </c>
      <c r="W4606" s="1" t="n">
        <v>6.373</v>
      </c>
      <c r="X4606" s="1" t="n">
        <v>6.123</v>
      </c>
      <c r="Y4606" s="1" t="n">
        <v>4.727</v>
      </c>
      <c r="Z4606" s="1" t="n">
        <v>6.353</v>
      </c>
      <c r="AA4606" s="1" t="n">
        <v>7.499</v>
      </c>
      <c r="AB4606" s="1" t="n">
        <v>10.864</v>
      </c>
      <c r="AC4606" s="1" t="n">
        <v>11.131</v>
      </c>
      <c r="AD4606" s="1" t="n">
        <v>9.441</v>
      </c>
      <c r="AE4606" s="1" t="n">
        <v>9.681</v>
      </c>
      <c r="AF4606" s="1" t="n">
        <v>9.537</v>
      </c>
      <c r="AG4606" s="1" t="n">
        <v>11.49</v>
      </c>
      <c r="AH4606" s="1" t="n">
        <v>11.309</v>
      </c>
      <c r="AI4606" s="1" t="n">
        <v>10.797</v>
      </c>
      <c r="AJ4606" s="1" t="n">
        <v>13.411</v>
      </c>
      <c r="AK4606" s="1" t="n">
        <v>12.409</v>
      </c>
      <c r="AL4606" s="1" t="n">
        <v>10.178</v>
      </c>
      <c r="AM4606" s="1" t="n">
        <v>11.346</v>
      </c>
      <c r="AN4606" s="1" t="n">
        <v>10.204</v>
      </c>
      <c r="AO4606" s="1" t="n">
        <v>9.694</v>
      </c>
    </row>
    <row r="4607" customFormat="false" ht="13" hidden="true" customHeight="false" outlineLevel="0" collapsed="false">
      <c r="A4607" s="1" t="s">
        <v>4624</v>
      </c>
      <c r="B4607" s="1" t="n">
        <v>4604</v>
      </c>
      <c r="C4607" s="5" t="s">
        <v>223</v>
      </c>
      <c r="D4607" s="1" t="n">
        <f aca="false">SUM(I4607,K4607,M4607,O4607)</f>
        <v>18886</v>
      </c>
      <c r="E4607" s="4" t="n">
        <f aca="false">AVERAGE(R4607:AO4607)</f>
        <v>10.0828333333333</v>
      </c>
      <c r="F4607" s="4" t="n">
        <f aca="false">MAX(R4607:AO4607)-MIN(R4607:AO4607)</f>
        <v>27.746</v>
      </c>
      <c r="G4607" s="4" t="n">
        <f aca="false">MAX(R4607:AO4607)/MIN(R4607:AO4607)</f>
        <v>5.1805032394154</v>
      </c>
      <c r="H4607" s="5" t="n">
        <v>1.193309776</v>
      </c>
      <c r="I4607" s="1" t="n">
        <v>1130</v>
      </c>
      <c r="J4607" s="5" t="n">
        <v>1</v>
      </c>
      <c r="K4607" s="1" t="n">
        <v>6044</v>
      </c>
      <c r="L4607" s="5" t="n">
        <v>1</v>
      </c>
      <c r="M4607" s="1" t="n">
        <v>5340</v>
      </c>
      <c r="N4607" s="6" t="n">
        <v>37495376441825.7</v>
      </c>
      <c r="O4607" s="1" t="n">
        <v>6372</v>
      </c>
      <c r="P4607" s="1" t="s">
        <v>224</v>
      </c>
      <c r="R4607" s="1" t="n">
        <v>34.383</v>
      </c>
      <c r="S4607" s="1" t="n">
        <v>7.952</v>
      </c>
      <c r="T4607" s="1" t="n">
        <v>8.156</v>
      </c>
      <c r="U4607" s="1" t="n">
        <v>8.472</v>
      </c>
      <c r="V4607" s="1" t="n">
        <v>8.012</v>
      </c>
      <c r="W4607" s="1" t="n">
        <v>9.245</v>
      </c>
      <c r="X4607" s="1" t="n">
        <v>8.839</v>
      </c>
      <c r="Y4607" s="1" t="n">
        <v>7.361</v>
      </c>
      <c r="Z4607" s="1" t="n">
        <v>6.637</v>
      </c>
      <c r="AA4607" s="1" t="n">
        <v>7.754</v>
      </c>
      <c r="AB4607" s="1" t="n">
        <v>7.825</v>
      </c>
      <c r="AC4607" s="1" t="n">
        <v>8.541</v>
      </c>
      <c r="AD4607" s="1" t="n">
        <v>10.07</v>
      </c>
      <c r="AE4607" s="1" t="n">
        <v>9.036</v>
      </c>
      <c r="AF4607" s="1" t="n">
        <v>8.85</v>
      </c>
      <c r="AG4607" s="1" t="n">
        <v>8.366</v>
      </c>
      <c r="AH4607" s="1" t="n">
        <v>9.383</v>
      </c>
      <c r="AI4607" s="1" t="n">
        <v>8.908</v>
      </c>
      <c r="AJ4607" s="1" t="n">
        <v>10.382</v>
      </c>
      <c r="AK4607" s="1" t="n">
        <v>11.599</v>
      </c>
      <c r="AL4607" s="1" t="n">
        <v>9.883</v>
      </c>
      <c r="AM4607" s="1" t="n">
        <v>10.818</v>
      </c>
      <c r="AN4607" s="1" t="n">
        <v>10.598</v>
      </c>
      <c r="AO4607" s="1" t="n">
        <v>10.918</v>
      </c>
    </row>
    <row r="4608" customFormat="false" ht="13" hidden="true" customHeight="false" outlineLevel="0" collapsed="false">
      <c r="A4608" s="1" t="s">
        <v>4625</v>
      </c>
      <c r="B4608" s="1" t="n">
        <v>4605</v>
      </c>
      <c r="C4608" s="5" t="s">
        <v>223</v>
      </c>
      <c r="D4608" s="1" t="n">
        <f aca="false">SUM(I4608,K4608,M4608,O4608)</f>
        <v>18888</v>
      </c>
      <c r="E4608" s="4" t="n">
        <f aca="false">AVERAGE(R4608:AO4608)</f>
        <v>7.0165</v>
      </c>
      <c r="F4608" s="4" t="n">
        <f aca="false">MAX(R4608:AO4608)-MIN(R4608:AO4608)</f>
        <v>9.759</v>
      </c>
      <c r="G4608" s="4" t="n">
        <f aca="false">MAX(R4608:AO4608)/MIN(R4608:AO4608)</f>
        <v>5.5475302889096</v>
      </c>
      <c r="H4608" s="5" t="n">
        <v>1.483009369</v>
      </c>
      <c r="I4608" s="1" t="n">
        <v>5662</v>
      </c>
      <c r="J4608" s="5" t="n">
        <v>0.969</v>
      </c>
      <c r="K4608" s="1" t="n">
        <v>3547</v>
      </c>
      <c r="L4608" s="5" t="n">
        <v>1</v>
      </c>
      <c r="M4608" s="1" t="n">
        <v>5340</v>
      </c>
      <c r="N4608" s="6" t="n">
        <v>1134106174620.77</v>
      </c>
      <c r="O4608" s="1" t="n">
        <v>4339</v>
      </c>
      <c r="P4608" s="1" t="s">
        <v>224</v>
      </c>
      <c r="R4608" s="1" t="n">
        <v>4.633</v>
      </c>
      <c r="S4608" s="1" t="n">
        <v>4.265</v>
      </c>
      <c r="T4608" s="1" t="n">
        <v>2.146</v>
      </c>
      <c r="U4608" s="1" t="n">
        <v>5.2</v>
      </c>
      <c r="V4608" s="1" t="n">
        <v>5.486</v>
      </c>
      <c r="W4608" s="1" t="n">
        <v>6.44</v>
      </c>
      <c r="X4608" s="1" t="n">
        <v>6.595</v>
      </c>
      <c r="Y4608" s="1" t="n">
        <v>7.976</v>
      </c>
      <c r="Z4608" s="1" t="n">
        <v>11.905</v>
      </c>
      <c r="AA4608" s="1" t="n">
        <v>9.468</v>
      </c>
      <c r="AB4608" s="1" t="n">
        <v>5.562</v>
      </c>
      <c r="AC4608" s="1" t="n">
        <v>5.775</v>
      </c>
      <c r="AD4608" s="1" t="n">
        <v>7.822</v>
      </c>
      <c r="AE4608" s="1" t="n">
        <v>7.479</v>
      </c>
      <c r="AF4608" s="1" t="n">
        <v>7.62</v>
      </c>
      <c r="AG4608" s="1" t="n">
        <v>5.972</v>
      </c>
      <c r="AH4608" s="1" t="n">
        <v>8.047</v>
      </c>
      <c r="AI4608" s="1" t="n">
        <v>8.016</v>
      </c>
      <c r="AJ4608" s="1" t="n">
        <v>7.133</v>
      </c>
      <c r="AK4608" s="1" t="n">
        <v>7.277</v>
      </c>
      <c r="AL4608" s="1" t="n">
        <v>7.586</v>
      </c>
      <c r="AM4608" s="1" t="n">
        <v>8.592</v>
      </c>
      <c r="AN4608" s="1" t="n">
        <v>8.971</v>
      </c>
      <c r="AO4608" s="1" t="n">
        <v>8.43</v>
      </c>
    </row>
    <row r="4609" customFormat="false" ht="13" hidden="true" customHeight="false" outlineLevel="0" collapsed="false">
      <c r="A4609" s="1" t="s">
        <v>4626</v>
      </c>
      <c r="B4609" s="1" t="n">
        <v>4606</v>
      </c>
      <c r="C4609" s="5" t="s">
        <v>223</v>
      </c>
      <c r="D4609" s="1" t="n">
        <f aca="false">SUM(I4609,K4609,M4609,O4609)</f>
        <v>18895</v>
      </c>
      <c r="E4609" s="4" t="n">
        <f aca="false">AVERAGE(R4609:AO4609)</f>
        <v>15.4710833333333</v>
      </c>
      <c r="F4609" s="4" t="n">
        <f aca="false">MAX(R4609:AO4609)-MIN(R4609:AO4609)</f>
        <v>42.386</v>
      </c>
      <c r="G4609" s="4" t="n">
        <f aca="false">MAX(R4609:AO4609)/MIN(R4609:AO4609)</f>
        <v>9.03983308042489</v>
      </c>
      <c r="H4609" s="5" t="n">
        <v>1.432729683</v>
      </c>
      <c r="I4609" s="1" t="n">
        <v>4947</v>
      </c>
      <c r="J4609" s="5" t="n">
        <v>1</v>
      </c>
      <c r="K4609" s="1" t="n">
        <v>6044</v>
      </c>
      <c r="L4609" s="5" t="n">
        <v>1</v>
      </c>
      <c r="M4609" s="1" t="n">
        <v>5340</v>
      </c>
      <c r="N4609" s="6" t="n">
        <v>22615497498.3549</v>
      </c>
      <c r="O4609" s="1" t="n">
        <v>2564</v>
      </c>
      <c r="P4609" s="1" t="s">
        <v>224</v>
      </c>
      <c r="R4609" s="1" t="n">
        <v>12.345</v>
      </c>
      <c r="S4609" s="1" t="n">
        <v>27.456</v>
      </c>
      <c r="T4609" s="1" t="n">
        <v>28.629</v>
      </c>
      <c r="U4609" s="1" t="n">
        <v>26.712</v>
      </c>
      <c r="V4609" s="1" t="n">
        <v>30.584</v>
      </c>
      <c r="W4609" s="1" t="n">
        <v>47.658</v>
      </c>
      <c r="X4609" s="1" t="n">
        <v>47.495</v>
      </c>
      <c r="Y4609" s="1" t="n">
        <v>31.408</v>
      </c>
      <c r="Z4609" s="1" t="n">
        <v>12.772</v>
      </c>
      <c r="AA4609" s="1" t="n">
        <v>7.877</v>
      </c>
      <c r="AB4609" s="1" t="n">
        <v>7.139</v>
      </c>
      <c r="AC4609" s="1" t="n">
        <v>7.93</v>
      </c>
      <c r="AD4609" s="1" t="n">
        <v>7.549</v>
      </c>
      <c r="AE4609" s="1" t="n">
        <v>7.058</v>
      </c>
      <c r="AF4609" s="1" t="n">
        <v>8.009</v>
      </c>
      <c r="AG4609" s="1" t="n">
        <v>6.954</v>
      </c>
      <c r="AH4609" s="1" t="n">
        <v>5.272</v>
      </c>
      <c r="AI4609" s="1" t="n">
        <v>6.859</v>
      </c>
      <c r="AJ4609" s="1" t="n">
        <v>7.127</v>
      </c>
      <c r="AK4609" s="1" t="n">
        <v>7.206</v>
      </c>
      <c r="AL4609" s="1" t="n">
        <v>7.453</v>
      </c>
      <c r="AM4609" s="1" t="n">
        <v>7.668</v>
      </c>
      <c r="AN4609" s="1" t="n">
        <v>6.12</v>
      </c>
      <c r="AO4609" s="1" t="n">
        <v>6.026</v>
      </c>
    </row>
    <row r="4610" customFormat="false" ht="13" hidden="true" customHeight="false" outlineLevel="0" collapsed="false">
      <c r="A4610" s="1" t="s">
        <v>4627</v>
      </c>
      <c r="B4610" s="1" t="n">
        <v>4607</v>
      </c>
      <c r="C4610" s="5" t="s">
        <v>223</v>
      </c>
      <c r="D4610" s="1" t="n">
        <f aca="false">SUM(I4610,K4610,M4610,O4610)</f>
        <v>18902.5</v>
      </c>
      <c r="E4610" s="4" t="n">
        <f aca="false">AVERAGE(R4610:AO4610)</f>
        <v>22.593625</v>
      </c>
      <c r="F4610" s="4" t="n">
        <f aca="false">MAX(R4610:AO4610)-MIN(R4610:AO4610)</f>
        <v>45.774</v>
      </c>
      <c r="G4610" s="4" t="n">
        <f aca="false">MAX(R4610:AO4610)/MIN(R4610:AO4610)</f>
        <v>8.01194852941176</v>
      </c>
      <c r="H4610" s="5" t="n">
        <v>1.503196359</v>
      </c>
      <c r="I4610" s="1" t="n">
        <v>5863</v>
      </c>
      <c r="J4610" s="5" t="n">
        <v>0.991</v>
      </c>
      <c r="K4610" s="1" t="n">
        <v>4199.5</v>
      </c>
      <c r="L4610" s="5" t="n">
        <v>1</v>
      </c>
      <c r="M4610" s="1" t="n">
        <v>5340</v>
      </c>
      <c r="N4610" s="6" t="n">
        <v>226614236134.246</v>
      </c>
      <c r="O4610" s="1" t="n">
        <v>3500</v>
      </c>
      <c r="P4610" s="1" t="s">
        <v>224</v>
      </c>
      <c r="R4610" s="1" t="n">
        <v>6.528</v>
      </c>
      <c r="S4610" s="1" t="n">
        <v>13.174</v>
      </c>
      <c r="T4610" s="1" t="n">
        <v>12.595</v>
      </c>
      <c r="U4610" s="1" t="n">
        <v>9.576</v>
      </c>
      <c r="V4610" s="1" t="n">
        <v>28.753</v>
      </c>
      <c r="W4610" s="1" t="n">
        <v>30.396</v>
      </c>
      <c r="X4610" s="1" t="n">
        <v>35.459</v>
      </c>
      <c r="Y4610" s="1" t="n">
        <v>29.754</v>
      </c>
      <c r="Z4610" s="1" t="n">
        <v>52.302</v>
      </c>
      <c r="AA4610" s="1" t="n">
        <v>28.82</v>
      </c>
      <c r="AB4610" s="1" t="n">
        <v>10.285</v>
      </c>
      <c r="AC4610" s="1" t="n">
        <v>10.41</v>
      </c>
      <c r="AD4610" s="1" t="n">
        <v>26.731</v>
      </c>
      <c r="AE4610" s="1" t="n">
        <v>18.538</v>
      </c>
      <c r="AF4610" s="1" t="n">
        <v>21.17</v>
      </c>
      <c r="AG4610" s="1" t="n">
        <v>10.221</v>
      </c>
      <c r="AH4610" s="1" t="n">
        <v>29.751</v>
      </c>
      <c r="AI4610" s="1" t="n">
        <v>25.818</v>
      </c>
      <c r="AJ4610" s="1" t="n">
        <v>20.215</v>
      </c>
      <c r="AK4610" s="1" t="n">
        <v>24.001</v>
      </c>
      <c r="AL4610" s="1" t="n">
        <v>27.569</v>
      </c>
      <c r="AM4610" s="1" t="n">
        <v>24.999</v>
      </c>
      <c r="AN4610" s="1" t="n">
        <v>22.888</v>
      </c>
      <c r="AO4610" s="1" t="n">
        <v>22.294</v>
      </c>
    </row>
    <row r="4611" customFormat="false" ht="13" hidden="true" customHeight="false" outlineLevel="0" collapsed="false">
      <c r="A4611" s="1" t="s">
        <v>4628</v>
      </c>
      <c r="B4611" s="1" t="n">
        <v>4608</v>
      </c>
      <c r="C4611" s="5" t="s">
        <v>223</v>
      </c>
      <c r="D4611" s="1" t="n">
        <f aca="false">SUM(I4611,K4611,M4611,O4611)</f>
        <v>18914.5</v>
      </c>
      <c r="E4611" s="4" t="n">
        <f aca="false">AVERAGE(R4611:AO4611)</f>
        <v>968.945625</v>
      </c>
      <c r="F4611" s="4" t="n">
        <f aca="false">MAX(R4611:AO4611)-MIN(R4611:AO4611)</f>
        <v>1084.562</v>
      </c>
      <c r="G4611" s="4" t="n">
        <f aca="false">MAX(R4611:AO4611)/MIN(R4611:AO4611)</f>
        <v>3.99389385465607</v>
      </c>
      <c r="H4611" s="5" t="n">
        <v>1.287828714</v>
      </c>
      <c r="I4611" s="1" t="n">
        <v>2387</v>
      </c>
      <c r="J4611" s="5" t="n">
        <v>0.999</v>
      </c>
      <c r="K4611" s="1" t="n">
        <v>5045.5</v>
      </c>
      <c r="L4611" s="5" t="n">
        <v>1</v>
      </c>
      <c r="M4611" s="1" t="n">
        <v>5340</v>
      </c>
      <c r="N4611" s="6" t="n">
        <v>24058789653834.6</v>
      </c>
      <c r="O4611" s="1" t="n">
        <v>6142</v>
      </c>
      <c r="P4611" s="1" t="s">
        <v>224</v>
      </c>
      <c r="R4611" s="1" t="n">
        <v>362.258</v>
      </c>
      <c r="S4611" s="1" t="n">
        <v>485.521</v>
      </c>
      <c r="T4611" s="1" t="n">
        <v>913.784</v>
      </c>
      <c r="U4611" s="1" t="n">
        <v>1174.59</v>
      </c>
      <c r="V4611" s="1" t="n">
        <v>1092.27</v>
      </c>
      <c r="W4611" s="1" t="n">
        <v>1063.1</v>
      </c>
      <c r="X4611" s="1" t="n">
        <v>1270.64</v>
      </c>
      <c r="Y4611" s="1" t="n">
        <v>1446.82</v>
      </c>
      <c r="Z4611" s="1" t="n">
        <v>1208.32</v>
      </c>
      <c r="AA4611" s="1" t="n">
        <v>1181.99</v>
      </c>
      <c r="AB4611" s="1" t="n">
        <v>1092.74</v>
      </c>
      <c r="AC4611" s="1" t="n">
        <v>963.704</v>
      </c>
      <c r="AD4611" s="1" t="n">
        <v>867.475</v>
      </c>
      <c r="AE4611" s="1" t="n">
        <v>1010.65</v>
      </c>
      <c r="AF4611" s="1" t="n">
        <v>1053.03</v>
      </c>
      <c r="AG4611" s="1" t="n">
        <v>978.765</v>
      </c>
      <c r="AH4611" s="1" t="n">
        <v>978.706</v>
      </c>
      <c r="AI4611" s="1" t="n">
        <v>965.508</v>
      </c>
      <c r="AJ4611" s="1" t="n">
        <v>838.835</v>
      </c>
      <c r="AK4611" s="1" t="n">
        <v>850.802</v>
      </c>
      <c r="AL4611" s="1" t="n">
        <v>859.044</v>
      </c>
      <c r="AM4611" s="1" t="n">
        <v>875.068</v>
      </c>
      <c r="AN4611" s="1" t="n">
        <v>879.05</v>
      </c>
      <c r="AO4611" s="1" t="n">
        <v>842.025</v>
      </c>
    </row>
    <row r="4612" customFormat="false" ht="13" hidden="true" customHeight="false" outlineLevel="0" collapsed="false">
      <c r="A4612" s="1" t="s">
        <v>4629</v>
      </c>
      <c r="B4612" s="1" t="n">
        <v>4609</v>
      </c>
      <c r="C4612" s="5" t="s">
        <v>223</v>
      </c>
      <c r="D4612" s="1" t="n">
        <f aca="false">SUM(I4612,K4612,M4612,O4612)</f>
        <v>18915</v>
      </c>
      <c r="E4612" s="4" t="n">
        <f aca="false">AVERAGE(R4612:AO4612)</f>
        <v>11.516875</v>
      </c>
      <c r="F4612" s="4" t="n">
        <f aca="false">MAX(R4612:AO4612)-MIN(R4612:AO4612)</f>
        <v>8.374</v>
      </c>
      <c r="G4612" s="4" t="n">
        <f aca="false">MAX(R4612:AO4612)/MIN(R4612:AO4612)</f>
        <v>2.05214222892323</v>
      </c>
      <c r="H4612" s="5" t="n">
        <v>1.168018414</v>
      </c>
      <c r="I4612" s="1" t="n">
        <v>858</v>
      </c>
      <c r="J4612" s="5" t="n">
        <v>1</v>
      </c>
      <c r="K4612" s="1" t="n">
        <v>6044</v>
      </c>
      <c r="L4612" s="5" t="n">
        <v>1</v>
      </c>
      <c r="M4612" s="1" t="n">
        <v>5340</v>
      </c>
      <c r="N4612" s="6" t="n">
        <v>70638125767115.3</v>
      </c>
      <c r="O4612" s="1" t="n">
        <v>6673</v>
      </c>
      <c r="P4612" s="1" t="s">
        <v>224</v>
      </c>
      <c r="R4612" s="1" t="n">
        <v>13.479</v>
      </c>
      <c r="S4612" s="1" t="n">
        <v>14.884</v>
      </c>
      <c r="T4612" s="1" t="n">
        <v>9.366</v>
      </c>
      <c r="U4612" s="1" t="n">
        <v>15.095</v>
      </c>
      <c r="V4612" s="1" t="n">
        <v>16.264</v>
      </c>
      <c r="W4612" s="1" t="n">
        <v>16.333</v>
      </c>
      <c r="X4612" s="1" t="n">
        <v>15.05</v>
      </c>
      <c r="Y4612" s="1" t="n">
        <v>15.404</v>
      </c>
      <c r="Z4612" s="1" t="n">
        <v>13.004</v>
      </c>
      <c r="AA4612" s="1" t="n">
        <v>13.013</v>
      </c>
      <c r="AB4612" s="1" t="n">
        <v>13.139</v>
      </c>
      <c r="AC4612" s="1" t="n">
        <v>11.646</v>
      </c>
      <c r="AD4612" s="1" t="n">
        <v>10.067</v>
      </c>
      <c r="AE4612" s="1" t="n">
        <v>9.106</v>
      </c>
      <c r="AF4612" s="1" t="n">
        <v>8.641</v>
      </c>
      <c r="AG4612" s="1" t="n">
        <v>9.262</v>
      </c>
      <c r="AH4612" s="1" t="n">
        <v>10.038</v>
      </c>
      <c r="AI4612" s="1" t="n">
        <v>9.946</v>
      </c>
      <c r="AJ4612" s="1" t="n">
        <v>9.2</v>
      </c>
      <c r="AK4612" s="1" t="n">
        <v>7.959</v>
      </c>
      <c r="AL4612" s="1" t="n">
        <v>8.702</v>
      </c>
      <c r="AM4612" s="1" t="n">
        <v>8.366</v>
      </c>
      <c r="AN4612" s="1" t="n">
        <v>9.041</v>
      </c>
      <c r="AO4612" s="1" t="n">
        <v>9.4</v>
      </c>
    </row>
    <row r="4613" customFormat="false" ht="13" hidden="true" customHeight="false" outlineLevel="0" collapsed="false">
      <c r="A4613" s="1" t="s">
        <v>4630</v>
      </c>
      <c r="B4613" s="1" t="n">
        <v>4610</v>
      </c>
      <c r="C4613" s="5" t="s">
        <v>223</v>
      </c>
      <c r="D4613" s="1" t="n">
        <f aca="false">SUM(I4613,K4613,M4613,O4613)</f>
        <v>18916</v>
      </c>
      <c r="E4613" s="4" t="n">
        <f aca="false">AVERAGE(R4613:AO4613)</f>
        <v>13.5364583333333</v>
      </c>
      <c r="F4613" s="4" t="n">
        <f aca="false">MAX(R4613:AO4613)-MIN(R4613:AO4613)</f>
        <v>14.079</v>
      </c>
      <c r="G4613" s="4" t="n">
        <f aca="false">MAX(R4613:AO4613)/MIN(R4613:AO4613)</f>
        <v>3.2708064516129</v>
      </c>
      <c r="H4613" s="5" t="n">
        <v>1.290179695</v>
      </c>
      <c r="I4613" s="1" t="n">
        <v>2424</v>
      </c>
      <c r="J4613" s="5" t="n">
        <v>1</v>
      </c>
      <c r="K4613" s="1" t="n">
        <v>6044</v>
      </c>
      <c r="L4613" s="5" t="n">
        <v>1</v>
      </c>
      <c r="M4613" s="1" t="n">
        <v>5340</v>
      </c>
      <c r="N4613" s="6" t="n">
        <v>4087258208059.77</v>
      </c>
      <c r="O4613" s="1" t="n">
        <v>5108</v>
      </c>
      <c r="P4613" s="1" t="s">
        <v>224</v>
      </c>
      <c r="R4613" s="1" t="n">
        <v>9.367</v>
      </c>
      <c r="S4613" s="1" t="n">
        <v>6.451</v>
      </c>
      <c r="T4613" s="1" t="n">
        <v>10.319</v>
      </c>
      <c r="U4613" s="1" t="n">
        <v>7.312</v>
      </c>
      <c r="V4613" s="1" t="n">
        <v>6.2</v>
      </c>
      <c r="W4613" s="1" t="n">
        <v>8.112</v>
      </c>
      <c r="X4613" s="1" t="n">
        <v>11.472</v>
      </c>
      <c r="Y4613" s="1" t="n">
        <v>13.97</v>
      </c>
      <c r="Z4613" s="1" t="n">
        <v>14.506</v>
      </c>
      <c r="AA4613" s="1" t="n">
        <v>15.832</v>
      </c>
      <c r="AB4613" s="1" t="n">
        <v>14.941</v>
      </c>
      <c r="AC4613" s="1" t="n">
        <v>12.956</v>
      </c>
      <c r="AD4613" s="1" t="n">
        <v>11.953</v>
      </c>
      <c r="AE4613" s="1" t="n">
        <v>14.811</v>
      </c>
      <c r="AF4613" s="1" t="n">
        <v>15.353</v>
      </c>
      <c r="AG4613" s="1" t="n">
        <v>14.838</v>
      </c>
      <c r="AH4613" s="1" t="n">
        <v>14.238</v>
      </c>
      <c r="AI4613" s="1" t="n">
        <v>14.361</v>
      </c>
      <c r="AJ4613" s="1" t="n">
        <v>15.267</v>
      </c>
      <c r="AK4613" s="1" t="n">
        <v>16.757</v>
      </c>
      <c r="AL4613" s="1" t="n">
        <v>17.55</v>
      </c>
      <c r="AM4613" s="1" t="n">
        <v>19.618</v>
      </c>
      <c r="AN4613" s="1" t="n">
        <v>20.279</v>
      </c>
      <c r="AO4613" s="1" t="n">
        <v>18.412</v>
      </c>
    </row>
    <row r="4614" customFormat="false" ht="13" hidden="true" customHeight="false" outlineLevel="0" collapsed="false">
      <c r="A4614" s="1" t="s">
        <v>4631</v>
      </c>
      <c r="B4614" s="1" t="n">
        <v>4611</v>
      </c>
      <c r="C4614" s="5" t="s">
        <v>223</v>
      </c>
      <c r="D4614" s="1" t="n">
        <f aca="false">SUM(I4614,K4614,M4614,O4614)</f>
        <v>18916</v>
      </c>
      <c r="E4614" s="4" t="n">
        <f aca="false">AVERAGE(R4614:AO4614)</f>
        <v>13.5695833333333</v>
      </c>
      <c r="F4614" s="4" t="n">
        <f aca="false">MAX(R4614:AO4614)-MIN(R4614:AO4614)</f>
        <v>17.549</v>
      </c>
      <c r="G4614" s="4" t="n">
        <f aca="false">MAX(R4614:AO4614)/MIN(R4614:AO4614)</f>
        <v>7.11037604456825</v>
      </c>
      <c r="H4614" s="5" t="n">
        <v>1.32100798</v>
      </c>
      <c r="I4614" s="1" t="n">
        <v>2928</v>
      </c>
      <c r="J4614" s="5" t="n">
        <v>1</v>
      </c>
      <c r="K4614" s="1" t="n">
        <v>6044</v>
      </c>
      <c r="L4614" s="5" t="n">
        <v>1</v>
      </c>
      <c r="M4614" s="1" t="n">
        <v>5340</v>
      </c>
      <c r="N4614" s="6" t="n">
        <v>1822560567448.33</v>
      </c>
      <c r="O4614" s="1" t="n">
        <v>4604</v>
      </c>
      <c r="P4614" s="1" t="s">
        <v>224</v>
      </c>
      <c r="R4614" s="1" t="n">
        <v>13.109</v>
      </c>
      <c r="S4614" s="1" t="n">
        <v>2.872</v>
      </c>
      <c r="T4614" s="1" t="n">
        <v>4.164</v>
      </c>
      <c r="U4614" s="1" t="n">
        <v>8.358</v>
      </c>
      <c r="V4614" s="1" t="n">
        <v>12.833</v>
      </c>
      <c r="W4614" s="1" t="n">
        <v>10.46</v>
      </c>
      <c r="X4614" s="1" t="n">
        <v>9.364</v>
      </c>
      <c r="Y4614" s="1" t="n">
        <v>10.151</v>
      </c>
      <c r="Z4614" s="1" t="n">
        <v>14.765</v>
      </c>
      <c r="AA4614" s="1" t="n">
        <v>20.421</v>
      </c>
      <c r="AB4614" s="1" t="n">
        <v>16.007</v>
      </c>
      <c r="AC4614" s="1" t="n">
        <v>17.225</v>
      </c>
      <c r="AD4614" s="1" t="n">
        <v>17.66</v>
      </c>
      <c r="AE4614" s="1" t="n">
        <v>16.395</v>
      </c>
      <c r="AF4614" s="1" t="n">
        <v>15.663</v>
      </c>
      <c r="AG4614" s="1" t="n">
        <v>12.329</v>
      </c>
      <c r="AH4614" s="1" t="n">
        <v>15.425</v>
      </c>
      <c r="AI4614" s="1" t="n">
        <v>16.291</v>
      </c>
      <c r="AJ4614" s="1" t="n">
        <v>15.765</v>
      </c>
      <c r="AK4614" s="1" t="n">
        <v>16.378</v>
      </c>
      <c r="AL4614" s="1" t="n">
        <v>14.537</v>
      </c>
      <c r="AM4614" s="1" t="n">
        <v>14.109</v>
      </c>
      <c r="AN4614" s="1" t="n">
        <v>15.414</v>
      </c>
      <c r="AO4614" s="1" t="n">
        <v>15.975</v>
      </c>
    </row>
    <row r="4615" customFormat="false" ht="13" hidden="true" customHeight="false" outlineLevel="0" collapsed="false">
      <c r="A4615" s="1" t="s">
        <v>4632</v>
      </c>
      <c r="B4615" s="1" t="n">
        <v>4612</v>
      </c>
      <c r="C4615" s="5" t="s">
        <v>223</v>
      </c>
      <c r="D4615" s="1" t="n">
        <f aca="false">SUM(I4615,K4615,M4615,O4615)</f>
        <v>18917.5</v>
      </c>
      <c r="E4615" s="4" t="n">
        <f aca="false">AVERAGE(R4615:AO4615)</f>
        <v>54.2079166666667</v>
      </c>
      <c r="F4615" s="4" t="n">
        <f aca="false">MAX(R4615:AO4615)-MIN(R4615:AO4615)</f>
        <v>91.31</v>
      </c>
      <c r="G4615" s="4" t="n">
        <f aca="false">MAX(R4615:AO4615)/MIN(R4615:AO4615)</f>
        <v>3.49555877449507</v>
      </c>
      <c r="H4615" s="5" t="n">
        <v>1.465264685</v>
      </c>
      <c r="I4615" s="1" t="n">
        <v>5426</v>
      </c>
      <c r="J4615" s="5" t="n">
        <v>0.988</v>
      </c>
      <c r="K4615" s="1" t="n">
        <v>4066.5</v>
      </c>
      <c r="L4615" s="5" t="n">
        <v>1</v>
      </c>
      <c r="M4615" s="1" t="n">
        <v>5340</v>
      </c>
      <c r="N4615" s="6" t="n">
        <v>724889756897.182</v>
      </c>
      <c r="O4615" s="1" t="n">
        <v>4085</v>
      </c>
      <c r="P4615" s="1" t="s">
        <v>224</v>
      </c>
      <c r="R4615" s="1" t="n">
        <v>36.753</v>
      </c>
      <c r="S4615" s="1" t="n">
        <v>59.948</v>
      </c>
      <c r="T4615" s="1" t="n">
        <v>127.899</v>
      </c>
      <c r="U4615" s="1" t="n">
        <v>105.809</v>
      </c>
      <c r="V4615" s="1" t="n">
        <v>70.386</v>
      </c>
      <c r="W4615" s="1" t="n">
        <v>58.382</v>
      </c>
      <c r="X4615" s="1" t="n">
        <v>66.38</v>
      </c>
      <c r="Y4615" s="1" t="n">
        <v>68.325</v>
      </c>
      <c r="Z4615" s="1" t="n">
        <v>53.374</v>
      </c>
      <c r="AA4615" s="1" t="n">
        <v>57.18</v>
      </c>
      <c r="AB4615" s="1" t="n">
        <v>55.9</v>
      </c>
      <c r="AC4615" s="1" t="n">
        <v>48.991</v>
      </c>
      <c r="AD4615" s="1" t="n">
        <v>42.786</v>
      </c>
      <c r="AE4615" s="1" t="n">
        <v>40.624</v>
      </c>
      <c r="AF4615" s="1" t="n">
        <v>36.589</v>
      </c>
      <c r="AG4615" s="1" t="n">
        <v>44.339</v>
      </c>
      <c r="AH4615" s="1" t="n">
        <v>42.389</v>
      </c>
      <c r="AI4615" s="1" t="n">
        <v>39.593</v>
      </c>
      <c r="AJ4615" s="1" t="n">
        <v>39.015</v>
      </c>
      <c r="AK4615" s="1" t="n">
        <v>41.696</v>
      </c>
      <c r="AL4615" s="1" t="n">
        <v>38.861</v>
      </c>
      <c r="AM4615" s="1" t="n">
        <v>39.818</v>
      </c>
      <c r="AN4615" s="1" t="n">
        <v>42.017</v>
      </c>
      <c r="AO4615" s="1" t="n">
        <v>43.936</v>
      </c>
    </row>
    <row r="4616" customFormat="false" ht="13" hidden="true" customHeight="false" outlineLevel="0" collapsed="false">
      <c r="A4616" s="1" t="s">
        <v>4633</v>
      </c>
      <c r="B4616" s="1" t="n">
        <v>4613</v>
      </c>
      <c r="C4616" s="5" t="s">
        <v>223</v>
      </c>
      <c r="D4616" s="1" t="n">
        <f aca="false">SUM(I4616,K4616,M4616,O4616)</f>
        <v>18918</v>
      </c>
      <c r="E4616" s="4" t="n">
        <f aca="false">AVERAGE(R4616:AO4616)</f>
        <v>149.706166666667</v>
      </c>
      <c r="F4616" s="4" t="n">
        <f aca="false">MAX(R4616:AO4616)-MIN(R4616:AO4616)</f>
        <v>211.284</v>
      </c>
      <c r="G4616" s="4" t="n">
        <f aca="false">MAX(R4616:AO4616)/MIN(R4616:AO4616)</f>
        <v>5.6160097876431</v>
      </c>
      <c r="H4616" s="5" t="n">
        <v>1.374598099</v>
      </c>
      <c r="I4616" s="1" t="n">
        <v>3936</v>
      </c>
      <c r="J4616" s="5" t="n">
        <v>0.968</v>
      </c>
      <c r="K4616" s="1" t="n">
        <v>3528</v>
      </c>
      <c r="L4616" s="5" t="n">
        <v>1</v>
      </c>
      <c r="M4616" s="1" t="n">
        <v>5340</v>
      </c>
      <c r="N4616" s="6" t="n">
        <v>23050996358117.8</v>
      </c>
      <c r="O4616" s="1" t="n">
        <v>6114</v>
      </c>
      <c r="P4616" s="1" t="s">
        <v>224</v>
      </c>
      <c r="R4616" s="1" t="n">
        <v>45.772</v>
      </c>
      <c r="S4616" s="1" t="n">
        <v>113.837</v>
      </c>
      <c r="T4616" s="1" t="n">
        <v>109.383</v>
      </c>
      <c r="U4616" s="1" t="n">
        <v>125.848</v>
      </c>
      <c r="V4616" s="1" t="n">
        <v>145.016</v>
      </c>
      <c r="W4616" s="1" t="n">
        <v>191.024</v>
      </c>
      <c r="X4616" s="1" t="n">
        <v>216.138</v>
      </c>
      <c r="Y4616" s="1" t="n">
        <v>257.056</v>
      </c>
      <c r="Z4616" s="1" t="n">
        <v>192.681</v>
      </c>
      <c r="AA4616" s="1" t="n">
        <v>159.744</v>
      </c>
      <c r="AB4616" s="1" t="n">
        <v>174.691</v>
      </c>
      <c r="AC4616" s="1" t="n">
        <v>156.575</v>
      </c>
      <c r="AD4616" s="1" t="n">
        <v>155.501</v>
      </c>
      <c r="AE4616" s="1" t="n">
        <v>140.345</v>
      </c>
      <c r="AF4616" s="1" t="n">
        <v>160.259</v>
      </c>
      <c r="AG4616" s="1" t="n">
        <v>170.988</v>
      </c>
      <c r="AH4616" s="1" t="n">
        <v>143.789</v>
      </c>
      <c r="AI4616" s="1" t="n">
        <v>141.488</v>
      </c>
      <c r="AJ4616" s="1" t="n">
        <v>145.32</v>
      </c>
      <c r="AK4616" s="1" t="n">
        <v>129.742</v>
      </c>
      <c r="AL4616" s="1" t="n">
        <v>135.465</v>
      </c>
      <c r="AM4616" s="1" t="n">
        <v>128.559</v>
      </c>
      <c r="AN4616" s="1" t="n">
        <v>129.897</v>
      </c>
      <c r="AO4616" s="1" t="n">
        <v>123.83</v>
      </c>
    </row>
    <row r="4617" customFormat="false" ht="13" hidden="true" customHeight="false" outlineLevel="0" collapsed="false">
      <c r="A4617" s="1" t="s">
        <v>4634</v>
      </c>
      <c r="B4617" s="1" t="n">
        <v>4614</v>
      </c>
      <c r="C4617" s="5" t="s">
        <v>223</v>
      </c>
      <c r="D4617" s="1" t="n">
        <f aca="false">SUM(I4617,K4617,M4617,O4617)</f>
        <v>18921.5</v>
      </c>
      <c r="E4617" s="4" t="n">
        <f aca="false">AVERAGE(R4617:AO4617)</f>
        <v>10.2667083333333</v>
      </c>
      <c r="F4617" s="4" t="n">
        <f aca="false">MAX(R4617:AO4617)-MIN(R4617:AO4617)</f>
        <v>8.288</v>
      </c>
      <c r="G4617" s="4" t="n">
        <f aca="false">MAX(R4617:AO4617)/MIN(R4617:AO4617)</f>
        <v>2.73898447335292</v>
      </c>
      <c r="H4617" s="5" t="n">
        <v>1.455460151</v>
      </c>
      <c r="I4617" s="1" t="n">
        <v>5281</v>
      </c>
      <c r="J4617" s="5" t="n">
        <v>0.98</v>
      </c>
      <c r="K4617" s="1" t="n">
        <v>3796.5</v>
      </c>
      <c r="L4617" s="5" t="n">
        <v>0.587112260822219</v>
      </c>
      <c r="M4617" s="1" t="n">
        <v>3156</v>
      </c>
      <c r="N4617" s="6" t="n">
        <v>73191425933414.7</v>
      </c>
      <c r="O4617" s="1" t="n">
        <v>6688</v>
      </c>
      <c r="P4617" s="1" t="s">
        <v>224</v>
      </c>
      <c r="R4617" s="1" t="n">
        <v>8.127</v>
      </c>
      <c r="S4617" s="1" t="n">
        <v>4.766</v>
      </c>
      <c r="T4617" s="1" t="n">
        <v>5.682</v>
      </c>
      <c r="U4617" s="1" t="n">
        <v>9.292</v>
      </c>
      <c r="V4617" s="1" t="n">
        <v>8.933</v>
      </c>
      <c r="W4617" s="1" t="n">
        <v>8.687</v>
      </c>
      <c r="X4617" s="1" t="n">
        <v>6.732</v>
      </c>
      <c r="Y4617" s="1" t="n">
        <v>7.992</v>
      </c>
      <c r="Z4617" s="1" t="n">
        <v>10.76</v>
      </c>
      <c r="AA4617" s="1" t="n">
        <v>11.786</v>
      </c>
      <c r="AB4617" s="1" t="n">
        <v>12.248</v>
      </c>
      <c r="AC4617" s="1" t="n">
        <v>11.176</v>
      </c>
      <c r="AD4617" s="1" t="n">
        <v>11.251</v>
      </c>
      <c r="AE4617" s="1" t="n">
        <v>11.176</v>
      </c>
      <c r="AF4617" s="1" t="n">
        <v>10.94</v>
      </c>
      <c r="AG4617" s="1" t="n">
        <v>12.991</v>
      </c>
      <c r="AH4617" s="1" t="n">
        <v>10.966</v>
      </c>
      <c r="AI4617" s="1" t="n">
        <v>12.147</v>
      </c>
      <c r="AJ4617" s="1" t="n">
        <v>11.937</v>
      </c>
      <c r="AK4617" s="1" t="n">
        <v>11.943</v>
      </c>
      <c r="AL4617" s="1" t="n">
        <v>10.031</v>
      </c>
      <c r="AM4617" s="1" t="n">
        <v>11.249</v>
      </c>
      <c r="AN4617" s="1" t="n">
        <v>12.535</v>
      </c>
      <c r="AO4617" s="1" t="n">
        <v>13.054</v>
      </c>
    </row>
    <row r="4618" customFormat="false" ht="13" hidden="true" customHeight="false" outlineLevel="0" collapsed="false">
      <c r="A4618" s="1" t="s">
        <v>4635</v>
      </c>
      <c r="B4618" s="1" t="n">
        <v>4615</v>
      </c>
      <c r="C4618" s="5" t="s">
        <v>223</v>
      </c>
      <c r="D4618" s="1" t="n">
        <f aca="false">SUM(I4618,K4618,M4618,O4618)</f>
        <v>18922</v>
      </c>
      <c r="E4618" s="4" t="n">
        <f aca="false">AVERAGE(R4618:AO4618)</f>
        <v>8.33679166666667</v>
      </c>
      <c r="F4618" s="4" t="n">
        <f aca="false">MAX(R4618:AO4618)-MIN(R4618:AO4618)</f>
        <v>12.502</v>
      </c>
      <c r="G4618" s="4" t="n">
        <f aca="false">MAX(R4618:AO4618)/MIN(R4618:AO4618)</f>
        <v>3.40561862613046</v>
      </c>
      <c r="H4618" s="5" t="n">
        <v>1.596751165</v>
      </c>
      <c r="I4618" s="1" t="n">
        <v>6541</v>
      </c>
      <c r="J4618" s="5" t="n">
        <v>0.939</v>
      </c>
      <c r="K4618" s="1" t="n">
        <v>3147</v>
      </c>
      <c r="L4618" s="5" t="n">
        <v>1</v>
      </c>
      <c r="M4618" s="1" t="n">
        <v>5340</v>
      </c>
      <c r="N4618" s="6" t="n">
        <v>498493410299.425</v>
      </c>
      <c r="O4618" s="1" t="n">
        <v>3894</v>
      </c>
      <c r="P4618" s="1" t="s">
        <v>224</v>
      </c>
      <c r="R4618" s="1" t="n">
        <v>8.901</v>
      </c>
      <c r="S4618" s="1" t="n">
        <v>17.699</v>
      </c>
      <c r="T4618" s="1" t="n">
        <v>11.635</v>
      </c>
      <c r="U4618" s="1" t="n">
        <v>7.89</v>
      </c>
      <c r="V4618" s="1" t="n">
        <v>7.49</v>
      </c>
      <c r="W4618" s="1" t="n">
        <v>10.717</v>
      </c>
      <c r="X4618" s="1" t="n">
        <v>11.189</v>
      </c>
      <c r="Y4618" s="1" t="n">
        <v>16.016</v>
      </c>
      <c r="Z4618" s="1" t="n">
        <v>14.214</v>
      </c>
      <c r="AA4618" s="1" t="n">
        <v>9.118</v>
      </c>
      <c r="AB4618" s="1" t="n">
        <v>6.1</v>
      </c>
      <c r="AC4618" s="1" t="n">
        <v>6.079</v>
      </c>
      <c r="AD4618" s="1" t="n">
        <v>5.867</v>
      </c>
      <c r="AE4618" s="1" t="n">
        <v>5.244</v>
      </c>
      <c r="AF4618" s="1" t="n">
        <v>6.422</v>
      </c>
      <c r="AG4618" s="1" t="n">
        <v>5.304</v>
      </c>
      <c r="AH4618" s="1" t="n">
        <v>6.371</v>
      </c>
      <c r="AI4618" s="1" t="n">
        <v>6.598</v>
      </c>
      <c r="AJ4618" s="1" t="n">
        <v>5.197</v>
      </c>
      <c r="AK4618" s="1" t="n">
        <v>6.158</v>
      </c>
      <c r="AL4618" s="1" t="n">
        <v>6.5</v>
      </c>
      <c r="AM4618" s="1" t="n">
        <v>6.43</v>
      </c>
      <c r="AN4618" s="1" t="n">
        <v>6.474</v>
      </c>
      <c r="AO4618" s="1" t="n">
        <v>6.47</v>
      </c>
    </row>
    <row r="4619" customFormat="false" ht="13" hidden="true" customHeight="false" outlineLevel="0" collapsed="false">
      <c r="A4619" s="1" t="s">
        <v>4636</v>
      </c>
      <c r="B4619" s="1" t="n">
        <v>4616</v>
      </c>
      <c r="C4619" s="5" t="s">
        <v>223</v>
      </c>
      <c r="D4619" s="1" t="n">
        <f aca="false">SUM(I4619,K4619,M4619,O4619)</f>
        <v>18922</v>
      </c>
      <c r="E4619" s="4" t="n">
        <f aca="false">AVERAGE(R4619:AO4619)</f>
        <v>16.0624583333333</v>
      </c>
      <c r="F4619" s="4" t="n">
        <f aca="false">MAX(R4619:AO4619)-MIN(R4619:AO4619)</f>
        <v>17.791</v>
      </c>
      <c r="G4619" s="4" t="n">
        <f aca="false">MAX(R4619:AO4619)/MIN(R4619:AO4619)</f>
        <v>4.141621048914</v>
      </c>
      <c r="H4619" s="5" t="n">
        <v>1.263426062</v>
      </c>
      <c r="I4619" s="1" t="n">
        <v>2030</v>
      </c>
      <c r="J4619" s="5" t="n">
        <v>1</v>
      </c>
      <c r="K4619" s="1" t="n">
        <v>6044</v>
      </c>
      <c r="L4619" s="5" t="n">
        <v>1</v>
      </c>
      <c r="M4619" s="1" t="n">
        <v>5340</v>
      </c>
      <c r="N4619" s="6" t="n">
        <v>8517844986931.42</v>
      </c>
      <c r="O4619" s="1" t="n">
        <v>5508</v>
      </c>
      <c r="P4619" s="1" t="s">
        <v>224</v>
      </c>
      <c r="R4619" s="1" t="n">
        <v>23.454</v>
      </c>
      <c r="S4619" s="1" t="n">
        <v>16.186</v>
      </c>
      <c r="T4619" s="1" t="n">
        <v>7.141</v>
      </c>
      <c r="U4619" s="1" t="n">
        <v>11.078</v>
      </c>
      <c r="V4619" s="1" t="n">
        <v>13.471</v>
      </c>
      <c r="W4619" s="1" t="n">
        <v>10.432</v>
      </c>
      <c r="X4619" s="1" t="n">
        <v>6.688</v>
      </c>
      <c r="Y4619" s="1" t="n">
        <v>5.663</v>
      </c>
      <c r="Z4619" s="1" t="n">
        <v>9.858</v>
      </c>
      <c r="AA4619" s="1" t="n">
        <v>11.951</v>
      </c>
      <c r="AB4619" s="1" t="n">
        <v>16.008</v>
      </c>
      <c r="AC4619" s="1" t="n">
        <v>17.07</v>
      </c>
      <c r="AD4619" s="1" t="n">
        <v>19.351</v>
      </c>
      <c r="AE4619" s="1" t="n">
        <v>22.082</v>
      </c>
      <c r="AF4619" s="1" t="n">
        <v>19.019</v>
      </c>
      <c r="AG4619" s="1" t="n">
        <v>16.406</v>
      </c>
      <c r="AH4619" s="1" t="n">
        <v>17.842</v>
      </c>
      <c r="AI4619" s="1" t="n">
        <v>19.2</v>
      </c>
      <c r="AJ4619" s="1" t="n">
        <v>20.618</v>
      </c>
      <c r="AK4619" s="1" t="n">
        <v>23.004</v>
      </c>
      <c r="AL4619" s="1" t="n">
        <v>22.221</v>
      </c>
      <c r="AM4619" s="1" t="n">
        <v>19.816</v>
      </c>
      <c r="AN4619" s="1" t="n">
        <v>18.815</v>
      </c>
      <c r="AO4619" s="1" t="n">
        <v>18.125</v>
      </c>
    </row>
    <row r="4620" customFormat="false" ht="13" hidden="true" customHeight="false" outlineLevel="0" collapsed="false">
      <c r="A4620" s="1" t="s">
        <v>4637</v>
      </c>
      <c r="B4620" s="1" t="n">
        <v>4617</v>
      </c>
      <c r="C4620" s="5" t="s">
        <v>223</v>
      </c>
      <c r="D4620" s="1" t="n">
        <f aca="false">SUM(I4620,K4620,M4620,O4620)</f>
        <v>18924</v>
      </c>
      <c r="E4620" s="4" t="n">
        <f aca="false">AVERAGE(R4620:AO4620)</f>
        <v>120.269458333333</v>
      </c>
      <c r="F4620" s="4" t="n">
        <f aca="false">MAX(R4620:AO4620)-MIN(R4620:AO4620)</f>
        <v>357.22</v>
      </c>
      <c r="G4620" s="4" t="n">
        <f aca="false">MAX(R4620:AO4620)/MIN(R4620:AO4620)</f>
        <v>20.4067474330418</v>
      </c>
      <c r="H4620" s="5" t="n">
        <v>1.421174231</v>
      </c>
      <c r="I4620" s="1" t="n">
        <v>4776</v>
      </c>
      <c r="J4620" s="5" t="n">
        <v>1</v>
      </c>
      <c r="K4620" s="1" t="n">
        <v>6044</v>
      </c>
      <c r="L4620" s="5" t="n">
        <v>1</v>
      </c>
      <c r="M4620" s="1" t="n">
        <v>5340</v>
      </c>
      <c r="N4620" s="6" t="n">
        <v>40350573923.1418</v>
      </c>
      <c r="O4620" s="1" t="n">
        <v>2764</v>
      </c>
      <c r="P4620" s="1" t="s">
        <v>224</v>
      </c>
      <c r="R4620" s="1" t="n">
        <v>18.407</v>
      </c>
      <c r="S4620" s="1" t="n">
        <v>273.136</v>
      </c>
      <c r="T4620" s="1" t="n">
        <v>375.627</v>
      </c>
      <c r="U4620" s="1" t="n">
        <v>186.753</v>
      </c>
      <c r="V4620" s="1" t="n">
        <v>158.255</v>
      </c>
      <c r="W4620" s="1" t="n">
        <v>210.155</v>
      </c>
      <c r="X4620" s="1" t="n">
        <v>217.542</v>
      </c>
      <c r="Y4620" s="1" t="n">
        <v>177.675</v>
      </c>
      <c r="Z4620" s="1" t="n">
        <v>111.563</v>
      </c>
      <c r="AA4620" s="1" t="n">
        <v>95.755</v>
      </c>
      <c r="AB4620" s="1" t="n">
        <v>93.264</v>
      </c>
      <c r="AC4620" s="1" t="n">
        <v>94.862</v>
      </c>
      <c r="AD4620" s="1" t="n">
        <v>86.119</v>
      </c>
      <c r="AE4620" s="1" t="n">
        <v>91.607</v>
      </c>
      <c r="AF4620" s="1" t="n">
        <v>82.323</v>
      </c>
      <c r="AG4620" s="1" t="n">
        <v>75.16</v>
      </c>
      <c r="AH4620" s="1" t="n">
        <v>69.965</v>
      </c>
      <c r="AI4620" s="1" t="n">
        <v>69.771</v>
      </c>
      <c r="AJ4620" s="1" t="n">
        <v>65.295</v>
      </c>
      <c r="AK4620" s="1" t="n">
        <v>77.024</v>
      </c>
      <c r="AL4620" s="1" t="n">
        <v>72.518</v>
      </c>
      <c r="AM4620" s="1" t="n">
        <v>70.283</v>
      </c>
      <c r="AN4620" s="1" t="n">
        <v>57.755</v>
      </c>
      <c r="AO4620" s="1" t="n">
        <v>55.653</v>
      </c>
    </row>
    <row r="4621" customFormat="false" ht="13" hidden="true" customHeight="false" outlineLevel="0" collapsed="false">
      <c r="A4621" s="1" t="s">
        <v>4638</v>
      </c>
      <c r="B4621" s="1" t="n">
        <v>4618</v>
      </c>
      <c r="C4621" s="5" t="s">
        <v>223</v>
      </c>
      <c r="D4621" s="1" t="n">
        <f aca="false">SUM(I4621,K4621,M4621,O4621)</f>
        <v>18924.5</v>
      </c>
      <c r="E4621" s="4" t="n">
        <f aca="false">AVERAGE(R4621:AO4621)</f>
        <v>2.53166666666667</v>
      </c>
      <c r="F4621" s="4" t="n">
        <f aca="false">MAX(R4621:AO4621)-MIN(R4621:AO4621)</f>
        <v>4.268</v>
      </c>
      <c r="G4621" s="4" t="n">
        <f aca="false">MAX(R4621:AO4621)/MIN(R4621:AO4621)</f>
        <v>3.66084788029925</v>
      </c>
      <c r="H4621" s="5" t="n">
        <v>1.452238566</v>
      </c>
      <c r="I4621" s="1" t="n">
        <v>5250</v>
      </c>
      <c r="J4621" s="5" t="n">
        <v>0.981</v>
      </c>
      <c r="K4621" s="1" t="n">
        <v>3823.5</v>
      </c>
      <c r="L4621" s="5" t="n">
        <v>1</v>
      </c>
      <c r="M4621" s="1" t="n">
        <v>5340</v>
      </c>
      <c r="N4621" s="6" t="n">
        <v>1574106162963.64</v>
      </c>
      <c r="O4621" s="1" t="n">
        <v>4511</v>
      </c>
      <c r="P4621" s="1" t="s">
        <v>224</v>
      </c>
      <c r="R4621" s="1" t="n">
        <v>5.872</v>
      </c>
      <c r="S4621" s="1" t="n">
        <v>4.63</v>
      </c>
      <c r="T4621" s="1" t="n">
        <v>4.084</v>
      </c>
      <c r="U4621" s="1" t="n">
        <v>3.288</v>
      </c>
      <c r="V4621" s="1" t="n">
        <v>2.609</v>
      </c>
      <c r="W4621" s="1" t="n">
        <v>2.755</v>
      </c>
      <c r="X4621" s="1" t="n">
        <v>2.682</v>
      </c>
      <c r="Y4621" s="1" t="n">
        <v>3.173</v>
      </c>
      <c r="Z4621" s="1" t="n">
        <v>3.025</v>
      </c>
      <c r="AA4621" s="1" t="n">
        <v>2.024</v>
      </c>
      <c r="AB4621" s="1" t="n">
        <v>2.079</v>
      </c>
      <c r="AC4621" s="1" t="n">
        <v>1.722</v>
      </c>
      <c r="AD4621" s="1" t="n">
        <v>1.779</v>
      </c>
      <c r="AE4621" s="1" t="n">
        <v>2.032</v>
      </c>
      <c r="AF4621" s="1" t="n">
        <v>1.604</v>
      </c>
      <c r="AG4621" s="1" t="n">
        <v>1.982</v>
      </c>
      <c r="AH4621" s="1" t="n">
        <v>2.192</v>
      </c>
      <c r="AI4621" s="1" t="n">
        <v>1.931</v>
      </c>
      <c r="AJ4621" s="1" t="n">
        <v>1.784</v>
      </c>
      <c r="AK4621" s="1" t="n">
        <v>1.911</v>
      </c>
      <c r="AL4621" s="1" t="n">
        <v>1.981</v>
      </c>
      <c r="AM4621" s="1" t="n">
        <v>1.924</v>
      </c>
      <c r="AN4621" s="1" t="n">
        <v>1.775</v>
      </c>
      <c r="AO4621" s="1" t="n">
        <v>1.922</v>
      </c>
    </row>
    <row r="4622" customFormat="false" ht="13" hidden="true" customHeight="false" outlineLevel="0" collapsed="false">
      <c r="A4622" s="1" t="s">
        <v>4639</v>
      </c>
      <c r="B4622" s="1" t="n">
        <v>4619</v>
      </c>
      <c r="C4622" s="5" t="s">
        <v>223</v>
      </c>
      <c r="D4622" s="1" t="n">
        <f aca="false">SUM(I4622,K4622,M4622,O4622)</f>
        <v>18926.5</v>
      </c>
      <c r="E4622" s="4" t="n">
        <f aca="false">AVERAGE(R4622:AO4622)</f>
        <v>17.10775</v>
      </c>
      <c r="F4622" s="4" t="n">
        <f aca="false">MAX(R4622:AO4622)-MIN(R4622:AO4622)</f>
        <v>17.219</v>
      </c>
      <c r="G4622" s="4" t="n">
        <f aca="false">MAX(R4622:AO4622)/MIN(R4622:AO4622)</f>
        <v>3.64663387642176</v>
      </c>
      <c r="H4622" s="5" t="n">
        <v>1.410509234</v>
      </c>
      <c r="I4622" s="1" t="n">
        <v>4570</v>
      </c>
      <c r="J4622" s="5" t="n">
        <v>0.993</v>
      </c>
      <c r="K4622" s="1" t="n">
        <v>4306.5</v>
      </c>
      <c r="L4622" s="5" t="n">
        <v>1</v>
      </c>
      <c r="M4622" s="1" t="n">
        <v>5340</v>
      </c>
      <c r="N4622" s="6" t="n">
        <v>2187671814892.29</v>
      </c>
      <c r="O4622" s="1" t="n">
        <v>4710</v>
      </c>
      <c r="P4622" s="1" t="s">
        <v>224</v>
      </c>
      <c r="R4622" s="1" t="n">
        <v>13.206</v>
      </c>
      <c r="S4622" s="1" t="n">
        <v>6.506</v>
      </c>
      <c r="T4622" s="1" t="n">
        <v>6.856</v>
      </c>
      <c r="U4622" s="1" t="n">
        <v>12.636</v>
      </c>
      <c r="V4622" s="1" t="n">
        <v>15.764</v>
      </c>
      <c r="W4622" s="1" t="n">
        <v>15.896</v>
      </c>
      <c r="X4622" s="1" t="n">
        <v>16.974</v>
      </c>
      <c r="Y4622" s="1" t="n">
        <v>15.025</v>
      </c>
      <c r="Z4622" s="1" t="n">
        <v>13.073</v>
      </c>
      <c r="AA4622" s="1" t="n">
        <v>16.678</v>
      </c>
      <c r="AB4622" s="1" t="n">
        <v>18.442</v>
      </c>
      <c r="AC4622" s="1" t="n">
        <v>19.414</v>
      </c>
      <c r="AD4622" s="1" t="n">
        <v>17.821</v>
      </c>
      <c r="AE4622" s="1" t="n">
        <v>17.481</v>
      </c>
      <c r="AF4622" s="1" t="n">
        <v>19.238</v>
      </c>
      <c r="AG4622" s="1" t="n">
        <v>17.844</v>
      </c>
      <c r="AH4622" s="1" t="n">
        <v>23.725</v>
      </c>
      <c r="AI4622" s="1" t="n">
        <v>20.268</v>
      </c>
      <c r="AJ4622" s="1" t="n">
        <v>20.866</v>
      </c>
      <c r="AK4622" s="1" t="n">
        <v>19.182</v>
      </c>
      <c r="AL4622" s="1" t="n">
        <v>22.423</v>
      </c>
      <c r="AM4622" s="1" t="n">
        <v>19.54</v>
      </c>
      <c r="AN4622" s="1" t="n">
        <v>18.849</v>
      </c>
      <c r="AO4622" s="1" t="n">
        <v>22.879</v>
      </c>
    </row>
    <row r="4623" customFormat="false" ht="13" hidden="true" customHeight="false" outlineLevel="0" collapsed="false">
      <c r="A4623" s="1" t="s">
        <v>4640</v>
      </c>
      <c r="B4623" s="1" t="n">
        <v>4620</v>
      </c>
      <c r="C4623" s="5" t="s">
        <v>223</v>
      </c>
      <c r="D4623" s="1" t="n">
        <f aca="false">SUM(I4623,K4623,M4623,O4623)</f>
        <v>18927.5</v>
      </c>
      <c r="E4623" s="4" t="n">
        <f aca="false">AVERAGE(R4623:AO4623)</f>
        <v>43.3338333333333</v>
      </c>
      <c r="F4623" s="4" t="n">
        <f aca="false">MAX(R4623:AO4623)-MIN(R4623:AO4623)</f>
        <v>57.098</v>
      </c>
      <c r="G4623" s="4" t="n">
        <f aca="false">MAX(R4623:AO4623)/MIN(R4623:AO4623)</f>
        <v>5.68285081604199</v>
      </c>
      <c r="H4623" s="5" t="n">
        <v>1.526075102</v>
      </c>
      <c r="I4623" s="1" t="n">
        <v>6107</v>
      </c>
      <c r="J4623" s="5" t="n">
        <v>0.988</v>
      </c>
      <c r="K4623" s="1" t="n">
        <v>4066.5</v>
      </c>
      <c r="L4623" s="5" t="n">
        <v>1</v>
      </c>
      <c r="M4623" s="1" t="n">
        <v>5340</v>
      </c>
      <c r="N4623" s="6" t="n">
        <v>184986610273.129</v>
      </c>
      <c r="O4623" s="1" t="n">
        <v>3414</v>
      </c>
      <c r="P4623" s="1" t="s">
        <v>224</v>
      </c>
      <c r="R4623" s="1" t="n">
        <v>12.193</v>
      </c>
      <c r="S4623" s="1" t="n">
        <v>16.933</v>
      </c>
      <c r="T4623" s="1" t="n">
        <v>13.621</v>
      </c>
      <c r="U4623" s="1" t="n">
        <v>16.356</v>
      </c>
      <c r="V4623" s="1" t="n">
        <v>38.766</v>
      </c>
      <c r="W4623" s="1" t="n">
        <v>41.495</v>
      </c>
      <c r="X4623" s="1" t="n">
        <v>44.768</v>
      </c>
      <c r="Y4623" s="1" t="n">
        <v>50.511</v>
      </c>
      <c r="Z4623" s="1" t="n">
        <v>69.291</v>
      </c>
      <c r="AA4623" s="1" t="n">
        <v>55.39</v>
      </c>
      <c r="AB4623" s="1" t="n">
        <v>31.168</v>
      </c>
      <c r="AC4623" s="1" t="n">
        <v>31.861</v>
      </c>
      <c r="AD4623" s="1" t="n">
        <v>51.079</v>
      </c>
      <c r="AE4623" s="1" t="n">
        <v>43.731</v>
      </c>
      <c r="AF4623" s="1" t="n">
        <v>54.48</v>
      </c>
      <c r="AG4623" s="1" t="n">
        <v>33.637</v>
      </c>
      <c r="AH4623" s="1" t="n">
        <v>62.018</v>
      </c>
      <c r="AI4623" s="1" t="n">
        <v>58.056</v>
      </c>
      <c r="AJ4623" s="1" t="n">
        <v>47.684</v>
      </c>
      <c r="AK4623" s="1" t="n">
        <v>50.677</v>
      </c>
      <c r="AL4623" s="1" t="n">
        <v>53.884</v>
      </c>
      <c r="AM4623" s="1" t="n">
        <v>58.924</v>
      </c>
      <c r="AN4623" s="1" t="n">
        <v>53.585</v>
      </c>
      <c r="AO4623" s="1" t="n">
        <v>49.904</v>
      </c>
    </row>
    <row r="4624" customFormat="false" ht="13" hidden="true" customHeight="false" outlineLevel="0" collapsed="false">
      <c r="A4624" s="1" t="s">
        <v>4641</v>
      </c>
      <c r="B4624" s="1" t="n">
        <v>4621</v>
      </c>
      <c r="C4624" s="5" t="s">
        <v>223</v>
      </c>
      <c r="D4624" s="1" t="n">
        <f aca="false">SUM(I4624,K4624,M4624,O4624)</f>
        <v>18928</v>
      </c>
      <c r="E4624" s="4" t="n">
        <f aca="false">AVERAGE(R4624:AO4624)</f>
        <v>11.0735833333333</v>
      </c>
      <c r="F4624" s="4" t="n">
        <f aca="false">MAX(R4624:AO4624)-MIN(R4624:AO4624)</f>
        <v>12.093</v>
      </c>
      <c r="G4624" s="4" t="n">
        <f aca="false">MAX(R4624:AO4624)/MIN(R4624:AO4624)</f>
        <v>5.95208845208845</v>
      </c>
      <c r="H4624" s="5" t="n">
        <v>1.343707849</v>
      </c>
      <c r="I4624" s="1" t="n">
        <v>3325</v>
      </c>
      <c r="J4624" s="5" t="n">
        <v>1</v>
      </c>
      <c r="K4624" s="1" t="n">
        <v>6044</v>
      </c>
      <c r="L4624" s="5" t="n">
        <v>1</v>
      </c>
      <c r="M4624" s="1" t="n">
        <v>5340</v>
      </c>
      <c r="N4624" s="6" t="n">
        <v>909834392326.851</v>
      </c>
      <c r="O4624" s="1" t="n">
        <v>4219</v>
      </c>
      <c r="P4624" s="1" t="s">
        <v>224</v>
      </c>
      <c r="R4624" s="1" t="n">
        <v>8.403</v>
      </c>
      <c r="S4624" s="1" t="n">
        <v>2.884</v>
      </c>
      <c r="T4624" s="1" t="n">
        <v>2.442</v>
      </c>
      <c r="U4624" s="1" t="n">
        <v>8.46</v>
      </c>
      <c r="V4624" s="1" t="n">
        <v>9.485</v>
      </c>
      <c r="W4624" s="1" t="n">
        <v>8.564</v>
      </c>
      <c r="X4624" s="1" t="n">
        <v>7.999</v>
      </c>
      <c r="Y4624" s="1" t="n">
        <v>8.926</v>
      </c>
      <c r="Z4624" s="1" t="n">
        <v>11.909</v>
      </c>
      <c r="AA4624" s="1" t="n">
        <v>14.03</v>
      </c>
      <c r="AB4624" s="1" t="n">
        <v>12.331</v>
      </c>
      <c r="AC4624" s="1" t="n">
        <v>13.328</v>
      </c>
      <c r="AD4624" s="1" t="n">
        <v>12.205</v>
      </c>
      <c r="AE4624" s="1" t="n">
        <v>13.009</v>
      </c>
      <c r="AF4624" s="1" t="n">
        <v>14.535</v>
      </c>
      <c r="AG4624" s="1" t="n">
        <v>12.316</v>
      </c>
      <c r="AH4624" s="1" t="n">
        <v>12.732</v>
      </c>
      <c r="AI4624" s="1" t="n">
        <v>12.053</v>
      </c>
      <c r="AJ4624" s="1" t="n">
        <v>12.054</v>
      </c>
      <c r="AK4624" s="1" t="n">
        <v>13.274</v>
      </c>
      <c r="AL4624" s="1" t="n">
        <v>12.764</v>
      </c>
      <c r="AM4624" s="1" t="n">
        <v>13.323</v>
      </c>
      <c r="AN4624" s="1" t="n">
        <v>14.428</v>
      </c>
      <c r="AO4624" s="1" t="n">
        <v>14.312</v>
      </c>
    </row>
    <row r="4625" customFormat="false" ht="13" hidden="true" customHeight="false" outlineLevel="0" collapsed="false">
      <c r="A4625" s="1" t="s">
        <v>4642</v>
      </c>
      <c r="B4625" s="1" t="n">
        <v>4622</v>
      </c>
      <c r="C4625" s="5" t="s">
        <v>223</v>
      </c>
      <c r="D4625" s="1" t="n">
        <f aca="false">SUM(I4625,K4625,M4625,O4625)</f>
        <v>18929.5</v>
      </c>
      <c r="E4625" s="4" t="n">
        <f aca="false">AVERAGE(R4625:AO4625)</f>
        <v>29.4693333333333</v>
      </c>
      <c r="F4625" s="4" t="n">
        <f aca="false">MAX(R4625:AO4625)-MIN(R4625:AO4625)</f>
        <v>43.365</v>
      </c>
      <c r="G4625" s="4" t="n">
        <f aca="false">MAX(R4625:AO4625)/MIN(R4625:AO4625)</f>
        <v>5.71871599564744</v>
      </c>
      <c r="H4625" s="5" t="n">
        <v>1.463304771</v>
      </c>
      <c r="I4625" s="1" t="n">
        <v>5394</v>
      </c>
      <c r="J4625" s="5" t="n">
        <v>0.998</v>
      </c>
      <c r="K4625" s="1" t="n">
        <v>4789.5</v>
      </c>
      <c r="L4625" s="5" t="n">
        <v>1</v>
      </c>
      <c r="M4625" s="1" t="n">
        <v>5340</v>
      </c>
      <c r="N4625" s="6" t="n">
        <v>181789256409.882</v>
      </c>
      <c r="O4625" s="1" t="n">
        <v>3406</v>
      </c>
      <c r="P4625" s="1" t="s">
        <v>224</v>
      </c>
      <c r="R4625" s="1" t="n">
        <v>9.19</v>
      </c>
      <c r="S4625" s="1" t="n">
        <v>47.103</v>
      </c>
      <c r="T4625" s="1" t="n">
        <v>35.646</v>
      </c>
      <c r="U4625" s="1" t="n">
        <v>49.781</v>
      </c>
      <c r="V4625" s="1" t="n">
        <v>44.294</v>
      </c>
      <c r="W4625" s="1" t="n">
        <v>52.555</v>
      </c>
      <c r="X4625" s="1" t="n">
        <v>32.022</v>
      </c>
      <c r="Y4625" s="1" t="n">
        <v>34.155</v>
      </c>
      <c r="Z4625" s="1" t="n">
        <v>30.258</v>
      </c>
      <c r="AA4625" s="1" t="n">
        <v>27.837</v>
      </c>
      <c r="AB4625" s="1" t="n">
        <v>33.422</v>
      </c>
      <c r="AC4625" s="1" t="n">
        <v>26.453</v>
      </c>
      <c r="AD4625" s="1" t="n">
        <v>30.05</v>
      </c>
      <c r="AE4625" s="1" t="n">
        <v>25.708</v>
      </c>
      <c r="AF4625" s="1" t="n">
        <v>25.978</v>
      </c>
      <c r="AG4625" s="1" t="n">
        <v>25.933</v>
      </c>
      <c r="AH4625" s="1" t="n">
        <v>21.045</v>
      </c>
      <c r="AI4625" s="1" t="n">
        <v>22.72</v>
      </c>
      <c r="AJ4625" s="1" t="n">
        <v>23.357</v>
      </c>
      <c r="AK4625" s="1" t="n">
        <v>22.984</v>
      </c>
      <c r="AL4625" s="1" t="n">
        <v>23.906</v>
      </c>
      <c r="AM4625" s="1" t="n">
        <v>21.448</v>
      </c>
      <c r="AN4625" s="1" t="n">
        <v>19.105</v>
      </c>
      <c r="AO4625" s="1" t="n">
        <v>22.314</v>
      </c>
    </row>
    <row r="4626" customFormat="false" ht="13" hidden="true" customHeight="false" outlineLevel="0" collapsed="false">
      <c r="A4626" s="1" t="s">
        <v>4643</v>
      </c>
      <c r="B4626" s="1" t="n">
        <v>4623</v>
      </c>
      <c r="C4626" s="5" t="s">
        <v>223</v>
      </c>
      <c r="D4626" s="1" t="n">
        <f aca="false">SUM(I4626,K4626,M4626,O4626)</f>
        <v>18929.5</v>
      </c>
      <c r="E4626" s="4" t="n">
        <f aca="false">AVERAGE(R4626:AO4626)</f>
        <v>5.41841666666667</v>
      </c>
      <c r="F4626" s="4" t="n">
        <f aca="false">MAX(R4626:AO4626)-MIN(R4626:AO4626)</f>
        <v>5.264</v>
      </c>
      <c r="G4626" s="4" t="n">
        <f aca="false">MAX(R4626:AO4626)/MIN(R4626:AO4626)</f>
        <v>3.53686746987952</v>
      </c>
      <c r="H4626" s="5" t="n">
        <v>1.525350175</v>
      </c>
      <c r="I4626" s="1" t="n">
        <v>6101</v>
      </c>
      <c r="J4626" s="5" t="n">
        <v>0.93</v>
      </c>
      <c r="K4626" s="1" t="n">
        <v>3052.5</v>
      </c>
      <c r="L4626" s="5" t="n">
        <v>0.54830681054014</v>
      </c>
      <c r="M4626" s="1" t="n">
        <v>3086</v>
      </c>
      <c r="N4626" s="6" t="n">
        <v>73369173058621.9</v>
      </c>
      <c r="O4626" s="1" t="n">
        <v>6690</v>
      </c>
      <c r="P4626" s="1" t="s">
        <v>224</v>
      </c>
      <c r="R4626" s="1" t="n">
        <v>2.075</v>
      </c>
      <c r="S4626" s="1" t="n">
        <v>3.731</v>
      </c>
      <c r="T4626" s="1" t="n">
        <v>4.067</v>
      </c>
      <c r="U4626" s="1" t="n">
        <v>6.496</v>
      </c>
      <c r="V4626" s="1" t="n">
        <v>5.266</v>
      </c>
      <c r="W4626" s="1" t="n">
        <v>3.646</v>
      </c>
      <c r="X4626" s="1" t="n">
        <v>3.707</v>
      </c>
      <c r="Y4626" s="1" t="n">
        <v>5.01</v>
      </c>
      <c r="Z4626" s="1" t="n">
        <v>6.672</v>
      </c>
      <c r="AA4626" s="1" t="n">
        <v>7.339</v>
      </c>
      <c r="AB4626" s="1" t="n">
        <v>5.029</v>
      </c>
      <c r="AC4626" s="1" t="n">
        <v>4.608</v>
      </c>
      <c r="AD4626" s="1" t="n">
        <v>6.003</v>
      </c>
      <c r="AE4626" s="1" t="n">
        <v>6.659</v>
      </c>
      <c r="AF4626" s="1" t="n">
        <v>6.493</v>
      </c>
      <c r="AG4626" s="1" t="n">
        <v>5.236</v>
      </c>
      <c r="AH4626" s="1" t="n">
        <v>6.498</v>
      </c>
      <c r="AI4626" s="1" t="n">
        <v>5.277</v>
      </c>
      <c r="AJ4626" s="1" t="n">
        <v>5.642</v>
      </c>
      <c r="AK4626" s="1" t="n">
        <v>5.357</v>
      </c>
      <c r="AL4626" s="1" t="n">
        <v>6.107</v>
      </c>
      <c r="AM4626" s="1" t="n">
        <v>6.373</v>
      </c>
      <c r="AN4626" s="1" t="n">
        <v>6.814</v>
      </c>
      <c r="AO4626" s="1" t="n">
        <v>5.937</v>
      </c>
    </row>
    <row r="4627" customFormat="false" ht="13" hidden="true" customHeight="false" outlineLevel="0" collapsed="false">
      <c r="A4627" s="1" t="s">
        <v>4644</v>
      </c>
      <c r="B4627" s="1" t="n">
        <v>4624</v>
      </c>
      <c r="C4627" s="5" t="s">
        <v>223</v>
      </c>
      <c r="D4627" s="1" t="n">
        <f aca="false">SUM(I4627,K4627,M4627,O4627)</f>
        <v>18934</v>
      </c>
      <c r="E4627" s="4" t="n">
        <f aca="false">AVERAGE(R4627:AO4627)</f>
        <v>70.3763333333333</v>
      </c>
      <c r="F4627" s="4" t="n">
        <f aca="false">MAX(R4627:AO4627)-MIN(R4627:AO4627)</f>
        <v>127.736</v>
      </c>
      <c r="G4627" s="4" t="n">
        <f aca="false">MAX(R4627:AO4627)/MIN(R4627:AO4627)</f>
        <v>5.34343228263457</v>
      </c>
      <c r="H4627" s="5" t="n">
        <v>1.287186423</v>
      </c>
      <c r="I4627" s="1" t="n">
        <v>2381</v>
      </c>
      <c r="J4627" s="5" t="n">
        <v>1</v>
      </c>
      <c r="K4627" s="1" t="n">
        <v>6044</v>
      </c>
      <c r="L4627" s="5" t="n">
        <v>1</v>
      </c>
      <c r="M4627" s="1" t="n">
        <v>5340</v>
      </c>
      <c r="N4627" s="6" t="n">
        <v>4498665261702.86</v>
      </c>
      <c r="O4627" s="1" t="n">
        <v>5169</v>
      </c>
      <c r="P4627" s="1" t="s">
        <v>224</v>
      </c>
      <c r="R4627" s="1" t="n">
        <v>29.409</v>
      </c>
      <c r="S4627" s="1" t="n">
        <v>157.145</v>
      </c>
      <c r="T4627" s="1" t="n">
        <v>154.958</v>
      </c>
      <c r="U4627" s="1" t="n">
        <v>95.658</v>
      </c>
      <c r="V4627" s="1" t="n">
        <v>91.11</v>
      </c>
      <c r="W4627" s="1" t="n">
        <v>122.616</v>
      </c>
      <c r="X4627" s="1" t="n">
        <v>129.541</v>
      </c>
      <c r="Y4627" s="1" t="n">
        <v>106.813</v>
      </c>
      <c r="Z4627" s="1" t="n">
        <v>62.487</v>
      </c>
      <c r="AA4627" s="1" t="n">
        <v>55.125</v>
      </c>
      <c r="AB4627" s="1" t="n">
        <v>51.178</v>
      </c>
      <c r="AC4627" s="1" t="n">
        <v>55.165</v>
      </c>
      <c r="AD4627" s="1" t="n">
        <v>55.376</v>
      </c>
      <c r="AE4627" s="1" t="n">
        <v>56.536</v>
      </c>
      <c r="AF4627" s="1" t="n">
        <v>49.41</v>
      </c>
      <c r="AG4627" s="1" t="n">
        <v>52.78</v>
      </c>
      <c r="AH4627" s="1" t="n">
        <v>41.863</v>
      </c>
      <c r="AI4627" s="1" t="n">
        <v>41.601</v>
      </c>
      <c r="AJ4627" s="1" t="n">
        <v>44.947</v>
      </c>
      <c r="AK4627" s="1" t="n">
        <v>49.168</v>
      </c>
      <c r="AL4627" s="1" t="n">
        <v>52.243</v>
      </c>
      <c r="AM4627" s="1" t="n">
        <v>46.052</v>
      </c>
      <c r="AN4627" s="1" t="n">
        <v>47.116</v>
      </c>
      <c r="AO4627" s="1" t="n">
        <v>40.735</v>
      </c>
    </row>
    <row r="4628" customFormat="false" ht="13" hidden="true" customHeight="false" outlineLevel="0" collapsed="false">
      <c r="A4628" s="1" t="s">
        <v>4645</v>
      </c>
      <c r="B4628" s="1" t="n">
        <v>4625</v>
      </c>
      <c r="C4628" s="5" t="s">
        <v>223</v>
      </c>
      <c r="D4628" s="1" t="n">
        <f aca="false">SUM(I4628,K4628,M4628,O4628)</f>
        <v>18941</v>
      </c>
      <c r="E4628" s="4" t="n">
        <f aca="false">AVERAGE(R4628:AO4628)</f>
        <v>14.2222083333333</v>
      </c>
      <c r="F4628" s="4" t="n">
        <f aca="false">MAX(R4628:AO4628)-MIN(R4628:AO4628)</f>
        <v>23.801</v>
      </c>
      <c r="G4628" s="4" t="n">
        <f aca="false">MAX(R4628:AO4628)/MIN(R4628:AO4628)</f>
        <v>5.13498957609451</v>
      </c>
      <c r="H4628" s="5" t="n">
        <v>1.24068581</v>
      </c>
      <c r="I4628" s="1" t="n">
        <v>1750</v>
      </c>
      <c r="J4628" s="5" t="n">
        <v>1</v>
      </c>
      <c r="K4628" s="1" t="n">
        <v>6044</v>
      </c>
      <c r="L4628" s="5" t="n">
        <v>1</v>
      </c>
      <c r="M4628" s="1" t="n">
        <v>5340</v>
      </c>
      <c r="N4628" s="6" t="n">
        <v>13538634346840.4</v>
      </c>
      <c r="O4628" s="1" t="n">
        <v>5807</v>
      </c>
      <c r="P4628" s="1" t="s">
        <v>224</v>
      </c>
      <c r="R4628" s="1" t="n">
        <v>5.756</v>
      </c>
      <c r="S4628" s="1" t="n">
        <v>22.958</v>
      </c>
      <c r="T4628" s="1" t="n">
        <v>17.185</v>
      </c>
      <c r="U4628" s="1" t="n">
        <v>16.978</v>
      </c>
      <c r="V4628" s="1" t="n">
        <v>18.363</v>
      </c>
      <c r="W4628" s="1" t="n">
        <v>29.164</v>
      </c>
      <c r="X4628" s="1" t="n">
        <v>29.557</v>
      </c>
      <c r="Y4628" s="1" t="n">
        <v>22.916</v>
      </c>
      <c r="Z4628" s="1" t="n">
        <v>17.602</v>
      </c>
      <c r="AA4628" s="1" t="n">
        <v>14.519</v>
      </c>
      <c r="AB4628" s="1" t="n">
        <v>12.177</v>
      </c>
      <c r="AC4628" s="1" t="n">
        <v>10.778</v>
      </c>
      <c r="AD4628" s="1" t="n">
        <v>11.073</v>
      </c>
      <c r="AE4628" s="1" t="n">
        <v>11.908</v>
      </c>
      <c r="AF4628" s="1" t="n">
        <v>11.274</v>
      </c>
      <c r="AG4628" s="1" t="n">
        <v>11.571</v>
      </c>
      <c r="AH4628" s="1" t="n">
        <v>9.541</v>
      </c>
      <c r="AI4628" s="1" t="n">
        <v>9.255</v>
      </c>
      <c r="AJ4628" s="1" t="n">
        <v>9.355</v>
      </c>
      <c r="AK4628" s="1" t="n">
        <v>9.12</v>
      </c>
      <c r="AL4628" s="1" t="n">
        <v>10.439</v>
      </c>
      <c r="AM4628" s="1" t="n">
        <v>9.683</v>
      </c>
      <c r="AN4628" s="1" t="n">
        <v>10.692</v>
      </c>
      <c r="AO4628" s="1" t="n">
        <v>9.469</v>
      </c>
    </row>
    <row r="4629" customFormat="false" ht="13" hidden="true" customHeight="false" outlineLevel="0" collapsed="false">
      <c r="A4629" s="1" t="s">
        <v>4646</v>
      </c>
      <c r="B4629" s="1" t="n">
        <v>4626</v>
      </c>
      <c r="C4629" s="5" t="s">
        <v>223</v>
      </c>
      <c r="D4629" s="1" t="n">
        <f aca="false">SUM(I4629,K4629,M4629,O4629)</f>
        <v>18943</v>
      </c>
      <c r="E4629" s="4" t="n">
        <f aca="false">AVERAGE(R4629:AO4629)</f>
        <v>2.37225</v>
      </c>
      <c r="F4629" s="4" t="n">
        <f aca="false">MAX(R4629:AO4629)-MIN(R4629:AO4629)</f>
        <v>4.768</v>
      </c>
      <c r="G4629" s="4" t="n">
        <f aca="false">MAX(R4629:AO4629)/MIN(R4629:AO4629)</f>
        <v>4.37916371367824</v>
      </c>
      <c r="H4629" s="5" t="n">
        <v>1.203929843</v>
      </c>
      <c r="I4629" s="1" t="n">
        <v>1271</v>
      </c>
      <c r="J4629" s="5" t="n">
        <v>1</v>
      </c>
      <c r="K4629" s="1" t="n">
        <v>6044</v>
      </c>
      <c r="L4629" s="5" t="n">
        <v>1</v>
      </c>
      <c r="M4629" s="1" t="n">
        <v>5340</v>
      </c>
      <c r="N4629" s="6" t="n">
        <v>31720568494474.8</v>
      </c>
      <c r="O4629" s="1" t="n">
        <v>6288</v>
      </c>
      <c r="P4629" s="1" t="s">
        <v>224</v>
      </c>
      <c r="R4629" s="1" t="n">
        <v>6.179</v>
      </c>
      <c r="S4629" s="1" t="n">
        <v>2.1</v>
      </c>
      <c r="T4629" s="1" t="n">
        <v>1.788</v>
      </c>
      <c r="U4629" s="1" t="n">
        <v>3.077</v>
      </c>
      <c r="V4629" s="1" t="n">
        <v>2.53</v>
      </c>
      <c r="W4629" s="1" t="n">
        <v>1.665</v>
      </c>
      <c r="X4629" s="1" t="n">
        <v>1.544</v>
      </c>
      <c r="Y4629" s="1" t="n">
        <v>1.411</v>
      </c>
      <c r="Z4629" s="1" t="n">
        <v>1.425</v>
      </c>
      <c r="AA4629" s="1" t="n">
        <v>1.581</v>
      </c>
      <c r="AB4629" s="1" t="n">
        <v>1.923</v>
      </c>
      <c r="AC4629" s="1" t="n">
        <v>2.413</v>
      </c>
      <c r="AD4629" s="1" t="n">
        <v>2.179</v>
      </c>
      <c r="AE4629" s="1" t="n">
        <v>1.933</v>
      </c>
      <c r="AF4629" s="1" t="n">
        <v>1.79</v>
      </c>
      <c r="AG4629" s="1" t="n">
        <v>2.143</v>
      </c>
      <c r="AH4629" s="1" t="n">
        <v>2.497</v>
      </c>
      <c r="AI4629" s="1" t="n">
        <v>3.115</v>
      </c>
      <c r="AJ4629" s="1" t="n">
        <v>2.835</v>
      </c>
      <c r="AK4629" s="1" t="n">
        <v>2.547</v>
      </c>
      <c r="AL4629" s="1" t="n">
        <v>2.532</v>
      </c>
      <c r="AM4629" s="1" t="n">
        <v>2.615</v>
      </c>
      <c r="AN4629" s="1" t="n">
        <v>2.474</v>
      </c>
      <c r="AO4629" s="1" t="n">
        <v>2.638</v>
      </c>
    </row>
    <row r="4630" customFormat="false" ht="13" hidden="true" customHeight="false" outlineLevel="0" collapsed="false">
      <c r="A4630" s="1" t="s">
        <v>4647</v>
      </c>
      <c r="B4630" s="1" t="n">
        <v>4627</v>
      </c>
      <c r="C4630" s="5" t="s">
        <v>223</v>
      </c>
      <c r="D4630" s="1" t="n">
        <f aca="false">SUM(I4630,K4630,M4630,O4630)</f>
        <v>18946</v>
      </c>
      <c r="E4630" s="4" t="n">
        <f aca="false">AVERAGE(R4630:AO4630)</f>
        <v>7.311</v>
      </c>
      <c r="F4630" s="4" t="n">
        <f aca="false">MAX(R4630:AO4630)-MIN(R4630:AO4630)</f>
        <v>7.524</v>
      </c>
      <c r="G4630" s="4" t="n">
        <f aca="false">MAX(R4630:AO4630)/MIN(R4630:AO4630)</f>
        <v>3.7350054525627</v>
      </c>
      <c r="H4630" s="5" t="n">
        <v>1.517817381</v>
      </c>
      <c r="I4630" s="1" t="n">
        <v>6029</v>
      </c>
      <c r="J4630" s="5" t="n">
        <v>0.973</v>
      </c>
      <c r="K4630" s="1" t="n">
        <v>3641</v>
      </c>
      <c r="L4630" s="5" t="n">
        <v>1</v>
      </c>
      <c r="M4630" s="1" t="n">
        <v>5340</v>
      </c>
      <c r="N4630" s="6" t="n">
        <v>549091890629.359</v>
      </c>
      <c r="O4630" s="1" t="n">
        <v>3936</v>
      </c>
      <c r="P4630" s="1" t="s">
        <v>224</v>
      </c>
      <c r="R4630" s="1" t="n">
        <v>7.084</v>
      </c>
      <c r="S4630" s="1" t="n">
        <v>3.009</v>
      </c>
      <c r="T4630" s="1" t="n">
        <v>2.751</v>
      </c>
      <c r="U4630" s="1" t="n">
        <v>4.386</v>
      </c>
      <c r="V4630" s="1" t="n">
        <v>4.161</v>
      </c>
      <c r="W4630" s="1" t="n">
        <v>6.064</v>
      </c>
      <c r="X4630" s="1" t="n">
        <v>6.332</v>
      </c>
      <c r="Y4630" s="1" t="n">
        <v>8.363</v>
      </c>
      <c r="Z4630" s="1" t="n">
        <v>7.633</v>
      </c>
      <c r="AA4630" s="1" t="n">
        <v>7.527</v>
      </c>
      <c r="AB4630" s="1" t="n">
        <v>9.395</v>
      </c>
      <c r="AC4630" s="1" t="n">
        <v>8.001</v>
      </c>
      <c r="AD4630" s="1" t="n">
        <v>8.568</v>
      </c>
      <c r="AE4630" s="1" t="n">
        <v>8.453</v>
      </c>
      <c r="AF4630" s="1" t="n">
        <v>8.743</v>
      </c>
      <c r="AG4630" s="1" t="n">
        <v>10.275</v>
      </c>
      <c r="AH4630" s="1" t="n">
        <v>7.362</v>
      </c>
      <c r="AI4630" s="1" t="n">
        <v>7.6</v>
      </c>
      <c r="AJ4630" s="1" t="n">
        <v>7.769</v>
      </c>
      <c r="AK4630" s="1" t="n">
        <v>7.702</v>
      </c>
      <c r="AL4630" s="1" t="n">
        <v>7.824</v>
      </c>
      <c r="AM4630" s="1" t="n">
        <v>9.301</v>
      </c>
      <c r="AN4630" s="1" t="n">
        <v>8.529</v>
      </c>
      <c r="AO4630" s="1" t="n">
        <v>8.632</v>
      </c>
    </row>
    <row r="4631" customFormat="false" ht="13" hidden="true" customHeight="false" outlineLevel="0" collapsed="false">
      <c r="A4631" s="1" t="s">
        <v>4648</v>
      </c>
      <c r="B4631" s="1" t="n">
        <v>4628</v>
      </c>
      <c r="C4631" s="5" t="s">
        <v>223</v>
      </c>
      <c r="D4631" s="1" t="n">
        <f aca="false">SUM(I4631,K4631,M4631,O4631)</f>
        <v>18953</v>
      </c>
      <c r="E4631" s="4" t="n">
        <f aca="false">AVERAGE(R4631:AO4631)</f>
        <v>9.99633333333333</v>
      </c>
      <c r="F4631" s="4" t="n">
        <f aca="false">MAX(R4631:AO4631)-MIN(R4631:AO4631)</f>
        <v>13.794</v>
      </c>
      <c r="G4631" s="4" t="n">
        <f aca="false">MAX(R4631:AO4631)/MIN(R4631:AO4631)</f>
        <v>8.46832701678397</v>
      </c>
      <c r="H4631" s="5" t="n">
        <v>1.469903553</v>
      </c>
      <c r="I4631" s="1" t="n">
        <v>5487</v>
      </c>
      <c r="J4631" s="5" t="n">
        <v>1</v>
      </c>
      <c r="K4631" s="1" t="n">
        <v>6044</v>
      </c>
      <c r="L4631" s="5" t="n">
        <v>1</v>
      </c>
      <c r="M4631" s="1" t="n">
        <v>5340</v>
      </c>
      <c r="N4631" s="6" t="n">
        <v>4923066631.84676</v>
      </c>
      <c r="O4631" s="1" t="n">
        <v>2082</v>
      </c>
      <c r="P4631" s="1" t="s">
        <v>224</v>
      </c>
      <c r="R4631" s="1" t="n">
        <v>5.345</v>
      </c>
      <c r="S4631" s="1" t="n">
        <v>2.623</v>
      </c>
      <c r="T4631" s="1" t="n">
        <v>1.847</v>
      </c>
      <c r="U4631" s="1" t="n">
        <v>2.173</v>
      </c>
      <c r="V4631" s="1" t="n">
        <v>2.407</v>
      </c>
      <c r="W4631" s="1" t="n">
        <v>2.478</v>
      </c>
      <c r="X4631" s="1" t="n">
        <v>3.269</v>
      </c>
      <c r="Y4631" s="1" t="n">
        <v>8.815</v>
      </c>
      <c r="Z4631" s="1" t="n">
        <v>13.524</v>
      </c>
      <c r="AA4631" s="1" t="n">
        <v>13.01</v>
      </c>
      <c r="AB4631" s="1" t="n">
        <v>9.456</v>
      </c>
      <c r="AC4631" s="1" t="n">
        <v>8.985</v>
      </c>
      <c r="AD4631" s="1" t="n">
        <v>12.6</v>
      </c>
      <c r="AE4631" s="1" t="n">
        <v>13.183</v>
      </c>
      <c r="AF4631" s="1" t="n">
        <v>14.602</v>
      </c>
      <c r="AG4631" s="1" t="n">
        <v>12.495</v>
      </c>
      <c r="AH4631" s="1" t="n">
        <v>12.901</v>
      </c>
      <c r="AI4631" s="1" t="n">
        <v>14.15</v>
      </c>
      <c r="AJ4631" s="1" t="n">
        <v>12.878</v>
      </c>
      <c r="AK4631" s="1" t="n">
        <v>13.472</v>
      </c>
      <c r="AL4631" s="1" t="n">
        <v>14.648</v>
      </c>
      <c r="AM4631" s="1" t="n">
        <v>15.056</v>
      </c>
      <c r="AN4631" s="1" t="n">
        <v>15.641</v>
      </c>
      <c r="AO4631" s="1" t="n">
        <v>14.354</v>
      </c>
    </row>
    <row r="4632" customFormat="false" ht="13" hidden="true" customHeight="false" outlineLevel="0" collapsed="false">
      <c r="A4632" s="1" t="s">
        <v>4649</v>
      </c>
      <c r="B4632" s="1" t="n">
        <v>4629</v>
      </c>
      <c r="C4632" s="5" t="s">
        <v>223</v>
      </c>
      <c r="D4632" s="1" t="n">
        <f aca="false">SUM(I4632,K4632,M4632,O4632)</f>
        <v>18953.5</v>
      </c>
      <c r="E4632" s="4" t="n">
        <f aca="false">AVERAGE(R4632:AO4632)</f>
        <v>13.5099583333333</v>
      </c>
      <c r="F4632" s="4" t="n">
        <f aca="false">MAX(R4632:AO4632)-MIN(R4632:AO4632)</f>
        <v>13.954</v>
      </c>
      <c r="G4632" s="4" t="n">
        <f aca="false">MAX(R4632:AO4632)/MIN(R4632:AO4632)</f>
        <v>2.34938593946427</v>
      </c>
      <c r="H4632" s="5" t="n">
        <v>1.480080576</v>
      </c>
      <c r="I4632" s="1" t="n">
        <v>5613</v>
      </c>
      <c r="J4632" s="5" t="n">
        <v>0.88</v>
      </c>
      <c r="K4632" s="1" t="n">
        <v>2669.5</v>
      </c>
      <c r="L4632" s="5" t="n">
        <v>1</v>
      </c>
      <c r="M4632" s="1" t="n">
        <v>5340</v>
      </c>
      <c r="N4632" s="6" t="n">
        <v>6342320952302.83</v>
      </c>
      <c r="O4632" s="1" t="n">
        <v>5331</v>
      </c>
      <c r="P4632" s="1" t="s">
        <v>224</v>
      </c>
      <c r="R4632" s="1" t="n">
        <v>24.295</v>
      </c>
      <c r="S4632" s="1" t="n">
        <v>23.515</v>
      </c>
      <c r="T4632" s="1" t="n">
        <v>17.504</v>
      </c>
      <c r="U4632" s="1" t="n">
        <v>13.261</v>
      </c>
      <c r="V4632" s="1" t="n">
        <v>13.26</v>
      </c>
      <c r="W4632" s="1" t="n">
        <v>14.174</v>
      </c>
      <c r="X4632" s="1" t="n">
        <v>14.981</v>
      </c>
      <c r="Y4632" s="1" t="n">
        <v>17.833</v>
      </c>
      <c r="Z4632" s="1" t="n">
        <v>12.902</v>
      </c>
      <c r="AA4632" s="1" t="n">
        <v>11.929</v>
      </c>
      <c r="AB4632" s="1" t="n">
        <v>11.01</v>
      </c>
      <c r="AC4632" s="1" t="n">
        <v>12.563</v>
      </c>
      <c r="AD4632" s="1" t="n">
        <v>11.775</v>
      </c>
      <c r="AE4632" s="1" t="n">
        <v>11.185</v>
      </c>
      <c r="AF4632" s="1" t="n">
        <v>12.387</v>
      </c>
      <c r="AG4632" s="1" t="n">
        <v>13.348</v>
      </c>
      <c r="AH4632" s="1" t="n">
        <v>10.595</v>
      </c>
      <c r="AI4632" s="1" t="n">
        <v>10.937</v>
      </c>
      <c r="AJ4632" s="1" t="n">
        <v>11.291</v>
      </c>
      <c r="AK4632" s="1" t="n">
        <v>11.453</v>
      </c>
      <c r="AL4632" s="1" t="n">
        <v>11.66</v>
      </c>
      <c r="AM4632" s="1" t="n">
        <v>11.014</v>
      </c>
      <c r="AN4632" s="1" t="n">
        <v>10.341</v>
      </c>
      <c r="AO4632" s="1" t="n">
        <v>11.026</v>
      </c>
    </row>
    <row r="4633" customFormat="false" ht="13" hidden="true" customHeight="false" outlineLevel="0" collapsed="false">
      <c r="A4633" s="1" t="s">
        <v>4650</v>
      </c>
      <c r="B4633" s="1" t="n">
        <v>4630</v>
      </c>
      <c r="C4633" s="5" t="s">
        <v>223</v>
      </c>
      <c r="D4633" s="1" t="n">
        <f aca="false">SUM(I4633,K4633,M4633,O4633)</f>
        <v>18954</v>
      </c>
      <c r="E4633" s="4" t="n">
        <f aca="false">AVERAGE(R4633:AO4633)</f>
        <v>12.8371666666667</v>
      </c>
      <c r="F4633" s="4" t="n">
        <f aca="false">MAX(R4633:AO4633)-MIN(R4633:AO4633)</f>
        <v>11.998</v>
      </c>
      <c r="G4633" s="4" t="n">
        <f aca="false">MAX(R4633:AO4633)/MIN(R4633:AO4633)</f>
        <v>3.80065359477124</v>
      </c>
      <c r="H4633" s="5" t="n">
        <v>1.405526317</v>
      </c>
      <c r="I4633" s="1" t="n">
        <v>4476</v>
      </c>
      <c r="J4633" s="5" t="n">
        <v>0.994</v>
      </c>
      <c r="K4633" s="1" t="n">
        <v>4369</v>
      </c>
      <c r="L4633" s="5" t="n">
        <v>1</v>
      </c>
      <c r="M4633" s="1" t="n">
        <v>5340</v>
      </c>
      <c r="N4633" s="6" t="n">
        <v>2400980477378.8</v>
      </c>
      <c r="O4633" s="1" t="n">
        <v>4769</v>
      </c>
      <c r="P4633" s="1" t="s">
        <v>224</v>
      </c>
      <c r="R4633" s="1" t="n">
        <v>16.282</v>
      </c>
      <c r="S4633" s="1" t="n">
        <v>4.284</v>
      </c>
      <c r="T4633" s="1" t="n">
        <v>5.017</v>
      </c>
      <c r="U4633" s="1" t="n">
        <v>13.549</v>
      </c>
      <c r="V4633" s="1" t="n">
        <v>12.763</v>
      </c>
      <c r="W4633" s="1" t="n">
        <v>10.93</v>
      </c>
      <c r="X4633" s="1" t="n">
        <v>11.221</v>
      </c>
      <c r="Y4633" s="1" t="n">
        <v>10.018</v>
      </c>
      <c r="Z4633" s="1" t="n">
        <v>9.684</v>
      </c>
      <c r="AA4633" s="1" t="n">
        <v>11.659</v>
      </c>
      <c r="AB4633" s="1" t="n">
        <v>14.298</v>
      </c>
      <c r="AC4633" s="1" t="n">
        <v>13.463</v>
      </c>
      <c r="AD4633" s="1" t="n">
        <v>13.888</v>
      </c>
      <c r="AE4633" s="1" t="n">
        <v>13.121</v>
      </c>
      <c r="AF4633" s="1" t="n">
        <v>12.761</v>
      </c>
      <c r="AG4633" s="1" t="n">
        <v>13.327</v>
      </c>
      <c r="AH4633" s="1" t="n">
        <v>13.986</v>
      </c>
      <c r="AI4633" s="1" t="n">
        <v>14.929</v>
      </c>
      <c r="AJ4633" s="1" t="n">
        <v>16.028</v>
      </c>
      <c r="AK4633" s="1" t="n">
        <v>14.326</v>
      </c>
      <c r="AL4633" s="1" t="n">
        <v>15.082</v>
      </c>
      <c r="AM4633" s="1" t="n">
        <v>15.836</v>
      </c>
      <c r="AN4633" s="1" t="n">
        <v>16.231</v>
      </c>
      <c r="AO4633" s="1" t="n">
        <v>15.409</v>
      </c>
    </row>
    <row r="4634" customFormat="false" ht="13" hidden="true" customHeight="false" outlineLevel="0" collapsed="false">
      <c r="A4634" s="1" t="s">
        <v>4651</v>
      </c>
      <c r="B4634" s="1" t="n">
        <v>4631</v>
      </c>
      <c r="C4634" s="5" t="s">
        <v>223</v>
      </c>
      <c r="D4634" s="1" t="n">
        <f aca="false">SUM(I4634,K4634,M4634,O4634)</f>
        <v>18958</v>
      </c>
      <c r="E4634" s="4" t="n">
        <f aca="false">AVERAGE(R4634:AO4634)</f>
        <v>20.2275416666667</v>
      </c>
      <c r="F4634" s="4" t="n">
        <f aca="false">MAX(R4634:AO4634)-MIN(R4634:AO4634)</f>
        <v>78.325</v>
      </c>
      <c r="G4634" s="4" t="n">
        <f aca="false">MAX(R4634:AO4634)/MIN(R4634:AO4634)</f>
        <v>57.7984046410442</v>
      </c>
      <c r="H4634" s="5" t="n">
        <v>1.514310981</v>
      </c>
      <c r="I4634" s="1" t="n">
        <v>6000</v>
      </c>
      <c r="J4634" s="5" t="n">
        <v>1</v>
      </c>
      <c r="K4634" s="1" t="n">
        <v>6044</v>
      </c>
      <c r="L4634" s="5" t="n">
        <v>1</v>
      </c>
      <c r="M4634" s="1" t="n">
        <v>5340</v>
      </c>
      <c r="N4634" s="6" t="n">
        <v>542815334.930802</v>
      </c>
      <c r="O4634" s="1" t="n">
        <v>1574</v>
      </c>
      <c r="P4634" s="1" t="s">
        <v>224</v>
      </c>
      <c r="R4634" s="1" t="n">
        <v>79.704</v>
      </c>
      <c r="S4634" s="1" t="n">
        <v>14.847</v>
      </c>
      <c r="T4634" s="1" t="n">
        <v>1.379</v>
      </c>
      <c r="U4634" s="1" t="n">
        <v>4.49</v>
      </c>
      <c r="V4634" s="1" t="n">
        <v>6.171</v>
      </c>
      <c r="W4634" s="1" t="n">
        <v>5.422</v>
      </c>
      <c r="X4634" s="1" t="n">
        <v>5.544</v>
      </c>
      <c r="Y4634" s="1" t="n">
        <v>5.732</v>
      </c>
      <c r="Z4634" s="1" t="n">
        <v>9.711</v>
      </c>
      <c r="AA4634" s="1" t="n">
        <v>13.923</v>
      </c>
      <c r="AB4634" s="1" t="n">
        <v>17.346</v>
      </c>
      <c r="AC4634" s="1" t="n">
        <v>21.135</v>
      </c>
      <c r="AD4634" s="1" t="n">
        <v>21.07</v>
      </c>
      <c r="AE4634" s="1" t="n">
        <v>21.298</v>
      </c>
      <c r="AF4634" s="1" t="n">
        <v>20.979</v>
      </c>
      <c r="AG4634" s="1" t="n">
        <v>26.131</v>
      </c>
      <c r="AH4634" s="1" t="n">
        <v>23.218</v>
      </c>
      <c r="AI4634" s="1" t="n">
        <v>25.904</v>
      </c>
      <c r="AJ4634" s="1" t="n">
        <v>26.814</v>
      </c>
      <c r="AK4634" s="1" t="n">
        <v>25.233</v>
      </c>
      <c r="AL4634" s="1" t="n">
        <v>24.887</v>
      </c>
      <c r="AM4634" s="1" t="n">
        <v>26.163</v>
      </c>
      <c r="AN4634" s="1" t="n">
        <v>28.731</v>
      </c>
      <c r="AO4634" s="1" t="n">
        <v>29.629</v>
      </c>
    </row>
    <row r="4635" customFormat="false" ht="13" hidden="true" customHeight="false" outlineLevel="0" collapsed="false">
      <c r="A4635" s="1" t="s">
        <v>4652</v>
      </c>
      <c r="B4635" s="1" t="n">
        <v>4632</v>
      </c>
      <c r="C4635" s="5" t="s">
        <v>223</v>
      </c>
      <c r="D4635" s="1" t="n">
        <f aca="false">SUM(I4635,K4635,M4635,O4635)</f>
        <v>18958</v>
      </c>
      <c r="E4635" s="4" t="n">
        <f aca="false">AVERAGE(R4635:AO4635)</f>
        <v>3.92154166666667</v>
      </c>
      <c r="F4635" s="4" t="n">
        <f aca="false">MAX(R4635:AO4635)-MIN(R4635:AO4635)</f>
        <v>15.219</v>
      </c>
      <c r="G4635" s="4" t="n">
        <f aca="false">MAX(R4635:AO4635)/MIN(R4635:AO4635)</f>
        <v>14.0747422680412</v>
      </c>
      <c r="H4635" s="5" t="n">
        <v>1.446677436</v>
      </c>
      <c r="I4635" s="1" t="n">
        <v>5164</v>
      </c>
      <c r="J4635" s="5" t="n">
        <v>1</v>
      </c>
      <c r="K4635" s="1" t="n">
        <v>6044</v>
      </c>
      <c r="L4635" s="5" t="n">
        <v>1</v>
      </c>
      <c r="M4635" s="1" t="n">
        <v>5340</v>
      </c>
      <c r="N4635" s="6" t="n">
        <v>14597246633.2297</v>
      </c>
      <c r="O4635" s="1" t="n">
        <v>2410</v>
      </c>
      <c r="P4635" s="1" t="s">
        <v>224</v>
      </c>
      <c r="R4635" s="1" t="n">
        <v>16.383</v>
      </c>
      <c r="S4635" s="1" t="n">
        <v>1.82</v>
      </c>
      <c r="T4635" s="1" t="n">
        <v>1.165</v>
      </c>
      <c r="U4635" s="1" t="n">
        <v>1.191</v>
      </c>
      <c r="V4635" s="1" t="n">
        <v>1.164</v>
      </c>
      <c r="W4635" s="1" t="n">
        <v>1.23</v>
      </c>
      <c r="X4635" s="1" t="n">
        <v>1.221</v>
      </c>
      <c r="Y4635" s="1" t="n">
        <v>1.538</v>
      </c>
      <c r="Z4635" s="1" t="n">
        <v>1.701</v>
      </c>
      <c r="AA4635" s="1" t="n">
        <v>2.606</v>
      </c>
      <c r="AB4635" s="1" t="n">
        <v>2.898</v>
      </c>
      <c r="AC4635" s="1" t="n">
        <v>3.061</v>
      </c>
      <c r="AD4635" s="1" t="n">
        <v>3.099</v>
      </c>
      <c r="AE4635" s="1" t="n">
        <v>3.037</v>
      </c>
      <c r="AF4635" s="1" t="n">
        <v>3.763</v>
      </c>
      <c r="AG4635" s="1" t="n">
        <v>4.453</v>
      </c>
      <c r="AH4635" s="1" t="n">
        <v>5.501</v>
      </c>
      <c r="AI4635" s="1" t="n">
        <v>4.746</v>
      </c>
      <c r="AJ4635" s="1" t="n">
        <v>5.771</v>
      </c>
      <c r="AK4635" s="1" t="n">
        <v>4.913</v>
      </c>
      <c r="AL4635" s="1" t="n">
        <v>5.044</v>
      </c>
      <c r="AM4635" s="1" t="n">
        <v>5.894</v>
      </c>
      <c r="AN4635" s="1" t="n">
        <v>5.248</v>
      </c>
      <c r="AO4635" s="1" t="n">
        <v>6.67</v>
      </c>
    </row>
    <row r="4636" customFormat="false" ht="13" hidden="true" customHeight="false" outlineLevel="0" collapsed="false">
      <c r="A4636" s="1" t="s">
        <v>4653</v>
      </c>
      <c r="B4636" s="1" t="n">
        <v>4633</v>
      </c>
      <c r="C4636" s="5" t="s">
        <v>223</v>
      </c>
      <c r="D4636" s="1" t="n">
        <f aca="false">SUM(I4636,K4636,M4636,O4636)</f>
        <v>18960</v>
      </c>
      <c r="E4636" s="4" t="n">
        <f aca="false">AVERAGE(R4636:AO4636)</f>
        <v>57.7304166666667</v>
      </c>
      <c r="F4636" s="4" t="n">
        <f aca="false">MAX(R4636:AO4636)-MIN(R4636:AO4636)</f>
        <v>97.816</v>
      </c>
      <c r="G4636" s="4" t="n">
        <f aca="false">MAX(R4636:AO4636)/MIN(R4636:AO4636)</f>
        <v>4.43623972458371</v>
      </c>
      <c r="H4636" s="5" t="n">
        <v>1.237767767</v>
      </c>
      <c r="I4636" s="1" t="n">
        <v>1704</v>
      </c>
      <c r="J4636" s="5" t="n">
        <v>1</v>
      </c>
      <c r="K4636" s="1" t="n">
        <v>6044</v>
      </c>
      <c r="L4636" s="5" t="n">
        <v>1</v>
      </c>
      <c r="M4636" s="1" t="n">
        <v>5340</v>
      </c>
      <c r="N4636" s="6" t="n">
        <v>15018628848327.9</v>
      </c>
      <c r="O4636" s="1" t="n">
        <v>5872</v>
      </c>
      <c r="P4636" s="1" t="s">
        <v>224</v>
      </c>
      <c r="R4636" s="1" t="n">
        <v>28.466</v>
      </c>
      <c r="S4636" s="1" t="n">
        <v>126.282</v>
      </c>
      <c r="T4636" s="1" t="n">
        <v>85.778</v>
      </c>
      <c r="U4636" s="1" t="n">
        <v>58.923</v>
      </c>
      <c r="V4636" s="1" t="n">
        <v>66.181</v>
      </c>
      <c r="W4636" s="1" t="n">
        <v>102.168</v>
      </c>
      <c r="X4636" s="1" t="n">
        <v>102.922</v>
      </c>
      <c r="Y4636" s="1" t="n">
        <v>101.142</v>
      </c>
      <c r="Z4636" s="1" t="n">
        <v>69.374</v>
      </c>
      <c r="AA4636" s="1" t="n">
        <v>54.701</v>
      </c>
      <c r="AB4636" s="1" t="n">
        <v>48.92</v>
      </c>
      <c r="AC4636" s="1" t="n">
        <v>50.996</v>
      </c>
      <c r="AD4636" s="1" t="n">
        <v>47.591</v>
      </c>
      <c r="AE4636" s="1" t="n">
        <v>51.94</v>
      </c>
      <c r="AF4636" s="1" t="n">
        <v>49.406</v>
      </c>
      <c r="AG4636" s="1" t="n">
        <v>47.197</v>
      </c>
      <c r="AH4636" s="1" t="n">
        <v>34.613</v>
      </c>
      <c r="AI4636" s="1" t="n">
        <v>33.028</v>
      </c>
      <c r="AJ4636" s="1" t="n">
        <v>34.456</v>
      </c>
      <c r="AK4636" s="1" t="n">
        <v>39.703</v>
      </c>
      <c r="AL4636" s="1" t="n">
        <v>40.061</v>
      </c>
      <c r="AM4636" s="1" t="n">
        <v>39.844</v>
      </c>
      <c r="AN4636" s="1" t="n">
        <v>37.554</v>
      </c>
      <c r="AO4636" s="1" t="n">
        <v>34.284</v>
      </c>
    </row>
    <row r="4637" customFormat="false" ht="13" hidden="true" customHeight="false" outlineLevel="0" collapsed="false">
      <c r="A4637" s="1" t="s">
        <v>4654</v>
      </c>
      <c r="B4637" s="1" t="n">
        <v>4634</v>
      </c>
      <c r="C4637" s="5" t="s">
        <v>223</v>
      </c>
      <c r="D4637" s="1" t="n">
        <f aca="false">SUM(I4637,K4637,M4637,O4637)</f>
        <v>18960</v>
      </c>
      <c r="E4637" s="4" t="n">
        <f aca="false">AVERAGE(R4637:AO4637)</f>
        <v>129.955958333333</v>
      </c>
      <c r="F4637" s="4" t="n">
        <f aca="false">MAX(R4637:AO4637)-MIN(R4637:AO4637)</f>
        <v>324.372</v>
      </c>
      <c r="G4637" s="4" t="n">
        <f aca="false">MAX(R4637:AO4637)/MIN(R4637:AO4637)</f>
        <v>10.3865786960674</v>
      </c>
      <c r="H4637" s="5" t="n">
        <v>1.371332942</v>
      </c>
      <c r="I4637" s="1" t="n">
        <v>3878</v>
      </c>
      <c r="J4637" s="5" t="n">
        <v>1</v>
      </c>
      <c r="K4637" s="1" t="n">
        <v>6044</v>
      </c>
      <c r="L4637" s="5" t="n">
        <v>1</v>
      </c>
      <c r="M4637" s="1" t="n">
        <v>5340</v>
      </c>
      <c r="N4637" s="6" t="n">
        <v>347415795401.922</v>
      </c>
      <c r="O4637" s="1" t="n">
        <v>3698</v>
      </c>
      <c r="P4637" s="1" t="s">
        <v>224</v>
      </c>
      <c r="R4637" s="1" t="n">
        <v>34.557</v>
      </c>
      <c r="S4637" s="1" t="n">
        <v>205.63</v>
      </c>
      <c r="T4637" s="1" t="n">
        <v>358.929</v>
      </c>
      <c r="U4637" s="1" t="n">
        <v>212.075</v>
      </c>
      <c r="V4637" s="1" t="n">
        <v>187.933</v>
      </c>
      <c r="W4637" s="1" t="n">
        <v>207.243</v>
      </c>
      <c r="X4637" s="1" t="n">
        <v>208.334</v>
      </c>
      <c r="Y4637" s="1" t="n">
        <v>149.892</v>
      </c>
      <c r="Z4637" s="1" t="n">
        <v>109.504</v>
      </c>
      <c r="AA4637" s="1" t="n">
        <v>102.753</v>
      </c>
      <c r="AB4637" s="1" t="n">
        <v>108.396</v>
      </c>
      <c r="AC4637" s="1" t="n">
        <v>109.828</v>
      </c>
      <c r="AD4637" s="1" t="n">
        <v>99.149</v>
      </c>
      <c r="AE4637" s="1" t="n">
        <v>99.64</v>
      </c>
      <c r="AF4637" s="1" t="n">
        <v>96.803</v>
      </c>
      <c r="AG4637" s="1" t="n">
        <v>99.247</v>
      </c>
      <c r="AH4637" s="1" t="n">
        <v>95.618</v>
      </c>
      <c r="AI4637" s="1" t="n">
        <v>95.952</v>
      </c>
      <c r="AJ4637" s="1" t="n">
        <v>85.564</v>
      </c>
      <c r="AK4637" s="1" t="n">
        <v>97.007</v>
      </c>
      <c r="AL4637" s="1" t="n">
        <v>95.38</v>
      </c>
      <c r="AM4637" s="1" t="n">
        <v>89.848</v>
      </c>
      <c r="AN4637" s="1" t="n">
        <v>82.347</v>
      </c>
      <c r="AO4637" s="1" t="n">
        <v>87.314</v>
      </c>
    </row>
    <row r="4638" customFormat="false" ht="13" hidden="true" customHeight="false" outlineLevel="0" collapsed="false">
      <c r="A4638" s="1" t="s">
        <v>4655</v>
      </c>
      <c r="B4638" s="1" t="n">
        <v>4635</v>
      </c>
      <c r="C4638" s="5" t="s">
        <v>223</v>
      </c>
      <c r="D4638" s="1" t="n">
        <f aca="false">SUM(I4638,K4638,M4638,O4638)</f>
        <v>18963</v>
      </c>
      <c r="E4638" s="4" t="n">
        <f aca="false">AVERAGE(R4638:AO4638)</f>
        <v>15.47675</v>
      </c>
      <c r="F4638" s="4" t="n">
        <f aca="false">MAX(R4638:AO4638)-MIN(R4638:AO4638)</f>
        <v>17.66</v>
      </c>
      <c r="G4638" s="4" t="n">
        <f aca="false">MAX(R4638:AO4638)/MIN(R4638:AO4638)</f>
        <v>6.5992390615092</v>
      </c>
      <c r="H4638" s="5" t="n">
        <v>1.328751773</v>
      </c>
      <c r="I4638" s="1" t="n">
        <v>3059</v>
      </c>
      <c r="J4638" s="5" t="n">
        <v>1</v>
      </c>
      <c r="K4638" s="1" t="n">
        <v>6044</v>
      </c>
      <c r="L4638" s="5" t="n">
        <v>1</v>
      </c>
      <c r="M4638" s="1" t="n">
        <v>5340</v>
      </c>
      <c r="N4638" s="6" t="n">
        <v>1596004522932.33</v>
      </c>
      <c r="O4638" s="1" t="n">
        <v>4520</v>
      </c>
      <c r="P4638" s="1" t="s">
        <v>224</v>
      </c>
      <c r="R4638" s="1" t="n">
        <v>16.419</v>
      </c>
      <c r="S4638" s="1" t="n">
        <v>3.154</v>
      </c>
      <c r="T4638" s="1" t="n">
        <v>4.75</v>
      </c>
      <c r="U4638" s="1" t="n">
        <v>10.482</v>
      </c>
      <c r="V4638" s="1" t="n">
        <v>12.294</v>
      </c>
      <c r="W4638" s="1" t="n">
        <v>8.33</v>
      </c>
      <c r="X4638" s="1" t="n">
        <v>7.376</v>
      </c>
      <c r="Y4638" s="1" t="n">
        <v>10.399</v>
      </c>
      <c r="Z4638" s="1" t="n">
        <v>13.441</v>
      </c>
      <c r="AA4638" s="1" t="n">
        <v>15.967</v>
      </c>
      <c r="AB4638" s="1" t="n">
        <v>19.73</v>
      </c>
      <c r="AC4638" s="1" t="n">
        <v>20.814</v>
      </c>
      <c r="AD4638" s="1" t="n">
        <v>18.676</v>
      </c>
      <c r="AE4638" s="1" t="n">
        <v>20.123</v>
      </c>
      <c r="AF4638" s="1" t="n">
        <v>18.485</v>
      </c>
      <c r="AG4638" s="1" t="n">
        <v>18.689</v>
      </c>
      <c r="AH4638" s="1" t="n">
        <v>18.123</v>
      </c>
      <c r="AI4638" s="1" t="n">
        <v>19.171</v>
      </c>
      <c r="AJ4638" s="1" t="n">
        <v>19.71</v>
      </c>
      <c r="AK4638" s="1" t="n">
        <v>19.468</v>
      </c>
      <c r="AL4638" s="1" t="n">
        <v>18.681</v>
      </c>
      <c r="AM4638" s="1" t="n">
        <v>18.151</v>
      </c>
      <c r="AN4638" s="1" t="n">
        <v>18.698</v>
      </c>
      <c r="AO4638" s="1" t="n">
        <v>20.311</v>
      </c>
    </row>
    <row r="4639" customFormat="false" ht="13" hidden="true" customHeight="false" outlineLevel="0" collapsed="false">
      <c r="A4639" s="1" t="s">
        <v>4656</v>
      </c>
      <c r="B4639" s="1" t="n">
        <v>4636</v>
      </c>
      <c r="C4639" s="5" t="s">
        <v>223</v>
      </c>
      <c r="D4639" s="1" t="n">
        <f aca="false">SUM(I4639,K4639,M4639,O4639)</f>
        <v>18968</v>
      </c>
      <c r="E4639" s="4" t="n">
        <f aca="false">AVERAGE(R4639:AO4639)</f>
        <v>24.0684583333333</v>
      </c>
      <c r="F4639" s="4" t="n">
        <f aca="false">MAX(R4639:AO4639)-MIN(R4639:AO4639)</f>
        <v>37.15</v>
      </c>
      <c r="G4639" s="4" t="n">
        <f aca="false">MAX(R4639:AO4639)/MIN(R4639:AO4639)</f>
        <v>6.18709857581681</v>
      </c>
      <c r="H4639" s="5" t="n">
        <v>1.238162006</v>
      </c>
      <c r="I4639" s="1" t="n">
        <v>1717</v>
      </c>
      <c r="J4639" s="5" t="n">
        <v>1</v>
      </c>
      <c r="K4639" s="1" t="n">
        <v>6044</v>
      </c>
      <c r="L4639" s="5" t="n">
        <v>1</v>
      </c>
      <c r="M4639" s="1" t="n">
        <v>5340</v>
      </c>
      <c r="N4639" s="6" t="n">
        <v>14864634809447.3</v>
      </c>
      <c r="O4639" s="1" t="n">
        <v>5867</v>
      </c>
      <c r="P4639" s="1" t="s">
        <v>224</v>
      </c>
      <c r="R4639" s="1" t="n">
        <v>7.162</v>
      </c>
      <c r="S4639" s="1" t="n">
        <v>42.967</v>
      </c>
      <c r="T4639" s="1" t="n">
        <v>21.956</v>
      </c>
      <c r="U4639" s="1" t="n">
        <v>21.145</v>
      </c>
      <c r="V4639" s="1" t="n">
        <v>26.911</v>
      </c>
      <c r="W4639" s="1" t="n">
        <v>43.664</v>
      </c>
      <c r="X4639" s="1" t="n">
        <v>44.312</v>
      </c>
      <c r="Y4639" s="1" t="n">
        <v>42.276</v>
      </c>
      <c r="Z4639" s="1" t="n">
        <v>30.746</v>
      </c>
      <c r="AA4639" s="1" t="n">
        <v>27.332</v>
      </c>
      <c r="AB4639" s="1" t="n">
        <v>22.601</v>
      </c>
      <c r="AC4639" s="1" t="n">
        <v>19.684</v>
      </c>
      <c r="AD4639" s="1" t="n">
        <v>19.814</v>
      </c>
      <c r="AE4639" s="1" t="n">
        <v>20.891</v>
      </c>
      <c r="AF4639" s="1" t="n">
        <v>19.849</v>
      </c>
      <c r="AG4639" s="1" t="n">
        <v>22.92</v>
      </c>
      <c r="AH4639" s="1" t="n">
        <v>17.673</v>
      </c>
      <c r="AI4639" s="1" t="n">
        <v>18.081</v>
      </c>
      <c r="AJ4639" s="1" t="n">
        <v>16.084</v>
      </c>
      <c r="AK4639" s="1" t="n">
        <v>17.179</v>
      </c>
      <c r="AL4639" s="1" t="n">
        <v>18.377</v>
      </c>
      <c r="AM4639" s="1" t="n">
        <v>20.34</v>
      </c>
      <c r="AN4639" s="1" t="n">
        <v>18.299</v>
      </c>
      <c r="AO4639" s="1" t="n">
        <v>17.38</v>
      </c>
    </row>
    <row r="4640" customFormat="false" ht="13" hidden="true" customHeight="false" outlineLevel="0" collapsed="false">
      <c r="A4640" s="1" t="s">
        <v>4657</v>
      </c>
      <c r="B4640" s="1" t="n">
        <v>4637</v>
      </c>
      <c r="C4640" s="5" t="s">
        <v>223</v>
      </c>
      <c r="D4640" s="1" t="n">
        <f aca="false">SUM(I4640,K4640,M4640,O4640)</f>
        <v>18969</v>
      </c>
      <c r="E4640" s="4" t="n">
        <f aca="false">AVERAGE(R4640:AO4640)</f>
        <v>22.922</v>
      </c>
      <c r="F4640" s="4" t="n">
        <f aca="false">MAX(R4640:AO4640)-MIN(R4640:AO4640)</f>
        <v>34.359</v>
      </c>
      <c r="G4640" s="4" t="n">
        <f aca="false">MAX(R4640:AO4640)/MIN(R4640:AO4640)</f>
        <v>16.3114973262032</v>
      </c>
      <c r="H4640" s="5" t="n">
        <v>1.554358977</v>
      </c>
      <c r="I4640" s="1" t="n">
        <v>6316</v>
      </c>
      <c r="J4640" s="5" t="n">
        <v>1</v>
      </c>
      <c r="K4640" s="1" t="n">
        <v>6044</v>
      </c>
      <c r="L4640" s="5" t="n">
        <v>1</v>
      </c>
      <c r="M4640" s="1" t="n">
        <v>5340</v>
      </c>
      <c r="N4640" s="6" t="n">
        <v>93375825.3221027</v>
      </c>
      <c r="O4640" s="1" t="n">
        <v>1269</v>
      </c>
      <c r="P4640" s="1" t="s">
        <v>224</v>
      </c>
      <c r="R4640" s="1" t="n">
        <v>27.547</v>
      </c>
      <c r="S4640" s="1" t="n">
        <v>3.521</v>
      </c>
      <c r="T4640" s="1" t="n">
        <v>2.244</v>
      </c>
      <c r="U4640" s="1" t="n">
        <v>2.781</v>
      </c>
      <c r="V4640" s="1" t="n">
        <v>4.012</v>
      </c>
      <c r="W4640" s="1" t="n">
        <v>7.286</v>
      </c>
      <c r="X4640" s="1" t="n">
        <v>9.534</v>
      </c>
      <c r="Y4640" s="1" t="n">
        <v>18.378</v>
      </c>
      <c r="Z4640" s="1" t="n">
        <v>21.757</v>
      </c>
      <c r="AA4640" s="1" t="n">
        <v>23.252</v>
      </c>
      <c r="AB4640" s="1" t="n">
        <v>25.003</v>
      </c>
      <c r="AC4640" s="1" t="n">
        <v>27.958</v>
      </c>
      <c r="AD4640" s="1" t="n">
        <v>24.911</v>
      </c>
      <c r="AE4640" s="1" t="n">
        <v>24.526</v>
      </c>
      <c r="AF4640" s="1" t="n">
        <v>25.123</v>
      </c>
      <c r="AG4640" s="1" t="n">
        <v>36.603</v>
      </c>
      <c r="AH4640" s="1" t="n">
        <v>33.677</v>
      </c>
      <c r="AI4640" s="1" t="n">
        <v>32.829</v>
      </c>
      <c r="AJ4640" s="1" t="n">
        <v>32.392</v>
      </c>
      <c r="AK4640" s="1" t="n">
        <v>31.86</v>
      </c>
      <c r="AL4640" s="1" t="n">
        <v>33.833</v>
      </c>
      <c r="AM4640" s="1" t="n">
        <v>31.726</v>
      </c>
      <c r="AN4640" s="1" t="n">
        <v>35.03</v>
      </c>
      <c r="AO4640" s="1" t="n">
        <v>34.345</v>
      </c>
    </row>
    <row r="4641" customFormat="false" ht="13" hidden="true" customHeight="false" outlineLevel="0" collapsed="false">
      <c r="A4641" s="1" t="s">
        <v>4658</v>
      </c>
      <c r="B4641" s="1" t="n">
        <v>4638</v>
      </c>
      <c r="C4641" s="5" t="s">
        <v>223</v>
      </c>
      <c r="D4641" s="1" t="n">
        <f aca="false">SUM(I4641,K4641,M4641,O4641)</f>
        <v>18973</v>
      </c>
      <c r="E4641" s="4" t="n">
        <f aca="false">AVERAGE(R4641:AO4641)</f>
        <v>2.32041666666667</v>
      </c>
      <c r="F4641" s="4" t="n">
        <f aca="false">MAX(R4641:AO4641)-MIN(R4641:AO4641)</f>
        <v>2.886</v>
      </c>
      <c r="G4641" s="4" t="n">
        <f aca="false">MAX(R4641:AO4641)/MIN(R4641:AO4641)</f>
        <v>2.94343434343434</v>
      </c>
      <c r="H4641" s="5" t="n">
        <v>1.439134898</v>
      </c>
      <c r="I4641" s="1" t="n">
        <v>5053</v>
      </c>
      <c r="J4641" s="5" t="n">
        <v>0.95</v>
      </c>
      <c r="K4641" s="1" t="n">
        <v>3273</v>
      </c>
      <c r="L4641" s="5" t="n">
        <v>1</v>
      </c>
      <c r="M4641" s="1" t="n">
        <v>5340</v>
      </c>
      <c r="N4641" s="6" t="n">
        <v>6047282940295.65</v>
      </c>
      <c r="O4641" s="1" t="n">
        <v>5307</v>
      </c>
      <c r="P4641" s="1" t="s">
        <v>224</v>
      </c>
      <c r="R4641" s="1" t="n">
        <v>3.992</v>
      </c>
      <c r="S4641" s="1" t="n">
        <v>3.469</v>
      </c>
      <c r="T4641" s="1" t="n">
        <v>4.371</v>
      </c>
      <c r="U4641" s="1" t="n">
        <v>2.731</v>
      </c>
      <c r="V4641" s="1" t="n">
        <v>2.794</v>
      </c>
      <c r="W4641" s="1" t="n">
        <v>2.409</v>
      </c>
      <c r="X4641" s="1" t="n">
        <v>1.845</v>
      </c>
      <c r="Y4641" s="1" t="n">
        <v>1.847</v>
      </c>
      <c r="Z4641" s="1" t="n">
        <v>2.017</v>
      </c>
      <c r="AA4641" s="1" t="n">
        <v>1.692</v>
      </c>
      <c r="AB4641" s="1" t="n">
        <v>1.773</v>
      </c>
      <c r="AC4641" s="1" t="n">
        <v>1.961</v>
      </c>
      <c r="AD4641" s="1" t="n">
        <v>2.11</v>
      </c>
      <c r="AE4641" s="1" t="n">
        <v>1.485</v>
      </c>
      <c r="AF4641" s="1" t="n">
        <v>2.164</v>
      </c>
      <c r="AG4641" s="1" t="n">
        <v>1.717</v>
      </c>
      <c r="AH4641" s="1" t="n">
        <v>2.502</v>
      </c>
      <c r="AI4641" s="1" t="n">
        <v>2.116</v>
      </c>
      <c r="AJ4641" s="1" t="n">
        <v>2.208</v>
      </c>
      <c r="AK4641" s="1" t="n">
        <v>2.405</v>
      </c>
      <c r="AL4641" s="1" t="n">
        <v>2.367</v>
      </c>
      <c r="AM4641" s="1" t="n">
        <v>2.077</v>
      </c>
      <c r="AN4641" s="1" t="n">
        <v>1.753</v>
      </c>
      <c r="AO4641" s="1" t="n">
        <v>1.885</v>
      </c>
    </row>
    <row r="4642" customFormat="false" ht="13" hidden="true" customHeight="false" outlineLevel="0" collapsed="false">
      <c r="A4642" s="1" t="s">
        <v>4659</v>
      </c>
      <c r="B4642" s="1" t="n">
        <v>4639</v>
      </c>
      <c r="C4642" s="5" t="s">
        <v>223</v>
      </c>
      <c r="D4642" s="1" t="n">
        <f aca="false">SUM(I4642,K4642,M4642,O4642)</f>
        <v>18975</v>
      </c>
      <c r="E4642" s="4" t="n">
        <f aca="false">AVERAGE(R4642:AO4642)</f>
        <v>5.75870833333333</v>
      </c>
      <c r="F4642" s="4" t="n">
        <f aca="false">MAX(R4642:AO4642)-MIN(R4642:AO4642)</f>
        <v>5.806</v>
      </c>
      <c r="G4642" s="4" t="n">
        <f aca="false">MAX(R4642:AO4642)/MIN(R4642:AO4642)</f>
        <v>3.46016949152542</v>
      </c>
      <c r="H4642" s="5" t="n">
        <v>1.481040065</v>
      </c>
      <c r="I4642" s="1" t="n">
        <v>5628</v>
      </c>
      <c r="J4642" s="5" t="n">
        <v>0.95</v>
      </c>
      <c r="K4642" s="1" t="n">
        <v>3273</v>
      </c>
      <c r="L4642" s="5" t="n">
        <v>1</v>
      </c>
      <c r="M4642" s="1" t="n">
        <v>5340</v>
      </c>
      <c r="N4642" s="6" t="n">
        <v>2273988591274.64</v>
      </c>
      <c r="O4642" s="1" t="n">
        <v>4734</v>
      </c>
      <c r="P4642" s="1" t="s">
        <v>224</v>
      </c>
      <c r="R4642" s="1" t="n">
        <v>4.136</v>
      </c>
      <c r="S4642" s="1" t="n">
        <v>3.216</v>
      </c>
      <c r="T4642" s="1" t="n">
        <v>2.36</v>
      </c>
      <c r="U4642" s="1" t="n">
        <v>4.401</v>
      </c>
      <c r="V4642" s="1" t="n">
        <v>6.576</v>
      </c>
      <c r="W4642" s="1" t="n">
        <v>7.156</v>
      </c>
      <c r="X4642" s="1" t="n">
        <v>6.414</v>
      </c>
      <c r="Y4642" s="1" t="n">
        <v>6.466</v>
      </c>
      <c r="Z4642" s="1" t="n">
        <v>8.166</v>
      </c>
      <c r="AA4642" s="1" t="n">
        <v>7.22</v>
      </c>
      <c r="AB4642" s="1" t="n">
        <v>5.768</v>
      </c>
      <c r="AC4642" s="1" t="n">
        <v>6.356</v>
      </c>
      <c r="AD4642" s="1" t="n">
        <v>6.171</v>
      </c>
      <c r="AE4642" s="1" t="n">
        <v>5.771</v>
      </c>
      <c r="AF4642" s="1" t="n">
        <v>6.258</v>
      </c>
      <c r="AG4642" s="1" t="n">
        <v>5.638</v>
      </c>
      <c r="AH4642" s="1" t="n">
        <v>5.439</v>
      </c>
      <c r="AI4642" s="1" t="n">
        <v>5.615</v>
      </c>
      <c r="AJ4642" s="1" t="n">
        <v>6.211</v>
      </c>
      <c r="AK4642" s="1" t="n">
        <v>5.538</v>
      </c>
      <c r="AL4642" s="1" t="n">
        <v>5.353</v>
      </c>
      <c r="AM4642" s="1" t="n">
        <v>5.515</v>
      </c>
      <c r="AN4642" s="1" t="n">
        <v>6.446</v>
      </c>
      <c r="AO4642" s="1" t="n">
        <v>6.019</v>
      </c>
    </row>
    <row r="4643" customFormat="false" ht="13" hidden="true" customHeight="false" outlineLevel="0" collapsed="false">
      <c r="A4643" s="1" t="s">
        <v>4660</v>
      </c>
      <c r="B4643" s="1" t="n">
        <v>4640</v>
      </c>
      <c r="C4643" s="5" t="s">
        <v>223</v>
      </c>
      <c r="D4643" s="1" t="n">
        <f aca="false">SUM(I4643,K4643,M4643,O4643)</f>
        <v>18978</v>
      </c>
      <c r="E4643" s="4" t="n">
        <f aca="false">AVERAGE(R4643:AO4643)</f>
        <v>40.31825</v>
      </c>
      <c r="F4643" s="4" t="n">
        <f aca="false">MAX(R4643:AO4643)-MIN(R4643:AO4643)</f>
        <v>25.011</v>
      </c>
      <c r="G4643" s="4" t="n">
        <f aca="false">MAX(R4643:AO4643)/MIN(R4643:AO4643)</f>
        <v>1.9109152492989</v>
      </c>
      <c r="H4643" s="5" t="n">
        <v>1.393845985</v>
      </c>
      <c r="I4643" s="1" t="n">
        <v>4278</v>
      </c>
      <c r="J4643" s="5" t="n">
        <v>0.989</v>
      </c>
      <c r="K4643" s="1" t="n">
        <v>4108</v>
      </c>
      <c r="L4643" s="5" t="n">
        <v>1</v>
      </c>
      <c r="M4643" s="1" t="n">
        <v>5340</v>
      </c>
      <c r="N4643" s="6" t="n">
        <v>5328344492432.12</v>
      </c>
      <c r="O4643" s="1" t="n">
        <v>5252</v>
      </c>
      <c r="P4643" s="1" t="s">
        <v>224</v>
      </c>
      <c r="R4643" s="1" t="n">
        <v>29.858</v>
      </c>
      <c r="S4643" s="1" t="n">
        <v>27.457</v>
      </c>
      <c r="T4643" s="1" t="n">
        <v>51.637</v>
      </c>
      <c r="U4643" s="1" t="n">
        <v>48.304</v>
      </c>
      <c r="V4643" s="1" t="n">
        <v>36.145</v>
      </c>
      <c r="W4643" s="1" t="n">
        <v>31.976</v>
      </c>
      <c r="X4643" s="1" t="n">
        <v>33.647</v>
      </c>
      <c r="Y4643" s="1" t="n">
        <v>28.277</v>
      </c>
      <c r="Z4643" s="1" t="n">
        <v>29.906</v>
      </c>
      <c r="AA4643" s="1" t="n">
        <v>34.619</v>
      </c>
      <c r="AB4643" s="1" t="n">
        <v>41.217</v>
      </c>
      <c r="AC4643" s="1" t="n">
        <v>37.311</v>
      </c>
      <c r="AD4643" s="1" t="n">
        <v>41.408</v>
      </c>
      <c r="AE4643" s="1" t="n">
        <v>42.62</v>
      </c>
      <c r="AF4643" s="1" t="n">
        <v>43.314</v>
      </c>
      <c r="AG4643" s="1" t="n">
        <v>52.468</v>
      </c>
      <c r="AH4643" s="1" t="n">
        <v>44.315</v>
      </c>
      <c r="AI4643" s="1" t="n">
        <v>43.276</v>
      </c>
      <c r="AJ4643" s="1" t="n">
        <v>44.571</v>
      </c>
      <c r="AK4643" s="1" t="n">
        <v>47.439</v>
      </c>
      <c r="AL4643" s="1" t="n">
        <v>46.004</v>
      </c>
      <c r="AM4643" s="1" t="n">
        <v>47.437</v>
      </c>
      <c r="AN4643" s="1" t="n">
        <v>43.804</v>
      </c>
      <c r="AO4643" s="1" t="n">
        <v>40.628</v>
      </c>
    </row>
    <row r="4644" customFormat="false" ht="13" hidden="true" customHeight="false" outlineLevel="0" collapsed="false">
      <c r="A4644" s="1" t="s">
        <v>4661</v>
      </c>
      <c r="B4644" s="1" t="n">
        <v>4641</v>
      </c>
      <c r="C4644" s="5" t="s">
        <v>223</v>
      </c>
      <c r="D4644" s="1" t="n">
        <f aca="false">SUM(I4644,K4644,M4644,O4644)</f>
        <v>18978</v>
      </c>
      <c r="E4644" s="4" t="n">
        <f aca="false">AVERAGE(R4644:AO4644)</f>
        <v>132.617875</v>
      </c>
      <c r="F4644" s="4" t="n">
        <f aca="false">MAX(R4644:AO4644)-MIN(R4644:AO4644)</f>
        <v>234.117</v>
      </c>
      <c r="G4644" s="4" t="n">
        <f aca="false">MAX(R4644:AO4644)/MIN(R4644:AO4644)</f>
        <v>4.08145993471623</v>
      </c>
      <c r="H4644" s="5" t="n">
        <v>1.390376601</v>
      </c>
      <c r="I4644" s="1" t="n">
        <v>4205</v>
      </c>
      <c r="J4644" s="5" t="n">
        <v>0.997</v>
      </c>
      <c r="K4644" s="1" t="n">
        <v>4637</v>
      </c>
      <c r="L4644" s="5" t="n">
        <v>1</v>
      </c>
      <c r="M4644" s="1" t="n">
        <v>5340</v>
      </c>
      <c r="N4644" s="6" t="n">
        <v>2499274276487.68</v>
      </c>
      <c r="O4644" s="1" t="n">
        <v>4796</v>
      </c>
      <c r="P4644" s="1" t="s">
        <v>224</v>
      </c>
      <c r="R4644" s="1" t="n">
        <v>310.093</v>
      </c>
      <c r="S4644" s="1" t="n">
        <v>233.501</v>
      </c>
      <c r="T4644" s="1" t="n">
        <v>178.157</v>
      </c>
      <c r="U4644" s="1" t="n">
        <v>118.904</v>
      </c>
      <c r="V4644" s="1" t="n">
        <v>87.572</v>
      </c>
      <c r="W4644" s="1" t="n">
        <v>75.976</v>
      </c>
      <c r="X4644" s="1" t="n">
        <v>88.785</v>
      </c>
      <c r="Y4644" s="1" t="n">
        <v>90.527</v>
      </c>
      <c r="Z4644" s="1" t="n">
        <v>83.138</v>
      </c>
      <c r="AA4644" s="1" t="n">
        <v>84.647</v>
      </c>
      <c r="AB4644" s="1" t="n">
        <v>96.591</v>
      </c>
      <c r="AC4644" s="1" t="n">
        <v>108.51</v>
      </c>
      <c r="AD4644" s="1" t="n">
        <v>105.02</v>
      </c>
      <c r="AE4644" s="1" t="n">
        <v>127.946</v>
      </c>
      <c r="AF4644" s="1" t="n">
        <v>121.473</v>
      </c>
      <c r="AG4644" s="1" t="n">
        <v>133.481</v>
      </c>
      <c r="AH4644" s="1" t="n">
        <v>135.092</v>
      </c>
      <c r="AI4644" s="1" t="n">
        <v>136.513</v>
      </c>
      <c r="AJ4644" s="1" t="n">
        <v>143.5</v>
      </c>
      <c r="AK4644" s="1" t="n">
        <v>148.872</v>
      </c>
      <c r="AL4644" s="1" t="n">
        <v>144.693</v>
      </c>
      <c r="AM4644" s="1" t="n">
        <v>140.965</v>
      </c>
      <c r="AN4644" s="1" t="n">
        <v>140.234</v>
      </c>
      <c r="AO4644" s="1" t="n">
        <v>148.639</v>
      </c>
    </row>
    <row r="4645" customFormat="false" ht="13" hidden="true" customHeight="false" outlineLevel="0" collapsed="false">
      <c r="A4645" s="1" t="s">
        <v>4662</v>
      </c>
      <c r="B4645" s="1" t="n">
        <v>4642</v>
      </c>
      <c r="C4645" s="5" t="s">
        <v>223</v>
      </c>
      <c r="D4645" s="1" t="n">
        <f aca="false">SUM(I4645,K4645,M4645,O4645)</f>
        <v>18979</v>
      </c>
      <c r="E4645" s="4" t="n">
        <f aca="false">AVERAGE(R4645:AO4645)</f>
        <v>62.6955</v>
      </c>
      <c r="F4645" s="4" t="n">
        <f aca="false">MAX(R4645:AO4645)-MIN(R4645:AO4645)</f>
        <v>135.456</v>
      </c>
      <c r="G4645" s="4" t="n">
        <f aca="false">MAX(R4645:AO4645)/MIN(R4645:AO4645)</f>
        <v>4.56303758844727</v>
      </c>
      <c r="H4645" s="5" t="n">
        <v>1.451091671</v>
      </c>
      <c r="I4645" s="1" t="n">
        <v>5227</v>
      </c>
      <c r="J4645" s="5" t="n">
        <v>0.99</v>
      </c>
      <c r="K4645" s="1" t="n">
        <v>4152</v>
      </c>
      <c r="L4645" s="5" t="n">
        <v>1</v>
      </c>
      <c r="M4645" s="1" t="n">
        <v>5340</v>
      </c>
      <c r="N4645" s="6" t="n">
        <v>986611712490.931</v>
      </c>
      <c r="O4645" s="1" t="n">
        <v>4260</v>
      </c>
      <c r="P4645" s="1" t="s">
        <v>224</v>
      </c>
      <c r="R4645" s="1" t="n">
        <v>173.473</v>
      </c>
      <c r="S4645" s="1" t="n">
        <v>119.783</v>
      </c>
      <c r="T4645" s="1" t="n">
        <v>146.415</v>
      </c>
      <c r="U4645" s="1" t="n">
        <v>82.222</v>
      </c>
      <c r="V4645" s="1" t="n">
        <v>56.037</v>
      </c>
      <c r="W4645" s="1" t="n">
        <v>52.335</v>
      </c>
      <c r="X4645" s="1" t="n">
        <v>51.208</v>
      </c>
      <c r="Y4645" s="1" t="n">
        <v>55.35</v>
      </c>
      <c r="Z4645" s="1" t="n">
        <v>38.017</v>
      </c>
      <c r="AA4645" s="1" t="n">
        <v>47.142</v>
      </c>
      <c r="AB4645" s="1" t="n">
        <v>49.933</v>
      </c>
      <c r="AC4645" s="1" t="n">
        <v>46.231</v>
      </c>
      <c r="AD4645" s="1" t="n">
        <v>44.401</v>
      </c>
      <c r="AE4645" s="1" t="n">
        <v>41.717</v>
      </c>
      <c r="AF4645" s="1" t="n">
        <v>43.779</v>
      </c>
      <c r="AG4645" s="1" t="n">
        <v>53.744</v>
      </c>
      <c r="AH4645" s="1" t="n">
        <v>48.421</v>
      </c>
      <c r="AI4645" s="1" t="n">
        <v>47.157</v>
      </c>
      <c r="AJ4645" s="1" t="n">
        <v>47.546</v>
      </c>
      <c r="AK4645" s="1" t="n">
        <v>50.359</v>
      </c>
      <c r="AL4645" s="1" t="n">
        <v>53.329</v>
      </c>
      <c r="AM4645" s="1" t="n">
        <v>51.376</v>
      </c>
      <c r="AN4645" s="1" t="n">
        <v>45.969</v>
      </c>
      <c r="AO4645" s="1" t="n">
        <v>58.748</v>
      </c>
    </row>
    <row r="4646" customFormat="false" ht="13" hidden="true" customHeight="false" outlineLevel="0" collapsed="false">
      <c r="A4646" s="1" t="s">
        <v>4663</v>
      </c>
      <c r="B4646" s="1" t="n">
        <v>4643</v>
      </c>
      <c r="C4646" s="5" t="s">
        <v>223</v>
      </c>
      <c r="D4646" s="1" t="n">
        <f aca="false">SUM(I4646,K4646,M4646,O4646)</f>
        <v>18983.5</v>
      </c>
      <c r="E4646" s="4" t="n">
        <f aca="false">AVERAGE(R4646:AO4646)</f>
        <v>1860.37075</v>
      </c>
      <c r="F4646" s="4" t="n">
        <f aca="false">MAX(R4646:AO4646)-MIN(R4646:AO4646)</f>
        <v>2298.492</v>
      </c>
      <c r="G4646" s="4" t="n">
        <f aca="false">MAX(R4646:AO4646)/MIN(R4646:AO4646)</f>
        <v>4.98160331763899</v>
      </c>
      <c r="H4646" s="5" t="n">
        <v>1.386576294</v>
      </c>
      <c r="I4646" s="1" t="n">
        <v>4154</v>
      </c>
      <c r="J4646" s="5" t="n">
        <v>0.995</v>
      </c>
      <c r="K4646" s="1" t="n">
        <v>4440.5</v>
      </c>
      <c r="L4646" s="5" t="n">
        <v>1</v>
      </c>
      <c r="M4646" s="1" t="n">
        <v>5340</v>
      </c>
      <c r="N4646" s="6" t="n">
        <v>3746014372162.04</v>
      </c>
      <c r="O4646" s="1" t="n">
        <v>5049</v>
      </c>
      <c r="P4646" s="1" t="s">
        <v>224</v>
      </c>
      <c r="R4646" s="1" t="n">
        <v>577.278</v>
      </c>
      <c r="S4646" s="1" t="n">
        <v>1061.81</v>
      </c>
      <c r="T4646" s="1" t="n">
        <v>1740.84</v>
      </c>
      <c r="U4646" s="1" t="n">
        <v>1465.51</v>
      </c>
      <c r="V4646" s="1" t="n">
        <v>2152</v>
      </c>
      <c r="W4646" s="1" t="n">
        <v>2367.74</v>
      </c>
      <c r="X4646" s="1" t="n">
        <v>2789.36</v>
      </c>
      <c r="Y4646" s="1" t="n">
        <v>2875.77</v>
      </c>
      <c r="Z4646" s="1" t="n">
        <v>2599.09</v>
      </c>
      <c r="AA4646" s="1" t="n">
        <v>2401.64</v>
      </c>
      <c r="AB4646" s="1" t="n">
        <v>1875.27</v>
      </c>
      <c r="AC4646" s="1" t="n">
        <v>1884.72</v>
      </c>
      <c r="AD4646" s="1" t="n">
        <v>2037.75</v>
      </c>
      <c r="AE4646" s="1" t="n">
        <v>2173.79</v>
      </c>
      <c r="AF4646" s="1" t="n">
        <v>2099.46</v>
      </c>
      <c r="AG4646" s="1" t="n">
        <v>1517.38</v>
      </c>
      <c r="AH4646" s="1" t="n">
        <v>1767.57</v>
      </c>
      <c r="AI4646" s="1" t="n">
        <v>1669.27</v>
      </c>
      <c r="AJ4646" s="1" t="n">
        <v>1607.38</v>
      </c>
      <c r="AK4646" s="1" t="n">
        <v>1651.93</v>
      </c>
      <c r="AL4646" s="1" t="n">
        <v>1583.31</v>
      </c>
      <c r="AM4646" s="1" t="n">
        <v>1645.82</v>
      </c>
      <c r="AN4646" s="1" t="n">
        <v>1602.57</v>
      </c>
      <c r="AO4646" s="1" t="n">
        <v>1501.64</v>
      </c>
    </row>
    <row r="4647" customFormat="false" ht="13" hidden="true" customHeight="false" outlineLevel="0" collapsed="false">
      <c r="A4647" s="1" t="s">
        <v>4664</v>
      </c>
      <c r="B4647" s="1" t="n">
        <v>4644</v>
      </c>
      <c r="C4647" s="5" t="s">
        <v>223</v>
      </c>
      <c r="D4647" s="1" t="n">
        <f aca="false">SUM(I4647,K4647,M4647,O4647)</f>
        <v>18987</v>
      </c>
      <c r="E4647" s="4" t="n">
        <f aca="false">AVERAGE(R4647:AO4647)</f>
        <v>478.725333333333</v>
      </c>
      <c r="F4647" s="4" t="n">
        <f aca="false">MAX(R4647:AO4647)-MIN(R4647:AO4647)</f>
        <v>1400.077</v>
      </c>
      <c r="G4647" s="4" t="n">
        <f aca="false">MAX(R4647:AO4647)/MIN(R4647:AO4647)</f>
        <v>5.74597546465629</v>
      </c>
      <c r="H4647" s="5" t="n">
        <v>1.278021037</v>
      </c>
      <c r="I4647" s="1" t="n">
        <v>2244</v>
      </c>
      <c r="J4647" s="5" t="n">
        <v>1</v>
      </c>
      <c r="K4647" s="1" t="n">
        <v>6044</v>
      </c>
      <c r="L4647" s="5" t="n">
        <v>1</v>
      </c>
      <c r="M4647" s="1" t="n">
        <v>5340</v>
      </c>
      <c r="N4647" s="6" t="n">
        <v>6634842821427.53</v>
      </c>
      <c r="O4647" s="1" t="n">
        <v>5359</v>
      </c>
      <c r="P4647" s="1" t="s">
        <v>224</v>
      </c>
      <c r="R4647" s="1" t="n">
        <v>295.003</v>
      </c>
      <c r="S4647" s="1" t="n">
        <v>1205.34</v>
      </c>
      <c r="T4647" s="1" t="n">
        <v>1695.08</v>
      </c>
      <c r="U4647" s="1" t="n">
        <v>458.014</v>
      </c>
      <c r="V4647" s="1" t="n">
        <v>397.776</v>
      </c>
      <c r="W4647" s="1" t="n">
        <v>561.449</v>
      </c>
      <c r="X4647" s="1" t="n">
        <v>680.705</v>
      </c>
      <c r="Y4647" s="1" t="n">
        <v>578.411</v>
      </c>
      <c r="Z4647" s="1" t="n">
        <v>425.066</v>
      </c>
      <c r="AA4647" s="1" t="n">
        <v>410.058</v>
      </c>
      <c r="AB4647" s="1" t="n">
        <v>386.753</v>
      </c>
      <c r="AC4647" s="1" t="n">
        <v>384.431</v>
      </c>
      <c r="AD4647" s="1" t="n">
        <v>343.985</v>
      </c>
      <c r="AE4647" s="1" t="n">
        <v>388.609</v>
      </c>
      <c r="AF4647" s="1" t="n">
        <v>357.453</v>
      </c>
      <c r="AG4647" s="1" t="n">
        <v>328.562</v>
      </c>
      <c r="AH4647" s="1" t="n">
        <v>303.652</v>
      </c>
      <c r="AI4647" s="1" t="n">
        <v>295.542</v>
      </c>
      <c r="AJ4647" s="1" t="n">
        <v>305.224</v>
      </c>
      <c r="AK4647" s="1" t="n">
        <v>333.115</v>
      </c>
      <c r="AL4647" s="1" t="n">
        <v>338.927</v>
      </c>
      <c r="AM4647" s="1" t="n">
        <v>348.588</v>
      </c>
      <c r="AN4647" s="1" t="n">
        <v>337.399</v>
      </c>
      <c r="AO4647" s="1" t="n">
        <v>330.266</v>
      </c>
    </row>
    <row r="4648" customFormat="false" ht="13" hidden="true" customHeight="false" outlineLevel="0" collapsed="false">
      <c r="A4648" s="1" t="s">
        <v>4665</v>
      </c>
      <c r="B4648" s="1" t="n">
        <v>4645</v>
      </c>
      <c r="C4648" s="5" t="s">
        <v>223</v>
      </c>
      <c r="D4648" s="1" t="n">
        <f aca="false">SUM(I4648,K4648,M4648,O4648)</f>
        <v>18987.5</v>
      </c>
      <c r="E4648" s="4" t="n">
        <f aca="false">AVERAGE(R4648:AO4648)</f>
        <v>8.31333333333333</v>
      </c>
      <c r="F4648" s="4" t="n">
        <f aca="false">MAX(R4648:AO4648)-MIN(R4648:AO4648)</f>
        <v>14.277</v>
      </c>
      <c r="G4648" s="4" t="n">
        <f aca="false">MAX(R4648:AO4648)/MIN(R4648:AO4648)</f>
        <v>4.00568421052632</v>
      </c>
      <c r="H4648" s="5" t="n">
        <v>1.557595626</v>
      </c>
      <c r="I4648" s="1" t="n">
        <v>6339</v>
      </c>
      <c r="J4648" s="5" t="n">
        <v>0.945</v>
      </c>
      <c r="K4648" s="1" t="n">
        <v>3213.5</v>
      </c>
      <c r="L4648" s="5" t="n">
        <v>1</v>
      </c>
      <c r="M4648" s="1" t="n">
        <v>5340</v>
      </c>
      <c r="N4648" s="6" t="n">
        <v>746372271958.916</v>
      </c>
      <c r="O4648" s="1" t="n">
        <v>4095</v>
      </c>
      <c r="P4648" s="1" t="s">
        <v>224</v>
      </c>
      <c r="R4648" s="1" t="n">
        <v>19.027</v>
      </c>
      <c r="S4648" s="1" t="n">
        <v>18.882</v>
      </c>
      <c r="T4648" s="1" t="n">
        <v>12.72</v>
      </c>
      <c r="U4648" s="1" t="n">
        <v>9.224</v>
      </c>
      <c r="V4648" s="1" t="n">
        <v>6.477</v>
      </c>
      <c r="W4648" s="1" t="n">
        <v>7.58</v>
      </c>
      <c r="X4648" s="1" t="n">
        <v>7.671</v>
      </c>
      <c r="Y4648" s="1" t="n">
        <v>7.039</v>
      </c>
      <c r="Z4648" s="1" t="n">
        <v>8.783</v>
      </c>
      <c r="AA4648" s="1" t="n">
        <v>7.591</v>
      </c>
      <c r="AB4648" s="1" t="n">
        <v>6.516</v>
      </c>
      <c r="AC4648" s="1" t="n">
        <v>8.852</v>
      </c>
      <c r="AD4648" s="1" t="n">
        <v>6.913</v>
      </c>
      <c r="AE4648" s="1" t="n">
        <v>5.17</v>
      </c>
      <c r="AF4648" s="1" t="n">
        <v>6.479</v>
      </c>
      <c r="AG4648" s="1" t="n">
        <v>4.75</v>
      </c>
      <c r="AH4648" s="1" t="n">
        <v>7.519</v>
      </c>
      <c r="AI4648" s="1" t="n">
        <v>6.502</v>
      </c>
      <c r="AJ4648" s="1" t="n">
        <v>5.843</v>
      </c>
      <c r="AK4648" s="1" t="n">
        <v>5.944</v>
      </c>
      <c r="AL4648" s="1" t="n">
        <v>7.484</v>
      </c>
      <c r="AM4648" s="1" t="n">
        <v>8.163</v>
      </c>
      <c r="AN4648" s="1" t="n">
        <v>6.554</v>
      </c>
      <c r="AO4648" s="1" t="n">
        <v>7.837</v>
      </c>
    </row>
    <row r="4649" customFormat="false" ht="13" hidden="true" customHeight="false" outlineLevel="0" collapsed="false">
      <c r="A4649" s="1" t="s">
        <v>4666</v>
      </c>
      <c r="B4649" s="1" t="n">
        <v>4646</v>
      </c>
      <c r="C4649" s="5" t="s">
        <v>223</v>
      </c>
      <c r="D4649" s="1" t="n">
        <f aca="false">SUM(I4649,K4649,M4649,O4649)</f>
        <v>18990</v>
      </c>
      <c r="E4649" s="4" t="n">
        <f aca="false">AVERAGE(R4649:AO4649)</f>
        <v>3.32691666666667</v>
      </c>
      <c r="F4649" s="4" t="n">
        <f aca="false">MAX(R4649:AO4649)-MIN(R4649:AO4649)</f>
        <v>2.512</v>
      </c>
      <c r="G4649" s="4" t="n">
        <f aca="false">MAX(R4649:AO4649)/MIN(R4649:AO4649)</f>
        <v>2.02866502866503</v>
      </c>
      <c r="H4649" s="5" t="n">
        <v>1.446310986</v>
      </c>
      <c r="I4649" s="1" t="n">
        <v>5161</v>
      </c>
      <c r="J4649" s="5" t="n">
        <v>0.939</v>
      </c>
      <c r="K4649" s="1" t="n">
        <v>3147</v>
      </c>
      <c r="L4649" s="5" t="n">
        <v>1</v>
      </c>
      <c r="M4649" s="1" t="n">
        <v>5340</v>
      </c>
      <c r="N4649" s="6" t="n">
        <v>6476751221986.46</v>
      </c>
      <c r="O4649" s="1" t="n">
        <v>5342</v>
      </c>
      <c r="P4649" s="1" t="s">
        <v>224</v>
      </c>
      <c r="R4649" s="1" t="n">
        <v>4.448</v>
      </c>
      <c r="S4649" s="1" t="n">
        <v>4.052</v>
      </c>
      <c r="T4649" s="1" t="n">
        <v>4.574</v>
      </c>
      <c r="U4649" s="1" t="n">
        <v>4.954</v>
      </c>
      <c r="V4649" s="1" t="n">
        <v>3.734</v>
      </c>
      <c r="W4649" s="1" t="n">
        <v>3.021</v>
      </c>
      <c r="X4649" s="1" t="n">
        <v>3.281</v>
      </c>
      <c r="Y4649" s="1" t="n">
        <v>2.737</v>
      </c>
      <c r="Z4649" s="1" t="n">
        <v>3.159</v>
      </c>
      <c r="AA4649" s="1" t="n">
        <v>2.442</v>
      </c>
      <c r="AB4649" s="1" t="n">
        <v>2.943</v>
      </c>
      <c r="AC4649" s="1" t="n">
        <v>3.668</v>
      </c>
      <c r="AD4649" s="1" t="n">
        <v>2.805</v>
      </c>
      <c r="AE4649" s="1" t="n">
        <v>2.53</v>
      </c>
      <c r="AF4649" s="1" t="n">
        <v>2.721</v>
      </c>
      <c r="AG4649" s="1" t="n">
        <v>2.974</v>
      </c>
      <c r="AH4649" s="1" t="n">
        <v>3.372</v>
      </c>
      <c r="AI4649" s="1" t="n">
        <v>2.829</v>
      </c>
      <c r="AJ4649" s="1" t="n">
        <v>3.08</v>
      </c>
      <c r="AK4649" s="1" t="n">
        <v>3.48</v>
      </c>
      <c r="AL4649" s="1" t="n">
        <v>3.366</v>
      </c>
      <c r="AM4649" s="1" t="n">
        <v>3.504</v>
      </c>
      <c r="AN4649" s="1" t="n">
        <v>2.928</v>
      </c>
      <c r="AO4649" s="1" t="n">
        <v>3.244</v>
      </c>
    </row>
    <row r="4650" customFormat="false" ht="13" hidden="true" customHeight="false" outlineLevel="0" collapsed="false">
      <c r="A4650" s="1" t="s">
        <v>4667</v>
      </c>
      <c r="B4650" s="1" t="n">
        <v>4647</v>
      </c>
      <c r="C4650" s="5" t="s">
        <v>223</v>
      </c>
      <c r="D4650" s="1" t="n">
        <f aca="false">SUM(I4650,K4650,M4650,O4650)</f>
        <v>18998</v>
      </c>
      <c r="E4650" s="4" t="n">
        <f aca="false">AVERAGE(R4650:AO4650)</f>
        <v>2.54204166666667</v>
      </c>
      <c r="F4650" s="4" t="n">
        <f aca="false">MAX(R4650:AO4650)-MIN(R4650:AO4650)</f>
        <v>5.368</v>
      </c>
      <c r="G4650" s="4" t="n">
        <f aca="false">MAX(R4650:AO4650)/MIN(R4650:AO4650)</f>
        <v>4.86743515850144</v>
      </c>
      <c r="H4650" s="5" t="n">
        <v>1.645008772</v>
      </c>
      <c r="I4650" s="1" t="n">
        <v>6665</v>
      </c>
      <c r="J4650" s="5" t="n">
        <v>0.966</v>
      </c>
      <c r="K4650" s="1" t="n">
        <v>3495</v>
      </c>
      <c r="L4650" s="5" t="n">
        <v>1</v>
      </c>
      <c r="M4650" s="1" t="n">
        <v>5340</v>
      </c>
      <c r="N4650" s="6" t="n">
        <v>225864272950.629</v>
      </c>
      <c r="O4650" s="1" t="n">
        <v>3498</v>
      </c>
      <c r="P4650" s="1" t="s">
        <v>224</v>
      </c>
      <c r="R4650" s="1" t="n">
        <v>6.756</v>
      </c>
      <c r="S4650" s="1" t="n">
        <v>5.44</v>
      </c>
      <c r="T4650" s="1" t="n">
        <v>5.212</v>
      </c>
      <c r="U4650" s="1" t="n">
        <v>3.82</v>
      </c>
      <c r="V4650" s="1" t="n">
        <v>2.314</v>
      </c>
      <c r="W4650" s="1" t="n">
        <v>2.119</v>
      </c>
      <c r="X4650" s="1" t="n">
        <v>2.075</v>
      </c>
      <c r="Y4650" s="1" t="n">
        <v>1.686</v>
      </c>
      <c r="Z4650" s="1" t="n">
        <v>2.221</v>
      </c>
      <c r="AA4650" s="1" t="n">
        <v>1.884</v>
      </c>
      <c r="AB4650" s="1" t="n">
        <v>1.468</v>
      </c>
      <c r="AC4650" s="1" t="n">
        <v>1.851</v>
      </c>
      <c r="AD4650" s="1" t="n">
        <v>1.961</v>
      </c>
      <c r="AE4650" s="1" t="n">
        <v>1.388</v>
      </c>
      <c r="AF4650" s="1" t="n">
        <v>1.742</v>
      </c>
      <c r="AG4650" s="1" t="n">
        <v>2.368</v>
      </c>
      <c r="AH4650" s="1" t="n">
        <v>1.984</v>
      </c>
      <c r="AI4650" s="1" t="n">
        <v>2.288</v>
      </c>
      <c r="AJ4650" s="1" t="n">
        <v>1.887</v>
      </c>
      <c r="AK4650" s="1" t="n">
        <v>2.082</v>
      </c>
      <c r="AL4650" s="1" t="n">
        <v>2.105</v>
      </c>
      <c r="AM4650" s="1" t="n">
        <v>2.114</v>
      </c>
      <c r="AN4650" s="1" t="n">
        <v>1.83</v>
      </c>
      <c r="AO4650" s="1" t="n">
        <v>2.414</v>
      </c>
    </row>
    <row r="4651" customFormat="false" ht="13" hidden="true" customHeight="false" outlineLevel="0" collapsed="false">
      <c r="A4651" s="1" t="s">
        <v>4668</v>
      </c>
      <c r="B4651" s="1" t="n">
        <v>4648</v>
      </c>
      <c r="C4651" s="5" t="s">
        <v>223</v>
      </c>
      <c r="D4651" s="1" t="n">
        <f aca="false">SUM(I4651,K4651,M4651,O4651)</f>
        <v>18998.5</v>
      </c>
      <c r="E4651" s="4" t="n">
        <f aca="false">AVERAGE(R4651:AO4651)</f>
        <v>44.6165833333333</v>
      </c>
      <c r="F4651" s="4" t="n">
        <f aca="false">MAX(R4651:AO4651)-MIN(R4651:AO4651)</f>
        <v>73.835</v>
      </c>
      <c r="G4651" s="4" t="n">
        <f aca="false">MAX(R4651:AO4651)/MIN(R4651:AO4651)</f>
        <v>6.81652749330392</v>
      </c>
      <c r="H4651" s="5" t="n">
        <v>1.455449743</v>
      </c>
      <c r="I4651" s="1" t="n">
        <v>5279</v>
      </c>
      <c r="J4651" s="5" t="n">
        <v>0.999</v>
      </c>
      <c r="K4651" s="1" t="n">
        <v>5045.5</v>
      </c>
      <c r="L4651" s="5" t="n">
        <v>1</v>
      </c>
      <c r="M4651" s="1" t="n">
        <v>5340</v>
      </c>
      <c r="N4651" s="6" t="n">
        <v>160090018244.82</v>
      </c>
      <c r="O4651" s="1" t="n">
        <v>3334</v>
      </c>
      <c r="P4651" s="1" t="s">
        <v>224</v>
      </c>
      <c r="R4651" s="1" t="n">
        <v>16.75</v>
      </c>
      <c r="S4651" s="1" t="n">
        <v>26.095</v>
      </c>
      <c r="T4651" s="1" t="n">
        <v>15.108</v>
      </c>
      <c r="U4651" s="1" t="n">
        <v>12.694</v>
      </c>
      <c r="V4651" s="1" t="n">
        <v>41.623</v>
      </c>
      <c r="W4651" s="1" t="n">
        <v>49.735</v>
      </c>
      <c r="X4651" s="1" t="n">
        <v>51.068</v>
      </c>
      <c r="Y4651" s="1" t="n">
        <v>42.103</v>
      </c>
      <c r="Z4651" s="1" t="n">
        <v>86.529</v>
      </c>
      <c r="AA4651" s="1" t="n">
        <v>67.846</v>
      </c>
      <c r="AB4651" s="1" t="n">
        <v>25.637</v>
      </c>
      <c r="AC4651" s="1" t="n">
        <v>27.808</v>
      </c>
      <c r="AD4651" s="1" t="n">
        <v>58.032</v>
      </c>
      <c r="AE4651" s="1" t="n">
        <v>48.176</v>
      </c>
      <c r="AF4651" s="1" t="n">
        <v>55.631</v>
      </c>
      <c r="AG4651" s="1" t="n">
        <v>22.574</v>
      </c>
      <c r="AH4651" s="1" t="n">
        <v>59.017</v>
      </c>
      <c r="AI4651" s="1" t="n">
        <v>58.393</v>
      </c>
      <c r="AJ4651" s="1" t="n">
        <v>50.754</v>
      </c>
      <c r="AK4651" s="1" t="n">
        <v>45.723</v>
      </c>
      <c r="AL4651" s="1" t="n">
        <v>51.324</v>
      </c>
      <c r="AM4651" s="1" t="n">
        <v>55.414</v>
      </c>
      <c r="AN4651" s="1" t="n">
        <v>53.989</v>
      </c>
      <c r="AO4651" s="1" t="n">
        <v>48.775</v>
      </c>
    </row>
    <row r="4652" customFormat="false" ht="13" hidden="true" customHeight="false" outlineLevel="0" collapsed="false">
      <c r="A4652" s="1" t="s">
        <v>4669</v>
      </c>
      <c r="B4652" s="1" t="n">
        <v>4649</v>
      </c>
      <c r="C4652" s="5" t="s">
        <v>223</v>
      </c>
      <c r="D4652" s="1" t="n">
        <f aca="false">SUM(I4652,K4652,M4652,O4652)</f>
        <v>19000</v>
      </c>
      <c r="E4652" s="4" t="n">
        <f aca="false">AVERAGE(R4652:AO4652)</f>
        <v>162.125791666667</v>
      </c>
      <c r="F4652" s="4" t="n">
        <f aca="false">MAX(R4652:AO4652)-MIN(R4652:AO4652)</f>
        <v>278.918</v>
      </c>
      <c r="G4652" s="4" t="n">
        <f aca="false">MAX(R4652:AO4652)/MIN(R4652:AO4652)</f>
        <v>25.2917610172444</v>
      </c>
      <c r="H4652" s="5" t="n">
        <v>1.551488676</v>
      </c>
      <c r="I4652" s="1" t="n">
        <v>6298</v>
      </c>
      <c r="J4652" s="5" t="n">
        <v>1</v>
      </c>
      <c r="K4652" s="1" t="n">
        <v>6044</v>
      </c>
      <c r="L4652" s="5" t="n">
        <v>1</v>
      </c>
      <c r="M4652" s="1" t="n">
        <v>5340</v>
      </c>
      <c r="N4652" s="6" t="n">
        <v>139498601.951052</v>
      </c>
      <c r="O4652" s="1" t="n">
        <v>1318</v>
      </c>
      <c r="P4652" s="1" t="s">
        <v>224</v>
      </c>
      <c r="R4652" s="1" t="n">
        <v>290.4</v>
      </c>
      <c r="S4652" s="1" t="n">
        <v>164.537</v>
      </c>
      <c r="T4652" s="1" t="n">
        <v>36.244</v>
      </c>
      <c r="U4652" s="1" t="n">
        <v>11.482</v>
      </c>
      <c r="V4652" s="1" t="n">
        <v>26.89</v>
      </c>
      <c r="W4652" s="1" t="n">
        <v>42.182</v>
      </c>
      <c r="X4652" s="1" t="n">
        <v>53.863</v>
      </c>
      <c r="Y4652" s="1" t="n">
        <v>68.736</v>
      </c>
      <c r="Z4652" s="1" t="n">
        <v>128.95</v>
      </c>
      <c r="AA4652" s="1" t="n">
        <v>166.948</v>
      </c>
      <c r="AB4652" s="1" t="n">
        <v>146.789</v>
      </c>
      <c r="AC4652" s="1" t="n">
        <v>173.52</v>
      </c>
      <c r="AD4652" s="1" t="n">
        <v>180.456</v>
      </c>
      <c r="AE4652" s="1" t="n">
        <v>195.574</v>
      </c>
      <c r="AF4652" s="1" t="n">
        <v>210.908</v>
      </c>
      <c r="AG4652" s="1" t="n">
        <v>168.883</v>
      </c>
      <c r="AH4652" s="1" t="n">
        <v>221.301</v>
      </c>
      <c r="AI4652" s="1" t="n">
        <v>220.394</v>
      </c>
      <c r="AJ4652" s="1" t="n">
        <v>220.7</v>
      </c>
      <c r="AK4652" s="1" t="n">
        <v>226.861</v>
      </c>
      <c r="AL4652" s="1" t="n">
        <v>218.592</v>
      </c>
      <c r="AM4652" s="1" t="n">
        <v>230.524</v>
      </c>
      <c r="AN4652" s="1" t="n">
        <v>246.881</v>
      </c>
      <c r="AO4652" s="1" t="n">
        <v>239.404</v>
      </c>
    </row>
    <row r="4653" customFormat="false" ht="13" hidden="true" customHeight="false" outlineLevel="0" collapsed="false">
      <c r="A4653" s="1" t="s">
        <v>4670</v>
      </c>
      <c r="B4653" s="1" t="n">
        <v>4650</v>
      </c>
      <c r="C4653" s="5" t="s">
        <v>223</v>
      </c>
      <c r="D4653" s="1" t="n">
        <f aca="false">SUM(I4653,K4653,M4653,O4653)</f>
        <v>19000.5</v>
      </c>
      <c r="E4653" s="4" t="n">
        <f aca="false">AVERAGE(R4653:AO4653)</f>
        <v>34.6575</v>
      </c>
      <c r="F4653" s="4" t="n">
        <f aca="false">MAX(R4653:AO4653)-MIN(R4653:AO4653)</f>
        <v>27.449</v>
      </c>
      <c r="G4653" s="4" t="n">
        <f aca="false">MAX(R4653:AO4653)/MIN(R4653:AO4653)</f>
        <v>2.82688851913477</v>
      </c>
      <c r="H4653" s="5" t="n">
        <v>1.357742846</v>
      </c>
      <c r="I4653" s="1" t="n">
        <v>3605</v>
      </c>
      <c r="J4653" s="5" t="n">
        <v>0.995</v>
      </c>
      <c r="K4653" s="1" t="n">
        <v>4440.5</v>
      </c>
      <c r="L4653" s="5" t="n">
        <v>1</v>
      </c>
      <c r="M4653" s="1" t="n">
        <v>5340</v>
      </c>
      <c r="N4653" s="6" t="n">
        <v>10248674880858.4</v>
      </c>
      <c r="O4653" s="1" t="n">
        <v>5615</v>
      </c>
      <c r="P4653" s="1" t="s">
        <v>224</v>
      </c>
      <c r="R4653" s="1" t="n">
        <v>42.474</v>
      </c>
      <c r="S4653" s="1" t="n">
        <v>20.649</v>
      </c>
      <c r="T4653" s="1" t="n">
        <v>15.025</v>
      </c>
      <c r="U4653" s="1" t="n">
        <v>29.998</v>
      </c>
      <c r="V4653" s="1" t="n">
        <v>38.515</v>
      </c>
      <c r="W4653" s="1" t="n">
        <v>34.609</v>
      </c>
      <c r="X4653" s="1" t="n">
        <v>29.357</v>
      </c>
      <c r="Y4653" s="1" t="n">
        <v>31.566</v>
      </c>
      <c r="Z4653" s="1" t="n">
        <v>35.855</v>
      </c>
      <c r="AA4653" s="1" t="n">
        <v>37.953</v>
      </c>
      <c r="AB4653" s="1" t="n">
        <v>36.305</v>
      </c>
      <c r="AC4653" s="1" t="n">
        <v>37.129</v>
      </c>
      <c r="AD4653" s="1" t="n">
        <v>41.706</v>
      </c>
      <c r="AE4653" s="1" t="n">
        <v>34.394</v>
      </c>
      <c r="AF4653" s="1" t="n">
        <v>35.328</v>
      </c>
      <c r="AG4653" s="1" t="n">
        <v>34.097</v>
      </c>
      <c r="AH4653" s="1" t="n">
        <v>36.709</v>
      </c>
      <c r="AI4653" s="1" t="n">
        <v>37.805</v>
      </c>
      <c r="AJ4653" s="1" t="n">
        <v>37.195</v>
      </c>
      <c r="AK4653" s="1" t="n">
        <v>34.642</v>
      </c>
      <c r="AL4653" s="1" t="n">
        <v>36.573</v>
      </c>
      <c r="AM4653" s="1" t="n">
        <v>39.076</v>
      </c>
      <c r="AN4653" s="1" t="n">
        <v>36.951</v>
      </c>
      <c r="AO4653" s="1" t="n">
        <v>37.869</v>
      </c>
    </row>
    <row r="4654" customFormat="false" ht="13" hidden="true" customHeight="false" outlineLevel="0" collapsed="false">
      <c r="A4654" s="1" t="s">
        <v>4671</v>
      </c>
      <c r="B4654" s="1" t="n">
        <v>4651</v>
      </c>
      <c r="C4654" s="5" t="s">
        <v>223</v>
      </c>
      <c r="D4654" s="1" t="n">
        <f aca="false">SUM(I4654,K4654,M4654,O4654)</f>
        <v>19001</v>
      </c>
      <c r="E4654" s="4" t="n">
        <f aca="false">AVERAGE(R4654:AO4654)</f>
        <v>164.1405</v>
      </c>
      <c r="F4654" s="4" t="n">
        <f aca="false">MAX(R4654:AO4654)-MIN(R4654:AO4654)</f>
        <v>263.139</v>
      </c>
      <c r="G4654" s="4" t="n">
        <f aca="false">MAX(R4654:AO4654)/MIN(R4654:AO4654)</f>
        <v>3.81540486176496</v>
      </c>
      <c r="H4654" s="5" t="n">
        <v>1.414178066</v>
      </c>
      <c r="I4654" s="1" t="n">
        <v>4633</v>
      </c>
      <c r="J4654" s="5" t="n">
        <v>0.987</v>
      </c>
      <c r="K4654" s="1" t="n">
        <v>4026</v>
      </c>
      <c r="L4654" s="5" t="n">
        <v>1</v>
      </c>
      <c r="M4654" s="1" t="n">
        <v>5340</v>
      </c>
      <c r="N4654" s="6" t="n">
        <v>3542691262686.46</v>
      </c>
      <c r="O4654" s="1" t="n">
        <v>5002</v>
      </c>
      <c r="P4654" s="1" t="s">
        <v>224</v>
      </c>
      <c r="R4654" s="1" t="n">
        <v>356.603</v>
      </c>
      <c r="S4654" s="1" t="n">
        <v>195.507</v>
      </c>
      <c r="T4654" s="1" t="n">
        <v>126.025</v>
      </c>
      <c r="U4654" s="1" t="n">
        <v>103.945</v>
      </c>
      <c r="V4654" s="1" t="n">
        <v>110.296</v>
      </c>
      <c r="W4654" s="1" t="n">
        <v>123.661</v>
      </c>
      <c r="X4654" s="1" t="n">
        <v>133.47</v>
      </c>
      <c r="Y4654" s="1" t="n">
        <v>140.815</v>
      </c>
      <c r="Z4654" s="1" t="n">
        <v>93.464</v>
      </c>
      <c r="AA4654" s="1" t="n">
        <v>102.574</v>
      </c>
      <c r="AB4654" s="1" t="n">
        <v>141.63</v>
      </c>
      <c r="AC4654" s="1" t="n">
        <v>169.093</v>
      </c>
      <c r="AD4654" s="1" t="n">
        <v>170.458</v>
      </c>
      <c r="AE4654" s="1" t="n">
        <v>173.643</v>
      </c>
      <c r="AF4654" s="1" t="n">
        <v>184.936</v>
      </c>
      <c r="AG4654" s="1" t="n">
        <v>204.542</v>
      </c>
      <c r="AH4654" s="1" t="n">
        <v>175.769</v>
      </c>
      <c r="AI4654" s="1" t="n">
        <v>159.761</v>
      </c>
      <c r="AJ4654" s="1" t="n">
        <v>181.628</v>
      </c>
      <c r="AK4654" s="1" t="n">
        <v>183.3</v>
      </c>
      <c r="AL4654" s="1" t="n">
        <v>176.99</v>
      </c>
      <c r="AM4654" s="1" t="n">
        <v>174.704</v>
      </c>
      <c r="AN4654" s="1" t="n">
        <v>170.875</v>
      </c>
      <c r="AO4654" s="1" t="n">
        <v>185.683</v>
      </c>
    </row>
    <row r="4655" customFormat="false" ht="13" hidden="true" customHeight="false" outlineLevel="0" collapsed="false">
      <c r="A4655" s="1" t="s">
        <v>4672</v>
      </c>
      <c r="B4655" s="1" t="n">
        <v>4652</v>
      </c>
      <c r="C4655" s="5" t="s">
        <v>223</v>
      </c>
      <c r="D4655" s="1" t="n">
        <f aca="false">SUM(I4655,K4655,M4655,O4655)</f>
        <v>19002</v>
      </c>
      <c r="E4655" s="4" t="n">
        <f aca="false">AVERAGE(R4655:AO4655)</f>
        <v>16.02575</v>
      </c>
      <c r="F4655" s="4" t="n">
        <f aca="false">MAX(R4655:AO4655)-MIN(R4655:AO4655)</f>
        <v>26.419</v>
      </c>
      <c r="G4655" s="4" t="n">
        <f aca="false">MAX(R4655:AO4655)/MIN(R4655:AO4655)</f>
        <v>5.10424110610533</v>
      </c>
      <c r="H4655" s="5" t="n">
        <v>1.215285053</v>
      </c>
      <c r="I4655" s="1" t="n">
        <v>1403</v>
      </c>
      <c r="J4655" s="5" t="n">
        <v>1</v>
      </c>
      <c r="K4655" s="1" t="n">
        <v>6044</v>
      </c>
      <c r="L4655" s="5" t="n">
        <v>1</v>
      </c>
      <c r="M4655" s="1" t="n">
        <v>5340</v>
      </c>
      <c r="N4655" s="6" t="n">
        <v>27657943396337.5</v>
      </c>
      <c r="O4655" s="1" t="n">
        <v>6215</v>
      </c>
      <c r="P4655" s="1" t="s">
        <v>224</v>
      </c>
      <c r="R4655" s="1" t="n">
        <v>6.437</v>
      </c>
      <c r="S4655" s="1" t="n">
        <v>32.856</v>
      </c>
      <c r="T4655" s="1" t="n">
        <v>31.15</v>
      </c>
      <c r="U4655" s="1" t="n">
        <v>19.406</v>
      </c>
      <c r="V4655" s="1" t="n">
        <v>17.187</v>
      </c>
      <c r="W4655" s="1" t="n">
        <v>23.506</v>
      </c>
      <c r="X4655" s="1" t="n">
        <v>23.217</v>
      </c>
      <c r="Y4655" s="1" t="n">
        <v>24.62</v>
      </c>
      <c r="Z4655" s="1" t="n">
        <v>18.803</v>
      </c>
      <c r="AA4655" s="1" t="n">
        <v>17.208</v>
      </c>
      <c r="AB4655" s="1" t="n">
        <v>12.684</v>
      </c>
      <c r="AC4655" s="1" t="n">
        <v>12.861</v>
      </c>
      <c r="AD4655" s="1" t="n">
        <v>12.531</v>
      </c>
      <c r="AE4655" s="1" t="n">
        <v>13.571</v>
      </c>
      <c r="AF4655" s="1" t="n">
        <v>14.456</v>
      </c>
      <c r="AG4655" s="1" t="n">
        <v>12.867</v>
      </c>
      <c r="AH4655" s="1" t="n">
        <v>11.296</v>
      </c>
      <c r="AI4655" s="1" t="n">
        <v>10.363</v>
      </c>
      <c r="AJ4655" s="1" t="n">
        <v>10.667</v>
      </c>
      <c r="AK4655" s="1" t="n">
        <v>10.644</v>
      </c>
      <c r="AL4655" s="1" t="n">
        <v>11.672</v>
      </c>
      <c r="AM4655" s="1" t="n">
        <v>11.846</v>
      </c>
      <c r="AN4655" s="1" t="n">
        <v>12.815</v>
      </c>
      <c r="AO4655" s="1" t="n">
        <v>11.955</v>
      </c>
    </row>
    <row r="4656" customFormat="false" ht="13" hidden="true" customHeight="false" outlineLevel="0" collapsed="false">
      <c r="A4656" s="1" t="s">
        <v>4673</v>
      </c>
      <c r="B4656" s="1" t="n">
        <v>4653</v>
      </c>
      <c r="C4656" s="5" t="s">
        <v>223</v>
      </c>
      <c r="D4656" s="1" t="n">
        <f aca="false">SUM(I4656,K4656,M4656,O4656)</f>
        <v>19003</v>
      </c>
      <c r="E4656" s="4" t="n">
        <f aca="false">AVERAGE(R4656:AO4656)</f>
        <v>35.109375</v>
      </c>
      <c r="F4656" s="4" t="n">
        <f aca="false">MAX(R4656:AO4656)-MIN(R4656:AO4656)</f>
        <v>147.587</v>
      </c>
      <c r="G4656" s="4" t="n">
        <f aca="false">MAX(R4656:AO4656)/MIN(R4656:AO4656)</f>
        <v>11.5979462875197</v>
      </c>
      <c r="H4656" s="5" t="n">
        <v>1.442654048</v>
      </c>
      <c r="I4656" s="1" t="n">
        <v>5109</v>
      </c>
      <c r="J4656" s="5" t="n">
        <v>0.997</v>
      </c>
      <c r="K4656" s="1" t="n">
        <v>4637</v>
      </c>
      <c r="L4656" s="5" t="n">
        <v>1</v>
      </c>
      <c r="M4656" s="1" t="n">
        <v>5340</v>
      </c>
      <c r="N4656" s="6" t="n">
        <v>529804451048.374</v>
      </c>
      <c r="O4656" s="1" t="n">
        <v>3917</v>
      </c>
      <c r="P4656" s="1" t="s">
        <v>224</v>
      </c>
      <c r="R4656" s="1" t="n">
        <v>161.513</v>
      </c>
      <c r="S4656" s="1" t="n">
        <v>58.671</v>
      </c>
      <c r="T4656" s="1" t="n">
        <v>18.934</v>
      </c>
      <c r="U4656" s="1" t="n">
        <v>13.926</v>
      </c>
      <c r="V4656" s="1" t="n">
        <v>16.857</v>
      </c>
      <c r="W4656" s="1" t="n">
        <v>16.993</v>
      </c>
      <c r="X4656" s="1" t="n">
        <v>15.138</v>
      </c>
      <c r="Y4656" s="1" t="n">
        <v>16.097</v>
      </c>
      <c r="Z4656" s="1" t="n">
        <v>19.226</v>
      </c>
      <c r="AA4656" s="1" t="n">
        <v>26.512</v>
      </c>
      <c r="AB4656" s="1" t="n">
        <v>30.769</v>
      </c>
      <c r="AC4656" s="1" t="n">
        <v>31.907</v>
      </c>
      <c r="AD4656" s="1" t="n">
        <v>33.096</v>
      </c>
      <c r="AE4656" s="1" t="n">
        <v>34.562</v>
      </c>
      <c r="AF4656" s="1" t="n">
        <v>31.135</v>
      </c>
      <c r="AG4656" s="1" t="n">
        <v>34.667</v>
      </c>
      <c r="AH4656" s="1" t="n">
        <v>33.086</v>
      </c>
      <c r="AI4656" s="1" t="n">
        <v>36.265</v>
      </c>
      <c r="AJ4656" s="1" t="n">
        <v>38.24</v>
      </c>
      <c r="AK4656" s="1" t="n">
        <v>38.215</v>
      </c>
      <c r="AL4656" s="1" t="n">
        <v>33.87</v>
      </c>
      <c r="AM4656" s="1" t="n">
        <v>34.188</v>
      </c>
      <c r="AN4656" s="1" t="n">
        <v>33.889</v>
      </c>
      <c r="AO4656" s="1" t="n">
        <v>34.869</v>
      </c>
    </row>
    <row r="4657" customFormat="false" ht="13" hidden="true" customHeight="false" outlineLevel="0" collapsed="false">
      <c r="A4657" s="1" t="s">
        <v>4674</v>
      </c>
      <c r="B4657" s="1" t="n">
        <v>4654</v>
      </c>
      <c r="C4657" s="5" t="s">
        <v>223</v>
      </c>
      <c r="D4657" s="1" t="n">
        <f aca="false">SUM(I4657,K4657,M4657,O4657)</f>
        <v>19004</v>
      </c>
      <c r="E4657" s="4" t="n">
        <f aca="false">AVERAGE(R4657:AO4657)</f>
        <v>92.3935</v>
      </c>
      <c r="F4657" s="4" t="n">
        <f aca="false">MAX(R4657:AO4657)-MIN(R4657:AO4657)</f>
        <v>195.077</v>
      </c>
      <c r="G4657" s="4" t="n">
        <f aca="false">MAX(R4657:AO4657)/MIN(R4657:AO4657)</f>
        <v>12.1862492115374</v>
      </c>
      <c r="H4657" s="5" t="n">
        <v>1.340221026</v>
      </c>
      <c r="I4657" s="1" t="n">
        <v>3260</v>
      </c>
      <c r="J4657" s="5" t="n">
        <v>1</v>
      </c>
      <c r="K4657" s="1" t="n">
        <v>6044</v>
      </c>
      <c r="L4657" s="5" t="n">
        <v>1</v>
      </c>
      <c r="M4657" s="1" t="n">
        <v>5340</v>
      </c>
      <c r="N4657" s="6" t="n">
        <v>1181037125921.83</v>
      </c>
      <c r="O4657" s="1" t="n">
        <v>4360</v>
      </c>
      <c r="P4657" s="1" t="s">
        <v>224</v>
      </c>
      <c r="R4657" s="1" t="n">
        <v>17.439</v>
      </c>
      <c r="S4657" s="1" t="n">
        <v>147.076</v>
      </c>
      <c r="T4657" s="1" t="n">
        <v>212.516</v>
      </c>
      <c r="U4657" s="1" t="n">
        <v>100.789</v>
      </c>
      <c r="V4657" s="1" t="n">
        <v>97.312</v>
      </c>
      <c r="W4657" s="1" t="n">
        <v>164.168</v>
      </c>
      <c r="X4657" s="1" t="n">
        <v>209.123</v>
      </c>
      <c r="Y4657" s="1" t="n">
        <v>184.518</v>
      </c>
      <c r="Z4657" s="1" t="n">
        <v>117.966</v>
      </c>
      <c r="AA4657" s="1" t="n">
        <v>87.361</v>
      </c>
      <c r="AB4657" s="1" t="n">
        <v>60.698</v>
      </c>
      <c r="AC4657" s="1" t="n">
        <v>56.416</v>
      </c>
      <c r="AD4657" s="1" t="n">
        <v>67.859</v>
      </c>
      <c r="AE4657" s="1" t="n">
        <v>82.186</v>
      </c>
      <c r="AF4657" s="1" t="n">
        <v>78.932</v>
      </c>
      <c r="AG4657" s="1" t="n">
        <v>73.1</v>
      </c>
      <c r="AH4657" s="1" t="n">
        <v>57.121</v>
      </c>
      <c r="AI4657" s="1" t="n">
        <v>55.994</v>
      </c>
      <c r="AJ4657" s="1" t="n">
        <v>50.801</v>
      </c>
      <c r="AK4657" s="1" t="n">
        <v>57.009</v>
      </c>
      <c r="AL4657" s="1" t="n">
        <v>64.56</v>
      </c>
      <c r="AM4657" s="1" t="n">
        <v>62.899</v>
      </c>
      <c r="AN4657" s="1" t="n">
        <v>59.05</v>
      </c>
      <c r="AO4657" s="1" t="n">
        <v>52.551</v>
      </c>
    </row>
    <row r="4658" customFormat="false" ht="13" hidden="true" customHeight="false" outlineLevel="0" collapsed="false">
      <c r="A4658" s="1" t="s">
        <v>4675</v>
      </c>
      <c r="B4658" s="1" t="n">
        <v>4655</v>
      </c>
      <c r="C4658" s="5" t="s">
        <v>223</v>
      </c>
      <c r="D4658" s="1" t="n">
        <f aca="false">SUM(I4658,K4658,M4658,O4658)</f>
        <v>19005</v>
      </c>
      <c r="E4658" s="4" t="n">
        <f aca="false">AVERAGE(R4658:AO4658)</f>
        <v>7.16745833333333</v>
      </c>
      <c r="F4658" s="4" t="n">
        <f aca="false">MAX(R4658:AO4658)-MIN(R4658:AO4658)</f>
        <v>17.931</v>
      </c>
      <c r="G4658" s="4" t="n">
        <f aca="false">MAX(R4658:AO4658)/MIN(R4658:AO4658)</f>
        <v>12.8748344370861</v>
      </c>
      <c r="H4658" s="5" t="n">
        <v>1.36502188</v>
      </c>
      <c r="I4658" s="1" t="n">
        <v>3754</v>
      </c>
      <c r="J4658" s="5" t="n">
        <v>1</v>
      </c>
      <c r="K4658" s="1" t="n">
        <v>6044</v>
      </c>
      <c r="L4658" s="5" t="n">
        <v>1</v>
      </c>
      <c r="M4658" s="1" t="n">
        <v>5340</v>
      </c>
      <c r="N4658" s="6" t="n">
        <v>471022198978.912</v>
      </c>
      <c r="O4658" s="1" t="n">
        <v>3867</v>
      </c>
      <c r="P4658" s="1" t="s">
        <v>224</v>
      </c>
      <c r="R4658" s="1" t="n">
        <v>19.441</v>
      </c>
      <c r="S4658" s="1" t="n">
        <v>5.963</v>
      </c>
      <c r="T4658" s="1" t="n">
        <v>1.51</v>
      </c>
      <c r="U4658" s="1" t="n">
        <v>3.383</v>
      </c>
      <c r="V4658" s="1" t="n">
        <v>3.796</v>
      </c>
      <c r="W4658" s="1" t="n">
        <v>2.998</v>
      </c>
      <c r="X4658" s="1" t="n">
        <v>2.113</v>
      </c>
      <c r="Y4658" s="1" t="n">
        <v>3.048</v>
      </c>
      <c r="Z4658" s="1" t="n">
        <v>5.253</v>
      </c>
      <c r="AA4658" s="1" t="n">
        <v>6.338</v>
      </c>
      <c r="AB4658" s="1" t="n">
        <v>8.131</v>
      </c>
      <c r="AC4658" s="1" t="n">
        <v>8.061</v>
      </c>
      <c r="AD4658" s="1" t="n">
        <v>8.065</v>
      </c>
      <c r="AE4658" s="1" t="n">
        <v>6.887</v>
      </c>
      <c r="AF4658" s="1" t="n">
        <v>7.582</v>
      </c>
      <c r="AG4658" s="1" t="n">
        <v>9.314</v>
      </c>
      <c r="AH4658" s="1" t="n">
        <v>8.219</v>
      </c>
      <c r="AI4658" s="1" t="n">
        <v>8.574</v>
      </c>
      <c r="AJ4658" s="1" t="n">
        <v>8.679</v>
      </c>
      <c r="AK4658" s="1" t="n">
        <v>8.073</v>
      </c>
      <c r="AL4658" s="1" t="n">
        <v>8.418</v>
      </c>
      <c r="AM4658" s="1" t="n">
        <v>8.08</v>
      </c>
      <c r="AN4658" s="1" t="n">
        <v>9.844</v>
      </c>
      <c r="AO4658" s="1" t="n">
        <v>10.249</v>
      </c>
    </row>
    <row r="4659" customFormat="false" ht="13" hidden="true" customHeight="false" outlineLevel="0" collapsed="false">
      <c r="A4659" s="1" t="s">
        <v>4676</v>
      </c>
      <c r="B4659" s="1" t="n">
        <v>4656</v>
      </c>
      <c r="C4659" s="5" t="s">
        <v>223</v>
      </c>
      <c r="D4659" s="1" t="n">
        <f aca="false">SUM(I4659,K4659,M4659,O4659)</f>
        <v>19005</v>
      </c>
      <c r="E4659" s="4" t="n">
        <f aca="false">AVERAGE(R4659:AO4659)</f>
        <v>8.13725</v>
      </c>
      <c r="F4659" s="4" t="n">
        <f aca="false">MAX(R4659:AO4659)-MIN(R4659:AO4659)</f>
        <v>12.028</v>
      </c>
      <c r="G4659" s="4" t="n">
        <f aca="false">MAX(R4659:AO4659)/MIN(R4659:AO4659)</f>
        <v>11.9744525547445</v>
      </c>
      <c r="H4659" s="5" t="n">
        <v>1.437637365</v>
      </c>
      <c r="I4659" s="1" t="n">
        <v>5024</v>
      </c>
      <c r="J4659" s="5" t="n">
        <v>1</v>
      </c>
      <c r="K4659" s="1" t="n">
        <v>6044</v>
      </c>
      <c r="L4659" s="5" t="n">
        <v>1</v>
      </c>
      <c r="M4659" s="1" t="n">
        <v>5340</v>
      </c>
      <c r="N4659" s="6" t="n">
        <v>25417087218.2281</v>
      </c>
      <c r="O4659" s="1" t="n">
        <v>2597</v>
      </c>
      <c r="P4659" s="1" t="s">
        <v>224</v>
      </c>
      <c r="R4659" s="1" t="n">
        <v>13.124</v>
      </c>
      <c r="S4659" s="1" t="n">
        <v>1.835</v>
      </c>
      <c r="T4659" s="1" t="n">
        <v>1.096</v>
      </c>
      <c r="U4659" s="1" t="n">
        <v>2.553</v>
      </c>
      <c r="V4659" s="1" t="n">
        <v>4.314</v>
      </c>
      <c r="W4659" s="1" t="n">
        <v>4.638</v>
      </c>
      <c r="X4659" s="1" t="n">
        <v>3.941</v>
      </c>
      <c r="Y4659" s="1" t="n">
        <v>7.298</v>
      </c>
      <c r="Z4659" s="1" t="n">
        <v>8.795</v>
      </c>
      <c r="AA4659" s="1" t="n">
        <v>8.159</v>
      </c>
      <c r="AB4659" s="1" t="n">
        <v>8.874</v>
      </c>
      <c r="AC4659" s="1" t="n">
        <v>8.724</v>
      </c>
      <c r="AD4659" s="1" t="n">
        <v>9.748</v>
      </c>
      <c r="AE4659" s="1" t="n">
        <v>8.953</v>
      </c>
      <c r="AF4659" s="1" t="n">
        <v>9.352</v>
      </c>
      <c r="AG4659" s="1" t="n">
        <v>10.607</v>
      </c>
      <c r="AH4659" s="1" t="n">
        <v>9.981</v>
      </c>
      <c r="AI4659" s="1" t="n">
        <v>10.481</v>
      </c>
      <c r="AJ4659" s="1" t="n">
        <v>10.213</v>
      </c>
      <c r="AK4659" s="1" t="n">
        <v>9.187</v>
      </c>
      <c r="AL4659" s="1" t="n">
        <v>10.792</v>
      </c>
      <c r="AM4659" s="1" t="n">
        <v>9.407</v>
      </c>
      <c r="AN4659" s="1" t="n">
        <v>11.807</v>
      </c>
      <c r="AO4659" s="1" t="n">
        <v>11.415</v>
      </c>
    </row>
    <row r="4660" customFormat="false" ht="13" hidden="true" customHeight="false" outlineLevel="0" collapsed="false">
      <c r="A4660" s="1" t="s">
        <v>4677</v>
      </c>
      <c r="B4660" s="1" t="n">
        <v>4657</v>
      </c>
      <c r="C4660" s="5" t="s">
        <v>223</v>
      </c>
      <c r="D4660" s="1" t="n">
        <f aca="false">SUM(I4660,K4660,M4660,O4660)</f>
        <v>19006</v>
      </c>
      <c r="E4660" s="4" t="n">
        <f aca="false">AVERAGE(R4660:AO4660)</f>
        <v>44.0510416666667</v>
      </c>
      <c r="F4660" s="4" t="n">
        <f aca="false">MAX(R4660:AO4660)-MIN(R4660:AO4660)</f>
        <v>67.185</v>
      </c>
      <c r="G4660" s="4" t="n">
        <f aca="false">MAX(R4660:AO4660)/MIN(R4660:AO4660)</f>
        <v>5.31032270481812</v>
      </c>
      <c r="H4660" s="5" t="n">
        <v>1.281020233</v>
      </c>
      <c r="I4660" s="1" t="n">
        <v>2299</v>
      </c>
      <c r="J4660" s="5" t="n">
        <v>1</v>
      </c>
      <c r="K4660" s="1" t="n">
        <v>6044</v>
      </c>
      <c r="L4660" s="5" t="n">
        <v>1</v>
      </c>
      <c r="M4660" s="1" t="n">
        <v>5340</v>
      </c>
      <c r="N4660" s="6" t="n">
        <v>6267029441109.35</v>
      </c>
      <c r="O4660" s="1" t="n">
        <v>5323</v>
      </c>
      <c r="P4660" s="1" t="s">
        <v>224</v>
      </c>
      <c r="R4660" s="1" t="n">
        <v>15.587</v>
      </c>
      <c r="S4660" s="1" t="n">
        <v>78.459</v>
      </c>
      <c r="T4660" s="1" t="n">
        <v>48.679</v>
      </c>
      <c r="U4660" s="1" t="n">
        <v>33.339</v>
      </c>
      <c r="V4660" s="1" t="n">
        <v>54.838</v>
      </c>
      <c r="W4660" s="1" t="n">
        <v>78.25</v>
      </c>
      <c r="X4660" s="1" t="n">
        <v>82.772</v>
      </c>
      <c r="Y4660" s="1" t="n">
        <v>73.46</v>
      </c>
      <c r="Z4660" s="1" t="n">
        <v>62.986</v>
      </c>
      <c r="AA4660" s="1" t="n">
        <v>42.348</v>
      </c>
      <c r="AB4660" s="1" t="n">
        <v>29.915</v>
      </c>
      <c r="AC4660" s="1" t="n">
        <v>32.063</v>
      </c>
      <c r="AD4660" s="1" t="n">
        <v>44.375</v>
      </c>
      <c r="AE4660" s="1" t="n">
        <v>40.947</v>
      </c>
      <c r="AF4660" s="1" t="n">
        <v>42.115</v>
      </c>
      <c r="AG4660" s="1" t="n">
        <v>31.233</v>
      </c>
      <c r="AH4660" s="1" t="n">
        <v>34.856</v>
      </c>
      <c r="AI4660" s="1" t="n">
        <v>33.081</v>
      </c>
      <c r="AJ4660" s="1" t="n">
        <v>30.415</v>
      </c>
      <c r="AK4660" s="1" t="n">
        <v>34.479</v>
      </c>
      <c r="AL4660" s="1" t="n">
        <v>35.624</v>
      </c>
      <c r="AM4660" s="1" t="n">
        <v>33.718</v>
      </c>
      <c r="AN4660" s="1" t="n">
        <v>33.663</v>
      </c>
      <c r="AO4660" s="1" t="n">
        <v>30.023</v>
      </c>
    </row>
    <row r="4661" customFormat="false" ht="13" hidden="true" customHeight="false" outlineLevel="0" collapsed="false">
      <c r="A4661" s="1" t="s">
        <v>4678</v>
      </c>
      <c r="B4661" s="1" t="n">
        <v>4658</v>
      </c>
      <c r="C4661" s="5" t="s">
        <v>223</v>
      </c>
      <c r="D4661" s="1" t="n">
        <f aca="false">SUM(I4661,K4661,M4661,O4661)</f>
        <v>19007</v>
      </c>
      <c r="E4661" s="4" t="n">
        <f aca="false">AVERAGE(R4661:AO4661)</f>
        <v>3.03675</v>
      </c>
      <c r="F4661" s="4" t="n">
        <f aca="false">MAX(R4661:AO4661)-MIN(R4661:AO4661)</f>
        <v>14.194</v>
      </c>
      <c r="G4661" s="4" t="n">
        <f aca="false">MAX(R4661:AO4661)/MIN(R4661:AO4661)</f>
        <v>13.1212638770282</v>
      </c>
      <c r="H4661" s="5" t="n">
        <v>1.509115822</v>
      </c>
      <c r="I4661" s="1" t="n">
        <v>5936</v>
      </c>
      <c r="J4661" s="5" t="n">
        <v>0.994</v>
      </c>
      <c r="K4661" s="1" t="n">
        <v>4369</v>
      </c>
      <c r="L4661" s="5" t="n">
        <v>1</v>
      </c>
      <c r="M4661" s="1" t="n">
        <v>5340</v>
      </c>
      <c r="N4661" s="6" t="n">
        <v>168232988819.435</v>
      </c>
      <c r="O4661" s="1" t="n">
        <v>3362</v>
      </c>
      <c r="P4661" s="1" t="s">
        <v>224</v>
      </c>
      <c r="R4661" s="1" t="n">
        <v>15.365</v>
      </c>
      <c r="S4661" s="1" t="n">
        <v>11.036</v>
      </c>
      <c r="T4661" s="1" t="n">
        <v>3.093</v>
      </c>
      <c r="U4661" s="1" t="n">
        <v>1.901</v>
      </c>
      <c r="V4661" s="1" t="n">
        <v>1.479</v>
      </c>
      <c r="W4661" s="1" t="n">
        <v>1.518</v>
      </c>
      <c r="X4661" s="1" t="n">
        <v>1.426</v>
      </c>
      <c r="Y4661" s="1" t="n">
        <v>1.32</v>
      </c>
      <c r="Z4661" s="1" t="n">
        <v>1.171</v>
      </c>
      <c r="AA4661" s="1" t="n">
        <v>1.398</v>
      </c>
      <c r="AB4661" s="1" t="n">
        <v>1.835</v>
      </c>
      <c r="AC4661" s="1" t="n">
        <v>2.024</v>
      </c>
      <c r="AD4661" s="1" t="n">
        <v>2.012</v>
      </c>
      <c r="AE4661" s="1" t="n">
        <v>2.287</v>
      </c>
      <c r="AF4661" s="1" t="n">
        <v>1.845</v>
      </c>
      <c r="AG4661" s="1" t="n">
        <v>2.364</v>
      </c>
      <c r="AH4661" s="1" t="n">
        <v>1.855</v>
      </c>
      <c r="AI4661" s="1" t="n">
        <v>2.166</v>
      </c>
      <c r="AJ4661" s="1" t="n">
        <v>2.695</v>
      </c>
      <c r="AK4661" s="1" t="n">
        <v>2.708</v>
      </c>
      <c r="AL4661" s="1" t="n">
        <v>3.072</v>
      </c>
      <c r="AM4661" s="1" t="n">
        <v>2.813</v>
      </c>
      <c r="AN4661" s="1" t="n">
        <v>2.727</v>
      </c>
      <c r="AO4661" s="1" t="n">
        <v>2.772</v>
      </c>
    </row>
    <row r="4662" customFormat="false" ht="13" hidden="true" customHeight="false" outlineLevel="0" collapsed="false">
      <c r="A4662" s="1" t="s">
        <v>4679</v>
      </c>
      <c r="B4662" s="1" t="n">
        <v>4659</v>
      </c>
      <c r="C4662" s="5" t="s">
        <v>223</v>
      </c>
      <c r="D4662" s="1" t="n">
        <f aca="false">SUM(I4662,K4662,M4662,O4662)</f>
        <v>19008</v>
      </c>
      <c r="E4662" s="4" t="n">
        <f aca="false">AVERAGE(R4662:AO4662)</f>
        <v>3.91091666666667</v>
      </c>
      <c r="F4662" s="4" t="n">
        <f aca="false">MAX(R4662:AO4662)-MIN(R4662:AO4662)</f>
        <v>12.078</v>
      </c>
      <c r="G4662" s="4" t="n">
        <f aca="false">MAX(R4662:AO4662)/MIN(R4662:AO4662)</f>
        <v>9.38167938931298</v>
      </c>
      <c r="H4662" s="5" t="n">
        <v>1.284956123</v>
      </c>
      <c r="I4662" s="1" t="n">
        <v>2357</v>
      </c>
      <c r="J4662" s="5" t="n">
        <v>1</v>
      </c>
      <c r="K4662" s="1" t="n">
        <v>6044</v>
      </c>
      <c r="L4662" s="5" t="n">
        <v>1</v>
      </c>
      <c r="M4662" s="1" t="n">
        <v>5340</v>
      </c>
      <c r="N4662" s="6" t="n">
        <v>5474038817421.7</v>
      </c>
      <c r="O4662" s="1" t="n">
        <v>5267</v>
      </c>
      <c r="P4662" s="1" t="s">
        <v>224</v>
      </c>
      <c r="R4662" s="1" t="n">
        <v>13.519</v>
      </c>
      <c r="S4662" s="1" t="n">
        <v>1.441</v>
      </c>
      <c r="T4662" s="1" t="n">
        <v>1.533</v>
      </c>
      <c r="U4662" s="1" t="n">
        <v>2.573</v>
      </c>
      <c r="V4662" s="1" t="n">
        <v>2.9</v>
      </c>
      <c r="W4662" s="1" t="n">
        <v>1.892</v>
      </c>
      <c r="X4662" s="1" t="n">
        <v>2.019</v>
      </c>
      <c r="Y4662" s="1" t="n">
        <v>1.736</v>
      </c>
      <c r="Z4662" s="1" t="n">
        <v>2.728</v>
      </c>
      <c r="AA4662" s="1" t="n">
        <v>4.758</v>
      </c>
      <c r="AB4662" s="1" t="n">
        <v>4.088</v>
      </c>
      <c r="AC4662" s="1" t="n">
        <v>4.061</v>
      </c>
      <c r="AD4662" s="1" t="n">
        <v>3.855</v>
      </c>
      <c r="AE4662" s="1" t="n">
        <v>3.771</v>
      </c>
      <c r="AF4662" s="1" t="n">
        <v>3.828</v>
      </c>
      <c r="AG4662" s="1" t="n">
        <v>3.617</v>
      </c>
      <c r="AH4662" s="1" t="n">
        <v>4.526</v>
      </c>
      <c r="AI4662" s="1" t="n">
        <v>4.601</v>
      </c>
      <c r="AJ4662" s="1" t="n">
        <v>4.744</v>
      </c>
      <c r="AK4662" s="1" t="n">
        <v>4.088</v>
      </c>
      <c r="AL4662" s="1" t="n">
        <v>3.969</v>
      </c>
      <c r="AM4662" s="1" t="n">
        <v>3.938</v>
      </c>
      <c r="AN4662" s="1" t="n">
        <v>4.366</v>
      </c>
      <c r="AO4662" s="1" t="n">
        <v>5.311</v>
      </c>
    </row>
    <row r="4663" customFormat="false" ht="13" hidden="true" customHeight="false" outlineLevel="0" collapsed="false">
      <c r="A4663" s="1" t="s">
        <v>4680</v>
      </c>
      <c r="B4663" s="1" t="n">
        <v>4660</v>
      </c>
      <c r="C4663" s="5" t="s">
        <v>223</v>
      </c>
      <c r="D4663" s="1" t="n">
        <f aca="false">SUM(I4663,K4663,M4663,O4663)</f>
        <v>19008</v>
      </c>
      <c r="E4663" s="4" t="n">
        <f aca="false">AVERAGE(R4663:AO4663)</f>
        <v>34.127125</v>
      </c>
      <c r="F4663" s="4" t="n">
        <f aca="false">MAX(R4663:AO4663)-MIN(R4663:AO4663)</f>
        <v>67.454</v>
      </c>
      <c r="G4663" s="4" t="n">
        <f aca="false">MAX(R4663:AO4663)/MIN(R4663:AO4663)</f>
        <v>7.68192174343735</v>
      </c>
      <c r="H4663" s="5" t="n">
        <v>1.281091947</v>
      </c>
      <c r="I4663" s="1" t="n">
        <v>2302</v>
      </c>
      <c r="J4663" s="5" t="n">
        <v>1</v>
      </c>
      <c r="K4663" s="1" t="n">
        <v>6044</v>
      </c>
      <c r="L4663" s="5" t="n">
        <v>1</v>
      </c>
      <c r="M4663" s="1" t="n">
        <v>5340</v>
      </c>
      <c r="N4663" s="6" t="n">
        <v>6259052173771.35</v>
      </c>
      <c r="O4663" s="1" t="n">
        <v>5322</v>
      </c>
      <c r="P4663" s="1" t="s">
        <v>224</v>
      </c>
      <c r="R4663" s="1" t="n">
        <v>10.095</v>
      </c>
      <c r="S4663" s="1" t="n">
        <v>54.775</v>
      </c>
      <c r="T4663" s="1" t="n">
        <v>77.549</v>
      </c>
      <c r="U4663" s="1" t="n">
        <v>52.626</v>
      </c>
      <c r="V4663" s="1" t="n">
        <v>42.591</v>
      </c>
      <c r="W4663" s="1" t="n">
        <v>54.526</v>
      </c>
      <c r="X4663" s="1" t="n">
        <v>52.689</v>
      </c>
      <c r="Y4663" s="1" t="n">
        <v>56.259</v>
      </c>
      <c r="Z4663" s="1" t="n">
        <v>46</v>
      </c>
      <c r="AA4663" s="1" t="n">
        <v>36.713</v>
      </c>
      <c r="AB4663" s="1" t="n">
        <v>27.417</v>
      </c>
      <c r="AC4663" s="1" t="n">
        <v>23.019</v>
      </c>
      <c r="AD4663" s="1" t="n">
        <v>24.689</v>
      </c>
      <c r="AE4663" s="1" t="n">
        <v>27.565</v>
      </c>
      <c r="AF4663" s="1" t="n">
        <v>27.497</v>
      </c>
      <c r="AG4663" s="1" t="n">
        <v>26.802</v>
      </c>
      <c r="AH4663" s="1" t="n">
        <v>21.725</v>
      </c>
      <c r="AI4663" s="1" t="n">
        <v>20.624</v>
      </c>
      <c r="AJ4663" s="1" t="n">
        <v>20.888</v>
      </c>
      <c r="AK4663" s="1" t="n">
        <v>22.936</v>
      </c>
      <c r="AL4663" s="1" t="n">
        <v>20.958</v>
      </c>
      <c r="AM4663" s="1" t="n">
        <v>23.321</v>
      </c>
      <c r="AN4663" s="1" t="n">
        <v>24.699</v>
      </c>
      <c r="AO4663" s="1" t="n">
        <v>23.088</v>
      </c>
    </row>
    <row r="4664" customFormat="false" ht="13" hidden="true" customHeight="false" outlineLevel="0" collapsed="false">
      <c r="A4664" s="1" t="s">
        <v>4681</v>
      </c>
      <c r="B4664" s="1" t="n">
        <v>4661</v>
      </c>
      <c r="C4664" s="5" t="s">
        <v>223</v>
      </c>
      <c r="D4664" s="1" t="n">
        <f aca="false">SUM(I4664,K4664,M4664,O4664)</f>
        <v>19012.5</v>
      </c>
      <c r="E4664" s="4" t="n">
        <f aca="false">AVERAGE(R4664:AO4664)</f>
        <v>39.29875</v>
      </c>
      <c r="F4664" s="4" t="n">
        <f aca="false">MAX(R4664:AO4664)-MIN(R4664:AO4664)</f>
        <v>53.61</v>
      </c>
      <c r="G4664" s="4" t="n">
        <f aca="false">MAX(R4664:AO4664)/MIN(R4664:AO4664)</f>
        <v>2.95892863667921</v>
      </c>
      <c r="H4664" s="5" t="n">
        <v>1.505395399</v>
      </c>
      <c r="I4664" s="1" t="n">
        <v>5897</v>
      </c>
      <c r="J4664" s="5" t="n">
        <v>0.976</v>
      </c>
      <c r="K4664" s="1" t="n">
        <v>3701.5</v>
      </c>
      <c r="L4664" s="5" t="n">
        <v>1</v>
      </c>
      <c r="M4664" s="1" t="n">
        <v>5340</v>
      </c>
      <c r="N4664" s="6" t="n">
        <v>712252870592.308</v>
      </c>
      <c r="O4664" s="1" t="n">
        <v>4074</v>
      </c>
      <c r="P4664" s="1" t="s">
        <v>224</v>
      </c>
      <c r="R4664" s="1" t="n">
        <v>31.807</v>
      </c>
      <c r="S4664" s="1" t="n">
        <v>80.008</v>
      </c>
      <c r="T4664" s="1" t="n">
        <v>80.977</v>
      </c>
      <c r="U4664" s="1" t="n">
        <v>74.501</v>
      </c>
      <c r="V4664" s="1" t="n">
        <v>45.7</v>
      </c>
      <c r="W4664" s="1" t="n">
        <v>40.133</v>
      </c>
      <c r="X4664" s="1" t="n">
        <v>37.815</v>
      </c>
      <c r="Y4664" s="1" t="n">
        <v>32.354</v>
      </c>
      <c r="Z4664" s="1" t="n">
        <v>33.54</v>
      </c>
      <c r="AA4664" s="1" t="n">
        <v>31.554</v>
      </c>
      <c r="AB4664" s="1" t="n">
        <v>36.014</v>
      </c>
      <c r="AC4664" s="1" t="n">
        <v>34.461</v>
      </c>
      <c r="AD4664" s="1" t="n">
        <v>34.15</v>
      </c>
      <c r="AE4664" s="1" t="n">
        <v>32.476</v>
      </c>
      <c r="AF4664" s="1" t="n">
        <v>27.367</v>
      </c>
      <c r="AG4664" s="1" t="n">
        <v>39.332</v>
      </c>
      <c r="AH4664" s="1" t="n">
        <v>32.654</v>
      </c>
      <c r="AI4664" s="1" t="n">
        <v>29.804</v>
      </c>
      <c r="AJ4664" s="1" t="n">
        <v>29.176</v>
      </c>
      <c r="AK4664" s="1" t="n">
        <v>31.971</v>
      </c>
      <c r="AL4664" s="1" t="n">
        <v>30.559</v>
      </c>
      <c r="AM4664" s="1" t="n">
        <v>32.655</v>
      </c>
      <c r="AN4664" s="1" t="n">
        <v>29.711</v>
      </c>
      <c r="AO4664" s="1" t="n">
        <v>34.451</v>
      </c>
    </row>
    <row r="4665" customFormat="false" ht="13" hidden="true" customHeight="false" outlineLevel="0" collapsed="false">
      <c r="A4665" s="1" t="s">
        <v>4682</v>
      </c>
      <c r="B4665" s="1" t="n">
        <v>4662</v>
      </c>
      <c r="C4665" s="5" t="s">
        <v>223</v>
      </c>
      <c r="D4665" s="1" t="n">
        <f aca="false">SUM(I4665,K4665,M4665,O4665)</f>
        <v>19013</v>
      </c>
      <c r="E4665" s="4" t="n">
        <f aca="false">AVERAGE(R4665:AO4665)</f>
        <v>14.372875</v>
      </c>
      <c r="F4665" s="4" t="n">
        <f aca="false">MAX(R4665:AO4665)-MIN(R4665:AO4665)</f>
        <v>17.142</v>
      </c>
      <c r="G4665" s="4" t="n">
        <f aca="false">MAX(R4665:AO4665)/MIN(R4665:AO4665)</f>
        <v>5.30811761749183</v>
      </c>
      <c r="H4665" s="5" t="n">
        <v>1.37453795</v>
      </c>
      <c r="I4665" s="1" t="n">
        <v>3935</v>
      </c>
      <c r="J4665" s="5" t="n">
        <v>1</v>
      </c>
      <c r="K4665" s="1" t="n">
        <v>6044</v>
      </c>
      <c r="L4665" s="5" t="n">
        <v>1</v>
      </c>
      <c r="M4665" s="1" t="n">
        <v>5340</v>
      </c>
      <c r="N4665" s="6" t="n">
        <v>344814932476.052</v>
      </c>
      <c r="O4665" s="1" t="n">
        <v>3694</v>
      </c>
      <c r="P4665" s="1" t="s">
        <v>224</v>
      </c>
      <c r="R4665" s="1" t="n">
        <v>9.35</v>
      </c>
      <c r="S4665" s="1" t="n">
        <v>7.036</v>
      </c>
      <c r="T4665" s="1" t="n">
        <v>3.979</v>
      </c>
      <c r="U4665" s="1" t="n">
        <v>5.327</v>
      </c>
      <c r="V4665" s="1" t="n">
        <v>6.559</v>
      </c>
      <c r="W4665" s="1" t="n">
        <v>9.483</v>
      </c>
      <c r="X4665" s="1" t="n">
        <v>12.206</v>
      </c>
      <c r="Y4665" s="1" t="n">
        <v>13.83</v>
      </c>
      <c r="Z4665" s="1" t="n">
        <v>21.121</v>
      </c>
      <c r="AA4665" s="1" t="n">
        <v>19.623</v>
      </c>
      <c r="AB4665" s="1" t="n">
        <v>13.466</v>
      </c>
      <c r="AC4665" s="1" t="n">
        <v>12.551</v>
      </c>
      <c r="AD4665" s="1" t="n">
        <v>18.887</v>
      </c>
      <c r="AE4665" s="1" t="n">
        <v>15.835</v>
      </c>
      <c r="AF4665" s="1" t="n">
        <v>16.471</v>
      </c>
      <c r="AG4665" s="1" t="n">
        <v>15.938</v>
      </c>
      <c r="AH4665" s="1" t="n">
        <v>18.401</v>
      </c>
      <c r="AI4665" s="1" t="n">
        <v>17.265</v>
      </c>
      <c r="AJ4665" s="1" t="n">
        <v>17.424</v>
      </c>
      <c r="AK4665" s="1" t="n">
        <v>17.093</v>
      </c>
      <c r="AL4665" s="1" t="n">
        <v>17.518</v>
      </c>
      <c r="AM4665" s="1" t="n">
        <v>18.346</v>
      </c>
      <c r="AN4665" s="1" t="n">
        <v>19.371</v>
      </c>
      <c r="AO4665" s="1" t="n">
        <v>17.869</v>
      </c>
    </row>
    <row r="4666" customFormat="false" ht="13" hidden="true" customHeight="false" outlineLevel="0" collapsed="false">
      <c r="A4666" s="1" t="s">
        <v>4683</v>
      </c>
      <c r="B4666" s="1" t="n">
        <v>4663</v>
      </c>
      <c r="C4666" s="5" t="s">
        <v>223</v>
      </c>
      <c r="D4666" s="1" t="n">
        <f aca="false">SUM(I4666,K4666,M4666,O4666)</f>
        <v>19015</v>
      </c>
      <c r="E4666" s="4" t="n">
        <f aca="false">AVERAGE(R4666:AO4666)</f>
        <v>2.06970833333333</v>
      </c>
      <c r="F4666" s="4" t="n">
        <f aca="false">MAX(R4666:AO4666)-MIN(R4666:AO4666)</f>
        <v>1.525</v>
      </c>
      <c r="G4666" s="4" t="n">
        <f aca="false">MAX(R4666:AO4666)/MIN(R4666:AO4666)</f>
        <v>2.09397417503587</v>
      </c>
      <c r="H4666" s="5" t="n">
        <v>1.535250594</v>
      </c>
      <c r="I4666" s="1" t="n">
        <v>6190</v>
      </c>
      <c r="J4666" s="5" t="n">
        <v>0.93</v>
      </c>
      <c r="K4666" s="1" t="n">
        <v>3052.5</v>
      </c>
      <c r="L4666" s="5" t="n">
        <v>0.712543827169533</v>
      </c>
      <c r="M4666" s="1" t="n">
        <v>3376.5</v>
      </c>
      <c r="N4666" s="6" t="n">
        <v>39306263425724.4</v>
      </c>
      <c r="O4666" s="1" t="n">
        <v>6396</v>
      </c>
      <c r="P4666" s="1" t="s">
        <v>224</v>
      </c>
      <c r="R4666" s="1" t="n">
        <v>2.466</v>
      </c>
      <c r="S4666" s="1" t="n">
        <v>1.488</v>
      </c>
      <c r="T4666" s="1" t="n">
        <v>2.355</v>
      </c>
      <c r="U4666" s="1" t="n">
        <v>2.587</v>
      </c>
      <c r="V4666" s="1" t="n">
        <v>1.615</v>
      </c>
      <c r="W4666" s="1" t="n">
        <v>1.469</v>
      </c>
      <c r="X4666" s="1" t="n">
        <v>2.213</v>
      </c>
      <c r="Y4666" s="1" t="n">
        <v>2.527</v>
      </c>
      <c r="Z4666" s="1" t="n">
        <v>2.278</v>
      </c>
      <c r="AA4666" s="1" t="n">
        <v>2.291</v>
      </c>
      <c r="AB4666" s="1" t="n">
        <v>2.174</v>
      </c>
      <c r="AC4666" s="1" t="n">
        <v>1.679</v>
      </c>
      <c r="AD4666" s="1" t="n">
        <v>2.298</v>
      </c>
      <c r="AE4666" s="1" t="n">
        <v>1.394</v>
      </c>
      <c r="AF4666" s="1" t="n">
        <v>1.849</v>
      </c>
      <c r="AG4666" s="1" t="n">
        <v>2.311</v>
      </c>
      <c r="AH4666" s="1" t="n">
        <v>1.988</v>
      </c>
      <c r="AI4666" s="1" t="n">
        <v>1.936</v>
      </c>
      <c r="AJ4666" s="1" t="n">
        <v>2.275</v>
      </c>
      <c r="AK4666" s="1" t="n">
        <v>2.919</v>
      </c>
      <c r="AL4666" s="1" t="n">
        <v>2.315</v>
      </c>
      <c r="AM4666" s="1" t="n">
        <v>2.163</v>
      </c>
      <c r="AN4666" s="1" t="n">
        <v>1.481</v>
      </c>
      <c r="AO4666" s="1" t="n">
        <v>1.602</v>
      </c>
    </row>
    <row r="4667" customFormat="false" ht="13" hidden="true" customHeight="false" outlineLevel="0" collapsed="false">
      <c r="A4667" s="1" t="s">
        <v>4684</v>
      </c>
      <c r="B4667" s="1" t="n">
        <v>4664</v>
      </c>
      <c r="C4667" s="5" t="s">
        <v>223</v>
      </c>
      <c r="D4667" s="1" t="n">
        <f aca="false">SUM(I4667,K4667,M4667,O4667)</f>
        <v>19016</v>
      </c>
      <c r="E4667" s="4" t="n">
        <f aca="false">AVERAGE(R4667:AO4667)</f>
        <v>2.85045833333333</v>
      </c>
      <c r="F4667" s="4" t="n">
        <f aca="false">MAX(R4667:AO4667)-MIN(R4667:AO4667)</f>
        <v>5.819</v>
      </c>
      <c r="G4667" s="4" t="n">
        <f aca="false">MAX(R4667:AO4667)/MIN(R4667:AO4667)</f>
        <v>5.54964816262705</v>
      </c>
      <c r="H4667" s="5" t="n">
        <v>1.270512229</v>
      </c>
      <c r="I4667" s="1" t="n">
        <v>2125</v>
      </c>
      <c r="J4667" s="5" t="n">
        <v>1</v>
      </c>
      <c r="K4667" s="1" t="n">
        <v>6044</v>
      </c>
      <c r="L4667" s="5" t="n">
        <v>1</v>
      </c>
      <c r="M4667" s="1" t="n">
        <v>5340</v>
      </c>
      <c r="N4667" s="6" t="n">
        <v>8507951092335.25</v>
      </c>
      <c r="O4667" s="1" t="n">
        <v>5507</v>
      </c>
      <c r="P4667" s="1" t="s">
        <v>224</v>
      </c>
      <c r="R4667" s="1" t="n">
        <v>7.098</v>
      </c>
      <c r="S4667" s="1" t="n">
        <v>4.041</v>
      </c>
      <c r="T4667" s="1" t="n">
        <v>1.811</v>
      </c>
      <c r="U4667" s="1" t="n">
        <v>3.343</v>
      </c>
      <c r="V4667" s="1" t="n">
        <v>3.276</v>
      </c>
      <c r="W4667" s="1" t="n">
        <v>2.08</v>
      </c>
      <c r="X4667" s="1" t="n">
        <v>1.378</v>
      </c>
      <c r="Y4667" s="1" t="n">
        <v>1.279</v>
      </c>
      <c r="Z4667" s="1" t="n">
        <v>1.559</v>
      </c>
      <c r="AA4667" s="1" t="n">
        <v>2.357</v>
      </c>
      <c r="AB4667" s="1" t="n">
        <v>2.841</v>
      </c>
      <c r="AC4667" s="1" t="n">
        <v>2.998</v>
      </c>
      <c r="AD4667" s="1" t="n">
        <v>2.779</v>
      </c>
      <c r="AE4667" s="1" t="n">
        <v>2.481</v>
      </c>
      <c r="AF4667" s="1" t="n">
        <v>2.063</v>
      </c>
      <c r="AG4667" s="1" t="n">
        <v>2.917</v>
      </c>
      <c r="AH4667" s="1" t="n">
        <v>3.328</v>
      </c>
      <c r="AI4667" s="1" t="n">
        <v>2.987</v>
      </c>
      <c r="AJ4667" s="1" t="n">
        <v>2.96</v>
      </c>
      <c r="AK4667" s="1" t="n">
        <v>3.012</v>
      </c>
      <c r="AL4667" s="1" t="n">
        <v>2.796</v>
      </c>
      <c r="AM4667" s="1" t="n">
        <v>3.023</v>
      </c>
      <c r="AN4667" s="1" t="n">
        <v>3.037</v>
      </c>
      <c r="AO4667" s="1" t="n">
        <v>2.967</v>
      </c>
    </row>
    <row r="4668" customFormat="false" ht="13" hidden="true" customHeight="false" outlineLevel="0" collapsed="false">
      <c r="A4668" s="1" t="s">
        <v>4685</v>
      </c>
      <c r="B4668" s="1" t="n">
        <v>4665</v>
      </c>
      <c r="C4668" s="5" t="s">
        <v>223</v>
      </c>
      <c r="D4668" s="1" t="n">
        <f aca="false">SUM(I4668,K4668,M4668,O4668)</f>
        <v>19019</v>
      </c>
      <c r="E4668" s="4" t="n">
        <f aca="false">AVERAGE(R4668:AO4668)</f>
        <v>16.2885833333333</v>
      </c>
      <c r="F4668" s="4" t="n">
        <f aca="false">MAX(R4668:AO4668)-MIN(R4668:AO4668)</f>
        <v>15.678</v>
      </c>
      <c r="G4668" s="4" t="n">
        <f aca="false">MAX(R4668:AO4668)/MIN(R4668:AO4668)</f>
        <v>4.12497508471198</v>
      </c>
      <c r="H4668" s="5" t="n">
        <v>1.426379908</v>
      </c>
      <c r="I4668" s="1" t="n">
        <v>4861</v>
      </c>
      <c r="J4668" s="5" t="n">
        <v>0.975</v>
      </c>
      <c r="K4668" s="1" t="n">
        <v>3682</v>
      </c>
      <c r="L4668" s="5" t="n">
        <v>1</v>
      </c>
      <c r="M4668" s="1" t="n">
        <v>5340</v>
      </c>
      <c r="N4668" s="6" t="n">
        <v>4306890030938.54</v>
      </c>
      <c r="O4668" s="1" t="n">
        <v>5136</v>
      </c>
      <c r="P4668" s="1" t="s">
        <v>224</v>
      </c>
      <c r="R4668" s="1" t="n">
        <v>7.257</v>
      </c>
      <c r="S4668" s="1" t="n">
        <v>9.496</v>
      </c>
      <c r="T4668" s="1" t="n">
        <v>5.017</v>
      </c>
      <c r="U4668" s="1" t="n">
        <v>10.674</v>
      </c>
      <c r="V4668" s="1" t="n">
        <v>12.341</v>
      </c>
      <c r="W4668" s="1" t="n">
        <v>15.447</v>
      </c>
      <c r="X4668" s="1" t="n">
        <v>16.071</v>
      </c>
      <c r="Y4668" s="1" t="n">
        <v>18.423</v>
      </c>
      <c r="Z4668" s="1" t="n">
        <v>18.786</v>
      </c>
      <c r="AA4668" s="1" t="n">
        <v>18.688</v>
      </c>
      <c r="AB4668" s="1" t="n">
        <v>18.243</v>
      </c>
      <c r="AC4668" s="1" t="n">
        <v>20.35</v>
      </c>
      <c r="AD4668" s="1" t="n">
        <v>19.501</v>
      </c>
      <c r="AE4668" s="1" t="n">
        <v>18.901</v>
      </c>
      <c r="AF4668" s="1" t="n">
        <v>18.267</v>
      </c>
      <c r="AG4668" s="1" t="n">
        <v>20.695</v>
      </c>
      <c r="AH4668" s="1" t="n">
        <v>19.075</v>
      </c>
      <c r="AI4668" s="1" t="n">
        <v>17.828</v>
      </c>
      <c r="AJ4668" s="1" t="n">
        <v>16.804</v>
      </c>
      <c r="AK4668" s="1" t="n">
        <v>15.472</v>
      </c>
      <c r="AL4668" s="1" t="n">
        <v>17.413</v>
      </c>
      <c r="AM4668" s="1" t="n">
        <v>17.857</v>
      </c>
      <c r="AN4668" s="1" t="n">
        <v>18.334</v>
      </c>
      <c r="AO4668" s="1" t="n">
        <v>19.986</v>
      </c>
    </row>
    <row r="4669" customFormat="false" ht="13" hidden="true" customHeight="false" outlineLevel="0" collapsed="false">
      <c r="A4669" s="1" t="s">
        <v>4686</v>
      </c>
      <c r="B4669" s="1" t="n">
        <v>4666</v>
      </c>
      <c r="C4669" s="5" t="s">
        <v>223</v>
      </c>
      <c r="D4669" s="1" t="n">
        <f aca="false">SUM(I4669,K4669,M4669,O4669)</f>
        <v>19019</v>
      </c>
      <c r="E4669" s="4" t="n">
        <f aca="false">AVERAGE(R4669:AO4669)</f>
        <v>2.4865</v>
      </c>
      <c r="F4669" s="4" t="n">
        <f aca="false">MAX(R4669:AO4669)-MIN(R4669:AO4669)</f>
        <v>2.944</v>
      </c>
      <c r="G4669" s="4" t="n">
        <f aca="false">MAX(R4669:AO4669)/MIN(R4669:AO4669)</f>
        <v>3.38187702265372</v>
      </c>
      <c r="H4669" s="5" t="n">
        <v>1.455294117</v>
      </c>
      <c r="I4669" s="1" t="n">
        <v>5274</v>
      </c>
      <c r="J4669" s="5" t="n">
        <v>0.879</v>
      </c>
      <c r="K4669" s="1" t="n">
        <v>2662</v>
      </c>
      <c r="L4669" s="5" t="n">
        <v>1</v>
      </c>
      <c r="M4669" s="1" t="n">
        <v>5340</v>
      </c>
      <c r="N4669" s="6" t="n">
        <v>12553967216116.1</v>
      </c>
      <c r="O4669" s="1" t="n">
        <v>5743</v>
      </c>
      <c r="P4669" s="1" t="s">
        <v>224</v>
      </c>
      <c r="R4669" s="1" t="n">
        <v>4.18</v>
      </c>
      <c r="S4669" s="1" t="n">
        <v>1.974</v>
      </c>
      <c r="T4669" s="1" t="n">
        <v>1.307</v>
      </c>
      <c r="U4669" s="1" t="n">
        <v>1.236</v>
      </c>
      <c r="V4669" s="1" t="n">
        <v>2.216</v>
      </c>
      <c r="W4669" s="1" t="n">
        <v>2.63</v>
      </c>
      <c r="X4669" s="1" t="n">
        <v>2.056</v>
      </c>
      <c r="Y4669" s="1" t="n">
        <v>1.98</v>
      </c>
      <c r="Z4669" s="1" t="n">
        <v>2.876</v>
      </c>
      <c r="AA4669" s="1" t="n">
        <v>2.584</v>
      </c>
      <c r="AB4669" s="1" t="n">
        <v>2.124</v>
      </c>
      <c r="AC4669" s="1" t="n">
        <v>2.216</v>
      </c>
      <c r="AD4669" s="1" t="n">
        <v>2.534</v>
      </c>
      <c r="AE4669" s="1" t="n">
        <v>2.52</v>
      </c>
      <c r="AF4669" s="1" t="n">
        <v>2.487</v>
      </c>
      <c r="AG4669" s="1" t="n">
        <v>2.241</v>
      </c>
      <c r="AH4669" s="1" t="n">
        <v>2.681</v>
      </c>
      <c r="AI4669" s="1" t="n">
        <v>2.71</v>
      </c>
      <c r="AJ4669" s="1" t="n">
        <v>3.068</v>
      </c>
      <c r="AK4669" s="1" t="n">
        <v>3.483</v>
      </c>
      <c r="AL4669" s="1" t="n">
        <v>3.153</v>
      </c>
      <c r="AM4669" s="1" t="n">
        <v>2.506</v>
      </c>
      <c r="AN4669" s="1" t="n">
        <v>2.362</v>
      </c>
      <c r="AO4669" s="1" t="n">
        <v>2.552</v>
      </c>
    </row>
    <row r="4670" customFormat="false" ht="13" hidden="true" customHeight="false" outlineLevel="0" collapsed="false">
      <c r="A4670" s="1" t="s">
        <v>4687</v>
      </c>
      <c r="B4670" s="1" t="n">
        <v>4667</v>
      </c>
      <c r="C4670" s="5" t="s">
        <v>223</v>
      </c>
      <c r="D4670" s="1" t="n">
        <f aca="false">SUM(I4670,K4670,M4670,O4670)</f>
        <v>19020</v>
      </c>
      <c r="E4670" s="4" t="n">
        <f aca="false">AVERAGE(R4670:AO4670)</f>
        <v>28.8999166666667</v>
      </c>
      <c r="F4670" s="4" t="n">
        <f aca="false">MAX(R4670:AO4670)-MIN(R4670:AO4670)</f>
        <v>36.534</v>
      </c>
      <c r="G4670" s="4" t="n">
        <f aca="false">MAX(R4670:AO4670)/MIN(R4670:AO4670)</f>
        <v>6.18948863636364</v>
      </c>
      <c r="H4670" s="5" t="n">
        <v>1.372316318</v>
      </c>
      <c r="I4670" s="1" t="n">
        <v>3900</v>
      </c>
      <c r="J4670" s="5" t="n">
        <v>1</v>
      </c>
      <c r="K4670" s="1" t="n">
        <v>6044</v>
      </c>
      <c r="L4670" s="5" t="n">
        <v>1</v>
      </c>
      <c r="M4670" s="1" t="n">
        <v>5340</v>
      </c>
      <c r="N4670" s="6" t="n">
        <v>368942575832.835</v>
      </c>
      <c r="O4670" s="1" t="n">
        <v>3736</v>
      </c>
      <c r="P4670" s="1" t="s">
        <v>224</v>
      </c>
      <c r="R4670" s="1" t="n">
        <v>34.116</v>
      </c>
      <c r="S4670" s="1" t="n">
        <v>7.93</v>
      </c>
      <c r="T4670" s="1" t="n">
        <v>7.04</v>
      </c>
      <c r="U4670" s="1" t="n">
        <v>16.352</v>
      </c>
      <c r="V4670" s="1" t="n">
        <v>13.508</v>
      </c>
      <c r="W4670" s="1" t="n">
        <v>10.479</v>
      </c>
      <c r="X4670" s="1" t="n">
        <v>9.866</v>
      </c>
      <c r="Y4670" s="1" t="n">
        <v>12.062</v>
      </c>
      <c r="Z4670" s="1" t="n">
        <v>14.337</v>
      </c>
      <c r="AA4670" s="1" t="n">
        <v>24.765</v>
      </c>
      <c r="AB4670" s="1" t="n">
        <v>37.249</v>
      </c>
      <c r="AC4670" s="1" t="n">
        <v>41.036</v>
      </c>
      <c r="AD4670" s="1" t="n">
        <v>33.253</v>
      </c>
      <c r="AE4670" s="1" t="n">
        <v>35.487</v>
      </c>
      <c r="AF4670" s="1" t="n">
        <v>34.242</v>
      </c>
      <c r="AG4670" s="1" t="n">
        <v>39.506</v>
      </c>
      <c r="AH4670" s="1" t="n">
        <v>38.372</v>
      </c>
      <c r="AI4670" s="1" t="n">
        <v>39.826</v>
      </c>
      <c r="AJ4670" s="1" t="n">
        <v>42.742</v>
      </c>
      <c r="AK4670" s="1" t="n">
        <v>41.213</v>
      </c>
      <c r="AL4670" s="1" t="n">
        <v>40.067</v>
      </c>
      <c r="AM4670" s="1" t="n">
        <v>35.732</v>
      </c>
      <c r="AN4670" s="1" t="n">
        <v>40.844</v>
      </c>
      <c r="AO4670" s="1" t="n">
        <v>43.574</v>
      </c>
    </row>
    <row r="4671" customFormat="false" ht="13" hidden="true" customHeight="false" outlineLevel="0" collapsed="false">
      <c r="A4671" s="1" t="s">
        <v>4688</v>
      </c>
      <c r="B4671" s="1" t="n">
        <v>4668</v>
      </c>
      <c r="C4671" s="5" t="s">
        <v>223</v>
      </c>
      <c r="D4671" s="1" t="n">
        <f aca="false">SUM(I4671,K4671,M4671,O4671)</f>
        <v>19020</v>
      </c>
      <c r="E4671" s="4" t="n">
        <f aca="false">AVERAGE(R4671:AO4671)</f>
        <v>2.38941666666667</v>
      </c>
      <c r="F4671" s="4" t="n">
        <f aca="false">MAX(R4671:AO4671)-MIN(R4671:AO4671)</f>
        <v>2.572</v>
      </c>
      <c r="G4671" s="4" t="n">
        <f aca="false">MAX(R4671:AO4671)/MIN(R4671:AO4671)</f>
        <v>2.45970488081725</v>
      </c>
      <c r="H4671" s="5" t="n">
        <v>1.433820063</v>
      </c>
      <c r="I4671" s="1" t="n">
        <v>4963</v>
      </c>
      <c r="J4671" s="5" t="n">
        <v>0.966</v>
      </c>
      <c r="K4671" s="1" t="n">
        <v>3495</v>
      </c>
      <c r="L4671" s="5" t="n">
        <v>1</v>
      </c>
      <c r="M4671" s="1" t="n">
        <v>5340</v>
      </c>
      <c r="N4671" s="6" t="n">
        <v>5048733235638.55</v>
      </c>
      <c r="O4671" s="1" t="n">
        <v>5222</v>
      </c>
      <c r="P4671" s="1" t="s">
        <v>224</v>
      </c>
      <c r="R4671" s="1" t="n">
        <v>2.444</v>
      </c>
      <c r="S4671" s="1" t="n">
        <v>2.473</v>
      </c>
      <c r="T4671" s="1" t="n">
        <v>3.541</v>
      </c>
      <c r="U4671" s="1" t="n">
        <v>4.334</v>
      </c>
      <c r="V4671" s="1" t="n">
        <v>3.415</v>
      </c>
      <c r="W4671" s="1" t="n">
        <v>1.81</v>
      </c>
      <c r="X4671" s="1" t="n">
        <v>1.876</v>
      </c>
      <c r="Y4671" s="1" t="n">
        <v>1.976</v>
      </c>
      <c r="Z4671" s="1" t="n">
        <v>2.683</v>
      </c>
      <c r="AA4671" s="1" t="n">
        <v>1.88</v>
      </c>
      <c r="AB4671" s="1" t="n">
        <v>1.762</v>
      </c>
      <c r="AC4671" s="1" t="n">
        <v>1.995</v>
      </c>
      <c r="AD4671" s="1" t="n">
        <v>2.134</v>
      </c>
      <c r="AE4671" s="1" t="n">
        <v>2.201</v>
      </c>
      <c r="AF4671" s="1" t="n">
        <v>1.97</v>
      </c>
      <c r="AG4671" s="1" t="n">
        <v>1.896</v>
      </c>
      <c r="AH4671" s="1" t="n">
        <v>2.353</v>
      </c>
      <c r="AI4671" s="1" t="n">
        <v>2.282</v>
      </c>
      <c r="AJ4671" s="1" t="n">
        <v>2.304</v>
      </c>
      <c r="AK4671" s="1" t="n">
        <v>2.256</v>
      </c>
      <c r="AL4671" s="1" t="n">
        <v>2.415</v>
      </c>
      <c r="AM4671" s="1" t="n">
        <v>2.707</v>
      </c>
      <c r="AN4671" s="1" t="n">
        <v>2.377</v>
      </c>
      <c r="AO4671" s="1" t="n">
        <v>2.262</v>
      </c>
    </row>
    <row r="4672" customFormat="false" ht="13" hidden="true" customHeight="false" outlineLevel="0" collapsed="false">
      <c r="A4672" s="1" t="s">
        <v>4689</v>
      </c>
      <c r="B4672" s="1" t="n">
        <v>4669</v>
      </c>
      <c r="C4672" s="5" t="s">
        <v>223</v>
      </c>
      <c r="D4672" s="1" t="n">
        <f aca="false">SUM(I4672,K4672,M4672,O4672)</f>
        <v>19020.5</v>
      </c>
      <c r="E4672" s="4" t="n">
        <f aca="false">AVERAGE(R4672:AO4672)</f>
        <v>23.5947083333333</v>
      </c>
      <c r="F4672" s="4" t="n">
        <f aca="false">MAX(R4672:AO4672)-MIN(R4672:AO4672)</f>
        <v>27.376</v>
      </c>
      <c r="G4672" s="4" t="n">
        <f aca="false">MAX(R4672:AO4672)/MIN(R4672:AO4672)</f>
        <v>4.84224561403509</v>
      </c>
      <c r="H4672" s="5" t="n">
        <v>1.465112548</v>
      </c>
      <c r="I4672" s="1" t="n">
        <v>5424</v>
      </c>
      <c r="J4672" s="5" t="n">
        <v>0.985</v>
      </c>
      <c r="K4672" s="1" t="n">
        <v>3951.5</v>
      </c>
      <c r="L4672" s="5" t="n">
        <v>1</v>
      </c>
      <c r="M4672" s="1" t="n">
        <v>5340</v>
      </c>
      <c r="N4672" s="6" t="n">
        <v>1072705243309.96</v>
      </c>
      <c r="O4672" s="1" t="n">
        <v>4305</v>
      </c>
      <c r="P4672" s="1" t="s">
        <v>224</v>
      </c>
      <c r="R4672" s="1" t="n">
        <v>15.735</v>
      </c>
      <c r="S4672" s="1" t="n">
        <v>13.579</v>
      </c>
      <c r="T4672" s="1" t="n">
        <v>7.125</v>
      </c>
      <c r="U4672" s="1" t="n">
        <v>12.695</v>
      </c>
      <c r="V4672" s="1" t="n">
        <v>19.164</v>
      </c>
      <c r="W4672" s="1" t="n">
        <v>18.526</v>
      </c>
      <c r="X4672" s="1" t="n">
        <v>20.385</v>
      </c>
      <c r="Y4672" s="1" t="n">
        <v>27.271</v>
      </c>
      <c r="Z4672" s="1" t="n">
        <v>34.501</v>
      </c>
      <c r="AA4672" s="1" t="n">
        <v>29.673</v>
      </c>
      <c r="AB4672" s="1" t="n">
        <v>21.436</v>
      </c>
      <c r="AC4672" s="1" t="n">
        <v>19.311</v>
      </c>
      <c r="AD4672" s="1" t="n">
        <v>28.597</v>
      </c>
      <c r="AE4672" s="1" t="n">
        <v>22.907</v>
      </c>
      <c r="AF4672" s="1" t="n">
        <v>27.512</v>
      </c>
      <c r="AG4672" s="1" t="n">
        <v>23.947</v>
      </c>
      <c r="AH4672" s="1" t="n">
        <v>25.503</v>
      </c>
      <c r="AI4672" s="1" t="n">
        <v>29.056</v>
      </c>
      <c r="AJ4672" s="1" t="n">
        <v>26.57</v>
      </c>
      <c r="AK4672" s="1" t="n">
        <v>25.023</v>
      </c>
      <c r="AL4672" s="1" t="n">
        <v>28.151</v>
      </c>
      <c r="AM4672" s="1" t="n">
        <v>29.711</v>
      </c>
      <c r="AN4672" s="1" t="n">
        <v>29.331</v>
      </c>
      <c r="AO4672" s="1" t="n">
        <v>30.564</v>
      </c>
    </row>
    <row r="4673" customFormat="false" ht="13" hidden="true" customHeight="false" outlineLevel="0" collapsed="false">
      <c r="A4673" s="1" t="s">
        <v>4690</v>
      </c>
      <c r="B4673" s="1" t="n">
        <v>4670</v>
      </c>
      <c r="C4673" s="5" t="s">
        <v>223</v>
      </c>
      <c r="D4673" s="1" t="n">
        <f aca="false">SUM(I4673,K4673,M4673,O4673)</f>
        <v>19023</v>
      </c>
      <c r="E4673" s="4" t="n">
        <f aca="false">AVERAGE(R4673:AO4673)</f>
        <v>21.8036666666667</v>
      </c>
      <c r="F4673" s="4" t="n">
        <f aca="false">MAX(R4673:AO4673)-MIN(R4673:AO4673)</f>
        <v>80.854</v>
      </c>
      <c r="G4673" s="4" t="n">
        <f aca="false">MAX(R4673:AO4673)/MIN(R4673:AO4673)</f>
        <v>10.3841689879294</v>
      </c>
      <c r="H4673" s="5" t="n">
        <v>1.411975004</v>
      </c>
      <c r="I4673" s="1" t="n">
        <v>4599</v>
      </c>
      <c r="J4673" s="5" t="n">
        <v>1</v>
      </c>
      <c r="K4673" s="1" t="n">
        <v>6044</v>
      </c>
      <c r="L4673" s="5" t="n">
        <v>1</v>
      </c>
      <c r="M4673" s="1" t="n">
        <v>5340</v>
      </c>
      <c r="N4673" s="6" t="n">
        <v>78813194991.998</v>
      </c>
      <c r="O4673" s="1" t="n">
        <v>3040</v>
      </c>
      <c r="P4673" s="1" t="s">
        <v>224</v>
      </c>
      <c r="R4673" s="1" t="n">
        <v>23.179</v>
      </c>
      <c r="S4673" s="1" t="n">
        <v>66.548</v>
      </c>
      <c r="T4673" s="1" t="n">
        <v>89.47</v>
      </c>
      <c r="U4673" s="1" t="n">
        <v>44.561</v>
      </c>
      <c r="V4673" s="1" t="n">
        <v>33.298</v>
      </c>
      <c r="W4673" s="1" t="n">
        <v>34.265</v>
      </c>
      <c r="X4673" s="1" t="n">
        <v>28.786</v>
      </c>
      <c r="Y4673" s="1" t="n">
        <v>23.547</v>
      </c>
      <c r="Z4673" s="1" t="n">
        <v>17.011</v>
      </c>
      <c r="AA4673" s="1" t="n">
        <v>12.205</v>
      </c>
      <c r="AB4673" s="1" t="n">
        <v>11.856</v>
      </c>
      <c r="AC4673" s="1" t="n">
        <v>11.448</v>
      </c>
      <c r="AD4673" s="1" t="n">
        <v>12.038</v>
      </c>
      <c r="AE4673" s="1" t="n">
        <v>11.96</v>
      </c>
      <c r="AF4673" s="1" t="n">
        <v>12.385</v>
      </c>
      <c r="AG4673" s="1" t="n">
        <v>9.943</v>
      </c>
      <c r="AH4673" s="1" t="n">
        <v>10.685</v>
      </c>
      <c r="AI4673" s="1" t="n">
        <v>9.471</v>
      </c>
      <c r="AJ4673" s="1" t="n">
        <v>10.49</v>
      </c>
      <c r="AK4673" s="1" t="n">
        <v>10.047</v>
      </c>
      <c r="AL4673" s="1" t="n">
        <v>10.413</v>
      </c>
      <c r="AM4673" s="1" t="n">
        <v>12.073</v>
      </c>
      <c r="AN4673" s="1" t="n">
        <v>8.616</v>
      </c>
      <c r="AO4673" s="1" t="n">
        <v>8.993</v>
      </c>
    </row>
    <row r="4674" customFormat="false" ht="13" hidden="true" customHeight="false" outlineLevel="0" collapsed="false">
      <c r="A4674" s="1" t="s">
        <v>4691</v>
      </c>
      <c r="B4674" s="1" t="n">
        <v>4671</v>
      </c>
      <c r="C4674" s="5" t="s">
        <v>223</v>
      </c>
      <c r="D4674" s="1" t="n">
        <f aca="false">SUM(I4674,K4674,M4674,O4674)</f>
        <v>19024.5</v>
      </c>
      <c r="E4674" s="4" t="n">
        <f aca="false">AVERAGE(R4674:AO4674)</f>
        <v>14.4497083333333</v>
      </c>
      <c r="F4674" s="4" t="n">
        <f aca="false">MAX(R4674:AO4674)-MIN(R4674:AO4674)</f>
        <v>16.594</v>
      </c>
      <c r="G4674" s="4" t="n">
        <f aca="false">MAX(R4674:AO4674)/MIN(R4674:AO4674)</f>
        <v>5.41799787007455</v>
      </c>
      <c r="H4674" s="5" t="n">
        <v>1.606048436</v>
      </c>
      <c r="I4674" s="1" t="n">
        <v>6569</v>
      </c>
      <c r="J4674" s="5" t="n">
        <v>0.97</v>
      </c>
      <c r="K4674" s="1" t="n">
        <v>3570.5</v>
      </c>
      <c r="L4674" s="5" t="n">
        <v>1</v>
      </c>
      <c r="M4674" s="1" t="n">
        <v>5340</v>
      </c>
      <c r="N4674" s="6" t="n">
        <v>254364542642.298</v>
      </c>
      <c r="O4674" s="1" t="n">
        <v>3545</v>
      </c>
      <c r="P4674" s="1" t="s">
        <v>224</v>
      </c>
      <c r="R4674" s="1" t="n">
        <v>6.545</v>
      </c>
      <c r="S4674" s="1" t="n">
        <v>5.974</v>
      </c>
      <c r="T4674" s="1" t="n">
        <v>3.756</v>
      </c>
      <c r="U4674" s="1" t="n">
        <v>10.792</v>
      </c>
      <c r="V4674" s="1" t="n">
        <v>11.93</v>
      </c>
      <c r="W4674" s="1" t="n">
        <v>18.395</v>
      </c>
      <c r="X4674" s="1" t="n">
        <v>20.35</v>
      </c>
      <c r="Y4674" s="1" t="n">
        <v>14.189</v>
      </c>
      <c r="Z4674" s="1" t="n">
        <v>17.292</v>
      </c>
      <c r="AA4674" s="1" t="n">
        <v>19.103</v>
      </c>
      <c r="AB4674" s="1" t="n">
        <v>16.982</v>
      </c>
      <c r="AC4674" s="1" t="n">
        <v>16.906</v>
      </c>
      <c r="AD4674" s="1" t="n">
        <v>18.115</v>
      </c>
      <c r="AE4674" s="1" t="n">
        <v>13.505</v>
      </c>
      <c r="AF4674" s="1" t="n">
        <v>18.235</v>
      </c>
      <c r="AG4674" s="1" t="n">
        <v>16.162</v>
      </c>
      <c r="AH4674" s="1" t="n">
        <v>14.368</v>
      </c>
      <c r="AI4674" s="1" t="n">
        <v>14.943</v>
      </c>
      <c r="AJ4674" s="1" t="n">
        <v>14.808</v>
      </c>
      <c r="AK4674" s="1" t="n">
        <v>12.366</v>
      </c>
      <c r="AL4674" s="1" t="n">
        <v>16.188</v>
      </c>
      <c r="AM4674" s="1" t="n">
        <v>16.697</v>
      </c>
      <c r="AN4674" s="1" t="n">
        <v>12.11</v>
      </c>
      <c r="AO4674" s="1" t="n">
        <v>17.082</v>
      </c>
    </row>
    <row r="4675" customFormat="false" ht="13" hidden="true" customHeight="false" outlineLevel="0" collapsed="false">
      <c r="A4675" s="1" t="s">
        <v>4692</v>
      </c>
      <c r="B4675" s="1" t="n">
        <v>4672</v>
      </c>
      <c r="C4675" s="5" t="s">
        <v>223</v>
      </c>
      <c r="D4675" s="1" t="n">
        <f aca="false">SUM(I4675,K4675,M4675,O4675)</f>
        <v>19025</v>
      </c>
      <c r="E4675" s="4" t="n">
        <f aca="false">AVERAGE(R4675:AO4675)</f>
        <v>18.7080833333333</v>
      </c>
      <c r="F4675" s="4" t="n">
        <f aca="false">MAX(R4675:AO4675)-MIN(R4675:AO4675)</f>
        <v>27.23</v>
      </c>
      <c r="G4675" s="4" t="n">
        <f aca="false">MAX(R4675:AO4675)/MIN(R4675:AO4675)</f>
        <v>6.62952243125905</v>
      </c>
      <c r="H4675" s="5" t="n">
        <v>1.393684486</v>
      </c>
      <c r="I4675" s="1" t="n">
        <v>4273</v>
      </c>
      <c r="J4675" s="5" t="n">
        <v>0.997</v>
      </c>
      <c r="K4675" s="1" t="n">
        <v>4637</v>
      </c>
      <c r="L4675" s="5" t="n">
        <v>1</v>
      </c>
      <c r="M4675" s="1" t="n">
        <v>5340</v>
      </c>
      <c r="N4675" s="6" t="n">
        <v>2431308089732.98</v>
      </c>
      <c r="O4675" s="1" t="n">
        <v>4775</v>
      </c>
      <c r="P4675" s="1" t="s">
        <v>224</v>
      </c>
      <c r="R4675" s="1" t="n">
        <v>4.837</v>
      </c>
      <c r="S4675" s="1" t="n">
        <v>23.583</v>
      </c>
      <c r="T4675" s="1" t="n">
        <v>15.24</v>
      </c>
      <c r="U4675" s="1" t="n">
        <v>22.529</v>
      </c>
      <c r="V4675" s="1" t="n">
        <v>24.705</v>
      </c>
      <c r="W4675" s="1" t="n">
        <v>31.371</v>
      </c>
      <c r="X4675" s="1" t="n">
        <v>32.067</v>
      </c>
      <c r="Y4675" s="1" t="n">
        <v>24.264</v>
      </c>
      <c r="Z4675" s="1" t="n">
        <v>21.283</v>
      </c>
      <c r="AA4675" s="1" t="n">
        <v>20.917</v>
      </c>
      <c r="AB4675" s="1" t="n">
        <v>17.491</v>
      </c>
      <c r="AC4675" s="1" t="n">
        <v>16.883</v>
      </c>
      <c r="AD4675" s="1" t="n">
        <v>19.316</v>
      </c>
      <c r="AE4675" s="1" t="n">
        <v>20.154</v>
      </c>
      <c r="AF4675" s="1" t="n">
        <v>18.862</v>
      </c>
      <c r="AG4675" s="1" t="n">
        <v>14.899</v>
      </c>
      <c r="AH4675" s="1" t="n">
        <v>15.487</v>
      </c>
      <c r="AI4675" s="1" t="n">
        <v>15.665</v>
      </c>
      <c r="AJ4675" s="1" t="n">
        <v>14.521</v>
      </c>
      <c r="AK4675" s="1" t="n">
        <v>14.364</v>
      </c>
      <c r="AL4675" s="1" t="n">
        <v>15.438</v>
      </c>
      <c r="AM4675" s="1" t="n">
        <v>15.235</v>
      </c>
      <c r="AN4675" s="1" t="n">
        <v>15.184</v>
      </c>
      <c r="AO4675" s="1" t="n">
        <v>14.699</v>
      </c>
    </row>
    <row r="4676" customFormat="false" ht="13" hidden="true" customHeight="false" outlineLevel="0" collapsed="false">
      <c r="A4676" s="1" t="s">
        <v>4693</v>
      </c>
      <c r="B4676" s="1" t="n">
        <v>4673</v>
      </c>
      <c r="C4676" s="5" t="s">
        <v>223</v>
      </c>
      <c r="D4676" s="1" t="n">
        <f aca="false">SUM(I4676,K4676,M4676,O4676)</f>
        <v>19038.5</v>
      </c>
      <c r="E4676" s="4" t="n">
        <f aca="false">AVERAGE(R4676:AO4676)</f>
        <v>4.34904166666667</v>
      </c>
      <c r="F4676" s="4" t="n">
        <f aca="false">MAX(R4676:AO4676)-MIN(R4676:AO4676)</f>
        <v>3.79</v>
      </c>
      <c r="G4676" s="4" t="n">
        <f aca="false">MAX(R4676:AO4676)/MIN(R4676:AO4676)</f>
        <v>2.13168109883547</v>
      </c>
      <c r="H4676" s="5" t="n">
        <v>1.605908432</v>
      </c>
      <c r="I4676" s="1" t="n">
        <v>6568</v>
      </c>
      <c r="J4676" s="5" t="n">
        <v>0.875</v>
      </c>
      <c r="K4676" s="1" t="n">
        <v>2633.5</v>
      </c>
      <c r="L4676" s="5" t="n">
        <v>1</v>
      </c>
      <c r="M4676" s="1" t="n">
        <v>5340</v>
      </c>
      <c r="N4676" s="6" t="n">
        <v>1544626147258.55</v>
      </c>
      <c r="O4676" s="1" t="n">
        <v>4497</v>
      </c>
      <c r="P4676" s="1" t="s">
        <v>224</v>
      </c>
      <c r="R4676" s="1" t="n">
        <v>6.286</v>
      </c>
      <c r="S4676" s="1" t="n">
        <v>5.743</v>
      </c>
      <c r="T4676" s="1" t="n">
        <v>3.444</v>
      </c>
      <c r="U4676" s="1" t="n">
        <v>4.475</v>
      </c>
      <c r="V4676" s="1" t="n">
        <v>4.581</v>
      </c>
      <c r="W4676" s="1" t="n">
        <v>6.196</v>
      </c>
      <c r="X4676" s="1" t="n">
        <v>7.139</v>
      </c>
      <c r="Y4676" s="1" t="n">
        <v>5.587</v>
      </c>
      <c r="Z4676" s="1" t="n">
        <v>4.381</v>
      </c>
      <c r="AA4676" s="1" t="n">
        <v>3.67</v>
      </c>
      <c r="AB4676" s="1" t="n">
        <v>3.918</v>
      </c>
      <c r="AC4676" s="1" t="n">
        <v>4.021</v>
      </c>
      <c r="AD4676" s="1" t="n">
        <v>3.394</v>
      </c>
      <c r="AE4676" s="1" t="n">
        <v>4.162</v>
      </c>
      <c r="AF4676" s="1" t="n">
        <v>3.349</v>
      </c>
      <c r="AG4676" s="1" t="n">
        <v>4.054</v>
      </c>
      <c r="AH4676" s="1" t="n">
        <v>3.502</v>
      </c>
      <c r="AI4676" s="1" t="n">
        <v>3.693</v>
      </c>
      <c r="AJ4676" s="1" t="n">
        <v>3.562</v>
      </c>
      <c r="AK4676" s="1" t="n">
        <v>3.564</v>
      </c>
      <c r="AL4676" s="1" t="n">
        <v>4.147</v>
      </c>
      <c r="AM4676" s="1" t="n">
        <v>4.131</v>
      </c>
      <c r="AN4676" s="1" t="n">
        <v>3.716</v>
      </c>
      <c r="AO4676" s="1" t="n">
        <v>3.662</v>
      </c>
    </row>
    <row r="4677" customFormat="false" ht="13" hidden="true" customHeight="false" outlineLevel="0" collapsed="false">
      <c r="A4677" s="1" t="s">
        <v>4694</v>
      </c>
      <c r="B4677" s="1" t="n">
        <v>4674</v>
      </c>
      <c r="C4677" s="5" t="s">
        <v>223</v>
      </c>
      <c r="D4677" s="1" t="n">
        <f aca="false">SUM(I4677,K4677,M4677,O4677)</f>
        <v>19039.5</v>
      </c>
      <c r="E4677" s="4" t="n">
        <f aca="false">AVERAGE(R4677:AO4677)</f>
        <v>55.6145833333333</v>
      </c>
      <c r="F4677" s="4" t="n">
        <f aca="false">MAX(R4677:AO4677)-MIN(R4677:AO4677)</f>
        <v>144.504</v>
      </c>
      <c r="G4677" s="4" t="n">
        <f aca="false">MAX(R4677:AO4677)/MIN(R4677:AO4677)</f>
        <v>5.83404141437795</v>
      </c>
      <c r="H4677" s="5" t="n">
        <v>1.383616963</v>
      </c>
      <c r="I4677" s="1" t="n">
        <v>4103</v>
      </c>
      <c r="J4677" s="5" t="n">
        <v>0.998</v>
      </c>
      <c r="K4677" s="1" t="n">
        <v>4789.5</v>
      </c>
      <c r="L4677" s="5" t="n">
        <v>1</v>
      </c>
      <c r="M4677" s="1" t="n">
        <v>5340</v>
      </c>
      <c r="N4677" s="6" t="n">
        <v>2542084221427.3</v>
      </c>
      <c r="O4677" s="1" t="n">
        <v>4807</v>
      </c>
      <c r="P4677" s="1" t="s">
        <v>224</v>
      </c>
      <c r="R4677" s="1" t="n">
        <v>141.904</v>
      </c>
      <c r="S4677" s="1" t="n">
        <v>174.397</v>
      </c>
      <c r="T4677" s="1" t="n">
        <v>123.388</v>
      </c>
      <c r="U4677" s="1" t="n">
        <v>70.897</v>
      </c>
      <c r="V4677" s="1" t="n">
        <v>57.023</v>
      </c>
      <c r="W4677" s="1" t="n">
        <v>50.245</v>
      </c>
      <c r="X4677" s="1" t="n">
        <v>57.081</v>
      </c>
      <c r="Y4677" s="1" t="n">
        <v>40.798</v>
      </c>
      <c r="Z4677" s="1" t="n">
        <v>34.843</v>
      </c>
      <c r="AA4677" s="1" t="n">
        <v>31.721</v>
      </c>
      <c r="AB4677" s="1" t="n">
        <v>29.893</v>
      </c>
      <c r="AC4677" s="1" t="n">
        <v>34.783</v>
      </c>
      <c r="AD4677" s="1" t="n">
        <v>36.806</v>
      </c>
      <c r="AE4677" s="1" t="n">
        <v>40.126</v>
      </c>
      <c r="AF4677" s="1" t="n">
        <v>37.92</v>
      </c>
      <c r="AG4677" s="1" t="n">
        <v>36.229</v>
      </c>
      <c r="AH4677" s="1" t="n">
        <v>41.893</v>
      </c>
      <c r="AI4677" s="1" t="n">
        <v>41.788</v>
      </c>
      <c r="AJ4677" s="1" t="n">
        <v>40.34</v>
      </c>
      <c r="AK4677" s="1" t="n">
        <v>42.715</v>
      </c>
      <c r="AL4677" s="1" t="n">
        <v>45.599</v>
      </c>
      <c r="AM4677" s="1" t="n">
        <v>42.604</v>
      </c>
      <c r="AN4677" s="1" t="n">
        <v>38.295</v>
      </c>
      <c r="AO4677" s="1" t="n">
        <v>43.462</v>
      </c>
    </row>
    <row r="4678" customFormat="false" ht="13" hidden="true" customHeight="false" outlineLevel="0" collapsed="false">
      <c r="A4678" s="1" t="s">
        <v>4695</v>
      </c>
      <c r="B4678" s="1" t="n">
        <v>4675</v>
      </c>
      <c r="C4678" s="5" t="s">
        <v>223</v>
      </c>
      <c r="D4678" s="1" t="n">
        <f aca="false">SUM(I4678,K4678,M4678,O4678)</f>
        <v>19040</v>
      </c>
      <c r="E4678" s="4" t="n">
        <f aca="false">AVERAGE(R4678:AO4678)</f>
        <v>10.7177083333333</v>
      </c>
      <c r="F4678" s="4" t="n">
        <f aca="false">MAX(R4678:AO4678)-MIN(R4678:AO4678)</f>
        <v>29.895</v>
      </c>
      <c r="G4678" s="4" t="n">
        <f aca="false">MAX(R4678:AO4678)/MIN(R4678:AO4678)</f>
        <v>6.80710955710956</v>
      </c>
      <c r="H4678" s="5" t="n">
        <v>1.277672444</v>
      </c>
      <c r="I4678" s="1" t="n">
        <v>2242</v>
      </c>
      <c r="J4678" s="5" t="n">
        <v>1</v>
      </c>
      <c r="K4678" s="1" t="n">
        <v>6044</v>
      </c>
      <c r="L4678" s="5" t="n">
        <v>1</v>
      </c>
      <c r="M4678" s="1" t="n">
        <v>5340</v>
      </c>
      <c r="N4678" s="6" t="n">
        <v>7239745800703.33</v>
      </c>
      <c r="O4678" s="1" t="n">
        <v>5414</v>
      </c>
      <c r="P4678" s="1" t="s">
        <v>224</v>
      </c>
      <c r="R4678" s="1" t="n">
        <v>35.043</v>
      </c>
      <c r="S4678" s="1" t="n">
        <v>7.926</v>
      </c>
      <c r="T4678" s="1" t="n">
        <v>15.686</v>
      </c>
      <c r="U4678" s="1" t="n">
        <v>16.664</v>
      </c>
      <c r="V4678" s="1" t="n">
        <v>11.897</v>
      </c>
      <c r="W4678" s="1" t="n">
        <v>5.799</v>
      </c>
      <c r="X4678" s="1" t="n">
        <v>5.148</v>
      </c>
      <c r="Y4678" s="1" t="n">
        <v>6.53</v>
      </c>
      <c r="Z4678" s="1" t="n">
        <v>7.814</v>
      </c>
      <c r="AA4678" s="1" t="n">
        <v>6.666</v>
      </c>
      <c r="AB4678" s="1" t="n">
        <v>5.746</v>
      </c>
      <c r="AC4678" s="1" t="n">
        <v>8.096</v>
      </c>
      <c r="AD4678" s="1" t="n">
        <v>7.83</v>
      </c>
      <c r="AE4678" s="1" t="n">
        <v>8.702</v>
      </c>
      <c r="AF4678" s="1" t="n">
        <v>8.89</v>
      </c>
      <c r="AG4678" s="1" t="n">
        <v>8.686</v>
      </c>
      <c r="AH4678" s="1" t="n">
        <v>10.812</v>
      </c>
      <c r="AI4678" s="1" t="n">
        <v>11.611</v>
      </c>
      <c r="AJ4678" s="1" t="n">
        <v>12.012</v>
      </c>
      <c r="AK4678" s="1" t="n">
        <v>11.563</v>
      </c>
      <c r="AL4678" s="1" t="n">
        <v>11.566</v>
      </c>
      <c r="AM4678" s="1" t="n">
        <v>10.189</v>
      </c>
      <c r="AN4678" s="1" t="n">
        <v>10.826</v>
      </c>
      <c r="AO4678" s="1" t="n">
        <v>11.523</v>
      </c>
    </row>
    <row r="4679" customFormat="false" ht="13" hidden="true" customHeight="false" outlineLevel="0" collapsed="false">
      <c r="A4679" s="1" t="s">
        <v>4696</v>
      </c>
      <c r="B4679" s="1" t="n">
        <v>4676</v>
      </c>
      <c r="C4679" s="5" t="s">
        <v>223</v>
      </c>
      <c r="D4679" s="1" t="n">
        <f aca="false">SUM(I4679,K4679,M4679,O4679)</f>
        <v>19043.5</v>
      </c>
      <c r="E4679" s="4" t="n">
        <f aca="false">AVERAGE(R4679:AO4679)</f>
        <v>333.49325</v>
      </c>
      <c r="F4679" s="4" t="n">
        <f aca="false">MAX(R4679:AO4679)-MIN(R4679:AO4679)</f>
        <v>251.977</v>
      </c>
      <c r="G4679" s="4" t="n">
        <f aca="false">MAX(R4679:AO4679)/MIN(R4679:AO4679)</f>
        <v>1.95212850373707</v>
      </c>
      <c r="H4679" s="5" t="n">
        <v>1.508721186</v>
      </c>
      <c r="I4679" s="1" t="n">
        <v>5929</v>
      </c>
      <c r="J4679" s="5" t="n">
        <v>0.901</v>
      </c>
      <c r="K4679" s="1" t="n">
        <v>2806.5</v>
      </c>
      <c r="L4679" s="5" t="n">
        <v>1</v>
      </c>
      <c r="M4679" s="1" t="n">
        <v>5340</v>
      </c>
      <c r="N4679" s="6" t="n">
        <v>3361708566618.9</v>
      </c>
      <c r="O4679" s="1" t="n">
        <v>4968</v>
      </c>
      <c r="P4679" s="1" t="s">
        <v>224</v>
      </c>
      <c r="R4679" s="1" t="n">
        <v>340.456</v>
      </c>
      <c r="S4679" s="1" t="n">
        <v>384.208</v>
      </c>
      <c r="T4679" s="1" t="n">
        <v>516.623</v>
      </c>
      <c r="U4679" s="1" t="n">
        <v>410.353</v>
      </c>
      <c r="V4679" s="1" t="n">
        <v>315.372</v>
      </c>
      <c r="W4679" s="1" t="n">
        <v>284.436</v>
      </c>
      <c r="X4679" s="1" t="n">
        <v>306.64</v>
      </c>
      <c r="Y4679" s="1" t="n">
        <v>325.797</v>
      </c>
      <c r="Z4679" s="1" t="n">
        <v>264.646</v>
      </c>
      <c r="AA4679" s="1" t="n">
        <v>287.741</v>
      </c>
      <c r="AB4679" s="1" t="n">
        <v>341.353</v>
      </c>
      <c r="AC4679" s="1" t="n">
        <v>362.322</v>
      </c>
      <c r="AD4679" s="1" t="n">
        <v>320.353</v>
      </c>
      <c r="AE4679" s="1" t="n">
        <v>370.799</v>
      </c>
      <c r="AF4679" s="1" t="n">
        <v>315.718</v>
      </c>
      <c r="AG4679" s="1" t="n">
        <v>353.529</v>
      </c>
      <c r="AH4679" s="1" t="n">
        <v>316.353</v>
      </c>
      <c r="AI4679" s="1" t="n">
        <v>313.603</v>
      </c>
      <c r="AJ4679" s="1" t="n">
        <v>312.499</v>
      </c>
      <c r="AK4679" s="1" t="n">
        <v>316.121</v>
      </c>
      <c r="AL4679" s="1" t="n">
        <v>325.971</v>
      </c>
      <c r="AM4679" s="1" t="n">
        <v>313.049</v>
      </c>
      <c r="AN4679" s="1" t="n">
        <v>299.977</v>
      </c>
      <c r="AO4679" s="1" t="n">
        <v>305.919</v>
      </c>
    </row>
    <row r="4680" customFormat="false" ht="13" hidden="true" customHeight="false" outlineLevel="0" collapsed="false">
      <c r="A4680" s="1" t="s">
        <v>4697</v>
      </c>
      <c r="B4680" s="1" t="n">
        <v>4677</v>
      </c>
      <c r="C4680" s="5" t="s">
        <v>223</v>
      </c>
      <c r="D4680" s="1" t="n">
        <f aca="false">SUM(I4680,K4680,M4680,O4680)</f>
        <v>19046</v>
      </c>
      <c r="E4680" s="4" t="n">
        <f aca="false">AVERAGE(R4680:AO4680)</f>
        <v>29.43225</v>
      </c>
      <c r="F4680" s="4" t="n">
        <f aca="false">MAX(R4680:AO4680)-MIN(R4680:AO4680)</f>
        <v>39.836</v>
      </c>
      <c r="G4680" s="4" t="n">
        <f aca="false">MAX(R4680:AO4680)/MIN(R4680:AO4680)</f>
        <v>15.0267605633803</v>
      </c>
      <c r="H4680" s="5" t="n">
        <v>1.545162244</v>
      </c>
      <c r="I4680" s="1" t="n">
        <v>6261</v>
      </c>
      <c r="J4680" s="5" t="n">
        <v>1</v>
      </c>
      <c r="K4680" s="1" t="n">
        <v>6044</v>
      </c>
      <c r="L4680" s="5" t="n">
        <v>1</v>
      </c>
      <c r="M4680" s="1" t="n">
        <v>5340</v>
      </c>
      <c r="N4680" s="6" t="n">
        <v>218792760.071049</v>
      </c>
      <c r="O4680" s="1" t="n">
        <v>1401</v>
      </c>
      <c r="P4680" s="1" t="s">
        <v>224</v>
      </c>
      <c r="R4680" s="1" t="n">
        <v>42.676</v>
      </c>
      <c r="S4680" s="1" t="n">
        <v>8.307</v>
      </c>
      <c r="T4680" s="1" t="n">
        <v>2.84</v>
      </c>
      <c r="U4680" s="1" t="n">
        <v>3.084</v>
      </c>
      <c r="V4680" s="1" t="n">
        <v>6.995</v>
      </c>
      <c r="W4680" s="1" t="n">
        <v>11.676</v>
      </c>
      <c r="X4680" s="1" t="n">
        <v>14.467</v>
      </c>
      <c r="Y4680" s="1" t="n">
        <v>23.641</v>
      </c>
      <c r="Z4680" s="1" t="n">
        <v>28.448</v>
      </c>
      <c r="AA4680" s="1" t="n">
        <v>30.609</v>
      </c>
      <c r="AB4680" s="1" t="n">
        <v>34.696</v>
      </c>
      <c r="AC4680" s="1" t="n">
        <v>40.139</v>
      </c>
      <c r="AD4680" s="1" t="n">
        <v>38.862</v>
      </c>
      <c r="AE4680" s="1" t="n">
        <v>37.795</v>
      </c>
      <c r="AF4680" s="1" t="n">
        <v>38.699</v>
      </c>
      <c r="AG4680" s="1" t="n">
        <v>41.75</v>
      </c>
      <c r="AH4680" s="1" t="n">
        <v>36.81</v>
      </c>
      <c r="AI4680" s="1" t="n">
        <v>35.26</v>
      </c>
      <c r="AJ4680" s="1" t="n">
        <v>39.175</v>
      </c>
      <c r="AK4680" s="1" t="n">
        <v>36.939</v>
      </c>
      <c r="AL4680" s="1" t="n">
        <v>37.817</v>
      </c>
      <c r="AM4680" s="1" t="n">
        <v>38.483</v>
      </c>
      <c r="AN4680" s="1" t="n">
        <v>38.713</v>
      </c>
      <c r="AO4680" s="1" t="n">
        <v>38.493</v>
      </c>
    </row>
    <row r="4681" customFormat="false" ht="13" hidden="true" customHeight="false" outlineLevel="0" collapsed="false">
      <c r="A4681" s="1" t="s">
        <v>4698</v>
      </c>
      <c r="B4681" s="1" t="n">
        <v>4678</v>
      </c>
      <c r="C4681" s="5" t="s">
        <v>223</v>
      </c>
      <c r="D4681" s="1" t="n">
        <f aca="false">SUM(I4681,K4681,M4681,O4681)</f>
        <v>19047</v>
      </c>
      <c r="E4681" s="4" t="n">
        <f aca="false">AVERAGE(R4681:AO4681)</f>
        <v>11.2253333333333</v>
      </c>
      <c r="F4681" s="4" t="n">
        <f aca="false">MAX(R4681:AO4681)-MIN(R4681:AO4681)</f>
        <v>17.777</v>
      </c>
      <c r="G4681" s="4" t="n">
        <f aca="false">MAX(R4681:AO4681)/MIN(R4681:AO4681)</f>
        <v>12.0967540574282</v>
      </c>
      <c r="H4681" s="5" t="n">
        <v>1.431461253</v>
      </c>
      <c r="I4681" s="1" t="n">
        <v>4935</v>
      </c>
      <c r="J4681" s="5" t="n">
        <v>1</v>
      </c>
      <c r="K4681" s="1" t="n">
        <v>6044</v>
      </c>
      <c r="L4681" s="5" t="n">
        <v>1</v>
      </c>
      <c r="M4681" s="1" t="n">
        <v>5340</v>
      </c>
      <c r="N4681" s="6" t="n">
        <v>36135412277.4963</v>
      </c>
      <c r="O4681" s="1" t="n">
        <v>2728</v>
      </c>
      <c r="P4681" s="1" t="s">
        <v>224</v>
      </c>
      <c r="R4681" s="1" t="n">
        <v>13.473</v>
      </c>
      <c r="S4681" s="1" t="n">
        <v>10.165</v>
      </c>
      <c r="T4681" s="1" t="n">
        <v>3.454</v>
      </c>
      <c r="U4681" s="1" t="n">
        <v>1.602</v>
      </c>
      <c r="V4681" s="1" t="n">
        <v>2.88</v>
      </c>
      <c r="W4681" s="1" t="n">
        <v>4.136</v>
      </c>
      <c r="X4681" s="1" t="n">
        <v>4.897</v>
      </c>
      <c r="Y4681" s="1" t="n">
        <v>3.144</v>
      </c>
      <c r="Z4681" s="1" t="n">
        <v>5.694</v>
      </c>
      <c r="AA4681" s="1" t="n">
        <v>9.103</v>
      </c>
      <c r="AB4681" s="1" t="n">
        <v>10.169</v>
      </c>
      <c r="AC4681" s="1" t="n">
        <v>11.31</v>
      </c>
      <c r="AD4681" s="1" t="n">
        <v>14.465</v>
      </c>
      <c r="AE4681" s="1" t="n">
        <v>14.429</v>
      </c>
      <c r="AF4681" s="1" t="n">
        <v>16.115</v>
      </c>
      <c r="AG4681" s="1" t="n">
        <v>10.784</v>
      </c>
      <c r="AH4681" s="1" t="n">
        <v>16.661</v>
      </c>
      <c r="AI4681" s="1" t="n">
        <v>16.749</v>
      </c>
      <c r="AJ4681" s="1" t="n">
        <v>15.775</v>
      </c>
      <c r="AK4681" s="1" t="n">
        <v>19.379</v>
      </c>
      <c r="AL4681" s="1" t="n">
        <v>17.742</v>
      </c>
      <c r="AM4681" s="1" t="n">
        <v>17.358</v>
      </c>
      <c r="AN4681" s="1" t="n">
        <v>15.392</v>
      </c>
      <c r="AO4681" s="1" t="n">
        <v>14.532</v>
      </c>
    </row>
    <row r="4682" customFormat="false" ht="13" hidden="true" customHeight="false" outlineLevel="0" collapsed="false">
      <c r="A4682" s="1" t="s">
        <v>4699</v>
      </c>
      <c r="B4682" s="1" t="n">
        <v>4679</v>
      </c>
      <c r="C4682" s="5" t="s">
        <v>223</v>
      </c>
      <c r="D4682" s="1" t="n">
        <f aca="false">SUM(I4682,K4682,M4682,O4682)</f>
        <v>19048.5</v>
      </c>
      <c r="E4682" s="4" t="n">
        <f aca="false">AVERAGE(R4682:AO4682)</f>
        <v>5.74991666666667</v>
      </c>
      <c r="F4682" s="4" t="n">
        <f aca="false">MAX(R4682:AO4682)-MIN(R4682:AO4682)</f>
        <v>3.411</v>
      </c>
      <c r="G4682" s="4" t="n">
        <f aca="false">MAX(R4682:AO4682)/MIN(R4682:AO4682)</f>
        <v>1.69498777506112</v>
      </c>
      <c r="H4682" s="5" t="n">
        <v>1.462152756</v>
      </c>
      <c r="I4682" s="1" t="n">
        <v>5376</v>
      </c>
      <c r="J4682" s="5" t="n">
        <v>0.919</v>
      </c>
      <c r="K4682" s="1" t="n">
        <v>2940.5</v>
      </c>
      <c r="L4682" s="5" t="n">
        <v>1</v>
      </c>
      <c r="M4682" s="1" t="n">
        <v>5340</v>
      </c>
      <c r="N4682" s="6" t="n">
        <v>6966074584998.74</v>
      </c>
      <c r="O4682" s="1" t="n">
        <v>5392</v>
      </c>
      <c r="P4682" s="1" t="s">
        <v>224</v>
      </c>
      <c r="R4682" s="1" t="n">
        <v>8.319</v>
      </c>
      <c r="S4682" s="1" t="n">
        <v>6.663</v>
      </c>
      <c r="T4682" s="1" t="n">
        <v>4.975</v>
      </c>
      <c r="U4682" s="1" t="n">
        <v>5.22</v>
      </c>
      <c r="V4682" s="1" t="n">
        <v>5.661</v>
      </c>
      <c r="W4682" s="1" t="n">
        <v>7.164</v>
      </c>
      <c r="X4682" s="1" t="n">
        <v>6.874</v>
      </c>
      <c r="Y4682" s="1" t="n">
        <v>5.671</v>
      </c>
      <c r="Z4682" s="1" t="n">
        <v>6.739</v>
      </c>
      <c r="AA4682" s="1" t="n">
        <v>6.127</v>
      </c>
      <c r="AB4682" s="1" t="n">
        <v>5.302</v>
      </c>
      <c r="AC4682" s="1" t="n">
        <v>5.6</v>
      </c>
      <c r="AD4682" s="1" t="n">
        <v>5.228</v>
      </c>
      <c r="AE4682" s="1" t="n">
        <v>5.273</v>
      </c>
      <c r="AF4682" s="1" t="n">
        <v>5.155</v>
      </c>
      <c r="AG4682" s="1" t="n">
        <v>5.185</v>
      </c>
      <c r="AH4682" s="1" t="n">
        <v>5.336</v>
      </c>
      <c r="AI4682" s="1" t="n">
        <v>4.995</v>
      </c>
      <c r="AJ4682" s="1" t="n">
        <v>4.908</v>
      </c>
      <c r="AK4682" s="1" t="n">
        <v>5.819</v>
      </c>
      <c r="AL4682" s="1" t="n">
        <v>5.907</v>
      </c>
      <c r="AM4682" s="1" t="n">
        <v>5.307</v>
      </c>
      <c r="AN4682" s="1" t="n">
        <v>5.159</v>
      </c>
      <c r="AO4682" s="1" t="n">
        <v>5.411</v>
      </c>
    </row>
    <row r="4683" customFormat="false" ht="13" hidden="true" customHeight="false" outlineLevel="0" collapsed="false">
      <c r="A4683" s="1" t="s">
        <v>4700</v>
      </c>
      <c r="B4683" s="1" t="n">
        <v>4680</v>
      </c>
      <c r="C4683" s="5" t="s">
        <v>223</v>
      </c>
      <c r="D4683" s="1" t="n">
        <f aca="false">SUM(I4683,K4683,M4683,O4683)</f>
        <v>19049</v>
      </c>
      <c r="E4683" s="4" t="n">
        <f aca="false">AVERAGE(R4683:AO4683)</f>
        <v>4.56825</v>
      </c>
      <c r="F4683" s="4" t="n">
        <f aca="false">MAX(R4683:AO4683)-MIN(R4683:AO4683)</f>
        <v>8.989</v>
      </c>
      <c r="G4683" s="4" t="n">
        <f aca="false">MAX(R4683:AO4683)/MIN(R4683:AO4683)</f>
        <v>9.59369024856597</v>
      </c>
      <c r="H4683" s="5" t="n">
        <v>1.461319</v>
      </c>
      <c r="I4683" s="1" t="n">
        <v>5362</v>
      </c>
      <c r="J4683" s="5" t="n">
        <v>1</v>
      </c>
      <c r="K4683" s="1" t="n">
        <v>6044</v>
      </c>
      <c r="L4683" s="5" t="n">
        <v>1</v>
      </c>
      <c r="M4683" s="1" t="n">
        <v>5340</v>
      </c>
      <c r="N4683" s="6" t="n">
        <v>10436979547.9674</v>
      </c>
      <c r="O4683" s="1" t="n">
        <v>2303</v>
      </c>
      <c r="P4683" s="1" t="s">
        <v>224</v>
      </c>
      <c r="R4683" s="1" t="n">
        <v>10.035</v>
      </c>
      <c r="S4683" s="1" t="n">
        <v>1.306</v>
      </c>
      <c r="T4683" s="1" t="n">
        <v>1.046</v>
      </c>
      <c r="U4683" s="1" t="n">
        <v>1.107</v>
      </c>
      <c r="V4683" s="1" t="n">
        <v>1.238</v>
      </c>
      <c r="W4683" s="1" t="n">
        <v>1.442</v>
      </c>
      <c r="X4683" s="1" t="n">
        <v>1.864</v>
      </c>
      <c r="Y4683" s="1" t="n">
        <v>3.013</v>
      </c>
      <c r="Z4683" s="1" t="n">
        <v>4.501</v>
      </c>
      <c r="AA4683" s="1" t="n">
        <v>4.471</v>
      </c>
      <c r="AB4683" s="1" t="n">
        <v>4.416</v>
      </c>
      <c r="AC4683" s="1" t="n">
        <v>4.259</v>
      </c>
      <c r="AD4683" s="1" t="n">
        <v>5.885</v>
      </c>
      <c r="AE4683" s="1" t="n">
        <v>5.812</v>
      </c>
      <c r="AF4683" s="1" t="n">
        <v>5.624</v>
      </c>
      <c r="AG4683" s="1" t="n">
        <v>4.673</v>
      </c>
      <c r="AH4683" s="1" t="n">
        <v>5.691</v>
      </c>
      <c r="AI4683" s="1" t="n">
        <v>5.881</v>
      </c>
      <c r="AJ4683" s="1" t="n">
        <v>5.874</v>
      </c>
      <c r="AK4683" s="1" t="n">
        <v>5.662</v>
      </c>
      <c r="AL4683" s="1" t="n">
        <v>6.293</v>
      </c>
      <c r="AM4683" s="1" t="n">
        <v>5.709</v>
      </c>
      <c r="AN4683" s="1" t="n">
        <v>7.291</v>
      </c>
      <c r="AO4683" s="1" t="n">
        <v>6.545</v>
      </c>
    </row>
    <row r="4684" customFormat="false" ht="13" hidden="true" customHeight="false" outlineLevel="0" collapsed="false">
      <c r="A4684" s="1" t="s">
        <v>4701</v>
      </c>
      <c r="B4684" s="1" t="n">
        <v>4681</v>
      </c>
      <c r="C4684" s="5" t="s">
        <v>223</v>
      </c>
      <c r="D4684" s="1" t="n">
        <f aca="false">SUM(I4684,K4684,M4684,O4684)</f>
        <v>19050</v>
      </c>
      <c r="E4684" s="4" t="n">
        <f aca="false">AVERAGE(R4684:AO4684)</f>
        <v>38.9689166666667</v>
      </c>
      <c r="F4684" s="4" t="n">
        <f aca="false">MAX(R4684:AO4684)-MIN(R4684:AO4684)</f>
        <v>61.758</v>
      </c>
      <c r="G4684" s="4" t="n">
        <f aca="false">MAX(R4684:AO4684)/MIN(R4684:AO4684)</f>
        <v>7.10256916996048</v>
      </c>
      <c r="H4684" s="5" t="n">
        <v>1.270296052</v>
      </c>
      <c r="I4684" s="1" t="n">
        <v>2120</v>
      </c>
      <c r="J4684" s="5" t="n">
        <v>1</v>
      </c>
      <c r="K4684" s="1" t="n">
        <v>6044</v>
      </c>
      <c r="L4684" s="5" t="n">
        <v>1</v>
      </c>
      <c r="M4684" s="1" t="n">
        <v>5340</v>
      </c>
      <c r="N4684" s="6" t="n">
        <v>9234977345711.37</v>
      </c>
      <c r="O4684" s="1" t="n">
        <v>5546</v>
      </c>
      <c r="P4684" s="1" t="s">
        <v>224</v>
      </c>
      <c r="R4684" s="1" t="n">
        <v>10.12</v>
      </c>
      <c r="S4684" s="1" t="n">
        <v>56.461</v>
      </c>
      <c r="T4684" s="1" t="n">
        <v>40.64</v>
      </c>
      <c r="U4684" s="1" t="n">
        <v>33.293</v>
      </c>
      <c r="V4684" s="1" t="n">
        <v>52.997</v>
      </c>
      <c r="W4684" s="1" t="n">
        <v>70.498</v>
      </c>
      <c r="X4684" s="1" t="n">
        <v>71.878</v>
      </c>
      <c r="Y4684" s="1" t="n">
        <v>55.607</v>
      </c>
      <c r="Z4684" s="1" t="n">
        <v>48.378</v>
      </c>
      <c r="AA4684" s="1" t="n">
        <v>40.654</v>
      </c>
      <c r="AB4684" s="1" t="n">
        <v>32.369</v>
      </c>
      <c r="AC4684" s="1" t="n">
        <v>32.637</v>
      </c>
      <c r="AD4684" s="1" t="n">
        <v>36.833</v>
      </c>
      <c r="AE4684" s="1" t="n">
        <v>35.61</v>
      </c>
      <c r="AF4684" s="1" t="n">
        <v>37.106</v>
      </c>
      <c r="AG4684" s="1" t="n">
        <v>34.615</v>
      </c>
      <c r="AH4684" s="1" t="n">
        <v>31.966</v>
      </c>
      <c r="AI4684" s="1" t="n">
        <v>33.424</v>
      </c>
      <c r="AJ4684" s="1" t="n">
        <v>31.022</v>
      </c>
      <c r="AK4684" s="1" t="n">
        <v>31.577</v>
      </c>
      <c r="AL4684" s="1" t="n">
        <v>31.335</v>
      </c>
      <c r="AM4684" s="1" t="n">
        <v>28.916</v>
      </c>
      <c r="AN4684" s="1" t="n">
        <v>29.457</v>
      </c>
      <c r="AO4684" s="1" t="n">
        <v>27.861</v>
      </c>
    </row>
    <row r="4685" customFormat="false" ht="13" hidden="true" customHeight="false" outlineLevel="0" collapsed="false">
      <c r="A4685" s="1" t="s">
        <v>4702</v>
      </c>
      <c r="B4685" s="1" t="n">
        <v>4682</v>
      </c>
      <c r="C4685" s="5" t="s">
        <v>223</v>
      </c>
      <c r="D4685" s="1" t="n">
        <f aca="false">SUM(I4685,K4685,M4685,O4685)</f>
        <v>19057</v>
      </c>
      <c r="E4685" s="4" t="n">
        <f aca="false">AVERAGE(R4685:AO4685)</f>
        <v>3.41025</v>
      </c>
      <c r="F4685" s="4" t="n">
        <f aca="false">MAX(R4685:AO4685)-MIN(R4685:AO4685)</f>
        <v>4.189</v>
      </c>
      <c r="G4685" s="4" t="n">
        <f aca="false">MAX(R4685:AO4685)/MIN(R4685:AO4685)</f>
        <v>4.63313096270598</v>
      </c>
      <c r="H4685" s="5" t="n">
        <v>1.319754054</v>
      </c>
      <c r="I4685" s="1" t="n">
        <v>2908</v>
      </c>
      <c r="J4685" s="5" t="n">
        <v>1</v>
      </c>
      <c r="K4685" s="1" t="n">
        <v>6044</v>
      </c>
      <c r="L4685" s="5" t="n">
        <v>1</v>
      </c>
      <c r="M4685" s="1" t="n">
        <v>5340</v>
      </c>
      <c r="N4685" s="6" t="n">
        <v>2384085609881.21</v>
      </c>
      <c r="O4685" s="1" t="n">
        <v>4765</v>
      </c>
      <c r="P4685" s="1" t="s">
        <v>224</v>
      </c>
      <c r="R4685" s="1" t="n">
        <v>5.342</v>
      </c>
      <c r="S4685" s="1" t="n">
        <v>1.575</v>
      </c>
      <c r="T4685" s="1" t="n">
        <v>1.153</v>
      </c>
      <c r="U4685" s="1" t="n">
        <v>1.913</v>
      </c>
      <c r="V4685" s="1" t="n">
        <v>2.953</v>
      </c>
      <c r="W4685" s="1" t="n">
        <v>2.202</v>
      </c>
      <c r="X4685" s="1" t="n">
        <v>2.138</v>
      </c>
      <c r="Y4685" s="1" t="n">
        <v>1.673</v>
      </c>
      <c r="Z4685" s="1" t="n">
        <v>2.179</v>
      </c>
      <c r="AA4685" s="1" t="n">
        <v>3.146</v>
      </c>
      <c r="AB4685" s="1" t="n">
        <v>3.767</v>
      </c>
      <c r="AC4685" s="1" t="n">
        <v>3.826</v>
      </c>
      <c r="AD4685" s="1" t="n">
        <v>4.17</v>
      </c>
      <c r="AE4685" s="1" t="n">
        <v>4.327</v>
      </c>
      <c r="AF4685" s="1" t="n">
        <v>3.852</v>
      </c>
      <c r="AG4685" s="1" t="n">
        <v>3.774</v>
      </c>
      <c r="AH4685" s="1" t="n">
        <v>3.506</v>
      </c>
      <c r="AI4685" s="1" t="n">
        <v>3.98</v>
      </c>
      <c r="AJ4685" s="1" t="n">
        <v>4.874</v>
      </c>
      <c r="AK4685" s="1" t="n">
        <v>4.519</v>
      </c>
      <c r="AL4685" s="1" t="n">
        <v>4.392</v>
      </c>
      <c r="AM4685" s="1" t="n">
        <v>4.333</v>
      </c>
      <c r="AN4685" s="1" t="n">
        <v>4.23</v>
      </c>
      <c r="AO4685" s="1" t="n">
        <v>4.022</v>
      </c>
    </row>
    <row r="4686" customFormat="false" ht="13" hidden="true" customHeight="false" outlineLevel="0" collapsed="false">
      <c r="A4686" s="1" t="s">
        <v>4703</v>
      </c>
      <c r="B4686" s="1" t="n">
        <v>4683</v>
      </c>
      <c r="C4686" s="5" t="s">
        <v>223</v>
      </c>
      <c r="D4686" s="1" t="n">
        <f aca="false">SUM(I4686,K4686,M4686,O4686)</f>
        <v>19076</v>
      </c>
      <c r="E4686" s="4" t="n">
        <f aca="false">AVERAGE(R4686:AO4686)</f>
        <v>6.85279166666667</v>
      </c>
      <c r="F4686" s="4" t="n">
        <f aca="false">MAX(R4686:AO4686)-MIN(R4686:AO4686)</f>
        <v>10.793</v>
      </c>
      <c r="G4686" s="4" t="n">
        <f aca="false">MAX(R4686:AO4686)/MIN(R4686:AO4686)</f>
        <v>8.87235594456601</v>
      </c>
      <c r="H4686" s="5" t="n">
        <v>1.373518452</v>
      </c>
      <c r="I4686" s="1" t="n">
        <v>3920</v>
      </c>
      <c r="J4686" s="5" t="n">
        <v>1</v>
      </c>
      <c r="K4686" s="1" t="n">
        <v>6044</v>
      </c>
      <c r="L4686" s="5" t="n">
        <v>1</v>
      </c>
      <c r="M4686" s="1" t="n">
        <v>5340</v>
      </c>
      <c r="N4686" s="6" t="n">
        <v>398001051901.814</v>
      </c>
      <c r="O4686" s="1" t="n">
        <v>3772</v>
      </c>
      <c r="P4686" s="1" t="s">
        <v>224</v>
      </c>
      <c r="R4686" s="1" t="n">
        <v>12.164</v>
      </c>
      <c r="S4686" s="1" t="n">
        <v>1.458</v>
      </c>
      <c r="T4686" s="1" t="n">
        <v>1.371</v>
      </c>
      <c r="U4686" s="1" t="n">
        <v>3.097</v>
      </c>
      <c r="V4686" s="1" t="n">
        <v>5.784</v>
      </c>
      <c r="W4686" s="1" t="n">
        <v>3.905</v>
      </c>
      <c r="X4686" s="1" t="n">
        <v>3.995</v>
      </c>
      <c r="Y4686" s="1" t="n">
        <v>4.352</v>
      </c>
      <c r="Z4686" s="1" t="n">
        <v>6.172</v>
      </c>
      <c r="AA4686" s="1" t="n">
        <v>7.025</v>
      </c>
      <c r="AB4686" s="1" t="n">
        <v>7.381</v>
      </c>
      <c r="AC4686" s="1" t="n">
        <v>8.051</v>
      </c>
      <c r="AD4686" s="1" t="n">
        <v>9.072</v>
      </c>
      <c r="AE4686" s="1" t="n">
        <v>8.23</v>
      </c>
      <c r="AF4686" s="1" t="n">
        <v>7.167</v>
      </c>
      <c r="AG4686" s="1" t="n">
        <v>6.853</v>
      </c>
      <c r="AH4686" s="1" t="n">
        <v>8.33</v>
      </c>
      <c r="AI4686" s="1" t="n">
        <v>9.076</v>
      </c>
      <c r="AJ4686" s="1" t="n">
        <v>8.99</v>
      </c>
      <c r="AK4686" s="1" t="n">
        <v>8.863</v>
      </c>
      <c r="AL4686" s="1" t="n">
        <v>8.225</v>
      </c>
      <c r="AM4686" s="1" t="n">
        <v>7.639</v>
      </c>
      <c r="AN4686" s="1" t="n">
        <v>8.175</v>
      </c>
      <c r="AO4686" s="1" t="n">
        <v>9.092</v>
      </c>
    </row>
    <row r="4687" customFormat="false" ht="13" hidden="true" customHeight="false" outlineLevel="0" collapsed="false">
      <c r="A4687" s="1" t="s">
        <v>4704</v>
      </c>
      <c r="B4687" s="1" t="n">
        <v>4684</v>
      </c>
      <c r="C4687" s="5" t="s">
        <v>223</v>
      </c>
      <c r="D4687" s="1" t="n">
        <f aca="false">SUM(I4687,K4687,M4687,O4687)</f>
        <v>19077</v>
      </c>
      <c r="E4687" s="4" t="n">
        <f aca="false">AVERAGE(R4687:AO4687)</f>
        <v>3110.55083333333</v>
      </c>
      <c r="F4687" s="4" t="n">
        <f aca="false">MAX(R4687:AO4687)-MIN(R4687:AO4687)</f>
        <v>4717.735</v>
      </c>
      <c r="G4687" s="4" t="n">
        <f aca="false">MAX(R4687:AO4687)/MIN(R4687:AO4687)</f>
        <v>16.4186943377727</v>
      </c>
      <c r="H4687" s="5" t="n">
        <v>1.460325324</v>
      </c>
      <c r="I4687" s="1" t="n">
        <v>5354</v>
      </c>
      <c r="J4687" s="5" t="n">
        <v>1</v>
      </c>
      <c r="K4687" s="1" t="n">
        <v>6044</v>
      </c>
      <c r="L4687" s="5" t="n">
        <v>1</v>
      </c>
      <c r="M4687" s="1" t="n">
        <v>5340</v>
      </c>
      <c r="N4687" s="6" t="n">
        <v>11694320592.9275</v>
      </c>
      <c r="O4687" s="1" t="n">
        <v>2339</v>
      </c>
      <c r="P4687" s="1" t="s">
        <v>224</v>
      </c>
      <c r="R4687" s="1" t="n">
        <v>305.975</v>
      </c>
      <c r="S4687" s="1" t="n">
        <v>660.085</v>
      </c>
      <c r="T4687" s="1" t="n">
        <v>1802.61</v>
      </c>
      <c r="U4687" s="1" t="n">
        <v>2495.37</v>
      </c>
      <c r="V4687" s="1" t="n">
        <v>4557.51</v>
      </c>
      <c r="W4687" s="1" t="n">
        <v>3953.65</v>
      </c>
      <c r="X4687" s="1" t="n">
        <v>3892.84</v>
      </c>
      <c r="Y4687" s="1" t="n">
        <v>4286.67</v>
      </c>
      <c r="Z4687" s="1" t="n">
        <v>5023.71</v>
      </c>
      <c r="AA4687" s="1" t="n">
        <v>4345.7</v>
      </c>
      <c r="AB4687" s="1" t="n">
        <v>3262.02</v>
      </c>
      <c r="AC4687" s="1" t="n">
        <v>3304.81</v>
      </c>
      <c r="AD4687" s="1" t="n">
        <v>3757.48</v>
      </c>
      <c r="AE4687" s="1" t="n">
        <v>3490.1</v>
      </c>
      <c r="AF4687" s="1" t="n">
        <v>3580.03</v>
      </c>
      <c r="AG4687" s="1" t="n">
        <v>2488.17</v>
      </c>
      <c r="AH4687" s="1" t="n">
        <v>3752.75</v>
      </c>
      <c r="AI4687" s="1" t="n">
        <v>3565.39</v>
      </c>
      <c r="AJ4687" s="1" t="n">
        <v>2944.86</v>
      </c>
      <c r="AK4687" s="1" t="n">
        <v>2725.98</v>
      </c>
      <c r="AL4687" s="1" t="n">
        <v>2700.04</v>
      </c>
      <c r="AM4687" s="1" t="n">
        <v>2643.83</v>
      </c>
      <c r="AN4687" s="1" t="n">
        <v>2580.81</v>
      </c>
      <c r="AO4687" s="1" t="n">
        <v>2532.83</v>
      </c>
    </row>
    <row r="4688" customFormat="false" ht="13" hidden="true" customHeight="false" outlineLevel="0" collapsed="false">
      <c r="A4688" s="1" t="s">
        <v>4705</v>
      </c>
      <c r="B4688" s="1" t="n">
        <v>4685</v>
      </c>
      <c r="C4688" s="5" t="s">
        <v>223</v>
      </c>
      <c r="D4688" s="1" t="n">
        <f aca="false">SUM(I4688,K4688,M4688,O4688)</f>
        <v>19079</v>
      </c>
      <c r="E4688" s="4" t="n">
        <f aca="false">AVERAGE(R4688:AO4688)</f>
        <v>17.594</v>
      </c>
      <c r="F4688" s="4" t="n">
        <f aca="false">MAX(R4688:AO4688)-MIN(R4688:AO4688)</f>
        <v>14.93</v>
      </c>
      <c r="G4688" s="4" t="n">
        <f aca="false">MAX(R4688:AO4688)/MIN(R4688:AO4688)</f>
        <v>2.11268445371888</v>
      </c>
      <c r="H4688" s="5" t="n">
        <v>1.439298219</v>
      </c>
      <c r="I4688" s="1" t="n">
        <v>5054</v>
      </c>
      <c r="J4688" s="5" t="n">
        <v>0.963</v>
      </c>
      <c r="K4688" s="1" t="n">
        <v>3439</v>
      </c>
      <c r="L4688" s="5" t="n">
        <v>1</v>
      </c>
      <c r="M4688" s="1" t="n">
        <v>5340</v>
      </c>
      <c r="N4688" s="6" t="n">
        <v>5289868965906.69</v>
      </c>
      <c r="O4688" s="1" t="n">
        <v>5246</v>
      </c>
      <c r="P4688" s="1" t="s">
        <v>224</v>
      </c>
      <c r="R4688" s="1" t="n">
        <v>28.348</v>
      </c>
      <c r="S4688" s="1" t="n">
        <v>17.894</v>
      </c>
      <c r="T4688" s="1" t="n">
        <v>17.444</v>
      </c>
      <c r="U4688" s="1" t="n">
        <v>19.919</v>
      </c>
      <c r="V4688" s="1" t="n">
        <v>18.171</v>
      </c>
      <c r="W4688" s="1" t="n">
        <v>21.11</v>
      </c>
      <c r="X4688" s="1" t="n">
        <v>16.43</v>
      </c>
      <c r="Y4688" s="1" t="n">
        <v>19.451</v>
      </c>
      <c r="Z4688" s="1" t="n">
        <v>22.064</v>
      </c>
      <c r="AA4688" s="1" t="n">
        <v>20.838</v>
      </c>
      <c r="AB4688" s="1" t="n">
        <v>20.359</v>
      </c>
      <c r="AC4688" s="1" t="n">
        <v>17.456</v>
      </c>
      <c r="AD4688" s="1" t="n">
        <v>15.367</v>
      </c>
      <c r="AE4688" s="1" t="n">
        <v>16.31</v>
      </c>
      <c r="AF4688" s="1" t="n">
        <v>16.086</v>
      </c>
      <c r="AG4688" s="1" t="n">
        <v>17.181</v>
      </c>
      <c r="AH4688" s="1" t="n">
        <v>15.595</v>
      </c>
      <c r="AI4688" s="1" t="n">
        <v>15.352</v>
      </c>
      <c r="AJ4688" s="1" t="n">
        <v>15.255</v>
      </c>
      <c r="AK4688" s="1" t="n">
        <v>14.359</v>
      </c>
      <c r="AL4688" s="1" t="n">
        <v>13.418</v>
      </c>
      <c r="AM4688" s="1" t="n">
        <v>14.413</v>
      </c>
      <c r="AN4688" s="1" t="n">
        <v>14.625</v>
      </c>
      <c r="AO4688" s="1" t="n">
        <v>14.811</v>
      </c>
    </row>
    <row r="4689" customFormat="false" ht="13" hidden="true" customHeight="false" outlineLevel="0" collapsed="false">
      <c r="A4689" s="1" t="s">
        <v>4706</v>
      </c>
      <c r="B4689" s="1" t="n">
        <v>4686</v>
      </c>
      <c r="C4689" s="5" t="s">
        <v>223</v>
      </c>
      <c r="D4689" s="1" t="n">
        <f aca="false">SUM(I4689,K4689,M4689,O4689)</f>
        <v>19088.5</v>
      </c>
      <c r="E4689" s="4" t="n">
        <f aca="false">AVERAGE(R4689:AO4689)</f>
        <v>64.3762083333333</v>
      </c>
      <c r="F4689" s="4" t="n">
        <f aca="false">MAX(R4689:AO4689)-MIN(R4689:AO4689)</f>
        <v>185.012</v>
      </c>
      <c r="G4689" s="4" t="n">
        <f aca="false">MAX(R4689:AO4689)/MIN(R4689:AO4689)</f>
        <v>6.3944076741406</v>
      </c>
      <c r="H4689" s="5" t="n">
        <v>1.292862849</v>
      </c>
      <c r="I4689" s="1" t="n">
        <v>2465</v>
      </c>
      <c r="J4689" s="5" t="n">
        <v>0.999</v>
      </c>
      <c r="K4689" s="1" t="n">
        <v>5045.5</v>
      </c>
      <c r="L4689" s="5" t="n">
        <v>1</v>
      </c>
      <c r="M4689" s="1" t="n">
        <v>5340</v>
      </c>
      <c r="N4689" s="6" t="n">
        <v>29230038662201.3</v>
      </c>
      <c r="O4689" s="1" t="n">
        <v>6238</v>
      </c>
      <c r="P4689" s="1" t="s">
        <v>224</v>
      </c>
      <c r="R4689" s="1" t="n">
        <v>219.309</v>
      </c>
      <c r="S4689" s="1" t="n">
        <v>122.853</v>
      </c>
      <c r="T4689" s="1" t="n">
        <v>51.415</v>
      </c>
      <c r="U4689" s="1" t="n">
        <v>49.657</v>
      </c>
      <c r="V4689" s="1" t="n">
        <v>52.769</v>
      </c>
      <c r="W4689" s="1" t="n">
        <v>48.949</v>
      </c>
      <c r="X4689" s="1" t="n">
        <v>49.29</v>
      </c>
      <c r="Y4689" s="1" t="n">
        <v>39.685</v>
      </c>
      <c r="Z4689" s="1" t="n">
        <v>34.297</v>
      </c>
      <c r="AA4689" s="1" t="n">
        <v>41.433</v>
      </c>
      <c r="AB4689" s="1" t="n">
        <v>56.625</v>
      </c>
      <c r="AC4689" s="1" t="n">
        <v>60.006</v>
      </c>
      <c r="AD4689" s="1" t="n">
        <v>57.12</v>
      </c>
      <c r="AE4689" s="1" t="n">
        <v>60.47</v>
      </c>
      <c r="AF4689" s="1" t="n">
        <v>54.514</v>
      </c>
      <c r="AG4689" s="1" t="n">
        <v>59.119</v>
      </c>
      <c r="AH4689" s="1" t="n">
        <v>53.72</v>
      </c>
      <c r="AI4689" s="1" t="n">
        <v>59.199</v>
      </c>
      <c r="AJ4689" s="1" t="n">
        <v>63.427</v>
      </c>
      <c r="AK4689" s="1" t="n">
        <v>67.449</v>
      </c>
      <c r="AL4689" s="1" t="n">
        <v>62.895</v>
      </c>
      <c r="AM4689" s="1" t="n">
        <v>60.852</v>
      </c>
      <c r="AN4689" s="1" t="n">
        <v>59.783</v>
      </c>
      <c r="AO4689" s="1" t="n">
        <v>60.193</v>
      </c>
    </row>
    <row r="4690" customFormat="false" ht="13" hidden="true" customHeight="false" outlineLevel="0" collapsed="false">
      <c r="A4690" s="1" t="s">
        <v>4707</v>
      </c>
      <c r="B4690" s="1" t="n">
        <v>4687</v>
      </c>
      <c r="C4690" s="5" t="s">
        <v>223</v>
      </c>
      <c r="D4690" s="1" t="n">
        <f aca="false">SUM(I4690,K4690,M4690,O4690)</f>
        <v>19090</v>
      </c>
      <c r="E4690" s="4" t="n">
        <f aca="false">AVERAGE(R4690:AO4690)</f>
        <v>8.71141666666667</v>
      </c>
      <c r="F4690" s="4" t="n">
        <f aca="false">MAX(R4690:AO4690)-MIN(R4690:AO4690)</f>
        <v>11.318</v>
      </c>
      <c r="G4690" s="4" t="n">
        <f aca="false">MAX(R4690:AO4690)/MIN(R4690:AO4690)</f>
        <v>9.60030395136778</v>
      </c>
      <c r="H4690" s="5" t="n">
        <v>1.473945751</v>
      </c>
      <c r="I4690" s="1" t="n">
        <v>5529</v>
      </c>
      <c r="J4690" s="5" t="n">
        <v>1</v>
      </c>
      <c r="K4690" s="1" t="n">
        <v>6044</v>
      </c>
      <c r="L4690" s="5" t="n">
        <v>1</v>
      </c>
      <c r="M4690" s="1" t="n">
        <v>5340</v>
      </c>
      <c r="N4690" s="6" t="n">
        <v>6958257702.99752</v>
      </c>
      <c r="O4690" s="1" t="n">
        <v>2177</v>
      </c>
      <c r="P4690" s="1" t="s">
        <v>224</v>
      </c>
      <c r="R4690" s="1" t="n">
        <v>8.688</v>
      </c>
      <c r="S4690" s="1" t="n">
        <v>1.347</v>
      </c>
      <c r="T4690" s="1" t="n">
        <v>1.316</v>
      </c>
      <c r="U4690" s="1" t="n">
        <v>2.424</v>
      </c>
      <c r="V4690" s="1" t="n">
        <v>4.942</v>
      </c>
      <c r="W4690" s="1" t="n">
        <v>5.379</v>
      </c>
      <c r="X4690" s="1" t="n">
        <v>5.973</v>
      </c>
      <c r="Y4690" s="1" t="n">
        <v>8.393</v>
      </c>
      <c r="Z4690" s="1" t="n">
        <v>9.348</v>
      </c>
      <c r="AA4690" s="1" t="n">
        <v>8.844</v>
      </c>
      <c r="AB4690" s="1" t="n">
        <v>9.11</v>
      </c>
      <c r="AC4690" s="1" t="n">
        <v>9.451</v>
      </c>
      <c r="AD4690" s="1" t="n">
        <v>12.171</v>
      </c>
      <c r="AE4690" s="1" t="n">
        <v>10.937</v>
      </c>
      <c r="AF4690" s="1" t="n">
        <v>12.332</v>
      </c>
      <c r="AG4690" s="1" t="n">
        <v>12.634</v>
      </c>
      <c r="AH4690" s="1" t="n">
        <v>11.886</v>
      </c>
      <c r="AI4690" s="1" t="n">
        <v>10.584</v>
      </c>
      <c r="AJ4690" s="1" t="n">
        <v>11.279</v>
      </c>
      <c r="AK4690" s="1" t="n">
        <v>11.378</v>
      </c>
      <c r="AL4690" s="1" t="n">
        <v>10.552</v>
      </c>
      <c r="AM4690" s="1" t="n">
        <v>10.648</v>
      </c>
      <c r="AN4690" s="1" t="n">
        <v>9.918</v>
      </c>
      <c r="AO4690" s="1" t="n">
        <v>9.54</v>
      </c>
    </row>
    <row r="4691" customFormat="false" ht="13" hidden="true" customHeight="false" outlineLevel="0" collapsed="false">
      <c r="A4691" s="1" t="s">
        <v>4708</v>
      </c>
      <c r="B4691" s="1" t="n">
        <v>4688</v>
      </c>
      <c r="C4691" s="5" t="s">
        <v>223</v>
      </c>
      <c r="D4691" s="1" t="n">
        <f aca="false">SUM(I4691,K4691,M4691,O4691)</f>
        <v>19091.5</v>
      </c>
      <c r="E4691" s="4" t="n">
        <f aca="false">AVERAGE(R4691:AO4691)</f>
        <v>62.7797916666667</v>
      </c>
      <c r="F4691" s="4" t="n">
        <f aca="false">MAX(R4691:AO4691)-MIN(R4691:AO4691)</f>
        <v>98.513</v>
      </c>
      <c r="G4691" s="4" t="n">
        <f aca="false">MAX(R4691:AO4691)/MIN(R4691:AO4691)</f>
        <v>3.33548280031294</v>
      </c>
      <c r="H4691" s="5" t="n">
        <v>1.359619183</v>
      </c>
      <c r="I4691" s="1" t="n">
        <v>3645</v>
      </c>
      <c r="J4691" s="5" t="n">
        <v>0.999</v>
      </c>
      <c r="K4691" s="1" t="n">
        <v>5045.5</v>
      </c>
      <c r="L4691" s="5" t="n">
        <v>0.915941371832477</v>
      </c>
      <c r="M4691" s="1" t="n">
        <v>3649</v>
      </c>
      <c r="N4691" s="6" t="n">
        <v>84931541921977.7</v>
      </c>
      <c r="O4691" s="1" t="n">
        <v>6752</v>
      </c>
      <c r="P4691" s="1" t="s">
        <v>224</v>
      </c>
      <c r="R4691" s="1" t="n">
        <v>140.694</v>
      </c>
      <c r="S4691" s="1" t="n">
        <v>72.145</v>
      </c>
      <c r="T4691" s="1" t="n">
        <v>61.699</v>
      </c>
      <c r="U4691" s="1" t="n">
        <v>53.839</v>
      </c>
      <c r="V4691" s="1" t="n">
        <v>47.43</v>
      </c>
      <c r="W4691" s="1" t="n">
        <v>50.26</v>
      </c>
      <c r="X4691" s="1" t="n">
        <v>48.07</v>
      </c>
      <c r="Y4691" s="1" t="n">
        <v>42.181</v>
      </c>
      <c r="Z4691" s="1" t="n">
        <v>45.43</v>
      </c>
      <c r="AA4691" s="1" t="n">
        <v>56.987</v>
      </c>
      <c r="AB4691" s="1" t="n">
        <v>69.101</v>
      </c>
      <c r="AC4691" s="1" t="n">
        <v>72.67</v>
      </c>
      <c r="AD4691" s="1" t="n">
        <v>62.868</v>
      </c>
      <c r="AE4691" s="1" t="n">
        <v>66.523</v>
      </c>
      <c r="AF4691" s="1" t="n">
        <v>56.716</v>
      </c>
      <c r="AG4691" s="1" t="n">
        <v>62.053</v>
      </c>
      <c r="AH4691" s="1" t="n">
        <v>56.655</v>
      </c>
      <c r="AI4691" s="1" t="n">
        <v>55.925</v>
      </c>
      <c r="AJ4691" s="1" t="n">
        <v>66.155</v>
      </c>
      <c r="AK4691" s="1" t="n">
        <v>66.966</v>
      </c>
      <c r="AL4691" s="1" t="n">
        <v>62.829</v>
      </c>
      <c r="AM4691" s="1" t="n">
        <v>61.229</v>
      </c>
      <c r="AN4691" s="1" t="n">
        <v>65.437</v>
      </c>
      <c r="AO4691" s="1" t="n">
        <v>62.853</v>
      </c>
    </row>
    <row r="4692" customFormat="false" ht="13" hidden="true" customHeight="false" outlineLevel="0" collapsed="false">
      <c r="A4692" s="1" t="s">
        <v>4709</v>
      </c>
      <c r="B4692" s="1" t="n">
        <v>4689</v>
      </c>
      <c r="C4692" s="5" t="s">
        <v>223</v>
      </c>
      <c r="D4692" s="1" t="n">
        <f aca="false">SUM(I4692,K4692,M4692,O4692)</f>
        <v>19095</v>
      </c>
      <c r="E4692" s="4" t="n">
        <f aca="false">AVERAGE(R4692:AO4692)</f>
        <v>21.069625</v>
      </c>
      <c r="F4692" s="4" t="n">
        <f aca="false">MAX(R4692:AO4692)-MIN(R4692:AO4692)</f>
        <v>19.729</v>
      </c>
      <c r="G4692" s="4" t="n">
        <f aca="false">MAX(R4692:AO4692)/MIN(R4692:AO4692)</f>
        <v>2.49428160266606</v>
      </c>
      <c r="H4692" s="5" t="n">
        <v>1.233398735</v>
      </c>
      <c r="I4692" s="1" t="n">
        <v>1649</v>
      </c>
      <c r="J4692" s="5" t="n">
        <v>1</v>
      </c>
      <c r="K4692" s="1" t="n">
        <v>6044</v>
      </c>
      <c r="L4692" s="5" t="n">
        <v>1</v>
      </c>
      <c r="M4692" s="1" t="n">
        <v>5340</v>
      </c>
      <c r="N4692" s="6" t="n">
        <v>20727531579922</v>
      </c>
      <c r="O4692" s="1" t="n">
        <v>6062</v>
      </c>
      <c r="P4692" s="1" t="s">
        <v>224</v>
      </c>
      <c r="R4692" s="1" t="n">
        <v>13.203</v>
      </c>
      <c r="S4692" s="1" t="n">
        <v>27.768</v>
      </c>
      <c r="T4692" s="1" t="n">
        <v>18.96</v>
      </c>
      <c r="U4692" s="1" t="n">
        <v>21.046</v>
      </c>
      <c r="V4692" s="1" t="n">
        <v>23.712</v>
      </c>
      <c r="W4692" s="1" t="n">
        <v>32.592</v>
      </c>
      <c r="X4692" s="1" t="n">
        <v>31.534</v>
      </c>
      <c r="Y4692" s="1" t="n">
        <v>32.932</v>
      </c>
      <c r="Z4692" s="1" t="n">
        <v>26.584</v>
      </c>
      <c r="AA4692" s="1" t="n">
        <v>23.765</v>
      </c>
      <c r="AB4692" s="1" t="n">
        <v>19.414</v>
      </c>
      <c r="AC4692" s="1" t="n">
        <v>19.461</v>
      </c>
      <c r="AD4692" s="1" t="n">
        <v>19.45</v>
      </c>
      <c r="AE4692" s="1" t="n">
        <v>20.781</v>
      </c>
      <c r="AF4692" s="1" t="n">
        <v>18.704</v>
      </c>
      <c r="AG4692" s="1" t="n">
        <v>20.647</v>
      </c>
      <c r="AH4692" s="1" t="n">
        <v>15.847</v>
      </c>
      <c r="AI4692" s="1" t="n">
        <v>15.357</v>
      </c>
      <c r="AJ4692" s="1" t="n">
        <v>16.518</v>
      </c>
      <c r="AK4692" s="1" t="n">
        <v>17.711</v>
      </c>
      <c r="AL4692" s="1" t="n">
        <v>17.42</v>
      </c>
      <c r="AM4692" s="1" t="n">
        <v>17.804</v>
      </c>
      <c r="AN4692" s="1" t="n">
        <v>17.408</v>
      </c>
      <c r="AO4692" s="1" t="n">
        <v>17.053</v>
      </c>
    </row>
    <row r="4693" customFormat="false" ht="13" hidden="true" customHeight="false" outlineLevel="0" collapsed="false">
      <c r="A4693" s="1" t="s">
        <v>4710</v>
      </c>
      <c r="B4693" s="1" t="n">
        <v>4690</v>
      </c>
      <c r="C4693" s="5" t="s">
        <v>223</v>
      </c>
      <c r="D4693" s="1" t="n">
        <f aca="false">SUM(I4693,K4693,M4693,O4693)</f>
        <v>19095</v>
      </c>
      <c r="E4693" s="4" t="n">
        <f aca="false">AVERAGE(R4693:AO4693)</f>
        <v>6738.975</v>
      </c>
      <c r="F4693" s="4" t="n">
        <f aca="false">MAX(R4693:AO4693)-MIN(R4693:AO4693)</f>
        <v>8545.77</v>
      </c>
      <c r="G4693" s="4" t="n">
        <f aca="false">MAX(R4693:AO4693)/MIN(R4693:AO4693)</f>
        <v>8.02898526883755</v>
      </c>
      <c r="H4693" s="5" t="n">
        <v>1.580419453</v>
      </c>
      <c r="I4693" s="1" t="n">
        <v>6467</v>
      </c>
      <c r="J4693" s="5" t="n">
        <v>0.992</v>
      </c>
      <c r="K4693" s="1" t="n">
        <v>4250</v>
      </c>
      <c r="L4693" s="5" t="n">
        <v>1</v>
      </c>
      <c r="M4693" s="1" t="n">
        <v>5340</v>
      </c>
      <c r="N4693" s="6" t="n">
        <v>78142849367.917</v>
      </c>
      <c r="O4693" s="1" t="n">
        <v>3038</v>
      </c>
      <c r="P4693" s="1" t="s">
        <v>224</v>
      </c>
      <c r="R4693" s="1" t="n">
        <v>1215.79</v>
      </c>
      <c r="S4693" s="1" t="n">
        <v>2121.6</v>
      </c>
      <c r="T4693" s="1" t="n">
        <v>4929.36</v>
      </c>
      <c r="U4693" s="1" t="n">
        <v>4625.83</v>
      </c>
      <c r="V4693" s="1" t="n">
        <v>9761.56</v>
      </c>
      <c r="W4693" s="1" t="n">
        <v>8834.26</v>
      </c>
      <c r="X4693" s="1" t="n">
        <v>8444.26</v>
      </c>
      <c r="Y4693" s="1" t="n">
        <v>8758.92</v>
      </c>
      <c r="Z4693" s="1" t="n">
        <v>9314.3</v>
      </c>
      <c r="AA4693" s="1" t="n">
        <v>8432.92</v>
      </c>
      <c r="AB4693" s="1" t="n">
        <v>6152.57</v>
      </c>
      <c r="AC4693" s="1" t="n">
        <v>6679.63</v>
      </c>
      <c r="AD4693" s="1" t="n">
        <v>7820.33</v>
      </c>
      <c r="AE4693" s="1" t="n">
        <v>8095.34</v>
      </c>
      <c r="AF4693" s="1" t="n">
        <v>8175.11</v>
      </c>
      <c r="AG4693" s="1" t="n">
        <v>4802.31</v>
      </c>
      <c r="AH4693" s="1" t="n">
        <v>8104.21</v>
      </c>
      <c r="AI4693" s="1" t="n">
        <v>7640.88</v>
      </c>
      <c r="AJ4693" s="1" t="n">
        <v>6801.08</v>
      </c>
      <c r="AK4693" s="1" t="n">
        <v>6609.65</v>
      </c>
      <c r="AL4693" s="1" t="n">
        <v>6260.33</v>
      </c>
      <c r="AM4693" s="1" t="n">
        <v>6062.98</v>
      </c>
      <c r="AN4693" s="1" t="n">
        <v>6126.3</v>
      </c>
      <c r="AO4693" s="1" t="n">
        <v>5965.88</v>
      </c>
    </row>
    <row r="4694" customFormat="false" ht="13" hidden="true" customHeight="false" outlineLevel="0" collapsed="false">
      <c r="A4694" s="1" t="s">
        <v>4711</v>
      </c>
      <c r="B4694" s="1" t="n">
        <v>4691</v>
      </c>
      <c r="C4694" s="5" t="s">
        <v>223</v>
      </c>
      <c r="D4694" s="1" t="n">
        <f aca="false">SUM(I4694,K4694,M4694,O4694)</f>
        <v>19095.5</v>
      </c>
      <c r="E4694" s="4" t="n">
        <f aca="false">AVERAGE(R4694:AO4694)</f>
        <v>2.44504166666667</v>
      </c>
      <c r="F4694" s="4" t="n">
        <f aca="false">MAX(R4694:AO4694)-MIN(R4694:AO4694)</f>
        <v>2.557</v>
      </c>
      <c r="G4694" s="4" t="n">
        <f aca="false">MAX(R4694:AO4694)/MIN(R4694:AO4694)</f>
        <v>2.47462514417532</v>
      </c>
      <c r="H4694" s="5" t="n">
        <v>1.464676083</v>
      </c>
      <c r="I4694" s="1" t="n">
        <v>5417</v>
      </c>
      <c r="J4694" s="5" t="n">
        <v>0.988</v>
      </c>
      <c r="K4694" s="1" t="n">
        <v>4066.5</v>
      </c>
      <c r="L4694" s="5" t="n">
        <v>1</v>
      </c>
      <c r="M4694" s="1" t="n">
        <v>5340</v>
      </c>
      <c r="N4694" s="6" t="n">
        <v>1021321988110.78</v>
      </c>
      <c r="O4694" s="1" t="n">
        <v>4272</v>
      </c>
      <c r="P4694" s="1" t="s">
        <v>224</v>
      </c>
      <c r="R4694" s="1" t="n">
        <v>4.291</v>
      </c>
      <c r="S4694" s="1" t="n">
        <v>3.482</v>
      </c>
      <c r="T4694" s="1" t="n">
        <v>2.87</v>
      </c>
      <c r="U4694" s="1" t="n">
        <v>2.996</v>
      </c>
      <c r="V4694" s="1" t="n">
        <v>2.202</v>
      </c>
      <c r="W4694" s="1" t="n">
        <v>1.928</v>
      </c>
      <c r="X4694" s="1" t="n">
        <v>1.734</v>
      </c>
      <c r="Y4694" s="1" t="n">
        <v>2.114</v>
      </c>
      <c r="Z4694" s="1" t="n">
        <v>2.377</v>
      </c>
      <c r="AA4694" s="1" t="n">
        <v>1.922</v>
      </c>
      <c r="AB4694" s="1" t="n">
        <v>1.912</v>
      </c>
      <c r="AC4694" s="1" t="n">
        <v>2.032</v>
      </c>
      <c r="AD4694" s="1" t="n">
        <v>1.814</v>
      </c>
      <c r="AE4694" s="1" t="n">
        <v>2.044</v>
      </c>
      <c r="AF4694" s="1" t="n">
        <v>2.229</v>
      </c>
      <c r="AG4694" s="1" t="n">
        <v>2.351</v>
      </c>
      <c r="AH4694" s="1" t="n">
        <v>2.268</v>
      </c>
      <c r="AI4694" s="1" t="n">
        <v>2.486</v>
      </c>
      <c r="AJ4694" s="1" t="n">
        <v>2.86</v>
      </c>
      <c r="AK4694" s="1" t="n">
        <v>2.34</v>
      </c>
      <c r="AL4694" s="1" t="n">
        <v>2.609</v>
      </c>
      <c r="AM4694" s="1" t="n">
        <v>2.808</v>
      </c>
      <c r="AN4694" s="1" t="n">
        <v>2.391</v>
      </c>
      <c r="AO4694" s="1" t="n">
        <v>2.621</v>
      </c>
    </row>
    <row r="4695" customFormat="false" ht="13" hidden="true" customHeight="false" outlineLevel="0" collapsed="false">
      <c r="A4695" s="1" t="s">
        <v>4712</v>
      </c>
      <c r="B4695" s="1" t="n">
        <v>4692</v>
      </c>
      <c r="C4695" s="5" t="s">
        <v>223</v>
      </c>
      <c r="D4695" s="1" t="n">
        <f aca="false">SUM(I4695,K4695,M4695,O4695)</f>
        <v>19096</v>
      </c>
      <c r="E4695" s="4" t="n">
        <f aca="false">AVERAGE(R4695:AO4695)</f>
        <v>3200.678125</v>
      </c>
      <c r="F4695" s="4" t="n">
        <f aca="false">MAX(R4695:AO4695)-MIN(R4695:AO4695)</f>
        <v>4778.815</v>
      </c>
      <c r="G4695" s="4" t="n">
        <f aca="false">MAX(R4695:AO4695)/MIN(R4695:AO4695)</f>
        <v>7.54834024185537</v>
      </c>
      <c r="H4695" s="5" t="n">
        <v>1.2332968</v>
      </c>
      <c r="I4695" s="1" t="n">
        <v>1644</v>
      </c>
      <c r="J4695" s="5" t="n">
        <v>1</v>
      </c>
      <c r="K4695" s="1" t="n">
        <v>6044</v>
      </c>
      <c r="L4695" s="5" t="n">
        <v>1</v>
      </c>
      <c r="M4695" s="1" t="n">
        <v>5340</v>
      </c>
      <c r="N4695" s="6" t="n">
        <v>20953417873742.9</v>
      </c>
      <c r="O4695" s="1" t="n">
        <v>6068</v>
      </c>
      <c r="P4695" s="1" t="s">
        <v>224</v>
      </c>
      <c r="R4695" s="1" t="n">
        <v>729.775</v>
      </c>
      <c r="S4695" s="1" t="n">
        <v>1506.98</v>
      </c>
      <c r="T4695" s="1" t="n">
        <v>3342.78</v>
      </c>
      <c r="U4695" s="1" t="n">
        <v>3843.82</v>
      </c>
      <c r="V4695" s="1" t="n">
        <v>3268.09</v>
      </c>
      <c r="W4695" s="1" t="n">
        <v>3183.22</v>
      </c>
      <c r="X4695" s="1" t="n">
        <v>3541.61</v>
      </c>
      <c r="Y4695" s="1" t="n">
        <v>5508.59</v>
      </c>
      <c r="Z4695" s="1" t="n">
        <v>5098.39</v>
      </c>
      <c r="AA4695" s="1" t="n">
        <v>3988.59</v>
      </c>
      <c r="AB4695" s="1" t="n">
        <v>3362.01</v>
      </c>
      <c r="AC4695" s="1" t="n">
        <v>2805.4</v>
      </c>
      <c r="AD4695" s="1" t="n">
        <v>2998.55</v>
      </c>
      <c r="AE4695" s="1" t="n">
        <v>3336.87</v>
      </c>
      <c r="AF4695" s="1" t="n">
        <v>3262.91</v>
      </c>
      <c r="AG4695" s="1" t="n">
        <v>3547.88</v>
      </c>
      <c r="AH4695" s="1" t="n">
        <v>3489.15</v>
      </c>
      <c r="AI4695" s="1" t="n">
        <v>3226.16</v>
      </c>
      <c r="AJ4695" s="1" t="n">
        <v>3081.68</v>
      </c>
      <c r="AK4695" s="1" t="n">
        <v>2718.73</v>
      </c>
      <c r="AL4695" s="1" t="n">
        <v>2707.81</v>
      </c>
      <c r="AM4695" s="1" t="n">
        <v>2681.53</v>
      </c>
      <c r="AN4695" s="1" t="n">
        <v>2860.43</v>
      </c>
      <c r="AO4695" s="1" t="n">
        <v>2725.32</v>
      </c>
    </row>
    <row r="4696" customFormat="false" ht="13" hidden="true" customHeight="false" outlineLevel="0" collapsed="false">
      <c r="A4696" s="1" t="s">
        <v>4713</v>
      </c>
      <c r="B4696" s="1" t="n">
        <v>4693</v>
      </c>
      <c r="C4696" s="5" t="s">
        <v>223</v>
      </c>
      <c r="D4696" s="1" t="n">
        <f aca="false">SUM(I4696,K4696,M4696,O4696)</f>
        <v>19096.5</v>
      </c>
      <c r="E4696" s="4" t="n">
        <f aca="false">AVERAGE(R4696:AO4696)</f>
        <v>9.13308333333334</v>
      </c>
      <c r="F4696" s="4" t="n">
        <f aca="false">MAX(R4696:AO4696)-MIN(R4696:AO4696)</f>
        <v>19.66</v>
      </c>
      <c r="G4696" s="4" t="n">
        <f aca="false">MAX(R4696:AO4696)/MIN(R4696:AO4696)</f>
        <v>4.94937725994375</v>
      </c>
      <c r="H4696" s="5" t="n">
        <v>1.557779891</v>
      </c>
      <c r="I4696" s="1" t="n">
        <v>6341</v>
      </c>
      <c r="J4696" s="5" t="n">
        <v>0.954</v>
      </c>
      <c r="K4696" s="1" t="n">
        <v>3327.5</v>
      </c>
      <c r="L4696" s="5" t="n">
        <v>1</v>
      </c>
      <c r="M4696" s="1" t="n">
        <v>5340</v>
      </c>
      <c r="N4696" s="6" t="n">
        <v>728062352015.736</v>
      </c>
      <c r="O4696" s="1" t="n">
        <v>4088</v>
      </c>
      <c r="P4696" s="1" t="s">
        <v>224</v>
      </c>
      <c r="R4696" s="1" t="n">
        <v>24.638</v>
      </c>
      <c r="S4696" s="1" t="n">
        <v>8.527</v>
      </c>
      <c r="T4696" s="1" t="n">
        <v>4.978</v>
      </c>
      <c r="U4696" s="1" t="n">
        <v>5.405</v>
      </c>
      <c r="V4696" s="1" t="n">
        <v>5.998</v>
      </c>
      <c r="W4696" s="1" t="n">
        <v>7.348</v>
      </c>
      <c r="X4696" s="1" t="n">
        <v>6.383</v>
      </c>
      <c r="Y4696" s="1" t="n">
        <v>8.295</v>
      </c>
      <c r="Z4696" s="1" t="n">
        <v>11.353</v>
      </c>
      <c r="AA4696" s="1" t="n">
        <v>10.295</v>
      </c>
      <c r="AB4696" s="1" t="n">
        <v>10.226</v>
      </c>
      <c r="AC4696" s="1" t="n">
        <v>10.271</v>
      </c>
      <c r="AD4696" s="1" t="n">
        <v>9.251</v>
      </c>
      <c r="AE4696" s="1" t="n">
        <v>8.432</v>
      </c>
      <c r="AF4696" s="1" t="n">
        <v>8.641</v>
      </c>
      <c r="AG4696" s="1" t="n">
        <v>9.221</v>
      </c>
      <c r="AH4696" s="1" t="n">
        <v>8.31</v>
      </c>
      <c r="AI4696" s="1" t="n">
        <v>8.192</v>
      </c>
      <c r="AJ4696" s="1" t="n">
        <v>8.942</v>
      </c>
      <c r="AK4696" s="1" t="n">
        <v>8.954</v>
      </c>
      <c r="AL4696" s="1" t="n">
        <v>8.338</v>
      </c>
      <c r="AM4696" s="1" t="n">
        <v>8.386</v>
      </c>
      <c r="AN4696" s="1" t="n">
        <v>9.326</v>
      </c>
      <c r="AO4696" s="1" t="n">
        <v>9.484</v>
      </c>
    </row>
    <row r="4697" customFormat="false" ht="13" hidden="true" customHeight="false" outlineLevel="0" collapsed="false">
      <c r="A4697" s="1" t="s">
        <v>4714</v>
      </c>
      <c r="B4697" s="1" t="n">
        <v>4694</v>
      </c>
      <c r="C4697" s="5" t="s">
        <v>223</v>
      </c>
      <c r="D4697" s="1" t="n">
        <f aca="false">SUM(I4697,K4697,M4697,O4697)</f>
        <v>19097</v>
      </c>
      <c r="E4697" s="4" t="n">
        <f aca="false">AVERAGE(R4697:AO4697)</f>
        <v>86.3569583333334</v>
      </c>
      <c r="F4697" s="4" t="n">
        <f aca="false">MAX(R4697:AO4697)-MIN(R4697:AO4697)</f>
        <v>193.069</v>
      </c>
      <c r="G4697" s="4" t="n">
        <f aca="false">MAX(R4697:AO4697)/MIN(R4697:AO4697)</f>
        <v>5.6227463186879</v>
      </c>
      <c r="H4697" s="5" t="n">
        <v>1.282460257</v>
      </c>
      <c r="I4697" s="1" t="n">
        <v>2323</v>
      </c>
      <c r="J4697" s="5" t="n">
        <v>1</v>
      </c>
      <c r="K4697" s="1" t="n">
        <v>6044</v>
      </c>
      <c r="L4697" s="5" t="n">
        <v>1</v>
      </c>
      <c r="M4697" s="1" t="n">
        <v>5340</v>
      </c>
      <c r="N4697" s="6" t="n">
        <v>6954819414664.76</v>
      </c>
      <c r="O4697" s="1" t="n">
        <v>5390</v>
      </c>
      <c r="P4697" s="1" t="s">
        <v>224</v>
      </c>
      <c r="R4697" s="1" t="n">
        <v>41.765</v>
      </c>
      <c r="S4697" s="1" t="n">
        <v>234.834</v>
      </c>
      <c r="T4697" s="1" t="n">
        <v>210.247</v>
      </c>
      <c r="U4697" s="1" t="n">
        <v>88.777</v>
      </c>
      <c r="V4697" s="1" t="n">
        <v>93.623</v>
      </c>
      <c r="W4697" s="1" t="n">
        <v>144.885</v>
      </c>
      <c r="X4697" s="1" t="n">
        <v>165.622</v>
      </c>
      <c r="Y4697" s="1" t="n">
        <v>120.761</v>
      </c>
      <c r="Z4697" s="1" t="n">
        <v>87.624</v>
      </c>
      <c r="AA4697" s="1" t="n">
        <v>71.956</v>
      </c>
      <c r="AB4697" s="1" t="n">
        <v>64.965</v>
      </c>
      <c r="AC4697" s="1" t="n">
        <v>64.034</v>
      </c>
      <c r="AD4697" s="1" t="n">
        <v>61.016</v>
      </c>
      <c r="AE4697" s="1" t="n">
        <v>67.144</v>
      </c>
      <c r="AF4697" s="1" t="n">
        <v>62.558</v>
      </c>
      <c r="AG4697" s="1" t="n">
        <v>56.106</v>
      </c>
      <c r="AH4697" s="1" t="n">
        <v>53.17</v>
      </c>
      <c r="AI4697" s="1" t="n">
        <v>51.433</v>
      </c>
      <c r="AJ4697" s="1" t="n">
        <v>53.226</v>
      </c>
      <c r="AK4697" s="1" t="n">
        <v>59.079</v>
      </c>
      <c r="AL4697" s="1" t="n">
        <v>59.691</v>
      </c>
      <c r="AM4697" s="1" t="n">
        <v>58.352</v>
      </c>
      <c r="AN4697" s="1" t="n">
        <v>53.375</v>
      </c>
      <c r="AO4697" s="1" t="n">
        <v>48.324</v>
      </c>
    </row>
    <row r="4698" customFormat="false" ht="13" hidden="true" customHeight="false" outlineLevel="0" collapsed="false">
      <c r="A4698" s="1" t="s">
        <v>4715</v>
      </c>
      <c r="B4698" s="1" t="n">
        <v>4695</v>
      </c>
      <c r="C4698" s="5" t="s">
        <v>223</v>
      </c>
      <c r="D4698" s="1" t="n">
        <f aca="false">SUM(I4698,K4698,M4698,O4698)</f>
        <v>19097.5</v>
      </c>
      <c r="E4698" s="4" t="n">
        <f aca="false">AVERAGE(R4698:AO4698)</f>
        <v>268.043</v>
      </c>
      <c r="F4698" s="4" t="n">
        <f aca="false">MAX(R4698:AO4698)-MIN(R4698:AO4698)</f>
        <v>256.564</v>
      </c>
      <c r="G4698" s="4" t="n">
        <f aca="false">MAX(R4698:AO4698)/MIN(R4698:AO4698)</f>
        <v>2.49415300037272</v>
      </c>
      <c r="H4698" s="5" t="n">
        <v>1.313682295</v>
      </c>
      <c r="I4698" s="1" t="n">
        <v>2813</v>
      </c>
      <c r="J4698" s="5" t="n">
        <v>0.998</v>
      </c>
      <c r="K4698" s="1" t="n">
        <v>4789.5</v>
      </c>
      <c r="L4698" s="5" t="n">
        <v>1</v>
      </c>
      <c r="M4698" s="1" t="n">
        <v>5340</v>
      </c>
      <c r="N4698" s="6" t="n">
        <v>25054033695404.7</v>
      </c>
      <c r="O4698" s="1" t="n">
        <v>6155</v>
      </c>
      <c r="P4698" s="1" t="s">
        <v>224</v>
      </c>
      <c r="R4698" s="1" t="n">
        <v>428.276</v>
      </c>
      <c r="S4698" s="1" t="n">
        <v>227.451</v>
      </c>
      <c r="T4698" s="1" t="n">
        <v>311.387</v>
      </c>
      <c r="U4698" s="1" t="n">
        <v>288.314</v>
      </c>
      <c r="V4698" s="1" t="n">
        <v>199.58</v>
      </c>
      <c r="W4698" s="1" t="n">
        <v>171.712</v>
      </c>
      <c r="X4698" s="1" t="n">
        <v>182.179</v>
      </c>
      <c r="Y4698" s="1" t="n">
        <v>178.364</v>
      </c>
      <c r="Z4698" s="1" t="n">
        <v>174.2</v>
      </c>
      <c r="AA4698" s="1" t="n">
        <v>228.029</v>
      </c>
      <c r="AB4698" s="1" t="n">
        <v>303.02</v>
      </c>
      <c r="AC4698" s="1" t="n">
        <v>342.73</v>
      </c>
      <c r="AD4698" s="1" t="n">
        <v>304.174</v>
      </c>
      <c r="AE4698" s="1" t="n">
        <v>316.432</v>
      </c>
      <c r="AF4698" s="1" t="n">
        <v>285.356</v>
      </c>
      <c r="AG4698" s="1" t="n">
        <v>307.172</v>
      </c>
      <c r="AH4698" s="1" t="n">
        <v>275.014</v>
      </c>
      <c r="AI4698" s="1" t="n">
        <v>273.901</v>
      </c>
      <c r="AJ4698" s="1" t="n">
        <v>283.002</v>
      </c>
      <c r="AK4698" s="1" t="n">
        <v>284.209</v>
      </c>
      <c r="AL4698" s="1" t="n">
        <v>271.941</v>
      </c>
      <c r="AM4698" s="1" t="n">
        <v>271.571</v>
      </c>
      <c r="AN4698" s="1" t="n">
        <v>251.713</v>
      </c>
      <c r="AO4698" s="1" t="n">
        <v>273.305</v>
      </c>
    </row>
    <row r="4699" customFormat="false" ht="13" hidden="true" customHeight="false" outlineLevel="0" collapsed="false">
      <c r="A4699" s="1" t="s">
        <v>4716</v>
      </c>
      <c r="B4699" s="1" t="n">
        <v>4696</v>
      </c>
      <c r="C4699" s="5" t="s">
        <v>223</v>
      </c>
      <c r="D4699" s="1" t="n">
        <f aca="false">SUM(I4699,K4699,M4699,O4699)</f>
        <v>19100</v>
      </c>
      <c r="E4699" s="4" t="n">
        <f aca="false">AVERAGE(R4699:AO4699)</f>
        <v>156.043291666667</v>
      </c>
      <c r="F4699" s="4" t="n">
        <f aca="false">MAX(R4699:AO4699)-MIN(R4699:AO4699)</f>
        <v>314.468</v>
      </c>
      <c r="G4699" s="4" t="n">
        <f aca="false">MAX(R4699:AO4699)/MIN(R4699:AO4699)</f>
        <v>4.35880373831776</v>
      </c>
      <c r="H4699" s="5" t="n">
        <v>1.272925541</v>
      </c>
      <c r="I4699" s="1" t="n">
        <v>2165</v>
      </c>
      <c r="J4699" s="5" t="n">
        <v>1</v>
      </c>
      <c r="K4699" s="1" t="n">
        <v>6044</v>
      </c>
      <c r="L4699" s="5" t="n">
        <v>1</v>
      </c>
      <c r="M4699" s="1" t="n">
        <v>5340</v>
      </c>
      <c r="N4699" s="6" t="n">
        <v>9276761161939.59</v>
      </c>
      <c r="O4699" s="1" t="n">
        <v>5551</v>
      </c>
      <c r="P4699" s="1" t="s">
        <v>224</v>
      </c>
      <c r="R4699" s="1" t="n">
        <v>100.772</v>
      </c>
      <c r="S4699" s="1" t="n">
        <v>381.014</v>
      </c>
      <c r="T4699" s="1" t="n">
        <v>408.093</v>
      </c>
      <c r="U4699" s="1" t="n">
        <v>209.159</v>
      </c>
      <c r="V4699" s="1" t="n">
        <v>183.575</v>
      </c>
      <c r="W4699" s="1" t="n">
        <v>237.714</v>
      </c>
      <c r="X4699" s="1" t="n">
        <v>293.924</v>
      </c>
      <c r="Y4699" s="1" t="n">
        <v>200.527</v>
      </c>
      <c r="Z4699" s="1" t="n">
        <v>126.606</v>
      </c>
      <c r="AA4699" s="1" t="n">
        <v>124.295</v>
      </c>
      <c r="AB4699" s="1" t="n">
        <v>116.127</v>
      </c>
      <c r="AC4699" s="1" t="n">
        <v>114.921</v>
      </c>
      <c r="AD4699" s="1" t="n">
        <v>108.549</v>
      </c>
      <c r="AE4699" s="1" t="n">
        <v>118.678</v>
      </c>
      <c r="AF4699" s="1" t="n">
        <v>114.779</v>
      </c>
      <c r="AG4699" s="1" t="n">
        <v>115.058</v>
      </c>
      <c r="AH4699" s="1" t="n">
        <v>100.327</v>
      </c>
      <c r="AI4699" s="1" t="n">
        <v>96.376</v>
      </c>
      <c r="AJ4699" s="1" t="n">
        <v>93.625</v>
      </c>
      <c r="AK4699" s="1" t="n">
        <v>100.246</v>
      </c>
      <c r="AL4699" s="1" t="n">
        <v>103.201</v>
      </c>
      <c r="AM4699" s="1" t="n">
        <v>105.21</v>
      </c>
      <c r="AN4699" s="1" t="n">
        <v>98.18</v>
      </c>
      <c r="AO4699" s="1" t="n">
        <v>94.083</v>
      </c>
    </row>
    <row r="4700" customFormat="false" ht="13" hidden="true" customHeight="false" outlineLevel="0" collapsed="false">
      <c r="A4700" s="1" t="s">
        <v>4717</v>
      </c>
      <c r="B4700" s="1" t="n">
        <v>4697</v>
      </c>
      <c r="C4700" s="5" t="s">
        <v>223</v>
      </c>
      <c r="D4700" s="1" t="n">
        <f aca="false">SUM(I4700,K4700,M4700,O4700)</f>
        <v>19103</v>
      </c>
      <c r="E4700" s="4" t="n">
        <f aca="false">AVERAGE(R4700:AO4700)</f>
        <v>24.4210416666667</v>
      </c>
      <c r="F4700" s="4" t="n">
        <f aca="false">MAX(R4700:AO4700)-MIN(R4700:AO4700)</f>
        <v>37.964</v>
      </c>
      <c r="G4700" s="4" t="n">
        <f aca="false">MAX(R4700:AO4700)/MIN(R4700:AO4700)</f>
        <v>12.0488940628638</v>
      </c>
      <c r="H4700" s="5" t="n">
        <v>1.483887263</v>
      </c>
      <c r="I4700" s="1" t="n">
        <v>5672</v>
      </c>
      <c r="J4700" s="5" t="n">
        <v>1</v>
      </c>
      <c r="K4700" s="1" t="n">
        <v>6044</v>
      </c>
      <c r="L4700" s="5" t="n">
        <v>1</v>
      </c>
      <c r="M4700" s="1" t="n">
        <v>5340</v>
      </c>
      <c r="N4700" s="6" t="n">
        <v>4276905435.65903</v>
      </c>
      <c r="O4700" s="1" t="n">
        <v>2047</v>
      </c>
      <c r="P4700" s="1" t="s">
        <v>224</v>
      </c>
      <c r="R4700" s="1" t="n">
        <v>10.208</v>
      </c>
      <c r="S4700" s="1" t="n">
        <v>9.134</v>
      </c>
      <c r="T4700" s="1" t="n">
        <v>3.436</v>
      </c>
      <c r="U4700" s="1" t="n">
        <v>6.158</v>
      </c>
      <c r="V4700" s="1" t="n">
        <v>18.891</v>
      </c>
      <c r="W4700" s="1" t="n">
        <v>21.873</v>
      </c>
      <c r="X4700" s="1" t="n">
        <v>24.513</v>
      </c>
      <c r="Y4700" s="1" t="n">
        <v>21.297</v>
      </c>
      <c r="Z4700" s="1" t="n">
        <v>41.4</v>
      </c>
      <c r="AA4700" s="1" t="n">
        <v>33.888</v>
      </c>
      <c r="AB4700" s="1" t="n">
        <v>13.831</v>
      </c>
      <c r="AC4700" s="1" t="n">
        <v>14.838</v>
      </c>
      <c r="AD4700" s="1" t="n">
        <v>36.679</v>
      </c>
      <c r="AE4700" s="1" t="n">
        <v>25.981</v>
      </c>
      <c r="AF4700" s="1" t="n">
        <v>28.797</v>
      </c>
      <c r="AG4700" s="1" t="n">
        <v>14.921</v>
      </c>
      <c r="AH4700" s="1" t="n">
        <v>33.298</v>
      </c>
      <c r="AI4700" s="1" t="n">
        <v>32.076</v>
      </c>
      <c r="AJ4700" s="1" t="n">
        <v>32.728</v>
      </c>
      <c r="AK4700" s="1" t="n">
        <v>30.561</v>
      </c>
      <c r="AL4700" s="1" t="n">
        <v>33.56</v>
      </c>
      <c r="AM4700" s="1" t="n">
        <v>33.591</v>
      </c>
      <c r="AN4700" s="1" t="n">
        <v>33.437</v>
      </c>
      <c r="AO4700" s="1" t="n">
        <v>31.009</v>
      </c>
    </row>
    <row r="4701" customFormat="false" ht="13" hidden="true" customHeight="false" outlineLevel="0" collapsed="false">
      <c r="A4701" s="1" t="s">
        <v>4718</v>
      </c>
      <c r="B4701" s="1" t="n">
        <v>4698</v>
      </c>
      <c r="C4701" s="5" t="s">
        <v>223</v>
      </c>
      <c r="D4701" s="1" t="n">
        <f aca="false">SUM(I4701,K4701,M4701,O4701)</f>
        <v>19103.5</v>
      </c>
      <c r="E4701" s="4" t="n">
        <f aca="false">AVERAGE(R4701:AO4701)</f>
        <v>270.947333333333</v>
      </c>
      <c r="F4701" s="4" t="n">
        <f aca="false">MAX(R4701:AO4701)-MIN(R4701:AO4701)</f>
        <v>381.004</v>
      </c>
      <c r="G4701" s="4" t="n">
        <f aca="false">MAX(R4701:AO4701)/MIN(R4701:AO4701)</f>
        <v>3.87105986963566</v>
      </c>
      <c r="H4701" s="5" t="n">
        <v>1.33980112</v>
      </c>
      <c r="I4701" s="1" t="n">
        <v>3253</v>
      </c>
      <c r="J4701" s="5" t="n">
        <v>0.999</v>
      </c>
      <c r="K4701" s="1" t="n">
        <v>5045.5</v>
      </c>
      <c r="L4701" s="5" t="n">
        <v>1</v>
      </c>
      <c r="M4701" s="1" t="n">
        <v>5340</v>
      </c>
      <c r="N4701" s="6" t="n">
        <v>7930307463311.28</v>
      </c>
      <c r="O4701" s="1" t="n">
        <v>5465</v>
      </c>
      <c r="P4701" s="1" t="s">
        <v>224</v>
      </c>
      <c r="R4701" s="1" t="n">
        <v>386.15</v>
      </c>
      <c r="S4701" s="1" t="n">
        <v>444.645</v>
      </c>
      <c r="T4701" s="1" t="n">
        <v>513.709</v>
      </c>
      <c r="U4701" s="1" t="n">
        <v>285.07</v>
      </c>
      <c r="V4701" s="1" t="n">
        <v>183.607</v>
      </c>
      <c r="W4701" s="1" t="n">
        <v>151.285</v>
      </c>
      <c r="X4701" s="1" t="n">
        <v>165.226</v>
      </c>
      <c r="Y4701" s="1" t="n">
        <v>154.274</v>
      </c>
      <c r="Z4701" s="1" t="n">
        <v>132.705</v>
      </c>
      <c r="AA4701" s="1" t="n">
        <v>158.315</v>
      </c>
      <c r="AB4701" s="1" t="n">
        <v>208.404</v>
      </c>
      <c r="AC4701" s="1" t="n">
        <v>224.37</v>
      </c>
      <c r="AD4701" s="1" t="n">
        <v>229.492</v>
      </c>
      <c r="AE4701" s="1" t="n">
        <v>276.275</v>
      </c>
      <c r="AF4701" s="1" t="n">
        <v>295.325</v>
      </c>
      <c r="AG4701" s="1" t="n">
        <v>325.376</v>
      </c>
      <c r="AH4701" s="1" t="n">
        <v>305.606</v>
      </c>
      <c r="AI4701" s="1" t="n">
        <v>302.783</v>
      </c>
      <c r="AJ4701" s="1" t="n">
        <v>296.141</v>
      </c>
      <c r="AK4701" s="1" t="n">
        <v>310.664</v>
      </c>
      <c r="AL4701" s="1" t="n">
        <v>298.726</v>
      </c>
      <c r="AM4701" s="1" t="n">
        <v>290.263</v>
      </c>
      <c r="AN4701" s="1" t="n">
        <v>282.544</v>
      </c>
      <c r="AO4701" s="1" t="n">
        <v>281.781</v>
      </c>
    </row>
    <row r="4702" customFormat="false" ht="13" hidden="true" customHeight="false" outlineLevel="0" collapsed="false">
      <c r="A4702" s="1" t="s">
        <v>4719</v>
      </c>
      <c r="B4702" s="1" t="n">
        <v>4699</v>
      </c>
      <c r="C4702" s="5" t="s">
        <v>223</v>
      </c>
      <c r="D4702" s="1" t="n">
        <f aca="false">SUM(I4702,K4702,M4702,O4702)</f>
        <v>19104</v>
      </c>
      <c r="E4702" s="4" t="n">
        <f aca="false">AVERAGE(R4702:AO4702)</f>
        <v>126.141458333333</v>
      </c>
      <c r="F4702" s="4" t="n">
        <f aca="false">MAX(R4702:AO4702)-MIN(R4702:AO4702)</f>
        <v>225.533</v>
      </c>
      <c r="G4702" s="4" t="n">
        <f aca="false">MAX(R4702:AO4702)/MIN(R4702:AO4702)</f>
        <v>13.6264136154966</v>
      </c>
      <c r="H4702" s="5" t="n">
        <v>1.459773867</v>
      </c>
      <c r="I4702" s="1" t="n">
        <v>5341</v>
      </c>
      <c r="J4702" s="5" t="n">
        <v>1</v>
      </c>
      <c r="K4702" s="1" t="n">
        <v>6044</v>
      </c>
      <c r="L4702" s="5" t="n">
        <v>1</v>
      </c>
      <c r="M4702" s="1" t="n">
        <v>5340</v>
      </c>
      <c r="N4702" s="6" t="n">
        <v>13106771561.8565</v>
      </c>
      <c r="O4702" s="1" t="n">
        <v>2379</v>
      </c>
      <c r="P4702" s="1" t="s">
        <v>224</v>
      </c>
      <c r="R4702" s="1" t="n">
        <v>243.395</v>
      </c>
      <c r="S4702" s="1" t="n">
        <v>106.075</v>
      </c>
      <c r="T4702" s="1" t="n">
        <v>17.862</v>
      </c>
      <c r="U4702" s="1" t="n">
        <v>24.405</v>
      </c>
      <c r="V4702" s="1" t="n">
        <v>40.386</v>
      </c>
      <c r="W4702" s="1" t="n">
        <v>38.501</v>
      </c>
      <c r="X4702" s="1" t="n">
        <v>40.609</v>
      </c>
      <c r="Y4702" s="1" t="n">
        <v>52.847</v>
      </c>
      <c r="Z4702" s="1" t="n">
        <v>72.105</v>
      </c>
      <c r="AA4702" s="1" t="n">
        <v>92.109</v>
      </c>
      <c r="AB4702" s="1" t="n">
        <v>128.577</v>
      </c>
      <c r="AC4702" s="1" t="n">
        <v>151.004</v>
      </c>
      <c r="AD4702" s="1" t="n">
        <v>132.07</v>
      </c>
      <c r="AE4702" s="1" t="n">
        <v>143.172</v>
      </c>
      <c r="AF4702" s="1" t="n">
        <v>140.034</v>
      </c>
      <c r="AG4702" s="1" t="n">
        <v>165.045</v>
      </c>
      <c r="AH4702" s="1" t="n">
        <v>160.633</v>
      </c>
      <c r="AI4702" s="1" t="n">
        <v>176.279</v>
      </c>
      <c r="AJ4702" s="1" t="n">
        <v>177.245</v>
      </c>
      <c r="AK4702" s="1" t="n">
        <v>187.434</v>
      </c>
      <c r="AL4702" s="1" t="n">
        <v>184.875</v>
      </c>
      <c r="AM4702" s="1" t="n">
        <v>178.695</v>
      </c>
      <c r="AN4702" s="1" t="n">
        <v>181.036</v>
      </c>
      <c r="AO4702" s="1" t="n">
        <v>193.002</v>
      </c>
    </row>
    <row r="4703" customFormat="false" ht="13" hidden="true" customHeight="false" outlineLevel="0" collapsed="false">
      <c r="A4703" s="1" t="s">
        <v>4720</v>
      </c>
      <c r="B4703" s="1" t="n">
        <v>4700</v>
      </c>
      <c r="C4703" s="5" t="s">
        <v>223</v>
      </c>
      <c r="D4703" s="1" t="n">
        <f aca="false">SUM(I4703,K4703,M4703,O4703)</f>
        <v>19106.5</v>
      </c>
      <c r="E4703" s="4" t="n">
        <f aca="false">AVERAGE(R4703:AO4703)</f>
        <v>10.1191666666667</v>
      </c>
      <c r="F4703" s="4" t="n">
        <f aca="false">MAX(R4703:AO4703)-MIN(R4703:AO4703)</f>
        <v>64.52</v>
      </c>
      <c r="G4703" s="4" t="n">
        <f aca="false">MAX(R4703:AO4703)/MIN(R4703:AO4703)</f>
        <v>16.9072978303748</v>
      </c>
      <c r="H4703" s="5" t="n">
        <v>1.517262799</v>
      </c>
      <c r="I4703" s="1" t="n">
        <v>6023</v>
      </c>
      <c r="J4703" s="5" t="n">
        <v>0.998</v>
      </c>
      <c r="K4703" s="1" t="n">
        <v>4789.5</v>
      </c>
      <c r="L4703" s="5" t="n">
        <v>1</v>
      </c>
      <c r="M4703" s="1" t="n">
        <v>5340</v>
      </c>
      <c r="N4703" s="6" t="n">
        <v>65881312038.0784</v>
      </c>
      <c r="O4703" s="1" t="n">
        <v>2954</v>
      </c>
      <c r="P4703" s="1" t="s">
        <v>224</v>
      </c>
      <c r="R4703" s="1" t="n">
        <v>68.576</v>
      </c>
      <c r="S4703" s="1" t="n">
        <v>4.74</v>
      </c>
      <c r="T4703" s="1" t="n">
        <v>4.056</v>
      </c>
      <c r="U4703" s="1" t="n">
        <v>5.82</v>
      </c>
      <c r="V4703" s="1" t="n">
        <v>4.303</v>
      </c>
      <c r="W4703" s="1" t="n">
        <v>4.86</v>
      </c>
      <c r="X4703" s="1" t="n">
        <v>5.128</v>
      </c>
      <c r="Y4703" s="1" t="n">
        <v>7.893</v>
      </c>
      <c r="Z4703" s="1" t="n">
        <v>7.739</v>
      </c>
      <c r="AA4703" s="1" t="n">
        <v>7.849</v>
      </c>
      <c r="AB4703" s="1" t="n">
        <v>9.741</v>
      </c>
      <c r="AC4703" s="1" t="n">
        <v>6.544</v>
      </c>
      <c r="AD4703" s="1" t="n">
        <v>8.419</v>
      </c>
      <c r="AE4703" s="1" t="n">
        <v>5.729</v>
      </c>
      <c r="AF4703" s="1" t="n">
        <v>8.482</v>
      </c>
      <c r="AG4703" s="1" t="n">
        <v>10.617</v>
      </c>
      <c r="AH4703" s="1" t="n">
        <v>8.475</v>
      </c>
      <c r="AI4703" s="1" t="n">
        <v>10.391</v>
      </c>
      <c r="AJ4703" s="1" t="n">
        <v>7.729</v>
      </c>
      <c r="AK4703" s="1" t="n">
        <v>9.406</v>
      </c>
      <c r="AL4703" s="1" t="n">
        <v>9.023</v>
      </c>
      <c r="AM4703" s="1" t="n">
        <v>8.868</v>
      </c>
      <c r="AN4703" s="1" t="n">
        <v>7.983</v>
      </c>
      <c r="AO4703" s="1" t="n">
        <v>10.489</v>
      </c>
    </row>
    <row r="4704" customFormat="false" ht="13" hidden="true" customHeight="false" outlineLevel="0" collapsed="false">
      <c r="A4704" s="1" t="s">
        <v>4721</v>
      </c>
      <c r="B4704" s="1" t="n">
        <v>4701</v>
      </c>
      <c r="C4704" s="5" t="s">
        <v>223</v>
      </c>
      <c r="D4704" s="1" t="n">
        <f aca="false">SUM(I4704,K4704,M4704,O4704)</f>
        <v>19107</v>
      </c>
      <c r="E4704" s="4" t="n">
        <f aca="false">AVERAGE(R4704:AO4704)</f>
        <v>3.08883333333333</v>
      </c>
      <c r="F4704" s="4" t="n">
        <f aca="false">MAX(R4704:AO4704)-MIN(R4704:AO4704)</f>
        <v>4.974</v>
      </c>
      <c r="G4704" s="4" t="n">
        <f aca="false">MAX(R4704:AO4704)/MIN(R4704:AO4704)</f>
        <v>3.53129770992366</v>
      </c>
      <c r="H4704" s="5" t="n">
        <v>1.278287962</v>
      </c>
      <c r="I4704" s="1" t="n">
        <v>2251</v>
      </c>
      <c r="J4704" s="5" t="n">
        <v>1</v>
      </c>
      <c r="K4704" s="1" t="n">
        <v>6044</v>
      </c>
      <c r="L4704" s="5" t="n">
        <v>1</v>
      </c>
      <c r="M4704" s="1" t="n">
        <v>5340</v>
      </c>
      <c r="N4704" s="6" t="n">
        <v>8046979719492.88</v>
      </c>
      <c r="O4704" s="1" t="n">
        <v>5472</v>
      </c>
      <c r="P4704" s="1" t="s">
        <v>224</v>
      </c>
      <c r="R4704" s="1" t="n">
        <v>4.393</v>
      </c>
      <c r="S4704" s="1" t="n">
        <v>6.939</v>
      </c>
      <c r="T4704" s="1" t="n">
        <v>4.743</v>
      </c>
      <c r="U4704" s="1" t="n">
        <v>3.98</v>
      </c>
      <c r="V4704" s="1" t="n">
        <v>4.37</v>
      </c>
      <c r="W4704" s="1" t="n">
        <v>4.033</v>
      </c>
      <c r="X4704" s="1" t="n">
        <v>4.536</v>
      </c>
      <c r="Y4704" s="1" t="n">
        <v>4.422</v>
      </c>
      <c r="Z4704" s="1" t="n">
        <v>3.567</v>
      </c>
      <c r="AA4704" s="1" t="n">
        <v>2.73</v>
      </c>
      <c r="AB4704" s="1" t="n">
        <v>2.217</v>
      </c>
      <c r="AC4704" s="1" t="n">
        <v>2.434</v>
      </c>
      <c r="AD4704" s="1" t="n">
        <v>2.094</v>
      </c>
      <c r="AE4704" s="1" t="n">
        <v>1.992</v>
      </c>
      <c r="AF4704" s="1" t="n">
        <v>2.124</v>
      </c>
      <c r="AG4704" s="1" t="n">
        <v>2.092</v>
      </c>
      <c r="AH4704" s="1" t="n">
        <v>2.272</v>
      </c>
      <c r="AI4704" s="1" t="n">
        <v>2.026</v>
      </c>
      <c r="AJ4704" s="1" t="n">
        <v>2.027</v>
      </c>
      <c r="AK4704" s="1" t="n">
        <v>1.965</v>
      </c>
      <c r="AL4704" s="1" t="n">
        <v>2.102</v>
      </c>
      <c r="AM4704" s="1" t="n">
        <v>2.198</v>
      </c>
      <c r="AN4704" s="1" t="n">
        <v>2.484</v>
      </c>
      <c r="AO4704" s="1" t="n">
        <v>2.392</v>
      </c>
    </row>
    <row r="4705" customFormat="false" ht="13" hidden="true" customHeight="false" outlineLevel="0" collapsed="false">
      <c r="A4705" s="1" t="s">
        <v>4722</v>
      </c>
      <c r="B4705" s="1" t="n">
        <v>4702</v>
      </c>
      <c r="C4705" s="5" t="s">
        <v>223</v>
      </c>
      <c r="D4705" s="1" t="n">
        <f aca="false">SUM(I4705,K4705,M4705,O4705)</f>
        <v>19112</v>
      </c>
      <c r="E4705" s="4" t="n">
        <f aca="false">AVERAGE(R4705:AO4705)</f>
        <v>27.093625</v>
      </c>
      <c r="F4705" s="4" t="n">
        <f aca="false">MAX(R4705:AO4705)-MIN(R4705:AO4705)</f>
        <v>31.99</v>
      </c>
      <c r="G4705" s="4" t="n">
        <f aca="false">MAX(R4705:AO4705)/MIN(R4705:AO4705)</f>
        <v>2.82852243498142</v>
      </c>
      <c r="H4705" s="5" t="n">
        <v>1.240256265</v>
      </c>
      <c r="I4705" s="1" t="n">
        <v>1744</v>
      </c>
      <c r="J4705" s="5" t="n">
        <v>1</v>
      </c>
      <c r="K4705" s="1" t="n">
        <v>6044</v>
      </c>
      <c r="L4705" s="5" t="n">
        <v>1</v>
      </c>
      <c r="M4705" s="1" t="n">
        <v>5340</v>
      </c>
      <c r="N4705" s="6" t="n">
        <v>18096902365286.8</v>
      </c>
      <c r="O4705" s="1" t="n">
        <v>5984</v>
      </c>
      <c r="P4705" s="1" t="s">
        <v>224</v>
      </c>
      <c r="R4705" s="1" t="n">
        <v>33.698</v>
      </c>
      <c r="S4705" s="1" t="n">
        <v>42.665</v>
      </c>
      <c r="T4705" s="1" t="n">
        <v>49.485</v>
      </c>
      <c r="U4705" s="1" t="n">
        <v>40.455</v>
      </c>
      <c r="V4705" s="1" t="n">
        <v>29.881</v>
      </c>
      <c r="W4705" s="1" t="n">
        <v>35.276</v>
      </c>
      <c r="X4705" s="1" t="n">
        <v>34.796</v>
      </c>
      <c r="Y4705" s="1" t="n">
        <v>23.725</v>
      </c>
      <c r="Z4705" s="1" t="n">
        <v>18.534</v>
      </c>
      <c r="AA4705" s="1" t="n">
        <v>17.495</v>
      </c>
      <c r="AB4705" s="1" t="n">
        <v>24.004</v>
      </c>
      <c r="AC4705" s="1" t="n">
        <v>25.02</v>
      </c>
      <c r="AD4705" s="1" t="n">
        <v>22.934</v>
      </c>
      <c r="AE4705" s="1" t="n">
        <v>25.122</v>
      </c>
      <c r="AF4705" s="1" t="n">
        <v>21.732</v>
      </c>
      <c r="AG4705" s="1" t="n">
        <v>24.471</v>
      </c>
      <c r="AH4705" s="1" t="n">
        <v>18.601</v>
      </c>
      <c r="AI4705" s="1" t="n">
        <v>23.029</v>
      </c>
      <c r="AJ4705" s="1" t="n">
        <v>22.457</v>
      </c>
      <c r="AK4705" s="1" t="n">
        <v>26.575</v>
      </c>
      <c r="AL4705" s="1" t="n">
        <v>23.99</v>
      </c>
      <c r="AM4705" s="1" t="n">
        <v>22.048</v>
      </c>
      <c r="AN4705" s="1" t="n">
        <v>22.054</v>
      </c>
      <c r="AO4705" s="1" t="n">
        <v>22.2</v>
      </c>
    </row>
    <row r="4706" customFormat="false" ht="13" hidden="true" customHeight="false" outlineLevel="0" collapsed="false">
      <c r="A4706" s="1" t="s">
        <v>4723</v>
      </c>
      <c r="B4706" s="1" t="n">
        <v>4703</v>
      </c>
      <c r="C4706" s="5" t="s">
        <v>223</v>
      </c>
      <c r="D4706" s="1" t="n">
        <f aca="false">SUM(I4706,K4706,M4706,O4706)</f>
        <v>19114</v>
      </c>
      <c r="E4706" s="4" t="n">
        <f aca="false">AVERAGE(R4706:AO4706)</f>
        <v>19.4567083333333</v>
      </c>
      <c r="F4706" s="4" t="n">
        <f aca="false">MAX(R4706:AO4706)-MIN(R4706:AO4706)</f>
        <v>14.081</v>
      </c>
      <c r="G4706" s="4" t="n">
        <f aca="false">MAX(R4706:AO4706)/MIN(R4706:AO4706)</f>
        <v>2.34849645661751</v>
      </c>
      <c r="H4706" s="5" t="n">
        <v>1.573780292</v>
      </c>
      <c r="I4706" s="1" t="n">
        <v>6438</v>
      </c>
      <c r="J4706" s="5" t="n">
        <v>0.94</v>
      </c>
      <c r="K4706" s="1" t="n">
        <v>3156</v>
      </c>
      <c r="L4706" s="5" t="n">
        <v>1</v>
      </c>
      <c r="M4706" s="1" t="n">
        <v>5340</v>
      </c>
      <c r="N4706" s="6" t="n">
        <v>853150456756.664</v>
      </c>
      <c r="O4706" s="1" t="n">
        <v>4180</v>
      </c>
      <c r="P4706" s="1" t="s">
        <v>224</v>
      </c>
      <c r="R4706" s="1" t="n">
        <v>24.523</v>
      </c>
      <c r="S4706" s="1" t="n">
        <v>12.931</v>
      </c>
      <c r="T4706" s="1" t="n">
        <v>10.442</v>
      </c>
      <c r="U4706" s="1" t="n">
        <v>15.86</v>
      </c>
      <c r="V4706" s="1" t="n">
        <v>14.871</v>
      </c>
      <c r="W4706" s="1" t="n">
        <v>17.361</v>
      </c>
      <c r="X4706" s="1" t="n">
        <v>17.88</v>
      </c>
      <c r="Y4706" s="1" t="n">
        <v>19.301</v>
      </c>
      <c r="Z4706" s="1" t="n">
        <v>19.418</v>
      </c>
      <c r="AA4706" s="1" t="n">
        <v>19.404</v>
      </c>
      <c r="AB4706" s="1" t="n">
        <v>20.562</v>
      </c>
      <c r="AC4706" s="1" t="n">
        <v>20.911</v>
      </c>
      <c r="AD4706" s="1" t="n">
        <v>22.063</v>
      </c>
      <c r="AE4706" s="1" t="n">
        <v>20.262</v>
      </c>
      <c r="AF4706" s="1" t="n">
        <v>22.327</v>
      </c>
      <c r="AG4706" s="1" t="n">
        <v>22.915</v>
      </c>
      <c r="AH4706" s="1" t="n">
        <v>20.117</v>
      </c>
      <c r="AI4706" s="1" t="n">
        <v>19.492</v>
      </c>
      <c r="AJ4706" s="1" t="n">
        <v>19.498</v>
      </c>
      <c r="AK4706" s="1" t="n">
        <v>21.382</v>
      </c>
      <c r="AL4706" s="1" t="n">
        <v>19.14</v>
      </c>
      <c r="AM4706" s="1" t="n">
        <v>20.678</v>
      </c>
      <c r="AN4706" s="1" t="n">
        <v>22.006</v>
      </c>
      <c r="AO4706" s="1" t="n">
        <v>23.617</v>
      </c>
    </row>
    <row r="4707" customFormat="false" ht="13" hidden="true" customHeight="false" outlineLevel="0" collapsed="false">
      <c r="A4707" s="1" t="s">
        <v>4724</v>
      </c>
      <c r="B4707" s="1" t="n">
        <v>4704</v>
      </c>
      <c r="C4707" s="5" t="s">
        <v>223</v>
      </c>
      <c r="D4707" s="1" t="n">
        <f aca="false">SUM(I4707,K4707,M4707,O4707)</f>
        <v>19117.5</v>
      </c>
      <c r="E4707" s="4" t="n">
        <f aca="false">AVERAGE(R4707:AO4707)</f>
        <v>77.3910416666667</v>
      </c>
      <c r="F4707" s="4" t="n">
        <f aca="false">MAX(R4707:AO4707)-MIN(R4707:AO4707)</f>
        <v>53.817</v>
      </c>
      <c r="G4707" s="4" t="n">
        <f aca="false">MAX(R4707:AO4707)/MIN(R4707:AO4707)</f>
        <v>1.95901420246984</v>
      </c>
      <c r="H4707" s="5" t="n">
        <v>1.491457844</v>
      </c>
      <c r="I4707" s="1" t="n">
        <v>5750</v>
      </c>
      <c r="J4707" s="5" t="n">
        <v>0.986</v>
      </c>
      <c r="K4707" s="1" t="n">
        <v>3987.5</v>
      </c>
      <c r="L4707" s="5" t="n">
        <v>1</v>
      </c>
      <c r="M4707" s="1" t="n">
        <v>5340</v>
      </c>
      <c r="N4707" s="6" t="n">
        <v>671745602284.492</v>
      </c>
      <c r="O4707" s="1" t="n">
        <v>4040</v>
      </c>
      <c r="P4707" s="1" t="s">
        <v>224</v>
      </c>
      <c r="R4707" s="1" t="n">
        <v>95.851</v>
      </c>
      <c r="S4707" s="1" t="n">
        <v>63.548</v>
      </c>
      <c r="T4707" s="1" t="n">
        <v>57.221</v>
      </c>
      <c r="U4707" s="1" t="n">
        <v>80.011</v>
      </c>
      <c r="V4707" s="1" t="n">
        <v>63.666</v>
      </c>
      <c r="W4707" s="1" t="n">
        <v>74.733</v>
      </c>
      <c r="X4707" s="1" t="n">
        <v>80.437</v>
      </c>
      <c r="Y4707" s="1" t="n">
        <v>82.776</v>
      </c>
      <c r="Z4707" s="1" t="n">
        <v>61.186</v>
      </c>
      <c r="AA4707" s="1" t="n">
        <v>56.117</v>
      </c>
      <c r="AB4707" s="1" t="n">
        <v>84.899</v>
      </c>
      <c r="AC4707" s="1" t="n">
        <v>84.282</v>
      </c>
      <c r="AD4707" s="1" t="n">
        <v>86.525</v>
      </c>
      <c r="AE4707" s="1" t="n">
        <v>81.497</v>
      </c>
      <c r="AF4707" s="1" t="n">
        <v>81.775</v>
      </c>
      <c r="AG4707" s="1" t="n">
        <v>109.934</v>
      </c>
      <c r="AH4707" s="1" t="n">
        <v>72.906</v>
      </c>
      <c r="AI4707" s="1" t="n">
        <v>74.187</v>
      </c>
      <c r="AJ4707" s="1" t="n">
        <v>77.047</v>
      </c>
      <c r="AK4707" s="1" t="n">
        <v>71.737</v>
      </c>
      <c r="AL4707" s="1" t="n">
        <v>79.586</v>
      </c>
      <c r="AM4707" s="1" t="n">
        <v>79.378</v>
      </c>
      <c r="AN4707" s="1" t="n">
        <v>75.348</v>
      </c>
      <c r="AO4707" s="1" t="n">
        <v>82.738</v>
      </c>
    </row>
    <row r="4708" customFormat="false" ht="13" hidden="true" customHeight="false" outlineLevel="0" collapsed="false">
      <c r="A4708" s="1" t="s">
        <v>4725</v>
      </c>
      <c r="B4708" s="1" t="n">
        <v>4705</v>
      </c>
      <c r="C4708" s="5" t="s">
        <v>223</v>
      </c>
      <c r="D4708" s="1" t="n">
        <f aca="false">SUM(I4708,K4708,M4708,O4708)</f>
        <v>19123</v>
      </c>
      <c r="E4708" s="4" t="n">
        <f aca="false">AVERAGE(R4708:AO4708)</f>
        <v>1602.31420833333</v>
      </c>
      <c r="F4708" s="4" t="n">
        <f aca="false">MAX(R4708:AO4708)-MIN(R4708:AO4708)</f>
        <v>2137.24</v>
      </c>
      <c r="G4708" s="4" t="n">
        <f aca="false">MAX(R4708:AO4708)/MIN(R4708:AO4708)</f>
        <v>8.24758384482349</v>
      </c>
      <c r="H4708" s="5" t="n">
        <v>1.38911004</v>
      </c>
      <c r="I4708" s="1" t="n">
        <v>4190</v>
      </c>
      <c r="J4708" s="5" t="n">
        <v>1</v>
      </c>
      <c r="K4708" s="1" t="n">
        <v>6044</v>
      </c>
      <c r="L4708" s="5" t="n">
        <v>0.808952583286841</v>
      </c>
      <c r="M4708" s="1" t="n">
        <v>3514</v>
      </c>
      <c r="N4708" s="6" t="n">
        <v>6792568051080.32</v>
      </c>
      <c r="O4708" s="1" t="n">
        <v>5375</v>
      </c>
      <c r="P4708" s="1" t="s">
        <v>224</v>
      </c>
      <c r="R4708" s="1" t="n">
        <v>294.89</v>
      </c>
      <c r="S4708" s="1" t="n">
        <v>621.541</v>
      </c>
      <c r="T4708" s="1" t="n">
        <v>1458.07</v>
      </c>
      <c r="U4708" s="1" t="n">
        <v>1418.81</v>
      </c>
      <c r="V4708" s="1" t="n">
        <v>1579.44</v>
      </c>
      <c r="W4708" s="1" t="n">
        <v>1498.02</v>
      </c>
      <c r="X4708" s="1" t="n">
        <v>1632.58</v>
      </c>
      <c r="Y4708" s="1" t="n">
        <v>2423.28</v>
      </c>
      <c r="Z4708" s="1" t="n">
        <v>2432.13</v>
      </c>
      <c r="AA4708" s="1" t="n">
        <v>2007.67</v>
      </c>
      <c r="AB4708" s="1" t="n">
        <v>1546.92</v>
      </c>
      <c r="AC4708" s="1" t="n">
        <v>1490.32</v>
      </c>
      <c r="AD4708" s="1" t="n">
        <v>1710.11</v>
      </c>
      <c r="AE4708" s="1" t="n">
        <v>1746.73</v>
      </c>
      <c r="AF4708" s="1" t="n">
        <v>1709.6</v>
      </c>
      <c r="AG4708" s="1" t="n">
        <v>1454.02</v>
      </c>
      <c r="AH4708" s="1" t="n">
        <v>1962.14</v>
      </c>
      <c r="AI4708" s="1" t="n">
        <v>1878.85</v>
      </c>
      <c r="AJ4708" s="1" t="n">
        <v>1703.93</v>
      </c>
      <c r="AK4708" s="1" t="n">
        <v>1586.43</v>
      </c>
      <c r="AL4708" s="1" t="n">
        <v>1557.82</v>
      </c>
      <c r="AM4708" s="1" t="n">
        <v>1554.85</v>
      </c>
      <c r="AN4708" s="1" t="n">
        <v>1597.71</v>
      </c>
      <c r="AO4708" s="1" t="n">
        <v>1589.68</v>
      </c>
    </row>
    <row r="4709" customFormat="false" ht="13" hidden="true" customHeight="false" outlineLevel="0" collapsed="false">
      <c r="A4709" s="1" t="s">
        <v>4726</v>
      </c>
      <c r="B4709" s="1" t="n">
        <v>4706</v>
      </c>
      <c r="C4709" s="5" t="s">
        <v>223</v>
      </c>
      <c r="D4709" s="1" t="n">
        <f aca="false">SUM(I4709,K4709,M4709,O4709)</f>
        <v>19126.5</v>
      </c>
      <c r="E4709" s="4" t="n">
        <f aca="false">AVERAGE(R4709:AO4709)</f>
        <v>9.768875</v>
      </c>
      <c r="F4709" s="4" t="n">
        <f aca="false">MAX(R4709:AO4709)-MIN(R4709:AO4709)</f>
        <v>16.259</v>
      </c>
      <c r="G4709" s="4" t="n">
        <f aca="false">MAX(R4709:AO4709)/MIN(R4709:AO4709)</f>
        <v>6.64156835530881</v>
      </c>
      <c r="H4709" s="5" t="n">
        <v>1.400616428</v>
      </c>
      <c r="I4709" s="1" t="n">
        <v>4391</v>
      </c>
      <c r="J4709" s="5" t="n">
        <v>0.999</v>
      </c>
      <c r="K4709" s="1" t="n">
        <v>5045.5</v>
      </c>
      <c r="L4709" s="5" t="n">
        <v>1</v>
      </c>
      <c r="M4709" s="1" t="n">
        <v>5340</v>
      </c>
      <c r="N4709" s="6" t="n">
        <v>1161505441680.96</v>
      </c>
      <c r="O4709" s="1" t="n">
        <v>4350</v>
      </c>
      <c r="P4709" s="1" t="s">
        <v>224</v>
      </c>
      <c r="R4709" s="1" t="n">
        <v>19.141</v>
      </c>
      <c r="S4709" s="1" t="n">
        <v>2.882</v>
      </c>
      <c r="T4709" s="1" t="n">
        <v>4.007</v>
      </c>
      <c r="U4709" s="1" t="n">
        <v>7.943</v>
      </c>
      <c r="V4709" s="1" t="n">
        <v>9.095</v>
      </c>
      <c r="W4709" s="1" t="n">
        <v>10.254</v>
      </c>
      <c r="X4709" s="1" t="n">
        <v>7.723</v>
      </c>
      <c r="Y4709" s="1" t="n">
        <v>8.736</v>
      </c>
      <c r="Z4709" s="1" t="n">
        <v>11.03</v>
      </c>
      <c r="AA4709" s="1" t="n">
        <v>10.174</v>
      </c>
      <c r="AB4709" s="1" t="n">
        <v>9.593</v>
      </c>
      <c r="AC4709" s="1" t="n">
        <v>11.039</v>
      </c>
      <c r="AD4709" s="1" t="n">
        <v>10.926</v>
      </c>
      <c r="AE4709" s="1" t="n">
        <v>11.336</v>
      </c>
      <c r="AF4709" s="1" t="n">
        <v>11.091</v>
      </c>
      <c r="AG4709" s="1" t="n">
        <v>10.661</v>
      </c>
      <c r="AH4709" s="1" t="n">
        <v>8.941</v>
      </c>
      <c r="AI4709" s="1" t="n">
        <v>9.61</v>
      </c>
      <c r="AJ4709" s="1" t="n">
        <v>10.17</v>
      </c>
      <c r="AK4709" s="1" t="n">
        <v>10.551</v>
      </c>
      <c r="AL4709" s="1" t="n">
        <v>9.922</v>
      </c>
      <c r="AM4709" s="1" t="n">
        <v>9.669</v>
      </c>
      <c r="AN4709" s="1" t="n">
        <v>10.778</v>
      </c>
      <c r="AO4709" s="1" t="n">
        <v>9.181</v>
      </c>
    </row>
    <row r="4710" customFormat="false" ht="13" hidden="true" customHeight="false" outlineLevel="0" collapsed="false">
      <c r="A4710" s="1" t="s">
        <v>4727</v>
      </c>
      <c r="B4710" s="1" t="n">
        <v>4707</v>
      </c>
      <c r="C4710" s="5" t="s">
        <v>223</v>
      </c>
      <c r="D4710" s="1" t="n">
        <f aca="false">SUM(I4710,K4710,M4710,O4710)</f>
        <v>19130</v>
      </c>
      <c r="E4710" s="4" t="n">
        <f aca="false">AVERAGE(R4710:AO4710)</f>
        <v>47.323375</v>
      </c>
      <c r="F4710" s="4" t="n">
        <f aca="false">MAX(R4710:AO4710)-MIN(R4710:AO4710)</f>
        <v>46.202</v>
      </c>
      <c r="G4710" s="4" t="n">
        <f aca="false">MAX(R4710:AO4710)/MIN(R4710:AO4710)</f>
        <v>2.22040255692324</v>
      </c>
      <c r="H4710" s="5" t="n">
        <v>1.442397781</v>
      </c>
      <c r="I4710" s="1" t="n">
        <v>5106</v>
      </c>
      <c r="J4710" s="5" t="n">
        <v>0.971</v>
      </c>
      <c r="K4710" s="1" t="n">
        <v>3596</v>
      </c>
      <c r="L4710" s="5" t="n">
        <v>1</v>
      </c>
      <c r="M4710" s="1" t="n">
        <v>5340</v>
      </c>
      <c r="N4710" s="6" t="n">
        <v>3978173490786.44</v>
      </c>
      <c r="O4710" s="1" t="n">
        <v>5088</v>
      </c>
      <c r="P4710" s="1" t="s">
        <v>224</v>
      </c>
      <c r="R4710" s="1" t="n">
        <v>84.06</v>
      </c>
      <c r="S4710" s="1" t="n">
        <v>69.826</v>
      </c>
      <c r="T4710" s="1" t="n">
        <v>50.987</v>
      </c>
      <c r="U4710" s="1" t="n">
        <v>44.304</v>
      </c>
      <c r="V4710" s="1" t="n">
        <v>37.858</v>
      </c>
      <c r="W4710" s="1" t="n">
        <v>38.122</v>
      </c>
      <c r="X4710" s="1" t="n">
        <v>38.98</v>
      </c>
      <c r="Y4710" s="1" t="n">
        <v>40.732</v>
      </c>
      <c r="Z4710" s="1" t="n">
        <v>41.581</v>
      </c>
      <c r="AA4710" s="1" t="n">
        <v>43.116</v>
      </c>
      <c r="AB4710" s="1" t="n">
        <v>47.582</v>
      </c>
      <c r="AC4710" s="1" t="n">
        <v>47.916</v>
      </c>
      <c r="AD4710" s="1" t="n">
        <v>44.792</v>
      </c>
      <c r="AE4710" s="1" t="n">
        <v>46.854</v>
      </c>
      <c r="AF4710" s="1" t="n">
        <v>45.823</v>
      </c>
      <c r="AG4710" s="1" t="n">
        <v>48.248</v>
      </c>
      <c r="AH4710" s="1" t="n">
        <v>41.011</v>
      </c>
      <c r="AI4710" s="1" t="n">
        <v>42.467</v>
      </c>
      <c r="AJ4710" s="1" t="n">
        <v>46.453</v>
      </c>
      <c r="AK4710" s="1" t="n">
        <v>49.035</v>
      </c>
      <c r="AL4710" s="1" t="n">
        <v>45.714</v>
      </c>
      <c r="AM4710" s="1" t="n">
        <v>45.347</v>
      </c>
      <c r="AN4710" s="1" t="n">
        <v>48.923</v>
      </c>
      <c r="AO4710" s="1" t="n">
        <v>46.03</v>
      </c>
    </row>
    <row r="4711" customFormat="false" ht="13" hidden="true" customHeight="false" outlineLevel="0" collapsed="false">
      <c r="A4711" s="1" t="s">
        <v>4728</v>
      </c>
      <c r="B4711" s="1" t="n">
        <v>4708</v>
      </c>
      <c r="C4711" s="5" t="s">
        <v>223</v>
      </c>
      <c r="D4711" s="1" t="n">
        <f aca="false">SUM(I4711,K4711,M4711,O4711)</f>
        <v>19131.5</v>
      </c>
      <c r="E4711" s="4" t="n">
        <f aca="false">AVERAGE(R4711:AO4711)</f>
        <v>10.7221666666667</v>
      </c>
      <c r="F4711" s="4" t="n">
        <f aca="false">MAX(R4711:AO4711)-MIN(R4711:AO4711)</f>
        <v>18.88</v>
      </c>
      <c r="G4711" s="4" t="n">
        <f aca="false">MAX(R4711:AO4711)/MIN(R4711:AO4711)</f>
        <v>7.65022895385699</v>
      </c>
      <c r="H4711" s="5" t="n">
        <v>1.508501225</v>
      </c>
      <c r="I4711" s="1" t="n">
        <v>5927</v>
      </c>
      <c r="J4711" s="5" t="n">
        <v>0.995</v>
      </c>
      <c r="K4711" s="1" t="n">
        <v>4440.5</v>
      </c>
      <c r="L4711" s="5" t="n">
        <v>1</v>
      </c>
      <c r="M4711" s="1" t="n">
        <v>5340</v>
      </c>
      <c r="N4711" s="6" t="n">
        <v>191453516406.569</v>
      </c>
      <c r="O4711" s="1" t="n">
        <v>3424</v>
      </c>
      <c r="P4711" s="1" t="s">
        <v>224</v>
      </c>
      <c r="R4711" s="1" t="n">
        <v>21.719</v>
      </c>
      <c r="S4711" s="1" t="n">
        <v>7.632</v>
      </c>
      <c r="T4711" s="1" t="n">
        <v>2.839</v>
      </c>
      <c r="U4711" s="1" t="n">
        <v>3.919</v>
      </c>
      <c r="V4711" s="1" t="n">
        <v>6.176</v>
      </c>
      <c r="W4711" s="1" t="n">
        <v>6.49</v>
      </c>
      <c r="X4711" s="1" t="n">
        <v>7.988</v>
      </c>
      <c r="Y4711" s="1" t="n">
        <v>7.885</v>
      </c>
      <c r="Z4711" s="1" t="n">
        <v>8.634</v>
      </c>
      <c r="AA4711" s="1" t="n">
        <v>9.543</v>
      </c>
      <c r="AB4711" s="1" t="n">
        <v>11.841</v>
      </c>
      <c r="AC4711" s="1" t="n">
        <v>11.007</v>
      </c>
      <c r="AD4711" s="1" t="n">
        <v>13.022</v>
      </c>
      <c r="AE4711" s="1" t="n">
        <v>11.339</v>
      </c>
      <c r="AF4711" s="1" t="n">
        <v>10.535</v>
      </c>
      <c r="AG4711" s="1" t="n">
        <v>14.194</v>
      </c>
      <c r="AH4711" s="1" t="n">
        <v>11.808</v>
      </c>
      <c r="AI4711" s="1" t="n">
        <v>12.556</v>
      </c>
      <c r="AJ4711" s="1" t="n">
        <v>12.505</v>
      </c>
      <c r="AK4711" s="1" t="n">
        <v>10.557</v>
      </c>
      <c r="AL4711" s="1" t="n">
        <v>12.721</v>
      </c>
      <c r="AM4711" s="1" t="n">
        <v>14.831</v>
      </c>
      <c r="AN4711" s="1" t="n">
        <v>13.895</v>
      </c>
      <c r="AO4711" s="1" t="n">
        <v>13.696</v>
      </c>
    </row>
    <row r="4712" customFormat="false" ht="13" hidden="true" customHeight="false" outlineLevel="0" collapsed="false">
      <c r="A4712" s="1" t="s">
        <v>4729</v>
      </c>
      <c r="B4712" s="1" t="n">
        <v>4709</v>
      </c>
      <c r="C4712" s="5" t="s">
        <v>223</v>
      </c>
      <c r="D4712" s="1" t="n">
        <f aca="false">SUM(I4712,K4712,M4712,O4712)</f>
        <v>19134.5</v>
      </c>
      <c r="E4712" s="4" t="n">
        <f aca="false">AVERAGE(R4712:AO4712)</f>
        <v>49.809375</v>
      </c>
      <c r="F4712" s="4" t="n">
        <f aca="false">MAX(R4712:AO4712)-MIN(R4712:AO4712)</f>
        <v>51.24</v>
      </c>
      <c r="G4712" s="4" t="n">
        <f aca="false">MAX(R4712:AO4712)/MIN(R4712:AO4712)</f>
        <v>4.85321100917431</v>
      </c>
      <c r="H4712" s="5" t="n">
        <v>1.543416542</v>
      </c>
      <c r="I4712" s="1" t="n">
        <v>6252</v>
      </c>
      <c r="J4712" s="5" t="n">
        <v>0.982</v>
      </c>
      <c r="K4712" s="1" t="n">
        <v>3855.5</v>
      </c>
      <c r="L4712" s="5" t="n">
        <v>1</v>
      </c>
      <c r="M4712" s="1" t="n">
        <v>5340</v>
      </c>
      <c r="N4712" s="6" t="n">
        <v>339094515545.602</v>
      </c>
      <c r="O4712" s="1" t="n">
        <v>3687</v>
      </c>
      <c r="P4712" s="1" t="s">
        <v>224</v>
      </c>
      <c r="R4712" s="1" t="n">
        <v>13.298</v>
      </c>
      <c r="S4712" s="1" t="n">
        <v>19.961</v>
      </c>
      <c r="T4712" s="1" t="n">
        <v>21.086</v>
      </c>
      <c r="U4712" s="1" t="n">
        <v>39.268</v>
      </c>
      <c r="V4712" s="1" t="n">
        <v>47.676</v>
      </c>
      <c r="W4712" s="1" t="n">
        <v>54.654</v>
      </c>
      <c r="X4712" s="1" t="n">
        <v>59.978</v>
      </c>
      <c r="Y4712" s="1" t="n">
        <v>60.9</v>
      </c>
      <c r="Z4712" s="1" t="n">
        <v>55.154</v>
      </c>
      <c r="AA4712" s="1" t="n">
        <v>59.085</v>
      </c>
      <c r="AB4712" s="1" t="n">
        <v>58.491</v>
      </c>
      <c r="AC4712" s="1" t="n">
        <v>59.836</v>
      </c>
      <c r="AD4712" s="1" t="n">
        <v>58.691</v>
      </c>
      <c r="AE4712" s="1" t="n">
        <v>64.538</v>
      </c>
      <c r="AF4712" s="1" t="n">
        <v>53.805</v>
      </c>
      <c r="AG4712" s="1" t="n">
        <v>55.111</v>
      </c>
      <c r="AH4712" s="1" t="n">
        <v>55.906</v>
      </c>
      <c r="AI4712" s="1" t="n">
        <v>55.111</v>
      </c>
      <c r="AJ4712" s="1" t="n">
        <v>49.915</v>
      </c>
      <c r="AK4712" s="1" t="n">
        <v>50.963</v>
      </c>
      <c r="AL4712" s="1" t="n">
        <v>50.653</v>
      </c>
      <c r="AM4712" s="1" t="n">
        <v>50.976</v>
      </c>
      <c r="AN4712" s="1" t="n">
        <v>51.399</v>
      </c>
      <c r="AO4712" s="1" t="n">
        <v>48.97</v>
      </c>
    </row>
    <row r="4713" customFormat="false" ht="13" hidden="true" customHeight="false" outlineLevel="0" collapsed="false">
      <c r="A4713" s="1" t="s">
        <v>4730</v>
      </c>
      <c r="B4713" s="1" t="n">
        <v>4710</v>
      </c>
      <c r="C4713" s="5" t="s">
        <v>223</v>
      </c>
      <c r="D4713" s="1" t="n">
        <f aca="false">SUM(I4713,K4713,M4713,O4713)</f>
        <v>19136</v>
      </c>
      <c r="E4713" s="4" t="n">
        <f aca="false">AVERAGE(R4713:AO4713)</f>
        <v>75.823375</v>
      </c>
      <c r="F4713" s="4" t="n">
        <f aca="false">MAX(R4713:AO4713)-MIN(R4713:AO4713)</f>
        <v>227.304</v>
      </c>
      <c r="G4713" s="4" t="n">
        <f aca="false">MAX(R4713:AO4713)/MIN(R4713:AO4713)</f>
        <v>7.31733414857842</v>
      </c>
      <c r="H4713" s="5" t="n">
        <v>1.320909688</v>
      </c>
      <c r="I4713" s="1" t="n">
        <v>2926</v>
      </c>
      <c r="J4713" s="5" t="n">
        <v>1</v>
      </c>
      <c r="K4713" s="1" t="n">
        <v>6044</v>
      </c>
      <c r="L4713" s="5" t="n">
        <v>1</v>
      </c>
      <c r="M4713" s="1" t="n">
        <v>5340</v>
      </c>
      <c r="N4713" s="6" t="n">
        <v>2632057300528.57</v>
      </c>
      <c r="O4713" s="1" t="n">
        <v>4826</v>
      </c>
      <c r="P4713" s="1" t="s">
        <v>224</v>
      </c>
      <c r="R4713" s="1" t="n">
        <v>35.981</v>
      </c>
      <c r="S4713" s="1" t="n">
        <v>149.655</v>
      </c>
      <c r="T4713" s="1" t="n">
        <v>263.285</v>
      </c>
      <c r="U4713" s="1" t="n">
        <v>119.878</v>
      </c>
      <c r="V4713" s="1" t="n">
        <v>81.235</v>
      </c>
      <c r="W4713" s="1" t="n">
        <v>108.544</v>
      </c>
      <c r="X4713" s="1" t="n">
        <v>127.021</v>
      </c>
      <c r="Y4713" s="1" t="n">
        <v>113.643</v>
      </c>
      <c r="Z4713" s="1" t="n">
        <v>77.438</v>
      </c>
      <c r="AA4713" s="1" t="n">
        <v>62.946</v>
      </c>
      <c r="AB4713" s="1" t="n">
        <v>56.169</v>
      </c>
      <c r="AC4713" s="1" t="n">
        <v>51.109</v>
      </c>
      <c r="AD4713" s="1" t="n">
        <v>50.691</v>
      </c>
      <c r="AE4713" s="1" t="n">
        <v>57.801</v>
      </c>
      <c r="AF4713" s="1" t="n">
        <v>52.939</v>
      </c>
      <c r="AG4713" s="1" t="n">
        <v>54.551</v>
      </c>
      <c r="AH4713" s="1" t="n">
        <v>43.051</v>
      </c>
      <c r="AI4713" s="1" t="n">
        <v>40.919</v>
      </c>
      <c r="AJ4713" s="1" t="n">
        <v>43.779</v>
      </c>
      <c r="AK4713" s="1" t="n">
        <v>48.755</v>
      </c>
      <c r="AL4713" s="1" t="n">
        <v>46.33</v>
      </c>
      <c r="AM4713" s="1" t="n">
        <v>45.74</v>
      </c>
      <c r="AN4713" s="1" t="n">
        <v>45.621</v>
      </c>
      <c r="AO4713" s="1" t="n">
        <v>42.68</v>
      </c>
    </row>
    <row r="4714" customFormat="false" ht="13" hidden="true" customHeight="false" outlineLevel="0" collapsed="false">
      <c r="A4714" s="1" t="s">
        <v>4731</v>
      </c>
      <c r="B4714" s="1" t="n">
        <v>4711</v>
      </c>
      <c r="C4714" s="5" t="s">
        <v>223</v>
      </c>
      <c r="D4714" s="1" t="n">
        <f aca="false">SUM(I4714,K4714,M4714,O4714)</f>
        <v>19137</v>
      </c>
      <c r="E4714" s="4" t="n">
        <f aca="false">AVERAGE(R4714:AO4714)</f>
        <v>262.652708333333</v>
      </c>
      <c r="F4714" s="4" t="n">
        <f aca="false">MAX(R4714:AO4714)-MIN(R4714:AO4714)</f>
        <v>648.713</v>
      </c>
      <c r="G4714" s="4" t="n">
        <f aca="false">MAX(R4714:AO4714)/MIN(R4714:AO4714)</f>
        <v>5.46037857796052</v>
      </c>
      <c r="H4714" s="5" t="n">
        <v>1.278364554</v>
      </c>
      <c r="I4714" s="1" t="n">
        <v>2253</v>
      </c>
      <c r="J4714" s="5" t="n">
        <v>1</v>
      </c>
      <c r="K4714" s="1" t="n">
        <v>6044</v>
      </c>
      <c r="L4714" s="5" t="n">
        <v>1</v>
      </c>
      <c r="M4714" s="1" t="n">
        <v>5340</v>
      </c>
      <c r="N4714" s="6" t="n">
        <v>8425564650365.7</v>
      </c>
      <c r="O4714" s="1" t="n">
        <v>5500</v>
      </c>
      <c r="P4714" s="1" t="s">
        <v>224</v>
      </c>
      <c r="R4714" s="1" t="n">
        <v>252.656</v>
      </c>
      <c r="S4714" s="1" t="n">
        <v>621.308</v>
      </c>
      <c r="T4714" s="1" t="n">
        <v>794.152</v>
      </c>
      <c r="U4714" s="1" t="n">
        <v>306.465</v>
      </c>
      <c r="V4714" s="1" t="n">
        <v>274.725</v>
      </c>
      <c r="W4714" s="1" t="n">
        <v>351.728</v>
      </c>
      <c r="X4714" s="1" t="n">
        <v>436.295</v>
      </c>
      <c r="Y4714" s="1" t="n">
        <v>362.859</v>
      </c>
      <c r="Z4714" s="1" t="n">
        <v>250.289</v>
      </c>
      <c r="AA4714" s="1" t="n">
        <v>217.007</v>
      </c>
      <c r="AB4714" s="1" t="n">
        <v>199.835</v>
      </c>
      <c r="AC4714" s="1" t="n">
        <v>192.581</v>
      </c>
      <c r="AD4714" s="1" t="n">
        <v>192.831</v>
      </c>
      <c r="AE4714" s="1" t="n">
        <v>216.245</v>
      </c>
      <c r="AF4714" s="1" t="n">
        <v>198.94</v>
      </c>
      <c r="AG4714" s="1" t="n">
        <v>166.734</v>
      </c>
      <c r="AH4714" s="1" t="n">
        <v>149.738</v>
      </c>
      <c r="AI4714" s="1" t="n">
        <v>145.439</v>
      </c>
      <c r="AJ4714" s="1" t="n">
        <v>153.269</v>
      </c>
      <c r="AK4714" s="1" t="n">
        <v>171.454</v>
      </c>
      <c r="AL4714" s="1" t="n">
        <v>167.079</v>
      </c>
      <c r="AM4714" s="1" t="n">
        <v>169.836</v>
      </c>
      <c r="AN4714" s="1" t="n">
        <v>165.164</v>
      </c>
      <c r="AO4714" s="1" t="n">
        <v>147.036</v>
      </c>
    </row>
    <row r="4715" customFormat="false" ht="13" hidden="true" customHeight="false" outlineLevel="0" collapsed="false">
      <c r="A4715" s="1" t="s">
        <v>4732</v>
      </c>
      <c r="B4715" s="1" t="n">
        <v>4712</v>
      </c>
      <c r="C4715" s="5" t="s">
        <v>223</v>
      </c>
      <c r="D4715" s="1" t="n">
        <f aca="false">SUM(I4715,K4715,M4715,O4715)</f>
        <v>19137</v>
      </c>
      <c r="E4715" s="4" t="n">
        <f aca="false">AVERAGE(R4715:AO4715)</f>
        <v>64.0469166666667</v>
      </c>
      <c r="F4715" s="4" t="n">
        <f aca="false">MAX(R4715:AO4715)-MIN(R4715:AO4715)</f>
        <v>48.859</v>
      </c>
      <c r="G4715" s="4" t="n">
        <f aca="false">MAX(R4715:AO4715)/MIN(R4715:AO4715)</f>
        <v>1.99547686477456</v>
      </c>
      <c r="H4715" s="5" t="n">
        <v>1.459824671</v>
      </c>
      <c r="I4715" s="1" t="n">
        <v>5342</v>
      </c>
      <c r="J4715" s="5" t="n">
        <v>0.914</v>
      </c>
      <c r="K4715" s="1" t="n">
        <v>2901</v>
      </c>
      <c r="L4715" s="5" t="n">
        <v>1</v>
      </c>
      <c r="M4715" s="1" t="n">
        <v>5340</v>
      </c>
      <c r="N4715" s="6" t="n">
        <v>9296667697725.08</v>
      </c>
      <c r="O4715" s="1" t="n">
        <v>5554</v>
      </c>
      <c r="P4715" s="1" t="s">
        <v>224</v>
      </c>
      <c r="R4715" s="1" t="n">
        <v>49.638</v>
      </c>
      <c r="S4715" s="1" t="n">
        <v>97.94</v>
      </c>
      <c r="T4715" s="1" t="n">
        <v>77.459</v>
      </c>
      <c r="U4715" s="1" t="n">
        <v>71.683</v>
      </c>
      <c r="V4715" s="1" t="n">
        <v>66.565</v>
      </c>
      <c r="W4715" s="1" t="n">
        <v>63.501</v>
      </c>
      <c r="X4715" s="1" t="n">
        <v>69.79</v>
      </c>
      <c r="Y4715" s="1" t="n">
        <v>93.737</v>
      </c>
      <c r="Z4715" s="1" t="n">
        <v>86.974</v>
      </c>
      <c r="AA4715" s="1" t="n">
        <v>63.732</v>
      </c>
      <c r="AB4715" s="1" t="n">
        <v>55.507</v>
      </c>
      <c r="AC4715" s="1" t="n">
        <v>56.068</v>
      </c>
      <c r="AD4715" s="1" t="n">
        <v>59.957</v>
      </c>
      <c r="AE4715" s="1" t="n">
        <v>56.224</v>
      </c>
      <c r="AF4715" s="1" t="n">
        <v>62.088</v>
      </c>
      <c r="AG4715" s="1" t="n">
        <v>62.433</v>
      </c>
      <c r="AH4715" s="1" t="n">
        <v>62.878</v>
      </c>
      <c r="AI4715" s="1" t="n">
        <v>54.125</v>
      </c>
      <c r="AJ4715" s="1" t="n">
        <v>53.418</v>
      </c>
      <c r="AK4715" s="1" t="n">
        <v>54.906</v>
      </c>
      <c r="AL4715" s="1" t="n">
        <v>56.473</v>
      </c>
      <c r="AM4715" s="1" t="n">
        <v>57.459</v>
      </c>
      <c r="AN4715" s="1" t="n">
        <v>49.081</v>
      </c>
      <c r="AO4715" s="1" t="n">
        <v>55.49</v>
      </c>
    </row>
    <row r="4716" customFormat="false" ht="13" hidden="true" customHeight="false" outlineLevel="0" collapsed="false">
      <c r="A4716" s="1" t="s">
        <v>4733</v>
      </c>
      <c r="B4716" s="1" t="n">
        <v>4713</v>
      </c>
      <c r="C4716" s="5" t="s">
        <v>223</v>
      </c>
      <c r="D4716" s="1" t="n">
        <f aca="false">SUM(I4716,K4716,M4716,O4716)</f>
        <v>19138</v>
      </c>
      <c r="E4716" s="4" t="n">
        <f aca="false">AVERAGE(R4716:AO4716)</f>
        <v>91.2932083333333</v>
      </c>
      <c r="F4716" s="4" t="n">
        <f aca="false">MAX(R4716:AO4716)-MIN(R4716:AO4716)</f>
        <v>66.018</v>
      </c>
      <c r="G4716" s="4" t="n">
        <f aca="false">MAX(R4716:AO4716)/MIN(R4716:AO4716)</f>
        <v>1.91906114266622</v>
      </c>
      <c r="H4716" s="5" t="n">
        <v>1.391572869</v>
      </c>
      <c r="I4716" s="1" t="n">
        <v>4235</v>
      </c>
      <c r="J4716" s="5" t="n">
        <v>0.987</v>
      </c>
      <c r="K4716" s="1" t="n">
        <v>4026</v>
      </c>
      <c r="L4716" s="5" t="n">
        <v>1</v>
      </c>
      <c r="M4716" s="1" t="n">
        <v>5340</v>
      </c>
      <c r="N4716" s="6" t="n">
        <v>9021877674760.23</v>
      </c>
      <c r="O4716" s="1" t="n">
        <v>5537</v>
      </c>
      <c r="P4716" s="1" t="s">
        <v>224</v>
      </c>
      <c r="R4716" s="1" t="n">
        <v>124.271</v>
      </c>
      <c r="S4716" s="1" t="n">
        <v>105.698</v>
      </c>
      <c r="T4716" s="1" t="n">
        <v>126.787</v>
      </c>
      <c r="U4716" s="1" t="n">
        <v>137.85</v>
      </c>
      <c r="V4716" s="1" t="n">
        <v>116.566</v>
      </c>
      <c r="W4716" s="1" t="n">
        <v>97.124</v>
      </c>
      <c r="X4716" s="1" t="n">
        <v>78.863</v>
      </c>
      <c r="Y4716" s="1" t="n">
        <v>75.455</v>
      </c>
      <c r="Z4716" s="1" t="n">
        <v>71.832</v>
      </c>
      <c r="AA4716" s="1" t="n">
        <v>71.918</v>
      </c>
      <c r="AB4716" s="1" t="n">
        <v>78.164</v>
      </c>
      <c r="AC4716" s="1" t="n">
        <v>81.506</v>
      </c>
      <c r="AD4716" s="1" t="n">
        <v>82.938</v>
      </c>
      <c r="AE4716" s="1" t="n">
        <v>81.924</v>
      </c>
      <c r="AF4716" s="1" t="n">
        <v>77.512</v>
      </c>
      <c r="AG4716" s="1" t="n">
        <v>90.376</v>
      </c>
      <c r="AH4716" s="1" t="n">
        <v>80.595</v>
      </c>
      <c r="AI4716" s="1" t="n">
        <v>85.349</v>
      </c>
      <c r="AJ4716" s="1" t="n">
        <v>83.368</v>
      </c>
      <c r="AK4716" s="1" t="n">
        <v>92.924</v>
      </c>
      <c r="AL4716" s="1" t="n">
        <v>90.458</v>
      </c>
      <c r="AM4716" s="1" t="n">
        <v>86.994</v>
      </c>
      <c r="AN4716" s="1" t="n">
        <v>84.209</v>
      </c>
      <c r="AO4716" s="1" t="n">
        <v>88.356</v>
      </c>
    </row>
    <row r="4717" customFormat="false" ht="13" hidden="true" customHeight="false" outlineLevel="0" collapsed="false">
      <c r="A4717" s="1" t="s">
        <v>4734</v>
      </c>
      <c r="B4717" s="1" t="n">
        <v>4714</v>
      </c>
      <c r="C4717" s="5" t="s">
        <v>223</v>
      </c>
      <c r="D4717" s="1" t="n">
        <f aca="false">SUM(I4717,K4717,M4717,O4717)</f>
        <v>19144</v>
      </c>
      <c r="E4717" s="4" t="n">
        <f aca="false">AVERAGE(R4717:AO4717)</f>
        <v>11.4235</v>
      </c>
      <c r="F4717" s="4" t="n">
        <f aca="false">MAX(R4717:AO4717)-MIN(R4717:AO4717)</f>
        <v>15.565</v>
      </c>
      <c r="G4717" s="4" t="n">
        <f aca="false">MAX(R4717:AO4717)/MIN(R4717:AO4717)</f>
        <v>7.25100401606426</v>
      </c>
      <c r="H4717" s="5" t="n">
        <v>1.365726082</v>
      </c>
      <c r="I4717" s="1" t="n">
        <v>3770</v>
      </c>
      <c r="J4717" s="5" t="n">
        <v>1</v>
      </c>
      <c r="K4717" s="1" t="n">
        <v>6044</v>
      </c>
      <c r="L4717" s="5" t="n">
        <v>1</v>
      </c>
      <c r="M4717" s="1" t="n">
        <v>5340</v>
      </c>
      <c r="N4717" s="6" t="n">
        <v>610257787060.96</v>
      </c>
      <c r="O4717" s="1" t="n">
        <v>3990</v>
      </c>
      <c r="P4717" s="1" t="s">
        <v>224</v>
      </c>
      <c r="R4717" s="1" t="n">
        <v>16.049</v>
      </c>
      <c r="S4717" s="1" t="n">
        <v>4.426</v>
      </c>
      <c r="T4717" s="1" t="n">
        <v>7.019</v>
      </c>
      <c r="U4717" s="1" t="n">
        <v>12.095</v>
      </c>
      <c r="V4717" s="1" t="n">
        <v>6.703</v>
      </c>
      <c r="W4717" s="1" t="n">
        <v>3.215</v>
      </c>
      <c r="X4717" s="1" t="n">
        <v>2.49</v>
      </c>
      <c r="Y4717" s="1" t="n">
        <v>5.117</v>
      </c>
      <c r="Z4717" s="1" t="n">
        <v>9.652</v>
      </c>
      <c r="AA4717" s="1" t="n">
        <v>11</v>
      </c>
      <c r="AB4717" s="1" t="n">
        <v>12.465</v>
      </c>
      <c r="AC4717" s="1" t="n">
        <v>12.384</v>
      </c>
      <c r="AD4717" s="1" t="n">
        <v>11.635</v>
      </c>
      <c r="AE4717" s="1" t="n">
        <v>10.059</v>
      </c>
      <c r="AF4717" s="1" t="n">
        <v>13.03</v>
      </c>
      <c r="AG4717" s="1" t="n">
        <v>15.368</v>
      </c>
      <c r="AH4717" s="1" t="n">
        <v>14.09</v>
      </c>
      <c r="AI4717" s="1" t="n">
        <v>14.19</v>
      </c>
      <c r="AJ4717" s="1" t="n">
        <v>14.334</v>
      </c>
      <c r="AK4717" s="1" t="n">
        <v>14.354</v>
      </c>
      <c r="AL4717" s="1" t="n">
        <v>14.618</v>
      </c>
      <c r="AM4717" s="1" t="n">
        <v>14.604</v>
      </c>
      <c r="AN4717" s="1" t="n">
        <v>18.055</v>
      </c>
      <c r="AO4717" s="1" t="n">
        <v>17.212</v>
      </c>
    </row>
    <row r="4718" customFormat="false" ht="13" hidden="true" customHeight="false" outlineLevel="0" collapsed="false">
      <c r="A4718" s="1" t="s">
        <v>4735</v>
      </c>
      <c r="B4718" s="1" t="n">
        <v>4715</v>
      </c>
      <c r="C4718" s="5" t="s">
        <v>223</v>
      </c>
      <c r="D4718" s="1" t="n">
        <f aca="false">SUM(I4718,K4718,M4718,O4718)</f>
        <v>19151.5</v>
      </c>
      <c r="E4718" s="4" t="n">
        <f aca="false">AVERAGE(R4718:AO4718)</f>
        <v>354.849583333333</v>
      </c>
      <c r="F4718" s="4" t="n">
        <f aca="false">MAX(R4718:AO4718)-MIN(R4718:AO4718)</f>
        <v>383.308</v>
      </c>
      <c r="G4718" s="4" t="n">
        <f aca="false">MAX(R4718:AO4718)/MIN(R4718:AO4718)</f>
        <v>3.09824830304357</v>
      </c>
      <c r="H4718" s="5" t="n">
        <v>1.475373763</v>
      </c>
      <c r="I4718" s="1" t="n">
        <v>5549</v>
      </c>
      <c r="J4718" s="5" t="n">
        <v>0.993</v>
      </c>
      <c r="K4718" s="1" t="n">
        <v>4306.5</v>
      </c>
      <c r="L4718" s="5" t="n">
        <v>1</v>
      </c>
      <c r="M4718" s="1" t="n">
        <v>5340</v>
      </c>
      <c r="N4718" s="6" t="n">
        <v>567960139101.299</v>
      </c>
      <c r="O4718" s="1" t="n">
        <v>3956</v>
      </c>
      <c r="P4718" s="1" t="s">
        <v>224</v>
      </c>
      <c r="R4718" s="1" t="n">
        <v>187.502</v>
      </c>
      <c r="S4718" s="1" t="n">
        <v>182.68</v>
      </c>
      <c r="T4718" s="1" t="n">
        <v>565.988</v>
      </c>
      <c r="U4718" s="1" t="n">
        <v>394.566</v>
      </c>
      <c r="V4718" s="1" t="n">
        <v>310.026</v>
      </c>
      <c r="W4718" s="1" t="n">
        <v>274.791</v>
      </c>
      <c r="X4718" s="1" t="n">
        <v>329.538</v>
      </c>
      <c r="Y4718" s="1" t="n">
        <v>327.025</v>
      </c>
      <c r="Z4718" s="1" t="n">
        <v>256.034</v>
      </c>
      <c r="AA4718" s="1" t="n">
        <v>282.626</v>
      </c>
      <c r="AB4718" s="1" t="n">
        <v>380.35</v>
      </c>
      <c r="AC4718" s="1" t="n">
        <v>407.582</v>
      </c>
      <c r="AD4718" s="1" t="n">
        <v>388.153</v>
      </c>
      <c r="AE4718" s="1" t="n">
        <v>394.492</v>
      </c>
      <c r="AF4718" s="1" t="n">
        <v>404.717</v>
      </c>
      <c r="AG4718" s="1" t="n">
        <v>359.255</v>
      </c>
      <c r="AH4718" s="1" t="n">
        <v>418.102</v>
      </c>
      <c r="AI4718" s="1" t="n">
        <v>400.51</v>
      </c>
      <c r="AJ4718" s="1" t="n">
        <v>391.829</v>
      </c>
      <c r="AK4718" s="1" t="n">
        <v>398.279</v>
      </c>
      <c r="AL4718" s="1" t="n">
        <v>371.863</v>
      </c>
      <c r="AM4718" s="1" t="n">
        <v>356.948</v>
      </c>
      <c r="AN4718" s="1" t="n">
        <v>351.612</v>
      </c>
      <c r="AO4718" s="1" t="n">
        <v>381.922</v>
      </c>
    </row>
    <row r="4719" customFormat="false" ht="13" hidden="true" customHeight="false" outlineLevel="0" collapsed="false">
      <c r="A4719" s="1" t="s">
        <v>4736</v>
      </c>
      <c r="B4719" s="1" t="n">
        <v>4716</v>
      </c>
      <c r="C4719" s="5" t="s">
        <v>223</v>
      </c>
      <c r="D4719" s="1" t="n">
        <f aca="false">SUM(I4719,K4719,M4719,O4719)</f>
        <v>19154.5</v>
      </c>
      <c r="E4719" s="4" t="n">
        <f aca="false">AVERAGE(R4719:AO4719)</f>
        <v>3.921125</v>
      </c>
      <c r="F4719" s="4" t="n">
        <f aca="false">MAX(R4719:AO4719)-MIN(R4719:AO4719)</f>
        <v>3.71</v>
      </c>
      <c r="G4719" s="4" t="n">
        <f aca="false">MAX(R4719:AO4719)/MIN(R4719:AO4719)</f>
        <v>4.1763698630137</v>
      </c>
      <c r="H4719" s="5" t="n">
        <v>1.370963431</v>
      </c>
      <c r="I4719" s="1" t="n">
        <v>3868</v>
      </c>
      <c r="J4719" s="5" t="n">
        <v>0.999</v>
      </c>
      <c r="K4719" s="1" t="n">
        <v>5045.5</v>
      </c>
      <c r="L4719" s="5" t="n">
        <v>1</v>
      </c>
      <c r="M4719" s="1" t="n">
        <v>5340</v>
      </c>
      <c r="N4719" s="6" t="n">
        <v>2988543442910.19</v>
      </c>
      <c r="O4719" s="1" t="n">
        <v>4901</v>
      </c>
      <c r="P4719" s="1" t="s">
        <v>224</v>
      </c>
      <c r="R4719" s="1" t="n">
        <v>4.733</v>
      </c>
      <c r="S4719" s="1" t="n">
        <v>1.168</v>
      </c>
      <c r="T4719" s="1" t="n">
        <v>1.447</v>
      </c>
      <c r="U4719" s="1" t="n">
        <v>2.912</v>
      </c>
      <c r="V4719" s="1" t="n">
        <v>3.831</v>
      </c>
      <c r="W4719" s="1" t="n">
        <v>3.779</v>
      </c>
      <c r="X4719" s="1" t="n">
        <v>2.798</v>
      </c>
      <c r="Y4719" s="1" t="n">
        <v>3.174</v>
      </c>
      <c r="Z4719" s="1" t="n">
        <v>4.083</v>
      </c>
      <c r="AA4719" s="1" t="n">
        <v>3.7</v>
      </c>
      <c r="AB4719" s="1" t="n">
        <v>3.891</v>
      </c>
      <c r="AC4719" s="1" t="n">
        <v>4.46</v>
      </c>
      <c r="AD4719" s="1" t="n">
        <v>4.445</v>
      </c>
      <c r="AE4719" s="1" t="n">
        <v>4.344</v>
      </c>
      <c r="AF4719" s="1" t="n">
        <v>4.216</v>
      </c>
      <c r="AG4719" s="1" t="n">
        <v>4.186</v>
      </c>
      <c r="AH4719" s="1" t="n">
        <v>4.705</v>
      </c>
      <c r="AI4719" s="1" t="n">
        <v>4.623</v>
      </c>
      <c r="AJ4719" s="1" t="n">
        <v>4.878</v>
      </c>
      <c r="AK4719" s="1" t="n">
        <v>4.557</v>
      </c>
      <c r="AL4719" s="1" t="n">
        <v>4.57</v>
      </c>
      <c r="AM4719" s="1" t="n">
        <v>4.469</v>
      </c>
      <c r="AN4719" s="1" t="n">
        <v>4.394</v>
      </c>
      <c r="AO4719" s="1" t="n">
        <v>4.744</v>
      </c>
    </row>
    <row r="4720" customFormat="false" ht="13" hidden="true" customHeight="false" outlineLevel="0" collapsed="false">
      <c r="A4720" s="1" t="s">
        <v>4737</v>
      </c>
      <c r="B4720" s="1" t="n">
        <v>4717</v>
      </c>
      <c r="C4720" s="5" t="s">
        <v>223</v>
      </c>
      <c r="D4720" s="1" t="n">
        <f aca="false">SUM(I4720,K4720,M4720,O4720)</f>
        <v>19157.5</v>
      </c>
      <c r="E4720" s="4" t="n">
        <f aca="false">AVERAGE(R4720:AO4720)</f>
        <v>10.028625</v>
      </c>
      <c r="F4720" s="4" t="n">
        <f aca="false">MAX(R4720:AO4720)-MIN(R4720:AO4720)</f>
        <v>13.325</v>
      </c>
      <c r="G4720" s="4" t="n">
        <f aca="false">MAX(R4720:AO4720)/MIN(R4720:AO4720)</f>
        <v>3.11507936507936</v>
      </c>
      <c r="H4720" s="5" t="n">
        <v>1.395374235</v>
      </c>
      <c r="I4720" s="1" t="n">
        <v>4307</v>
      </c>
      <c r="J4720" s="5" t="n">
        <v>0.998</v>
      </c>
      <c r="K4720" s="1" t="n">
        <v>4789.5</v>
      </c>
      <c r="L4720" s="5" t="n">
        <v>1</v>
      </c>
      <c r="M4720" s="1" t="n">
        <v>5340</v>
      </c>
      <c r="N4720" s="6" t="n">
        <v>2225412400943.56</v>
      </c>
      <c r="O4720" s="1" t="n">
        <v>4721</v>
      </c>
      <c r="P4720" s="1" t="s">
        <v>224</v>
      </c>
      <c r="R4720" s="1" t="n">
        <v>16.284</v>
      </c>
      <c r="S4720" s="1" t="n">
        <v>19.625</v>
      </c>
      <c r="T4720" s="1" t="n">
        <v>17.216</v>
      </c>
      <c r="U4720" s="1" t="n">
        <v>15.656</v>
      </c>
      <c r="V4720" s="1" t="n">
        <v>11.99</v>
      </c>
      <c r="W4720" s="1" t="n">
        <v>12.721</v>
      </c>
      <c r="X4720" s="1" t="n">
        <v>10.349</v>
      </c>
      <c r="Y4720" s="1" t="n">
        <v>12.603</v>
      </c>
      <c r="Z4720" s="1" t="n">
        <v>11.09</v>
      </c>
      <c r="AA4720" s="1" t="n">
        <v>8.609</v>
      </c>
      <c r="AB4720" s="1" t="n">
        <v>8.578</v>
      </c>
      <c r="AC4720" s="1" t="n">
        <v>8.669</v>
      </c>
      <c r="AD4720" s="1" t="n">
        <v>6.921</v>
      </c>
      <c r="AE4720" s="1" t="n">
        <v>6.3</v>
      </c>
      <c r="AF4720" s="1" t="n">
        <v>6.599</v>
      </c>
      <c r="AG4720" s="1" t="n">
        <v>7.567</v>
      </c>
      <c r="AH4720" s="1" t="n">
        <v>8.097</v>
      </c>
      <c r="AI4720" s="1" t="n">
        <v>7.698</v>
      </c>
      <c r="AJ4720" s="1" t="n">
        <v>6.826</v>
      </c>
      <c r="AK4720" s="1" t="n">
        <v>6.935</v>
      </c>
      <c r="AL4720" s="1" t="n">
        <v>7.546</v>
      </c>
      <c r="AM4720" s="1" t="n">
        <v>7.337</v>
      </c>
      <c r="AN4720" s="1" t="n">
        <v>7.608</v>
      </c>
      <c r="AO4720" s="1" t="n">
        <v>7.863</v>
      </c>
    </row>
    <row r="4721" customFormat="false" ht="13" hidden="true" customHeight="false" outlineLevel="0" collapsed="false">
      <c r="A4721" s="1" t="s">
        <v>4738</v>
      </c>
      <c r="B4721" s="1" t="n">
        <v>4718</v>
      </c>
      <c r="C4721" s="5" t="s">
        <v>223</v>
      </c>
      <c r="D4721" s="1" t="n">
        <f aca="false">SUM(I4721,K4721,M4721,O4721)</f>
        <v>19159</v>
      </c>
      <c r="E4721" s="4" t="n">
        <f aca="false">AVERAGE(R4721:AO4721)</f>
        <v>18.9240833333333</v>
      </c>
      <c r="F4721" s="4" t="n">
        <f aca="false">MAX(R4721:AO4721)-MIN(R4721:AO4721)</f>
        <v>30.727</v>
      </c>
      <c r="G4721" s="4" t="n">
        <f aca="false">MAX(R4721:AO4721)/MIN(R4721:AO4721)</f>
        <v>6.95023237800155</v>
      </c>
      <c r="H4721" s="5" t="n">
        <v>1.358918938</v>
      </c>
      <c r="I4721" s="1" t="n">
        <v>3624</v>
      </c>
      <c r="J4721" s="5" t="n">
        <v>1</v>
      </c>
      <c r="K4721" s="1" t="n">
        <v>6044</v>
      </c>
      <c r="L4721" s="5" t="n">
        <v>1</v>
      </c>
      <c r="M4721" s="1" t="n">
        <v>5340</v>
      </c>
      <c r="N4721" s="6" t="n">
        <v>814661724401.442</v>
      </c>
      <c r="O4721" s="1" t="n">
        <v>4151</v>
      </c>
      <c r="P4721" s="1" t="s">
        <v>224</v>
      </c>
      <c r="R4721" s="1" t="n">
        <v>35.891</v>
      </c>
      <c r="S4721" s="1" t="n">
        <v>23.686</v>
      </c>
      <c r="T4721" s="1" t="n">
        <v>12.339</v>
      </c>
      <c r="U4721" s="1" t="n">
        <v>5.164</v>
      </c>
      <c r="V4721" s="1" t="n">
        <v>6.55</v>
      </c>
      <c r="W4721" s="1" t="n">
        <v>8.414</v>
      </c>
      <c r="X4721" s="1" t="n">
        <v>7.441</v>
      </c>
      <c r="Y4721" s="1" t="n">
        <v>7.506</v>
      </c>
      <c r="Z4721" s="1" t="n">
        <v>7.095</v>
      </c>
      <c r="AA4721" s="1" t="n">
        <v>11.415</v>
      </c>
      <c r="AB4721" s="1" t="n">
        <v>16.445</v>
      </c>
      <c r="AC4721" s="1" t="n">
        <v>20.253</v>
      </c>
      <c r="AD4721" s="1" t="n">
        <v>21.148</v>
      </c>
      <c r="AE4721" s="1" t="n">
        <v>23.319</v>
      </c>
      <c r="AF4721" s="1" t="n">
        <v>22.019</v>
      </c>
      <c r="AG4721" s="1" t="n">
        <v>23.278</v>
      </c>
      <c r="AH4721" s="1" t="n">
        <v>21.252</v>
      </c>
      <c r="AI4721" s="1" t="n">
        <v>24.178</v>
      </c>
      <c r="AJ4721" s="1" t="n">
        <v>27.698</v>
      </c>
      <c r="AK4721" s="1" t="n">
        <v>27.229</v>
      </c>
      <c r="AL4721" s="1" t="n">
        <v>28.972</v>
      </c>
      <c r="AM4721" s="1" t="n">
        <v>24.785</v>
      </c>
      <c r="AN4721" s="1" t="n">
        <v>23.794</v>
      </c>
      <c r="AO4721" s="1" t="n">
        <v>24.307</v>
      </c>
    </row>
    <row r="4722" customFormat="false" ht="13" hidden="true" customHeight="false" outlineLevel="0" collapsed="false">
      <c r="A4722" s="1" t="s">
        <v>4739</v>
      </c>
      <c r="B4722" s="1" t="n">
        <v>4719</v>
      </c>
      <c r="C4722" s="5" t="s">
        <v>223</v>
      </c>
      <c r="D4722" s="1" t="n">
        <f aca="false">SUM(I4722,K4722,M4722,O4722)</f>
        <v>19160.5</v>
      </c>
      <c r="E4722" s="4" t="n">
        <f aca="false">AVERAGE(R4722:AO4722)</f>
        <v>6.196</v>
      </c>
      <c r="F4722" s="4" t="n">
        <f aca="false">MAX(R4722:AO4722)-MIN(R4722:AO4722)</f>
        <v>5.281</v>
      </c>
      <c r="G4722" s="4" t="n">
        <f aca="false">MAX(R4722:AO4722)/MIN(R4722:AO4722)</f>
        <v>3.03115384615385</v>
      </c>
      <c r="H4722" s="5" t="n">
        <v>1.357869669</v>
      </c>
      <c r="I4722" s="1" t="n">
        <v>3606</v>
      </c>
      <c r="J4722" s="5" t="n">
        <v>0.998</v>
      </c>
      <c r="K4722" s="1" t="n">
        <v>4789.5</v>
      </c>
      <c r="L4722" s="5" t="n">
        <v>1</v>
      </c>
      <c r="M4722" s="1" t="n">
        <v>5340</v>
      </c>
      <c r="N4722" s="6" t="n">
        <v>7454126897579.12</v>
      </c>
      <c r="O4722" s="1" t="n">
        <v>5425</v>
      </c>
      <c r="P4722" s="1" t="s">
        <v>224</v>
      </c>
      <c r="R4722" s="1" t="n">
        <v>6.439</v>
      </c>
      <c r="S4722" s="1" t="n">
        <v>2.759</v>
      </c>
      <c r="T4722" s="1" t="n">
        <v>2.6</v>
      </c>
      <c r="U4722" s="1" t="n">
        <v>5.326</v>
      </c>
      <c r="V4722" s="1" t="n">
        <v>5.517</v>
      </c>
      <c r="W4722" s="1" t="n">
        <v>5.866</v>
      </c>
      <c r="X4722" s="1" t="n">
        <v>5.457</v>
      </c>
      <c r="Y4722" s="1" t="n">
        <v>5.913</v>
      </c>
      <c r="Z4722" s="1" t="n">
        <v>5.714</v>
      </c>
      <c r="AA4722" s="1" t="n">
        <v>6.799</v>
      </c>
      <c r="AB4722" s="1" t="n">
        <v>6.326</v>
      </c>
      <c r="AC4722" s="1" t="n">
        <v>6.794</v>
      </c>
      <c r="AD4722" s="1" t="n">
        <v>7.209</v>
      </c>
      <c r="AE4722" s="1" t="n">
        <v>6.104</v>
      </c>
      <c r="AF4722" s="1" t="n">
        <v>6.314</v>
      </c>
      <c r="AG4722" s="1" t="n">
        <v>5.698</v>
      </c>
      <c r="AH4722" s="1" t="n">
        <v>6.831</v>
      </c>
      <c r="AI4722" s="1" t="n">
        <v>7.241</v>
      </c>
      <c r="AJ4722" s="1" t="n">
        <v>7.111</v>
      </c>
      <c r="AK4722" s="1" t="n">
        <v>6.906</v>
      </c>
      <c r="AL4722" s="1" t="n">
        <v>6.883</v>
      </c>
      <c r="AM4722" s="1" t="n">
        <v>7.599</v>
      </c>
      <c r="AN4722" s="1" t="n">
        <v>7.417</v>
      </c>
      <c r="AO4722" s="1" t="n">
        <v>7.881</v>
      </c>
    </row>
    <row r="4723" customFormat="false" ht="13" hidden="true" customHeight="false" outlineLevel="0" collapsed="false">
      <c r="A4723" s="1" t="s">
        <v>4740</v>
      </c>
      <c r="B4723" s="1" t="n">
        <v>4720</v>
      </c>
      <c r="C4723" s="5" t="s">
        <v>223</v>
      </c>
      <c r="D4723" s="1" t="n">
        <f aca="false">SUM(I4723,K4723,M4723,O4723)</f>
        <v>19163</v>
      </c>
      <c r="E4723" s="4" t="n">
        <f aca="false">AVERAGE(R4723:AO4723)</f>
        <v>5.29583333333333</v>
      </c>
      <c r="F4723" s="4" t="n">
        <f aca="false">MAX(R4723:AO4723)-MIN(R4723:AO4723)</f>
        <v>15.028</v>
      </c>
      <c r="G4723" s="4" t="n">
        <f aca="false">MAX(R4723:AO4723)/MIN(R4723:AO4723)</f>
        <v>6.38059434300036</v>
      </c>
      <c r="H4723" s="5" t="n">
        <v>1.33641966</v>
      </c>
      <c r="I4723" s="1" t="n">
        <v>3195</v>
      </c>
      <c r="J4723" s="5" t="n">
        <v>1</v>
      </c>
      <c r="K4723" s="1" t="n">
        <v>6044</v>
      </c>
      <c r="L4723" s="5" t="n">
        <v>1</v>
      </c>
      <c r="M4723" s="1" t="n">
        <v>5340</v>
      </c>
      <c r="N4723" s="6" t="n">
        <v>1766864965063.95</v>
      </c>
      <c r="O4723" s="1" t="n">
        <v>4584</v>
      </c>
      <c r="P4723" s="1" t="s">
        <v>224</v>
      </c>
      <c r="R4723" s="1" t="n">
        <v>3.739</v>
      </c>
      <c r="S4723" s="1" t="n">
        <v>10.729</v>
      </c>
      <c r="T4723" s="1" t="n">
        <v>17.821</v>
      </c>
      <c r="U4723" s="1" t="n">
        <v>7.782</v>
      </c>
      <c r="V4723" s="1" t="n">
        <v>5.618</v>
      </c>
      <c r="W4723" s="1" t="n">
        <v>8.11</v>
      </c>
      <c r="X4723" s="1" t="n">
        <v>8.32</v>
      </c>
      <c r="Y4723" s="1" t="n">
        <v>8.778</v>
      </c>
      <c r="Z4723" s="1" t="n">
        <v>5.665</v>
      </c>
      <c r="AA4723" s="1" t="n">
        <v>4.433</v>
      </c>
      <c r="AB4723" s="1" t="n">
        <v>3.5</v>
      </c>
      <c r="AC4723" s="1" t="n">
        <v>2.989</v>
      </c>
      <c r="AD4723" s="1" t="n">
        <v>3.503</v>
      </c>
      <c r="AE4723" s="1" t="n">
        <v>3.201</v>
      </c>
      <c r="AF4723" s="1" t="n">
        <v>3.696</v>
      </c>
      <c r="AG4723" s="1" t="n">
        <v>4.112</v>
      </c>
      <c r="AH4723" s="1" t="n">
        <v>3.043</v>
      </c>
      <c r="AI4723" s="1" t="n">
        <v>3.05</v>
      </c>
      <c r="AJ4723" s="1" t="n">
        <v>3.377</v>
      </c>
      <c r="AK4723" s="1" t="n">
        <v>3.366</v>
      </c>
      <c r="AL4723" s="1" t="n">
        <v>2.793</v>
      </c>
      <c r="AM4723" s="1" t="n">
        <v>2.868</v>
      </c>
      <c r="AN4723" s="1" t="n">
        <v>3.124</v>
      </c>
      <c r="AO4723" s="1" t="n">
        <v>3.483</v>
      </c>
    </row>
    <row r="4724" customFormat="false" ht="13" hidden="true" customHeight="false" outlineLevel="0" collapsed="false">
      <c r="A4724" s="1" t="s">
        <v>4741</v>
      </c>
      <c r="B4724" s="1" t="n">
        <v>4721</v>
      </c>
      <c r="C4724" s="5" t="s">
        <v>223</v>
      </c>
      <c r="D4724" s="1" t="n">
        <f aca="false">SUM(I4724,K4724,M4724,O4724)</f>
        <v>19163.5</v>
      </c>
      <c r="E4724" s="4" t="n">
        <f aca="false">AVERAGE(R4724:AO4724)</f>
        <v>36.2234166666667</v>
      </c>
      <c r="F4724" s="4" t="n">
        <f aca="false">MAX(R4724:AO4724)-MIN(R4724:AO4724)</f>
        <v>81.761</v>
      </c>
      <c r="G4724" s="4" t="n">
        <f aca="false">MAX(R4724:AO4724)/MIN(R4724:AO4724)</f>
        <v>4.78260467268101</v>
      </c>
      <c r="H4724" s="5" t="n">
        <v>1.359420583</v>
      </c>
      <c r="I4724" s="1" t="n">
        <v>3635</v>
      </c>
      <c r="J4724" s="5" t="n">
        <v>0.998</v>
      </c>
      <c r="K4724" s="1" t="n">
        <v>4789.5</v>
      </c>
      <c r="L4724" s="5" t="n">
        <v>1</v>
      </c>
      <c r="M4724" s="1" t="n">
        <v>5340</v>
      </c>
      <c r="N4724" s="6" t="n">
        <v>7019133080028.11</v>
      </c>
      <c r="O4724" s="1" t="n">
        <v>5399</v>
      </c>
      <c r="P4724" s="1" t="s">
        <v>224</v>
      </c>
      <c r="R4724" s="1" t="n">
        <v>33.628</v>
      </c>
      <c r="S4724" s="1" t="n">
        <v>103.376</v>
      </c>
      <c r="T4724" s="1" t="n">
        <v>39.841</v>
      </c>
      <c r="U4724" s="1" t="n">
        <v>36.183</v>
      </c>
      <c r="V4724" s="1" t="n">
        <v>34.807</v>
      </c>
      <c r="W4724" s="1" t="n">
        <v>64.117</v>
      </c>
      <c r="X4724" s="1" t="n">
        <v>55.479</v>
      </c>
      <c r="Y4724" s="1" t="n">
        <v>63.226</v>
      </c>
      <c r="Z4724" s="1" t="n">
        <v>43.119</v>
      </c>
      <c r="AA4724" s="1" t="n">
        <v>34.766</v>
      </c>
      <c r="AB4724" s="1" t="n">
        <v>29.418</v>
      </c>
      <c r="AC4724" s="1" t="n">
        <v>25.363</v>
      </c>
      <c r="AD4724" s="1" t="n">
        <v>29.459</v>
      </c>
      <c r="AE4724" s="1" t="n">
        <v>27.493</v>
      </c>
      <c r="AF4724" s="1" t="n">
        <v>27.813</v>
      </c>
      <c r="AG4724" s="1" t="n">
        <v>36.122</v>
      </c>
      <c r="AH4724" s="1" t="n">
        <v>23.687</v>
      </c>
      <c r="AI4724" s="1" t="n">
        <v>21.615</v>
      </c>
      <c r="AJ4724" s="1" t="n">
        <v>24.286</v>
      </c>
      <c r="AK4724" s="1" t="n">
        <v>23.38</v>
      </c>
      <c r="AL4724" s="1" t="n">
        <v>23.498</v>
      </c>
      <c r="AM4724" s="1" t="n">
        <v>25.044</v>
      </c>
      <c r="AN4724" s="1" t="n">
        <v>21.975</v>
      </c>
      <c r="AO4724" s="1" t="n">
        <v>21.667</v>
      </c>
    </row>
    <row r="4725" customFormat="false" ht="13" hidden="true" customHeight="false" outlineLevel="0" collapsed="false">
      <c r="A4725" s="1" t="s">
        <v>4742</v>
      </c>
      <c r="B4725" s="1" t="n">
        <v>4722</v>
      </c>
      <c r="C4725" s="5" t="s">
        <v>223</v>
      </c>
      <c r="D4725" s="1" t="n">
        <f aca="false">SUM(I4725,K4725,M4725,O4725)</f>
        <v>19164</v>
      </c>
      <c r="E4725" s="4" t="n">
        <f aca="false">AVERAGE(R4725:AO4725)</f>
        <v>149.467625</v>
      </c>
      <c r="F4725" s="4" t="n">
        <f aca="false">MAX(R4725:AO4725)-MIN(R4725:AO4725)</f>
        <v>273.496</v>
      </c>
      <c r="G4725" s="4" t="n">
        <f aca="false">MAX(R4725:AO4725)/MIN(R4725:AO4725)</f>
        <v>8.19593759044387</v>
      </c>
      <c r="H4725" s="5" t="n">
        <v>1.297201029</v>
      </c>
      <c r="I4725" s="1" t="n">
        <v>2542</v>
      </c>
      <c r="J4725" s="5" t="n">
        <v>1</v>
      </c>
      <c r="K4725" s="1" t="n">
        <v>6044</v>
      </c>
      <c r="L4725" s="5" t="n">
        <v>1</v>
      </c>
      <c r="M4725" s="1" t="n">
        <v>5340</v>
      </c>
      <c r="N4725" s="6" t="n">
        <v>5209752050171.89</v>
      </c>
      <c r="O4725" s="1" t="n">
        <v>5238</v>
      </c>
      <c r="P4725" s="1" t="s">
        <v>224</v>
      </c>
      <c r="R4725" s="1" t="n">
        <v>38.007</v>
      </c>
      <c r="S4725" s="1" t="n">
        <v>284.428</v>
      </c>
      <c r="T4725" s="1" t="n">
        <v>311.503</v>
      </c>
      <c r="U4725" s="1" t="n">
        <v>184.438</v>
      </c>
      <c r="V4725" s="1" t="n">
        <v>179.625</v>
      </c>
      <c r="W4725" s="1" t="n">
        <v>235.239</v>
      </c>
      <c r="X4725" s="1" t="n">
        <v>281.888</v>
      </c>
      <c r="Y4725" s="1" t="n">
        <v>252.201</v>
      </c>
      <c r="Z4725" s="1" t="n">
        <v>166.184</v>
      </c>
      <c r="AA4725" s="1" t="n">
        <v>132.504</v>
      </c>
      <c r="AB4725" s="1" t="n">
        <v>116.029</v>
      </c>
      <c r="AC4725" s="1" t="n">
        <v>115.958</v>
      </c>
      <c r="AD4725" s="1" t="n">
        <v>117.506</v>
      </c>
      <c r="AE4725" s="1" t="n">
        <v>122.842</v>
      </c>
      <c r="AF4725" s="1" t="n">
        <v>114.275</v>
      </c>
      <c r="AG4725" s="1" t="n">
        <v>113.991</v>
      </c>
      <c r="AH4725" s="1" t="n">
        <v>102.165</v>
      </c>
      <c r="AI4725" s="1" t="n">
        <v>103.812</v>
      </c>
      <c r="AJ4725" s="1" t="n">
        <v>94.697</v>
      </c>
      <c r="AK4725" s="1" t="n">
        <v>103.771</v>
      </c>
      <c r="AL4725" s="1" t="n">
        <v>110.966</v>
      </c>
      <c r="AM4725" s="1" t="n">
        <v>110.349</v>
      </c>
      <c r="AN4725" s="1" t="n">
        <v>100.21</v>
      </c>
      <c r="AO4725" s="1" t="n">
        <v>94.635</v>
      </c>
    </row>
    <row r="4726" customFormat="false" ht="13" hidden="true" customHeight="false" outlineLevel="0" collapsed="false">
      <c r="A4726" s="1" t="s">
        <v>4743</v>
      </c>
      <c r="B4726" s="1" t="n">
        <v>4723</v>
      </c>
      <c r="C4726" s="5" t="s">
        <v>223</v>
      </c>
      <c r="D4726" s="1" t="n">
        <f aca="false">SUM(I4726,K4726,M4726,O4726)</f>
        <v>19168.5</v>
      </c>
      <c r="E4726" s="4" t="n">
        <f aca="false">AVERAGE(R4726:AO4726)</f>
        <v>2.392125</v>
      </c>
      <c r="F4726" s="4" t="n">
        <f aca="false">MAX(R4726:AO4726)-MIN(R4726:AO4726)</f>
        <v>2.51</v>
      </c>
      <c r="G4726" s="4" t="n">
        <f aca="false">MAX(R4726:AO4726)/MIN(R4726:AO4726)</f>
        <v>2.52676399026764</v>
      </c>
      <c r="H4726" s="5" t="n">
        <v>1.541531605</v>
      </c>
      <c r="I4726" s="1" t="n">
        <v>6239</v>
      </c>
      <c r="J4726" s="5" t="n">
        <v>0.982</v>
      </c>
      <c r="K4726" s="1" t="n">
        <v>3855.5</v>
      </c>
      <c r="L4726" s="5" t="n">
        <v>1</v>
      </c>
      <c r="M4726" s="1" t="n">
        <v>5340</v>
      </c>
      <c r="N4726" s="6" t="n">
        <v>366031649033.885</v>
      </c>
      <c r="O4726" s="1" t="n">
        <v>3734</v>
      </c>
      <c r="P4726" s="1" t="s">
        <v>224</v>
      </c>
      <c r="R4726" s="1" t="n">
        <v>4.154</v>
      </c>
      <c r="S4726" s="1" t="n">
        <v>1.65</v>
      </c>
      <c r="T4726" s="1" t="n">
        <v>1.786</v>
      </c>
      <c r="U4726" s="1" t="n">
        <v>1.644</v>
      </c>
      <c r="V4726" s="1" t="n">
        <v>2.037</v>
      </c>
      <c r="W4726" s="1" t="n">
        <v>2.042</v>
      </c>
      <c r="X4726" s="1" t="n">
        <v>2.3</v>
      </c>
      <c r="Y4726" s="1" t="n">
        <v>2.57</v>
      </c>
      <c r="Z4726" s="1" t="n">
        <v>2.479</v>
      </c>
      <c r="AA4726" s="1" t="n">
        <v>2.264</v>
      </c>
      <c r="AB4726" s="1" t="n">
        <v>2.133</v>
      </c>
      <c r="AC4726" s="1" t="n">
        <v>2.619</v>
      </c>
      <c r="AD4726" s="1" t="n">
        <v>2.486</v>
      </c>
      <c r="AE4726" s="1" t="n">
        <v>2.532</v>
      </c>
      <c r="AF4726" s="1" t="n">
        <v>2.427</v>
      </c>
      <c r="AG4726" s="1" t="n">
        <v>2.429</v>
      </c>
      <c r="AH4726" s="1" t="n">
        <v>2.637</v>
      </c>
      <c r="AI4726" s="1" t="n">
        <v>2.551</v>
      </c>
      <c r="AJ4726" s="1" t="n">
        <v>2.129</v>
      </c>
      <c r="AK4726" s="1" t="n">
        <v>2.665</v>
      </c>
      <c r="AL4726" s="1" t="n">
        <v>2.459</v>
      </c>
      <c r="AM4726" s="1" t="n">
        <v>2.35</v>
      </c>
      <c r="AN4726" s="1" t="n">
        <v>2.405</v>
      </c>
      <c r="AO4726" s="1" t="n">
        <v>2.663</v>
      </c>
    </row>
    <row r="4727" customFormat="false" ht="13" hidden="true" customHeight="false" outlineLevel="0" collapsed="false">
      <c r="A4727" s="1" t="s">
        <v>4744</v>
      </c>
      <c r="B4727" s="1" t="n">
        <v>4724</v>
      </c>
      <c r="C4727" s="5" t="s">
        <v>223</v>
      </c>
      <c r="D4727" s="1" t="n">
        <f aca="false">SUM(I4727,K4727,M4727,O4727)</f>
        <v>19169.5</v>
      </c>
      <c r="E4727" s="4" t="n">
        <f aca="false">AVERAGE(R4727:AO4727)</f>
        <v>74.4817916666667</v>
      </c>
      <c r="F4727" s="4" t="n">
        <f aca="false">MAX(R4727:AO4727)-MIN(R4727:AO4727)</f>
        <v>290.401</v>
      </c>
      <c r="G4727" s="4" t="n">
        <f aca="false">MAX(R4727:AO4727)/MIN(R4727:AO4727)</f>
        <v>8.60929147888062</v>
      </c>
      <c r="H4727" s="5" t="n">
        <v>1.571220226</v>
      </c>
      <c r="I4727" s="1" t="n">
        <v>6422</v>
      </c>
      <c r="J4727" s="5" t="n">
        <v>0.993</v>
      </c>
      <c r="K4727" s="1" t="n">
        <v>4306.5</v>
      </c>
      <c r="L4727" s="5" t="n">
        <v>1</v>
      </c>
      <c r="M4727" s="1" t="n">
        <v>5340</v>
      </c>
      <c r="N4727" s="6" t="n">
        <v>92468636675.2617</v>
      </c>
      <c r="O4727" s="1" t="n">
        <v>3101</v>
      </c>
      <c r="P4727" s="1" t="s">
        <v>224</v>
      </c>
      <c r="R4727" s="1" t="n">
        <v>328.565</v>
      </c>
      <c r="S4727" s="1" t="n">
        <v>221.299</v>
      </c>
      <c r="T4727" s="1" t="n">
        <v>185.247</v>
      </c>
      <c r="U4727" s="1" t="n">
        <v>91.18</v>
      </c>
      <c r="V4727" s="1" t="n">
        <v>66.283</v>
      </c>
      <c r="W4727" s="1" t="n">
        <v>73.683</v>
      </c>
      <c r="X4727" s="1" t="n">
        <v>84.012</v>
      </c>
      <c r="Y4727" s="1" t="n">
        <v>63.484</v>
      </c>
      <c r="Z4727" s="1" t="n">
        <v>48.811</v>
      </c>
      <c r="AA4727" s="1" t="n">
        <v>50.071</v>
      </c>
      <c r="AB4727" s="1" t="n">
        <v>49.568</v>
      </c>
      <c r="AC4727" s="1" t="n">
        <v>46.052</v>
      </c>
      <c r="AD4727" s="1" t="n">
        <v>39.595</v>
      </c>
      <c r="AE4727" s="1" t="n">
        <v>40.633</v>
      </c>
      <c r="AF4727" s="1" t="n">
        <v>38.164</v>
      </c>
      <c r="AG4727" s="1" t="n">
        <v>41.691</v>
      </c>
      <c r="AH4727" s="1" t="n">
        <v>38.742</v>
      </c>
      <c r="AI4727" s="1" t="n">
        <v>38.518</v>
      </c>
      <c r="AJ4727" s="1" t="n">
        <v>39.941</v>
      </c>
      <c r="AK4727" s="1" t="n">
        <v>40.615</v>
      </c>
      <c r="AL4727" s="1" t="n">
        <v>38.761</v>
      </c>
      <c r="AM4727" s="1" t="n">
        <v>41.027</v>
      </c>
      <c r="AN4727" s="1" t="n">
        <v>40.762</v>
      </c>
      <c r="AO4727" s="1" t="n">
        <v>40.859</v>
      </c>
    </row>
    <row r="4728" customFormat="false" ht="13" hidden="true" customHeight="false" outlineLevel="0" collapsed="false">
      <c r="A4728" s="1" t="s">
        <v>4745</v>
      </c>
      <c r="B4728" s="1" t="n">
        <v>4725</v>
      </c>
      <c r="C4728" s="5" t="s">
        <v>223</v>
      </c>
      <c r="D4728" s="1" t="n">
        <f aca="false">SUM(I4728,K4728,M4728,O4728)</f>
        <v>19172</v>
      </c>
      <c r="E4728" s="4" t="n">
        <f aca="false">AVERAGE(R4728:AO4728)</f>
        <v>406.494958333333</v>
      </c>
      <c r="F4728" s="4" t="n">
        <f aca="false">MAX(R4728:AO4728)-MIN(R4728:AO4728)</f>
        <v>439.318</v>
      </c>
      <c r="G4728" s="4" t="n">
        <f aca="false">MAX(R4728:AO4728)/MIN(R4728:AO4728)</f>
        <v>3.87000888470785</v>
      </c>
      <c r="H4728" s="5" t="n">
        <v>1.282764105</v>
      </c>
      <c r="I4728" s="1" t="n">
        <v>2328</v>
      </c>
      <c r="J4728" s="5" t="n">
        <v>1</v>
      </c>
      <c r="K4728" s="1" t="n">
        <v>6044</v>
      </c>
      <c r="L4728" s="5" t="n">
        <v>1</v>
      </c>
      <c r="M4728" s="1" t="n">
        <v>5340</v>
      </c>
      <c r="N4728" s="6" t="n">
        <v>7877316464587.89</v>
      </c>
      <c r="O4728" s="1" t="n">
        <v>5460</v>
      </c>
      <c r="P4728" s="1" t="s">
        <v>224</v>
      </c>
      <c r="R4728" s="1" t="n">
        <v>283.484</v>
      </c>
      <c r="S4728" s="1" t="n">
        <v>310.498</v>
      </c>
      <c r="T4728" s="1" t="n">
        <v>346.606</v>
      </c>
      <c r="U4728" s="1" t="n">
        <v>190.543</v>
      </c>
      <c r="V4728" s="1" t="n">
        <v>153.072</v>
      </c>
      <c r="W4728" s="1" t="n">
        <v>224.91</v>
      </c>
      <c r="X4728" s="1" t="n">
        <v>353.784</v>
      </c>
      <c r="Y4728" s="1" t="n">
        <v>393.239</v>
      </c>
      <c r="Z4728" s="1" t="n">
        <v>349.858</v>
      </c>
      <c r="AA4728" s="1" t="n">
        <v>384.497</v>
      </c>
      <c r="AB4728" s="1" t="n">
        <v>474.756</v>
      </c>
      <c r="AC4728" s="1" t="n">
        <v>474.609</v>
      </c>
      <c r="AD4728" s="1" t="n">
        <v>480.084</v>
      </c>
      <c r="AE4728" s="1" t="n">
        <v>542.961</v>
      </c>
      <c r="AF4728" s="1" t="n">
        <v>574.754</v>
      </c>
      <c r="AG4728" s="1" t="n">
        <v>592.39</v>
      </c>
      <c r="AH4728" s="1" t="n">
        <v>512.017</v>
      </c>
      <c r="AI4728" s="1" t="n">
        <v>469.261</v>
      </c>
      <c r="AJ4728" s="1" t="n">
        <v>454.779</v>
      </c>
      <c r="AK4728" s="1" t="n">
        <v>463.124</v>
      </c>
      <c r="AL4728" s="1" t="n">
        <v>420.299</v>
      </c>
      <c r="AM4728" s="1" t="n">
        <v>437.137</v>
      </c>
      <c r="AN4728" s="1" t="n">
        <v>440.137</v>
      </c>
      <c r="AO4728" s="1" t="n">
        <v>429.08</v>
      </c>
    </row>
    <row r="4729" customFormat="false" ht="13" hidden="true" customHeight="false" outlineLevel="0" collapsed="false">
      <c r="A4729" s="1" t="s">
        <v>4746</v>
      </c>
      <c r="B4729" s="1" t="n">
        <v>4726</v>
      </c>
      <c r="C4729" s="5" t="s">
        <v>223</v>
      </c>
      <c r="D4729" s="1" t="n">
        <f aca="false">SUM(I4729,K4729,M4729,O4729)</f>
        <v>19173</v>
      </c>
      <c r="E4729" s="4" t="n">
        <f aca="false">AVERAGE(R4729:AO4729)</f>
        <v>14.4017083333333</v>
      </c>
      <c r="F4729" s="4" t="n">
        <f aca="false">MAX(R4729:AO4729)-MIN(R4729:AO4729)</f>
        <v>146.164</v>
      </c>
      <c r="G4729" s="4" t="n">
        <f aca="false">MAX(R4729:AO4729)/MIN(R4729:AO4729)</f>
        <v>70.5356803044719</v>
      </c>
      <c r="H4729" s="5" t="n">
        <v>1.535635382</v>
      </c>
      <c r="I4729" s="1" t="n">
        <v>6193</v>
      </c>
      <c r="J4729" s="5" t="n">
        <v>1</v>
      </c>
      <c r="K4729" s="1" t="n">
        <v>6044</v>
      </c>
      <c r="L4729" s="5" t="n">
        <v>1</v>
      </c>
      <c r="M4729" s="1" t="n">
        <v>5340</v>
      </c>
      <c r="N4729" s="6" t="n">
        <v>620896920.297868</v>
      </c>
      <c r="O4729" s="1" t="n">
        <v>1596</v>
      </c>
      <c r="P4729" s="1" t="s">
        <v>224</v>
      </c>
      <c r="R4729" s="1" t="n">
        <v>148.266</v>
      </c>
      <c r="S4729" s="1" t="n">
        <v>20.363</v>
      </c>
      <c r="T4729" s="1" t="n">
        <v>2.102</v>
      </c>
      <c r="U4729" s="1" t="n">
        <v>2.919</v>
      </c>
      <c r="V4729" s="1" t="n">
        <v>3.991</v>
      </c>
      <c r="W4729" s="1" t="n">
        <v>5.829</v>
      </c>
      <c r="X4729" s="1" t="n">
        <v>5.774</v>
      </c>
      <c r="Y4729" s="1" t="n">
        <v>5.973</v>
      </c>
      <c r="Z4729" s="1" t="n">
        <v>7.287</v>
      </c>
      <c r="AA4729" s="1" t="n">
        <v>7.294</v>
      </c>
      <c r="AB4729" s="1" t="n">
        <v>8.322</v>
      </c>
      <c r="AC4729" s="1" t="n">
        <v>8.986</v>
      </c>
      <c r="AD4729" s="1" t="n">
        <v>8.745</v>
      </c>
      <c r="AE4729" s="1" t="n">
        <v>9.6</v>
      </c>
      <c r="AF4729" s="1" t="n">
        <v>8.999</v>
      </c>
      <c r="AG4729" s="1" t="n">
        <v>9.419</v>
      </c>
      <c r="AH4729" s="1" t="n">
        <v>8.992</v>
      </c>
      <c r="AI4729" s="1" t="n">
        <v>9.977</v>
      </c>
      <c r="AJ4729" s="1" t="n">
        <v>10.292</v>
      </c>
      <c r="AK4729" s="1" t="n">
        <v>9.625</v>
      </c>
      <c r="AL4729" s="1" t="n">
        <v>10.314</v>
      </c>
      <c r="AM4729" s="1" t="n">
        <v>11.103</v>
      </c>
      <c r="AN4729" s="1" t="n">
        <v>10.699</v>
      </c>
      <c r="AO4729" s="1" t="n">
        <v>10.77</v>
      </c>
    </row>
    <row r="4730" customFormat="false" ht="13" hidden="true" customHeight="false" outlineLevel="0" collapsed="false">
      <c r="A4730" s="1" t="s">
        <v>4747</v>
      </c>
      <c r="B4730" s="1" t="n">
        <v>4727</v>
      </c>
      <c r="C4730" s="5" t="s">
        <v>223</v>
      </c>
      <c r="D4730" s="1" t="n">
        <f aca="false">SUM(I4730,K4730,M4730,O4730)</f>
        <v>19175</v>
      </c>
      <c r="E4730" s="4" t="n">
        <f aca="false">AVERAGE(R4730:AO4730)</f>
        <v>64.3755</v>
      </c>
      <c r="F4730" s="4" t="n">
        <f aca="false">MAX(R4730:AO4730)-MIN(R4730:AO4730)</f>
        <v>91.675</v>
      </c>
      <c r="G4730" s="4" t="n">
        <f aca="false">MAX(R4730:AO4730)/MIN(R4730:AO4730)</f>
        <v>7.51054612598537</v>
      </c>
      <c r="H4730" s="5" t="n">
        <v>1.235439281</v>
      </c>
      <c r="I4730" s="1" t="n">
        <v>1680</v>
      </c>
      <c r="J4730" s="5" t="n">
        <v>1</v>
      </c>
      <c r="K4730" s="1" t="n">
        <v>6044</v>
      </c>
      <c r="L4730" s="5" t="n">
        <v>1</v>
      </c>
      <c r="M4730" s="1" t="n">
        <v>5340</v>
      </c>
      <c r="N4730" s="6" t="n">
        <v>22918905881160.5</v>
      </c>
      <c r="O4730" s="1" t="n">
        <v>6111</v>
      </c>
      <c r="P4730" s="1" t="s">
        <v>224</v>
      </c>
      <c r="R4730" s="1" t="n">
        <v>14.081</v>
      </c>
      <c r="S4730" s="1" t="n">
        <v>67.217</v>
      </c>
      <c r="T4730" s="1" t="n">
        <v>72.312</v>
      </c>
      <c r="U4730" s="1" t="n">
        <v>82.088</v>
      </c>
      <c r="V4730" s="1" t="n">
        <v>66.426</v>
      </c>
      <c r="W4730" s="1" t="n">
        <v>87.471</v>
      </c>
      <c r="X4730" s="1" t="n">
        <v>103.229</v>
      </c>
      <c r="Y4730" s="1" t="n">
        <v>105.756</v>
      </c>
      <c r="Z4730" s="1" t="n">
        <v>77.563</v>
      </c>
      <c r="AA4730" s="1" t="n">
        <v>68.859</v>
      </c>
      <c r="AB4730" s="1" t="n">
        <v>61.602</v>
      </c>
      <c r="AC4730" s="1" t="n">
        <v>53.481</v>
      </c>
      <c r="AD4730" s="1" t="n">
        <v>61.838</v>
      </c>
      <c r="AE4730" s="1" t="n">
        <v>62.535</v>
      </c>
      <c r="AF4730" s="1" t="n">
        <v>59.576</v>
      </c>
      <c r="AG4730" s="1" t="n">
        <v>61.045</v>
      </c>
      <c r="AH4730" s="1" t="n">
        <v>54.628</v>
      </c>
      <c r="AI4730" s="1" t="n">
        <v>54.829</v>
      </c>
      <c r="AJ4730" s="1" t="n">
        <v>52.769</v>
      </c>
      <c r="AK4730" s="1" t="n">
        <v>52.257</v>
      </c>
      <c r="AL4730" s="1" t="n">
        <v>55.743</v>
      </c>
      <c r="AM4730" s="1" t="n">
        <v>55.613</v>
      </c>
      <c r="AN4730" s="1" t="n">
        <v>57.603</v>
      </c>
      <c r="AO4730" s="1" t="n">
        <v>56.491</v>
      </c>
    </row>
    <row r="4731" customFormat="false" ht="13" hidden="true" customHeight="false" outlineLevel="0" collapsed="false">
      <c r="A4731" s="1" t="s">
        <v>4748</v>
      </c>
      <c r="B4731" s="1" t="n">
        <v>4728</v>
      </c>
      <c r="C4731" s="5" t="s">
        <v>223</v>
      </c>
      <c r="D4731" s="1" t="n">
        <f aca="false">SUM(I4731,K4731,M4731,O4731)</f>
        <v>19176.5</v>
      </c>
      <c r="E4731" s="4" t="n">
        <f aca="false">AVERAGE(R4731:AO4731)</f>
        <v>32.22325</v>
      </c>
      <c r="F4731" s="4" t="n">
        <f aca="false">MAX(R4731:AO4731)-MIN(R4731:AO4731)</f>
        <v>44.645</v>
      </c>
      <c r="G4731" s="4" t="n">
        <f aca="false">MAX(R4731:AO4731)/MIN(R4731:AO4731)</f>
        <v>5.27511251556066</v>
      </c>
      <c r="H4731" s="5" t="n">
        <v>1.402535919</v>
      </c>
      <c r="I4731" s="1" t="n">
        <v>4423</v>
      </c>
      <c r="J4731" s="5" t="n">
        <v>0.991</v>
      </c>
      <c r="K4731" s="1" t="n">
        <v>4199.5</v>
      </c>
      <c r="L4731" s="5" t="n">
        <v>1</v>
      </c>
      <c r="M4731" s="1" t="n">
        <v>5340</v>
      </c>
      <c r="N4731" s="6" t="n">
        <v>4985713079455.94</v>
      </c>
      <c r="O4731" s="1" t="n">
        <v>5214</v>
      </c>
      <c r="P4731" s="1" t="s">
        <v>224</v>
      </c>
      <c r="R4731" s="1" t="n">
        <v>10.443</v>
      </c>
      <c r="S4731" s="1" t="n">
        <v>31.9</v>
      </c>
      <c r="T4731" s="1" t="n">
        <v>21.409</v>
      </c>
      <c r="U4731" s="1" t="n">
        <v>28.477</v>
      </c>
      <c r="V4731" s="1" t="n">
        <v>39.259</v>
      </c>
      <c r="W4731" s="1" t="n">
        <v>51.943</v>
      </c>
      <c r="X4731" s="1" t="n">
        <v>55.088</v>
      </c>
      <c r="Y4731" s="1" t="n">
        <v>49.881</v>
      </c>
      <c r="Z4731" s="1" t="n">
        <v>44.127</v>
      </c>
      <c r="AA4731" s="1" t="n">
        <v>41.303</v>
      </c>
      <c r="AB4731" s="1" t="n">
        <v>31.316</v>
      </c>
      <c r="AC4731" s="1" t="n">
        <v>31.213</v>
      </c>
      <c r="AD4731" s="1" t="n">
        <v>32.048</v>
      </c>
      <c r="AE4731" s="1" t="n">
        <v>33.421</v>
      </c>
      <c r="AF4731" s="1" t="n">
        <v>31.833</v>
      </c>
      <c r="AG4731" s="1" t="n">
        <v>25.543</v>
      </c>
      <c r="AH4731" s="1" t="n">
        <v>25.975</v>
      </c>
      <c r="AI4731" s="1" t="n">
        <v>25.8</v>
      </c>
      <c r="AJ4731" s="1" t="n">
        <v>27.328</v>
      </c>
      <c r="AK4731" s="1" t="n">
        <v>27.795</v>
      </c>
      <c r="AL4731" s="1" t="n">
        <v>26.028</v>
      </c>
      <c r="AM4731" s="1" t="n">
        <v>25.159</v>
      </c>
      <c r="AN4731" s="1" t="n">
        <v>29.155</v>
      </c>
      <c r="AO4731" s="1" t="n">
        <v>26.914</v>
      </c>
    </row>
    <row r="4732" customFormat="false" ht="13" hidden="true" customHeight="false" outlineLevel="0" collapsed="false">
      <c r="A4732" s="1" t="s">
        <v>4749</v>
      </c>
      <c r="B4732" s="1" t="n">
        <v>4729</v>
      </c>
      <c r="C4732" s="5" t="s">
        <v>223</v>
      </c>
      <c r="D4732" s="1" t="n">
        <f aca="false">SUM(I4732,K4732,M4732,O4732)</f>
        <v>19181</v>
      </c>
      <c r="E4732" s="4" t="n">
        <f aca="false">AVERAGE(R4732:AO4732)</f>
        <v>4.25295833333333</v>
      </c>
      <c r="F4732" s="4" t="n">
        <f aca="false">MAX(R4732:AO4732)-MIN(R4732:AO4732)</f>
        <v>5.594</v>
      </c>
      <c r="G4732" s="4" t="n">
        <f aca="false">MAX(R4732:AO4732)/MIN(R4732:AO4732)</f>
        <v>3.34352744030163</v>
      </c>
      <c r="H4732" s="5" t="n">
        <v>1.179657394</v>
      </c>
      <c r="I4732" s="1" t="n">
        <v>980</v>
      </c>
      <c r="J4732" s="5" t="n">
        <v>1</v>
      </c>
      <c r="K4732" s="1" t="n">
        <v>6044</v>
      </c>
      <c r="L4732" s="5" t="n">
        <v>1</v>
      </c>
      <c r="M4732" s="1" t="n">
        <v>5340</v>
      </c>
      <c r="N4732" s="6" t="n">
        <v>97738826734850.8</v>
      </c>
      <c r="O4732" s="1" t="n">
        <v>6817</v>
      </c>
      <c r="P4732" s="1" t="s">
        <v>224</v>
      </c>
      <c r="R4732" s="1" t="n">
        <v>7.981</v>
      </c>
      <c r="S4732" s="1" t="n">
        <v>2.553</v>
      </c>
      <c r="T4732" s="1" t="n">
        <v>2.596</v>
      </c>
      <c r="U4732" s="1" t="n">
        <v>3.555</v>
      </c>
      <c r="V4732" s="1" t="n">
        <v>4.024</v>
      </c>
      <c r="W4732" s="1" t="n">
        <v>3.38</v>
      </c>
      <c r="X4732" s="1" t="n">
        <v>2.809</v>
      </c>
      <c r="Y4732" s="1" t="n">
        <v>2.387</v>
      </c>
      <c r="Z4732" s="1" t="n">
        <v>3.656</v>
      </c>
      <c r="AA4732" s="1" t="n">
        <v>3.93</v>
      </c>
      <c r="AB4732" s="1" t="n">
        <v>4.238</v>
      </c>
      <c r="AC4732" s="1" t="n">
        <v>4.826</v>
      </c>
      <c r="AD4732" s="1" t="n">
        <v>4.717</v>
      </c>
      <c r="AE4732" s="1" t="n">
        <v>3.952</v>
      </c>
      <c r="AF4732" s="1" t="n">
        <v>3.977</v>
      </c>
      <c r="AG4732" s="1" t="n">
        <v>4.484</v>
      </c>
      <c r="AH4732" s="1" t="n">
        <v>5.228</v>
      </c>
      <c r="AI4732" s="1" t="n">
        <v>4.958</v>
      </c>
      <c r="AJ4732" s="1" t="n">
        <v>4.767</v>
      </c>
      <c r="AK4732" s="1" t="n">
        <v>3.892</v>
      </c>
      <c r="AL4732" s="1" t="n">
        <v>5.12</v>
      </c>
      <c r="AM4732" s="1" t="n">
        <v>4.867</v>
      </c>
      <c r="AN4732" s="1" t="n">
        <v>4.824</v>
      </c>
      <c r="AO4732" s="1" t="n">
        <v>5.35</v>
      </c>
    </row>
    <row r="4733" customFormat="false" ht="13" hidden="true" customHeight="false" outlineLevel="0" collapsed="false">
      <c r="A4733" s="1" t="s">
        <v>4750</v>
      </c>
      <c r="B4733" s="1" t="n">
        <v>4730</v>
      </c>
      <c r="C4733" s="5" t="s">
        <v>223</v>
      </c>
      <c r="D4733" s="1" t="n">
        <f aca="false">SUM(I4733,K4733,M4733,O4733)</f>
        <v>19181.5</v>
      </c>
      <c r="E4733" s="4" t="n">
        <f aca="false">AVERAGE(R4733:AO4733)</f>
        <v>110.226</v>
      </c>
      <c r="F4733" s="4" t="n">
        <f aca="false">MAX(R4733:AO4733)-MIN(R4733:AO4733)</f>
        <v>119.261</v>
      </c>
      <c r="G4733" s="4" t="n">
        <f aca="false">MAX(R4733:AO4733)/MIN(R4733:AO4733)</f>
        <v>5.53912613229809</v>
      </c>
      <c r="H4733" s="5" t="n">
        <v>1.466535242</v>
      </c>
      <c r="I4733" s="1" t="n">
        <v>5446</v>
      </c>
      <c r="J4733" s="5" t="n">
        <v>0.978</v>
      </c>
      <c r="K4733" s="1" t="n">
        <v>3748.5</v>
      </c>
      <c r="L4733" s="5" t="n">
        <v>1</v>
      </c>
      <c r="M4733" s="1" t="n">
        <v>5340</v>
      </c>
      <c r="N4733" s="6" t="n">
        <v>1953655311796.86</v>
      </c>
      <c r="O4733" s="1" t="n">
        <v>4647</v>
      </c>
      <c r="P4733" s="1" t="s">
        <v>224</v>
      </c>
      <c r="R4733" s="1" t="n">
        <v>26.274</v>
      </c>
      <c r="S4733" s="1" t="n">
        <v>38.276</v>
      </c>
      <c r="T4733" s="1" t="n">
        <v>75.391</v>
      </c>
      <c r="U4733" s="1" t="n">
        <v>94.284</v>
      </c>
      <c r="V4733" s="1" t="n">
        <v>113.61</v>
      </c>
      <c r="W4733" s="1" t="n">
        <v>125.327</v>
      </c>
      <c r="X4733" s="1" t="n">
        <v>145.535</v>
      </c>
      <c r="Y4733" s="1" t="n">
        <v>135.337</v>
      </c>
      <c r="Z4733" s="1" t="n">
        <v>123.09</v>
      </c>
      <c r="AA4733" s="1" t="n">
        <v>138.579</v>
      </c>
      <c r="AB4733" s="1" t="n">
        <v>124.594</v>
      </c>
      <c r="AC4733" s="1" t="n">
        <v>122.392</v>
      </c>
      <c r="AD4733" s="1" t="n">
        <v>117.771</v>
      </c>
      <c r="AE4733" s="1" t="n">
        <v>112.894</v>
      </c>
      <c r="AF4733" s="1" t="n">
        <v>119.242</v>
      </c>
      <c r="AG4733" s="1" t="n">
        <v>112.272</v>
      </c>
      <c r="AH4733" s="1" t="n">
        <v>124.309</v>
      </c>
      <c r="AI4733" s="1" t="n">
        <v>120.313</v>
      </c>
      <c r="AJ4733" s="1" t="n">
        <v>113.181</v>
      </c>
      <c r="AK4733" s="1" t="n">
        <v>106.746</v>
      </c>
      <c r="AL4733" s="1" t="n">
        <v>109.841</v>
      </c>
      <c r="AM4733" s="1" t="n">
        <v>112.297</v>
      </c>
      <c r="AN4733" s="1" t="n">
        <v>115.876</v>
      </c>
      <c r="AO4733" s="1" t="n">
        <v>117.993</v>
      </c>
    </row>
    <row r="4734" customFormat="false" ht="13" hidden="true" customHeight="false" outlineLevel="0" collapsed="false">
      <c r="A4734" s="1" t="s">
        <v>4751</v>
      </c>
      <c r="B4734" s="1" t="n">
        <v>4731</v>
      </c>
      <c r="C4734" s="5" t="s">
        <v>223</v>
      </c>
      <c r="D4734" s="1" t="n">
        <f aca="false">SUM(I4734,K4734,M4734,O4734)</f>
        <v>19182</v>
      </c>
      <c r="E4734" s="4" t="n">
        <f aca="false">AVERAGE(R4734:AO4734)</f>
        <v>24.677625</v>
      </c>
      <c r="F4734" s="4" t="n">
        <f aca="false">MAX(R4734:AO4734)-MIN(R4734:AO4734)</f>
        <v>38.071</v>
      </c>
      <c r="G4734" s="4" t="n">
        <f aca="false">MAX(R4734:AO4734)/MIN(R4734:AO4734)</f>
        <v>11.7242253521127</v>
      </c>
      <c r="H4734" s="5" t="n">
        <v>1.421464556</v>
      </c>
      <c r="I4734" s="1" t="n">
        <v>4784</v>
      </c>
      <c r="J4734" s="5" t="n">
        <v>1</v>
      </c>
      <c r="K4734" s="1" t="n">
        <v>6044</v>
      </c>
      <c r="L4734" s="5" t="n">
        <v>1</v>
      </c>
      <c r="M4734" s="1" t="n">
        <v>5340</v>
      </c>
      <c r="N4734" s="6" t="n">
        <v>75409220686.6272</v>
      </c>
      <c r="O4734" s="1" t="n">
        <v>3014</v>
      </c>
      <c r="P4734" s="1" t="s">
        <v>224</v>
      </c>
      <c r="R4734" s="1" t="n">
        <v>41.621</v>
      </c>
      <c r="S4734" s="1" t="n">
        <v>3.55</v>
      </c>
      <c r="T4734" s="1" t="n">
        <v>3.75</v>
      </c>
      <c r="U4734" s="1" t="n">
        <v>9.998</v>
      </c>
      <c r="V4734" s="1" t="n">
        <v>15.1</v>
      </c>
      <c r="W4734" s="1" t="n">
        <v>12.433</v>
      </c>
      <c r="X4734" s="1" t="n">
        <v>11.812</v>
      </c>
      <c r="Y4734" s="1" t="n">
        <v>20.134</v>
      </c>
      <c r="Z4734" s="1" t="n">
        <v>26.468</v>
      </c>
      <c r="AA4734" s="1" t="n">
        <v>27.488</v>
      </c>
      <c r="AB4734" s="1" t="n">
        <v>30.352</v>
      </c>
      <c r="AC4734" s="1" t="n">
        <v>26.786</v>
      </c>
      <c r="AD4734" s="1" t="n">
        <v>27.218</v>
      </c>
      <c r="AE4734" s="1" t="n">
        <v>27.006</v>
      </c>
      <c r="AF4734" s="1" t="n">
        <v>25.768</v>
      </c>
      <c r="AG4734" s="1" t="n">
        <v>31.57</v>
      </c>
      <c r="AH4734" s="1" t="n">
        <v>34.519</v>
      </c>
      <c r="AI4734" s="1" t="n">
        <v>33.605</v>
      </c>
      <c r="AJ4734" s="1" t="n">
        <v>30.163</v>
      </c>
      <c r="AK4734" s="1" t="n">
        <v>33.227</v>
      </c>
      <c r="AL4734" s="1" t="n">
        <v>28.155</v>
      </c>
      <c r="AM4734" s="1" t="n">
        <v>32.316</v>
      </c>
      <c r="AN4734" s="1" t="n">
        <v>30.108</v>
      </c>
      <c r="AO4734" s="1" t="n">
        <v>29.116</v>
      </c>
    </row>
    <row r="4735" customFormat="false" ht="13" hidden="true" customHeight="false" outlineLevel="0" collapsed="false">
      <c r="A4735" s="1" t="s">
        <v>4752</v>
      </c>
      <c r="B4735" s="1" t="n">
        <v>4732</v>
      </c>
      <c r="C4735" s="5" t="s">
        <v>223</v>
      </c>
      <c r="D4735" s="1" t="n">
        <f aca="false">SUM(I4735,K4735,M4735,O4735)</f>
        <v>19184</v>
      </c>
      <c r="E4735" s="4" t="n">
        <f aca="false">AVERAGE(R4735:AO4735)</f>
        <v>547.811416666667</v>
      </c>
      <c r="F4735" s="4" t="n">
        <f aca="false">MAX(R4735:AO4735)-MIN(R4735:AO4735)</f>
        <v>530.205</v>
      </c>
      <c r="G4735" s="4" t="n">
        <f aca="false">MAX(R4735:AO4735)/MIN(R4735:AO4735)</f>
        <v>2.57859243997713</v>
      </c>
      <c r="H4735" s="5" t="n">
        <v>1.225226506</v>
      </c>
      <c r="I4735" s="1" t="n">
        <v>1528</v>
      </c>
      <c r="J4735" s="5" t="n">
        <v>1</v>
      </c>
      <c r="K4735" s="1" t="n">
        <v>6044</v>
      </c>
      <c r="L4735" s="5" t="n">
        <v>1</v>
      </c>
      <c r="M4735" s="1" t="n">
        <v>5340</v>
      </c>
      <c r="N4735" s="6" t="n">
        <v>31039895764101.9</v>
      </c>
      <c r="O4735" s="1" t="n">
        <v>6272</v>
      </c>
      <c r="P4735" s="1" t="s">
        <v>224</v>
      </c>
      <c r="R4735" s="1" t="n">
        <v>335.872</v>
      </c>
      <c r="S4735" s="1" t="n">
        <v>580.892</v>
      </c>
      <c r="T4735" s="1" t="n">
        <v>855.406</v>
      </c>
      <c r="U4735" s="1" t="n">
        <v>473.107</v>
      </c>
      <c r="V4735" s="1" t="n">
        <v>568.256</v>
      </c>
      <c r="W4735" s="1" t="n">
        <v>725.695</v>
      </c>
      <c r="X4735" s="1" t="n">
        <v>866.077</v>
      </c>
      <c r="Y4735" s="1" t="n">
        <v>770.187</v>
      </c>
      <c r="Z4735" s="1" t="n">
        <v>603.294</v>
      </c>
      <c r="AA4735" s="1" t="n">
        <v>583.743</v>
      </c>
      <c r="AB4735" s="1" t="n">
        <v>505.946</v>
      </c>
      <c r="AC4735" s="1" t="n">
        <v>508.114</v>
      </c>
      <c r="AD4735" s="1" t="n">
        <v>518.338</v>
      </c>
      <c r="AE4735" s="1" t="n">
        <v>583.847</v>
      </c>
      <c r="AF4735" s="1" t="n">
        <v>607.845</v>
      </c>
      <c r="AG4735" s="1" t="n">
        <v>465.462</v>
      </c>
      <c r="AH4735" s="1" t="n">
        <v>445.822</v>
      </c>
      <c r="AI4735" s="1" t="n">
        <v>430.229</v>
      </c>
      <c r="AJ4735" s="1" t="n">
        <v>446.063</v>
      </c>
      <c r="AK4735" s="1" t="n">
        <v>466.346</v>
      </c>
      <c r="AL4735" s="1" t="n">
        <v>458.878</v>
      </c>
      <c r="AM4735" s="1" t="n">
        <v>483.227</v>
      </c>
      <c r="AN4735" s="1" t="n">
        <v>460.952</v>
      </c>
      <c r="AO4735" s="1" t="n">
        <v>403.876</v>
      </c>
    </row>
    <row r="4736" customFormat="false" ht="13" hidden="true" customHeight="false" outlineLevel="0" collapsed="false">
      <c r="A4736" s="1" t="s">
        <v>4753</v>
      </c>
      <c r="B4736" s="1" t="n">
        <v>4733</v>
      </c>
      <c r="C4736" s="5" t="s">
        <v>223</v>
      </c>
      <c r="D4736" s="1" t="n">
        <f aca="false">SUM(I4736,K4736,M4736,O4736)</f>
        <v>19185</v>
      </c>
      <c r="E4736" s="4" t="n">
        <f aca="false">AVERAGE(R4736:AO4736)</f>
        <v>62.2905416666667</v>
      </c>
      <c r="F4736" s="4" t="n">
        <f aca="false">MAX(R4736:AO4736)-MIN(R4736:AO4736)</f>
        <v>118.519</v>
      </c>
      <c r="G4736" s="4" t="n">
        <f aca="false">MAX(R4736:AO4736)/MIN(R4736:AO4736)</f>
        <v>10.4989981566082</v>
      </c>
      <c r="H4736" s="5" t="n">
        <v>1.350203626</v>
      </c>
      <c r="I4736" s="1" t="n">
        <v>3455</v>
      </c>
      <c r="J4736" s="5" t="n">
        <v>1</v>
      </c>
      <c r="K4736" s="1" t="n">
        <v>6044</v>
      </c>
      <c r="L4736" s="5" t="n">
        <v>1</v>
      </c>
      <c r="M4736" s="1" t="n">
        <v>5340</v>
      </c>
      <c r="N4736" s="6" t="n">
        <v>1153097124093.56</v>
      </c>
      <c r="O4736" s="1" t="n">
        <v>4346</v>
      </c>
      <c r="P4736" s="1" t="s">
        <v>224</v>
      </c>
      <c r="R4736" s="1" t="n">
        <v>12.477</v>
      </c>
      <c r="S4736" s="1" t="n">
        <v>61.482</v>
      </c>
      <c r="T4736" s="1" t="n">
        <v>130.996</v>
      </c>
      <c r="U4736" s="1" t="n">
        <v>75.123</v>
      </c>
      <c r="V4736" s="1" t="n">
        <v>81.157</v>
      </c>
      <c r="W4736" s="1" t="n">
        <v>113.212</v>
      </c>
      <c r="X4736" s="1" t="n">
        <v>129.112</v>
      </c>
      <c r="Y4736" s="1" t="n">
        <v>112.853</v>
      </c>
      <c r="Z4736" s="1" t="n">
        <v>75.496</v>
      </c>
      <c r="AA4736" s="1" t="n">
        <v>65.669</v>
      </c>
      <c r="AB4736" s="1" t="n">
        <v>52.02</v>
      </c>
      <c r="AC4736" s="1" t="n">
        <v>48.544</v>
      </c>
      <c r="AD4736" s="1" t="n">
        <v>54.071</v>
      </c>
      <c r="AE4736" s="1" t="n">
        <v>53.328</v>
      </c>
      <c r="AF4736" s="1" t="n">
        <v>56.088</v>
      </c>
      <c r="AG4736" s="1" t="n">
        <v>47.872</v>
      </c>
      <c r="AH4736" s="1" t="n">
        <v>44.734</v>
      </c>
      <c r="AI4736" s="1" t="n">
        <v>39.204</v>
      </c>
      <c r="AJ4736" s="1" t="n">
        <v>39.172</v>
      </c>
      <c r="AK4736" s="1" t="n">
        <v>41.613</v>
      </c>
      <c r="AL4736" s="1" t="n">
        <v>41.987</v>
      </c>
      <c r="AM4736" s="1" t="n">
        <v>44.322</v>
      </c>
      <c r="AN4736" s="1" t="n">
        <v>39.373</v>
      </c>
      <c r="AO4736" s="1" t="n">
        <v>35.068</v>
      </c>
    </row>
    <row r="4737" customFormat="false" ht="13" hidden="true" customHeight="false" outlineLevel="0" collapsed="false">
      <c r="A4737" s="1" t="s">
        <v>4754</v>
      </c>
      <c r="B4737" s="1" t="n">
        <v>4734</v>
      </c>
      <c r="C4737" s="5" t="s">
        <v>223</v>
      </c>
      <c r="D4737" s="1" t="n">
        <f aca="false">SUM(I4737,K4737,M4737,O4737)</f>
        <v>19186</v>
      </c>
      <c r="E4737" s="4" t="n">
        <f aca="false">AVERAGE(R4737:AO4737)</f>
        <v>9.81120833333333</v>
      </c>
      <c r="F4737" s="4" t="n">
        <f aca="false">MAX(R4737:AO4737)-MIN(R4737:AO4737)</f>
        <v>12.964</v>
      </c>
      <c r="G4737" s="4" t="n">
        <f aca="false">MAX(R4737:AO4737)/MIN(R4737:AO4737)</f>
        <v>5.7890653860362</v>
      </c>
      <c r="H4737" s="5" t="n">
        <v>1.412389235</v>
      </c>
      <c r="I4737" s="1" t="n">
        <v>4604</v>
      </c>
      <c r="J4737" s="5" t="n">
        <v>1</v>
      </c>
      <c r="K4737" s="1" t="n">
        <v>6044</v>
      </c>
      <c r="L4737" s="5" t="n">
        <v>1</v>
      </c>
      <c r="M4737" s="1" t="n">
        <v>5340</v>
      </c>
      <c r="N4737" s="6" t="n">
        <v>119106369205.872</v>
      </c>
      <c r="O4737" s="1" t="n">
        <v>3198</v>
      </c>
      <c r="P4737" s="1" t="s">
        <v>224</v>
      </c>
      <c r="R4737" s="1" t="n">
        <v>10.218</v>
      </c>
      <c r="S4737" s="1" t="n">
        <v>4.875</v>
      </c>
      <c r="T4737" s="1" t="n">
        <v>3.095</v>
      </c>
      <c r="U4737" s="1" t="n">
        <v>2.707</v>
      </c>
      <c r="V4737" s="1" t="n">
        <v>3.091</v>
      </c>
      <c r="W4737" s="1" t="n">
        <v>4.661</v>
      </c>
      <c r="X4737" s="1" t="n">
        <v>6.521</v>
      </c>
      <c r="Y4737" s="1" t="n">
        <v>6.417</v>
      </c>
      <c r="Z4737" s="1" t="n">
        <v>8.512</v>
      </c>
      <c r="AA4737" s="1" t="n">
        <v>8.929</v>
      </c>
      <c r="AB4737" s="1" t="n">
        <v>9.31</v>
      </c>
      <c r="AC4737" s="1" t="n">
        <v>10.567</v>
      </c>
      <c r="AD4737" s="1" t="n">
        <v>10.772</v>
      </c>
      <c r="AE4737" s="1" t="n">
        <v>11.43</v>
      </c>
      <c r="AF4737" s="1" t="n">
        <v>11.544</v>
      </c>
      <c r="AG4737" s="1" t="n">
        <v>12.83</v>
      </c>
      <c r="AH4737" s="1" t="n">
        <v>12.942</v>
      </c>
      <c r="AI4737" s="1" t="n">
        <v>13.385</v>
      </c>
      <c r="AJ4737" s="1" t="n">
        <v>12.497</v>
      </c>
      <c r="AK4737" s="1" t="n">
        <v>12.54</v>
      </c>
      <c r="AL4737" s="1" t="n">
        <v>14.137</v>
      </c>
      <c r="AM4737" s="1" t="n">
        <v>14.435</v>
      </c>
      <c r="AN4737" s="1" t="n">
        <v>14.383</v>
      </c>
      <c r="AO4737" s="1" t="n">
        <v>15.671</v>
      </c>
    </row>
    <row r="4738" customFormat="false" ht="13" hidden="true" customHeight="false" outlineLevel="0" collapsed="false">
      <c r="A4738" s="1" t="s">
        <v>4755</v>
      </c>
      <c r="B4738" s="1" t="n">
        <v>4735</v>
      </c>
      <c r="C4738" s="5" t="s">
        <v>223</v>
      </c>
      <c r="D4738" s="1" t="n">
        <f aca="false">SUM(I4738,K4738,M4738,O4738)</f>
        <v>19190</v>
      </c>
      <c r="E4738" s="4" t="n">
        <f aca="false">AVERAGE(R4738:AO4738)</f>
        <v>346.923916666667</v>
      </c>
      <c r="F4738" s="4" t="n">
        <f aca="false">MAX(R4738:AO4738)-MIN(R4738:AO4738)</f>
        <v>515.874</v>
      </c>
      <c r="G4738" s="4" t="n">
        <f aca="false">MAX(R4738:AO4738)/MIN(R4738:AO4738)</f>
        <v>4.57436636503471</v>
      </c>
      <c r="H4738" s="5" t="n">
        <v>1.273194175</v>
      </c>
      <c r="I4738" s="1" t="n">
        <v>2173</v>
      </c>
      <c r="J4738" s="5" t="n">
        <v>1</v>
      </c>
      <c r="K4738" s="1" t="n">
        <v>6044</v>
      </c>
      <c r="L4738" s="5" t="n">
        <v>1</v>
      </c>
      <c r="M4738" s="1" t="n">
        <v>5340</v>
      </c>
      <c r="N4738" s="6" t="n">
        <v>10467489253052.3</v>
      </c>
      <c r="O4738" s="1" t="n">
        <v>5633</v>
      </c>
      <c r="P4738" s="1" t="s">
        <v>224</v>
      </c>
      <c r="R4738" s="1" t="n">
        <v>144.326</v>
      </c>
      <c r="S4738" s="1" t="n">
        <v>535.635</v>
      </c>
      <c r="T4738" s="1" t="n">
        <v>542.916</v>
      </c>
      <c r="U4738" s="1" t="n">
        <v>292.718</v>
      </c>
      <c r="V4738" s="1" t="n">
        <v>404.209</v>
      </c>
      <c r="W4738" s="1" t="n">
        <v>559.855</v>
      </c>
      <c r="X4738" s="1" t="n">
        <v>660.2</v>
      </c>
      <c r="Y4738" s="1" t="n">
        <v>621.226</v>
      </c>
      <c r="Z4738" s="1" t="n">
        <v>479.642</v>
      </c>
      <c r="AA4738" s="1" t="n">
        <v>376.059</v>
      </c>
      <c r="AB4738" s="1" t="n">
        <v>262.341</v>
      </c>
      <c r="AC4738" s="1" t="n">
        <v>277.066</v>
      </c>
      <c r="AD4738" s="1" t="n">
        <v>304.69</v>
      </c>
      <c r="AE4738" s="1" t="n">
        <v>360.442</v>
      </c>
      <c r="AF4738" s="1" t="n">
        <v>335.959</v>
      </c>
      <c r="AG4738" s="1" t="n">
        <v>252.824</v>
      </c>
      <c r="AH4738" s="1" t="n">
        <v>235.186</v>
      </c>
      <c r="AI4738" s="1" t="n">
        <v>222.773</v>
      </c>
      <c r="AJ4738" s="1" t="n">
        <v>217.535</v>
      </c>
      <c r="AK4738" s="1" t="n">
        <v>239.142</v>
      </c>
      <c r="AL4738" s="1" t="n">
        <v>265.759</v>
      </c>
      <c r="AM4738" s="1" t="n">
        <v>259.38</v>
      </c>
      <c r="AN4738" s="1" t="n">
        <v>257.205</v>
      </c>
      <c r="AO4738" s="1" t="n">
        <v>219.086</v>
      </c>
    </row>
    <row r="4739" customFormat="false" ht="13" hidden="true" customHeight="false" outlineLevel="0" collapsed="false">
      <c r="A4739" s="1" t="s">
        <v>4756</v>
      </c>
      <c r="B4739" s="1" t="n">
        <v>4736</v>
      </c>
      <c r="C4739" s="5" t="s">
        <v>223</v>
      </c>
      <c r="D4739" s="1" t="n">
        <f aca="false">SUM(I4739,K4739,M4739,O4739)</f>
        <v>19195</v>
      </c>
      <c r="E4739" s="4" t="n">
        <f aca="false">AVERAGE(R4739:AO4739)</f>
        <v>307.759166666667</v>
      </c>
      <c r="F4739" s="4" t="n">
        <f aca="false">MAX(R4739:AO4739)-MIN(R4739:AO4739)</f>
        <v>676.285</v>
      </c>
      <c r="G4739" s="4" t="n">
        <f aca="false">MAX(R4739:AO4739)/MIN(R4739:AO4739)</f>
        <v>4.96843606234156</v>
      </c>
      <c r="H4739" s="5" t="n">
        <v>1.344773719</v>
      </c>
      <c r="I4739" s="1" t="n">
        <v>3347</v>
      </c>
      <c r="J4739" s="5" t="n">
        <v>1</v>
      </c>
      <c r="K4739" s="1" t="n">
        <v>6044</v>
      </c>
      <c r="L4739" s="5" t="n">
        <v>1</v>
      </c>
      <c r="M4739" s="1" t="n">
        <v>5340</v>
      </c>
      <c r="N4739" s="6" t="n">
        <v>1446794891712.67</v>
      </c>
      <c r="O4739" s="1" t="n">
        <v>4464</v>
      </c>
      <c r="P4739" s="1" t="s">
        <v>224</v>
      </c>
      <c r="R4739" s="1" t="n">
        <v>195.131</v>
      </c>
      <c r="S4739" s="1" t="n">
        <v>362.036</v>
      </c>
      <c r="T4739" s="1" t="n">
        <v>846.701</v>
      </c>
      <c r="U4739" s="1" t="n">
        <v>754.688</v>
      </c>
      <c r="V4739" s="1" t="n">
        <v>421.715</v>
      </c>
      <c r="W4739" s="1" t="n">
        <v>370.755</v>
      </c>
      <c r="X4739" s="1" t="n">
        <v>493.711</v>
      </c>
      <c r="Y4739" s="1" t="n">
        <v>431.547</v>
      </c>
      <c r="Z4739" s="1" t="n">
        <v>279.95</v>
      </c>
      <c r="AA4739" s="1" t="n">
        <v>304.744</v>
      </c>
      <c r="AB4739" s="1" t="n">
        <v>308.378</v>
      </c>
      <c r="AC4739" s="1" t="n">
        <v>236.496</v>
      </c>
      <c r="AD4739" s="1" t="n">
        <v>186.088</v>
      </c>
      <c r="AE4739" s="1" t="n">
        <v>215.737</v>
      </c>
      <c r="AF4739" s="1" t="n">
        <v>210.295</v>
      </c>
      <c r="AG4739" s="1" t="n">
        <v>242.87</v>
      </c>
      <c r="AH4739" s="1" t="n">
        <v>208.194</v>
      </c>
      <c r="AI4739" s="1" t="n">
        <v>196.454</v>
      </c>
      <c r="AJ4739" s="1" t="n">
        <v>170.416</v>
      </c>
      <c r="AK4739" s="1" t="n">
        <v>175.186</v>
      </c>
      <c r="AL4739" s="1" t="n">
        <v>170.802</v>
      </c>
      <c r="AM4739" s="1" t="n">
        <v>185.256</v>
      </c>
      <c r="AN4739" s="1" t="n">
        <v>204.895</v>
      </c>
      <c r="AO4739" s="1" t="n">
        <v>214.175</v>
      </c>
    </row>
    <row r="4740" customFormat="false" ht="13" hidden="true" customHeight="false" outlineLevel="0" collapsed="false">
      <c r="A4740" s="1" t="s">
        <v>4757</v>
      </c>
      <c r="B4740" s="1" t="n">
        <v>4737</v>
      </c>
      <c r="C4740" s="5" t="s">
        <v>223</v>
      </c>
      <c r="D4740" s="1" t="n">
        <f aca="false">SUM(I4740,K4740,M4740,O4740)</f>
        <v>19196.5</v>
      </c>
      <c r="E4740" s="4" t="n">
        <f aca="false">AVERAGE(R4740:AO4740)</f>
        <v>18.2492083333333</v>
      </c>
      <c r="F4740" s="4" t="n">
        <f aca="false">MAX(R4740:AO4740)-MIN(R4740:AO4740)</f>
        <v>41.614</v>
      </c>
      <c r="G4740" s="4" t="n">
        <f aca="false">MAX(R4740:AO4740)/MIN(R4740:AO4740)</f>
        <v>4.42473870463336</v>
      </c>
      <c r="H4740" s="5" t="n">
        <v>1.305914267</v>
      </c>
      <c r="I4740" s="1" t="n">
        <v>2675</v>
      </c>
      <c r="J4740" s="5" t="n">
        <v>0.999</v>
      </c>
      <c r="K4740" s="1" t="n">
        <v>5045.5</v>
      </c>
      <c r="L4740" s="5" t="n">
        <v>1</v>
      </c>
      <c r="M4740" s="1" t="n">
        <v>5340</v>
      </c>
      <c r="N4740" s="6" t="n">
        <v>23781910887424.1</v>
      </c>
      <c r="O4740" s="1" t="n">
        <v>6136</v>
      </c>
      <c r="P4740" s="1" t="s">
        <v>224</v>
      </c>
      <c r="R4740" s="1" t="n">
        <v>13.062</v>
      </c>
      <c r="S4740" s="1" t="n">
        <v>53.765</v>
      </c>
      <c r="T4740" s="1" t="n">
        <v>30.343</v>
      </c>
      <c r="U4740" s="1" t="n">
        <v>14.742</v>
      </c>
      <c r="V4740" s="1" t="n">
        <v>16.571</v>
      </c>
      <c r="W4740" s="1" t="n">
        <v>26.071</v>
      </c>
      <c r="X4740" s="1" t="n">
        <v>27.753</v>
      </c>
      <c r="Y4740" s="1" t="n">
        <v>23.051</v>
      </c>
      <c r="Z4740" s="1" t="n">
        <v>17.912</v>
      </c>
      <c r="AA4740" s="1" t="n">
        <v>16.487</v>
      </c>
      <c r="AB4740" s="1" t="n">
        <v>14.926</v>
      </c>
      <c r="AC4740" s="1" t="n">
        <v>14.923</v>
      </c>
      <c r="AD4740" s="1" t="n">
        <v>13.921</v>
      </c>
      <c r="AE4740" s="1" t="n">
        <v>14.768</v>
      </c>
      <c r="AF4740" s="1" t="n">
        <v>15.371</v>
      </c>
      <c r="AG4740" s="1" t="n">
        <v>15.205</v>
      </c>
      <c r="AH4740" s="1" t="n">
        <v>14.342</v>
      </c>
      <c r="AI4740" s="1" t="n">
        <v>12.151</v>
      </c>
      <c r="AJ4740" s="1" t="n">
        <v>13.792</v>
      </c>
      <c r="AK4740" s="1" t="n">
        <v>12.969</v>
      </c>
      <c r="AL4740" s="1" t="n">
        <v>14.163</v>
      </c>
      <c r="AM4740" s="1" t="n">
        <v>14.915</v>
      </c>
      <c r="AN4740" s="1" t="n">
        <v>13.652</v>
      </c>
      <c r="AO4740" s="1" t="n">
        <v>13.126</v>
      </c>
    </row>
    <row r="4741" customFormat="false" ht="13" hidden="true" customHeight="false" outlineLevel="0" collapsed="false">
      <c r="A4741" s="1" t="s">
        <v>4758</v>
      </c>
      <c r="B4741" s="1" t="n">
        <v>4738</v>
      </c>
      <c r="C4741" s="5" t="s">
        <v>223</v>
      </c>
      <c r="D4741" s="1" t="n">
        <f aca="false">SUM(I4741,K4741,M4741,O4741)</f>
        <v>19201</v>
      </c>
      <c r="E4741" s="4" t="n">
        <f aca="false">AVERAGE(R4741:AO4741)</f>
        <v>14.71025</v>
      </c>
      <c r="F4741" s="4" t="n">
        <f aca="false">MAX(R4741:AO4741)-MIN(R4741:AO4741)</f>
        <v>19.303</v>
      </c>
      <c r="G4741" s="4" t="n">
        <f aca="false">MAX(R4741:AO4741)/MIN(R4741:AO4741)</f>
        <v>3.99457027614024</v>
      </c>
      <c r="H4741" s="5" t="n">
        <v>1.290580038</v>
      </c>
      <c r="I4741" s="1" t="n">
        <v>2434</v>
      </c>
      <c r="J4741" s="5" t="n">
        <v>1</v>
      </c>
      <c r="K4741" s="1" t="n">
        <v>6044</v>
      </c>
      <c r="L4741" s="5" t="n">
        <v>1</v>
      </c>
      <c r="M4741" s="1" t="n">
        <v>5340</v>
      </c>
      <c r="N4741" s="6" t="n">
        <v>6864687641900.26</v>
      </c>
      <c r="O4741" s="1" t="n">
        <v>5383</v>
      </c>
      <c r="P4741" s="1" t="s">
        <v>224</v>
      </c>
      <c r="R4741" s="1" t="n">
        <v>6.446</v>
      </c>
      <c r="S4741" s="1" t="n">
        <v>23.277</v>
      </c>
      <c r="T4741" s="1" t="n">
        <v>14.8</v>
      </c>
      <c r="U4741" s="1" t="n">
        <v>13.958</v>
      </c>
      <c r="V4741" s="1" t="n">
        <v>15.289</v>
      </c>
      <c r="W4741" s="1" t="n">
        <v>25.749</v>
      </c>
      <c r="X4741" s="1" t="n">
        <v>24.097</v>
      </c>
      <c r="Y4741" s="1" t="n">
        <v>18.453</v>
      </c>
      <c r="Z4741" s="1" t="n">
        <v>16.411</v>
      </c>
      <c r="AA4741" s="1" t="n">
        <v>13.786</v>
      </c>
      <c r="AB4741" s="1" t="n">
        <v>14.937</v>
      </c>
      <c r="AC4741" s="1" t="n">
        <v>16.426</v>
      </c>
      <c r="AD4741" s="1" t="n">
        <v>15.99</v>
      </c>
      <c r="AE4741" s="1" t="n">
        <v>15.513</v>
      </c>
      <c r="AF4741" s="1" t="n">
        <v>14.342</v>
      </c>
      <c r="AG4741" s="1" t="n">
        <v>13.731</v>
      </c>
      <c r="AH4741" s="1" t="n">
        <v>11.21</v>
      </c>
      <c r="AI4741" s="1" t="n">
        <v>10.264</v>
      </c>
      <c r="AJ4741" s="1" t="n">
        <v>10.592</v>
      </c>
      <c r="AK4741" s="1" t="n">
        <v>11.603</v>
      </c>
      <c r="AL4741" s="1" t="n">
        <v>12.364</v>
      </c>
      <c r="AM4741" s="1" t="n">
        <v>11.758</v>
      </c>
      <c r="AN4741" s="1" t="n">
        <v>11.109</v>
      </c>
      <c r="AO4741" s="1" t="n">
        <v>10.941</v>
      </c>
    </row>
    <row r="4742" customFormat="false" ht="13" hidden="true" customHeight="false" outlineLevel="0" collapsed="false">
      <c r="A4742" s="1" t="s">
        <v>4759</v>
      </c>
      <c r="B4742" s="1" t="n">
        <v>4739</v>
      </c>
      <c r="C4742" s="5" t="s">
        <v>223</v>
      </c>
      <c r="D4742" s="1" t="n">
        <f aca="false">SUM(I4742,K4742,M4742,O4742)</f>
        <v>19201</v>
      </c>
      <c r="E4742" s="4" t="n">
        <f aca="false">AVERAGE(R4742:AO4742)</f>
        <v>151.229833333333</v>
      </c>
      <c r="F4742" s="4" t="n">
        <f aca="false">MAX(R4742:AO4742)-MIN(R4742:AO4742)</f>
        <v>271.124</v>
      </c>
      <c r="G4742" s="4" t="n">
        <f aca="false">MAX(R4742:AO4742)/MIN(R4742:AO4742)</f>
        <v>8.40978409401476</v>
      </c>
      <c r="H4742" s="5" t="n">
        <v>1.29834415</v>
      </c>
      <c r="I4742" s="1" t="n">
        <v>2559</v>
      </c>
      <c r="J4742" s="5" t="n">
        <v>1</v>
      </c>
      <c r="K4742" s="1" t="n">
        <v>6044</v>
      </c>
      <c r="L4742" s="5" t="n">
        <v>1</v>
      </c>
      <c r="M4742" s="1" t="n">
        <v>5340</v>
      </c>
      <c r="N4742" s="6" t="n">
        <v>5401864787396.27</v>
      </c>
      <c r="O4742" s="1" t="n">
        <v>5258</v>
      </c>
      <c r="P4742" s="1" t="s">
        <v>224</v>
      </c>
      <c r="R4742" s="1" t="n">
        <v>36.59</v>
      </c>
      <c r="S4742" s="1" t="n">
        <v>217.677</v>
      </c>
      <c r="T4742" s="1" t="n">
        <v>307.714</v>
      </c>
      <c r="U4742" s="1" t="n">
        <v>204.65</v>
      </c>
      <c r="V4742" s="1" t="n">
        <v>183.589</v>
      </c>
      <c r="W4742" s="1" t="n">
        <v>237.068</v>
      </c>
      <c r="X4742" s="1" t="n">
        <v>283.173</v>
      </c>
      <c r="Y4742" s="1" t="n">
        <v>301.709</v>
      </c>
      <c r="Z4742" s="1" t="n">
        <v>204.444</v>
      </c>
      <c r="AA4742" s="1" t="n">
        <v>150.532</v>
      </c>
      <c r="AB4742" s="1" t="n">
        <v>116.934</v>
      </c>
      <c r="AC4742" s="1" t="n">
        <v>102.535</v>
      </c>
      <c r="AD4742" s="1" t="n">
        <v>111.677</v>
      </c>
      <c r="AE4742" s="1" t="n">
        <v>125.028</v>
      </c>
      <c r="AF4742" s="1" t="n">
        <v>119.242</v>
      </c>
      <c r="AG4742" s="1" t="n">
        <v>116.003</v>
      </c>
      <c r="AH4742" s="1" t="n">
        <v>106.17</v>
      </c>
      <c r="AI4742" s="1" t="n">
        <v>99.419</v>
      </c>
      <c r="AJ4742" s="1" t="n">
        <v>93.854</v>
      </c>
      <c r="AK4742" s="1" t="n">
        <v>98.673</v>
      </c>
      <c r="AL4742" s="1" t="n">
        <v>106.488</v>
      </c>
      <c r="AM4742" s="1" t="n">
        <v>105.661</v>
      </c>
      <c r="AN4742" s="1" t="n">
        <v>100.483</v>
      </c>
      <c r="AO4742" s="1" t="n">
        <v>100.203</v>
      </c>
    </row>
    <row r="4743" customFormat="false" ht="13" hidden="true" customHeight="false" outlineLevel="0" collapsed="false">
      <c r="A4743" s="1" t="s">
        <v>4760</v>
      </c>
      <c r="B4743" s="1" t="n">
        <v>4740</v>
      </c>
      <c r="C4743" s="5" t="s">
        <v>223</v>
      </c>
      <c r="D4743" s="1" t="n">
        <f aca="false">SUM(I4743,K4743,M4743,O4743)</f>
        <v>19203</v>
      </c>
      <c r="E4743" s="4" t="n">
        <f aca="false">AVERAGE(R4743:AO4743)</f>
        <v>31.85025</v>
      </c>
      <c r="F4743" s="4" t="n">
        <f aca="false">MAX(R4743:AO4743)-MIN(R4743:AO4743)</f>
        <v>77.822</v>
      </c>
      <c r="G4743" s="4" t="n">
        <f aca="false">MAX(R4743:AO4743)/MIN(R4743:AO4743)</f>
        <v>4.97801973112508</v>
      </c>
      <c r="H4743" s="5" t="n">
        <v>1.393437357</v>
      </c>
      <c r="I4743" s="1" t="n">
        <v>4269</v>
      </c>
      <c r="J4743" s="5" t="n">
        <v>1</v>
      </c>
      <c r="K4743" s="1" t="n">
        <v>6044</v>
      </c>
      <c r="L4743" s="5" t="n">
        <v>0.54830681054014</v>
      </c>
      <c r="M4743" s="1" t="n">
        <v>3086</v>
      </c>
      <c r="N4743" s="6" t="n">
        <v>13527111753519</v>
      </c>
      <c r="O4743" s="1" t="n">
        <v>5804</v>
      </c>
      <c r="P4743" s="1" t="s">
        <v>224</v>
      </c>
      <c r="R4743" s="1" t="n">
        <v>28.626</v>
      </c>
      <c r="S4743" s="1" t="n">
        <v>97.385</v>
      </c>
      <c r="T4743" s="1" t="n">
        <v>59.701</v>
      </c>
      <c r="U4743" s="1" t="n">
        <v>28.102</v>
      </c>
      <c r="V4743" s="1" t="n">
        <v>37.185</v>
      </c>
      <c r="W4743" s="1" t="n">
        <v>57.445</v>
      </c>
      <c r="X4743" s="1" t="n">
        <v>54.958</v>
      </c>
      <c r="Y4743" s="1" t="n">
        <v>40.237</v>
      </c>
      <c r="Z4743" s="1" t="n">
        <v>27.378</v>
      </c>
      <c r="AA4743" s="1" t="n">
        <v>23.464</v>
      </c>
      <c r="AB4743" s="1" t="n">
        <v>20.492</v>
      </c>
      <c r="AC4743" s="1" t="n">
        <v>24.019</v>
      </c>
      <c r="AD4743" s="1" t="n">
        <v>22.609</v>
      </c>
      <c r="AE4743" s="1" t="n">
        <v>24.579</v>
      </c>
      <c r="AF4743" s="1" t="n">
        <v>24.791</v>
      </c>
      <c r="AG4743" s="1" t="n">
        <v>24.335</v>
      </c>
      <c r="AH4743" s="1" t="n">
        <v>19.563</v>
      </c>
      <c r="AI4743" s="1" t="n">
        <v>20.216</v>
      </c>
      <c r="AJ4743" s="1" t="n">
        <v>20.091</v>
      </c>
      <c r="AK4743" s="1" t="n">
        <v>21.997</v>
      </c>
      <c r="AL4743" s="1" t="n">
        <v>23.461</v>
      </c>
      <c r="AM4743" s="1" t="n">
        <v>22.882</v>
      </c>
      <c r="AN4743" s="1" t="n">
        <v>20.636</v>
      </c>
      <c r="AO4743" s="1" t="n">
        <v>20.254</v>
      </c>
    </row>
    <row r="4744" customFormat="false" ht="13" hidden="true" customHeight="false" outlineLevel="0" collapsed="false">
      <c r="A4744" s="1" t="s">
        <v>4761</v>
      </c>
      <c r="B4744" s="1" t="n">
        <v>4741</v>
      </c>
      <c r="C4744" s="5" t="s">
        <v>223</v>
      </c>
      <c r="D4744" s="1" t="n">
        <f aca="false">SUM(I4744,K4744,M4744,O4744)</f>
        <v>19204</v>
      </c>
      <c r="E4744" s="4" t="n">
        <f aca="false">AVERAGE(R4744:AO4744)</f>
        <v>19.617875</v>
      </c>
      <c r="F4744" s="4" t="n">
        <f aca="false">MAX(R4744:AO4744)-MIN(R4744:AO4744)</f>
        <v>10.182</v>
      </c>
      <c r="G4744" s="4" t="n">
        <f aca="false">MAX(R4744:AO4744)/MIN(R4744:AO4744)</f>
        <v>1.69199401930135</v>
      </c>
      <c r="H4744" s="5" t="n">
        <v>1.437344569</v>
      </c>
      <c r="I4744" s="1" t="n">
        <v>5020</v>
      </c>
      <c r="J4744" s="5" t="n">
        <v>0.992</v>
      </c>
      <c r="K4744" s="1" t="n">
        <v>4250</v>
      </c>
      <c r="L4744" s="5" t="n">
        <v>1</v>
      </c>
      <c r="M4744" s="1" t="n">
        <v>5340</v>
      </c>
      <c r="N4744" s="6" t="n">
        <v>1806464043677.73</v>
      </c>
      <c r="O4744" s="1" t="n">
        <v>4594</v>
      </c>
      <c r="P4744" s="1" t="s">
        <v>224</v>
      </c>
      <c r="R4744" s="1" t="n">
        <v>14.714</v>
      </c>
      <c r="S4744" s="1" t="n">
        <v>19.986</v>
      </c>
      <c r="T4744" s="1" t="n">
        <v>19.474</v>
      </c>
      <c r="U4744" s="1" t="n">
        <v>18.359</v>
      </c>
      <c r="V4744" s="1" t="n">
        <v>21.15</v>
      </c>
      <c r="W4744" s="1" t="n">
        <v>24.896</v>
      </c>
      <c r="X4744" s="1" t="n">
        <v>23.104</v>
      </c>
      <c r="Y4744" s="1" t="n">
        <v>21.209</v>
      </c>
      <c r="Z4744" s="1" t="n">
        <v>21.882</v>
      </c>
      <c r="AA4744" s="1" t="n">
        <v>20.878</v>
      </c>
      <c r="AB4744" s="1" t="n">
        <v>18.98</v>
      </c>
      <c r="AC4744" s="1" t="n">
        <v>22.276</v>
      </c>
      <c r="AD4744" s="1" t="n">
        <v>21.077</v>
      </c>
      <c r="AE4744" s="1" t="n">
        <v>20.47</v>
      </c>
      <c r="AF4744" s="1" t="n">
        <v>20.335</v>
      </c>
      <c r="AG4744" s="1" t="n">
        <v>18.197</v>
      </c>
      <c r="AH4744" s="1" t="n">
        <v>17.243</v>
      </c>
      <c r="AI4744" s="1" t="n">
        <v>17.758</v>
      </c>
      <c r="AJ4744" s="1" t="n">
        <v>17.906</v>
      </c>
      <c r="AK4744" s="1" t="n">
        <v>19.276</v>
      </c>
      <c r="AL4744" s="1" t="n">
        <v>18.188</v>
      </c>
      <c r="AM4744" s="1" t="n">
        <v>16.809</v>
      </c>
      <c r="AN4744" s="1" t="n">
        <v>17.477</v>
      </c>
      <c r="AO4744" s="1" t="n">
        <v>19.185</v>
      </c>
    </row>
    <row r="4745" customFormat="false" ht="13" hidden="true" customHeight="false" outlineLevel="0" collapsed="false">
      <c r="A4745" s="1" t="s">
        <v>4762</v>
      </c>
      <c r="B4745" s="1" t="n">
        <v>4742</v>
      </c>
      <c r="C4745" s="5" t="s">
        <v>223</v>
      </c>
      <c r="D4745" s="1" t="n">
        <f aca="false">SUM(I4745,K4745,M4745,O4745)</f>
        <v>19205</v>
      </c>
      <c r="E4745" s="4" t="n">
        <f aca="false">AVERAGE(R4745:AO4745)</f>
        <v>7.72216666666667</v>
      </c>
      <c r="F4745" s="4" t="n">
        <f aca="false">MAX(R4745:AO4745)-MIN(R4745:AO4745)</f>
        <v>15.305</v>
      </c>
      <c r="G4745" s="4" t="n">
        <f aca="false">MAX(R4745:AO4745)/MIN(R4745:AO4745)</f>
        <v>7.33485099337748</v>
      </c>
      <c r="H4745" s="5" t="n">
        <v>1.335057218</v>
      </c>
      <c r="I4745" s="1" t="n">
        <v>3169</v>
      </c>
      <c r="J4745" s="5" t="n">
        <v>1</v>
      </c>
      <c r="K4745" s="1" t="n">
        <v>6044</v>
      </c>
      <c r="L4745" s="5" t="n">
        <v>1</v>
      </c>
      <c r="M4745" s="1" t="n">
        <v>5340</v>
      </c>
      <c r="N4745" s="6" t="n">
        <v>1966495185118.88</v>
      </c>
      <c r="O4745" s="1" t="n">
        <v>4652</v>
      </c>
      <c r="P4745" s="1" t="s">
        <v>224</v>
      </c>
      <c r="R4745" s="1" t="n">
        <v>17.721</v>
      </c>
      <c r="S4745" s="1" t="n">
        <v>3.058</v>
      </c>
      <c r="T4745" s="1" t="n">
        <v>2.966</v>
      </c>
      <c r="U4745" s="1" t="n">
        <v>5.794</v>
      </c>
      <c r="V4745" s="1" t="n">
        <v>5.121</v>
      </c>
      <c r="W4745" s="1" t="n">
        <v>2.889</v>
      </c>
      <c r="X4745" s="1" t="n">
        <v>2.416</v>
      </c>
      <c r="Y4745" s="1" t="n">
        <v>4.149</v>
      </c>
      <c r="Z4745" s="1" t="n">
        <v>6.831</v>
      </c>
      <c r="AA4745" s="1" t="n">
        <v>7.172</v>
      </c>
      <c r="AB4745" s="1" t="n">
        <v>8.006</v>
      </c>
      <c r="AC4745" s="1" t="n">
        <v>7.404</v>
      </c>
      <c r="AD4745" s="1" t="n">
        <v>7.063</v>
      </c>
      <c r="AE4745" s="1" t="n">
        <v>7.166</v>
      </c>
      <c r="AF4745" s="1" t="n">
        <v>8.016</v>
      </c>
      <c r="AG4745" s="1" t="n">
        <v>9.773</v>
      </c>
      <c r="AH4745" s="1" t="n">
        <v>9.663</v>
      </c>
      <c r="AI4745" s="1" t="n">
        <v>9.088</v>
      </c>
      <c r="AJ4745" s="1" t="n">
        <v>9.386</v>
      </c>
      <c r="AK4745" s="1" t="n">
        <v>9.289</v>
      </c>
      <c r="AL4745" s="1" t="n">
        <v>9.583</v>
      </c>
      <c r="AM4745" s="1" t="n">
        <v>9.467</v>
      </c>
      <c r="AN4745" s="1" t="n">
        <v>11.235</v>
      </c>
      <c r="AO4745" s="1" t="n">
        <v>12.076</v>
      </c>
    </row>
    <row r="4746" customFormat="false" ht="13" hidden="true" customHeight="false" outlineLevel="0" collapsed="false">
      <c r="A4746" s="1" t="s">
        <v>4763</v>
      </c>
      <c r="B4746" s="1" t="n">
        <v>4743</v>
      </c>
      <c r="C4746" s="5" t="s">
        <v>223</v>
      </c>
      <c r="D4746" s="1" t="n">
        <f aca="false">SUM(I4746,K4746,M4746,O4746)</f>
        <v>19206.5</v>
      </c>
      <c r="E4746" s="4" t="n">
        <f aca="false">AVERAGE(R4746:AO4746)</f>
        <v>23.35225</v>
      </c>
      <c r="F4746" s="4" t="n">
        <f aca="false">MAX(R4746:AO4746)-MIN(R4746:AO4746)</f>
        <v>19.91</v>
      </c>
      <c r="G4746" s="4" t="n">
        <f aca="false">MAX(R4746:AO4746)/MIN(R4746:AO4746)</f>
        <v>2.86440677966102</v>
      </c>
      <c r="H4746" s="5" t="n">
        <v>1.416827792</v>
      </c>
      <c r="I4746" s="1" t="n">
        <v>4685</v>
      </c>
      <c r="J4746" s="5" t="n">
        <v>0.998</v>
      </c>
      <c r="K4746" s="1" t="n">
        <v>4789.5</v>
      </c>
      <c r="L4746" s="5" t="n">
        <v>1</v>
      </c>
      <c r="M4746" s="1" t="n">
        <v>5340</v>
      </c>
      <c r="N4746" s="6" t="n">
        <v>1238212466324.88</v>
      </c>
      <c r="O4746" s="1" t="n">
        <v>4392</v>
      </c>
      <c r="P4746" s="1" t="s">
        <v>224</v>
      </c>
      <c r="R4746" s="1" t="n">
        <v>15.9</v>
      </c>
      <c r="S4746" s="1" t="n">
        <v>17.129</v>
      </c>
      <c r="T4746" s="1" t="n">
        <v>10.679</v>
      </c>
      <c r="U4746" s="1" t="n">
        <v>13.017</v>
      </c>
      <c r="V4746" s="1" t="n">
        <v>18.828</v>
      </c>
      <c r="W4746" s="1" t="n">
        <v>20.457</v>
      </c>
      <c r="X4746" s="1" t="n">
        <v>18.885</v>
      </c>
      <c r="Y4746" s="1" t="n">
        <v>19.337</v>
      </c>
      <c r="Z4746" s="1" t="n">
        <v>25.143</v>
      </c>
      <c r="AA4746" s="1" t="n">
        <v>24.539</v>
      </c>
      <c r="AB4746" s="1" t="n">
        <v>16.769</v>
      </c>
      <c r="AC4746" s="1" t="n">
        <v>21.235</v>
      </c>
      <c r="AD4746" s="1" t="n">
        <v>28.982</v>
      </c>
      <c r="AE4746" s="1" t="n">
        <v>30.053</v>
      </c>
      <c r="AF4746" s="1" t="n">
        <v>30.589</v>
      </c>
      <c r="AG4746" s="1" t="n">
        <v>21.388</v>
      </c>
      <c r="AH4746" s="1" t="n">
        <v>28.722</v>
      </c>
      <c r="AI4746" s="1" t="n">
        <v>28.78</v>
      </c>
      <c r="AJ4746" s="1" t="n">
        <v>27.532</v>
      </c>
      <c r="AK4746" s="1" t="n">
        <v>29.624</v>
      </c>
      <c r="AL4746" s="1" t="n">
        <v>28.644</v>
      </c>
      <c r="AM4746" s="1" t="n">
        <v>28.94</v>
      </c>
      <c r="AN4746" s="1" t="n">
        <v>27.858</v>
      </c>
      <c r="AO4746" s="1" t="n">
        <v>27.424</v>
      </c>
    </row>
    <row r="4747" customFormat="false" ht="13" hidden="true" customHeight="false" outlineLevel="0" collapsed="false">
      <c r="A4747" s="1" t="s">
        <v>4764</v>
      </c>
      <c r="B4747" s="1" t="n">
        <v>4744</v>
      </c>
      <c r="C4747" s="5" t="s">
        <v>223</v>
      </c>
      <c r="D4747" s="1" t="n">
        <f aca="false">SUM(I4747,K4747,M4747,O4747)</f>
        <v>19207</v>
      </c>
      <c r="E4747" s="4" t="n">
        <f aca="false">AVERAGE(R4747:AO4747)</f>
        <v>2163.30525</v>
      </c>
      <c r="F4747" s="4" t="n">
        <f aca="false">MAX(R4747:AO4747)-MIN(R4747:AO4747)</f>
        <v>4138.134</v>
      </c>
      <c r="G4747" s="4" t="n">
        <f aca="false">MAX(R4747:AO4747)/MIN(R4747:AO4747)</f>
        <v>10.5583042297245</v>
      </c>
      <c r="H4747" s="5" t="n">
        <v>1.450250057</v>
      </c>
      <c r="I4747" s="1" t="n">
        <v>5220</v>
      </c>
      <c r="J4747" s="5" t="n">
        <v>1</v>
      </c>
      <c r="K4747" s="1" t="n">
        <v>6044</v>
      </c>
      <c r="L4747" s="5" t="n">
        <v>1</v>
      </c>
      <c r="M4747" s="1" t="n">
        <v>5340</v>
      </c>
      <c r="N4747" s="6" t="n">
        <v>26189245357.417</v>
      </c>
      <c r="O4747" s="1" t="n">
        <v>2603</v>
      </c>
      <c r="P4747" s="1" t="s">
        <v>224</v>
      </c>
      <c r="R4747" s="1" t="n">
        <v>432.936</v>
      </c>
      <c r="S4747" s="1" t="n">
        <v>597.24</v>
      </c>
      <c r="T4747" s="1" t="n">
        <v>845.804</v>
      </c>
      <c r="U4747" s="1" t="n">
        <v>644.237</v>
      </c>
      <c r="V4747" s="1" t="n">
        <v>3136.04</v>
      </c>
      <c r="W4747" s="1" t="n">
        <v>2462.47</v>
      </c>
      <c r="X4747" s="1" t="n">
        <v>2310.16</v>
      </c>
      <c r="Y4747" s="1" t="n">
        <v>2106.72</v>
      </c>
      <c r="Z4747" s="1" t="n">
        <v>4571.07</v>
      </c>
      <c r="AA4747" s="1" t="n">
        <v>2912.28</v>
      </c>
      <c r="AB4747" s="1" t="n">
        <v>1243.85</v>
      </c>
      <c r="AC4747" s="1" t="n">
        <v>1456.18</v>
      </c>
      <c r="AD4747" s="1" t="n">
        <v>3348.09</v>
      </c>
      <c r="AE4747" s="1" t="n">
        <v>2133.98</v>
      </c>
      <c r="AF4747" s="1" t="n">
        <v>2567.08</v>
      </c>
      <c r="AG4747" s="1" t="n">
        <v>963.979</v>
      </c>
      <c r="AH4747" s="1" t="n">
        <v>3057.72</v>
      </c>
      <c r="AI4747" s="1" t="n">
        <v>2848.42</v>
      </c>
      <c r="AJ4747" s="1" t="n">
        <v>2405.84</v>
      </c>
      <c r="AK4747" s="1" t="n">
        <v>2492.09</v>
      </c>
      <c r="AL4747" s="1" t="n">
        <v>2443.98</v>
      </c>
      <c r="AM4747" s="1" t="n">
        <v>2305.77</v>
      </c>
      <c r="AN4747" s="1" t="n">
        <v>2359.99</v>
      </c>
      <c r="AO4747" s="1" t="n">
        <v>2273.4</v>
      </c>
    </row>
    <row r="4748" customFormat="false" ht="13" hidden="true" customHeight="false" outlineLevel="0" collapsed="false">
      <c r="A4748" s="1" t="s">
        <v>4765</v>
      </c>
      <c r="B4748" s="1" t="n">
        <v>4745</v>
      </c>
      <c r="C4748" s="5" t="s">
        <v>223</v>
      </c>
      <c r="D4748" s="1" t="n">
        <f aca="false">SUM(I4748,K4748,M4748,O4748)</f>
        <v>19208</v>
      </c>
      <c r="E4748" s="4" t="n">
        <f aca="false">AVERAGE(R4748:AO4748)</f>
        <v>124.966875</v>
      </c>
      <c r="F4748" s="4" t="n">
        <f aca="false">MAX(R4748:AO4748)-MIN(R4748:AO4748)</f>
        <v>156.269</v>
      </c>
      <c r="G4748" s="4" t="n">
        <f aca="false">MAX(R4748:AO4748)/MIN(R4748:AO4748)</f>
        <v>6.4396059593428</v>
      </c>
      <c r="H4748" s="5" t="n">
        <v>1.409257105</v>
      </c>
      <c r="I4748" s="1" t="n">
        <v>4543</v>
      </c>
      <c r="J4748" s="5" t="n">
        <v>1</v>
      </c>
      <c r="K4748" s="1" t="n">
        <v>6044</v>
      </c>
      <c r="L4748" s="5" t="n">
        <v>1</v>
      </c>
      <c r="M4748" s="1" t="n">
        <v>5340</v>
      </c>
      <c r="N4748" s="6" t="n">
        <v>142048439643.949</v>
      </c>
      <c r="O4748" s="1" t="n">
        <v>3281</v>
      </c>
      <c r="P4748" s="1" t="s">
        <v>224</v>
      </c>
      <c r="R4748" s="1" t="n">
        <v>149.627</v>
      </c>
      <c r="S4748" s="1" t="n">
        <v>155.808</v>
      </c>
      <c r="T4748" s="1" t="n">
        <v>164.596</v>
      </c>
      <c r="U4748" s="1" t="n">
        <v>78.332</v>
      </c>
      <c r="V4748" s="1" t="n">
        <v>42.262</v>
      </c>
      <c r="W4748" s="1" t="n">
        <v>28.728</v>
      </c>
      <c r="X4748" s="1" t="n">
        <v>37.381</v>
      </c>
      <c r="Y4748" s="1" t="n">
        <v>47.736</v>
      </c>
      <c r="Z4748" s="1" t="n">
        <v>60.688</v>
      </c>
      <c r="AA4748" s="1" t="n">
        <v>77.233</v>
      </c>
      <c r="AB4748" s="1" t="n">
        <v>91.705</v>
      </c>
      <c r="AC4748" s="1" t="n">
        <v>108.075</v>
      </c>
      <c r="AD4748" s="1" t="n">
        <v>121.609</v>
      </c>
      <c r="AE4748" s="1" t="n">
        <v>128.35</v>
      </c>
      <c r="AF4748" s="1" t="n">
        <v>149.61</v>
      </c>
      <c r="AG4748" s="1" t="n">
        <v>147.025</v>
      </c>
      <c r="AH4748" s="1" t="n">
        <v>184.997</v>
      </c>
      <c r="AI4748" s="1" t="n">
        <v>174.948</v>
      </c>
      <c r="AJ4748" s="1" t="n">
        <v>175.479</v>
      </c>
      <c r="AK4748" s="1" t="n">
        <v>178.834</v>
      </c>
      <c r="AL4748" s="1" t="n">
        <v>174.804</v>
      </c>
      <c r="AM4748" s="1" t="n">
        <v>177.298</v>
      </c>
      <c r="AN4748" s="1" t="n">
        <v>172.359</v>
      </c>
      <c r="AO4748" s="1" t="n">
        <v>171.721</v>
      </c>
    </row>
    <row r="4749" customFormat="false" ht="13" hidden="true" customHeight="false" outlineLevel="0" collapsed="false">
      <c r="A4749" s="1" t="s">
        <v>4766</v>
      </c>
      <c r="B4749" s="1" t="n">
        <v>4746</v>
      </c>
      <c r="C4749" s="5" t="s">
        <v>223</v>
      </c>
      <c r="D4749" s="1" t="n">
        <f aca="false">SUM(I4749,K4749,M4749,O4749)</f>
        <v>19208.5</v>
      </c>
      <c r="E4749" s="4" t="n">
        <f aca="false">AVERAGE(R4749:AO4749)</f>
        <v>22.4420416666667</v>
      </c>
      <c r="F4749" s="4" t="n">
        <f aca="false">MAX(R4749:AO4749)-MIN(R4749:AO4749)</f>
        <v>17.388</v>
      </c>
      <c r="G4749" s="4" t="n">
        <f aca="false">MAX(R4749:AO4749)/MIN(R4749:AO4749)</f>
        <v>2.57414448669202</v>
      </c>
      <c r="H4749" s="5" t="n">
        <v>1.516712705</v>
      </c>
      <c r="I4749" s="1" t="n">
        <v>6015</v>
      </c>
      <c r="J4749" s="5" t="n">
        <v>0.998</v>
      </c>
      <c r="K4749" s="1" t="n">
        <v>4789.5</v>
      </c>
      <c r="L4749" s="5" t="n">
        <v>0.808952583286841</v>
      </c>
      <c r="M4749" s="1" t="n">
        <v>3514</v>
      </c>
      <c r="N4749" s="6" t="n">
        <v>2931395259589.2</v>
      </c>
      <c r="O4749" s="1" t="n">
        <v>4890</v>
      </c>
      <c r="P4749" s="1" t="s">
        <v>224</v>
      </c>
      <c r="R4749" s="1" t="n">
        <v>17.676</v>
      </c>
      <c r="S4749" s="1" t="n">
        <v>11.161</v>
      </c>
      <c r="T4749" s="1" t="n">
        <v>11.046</v>
      </c>
      <c r="U4749" s="1" t="n">
        <v>19.002</v>
      </c>
      <c r="V4749" s="1" t="n">
        <v>17.524</v>
      </c>
      <c r="W4749" s="1" t="n">
        <v>25.279</v>
      </c>
      <c r="X4749" s="1" t="n">
        <v>25.272</v>
      </c>
      <c r="Y4749" s="1" t="n">
        <v>23.916</v>
      </c>
      <c r="Z4749" s="1" t="n">
        <v>22.86</v>
      </c>
      <c r="AA4749" s="1" t="n">
        <v>24.363</v>
      </c>
      <c r="AB4749" s="1" t="n">
        <v>28.434</v>
      </c>
      <c r="AC4749" s="1" t="n">
        <v>25.861</v>
      </c>
      <c r="AD4749" s="1" t="n">
        <v>26.388</v>
      </c>
      <c r="AE4749" s="1" t="n">
        <v>23.015</v>
      </c>
      <c r="AF4749" s="1" t="n">
        <v>22.127</v>
      </c>
      <c r="AG4749" s="1" t="n">
        <v>26.479</v>
      </c>
      <c r="AH4749" s="1" t="n">
        <v>22.792</v>
      </c>
      <c r="AI4749" s="1" t="n">
        <v>23.117</v>
      </c>
      <c r="AJ4749" s="1" t="n">
        <v>23.393</v>
      </c>
      <c r="AK4749" s="1" t="n">
        <v>24.44</v>
      </c>
      <c r="AL4749" s="1" t="n">
        <v>22.922</v>
      </c>
      <c r="AM4749" s="1" t="n">
        <v>23.316</v>
      </c>
      <c r="AN4749" s="1" t="n">
        <v>23.75</v>
      </c>
      <c r="AO4749" s="1" t="n">
        <v>24.476</v>
      </c>
    </row>
    <row r="4750" customFormat="false" ht="13" hidden="true" customHeight="false" outlineLevel="0" collapsed="false">
      <c r="A4750" s="1" t="s">
        <v>4767</v>
      </c>
      <c r="B4750" s="1" t="n">
        <v>4747</v>
      </c>
      <c r="C4750" s="5" t="s">
        <v>223</v>
      </c>
      <c r="D4750" s="1" t="n">
        <f aca="false">SUM(I4750,K4750,M4750,O4750)</f>
        <v>19212</v>
      </c>
      <c r="E4750" s="4" t="n">
        <f aca="false">AVERAGE(R4750:AO4750)</f>
        <v>286.996916666667</v>
      </c>
      <c r="F4750" s="4" t="n">
        <f aca="false">MAX(R4750:AO4750)-MIN(R4750:AO4750)</f>
        <v>690.218</v>
      </c>
      <c r="G4750" s="4" t="n">
        <f aca="false">MAX(R4750:AO4750)/MIN(R4750:AO4750)</f>
        <v>9.55893257939313</v>
      </c>
      <c r="H4750" s="5" t="n">
        <v>1.347121931</v>
      </c>
      <c r="I4750" s="1" t="n">
        <v>3395</v>
      </c>
      <c r="J4750" s="5" t="n">
        <v>1</v>
      </c>
      <c r="K4750" s="1" t="n">
        <v>6044</v>
      </c>
      <c r="L4750" s="5" t="n">
        <v>1</v>
      </c>
      <c r="M4750" s="1" t="n">
        <v>5340</v>
      </c>
      <c r="N4750" s="6" t="n">
        <v>1367867435405.49</v>
      </c>
      <c r="O4750" s="1" t="n">
        <v>4433</v>
      </c>
      <c r="P4750" s="1" t="s">
        <v>224</v>
      </c>
      <c r="R4750" s="1" t="n">
        <v>80.643</v>
      </c>
      <c r="S4750" s="1" t="n">
        <v>499.862</v>
      </c>
      <c r="T4750" s="1" t="n">
        <v>770.861</v>
      </c>
      <c r="U4750" s="1" t="n">
        <v>453.22</v>
      </c>
      <c r="V4750" s="1" t="n">
        <v>360.616</v>
      </c>
      <c r="W4750" s="1" t="n">
        <v>487.73</v>
      </c>
      <c r="X4750" s="1" t="n">
        <v>588.382</v>
      </c>
      <c r="Y4750" s="1" t="n">
        <v>468.893</v>
      </c>
      <c r="Z4750" s="1" t="n">
        <v>263.047</v>
      </c>
      <c r="AA4750" s="1" t="n">
        <v>220.56</v>
      </c>
      <c r="AB4750" s="1" t="n">
        <v>221.436</v>
      </c>
      <c r="AC4750" s="1" t="n">
        <v>212.675</v>
      </c>
      <c r="AD4750" s="1" t="n">
        <v>203.198</v>
      </c>
      <c r="AE4750" s="1" t="n">
        <v>224.357</v>
      </c>
      <c r="AF4750" s="1" t="n">
        <v>208.356</v>
      </c>
      <c r="AG4750" s="1" t="n">
        <v>225.915</v>
      </c>
      <c r="AH4750" s="1" t="n">
        <v>170.67</v>
      </c>
      <c r="AI4750" s="1" t="n">
        <v>169.305</v>
      </c>
      <c r="AJ4750" s="1" t="n">
        <v>162.018</v>
      </c>
      <c r="AK4750" s="1" t="n">
        <v>180.829</v>
      </c>
      <c r="AL4750" s="1" t="n">
        <v>195.864</v>
      </c>
      <c r="AM4750" s="1" t="n">
        <v>183.32</v>
      </c>
      <c r="AN4750" s="1" t="n">
        <v>176.057</v>
      </c>
      <c r="AO4750" s="1" t="n">
        <v>160.112</v>
      </c>
    </row>
    <row r="4751" customFormat="false" ht="13" hidden="true" customHeight="false" outlineLevel="0" collapsed="false">
      <c r="A4751" s="1" t="s">
        <v>4768</v>
      </c>
      <c r="B4751" s="1" t="n">
        <v>4748</v>
      </c>
      <c r="C4751" s="5" t="s">
        <v>223</v>
      </c>
      <c r="D4751" s="1" t="n">
        <f aca="false">SUM(I4751,K4751,M4751,O4751)</f>
        <v>19218</v>
      </c>
      <c r="E4751" s="4" t="n">
        <f aca="false">AVERAGE(R4751:AO4751)</f>
        <v>13.9060833333333</v>
      </c>
      <c r="F4751" s="4" t="n">
        <f aca="false">MAX(R4751:AO4751)-MIN(R4751:AO4751)</f>
        <v>20.518</v>
      </c>
      <c r="G4751" s="4" t="n">
        <f aca="false">MAX(R4751:AO4751)/MIN(R4751:AO4751)</f>
        <v>4.19346303501946</v>
      </c>
      <c r="H4751" s="5" t="n">
        <v>1.288224594</v>
      </c>
      <c r="I4751" s="1" t="n">
        <v>2396</v>
      </c>
      <c r="J4751" s="5" t="n">
        <v>1</v>
      </c>
      <c r="K4751" s="1" t="n">
        <v>6044</v>
      </c>
      <c r="L4751" s="5" t="n">
        <v>1</v>
      </c>
      <c r="M4751" s="1" t="n">
        <v>5340</v>
      </c>
      <c r="N4751" s="6" t="n">
        <v>7617252583589.82</v>
      </c>
      <c r="O4751" s="1" t="n">
        <v>5438</v>
      </c>
      <c r="P4751" s="1" t="s">
        <v>224</v>
      </c>
      <c r="R4751" s="1" t="n">
        <v>6.425</v>
      </c>
      <c r="S4751" s="1" t="n">
        <v>19.681</v>
      </c>
      <c r="T4751" s="1" t="n">
        <v>12.383</v>
      </c>
      <c r="U4751" s="1" t="n">
        <v>13.852</v>
      </c>
      <c r="V4751" s="1" t="n">
        <v>15.439</v>
      </c>
      <c r="W4751" s="1" t="n">
        <v>26.693</v>
      </c>
      <c r="X4751" s="1" t="n">
        <v>26.943</v>
      </c>
      <c r="Y4751" s="1" t="n">
        <v>24.441</v>
      </c>
      <c r="Z4751" s="1" t="n">
        <v>18.11</v>
      </c>
      <c r="AA4751" s="1" t="n">
        <v>15.381</v>
      </c>
      <c r="AB4751" s="1" t="n">
        <v>11.806</v>
      </c>
      <c r="AC4751" s="1" t="n">
        <v>12.787</v>
      </c>
      <c r="AD4751" s="1" t="n">
        <v>12.388</v>
      </c>
      <c r="AE4751" s="1" t="n">
        <v>14.082</v>
      </c>
      <c r="AF4751" s="1" t="n">
        <v>11.991</v>
      </c>
      <c r="AG4751" s="1" t="n">
        <v>11.923</v>
      </c>
      <c r="AH4751" s="1" t="n">
        <v>9.493</v>
      </c>
      <c r="AI4751" s="1" t="n">
        <v>10.22</v>
      </c>
      <c r="AJ4751" s="1" t="n">
        <v>9.553</v>
      </c>
      <c r="AK4751" s="1" t="n">
        <v>9.873</v>
      </c>
      <c r="AL4751" s="1" t="n">
        <v>10.329</v>
      </c>
      <c r="AM4751" s="1" t="n">
        <v>10.607</v>
      </c>
      <c r="AN4751" s="1" t="n">
        <v>10.467</v>
      </c>
      <c r="AO4751" s="1" t="n">
        <v>8.879</v>
      </c>
    </row>
    <row r="4752" customFormat="false" ht="13" hidden="true" customHeight="false" outlineLevel="0" collapsed="false">
      <c r="A4752" s="1" t="s">
        <v>4769</v>
      </c>
      <c r="B4752" s="1" t="n">
        <v>4749</v>
      </c>
      <c r="C4752" s="5" t="s">
        <v>223</v>
      </c>
      <c r="D4752" s="1" t="n">
        <f aca="false">SUM(I4752,K4752,M4752,O4752)</f>
        <v>19219</v>
      </c>
      <c r="E4752" s="4" t="n">
        <f aca="false">AVERAGE(R4752:AO4752)</f>
        <v>6.25133333333333</v>
      </c>
      <c r="F4752" s="4" t="n">
        <f aca="false">MAX(R4752:AO4752)-MIN(R4752:AO4752)</f>
        <v>7.299</v>
      </c>
      <c r="G4752" s="4" t="n">
        <f aca="false">MAX(R4752:AO4752)/MIN(R4752:AO4752)</f>
        <v>4.38386648122392</v>
      </c>
      <c r="H4752" s="5" t="n">
        <v>1.400091384</v>
      </c>
      <c r="I4752" s="1" t="n">
        <v>4382</v>
      </c>
      <c r="J4752" s="5" t="n">
        <v>0.994</v>
      </c>
      <c r="K4752" s="1" t="n">
        <v>4369</v>
      </c>
      <c r="L4752" s="5" t="n">
        <v>1</v>
      </c>
      <c r="M4752" s="1" t="n">
        <v>5340</v>
      </c>
      <c r="N4752" s="6" t="n">
        <v>4247386018492.61</v>
      </c>
      <c r="O4752" s="1" t="n">
        <v>5128</v>
      </c>
      <c r="P4752" s="1" t="s">
        <v>224</v>
      </c>
      <c r="R4752" s="1" t="n">
        <v>5.306</v>
      </c>
      <c r="S4752" s="1" t="n">
        <v>2.73</v>
      </c>
      <c r="T4752" s="1" t="n">
        <v>2.157</v>
      </c>
      <c r="U4752" s="1" t="n">
        <v>4.207</v>
      </c>
      <c r="V4752" s="1" t="n">
        <v>4.72</v>
      </c>
      <c r="W4752" s="1" t="n">
        <v>5.288</v>
      </c>
      <c r="X4752" s="1" t="n">
        <v>4.485</v>
      </c>
      <c r="Y4752" s="1" t="n">
        <v>7.759</v>
      </c>
      <c r="Z4752" s="1" t="n">
        <v>9.456</v>
      </c>
      <c r="AA4752" s="1" t="n">
        <v>8.524</v>
      </c>
      <c r="AB4752" s="1" t="n">
        <v>6.794</v>
      </c>
      <c r="AC4752" s="1" t="n">
        <v>6.888</v>
      </c>
      <c r="AD4752" s="1" t="n">
        <v>6.472</v>
      </c>
      <c r="AE4752" s="1" t="n">
        <v>6.234</v>
      </c>
      <c r="AF4752" s="1" t="n">
        <v>6.72</v>
      </c>
      <c r="AG4752" s="1" t="n">
        <v>7.133</v>
      </c>
      <c r="AH4752" s="1" t="n">
        <v>6.536</v>
      </c>
      <c r="AI4752" s="1" t="n">
        <v>5.808</v>
      </c>
      <c r="AJ4752" s="1" t="n">
        <v>6.373</v>
      </c>
      <c r="AK4752" s="1" t="n">
        <v>6.632</v>
      </c>
      <c r="AL4752" s="1" t="n">
        <v>6.789</v>
      </c>
      <c r="AM4752" s="1" t="n">
        <v>6.92</v>
      </c>
      <c r="AN4752" s="1" t="n">
        <v>8.215</v>
      </c>
      <c r="AO4752" s="1" t="n">
        <v>7.886</v>
      </c>
    </row>
    <row r="4753" customFormat="false" ht="13" hidden="true" customHeight="false" outlineLevel="0" collapsed="false">
      <c r="A4753" s="1" t="s">
        <v>4770</v>
      </c>
      <c r="B4753" s="1" t="n">
        <v>4750</v>
      </c>
      <c r="C4753" s="5" t="s">
        <v>223</v>
      </c>
      <c r="D4753" s="1" t="n">
        <f aca="false">SUM(I4753,K4753,M4753,O4753)</f>
        <v>19221</v>
      </c>
      <c r="E4753" s="4" t="n">
        <f aca="false">AVERAGE(R4753:AO4753)</f>
        <v>164.712958333333</v>
      </c>
      <c r="F4753" s="4" t="n">
        <f aca="false">MAX(R4753:AO4753)-MIN(R4753:AO4753)</f>
        <v>156.243</v>
      </c>
      <c r="G4753" s="4" t="n">
        <f aca="false">MAX(R4753:AO4753)/MIN(R4753:AO4753)</f>
        <v>2.34879444746588</v>
      </c>
      <c r="H4753" s="5" t="n">
        <v>1.275885922</v>
      </c>
      <c r="I4753" s="1" t="n">
        <v>2216</v>
      </c>
      <c r="J4753" s="5" t="n">
        <v>1</v>
      </c>
      <c r="K4753" s="1" t="n">
        <v>6044</v>
      </c>
      <c r="L4753" s="5" t="n">
        <v>1</v>
      </c>
      <c r="M4753" s="1" t="n">
        <v>5340</v>
      </c>
      <c r="N4753" s="6" t="n">
        <v>10365954411571.8</v>
      </c>
      <c r="O4753" s="1" t="n">
        <v>5621</v>
      </c>
      <c r="P4753" s="1" t="s">
        <v>224</v>
      </c>
      <c r="R4753" s="1" t="n">
        <v>143.147</v>
      </c>
      <c r="S4753" s="1" t="n">
        <v>170.046</v>
      </c>
      <c r="T4753" s="1" t="n">
        <v>272.082</v>
      </c>
      <c r="U4753" s="1" t="n">
        <v>207.093</v>
      </c>
      <c r="V4753" s="1" t="n">
        <v>163.149</v>
      </c>
      <c r="W4753" s="1" t="n">
        <v>186.829</v>
      </c>
      <c r="X4753" s="1" t="n">
        <v>223.433</v>
      </c>
      <c r="Y4753" s="1" t="n">
        <v>184.966</v>
      </c>
      <c r="Z4753" s="1" t="n">
        <v>146.817</v>
      </c>
      <c r="AA4753" s="1" t="n">
        <v>142.988</v>
      </c>
      <c r="AB4753" s="1" t="n">
        <v>150.095</v>
      </c>
      <c r="AC4753" s="1" t="n">
        <v>168.647</v>
      </c>
      <c r="AD4753" s="1" t="n">
        <v>169.033</v>
      </c>
      <c r="AE4753" s="1" t="n">
        <v>179.81</v>
      </c>
      <c r="AF4753" s="1" t="n">
        <v>174.731</v>
      </c>
      <c r="AG4753" s="1" t="n">
        <v>152.625</v>
      </c>
      <c r="AH4753" s="1" t="n">
        <v>153.435</v>
      </c>
      <c r="AI4753" s="1" t="n">
        <v>146.747</v>
      </c>
      <c r="AJ4753" s="1" t="n">
        <v>148.599</v>
      </c>
      <c r="AK4753" s="1" t="n">
        <v>151.744</v>
      </c>
      <c r="AL4753" s="1" t="n">
        <v>144.28</v>
      </c>
      <c r="AM4753" s="1" t="n">
        <v>133.309</v>
      </c>
      <c r="AN4753" s="1" t="n">
        <v>123.667</v>
      </c>
      <c r="AO4753" s="1" t="n">
        <v>115.839</v>
      </c>
    </row>
    <row r="4754" customFormat="false" ht="13" hidden="true" customHeight="false" outlineLevel="0" collapsed="false">
      <c r="A4754" s="1" t="s">
        <v>4771</v>
      </c>
      <c r="B4754" s="1" t="n">
        <v>4751</v>
      </c>
      <c r="C4754" s="5" t="s">
        <v>223</v>
      </c>
      <c r="D4754" s="1" t="n">
        <f aca="false">SUM(I4754,K4754,M4754,O4754)</f>
        <v>19222.5</v>
      </c>
      <c r="E4754" s="4" t="n">
        <f aca="false">AVERAGE(R4754:AO4754)</f>
        <v>287.520958333333</v>
      </c>
      <c r="F4754" s="4" t="n">
        <f aca="false">MAX(R4754:AO4754)-MIN(R4754:AO4754)</f>
        <v>308.343</v>
      </c>
      <c r="G4754" s="4" t="n">
        <f aca="false">MAX(R4754:AO4754)/MIN(R4754:AO4754)</f>
        <v>2.78994450378489</v>
      </c>
      <c r="H4754" s="5" t="n">
        <v>1.409785983</v>
      </c>
      <c r="I4754" s="1" t="n">
        <v>4553</v>
      </c>
      <c r="J4754" s="5" t="n">
        <v>0.981</v>
      </c>
      <c r="K4754" s="1" t="n">
        <v>3823.5</v>
      </c>
      <c r="L4754" s="5" t="n">
        <v>1</v>
      </c>
      <c r="M4754" s="1" t="n">
        <v>5340</v>
      </c>
      <c r="N4754" s="6" t="n">
        <v>8498573453457.68</v>
      </c>
      <c r="O4754" s="1" t="n">
        <v>5506</v>
      </c>
      <c r="P4754" s="1" t="s">
        <v>224</v>
      </c>
      <c r="R4754" s="1" t="n">
        <v>257.368</v>
      </c>
      <c r="S4754" s="1" t="n">
        <v>295.672</v>
      </c>
      <c r="T4754" s="1" t="n">
        <v>480.607</v>
      </c>
      <c r="U4754" s="1" t="n">
        <v>359.467</v>
      </c>
      <c r="V4754" s="1" t="n">
        <v>302.406</v>
      </c>
      <c r="W4754" s="1" t="n">
        <v>246.005</v>
      </c>
      <c r="X4754" s="1" t="n">
        <v>240.988</v>
      </c>
      <c r="Y4754" s="1" t="n">
        <v>237.609</v>
      </c>
      <c r="Z4754" s="1" t="n">
        <v>172.264</v>
      </c>
      <c r="AA4754" s="1" t="n">
        <v>204.578</v>
      </c>
      <c r="AB4754" s="1" t="n">
        <v>237.588</v>
      </c>
      <c r="AC4754" s="1" t="n">
        <v>263.639</v>
      </c>
      <c r="AD4754" s="1" t="n">
        <v>271.807</v>
      </c>
      <c r="AE4754" s="1" t="n">
        <v>283.064</v>
      </c>
      <c r="AF4754" s="1" t="n">
        <v>302.916</v>
      </c>
      <c r="AG4754" s="1" t="n">
        <v>301.025</v>
      </c>
      <c r="AH4754" s="1" t="n">
        <v>313.812</v>
      </c>
      <c r="AI4754" s="1" t="n">
        <v>315.17</v>
      </c>
      <c r="AJ4754" s="1" t="n">
        <v>303.419</v>
      </c>
      <c r="AK4754" s="1" t="n">
        <v>318.372</v>
      </c>
      <c r="AL4754" s="1" t="n">
        <v>301.251</v>
      </c>
      <c r="AM4754" s="1" t="n">
        <v>307.244</v>
      </c>
      <c r="AN4754" s="1" t="n">
        <v>291.938</v>
      </c>
      <c r="AO4754" s="1" t="n">
        <v>292.294</v>
      </c>
    </row>
    <row r="4755" customFormat="false" ht="13" hidden="true" customHeight="false" outlineLevel="0" collapsed="false">
      <c r="A4755" s="1" t="s">
        <v>4772</v>
      </c>
      <c r="B4755" s="1" t="n">
        <v>4752</v>
      </c>
      <c r="C4755" s="5" t="s">
        <v>223</v>
      </c>
      <c r="D4755" s="1" t="n">
        <f aca="false">SUM(I4755,K4755,M4755,O4755)</f>
        <v>19225.5</v>
      </c>
      <c r="E4755" s="4" t="n">
        <f aca="false">AVERAGE(R4755:AO4755)</f>
        <v>7.998375</v>
      </c>
      <c r="F4755" s="4" t="n">
        <f aca="false">MAX(R4755:AO4755)-MIN(R4755:AO4755)</f>
        <v>11.104</v>
      </c>
      <c r="G4755" s="4" t="n">
        <f aca="false">MAX(R4755:AO4755)/MIN(R4755:AO4755)</f>
        <v>5.60364842454395</v>
      </c>
      <c r="H4755" s="5" t="n">
        <v>1.456227286</v>
      </c>
      <c r="I4755" s="1" t="n">
        <v>5289</v>
      </c>
      <c r="J4755" s="5" t="n">
        <v>0.998</v>
      </c>
      <c r="K4755" s="1" t="n">
        <v>4789.5</v>
      </c>
      <c r="L4755" s="5" t="n">
        <v>1</v>
      </c>
      <c r="M4755" s="1" t="n">
        <v>5340</v>
      </c>
      <c r="N4755" s="6" t="n">
        <v>420802824639.357</v>
      </c>
      <c r="O4755" s="1" t="n">
        <v>3807</v>
      </c>
      <c r="P4755" s="1" t="s">
        <v>224</v>
      </c>
      <c r="R4755" s="1" t="n">
        <v>13.516</v>
      </c>
      <c r="S4755" s="1" t="n">
        <v>2.412</v>
      </c>
      <c r="T4755" s="1" t="n">
        <v>2.424</v>
      </c>
      <c r="U4755" s="1" t="n">
        <v>4.528</v>
      </c>
      <c r="V4755" s="1" t="n">
        <v>6.056</v>
      </c>
      <c r="W4755" s="1" t="n">
        <v>7.665</v>
      </c>
      <c r="X4755" s="1" t="n">
        <v>7.022</v>
      </c>
      <c r="Y4755" s="1" t="n">
        <v>6.815</v>
      </c>
      <c r="Z4755" s="1" t="n">
        <v>8.88</v>
      </c>
      <c r="AA4755" s="1" t="n">
        <v>7.772</v>
      </c>
      <c r="AB4755" s="1" t="n">
        <v>8.654</v>
      </c>
      <c r="AC4755" s="1" t="n">
        <v>9.861</v>
      </c>
      <c r="AD4755" s="1" t="n">
        <v>8.487</v>
      </c>
      <c r="AE4755" s="1" t="n">
        <v>9.479</v>
      </c>
      <c r="AF4755" s="1" t="n">
        <v>8.768</v>
      </c>
      <c r="AG4755" s="1" t="n">
        <v>9.467</v>
      </c>
      <c r="AH4755" s="1" t="n">
        <v>7.49</v>
      </c>
      <c r="AI4755" s="1" t="n">
        <v>9.19</v>
      </c>
      <c r="AJ4755" s="1" t="n">
        <v>8.631</v>
      </c>
      <c r="AK4755" s="1" t="n">
        <v>9.444</v>
      </c>
      <c r="AL4755" s="1" t="n">
        <v>9.432</v>
      </c>
      <c r="AM4755" s="1" t="n">
        <v>8.576</v>
      </c>
      <c r="AN4755" s="1" t="n">
        <v>8.525</v>
      </c>
      <c r="AO4755" s="1" t="n">
        <v>8.867</v>
      </c>
    </row>
    <row r="4756" customFormat="false" ht="13" hidden="true" customHeight="false" outlineLevel="0" collapsed="false">
      <c r="A4756" s="1" t="s">
        <v>4773</v>
      </c>
      <c r="B4756" s="1" t="n">
        <v>4753</v>
      </c>
      <c r="C4756" s="5" t="s">
        <v>223</v>
      </c>
      <c r="D4756" s="1" t="n">
        <f aca="false">SUM(I4756,K4756,M4756,O4756)</f>
        <v>19229.5</v>
      </c>
      <c r="E4756" s="4" t="n">
        <f aca="false">AVERAGE(R4756:AO4756)</f>
        <v>3.82854166666667</v>
      </c>
      <c r="F4756" s="4" t="n">
        <f aca="false">MAX(R4756:AO4756)-MIN(R4756:AO4756)</f>
        <v>5.541</v>
      </c>
      <c r="G4756" s="4" t="n">
        <f aca="false">MAX(R4756:AO4756)/MIN(R4756:AO4756)</f>
        <v>5.18504531722054</v>
      </c>
      <c r="H4756" s="5" t="n">
        <v>1.317162736</v>
      </c>
      <c r="I4756" s="1" t="n">
        <v>2855</v>
      </c>
      <c r="J4756" s="5" t="n">
        <v>0.999</v>
      </c>
      <c r="K4756" s="1" t="n">
        <v>5045.5</v>
      </c>
      <c r="L4756" s="5" t="n">
        <v>1</v>
      </c>
      <c r="M4756" s="1" t="n">
        <v>5340</v>
      </c>
      <c r="N4756" s="6" t="n">
        <v>18267359237744.2</v>
      </c>
      <c r="O4756" s="1" t="n">
        <v>5989</v>
      </c>
      <c r="P4756" s="1" t="s">
        <v>224</v>
      </c>
      <c r="R4756" s="1" t="n">
        <v>6.865</v>
      </c>
      <c r="S4756" s="1" t="n">
        <v>2.218</v>
      </c>
      <c r="T4756" s="1" t="n">
        <v>1.324</v>
      </c>
      <c r="U4756" s="1" t="n">
        <v>2.303</v>
      </c>
      <c r="V4756" s="1" t="n">
        <v>3.7</v>
      </c>
      <c r="W4756" s="1" t="n">
        <v>3.346</v>
      </c>
      <c r="X4756" s="1" t="n">
        <v>2.408</v>
      </c>
      <c r="Y4756" s="1" t="n">
        <v>2.409</v>
      </c>
      <c r="Z4756" s="1" t="n">
        <v>3.308</v>
      </c>
      <c r="AA4756" s="1" t="n">
        <v>4.164</v>
      </c>
      <c r="AB4756" s="1" t="n">
        <v>4.32</v>
      </c>
      <c r="AC4756" s="1" t="n">
        <v>4.68</v>
      </c>
      <c r="AD4756" s="1" t="n">
        <v>4.617</v>
      </c>
      <c r="AE4756" s="1" t="n">
        <v>4.455</v>
      </c>
      <c r="AF4756" s="1" t="n">
        <v>3.976</v>
      </c>
      <c r="AG4756" s="1" t="n">
        <v>4.321</v>
      </c>
      <c r="AH4756" s="1" t="n">
        <v>3.7</v>
      </c>
      <c r="AI4756" s="1" t="n">
        <v>4.337</v>
      </c>
      <c r="AJ4756" s="1" t="n">
        <v>4.309</v>
      </c>
      <c r="AK4756" s="1" t="n">
        <v>4.691</v>
      </c>
      <c r="AL4756" s="1" t="n">
        <v>4.287</v>
      </c>
      <c r="AM4756" s="1" t="n">
        <v>3.544</v>
      </c>
      <c r="AN4756" s="1" t="n">
        <v>4.345</v>
      </c>
      <c r="AO4756" s="1" t="n">
        <v>4.258</v>
      </c>
    </row>
    <row r="4757" customFormat="false" ht="13" hidden="true" customHeight="false" outlineLevel="0" collapsed="false">
      <c r="A4757" s="1" t="s">
        <v>4774</v>
      </c>
      <c r="B4757" s="1" t="n">
        <v>4754</v>
      </c>
      <c r="C4757" s="5" t="s">
        <v>223</v>
      </c>
      <c r="D4757" s="1" t="n">
        <f aca="false">SUM(I4757,K4757,M4757,O4757)</f>
        <v>19230</v>
      </c>
      <c r="E4757" s="4" t="n">
        <f aca="false">AVERAGE(R4757:AO4757)</f>
        <v>18.3609583333333</v>
      </c>
      <c r="F4757" s="4" t="n">
        <f aca="false">MAX(R4757:AO4757)-MIN(R4757:AO4757)</f>
        <v>25.904</v>
      </c>
      <c r="G4757" s="4" t="n">
        <f aca="false">MAX(R4757:AO4757)/MIN(R4757:AO4757)</f>
        <v>14.3940020682523</v>
      </c>
      <c r="H4757" s="5" t="n">
        <v>1.473746721</v>
      </c>
      <c r="I4757" s="1" t="n">
        <v>5527</v>
      </c>
      <c r="J4757" s="5" t="n">
        <v>1</v>
      </c>
      <c r="K4757" s="1" t="n">
        <v>6044</v>
      </c>
      <c r="L4757" s="5" t="n">
        <v>1</v>
      </c>
      <c r="M4757" s="1" t="n">
        <v>5340</v>
      </c>
      <c r="N4757" s="6" t="n">
        <v>10980012295.3536</v>
      </c>
      <c r="O4757" s="1" t="n">
        <v>2319</v>
      </c>
      <c r="P4757" s="1" t="s">
        <v>224</v>
      </c>
      <c r="R4757" s="1" t="n">
        <v>12.613</v>
      </c>
      <c r="S4757" s="1" t="n">
        <v>5.803</v>
      </c>
      <c r="T4757" s="1" t="n">
        <v>1.934</v>
      </c>
      <c r="U4757" s="1" t="n">
        <v>6.238</v>
      </c>
      <c r="V4757" s="1" t="n">
        <v>10.494</v>
      </c>
      <c r="W4757" s="1" t="n">
        <v>11.96</v>
      </c>
      <c r="X4757" s="1" t="n">
        <v>13.397</v>
      </c>
      <c r="Y4757" s="1" t="n">
        <v>13.768</v>
      </c>
      <c r="Z4757" s="1" t="n">
        <v>14.06</v>
      </c>
      <c r="AA4757" s="1" t="n">
        <v>17.005</v>
      </c>
      <c r="AB4757" s="1" t="n">
        <v>18.43</v>
      </c>
      <c r="AC4757" s="1" t="n">
        <v>21.622</v>
      </c>
      <c r="AD4757" s="1" t="n">
        <v>24.395</v>
      </c>
      <c r="AE4757" s="1" t="n">
        <v>23.725</v>
      </c>
      <c r="AF4757" s="1" t="n">
        <v>22.883</v>
      </c>
      <c r="AG4757" s="1" t="n">
        <v>23.087</v>
      </c>
      <c r="AH4757" s="1" t="n">
        <v>24.551</v>
      </c>
      <c r="AI4757" s="1" t="n">
        <v>27.838</v>
      </c>
      <c r="AJ4757" s="1" t="n">
        <v>23.229</v>
      </c>
      <c r="AK4757" s="1" t="n">
        <v>25.425</v>
      </c>
      <c r="AL4757" s="1" t="n">
        <v>24.514</v>
      </c>
      <c r="AM4757" s="1" t="n">
        <v>25.953</v>
      </c>
      <c r="AN4757" s="1" t="n">
        <v>24.868</v>
      </c>
      <c r="AO4757" s="1" t="n">
        <v>22.871</v>
      </c>
    </row>
    <row r="4758" customFormat="false" ht="13" hidden="true" customHeight="false" outlineLevel="0" collapsed="false">
      <c r="A4758" s="1" t="s">
        <v>4775</v>
      </c>
      <c r="B4758" s="1" t="n">
        <v>4755</v>
      </c>
      <c r="C4758" s="5" t="s">
        <v>223</v>
      </c>
      <c r="D4758" s="1" t="n">
        <f aca="false">SUM(I4758,K4758,M4758,O4758)</f>
        <v>19230</v>
      </c>
      <c r="E4758" s="4" t="n">
        <f aca="false">AVERAGE(R4758:AO4758)</f>
        <v>16.9959166666667</v>
      </c>
      <c r="F4758" s="4" t="n">
        <f aca="false">MAX(R4758:AO4758)-MIN(R4758:AO4758)</f>
        <v>24.227</v>
      </c>
      <c r="G4758" s="4" t="n">
        <f aca="false">MAX(R4758:AO4758)/MIN(R4758:AO4758)</f>
        <v>14.5270798436628</v>
      </c>
      <c r="H4758" s="5" t="n">
        <v>1.482230463</v>
      </c>
      <c r="I4758" s="1" t="n">
        <v>5649</v>
      </c>
      <c r="J4758" s="5" t="n">
        <v>1</v>
      </c>
      <c r="K4758" s="1" t="n">
        <v>6044</v>
      </c>
      <c r="L4758" s="5" t="n">
        <v>1</v>
      </c>
      <c r="M4758" s="1" t="n">
        <v>5340</v>
      </c>
      <c r="N4758" s="6" t="n">
        <v>7530047433.19267</v>
      </c>
      <c r="O4758" s="1" t="n">
        <v>2197</v>
      </c>
      <c r="P4758" s="1" t="s">
        <v>224</v>
      </c>
      <c r="R4758" s="1" t="n">
        <v>8.342</v>
      </c>
      <c r="S4758" s="1" t="n">
        <v>3.681</v>
      </c>
      <c r="T4758" s="1" t="n">
        <v>1.791</v>
      </c>
      <c r="U4758" s="1" t="n">
        <v>4.301</v>
      </c>
      <c r="V4758" s="1" t="n">
        <v>8.543</v>
      </c>
      <c r="W4758" s="1" t="n">
        <v>10.266</v>
      </c>
      <c r="X4758" s="1" t="n">
        <v>10.112</v>
      </c>
      <c r="Y4758" s="1" t="n">
        <v>11.592</v>
      </c>
      <c r="Z4758" s="1" t="n">
        <v>18.988</v>
      </c>
      <c r="AA4758" s="1" t="n">
        <v>19.315</v>
      </c>
      <c r="AB4758" s="1" t="n">
        <v>17.46</v>
      </c>
      <c r="AC4758" s="1" t="n">
        <v>18.886</v>
      </c>
      <c r="AD4758" s="1" t="n">
        <v>22.232</v>
      </c>
      <c r="AE4758" s="1" t="n">
        <v>21.011</v>
      </c>
      <c r="AF4758" s="1" t="n">
        <v>21.331</v>
      </c>
      <c r="AG4758" s="1" t="n">
        <v>19.915</v>
      </c>
      <c r="AH4758" s="1" t="n">
        <v>24.002</v>
      </c>
      <c r="AI4758" s="1" t="n">
        <v>21.954</v>
      </c>
      <c r="AJ4758" s="1" t="n">
        <v>22.73</v>
      </c>
      <c r="AK4758" s="1" t="n">
        <v>22.972</v>
      </c>
      <c r="AL4758" s="1" t="n">
        <v>23.266</v>
      </c>
      <c r="AM4758" s="1" t="n">
        <v>23.292</v>
      </c>
      <c r="AN4758" s="1" t="n">
        <v>26.018</v>
      </c>
      <c r="AO4758" s="1" t="n">
        <v>25.902</v>
      </c>
    </row>
    <row r="4759" customFormat="false" ht="13" hidden="true" customHeight="false" outlineLevel="0" collapsed="false">
      <c r="A4759" s="1" t="s">
        <v>4776</v>
      </c>
      <c r="B4759" s="1" t="n">
        <v>4756</v>
      </c>
      <c r="C4759" s="5" t="s">
        <v>223</v>
      </c>
      <c r="D4759" s="1" t="n">
        <f aca="false">SUM(I4759,K4759,M4759,O4759)</f>
        <v>19236</v>
      </c>
      <c r="E4759" s="4" t="n">
        <f aca="false">AVERAGE(R4759:AO4759)</f>
        <v>18.4512083333333</v>
      </c>
      <c r="F4759" s="4" t="n">
        <f aca="false">MAX(R4759:AO4759)-MIN(R4759:AO4759)</f>
        <v>18.759</v>
      </c>
      <c r="G4759" s="4" t="n">
        <f aca="false">MAX(R4759:AO4759)/MIN(R4759:AO4759)</f>
        <v>3.9696058255501</v>
      </c>
      <c r="H4759" s="5" t="n">
        <v>1.341446694</v>
      </c>
      <c r="I4759" s="1" t="n">
        <v>3277</v>
      </c>
      <c r="J4759" s="5" t="n">
        <v>1</v>
      </c>
      <c r="K4759" s="1" t="n">
        <v>6044</v>
      </c>
      <c r="L4759" s="5" t="n">
        <v>1</v>
      </c>
      <c r="M4759" s="1" t="n">
        <v>5340</v>
      </c>
      <c r="N4759" s="6" t="n">
        <v>1742976515223.96</v>
      </c>
      <c r="O4759" s="1" t="n">
        <v>4575</v>
      </c>
      <c r="P4759" s="1" t="s">
        <v>224</v>
      </c>
      <c r="R4759" s="1" t="n">
        <v>7.807</v>
      </c>
      <c r="S4759" s="1" t="n">
        <v>6.317</v>
      </c>
      <c r="T4759" s="1" t="n">
        <v>6.621</v>
      </c>
      <c r="U4759" s="1" t="n">
        <v>7.585</v>
      </c>
      <c r="V4759" s="1" t="n">
        <v>7.377</v>
      </c>
      <c r="W4759" s="1" t="n">
        <v>13.481</v>
      </c>
      <c r="X4759" s="1" t="n">
        <v>16.605</v>
      </c>
      <c r="Y4759" s="1" t="n">
        <v>14.861</v>
      </c>
      <c r="Z4759" s="1" t="n">
        <v>21.098</v>
      </c>
      <c r="AA4759" s="1" t="n">
        <v>23.813</v>
      </c>
      <c r="AB4759" s="1" t="n">
        <v>21.976</v>
      </c>
      <c r="AC4759" s="1" t="n">
        <v>20.661</v>
      </c>
      <c r="AD4759" s="1" t="n">
        <v>20.794</v>
      </c>
      <c r="AE4759" s="1" t="n">
        <v>21.765</v>
      </c>
      <c r="AF4759" s="1" t="n">
        <v>23.151</v>
      </c>
      <c r="AG4759" s="1" t="n">
        <v>23.581</v>
      </c>
      <c r="AH4759" s="1" t="n">
        <v>25.076</v>
      </c>
      <c r="AI4759" s="1" t="n">
        <v>24.757</v>
      </c>
      <c r="AJ4759" s="1" t="n">
        <v>21.247</v>
      </c>
      <c r="AK4759" s="1" t="n">
        <v>21.478</v>
      </c>
      <c r="AL4759" s="1" t="n">
        <v>20.53</v>
      </c>
      <c r="AM4759" s="1" t="n">
        <v>24.654</v>
      </c>
      <c r="AN4759" s="1" t="n">
        <v>25.025</v>
      </c>
      <c r="AO4759" s="1" t="n">
        <v>22.569</v>
      </c>
    </row>
    <row r="4760" customFormat="false" ht="13" hidden="true" customHeight="false" outlineLevel="0" collapsed="false">
      <c r="A4760" s="1" t="s">
        <v>4777</v>
      </c>
      <c r="B4760" s="1" t="n">
        <v>4757</v>
      </c>
      <c r="C4760" s="5" t="s">
        <v>223</v>
      </c>
      <c r="D4760" s="1" t="n">
        <f aca="false">SUM(I4760,K4760,M4760,O4760)</f>
        <v>19236</v>
      </c>
      <c r="E4760" s="4" t="n">
        <f aca="false">AVERAGE(R4760:AO4760)</f>
        <v>7.36970833333333</v>
      </c>
      <c r="F4760" s="4" t="n">
        <f aca="false">MAX(R4760:AO4760)-MIN(R4760:AO4760)</f>
        <v>8.424</v>
      </c>
      <c r="G4760" s="4" t="n">
        <f aca="false">MAX(R4760:AO4760)/MIN(R4760:AO4760)</f>
        <v>3.88789852588276</v>
      </c>
      <c r="H4760" s="5" t="n">
        <v>1.52099753</v>
      </c>
      <c r="I4760" s="1" t="n">
        <v>6063</v>
      </c>
      <c r="J4760" s="5" t="n">
        <v>0.903</v>
      </c>
      <c r="K4760" s="1" t="n">
        <v>2821</v>
      </c>
      <c r="L4760" s="5" t="n">
        <v>1</v>
      </c>
      <c r="M4760" s="1" t="n">
        <v>5340</v>
      </c>
      <c r="N4760" s="6" t="n">
        <v>3562963299308.08</v>
      </c>
      <c r="O4760" s="1" t="n">
        <v>5012</v>
      </c>
      <c r="P4760" s="1" t="s">
        <v>224</v>
      </c>
      <c r="R4760" s="1" t="n">
        <v>4.556</v>
      </c>
      <c r="S4760" s="1" t="n">
        <v>7.506</v>
      </c>
      <c r="T4760" s="1" t="n">
        <v>2.917</v>
      </c>
      <c r="U4760" s="1" t="n">
        <v>5.794</v>
      </c>
      <c r="V4760" s="1" t="n">
        <v>6.662</v>
      </c>
      <c r="W4760" s="1" t="n">
        <v>8.952</v>
      </c>
      <c r="X4760" s="1" t="n">
        <v>8.656</v>
      </c>
      <c r="Y4760" s="1" t="n">
        <v>10.779</v>
      </c>
      <c r="Z4760" s="1" t="n">
        <v>11.341</v>
      </c>
      <c r="AA4760" s="1" t="n">
        <v>9.612</v>
      </c>
      <c r="AB4760" s="1" t="n">
        <v>6.88</v>
      </c>
      <c r="AC4760" s="1" t="n">
        <v>6.971</v>
      </c>
      <c r="AD4760" s="1" t="n">
        <v>7.451</v>
      </c>
      <c r="AE4760" s="1" t="n">
        <v>6.617</v>
      </c>
      <c r="AF4760" s="1" t="n">
        <v>7.899</v>
      </c>
      <c r="AG4760" s="1" t="n">
        <v>6.662</v>
      </c>
      <c r="AH4760" s="1" t="n">
        <v>7.2</v>
      </c>
      <c r="AI4760" s="1" t="n">
        <v>7.328</v>
      </c>
      <c r="AJ4760" s="1" t="n">
        <v>6.751</v>
      </c>
      <c r="AK4760" s="1" t="n">
        <v>7.204</v>
      </c>
      <c r="AL4760" s="1" t="n">
        <v>6.996</v>
      </c>
      <c r="AM4760" s="1" t="n">
        <v>7.756</v>
      </c>
      <c r="AN4760" s="1" t="n">
        <v>7.445</v>
      </c>
      <c r="AO4760" s="1" t="n">
        <v>6.938</v>
      </c>
    </row>
    <row r="4761" customFormat="false" ht="13" hidden="true" customHeight="false" outlineLevel="0" collapsed="false">
      <c r="A4761" s="1" t="s">
        <v>4778</v>
      </c>
      <c r="B4761" s="1" t="n">
        <v>4758</v>
      </c>
      <c r="C4761" s="5" t="s">
        <v>223</v>
      </c>
      <c r="D4761" s="1" t="n">
        <f aca="false">SUM(I4761,K4761,M4761,O4761)</f>
        <v>19237</v>
      </c>
      <c r="E4761" s="4" t="n">
        <f aca="false">AVERAGE(R4761:AO4761)</f>
        <v>19.7209166666667</v>
      </c>
      <c r="F4761" s="4" t="n">
        <f aca="false">MAX(R4761:AO4761)-MIN(R4761:AO4761)</f>
        <v>18.331</v>
      </c>
      <c r="G4761" s="4" t="n">
        <f aca="false">MAX(R4761:AO4761)/MIN(R4761:AO4761)</f>
        <v>3.25030689909158</v>
      </c>
      <c r="H4761" s="5" t="n">
        <v>1.339589571</v>
      </c>
      <c r="I4761" s="1" t="n">
        <v>3250</v>
      </c>
      <c r="J4761" s="5" t="n">
        <v>1</v>
      </c>
      <c r="K4761" s="1" t="n">
        <v>6044</v>
      </c>
      <c r="L4761" s="5" t="n">
        <v>0.915941371832477</v>
      </c>
      <c r="M4761" s="1" t="n">
        <v>3649</v>
      </c>
      <c r="N4761" s="6" t="n">
        <v>32497138993544.6</v>
      </c>
      <c r="O4761" s="1" t="n">
        <v>6294</v>
      </c>
      <c r="P4761" s="1" t="s">
        <v>224</v>
      </c>
      <c r="R4761" s="1" t="n">
        <v>17.508</v>
      </c>
      <c r="S4761" s="1" t="n">
        <v>9.508</v>
      </c>
      <c r="T4761" s="1" t="n">
        <v>8.146</v>
      </c>
      <c r="U4761" s="1" t="n">
        <v>13.146</v>
      </c>
      <c r="V4761" s="1" t="n">
        <v>11.91</v>
      </c>
      <c r="W4761" s="1" t="n">
        <v>10.419</v>
      </c>
      <c r="X4761" s="1" t="n">
        <v>10.739</v>
      </c>
      <c r="Y4761" s="1" t="n">
        <v>14.815</v>
      </c>
      <c r="Z4761" s="1" t="n">
        <v>17.885</v>
      </c>
      <c r="AA4761" s="1" t="n">
        <v>24.425</v>
      </c>
      <c r="AB4761" s="1" t="n">
        <v>26.156</v>
      </c>
      <c r="AC4761" s="1" t="n">
        <v>23.503</v>
      </c>
      <c r="AD4761" s="1" t="n">
        <v>21.101</v>
      </c>
      <c r="AE4761" s="1" t="n">
        <v>22.948</v>
      </c>
      <c r="AF4761" s="1" t="n">
        <v>22.734</v>
      </c>
      <c r="AG4761" s="1" t="n">
        <v>26.477</v>
      </c>
      <c r="AH4761" s="1" t="n">
        <v>23.654</v>
      </c>
      <c r="AI4761" s="1" t="n">
        <v>23.356</v>
      </c>
      <c r="AJ4761" s="1" t="n">
        <v>23.904</v>
      </c>
      <c r="AK4761" s="1" t="n">
        <v>23.132</v>
      </c>
      <c r="AL4761" s="1" t="n">
        <v>21.955</v>
      </c>
      <c r="AM4761" s="1" t="n">
        <v>23.68</v>
      </c>
      <c r="AN4761" s="1" t="n">
        <v>26.322</v>
      </c>
      <c r="AO4761" s="1" t="n">
        <v>25.879</v>
      </c>
    </row>
    <row r="4762" customFormat="false" ht="13" hidden="true" customHeight="false" outlineLevel="0" collapsed="false">
      <c r="A4762" s="1" t="s">
        <v>4779</v>
      </c>
      <c r="B4762" s="1" t="n">
        <v>4759</v>
      </c>
      <c r="C4762" s="5" t="s">
        <v>223</v>
      </c>
      <c r="D4762" s="1" t="n">
        <f aca="false">SUM(I4762,K4762,M4762,O4762)</f>
        <v>19239</v>
      </c>
      <c r="E4762" s="4" t="n">
        <f aca="false">AVERAGE(R4762:AO4762)</f>
        <v>3.66275</v>
      </c>
      <c r="F4762" s="4" t="n">
        <f aca="false">MAX(R4762:AO4762)-MIN(R4762:AO4762)</f>
        <v>4.155</v>
      </c>
      <c r="G4762" s="4" t="n">
        <f aca="false">MAX(R4762:AO4762)/MIN(R4762:AO4762)</f>
        <v>2.55793025871766</v>
      </c>
      <c r="H4762" s="5" t="n">
        <v>1.445645874</v>
      </c>
      <c r="I4762" s="1" t="n">
        <v>5153</v>
      </c>
      <c r="J4762" s="5" t="n">
        <v>0.992</v>
      </c>
      <c r="K4762" s="1" t="n">
        <v>4250</v>
      </c>
      <c r="L4762" s="5" t="n">
        <v>1</v>
      </c>
      <c r="M4762" s="1" t="n">
        <v>5340</v>
      </c>
      <c r="N4762" s="6" t="n">
        <v>1544542795599.86</v>
      </c>
      <c r="O4762" s="1" t="n">
        <v>4496</v>
      </c>
      <c r="P4762" s="1" t="s">
        <v>224</v>
      </c>
      <c r="R4762" s="1" t="n">
        <v>4.968</v>
      </c>
      <c r="S4762" s="1" t="n">
        <v>3.45</v>
      </c>
      <c r="T4762" s="1" t="n">
        <v>4.992</v>
      </c>
      <c r="U4762" s="1" t="n">
        <v>6.822</v>
      </c>
      <c r="V4762" s="1" t="n">
        <v>4.37</v>
      </c>
      <c r="W4762" s="1" t="n">
        <v>3.358</v>
      </c>
      <c r="X4762" s="1" t="n">
        <v>3.67</v>
      </c>
      <c r="Y4762" s="1" t="n">
        <v>3.343</v>
      </c>
      <c r="Z4762" s="1" t="n">
        <v>3.043</v>
      </c>
      <c r="AA4762" s="1" t="n">
        <v>2.777</v>
      </c>
      <c r="AB4762" s="1" t="n">
        <v>3.085</v>
      </c>
      <c r="AC4762" s="1" t="n">
        <v>4.075</v>
      </c>
      <c r="AD4762" s="1" t="n">
        <v>2.985</v>
      </c>
      <c r="AE4762" s="1" t="n">
        <v>2.935</v>
      </c>
      <c r="AF4762" s="1" t="n">
        <v>3.21</v>
      </c>
      <c r="AG4762" s="1" t="n">
        <v>3.105</v>
      </c>
      <c r="AH4762" s="1" t="n">
        <v>4.054</v>
      </c>
      <c r="AI4762" s="1" t="n">
        <v>4.196</v>
      </c>
      <c r="AJ4762" s="1" t="n">
        <v>3.124</v>
      </c>
      <c r="AK4762" s="1" t="n">
        <v>3.023</v>
      </c>
      <c r="AL4762" s="1" t="n">
        <v>3.79</v>
      </c>
      <c r="AM4762" s="1" t="n">
        <v>3.27</v>
      </c>
      <c r="AN4762" s="1" t="n">
        <v>2.667</v>
      </c>
      <c r="AO4762" s="1" t="n">
        <v>3.594</v>
      </c>
    </row>
    <row r="4763" customFormat="false" ht="13" hidden="true" customHeight="false" outlineLevel="0" collapsed="false">
      <c r="A4763" s="1" t="s">
        <v>4780</v>
      </c>
      <c r="B4763" s="1" t="n">
        <v>4760</v>
      </c>
      <c r="C4763" s="5" t="s">
        <v>223</v>
      </c>
      <c r="D4763" s="1" t="n">
        <f aca="false">SUM(I4763,K4763,M4763,O4763)</f>
        <v>19242.5</v>
      </c>
      <c r="E4763" s="4" t="n">
        <f aca="false">AVERAGE(R4763:AO4763)</f>
        <v>30.007125</v>
      </c>
      <c r="F4763" s="4" t="n">
        <f aca="false">MAX(R4763:AO4763)-MIN(R4763:AO4763)</f>
        <v>27.409</v>
      </c>
      <c r="G4763" s="4" t="n">
        <f aca="false">MAX(R4763:AO4763)/MIN(R4763:AO4763)</f>
        <v>3.19236922092465</v>
      </c>
      <c r="H4763" s="5" t="n">
        <v>1.510514485</v>
      </c>
      <c r="I4763" s="1" t="n">
        <v>5952</v>
      </c>
      <c r="J4763" s="5" t="n">
        <v>0.946</v>
      </c>
      <c r="K4763" s="1" t="n">
        <v>3224.5</v>
      </c>
      <c r="L4763" s="5" t="n">
        <v>1</v>
      </c>
      <c r="M4763" s="1" t="n">
        <v>5340</v>
      </c>
      <c r="N4763" s="6" t="n">
        <v>2244284963755.95</v>
      </c>
      <c r="O4763" s="1" t="n">
        <v>4726</v>
      </c>
      <c r="P4763" s="1" t="s">
        <v>224</v>
      </c>
      <c r="R4763" s="1" t="n">
        <v>12.502</v>
      </c>
      <c r="S4763" s="1" t="n">
        <v>12.936</v>
      </c>
      <c r="T4763" s="1" t="n">
        <v>14.935</v>
      </c>
      <c r="U4763" s="1" t="n">
        <v>33.777</v>
      </c>
      <c r="V4763" s="1" t="n">
        <v>36.059</v>
      </c>
      <c r="W4763" s="1" t="n">
        <v>25.175</v>
      </c>
      <c r="X4763" s="1" t="n">
        <v>23.554</v>
      </c>
      <c r="Y4763" s="1" t="n">
        <v>24.433</v>
      </c>
      <c r="Z4763" s="1" t="n">
        <v>30.522</v>
      </c>
      <c r="AA4763" s="1" t="n">
        <v>31.214</v>
      </c>
      <c r="AB4763" s="1" t="n">
        <v>30.511</v>
      </c>
      <c r="AC4763" s="1" t="n">
        <v>23.006</v>
      </c>
      <c r="AD4763" s="1" t="n">
        <v>37.444</v>
      </c>
      <c r="AE4763" s="1" t="n">
        <v>29.542</v>
      </c>
      <c r="AF4763" s="1" t="n">
        <v>32.937</v>
      </c>
      <c r="AG4763" s="1" t="n">
        <v>27.282</v>
      </c>
      <c r="AH4763" s="1" t="n">
        <v>39.305</v>
      </c>
      <c r="AI4763" s="1" t="n">
        <v>39.911</v>
      </c>
      <c r="AJ4763" s="1" t="n">
        <v>39.133</v>
      </c>
      <c r="AK4763" s="1" t="n">
        <v>32.159</v>
      </c>
      <c r="AL4763" s="1" t="n">
        <v>37.927</v>
      </c>
      <c r="AM4763" s="1" t="n">
        <v>33.959</v>
      </c>
      <c r="AN4763" s="1" t="n">
        <v>34.958</v>
      </c>
      <c r="AO4763" s="1" t="n">
        <v>36.99</v>
      </c>
    </row>
    <row r="4764" customFormat="false" ht="13" hidden="true" customHeight="false" outlineLevel="0" collapsed="false">
      <c r="A4764" s="1" t="s">
        <v>4781</v>
      </c>
      <c r="B4764" s="1" t="n">
        <v>4761</v>
      </c>
      <c r="C4764" s="5" t="s">
        <v>223</v>
      </c>
      <c r="D4764" s="1" t="n">
        <f aca="false">SUM(I4764,K4764,M4764,O4764)</f>
        <v>19243</v>
      </c>
      <c r="E4764" s="4" t="n">
        <f aca="false">AVERAGE(R4764:AO4764)</f>
        <v>47.6089166666667</v>
      </c>
      <c r="F4764" s="4" t="n">
        <f aca="false">MAX(R4764:AO4764)-MIN(R4764:AO4764)</f>
        <v>91.591</v>
      </c>
      <c r="G4764" s="4" t="n">
        <f aca="false">MAX(R4764:AO4764)/MIN(R4764:AO4764)</f>
        <v>7.15448192447252</v>
      </c>
      <c r="H4764" s="5" t="n">
        <v>1.395309882</v>
      </c>
      <c r="I4764" s="1" t="n">
        <v>4304</v>
      </c>
      <c r="J4764" s="5" t="n">
        <v>1</v>
      </c>
      <c r="K4764" s="1" t="n">
        <v>6044</v>
      </c>
      <c r="L4764" s="5" t="n">
        <v>1</v>
      </c>
      <c r="M4764" s="1" t="n">
        <v>5340</v>
      </c>
      <c r="N4764" s="6" t="n">
        <v>260639858436.067</v>
      </c>
      <c r="O4764" s="1" t="n">
        <v>3555</v>
      </c>
      <c r="P4764" s="1" t="s">
        <v>224</v>
      </c>
      <c r="R4764" s="1" t="n">
        <v>14.882</v>
      </c>
      <c r="S4764" s="1" t="n">
        <v>92.044</v>
      </c>
      <c r="T4764" s="1" t="n">
        <v>106.473</v>
      </c>
      <c r="U4764" s="1" t="n">
        <v>82.629</v>
      </c>
      <c r="V4764" s="1" t="n">
        <v>66.7</v>
      </c>
      <c r="W4764" s="1" t="n">
        <v>86.664</v>
      </c>
      <c r="X4764" s="1" t="n">
        <v>76.087</v>
      </c>
      <c r="Y4764" s="1" t="n">
        <v>55.573</v>
      </c>
      <c r="Z4764" s="1" t="n">
        <v>44.178</v>
      </c>
      <c r="AA4764" s="1" t="n">
        <v>40.39</v>
      </c>
      <c r="AB4764" s="1" t="n">
        <v>46.629</v>
      </c>
      <c r="AC4764" s="1" t="n">
        <v>45.624</v>
      </c>
      <c r="AD4764" s="1" t="n">
        <v>37.719</v>
      </c>
      <c r="AE4764" s="1" t="n">
        <v>33.173</v>
      </c>
      <c r="AF4764" s="1" t="n">
        <v>35.475</v>
      </c>
      <c r="AG4764" s="1" t="n">
        <v>33.324</v>
      </c>
      <c r="AH4764" s="1" t="n">
        <v>33.079</v>
      </c>
      <c r="AI4764" s="1" t="n">
        <v>34.33</v>
      </c>
      <c r="AJ4764" s="1" t="n">
        <v>31.557</v>
      </c>
      <c r="AK4764" s="1" t="n">
        <v>28.365</v>
      </c>
      <c r="AL4764" s="1" t="n">
        <v>30.882</v>
      </c>
      <c r="AM4764" s="1" t="n">
        <v>27.926</v>
      </c>
      <c r="AN4764" s="1" t="n">
        <v>28.032</v>
      </c>
      <c r="AO4764" s="1" t="n">
        <v>30.879</v>
      </c>
    </row>
    <row r="4765" customFormat="false" ht="13" hidden="true" customHeight="false" outlineLevel="0" collapsed="false">
      <c r="A4765" s="1" t="s">
        <v>4782</v>
      </c>
      <c r="B4765" s="1" t="n">
        <v>4762</v>
      </c>
      <c r="C4765" s="5" t="s">
        <v>223</v>
      </c>
      <c r="D4765" s="1" t="n">
        <f aca="false">SUM(I4765,K4765,M4765,O4765)</f>
        <v>19243.5</v>
      </c>
      <c r="E4765" s="4" t="n">
        <f aca="false">AVERAGE(R4765:AO4765)</f>
        <v>50.4147916666667</v>
      </c>
      <c r="F4765" s="4" t="n">
        <f aca="false">MAX(R4765:AO4765)-MIN(R4765:AO4765)</f>
        <v>39.274</v>
      </c>
      <c r="G4765" s="4" t="n">
        <f aca="false">MAX(R4765:AO4765)/MIN(R4765:AO4765)</f>
        <v>2.76679112870574</v>
      </c>
      <c r="H4765" s="5" t="n">
        <v>1.420681368</v>
      </c>
      <c r="I4765" s="1" t="n">
        <v>4767</v>
      </c>
      <c r="J4765" s="5" t="n">
        <v>0.996</v>
      </c>
      <c r="K4765" s="1" t="n">
        <v>4529.5</v>
      </c>
      <c r="L4765" s="5" t="n">
        <v>1</v>
      </c>
      <c r="M4765" s="1" t="n">
        <v>5340</v>
      </c>
      <c r="N4765" s="6" t="n">
        <v>1835627657293.11</v>
      </c>
      <c r="O4765" s="1" t="n">
        <v>4607</v>
      </c>
      <c r="P4765" s="1" t="s">
        <v>224</v>
      </c>
      <c r="R4765" s="1" t="n">
        <v>37.486</v>
      </c>
      <c r="S4765" s="1" t="n">
        <v>22.229</v>
      </c>
      <c r="T4765" s="1" t="n">
        <v>39.389</v>
      </c>
      <c r="U4765" s="1" t="n">
        <v>40.393</v>
      </c>
      <c r="V4765" s="1" t="n">
        <v>37.692</v>
      </c>
      <c r="W4765" s="1" t="n">
        <v>47.195</v>
      </c>
      <c r="X4765" s="1" t="n">
        <v>51.006</v>
      </c>
      <c r="Y4765" s="1" t="n">
        <v>52.59</v>
      </c>
      <c r="Z4765" s="1" t="n">
        <v>45.845</v>
      </c>
      <c r="AA4765" s="1" t="n">
        <v>52.483</v>
      </c>
      <c r="AB4765" s="1" t="n">
        <v>51.195</v>
      </c>
      <c r="AC4765" s="1" t="n">
        <v>53.006</v>
      </c>
      <c r="AD4765" s="1" t="n">
        <v>53.645</v>
      </c>
      <c r="AE4765" s="1" t="n">
        <v>60.832</v>
      </c>
      <c r="AF4765" s="1" t="n">
        <v>51.368</v>
      </c>
      <c r="AG4765" s="1" t="n">
        <v>57.497</v>
      </c>
      <c r="AH4765" s="1" t="n">
        <v>53.109</v>
      </c>
      <c r="AI4765" s="1" t="n">
        <v>54.955</v>
      </c>
      <c r="AJ4765" s="1" t="n">
        <v>59.741</v>
      </c>
      <c r="AK4765" s="1" t="n">
        <v>59.471</v>
      </c>
      <c r="AL4765" s="1" t="n">
        <v>61.503</v>
      </c>
      <c r="AM4765" s="1" t="n">
        <v>56.689</v>
      </c>
      <c r="AN4765" s="1" t="n">
        <v>55.972</v>
      </c>
      <c r="AO4765" s="1" t="n">
        <v>54.664</v>
      </c>
    </row>
    <row r="4766" customFormat="false" ht="13" hidden="true" customHeight="false" outlineLevel="0" collapsed="false">
      <c r="A4766" s="1" t="s">
        <v>4783</v>
      </c>
      <c r="B4766" s="1" t="n">
        <v>4763</v>
      </c>
      <c r="C4766" s="5" t="s">
        <v>223</v>
      </c>
      <c r="D4766" s="1" t="n">
        <f aca="false">SUM(I4766,K4766,M4766,O4766)</f>
        <v>19246.5</v>
      </c>
      <c r="E4766" s="4" t="n">
        <f aca="false">AVERAGE(R4766:AO4766)</f>
        <v>21.6381666666667</v>
      </c>
      <c r="F4766" s="4" t="n">
        <f aca="false">MAX(R4766:AO4766)-MIN(R4766:AO4766)</f>
        <v>13.411</v>
      </c>
      <c r="G4766" s="4" t="n">
        <f aca="false">MAX(R4766:AO4766)/MIN(R4766:AO4766)</f>
        <v>2.21896018905653</v>
      </c>
      <c r="H4766" s="5" t="n">
        <v>1.515387015</v>
      </c>
      <c r="I4766" s="1" t="n">
        <v>6006</v>
      </c>
      <c r="J4766" s="5" t="n">
        <v>0.981</v>
      </c>
      <c r="K4766" s="1" t="n">
        <v>3823.5</v>
      </c>
      <c r="L4766" s="5" t="n">
        <v>1</v>
      </c>
      <c r="M4766" s="1" t="n">
        <v>5340</v>
      </c>
      <c r="N4766" s="6" t="n">
        <v>715290150869.279</v>
      </c>
      <c r="O4766" s="1" t="n">
        <v>4077</v>
      </c>
      <c r="P4766" s="1" t="s">
        <v>224</v>
      </c>
      <c r="R4766" s="1" t="n">
        <v>24.103</v>
      </c>
      <c r="S4766" s="1" t="n">
        <v>11.002</v>
      </c>
      <c r="T4766" s="1" t="n">
        <v>13.118</v>
      </c>
      <c r="U4766" s="1" t="n">
        <v>16.91</v>
      </c>
      <c r="V4766" s="1" t="n">
        <v>20.94</v>
      </c>
      <c r="W4766" s="1" t="n">
        <v>22.479</v>
      </c>
      <c r="X4766" s="1" t="n">
        <v>22.601</v>
      </c>
      <c r="Y4766" s="1" t="n">
        <v>21.932</v>
      </c>
      <c r="Z4766" s="1" t="n">
        <v>23.849</v>
      </c>
      <c r="AA4766" s="1" t="n">
        <v>24.382</v>
      </c>
      <c r="AB4766" s="1" t="n">
        <v>24.225</v>
      </c>
      <c r="AC4766" s="1" t="n">
        <v>22.965</v>
      </c>
      <c r="AD4766" s="1" t="n">
        <v>23.092</v>
      </c>
      <c r="AE4766" s="1" t="n">
        <v>24.308</v>
      </c>
      <c r="AF4766" s="1" t="n">
        <v>24.413</v>
      </c>
      <c r="AG4766" s="1" t="n">
        <v>20.578</v>
      </c>
      <c r="AH4766" s="1" t="n">
        <v>21.401</v>
      </c>
      <c r="AI4766" s="1" t="n">
        <v>21.828</v>
      </c>
      <c r="AJ4766" s="1" t="n">
        <v>22.731</v>
      </c>
      <c r="AK4766" s="1" t="n">
        <v>22.638</v>
      </c>
      <c r="AL4766" s="1" t="n">
        <v>22.248</v>
      </c>
      <c r="AM4766" s="1" t="n">
        <v>22.171</v>
      </c>
      <c r="AN4766" s="1" t="n">
        <v>23.611</v>
      </c>
      <c r="AO4766" s="1" t="n">
        <v>21.791</v>
      </c>
    </row>
    <row r="4767" customFormat="false" ht="13" hidden="true" customHeight="false" outlineLevel="0" collapsed="false">
      <c r="A4767" s="1" t="s">
        <v>4784</v>
      </c>
      <c r="B4767" s="1" t="n">
        <v>4764</v>
      </c>
      <c r="C4767" s="5" t="s">
        <v>223</v>
      </c>
      <c r="D4767" s="1" t="n">
        <f aca="false">SUM(I4767,K4767,M4767,O4767)</f>
        <v>19249</v>
      </c>
      <c r="E4767" s="4" t="n">
        <f aca="false">AVERAGE(R4767:AO4767)</f>
        <v>43.7297083333334</v>
      </c>
      <c r="F4767" s="4" t="n">
        <f aca="false">MAX(R4767:AO4767)-MIN(R4767:AO4767)</f>
        <v>101.811</v>
      </c>
      <c r="G4767" s="4" t="n">
        <f aca="false">MAX(R4767:AO4767)/MIN(R4767:AO4767)</f>
        <v>5.76732534182431</v>
      </c>
      <c r="H4767" s="5" t="n">
        <v>1.364924313</v>
      </c>
      <c r="I4767" s="1" t="n">
        <v>3751</v>
      </c>
      <c r="J4767" s="5" t="n">
        <v>1</v>
      </c>
      <c r="K4767" s="1" t="n">
        <v>6044</v>
      </c>
      <c r="L4767" s="5" t="n">
        <v>1</v>
      </c>
      <c r="M4767" s="1" t="n">
        <v>5340</v>
      </c>
      <c r="N4767" s="6" t="n">
        <v>771725993315.255</v>
      </c>
      <c r="O4767" s="1" t="n">
        <v>4114</v>
      </c>
      <c r="P4767" s="1" t="s">
        <v>224</v>
      </c>
      <c r="R4767" s="1" t="n">
        <v>31.296</v>
      </c>
      <c r="S4767" s="1" t="n">
        <v>123.167</v>
      </c>
      <c r="T4767" s="1" t="n">
        <v>121.633</v>
      </c>
      <c r="U4767" s="1" t="n">
        <v>74.155</v>
      </c>
      <c r="V4767" s="1" t="n">
        <v>55.647</v>
      </c>
      <c r="W4767" s="1" t="n">
        <v>67.357</v>
      </c>
      <c r="X4767" s="1" t="n">
        <v>76.542</v>
      </c>
      <c r="Y4767" s="1" t="n">
        <v>66.601</v>
      </c>
      <c r="Z4767" s="1" t="n">
        <v>39.536</v>
      </c>
      <c r="AA4767" s="1" t="n">
        <v>28.955</v>
      </c>
      <c r="AB4767" s="1" t="n">
        <v>32.299</v>
      </c>
      <c r="AC4767" s="1" t="n">
        <v>35.633</v>
      </c>
      <c r="AD4767" s="1" t="n">
        <v>26.652</v>
      </c>
      <c r="AE4767" s="1" t="n">
        <v>23.732</v>
      </c>
      <c r="AF4767" s="1" t="n">
        <v>25.017</v>
      </c>
      <c r="AG4767" s="1" t="n">
        <v>27.962</v>
      </c>
      <c r="AH4767" s="1" t="n">
        <v>25.225</v>
      </c>
      <c r="AI4767" s="1" t="n">
        <v>24.504</v>
      </c>
      <c r="AJ4767" s="1" t="n">
        <v>24.104</v>
      </c>
      <c r="AK4767" s="1" t="n">
        <v>24.552</v>
      </c>
      <c r="AL4767" s="1" t="n">
        <v>24.252</v>
      </c>
      <c r="AM4767" s="1" t="n">
        <v>24.751</v>
      </c>
      <c r="AN4767" s="1" t="n">
        <v>21.356</v>
      </c>
      <c r="AO4767" s="1" t="n">
        <v>24.585</v>
      </c>
    </row>
    <row r="4768" customFormat="false" ht="13" hidden="true" customHeight="false" outlineLevel="0" collapsed="false">
      <c r="A4768" s="1" t="s">
        <v>4785</v>
      </c>
      <c r="B4768" s="1" t="n">
        <v>4765</v>
      </c>
      <c r="C4768" s="5" t="s">
        <v>223</v>
      </c>
      <c r="D4768" s="1" t="n">
        <f aca="false">SUM(I4768,K4768,M4768,O4768)</f>
        <v>19252.5</v>
      </c>
      <c r="E4768" s="4" t="n">
        <f aca="false">AVERAGE(R4768:AO4768)</f>
        <v>24.4072916666667</v>
      </c>
      <c r="F4768" s="4" t="n">
        <f aca="false">MAX(R4768:AO4768)-MIN(R4768:AO4768)</f>
        <v>25.064</v>
      </c>
      <c r="G4768" s="4" t="n">
        <f aca="false">MAX(R4768:AO4768)/MIN(R4768:AO4768)</f>
        <v>3.44765625</v>
      </c>
      <c r="H4768" s="5" t="n">
        <v>1.504296222</v>
      </c>
      <c r="I4768" s="1" t="n">
        <v>5876</v>
      </c>
      <c r="J4768" s="5" t="n">
        <v>0.982</v>
      </c>
      <c r="K4768" s="1" t="n">
        <v>3855.5</v>
      </c>
      <c r="L4768" s="5" t="n">
        <v>1</v>
      </c>
      <c r="M4768" s="1" t="n">
        <v>5340</v>
      </c>
      <c r="N4768" s="6" t="n">
        <v>854170914365.554</v>
      </c>
      <c r="O4768" s="1" t="n">
        <v>4181</v>
      </c>
      <c r="P4768" s="1" t="s">
        <v>224</v>
      </c>
      <c r="R4768" s="1" t="n">
        <v>35.304</v>
      </c>
      <c r="S4768" s="1" t="n">
        <v>12.094</v>
      </c>
      <c r="T4768" s="1" t="n">
        <v>10.24</v>
      </c>
      <c r="U4768" s="1" t="n">
        <v>19.98</v>
      </c>
      <c r="V4768" s="1" t="n">
        <v>20.996</v>
      </c>
      <c r="W4768" s="1" t="n">
        <v>20.091</v>
      </c>
      <c r="X4768" s="1" t="n">
        <v>20.484</v>
      </c>
      <c r="Y4768" s="1" t="n">
        <v>21.335</v>
      </c>
      <c r="Z4768" s="1" t="n">
        <v>20.924</v>
      </c>
      <c r="AA4768" s="1" t="n">
        <v>24.416</v>
      </c>
      <c r="AB4768" s="1" t="n">
        <v>22.385</v>
      </c>
      <c r="AC4768" s="1" t="n">
        <v>24.073</v>
      </c>
      <c r="AD4768" s="1" t="n">
        <v>25.731</v>
      </c>
      <c r="AE4768" s="1" t="n">
        <v>28.709</v>
      </c>
      <c r="AF4768" s="1" t="n">
        <v>26.775</v>
      </c>
      <c r="AG4768" s="1" t="n">
        <v>28.836</v>
      </c>
      <c r="AH4768" s="1" t="n">
        <v>25.439</v>
      </c>
      <c r="AI4768" s="1" t="n">
        <v>26.239</v>
      </c>
      <c r="AJ4768" s="1" t="n">
        <v>26.817</v>
      </c>
      <c r="AK4768" s="1" t="n">
        <v>27.324</v>
      </c>
      <c r="AL4768" s="1" t="n">
        <v>29.542</v>
      </c>
      <c r="AM4768" s="1" t="n">
        <v>28.18</v>
      </c>
      <c r="AN4768" s="1" t="n">
        <v>30.879</v>
      </c>
      <c r="AO4768" s="1" t="n">
        <v>28.982</v>
      </c>
    </row>
    <row r="4769" customFormat="false" ht="13" hidden="true" customHeight="false" outlineLevel="0" collapsed="false">
      <c r="A4769" s="1" t="s">
        <v>4786</v>
      </c>
      <c r="B4769" s="1" t="n">
        <v>4766</v>
      </c>
      <c r="C4769" s="5" t="s">
        <v>223</v>
      </c>
      <c r="D4769" s="1" t="n">
        <f aca="false">SUM(I4769,K4769,M4769,O4769)</f>
        <v>19253</v>
      </c>
      <c r="E4769" s="4" t="n">
        <f aca="false">AVERAGE(R4769:AO4769)</f>
        <v>13.8764166666667</v>
      </c>
      <c r="F4769" s="4" t="n">
        <f aca="false">MAX(R4769:AO4769)-MIN(R4769:AO4769)</f>
        <v>16.576</v>
      </c>
      <c r="G4769" s="4" t="n">
        <f aca="false">MAX(R4769:AO4769)/MIN(R4769:AO4769)</f>
        <v>9.59751037344399</v>
      </c>
      <c r="H4769" s="5" t="n">
        <v>1.381545739</v>
      </c>
      <c r="I4769" s="1" t="n">
        <v>4070</v>
      </c>
      <c r="J4769" s="5" t="n">
        <v>1</v>
      </c>
      <c r="K4769" s="1" t="n">
        <v>6044</v>
      </c>
      <c r="L4769" s="5" t="n">
        <v>1</v>
      </c>
      <c r="M4769" s="1" t="n">
        <v>5340</v>
      </c>
      <c r="N4769" s="6" t="n">
        <v>414806989013.913</v>
      </c>
      <c r="O4769" s="1" t="n">
        <v>3799</v>
      </c>
      <c r="P4769" s="1" t="s">
        <v>224</v>
      </c>
      <c r="R4769" s="1" t="n">
        <v>17.675</v>
      </c>
      <c r="S4769" s="1" t="n">
        <v>1.928</v>
      </c>
      <c r="T4769" s="1" t="n">
        <v>3.488</v>
      </c>
      <c r="U4769" s="1" t="n">
        <v>8.961</v>
      </c>
      <c r="V4769" s="1" t="n">
        <v>9.133</v>
      </c>
      <c r="W4769" s="1" t="n">
        <v>7</v>
      </c>
      <c r="X4769" s="1" t="n">
        <v>6.327</v>
      </c>
      <c r="Y4769" s="1" t="n">
        <v>8.607</v>
      </c>
      <c r="Z4769" s="1" t="n">
        <v>13.031</v>
      </c>
      <c r="AA4769" s="1" t="n">
        <v>16.156</v>
      </c>
      <c r="AB4769" s="1" t="n">
        <v>15.354</v>
      </c>
      <c r="AC4769" s="1" t="n">
        <v>17.553</v>
      </c>
      <c r="AD4769" s="1" t="n">
        <v>17.07</v>
      </c>
      <c r="AE4769" s="1" t="n">
        <v>18</v>
      </c>
      <c r="AF4769" s="1" t="n">
        <v>15.336</v>
      </c>
      <c r="AG4769" s="1" t="n">
        <v>15.442</v>
      </c>
      <c r="AH4769" s="1" t="n">
        <v>17.524</v>
      </c>
      <c r="AI4769" s="1" t="n">
        <v>18.25</v>
      </c>
      <c r="AJ4769" s="1" t="n">
        <v>18.504</v>
      </c>
      <c r="AK4769" s="1" t="n">
        <v>17.32</v>
      </c>
      <c r="AL4769" s="1" t="n">
        <v>16.097</v>
      </c>
      <c r="AM4769" s="1" t="n">
        <v>18.025</v>
      </c>
      <c r="AN4769" s="1" t="n">
        <v>17.807</v>
      </c>
      <c r="AO4769" s="1" t="n">
        <v>18.446</v>
      </c>
    </row>
    <row r="4770" customFormat="false" ht="13" hidden="true" customHeight="false" outlineLevel="0" collapsed="false">
      <c r="A4770" s="1" t="s">
        <v>4787</v>
      </c>
      <c r="B4770" s="1" t="n">
        <v>4767</v>
      </c>
      <c r="C4770" s="5" t="s">
        <v>223</v>
      </c>
      <c r="D4770" s="1" t="n">
        <f aca="false">SUM(I4770,K4770,M4770,O4770)</f>
        <v>19253.5</v>
      </c>
      <c r="E4770" s="4" t="n">
        <f aca="false">AVERAGE(R4770:AO4770)</f>
        <v>7.921625</v>
      </c>
      <c r="F4770" s="4" t="n">
        <f aca="false">MAX(R4770:AO4770)-MIN(R4770:AO4770)</f>
        <v>6.3</v>
      </c>
      <c r="G4770" s="4" t="n">
        <f aca="false">MAX(R4770:AO4770)/MIN(R4770:AO4770)</f>
        <v>2.62454873646209</v>
      </c>
      <c r="H4770" s="5" t="n">
        <v>1.30614613</v>
      </c>
      <c r="I4770" s="1" t="n">
        <v>2681</v>
      </c>
      <c r="J4770" s="5" t="n">
        <v>0.999</v>
      </c>
      <c r="K4770" s="1" t="n">
        <v>5045.5</v>
      </c>
      <c r="L4770" s="5" t="n">
        <v>1</v>
      </c>
      <c r="M4770" s="1" t="n">
        <v>5340</v>
      </c>
      <c r="N4770" s="6" t="n">
        <v>26416668798816.3</v>
      </c>
      <c r="O4770" s="1" t="n">
        <v>6187</v>
      </c>
      <c r="P4770" s="1" t="s">
        <v>224</v>
      </c>
      <c r="R4770" s="1" t="n">
        <v>9.971</v>
      </c>
      <c r="S4770" s="1" t="n">
        <v>3.878</v>
      </c>
      <c r="T4770" s="1" t="n">
        <v>4.871</v>
      </c>
      <c r="U4770" s="1" t="n">
        <v>9.558</v>
      </c>
      <c r="V4770" s="1" t="n">
        <v>7.831</v>
      </c>
      <c r="W4770" s="1" t="n">
        <v>5.141</v>
      </c>
      <c r="X4770" s="1" t="n">
        <v>4.245</v>
      </c>
      <c r="Y4770" s="1" t="n">
        <v>4.336</v>
      </c>
      <c r="Z4770" s="1" t="n">
        <v>8.034</v>
      </c>
      <c r="AA4770" s="1" t="n">
        <v>8.389</v>
      </c>
      <c r="AB4770" s="1" t="n">
        <v>7.258</v>
      </c>
      <c r="AC4770" s="1" t="n">
        <v>8.224</v>
      </c>
      <c r="AD4770" s="1" t="n">
        <v>9.062</v>
      </c>
      <c r="AE4770" s="1" t="n">
        <v>8.226</v>
      </c>
      <c r="AF4770" s="1" t="n">
        <v>7.951</v>
      </c>
      <c r="AG4770" s="1" t="n">
        <v>8.042</v>
      </c>
      <c r="AH4770" s="1" t="n">
        <v>9.269</v>
      </c>
      <c r="AI4770" s="1" t="n">
        <v>9.589</v>
      </c>
      <c r="AJ4770" s="1" t="n">
        <v>10.178</v>
      </c>
      <c r="AK4770" s="1" t="n">
        <v>9.249</v>
      </c>
      <c r="AL4770" s="1" t="n">
        <v>8.669</v>
      </c>
      <c r="AM4770" s="1" t="n">
        <v>8.777</v>
      </c>
      <c r="AN4770" s="1" t="n">
        <v>9.715</v>
      </c>
      <c r="AO4770" s="1" t="n">
        <v>9.656</v>
      </c>
    </row>
    <row r="4771" customFormat="false" ht="13" hidden="true" customHeight="false" outlineLevel="0" collapsed="false">
      <c r="A4771" s="1" t="s">
        <v>4788</v>
      </c>
      <c r="B4771" s="1" t="n">
        <v>4768</v>
      </c>
      <c r="C4771" s="5" t="s">
        <v>223</v>
      </c>
      <c r="D4771" s="1" t="n">
        <f aca="false">SUM(I4771,K4771,M4771,O4771)</f>
        <v>19257</v>
      </c>
      <c r="E4771" s="4" t="n">
        <f aca="false">AVERAGE(R4771:AO4771)</f>
        <v>23.4411666666667</v>
      </c>
      <c r="F4771" s="4" t="n">
        <f aca="false">MAX(R4771:AO4771)-MIN(R4771:AO4771)</f>
        <v>28.131</v>
      </c>
      <c r="G4771" s="4" t="n">
        <f aca="false">MAX(R4771:AO4771)/MIN(R4771:AO4771)</f>
        <v>6.36543963379744</v>
      </c>
      <c r="H4771" s="5" t="n">
        <v>1.316201673</v>
      </c>
      <c r="I4771" s="1" t="n">
        <v>2843</v>
      </c>
      <c r="J4771" s="5" t="n">
        <v>1</v>
      </c>
      <c r="K4771" s="1" t="n">
        <v>6044</v>
      </c>
      <c r="L4771" s="5" t="n">
        <v>1</v>
      </c>
      <c r="M4771" s="1" t="n">
        <v>5340</v>
      </c>
      <c r="N4771" s="6" t="n">
        <v>3661338799039.56</v>
      </c>
      <c r="O4771" s="1" t="n">
        <v>5030</v>
      </c>
      <c r="P4771" s="1" t="s">
        <v>224</v>
      </c>
      <c r="R4771" s="1" t="n">
        <v>14.357</v>
      </c>
      <c r="S4771" s="1" t="n">
        <v>5.243</v>
      </c>
      <c r="T4771" s="1" t="n">
        <v>15.387</v>
      </c>
      <c r="U4771" s="1" t="n">
        <v>14.849</v>
      </c>
      <c r="V4771" s="1" t="n">
        <v>13.984</v>
      </c>
      <c r="W4771" s="1" t="n">
        <v>12.008</v>
      </c>
      <c r="X4771" s="1" t="n">
        <v>14.146</v>
      </c>
      <c r="Y4771" s="1" t="n">
        <v>15.21</v>
      </c>
      <c r="Z4771" s="1" t="n">
        <v>16.443</v>
      </c>
      <c r="AA4771" s="1" t="n">
        <v>24.979</v>
      </c>
      <c r="AB4771" s="1" t="n">
        <v>27.402</v>
      </c>
      <c r="AC4771" s="1" t="n">
        <v>29.11</v>
      </c>
      <c r="AD4771" s="1" t="n">
        <v>27.147</v>
      </c>
      <c r="AE4771" s="1" t="n">
        <v>26.392</v>
      </c>
      <c r="AF4771" s="1" t="n">
        <v>27.153</v>
      </c>
      <c r="AG4771" s="1" t="n">
        <v>28.61</v>
      </c>
      <c r="AH4771" s="1" t="n">
        <v>29.949</v>
      </c>
      <c r="AI4771" s="1" t="n">
        <v>31.216</v>
      </c>
      <c r="AJ4771" s="1" t="n">
        <v>32.851</v>
      </c>
      <c r="AK4771" s="1" t="n">
        <v>33.374</v>
      </c>
      <c r="AL4771" s="1" t="n">
        <v>30.807</v>
      </c>
      <c r="AM4771" s="1" t="n">
        <v>31.066</v>
      </c>
      <c r="AN4771" s="1" t="n">
        <v>30.576</v>
      </c>
      <c r="AO4771" s="1" t="n">
        <v>30.329</v>
      </c>
    </row>
    <row r="4772" customFormat="false" ht="13" hidden="true" customHeight="false" outlineLevel="0" collapsed="false">
      <c r="A4772" s="1" t="s">
        <v>4789</v>
      </c>
      <c r="B4772" s="1" t="n">
        <v>4769</v>
      </c>
      <c r="C4772" s="5" t="s">
        <v>223</v>
      </c>
      <c r="D4772" s="1" t="n">
        <f aca="false">SUM(I4772,K4772,M4772,O4772)</f>
        <v>19257</v>
      </c>
      <c r="E4772" s="4" t="n">
        <f aca="false">AVERAGE(R4772:AO4772)</f>
        <v>38.7006666666667</v>
      </c>
      <c r="F4772" s="4" t="n">
        <f aca="false">MAX(R4772:AO4772)-MIN(R4772:AO4772)</f>
        <v>56.729</v>
      </c>
      <c r="G4772" s="4" t="n">
        <f aca="false">MAX(R4772:AO4772)/MIN(R4772:AO4772)</f>
        <v>7.29622641509434</v>
      </c>
      <c r="H4772" s="5" t="n">
        <v>1.324361603</v>
      </c>
      <c r="I4772" s="1" t="n">
        <v>2990</v>
      </c>
      <c r="J4772" s="5" t="n">
        <v>1</v>
      </c>
      <c r="K4772" s="1" t="n">
        <v>6044</v>
      </c>
      <c r="L4772" s="5" t="n">
        <v>1</v>
      </c>
      <c r="M4772" s="1" t="n">
        <v>5340</v>
      </c>
      <c r="N4772" s="6" t="n">
        <v>2898416535655.79</v>
      </c>
      <c r="O4772" s="1" t="n">
        <v>4883</v>
      </c>
      <c r="P4772" s="1" t="s">
        <v>224</v>
      </c>
      <c r="R4772" s="1" t="n">
        <v>65.739</v>
      </c>
      <c r="S4772" s="1" t="n">
        <v>33.457</v>
      </c>
      <c r="T4772" s="1" t="n">
        <v>9.01</v>
      </c>
      <c r="U4772" s="1" t="n">
        <v>14.077</v>
      </c>
      <c r="V4772" s="1" t="n">
        <v>22.559</v>
      </c>
      <c r="W4772" s="1" t="n">
        <v>25.462</v>
      </c>
      <c r="X4772" s="1" t="n">
        <v>27.633</v>
      </c>
      <c r="Y4772" s="1" t="n">
        <v>26.361</v>
      </c>
      <c r="Z4772" s="1" t="n">
        <v>30.382</v>
      </c>
      <c r="AA4772" s="1" t="n">
        <v>38.016</v>
      </c>
      <c r="AB4772" s="1" t="n">
        <v>48.696</v>
      </c>
      <c r="AC4772" s="1" t="n">
        <v>48.473</v>
      </c>
      <c r="AD4772" s="1" t="n">
        <v>47.181</v>
      </c>
      <c r="AE4772" s="1" t="n">
        <v>47.203</v>
      </c>
      <c r="AF4772" s="1" t="n">
        <v>46.475</v>
      </c>
      <c r="AG4772" s="1" t="n">
        <v>40.016</v>
      </c>
      <c r="AH4772" s="1" t="n">
        <v>44.918</v>
      </c>
      <c r="AI4772" s="1" t="n">
        <v>46.233</v>
      </c>
      <c r="AJ4772" s="1" t="n">
        <v>46.186</v>
      </c>
      <c r="AK4772" s="1" t="n">
        <v>50.624</v>
      </c>
      <c r="AL4772" s="1" t="n">
        <v>42.963</v>
      </c>
      <c r="AM4772" s="1" t="n">
        <v>42.49</v>
      </c>
      <c r="AN4772" s="1" t="n">
        <v>41.673</v>
      </c>
      <c r="AO4772" s="1" t="n">
        <v>42.989</v>
      </c>
    </row>
    <row r="4773" customFormat="false" ht="13" hidden="true" customHeight="false" outlineLevel="0" collapsed="false">
      <c r="A4773" s="1" t="s">
        <v>4790</v>
      </c>
      <c r="B4773" s="1" t="n">
        <v>4770</v>
      </c>
      <c r="C4773" s="5" t="s">
        <v>223</v>
      </c>
      <c r="D4773" s="1" t="n">
        <f aca="false">SUM(I4773,K4773,M4773,O4773)</f>
        <v>19258.5</v>
      </c>
      <c r="E4773" s="4" t="n">
        <f aca="false">AVERAGE(R4773:AO4773)</f>
        <v>118.458291666667</v>
      </c>
      <c r="F4773" s="4" t="n">
        <f aca="false">MAX(R4773:AO4773)-MIN(R4773:AO4773)</f>
        <v>319.243</v>
      </c>
      <c r="G4773" s="4" t="n">
        <f aca="false">MAX(R4773:AO4773)/MIN(R4773:AO4773)</f>
        <v>6.13458785685565</v>
      </c>
      <c r="H4773" s="5" t="n">
        <v>1.418120904</v>
      </c>
      <c r="I4773" s="1" t="n">
        <v>4713</v>
      </c>
      <c r="J4773" s="5" t="n">
        <v>0.998</v>
      </c>
      <c r="K4773" s="1" t="n">
        <v>4789.5</v>
      </c>
      <c r="L4773" s="5" t="n">
        <v>1</v>
      </c>
      <c r="M4773" s="1" t="n">
        <v>5340</v>
      </c>
      <c r="N4773" s="6" t="n">
        <v>1324348892087.17</v>
      </c>
      <c r="O4773" s="1" t="n">
        <v>4416</v>
      </c>
      <c r="P4773" s="1" t="s">
        <v>224</v>
      </c>
      <c r="R4773" s="1" t="n">
        <v>340.203</v>
      </c>
      <c r="S4773" s="1" t="n">
        <v>381.418</v>
      </c>
      <c r="T4773" s="1" t="n">
        <v>265.571</v>
      </c>
      <c r="U4773" s="1" t="n">
        <v>145.5</v>
      </c>
      <c r="V4773" s="1" t="n">
        <v>117.58</v>
      </c>
      <c r="W4773" s="1" t="n">
        <v>132.484</v>
      </c>
      <c r="X4773" s="1" t="n">
        <v>153.568</v>
      </c>
      <c r="Y4773" s="1" t="n">
        <v>96.91</v>
      </c>
      <c r="Z4773" s="1" t="n">
        <v>62.175</v>
      </c>
      <c r="AA4773" s="1" t="n">
        <v>72.437</v>
      </c>
      <c r="AB4773" s="1" t="n">
        <v>86.406</v>
      </c>
      <c r="AC4773" s="1" t="n">
        <v>81.204</v>
      </c>
      <c r="AD4773" s="1" t="n">
        <v>70.322</v>
      </c>
      <c r="AE4773" s="1" t="n">
        <v>73.535</v>
      </c>
      <c r="AF4773" s="1" t="n">
        <v>66.096</v>
      </c>
      <c r="AG4773" s="1" t="n">
        <v>78.181</v>
      </c>
      <c r="AH4773" s="1" t="n">
        <v>71.693</v>
      </c>
      <c r="AI4773" s="1" t="n">
        <v>74.169</v>
      </c>
      <c r="AJ4773" s="1" t="n">
        <v>81.258</v>
      </c>
      <c r="AK4773" s="1" t="n">
        <v>79.597</v>
      </c>
      <c r="AL4773" s="1" t="n">
        <v>81.008</v>
      </c>
      <c r="AM4773" s="1" t="n">
        <v>76.976</v>
      </c>
      <c r="AN4773" s="1" t="n">
        <v>75.583</v>
      </c>
      <c r="AO4773" s="1" t="n">
        <v>79.125</v>
      </c>
    </row>
    <row r="4774" customFormat="false" ht="13" hidden="true" customHeight="false" outlineLevel="0" collapsed="false">
      <c r="A4774" s="1" t="s">
        <v>4791</v>
      </c>
      <c r="B4774" s="1" t="n">
        <v>4771</v>
      </c>
      <c r="C4774" s="5" t="s">
        <v>223</v>
      </c>
      <c r="D4774" s="1" t="n">
        <f aca="false">SUM(I4774,K4774,M4774,O4774)</f>
        <v>19260</v>
      </c>
      <c r="E4774" s="4" t="n">
        <f aca="false">AVERAGE(R4774:AO4774)</f>
        <v>38.216875</v>
      </c>
      <c r="F4774" s="4" t="n">
        <f aca="false">MAX(R4774:AO4774)-MIN(R4774:AO4774)</f>
        <v>20.413</v>
      </c>
      <c r="G4774" s="4" t="n">
        <f aca="false">MAX(R4774:AO4774)/MIN(R4774:AO4774)</f>
        <v>1.66956407649162</v>
      </c>
      <c r="H4774" s="5" t="n">
        <v>1.539468007</v>
      </c>
      <c r="I4774" s="1" t="n">
        <v>6225</v>
      </c>
      <c r="J4774" s="5" t="n">
        <v>0.96</v>
      </c>
      <c r="K4774" s="1" t="n">
        <v>3404</v>
      </c>
      <c r="L4774" s="5" t="n">
        <v>1</v>
      </c>
      <c r="M4774" s="1" t="n">
        <v>5340</v>
      </c>
      <c r="N4774" s="6" t="n">
        <v>1054288462290.3</v>
      </c>
      <c r="O4774" s="1" t="n">
        <v>4291</v>
      </c>
      <c r="P4774" s="1" t="s">
        <v>224</v>
      </c>
      <c r="R4774" s="1" t="n">
        <v>30.487</v>
      </c>
      <c r="S4774" s="1" t="n">
        <v>44.272</v>
      </c>
      <c r="T4774" s="1" t="n">
        <v>36.807</v>
      </c>
      <c r="U4774" s="1" t="n">
        <v>32.699</v>
      </c>
      <c r="V4774" s="1" t="n">
        <v>33.447</v>
      </c>
      <c r="W4774" s="1" t="n">
        <v>36.78</v>
      </c>
      <c r="X4774" s="1" t="n">
        <v>35.964</v>
      </c>
      <c r="Y4774" s="1" t="n">
        <v>39.062</v>
      </c>
      <c r="Z4774" s="1" t="n">
        <v>37.117</v>
      </c>
      <c r="AA4774" s="1" t="n">
        <v>44.093</v>
      </c>
      <c r="AB4774" s="1" t="n">
        <v>50.9</v>
      </c>
      <c r="AC4774" s="1" t="n">
        <v>47.206</v>
      </c>
      <c r="AD4774" s="1" t="n">
        <v>39.288</v>
      </c>
      <c r="AE4774" s="1" t="n">
        <v>39.366</v>
      </c>
      <c r="AF4774" s="1" t="n">
        <v>34.757</v>
      </c>
      <c r="AG4774" s="1" t="n">
        <v>39.924</v>
      </c>
      <c r="AH4774" s="1" t="n">
        <v>34.992</v>
      </c>
      <c r="AI4774" s="1" t="n">
        <v>38.41</v>
      </c>
      <c r="AJ4774" s="1" t="n">
        <v>39.681</v>
      </c>
      <c r="AK4774" s="1" t="n">
        <v>38.321</v>
      </c>
      <c r="AL4774" s="1" t="n">
        <v>33.999</v>
      </c>
      <c r="AM4774" s="1" t="n">
        <v>36.193</v>
      </c>
      <c r="AN4774" s="1" t="n">
        <v>37.219</v>
      </c>
      <c r="AO4774" s="1" t="n">
        <v>36.221</v>
      </c>
    </row>
    <row r="4775" customFormat="false" ht="13" hidden="true" customHeight="false" outlineLevel="0" collapsed="false">
      <c r="A4775" s="1" t="s">
        <v>4792</v>
      </c>
      <c r="B4775" s="1" t="n">
        <v>4772</v>
      </c>
      <c r="C4775" s="5" t="s">
        <v>223</v>
      </c>
      <c r="D4775" s="1" t="n">
        <f aca="false">SUM(I4775,K4775,M4775,O4775)</f>
        <v>19263</v>
      </c>
      <c r="E4775" s="4" t="n">
        <f aca="false">AVERAGE(R4775:AO4775)</f>
        <v>2781.32354166667</v>
      </c>
      <c r="F4775" s="4" t="n">
        <f aca="false">MAX(R4775:AO4775)-MIN(R4775:AO4775)</f>
        <v>3661.685</v>
      </c>
      <c r="G4775" s="4" t="n">
        <f aca="false">MAX(R4775:AO4775)/MIN(R4775:AO4775)</f>
        <v>6.77275127895886</v>
      </c>
      <c r="H4775" s="5" t="n">
        <v>1.259128189</v>
      </c>
      <c r="I4775" s="1" t="n">
        <v>1968</v>
      </c>
      <c r="J4775" s="5" t="n">
        <v>1</v>
      </c>
      <c r="K4775" s="1" t="n">
        <v>6044</v>
      </c>
      <c r="L4775" s="5" t="n">
        <v>1</v>
      </c>
      <c r="M4775" s="1" t="n">
        <v>5340</v>
      </c>
      <c r="N4775" s="6" t="n">
        <v>15979914771397.5</v>
      </c>
      <c r="O4775" s="1" t="n">
        <v>5911</v>
      </c>
      <c r="P4775" s="1" t="s">
        <v>224</v>
      </c>
      <c r="R4775" s="1" t="n">
        <v>634.305</v>
      </c>
      <c r="S4775" s="1" t="n">
        <v>1256.57</v>
      </c>
      <c r="T4775" s="1" t="n">
        <v>2977.63</v>
      </c>
      <c r="U4775" s="1" t="n">
        <v>2915.57</v>
      </c>
      <c r="V4775" s="1" t="n">
        <v>2832.2</v>
      </c>
      <c r="W4775" s="1" t="n">
        <v>2842.83</v>
      </c>
      <c r="X4775" s="1" t="n">
        <v>3006.88</v>
      </c>
      <c r="Y4775" s="1" t="n">
        <v>4295.99</v>
      </c>
      <c r="Z4775" s="1" t="n">
        <v>4124.98</v>
      </c>
      <c r="AA4775" s="1" t="n">
        <v>3602.25</v>
      </c>
      <c r="AB4775" s="1" t="n">
        <v>3014.27</v>
      </c>
      <c r="AC4775" s="1" t="n">
        <v>2646.88</v>
      </c>
      <c r="AD4775" s="1" t="n">
        <v>2764.3</v>
      </c>
      <c r="AE4775" s="1" t="n">
        <v>2745.18</v>
      </c>
      <c r="AF4775" s="1" t="n">
        <v>2881.3</v>
      </c>
      <c r="AG4775" s="1" t="n">
        <v>2719.2</v>
      </c>
      <c r="AH4775" s="1" t="n">
        <v>3187.45</v>
      </c>
      <c r="AI4775" s="1" t="n">
        <v>2951.32</v>
      </c>
      <c r="AJ4775" s="1" t="n">
        <v>2722.69</v>
      </c>
      <c r="AK4775" s="1" t="n">
        <v>2545.15</v>
      </c>
      <c r="AL4775" s="1" t="n">
        <v>2501.1</v>
      </c>
      <c r="AM4775" s="1" t="n">
        <v>2409.31</v>
      </c>
      <c r="AN4775" s="1" t="n">
        <v>2578.28</v>
      </c>
      <c r="AO4775" s="1" t="n">
        <v>2596.13</v>
      </c>
    </row>
    <row r="4776" customFormat="false" ht="13" hidden="true" customHeight="false" outlineLevel="0" collapsed="false">
      <c r="A4776" s="1" t="s">
        <v>4793</v>
      </c>
      <c r="B4776" s="1" t="n">
        <v>4773</v>
      </c>
      <c r="C4776" s="5" t="s">
        <v>223</v>
      </c>
      <c r="D4776" s="1" t="n">
        <f aca="false">SUM(I4776,K4776,M4776,O4776)</f>
        <v>19266</v>
      </c>
      <c r="E4776" s="4" t="n">
        <f aca="false">AVERAGE(R4776:AO4776)</f>
        <v>32.0110416666667</v>
      </c>
      <c r="F4776" s="4" t="n">
        <f aca="false">MAX(R4776:AO4776)-MIN(R4776:AO4776)</f>
        <v>53.137</v>
      </c>
      <c r="G4776" s="4" t="n">
        <f aca="false">MAX(R4776:AO4776)/MIN(R4776:AO4776)</f>
        <v>4.85274071925754</v>
      </c>
      <c r="H4776" s="5" t="n">
        <v>1.365730555</v>
      </c>
      <c r="I4776" s="1" t="n">
        <v>3771</v>
      </c>
      <c r="J4776" s="5" t="n">
        <v>1</v>
      </c>
      <c r="K4776" s="1" t="n">
        <v>6044</v>
      </c>
      <c r="L4776" s="5" t="n">
        <v>1</v>
      </c>
      <c r="M4776" s="1" t="n">
        <v>5340</v>
      </c>
      <c r="N4776" s="6" t="n">
        <v>768841199389.146</v>
      </c>
      <c r="O4776" s="1" t="n">
        <v>4111</v>
      </c>
      <c r="P4776" s="1" t="s">
        <v>224</v>
      </c>
      <c r="R4776" s="1" t="n">
        <v>13.792</v>
      </c>
      <c r="S4776" s="1" t="n">
        <v>65.712</v>
      </c>
      <c r="T4776" s="1" t="n">
        <v>55.656</v>
      </c>
      <c r="U4776" s="1" t="n">
        <v>47.509</v>
      </c>
      <c r="V4776" s="1" t="n">
        <v>55.258</v>
      </c>
      <c r="W4776" s="1" t="n">
        <v>66.929</v>
      </c>
      <c r="X4776" s="1" t="n">
        <v>64.992</v>
      </c>
      <c r="Y4776" s="1" t="n">
        <v>46.011</v>
      </c>
      <c r="Z4776" s="1" t="n">
        <v>26.202</v>
      </c>
      <c r="AA4776" s="1" t="n">
        <v>27.552</v>
      </c>
      <c r="AB4776" s="1" t="n">
        <v>28.899</v>
      </c>
      <c r="AC4776" s="1" t="n">
        <v>27.749</v>
      </c>
      <c r="AD4776" s="1" t="n">
        <v>23.368</v>
      </c>
      <c r="AE4776" s="1" t="n">
        <v>23.73</v>
      </c>
      <c r="AF4776" s="1" t="n">
        <v>21.761</v>
      </c>
      <c r="AG4776" s="1" t="n">
        <v>20.202</v>
      </c>
      <c r="AH4776" s="1" t="n">
        <v>18.911</v>
      </c>
      <c r="AI4776" s="1" t="n">
        <v>20.113</v>
      </c>
      <c r="AJ4776" s="1" t="n">
        <v>20.017</v>
      </c>
      <c r="AK4776" s="1" t="n">
        <v>20.128</v>
      </c>
      <c r="AL4776" s="1" t="n">
        <v>19.23</v>
      </c>
      <c r="AM4776" s="1" t="n">
        <v>18.251</v>
      </c>
      <c r="AN4776" s="1" t="n">
        <v>18.346</v>
      </c>
      <c r="AO4776" s="1" t="n">
        <v>17.947</v>
      </c>
    </row>
    <row r="4777" customFormat="false" ht="13" hidden="true" customHeight="false" outlineLevel="0" collapsed="false">
      <c r="A4777" s="1" t="s">
        <v>4794</v>
      </c>
      <c r="B4777" s="1" t="n">
        <v>4774</v>
      </c>
      <c r="C4777" s="5" t="s">
        <v>223</v>
      </c>
      <c r="D4777" s="1" t="n">
        <f aca="false">SUM(I4777,K4777,M4777,O4777)</f>
        <v>19266.5</v>
      </c>
      <c r="E4777" s="4" t="n">
        <f aca="false">AVERAGE(R4777:AO4777)</f>
        <v>4.32379166666667</v>
      </c>
      <c r="F4777" s="4" t="n">
        <f aca="false">MAX(R4777:AO4777)-MIN(R4777:AO4777)</f>
        <v>7.255</v>
      </c>
      <c r="G4777" s="4" t="n">
        <f aca="false">MAX(R4777:AO4777)/MIN(R4777:AO4777)</f>
        <v>4.86315228966986</v>
      </c>
      <c r="H4777" s="5" t="n">
        <v>1.444858229</v>
      </c>
      <c r="I4777" s="1" t="n">
        <v>5143</v>
      </c>
      <c r="J4777" s="5" t="n">
        <v>0.995</v>
      </c>
      <c r="K4777" s="1" t="n">
        <v>4440.5</v>
      </c>
      <c r="L4777" s="5" t="n">
        <v>1</v>
      </c>
      <c r="M4777" s="1" t="n">
        <v>5340</v>
      </c>
      <c r="N4777" s="6" t="n">
        <v>1148169133255.25</v>
      </c>
      <c r="O4777" s="1" t="n">
        <v>4343</v>
      </c>
      <c r="P4777" s="1" t="s">
        <v>224</v>
      </c>
      <c r="R4777" s="1" t="n">
        <v>9.133</v>
      </c>
      <c r="S4777" s="1" t="n">
        <v>3.124</v>
      </c>
      <c r="T4777" s="1" t="n">
        <v>1.878</v>
      </c>
      <c r="U4777" s="1" t="n">
        <v>2.555</v>
      </c>
      <c r="V4777" s="1" t="n">
        <v>3.201</v>
      </c>
      <c r="W4777" s="1" t="n">
        <v>3.721</v>
      </c>
      <c r="X4777" s="1" t="n">
        <v>3.234</v>
      </c>
      <c r="Y4777" s="1" t="n">
        <v>3.556</v>
      </c>
      <c r="Z4777" s="1" t="n">
        <v>4.449</v>
      </c>
      <c r="AA4777" s="1" t="n">
        <v>4.297</v>
      </c>
      <c r="AB4777" s="1" t="n">
        <v>4.128</v>
      </c>
      <c r="AC4777" s="1" t="n">
        <v>4.112</v>
      </c>
      <c r="AD4777" s="1" t="n">
        <v>4.124</v>
      </c>
      <c r="AE4777" s="1" t="n">
        <v>4.201</v>
      </c>
      <c r="AF4777" s="1" t="n">
        <v>4.011</v>
      </c>
      <c r="AG4777" s="1" t="n">
        <v>4.415</v>
      </c>
      <c r="AH4777" s="1" t="n">
        <v>4.678</v>
      </c>
      <c r="AI4777" s="1" t="n">
        <v>4.445</v>
      </c>
      <c r="AJ4777" s="1" t="n">
        <v>4.976</v>
      </c>
      <c r="AK4777" s="1" t="n">
        <v>4.636</v>
      </c>
      <c r="AL4777" s="1" t="n">
        <v>4.982</v>
      </c>
      <c r="AM4777" s="1" t="n">
        <v>5.055</v>
      </c>
      <c r="AN4777" s="1" t="n">
        <v>5.721</v>
      </c>
      <c r="AO4777" s="1" t="n">
        <v>5.139</v>
      </c>
    </row>
    <row r="4778" customFormat="false" ht="13" hidden="true" customHeight="false" outlineLevel="0" collapsed="false">
      <c r="A4778" s="1" t="s">
        <v>4795</v>
      </c>
      <c r="B4778" s="1" t="n">
        <v>4775</v>
      </c>
      <c r="C4778" s="5" t="s">
        <v>223</v>
      </c>
      <c r="D4778" s="1" t="n">
        <f aca="false">SUM(I4778,K4778,M4778,O4778)</f>
        <v>19271</v>
      </c>
      <c r="E4778" s="4" t="n">
        <f aca="false">AVERAGE(R4778:AO4778)</f>
        <v>25.3902083333333</v>
      </c>
      <c r="F4778" s="4" t="n">
        <f aca="false">MAX(R4778:AO4778)-MIN(R4778:AO4778)</f>
        <v>14.164</v>
      </c>
      <c r="G4778" s="4" t="n">
        <f aca="false">MAX(R4778:AO4778)/MIN(R4778:AO4778)</f>
        <v>1.6943477621452</v>
      </c>
      <c r="H4778" s="5" t="n">
        <v>1.519821142</v>
      </c>
      <c r="I4778" s="1" t="n">
        <v>6046</v>
      </c>
      <c r="J4778" s="5" t="n">
        <v>0.971</v>
      </c>
      <c r="K4778" s="1" t="n">
        <v>3596</v>
      </c>
      <c r="L4778" s="5" t="n">
        <v>1</v>
      </c>
      <c r="M4778" s="1" t="n">
        <v>5340</v>
      </c>
      <c r="N4778" s="6" t="n">
        <v>1043778266072.8</v>
      </c>
      <c r="O4778" s="1" t="n">
        <v>4289</v>
      </c>
      <c r="P4778" s="1" t="s">
        <v>224</v>
      </c>
      <c r="R4778" s="1" t="n">
        <v>32.323</v>
      </c>
      <c r="S4778" s="1" t="n">
        <v>34.563</v>
      </c>
      <c r="T4778" s="1" t="n">
        <v>33.005</v>
      </c>
      <c r="U4778" s="1" t="n">
        <v>29.277</v>
      </c>
      <c r="V4778" s="1" t="n">
        <v>26.443</v>
      </c>
      <c r="W4778" s="1" t="n">
        <v>27.694</v>
      </c>
      <c r="X4778" s="1" t="n">
        <v>25.889</v>
      </c>
      <c r="Y4778" s="1" t="n">
        <v>30.259</v>
      </c>
      <c r="Z4778" s="1" t="n">
        <v>26.608</v>
      </c>
      <c r="AA4778" s="1" t="n">
        <v>25.09</v>
      </c>
      <c r="AB4778" s="1" t="n">
        <v>28.966</v>
      </c>
      <c r="AC4778" s="1" t="n">
        <v>25.206</v>
      </c>
      <c r="AD4778" s="1" t="n">
        <v>21.648</v>
      </c>
      <c r="AE4778" s="1" t="n">
        <v>20.575</v>
      </c>
      <c r="AF4778" s="1" t="n">
        <v>22.98</v>
      </c>
      <c r="AG4778" s="1" t="n">
        <v>24.372</v>
      </c>
      <c r="AH4778" s="1" t="n">
        <v>22.028</v>
      </c>
      <c r="AI4778" s="1" t="n">
        <v>20.399</v>
      </c>
      <c r="AJ4778" s="1" t="n">
        <v>21.812</v>
      </c>
      <c r="AK4778" s="1" t="n">
        <v>22.071</v>
      </c>
      <c r="AL4778" s="1" t="n">
        <v>21.378</v>
      </c>
      <c r="AM4778" s="1" t="n">
        <v>20.492</v>
      </c>
      <c r="AN4778" s="1" t="n">
        <v>22.658</v>
      </c>
      <c r="AO4778" s="1" t="n">
        <v>23.629</v>
      </c>
    </row>
    <row r="4779" customFormat="false" ht="13" hidden="true" customHeight="false" outlineLevel="0" collapsed="false">
      <c r="A4779" s="1" t="s">
        <v>4796</v>
      </c>
      <c r="B4779" s="1" t="n">
        <v>4776</v>
      </c>
      <c r="C4779" s="5" t="s">
        <v>223</v>
      </c>
      <c r="D4779" s="1" t="n">
        <f aca="false">SUM(I4779,K4779,M4779,O4779)</f>
        <v>19277</v>
      </c>
      <c r="E4779" s="4" t="n">
        <f aca="false">AVERAGE(R4779:AO4779)</f>
        <v>8949.4625</v>
      </c>
      <c r="F4779" s="4" t="n">
        <f aca="false">MAX(R4779:AO4779)-MIN(R4779:AO4779)</f>
        <v>10208.74</v>
      </c>
      <c r="G4779" s="4" t="n">
        <f aca="false">MAX(R4779:AO4779)/MIN(R4779:AO4779)</f>
        <v>5.94283805244606</v>
      </c>
      <c r="H4779" s="5" t="n">
        <v>1.500210936</v>
      </c>
      <c r="I4779" s="1" t="n">
        <v>5830</v>
      </c>
      <c r="J4779" s="5" t="n">
        <v>0.992</v>
      </c>
      <c r="K4779" s="1" t="n">
        <v>4250</v>
      </c>
      <c r="L4779" s="5" t="n">
        <v>1</v>
      </c>
      <c r="M4779" s="1" t="n">
        <v>5340</v>
      </c>
      <c r="N4779" s="6" t="n">
        <v>461918558892.26</v>
      </c>
      <c r="O4779" s="1" t="n">
        <v>3857</v>
      </c>
      <c r="P4779" s="1" t="s">
        <v>224</v>
      </c>
      <c r="R4779" s="1" t="n">
        <v>2065.36</v>
      </c>
      <c r="S4779" s="1" t="n">
        <v>3684.57</v>
      </c>
      <c r="T4779" s="1" t="n">
        <v>10445.2</v>
      </c>
      <c r="U4779" s="1" t="n">
        <v>11040.2</v>
      </c>
      <c r="V4779" s="1" t="n">
        <v>12000.1</v>
      </c>
      <c r="W4779" s="1" t="n">
        <v>10145</v>
      </c>
      <c r="X4779" s="1" t="n">
        <v>10150.8</v>
      </c>
      <c r="Y4779" s="1" t="n">
        <v>12274.1</v>
      </c>
      <c r="Z4779" s="1" t="n">
        <v>10987.4</v>
      </c>
      <c r="AA4779" s="1" t="n">
        <v>10820.9</v>
      </c>
      <c r="AB4779" s="1" t="n">
        <v>10848.4</v>
      </c>
      <c r="AC4779" s="1" t="n">
        <v>10036.8</v>
      </c>
      <c r="AD4779" s="1" t="n">
        <v>9047.87</v>
      </c>
      <c r="AE4779" s="1" t="n">
        <v>9872.44</v>
      </c>
      <c r="AF4779" s="1" t="n">
        <v>9849.44</v>
      </c>
      <c r="AG4779" s="1" t="n">
        <v>8217.89</v>
      </c>
      <c r="AH4779" s="1" t="n">
        <v>9408.48</v>
      </c>
      <c r="AI4779" s="1" t="n">
        <v>9036.21</v>
      </c>
      <c r="AJ4779" s="1" t="n">
        <v>8071.78</v>
      </c>
      <c r="AK4779" s="1" t="n">
        <v>7719.95</v>
      </c>
      <c r="AL4779" s="1" t="n">
        <v>7146.71</v>
      </c>
      <c r="AM4779" s="1" t="n">
        <v>7140.4</v>
      </c>
      <c r="AN4779" s="1" t="n">
        <v>7383.57</v>
      </c>
      <c r="AO4779" s="1" t="n">
        <v>7393.53</v>
      </c>
    </row>
    <row r="4780" customFormat="false" ht="13" hidden="true" customHeight="false" outlineLevel="0" collapsed="false">
      <c r="A4780" s="1" t="s">
        <v>4797</v>
      </c>
      <c r="B4780" s="1" t="n">
        <v>4777</v>
      </c>
      <c r="C4780" s="5" t="s">
        <v>223</v>
      </c>
      <c r="D4780" s="1" t="n">
        <f aca="false">SUM(I4780,K4780,M4780,O4780)</f>
        <v>19281.5</v>
      </c>
      <c r="E4780" s="4" t="n">
        <f aca="false">AVERAGE(R4780:AO4780)</f>
        <v>24.8267083333333</v>
      </c>
      <c r="F4780" s="4" t="n">
        <f aca="false">MAX(R4780:AO4780)-MIN(R4780:AO4780)</f>
        <v>28.143</v>
      </c>
      <c r="G4780" s="4" t="n">
        <f aca="false">MAX(R4780:AO4780)/MIN(R4780:AO4780)</f>
        <v>2.55580739676046</v>
      </c>
      <c r="H4780" s="5" t="n">
        <v>1.360683579</v>
      </c>
      <c r="I4780" s="1" t="n">
        <v>3663</v>
      </c>
      <c r="J4780" s="5" t="n">
        <v>0.999</v>
      </c>
      <c r="K4780" s="1" t="n">
        <v>5045.5</v>
      </c>
      <c r="L4780" s="5" t="n">
        <v>1</v>
      </c>
      <c r="M4780" s="1" t="n">
        <v>5340</v>
      </c>
      <c r="N4780" s="6" t="n">
        <v>5157758762631.18</v>
      </c>
      <c r="O4780" s="1" t="n">
        <v>5233</v>
      </c>
      <c r="P4780" s="1" t="s">
        <v>224</v>
      </c>
      <c r="R4780" s="1" t="n">
        <v>30.501</v>
      </c>
      <c r="S4780" s="1" t="n">
        <v>46.232</v>
      </c>
      <c r="T4780" s="1" t="n">
        <v>28.335</v>
      </c>
      <c r="U4780" s="1" t="n">
        <v>25.382</v>
      </c>
      <c r="V4780" s="1" t="n">
        <v>21.046</v>
      </c>
      <c r="W4780" s="1" t="n">
        <v>30.563</v>
      </c>
      <c r="X4780" s="1" t="n">
        <v>34.121</v>
      </c>
      <c r="Y4780" s="1" t="n">
        <v>28.177</v>
      </c>
      <c r="Z4780" s="1" t="n">
        <v>25.499</v>
      </c>
      <c r="AA4780" s="1" t="n">
        <v>24.327</v>
      </c>
      <c r="AB4780" s="1" t="n">
        <v>25.876</v>
      </c>
      <c r="AC4780" s="1" t="n">
        <v>23.498</v>
      </c>
      <c r="AD4780" s="1" t="n">
        <v>22.231</v>
      </c>
      <c r="AE4780" s="1" t="n">
        <v>22.81</v>
      </c>
      <c r="AF4780" s="1" t="n">
        <v>20.868</v>
      </c>
      <c r="AG4780" s="1" t="n">
        <v>27.633</v>
      </c>
      <c r="AH4780" s="1" t="n">
        <v>20.492</v>
      </c>
      <c r="AI4780" s="1" t="n">
        <v>20.106</v>
      </c>
      <c r="AJ4780" s="1" t="n">
        <v>19.444</v>
      </c>
      <c r="AK4780" s="1" t="n">
        <v>18.089</v>
      </c>
      <c r="AL4780" s="1" t="n">
        <v>19.037</v>
      </c>
      <c r="AM4780" s="1" t="n">
        <v>21.946</v>
      </c>
      <c r="AN4780" s="1" t="n">
        <v>19.542</v>
      </c>
      <c r="AO4780" s="1" t="n">
        <v>20.086</v>
      </c>
    </row>
    <row r="4781" customFormat="false" ht="13" hidden="true" customHeight="false" outlineLevel="0" collapsed="false">
      <c r="A4781" s="1" t="s">
        <v>4798</v>
      </c>
      <c r="B4781" s="1" t="n">
        <v>4778</v>
      </c>
      <c r="C4781" s="5" t="s">
        <v>223</v>
      </c>
      <c r="D4781" s="1" t="n">
        <f aca="false">SUM(I4781,K4781,M4781,O4781)</f>
        <v>19283.5</v>
      </c>
      <c r="E4781" s="4" t="n">
        <f aca="false">AVERAGE(R4781:AO4781)</f>
        <v>20.2245416666667</v>
      </c>
      <c r="F4781" s="4" t="n">
        <f aca="false">MAX(R4781:AO4781)-MIN(R4781:AO4781)</f>
        <v>9.519</v>
      </c>
      <c r="G4781" s="4" t="n">
        <f aca="false">MAX(R4781:AO4781)/MIN(R4781:AO4781)</f>
        <v>1.56674208144796</v>
      </c>
      <c r="H4781" s="5" t="n">
        <v>1.439845119</v>
      </c>
      <c r="I4781" s="1" t="n">
        <v>5064</v>
      </c>
      <c r="J4781" s="5" t="n">
        <v>0.942</v>
      </c>
      <c r="K4781" s="1" t="n">
        <v>3177.5</v>
      </c>
      <c r="L4781" s="5" t="n">
        <v>1</v>
      </c>
      <c r="M4781" s="1" t="n">
        <v>5340</v>
      </c>
      <c r="N4781" s="6" t="n">
        <v>11760912785706.1</v>
      </c>
      <c r="O4781" s="1" t="n">
        <v>5702</v>
      </c>
      <c r="P4781" s="1" t="s">
        <v>224</v>
      </c>
      <c r="R4781" s="1" t="n">
        <v>26.315</v>
      </c>
      <c r="S4781" s="1" t="n">
        <v>21.136</v>
      </c>
      <c r="T4781" s="1" t="n">
        <v>17.245</v>
      </c>
      <c r="U4781" s="1" t="n">
        <v>16.796</v>
      </c>
      <c r="V4781" s="1" t="n">
        <v>19.267</v>
      </c>
      <c r="W4781" s="1" t="n">
        <v>23.549</v>
      </c>
      <c r="X4781" s="1" t="n">
        <v>22.301</v>
      </c>
      <c r="Y4781" s="1" t="n">
        <v>24.025</v>
      </c>
      <c r="Z4781" s="1" t="n">
        <v>20.747</v>
      </c>
      <c r="AA4781" s="1" t="n">
        <v>20.817</v>
      </c>
      <c r="AB4781" s="1" t="n">
        <v>22.027</v>
      </c>
      <c r="AC4781" s="1" t="n">
        <v>23.211</v>
      </c>
      <c r="AD4781" s="1" t="n">
        <v>19.796</v>
      </c>
      <c r="AE4781" s="1" t="n">
        <v>18.945</v>
      </c>
      <c r="AF4781" s="1" t="n">
        <v>18.799</v>
      </c>
      <c r="AG4781" s="1" t="n">
        <v>19.757</v>
      </c>
      <c r="AH4781" s="1" t="n">
        <v>17.599</v>
      </c>
      <c r="AI4781" s="1" t="n">
        <v>18.473</v>
      </c>
      <c r="AJ4781" s="1" t="n">
        <v>19.412</v>
      </c>
      <c r="AK4781" s="1" t="n">
        <v>18.833</v>
      </c>
      <c r="AL4781" s="1" t="n">
        <v>18.301</v>
      </c>
      <c r="AM4781" s="1" t="n">
        <v>19.351</v>
      </c>
      <c r="AN4781" s="1" t="n">
        <v>18.768</v>
      </c>
      <c r="AO4781" s="1" t="n">
        <v>19.919</v>
      </c>
    </row>
    <row r="4782" customFormat="false" ht="13" hidden="true" customHeight="false" outlineLevel="0" collapsed="false">
      <c r="A4782" s="1" t="s">
        <v>4799</v>
      </c>
      <c r="B4782" s="1" t="n">
        <v>4779</v>
      </c>
      <c r="C4782" s="5" t="s">
        <v>223</v>
      </c>
      <c r="D4782" s="1" t="n">
        <f aca="false">SUM(I4782,K4782,M4782,O4782)</f>
        <v>19287</v>
      </c>
      <c r="E4782" s="4" t="n">
        <f aca="false">AVERAGE(R4782:AO4782)</f>
        <v>3.37675</v>
      </c>
      <c r="F4782" s="4" t="n">
        <f aca="false">MAX(R4782:AO4782)-MIN(R4782:AO4782)</f>
        <v>2.866</v>
      </c>
      <c r="G4782" s="4" t="n">
        <f aca="false">MAX(R4782:AO4782)/MIN(R4782:AO4782)</f>
        <v>2.49660574412533</v>
      </c>
      <c r="H4782" s="5" t="n">
        <v>1.417258728</v>
      </c>
      <c r="I4782" s="1" t="n">
        <v>4692</v>
      </c>
      <c r="J4782" s="5" t="n">
        <v>0.997</v>
      </c>
      <c r="K4782" s="1" t="n">
        <v>4637</v>
      </c>
      <c r="L4782" s="5" t="n">
        <v>1</v>
      </c>
      <c r="M4782" s="1" t="n">
        <v>5340</v>
      </c>
      <c r="N4782" s="6" t="n">
        <v>1863402077286.49</v>
      </c>
      <c r="O4782" s="1" t="n">
        <v>4618</v>
      </c>
      <c r="P4782" s="1" t="s">
        <v>224</v>
      </c>
      <c r="R4782" s="1" t="n">
        <v>4.781</v>
      </c>
      <c r="S4782" s="1" t="n">
        <v>2.38</v>
      </c>
      <c r="T4782" s="1" t="n">
        <v>3.01</v>
      </c>
      <c r="U4782" s="1" t="n">
        <v>3.168</v>
      </c>
      <c r="V4782" s="1" t="n">
        <v>2.595</v>
      </c>
      <c r="W4782" s="1" t="n">
        <v>2.138</v>
      </c>
      <c r="X4782" s="1" t="n">
        <v>1.915</v>
      </c>
      <c r="Y4782" s="1" t="n">
        <v>3.02</v>
      </c>
      <c r="Z4782" s="1" t="n">
        <v>3.347</v>
      </c>
      <c r="AA4782" s="1" t="n">
        <v>2.959</v>
      </c>
      <c r="AB4782" s="1" t="n">
        <v>4.008</v>
      </c>
      <c r="AC4782" s="1" t="n">
        <v>3.616</v>
      </c>
      <c r="AD4782" s="1" t="n">
        <v>3.905</v>
      </c>
      <c r="AE4782" s="1" t="n">
        <v>2.92</v>
      </c>
      <c r="AF4782" s="1" t="n">
        <v>2.724</v>
      </c>
      <c r="AG4782" s="1" t="n">
        <v>3.469</v>
      </c>
      <c r="AH4782" s="1" t="n">
        <v>4.636</v>
      </c>
      <c r="AI4782" s="1" t="n">
        <v>4.281</v>
      </c>
      <c r="AJ4782" s="1" t="n">
        <v>3.031</v>
      </c>
      <c r="AK4782" s="1" t="n">
        <v>4.094</v>
      </c>
      <c r="AL4782" s="1" t="n">
        <v>3.266</v>
      </c>
      <c r="AM4782" s="1" t="n">
        <v>3.218</v>
      </c>
      <c r="AN4782" s="1" t="n">
        <v>4.374</v>
      </c>
      <c r="AO4782" s="1" t="n">
        <v>4.187</v>
      </c>
    </row>
    <row r="4783" customFormat="false" ht="13" hidden="true" customHeight="false" outlineLevel="0" collapsed="false">
      <c r="A4783" s="1" t="s">
        <v>4800</v>
      </c>
      <c r="B4783" s="1" t="n">
        <v>4780</v>
      </c>
      <c r="C4783" s="5" t="s">
        <v>223</v>
      </c>
      <c r="D4783" s="1" t="n">
        <f aca="false">SUM(I4783,K4783,M4783,O4783)</f>
        <v>19289.5</v>
      </c>
      <c r="E4783" s="4" t="n">
        <f aca="false">AVERAGE(R4783:AO4783)</f>
        <v>4701.59958333333</v>
      </c>
      <c r="F4783" s="4" t="n">
        <f aca="false">MAX(R4783:AO4783)-MIN(R4783:AO4783)</f>
        <v>5591.55</v>
      </c>
      <c r="G4783" s="4" t="n">
        <f aca="false">MAX(R4783:AO4783)/MIN(R4783:AO4783)</f>
        <v>3.59474697788812</v>
      </c>
      <c r="H4783" s="5" t="n">
        <v>1.462945059</v>
      </c>
      <c r="I4783" s="1" t="n">
        <v>5387</v>
      </c>
      <c r="J4783" s="5" t="n">
        <v>0.982</v>
      </c>
      <c r="K4783" s="1" t="n">
        <v>3855.5</v>
      </c>
      <c r="L4783" s="5" t="n">
        <v>1</v>
      </c>
      <c r="M4783" s="1" t="n">
        <v>5340</v>
      </c>
      <c r="N4783" s="6" t="n">
        <v>2177715462175.07</v>
      </c>
      <c r="O4783" s="1" t="n">
        <v>4707</v>
      </c>
      <c r="P4783" s="1" t="s">
        <v>224</v>
      </c>
      <c r="R4783" s="1" t="n">
        <v>2154.95</v>
      </c>
      <c r="S4783" s="1" t="n">
        <v>2564.46</v>
      </c>
      <c r="T4783" s="1" t="n">
        <v>7746.5</v>
      </c>
      <c r="U4783" s="1" t="n">
        <v>3890.5</v>
      </c>
      <c r="V4783" s="1" t="n">
        <v>4433.6</v>
      </c>
      <c r="W4783" s="1" t="n">
        <v>3463.99</v>
      </c>
      <c r="X4783" s="1" t="n">
        <v>3098.77</v>
      </c>
      <c r="Y4783" s="1" t="n">
        <v>3300.64</v>
      </c>
      <c r="Z4783" s="1" t="n">
        <v>3418.97</v>
      </c>
      <c r="AA4783" s="1" t="n">
        <v>4401.99</v>
      </c>
      <c r="AB4783" s="1" t="n">
        <v>4145.19</v>
      </c>
      <c r="AC4783" s="1" t="n">
        <v>4876.67</v>
      </c>
      <c r="AD4783" s="1" t="n">
        <v>4875.28</v>
      </c>
      <c r="AE4783" s="1" t="n">
        <v>4701.74</v>
      </c>
      <c r="AF4783" s="1" t="n">
        <v>5415.06</v>
      </c>
      <c r="AG4783" s="1" t="n">
        <v>4291.14</v>
      </c>
      <c r="AH4783" s="1" t="n">
        <v>6502.52</v>
      </c>
      <c r="AI4783" s="1" t="n">
        <v>6123.99</v>
      </c>
      <c r="AJ4783" s="1" t="n">
        <v>5869.87</v>
      </c>
      <c r="AK4783" s="1" t="n">
        <v>5564.77</v>
      </c>
      <c r="AL4783" s="1" t="n">
        <v>5385.21</v>
      </c>
      <c r="AM4783" s="1" t="n">
        <v>5232.08</v>
      </c>
      <c r="AN4783" s="1" t="n">
        <v>5411.89</v>
      </c>
      <c r="AO4783" s="1" t="n">
        <v>5968.61</v>
      </c>
    </row>
    <row r="4784" customFormat="false" ht="13" hidden="true" customHeight="false" outlineLevel="0" collapsed="false">
      <c r="A4784" s="1" t="s">
        <v>4801</v>
      </c>
      <c r="B4784" s="1" t="n">
        <v>4781</v>
      </c>
      <c r="C4784" s="5" t="s">
        <v>223</v>
      </c>
      <c r="D4784" s="1" t="n">
        <f aca="false">SUM(I4784,K4784,M4784,O4784)</f>
        <v>19293</v>
      </c>
      <c r="E4784" s="4" t="n">
        <f aca="false">AVERAGE(R4784:AO4784)</f>
        <v>3.96429166666667</v>
      </c>
      <c r="F4784" s="4" t="n">
        <f aca="false">MAX(R4784:AO4784)-MIN(R4784:AO4784)</f>
        <v>8.936</v>
      </c>
      <c r="G4784" s="4" t="n">
        <f aca="false">MAX(R4784:AO4784)/MIN(R4784:AO4784)</f>
        <v>7.41493180186648</v>
      </c>
      <c r="H4784" s="5" t="n">
        <v>1.353902858</v>
      </c>
      <c r="I4784" s="1" t="n">
        <v>3538</v>
      </c>
      <c r="J4784" s="5" t="n">
        <v>1</v>
      </c>
      <c r="K4784" s="1" t="n">
        <v>6044</v>
      </c>
      <c r="L4784" s="5" t="n">
        <v>1</v>
      </c>
      <c r="M4784" s="1" t="n">
        <v>5340</v>
      </c>
      <c r="N4784" s="6" t="n">
        <v>1204488813753.87</v>
      </c>
      <c r="O4784" s="1" t="n">
        <v>4371</v>
      </c>
      <c r="P4784" s="1" t="s">
        <v>224</v>
      </c>
      <c r="R4784" s="1" t="n">
        <v>10.329</v>
      </c>
      <c r="S4784" s="1" t="n">
        <v>1.415</v>
      </c>
      <c r="T4784" s="1" t="n">
        <v>1.393</v>
      </c>
      <c r="U4784" s="1" t="n">
        <v>2.066</v>
      </c>
      <c r="V4784" s="1" t="n">
        <v>1.717</v>
      </c>
      <c r="W4784" s="1" t="n">
        <v>1.72</v>
      </c>
      <c r="X4784" s="1" t="n">
        <v>1.796</v>
      </c>
      <c r="Y4784" s="1" t="n">
        <v>2.361</v>
      </c>
      <c r="Z4784" s="1" t="n">
        <v>3.471</v>
      </c>
      <c r="AA4784" s="1" t="n">
        <v>3.402</v>
      </c>
      <c r="AB4784" s="1" t="n">
        <v>4.411</v>
      </c>
      <c r="AC4784" s="1" t="n">
        <v>4.148</v>
      </c>
      <c r="AD4784" s="1" t="n">
        <v>4.487</v>
      </c>
      <c r="AE4784" s="1" t="n">
        <v>4.097</v>
      </c>
      <c r="AF4784" s="1" t="n">
        <v>4.355</v>
      </c>
      <c r="AG4784" s="1" t="n">
        <v>4.92</v>
      </c>
      <c r="AH4784" s="1" t="n">
        <v>4.845</v>
      </c>
      <c r="AI4784" s="1" t="n">
        <v>5.022</v>
      </c>
      <c r="AJ4784" s="1" t="n">
        <v>4.806</v>
      </c>
      <c r="AK4784" s="1" t="n">
        <v>4.796</v>
      </c>
      <c r="AL4784" s="1" t="n">
        <v>4.516</v>
      </c>
      <c r="AM4784" s="1" t="n">
        <v>4.637</v>
      </c>
      <c r="AN4784" s="1" t="n">
        <v>5.322</v>
      </c>
      <c r="AO4784" s="1" t="n">
        <v>5.111</v>
      </c>
    </row>
    <row r="4785" customFormat="false" ht="13" hidden="true" customHeight="false" outlineLevel="0" collapsed="false">
      <c r="A4785" s="1" t="s">
        <v>4802</v>
      </c>
      <c r="B4785" s="1" t="n">
        <v>4782</v>
      </c>
      <c r="C4785" s="5" t="s">
        <v>223</v>
      </c>
      <c r="D4785" s="1" t="n">
        <f aca="false">SUM(I4785,K4785,M4785,O4785)</f>
        <v>19295</v>
      </c>
      <c r="E4785" s="4" t="n">
        <f aca="false">AVERAGE(R4785:AO4785)</f>
        <v>17.9993333333333</v>
      </c>
      <c r="F4785" s="4" t="n">
        <f aca="false">MAX(R4785:AO4785)-MIN(R4785:AO4785)</f>
        <v>45.233</v>
      </c>
      <c r="G4785" s="4" t="n">
        <f aca="false">MAX(R4785:AO4785)/MIN(R4785:AO4785)</f>
        <v>5.41771657388417</v>
      </c>
      <c r="H4785" s="5" t="n">
        <v>1.495070185</v>
      </c>
      <c r="I4785" s="1" t="n">
        <v>5780</v>
      </c>
      <c r="J4785" s="5" t="n">
        <v>0.992</v>
      </c>
      <c r="K4785" s="1" t="n">
        <v>4250</v>
      </c>
      <c r="L4785" s="5" t="n">
        <v>1</v>
      </c>
      <c r="M4785" s="1" t="n">
        <v>5340</v>
      </c>
      <c r="N4785" s="6" t="n">
        <v>537103637049.72</v>
      </c>
      <c r="O4785" s="1" t="n">
        <v>3925</v>
      </c>
      <c r="P4785" s="1" t="s">
        <v>224</v>
      </c>
      <c r="R4785" s="1" t="n">
        <v>38.623</v>
      </c>
      <c r="S4785" s="1" t="n">
        <v>45.154</v>
      </c>
      <c r="T4785" s="1" t="n">
        <v>55.472</v>
      </c>
      <c r="U4785" s="1" t="n">
        <v>34.202</v>
      </c>
      <c r="V4785" s="1" t="n">
        <v>22.853</v>
      </c>
      <c r="W4785" s="1" t="n">
        <v>16.833</v>
      </c>
      <c r="X4785" s="1" t="n">
        <v>14.889</v>
      </c>
      <c r="Y4785" s="1" t="n">
        <v>13.089</v>
      </c>
      <c r="Z4785" s="1" t="n">
        <v>10.239</v>
      </c>
      <c r="AA4785" s="1" t="n">
        <v>10.364</v>
      </c>
      <c r="AB4785" s="1" t="n">
        <v>10.721</v>
      </c>
      <c r="AC4785" s="1" t="n">
        <v>12.043</v>
      </c>
      <c r="AD4785" s="1" t="n">
        <v>10.942</v>
      </c>
      <c r="AE4785" s="1" t="n">
        <v>11.23</v>
      </c>
      <c r="AF4785" s="1" t="n">
        <v>11.448</v>
      </c>
      <c r="AG4785" s="1" t="n">
        <v>11.899</v>
      </c>
      <c r="AH4785" s="1" t="n">
        <v>12.298</v>
      </c>
      <c r="AI4785" s="1" t="n">
        <v>11.782</v>
      </c>
      <c r="AJ4785" s="1" t="n">
        <v>13.431</v>
      </c>
      <c r="AK4785" s="1" t="n">
        <v>13.272</v>
      </c>
      <c r="AL4785" s="1" t="n">
        <v>12.196</v>
      </c>
      <c r="AM4785" s="1" t="n">
        <v>12.937</v>
      </c>
      <c r="AN4785" s="1" t="n">
        <v>12.993</v>
      </c>
      <c r="AO4785" s="1" t="n">
        <v>13.074</v>
      </c>
    </row>
    <row r="4786" customFormat="false" ht="13" hidden="true" customHeight="false" outlineLevel="0" collapsed="false">
      <c r="A4786" s="1" t="s">
        <v>4803</v>
      </c>
      <c r="B4786" s="1" t="n">
        <v>4783</v>
      </c>
      <c r="C4786" s="5" t="s">
        <v>223</v>
      </c>
      <c r="D4786" s="1" t="n">
        <f aca="false">SUM(I4786,K4786,M4786,O4786)</f>
        <v>19298</v>
      </c>
      <c r="E4786" s="4" t="n">
        <f aca="false">AVERAGE(R4786:AO4786)</f>
        <v>173.298875</v>
      </c>
      <c r="F4786" s="4" t="n">
        <f aca="false">MAX(R4786:AO4786)-MIN(R4786:AO4786)</f>
        <v>433.747</v>
      </c>
      <c r="G4786" s="4" t="n">
        <f aca="false">MAX(R4786:AO4786)/MIN(R4786:AO4786)</f>
        <v>7.19744813396582</v>
      </c>
      <c r="H4786" s="5" t="n">
        <v>1.382727808</v>
      </c>
      <c r="I4786" s="1" t="n">
        <v>4086</v>
      </c>
      <c r="J4786" s="5" t="n">
        <v>1</v>
      </c>
      <c r="K4786" s="1" t="n">
        <v>6044</v>
      </c>
      <c r="L4786" s="5" t="n">
        <v>1</v>
      </c>
      <c r="M4786" s="1" t="n">
        <v>5340</v>
      </c>
      <c r="N4786" s="6" t="n">
        <v>439354124792.362</v>
      </c>
      <c r="O4786" s="1" t="n">
        <v>3828</v>
      </c>
      <c r="P4786" s="1" t="s">
        <v>224</v>
      </c>
      <c r="R4786" s="1" t="n">
        <v>69.988</v>
      </c>
      <c r="S4786" s="1" t="n">
        <v>295.14</v>
      </c>
      <c r="T4786" s="1" t="n">
        <v>258.673</v>
      </c>
      <c r="U4786" s="1" t="n">
        <v>196.297</v>
      </c>
      <c r="V4786" s="1" t="n">
        <v>245.336</v>
      </c>
      <c r="W4786" s="1" t="n">
        <v>382.943</v>
      </c>
      <c r="X4786" s="1" t="n">
        <v>503.735</v>
      </c>
      <c r="Y4786" s="1" t="n">
        <v>302.572</v>
      </c>
      <c r="Z4786" s="1" t="n">
        <v>176.2</v>
      </c>
      <c r="AA4786" s="1" t="n">
        <v>179.113</v>
      </c>
      <c r="AB4786" s="1" t="n">
        <v>168.458</v>
      </c>
      <c r="AC4786" s="1" t="n">
        <v>150.396</v>
      </c>
      <c r="AD4786" s="1" t="n">
        <v>134.848</v>
      </c>
      <c r="AE4786" s="1" t="n">
        <v>148.208</v>
      </c>
      <c r="AF4786" s="1" t="n">
        <v>127.918</v>
      </c>
      <c r="AG4786" s="1" t="n">
        <v>112.567</v>
      </c>
      <c r="AH4786" s="1" t="n">
        <v>88.448</v>
      </c>
      <c r="AI4786" s="1" t="n">
        <v>79.955</v>
      </c>
      <c r="AJ4786" s="1" t="n">
        <v>89.932</v>
      </c>
      <c r="AK4786" s="1" t="n">
        <v>96.305</v>
      </c>
      <c r="AL4786" s="1" t="n">
        <v>96.514</v>
      </c>
      <c r="AM4786" s="1" t="n">
        <v>101.183</v>
      </c>
      <c r="AN4786" s="1" t="n">
        <v>83.393</v>
      </c>
      <c r="AO4786" s="1" t="n">
        <v>71.051</v>
      </c>
    </row>
    <row r="4787" customFormat="false" ht="13" hidden="true" customHeight="false" outlineLevel="0" collapsed="false">
      <c r="A4787" s="1" t="s">
        <v>4804</v>
      </c>
      <c r="B4787" s="1" t="n">
        <v>4784</v>
      </c>
      <c r="C4787" s="5" t="s">
        <v>223</v>
      </c>
      <c r="D4787" s="1" t="n">
        <f aca="false">SUM(I4787,K4787,M4787,O4787)</f>
        <v>19303</v>
      </c>
      <c r="E4787" s="4" t="n">
        <f aca="false">AVERAGE(R4787:AO4787)</f>
        <v>4126.85066666667</v>
      </c>
      <c r="F4787" s="4" t="n">
        <f aca="false">MAX(R4787:AO4787)-MIN(R4787:AO4787)</f>
        <v>5761.864</v>
      </c>
      <c r="G4787" s="4" t="n">
        <f aca="false">MAX(R4787:AO4787)/MIN(R4787:AO4787)</f>
        <v>10.7334373933638</v>
      </c>
      <c r="H4787" s="5" t="n">
        <v>1.444417462</v>
      </c>
      <c r="I4787" s="1" t="n">
        <v>5136</v>
      </c>
      <c r="J4787" s="5" t="n">
        <v>1</v>
      </c>
      <c r="K4787" s="1" t="n">
        <v>6044</v>
      </c>
      <c r="L4787" s="5" t="n">
        <v>1</v>
      </c>
      <c r="M4787" s="1" t="n">
        <v>5340</v>
      </c>
      <c r="N4787" s="6" t="n">
        <v>42319331475.6989</v>
      </c>
      <c r="O4787" s="1" t="n">
        <v>2783</v>
      </c>
      <c r="P4787" s="1" t="s">
        <v>224</v>
      </c>
      <c r="R4787" s="1" t="n">
        <v>591.966</v>
      </c>
      <c r="S4787" s="1" t="n">
        <v>1208.81</v>
      </c>
      <c r="T4787" s="1" t="n">
        <v>3742.41</v>
      </c>
      <c r="U4787" s="1" t="n">
        <v>4811.63</v>
      </c>
      <c r="V4787" s="1" t="n">
        <v>6049.33</v>
      </c>
      <c r="W4787" s="1" t="n">
        <v>5648.18</v>
      </c>
      <c r="X4787" s="1" t="n">
        <v>5807.3</v>
      </c>
      <c r="Y4787" s="1" t="n">
        <v>6353.83</v>
      </c>
      <c r="Z4787" s="1" t="n">
        <v>5624.5</v>
      </c>
      <c r="AA4787" s="1" t="n">
        <v>5153.86</v>
      </c>
      <c r="AB4787" s="1" t="n">
        <v>4721.39</v>
      </c>
      <c r="AC4787" s="1" t="n">
        <v>4635.28</v>
      </c>
      <c r="AD4787" s="1" t="n">
        <v>4279.6</v>
      </c>
      <c r="AE4787" s="1" t="n">
        <v>4608.46</v>
      </c>
      <c r="AF4787" s="1" t="n">
        <v>4569.13</v>
      </c>
      <c r="AG4787" s="1" t="n">
        <v>3486.97</v>
      </c>
      <c r="AH4787" s="1" t="n">
        <v>4279.97</v>
      </c>
      <c r="AI4787" s="1" t="n">
        <v>4048.64</v>
      </c>
      <c r="AJ4787" s="1" t="n">
        <v>3450.64</v>
      </c>
      <c r="AK4787" s="1" t="n">
        <v>3310.37</v>
      </c>
      <c r="AL4787" s="1" t="n">
        <v>3194.81</v>
      </c>
      <c r="AM4787" s="1" t="n">
        <v>3239.66</v>
      </c>
      <c r="AN4787" s="1" t="n">
        <v>3114.35</v>
      </c>
      <c r="AO4787" s="1" t="n">
        <v>3113.33</v>
      </c>
    </row>
    <row r="4788" customFormat="false" ht="13" hidden="true" customHeight="false" outlineLevel="0" collapsed="false">
      <c r="A4788" s="1" t="s">
        <v>4805</v>
      </c>
      <c r="B4788" s="1" t="n">
        <v>4785</v>
      </c>
      <c r="C4788" s="5" t="s">
        <v>223</v>
      </c>
      <c r="D4788" s="1" t="n">
        <f aca="false">SUM(I4788,K4788,M4788,O4788)</f>
        <v>19304</v>
      </c>
      <c r="E4788" s="4" t="n">
        <f aca="false">AVERAGE(R4788:AO4788)</f>
        <v>12.806375</v>
      </c>
      <c r="F4788" s="4" t="n">
        <f aca="false">MAX(R4788:AO4788)-MIN(R4788:AO4788)</f>
        <v>30.23</v>
      </c>
      <c r="G4788" s="4" t="n">
        <f aca="false">MAX(R4788:AO4788)/MIN(R4788:AO4788)</f>
        <v>5.45410343303374</v>
      </c>
      <c r="H4788" s="5" t="n">
        <v>1.339843424</v>
      </c>
      <c r="I4788" s="1" t="n">
        <v>3254</v>
      </c>
      <c r="J4788" s="5" t="n">
        <v>1</v>
      </c>
      <c r="K4788" s="1" t="n">
        <v>6044</v>
      </c>
      <c r="L4788" s="5" t="n">
        <v>1</v>
      </c>
      <c r="M4788" s="1" t="n">
        <v>5340</v>
      </c>
      <c r="N4788" s="6" t="n">
        <v>2023003322816.23</v>
      </c>
      <c r="O4788" s="1" t="n">
        <v>4666</v>
      </c>
      <c r="P4788" s="1" t="s">
        <v>224</v>
      </c>
      <c r="R4788" s="1" t="n">
        <v>8.707</v>
      </c>
      <c r="S4788" s="1" t="n">
        <v>37.017</v>
      </c>
      <c r="T4788" s="1" t="n">
        <v>20.619</v>
      </c>
      <c r="U4788" s="1" t="n">
        <v>9.195</v>
      </c>
      <c r="V4788" s="1" t="n">
        <v>15.586</v>
      </c>
      <c r="W4788" s="1" t="n">
        <v>33.285</v>
      </c>
      <c r="X4788" s="1" t="n">
        <v>29.055</v>
      </c>
      <c r="Y4788" s="1" t="n">
        <v>18.92</v>
      </c>
      <c r="Z4788" s="1" t="n">
        <v>13.389</v>
      </c>
      <c r="AA4788" s="1" t="n">
        <v>10.146</v>
      </c>
      <c r="AB4788" s="1" t="n">
        <v>8.355</v>
      </c>
      <c r="AC4788" s="1" t="n">
        <v>8.005</v>
      </c>
      <c r="AD4788" s="1" t="n">
        <v>8.248</v>
      </c>
      <c r="AE4788" s="1" t="n">
        <v>9.045</v>
      </c>
      <c r="AF4788" s="1" t="n">
        <v>7.599</v>
      </c>
      <c r="AG4788" s="1" t="n">
        <v>7.913</v>
      </c>
      <c r="AH4788" s="1" t="n">
        <v>6.866</v>
      </c>
      <c r="AI4788" s="1" t="n">
        <v>6.787</v>
      </c>
      <c r="AJ4788" s="1" t="n">
        <v>7.379</v>
      </c>
      <c r="AK4788" s="1" t="n">
        <v>8.81</v>
      </c>
      <c r="AL4788" s="1" t="n">
        <v>9.091</v>
      </c>
      <c r="AM4788" s="1" t="n">
        <v>8.133</v>
      </c>
      <c r="AN4788" s="1" t="n">
        <v>7.971</v>
      </c>
      <c r="AO4788" s="1" t="n">
        <v>7.232</v>
      </c>
    </row>
    <row r="4789" customFormat="false" ht="13" hidden="true" customHeight="false" outlineLevel="0" collapsed="false">
      <c r="A4789" s="1" t="s">
        <v>4806</v>
      </c>
      <c r="B4789" s="1" t="n">
        <v>4786</v>
      </c>
      <c r="C4789" s="5" t="s">
        <v>223</v>
      </c>
      <c r="D4789" s="1" t="n">
        <f aca="false">SUM(I4789,K4789,M4789,O4789)</f>
        <v>19304</v>
      </c>
      <c r="E4789" s="4" t="n">
        <f aca="false">AVERAGE(R4789:AO4789)</f>
        <v>10.505375</v>
      </c>
      <c r="F4789" s="4" t="n">
        <f aca="false">MAX(R4789:AO4789)-MIN(R4789:AO4789)</f>
        <v>22.308</v>
      </c>
      <c r="G4789" s="4" t="n">
        <f aca="false">MAX(R4789:AO4789)/MIN(R4789:AO4789)</f>
        <v>9.06507592190889</v>
      </c>
      <c r="H4789" s="5" t="n">
        <v>1.406427198</v>
      </c>
      <c r="I4789" s="1" t="n">
        <v>4495</v>
      </c>
      <c r="J4789" s="5" t="n">
        <v>1</v>
      </c>
      <c r="K4789" s="1" t="n">
        <v>6044</v>
      </c>
      <c r="L4789" s="5" t="n">
        <v>1</v>
      </c>
      <c r="M4789" s="1" t="n">
        <v>5340</v>
      </c>
      <c r="N4789" s="6" t="n">
        <v>191962185599.705</v>
      </c>
      <c r="O4789" s="1" t="n">
        <v>3425</v>
      </c>
      <c r="P4789" s="1" t="s">
        <v>224</v>
      </c>
      <c r="R4789" s="1" t="n">
        <v>25.074</v>
      </c>
      <c r="S4789" s="1" t="n">
        <v>3.218</v>
      </c>
      <c r="T4789" s="1" t="n">
        <v>2.936</v>
      </c>
      <c r="U4789" s="1" t="n">
        <v>4.757</v>
      </c>
      <c r="V4789" s="1" t="n">
        <v>4.078</v>
      </c>
      <c r="W4789" s="1" t="n">
        <v>2.766</v>
      </c>
      <c r="X4789" s="1" t="n">
        <v>3.134</v>
      </c>
      <c r="Y4789" s="1" t="n">
        <v>4.624</v>
      </c>
      <c r="Z4789" s="1" t="n">
        <v>7.405</v>
      </c>
      <c r="AA4789" s="1" t="n">
        <v>9.961</v>
      </c>
      <c r="AB4789" s="1" t="n">
        <v>11.97</v>
      </c>
      <c r="AC4789" s="1" t="n">
        <v>11.549</v>
      </c>
      <c r="AD4789" s="1" t="n">
        <v>11.512</v>
      </c>
      <c r="AE4789" s="1" t="n">
        <v>12.024</v>
      </c>
      <c r="AF4789" s="1" t="n">
        <v>11.656</v>
      </c>
      <c r="AG4789" s="1" t="n">
        <v>12.877</v>
      </c>
      <c r="AH4789" s="1" t="n">
        <v>13.197</v>
      </c>
      <c r="AI4789" s="1" t="n">
        <v>13.487</v>
      </c>
      <c r="AJ4789" s="1" t="n">
        <v>14.818</v>
      </c>
      <c r="AK4789" s="1" t="n">
        <v>13.922</v>
      </c>
      <c r="AL4789" s="1" t="n">
        <v>12.812</v>
      </c>
      <c r="AM4789" s="1" t="n">
        <v>12.918</v>
      </c>
      <c r="AN4789" s="1" t="n">
        <v>14.844</v>
      </c>
      <c r="AO4789" s="1" t="n">
        <v>16.59</v>
      </c>
    </row>
    <row r="4790" customFormat="false" ht="13" hidden="true" customHeight="false" outlineLevel="0" collapsed="false">
      <c r="A4790" s="1" t="s">
        <v>4807</v>
      </c>
      <c r="B4790" s="1" t="n">
        <v>4787</v>
      </c>
      <c r="C4790" s="5" t="s">
        <v>223</v>
      </c>
      <c r="D4790" s="1" t="n">
        <f aca="false">SUM(I4790,K4790,M4790,O4790)</f>
        <v>19309</v>
      </c>
      <c r="E4790" s="4" t="n">
        <f aca="false">AVERAGE(R4790:AO4790)</f>
        <v>7.66666666666667</v>
      </c>
      <c r="F4790" s="4" t="n">
        <f aca="false">MAX(R4790:AO4790)-MIN(R4790:AO4790)</f>
        <v>6.482</v>
      </c>
      <c r="G4790" s="4" t="n">
        <f aca="false">MAX(R4790:AO4790)/MIN(R4790:AO4790)</f>
        <v>2.31214574898785</v>
      </c>
      <c r="H4790" s="5" t="n">
        <v>1.610331765</v>
      </c>
      <c r="I4790" s="1" t="n">
        <v>6578</v>
      </c>
      <c r="J4790" s="5" t="n">
        <v>0.917</v>
      </c>
      <c r="K4790" s="1" t="n">
        <v>2921</v>
      </c>
      <c r="L4790" s="5" t="n">
        <v>1</v>
      </c>
      <c r="M4790" s="1" t="n">
        <v>5340</v>
      </c>
      <c r="N4790" s="6" t="n">
        <v>1459771568123.75</v>
      </c>
      <c r="O4790" s="1" t="n">
        <v>4470</v>
      </c>
      <c r="P4790" s="1" t="s">
        <v>224</v>
      </c>
      <c r="R4790" s="1" t="n">
        <v>9.309</v>
      </c>
      <c r="S4790" s="1" t="n">
        <v>9.901</v>
      </c>
      <c r="T4790" s="1" t="n">
        <v>9.478</v>
      </c>
      <c r="U4790" s="1" t="n">
        <v>11.422</v>
      </c>
      <c r="V4790" s="1" t="n">
        <v>7.754</v>
      </c>
      <c r="W4790" s="1" t="n">
        <v>4.94</v>
      </c>
      <c r="X4790" s="1" t="n">
        <v>5.53</v>
      </c>
      <c r="Y4790" s="1" t="n">
        <v>5.496</v>
      </c>
      <c r="Z4790" s="1" t="n">
        <v>6.799</v>
      </c>
      <c r="AA4790" s="1" t="n">
        <v>6.83</v>
      </c>
      <c r="AB4790" s="1" t="n">
        <v>7.259</v>
      </c>
      <c r="AC4790" s="1" t="n">
        <v>7.014</v>
      </c>
      <c r="AD4790" s="1" t="n">
        <v>7.424</v>
      </c>
      <c r="AE4790" s="1" t="n">
        <v>7.416</v>
      </c>
      <c r="AF4790" s="1" t="n">
        <v>7.518</v>
      </c>
      <c r="AG4790" s="1" t="n">
        <v>7.313</v>
      </c>
      <c r="AH4790" s="1" t="n">
        <v>7.504</v>
      </c>
      <c r="AI4790" s="1" t="n">
        <v>7.319</v>
      </c>
      <c r="AJ4790" s="1" t="n">
        <v>7.376</v>
      </c>
      <c r="AK4790" s="1" t="n">
        <v>7.097</v>
      </c>
      <c r="AL4790" s="1" t="n">
        <v>9.131</v>
      </c>
      <c r="AM4790" s="1" t="n">
        <v>7.39</v>
      </c>
      <c r="AN4790" s="1" t="n">
        <v>8.23</v>
      </c>
      <c r="AO4790" s="1" t="n">
        <v>8.55</v>
      </c>
    </row>
    <row r="4791" customFormat="false" ht="13" hidden="true" customHeight="false" outlineLevel="0" collapsed="false">
      <c r="A4791" s="1" t="s">
        <v>4808</v>
      </c>
      <c r="B4791" s="1" t="n">
        <v>4788</v>
      </c>
      <c r="C4791" s="5" t="s">
        <v>223</v>
      </c>
      <c r="D4791" s="1" t="n">
        <f aca="false">SUM(I4791,K4791,M4791,O4791)</f>
        <v>19312</v>
      </c>
      <c r="E4791" s="4" t="n">
        <f aca="false">AVERAGE(R4791:AO4791)</f>
        <v>6.81241666666667</v>
      </c>
      <c r="F4791" s="4" t="n">
        <f aca="false">MAX(R4791:AO4791)-MIN(R4791:AO4791)</f>
        <v>26.122</v>
      </c>
      <c r="G4791" s="4" t="n">
        <f aca="false">MAX(R4791:AO4791)/MIN(R4791:AO4791)</f>
        <v>24.8122151321787</v>
      </c>
      <c r="H4791" s="5" t="n">
        <v>1.466501939</v>
      </c>
      <c r="I4791" s="1" t="n">
        <v>5444</v>
      </c>
      <c r="J4791" s="5" t="n">
        <v>1</v>
      </c>
      <c r="K4791" s="1" t="n">
        <v>6044</v>
      </c>
      <c r="L4791" s="5" t="n">
        <v>1</v>
      </c>
      <c r="M4791" s="1" t="n">
        <v>5340</v>
      </c>
      <c r="N4791" s="6" t="n">
        <v>18386639270.854</v>
      </c>
      <c r="O4791" s="1" t="n">
        <v>2484</v>
      </c>
      <c r="P4791" s="1" t="s">
        <v>224</v>
      </c>
      <c r="R4791" s="1" t="n">
        <v>27.219</v>
      </c>
      <c r="S4791" s="1" t="n">
        <v>3.638</v>
      </c>
      <c r="T4791" s="1" t="n">
        <v>1.097</v>
      </c>
      <c r="U4791" s="1" t="n">
        <v>1.561</v>
      </c>
      <c r="V4791" s="1" t="n">
        <v>2.737</v>
      </c>
      <c r="W4791" s="1" t="n">
        <v>2.491</v>
      </c>
      <c r="X4791" s="1" t="n">
        <v>2.078</v>
      </c>
      <c r="Y4791" s="1" t="n">
        <v>2.54</v>
      </c>
      <c r="Z4791" s="1" t="n">
        <v>4.855</v>
      </c>
      <c r="AA4791" s="1" t="n">
        <v>5.411</v>
      </c>
      <c r="AB4791" s="1" t="n">
        <v>6.923</v>
      </c>
      <c r="AC4791" s="1" t="n">
        <v>7.582</v>
      </c>
      <c r="AD4791" s="1" t="n">
        <v>6.743</v>
      </c>
      <c r="AE4791" s="1" t="n">
        <v>6.797</v>
      </c>
      <c r="AF4791" s="1" t="n">
        <v>7.335</v>
      </c>
      <c r="AG4791" s="1" t="n">
        <v>7.48</v>
      </c>
      <c r="AH4791" s="1" t="n">
        <v>7.451</v>
      </c>
      <c r="AI4791" s="1" t="n">
        <v>7.603</v>
      </c>
      <c r="AJ4791" s="1" t="n">
        <v>8.658</v>
      </c>
      <c r="AK4791" s="1" t="n">
        <v>8.235</v>
      </c>
      <c r="AL4791" s="1" t="n">
        <v>7.804</v>
      </c>
      <c r="AM4791" s="1" t="n">
        <v>7.869</v>
      </c>
      <c r="AN4791" s="1" t="n">
        <v>9.309</v>
      </c>
      <c r="AO4791" s="1" t="n">
        <v>10.082</v>
      </c>
    </row>
    <row r="4792" customFormat="false" ht="13" hidden="true" customHeight="false" outlineLevel="0" collapsed="false">
      <c r="A4792" s="1" t="s">
        <v>4809</v>
      </c>
      <c r="B4792" s="1" t="n">
        <v>4789</v>
      </c>
      <c r="C4792" s="5" t="s">
        <v>223</v>
      </c>
      <c r="D4792" s="1" t="n">
        <f aca="false">SUM(I4792,K4792,M4792,O4792)</f>
        <v>19314</v>
      </c>
      <c r="E4792" s="4" t="n">
        <f aca="false">AVERAGE(R4792:AO4792)</f>
        <v>231.482791666667</v>
      </c>
      <c r="F4792" s="4" t="n">
        <f aca="false">MAX(R4792:AO4792)-MIN(R4792:AO4792)</f>
        <v>542.012</v>
      </c>
      <c r="G4792" s="4" t="n">
        <f aca="false">MAX(R4792:AO4792)/MIN(R4792:AO4792)</f>
        <v>7.62695472496302</v>
      </c>
      <c r="H4792" s="5" t="n">
        <v>1.365629272</v>
      </c>
      <c r="I4792" s="1" t="n">
        <v>3768</v>
      </c>
      <c r="J4792" s="5" t="n">
        <v>1</v>
      </c>
      <c r="K4792" s="1" t="n">
        <v>6044</v>
      </c>
      <c r="L4792" s="5" t="n">
        <v>1</v>
      </c>
      <c r="M4792" s="1" t="n">
        <v>5340</v>
      </c>
      <c r="N4792" s="6" t="n">
        <v>832738216261.305</v>
      </c>
      <c r="O4792" s="1" t="n">
        <v>4162</v>
      </c>
      <c r="P4792" s="1" t="s">
        <v>224</v>
      </c>
      <c r="R4792" s="1" t="n">
        <v>81.789</v>
      </c>
      <c r="S4792" s="1" t="n">
        <v>623.801</v>
      </c>
      <c r="T4792" s="1" t="n">
        <v>585.727</v>
      </c>
      <c r="U4792" s="1" t="n">
        <v>264.568</v>
      </c>
      <c r="V4792" s="1" t="n">
        <v>322.814</v>
      </c>
      <c r="W4792" s="1" t="n">
        <v>447.824</v>
      </c>
      <c r="X4792" s="1" t="n">
        <v>458.14</v>
      </c>
      <c r="Y4792" s="1" t="n">
        <v>373.055</v>
      </c>
      <c r="Z4792" s="1" t="n">
        <v>256.903</v>
      </c>
      <c r="AA4792" s="1" t="n">
        <v>197.269</v>
      </c>
      <c r="AB4792" s="1" t="n">
        <v>167.185</v>
      </c>
      <c r="AC4792" s="1" t="n">
        <v>167.078</v>
      </c>
      <c r="AD4792" s="1" t="n">
        <v>156.557</v>
      </c>
      <c r="AE4792" s="1" t="n">
        <v>174.349</v>
      </c>
      <c r="AF4792" s="1" t="n">
        <v>167.931</v>
      </c>
      <c r="AG4792" s="1" t="n">
        <v>137.582</v>
      </c>
      <c r="AH4792" s="1" t="n">
        <v>118.67</v>
      </c>
      <c r="AI4792" s="1" t="n">
        <v>113.131</v>
      </c>
      <c r="AJ4792" s="1" t="n">
        <v>110.726</v>
      </c>
      <c r="AK4792" s="1" t="n">
        <v>129.629</v>
      </c>
      <c r="AL4792" s="1" t="n">
        <v>138.741</v>
      </c>
      <c r="AM4792" s="1" t="n">
        <v>132.822</v>
      </c>
      <c r="AN4792" s="1" t="n">
        <v>121.08</v>
      </c>
      <c r="AO4792" s="1" t="n">
        <v>108.216</v>
      </c>
    </row>
    <row r="4793" customFormat="false" ht="13" hidden="true" customHeight="false" outlineLevel="0" collapsed="false">
      <c r="A4793" s="1" t="s">
        <v>4810</v>
      </c>
      <c r="B4793" s="1" t="n">
        <v>4790</v>
      </c>
      <c r="C4793" s="5" t="s">
        <v>223</v>
      </c>
      <c r="D4793" s="1" t="n">
        <f aca="false">SUM(I4793,K4793,M4793,O4793)</f>
        <v>19317</v>
      </c>
      <c r="E4793" s="4" t="n">
        <f aca="false">AVERAGE(R4793:AO4793)</f>
        <v>8.56716666666667</v>
      </c>
      <c r="F4793" s="4" t="n">
        <f aca="false">MAX(R4793:AO4793)-MIN(R4793:AO4793)</f>
        <v>32.403</v>
      </c>
      <c r="G4793" s="4" t="n">
        <f aca="false">MAX(R4793:AO4793)/MIN(R4793:AO4793)</f>
        <v>20.6500909642207</v>
      </c>
      <c r="H4793" s="5" t="n">
        <v>1.459087655</v>
      </c>
      <c r="I4793" s="1" t="n">
        <v>5332</v>
      </c>
      <c r="J4793" s="5" t="n">
        <v>1</v>
      </c>
      <c r="K4793" s="1" t="n">
        <v>6044</v>
      </c>
      <c r="L4793" s="5" t="n">
        <v>1</v>
      </c>
      <c r="M4793" s="1" t="n">
        <v>5340</v>
      </c>
      <c r="N4793" s="6" t="n">
        <v>25908006719.7488</v>
      </c>
      <c r="O4793" s="1" t="n">
        <v>2601</v>
      </c>
      <c r="P4793" s="1" t="s">
        <v>224</v>
      </c>
      <c r="R4793" s="1" t="n">
        <v>34.052</v>
      </c>
      <c r="S4793" s="1" t="n">
        <v>1.673</v>
      </c>
      <c r="T4793" s="1" t="n">
        <v>1.649</v>
      </c>
      <c r="U4793" s="1" t="n">
        <v>3.238</v>
      </c>
      <c r="V4793" s="1" t="n">
        <v>5.437</v>
      </c>
      <c r="W4793" s="1" t="n">
        <v>5.148</v>
      </c>
      <c r="X4793" s="1" t="n">
        <v>4.617</v>
      </c>
      <c r="Y4793" s="1" t="n">
        <v>6.254</v>
      </c>
      <c r="Z4793" s="1" t="n">
        <v>7.807</v>
      </c>
      <c r="AA4793" s="1" t="n">
        <v>7.216</v>
      </c>
      <c r="AB4793" s="1" t="n">
        <v>7.93</v>
      </c>
      <c r="AC4793" s="1" t="n">
        <v>8.871</v>
      </c>
      <c r="AD4793" s="1" t="n">
        <v>8.833</v>
      </c>
      <c r="AE4793" s="1" t="n">
        <v>9.607</v>
      </c>
      <c r="AF4793" s="1" t="n">
        <v>8.497</v>
      </c>
      <c r="AG4793" s="1" t="n">
        <v>11.484</v>
      </c>
      <c r="AH4793" s="1" t="n">
        <v>9.81</v>
      </c>
      <c r="AI4793" s="1" t="n">
        <v>8.728</v>
      </c>
      <c r="AJ4793" s="1" t="n">
        <v>9.108</v>
      </c>
      <c r="AK4793" s="1" t="n">
        <v>8.511</v>
      </c>
      <c r="AL4793" s="1" t="n">
        <v>8.828</v>
      </c>
      <c r="AM4793" s="1" t="n">
        <v>9.55</v>
      </c>
      <c r="AN4793" s="1" t="n">
        <v>9.747</v>
      </c>
      <c r="AO4793" s="1" t="n">
        <v>9.017</v>
      </c>
    </row>
    <row r="4794" customFormat="false" ht="13" hidden="true" customHeight="false" outlineLevel="0" collapsed="false">
      <c r="A4794" s="1" t="s">
        <v>4811</v>
      </c>
      <c r="B4794" s="1" t="n">
        <v>4791</v>
      </c>
      <c r="C4794" s="5" t="s">
        <v>223</v>
      </c>
      <c r="D4794" s="1" t="n">
        <f aca="false">SUM(I4794,K4794,M4794,O4794)</f>
        <v>19318</v>
      </c>
      <c r="E4794" s="4" t="n">
        <f aca="false">AVERAGE(R4794:AO4794)</f>
        <v>133.88475</v>
      </c>
      <c r="F4794" s="4" t="n">
        <f aca="false">MAX(R4794:AO4794)-MIN(R4794:AO4794)</f>
        <v>304.278</v>
      </c>
      <c r="G4794" s="4" t="n">
        <f aca="false">MAX(R4794:AO4794)/MIN(R4794:AO4794)</f>
        <v>7.56946693438694</v>
      </c>
      <c r="H4794" s="5" t="n">
        <v>1.339346689</v>
      </c>
      <c r="I4794" s="1" t="n">
        <v>3246</v>
      </c>
      <c r="J4794" s="5" t="n">
        <v>1</v>
      </c>
      <c r="K4794" s="1" t="n">
        <v>6044</v>
      </c>
      <c r="L4794" s="5" t="n">
        <v>1</v>
      </c>
      <c r="M4794" s="1" t="n">
        <v>5340</v>
      </c>
      <c r="N4794" s="6" t="n">
        <v>2107713339974.7</v>
      </c>
      <c r="O4794" s="1" t="n">
        <v>4688</v>
      </c>
      <c r="P4794" s="1" t="s">
        <v>224</v>
      </c>
      <c r="R4794" s="1" t="n">
        <v>46.317</v>
      </c>
      <c r="S4794" s="1" t="n">
        <v>257.559</v>
      </c>
      <c r="T4794" s="1" t="n">
        <v>350.595</v>
      </c>
      <c r="U4794" s="1" t="n">
        <v>179.396</v>
      </c>
      <c r="V4794" s="1" t="n">
        <v>157.05</v>
      </c>
      <c r="W4794" s="1" t="n">
        <v>244.831</v>
      </c>
      <c r="X4794" s="1" t="n">
        <v>269.913</v>
      </c>
      <c r="Y4794" s="1" t="n">
        <v>225.077</v>
      </c>
      <c r="Z4794" s="1" t="n">
        <v>144.527</v>
      </c>
      <c r="AA4794" s="1" t="n">
        <v>120.476</v>
      </c>
      <c r="AB4794" s="1" t="n">
        <v>106.193</v>
      </c>
      <c r="AC4794" s="1" t="n">
        <v>98.748</v>
      </c>
      <c r="AD4794" s="1" t="n">
        <v>96.331</v>
      </c>
      <c r="AE4794" s="1" t="n">
        <v>112.411</v>
      </c>
      <c r="AF4794" s="1" t="n">
        <v>99.806</v>
      </c>
      <c r="AG4794" s="1" t="n">
        <v>94.563</v>
      </c>
      <c r="AH4794" s="1" t="n">
        <v>72.57</v>
      </c>
      <c r="AI4794" s="1" t="n">
        <v>71.12</v>
      </c>
      <c r="AJ4794" s="1" t="n">
        <v>74.172</v>
      </c>
      <c r="AK4794" s="1" t="n">
        <v>83.603</v>
      </c>
      <c r="AL4794" s="1" t="n">
        <v>81.515</v>
      </c>
      <c r="AM4794" s="1" t="n">
        <v>75.541</v>
      </c>
      <c r="AN4794" s="1" t="n">
        <v>79.864</v>
      </c>
      <c r="AO4794" s="1" t="n">
        <v>71.056</v>
      </c>
    </row>
    <row r="4795" customFormat="false" ht="13" hidden="true" customHeight="false" outlineLevel="0" collapsed="false">
      <c r="A4795" s="1" t="s">
        <v>4812</v>
      </c>
      <c r="B4795" s="1" t="n">
        <v>4792</v>
      </c>
      <c r="C4795" s="5" t="s">
        <v>223</v>
      </c>
      <c r="D4795" s="1" t="n">
        <f aca="false">SUM(I4795,K4795,M4795,O4795)</f>
        <v>19319</v>
      </c>
      <c r="E4795" s="4" t="n">
        <f aca="false">AVERAGE(R4795:AO4795)</f>
        <v>21.4822083333333</v>
      </c>
      <c r="F4795" s="4" t="n">
        <f aca="false">MAX(R4795:AO4795)-MIN(R4795:AO4795)</f>
        <v>28.531</v>
      </c>
      <c r="G4795" s="4" t="n">
        <f aca="false">MAX(R4795:AO4795)/MIN(R4795:AO4795)</f>
        <v>15.1733730750124</v>
      </c>
      <c r="H4795" s="5" t="n">
        <v>1.481697897</v>
      </c>
      <c r="I4795" s="1" t="n">
        <v>5641</v>
      </c>
      <c r="J4795" s="5" t="n">
        <v>1</v>
      </c>
      <c r="K4795" s="1" t="n">
        <v>6044</v>
      </c>
      <c r="L4795" s="5" t="n">
        <v>1</v>
      </c>
      <c r="M4795" s="1" t="n">
        <v>5340</v>
      </c>
      <c r="N4795" s="6" t="n">
        <v>10071495840.1904</v>
      </c>
      <c r="O4795" s="1" t="n">
        <v>2294</v>
      </c>
      <c r="P4795" s="1" t="s">
        <v>224</v>
      </c>
      <c r="R4795" s="1" t="n">
        <v>19.792</v>
      </c>
      <c r="S4795" s="1" t="n">
        <v>2.013</v>
      </c>
      <c r="T4795" s="1" t="n">
        <v>3.3</v>
      </c>
      <c r="U4795" s="1" t="n">
        <v>10.512</v>
      </c>
      <c r="V4795" s="1" t="n">
        <v>12.982</v>
      </c>
      <c r="W4795" s="1" t="n">
        <v>14.011</v>
      </c>
      <c r="X4795" s="1" t="n">
        <v>15.146</v>
      </c>
      <c r="Y4795" s="1" t="n">
        <v>21.29</v>
      </c>
      <c r="Z4795" s="1" t="n">
        <v>23.639</v>
      </c>
      <c r="AA4795" s="1" t="n">
        <v>23.435</v>
      </c>
      <c r="AB4795" s="1" t="n">
        <v>27.44</v>
      </c>
      <c r="AC4795" s="1" t="n">
        <v>28.88</v>
      </c>
      <c r="AD4795" s="1" t="n">
        <v>28.25</v>
      </c>
      <c r="AE4795" s="1" t="n">
        <v>30.544</v>
      </c>
      <c r="AF4795" s="1" t="n">
        <v>26.373</v>
      </c>
      <c r="AG4795" s="1" t="n">
        <v>29.208</v>
      </c>
      <c r="AH4795" s="1" t="n">
        <v>24.642</v>
      </c>
      <c r="AI4795" s="1" t="n">
        <v>26.445</v>
      </c>
      <c r="AJ4795" s="1" t="n">
        <v>23.533</v>
      </c>
      <c r="AK4795" s="1" t="n">
        <v>24.889</v>
      </c>
      <c r="AL4795" s="1" t="n">
        <v>24.924</v>
      </c>
      <c r="AM4795" s="1" t="n">
        <v>25.117</v>
      </c>
      <c r="AN4795" s="1" t="n">
        <v>24.99</v>
      </c>
      <c r="AO4795" s="1" t="n">
        <v>24.218</v>
      </c>
    </row>
    <row r="4796" customFormat="false" ht="13" hidden="true" customHeight="false" outlineLevel="0" collapsed="false">
      <c r="A4796" s="1" t="s">
        <v>4813</v>
      </c>
      <c r="B4796" s="1" t="n">
        <v>4793</v>
      </c>
      <c r="C4796" s="5" t="s">
        <v>223</v>
      </c>
      <c r="D4796" s="1" t="n">
        <f aca="false">SUM(I4796,K4796,M4796,O4796)</f>
        <v>19322</v>
      </c>
      <c r="E4796" s="4" t="n">
        <f aca="false">AVERAGE(R4796:AO4796)</f>
        <v>4.22595833333333</v>
      </c>
      <c r="F4796" s="4" t="n">
        <f aca="false">MAX(R4796:AO4796)-MIN(R4796:AO4796)</f>
        <v>23.994</v>
      </c>
      <c r="G4796" s="4" t="n">
        <f aca="false">MAX(R4796:AO4796)/MIN(R4796:AO4796)</f>
        <v>21.6844827586207</v>
      </c>
      <c r="H4796" s="5" t="n">
        <v>1.422844188</v>
      </c>
      <c r="I4796" s="1" t="n">
        <v>4797</v>
      </c>
      <c r="J4796" s="5" t="n">
        <v>1</v>
      </c>
      <c r="K4796" s="1" t="n">
        <v>6044</v>
      </c>
      <c r="L4796" s="5" t="n">
        <v>1</v>
      </c>
      <c r="M4796" s="1" t="n">
        <v>5340</v>
      </c>
      <c r="N4796" s="6" t="n">
        <v>104522784354.463</v>
      </c>
      <c r="O4796" s="1" t="n">
        <v>3141</v>
      </c>
      <c r="P4796" s="1" t="s">
        <v>224</v>
      </c>
      <c r="R4796" s="1" t="n">
        <v>25.154</v>
      </c>
      <c r="S4796" s="1" t="n">
        <v>1.676</v>
      </c>
      <c r="T4796" s="1" t="n">
        <v>1.16</v>
      </c>
      <c r="U4796" s="1" t="n">
        <v>1.684</v>
      </c>
      <c r="V4796" s="1" t="n">
        <v>2.188</v>
      </c>
      <c r="W4796" s="1" t="n">
        <v>1.874</v>
      </c>
      <c r="X4796" s="1" t="n">
        <v>2.065</v>
      </c>
      <c r="Y4796" s="1" t="n">
        <v>1.838</v>
      </c>
      <c r="Z4796" s="1" t="n">
        <v>2.106</v>
      </c>
      <c r="AA4796" s="1" t="n">
        <v>2.314</v>
      </c>
      <c r="AB4796" s="1" t="n">
        <v>3.032</v>
      </c>
      <c r="AC4796" s="1" t="n">
        <v>3.212</v>
      </c>
      <c r="AD4796" s="1" t="n">
        <v>3.7</v>
      </c>
      <c r="AE4796" s="1" t="n">
        <v>3.914</v>
      </c>
      <c r="AF4796" s="1" t="n">
        <v>3.569</v>
      </c>
      <c r="AG4796" s="1" t="n">
        <v>3.844</v>
      </c>
      <c r="AH4796" s="1" t="n">
        <v>4.432</v>
      </c>
      <c r="AI4796" s="1" t="n">
        <v>4.433</v>
      </c>
      <c r="AJ4796" s="1" t="n">
        <v>4.757</v>
      </c>
      <c r="AK4796" s="1" t="n">
        <v>4.686</v>
      </c>
      <c r="AL4796" s="1" t="n">
        <v>5.013</v>
      </c>
      <c r="AM4796" s="1" t="n">
        <v>4.919</v>
      </c>
      <c r="AN4796" s="1" t="n">
        <v>4.736</v>
      </c>
      <c r="AO4796" s="1" t="n">
        <v>5.117</v>
      </c>
    </row>
    <row r="4797" customFormat="false" ht="13" hidden="true" customHeight="false" outlineLevel="0" collapsed="false">
      <c r="A4797" s="1" t="s">
        <v>4814</v>
      </c>
      <c r="B4797" s="1" t="n">
        <v>4794</v>
      </c>
      <c r="C4797" s="5" t="s">
        <v>223</v>
      </c>
      <c r="D4797" s="1" t="n">
        <f aca="false">SUM(I4797,K4797,M4797,O4797)</f>
        <v>19322.5</v>
      </c>
      <c r="E4797" s="4" t="n">
        <f aca="false">AVERAGE(R4797:AO4797)</f>
        <v>6.06329166666667</v>
      </c>
      <c r="F4797" s="4" t="n">
        <f aca="false">MAX(R4797:AO4797)-MIN(R4797:AO4797)</f>
        <v>9.514</v>
      </c>
      <c r="G4797" s="4" t="n">
        <f aca="false">MAX(R4797:AO4797)/MIN(R4797:AO4797)</f>
        <v>3.77456984543599</v>
      </c>
      <c r="H4797" s="5" t="n">
        <v>1.502512155</v>
      </c>
      <c r="I4797" s="1" t="n">
        <v>5853</v>
      </c>
      <c r="J4797" s="5" t="n">
        <v>0.98</v>
      </c>
      <c r="K4797" s="1" t="n">
        <v>3796.5</v>
      </c>
      <c r="L4797" s="5" t="n">
        <v>1</v>
      </c>
      <c r="M4797" s="1" t="n">
        <v>5340</v>
      </c>
      <c r="N4797" s="6" t="n">
        <v>1125874129369.5</v>
      </c>
      <c r="O4797" s="1" t="n">
        <v>4333</v>
      </c>
      <c r="P4797" s="1" t="s">
        <v>224</v>
      </c>
      <c r="R4797" s="1" t="n">
        <v>12.43</v>
      </c>
      <c r="S4797" s="1" t="n">
        <v>8.925</v>
      </c>
      <c r="T4797" s="1" t="n">
        <v>12.943</v>
      </c>
      <c r="U4797" s="1" t="n">
        <v>11.145</v>
      </c>
      <c r="V4797" s="1" t="n">
        <v>6.156</v>
      </c>
      <c r="W4797" s="1" t="n">
        <v>5.478</v>
      </c>
      <c r="X4797" s="1" t="n">
        <v>4.991</v>
      </c>
      <c r="Y4797" s="1" t="n">
        <v>3.429</v>
      </c>
      <c r="Z4797" s="1" t="n">
        <v>3.88</v>
      </c>
      <c r="AA4797" s="1" t="n">
        <v>4.246</v>
      </c>
      <c r="AB4797" s="1" t="n">
        <v>4.915</v>
      </c>
      <c r="AC4797" s="1" t="n">
        <v>4.826</v>
      </c>
      <c r="AD4797" s="1" t="n">
        <v>4.908</v>
      </c>
      <c r="AE4797" s="1" t="n">
        <v>4.726</v>
      </c>
      <c r="AF4797" s="1" t="n">
        <v>4.714</v>
      </c>
      <c r="AG4797" s="1" t="n">
        <v>4.61</v>
      </c>
      <c r="AH4797" s="1" t="n">
        <v>5.943</v>
      </c>
      <c r="AI4797" s="1" t="n">
        <v>5.431</v>
      </c>
      <c r="AJ4797" s="1" t="n">
        <v>5.246</v>
      </c>
      <c r="AK4797" s="1" t="n">
        <v>5.493</v>
      </c>
      <c r="AL4797" s="1" t="n">
        <v>5.65</v>
      </c>
      <c r="AM4797" s="1" t="n">
        <v>5.034</v>
      </c>
      <c r="AN4797" s="1" t="n">
        <v>4.773</v>
      </c>
      <c r="AO4797" s="1" t="n">
        <v>5.627</v>
      </c>
    </row>
    <row r="4798" customFormat="false" ht="13" hidden="true" customHeight="false" outlineLevel="0" collapsed="false">
      <c r="A4798" s="1" t="s">
        <v>4815</v>
      </c>
      <c r="B4798" s="1" t="n">
        <v>4795</v>
      </c>
      <c r="C4798" s="5" t="s">
        <v>223</v>
      </c>
      <c r="D4798" s="1" t="n">
        <f aca="false">SUM(I4798,K4798,M4798,O4798)</f>
        <v>19328.5</v>
      </c>
      <c r="E4798" s="4" t="n">
        <f aca="false">AVERAGE(R4798:AO4798)</f>
        <v>3.70220833333333</v>
      </c>
      <c r="F4798" s="4" t="n">
        <f aca="false">MAX(R4798:AO4798)-MIN(R4798:AO4798)</f>
        <v>3.241</v>
      </c>
      <c r="G4798" s="4" t="n">
        <f aca="false">MAX(R4798:AO4798)/MIN(R4798:AO4798)</f>
        <v>2.43980453131941</v>
      </c>
      <c r="H4798" s="5" t="n">
        <v>1.475373998</v>
      </c>
      <c r="I4798" s="1" t="n">
        <v>5550</v>
      </c>
      <c r="J4798" s="5" t="n">
        <v>0.992</v>
      </c>
      <c r="K4798" s="1" t="n">
        <v>4250</v>
      </c>
      <c r="L4798" s="5" t="n">
        <v>0.478976205903921</v>
      </c>
      <c r="M4798" s="1" t="n">
        <v>2947.5</v>
      </c>
      <c r="N4798" s="6" t="n">
        <v>58584385951425.1</v>
      </c>
      <c r="O4798" s="1" t="n">
        <v>6581</v>
      </c>
      <c r="P4798" s="1" t="s">
        <v>224</v>
      </c>
      <c r="R4798" s="1" t="n">
        <v>2.608</v>
      </c>
      <c r="S4798" s="1" t="n">
        <v>2.251</v>
      </c>
      <c r="T4798" s="1" t="n">
        <v>2.896</v>
      </c>
      <c r="U4798" s="1" t="n">
        <v>3.071</v>
      </c>
      <c r="V4798" s="1" t="n">
        <v>3.4</v>
      </c>
      <c r="W4798" s="1" t="n">
        <v>4.112</v>
      </c>
      <c r="X4798" s="1" t="n">
        <v>2.877</v>
      </c>
      <c r="Y4798" s="1" t="n">
        <v>4.495</v>
      </c>
      <c r="Z4798" s="1" t="n">
        <v>5.492</v>
      </c>
      <c r="AA4798" s="1" t="n">
        <v>4.613</v>
      </c>
      <c r="AB4798" s="1" t="n">
        <v>3.938</v>
      </c>
      <c r="AC4798" s="1" t="n">
        <v>3.561</v>
      </c>
      <c r="AD4798" s="1" t="n">
        <v>3.678</v>
      </c>
      <c r="AE4798" s="1" t="n">
        <v>3.727</v>
      </c>
      <c r="AF4798" s="1" t="n">
        <v>3.866</v>
      </c>
      <c r="AG4798" s="1" t="n">
        <v>4.011</v>
      </c>
      <c r="AH4798" s="1" t="n">
        <v>4.021</v>
      </c>
      <c r="AI4798" s="1" t="n">
        <v>3.51</v>
      </c>
      <c r="AJ4798" s="1" t="n">
        <v>3.828</v>
      </c>
      <c r="AK4798" s="1" t="n">
        <v>3.609</v>
      </c>
      <c r="AL4798" s="1" t="n">
        <v>3.424</v>
      </c>
      <c r="AM4798" s="1" t="n">
        <v>3.656</v>
      </c>
      <c r="AN4798" s="1" t="n">
        <v>4.399</v>
      </c>
      <c r="AO4798" s="1" t="n">
        <v>3.81</v>
      </c>
    </row>
    <row r="4799" customFormat="false" ht="13" hidden="true" customHeight="false" outlineLevel="0" collapsed="false">
      <c r="A4799" s="1" t="s">
        <v>4816</v>
      </c>
      <c r="B4799" s="1" t="n">
        <v>4796</v>
      </c>
      <c r="C4799" s="5" t="s">
        <v>223</v>
      </c>
      <c r="D4799" s="1" t="n">
        <f aca="false">SUM(I4799,K4799,M4799,O4799)</f>
        <v>19329.5</v>
      </c>
      <c r="E4799" s="4" t="n">
        <f aca="false">AVERAGE(R4799:AO4799)</f>
        <v>13.8044583333333</v>
      </c>
      <c r="F4799" s="4" t="n">
        <f aca="false">MAX(R4799:AO4799)-MIN(R4799:AO4799)</f>
        <v>51.456</v>
      </c>
      <c r="G4799" s="4" t="n">
        <f aca="false">MAX(R4799:AO4799)/MIN(R4799:AO4799)</f>
        <v>21.330304227578</v>
      </c>
      <c r="H4799" s="5" t="n">
        <v>1.528449726</v>
      </c>
      <c r="I4799" s="1" t="n">
        <v>6131</v>
      </c>
      <c r="J4799" s="5" t="n">
        <v>0.999</v>
      </c>
      <c r="K4799" s="1" t="n">
        <v>5045.5</v>
      </c>
      <c r="L4799" s="5" t="n">
        <v>1</v>
      </c>
      <c r="M4799" s="1" t="n">
        <v>5340</v>
      </c>
      <c r="N4799" s="6" t="n">
        <v>45482214257.2499</v>
      </c>
      <c r="O4799" s="1" t="n">
        <v>2813</v>
      </c>
      <c r="P4799" s="1" t="s">
        <v>224</v>
      </c>
      <c r="R4799" s="1" t="n">
        <v>53.987</v>
      </c>
      <c r="S4799" s="1" t="n">
        <v>5.098</v>
      </c>
      <c r="T4799" s="1" t="n">
        <v>2.531</v>
      </c>
      <c r="U4799" s="1" t="n">
        <v>4.786</v>
      </c>
      <c r="V4799" s="1" t="n">
        <v>8.253</v>
      </c>
      <c r="W4799" s="1" t="n">
        <v>8.954</v>
      </c>
      <c r="X4799" s="1" t="n">
        <v>8.529</v>
      </c>
      <c r="Y4799" s="1" t="n">
        <v>11.171</v>
      </c>
      <c r="Z4799" s="1" t="n">
        <v>14.365</v>
      </c>
      <c r="AA4799" s="1" t="n">
        <v>13.81</v>
      </c>
      <c r="AB4799" s="1" t="n">
        <v>13.55</v>
      </c>
      <c r="AC4799" s="1" t="n">
        <v>13.299</v>
      </c>
      <c r="AD4799" s="1" t="n">
        <v>13.939</v>
      </c>
      <c r="AE4799" s="1" t="n">
        <v>13.371</v>
      </c>
      <c r="AF4799" s="1" t="n">
        <v>13.635</v>
      </c>
      <c r="AG4799" s="1" t="n">
        <v>14.895</v>
      </c>
      <c r="AH4799" s="1" t="n">
        <v>12.958</v>
      </c>
      <c r="AI4799" s="1" t="n">
        <v>13.648</v>
      </c>
      <c r="AJ4799" s="1" t="n">
        <v>15.63</v>
      </c>
      <c r="AK4799" s="1" t="n">
        <v>14.5</v>
      </c>
      <c r="AL4799" s="1" t="n">
        <v>14.032</v>
      </c>
      <c r="AM4799" s="1" t="n">
        <v>14.421</v>
      </c>
      <c r="AN4799" s="1" t="n">
        <v>15.714</v>
      </c>
      <c r="AO4799" s="1" t="n">
        <v>16.231</v>
      </c>
    </row>
    <row r="4800" customFormat="false" ht="13" hidden="true" customHeight="false" outlineLevel="0" collapsed="false">
      <c r="A4800" s="1" t="s">
        <v>4817</v>
      </c>
      <c r="B4800" s="1" t="n">
        <v>4797</v>
      </c>
      <c r="C4800" s="5" t="s">
        <v>223</v>
      </c>
      <c r="D4800" s="1" t="n">
        <f aca="false">SUM(I4800,K4800,M4800,O4800)</f>
        <v>19330.5</v>
      </c>
      <c r="E4800" s="4" t="n">
        <f aca="false">AVERAGE(R4800:AO4800)</f>
        <v>15.6681666666667</v>
      </c>
      <c r="F4800" s="4" t="n">
        <f aca="false">MAX(R4800:AO4800)-MIN(R4800:AO4800)</f>
        <v>23.826</v>
      </c>
      <c r="G4800" s="4" t="n">
        <f aca="false">MAX(R4800:AO4800)/MIN(R4800:AO4800)</f>
        <v>7.14388860237236</v>
      </c>
      <c r="H4800" s="5" t="n">
        <v>1.405730947</v>
      </c>
      <c r="I4800" s="1" t="n">
        <v>4478</v>
      </c>
      <c r="J4800" s="5" t="n">
        <v>0.996</v>
      </c>
      <c r="K4800" s="1" t="n">
        <v>4529.5</v>
      </c>
      <c r="L4800" s="5" t="n">
        <v>1</v>
      </c>
      <c r="M4800" s="1" t="n">
        <v>5340</v>
      </c>
      <c r="N4800" s="6" t="n">
        <v>3455433802032.96</v>
      </c>
      <c r="O4800" s="1" t="n">
        <v>4983</v>
      </c>
      <c r="P4800" s="1" t="s">
        <v>224</v>
      </c>
      <c r="R4800" s="1" t="n">
        <v>23.184</v>
      </c>
      <c r="S4800" s="1" t="n">
        <v>3.878</v>
      </c>
      <c r="T4800" s="1" t="n">
        <v>5.439</v>
      </c>
      <c r="U4800" s="1" t="n">
        <v>7.79</v>
      </c>
      <c r="V4800" s="1" t="n">
        <v>14.548</v>
      </c>
      <c r="W4800" s="1" t="n">
        <v>12.814</v>
      </c>
      <c r="X4800" s="1" t="n">
        <v>15.345</v>
      </c>
      <c r="Y4800" s="1" t="n">
        <v>25.647</v>
      </c>
      <c r="Z4800" s="1" t="n">
        <v>22.393</v>
      </c>
      <c r="AA4800" s="1" t="n">
        <v>26.968</v>
      </c>
      <c r="AB4800" s="1" t="n">
        <v>27.704</v>
      </c>
      <c r="AC4800" s="1" t="n">
        <v>21.705</v>
      </c>
      <c r="AD4800" s="1" t="n">
        <v>16.398</v>
      </c>
      <c r="AE4800" s="1" t="n">
        <v>14.746</v>
      </c>
      <c r="AF4800" s="1" t="n">
        <v>14.114</v>
      </c>
      <c r="AG4800" s="1" t="n">
        <v>15.268</v>
      </c>
      <c r="AH4800" s="1" t="n">
        <v>13.732</v>
      </c>
      <c r="AI4800" s="1" t="n">
        <v>12.887</v>
      </c>
      <c r="AJ4800" s="1" t="n">
        <v>13.739</v>
      </c>
      <c r="AK4800" s="1" t="n">
        <v>12.032</v>
      </c>
      <c r="AL4800" s="1" t="n">
        <v>11.612</v>
      </c>
      <c r="AM4800" s="1" t="n">
        <v>13.132</v>
      </c>
      <c r="AN4800" s="1" t="n">
        <v>15.449</v>
      </c>
      <c r="AO4800" s="1" t="n">
        <v>15.512</v>
      </c>
    </row>
    <row r="4801" customFormat="false" ht="13" hidden="true" customHeight="false" outlineLevel="0" collapsed="false">
      <c r="A4801" s="1" t="s">
        <v>4818</v>
      </c>
      <c r="B4801" s="1" t="n">
        <v>4798</v>
      </c>
      <c r="C4801" s="5" t="s">
        <v>223</v>
      </c>
      <c r="D4801" s="1" t="n">
        <f aca="false">SUM(I4801,K4801,M4801,O4801)</f>
        <v>19333.5</v>
      </c>
      <c r="E4801" s="4" t="n">
        <f aca="false">AVERAGE(R4801:AO4801)</f>
        <v>23532.0541666667</v>
      </c>
      <c r="F4801" s="4" t="n">
        <f aca="false">MAX(R4801:AO4801)-MIN(R4801:AO4801)</f>
        <v>26733</v>
      </c>
      <c r="G4801" s="4" t="n">
        <f aca="false">MAX(R4801:AO4801)/MIN(R4801:AO4801)</f>
        <v>3.44369081136422</v>
      </c>
      <c r="H4801" s="5" t="n">
        <v>1.419133381</v>
      </c>
      <c r="I4801" s="1" t="n">
        <v>4734</v>
      </c>
      <c r="J4801" s="5" t="n">
        <v>0.995</v>
      </c>
      <c r="K4801" s="1" t="n">
        <v>4440.5</v>
      </c>
      <c r="L4801" s="5" t="n">
        <v>1</v>
      </c>
      <c r="M4801" s="1" t="n">
        <v>5340</v>
      </c>
      <c r="N4801" s="6" t="n">
        <v>2600451761434.73</v>
      </c>
      <c r="O4801" s="1" t="n">
        <v>4819</v>
      </c>
      <c r="P4801" s="1" t="s">
        <v>224</v>
      </c>
      <c r="R4801" s="1" t="n">
        <v>10939.6</v>
      </c>
      <c r="S4801" s="1" t="n">
        <v>14731</v>
      </c>
      <c r="T4801" s="1" t="n">
        <v>20100.7</v>
      </c>
      <c r="U4801" s="1" t="n">
        <v>18396.8</v>
      </c>
      <c r="V4801" s="1" t="n">
        <v>28958.1</v>
      </c>
      <c r="W4801" s="1" t="n">
        <v>31045.3</v>
      </c>
      <c r="X4801" s="1" t="n">
        <v>34817.5</v>
      </c>
      <c r="Y4801" s="1" t="n">
        <v>37672.6</v>
      </c>
      <c r="Z4801" s="1" t="n">
        <v>34519</v>
      </c>
      <c r="AA4801" s="1" t="n">
        <v>29780.5</v>
      </c>
      <c r="AB4801" s="1" t="n">
        <v>24131.4</v>
      </c>
      <c r="AC4801" s="1" t="n">
        <v>25148.4</v>
      </c>
      <c r="AD4801" s="1" t="n">
        <v>24619.3</v>
      </c>
      <c r="AE4801" s="1" t="n">
        <v>29696.9</v>
      </c>
      <c r="AF4801" s="1" t="n">
        <v>26614.2</v>
      </c>
      <c r="AG4801" s="1" t="n">
        <v>18276</v>
      </c>
      <c r="AH4801" s="1" t="n">
        <v>20500.4</v>
      </c>
      <c r="AI4801" s="1" t="n">
        <v>19922.3</v>
      </c>
      <c r="AJ4801" s="1" t="n">
        <v>18926.3</v>
      </c>
      <c r="AK4801" s="1" t="n">
        <v>20275.7</v>
      </c>
      <c r="AL4801" s="1" t="n">
        <v>18904.9</v>
      </c>
      <c r="AM4801" s="1" t="n">
        <v>19215.5</v>
      </c>
      <c r="AN4801" s="1" t="n">
        <v>19601.7</v>
      </c>
      <c r="AO4801" s="1" t="n">
        <v>17975.2</v>
      </c>
    </row>
    <row r="4802" customFormat="false" ht="13" hidden="true" customHeight="false" outlineLevel="0" collapsed="false">
      <c r="A4802" s="1" t="s">
        <v>4819</v>
      </c>
      <c r="B4802" s="1" t="n">
        <v>4799</v>
      </c>
      <c r="C4802" s="5" t="s">
        <v>223</v>
      </c>
      <c r="D4802" s="1" t="n">
        <f aca="false">SUM(I4802,K4802,M4802,O4802)</f>
        <v>19336</v>
      </c>
      <c r="E4802" s="4" t="n">
        <f aca="false">AVERAGE(R4802:AO4802)</f>
        <v>6.77141666666667</v>
      </c>
      <c r="F4802" s="4" t="n">
        <f aca="false">MAX(R4802:AO4802)-MIN(R4802:AO4802)</f>
        <v>6.181</v>
      </c>
      <c r="G4802" s="4" t="n">
        <f aca="false">MAX(R4802:AO4802)/MIN(R4802:AO4802)</f>
        <v>3.47834803528468</v>
      </c>
      <c r="H4802" s="5" t="n">
        <v>1.361072165</v>
      </c>
      <c r="I4802" s="1" t="n">
        <v>3671</v>
      </c>
      <c r="J4802" s="5" t="n">
        <v>0.997</v>
      </c>
      <c r="K4802" s="1" t="n">
        <v>4637</v>
      </c>
      <c r="L4802" s="5" t="n">
        <v>1</v>
      </c>
      <c r="M4802" s="1" t="n">
        <v>5340</v>
      </c>
      <c r="N4802" s="6" t="n">
        <v>11360661017203.5</v>
      </c>
      <c r="O4802" s="1" t="n">
        <v>5688</v>
      </c>
      <c r="P4802" s="1" t="s">
        <v>224</v>
      </c>
      <c r="R4802" s="1" t="n">
        <v>5.908</v>
      </c>
      <c r="S4802" s="1" t="n">
        <v>2.494</v>
      </c>
      <c r="T4802" s="1" t="n">
        <v>3.151</v>
      </c>
      <c r="U4802" s="1" t="n">
        <v>5.665</v>
      </c>
      <c r="V4802" s="1" t="n">
        <v>5.836</v>
      </c>
      <c r="W4802" s="1" t="n">
        <v>6.57</v>
      </c>
      <c r="X4802" s="1" t="n">
        <v>6.2</v>
      </c>
      <c r="Y4802" s="1" t="n">
        <v>7.544</v>
      </c>
      <c r="Z4802" s="1" t="n">
        <v>8.675</v>
      </c>
      <c r="AA4802" s="1" t="n">
        <v>8.643</v>
      </c>
      <c r="AB4802" s="1" t="n">
        <v>7.179</v>
      </c>
      <c r="AC4802" s="1" t="n">
        <v>6.51</v>
      </c>
      <c r="AD4802" s="1" t="n">
        <v>7.232</v>
      </c>
      <c r="AE4802" s="1" t="n">
        <v>7.384</v>
      </c>
      <c r="AF4802" s="1" t="n">
        <v>7.316</v>
      </c>
      <c r="AG4802" s="1" t="n">
        <v>7.324</v>
      </c>
      <c r="AH4802" s="1" t="n">
        <v>7.175</v>
      </c>
      <c r="AI4802" s="1" t="n">
        <v>7.272</v>
      </c>
      <c r="AJ4802" s="1" t="n">
        <v>7.52</v>
      </c>
      <c r="AK4802" s="1" t="n">
        <v>7.345</v>
      </c>
      <c r="AL4802" s="1" t="n">
        <v>6.895</v>
      </c>
      <c r="AM4802" s="1" t="n">
        <v>7.542</v>
      </c>
      <c r="AN4802" s="1" t="n">
        <v>7.701</v>
      </c>
      <c r="AO4802" s="1" t="n">
        <v>7.433</v>
      </c>
    </row>
    <row r="4803" customFormat="false" ht="13" hidden="true" customHeight="false" outlineLevel="0" collapsed="false">
      <c r="A4803" s="1" t="s">
        <v>4820</v>
      </c>
      <c r="B4803" s="1" t="n">
        <v>4800</v>
      </c>
      <c r="C4803" s="5" t="s">
        <v>223</v>
      </c>
      <c r="D4803" s="1" t="n">
        <f aca="false">SUM(I4803,K4803,M4803,O4803)</f>
        <v>19336</v>
      </c>
      <c r="E4803" s="4" t="n">
        <f aca="false">AVERAGE(R4803:AO4803)</f>
        <v>17.240625</v>
      </c>
      <c r="F4803" s="4" t="n">
        <f aca="false">MAX(R4803:AO4803)-MIN(R4803:AO4803)</f>
        <v>57.708</v>
      </c>
      <c r="G4803" s="4" t="n">
        <f aca="false">MAX(R4803:AO4803)/MIN(R4803:AO4803)</f>
        <v>7.33249204433227</v>
      </c>
      <c r="H4803" s="5" t="n">
        <v>1.339522561</v>
      </c>
      <c r="I4803" s="1" t="n">
        <v>3249</v>
      </c>
      <c r="J4803" s="5" t="n">
        <v>1</v>
      </c>
      <c r="K4803" s="1" t="n">
        <v>6044</v>
      </c>
      <c r="L4803" s="5" t="n">
        <v>0.915941371832477</v>
      </c>
      <c r="M4803" s="1" t="n">
        <v>3649</v>
      </c>
      <c r="N4803" s="6" t="n">
        <v>39271834392334</v>
      </c>
      <c r="O4803" s="1" t="n">
        <v>6394</v>
      </c>
      <c r="P4803" s="1" t="s">
        <v>224</v>
      </c>
      <c r="R4803" s="1" t="n">
        <v>66.821</v>
      </c>
      <c r="S4803" s="1" t="n">
        <v>11.283</v>
      </c>
      <c r="T4803" s="1" t="n">
        <v>14.44</v>
      </c>
      <c r="U4803" s="1" t="n">
        <v>21.585</v>
      </c>
      <c r="V4803" s="1" t="n">
        <v>15.955</v>
      </c>
      <c r="W4803" s="1" t="n">
        <v>13.087</v>
      </c>
      <c r="X4803" s="1" t="n">
        <v>10.211</v>
      </c>
      <c r="Y4803" s="1" t="n">
        <v>9.113</v>
      </c>
      <c r="Z4803" s="1" t="n">
        <v>12.199</v>
      </c>
      <c r="AA4803" s="1" t="n">
        <v>12.89</v>
      </c>
      <c r="AB4803" s="1" t="n">
        <v>13.024</v>
      </c>
      <c r="AC4803" s="1" t="n">
        <v>16.014</v>
      </c>
      <c r="AD4803" s="1" t="n">
        <v>16.168</v>
      </c>
      <c r="AE4803" s="1" t="n">
        <v>13.834</v>
      </c>
      <c r="AF4803" s="1" t="n">
        <v>14.015</v>
      </c>
      <c r="AG4803" s="1" t="n">
        <v>14.72</v>
      </c>
      <c r="AH4803" s="1" t="n">
        <v>15.86</v>
      </c>
      <c r="AI4803" s="1" t="n">
        <v>17.399</v>
      </c>
      <c r="AJ4803" s="1" t="n">
        <v>18.226</v>
      </c>
      <c r="AK4803" s="1" t="n">
        <v>16.838</v>
      </c>
      <c r="AL4803" s="1" t="n">
        <v>18.324</v>
      </c>
      <c r="AM4803" s="1" t="n">
        <v>18.004</v>
      </c>
      <c r="AN4803" s="1" t="n">
        <v>16.514</v>
      </c>
      <c r="AO4803" s="1" t="n">
        <v>17.251</v>
      </c>
    </row>
    <row r="4804" customFormat="false" ht="13" hidden="true" customHeight="false" outlineLevel="0" collapsed="false">
      <c r="A4804" s="1" t="s">
        <v>4821</v>
      </c>
      <c r="B4804" s="1" t="n">
        <v>4801</v>
      </c>
      <c r="C4804" s="5" t="s">
        <v>223</v>
      </c>
      <c r="D4804" s="1" t="n">
        <f aca="false">SUM(I4804,K4804,M4804,O4804)</f>
        <v>19337</v>
      </c>
      <c r="E4804" s="4" t="n">
        <f aca="false">AVERAGE(R4804:AO4804)</f>
        <v>15.6268333333333</v>
      </c>
      <c r="F4804" s="4" t="n">
        <f aca="false">MAX(R4804:AO4804)-MIN(R4804:AO4804)</f>
        <v>19.53</v>
      </c>
      <c r="G4804" s="4" t="n">
        <f aca="false">MAX(R4804:AO4804)/MIN(R4804:AO4804)</f>
        <v>6.15575501583949</v>
      </c>
      <c r="H4804" s="5" t="n">
        <v>1.374523737</v>
      </c>
      <c r="I4804" s="1" t="n">
        <v>3934</v>
      </c>
      <c r="J4804" s="5" t="n">
        <v>1</v>
      </c>
      <c r="K4804" s="1" t="n">
        <v>6044</v>
      </c>
      <c r="L4804" s="5" t="n">
        <v>1</v>
      </c>
      <c r="M4804" s="1" t="n">
        <v>5340</v>
      </c>
      <c r="N4804" s="6" t="n">
        <v>640174752020.291</v>
      </c>
      <c r="O4804" s="1" t="n">
        <v>4019</v>
      </c>
      <c r="P4804" s="1" t="s">
        <v>224</v>
      </c>
      <c r="R4804" s="1" t="n">
        <v>23.318</v>
      </c>
      <c r="S4804" s="1" t="n">
        <v>5.987</v>
      </c>
      <c r="T4804" s="1" t="n">
        <v>3.788</v>
      </c>
      <c r="U4804" s="1" t="n">
        <v>7.262</v>
      </c>
      <c r="V4804" s="1" t="n">
        <v>10.296</v>
      </c>
      <c r="W4804" s="1" t="n">
        <v>8.237</v>
      </c>
      <c r="X4804" s="1" t="n">
        <v>9.581</v>
      </c>
      <c r="Y4804" s="1" t="n">
        <v>10.128</v>
      </c>
      <c r="Z4804" s="1" t="n">
        <v>14.679</v>
      </c>
      <c r="AA4804" s="1" t="n">
        <v>15.365</v>
      </c>
      <c r="AB4804" s="1" t="n">
        <v>16.043</v>
      </c>
      <c r="AC4804" s="1" t="n">
        <v>16.882</v>
      </c>
      <c r="AD4804" s="1" t="n">
        <v>21.914</v>
      </c>
      <c r="AE4804" s="1" t="n">
        <v>21.525</v>
      </c>
      <c r="AF4804" s="1" t="n">
        <v>17.904</v>
      </c>
      <c r="AG4804" s="1" t="n">
        <v>16.732</v>
      </c>
      <c r="AH4804" s="1" t="n">
        <v>16.976</v>
      </c>
      <c r="AI4804" s="1" t="n">
        <v>17.503</v>
      </c>
      <c r="AJ4804" s="1" t="n">
        <v>21.287</v>
      </c>
      <c r="AK4804" s="1" t="n">
        <v>21.07</v>
      </c>
      <c r="AL4804" s="1" t="n">
        <v>19.465</v>
      </c>
      <c r="AM4804" s="1" t="n">
        <v>21.577</v>
      </c>
      <c r="AN4804" s="1" t="n">
        <v>19.922</v>
      </c>
      <c r="AO4804" s="1" t="n">
        <v>17.603</v>
      </c>
    </row>
    <row r="4805" customFormat="false" ht="13" hidden="true" customHeight="false" outlineLevel="0" collapsed="false">
      <c r="A4805" s="1" t="s">
        <v>4822</v>
      </c>
      <c r="B4805" s="1" t="n">
        <v>4802</v>
      </c>
      <c r="C4805" s="5" t="s">
        <v>223</v>
      </c>
      <c r="D4805" s="1" t="n">
        <f aca="false">SUM(I4805,K4805,M4805,O4805)</f>
        <v>19346</v>
      </c>
      <c r="E4805" s="4" t="n">
        <f aca="false">AVERAGE(R4805:AO4805)</f>
        <v>15.4555416666667</v>
      </c>
      <c r="F4805" s="4" t="n">
        <f aca="false">MAX(R4805:AO4805)-MIN(R4805:AO4805)</f>
        <v>26.031</v>
      </c>
      <c r="G4805" s="4" t="n">
        <f aca="false">MAX(R4805:AO4805)/MIN(R4805:AO4805)</f>
        <v>3.29550264550265</v>
      </c>
      <c r="H4805" s="5" t="n">
        <v>1.363926461</v>
      </c>
      <c r="I4805" s="1" t="n">
        <v>3733</v>
      </c>
      <c r="J4805" s="5" t="n">
        <v>1</v>
      </c>
      <c r="K4805" s="1" t="n">
        <v>6044</v>
      </c>
      <c r="L4805" s="5" t="n">
        <v>0.915941371832477</v>
      </c>
      <c r="M4805" s="1" t="n">
        <v>3649</v>
      </c>
      <c r="N4805" s="6" t="n">
        <v>16328463753133.4</v>
      </c>
      <c r="O4805" s="1" t="n">
        <v>5920</v>
      </c>
      <c r="P4805" s="1" t="s">
        <v>224</v>
      </c>
      <c r="R4805" s="1" t="n">
        <v>13.56</v>
      </c>
      <c r="S4805" s="1" t="n">
        <v>37.371</v>
      </c>
      <c r="T4805" s="1" t="n">
        <v>23.902</v>
      </c>
      <c r="U4805" s="1" t="n">
        <v>20.524</v>
      </c>
      <c r="V4805" s="1" t="n">
        <v>17.758</v>
      </c>
      <c r="W4805" s="1" t="n">
        <v>23.855</v>
      </c>
      <c r="X4805" s="1" t="n">
        <v>20.169</v>
      </c>
      <c r="Y4805" s="1" t="n">
        <v>13.598</v>
      </c>
      <c r="Z4805" s="1" t="n">
        <v>11.631</v>
      </c>
      <c r="AA4805" s="1" t="n">
        <v>12.732</v>
      </c>
      <c r="AB4805" s="1" t="n">
        <v>14.764</v>
      </c>
      <c r="AC4805" s="1" t="n">
        <v>13.785</v>
      </c>
      <c r="AD4805" s="1" t="n">
        <v>11.897</v>
      </c>
      <c r="AE4805" s="1" t="n">
        <v>11.607</v>
      </c>
      <c r="AF4805" s="1" t="n">
        <v>11.34</v>
      </c>
      <c r="AG4805" s="1" t="n">
        <v>11.851</v>
      </c>
      <c r="AH4805" s="1" t="n">
        <v>11.993</v>
      </c>
      <c r="AI4805" s="1" t="n">
        <v>12.787</v>
      </c>
      <c r="AJ4805" s="1" t="n">
        <v>12.334</v>
      </c>
      <c r="AK4805" s="1" t="n">
        <v>11.996</v>
      </c>
      <c r="AL4805" s="1" t="n">
        <v>13.148</v>
      </c>
      <c r="AM4805" s="1" t="n">
        <v>11.621</v>
      </c>
      <c r="AN4805" s="1" t="n">
        <v>12.486</v>
      </c>
      <c r="AO4805" s="1" t="n">
        <v>14.224</v>
      </c>
    </row>
    <row r="4806" customFormat="false" ht="13" hidden="true" customHeight="false" outlineLevel="0" collapsed="false">
      <c r="A4806" s="1" t="s">
        <v>4823</v>
      </c>
      <c r="B4806" s="1" t="n">
        <v>4803</v>
      </c>
      <c r="C4806" s="5" t="s">
        <v>223</v>
      </c>
      <c r="D4806" s="1" t="n">
        <f aca="false">SUM(I4806,K4806,M4806,O4806)</f>
        <v>19346.5</v>
      </c>
      <c r="E4806" s="4" t="n">
        <f aca="false">AVERAGE(R4806:AO4806)</f>
        <v>42.34925</v>
      </c>
      <c r="F4806" s="4" t="n">
        <f aca="false">MAX(R4806:AO4806)-MIN(R4806:AO4806)</f>
        <v>63.916</v>
      </c>
      <c r="G4806" s="4" t="n">
        <f aca="false">MAX(R4806:AO4806)/MIN(R4806:AO4806)</f>
        <v>7.30211003746796</v>
      </c>
      <c r="H4806" s="5" t="n">
        <v>1.336033351</v>
      </c>
      <c r="I4806" s="1" t="n">
        <v>3188</v>
      </c>
      <c r="J4806" s="5" t="n">
        <v>0.999</v>
      </c>
      <c r="K4806" s="1" t="n">
        <v>5045.5</v>
      </c>
      <c r="L4806" s="5" t="n">
        <v>1</v>
      </c>
      <c r="M4806" s="1" t="n">
        <v>5340</v>
      </c>
      <c r="N4806" s="6" t="n">
        <v>12977059958468.5</v>
      </c>
      <c r="O4806" s="1" t="n">
        <v>5773</v>
      </c>
      <c r="P4806" s="1" t="s">
        <v>224</v>
      </c>
      <c r="R4806" s="1" t="n">
        <v>10.142</v>
      </c>
      <c r="S4806" s="1" t="n">
        <v>54.2</v>
      </c>
      <c r="T4806" s="1" t="n">
        <v>35.681</v>
      </c>
      <c r="U4806" s="1" t="n">
        <v>37.266</v>
      </c>
      <c r="V4806" s="1" t="n">
        <v>46.132</v>
      </c>
      <c r="W4806" s="1" t="n">
        <v>74.058</v>
      </c>
      <c r="X4806" s="1" t="n">
        <v>70.661</v>
      </c>
      <c r="Y4806" s="1" t="n">
        <v>73.85</v>
      </c>
      <c r="Z4806" s="1" t="n">
        <v>57.41</v>
      </c>
      <c r="AA4806" s="1" t="n">
        <v>49.03</v>
      </c>
      <c r="AB4806" s="1" t="n">
        <v>42.781</v>
      </c>
      <c r="AC4806" s="1" t="n">
        <v>35.843</v>
      </c>
      <c r="AD4806" s="1" t="n">
        <v>40.801</v>
      </c>
      <c r="AE4806" s="1" t="n">
        <v>39.641</v>
      </c>
      <c r="AF4806" s="1" t="n">
        <v>39.201</v>
      </c>
      <c r="AG4806" s="1" t="n">
        <v>37.997</v>
      </c>
      <c r="AH4806" s="1" t="n">
        <v>34.454</v>
      </c>
      <c r="AI4806" s="1" t="n">
        <v>35.613</v>
      </c>
      <c r="AJ4806" s="1" t="n">
        <v>32.534</v>
      </c>
      <c r="AK4806" s="1" t="n">
        <v>32.877</v>
      </c>
      <c r="AL4806" s="1" t="n">
        <v>34.639</v>
      </c>
      <c r="AM4806" s="1" t="n">
        <v>34.418</v>
      </c>
      <c r="AN4806" s="1" t="n">
        <v>36.382</v>
      </c>
      <c r="AO4806" s="1" t="n">
        <v>30.771</v>
      </c>
    </row>
    <row r="4807" customFormat="false" ht="13" hidden="true" customHeight="false" outlineLevel="0" collapsed="false">
      <c r="A4807" s="1" t="s">
        <v>4824</v>
      </c>
      <c r="B4807" s="1" t="n">
        <v>4804</v>
      </c>
      <c r="C4807" s="5" t="s">
        <v>223</v>
      </c>
      <c r="D4807" s="1" t="n">
        <f aca="false">SUM(I4807,K4807,M4807,O4807)</f>
        <v>19348.5</v>
      </c>
      <c r="E4807" s="4" t="n">
        <f aca="false">AVERAGE(R4807:AO4807)</f>
        <v>10.0135</v>
      </c>
      <c r="F4807" s="4" t="n">
        <f aca="false">MAX(R4807:AO4807)-MIN(R4807:AO4807)</f>
        <v>11.436</v>
      </c>
      <c r="G4807" s="4" t="n">
        <f aca="false">MAX(R4807:AO4807)/MIN(R4807:AO4807)</f>
        <v>4.3914590747331</v>
      </c>
      <c r="H4807" s="5" t="n">
        <v>1.390186041</v>
      </c>
      <c r="I4807" s="1" t="n">
        <v>4202</v>
      </c>
      <c r="J4807" s="5" t="n">
        <v>0.998</v>
      </c>
      <c r="K4807" s="1" t="n">
        <v>4789.5</v>
      </c>
      <c r="L4807" s="5" t="n">
        <v>1</v>
      </c>
      <c r="M4807" s="1" t="n">
        <v>5340</v>
      </c>
      <c r="N4807" s="6" t="n">
        <v>3585041066347.39</v>
      </c>
      <c r="O4807" s="1" t="n">
        <v>5017</v>
      </c>
      <c r="P4807" s="1" t="s">
        <v>224</v>
      </c>
      <c r="R4807" s="1" t="n">
        <v>4.507</v>
      </c>
      <c r="S4807" s="1" t="n">
        <v>9.11</v>
      </c>
      <c r="T4807" s="1" t="n">
        <v>3.372</v>
      </c>
      <c r="U4807" s="1" t="n">
        <v>6.652</v>
      </c>
      <c r="V4807" s="1" t="n">
        <v>8.727</v>
      </c>
      <c r="W4807" s="1" t="n">
        <v>13.382</v>
      </c>
      <c r="X4807" s="1" t="n">
        <v>13.677</v>
      </c>
      <c r="Y4807" s="1" t="n">
        <v>11.379</v>
      </c>
      <c r="Z4807" s="1" t="n">
        <v>14.808</v>
      </c>
      <c r="AA4807" s="1" t="n">
        <v>14.179</v>
      </c>
      <c r="AB4807" s="1" t="n">
        <v>9.387</v>
      </c>
      <c r="AC4807" s="1" t="n">
        <v>9.567</v>
      </c>
      <c r="AD4807" s="1" t="n">
        <v>11.529</v>
      </c>
      <c r="AE4807" s="1" t="n">
        <v>10.356</v>
      </c>
      <c r="AF4807" s="1" t="n">
        <v>9.939</v>
      </c>
      <c r="AG4807" s="1" t="n">
        <v>8.651</v>
      </c>
      <c r="AH4807" s="1" t="n">
        <v>10.522</v>
      </c>
      <c r="AI4807" s="1" t="n">
        <v>9.854</v>
      </c>
      <c r="AJ4807" s="1" t="n">
        <v>10.246</v>
      </c>
      <c r="AK4807" s="1" t="n">
        <v>10.534</v>
      </c>
      <c r="AL4807" s="1" t="n">
        <v>9.889</v>
      </c>
      <c r="AM4807" s="1" t="n">
        <v>10.316</v>
      </c>
      <c r="AN4807" s="1" t="n">
        <v>10.119</v>
      </c>
      <c r="AO4807" s="1" t="n">
        <v>9.622</v>
      </c>
    </row>
    <row r="4808" customFormat="false" ht="13" hidden="true" customHeight="false" outlineLevel="0" collapsed="false">
      <c r="A4808" s="1" t="s">
        <v>4825</v>
      </c>
      <c r="B4808" s="1" t="n">
        <v>4805</v>
      </c>
      <c r="C4808" s="5" t="s">
        <v>223</v>
      </c>
      <c r="D4808" s="1" t="n">
        <f aca="false">SUM(I4808,K4808,M4808,O4808)</f>
        <v>19351</v>
      </c>
      <c r="E4808" s="4" t="n">
        <f aca="false">AVERAGE(R4808:AO4808)</f>
        <v>6.22408333333333</v>
      </c>
      <c r="F4808" s="4" t="n">
        <f aca="false">MAX(R4808:AO4808)-MIN(R4808:AO4808)</f>
        <v>8.916</v>
      </c>
      <c r="G4808" s="4" t="n">
        <f aca="false">MAX(R4808:AO4808)/MIN(R4808:AO4808)</f>
        <v>3.23067300475357</v>
      </c>
      <c r="H4808" s="5" t="n">
        <v>1.193476268</v>
      </c>
      <c r="I4808" s="1" t="n">
        <v>1131</v>
      </c>
      <c r="J4808" s="5" t="n">
        <v>1</v>
      </c>
      <c r="K4808" s="1" t="n">
        <v>6044</v>
      </c>
      <c r="L4808" s="5" t="n">
        <v>1</v>
      </c>
      <c r="M4808" s="1" t="n">
        <v>5340</v>
      </c>
      <c r="N4808" s="6" t="n">
        <v>104631995030575</v>
      </c>
      <c r="O4808" s="1" t="n">
        <v>6836</v>
      </c>
      <c r="P4808" s="1" t="s">
        <v>224</v>
      </c>
      <c r="R4808" s="1" t="n">
        <v>12.913</v>
      </c>
      <c r="S4808" s="1" t="n">
        <v>5.123</v>
      </c>
      <c r="T4808" s="1" t="n">
        <v>4.197</v>
      </c>
      <c r="U4808" s="1" t="n">
        <v>5.581</v>
      </c>
      <c r="V4808" s="1" t="n">
        <v>5.129</v>
      </c>
      <c r="W4808" s="1" t="n">
        <v>5.263</v>
      </c>
      <c r="X4808" s="1" t="n">
        <v>4.489</v>
      </c>
      <c r="Y4808" s="1" t="n">
        <v>3.997</v>
      </c>
      <c r="Z4808" s="1" t="n">
        <v>5.118</v>
      </c>
      <c r="AA4808" s="1" t="n">
        <v>5.756</v>
      </c>
      <c r="AB4808" s="1" t="n">
        <v>6.585</v>
      </c>
      <c r="AC4808" s="1" t="n">
        <v>7.191</v>
      </c>
      <c r="AD4808" s="1" t="n">
        <v>6.432</v>
      </c>
      <c r="AE4808" s="1" t="n">
        <v>5.954</v>
      </c>
      <c r="AF4808" s="1" t="n">
        <v>5.59</v>
      </c>
      <c r="AG4808" s="1" t="n">
        <v>6.678</v>
      </c>
      <c r="AH4808" s="1" t="n">
        <v>6.569</v>
      </c>
      <c r="AI4808" s="1" t="n">
        <v>6.459</v>
      </c>
      <c r="AJ4808" s="1" t="n">
        <v>6.813</v>
      </c>
      <c r="AK4808" s="1" t="n">
        <v>6.755</v>
      </c>
      <c r="AL4808" s="1" t="n">
        <v>6.396</v>
      </c>
      <c r="AM4808" s="1" t="n">
        <v>6.53</v>
      </c>
      <c r="AN4808" s="1" t="n">
        <v>6.619</v>
      </c>
      <c r="AO4808" s="1" t="n">
        <v>7.241</v>
      </c>
    </row>
    <row r="4809" customFormat="false" ht="13" hidden="true" customHeight="false" outlineLevel="0" collapsed="false">
      <c r="A4809" s="1" t="s">
        <v>4826</v>
      </c>
      <c r="B4809" s="1" t="n">
        <v>4806</v>
      </c>
      <c r="C4809" s="5" t="s">
        <v>223</v>
      </c>
      <c r="D4809" s="1" t="n">
        <f aca="false">SUM(I4809,K4809,M4809,O4809)</f>
        <v>19352</v>
      </c>
      <c r="E4809" s="4" t="n">
        <f aca="false">AVERAGE(R4809:AO4809)</f>
        <v>84.6782916666666</v>
      </c>
      <c r="F4809" s="4" t="n">
        <f aca="false">MAX(R4809:AO4809)-MIN(R4809:AO4809)</f>
        <v>100.342</v>
      </c>
      <c r="G4809" s="4" t="n">
        <f aca="false">MAX(R4809:AO4809)/MIN(R4809:AO4809)</f>
        <v>3.40438022667913</v>
      </c>
      <c r="H4809" s="5" t="n">
        <v>1.278464523</v>
      </c>
      <c r="I4809" s="1" t="n">
        <v>2257</v>
      </c>
      <c r="J4809" s="5" t="n">
        <v>1</v>
      </c>
      <c r="K4809" s="1" t="n">
        <v>6044</v>
      </c>
      <c r="L4809" s="5" t="n">
        <v>1</v>
      </c>
      <c r="M4809" s="1" t="n">
        <v>5340</v>
      </c>
      <c r="N4809" s="6" t="n">
        <v>11879918029774.5</v>
      </c>
      <c r="O4809" s="1" t="n">
        <v>5711</v>
      </c>
      <c r="P4809" s="1" t="s">
        <v>224</v>
      </c>
      <c r="R4809" s="1" t="n">
        <v>41.733</v>
      </c>
      <c r="S4809" s="1" t="n">
        <v>117.719</v>
      </c>
      <c r="T4809" s="1" t="n">
        <v>142.075</v>
      </c>
      <c r="U4809" s="1" t="n">
        <v>82.759</v>
      </c>
      <c r="V4809" s="1" t="n">
        <v>94.253</v>
      </c>
      <c r="W4809" s="1" t="n">
        <v>125.049</v>
      </c>
      <c r="X4809" s="1" t="n">
        <v>135.403</v>
      </c>
      <c r="Y4809" s="1" t="n">
        <v>112.01</v>
      </c>
      <c r="Z4809" s="1" t="n">
        <v>77.247</v>
      </c>
      <c r="AA4809" s="1" t="n">
        <v>70.62</v>
      </c>
      <c r="AB4809" s="1" t="n">
        <v>83.559</v>
      </c>
      <c r="AC4809" s="1" t="n">
        <v>83.521</v>
      </c>
      <c r="AD4809" s="1" t="n">
        <v>85.366</v>
      </c>
      <c r="AE4809" s="1" t="n">
        <v>86.062</v>
      </c>
      <c r="AF4809" s="1" t="n">
        <v>75.756</v>
      </c>
      <c r="AG4809" s="1" t="n">
        <v>75.473</v>
      </c>
      <c r="AH4809" s="1" t="n">
        <v>70.392</v>
      </c>
      <c r="AI4809" s="1" t="n">
        <v>63.554</v>
      </c>
      <c r="AJ4809" s="1" t="n">
        <v>68.368</v>
      </c>
      <c r="AK4809" s="1" t="n">
        <v>70.272</v>
      </c>
      <c r="AL4809" s="1" t="n">
        <v>74.556</v>
      </c>
      <c r="AM4809" s="1" t="n">
        <v>71.975</v>
      </c>
      <c r="AN4809" s="1" t="n">
        <v>61.955</v>
      </c>
      <c r="AO4809" s="1" t="n">
        <v>62.602</v>
      </c>
    </row>
    <row r="4810" customFormat="false" ht="13" hidden="true" customHeight="false" outlineLevel="0" collapsed="false">
      <c r="A4810" s="1" t="s">
        <v>4827</v>
      </c>
      <c r="B4810" s="1" t="n">
        <v>4807</v>
      </c>
      <c r="C4810" s="5" t="s">
        <v>223</v>
      </c>
      <c r="D4810" s="1" t="n">
        <f aca="false">SUM(I4810,K4810,M4810,O4810)</f>
        <v>19352.5</v>
      </c>
      <c r="E4810" s="4" t="n">
        <f aca="false">AVERAGE(R4810:AO4810)</f>
        <v>13.8005833333333</v>
      </c>
      <c r="F4810" s="4" t="n">
        <f aca="false">MAX(R4810:AO4810)-MIN(R4810:AO4810)</f>
        <v>13.376</v>
      </c>
      <c r="G4810" s="4" t="n">
        <f aca="false">MAX(R4810:AO4810)/MIN(R4810:AO4810)</f>
        <v>4.58605898123324</v>
      </c>
      <c r="H4810" s="5" t="n">
        <v>1.525908544</v>
      </c>
      <c r="I4810" s="1" t="n">
        <v>6104</v>
      </c>
      <c r="J4810" s="5" t="n">
        <v>0.988</v>
      </c>
      <c r="K4810" s="1" t="n">
        <v>4066.5</v>
      </c>
      <c r="L4810" s="5" t="n">
        <v>1</v>
      </c>
      <c r="M4810" s="1" t="n">
        <v>5340</v>
      </c>
      <c r="N4810" s="6" t="n">
        <v>450726224903.35</v>
      </c>
      <c r="O4810" s="1" t="n">
        <v>3842</v>
      </c>
      <c r="P4810" s="1" t="s">
        <v>224</v>
      </c>
      <c r="R4810" s="1" t="n">
        <v>12.188</v>
      </c>
      <c r="S4810" s="1" t="n">
        <v>6.36</v>
      </c>
      <c r="T4810" s="1" t="n">
        <v>3.73</v>
      </c>
      <c r="U4810" s="1" t="n">
        <v>7.732</v>
      </c>
      <c r="V4810" s="1" t="n">
        <v>8.734</v>
      </c>
      <c r="W4810" s="1" t="n">
        <v>11.429</v>
      </c>
      <c r="X4810" s="1" t="n">
        <v>11.827</v>
      </c>
      <c r="Y4810" s="1" t="n">
        <v>15.339</v>
      </c>
      <c r="Z4810" s="1" t="n">
        <v>14.899</v>
      </c>
      <c r="AA4810" s="1" t="n">
        <v>15.765</v>
      </c>
      <c r="AB4810" s="1" t="n">
        <v>13.509</v>
      </c>
      <c r="AC4810" s="1" t="n">
        <v>14.322</v>
      </c>
      <c r="AD4810" s="1" t="n">
        <v>16.756</v>
      </c>
      <c r="AE4810" s="1" t="n">
        <v>15.817</v>
      </c>
      <c r="AF4810" s="1" t="n">
        <v>16.55</v>
      </c>
      <c r="AG4810" s="1" t="n">
        <v>16.505</v>
      </c>
      <c r="AH4810" s="1" t="n">
        <v>16.286</v>
      </c>
      <c r="AI4810" s="1" t="n">
        <v>16.111</v>
      </c>
      <c r="AJ4810" s="1" t="n">
        <v>16.191</v>
      </c>
      <c r="AK4810" s="1" t="n">
        <v>15.683</v>
      </c>
      <c r="AL4810" s="1" t="n">
        <v>15.681</v>
      </c>
      <c r="AM4810" s="1" t="n">
        <v>17.106</v>
      </c>
      <c r="AN4810" s="1" t="n">
        <v>16.362</v>
      </c>
      <c r="AO4810" s="1" t="n">
        <v>16.332</v>
      </c>
    </row>
    <row r="4811" customFormat="false" ht="13" hidden="true" customHeight="false" outlineLevel="0" collapsed="false">
      <c r="A4811" s="1" t="s">
        <v>4828</v>
      </c>
      <c r="B4811" s="1" t="n">
        <v>4808</v>
      </c>
      <c r="C4811" s="5" t="s">
        <v>223</v>
      </c>
      <c r="D4811" s="1" t="n">
        <f aca="false">SUM(I4811,K4811,M4811,O4811)</f>
        <v>19357.5</v>
      </c>
      <c r="E4811" s="4" t="n">
        <f aca="false">AVERAGE(R4811:AO4811)</f>
        <v>6.49516666666667</v>
      </c>
      <c r="F4811" s="4" t="n">
        <f aca="false">MAX(R4811:AO4811)-MIN(R4811:AO4811)</f>
        <v>17.226</v>
      </c>
      <c r="G4811" s="4" t="n">
        <f aca="false">MAX(R4811:AO4811)/MIN(R4811:AO4811)</f>
        <v>10.957225433526</v>
      </c>
      <c r="H4811" s="5" t="n">
        <v>1.40366115</v>
      </c>
      <c r="I4811" s="1" t="n">
        <v>4445</v>
      </c>
      <c r="J4811" s="5" t="n">
        <v>1</v>
      </c>
      <c r="K4811" s="1" t="n">
        <v>6044</v>
      </c>
      <c r="L4811" s="5" t="n">
        <v>0.478976205903921</v>
      </c>
      <c r="M4811" s="1" t="n">
        <v>2947.5</v>
      </c>
      <c r="N4811" s="6" t="n">
        <v>16341149805350.2</v>
      </c>
      <c r="O4811" s="1" t="n">
        <v>5921</v>
      </c>
      <c r="P4811" s="1" t="s">
        <v>224</v>
      </c>
      <c r="R4811" s="1" t="n">
        <v>18.956</v>
      </c>
      <c r="S4811" s="1" t="n">
        <v>1.73</v>
      </c>
      <c r="T4811" s="1" t="n">
        <v>3.543</v>
      </c>
      <c r="U4811" s="1" t="n">
        <v>6.08</v>
      </c>
      <c r="V4811" s="1" t="n">
        <v>6.774</v>
      </c>
      <c r="W4811" s="1" t="n">
        <v>4.315</v>
      </c>
      <c r="X4811" s="1" t="n">
        <v>4.114</v>
      </c>
      <c r="Y4811" s="1" t="n">
        <v>4.371</v>
      </c>
      <c r="Z4811" s="1" t="n">
        <v>4.706</v>
      </c>
      <c r="AA4811" s="1" t="n">
        <v>5.94</v>
      </c>
      <c r="AB4811" s="1" t="n">
        <v>6.378</v>
      </c>
      <c r="AC4811" s="1" t="n">
        <v>7.351</v>
      </c>
      <c r="AD4811" s="1" t="n">
        <v>6.148</v>
      </c>
      <c r="AE4811" s="1" t="n">
        <v>6.646</v>
      </c>
      <c r="AF4811" s="1" t="n">
        <v>6.194</v>
      </c>
      <c r="AG4811" s="1" t="n">
        <v>6.534</v>
      </c>
      <c r="AH4811" s="1" t="n">
        <v>7.019</v>
      </c>
      <c r="AI4811" s="1" t="n">
        <v>7.204</v>
      </c>
      <c r="AJ4811" s="1" t="n">
        <v>7.58</v>
      </c>
      <c r="AK4811" s="1" t="n">
        <v>7.086</v>
      </c>
      <c r="AL4811" s="1" t="n">
        <v>6.37</v>
      </c>
      <c r="AM4811" s="1" t="n">
        <v>6.54</v>
      </c>
      <c r="AN4811" s="1" t="n">
        <v>6.52</v>
      </c>
      <c r="AO4811" s="1" t="n">
        <v>7.785</v>
      </c>
    </row>
    <row r="4812" customFormat="false" ht="13" hidden="true" customHeight="false" outlineLevel="0" collapsed="false">
      <c r="A4812" s="1" t="s">
        <v>4829</v>
      </c>
      <c r="B4812" s="1" t="n">
        <v>4809</v>
      </c>
      <c r="C4812" s="5" t="s">
        <v>223</v>
      </c>
      <c r="D4812" s="1" t="n">
        <f aca="false">SUM(I4812,K4812,M4812,O4812)</f>
        <v>19358</v>
      </c>
      <c r="E4812" s="4" t="n">
        <f aca="false">AVERAGE(R4812:AO4812)</f>
        <v>84.5484583333333</v>
      </c>
      <c r="F4812" s="4" t="n">
        <f aca="false">MAX(R4812:AO4812)-MIN(R4812:AO4812)</f>
        <v>157.436</v>
      </c>
      <c r="G4812" s="4" t="n">
        <f aca="false">MAX(R4812:AO4812)/MIN(R4812:AO4812)</f>
        <v>4.5931166697097</v>
      </c>
      <c r="H4812" s="5" t="n">
        <v>1.276598869</v>
      </c>
      <c r="I4812" s="1" t="n">
        <v>2222</v>
      </c>
      <c r="J4812" s="5" t="n">
        <v>1</v>
      </c>
      <c r="K4812" s="1" t="n">
        <v>6044</v>
      </c>
      <c r="L4812" s="5" t="n">
        <v>1</v>
      </c>
      <c r="M4812" s="1" t="n">
        <v>5340</v>
      </c>
      <c r="N4812" s="6" t="n">
        <v>12661532721213.1</v>
      </c>
      <c r="O4812" s="1" t="n">
        <v>5752</v>
      </c>
      <c r="P4812" s="1" t="s">
        <v>224</v>
      </c>
      <c r="R4812" s="1" t="n">
        <v>43.816</v>
      </c>
      <c r="S4812" s="1" t="n">
        <v>201.252</v>
      </c>
      <c r="T4812" s="1" t="n">
        <v>164.522</v>
      </c>
      <c r="U4812" s="1" t="n">
        <v>88.078</v>
      </c>
      <c r="V4812" s="1" t="n">
        <v>91.409</v>
      </c>
      <c r="W4812" s="1" t="n">
        <v>150.78</v>
      </c>
      <c r="X4812" s="1" t="n">
        <v>165.623</v>
      </c>
      <c r="Y4812" s="1" t="n">
        <v>134.532</v>
      </c>
      <c r="Z4812" s="1" t="n">
        <v>93.181</v>
      </c>
      <c r="AA4812" s="1" t="n">
        <v>76.677</v>
      </c>
      <c r="AB4812" s="1" t="n">
        <v>65.619</v>
      </c>
      <c r="AC4812" s="1" t="n">
        <v>63.491</v>
      </c>
      <c r="AD4812" s="1" t="n">
        <v>64.623</v>
      </c>
      <c r="AE4812" s="1" t="n">
        <v>68.222</v>
      </c>
      <c r="AF4812" s="1" t="n">
        <v>65.936</v>
      </c>
      <c r="AG4812" s="1" t="n">
        <v>64.903</v>
      </c>
      <c r="AH4812" s="1" t="n">
        <v>52.983</v>
      </c>
      <c r="AI4812" s="1" t="n">
        <v>48.966</v>
      </c>
      <c r="AJ4812" s="1" t="n">
        <v>50.596</v>
      </c>
      <c r="AK4812" s="1" t="n">
        <v>57.251</v>
      </c>
      <c r="AL4812" s="1" t="n">
        <v>57.02</v>
      </c>
      <c r="AM4812" s="1" t="n">
        <v>56.118</v>
      </c>
      <c r="AN4812" s="1" t="n">
        <v>52.341</v>
      </c>
      <c r="AO4812" s="1" t="n">
        <v>51.224</v>
      </c>
    </row>
    <row r="4813" customFormat="false" ht="13" hidden="true" customHeight="false" outlineLevel="0" collapsed="false">
      <c r="A4813" s="1" t="s">
        <v>4830</v>
      </c>
      <c r="B4813" s="1" t="n">
        <v>4810</v>
      </c>
      <c r="C4813" s="5" t="s">
        <v>223</v>
      </c>
      <c r="D4813" s="1" t="n">
        <f aca="false">SUM(I4813,K4813,M4813,O4813)</f>
        <v>19360</v>
      </c>
      <c r="E4813" s="4" t="n">
        <f aca="false">AVERAGE(R4813:AO4813)</f>
        <v>4.952125</v>
      </c>
      <c r="F4813" s="4" t="n">
        <f aca="false">MAX(R4813:AO4813)-MIN(R4813:AO4813)</f>
        <v>7.901</v>
      </c>
      <c r="G4813" s="4" t="n">
        <f aca="false">MAX(R4813:AO4813)/MIN(R4813:AO4813)</f>
        <v>7.50823723228995</v>
      </c>
      <c r="H4813" s="5" t="n">
        <v>1.411139848</v>
      </c>
      <c r="I4813" s="1" t="n">
        <v>4577</v>
      </c>
      <c r="J4813" s="5" t="n">
        <v>1</v>
      </c>
      <c r="K4813" s="1" t="n">
        <v>6044</v>
      </c>
      <c r="L4813" s="5" t="n">
        <v>1</v>
      </c>
      <c r="M4813" s="1" t="n">
        <v>5340</v>
      </c>
      <c r="N4813" s="6" t="n">
        <v>178926665096.117</v>
      </c>
      <c r="O4813" s="1" t="n">
        <v>3399</v>
      </c>
      <c r="P4813" s="1" t="s">
        <v>224</v>
      </c>
      <c r="R4813" s="1" t="n">
        <v>4.479</v>
      </c>
      <c r="S4813" s="1" t="n">
        <v>3.167</v>
      </c>
      <c r="T4813" s="1" t="n">
        <v>1.214</v>
      </c>
      <c r="U4813" s="1" t="n">
        <v>1.493</v>
      </c>
      <c r="V4813" s="1" t="n">
        <v>2.989</v>
      </c>
      <c r="W4813" s="1" t="n">
        <v>3.809</v>
      </c>
      <c r="X4813" s="1" t="n">
        <v>3.084</v>
      </c>
      <c r="Y4813" s="1" t="n">
        <v>2.72</v>
      </c>
      <c r="Z4813" s="1" t="n">
        <v>2.771</v>
      </c>
      <c r="AA4813" s="1" t="n">
        <v>3.922</v>
      </c>
      <c r="AB4813" s="1" t="n">
        <v>5.517</v>
      </c>
      <c r="AC4813" s="1" t="n">
        <v>5.71</v>
      </c>
      <c r="AD4813" s="1" t="n">
        <v>5.024</v>
      </c>
      <c r="AE4813" s="1" t="n">
        <v>5.436</v>
      </c>
      <c r="AF4813" s="1" t="n">
        <v>6.28</v>
      </c>
      <c r="AG4813" s="1" t="n">
        <v>5.341</v>
      </c>
      <c r="AH4813" s="1" t="n">
        <v>6.144</v>
      </c>
      <c r="AI4813" s="1" t="n">
        <v>5.241</v>
      </c>
      <c r="AJ4813" s="1" t="n">
        <v>6.877</v>
      </c>
      <c r="AK4813" s="1" t="n">
        <v>6.246</v>
      </c>
      <c r="AL4813" s="1" t="n">
        <v>7.48</v>
      </c>
      <c r="AM4813" s="1" t="n">
        <v>9.115</v>
      </c>
      <c r="AN4813" s="1" t="n">
        <v>7.351</v>
      </c>
      <c r="AO4813" s="1" t="n">
        <v>7.441</v>
      </c>
    </row>
    <row r="4814" customFormat="false" ht="13" hidden="true" customHeight="false" outlineLevel="0" collapsed="false">
      <c r="A4814" s="1" t="s">
        <v>4831</v>
      </c>
      <c r="B4814" s="1" t="n">
        <v>4811</v>
      </c>
      <c r="C4814" s="5" t="s">
        <v>223</v>
      </c>
      <c r="D4814" s="1" t="n">
        <f aca="false">SUM(I4814,K4814,M4814,O4814)</f>
        <v>19362</v>
      </c>
      <c r="E4814" s="4" t="n">
        <f aca="false">AVERAGE(R4814:AO4814)</f>
        <v>6.89354166666667</v>
      </c>
      <c r="F4814" s="4" t="n">
        <f aca="false">MAX(R4814:AO4814)-MIN(R4814:AO4814)</f>
        <v>33.856</v>
      </c>
      <c r="G4814" s="4" t="n">
        <f aca="false">MAX(R4814:AO4814)/MIN(R4814:AO4814)</f>
        <v>20.3462857142857</v>
      </c>
      <c r="H4814" s="5" t="n">
        <v>1.387321776</v>
      </c>
      <c r="I4814" s="1" t="n">
        <v>4164</v>
      </c>
      <c r="J4814" s="5" t="n">
        <v>1</v>
      </c>
      <c r="K4814" s="1" t="n">
        <v>6044</v>
      </c>
      <c r="L4814" s="5" t="n">
        <v>1</v>
      </c>
      <c r="M4814" s="1" t="n">
        <v>5340</v>
      </c>
      <c r="N4814" s="6" t="n">
        <v>426042140216.786</v>
      </c>
      <c r="O4814" s="1" t="n">
        <v>3814</v>
      </c>
      <c r="P4814" s="1" t="s">
        <v>224</v>
      </c>
      <c r="R4814" s="1" t="n">
        <v>35.606</v>
      </c>
      <c r="S4814" s="1" t="n">
        <v>1.75</v>
      </c>
      <c r="T4814" s="1" t="n">
        <v>1.991</v>
      </c>
      <c r="U4814" s="1" t="n">
        <v>4.579</v>
      </c>
      <c r="V4814" s="1" t="n">
        <v>5.247</v>
      </c>
      <c r="W4814" s="1" t="n">
        <v>5.005</v>
      </c>
      <c r="X4814" s="1" t="n">
        <v>4.873</v>
      </c>
      <c r="Y4814" s="1" t="n">
        <v>4.975</v>
      </c>
      <c r="Z4814" s="1" t="n">
        <v>4.131</v>
      </c>
      <c r="AA4814" s="1" t="n">
        <v>5.643</v>
      </c>
      <c r="AB4814" s="1" t="n">
        <v>5.335</v>
      </c>
      <c r="AC4814" s="1" t="n">
        <v>6.427</v>
      </c>
      <c r="AD4814" s="1" t="n">
        <v>6.593</v>
      </c>
      <c r="AE4814" s="1" t="n">
        <v>6.122</v>
      </c>
      <c r="AF4814" s="1" t="n">
        <v>5.375</v>
      </c>
      <c r="AG4814" s="1" t="n">
        <v>5.772</v>
      </c>
      <c r="AH4814" s="1" t="n">
        <v>6.522</v>
      </c>
      <c r="AI4814" s="1" t="n">
        <v>6.06</v>
      </c>
      <c r="AJ4814" s="1" t="n">
        <v>7.948</v>
      </c>
      <c r="AK4814" s="1" t="n">
        <v>7.177</v>
      </c>
      <c r="AL4814" s="1" t="n">
        <v>6.796</v>
      </c>
      <c r="AM4814" s="1" t="n">
        <v>7.298</v>
      </c>
      <c r="AN4814" s="1" t="n">
        <v>7.281</v>
      </c>
      <c r="AO4814" s="1" t="n">
        <v>6.939</v>
      </c>
    </row>
    <row r="4815" customFormat="false" ht="13" hidden="true" customHeight="false" outlineLevel="0" collapsed="false">
      <c r="A4815" s="1" t="s">
        <v>4832</v>
      </c>
      <c r="B4815" s="1" t="n">
        <v>4812</v>
      </c>
      <c r="C4815" s="5" t="s">
        <v>223</v>
      </c>
      <c r="D4815" s="1" t="n">
        <f aca="false">SUM(I4815,K4815,M4815,O4815)</f>
        <v>19364.5</v>
      </c>
      <c r="E4815" s="4" t="n">
        <f aca="false">AVERAGE(R4815:AO4815)</f>
        <v>21.7635</v>
      </c>
      <c r="F4815" s="4" t="n">
        <f aca="false">MAX(R4815:AO4815)-MIN(R4815:AO4815)</f>
        <v>22.503</v>
      </c>
      <c r="G4815" s="4" t="n">
        <f aca="false">MAX(R4815:AO4815)/MIN(R4815:AO4815)</f>
        <v>2.78666137356094</v>
      </c>
      <c r="H4815" s="5" t="n">
        <v>1.343672248</v>
      </c>
      <c r="I4815" s="1" t="n">
        <v>3323</v>
      </c>
      <c r="J4815" s="5" t="n">
        <v>0.999</v>
      </c>
      <c r="K4815" s="1" t="n">
        <v>5045.5</v>
      </c>
      <c r="L4815" s="5" t="n">
        <v>1</v>
      </c>
      <c r="M4815" s="1" t="n">
        <v>5340</v>
      </c>
      <c r="N4815" s="6" t="n">
        <v>10773736030253.5</v>
      </c>
      <c r="O4815" s="1" t="n">
        <v>5656</v>
      </c>
      <c r="P4815" s="1" t="s">
        <v>224</v>
      </c>
      <c r="R4815" s="1" t="n">
        <v>35.098</v>
      </c>
      <c r="S4815" s="1" t="n">
        <v>24.509</v>
      </c>
      <c r="T4815" s="1" t="n">
        <v>12.595</v>
      </c>
      <c r="U4815" s="1" t="n">
        <v>18.619</v>
      </c>
      <c r="V4815" s="1" t="n">
        <v>17.712</v>
      </c>
      <c r="W4815" s="1" t="n">
        <v>21.911</v>
      </c>
      <c r="X4815" s="1" t="n">
        <v>25.315</v>
      </c>
      <c r="Y4815" s="1" t="n">
        <v>18.612</v>
      </c>
      <c r="Z4815" s="1" t="n">
        <v>18.349</v>
      </c>
      <c r="AA4815" s="1" t="n">
        <v>18.669</v>
      </c>
      <c r="AB4815" s="1" t="n">
        <v>24.677</v>
      </c>
      <c r="AC4815" s="1" t="n">
        <v>22.539</v>
      </c>
      <c r="AD4815" s="1" t="n">
        <v>22.066</v>
      </c>
      <c r="AE4815" s="1" t="n">
        <v>20.548</v>
      </c>
      <c r="AF4815" s="1" t="n">
        <v>19.006</v>
      </c>
      <c r="AG4815" s="1" t="n">
        <v>22.159</v>
      </c>
      <c r="AH4815" s="1" t="n">
        <v>21.47</v>
      </c>
      <c r="AI4815" s="1" t="n">
        <v>23.791</v>
      </c>
      <c r="AJ4815" s="1" t="n">
        <v>21.012</v>
      </c>
      <c r="AK4815" s="1" t="n">
        <v>20.69</v>
      </c>
      <c r="AL4815" s="1" t="n">
        <v>23.258</v>
      </c>
      <c r="AM4815" s="1" t="n">
        <v>22.361</v>
      </c>
      <c r="AN4815" s="1" t="n">
        <v>23.515</v>
      </c>
      <c r="AO4815" s="1" t="n">
        <v>23.843</v>
      </c>
    </row>
    <row r="4816" customFormat="false" ht="13" hidden="true" customHeight="false" outlineLevel="0" collapsed="false">
      <c r="A4816" s="1" t="s">
        <v>4833</v>
      </c>
      <c r="B4816" s="1" t="n">
        <v>4813</v>
      </c>
      <c r="C4816" s="5" t="s">
        <v>223</v>
      </c>
      <c r="D4816" s="1" t="n">
        <f aca="false">SUM(I4816,K4816,M4816,O4816)</f>
        <v>19367</v>
      </c>
      <c r="E4816" s="4" t="n">
        <f aca="false">AVERAGE(R4816:AO4816)</f>
        <v>33.8505833333333</v>
      </c>
      <c r="F4816" s="4" t="n">
        <f aca="false">MAX(R4816:AO4816)-MIN(R4816:AO4816)</f>
        <v>26.564</v>
      </c>
      <c r="G4816" s="4" t="n">
        <f aca="false">MAX(R4816:AO4816)/MIN(R4816:AO4816)</f>
        <v>2.60935417423967</v>
      </c>
      <c r="H4816" s="5" t="n">
        <v>1.330457187</v>
      </c>
      <c r="I4816" s="1" t="n">
        <v>3083</v>
      </c>
      <c r="J4816" s="5" t="n">
        <v>1</v>
      </c>
      <c r="K4816" s="1" t="n">
        <v>6044</v>
      </c>
      <c r="L4816" s="5" t="n">
        <v>1</v>
      </c>
      <c r="M4816" s="1" t="n">
        <v>5340</v>
      </c>
      <c r="N4816" s="6" t="n">
        <v>2980126569777.19</v>
      </c>
      <c r="O4816" s="1" t="n">
        <v>4900</v>
      </c>
      <c r="P4816" s="1" t="s">
        <v>224</v>
      </c>
      <c r="R4816" s="1" t="n">
        <v>43.07</v>
      </c>
      <c r="S4816" s="1" t="n">
        <v>21.13</v>
      </c>
      <c r="T4816" s="1" t="n">
        <v>16.506</v>
      </c>
      <c r="U4816" s="1" t="n">
        <v>27.515</v>
      </c>
      <c r="V4816" s="1" t="n">
        <v>27.378</v>
      </c>
      <c r="W4816" s="1" t="n">
        <v>28.71</v>
      </c>
      <c r="X4816" s="1" t="n">
        <v>29.096</v>
      </c>
      <c r="Y4816" s="1" t="n">
        <v>27.863</v>
      </c>
      <c r="Z4816" s="1" t="n">
        <v>23.134</v>
      </c>
      <c r="AA4816" s="1" t="n">
        <v>28.425</v>
      </c>
      <c r="AB4816" s="1" t="n">
        <v>36.79</v>
      </c>
      <c r="AC4816" s="1" t="n">
        <v>40.365</v>
      </c>
      <c r="AD4816" s="1" t="n">
        <v>36.442</v>
      </c>
      <c r="AE4816" s="1" t="n">
        <v>37.587</v>
      </c>
      <c r="AF4816" s="1" t="n">
        <v>36.342</v>
      </c>
      <c r="AG4816" s="1" t="n">
        <v>39.961</v>
      </c>
      <c r="AH4816" s="1" t="n">
        <v>34.631</v>
      </c>
      <c r="AI4816" s="1" t="n">
        <v>37.609</v>
      </c>
      <c r="AJ4816" s="1" t="n">
        <v>38.501</v>
      </c>
      <c r="AK4816" s="1" t="n">
        <v>38.389</v>
      </c>
      <c r="AL4816" s="1" t="n">
        <v>41.381</v>
      </c>
      <c r="AM4816" s="1" t="n">
        <v>39.636</v>
      </c>
      <c r="AN4816" s="1" t="n">
        <v>41.278</v>
      </c>
      <c r="AO4816" s="1" t="n">
        <v>40.675</v>
      </c>
    </row>
    <row r="4817" customFormat="false" ht="13" hidden="true" customHeight="false" outlineLevel="0" collapsed="false">
      <c r="A4817" s="1" t="s">
        <v>4834</v>
      </c>
      <c r="B4817" s="1" t="n">
        <v>4814</v>
      </c>
      <c r="C4817" s="5" t="s">
        <v>223</v>
      </c>
      <c r="D4817" s="1" t="n">
        <f aca="false">SUM(I4817,K4817,M4817,O4817)</f>
        <v>19369</v>
      </c>
      <c r="E4817" s="4" t="n">
        <f aca="false">AVERAGE(R4817:AO4817)</f>
        <v>32.1007916666667</v>
      </c>
      <c r="F4817" s="4" t="n">
        <f aca="false">MAX(R4817:AO4817)-MIN(R4817:AO4817)</f>
        <v>42.722</v>
      </c>
      <c r="G4817" s="4" t="n">
        <f aca="false">MAX(R4817:AO4817)/MIN(R4817:AO4817)</f>
        <v>3.11097934578516</v>
      </c>
      <c r="H4817" s="5" t="n">
        <v>1.283785611</v>
      </c>
      <c r="I4817" s="1" t="n">
        <v>2340</v>
      </c>
      <c r="J4817" s="5" t="n">
        <v>1</v>
      </c>
      <c r="K4817" s="1" t="n">
        <v>6044</v>
      </c>
      <c r="L4817" s="5" t="n">
        <v>1</v>
      </c>
      <c r="M4817" s="1" t="n">
        <v>5340</v>
      </c>
      <c r="N4817" s="6" t="n">
        <v>10611661218157.4</v>
      </c>
      <c r="O4817" s="1" t="n">
        <v>5645</v>
      </c>
      <c r="P4817" s="1" t="s">
        <v>224</v>
      </c>
      <c r="R4817" s="1" t="n">
        <v>32.414</v>
      </c>
      <c r="S4817" s="1" t="n">
        <v>62.96</v>
      </c>
      <c r="T4817" s="1" t="n">
        <v>47.163</v>
      </c>
      <c r="U4817" s="1" t="n">
        <v>34.983</v>
      </c>
      <c r="V4817" s="1" t="n">
        <v>35.826</v>
      </c>
      <c r="W4817" s="1" t="n">
        <v>46.976</v>
      </c>
      <c r="X4817" s="1" t="n">
        <v>51.155</v>
      </c>
      <c r="Y4817" s="1" t="n">
        <v>56.963</v>
      </c>
      <c r="Z4817" s="1" t="n">
        <v>36.172</v>
      </c>
      <c r="AA4817" s="1" t="n">
        <v>28.315</v>
      </c>
      <c r="AB4817" s="1" t="n">
        <v>26.08</v>
      </c>
      <c r="AC4817" s="1" t="n">
        <v>24.752</v>
      </c>
      <c r="AD4817" s="1" t="n">
        <v>20.238</v>
      </c>
      <c r="AE4817" s="1" t="n">
        <v>23.807</v>
      </c>
      <c r="AF4817" s="1" t="n">
        <v>23.945</v>
      </c>
      <c r="AG4817" s="1" t="n">
        <v>28.544</v>
      </c>
      <c r="AH4817" s="1" t="n">
        <v>22.906</v>
      </c>
      <c r="AI4817" s="1" t="n">
        <v>21.905</v>
      </c>
      <c r="AJ4817" s="1" t="n">
        <v>22.393</v>
      </c>
      <c r="AK4817" s="1" t="n">
        <v>24.288</v>
      </c>
      <c r="AL4817" s="1" t="n">
        <v>22.247</v>
      </c>
      <c r="AM4817" s="1" t="n">
        <v>26.85</v>
      </c>
      <c r="AN4817" s="1" t="n">
        <v>24.155</v>
      </c>
      <c r="AO4817" s="1" t="n">
        <v>25.382</v>
      </c>
    </row>
    <row r="4818" customFormat="false" ht="13" hidden="true" customHeight="false" outlineLevel="0" collapsed="false">
      <c r="A4818" s="1" t="s">
        <v>4835</v>
      </c>
      <c r="B4818" s="1" t="n">
        <v>4815</v>
      </c>
      <c r="C4818" s="5" t="s">
        <v>223</v>
      </c>
      <c r="D4818" s="1" t="n">
        <f aca="false">SUM(I4818,K4818,M4818,O4818)</f>
        <v>19375</v>
      </c>
      <c r="E4818" s="4" t="n">
        <f aca="false">AVERAGE(R4818:AO4818)</f>
        <v>123.346</v>
      </c>
      <c r="F4818" s="4" t="n">
        <f aca="false">MAX(R4818:AO4818)-MIN(R4818:AO4818)</f>
        <v>189.603</v>
      </c>
      <c r="G4818" s="4" t="n">
        <f aca="false">MAX(R4818:AO4818)/MIN(R4818:AO4818)</f>
        <v>5.68502594514455</v>
      </c>
      <c r="H4818" s="5" t="n">
        <v>1.290819156</v>
      </c>
      <c r="I4818" s="1" t="n">
        <v>2438</v>
      </c>
      <c r="J4818" s="5" t="n">
        <v>1</v>
      </c>
      <c r="K4818" s="1" t="n">
        <v>6044</v>
      </c>
      <c r="L4818" s="5" t="n">
        <v>1</v>
      </c>
      <c r="M4818" s="1" t="n">
        <v>5340</v>
      </c>
      <c r="N4818" s="6" t="n">
        <v>9296025386667.88</v>
      </c>
      <c r="O4818" s="1" t="n">
        <v>5553</v>
      </c>
      <c r="P4818" s="1" t="s">
        <v>224</v>
      </c>
      <c r="R4818" s="1" t="n">
        <v>230.073</v>
      </c>
      <c r="S4818" s="1" t="n">
        <v>99.563</v>
      </c>
      <c r="T4818" s="1" t="n">
        <v>40.47</v>
      </c>
      <c r="U4818" s="1" t="n">
        <v>58.193</v>
      </c>
      <c r="V4818" s="1" t="n">
        <v>76.341</v>
      </c>
      <c r="W4818" s="1" t="n">
        <v>83.263</v>
      </c>
      <c r="X4818" s="1" t="n">
        <v>83.496</v>
      </c>
      <c r="Y4818" s="1" t="n">
        <v>75.343</v>
      </c>
      <c r="Z4818" s="1" t="n">
        <v>60.115</v>
      </c>
      <c r="AA4818" s="1" t="n">
        <v>92.366</v>
      </c>
      <c r="AB4818" s="1" t="n">
        <v>152.309</v>
      </c>
      <c r="AC4818" s="1" t="n">
        <v>152.215</v>
      </c>
      <c r="AD4818" s="1" t="n">
        <v>137.175</v>
      </c>
      <c r="AE4818" s="1" t="n">
        <v>135.508</v>
      </c>
      <c r="AF4818" s="1" t="n">
        <v>133.29</v>
      </c>
      <c r="AG4818" s="1" t="n">
        <v>143.189</v>
      </c>
      <c r="AH4818" s="1" t="n">
        <v>143.781</v>
      </c>
      <c r="AI4818" s="1" t="n">
        <v>156.273</v>
      </c>
      <c r="AJ4818" s="1" t="n">
        <v>162.857</v>
      </c>
      <c r="AK4818" s="1" t="n">
        <v>157.921</v>
      </c>
      <c r="AL4818" s="1" t="n">
        <v>151.296</v>
      </c>
      <c r="AM4818" s="1" t="n">
        <v>142.868</v>
      </c>
      <c r="AN4818" s="1" t="n">
        <v>136.886</v>
      </c>
      <c r="AO4818" s="1" t="n">
        <v>155.513</v>
      </c>
    </row>
    <row r="4819" customFormat="false" ht="13" hidden="true" customHeight="false" outlineLevel="0" collapsed="false">
      <c r="A4819" s="1" t="s">
        <v>4836</v>
      </c>
      <c r="B4819" s="1" t="n">
        <v>4816</v>
      </c>
      <c r="C4819" s="5" t="s">
        <v>223</v>
      </c>
      <c r="D4819" s="1" t="n">
        <f aca="false">SUM(I4819,K4819,M4819,O4819)</f>
        <v>19376.5</v>
      </c>
      <c r="E4819" s="4" t="n">
        <f aca="false">AVERAGE(R4819:AO4819)</f>
        <v>89.6994166666667</v>
      </c>
      <c r="F4819" s="4" t="n">
        <f aca="false">MAX(R4819:AO4819)-MIN(R4819:AO4819)</f>
        <v>71.183</v>
      </c>
      <c r="G4819" s="4" t="n">
        <f aca="false">MAX(R4819:AO4819)/MIN(R4819:AO4819)</f>
        <v>2.22801297312217</v>
      </c>
      <c r="H4819" s="5" t="n">
        <v>1.411911392</v>
      </c>
      <c r="I4819" s="1" t="n">
        <v>4596</v>
      </c>
      <c r="J4819" s="5" t="n">
        <v>0.991</v>
      </c>
      <c r="K4819" s="1" t="n">
        <v>4199.5</v>
      </c>
      <c r="L4819" s="5" t="n">
        <v>1</v>
      </c>
      <c r="M4819" s="1" t="n">
        <v>5340</v>
      </c>
      <c r="N4819" s="6" t="n">
        <v>5217272079427.29</v>
      </c>
      <c r="O4819" s="1" t="n">
        <v>5241</v>
      </c>
      <c r="P4819" s="1" t="s">
        <v>224</v>
      </c>
      <c r="R4819" s="1" t="n">
        <v>119.366</v>
      </c>
      <c r="S4819" s="1" t="n">
        <v>118.051</v>
      </c>
      <c r="T4819" s="1" t="n">
        <v>129.149</v>
      </c>
      <c r="U4819" s="1" t="n">
        <v>93.82</v>
      </c>
      <c r="V4819" s="1" t="n">
        <v>126.299</v>
      </c>
      <c r="W4819" s="1" t="n">
        <v>94.544</v>
      </c>
      <c r="X4819" s="1" t="n">
        <v>94.877</v>
      </c>
      <c r="Y4819" s="1" t="n">
        <v>59.594</v>
      </c>
      <c r="Z4819" s="1" t="n">
        <v>62.937</v>
      </c>
      <c r="AA4819" s="1" t="n">
        <v>72.44</v>
      </c>
      <c r="AB4819" s="1" t="n">
        <v>64.939</v>
      </c>
      <c r="AC4819" s="1" t="n">
        <v>77.095</v>
      </c>
      <c r="AD4819" s="1" t="n">
        <v>84.492</v>
      </c>
      <c r="AE4819" s="1" t="n">
        <v>81.85</v>
      </c>
      <c r="AF4819" s="1" t="n">
        <v>80.105</v>
      </c>
      <c r="AG4819" s="1" t="n">
        <v>57.966</v>
      </c>
      <c r="AH4819" s="1" t="n">
        <v>85.165</v>
      </c>
      <c r="AI4819" s="1" t="n">
        <v>97.538</v>
      </c>
      <c r="AJ4819" s="1" t="n">
        <v>92.744</v>
      </c>
      <c r="AK4819" s="1" t="n">
        <v>100.929</v>
      </c>
      <c r="AL4819" s="1" t="n">
        <v>94.031</v>
      </c>
      <c r="AM4819" s="1" t="n">
        <v>89.8</v>
      </c>
      <c r="AN4819" s="1" t="n">
        <v>85.165</v>
      </c>
      <c r="AO4819" s="1" t="n">
        <v>89.89</v>
      </c>
    </row>
    <row r="4820" customFormat="false" ht="13" hidden="true" customHeight="false" outlineLevel="0" collapsed="false">
      <c r="A4820" s="1" t="s">
        <v>4837</v>
      </c>
      <c r="B4820" s="1" t="n">
        <v>4817</v>
      </c>
      <c r="C4820" s="5" t="s">
        <v>223</v>
      </c>
      <c r="D4820" s="1" t="n">
        <f aca="false">SUM(I4820,K4820,M4820,O4820)</f>
        <v>19379</v>
      </c>
      <c r="E4820" s="4" t="n">
        <f aca="false">AVERAGE(R4820:AO4820)</f>
        <v>3408.17108333333</v>
      </c>
      <c r="F4820" s="4" t="n">
        <f aca="false">MAX(R4820:AO4820)-MIN(R4820:AO4820)</f>
        <v>7896.141</v>
      </c>
      <c r="G4820" s="4" t="n">
        <f aca="false">MAX(R4820:AO4820)/MIN(R4820:AO4820)</f>
        <v>22.3473258193674</v>
      </c>
      <c r="H4820" s="5" t="n">
        <v>1.451481082</v>
      </c>
      <c r="I4820" s="1" t="n">
        <v>5235</v>
      </c>
      <c r="J4820" s="5" t="n">
        <v>1</v>
      </c>
      <c r="K4820" s="1" t="n">
        <v>6044</v>
      </c>
      <c r="L4820" s="5" t="n">
        <v>1</v>
      </c>
      <c r="M4820" s="1" t="n">
        <v>5340</v>
      </c>
      <c r="N4820" s="6" t="n">
        <v>39803780419.8876</v>
      </c>
      <c r="O4820" s="1" t="n">
        <v>2760</v>
      </c>
      <c r="P4820" s="1" t="s">
        <v>224</v>
      </c>
      <c r="R4820" s="1" t="n">
        <v>369.889</v>
      </c>
      <c r="S4820" s="1" t="n">
        <v>766.667</v>
      </c>
      <c r="T4820" s="1" t="n">
        <v>1544.36</v>
      </c>
      <c r="U4820" s="1" t="n">
        <v>1155.82</v>
      </c>
      <c r="V4820" s="1" t="n">
        <v>4240.45</v>
      </c>
      <c r="W4820" s="1" t="n">
        <v>3416.37</v>
      </c>
      <c r="X4820" s="1" t="n">
        <v>3453.21</v>
      </c>
      <c r="Y4820" s="1" t="n">
        <v>3689.58</v>
      </c>
      <c r="Z4820" s="1" t="n">
        <v>8266.03</v>
      </c>
      <c r="AA4820" s="1" t="n">
        <v>5635.11</v>
      </c>
      <c r="AB4820" s="1" t="n">
        <v>2157.99</v>
      </c>
      <c r="AC4820" s="1" t="n">
        <v>2190.9</v>
      </c>
      <c r="AD4820" s="1" t="n">
        <v>4679.91</v>
      </c>
      <c r="AE4820" s="1" t="n">
        <v>3123.85</v>
      </c>
      <c r="AF4820" s="1" t="n">
        <v>4311.34</v>
      </c>
      <c r="AG4820" s="1" t="n">
        <v>1582.08</v>
      </c>
      <c r="AH4820" s="1" t="n">
        <v>5473.87</v>
      </c>
      <c r="AI4820" s="1" t="n">
        <v>4805.47</v>
      </c>
      <c r="AJ4820" s="1" t="n">
        <v>3492.78</v>
      </c>
      <c r="AK4820" s="1" t="n">
        <v>3264.85</v>
      </c>
      <c r="AL4820" s="1" t="n">
        <v>3429.44</v>
      </c>
      <c r="AM4820" s="1" t="n">
        <v>3526</v>
      </c>
      <c r="AN4820" s="1" t="n">
        <v>3660.96</v>
      </c>
      <c r="AO4820" s="1" t="n">
        <v>3559.18</v>
      </c>
    </row>
    <row r="4821" customFormat="false" ht="13" hidden="true" customHeight="false" outlineLevel="0" collapsed="false">
      <c r="A4821" s="1" t="s">
        <v>4838</v>
      </c>
      <c r="B4821" s="1" t="n">
        <v>4818</v>
      </c>
      <c r="C4821" s="5" t="s">
        <v>223</v>
      </c>
      <c r="D4821" s="1" t="n">
        <f aca="false">SUM(I4821,K4821,M4821,O4821)</f>
        <v>19379.5</v>
      </c>
      <c r="E4821" s="4" t="n">
        <f aca="false">AVERAGE(R4821:AO4821)</f>
        <v>3.952125</v>
      </c>
      <c r="F4821" s="4" t="n">
        <f aca="false">MAX(R4821:AO4821)-MIN(R4821:AO4821)</f>
        <v>4.641</v>
      </c>
      <c r="G4821" s="4" t="n">
        <f aca="false">MAX(R4821:AO4821)/MIN(R4821:AO4821)</f>
        <v>2.5107421875</v>
      </c>
      <c r="H4821" s="5" t="n">
        <v>1.347024055</v>
      </c>
      <c r="I4821" s="1" t="n">
        <v>3392</v>
      </c>
      <c r="J4821" s="5" t="n">
        <v>0.995</v>
      </c>
      <c r="K4821" s="1" t="n">
        <v>4440.5</v>
      </c>
      <c r="L4821" s="5" t="n">
        <v>1</v>
      </c>
      <c r="M4821" s="1" t="n">
        <v>5340</v>
      </c>
      <c r="N4821" s="6" t="n">
        <v>27178539957381.5</v>
      </c>
      <c r="O4821" s="1" t="n">
        <v>6207</v>
      </c>
      <c r="P4821" s="1" t="s">
        <v>224</v>
      </c>
      <c r="R4821" s="1" t="n">
        <v>6.154</v>
      </c>
      <c r="S4821" s="1" t="n">
        <v>7.713</v>
      </c>
      <c r="T4821" s="1" t="n">
        <v>4.615</v>
      </c>
      <c r="U4821" s="1" t="n">
        <v>5.283</v>
      </c>
      <c r="V4821" s="1" t="n">
        <v>3.9</v>
      </c>
      <c r="W4821" s="1" t="n">
        <v>4.178</v>
      </c>
      <c r="X4821" s="1" t="n">
        <v>4.508</v>
      </c>
      <c r="Y4821" s="1" t="n">
        <v>4.421</v>
      </c>
      <c r="Z4821" s="1" t="n">
        <v>4.04</v>
      </c>
      <c r="AA4821" s="1" t="n">
        <v>3.128</v>
      </c>
      <c r="AB4821" s="1" t="n">
        <v>3.23</v>
      </c>
      <c r="AC4821" s="1" t="n">
        <v>3.455</v>
      </c>
      <c r="AD4821" s="1" t="n">
        <v>3.337</v>
      </c>
      <c r="AE4821" s="1" t="n">
        <v>3.345</v>
      </c>
      <c r="AF4821" s="1" t="n">
        <v>3.277</v>
      </c>
      <c r="AG4821" s="1" t="n">
        <v>3.422</v>
      </c>
      <c r="AH4821" s="1" t="n">
        <v>3.299</v>
      </c>
      <c r="AI4821" s="1" t="n">
        <v>3.19</v>
      </c>
      <c r="AJ4821" s="1" t="n">
        <v>3.072</v>
      </c>
      <c r="AK4821" s="1" t="n">
        <v>3.407</v>
      </c>
      <c r="AL4821" s="1" t="n">
        <v>3.826</v>
      </c>
      <c r="AM4821" s="1" t="n">
        <v>3.216</v>
      </c>
      <c r="AN4821" s="1" t="n">
        <v>3.465</v>
      </c>
      <c r="AO4821" s="1" t="n">
        <v>3.37</v>
      </c>
    </row>
    <row r="4822" customFormat="false" ht="13" hidden="true" customHeight="false" outlineLevel="0" collapsed="false">
      <c r="A4822" s="1" t="s">
        <v>4839</v>
      </c>
      <c r="B4822" s="1" t="n">
        <v>4819</v>
      </c>
      <c r="C4822" s="5" t="s">
        <v>223</v>
      </c>
      <c r="D4822" s="1" t="n">
        <f aca="false">SUM(I4822,K4822,M4822,O4822)</f>
        <v>19381</v>
      </c>
      <c r="E4822" s="4" t="n">
        <f aca="false">AVERAGE(R4822:AO4822)</f>
        <v>5.321125</v>
      </c>
      <c r="F4822" s="4" t="n">
        <f aca="false">MAX(R4822:AO4822)-MIN(R4822:AO4822)</f>
        <v>6.368</v>
      </c>
      <c r="G4822" s="4" t="n">
        <f aca="false">MAX(R4822:AO4822)/MIN(R4822:AO4822)</f>
        <v>4.06006727534839</v>
      </c>
      <c r="H4822" s="5" t="n">
        <v>1.307460017</v>
      </c>
      <c r="I4822" s="1" t="n">
        <v>2701</v>
      </c>
      <c r="J4822" s="5" t="n">
        <v>1</v>
      </c>
      <c r="K4822" s="1" t="n">
        <v>6044</v>
      </c>
      <c r="L4822" s="5" t="n">
        <v>1</v>
      </c>
      <c r="M4822" s="1" t="n">
        <v>5340</v>
      </c>
      <c r="N4822" s="6" t="n">
        <v>5834253852468.32</v>
      </c>
      <c r="O4822" s="1" t="n">
        <v>5296</v>
      </c>
      <c r="P4822" s="1" t="s">
        <v>224</v>
      </c>
      <c r="R4822" s="1" t="n">
        <v>8.449</v>
      </c>
      <c r="S4822" s="1" t="n">
        <v>2.408</v>
      </c>
      <c r="T4822" s="1" t="n">
        <v>2.081</v>
      </c>
      <c r="U4822" s="1" t="n">
        <v>3.237</v>
      </c>
      <c r="V4822" s="1" t="n">
        <v>2.813</v>
      </c>
      <c r="W4822" s="1" t="n">
        <v>2.51</v>
      </c>
      <c r="X4822" s="1" t="n">
        <v>2.496</v>
      </c>
      <c r="Y4822" s="1" t="n">
        <v>3.485</v>
      </c>
      <c r="Z4822" s="1" t="n">
        <v>4.759</v>
      </c>
      <c r="AA4822" s="1" t="n">
        <v>5.514</v>
      </c>
      <c r="AB4822" s="1" t="n">
        <v>5.72</v>
      </c>
      <c r="AC4822" s="1" t="n">
        <v>5.515</v>
      </c>
      <c r="AD4822" s="1" t="n">
        <v>5.543</v>
      </c>
      <c r="AE4822" s="1" t="n">
        <v>5.458</v>
      </c>
      <c r="AF4822" s="1" t="n">
        <v>5.327</v>
      </c>
      <c r="AG4822" s="1" t="n">
        <v>7.07</v>
      </c>
      <c r="AH4822" s="1" t="n">
        <v>6.743</v>
      </c>
      <c r="AI4822" s="1" t="n">
        <v>6.863</v>
      </c>
      <c r="AJ4822" s="1" t="n">
        <v>7.122</v>
      </c>
      <c r="AK4822" s="1" t="n">
        <v>6.232</v>
      </c>
      <c r="AL4822" s="1" t="n">
        <v>6.484</v>
      </c>
      <c r="AM4822" s="1" t="n">
        <v>6.541</v>
      </c>
      <c r="AN4822" s="1" t="n">
        <v>7.854</v>
      </c>
      <c r="AO4822" s="1" t="n">
        <v>7.483</v>
      </c>
    </row>
    <row r="4823" customFormat="false" ht="13" hidden="true" customHeight="false" outlineLevel="0" collapsed="false">
      <c r="A4823" s="1" t="s">
        <v>4840</v>
      </c>
      <c r="B4823" s="1" t="n">
        <v>4820</v>
      </c>
      <c r="C4823" s="5" t="s">
        <v>223</v>
      </c>
      <c r="D4823" s="1" t="n">
        <f aca="false">SUM(I4823,K4823,M4823,O4823)</f>
        <v>19381.5</v>
      </c>
      <c r="E4823" s="4" t="n">
        <f aca="false">AVERAGE(R4823:AO4823)</f>
        <v>2.17425</v>
      </c>
      <c r="F4823" s="4" t="n">
        <f aca="false">MAX(R4823:AO4823)-MIN(R4823:AO4823)</f>
        <v>3.177</v>
      </c>
      <c r="G4823" s="4" t="n">
        <f aca="false">MAX(R4823:AO4823)/MIN(R4823:AO4823)</f>
        <v>3.3815592203898</v>
      </c>
      <c r="H4823" s="5" t="n">
        <v>1.355701659</v>
      </c>
      <c r="I4823" s="1" t="n">
        <v>3567</v>
      </c>
      <c r="J4823" s="5" t="n">
        <v>0.998</v>
      </c>
      <c r="K4823" s="1" t="n">
        <v>4789.5</v>
      </c>
      <c r="L4823" s="5" t="n">
        <v>1</v>
      </c>
      <c r="M4823" s="1" t="n">
        <v>5340</v>
      </c>
      <c r="N4823" s="6" t="n">
        <v>11295416869739.6</v>
      </c>
      <c r="O4823" s="1" t="n">
        <v>5685</v>
      </c>
      <c r="P4823" s="1" t="s">
        <v>224</v>
      </c>
      <c r="R4823" s="1" t="n">
        <v>4.511</v>
      </c>
      <c r="S4823" s="1" t="n">
        <v>1.334</v>
      </c>
      <c r="T4823" s="1" t="n">
        <v>1.719</v>
      </c>
      <c r="U4823" s="1" t="n">
        <v>2.949</v>
      </c>
      <c r="V4823" s="1" t="n">
        <v>1.961</v>
      </c>
      <c r="W4823" s="1" t="n">
        <v>1.501</v>
      </c>
      <c r="X4823" s="1" t="n">
        <v>1.824</v>
      </c>
      <c r="Y4823" s="1" t="n">
        <v>2.066</v>
      </c>
      <c r="Z4823" s="1" t="n">
        <v>2.722</v>
      </c>
      <c r="AA4823" s="1" t="n">
        <v>2.243</v>
      </c>
      <c r="AB4823" s="1" t="n">
        <v>2.017</v>
      </c>
      <c r="AC4823" s="1" t="n">
        <v>1.886</v>
      </c>
      <c r="AD4823" s="1" t="n">
        <v>1.853</v>
      </c>
      <c r="AE4823" s="1" t="n">
        <v>1.637</v>
      </c>
      <c r="AF4823" s="1" t="n">
        <v>2.012</v>
      </c>
      <c r="AG4823" s="1" t="n">
        <v>1.913</v>
      </c>
      <c r="AH4823" s="1" t="n">
        <v>2.322</v>
      </c>
      <c r="AI4823" s="1" t="n">
        <v>2.253</v>
      </c>
      <c r="AJ4823" s="1" t="n">
        <v>2.281</v>
      </c>
      <c r="AK4823" s="1" t="n">
        <v>2.175</v>
      </c>
      <c r="AL4823" s="1" t="n">
        <v>2.113</v>
      </c>
      <c r="AM4823" s="1" t="n">
        <v>2.33</v>
      </c>
      <c r="AN4823" s="1" t="n">
        <v>2.224</v>
      </c>
      <c r="AO4823" s="1" t="n">
        <v>2.336</v>
      </c>
    </row>
    <row r="4824" customFormat="false" ht="13" hidden="true" customHeight="false" outlineLevel="0" collapsed="false">
      <c r="A4824" s="1" t="s">
        <v>4841</v>
      </c>
      <c r="B4824" s="1" t="n">
        <v>4821</v>
      </c>
      <c r="C4824" s="5" t="s">
        <v>223</v>
      </c>
      <c r="D4824" s="1" t="n">
        <f aca="false">SUM(I4824,K4824,M4824,O4824)</f>
        <v>19391</v>
      </c>
      <c r="E4824" s="4" t="n">
        <f aca="false">AVERAGE(R4824:AO4824)</f>
        <v>5.93404166666667</v>
      </c>
      <c r="F4824" s="4" t="n">
        <f aca="false">MAX(R4824:AO4824)-MIN(R4824:AO4824)</f>
        <v>11.13</v>
      </c>
      <c r="G4824" s="4" t="n">
        <f aca="false">MAX(R4824:AO4824)/MIN(R4824:AO4824)</f>
        <v>4.34133893725608</v>
      </c>
      <c r="H4824" s="5" t="n">
        <v>1.367358454</v>
      </c>
      <c r="I4824" s="1" t="n">
        <v>3805</v>
      </c>
      <c r="J4824" s="5" t="n">
        <v>0.994</v>
      </c>
      <c r="K4824" s="1" t="n">
        <v>4369</v>
      </c>
      <c r="L4824" s="5" t="n">
        <v>1</v>
      </c>
      <c r="M4824" s="1" t="n">
        <v>5340</v>
      </c>
      <c r="N4824" s="6" t="n">
        <v>15159357891004</v>
      </c>
      <c r="O4824" s="1" t="n">
        <v>5877</v>
      </c>
      <c r="P4824" s="1" t="s">
        <v>224</v>
      </c>
      <c r="R4824" s="1" t="n">
        <v>10.6</v>
      </c>
      <c r="S4824" s="1" t="n">
        <v>14.461</v>
      </c>
      <c r="T4824" s="1" t="n">
        <v>10.361</v>
      </c>
      <c r="U4824" s="1" t="n">
        <v>6.885</v>
      </c>
      <c r="V4824" s="1" t="n">
        <v>6.473</v>
      </c>
      <c r="W4824" s="1" t="n">
        <v>6.825</v>
      </c>
      <c r="X4824" s="1" t="n">
        <v>9.233</v>
      </c>
      <c r="Y4824" s="1" t="n">
        <v>6.894</v>
      </c>
      <c r="Z4824" s="1" t="n">
        <v>4.442</v>
      </c>
      <c r="AA4824" s="1" t="n">
        <v>3.75</v>
      </c>
      <c r="AB4824" s="1" t="n">
        <v>3.331</v>
      </c>
      <c r="AC4824" s="1" t="n">
        <v>3.838</v>
      </c>
      <c r="AD4824" s="1" t="n">
        <v>4.355</v>
      </c>
      <c r="AE4824" s="1" t="n">
        <v>4.809</v>
      </c>
      <c r="AF4824" s="1" t="n">
        <v>3.97</v>
      </c>
      <c r="AG4824" s="1" t="n">
        <v>4.37</v>
      </c>
      <c r="AH4824" s="1" t="n">
        <v>4.497</v>
      </c>
      <c r="AI4824" s="1" t="n">
        <v>4.564</v>
      </c>
      <c r="AJ4824" s="1" t="n">
        <v>4.636</v>
      </c>
      <c r="AK4824" s="1" t="n">
        <v>4.408</v>
      </c>
      <c r="AL4824" s="1" t="n">
        <v>5.211</v>
      </c>
      <c r="AM4824" s="1" t="n">
        <v>5.19</v>
      </c>
      <c r="AN4824" s="1" t="n">
        <v>4.5</v>
      </c>
      <c r="AO4824" s="1" t="n">
        <v>4.814</v>
      </c>
    </row>
    <row r="4825" customFormat="false" ht="13" hidden="true" customHeight="false" outlineLevel="0" collapsed="false">
      <c r="A4825" s="1" t="s">
        <v>4842</v>
      </c>
      <c r="B4825" s="1" t="n">
        <v>4822</v>
      </c>
      <c r="C4825" s="5" t="s">
        <v>223</v>
      </c>
      <c r="D4825" s="1" t="n">
        <f aca="false">SUM(I4825,K4825,M4825,O4825)</f>
        <v>19391</v>
      </c>
      <c r="E4825" s="4" t="n">
        <f aca="false">AVERAGE(R4825:AO4825)</f>
        <v>4.629125</v>
      </c>
      <c r="F4825" s="4" t="n">
        <f aca="false">MAX(R4825:AO4825)-MIN(R4825:AO4825)</f>
        <v>10.556</v>
      </c>
      <c r="G4825" s="4" t="n">
        <f aca="false">MAX(R4825:AO4825)/MIN(R4825:AO4825)</f>
        <v>10.5529411764706</v>
      </c>
      <c r="H4825" s="5" t="n">
        <v>1.438486925</v>
      </c>
      <c r="I4825" s="1" t="n">
        <v>5044</v>
      </c>
      <c r="J4825" s="5" t="n">
        <v>1</v>
      </c>
      <c r="K4825" s="1" t="n">
        <v>6044</v>
      </c>
      <c r="L4825" s="5" t="n">
        <v>1</v>
      </c>
      <c r="M4825" s="1" t="n">
        <v>5340</v>
      </c>
      <c r="N4825" s="6" t="n">
        <v>66748396639.9084</v>
      </c>
      <c r="O4825" s="1" t="n">
        <v>2963</v>
      </c>
      <c r="P4825" s="1" t="s">
        <v>224</v>
      </c>
      <c r="R4825" s="1" t="n">
        <v>11.661</v>
      </c>
      <c r="S4825" s="1" t="n">
        <v>1.434</v>
      </c>
      <c r="T4825" s="1" t="n">
        <v>1.105</v>
      </c>
      <c r="U4825" s="1" t="n">
        <v>1.356</v>
      </c>
      <c r="V4825" s="1" t="n">
        <v>1.665</v>
      </c>
      <c r="W4825" s="1" t="n">
        <v>2.253</v>
      </c>
      <c r="X4825" s="1" t="n">
        <v>2.121</v>
      </c>
      <c r="Y4825" s="1" t="n">
        <v>2.551</v>
      </c>
      <c r="Z4825" s="1" t="n">
        <v>3.477</v>
      </c>
      <c r="AA4825" s="1" t="n">
        <v>3.58</v>
      </c>
      <c r="AB4825" s="1" t="n">
        <v>5.283</v>
      </c>
      <c r="AC4825" s="1" t="n">
        <v>6.254</v>
      </c>
      <c r="AD4825" s="1" t="n">
        <v>7.095</v>
      </c>
      <c r="AE4825" s="1" t="n">
        <v>6.198</v>
      </c>
      <c r="AF4825" s="1" t="n">
        <v>5.424</v>
      </c>
      <c r="AG4825" s="1" t="n">
        <v>5.465</v>
      </c>
      <c r="AH4825" s="1" t="n">
        <v>4.942</v>
      </c>
      <c r="AI4825" s="1" t="n">
        <v>4.881</v>
      </c>
      <c r="AJ4825" s="1" t="n">
        <v>5.761</v>
      </c>
      <c r="AK4825" s="1" t="n">
        <v>5.08</v>
      </c>
      <c r="AL4825" s="1" t="n">
        <v>5.855</v>
      </c>
      <c r="AM4825" s="1" t="n">
        <v>5.994</v>
      </c>
      <c r="AN4825" s="1" t="n">
        <v>6.027</v>
      </c>
      <c r="AO4825" s="1" t="n">
        <v>5.637</v>
      </c>
    </row>
    <row r="4826" customFormat="false" ht="13" hidden="true" customHeight="false" outlineLevel="0" collapsed="false">
      <c r="A4826" s="1" t="s">
        <v>4843</v>
      </c>
      <c r="B4826" s="1" t="n">
        <v>4823</v>
      </c>
      <c r="C4826" s="5" t="s">
        <v>223</v>
      </c>
      <c r="D4826" s="1" t="n">
        <f aca="false">SUM(I4826,K4826,M4826,O4826)</f>
        <v>19392</v>
      </c>
      <c r="E4826" s="4" t="n">
        <f aca="false">AVERAGE(R4826:AO4826)</f>
        <v>43.1258333333333</v>
      </c>
      <c r="F4826" s="4" t="n">
        <f aca="false">MAX(R4826:AO4826)-MIN(R4826:AO4826)</f>
        <v>112.009</v>
      </c>
      <c r="G4826" s="4" t="n">
        <f aca="false">MAX(R4826:AO4826)/MIN(R4826:AO4826)</f>
        <v>5.58489562013917</v>
      </c>
      <c r="H4826" s="5" t="n">
        <v>1.553135915</v>
      </c>
      <c r="I4826" s="1" t="n">
        <v>6308</v>
      </c>
      <c r="J4826" s="5" t="n">
        <v>0.99</v>
      </c>
      <c r="K4826" s="1" t="n">
        <v>4152</v>
      </c>
      <c r="L4826" s="5" t="n">
        <v>1</v>
      </c>
      <c r="M4826" s="1" t="n">
        <v>5340</v>
      </c>
      <c r="N4826" s="6" t="n">
        <v>281000327700.582</v>
      </c>
      <c r="O4826" s="1" t="n">
        <v>3592</v>
      </c>
      <c r="P4826" s="1" t="s">
        <v>224</v>
      </c>
      <c r="R4826" s="1" t="n">
        <v>55.978</v>
      </c>
      <c r="S4826" s="1" t="n">
        <v>86.313</v>
      </c>
      <c r="T4826" s="1" t="n">
        <v>136.439</v>
      </c>
      <c r="U4826" s="1" t="n">
        <v>85.297</v>
      </c>
      <c r="V4826" s="1" t="n">
        <v>60.291</v>
      </c>
      <c r="W4826" s="1" t="n">
        <v>25.493</v>
      </c>
      <c r="X4826" s="1" t="n">
        <v>45.449</v>
      </c>
      <c r="Y4826" s="1" t="n">
        <v>45.492</v>
      </c>
      <c r="Z4826" s="1" t="n">
        <v>49.66</v>
      </c>
      <c r="AA4826" s="1" t="n">
        <v>25.591</v>
      </c>
      <c r="AB4826" s="1" t="n">
        <v>31.387</v>
      </c>
      <c r="AC4826" s="1" t="n">
        <v>41.384</v>
      </c>
      <c r="AD4826" s="1" t="n">
        <v>26.026</v>
      </c>
      <c r="AE4826" s="1" t="n">
        <v>26.668</v>
      </c>
      <c r="AF4826" s="1" t="n">
        <v>33.602</v>
      </c>
      <c r="AG4826" s="1" t="n">
        <v>36.305</v>
      </c>
      <c r="AH4826" s="1" t="n">
        <v>29.767</v>
      </c>
      <c r="AI4826" s="1" t="n">
        <v>27.535</v>
      </c>
      <c r="AJ4826" s="1" t="n">
        <v>25.745</v>
      </c>
      <c r="AK4826" s="1" t="n">
        <v>29.542</v>
      </c>
      <c r="AL4826" s="1" t="n">
        <v>24.43</v>
      </c>
      <c r="AM4826" s="1" t="n">
        <v>30.409</v>
      </c>
      <c r="AN4826" s="1" t="n">
        <v>28.195</v>
      </c>
      <c r="AO4826" s="1" t="n">
        <v>28.022</v>
      </c>
    </row>
    <row r="4827" customFormat="false" ht="13" hidden="true" customHeight="false" outlineLevel="0" collapsed="false">
      <c r="A4827" s="1" t="s">
        <v>4844</v>
      </c>
      <c r="B4827" s="1" t="n">
        <v>4824</v>
      </c>
      <c r="C4827" s="5" t="s">
        <v>223</v>
      </c>
      <c r="D4827" s="1" t="n">
        <f aca="false">SUM(I4827,K4827,M4827,O4827)</f>
        <v>19400</v>
      </c>
      <c r="E4827" s="4" t="n">
        <f aca="false">AVERAGE(R4827:AO4827)</f>
        <v>12.475375</v>
      </c>
      <c r="F4827" s="4" t="n">
        <f aca="false">MAX(R4827:AO4827)-MIN(R4827:AO4827)</f>
        <v>24.37</v>
      </c>
      <c r="G4827" s="4" t="n">
        <f aca="false">MAX(R4827:AO4827)/MIN(R4827:AO4827)</f>
        <v>3.99606589623801</v>
      </c>
      <c r="H4827" s="5" t="n">
        <v>1.273425717</v>
      </c>
      <c r="I4827" s="1" t="n">
        <v>2177</v>
      </c>
      <c r="J4827" s="5" t="n">
        <v>1</v>
      </c>
      <c r="K4827" s="1" t="n">
        <v>6044</v>
      </c>
      <c r="L4827" s="5" t="n">
        <v>1</v>
      </c>
      <c r="M4827" s="1" t="n">
        <v>5340</v>
      </c>
      <c r="N4827" s="6" t="n">
        <v>14201370031737.5</v>
      </c>
      <c r="O4827" s="1" t="n">
        <v>5839</v>
      </c>
      <c r="P4827" s="1" t="s">
        <v>224</v>
      </c>
      <c r="R4827" s="1" t="n">
        <v>9.561</v>
      </c>
      <c r="S4827" s="1" t="n">
        <v>32.504</v>
      </c>
      <c r="T4827" s="1" t="n">
        <v>10.698</v>
      </c>
      <c r="U4827" s="1" t="n">
        <v>13.418</v>
      </c>
      <c r="V4827" s="1" t="n">
        <v>13.373</v>
      </c>
      <c r="W4827" s="1" t="n">
        <v>21.338</v>
      </c>
      <c r="X4827" s="1" t="n">
        <v>20.793</v>
      </c>
      <c r="Y4827" s="1" t="n">
        <v>19.515</v>
      </c>
      <c r="Z4827" s="1" t="n">
        <v>15.887</v>
      </c>
      <c r="AA4827" s="1" t="n">
        <v>10.853</v>
      </c>
      <c r="AB4827" s="1" t="n">
        <v>9.813</v>
      </c>
      <c r="AC4827" s="1" t="n">
        <v>8.798</v>
      </c>
      <c r="AD4827" s="1" t="n">
        <v>10.059</v>
      </c>
      <c r="AE4827" s="1" t="n">
        <v>10.356</v>
      </c>
      <c r="AF4827" s="1" t="n">
        <v>9.437</v>
      </c>
      <c r="AG4827" s="1" t="n">
        <v>11.316</v>
      </c>
      <c r="AH4827" s="1" t="n">
        <v>10.325</v>
      </c>
      <c r="AI4827" s="1" t="n">
        <v>9.094</v>
      </c>
      <c r="AJ4827" s="1" t="n">
        <v>8.675</v>
      </c>
      <c r="AK4827" s="1" t="n">
        <v>8.163</v>
      </c>
      <c r="AL4827" s="1" t="n">
        <v>9.202</v>
      </c>
      <c r="AM4827" s="1" t="n">
        <v>9.554</v>
      </c>
      <c r="AN4827" s="1" t="n">
        <v>8.543</v>
      </c>
      <c r="AO4827" s="1" t="n">
        <v>8.134</v>
      </c>
    </row>
    <row r="4828" customFormat="false" ht="13" hidden="true" customHeight="false" outlineLevel="0" collapsed="false">
      <c r="A4828" s="1" t="s">
        <v>4845</v>
      </c>
      <c r="B4828" s="1" t="n">
        <v>4825</v>
      </c>
      <c r="C4828" s="5" t="s">
        <v>223</v>
      </c>
      <c r="D4828" s="1" t="n">
        <f aca="false">SUM(I4828,K4828,M4828,O4828)</f>
        <v>19404</v>
      </c>
      <c r="E4828" s="4" t="n">
        <f aca="false">AVERAGE(R4828:AO4828)</f>
        <v>4.37345833333333</v>
      </c>
      <c r="F4828" s="4" t="n">
        <f aca="false">MAX(R4828:AO4828)-MIN(R4828:AO4828)</f>
        <v>14.576</v>
      </c>
      <c r="G4828" s="4" t="n">
        <f aca="false">MAX(R4828:AO4828)/MIN(R4828:AO4828)</f>
        <v>9.66587395957194</v>
      </c>
      <c r="H4828" s="5" t="n">
        <v>1.318273401</v>
      </c>
      <c r="I4828" s="1" t="n">
        <v>2874</v>
      </c>
      <c r="J4828" s="5" t="n">
        <v>1</v>
      </c>
      <c r="K4828" s="1" t="n">
        <v>6044</v>
      </c>
      <c r="L4828" s="5" t="n">
        <v>1</v>
      </c>
      <c r="M4828" s="1" t="n">
        <v>5340</v>
      </c>
      <c r="N4828" s="6" t="n">
        <v>4351531045180.9</v>
      </c>
      <c r="O4828" s="1" t="n">
        <v>5146</v>
      </c>
      <c r="P4828" s="1" t="s">
        <v>224</v>
      </c>
      <c r="R4828" s="1" t="n">
        <v>16.258</v>
      </c>
      <c r="S4828" s="1" t="n">
        <v>1.943</v>
      </c>
      <c r="T4828" s="1" t="n">
        <v>1.739</v>
      </c>
      <c r="U4828" s="1" t="n">
        <v>3.164</v>
      </c>
      <c r="V4828" s="1" t="n">
        <v>2.657</v>
      </c>
      <c r="W4828" s="1" t="n">
        <v>2.047</v>
      </c>
      <c r="X4828" s="1" t="n">
        <v>1.682</v>
      </c>
      <c r="Y4828" s="1" t="n">
        <v>2.299</v>
      </c>
      <c r="Z4828" s="1" t="n">
        <v>3.776</v>
      </c>
      <c r="AA4828" s="1" t="n">
        <v>4.212</v>
      </c>
      <c r="AB4828" s="1" t="n">
        <v>3.838</v>
      </c>
      <c r="AC4828" s="1" t="n">
        <v>4.248</v>
      </c>
      <c r="AD4828" s="1" t="n">
        <v>4.964</v>
      </c>
      <c r="AE4828" s="1" t="n">
        <v>4.286</v>
      </c>
      <c r="AF4828" s="1" t="n">
        <v>4.383</v>
      </c>
      <c r="AG4828" s="1" t="n">
        <v>4.156</v>
      </c>
      <c r="AH4828" s="1" t="n">
        <v>4.174</v>
      </c>
      <c r="AI4828" s="1" t="n">
        <v>5.027</v>
      </c>
      <c r="AJ4828" s="1" t="n">
        <v>5.017</v>
      </c>
      <c r="AK4828" s="1" t="n">
        <v>5.111</v>
      </c>
      <c r="AL4828" s="1" t="n">
        <v>4.66</v>
      </c>
      <c r="AM4828" s="1" t="n">
        <v>4.601</v>
      </c>
      <c r="AN4828" s="1" t="n">
        <v>5.58</v>
      </c>
      <c r="AO4828" s="1" t="n">
        <v>5.141</v>
      </c>
    </row>
    <row r="4829" customFormat="false" ht="13" hidden="true" customHeight="false" outlineLevel="0" collapsed="false">
      <c r="A4829" s="1" t="s">
        <v>4846</v>
      </c>
      <c r="B4829" s="1" t="n">
        <v>4826</v>
      </c>
      <c r="C4829" s="5" t="s">
        <v>223</v>
      </c>
      <c r="D4829" s="1" t="n">
        <f aca="false">SUM(I4829,K4829,M4829,O4829)</f>
        <v>19406.5</v>
      </c>
      <c r="E4829" s="4" t="n">
        <f aca="false">AVERAGE(R4829:AO4829)</f>
        <v>34.9244583333333</v>
      </c>
      <c r="F4829" s="4" t="n">
        <f aca="false">MAX(R4829:AO4829)-MIN(R4829:AO4829)</f>
        <v>56.236</v>
      </c>
      <c r="G4829" s="4" t="n">
        <f aca="false">MAX(R4829:AO4829)/MIN(R4829:AO4829)</f>
        <v>5.5880721220527</v>
      </c>
      <c r="H4829" s="5" t="n">
        <v>1.524640855</v>
      </c>
      <c r="I4829" s="1" t="n">
        <v>6093</v>
      </c>
      <c r="J4829" s="5" t="n">
        <v>0.98</v>
      </c>
      <c r="K4829" s="1" t="n">
        <v>3796.5</v>
      </c>
      <c r="L4829" s="5" t="n">
        <v>1</v>
      </c>
      <c r="M4829" s="1" t="n">
        <v>5340</v>
      </c>
      <c r="N4829" s="6" t="n">
        <v>848104094096.194</v>
      </c>
      <c r="O4829" s="1" t="n">
        <v>4177</v>
      </c>
      <c r="P4829" s="1" t="s">
        <v>224</v>
      </c>
      <c r="R4829" s="1" t="n">
        <v>12.257</v>
      </c>
      <c r="S4829" s="1" t="n">
        <v>15.368</v>
      </c>
      <c r="T4829" s="1" t="n">
        <v>20.576</v>
      </c>
      <c r="U4829" s="1" t="n">
        <v>14.887</v>
      </c>
      <c r="V4829" s="1" t="n">
        <v>37.045</v>
      </c>
      <c r="W4829" s="1" t="n">
        <v>40.417</v>
      </c>
      <c r="X4829" s="1" t="n">
        <v>47.216</v>
      </c>
      <c r="Y4829" s="1" t="n">
        <v>39.716</v>
      </c>
      <c r="Z4829" s="1" t="n">
        <v>68.493</v>
      </c>
      <c r="AA4829" s="1" t="n">
        <v>44.845</v>
      </c>
      <c r="AB4829" s="1" t="n">
        <v>19.403</v>
      </c>
      <c r="AC4829" s="1" t="n">
        <v>20.939</v>
      </c>
      <c r="AD4829" s="1" t="n">
        <v>43.018</v>
      </c>
      <c r="AE4829" s="1" t="n">
        <v>30.873</v>
      </c>
      <c r="AF4829" s="1" t="n">
        <v>40.225</v>
      </c>
      <c r="AG4829" s="1" t="n">
        <v>21.448</v>
      </c>
      <c r="AH4829" s="1" t="n">
        <v>48.343</v>
      </c>
      <c r="AI4829" s="1" t="n">
        <v>43.924</v>
      </c>
      <c r="AJ4829" s="1" t="n">
        <v>37.717</v>
      </c>
      <c r="AK4829" s="1" t="n">
        <v>37.825</v>
      </c>
      <c r="AL4829" s="1" t="n">
        <v>39.744</v>
      </c>
      <c r="AM4829" s="1" t="n">
        <v>39.489</v>
      </c>
      <c r="AN4829" s="1" t="n">
        <v>39.519</v>
      </c>
      <c r="AO4829" s="1" t="n">
        <v>34.9</v>
      </c>
    </row>
    <row r="4830" customFormat="false" ht="13" hidden="true" customHeight="false" outlineLevel="0" collapsed="false">
      <c r="A4830" s="1" t="s">
        <v>4847</v>
      </c>
      <c r="B4830" s="1" t="n">
        <v>4827</v>
      </c>
      <c r="C4830" s="5" t="s">
        <v>223</v>
      </c>
      <c r="D4830" s="1" t="n">
        <f aca="false">SUM(I4830,K4830,M4830,O4830)</f>
        <v>19413</v>
      </c>
      <c r="E4830" s="4" t="n">
        <f aca="false">AVERAGE(R4830:AO4830)</f>
        <v>3.559375</v>
      </c>
      <c r="F4830" s="4" t="n">
        <f aca="false">MAX(R4830:AO4830)-MIN(R4830:AO4830)</f>
        <v>4.86</v>
      </c>
      <c r="G4830" s="4" t="n">
        <f aca="false">MAX(R4830:AO4830)/MIN(R4830:AO4830)</f>
        <v>2.98773006134969</v>
      </c>
      <c r="H4830" s="5" t="n">
        <v>1.368975078</v>
      </c>
      <c r="I4830" s="1" t="n">
        <v>3832</v>
      </c>
      <c r="J4830" s="5" t="n">
        <v>0.997</v>
      </c>
      <c r="K4830" s="1" t="n">
        <v>4637</v>
      </c>
      <c r="L4830" s="5" t="n">
        <v>1</v>
      </c>
      <c r="M4830" s="1" t="n">
        <v>5340</v>
      </c>
      <c r="N4830" s="6" t="n">
        <v>10057690506826</v>
      </c>
      <c r="O4830" s="1" t="n">
        <v>5604</v>
      </c>
      <c r="P4830" s="1" t="s">
        <v>224</v>
      </c>
      <c r="R4830" s="1" t="n">
        <v>7.305</v>
      </c>
      <c r="S4830" s="1" t="n">
        <v>5.218</v>
      </c>
      <c r="T4830" s="1" t="n">
        <v>4.335</v>
      </c>
      <c r="U4830" s="1" t="n">
        <v>3.127</v>
      </c>
      <c r="V4830" s="1" t="n">
        <v>2.499</v>
      </c>
      <c r="W4830" s="1" t="n">
        <v>2.506</v>
      </c>
      <c r="X4830" s="1" t="n">
        <v>2.445</v>
      </c>
      <c r="Y4830" s="1" t="n">
        <v>2.479</v>
      </c>
      <c r="Z4830" s="1" t="n">
        <v>2.638</v>
      </c>
      <c r="AA4830" s="1" t="n">
        <v>2.517</v>
      </c>
      <c r="AB4830" s="1" t="n">
        <v>2.697</v>
      </c>
      <c r="AC4830" s="1" t="n">
        <v>3.171</v>
      </c>
      <c r="AD4830" s="1" t="n">
        <v>3.159</v>
      </c>
      <c r="AE4830" s="1" t="n">
        <v>3.111</v>
      </c>
      <c r="AF4830" s="1" t="n">
        <v>3.81</v>
      </c>
      <c r="AG4830" s="1" t="n">
        <v>3.299</v>
      </c>
      <c r="AH4830" s="1" t="n">
        <v>3.785</v>
      </c>
      <c r="AI4830" s="1" t="n">
        <v>4.012</v>
      </c>
      <c r="AJ4830" s="1" t="n">
        <v>3.865</v>
      </c>
      <c r="AK4830" s="1" t="n">
        <v>4.198</v>
      </c>
      <c r="AL4830" s="1" t="n">
        <v>3.726</v>
      </c>
      <c r="AM4830" s="1" t="n">
        <v>4.072</v>
      </c>
      <c r="AN4830" s="1" t="n">
        <v>4.006</v>
      </c>
      <c r="AO4830" s="1" t="n">
        <v>3.445</v>
      </c>
    </row>
    <row r="4831" customFormat="false" ht="13" hidden="true" customHeight="false" outlineLevel="0" collapsed="false">
      <c r="A4831" s="1" t="s">
        <v>4848</v>
      </c>
      <c r="B4831" s="1" t="n">
        <v>4828</v>
      </c>
      <c r="C4831" s="5" t="s">
        <v>223</v>
      </c>
      <c r="D4831" s="1" t="n">
        <f aca="false">SUM(I4831,K4831,M4831,O4831)</f>
        <v>19421.5</v>
      </c>
      <c r="E4831" s="4" t="n">
        <f aca="false">AVERAGE(R4831:AO4831)</f>
        <v>10.542</v>
      </c>
      <c r="F4831" s="4" t="n">
        <f aca="false">MAX(R4831:AO4831)-MIN(R4831:AO4831)</f>
        <v>17.073</v>
      </c>
      <c r="G4831" s="4" t="n">
        <f aca="false">MAX(R4831:AO4831)/MIN(R4831:AO4831)</f>
        <v>12.0077369439072</v>
      </c>
      <c r="H4831" s="5" t="n">
        <v>1.558839372</v>
      </c>
      <c r="I4831" s="1" t="n">
        <v>6346</v>
      </c>
      <c r="J4831" s="5" t="n">
        <v>0.999</v>
      </c>
      <c r="K4831" s="1" t="n">
        <v>5045.5</v>
      </c>
      <c r="L4831" s="5" t="n">
        <v>1</v>
      </c>
      <c r="M4831" s="1" t="n">
        <v>5340</v>
      </c>
      <c r="N4831" s="6" t="n">
        <v>32285997556.0037</v>
      </c>
      <c r="O4831" s="1" t="n">
        <v>2690</v>
      </c>
      <c r="P4831" s="1" t="s">
        <v>224</v>
      </c>
      <c r="R4831" s="1" t="n">
        <v>18.624</v>
      </c>
      <c r="S4831" s="1" t="n">
        <v>2.799</v>
      </c>
      <c r="T4831" s="1" t="n">
        <v>1.551</v>
      </c>
      <c r="U4831" s="1" t="n">
        <v>3.798</v>
      </c>
      <c r="V4831" s="1" t="n">
        <v>4.904</v>
      </c>
      <c r="W4831" s="1" t="n">
        <v>5.618</v>
      </c>
      <c r="X4831" s="1" t="n">
        <v>5.499</v>
      </c>
      <c r="Y4831" s="1" t="n">
        <v>8.332</v>
      </c>
      <c r="Z4831" s="1" t="n">
        <v>10.215</v>
      </c>
      <c r="AA4831" s="1" t="n">
        <v>11.251</v>
      </c>
      <c r="AB4831" s="1" t="n">
        <v>11.986</v>
      </c>
      <c r="AC4831" s="1" t="n">
        <v>11.522</v>
      </c>
      <c r="AD4831" s="1" t="n">
        <v>12.083</v>
      </c>
      <c r="AE4831" s="1" t="n">
        <v>12.277</v>
      </c>
      <c r="AF4831" s="1" t="n">
        <v>12.28</v>
      </c>
      <c r="AG4831" s="1" t="n">
        <v>13.696</v>
      </c>
      <c r="AH4831" s="1" t="n">
        <v>11.695</v>
      </c>
      <c r="AI4831" s="1" t="n">
        <v>12.202</v>
      </c>
      <c r="AJ4831" s="1" t="n">
        <v>12.243</v>
      </c>
      <c r="AK4831" s="1" t="n">
        <v>12.488</v>
      </c>
      <c r="AL4831" s="1" t="n">
        <v>13.009</v>
      </c>
      <c r="AM4831" s="1" t="n">
        <v>13.674</v>
      </c>
      <c r="AN4831" s="1" t="n">
        <v>15.487</v>
      </c>
      <c r="AO4831" s="1" t="n">
        <v>15.775</v>
      </c>
    </row>
    <row r="4832" customFormat="false" ht="13" hidden="true" customHeight="false" outlineLevel="0" collapsed="false">
      <c r="A4832" s="1" t="s">
        <v>4849</v>
      </c>
      <c r="B4832" s="1" t="n">
        <v>4829</v>
      </c>
      <c r="C4832" s="5" t="s">
        <v>223</v>
      </c>
      <c r="D4832" s="1" t="n">
        <f aca="false">SUM(I4832,K4832,M4832,O4832)</f>
        <v>19422</v>
      </c>
      <c r="E4832" s="4" t="n">
        <f aca="false">AVERAGE(R4832:AO4832)</f>
        <v>19.3965416666667</v>
      </c>
      <c r="F4832" s="4" t="n">
        <f aca="false">MAX(R4832:AO4832)-MIN(R4832:AO4832)</f>
        <v>26.59</v>
      </c>
      <c r="G4832" s="4" t="n">
        <f aca="false">MAX(R4832:AO4832)/MIN(R4832:AO4832)</f>
        <v>3.37050904876527</v>
      </c>
      <c r="H4832" s="5" t="n">
        <v>1.351020335</v>
      </c>
      <c r="I4832" s="1" t="n">
        <v>3471</v>
      </c>
      <c r="J4832" s="5" t="n">
        <v>1</v>
      </c>
      <c r="K4832" s="1" t="n">
        <v>6044</v>
      </c>
      <c r="L4832" s="5" t="n">
        <v>1</v>
      </c>
      <c r="M4832" s="1" t="n">
        <v>5340</v>
      </c>
      <c r="N4832" s="6" t="n">
        <v>1729174806390.9</v>
      </c>
      <c r="O4832" s="1" t="n">
        <v>4567</v>
      </c>
      <c r="P4832" s="1" t="s">
        <v>224</v>
      </c>
      <c r="R4832" s="1" t="n">
        <v>16.083</v>
      </c>
      <c r="S4832" s="1" t="n">
        <v>37.807</v>
      </c>
      <c r="T4832" s="1" t="n">
        <v>31.257</v>
      </c>
      <c r="U4832" s="1" t="n">
        <v>31.957</v>
      </c>
      <c r="V4832" s="1" t="n">
        <v>24.682</v>
      </c>
      <c r="W4832" s="1" t="n">
        <v>28.788</v>
      </c>
      <c r="X4832" s="1" t="n">
        <v>25.831</v>
      </c>
      <c r="Y4832" s="1" t="n">
        <v>26.177</v>
      </c>
      <c r="Z4832" s="1" t="n">
        <v>22.008</v>
      </c>
      <c r="AA4832" s="1" t="n">
        <v>20.416</v>
      </c>
      <c r="AB4832" s="1" t="n">
        <v>20.187</v>
      </c>
      <c r="AC4832" s="1" t="n">
        <v>17.536</v>
      </c>
      <c r="AD4832" s="1" t="n">
        <v>13.41</v>
      </c>
      <c r="AE4832" s="1" t="n">
        <v>11.217</v>
      </c>
      <c r="AF4832" s="1" t="n">
        <v>12.983</v>
      </c>
      <c r="AG4832" s="1" t="n">
        <v>15.547</v>
      </c>
      <c r="AH4832" s="1" t="n">
        <v>15.353</v>
      </c>
      <c r="AI4832" s="1" t="n">
        <v>14.201</v>
      </c>
      <c r="AJ4832" s="1" t="n">
        <v>12.747</v>
      </c>
      <c r="AK4832" s="1" t="n">
        <v>12.233</v>
      </c>
      <c r="AL4832" s="1" t="n">
        <v>12.331</v>
      </c>
      <c r="AM4832" s="1" t="n">
        <v>12.64</v>
      </c>
      <c r="AN4832" s="1" t="n">
        <v>14.24</v>
      </c>
      <c r="AO4832" s="1" t="n">
        <v>15.886</v>
      </c>
    </row>
    <row r="4833" customFormat="false" ht="13" hidden="true" customHeight="false" outlineLevel="0" collapsed="false">
      <c r="A4833" s="1" t="s">
        <v>4850</v>
      </c>
      <c r="B4833" s="1" t="n">
        <v>4830</v>
      </c>
      <c r="C4833" s="5" t="s">
        <v>223</v>
      </c>
      <c r="D4833" s="1" t="n">
        <f aca="false">SUM(I4833,K4833,M4833,O4833)</f>
        <v>19422</v>
      </c>
      <c r="E4833" s="4" t="n">
        <f aca="false">AVERAGE(R4833:AO4833)</f>
        <v>70.1495416666667</v>
      </c>
      <c r="F4833" s="4" t="n">
        <f aca="false">MAX(R4833:AO4833)-MIN(R4833:AO4833)</f>
        <v>158.293</v>
      </c>
      <c r="G4833" s="4" t="n">
        <f aca="false">MAX(R4833:AO4833)/MIN(R4833:AO4833)</f>
        <v>4.77670412521175</v>
      </c>
      <c r="H4833" s="5" t="n">
        <v>1.293879793</v>
      </c>
      <c r="I4833" s="1" t="n">
        <v>2489</v>
      </c>
      <c r="J4833" s="5" t="n">
        <v>1</v>
      </c>
      <c r="K4833" s="1" t="n">
        <v>6044</v>
      </c>
      <c r="L4833" s="5" t="n">
        <v>1</v>
      </c>
      <c r="M4833" s="1" t="n">
        <v>5340</v>
      </c>
      <c r="N4833" s="6" t="n">
        <v>9254845882320.44</v>
      </c>
      <c r="O4833" s="1" t="n">
        <v>5549</v>
      </c>
      <c r="P4833" s="1" t="s">
        <v>224</v>
      </c>
      <c r="R4833" s="1" t="n">
        <v>48.211</v>
      </c>
      <c r="S4833" s="1" t="n">
        <v>200.206</v>
      </c>
      <c r="T4833" s="1" t="n">
        <v>146.027</v>
      </c>
      <c r="U4833" s="1" t="n">
        <v>87.545</v>
      </c>
      <c r="V4833" s="1" t="n">
        <v>78.752</v>
      </c>
      <c r="W4833" s="1" t="n">
        <v>116.599</v>
      </c>
      <c r="X4833" s="1" t="n">
        <v>118.979</v>
      </c>
      <c r="Y4833" s="1" t="n">
        <v>111.702</v>
      </c>
      <c r="Z4833" s="1" t="n">
        <v>71.059</v>
      </c>
      <c r="AA4833" s="1" t="n">
        <v>53.937</v>
      </c>
      <c r="AB4833" s="1" t="n">
        <v>46.548</v>
      </c>
      <c r="AC4833" s="1" t="n">
        <v>45.661</v>
      </c>
      <c r="AD4833" s="1" t="n">
        <v>50.298</v>
      </c>
      <c r="AE4833" s="1" t="n">
        <v>48.568</v>
      </c>
      <c r="AF4833" s="1" t="n">
        <v>51.69</v>
      </c>
      <c r="AG4833" s="1" t="n">
        <v>53.81</v>
      </c>
      <c r="AH4833" s="1" t="n">
        <v>43.555</v>
      </c>
      <c r="AI4833" s="1" t="n">
        <v>41.913</v>
      </c>
      <c r="AJ4833" s="1" t="n">
        <v>44.871</v>
      </c>
      <c r="AK4833" s="1" t="n">
        <v>45.948</v>
      </c>
      <c r="AL4833" s="1" t="n">
        <v>47.972</v>
      </c>
      <c r="AM4833" s="1" t="n">
        <v>45.846</v>
      </c>
      <c r="AN4833" s="1" t="n">
        <v>41.966</v>
      </c>
      <c r="AO4833" s="1" t="n">
        <v>41.926</v>
      </c>
    </row>
    <row r="4834" customFormat="false" ht="13" hidden="true" customHeight="false" outlineLevel="0" collapsed="false">
      <c r="A4834" s="1" t="s">
        <v>4851</v>
      </c>
      <c r="B4834" s="1" t="n">
        <v>4831</v>
      </c>
      <c r="C4834" s="5" t="s">
        <v>223</v>
      </c>
      <c r="D4834" s="1" t="n">
        <f aca="false">SUM(I4834,K4834,M4834,O4834)</f>
        <v>19422</v>
      </c>
      <c r="E4834" s="4" t="n">
        <f aca="false">AVERAGE(R4834:AO4834)</f>
        <v>15.4619166666667</v>
      </c>
      <c r="F4834" s="4" t="n">
        <f aca="false">MAX(R4834:AO4834)-MIN(R4834:AO4834)</f>
        <v>17.186</v>
      </c>
      <c r="G4834" s="4" t="n">
        <f aca="false">MAX(R4834:AO4834)/MIN(R4834:AO4834)</f>
        <v>5.05330188679245</v>
      </c>
      <c r="H4834" s="5" t="n">
        <v>1.367798335</v>
      </c>
      <c r="I4834" s="1" t="n">
        <v>3809</v>
      </c>
      <c r="J4834" s="5" t="n">
        <v>1</v>
      </c>
      <c r="K4834" s="1" t="n">
        <v>6044</v>
      </c>
      <c r="L4834" s="5" t="n">
        <v>1</v>
      </c>
      <c r="M4834" s="1" t="n">
        <v>5340</v>
      </c>
      <c r="N4834" s="6" t="n">
        <v>939901896691.609</v>
      </c>
      <c r="O4834" s="1" t="n">
        <v>4229</v>
      </c>
      <c r="P4834" s="1" t="s">
        <v>224</v>
      </c>
      <c r="R4834" s="1" t="n">
        <v>15.988</v>
      </c>
      <c r="S4834" s="1" t="n">
        <v>4.24</v>
      </c>
      <c r="T4834" s="1" t="n">
        <v>4.508</v>
      </c>
      <c r="U4834" s="1" t="n">
        <v>4.937</v>
      </c>
      <c r="V4834" s="1" t="n">
        <v>6.562</v>
      </c>
      <c r="W4834" s="1" t="n">
        <v>7.236</v>
      </c>
      <c r="X4834" s="1" t="n">
        <v>7.832</v>
      </c>
      <c r="Y4834" s="1" t="n">
        <v>9.891</v>
      </c>
      <c r="Z4834" s="1" t="n">
        <v>16.335</v>
      </c>
      <c r="AA4834" s="1" t="n">
        <v>21.426</v>
      </c>
      <c r="AB4834" s="1" t="n">
        <v>20.073</v>
      </c>
      <c r="AC4834" s="1" t="n">
        <v>17.88</v>
      </c>
      <c r="AD4834" s="1" t="n">
        <v>16.117</v>
      </c>
      <c r="AE4834" s="1" t="n">
        <v>19.771</v>
      </c>
      <c r="AF4834" s="1" t="n">
        <v>17.172</v>
      </c>
      <c r="AG4834" s="1" t="n">
        <v>20.955</v>
      </c>
      <c r="AH4834" s="1" t="n">
        <v>19.709</v>
      </c>
      <c r="AI4834" s="1" t="n">
        <v>20.826</v>
      </c>
      <c r="AJ4834" s="1" t="n">
        <v>21.163</v>
      </c>
      <c r="AK4834" s="1" t="n">
        <v>20.419</v>
      </c>
      <c r="AL4834" s="1" t="n">
        <v>19.01</v>
      </c>
      <c r="AM4834" s="1" t="n">
        <v>18.053</v>
      </c>
      <c r="AN4834" s="1" t="n">
        <v>20.688</v>
      </c>
      <c r="AO4834" s="1" t="n">
        <v>20.295</v>
      </c>
    </row>
    <row r="4835" customFormat="false" ht="13" hidden="true" customHeight="false" outlineLevel="0" collapsed="false">
      <c r="A4835" s="1" t="s">
        <v>4852</v>
      </c>
      <c r="B4835" s="1" t="n">
        <v>4832</v>
      </c>
      <c r="C4835" s="5" t="s">
        <v>223</v>
      </c>
      <c r="D4835" s="1" t="n">
        <f aca="false">SUM(I4835,K4835,M4835,O4835)</f>
        <v>19425</v>
      </c>
      <c r="E4835" s="4" t="n">
        <f aca="false">AVERAGE(R4835:AO4835)</f>
        <v>3.54004166666667</v>
      </c>
      <c r="F4835" s="4" t="n">
        <f aca="false">MAX(R4835:AO4835)-MIN(R4835:AO4835)</f>
        <v>2.875</v>
      </c>
      <c r="G4835" s="4" t="n">
        <f aca="false">MAX(R4835:AO4835)/MIN(R4835:AO4835)</f>
        <v>2.05620867009552</v>
      </c>
      <c r="H4835" s="5" t="n">
        <v>1.56965893</v>
      </c>
      <c r="I4835" s="1" t="n">
        <v>6416</v>
      </c>
      <c r="J4835" s="5" t="n">
        <v>0.975</v>
      </c>
      <c r="K4835" s="1" t="n">
        <v>3682</v>
      </c>
      <c r="L4835" s="5" t="n">
        <v>1</v>
      </c>
      <c r="M4835" s="1" t="n">
        <v>5340</v>
      </c>
      <c r="N4835" s="6" t="n">
        <v>607924409751.501</v>
      </c>
      <c r="O4835" s="1" t="n">
        <v>3987</v>
      </c>
      <c r="P4835" s="1" t="s">
        <v>224</v>
      </c>
      <c r="R4835" s="1" t="n">
        <v>3.161</v>
      </c>
      <c r="S4835" s="1" t="n">
        <v>3.613</v>
      </c>
      <c r="T4835" s="1" t="n">
        <v>4.466</v>
      </c>
      <c r="U4835" s="1" t="n">
        <v>3.396</v>
      </c>
      <c r="V4835" s="1" t="n">
        <v>3.341</v>
      </c>
      <c r="W4835" s="1" t="n">
        <v>3.272</v>
      </c>
      <c r="X4835" s="1" t="n">
        <v>5.597</v>
      </c>
      <c r="Y4835" s="1" t="n">
        <v>5.489</v>
      </c>
      <c r="Z4835" s="1" t="n">
        <v>4.49</v>
      </c>
      <c r="AA4835" s="1" t="n">
        <v>3.047</v>
      </c>
      <c r="AB4835" s="1" t="n">
        <v>3.17</v>
      </c>
      <c r="AC4835" s="1" t="n">
        <v>3.216</v>
      </c>
      <c r="AD4835" s="1" t="n">
        <v>3.388</v>
      </c>
      <c r="AE4835" s="1" t="n">
        <v>2.96</v>
      </c>
      <c r="AF4835" s="1" t="n">
        <v>3.406</v>
      </c>
      <c r="AG4835" s="1" t="n">
        <v>2.725</v>
      </c>
      <c r="AH4835" s="1" t="n">
        <v>3.621</v>
      </c>
      <c r="AI4835" s="1" t="n">
        <v>2.845</v>
      </c>
      <c r="AJ4835" s="1" t="n">
        <v>2.722</v>
      </c>
      <c r="AK4835" s="1" t="n">
        <v>2.727</v>
      </c>
      <c r="AL4835" s="1" t="n">
        <v>3.333</v>
      </c>
      <c r="AM4835" s="1" t="n">
        <v>4.048</v>
      </c>
      <c r="AN4835" s="1" t="n">
        <v>3.208</v>
      </c>
      <c r="AO4835" s="1" t="n">
        <v>3.72</v>
      </c>
    </row>
    <row r="4836" customFormat="false" ht="13" hidden="true" customHeight="false" outlineLevel="0" collapsed="false">
      <c r="A4836" s="1" t="s">
        <v>4853</v>
      </c>
      <c r="B4836" s="1" t="n">
        <v>4833</v>
      </c>
      <c r="C4836" s="5" t="s">
        <v>223</v>
      </c>
      <c r="D4836" s="1" t="n">
        <f aca="false">SUM(I4836,K4836,M4836,O4836)</f>
        <v>19431.5</v>
      </c>
      <c r="E4836" s="4" t="n">
        <f aca="false">AVERAGE(R4836:AO4836)</f>
        <v>27.4233333333333</v>
      </c>
      <c r="F4836" s="4" t="n">
        <f aca="false">MAX(R4836:AO4836)-MIN(R4836:AO4836)</f>
        <v>59.329</v>
      </c>
      <c r="G4836" s="4" t="n">
        <f aca="false">MAX(R4836:AO4836)/MIN(R4836:AO4836)</f>
        <v>4.54139557094252</v>
      </c>
      <c r="H4836" s="5" t="n">
        <v>1.426342363</v>
      </c>
      <c r="I4836" s="1" t="n">
        <v>4858</v>
      </c>
      <c r="J4836" s="5" t="n">
        <v>0.998</v>
      </c>
      <c r="K4836" s="1" t="n">
        <v>4789.5</v>
      </c>
      <c r="L4836" s="5" t="n">
        <v>1</v>
      </c>
      <c r="M4836" s="1" t="n">
        <v>5340</v>
      </c>
      <c r="N4836" s="6" t="n">
        <v>1396932510412.45</v>
      </c>
      <c r="O4836" s="1" t="n">
        <v>4444</v>
      </c>
      <c r="P4836" s="1" t="s">
        <v>224</v>
      </c>
      <c r="R4836" s="1" t="n">
        <v>76.082</v>
      </c>
      <c r="S4836" s="1" t="n">
        <v>70.771</v>
      </c>
      <c r="T4836" s="1" t="n">
        <v>49.941</v>
      </c>
      <c r="U4836" s="1" t="n">
        <v>38.097</v>
      </c>
      <c r="V4836" s="1" t="n">
        <v>32.987</v>
      </c>
      <c r="W4836" s="1" t="n">
        <v>32.81</v>
      </c>
      <c r="X4836" s="1" t="n">
        <v>27.311</v>
      </c>
      <c r="Y4836" s="1" t="n">
        <v>29.585</v>
      </c>
      <c r="Z4836" s="1" t="n">
        <v>25.751</v>
      </c>
      <c r="AA4836" s="1" t="n">
        <v>19.048</v>
      </c>
      <c r="AB4836" s="1" t="n">
        <v>19.391</v>
      </c>
      <c r="AC4836" s="1" t="n">
        <v>18.224</v>
      </c>
      <c r="AD4836" s="1" t="n">
        <v>16.753</v>
      </c>
      <c r="AE4836" s="1" t="n">
        <v>16.803</v>
      </c>
      <c r="AF4836" s="1" t="n">
        <v>17.72</v>
      </c>
      <c r="AG4836" s="1" t="n">
        <v>18.845</v>
      </c>
      <c r="AH4836" s="1" t="n">
        <v>18.471</v>
      </c>
      <c r="AI4836" s="1" t="n">
        <v>18.318</v>
      </c>
      <c r="AJ4836" s="1" t="n">
        <v>18.565</v>
      </c>
      <c r="AK4836" s="1" t="n">
        <v>18.807</v>
      </c>
      <c r="AL4836" s="1" t="n">
        <v>18.674</v>
      </c>
      <c r="AM4836" s="1" t="n">
        <v>17.519</v>
      </c>
      <c r="AN4836" s="1" t="n">
        <v>18.571</v>
      </c>
      <c r="AO4836" s="1" t="n">
        <v>19.116</v>
      </c>
    </row>
    <row r="4837" customFormat="false" ht="13" hidden="true" customHeight="false" outlineLevel="0" collapsed="false">
      <c r="A4837" s="1" t="s">
        <v>4854</v>
      </c>
      <c r="B4837" s="1" t="n">
        <v>4834</v>
      </c>
      <c r="C4837" s="5" t="s">
        <v>223</v>
      </c>
      <c r="D4837" s="1" t="n">
        <f aca="false">SUM(I4837,K4837,M4837,O4837)</f>
        <v>19433</v>
      </c>
      <c r="E4837" s="4" t="n">
        <f aca="false">AVERAGE(R4837:AO4837)</f>
        <v>5.20775</v>
      </c>
      <c r="F4837" s="4" t="n">
        <f aca="false">MAX(R4837:AO4837)-MIN(R4837:AO4837)</f>
        <v>24.298</v>
      </c>
      <c r="G4837" s="4" t="n">
        <f aca="false">MAX(R4837:AO4837)/MIN(R4837:AO4837)</f>
        <v>23.3327205882353</v>
      </c>
      <c r="H4837" s="5" t="n">
        <v>1.521460394</v>
      </c>
      <c r="I4837" s="1" t="n">
        <v>6069</v>
      </c>
      <c r="J4837" s="5" t="n">
        <v>1</v>
      </c>
      <c r="K4837" s="1" t="n">
        <v>6044</v>
      </c>
      <c r="L4837" s="5" t="n">
        <v>1</v>
      </c>
      <c r="M4837" s="1" t="n">
        <v>5340</v>
      </c>
      <c r="N4837" s="6" t="n">
        <v>3358512819.9313</v>
      </c>
      <c r="O4837" s="1" t="n">
        <v>1980</v>
      </c>
      <c r="P4837" s="1" t="s">
        <v>224</v>
      </c>
      <c r="R4837" s="1" t="n">
        <v>25.386</v>
      </c>
      <c r="S4837" s="1" t="n">
        <v>4.073</v>
      </c>
      <c r="T4837" s="1" t="n">
        <v>1.088</v>
      </c>
      <c r="U4837" s="1" t="n">
        <v>1.202</v>
      </c>
      <c r="V4837" s="1" t="n">
        <v>1.312</v>
      </c>
      <c r="W4837" s="1" t="n">
        <v>1.278</v>
      </c>
      <c r="X4837" s="1" t="n">
        <v>1.434</v>
      </c>
      <c r="Y4837" s="1" t="n">
        <v>1.435</v>
      </c>
      <c r="Z4837" s="1" t="n">
        <v>1.967</v>
      </c>
      <c r="AA4837" s="1" t="n">
        <v>3.217</v>
      </c>
      <c r="AB4837" s="1" t="n">
        <v>3.909</v>
      </c>
      <c r="AC4837" s="1" t="n">
        <v>4.752</v>
      </c>
      <c r="AD4837" s="1" t="n">
        <v>5.27</v>
      </c>
      <c r="AE4837" s="1" t="n">
        <v>5.25</v>
      </c>
      <c r="AF4837" s="1" t="n">
        <v>5.003</v>
      </c>
      <c r="AG4837" s="1" t="n">
        <v>5.54</v>
      </c>
      <c r="AH4837" s="1" t="n">
        <v>4.795</v>
      </c>
      <c r="AI4837" s="1" t="n">
        <v>5.723</v>
      </c>
      <c r="AJ4837" s="1" t="n">
        <v>6.712</v>
      </c>
      <c r="AK4837" s="1" t="n">
        <v>6.035</v>
      </c>
      <c r="AL4837" s="1" t="n">
        <v>7.306</v>
      </c>
      <c r="AM4837" s="1" t="n">
        <v>7.47</v>
      </c>
      <c r="AN4837" s="1" t="n">
        <v>7.631</v>
      </c>
      <c r="AO4837" s="1" t="n">
        <v>7.198</v>
      </c>
    </row>
    <row r="4838" customFormat="false" ht="13" hidden="true" customHeight="false" outlineLevel="0" collapsed="false">
      <c r="A4838" s="1" t="s">
        <v>4855</v>
      </c>
      <c r="B4838" s="1" t="n">
        <v>4835</v>
      </c>
      <c r="C4838" s="5" t="s">
        <v>223</v>
      </c>
      <c r="D4838" s="1" t="n">
        <f aca="false">SUM(I4838,K4838,M4838,O4838)</f>
        <v>19433.5</v>
      </c>
      <c r="E4838" s="4" t="n">
        <f aca="false">AVERAGE(R4838:AO4838)</f>
        <v>42.1351666666667</v>
      </c>
      <c r="F4838" s="4" t="n">
        <f aca="false">MAX(R4838:AO4838)-MIN(R4838:AO4838)</f>
        <v>33.359</v>
      </c>
      <c r="G4838" s="4" t="n">
        <f aca="false">MAX(R4838:AO4838)/MIN(R4838:AO4838)</f>
        <v>2.80729223101094</v>
      </c>
      <c r="H4838" s="5" t="n">
        <v>1.530647753</v>
      </c>
      <c r="I4838" s="1" t="n">
        <v>6144</v>
      </c>
      <c r="J4838" s="5" t="n">
        <v>0.984</v>
      </c>
      <c r="K4838" s="1" t="n">
        <v>3918</v>
      </c>
      <c r="L4838" s="5" t="n">
        <v>0.362390273011444</v>
      </c>
      <c r="M4838" s="1" t="n">
        <v>2686.5</v>
      </c>
      <c r="N4838" s="6" t="n">
        <v>73000879003305.5</v>
      </c>
      <c r="O4838" s="1" t="n">
        <v>6685</v>
      </c>
      <c r="P4838" s="1" t="s">
        <v>224</v>
      </c>
      <c r="R4838" s="1" t="n">
        <v>18.458</v>
      </c>
      <c r="S4838" s="1" t="n">
        <v>41.714</v>
      </c>
      <c r="T4838" s="1" t="n">
        <v>34.827</v>
      </c>
      <c r="U4838" s="1" t="n">
        <v>47.103</v>
      </c>
      <c r="V4838" s="1" t="n">
        <v>41.004</v>
      </c>
      <c r="W4838" s="1" t="n">
        <v>46.728</v>
      </c>
      <c r="X4838" s="1" t="n">
        <v>51.817</v>
      </c>
      <c r="Y4838" s="1" t="n">
        <v>50.794</v>
      </c>
      <c r="Z4838" s="1" t="n">
        <v>42.039</v>
      </c>
      <c r="AA4838" s="1" t="n">
        <v>42.871</v>
      </c>
      <c r="AB4838" s="1" t="n">
        <v>50.226</v>
      </c>
      <c r="AC4838" s="1" t="n">
        <v>40.852</v>
      </c>
      <c r="AD4838" s="1" t="n">
        <v>43.468</v>
      </c>
      <c r="AE4838" s="1" t="n">
        <v>41.881</v>
      </c>
      <c r="AF4838" s="1" t="n">
        <v>45.014</v>
      </c>
      <c r="AG4838" s="1" t="n">
        <v>47.026</v>
      </c>
      <c r="AH4838" s="1" t="n">
        <v>40.125</v>
      </c>
      <c r="AI4838" s="1" t="n">
        <v>41.591</v>
      </c>
      <c r="AJ4838" s="1" t="n">
        <v>37.461</v>
      </c>
      <c r="AK4838" s="1" t="n">
        <v>38.793</v>
      </c>
      <c r="AL4838" s="1" t="n">
        <v>41.612</v>
      </c>
      <c r="AM4838" s="1" t="n">
        <v>39.632</v>
      </c>
      <c r="AN4838" s="1" t="n">
        <v>42.169</v>
      </c>
      <c r="AO4838" s="1" t="n">
        <v>44.039</v>
      </c>
    </row>
    <row r="4839" customFormat="false" ht="13" hidden="true" customHeight="false" outlineLevel="0" collapsed="false">
      <c r="A4839" s="1" t="s">
        <v>4856</v>
      </c>
      <c r="B4839" s="1" t="n">
        <v>4836</v>
      </c>
      <c r="C4839" s="5" t="s">
        <v>223</v>
      </c>
      <c r="D4839" s="1" t="n">
        <f aca="false">SUM(I4839,K4839,M4839,O4839)</f>
        <v>19433.5</v>
      </c>
      <c r="E4839" s="4" t="n">
        <f aca="false">AVERAGE(R4839:AO4839)</f>
        <v>19.1031666666667</v>
      </c>
      <c r="F4839" s="4" t="n">
        <f aca="false">MAX(R4839:AO4839)-MIN(R4839:AO4839)</f>
        <v>22.01</v>
      </c>
      <c r="G4839" s="4" t="n">
        <f aca="false">MAX(R4839:AO4839)/MIN(R4839:AO4839)</f>
        <v>2.89643287954506</v>
      </c>
      <c r="H4839" s="5" t="n">
        <v>1.312967372</v>
      </c>
      <c r="I4839" s="1" t="n">
        <v>2797</v>
      </c>
      <c r="J4839" s="5" t="n">
        <v>0.999</v>
      </c>
      <c r="K4839" s="1" t="n">
        <v>5045.5</v>
      </c>
      <c r="L4839" s="5" t="n">
        <v>1</v>
      </c>
      <c r="M4839" s="1" t="n">
        <v>5340</v>
      </c>
      <c r="N4839" s="6" t="n">
        <v>30168778645294.6</v>
      </c>
      <c r="O4839" s="1" t="n">
        <v>6251</v>
      </c>
      <c r="P4839" s="1" t="s">
        <v>224</v>
      </c>
      <c r="R4839" s="1" t="n">
        <v>11.606</v>
      </c>
      <c r="S4839" s="1" t="n">
        <v>33.616</v>
      </c>
      <c r="T4839" s="1" t="n">
        <v>19.18</v>
      </c>
      <c r="U4839" s="1" t="n">
        <v>19.767</v>
      </c>
      <c r="V4839" s="1" t="n">
        <v>16.717</v>
      </c>
      <c r="W4839" s="1" t="n">
        <v>21.453</v>
      </c>
      <c r="X4839" s="1" t="n">
        <v>24.915</v>
      </c>
      <c r="Y4839" s="1" t="n">
        <v>22.421</v>
      </c>
      <c r="Z4839" s="1" t="n">
        <v>17.12</v>
      </c>
      <c r="AA4839" s="1" t="n">
        <v>18.346</v>
      </c>
      <c r="AB4839" s="1" t="n">
        <v>19.236</v>
      </c>
      <c r="AC4839" s="1" t="n">
        <v>20.803</v>
      </c>
      <c r="AD4839" s="1" t="n">
        <v>19.513</v>
      </c>
      <c r="AE4839" s="1" t="n">
        <v>20.726</v>
      </c>
      <c r="AF4839" s="1" t="n">
        <v>18.935</v>
      </c>
      <c r="AG4839" s="1" t="n">
        <v>18.389</v>
      </c>
      <c r="AH4839" s="1" t="n">
        <v>15.179</v>
      </c>
      <c r="AI4839" s="1" t="n">
        <v>13.776</v>
      </c>
      <c r="AJ4839" s="1" t="n">
        <v>16.458</v>
      </c>
      <c r="AK4839" s="1" t="n">
        <v>18.024</v>
      </c>
      <c r="AL4839" s="1" t="n">
        <v>19.162</v>
      </c>
      <c r="AM4839" s="1" t="n">
        <v>18.165</v>
      </c>
      <c r="AN4839" s="1" t="n">
        <v>18.781</v>
      </c>
      <c r="AO4839" s="1" t="n">
        <v>16.188</v>
      </c>
    </row>
    <row r="4840" customFormat="false" ht="13" hidden="true" customHeight="false" outlineLevel="0" collapsed="false">
      <c r="A4840" s="1" t="s">
        <v>4857</v>
      </c>
      <c r="B4840" s="1" t="n">
        <v>4837</v>
      </c>
      <c r="C4840" s="5" t="s">
        <v>223</v>
      </c>
      <c r="D4840" s="1" t="n">
        <f aca="false">SUM(I4840,K4840,M4840,O4840)</f>
        <v>19434.5</v>
      </c>
      <c r="E4840" s="4" t="n">
        <f aca="false">AVERAGE(R4840:AO4840)</f>
        <v>11.790125</v>
      </c>
      <c r="F4840" s="4" t="n">
        <f aca="false">MAX(R4840:AO4840)-MIN(R4840:AO4840)</f>
        <v>8.188</v>
      </c>
      <c r="G4840" s="4" t="n">
        <f aca="false">MAX(R4840:AO4840)/MIN(R4840:AO4840)</f>
        <v>2.08738379814077</v>
      </c>
      <c r="H4840" s="5" t="n">
        <v>1.554840369</v>
      </c>
      <c r="I4840" s="1" t="n">
        <v>6320</v>
      </c>
      <c r="J4840" s="5" t="n">
        <v>0.982</v>
      </c>
      <c r="K4840" s="1" t="n">
        <v>3855.5</v>
      </c>
      <c r="L4840" s="5" t="n">
        <v>1</v>
      </c>
      <c r="M4840" s="1" t="n">
        <v>5340</v>
      </c>
      <c r="N4840" s="6" t="n">
        <v>533095871824.127</v>
      </c>
      <c r="O4840" s="1" t="n">
        <v>3919</v>
      </c>
      <c r="P4840" s="1" t="s">
        <v>224</v>
      </c>
      <c r="R4840" s="1" t="n">
        <v>7.53</v>
      </c>
      <c r="S4840" s="1" t="n">
        <v>9.092</v>
      </c>
      <c r="T4840" s="1" t="n">
        <v>9.933</v>
      </c>
      <c r="U4840" s="1" t="n">
        <v>15.073</v>
      </c>
      <c r="V4840" s="1" t="n">
        <v>15.718</v>
      </c>
      <c r="W4840" s="1" t="n">
        <v>15.542</v>
      </c>
      <c r="X4840" s="1" t="n">
        <v>13.47</v>
      </c>
      <c r="Y4840" s="1" t="n">
        <v>12.6</v>
      </c>
      <c r="Z4840" s="1" t="n">
        <v>14.561</v>
      </c>
      <c r="AA4840" s="1" t="n">
        <v>13.155</v>
      </c>
      <c r="AB4840" s="1" t="n">
        <v>12.095</v>
      </c>
      <c r="AC4840" s="1" t="n">
        <v>12.446</v>
      </c>
      <c r="AD4840" s="1" t="n">
        <v>12.258</v>
      </c>
      <c r="AE4840" s="1" t="n">
        <v>12.083</v>
      </c>
      <c r="AF4840" s="1" t="n">
        <v>11.802</v>
      </c>
      <c r="AG4840" s="1" t="n">
        <v>10.513</v>
      </c>
      <c r="AH4840" s="1" t="n">
        <v>10.85</v>
      </c>
      <c r="AI4840" s="1" t="n">
        <v>10.384</v>
      </c>
      <c r="AJ4840" s="1" t="n">
        <v>10.037</v>
      </c>
      <c r="AK4840" s="1" t="n">
        <v>10.924</v>
      </c>
      <c r="AL4840" s="1" t="n">
        <v>10.515</v>
      </c>
      <c r="AM4840" s="1" t="n">
        <v>10.017</v>
      </c>
      <c r="AN4840" s="1" t="n">
        <v>11.462</v>
      </c>
      <c r="AO4840" s="1" t="n">
        <v>10.903</v>
      </c>
    </row>
    <row r="4841" customFormat="false" ht="13" hidden="true" customHeight="false" outlineLevel="0" collapsed="false">
      <c r="A4841" s="1" t="s">
        <v>4858</v>
      </c>
      <c r="B4841" s="1" t="n">
        <v>4838</v>
      </c>
      <c r="C4841" s="5" t="s">
        <v>223</v>
      </c>
      <c r="D4841" s="1" t="n">
        <f aca="false">SUM(I4841,K4841,M4841,O4841)</f>
        <v>19435</v>
      </c>
      <c r="E4841" s="4" t="n">
        <f aca="false">AVERAGE(R4841:AO4841)</f>
        <v>46.4146666666667</v>
      </c>
      <c r="F4841" s="4" t="n">
        <f aca="false">MAX(R4841:AO4841)-MIN(R4841:AO4841)</f>
        <v>83.82</v>
      </c>
      <c r="G4841" s="4" t="n">
        <f aca="false">MAX(R4841:AO4841)/MIN(R4841:AO4841)</f>
        <v>4.05477604868982</v>
      </c>
      <c r="H4841" s="5" t="n">
        <v>1.307695469</v>
      </c>
      <c r="I4841" s="1" t="n">
        <v>2704</v>
      </c>
      <c r="J4841" s="5" t="n">
        <v>1</v>
      </c>
      <c r="K4841" s="1" t="n">
        <v>6044</v>
      </c>
      <c r="L4841" s="5" t="n">
        <v>1</v>
      </c>
      <c r="M4841" s="1" t="n">
        <v>5340</v>
      </c>
      <c r="N4841" s="6" t="n">
        <v>6506338674512.88</v>
      </c>
      <c r="O4841" s="1" t="n">
        <v>5347</v>
      </c>
      <c r="P4841" s="1" t="s">
        <v>224</v>
      </c>
      <c r="R4841" s="1" t="n">
        <v>33.287</v>
      </c>
      <c r="S4841" s="1" t="n">
        <v>111.259</v>
      </c>
      <c r="T4841" s="1" t="n">
        <v>48.021</v>
      </c>
      <c r="U4841" s="1" t="n">
        <v>42.391</v>
      </c>
      <c r="V4841" s="1" t="n">
        <v>53.322</v>
      </c>
      <c r="W4841" s="1" t="n">
        <v>83.712</v>
      </c>
      <c r="X4841" s="1" t="n">
        <v>94.345</v>
      </c>
      <c r="Y4841" s="1" t="n">
        <v>86.061</v>
      </c>
      <c r="Z4841" s="1" t="n">
        <v>59.383</v>
      </c>
      <c r="AA4841" s="1" t="n">
        <v>46.796</v>
      </c>
      <c r="AB4841" s="1" t="n">
        <v>38.172</v>
      </c>
      <c r="AC4841" s="1" t="n">
        <v>34.701</v>
      </c>
      <c r="AD4841" s="1" t="n">
        <v>34.147</v>
      </c>
      <c r="AE4841" s="1" t="n">
        <v>38.859</v>
      </c>
      <c r="AF4841" s="1" t="n">
        <v>34.303</v>
      </c>
      <c r="AG4841" s="1" t="n">
        <v>37.973</v>
      </c>
      <c r="AH4841" s="1" t="n">
        <v>29.886</v>
      </c>
      <c r="AI4841" s="1" t="n">
        <v>28.288</v>
      </c>
      <c r="AJ4841" s="1" t="n">
        <v>27.439</v>
      </c>
      <c r="AK4841" s="1" t="n">
        <v>28.728</v>
      </c>
      <c r="AL4841" s="1" t="n">
        <v>31.805</v>
      </c>
      <c r="AM4841" s="1" t="n">
        <v>29.374</v>
      </c>
      <c r="AN4841" s="1" t="n">
        <v>31.897</v>
      </c>
      <c r="AO4841" s="1" t="n">
        <v>29.803</v>
      </c>
    </row>
    <row r="4842" customFormat="false" ht="13" hidden="true" customHeight="false" outlineLevel="0" collapsed="false">
      <c r="A4842" s="1" t="s">
        <v>4859</v>
      </c>
      <c r="B4842" s="1" t="n">
        <v>4839</v>
      </c>
      <c r="C4842" s="5" t="s">
        <v>223</v>
      </c>
      <c r="D4842" s="1" t="n">
        <f aca="false">SUM(I4842,K4842,M4842,O4842)</f>
        <v>19444.5</v>
      </c>
      <c r="E4842" s="4" t="n">
        <f aca="false">AVERAGE(R4842:AO4842)</f>
        <v>374.966083333333</v>
      </c>
      <c r="F4842" s="4" t="n">
        <f aca="false">MAX(R4842:AO4842)-MIN(R4842:AO4842)</f>
        <v>244.096</v>
      </c>
      <c r="G4842" s="4" t="n">
        <f aca="false">MAX(R4842:AO4842)/MIN(R4842:AO4842)</f>
        <v>1.93534481106951</v>
      </c>
      <c r="H4842" s="5" t="n">
        <v>1.588927454</v>
      </c>
      <c r="I4842" s="1" t="n">
        <v>6502</v>
      </c>
      <c r="J4842" s="5" t="n">
        <v>0.972</v>
      </c>
      <c r="K4842" s="1" t="n">
        <v>3618.5</v>
      </c>
      <c r="L4842" s="5" t="n">
        <v>1</v>
      </c>
      <c r="M4842" s="1" t="n">
        <v>5340</v>
      </c>
      <c r="N4842" s="6" t="n">
        <v>603200250095.839</v>
      </c>
      <c r="O4842" s="1" t="n">
        <v>3984</v>
      </c>
      <c r="P4842" s="1" t="s">
        <v>224</v>
      </c>
      <c r="R4842" s="1" t="n">
        <v>270.893</v>
      </c>
      <c r="S4842" s="1" t="n">
        <v>260.969</v>
      </c>
      <c r="T4842" s="1" t="n">
        <v>484.814</v>
      </c>
      <c r="U4842" s="1" t="n">
        <v>313.578</v>
      </c>
      <c r="V4842" s="1" t="n">
        <v>472.448</v>
      </c>
      <c r="W4842" s="1" t="n">
        <v>341.812</v>
      </c>
      <c r="X4842" s="1" t="n">
        <v>326.98</v>
      </c>
      <c r="Y4842" s="1" t="n">
        <v>271.688</v>
      </c>
      <c r="Z4842" s="1" t="n">
        <v>343.794</v>
      </c>
      <c r="AA4842" s="1" t="n">
        <v>364.852</v>
      </c>
      <c r="AB4842" s="1" t="n">
        <v>320.573</v>
      </c>
      <c r="AC4842" s="1" t="n">
        <v>346.807</v>
      </c>
      <c r="AD4842" s="1" t="n">
        <v>420.414</v>
      </c>
      <c r="AE4842" s="1" t="n">
        <v>375.285</v>
      </c>
      <c r="AF4842" s="1" t="n">
        <v>409.05</v>
      </c>
      <c r="AG4842" s="1" t="n">
        <v>276.892</v>
      </c>
      <c r="AH4842" s="1" t="n">
        <v>505.065</v>
      </c>
      <c r="AI4842" s="1" t="n">
        <v>484.754</v>
      </c>
      <c r="AJ4842" s="1" t="n">
        <v>421.178</v>
      </c>
      <c r="AK4842" s="1" t="n">
        <v>413.891</v>
      </c>
      <c r="AL4842" s="1" t="n">
        <v>408.587</v>
      </c>
      <c r="AM4842" s="1" t="n">
        <v>397.716</v>
      </c>
      <c r="AN4842" s="1" t="n">
        <v>375.884</v>
      </c>
      <c r="AO4842" s="1" t="n">
        <v>391.262</v>
      </c>
    </row>
    <row r="4843" customFormat="false" ht="13" hidden="true" customHeight="false" outlineLevel="0" collapsed="false">
      <c r="A4843" s="1" t="s">
        <v>4860</v>
      </c>
      <c r="B4843" s="1" t="n">
        <v>4840</v>
      </c>
      <c r="C4843" s="5" t="s">
        <v>223</v>
      </c>
      <c r="D4843" s="1" t="n">
        <f aca="false">SUM(I4843,K4843,M4843,O4843)</f>
        <v>19448.5</v>
      </c>
      <c r="E4843" s="4" t="n">
        <f aca="false">AVERAGE(R4843:AO4843)</f>
        <v>15.48125</v>
      </c>
      <c r="F4843" s="4" t="n">
        <f aca="false">MAX(R4843:AO4843)-MIN(R4843:AO4843)</f>
        <v>23.222</v>
      </c>
      <c r="G4843" s="4" t="n">
        <f aca="false">MAX(R4843:AO4843)/MIN(R4843:AO4843)</f>
        <v>6.13306808134394</v>
      </c>
      <c r="H4843" s="5" t="n">
        <v>1.462844987</v>
      </c>
      <c r="I4843" s="1" t="n">
        <v>5386</v>
      </c>
      <c r="J4843" s="5" t="n">
        <v>0.999</v>
      </c>
      <c r="K4843" s="1" t="n">
        <v>5045.5</v>
      </c>
      <c r="L4843" s="5" t="n">
        <v>1</v>
      </c>
      <c r="M4843" s="1" t="n">
        <v>5340</v>
      </c>
      <c r="N4843" s="6" t="n">
        <v>329824075849.524</v>
      </c>
      <c r="O4843" s="1" t="n">
        <v>3677</v>
      </c>
      <c r="P4843" s="1" t="s">
        <v>224</v>
      </c>
      <c r="R4843" s="1" t="n">
        <v>27.746</v>
      </c>
      <c r="S4843" s="1" t="n">
        <v>7.833</v>
      </c>
      <c r="T4843" s="1" t="n">
        <v>4.524</v>
      </c>
      <c r="U4843" s="1" t="n">
        <v>6.225</v>
      </c>
      <c r="V4843" s="1" t="n">
        <v>7.06</v>
      </c>
      <c r="W4843" s="1" t="n">
        <v>7.27</v>
      </c>
      <c r="X4843" s="1" t="n">
        <v>8.495</v>
      </c>
      <c r="Y4843" s="1" t="n">
        <v>10.918</v>
      </c>
      <c r="Z4843" s="1" t="n">
        <v>12.957</v>
      </c>
      <c r="AA4843" s="1" t="n">
        <v>14.818</v>
      </c>
      <c r="AB4843" s="1" t="n">
        <v>15.878</v>
      </c>
      <c r="AC4843" s="1" t="n">
        <v>17.28</v>
      </c>
      <c r="AD4843" s="1" t="n">
        <v>18.442</v>
      </c>
      <c r="AE4843" s="1" t="n">
        <v>18.537</v>
      </c>
      <c r="AF4843" s="1" t="n">
        <v>17.919</v>
      </c>
      <c r="AG4843" s="1" t="n">
        <v>20.222</v>
      </c>
      <c r="AH4843" s="1" t="n">
        <v>18.633</v>
      </c>
      <c r="AI4843" s="1" t="n">
        <v>17.593</v>
      </c>
      <c r="AJ4843" s="1" t="n">
        <v>18.832</v>
      </c>
      <c r="AK4843" s="1" t="n">
        <v>16.745</v>
      </c>
      <c r="AL4843" s="1" t="n">
        <v>18.81</v>
      </c>
      <c r="AM4843" s="1" t="n">
        <v>20.603</v>
      </c>
      <c r="AN4843" s="1" t="n">
        <v>22.125</v>
      </c>
      <c r="AO4843" s="1" t="n">
        <v>22.085</v>
      </c>
    </row>
    <row r="4844" customFormat="false" ht="13" hidden="true" customHeight="false" outlineLevel="0" collapsed="false">
      <c r="A4844" s="1" t="s">
        <v>4861</v>
      </c>
      <c r="B4844" s="1" t="n">
        <v>4841</v>
      </c>
      <c r="C4844" s="5" t="s">
        <v>223</v>
      </c>
      <c r="D4844" s="1" t="n">
        <f aca="false">SUM(I4844,K4844,M4844,O4844)</f>
        <v>19449.5</v>
      </c>
      <c r="E4844" s="4" t="n">
        <f aca="false">AVERAGE(R4844:AO4844)</f>
        <v>7830.735</v>
      </c>
      <c r="F4844" s="4" t="n">
        <f aca="false">MAX(R4844:AO4844)-MIN(R4844:AO4844)</f>
        <v>9231.8</v>
      </c>
      <c r="G4844" s="4" t="n">
        <f aca="false">MAX(R4844:AO4844)/MIN(R4844:AO4844)</f>
        <v>5.72964803524771</v>
      </c>
      <c r="H4844" s="5" t="n">
        <v>1.470067961</v>
      </c>
      <c r="I4844" s="1" t="n">
        <v>5489</v>
      </c>
      <c r="J4844" s="5" t="n">
        <v>0.999</v>
      </c>
      <c r="K4844" s="1" t="n">
        <v>5045.5</v>
      </c>
      <c r="L4844" s="5" t="n">
        <v>1</v>
      </c>
      <c r="M4844" s="1" t="n">
        <v>5340</v>
      </c>
      <c r="N4844" s="6" t="n">
        <v>272429532604.73</v>
      </c>
      <c r="O4844" s="1" t="n">
        <v>3575</v>
      </c>
      <c r="P4844" s="1" t="s">
        <v>224</v>
      </c>
      <c r="R4844" s="1" t="n">
        <v>1951.9</v>
      </c>
      <c r="S4844" s="1" t="n">
        <v>3254.02</v>
      </c>
      <c r="T4844" s="1" t="n">
        <v>8042.64</v>
      </c>
      <c r="U4844" s="1" t="n">
        <v>7913.45</v>
      </c>
      <c r="V4844" s="1" t="n">
        <v>11183.7</v>
      </c>
      <c r="W4844" s="1" t="n">
        <v>10014.5</v>
      </c>
      <c r="X4844" s="1" t="n">
        <v>10328.9</v>
      </c>
      <c r="Y4844" s="1" t="n">
        <v>11054.4</v>
      </c>
      <c r="Z4844" s="1" t="n">
        <v>10064.4</v>
      </c>
      <c r="AA4844" s="1" t="n">
        <v>9652.97</v>
      </c>
      <c r="AB4844" s="1" t="n">
        <v>8688.34</v>
      </c>
      <c r="AC4844" s="1" t="n">
        <v>9009.24</v>
      </c>
      <c r="AD4844" s="1" t="n">
        <v>8321.79</v>
      </c>
      <c r="AE4844" s="1" t="n">
        <v>9091.84</v>
      </c>
      <c r="AF4844" s="1" t="n">
        <v>8997.99</v>
      </c>
      <c r="AG4844" s="1" t="n">
        <v>6239.16</v>
      </c>
      <c r="AH4844" s="1" t="n">
        <v>7887.04</v>
      </c>
      <c r="AI4844" s="1" t="n">
        <v>7534.9</v>
      </c>
      <c r="AJ4844" s="1" t="n">
        <v>6874.61</v>
      </c>
      <c r="AK4844" s="1" t="n">
        <v>6757.37</v>
      </c>
      <c r="AL4844" s="1" t="n">
        <v>6266.07</v>
      </c>
      <c r="AM4844" s="1" t="n">
        <v>6220.03</v>
      </c>
      <c r="AN4844" s="1" t="n">
        <v>6389.77</v>
      </c>
      <c r="AO4844" s="1" t="n">
        <v>6198.61</v>
      </c>
    </row>
    <row r="4845" customFormat="false" ht="13" hidden="true" customHeight="false" outlineLevel="0" collapsed="false">
      <c r="A4845" s="1" t="s">
        <v>4862</v>
      </c>
      <c r="B4845" s="1" t="n">
        <v>4842</v>
      </c>
      <c r="C4845" s="5" t="s">
        <v>223</v>
      </c>
      <c r="D4845" s="1" t="n">
        <f aca="false">SUM(I4845,K4845,M4845,O4845)</f>
        <v>19451</v>
      </c>
      <c r="E4845" s="4" t="n">
        <f aca="false">AVERAGE(R4845:AO4845)</f>
        <v>4.609625</v>
      </c>
      <c r="F4845" s="4" t="n">
        <f aca="false">MAX(R4845:AO4845)-MIN(R4845:AO4845)</f>
        <v>6.928</v>
      </c>
      <c r="G4845" s="4" t="n">
        <f aca="false">MAX(R4845:AO4845)/MIN(R4845:AO4845)</f>
        <v>3.03405754550793</v>
      </c>
      <c r="H4845" s="5" t="n">
        <v>1.263107289</v>
      </c>
      <c r="I4845" s="1" t="n">
        <v>2024</v>
      </c>
      <c r="J4845" s="5" t="n">
        <v>1</v>
      </c>
      <c r="K4845" s="1" t="n">
        <v>6044</v>
      </c>
      <c r="L4845" s="5" t="n">
        <v>1</v>
      </c>
      <c r="M4845" s="1" t="n">
        <v>5340</v>
      </c>
      <c r="N4845" s="6" t="n">
        <v>19819995986598.8</v>
      </c>
      <c r="O4845" s="1" t="n">
        <v>6043</v>
      </c>
      <c r="P4845" s="1" t="s">
        <v>224</v>
      </c>
      <c r="R4845" s="1" t="n">
        <v>5.598</v>
      </c>
      <c r="S4845" s="1" t="n">
        <v>10.334</v>
      </c>
      <c r="T4845" s="1" t="n">
        <v>6.444</v>
      </c>
      <c r="U4845" s="1" t="n">
        <v>6.604</v>
      </c>
      <c r="V4845" s="1" t="n">
        <v>5.005</v>
      </c>
      <c r="W4845" s="1" t="n">
        <v>5.244</v>
      </c>
      <c r="X4845" s="1" t="n">
        <v>5.415</v>
      </c>
      <c r="Y4845" s="1" t="n">
        <v>4.25</v>
      </c>
      <c r="Z4845" s="1" t="n">
        <v>3.57</v>
      </c>
      <c r="AA4845" s="1" t="n">
        <v>3.524</v>
      </c>
      <c r="AB4845" s="1" t="n">
        <v>3.782</v>
      </c>
      <c r="AC4845" s="1" t="n">
        <v>3.587</v>
      </c>
      <c r="AD4845" s="1" t="n">
        <v>3.705</v>
      </c>
      <c r="AE4845" s="1" t="n">
        <v>3.494</v>
      </c>
      <c r="AF4845" s="1" t="n">
        <v>3.913</v>
      </c>
      <c r="AG4845" s="1" t="n">
        <v>3.696</v>
      </c>
      <c r="AH4845" s="1" t="n">
        <v>4.952</v>
      </c>
      <c r="AI4845" s="1" t="n">
        <v>3.918</v>
      </c>
      <c r="AJ4845" s="1" t="n">
        <v>3.406</v>
      </c>
      <c r="AK4845" s="1" t="n">
        <v>3.685</v>
      </c>
      <c r="AL4845" s="1" t="n">
        <v>3.656</v>
      </c>
      <c r="AM4845" s="1" t="n">
        <v>4.426</v>
      </c>
      <c r="AN4845" s="1" t="n">
        <v>4.237</v>
      </c>
      <c r="AO4845" s="1" t="n">
        <v>4.186</v>
      </c>
    </row>
    <row r="4846" customFormat="false" ht="13" hidden="true" customHeight="false" outlineLevel="0" collapsed="false">
      <c r="A4846" s="1" t="s">
        <v>4863</v>
      </c>
      <c r="B4846" s="1" t="n">
        <v>4843</v>
      </c>
      <c r="C4846" s="5" t="s">
        <v>223</v>
      </c>
      <c r="D4846" s="1" t="n">
        <f aca="false">SUM(I4846,K4846,M4846,O4846)</f>
        <v>19460</v>
      </c>
      <c r="E4846" s="4" t="n">
        <f aca="false">AVERAGE(R4846:AO4846)</f>
        <v>19.589125</v>
      </c>
      <c r="F4846" s="4" t="n">
        <f aca="false">MAX(R4846:AO4846)-MIN(R4846:AO4846)</f>
        <v>31.607</v>
      </c>
      <c r="G4846" s="4" t="n">
        <f aca="false">MAX(R4846:AO4846)/MIN(R4846:AO4846)</f>
        <v>3.11758006163741</v>
      </c>
      <c r="H4846" s="5" t="n">
        <v>1.346480948</v>
      </c>
      <c r="I4846" s="1" t="n">
        <v>3382</v>
      </c>
      <c r="J4846" s="5" t="n">
        <v>0.997</v>
      </c>
      <c r="K4846" s="1" t="n">
        <v>4637</v>
      </c>
      <c r="L4846" s="5" t="n">
        <v>1</v>
      </c>
      <c r="M4846" s="1" t="n">
        <v>5340</v>
      </c>
      <c r="N4846" s="6" t="n">
        <v>22540011000016.4</v>
      </c>
      <c r="O4846" s="1" t="n">
        <v>6101</v>
      </c>
      <c r="P4846" s="1" t="s">
        <v>224</v>
      </c>
      <c r="R4846" s="1" t="n">
        <v>46.533</v>
      </c>
      <c r="S4846" s="1" t="n">
        <v>39.485</v>
      </c>
      <c r="T4846" s="1" t="n">
        <v>18.551</v>
      </c>
      <c r="U4846" s="1" t="n">
        <v>21.261</v>
      </c>
      <c r="V4846" s="1" t="n">
        <v>17.167</v>
      </c>
      <c r="W4846" s="1" t="n">
        <v>18.13</v>
      </c>
      <c r="X4846" s="1" t="n">
        <v>21.273</v>
      </c>
      <c r="Y4846" s="1" t="n">
        <v>15.746</v>
      </c>
      <c r="Z4846" s="1" t="n">
        <v>15.688</v>
      </c>
      <c r="AA4846" s="1" t="n">
        <v>14.926</v>
      </c>
      <c r="AB4846" s="1" t="n">
        <v>15.816</v>
      </c>
      <c r="AC4846" s="1" t="n">
        <v>17.783</v>
      </c>
      <c r="AD4846" s="1" t="n">
        <v>16.889</v>
      </c>
      <c r="AE4846" s="1" t="n">
        <v>15.38</v>
      </c>
      <c r="AF4846" s="1" t="n">
        <v>15.367</v>
      </c>
      <c r="AG4846" s="1" t="n">
        <v>17.217</v>
      </c>
      <c r="AH4846" s="1" t="n">
        <v>18.216</v>
      </c>
      <c r="AI4846" s="1" t="n">
        <v>17.312</v>
      </c>
      <c r="AJ4846" s="1" t="n">
        <v>17.56</v>
      </c>
      <c r="AK4846" s="1" t="n">
        <v>18.767</v>
      </c>
      <c r="AL4846" s="1" t="n">
        <v>18.559</v>
      </c>
      <c r="AM4846" s="1" t="n">
        <v>18.073</v>
      </c>
      <c r="AN4846" s="1" t="n">
        <v>16.475</v>
      </c>
      <c r="AO4846" s="1" t="n">
        <v>17.965</v>
      </c>
    </row>
    <row r="4847" customFormat="false" ht="13" hidden="true" customHeight="false" outlineLevel="0" collapsed="false">
      <c r="A4847" s="1" t="s">
        <v>4864</v>
      </c>
      <c r="B4847" s="1" t="n">
        <v>4844</v>
      </c>
      <c r="C4847" s="5" t="s">
        <v>223</v>
      </c>
      <c r="D4847" s="1" t="n">
        <f aca="false">SUM(I4847,K4847,M4847,O4847)</f>
        <v>19460.5</v>
      </c>
      <c r="E4847" s="4" t="n">
        <f aca="false">AVERAGE(R4847:AO4847)</f>
        <v>73.03125</v>
      </c>
      <c r="F4847" s="4" t="n">
        <f aca="false">MAX(R4847:AO4847)-MIN(R4847:AO4847)</f>
        <v>87.3</v>
      </c>
      <c r="G4847" s="4" t="n">
        <f aca="false">MAX(R4847:AO4847)/MIN(R4847:AO4847)</f>
        <v>3.28671713335254</v>
      </c>
      <c r="H4847" s="5" t="n">
        <v>1.343694301</v>
      </c>
      <c r="I4847" s="1" t="n">
        <v>3324</v>
      </c>
      <c r="J4847" s="5" t="n">
        <v>0.998</v>
      </c>
      <c r="K4847" s="1" t="n">
        <v>4789.5</v>
      </c>
      <c r="L4847" s="5" t="n">
        <v>1</v>
      </c>
      <c r="M4847" s="1" t="n">
        <v>5340</v>
      </c>
      <c r="N4847" s="6" t="n">
        <v>18607176079540</v>
      </c>
      <c r="O4847" s="1" t="n">
        <v>6007</v>
      </c>
      <c r="P4847" s="1" t="s">
        <v>224</v>
      </c>
      <c r="R4847" s="1" t="n">
        <v>125.477</v>
      </c>
      <c r="S4847" s="1" t="n">
        <v>91.497</v>
      </c>
      <c r="T4847" s="1" t="n">
        <v>82.357</v>
      </c>
      <c r="U4847" s="1" t="n">
        <v>86.514</v>
      </c>
      <c r="V4847" s="1" t="n">
        <v>72.413</v>
      </c>
      <c r="W4847" s="1" t="n">
        <v>56.929</v>
      </c>
      <c r="X4847" s="1" t="n">
        <v>53.4</v>
      </c>
      <c r="Y4847" s="1" t="n">
        <v>46.338</v>
      </c>
      <c r="Z4847" s="1" t="n">
        <v>38.177</v>
      </c>
      <c r="AA4847" s="1" t="n">
        <v>51.079</v>
      </c>
      <c r="AB4847" s="1" t="n">
        <v>69.483</v>
      </c>
      <c r="AC4847" s="1" t="n">
        <v>75.833</v>
      </c>
      <c r="AD4847" s="1" t="n">
        <v>67.002</v>
      </c>
      <c r="AE4847" s="1" t="n">
        <v>69.724</v>
      </c>
      <c r="AF4847" s="1" t="n">
        <v>62.689</v>
      </c>
      <c r="AG4847" s="1" t="n">
        <v>77.2</v>
      </c>
      <c r="AH4847" s="1" t="n">
        <v>73.315</v>
      </c>
      <c r="AI4847" s="1" t="n">
        <v>79.447</v>
      </c>
      <c r="AJ4847" s="1" t="n">
        <v>80.338</v>
      </c>
      <c r="AK4847" s="1" t="n">
        <v>82.228</v>
      </c>
      <c r="AL4847" s="1" t="n">
        <v>79.001</v>
      </c>
      <c r="AM4847" s="1" t="n">
        <v>74.427</v>
      </c>
      <c r="AN4847" s="1" t="n">
        <v>73.243</v>
      </c>
      <c r="AO4847" s="1" t="n">
        <v>84.639</v>
      </c>
    </row>
    <row r="4848" customFormat="false" ht="13" hidden="true" customHeight="false" outlineLevel="0" collapsed="false">
      <c r="A4848" s="1" t="s">
        <v>4865</v>
      </c>
      <c r="B4848" s="1" t="n">
        <v>4845</v>
      </c>
      <c r="C4848" s="5" t="s">
        <v>223</v>
      </c>
      <c r="D4848" s="1" t="n">
        <f aca="false">SUM(I4848,K4848,M4848,O4848)</f>
        <v>19461</v>
      </c>
      <c r="E4848" s="4" t="n">
        <f aca="false">AVERAGE(R4848:AO4848)</f>
        <v>386.11425</v>
      </c>
      <c r="F4848" s="4" t="n">
        <f aca="false">MAX(R4848:AO4848)-MIN(R4848:AO4848)</f>
        <v>597.882</v>
      </c>
      <c r="G4848" s="4" t="n">
        <f aca="false">MAX(R4848:AO4848)/MIN(R4848:AO4848)</f>
        <v>3.64458284308955</v>
      </c>
      <c r="H4848" s="5" t="n">
        <v>1.350447545</v>
      </c>
      <c r="I4848" s="1" t="n">
        <v>3459</v>
      </c>
      <c r="J4848" s="5" t="n">
        <v>0.997</v>
      </c>
      <c r="K4848" s="1" t="n">
        <v>4637</v>
      </c>
      <c r="L4848" s="5" t="n">
        <v>1</v>
      </c>
      <c r="M4848" s="1" t="n">
        <v>5340</v>
      </c>
      <c r="N4848" s="6" t="n">
        <v>19184935854597.3</v>
      </c>
      <c r="O4848" s="1" t="n">
        <v>6025</v>
      </c>
      <c r="P4848" s="1" t="s">
        <v>224</v>
      </c>
      <c r="R4848" s="1" t="n">
        <v>417.107</v>
      </c>
      <c r="S4848" s="1" t="n">
        <v>760.024</v>
      </c>
      <c r="T4848" s="1" t="n">
        <v>823.96</v>
      </c>
      <c r="U4848" s="1" t="n">
        <v>458.526</v>
      </c>
      <c r="V4848" s="1" t="n">
        <v>357.192</v>
      </c>
      <c r="W4848" s="1" t="n">
        <v>454.686</v>
      </c>
      <c r="X4848" s="1" t="n">
        <v>583.232</v>
      </c>
      <c r="Y4848" s="1" t="n">
        <v>587.764</v>
      </c>
      <c r="Z4848" s="1" t="n">
        <v>399.858</v>
      </c>
      <c r="AA4848" s="1" t="n">
        <v>363.657</v>
      </c>
      <c r="AB4848" s="1" t="n">
        <v>382.241</v>
      </c>
      <c r="AC4848" s="1" t="n">
        <v>330.923</v>
      </c>
      <c r="AD4848" s="1" t="n">
        <v>302.381</v>
      </c>
      <c r="AE4848" s="1" t="n">
        <v>356.899</v>
      </c>
      <c r="AF4848" s="1" t="n">
        <v>320.654</v>
      </c>
      <c r="AG4848" s="1" t="n">
        <v>332.19</v>
      </c>
      <c r="AH4848" s="1" t="n">
        <v>235.879</v>
      </c>
      <c r="AI4848" s="1" t="n">
        <v>226.078</v>
      </c>
      <c r="AJ4848" s="1" t="n">
        <v>243.36</v>
      </c>
      <c r="AK4848" s="1" t="n">
        <v>270.279</v>
      </c>
      <c r="AL4848" s="1" t="n">
        <v>251.463</v>
      </c>
      <c r="AM4848" s="1" t="n">
        <v>263.494</v>
      </c>
      <c r="AN4848" s="1" t="n">
        <v>290.53</v>
      </c>
      <c r="AO4848" s="1" t="n">
        <v>254.365</v>
      </c>
    </row>
    <row r="4849" customFormat="false" ht="13" hidden="true" customHeight="false" outlineLevel="0" collapsed="false">
      <c r="A4849" s="1" t="s">
        <v>4866</v>
      </c>
      <c r="B4849" s="1" t="n">
        <v>4846</v>
      </c>
      <c r="C4849" s="5" t="s">
        <v>223</v>
      </c>
      <c r="D4849" s="1" t="n">
        <f aca="false">SUM(I4849,K4849,M4849,O4849)</f>
        <v>19461</v>
      </c>
      <c r="E4849" s="4" t="n">
        <f aca="false">AVERAGE(R4849:AO4849)</f>
        <v>43.5684166666667</v>
      </c>
      <c r="F4849" s="4" t="n">
        <f aca="false">MAX(R4849:AO4849)-MIN(R4849:AO4849)</f>
        <v>76.502</v>
      </c>
      <c r="G4849" s="4" t="n">
        <f aca="false">MAX(R4849:AO4849)/MIN(R4849:AO4849)</f>
        <v>3.6268584967208</v>
      </c>
      <c r="H4849" s="5" t="n">
        <v>1.518711379</v>
      </c>
      <c r="I4849" s="1" t="n">
        <v>6038</v>
      </c>
      <c r="J4849" s="5" t="n">
        <v>0.987</v>
      </c>
      <c r="K4849" s="1" t="n">
        <v>4026</v>
      </c>
      <c r="L4849" s="5" t="n">
        <v>1</v>
      </c>
      <c r="M4849" s="1" t="n">
        <v>5340</v>
      </c>
      <c r="N4849" s="6" t="n">
        <v>689021717908.286</v>
      </c>
      <c r="O4849" s="1" t="n">
        <v>4057</v>
      </c>
      <c r="P4849" s="1" t="s">
        <v>224</v>
      </c>
      <c r="R4849" s="1" t="n">
        <v>34.344</v>
      </c>
      <c r="S4849" s="1" t="n">
        <v>105.625</v>
      </c>
      <c r="T4849" s="1" t="n">
        <v>92.546</v>
      </c>
      <c r="U4849" s="1" t="n">
        <v>55.426</v>
      </c>
      <c r="V4849" s="1" t="n">
        <v>46.088</v>
      </c>
      <c r="W4849" s="1" t="n">
        <v>53.211</v>
      </c>
      <c r="X4849" s="1" t="n">
        <v>46.023</v>
      </c>
      <c r="Y4849" s="1" t="n">
        <v>49.95</v>
      </c>
      <c r="Z4849" s="1" t="n">
        <v>39.061</v>
      </c>
      <c r="AA4849" s="1" t="n">
        <v>37.829</v>
      </c>
      <c r="AB4849" s="1" t="n">
        <v>43.386</v>
      </c>
      <c r="AC4849" s="1" t="n">
        <v>40.979</v>
      </c>
      <c r="AD4849" s="1" t="n">
        <v>31.681</v>
      </c>
      <c r="AE4849" s="1" t="n">
        <v>31.836</v>
      </c>
      <c r="AF4849" s="1" t="n">
        <v>31.848</v>
      </c>
      <c r="AG4849" s="1" t="n">
        <v>40.894</v>
      </c>
      <c r="AH4849" s="1" t="n">
        <v>35.226</v>
      </c>
      <c r="AI4849" s="1" t="n">
        <v>34.295</v>
      </c>
      <c r="AJ4849" s="1" t="n">
        <v>33.345</v>
      </c>
      <c r="AK4849" s="1" t="n">
        <v>34.972</v>
      </c>
      <c r="AL4849" s="1" t="n">
        <v>32.288</v>
      </c>
      <c r="AM4849" s="1" t="n">
        <v>29.925</v>
      </c>
      <c r="AN4849" s="1" t="n">
        <v>29.123</v>
      </c>
      <c r="AO4849" s="1" t="n">
        <v>35.741</v>
      </c>
    </row>
    <row r="4850" customFormat="false" ht="13" hidden="true" customHeight="false" outlineLevel="0" collapsed="false">
      <c r="A4850" s="1" t="s">
        <v>4867</v>
      </c>
      <c r="B4850" s="1" t="n">
        <v>4847</v>
      </c>
      <c r="C4850" s="5" t="s">
        <v>223</v>
      </c>
      <c r="D4850" s="1" t="n">
        <f aca="false">SUM(I4850,K4850,M4850,O4850)</f>
        <v>19467.5</v>
      </c>
      <c r="E4850" s="4" t="n">
        <f aca="false">AVERAGE(R4850:AO4850)</f>
        <v>617.623083333333</v>
      </c>
      <c r="F4850" s="4" t="n">
        <f aca="false">MAX(R4850:AO4850)-MIN(R4850:AO4850)</f>
        <v>1064.929</v>
      </c>
      <c r="G4850" s="4" t="n">
        <f aca="false">MAX(R4850:AO4850)/MIN(R4850:AO4850)</f>
        <v>6.45527147548038</v>
      </c>
      <c r="H4850" s="5" t="n">
        <v>1.515016321</v>
      </c>
      <c r="I4850" s="1" t="n">
        <v>6002</v>
      </c>
      <c r="J4850" s="5" t="n">
        <v>0.996</v>
      </c>
      <c r="K4850" s="1" t="n">
        <v>4529.5</v>
      </c>
      <c r="L4850" s="5" t="n">
        <v>1</v>
      </c>
      <c r="M4850" s="1" t="n">
        <v>5340</v>
      </c>
      <c r="N4850" s="6" t="n">
        <v>282847783371.8</v>
      </c>
      <c r="O4850" s="1" t="n">
        <v>3596</v>
      </c>
      <c r="P4850" s="1" t="s">
        <v>224</v>
      </c>
      <c r="R4850" s="1" t="n">
        <v>195.211</v>
      </c>
      <c r="S4850" s="1" t="n">
        <v>336.024</v>
      </c>
      <c r="T4850" s="1" t="n">
        <v>1260.14</v>
      </c>
      <c r="U4850" s="1" t="n">
        <v>1205.11</v>
      </c>
      <c r="V4850" s="1" t="n">
        <v>778.002</v>
      </c>
      <c r="W4850" s="1" t="n">
        <v>671.221</v>
      </c>
      <c r="X4850" s="1" t="n">
        <v>774.897</v>
      </c>
      <c r="Y4850" s="1" t="n">
        <v>826.341</v>
      </c>
      <c r="Z4850" s="1" t="n">
        <v>595.751</v>
      </c>
      <c r="AA4850" s="1" t="n">
        <v>597.936</v>
      </c>
      <c r="AB4850" s="1" t="n">
        <v>677.332</v>
      </c>
      <c r="AC4850" s="1" t="n">
        <v>646.679</v>
      </c>
      <c r="AD4850" s="1" t="n">
        <v>562.488</v>
      </c>
      <c r="AE4850" s="1" t="n">
        <v>600.652</v>
      </c>
      <c r="AF4850" s="1" t="n">
        <v>564.084</v>
      </c>
      <c r="AG4850" s="1" t="n">
        <v>609.869</v>
      </c>
      <c r="AH4850" s="1" t="n">
        <v>542.948</v>
      </c>
      <c r="AI4850" s="1" t="n">
        <v>515.545</v>
      </c>
      <c r="AJ4850" s="1" t="n">
        <v>475.953</v>
      </c>
      <c r="AK4850" s="1" t="n">
        <v>493.132</v>
      </c>
      <c r="AL4850" s="1" t="n">
        <v>475.821</v>
      </c>
      <c r="AM4850" s="1" t="n">
        <v>466.389</v>
      </c>
      <c r="AN4850" s="1" t="n">
        <v>467.238</v>
      </c>
      <c r="AO4850" s="1" t="n">
        <v>484.191</v>
      </c>
    </row>
    <row r="4851" customFormat="false" ht="13" hidden="true" customHeight="false" outlineLevel="0" collapsed="false">
      <c r="A4851" s="1" t="s">
        <v>4868</v>
      </c>
      <c r="B4851" s="1" t="n">
        <v>4848</v>
      </c>
      <c r="C4851" s="5" t="s">
        <v>223</v>
      </c>
      <c r="D4851" s="1" t="n">
        <f aca="false">SUM(I4851,K4851,M4851,O4851)</f>
        <v>19479</v>
      </c>
      <c r="E4851" s="4" t="n">
        <f aca="false">AVERAGE(R4851:AO4851)</f>
        <v>6.57954166666667</v>
      </c>
      <c r="F4851" s="4" t="n">
        <f aca="false">MAX(R4851:AO4851)-MIN(R4851:AO4851)</f>
        <v>4.952</v>
      </c>
      <c r="G4851" s="4" t="n">
        <f aca="false">MAX(R4851:AO4851)/MIN(R4851:AO4851)</f>
        <v>2.42462600690449</v>
      </c>
      <c r="H4851" s="5" t="n">
        <v>1.474281043</v>
      </c>
      <c r="I4851" s="1" t="n">
        <v>5534</v>
      </c>
      <c r="J4851" s="5" t="n">
        <v>0.987</v>
      </c>
      <c r="K4851" s="1" t="n">
        <v>4026</v>
      </c>
      <c r="L4851" s="5" t="n">
        <v>0.54830681054014</v>
      </c>
      <c r="M4851" s="1" t="n">
        <v>3086</v>
      </c>
      <c r="N4851" s="6" t="n">
        <v>102876486310156</v>
      </c>
      <c r="O4851" s="1" t="n">
        <v>6833</v>
      </c>
      <c r="P4851" s="1" t="s">
        <v>224</v>
      </c>
      <c r="R4851" s="1" t="n">
        <v>6.264</v>
      </c>
      <c r="S4851" s="1" t="n">
        <v>3.476</v>
      </c>
      <c r="T4851" s="1" t="n">
        <v>6.226</v>
      </c>
      <c r="U4851" s="1" t="n">
        <v>7.666</v>
      </c>
      <c r="V4851" s="1" t="n">
        <v>7.965</v>
      </c>
      <c r="W4851" s="1" t="n">
        <v>6.102</v>
      </c>
      <c r="X4851" s="1" t="n">
        <v>6.011</v>
      </c>
      <c r="Y4851" s="1" t="n">
        <v>8.428</v>
      </c>
      <c r="Z4851" s="1" t="n">
        <v>8.387</v>
      </c>
      <c r="AA4851" s="1" t="n">
        <v>7.673</v>
      </c>
      <c r="AB4851" s="1" t="n">
        <v>6.798</v>
      </c>
      <c r="AC4851" s="1" t="n">
        <v>6.32</v>
      </c>
      <c r="AD4851" s="1" t="n">
        <v>4.986</v>
      </c>
      <c r="AE4851" s="1" t="n">
        <v>5.587</v>
      </c>
      <c r="AF4851" s="1" t="n">
        <v>6.161</v>
      </c>
      <c r="AG4851" s="1" t="n">
        <v>5.616</v>
      </c>
      <c r="AH4851" s="1" t="n">
        <v>7.244</v>
      </c>
      <c r="AI4851" s="1" t="n">
        <v>6.408</v>
      </c>
      <c r="AJ4851" s="1" t="n">
        <v>6.629</v>
      </c>
      <c r="AK4851" s="1" t="n">
        <v>6.534</v>
      </c>
      <c r="AL4851" s="1" t="n">
        <v>6.492</v>
      </c>
      <c r="AM4851" s="1" t="n">
        <v>6.735</v>
      </c>
      <c r="AN4851" s="1" t="n">
        <v>6.942</v>
      </c>
      <c r="AO4851" s="1" t="n">
        <v>7.259</v>
      </c>
    </row>
    <row r="4852" customFormat="false" ht="13" hidden="true" customHeight="false" outlineLevel="0" collapsed="false">
      <c r="A4852" s="1" t="s">
        <v>4869</v>
      </c>
      <c r="B4852" s="1" t="n">
        <v>4849</v>
      </c>
      <c r="C4852" s="5" t="s">
        <v>223</v>
      </c>
      <c r="D4852" s="1" t="n">
        <f aca="false">SUM(I4852,K4852,M4852,O4852)</f>
        <v>19482</v>
      </c>
      <c r="E4852" s="4" t="n">
        <f aca="false">AVERAGE(R4852:AO4852)</f>
        <v>12.0498333333333</v>
      </c>
      <c r="F4852" s="4" t="n">
        <f aca="false">MAX(R4852:AO4852)-MIN(R4852:AO4852)</f>
        <v>13.027</v>
      </c>
      <c r="G4852" s="4" t="n">
        <f aca="false">MAX(R4852:AO4852)/MIN(R4852:AO4852)</f>
        <v>6.088671875</v>
      </c>
      <c r="H4852" s="5" t="n">
        <v>1.339996763</v>
      </c>
      <c r="I4852" s="1" t="n">
        <v>3255</v>
      </c>
      <c r="J4852" s="5" t="n">
        <v>1</v>
      </c>
      <c r="K4852" s="1" t="n">
        <v>6044</v>
      </c>
      <c r="L4852" s="5" t="n">
        <v>1</v>
      </c>
      <c r="M4852" s="1" t="n">
        <v>5340</v>
      </c>
      <c r="N4852" s="6" t="n">
        <v>2706425218142.31</v>
      </c>
      <c r="O4852" s="1" t="n">
        <v>4843</v>
      </c>
      <c r="P4852" s="1" t="s">
        <v>224</v>
      </c>
      <c r="R4852" s="1" t="n">
        <v>11.279</v>
      </c>
      <c r="S4852" s="1" t="n">
        <v>2.56</v>
      </c>
      <c r="T4852" s="1" t="n">
        <v>3.475</v>
      </c>
      <c r="U4852" s="1" t="n">
        <v>10.132</v>
      </c>
      <c r="V4852" s="1" t="n">
        <v>11.826</v>
      </c>
      <c r="W4852" s="1" t="n">
        <v>9.542</v>
      </c>
      <c r="X4852" s="1" t="n">
        <v>8.587</v>
      </c>
      <c r="Y4852" s="1" t="n">
        <v>12.161</v>
      </c>
      <c r="Z4852" s="1" t="n">
        <v>13.76</v>
      </c>
      <c r="AA4852" s="1" t="n">
        <v>14.967</v>
      </c>
      <c r="AB4852" s="1" t="n">
        <v>15.587</v>
      </c>
      <c r="AC4852" s="1" t="n">
        <v>15.461</v>
      </c>
      <c r="AD4852" s="1" t="n">
        <v>13.4</v>
      </c>
      <c r="AE4852" s="1" t="n">
        <v>13.31</v>
      </c>
      <c r="AF4852" s="1" t="n">
        <v>13.823</v>
      </c>
      <c r="AG4852" s="1" t="n">
        <v>14.487</v>
      </c>
      <c r="AH4852" s="1" t="n">
        <v>12.38</v>
      </c>
      <c r="AI4852" s="1" t="n">
        <v>14.003</v>
      </c>
      <c r="AJ4852" s="1" t="n">
        <v>14.318</v>
      </c>
      <c r="AK4852" s="1" t="n">
        <v>13.083</v>
      </c>
      <c r="AL4852" s="1" t="n">
        <v>13.068</v>
      </c>
      <c r="AM4852" s="1" t="n">
        <v>12.336</v>
      </c>
      <c r="AN4852" s="1" t="n">
        <v>12.704</v>
      </c>
      <c r="AO4852" s="1" t="n">
        <v>12.947</v>
      </c>
    </row>
    <row r="4853" customFormat="false" ht="13" hidden="true" customHeight="false" outlineLevel="0" collapsed="false">
      <c r="A4853" s="1" t="s">
        <v>4870</v>
      </c>
      <c r="B4853" s="1" t="n">
        <v>4850</v>
      </c>
      <c r="C4853" s="5" t="s">
        <v>223</v>
      </c>
      <c r="D4853" s="1" t="n">
        <f aca="false">SUM(I4853,K4853,M4853,O4853)</f>
        <v>19483.5</v>
      </c>
      <c r="E4853" s="4" t="n">
        <f aca="false">AVERAGE(R4853:AO4853)</f>
        <v>24.9209166666667</v>
      </c>
      <c r="F4853" s="4" t="n">
        <f aca="false">MAX(R4853:AO4853)-MIN(R4853:AO4853)</f>
        <v>21.19</v>
      </c>
      <c r="G4853" s="4" t="n">
        <f aca="false">MAX(R4853:AO4853)/MIN(R4853:AO4853)</f>
        <v>2.97244717490459</v>
      </c>
      <c r="H4853" s="5" t="n">
        <v>1.425352753</v>
      </c>
      <c r="I4853" s="1" t="n">
        <v>4836</v>
      </c>
      <c r="J4853" s="5" t="n">
        <v>0.998</v>
      </c>
      <c r="K4853" s="1" t="n">
        <v>4789.5</v>
      </c>
      <c r="L4853" s="5" t="n">
        <v>1</v>
      </c>
      <c r="M4853" s="1" t="n">
        <v>5340</v>
      </c>
      <c r="N4853" s="6" t="n">
        <v>1592342973476.37</v>
      </c>
      <c r="O4853" s="1" t="n">
        <v>4518</v>
      </c>
      <c r="P4853" s="1" t="s">
        <v>224</v>
      </c>
      <c r="R4853" s="1" t="n">
        <v>31.933</v>
      </c>
      <c r="S4853" s="1" t="n">
        <v>10.743</v>
      </c>
      <c r="T4853" s="1" t="n">
        <v>13.801</v>
      </c>
      <c r="U4853" s="1" t="n">
        <v>14.51</v>
      </c>
      <c r="V4853" s="1" t="n">
        <v>16.588</v>
      </c>
      <c r="W4853" s="1" t="n">
        <v>22.129</v>
      </c>
      <c r="X4853" s="1" t="n">
        <v>24.854</v>
      </c>
      <c r="Y4853" s="1" t="n">
        <v>23.918</v>
      </c>
      <c r="Z4853" s="1" t="n">
        <v>21.805</v>
      </c>
      <c r="AA4853" s="1" t="n">
        <v>25.507</v>
      </c>
      <c r="AB4853" s="1" t="n">
        <v>29.644</v>
      </c>
      <c r="AC4853" s="1" t="n">
        <v>29.617</v>
      </c>
      <c r="AD4853" s="1" t="n">
        <v>27.177</v>
      </c>
      <c r="AE4853" s="1" t="n">
        <v>28.233</v>
      </c>
      <c r="AF4853" s="1" t="n">
        <v>27.559</v>
      </c>
      <c r="AG4853" s="1" t="n">
        <v>29.351</v>
      </c>
      <c r="AH4853" s="1" t="n">
        <v>26.321</v>
      </c>
      <c r="AI4853" s="1" t="n">
        <v>25.511</v>
      </c>
      <c r="AJ4853" s="1" t="n">
        <v>27.286</v>
      </c>
      <c r="AK4853" s="1" t="n">
        <v>27.556</v>
      </c>
      <c r="AL4853" s="1" t="n">
        <v>28.913</v>
      </c>
      <c r="AM4853" s="1" t="n">
        <v>28.497</v>
      </c>
      <c r="AN4853" s="1" t="n">
        <v>28.012</v>
      </c>
      <c r="AO4853" s="1" t="n">
        <v>28.637</v>
      </c>
    </row>
    <row r="4854" customFormat="false" ht="13" hidden="true" customHeight="false" outlineLevel="0" collapsed="false">
      <c r="A4854" s="1" t="s">
        <v>4871</v>
      </c>
      <c r="B4854" s="1" t="n">
        <v>4851</v>
      </c>
      <c r="C4854" s="5" t="s">
        <v>223</v>
      </c>
      <c r="D4854" s="1" t="n">
        <f aca="false">SUM(I4854,K4854,M4854,O4854)</f>
        <v>19484</v>
      </c>
      <c r="E4854" s="4" t="n">
        <f aca="false">AVERAGE(R4854:AO4854)</f>
        <v>127.928208333333</v>
      </c>
      <c r="F4854" s="4" t="n">
        <f aca="false">MAX(R4854:AO4854)-MIN(R4854:AO4854)</f>
        <v>192.377</v>
      </c>
      <c r="G4854" s="4" t="n">
        <f aca="false">MAX(R4854:AO4854)/MIN(R4854:AO4854)</f>
        <v>11.2666773401644</v>
      </c>
      <c r="H4854" s="5" t="n">
        <v>1.565274894</v>
      </c>
      <c r="I4854" s="1" t="n">
        <v>6387</v>
      </c>
      <c r="J4854" s="5" t="n">
        <v>1</v>
      </c>
      <c r="K4854" s="1" t="n">
        <v>6044</v>
      </c>
      <c r="L4854" s="5" t="n">
        <v>1</v>
      </c>
      <c r="M4854" s="1" t="n">
        <v>5340</v>
      </c>
      <c r="N4854" s="6" t="n">
        <v>1097093175.23394</v>
      </c>
      <c r="O4854" s="1" t="n">
        <v>1713</v>
      </c>
      <c r="P4854" s="1" t="s">
        <v>224</v>
      </c>
      <c r="R4854" s="1" t="n">
        <v>18.738</v>
      </c>
      <c r="S4854" s="1" t="n">
        <v>26.503</v>
      </c>
      <c r="T4854" s="1" t="n">
        <v>21.038</v>
      </c>
      <c r="U4854" s="1" t="n">
        <v>46.016</v>
      </c>
      <c r="V4854" s="1" t="n">
        <v>121.55</v>
      </c>
      <c r="W4854" s="1" t="n">
        <v>185.467</v>
      </c>
      <c r="X4854" s="1" t="n">
        <v>211.115</v>
      </c>
      <c r="Y4854" s="1" t="n">
        <v>203.823</v>
      </c>
      <c r="Z4854" s="1" t="n">
        <v>186.396</v>
      </c>
      <c r="AA4854" s="1" t="n">
        <v>203.497</v>
      </c>
      <c r="AB4854" s="1" t="n">
        <v>199.01</v>
      </c>
      <c r="AC4854" s="1" t="n">
        <v>186.439</v>
      </c>
      <c r="AD4854" s="1" t="n">
        <v>154.825</v>
      </c>
      <c r="AE4854" s="1" t="n">
        <v>160.755</v>
      </c>
      <c r="AF4854" s="1" t="n">
        <v>144.891</v>
      </c>
      <c r="AG4854" s="1" t="n">
        <v>128.711</v>
      </c>
      <c r="AH4854" s="1" t="n">
        <v>122.767</v>
      </c>
      <c r="AI4854" s="1" t="n">
        <v>120.485</v>
      </c>
      <c r="AJ4854" s="1" t="n">
        <v>116.936</v>
      </c>
      <c r="AK4854" s="1" t="n">
        <v>110.438</v>
      </c>
      <c r="AL4854" s="1" t="n">
        <v>109.572</v>
      </c>
      <c r="AM4854" s="1" t="n">
        <v>102.15</v>
      </c>
      <c r="AN4854" s="1" t="n">
        <v>98.628</v>
      </c>
      <c r="AO4854" s="1" t="n">
        <v>90.527</v>
      </c>
    </row>
    <row r="4855" customFormat="false" ht="13" hidden="true" customHeight="false" outlineLevel="0" collapsed="false">
      <c r="A4855" s="1" t="s">
        <v>4872</v>
      </c>
      <c r="B4855" s="1" t="n">
        <v>4852</v>
      </c>
      <c r="C4855" s="5" t="s">
        <v>223</v>
      </c>
      <c r="D4855" s="1" t="n">
        <f aca="false">SUM(I4855,K4855,M4855,O4855)</f>
        <v>19488.5</v>
      </c>
      <c r="E4855" s="4" t="n">
        <f aca="false">AVERAGE(R4855:AO4855)</f>
        <v>233.427875</v>
      </c>
      <c r="F4855" s="4" t="n">
        <f aca="false">MAX(R4855:AO4855)-MIN(R4855:AO4855)</f>
        <v>288.979</v>
      </c>
      <c r="G4855" s="4" t="n">
        <f aca="false">MAX(R4855:AO4855)/MIN(R4855:AO4855)</f>
        <v>6.80290768890942</v>
      </c>
      <c r="H4855" s="5" t="n">
        <v>1.544109906</v>
      </c>
      <c r="I4855" s="1" t="n">
        <v>6258</v>
      </c>
      <c r="J4855" s="5" t="n">
        <v>0.996</v>
      </c>
      <c r="K4855" s="1" t="n">
        <v>4529.5</v>
      </c>
      <c r="L4855" s="5" t="n">
        <v>1</v>
      </c>
      <c r="M4855" s="1" t="n">
        <v>5340</v>
      </c>
      <c r="N4855" s="6" t="n">
        <v>168033726209.85</v>
      </c>
      <c r="O4855" s="1" t="n">
        <v>3361</v>
      </c>
      <c r="P4855" s="1" t="s">
        <v>224</v>
      </c>
      <c r="R4855" s="1" t="n">
        <v>49.799</v>
      </c>
      <c r="S4855" s="1" t="n">
        <v>156.153</v>
      </c>
      <c r="T4855" s="1" t="n">
        <v>338.778</v>
      </c>
      <c r="U4855" s="1" t="n">
        <v>314.12</v>
      </c>
      <c r="V4855" s="1" t="n">
        <v>260.054</v>
      </c>
      <c r="W4855" s="1" t="n">
        <v>297.092</v>
      </c>
      <c r="X4855" s="1" t="n">
        <v>330.249</v>
      </c>
      <c r="Y4855" s="1" t="n">
        <v>300.031</v>
      </c>
      <c r="Z4855" s="1" t="n">
        <v>227.755</v>
      </c>
      <c r="AA4855" s="1" t="n">
        <v>251.635</v>
      </c>
      <c r="AB4855" s="1" t="n">
        <v>295.35</v>
      </c>
      <c r="AC4855" s="1" t="n">
        <v>274.057</v>
      </c>
      <c r="AD4855" s="1" t="n">
        <v>220.748</v>
      </c>
      <c r="AE4855" s="1" t="n">
        <v>233.74</v>
      </c>
      <c r="AF4855" s="1" t="n">
        <v>211.278</v>
      </c>
      <c r="AG4855" s="1" t="n">
        <v>239.886</v>
      </c>
      <c r="AH4855" s="1" t="n">
        <v>209.732</v>
      </c>
      <c r="AI4855" s="1" t="n">
        <v>221.576</v>
      </c>
      <c r="AJ4855" s="1" t="n">
        <v>196.605</v>
      </c>
      <c r="AK4855" s="1" t="n">
        <v>194.414</v>
      </c>
      <c r="AL4855" s="1" t="n">
        <v>203.204</v>
      </c>
      <c r="AM4855" s="1" t="n">
        <v>197.09</v>
      </c>
      <c r="AN4855" s="1" t="n">
        <v>186.123</v>
      </c>
      <c r="AO4855" s="1" t="n">
        <v>192.8</v>
      </c>
    </row>
    <row r="4856" customFormat="false" ht="13" hidden="true" customHeight="false" outlineLevel="0" collapsed="false">
      <c r="A4856" s="1" t="s">
        <v>4873</v>
      </c>
      <c r="B4856" s="1" t="n">
        <v>4853</v>
      </c>
      <c r="C4856" s="5" t="s">
        <v>223</v>
      </c>
      <c r="D4856" s="1" t="n">
        <f aca="false">SUM(I4856,K4856,M4856,O4856)</f>
        <v>19500.5</v>
      </c>
      <c r="E4856" s="4" t="n">
        <f aca="false">AVERAGE(R4856:AO4856)</f>
        <v>5.88858333333333</v>
      </c>
      <c r="F4856" s="4" t="n">
        <f aca="false">MAX(R4856:AO4856)-MIN(R4856:AO4856)</f>
        <v>6.713</v>
      </c>
      <c r="G4856" s="4" t="n">
        <f aca="false">MAX(R4856:AO4856)/MIN(R4856:AO4856)</f>
        <v>4.88933951332561</v>
      </c>
      <c r="H4856" s="5" t="n">
        <v>1.479073628</v>
      </c>
      <c r="I4856" s="1" t="n">
        <v>5599</v>
      </c>
      <c r="J4856" s="5" t="n">
        <v>0.995</v>
      </c>
      <c r="K4856" s="1" t="n">
        <v>4440.5</v>
      </c>
      <c r="L4856" s="5" t="n">
        <v>1</v>
      </c>
      <c r="M4856" s="1" t="n">
        <v>5340</v>
      </c>
      <c r="N4856" s="6" t="n">
        <v>776085898256.348</v>
      </c>
      <c r="O4856" s="1" t="n">
        <v>4121</v>
      </c>
      <c r="P4856" s="1" t="s">
        <v>224</v>
      </c>
      <c r="R4856" s="1" t="n">
        <v>4.518</v>
      </c>
      <c r="S4856" s="1" t="n">
        <v>2.694</v>
      </c>
      <c r="T4856" s="1" t="n">
        <v>1.726</v>
      </c>
      <c r="U4856" s="1" t="n">
        <v>2.916</v>
      </c>
      <c r="V4856" s="1" t="n">
        <v>4.498</v>
      </c>
      <c r="W4856" s="1" t="n">
        <v>5.07</v>
      </c>
      <c r="X4856" s="1" t="n">
        <v>5.239</v>
      </c>
      <c r="Y4856" s="1" t="n">
        <v>6.676</v>
      </c>
      <c r="Z4856" s="1" t="n">
        <v>8.243</v>
      </c>
      <c r="AA4856" s="1" t="n">
        <v>8.439</v>
      </c>
      <c r="AB4856" s="1" t="n">
        <v>5.641</v>
      </c>
      <c r="AC4856" s="1" t="n">
        <v>5.236</v>
      </c>
      <c r="AD4856" s="1" t="n">
        <v>6.759</v>
      </c>
      <c r="AE4856" s="1" t="n">
        <v>6.669</v>
      </c>
      <c r="AF4856" s="1" t="n">
        <v>7.113</v>
      </c>
      <c r="AG4856" s="1" t="n">
        <v>5.539</v>
      </c>
      <c r="AH4856" s="1" t="n">
        <v>6.595</v>
      </c>
      <c r="AI4856" s="1" t="n">
        <v>6.253</v>
      </c>
      <c r="AJ4856" s="1" t="n">
        <v>6.81</v>
      </c>
      <c r="AK4856" s="1" t="n">
        <v>7.07</v>
      </c>
      <c r="AL4856" s="1" t="n">
        <v>6.345</v>
      </c>
      <c r="AM4856" s="1" t="n">
        <v>6.858</v>
      </c>
      <c r="AN4856" s="1" t="n">
        <v>7.075</v>
      </c>
      <c r="AO4856" s="1" t="n">
        <v>7.344</v>
      </c>
    </row>
    <row r="4857" customFormat="false" ht="13" hidden="true" customHeight="false" outlineLevel="0" collapsed="false">
      <c r="A4857" s="1" t="s">
        <v>4874</v>
      </c>
      <c r="B4857" s="1" t="n">
        <v>4854</v>
      </c>
      <c r="C4857" s="5" t="s">
        <v>223</v>
      </c>
      <c r="D4857" s="1" t="n">
        <f aca="false">SUM(I4857,K4857,M4857,O4857)</f>
        <v>19504</v>
      </c>
      <c r="E4857" s="4" t="n">
        <f aca="false">AVERAGE(R4857:AO4857)</f>
        <v>43.4017916666667</v>
      </c>
      <c r="F4857" s="4" t="n">
        <f aca="false">MAX(R4857:AO4857)-MIN(R4857:AO4857)</f>
        <v>45.298</v>
      </c>
      <c r="G4857" s="4" t="n">
        <f aca="false">MAX(R4857:AO4857)/MIN(R4857:AO4857)</f>
        <v>3.93990134994808</v>
      </c>
      <c r="H4857" s="5" t="n">
        <v>1.424702625</v>
      </c>
      <c r="I4857" s="1" t="n">
        <v>4825</v>
      </c>
      <c r="J4857" s="5" t="n">
        <v>0.969</v>
      </c>
      <c r="K4857" s="1" t="n">
        <v>3547</v>
      </c>
      <c r="L4857" s="5" t="n">
        <v>1</v>
      </c>
      <c r="M4857" s="1" t="n">
        <v>5340</v>
      </c>
      <c r="N4857" s="6" t="n">
        <v>13329830666857.4</v>
      </c>
      <c r="O4857" s="1" t="n">
        <v>5792</v>
      </c>
      <c r="P4857" s="1" t="s">
        <v>224</v>
      </c>
      <c r="R4857" s="1" t="n">
        <v>15.408</v>
      </c>
      <c r="S4857" s="1" t="n">
        <v>44.498</v>
      </c>
      <c r="T4857" s="1" t="n">
        <v>37.222</v>
      </c>
      <c r="U4857" s="1" t="n">
        <v>42.936</v>
      </c>
      <c r="V4857" s="1" t="n">
        <v>46.466</v>
      </c>
      <c r="W4857" s="1" t="n">
        <v>57.763</v>
      </c>
      <c r="X4857" s="1" t="n">
        <v>60.706</v>
      </c>
      <c r="Y4857" s="1" t="n">
        <v>53.935</v>
      </c>
      <c r="Z4857" s="1" t="n">
        <v>46.932</v>
      </c>
      <c r="AA4857" s="1" t="n">
        <v>42.889</v>
      </c>
      <c r="AB4857" s="1" t="n">
        <v>44.825</v>
      </c>
      <c r="AC4857" s="1" t="n">
        <v>46.407</v>
      </c>
      <c r="AD4857" s="1" t="n">
        <v>43.99</v>
      </c>
      <c r="AE4857" s="1" t="n">
        <v>43.12</v>
      </c>
      <c r="AF4857" s="1" t="n">
        <v>40.019</v>
      </c>
      <c r="AG4857" s="1" t="n">
        <v>47.391</v>
      </c>
      <c r="AH4857" s="1" t="n">
        <v>39.445</v>
      </c>
      <c r="AI4857" s="1" t="n">
        <v>41.749</v>
      </c>
      <c r="AJ4857" s="1" t="n">
        <v>37.402</v>
      </c>
      <c r="AK4857" s="1" t="n">
        <v>41.327</v>
      </c>
      <c r="AL4857" s="1" t="n">
        <v>42.379</v>
      </c>
      <c r="AM4857" s="1" t="n">
        <v>41.151</v>
      </c>
      <c r="AN4857" s="1" t="n">
        <v>40.153</v>
      </c>
      <c r="AO4857" s="1" t="n">
        <v>43.53</v>
      </c>
    </row>
    <row r="4858" customFormat="false" ht="13" hidden="true" customHeight="false" outlineLevel="0" collapsed="false">
      <c r="A4858" s="1" t="s">
        <v>4875</v>
      </c>
      <c r="B4858" s="1" t="n">
        <v>4855</v>
      </c>
      <c r="C4858" s="5" t="s">
        <v>223</v>
      </c>
      <c r="D4858" s="1" t="n">
        <f aca="false">SUM(I4858,K4858,M4858,O4858)</f>
        <v>19509.5</v>
      </c>
      <c r="E4858" s="4" t="n">
        <f aca="false">AVERAGE(R4858:AO4858)</f>
        <v>3.21416666666667</v>
      </c>
      <c r="F4858" s="4" t="n">
        <f aca="false">MAX(R4858:AO4858)-MIN(R4858:AO4858)</f>
        <v>5.109</v>
      </c>
      <c r="G4858" s="4" t="n">
        <f aca="false">MAX(R4858:AO4858)/MIN(R4858:AO4858)</f>
        <v>3.53296975706495</v>
      </c>
      <c r="H4858" s="5" t="n">
        <v>1.4762536</v>
      </c>
      <c r="I4858" s="1" t="n">
        <v>5564</v>
      </c>
      <c r="J4858" s="5" t="n">
        <v>0.981</v>
      </c>
      <c r="K4858" s="1" t="n">
        <v>3823.5</v>
      </c>
      <c r="L4858" s="5" t="n">
        <v>1</v>
      </c>
      <c r="M4858" s="1" t="n">
        <v>5340</v>
      </c>
      <c r="N4858" s="6" t="n">
        <v>2446608779892.8</v>
      </c>
      <c r="O4858" s="1" t="n">
        <v>4782</v>
      </c>
      <c r="P4858" s="1" t="s">
        <v>224</v>
      </c>
      <c r="R4858" s="1" t="n">
        <v>4.837</v>
      </c>
      <c r="S4858" s="1" t="n">
        <v>5.863</v>
      </c>
      <c r="T4858" s="1" t="n">
        <v>7.126</v>
      </c>
      <c r="U4858" s="1" t="n">
        <v>4.643</v>
      </c>
      <c r="V4858" s="1" t="n">
        <v>2.769</v>
      </c>
      <c r="W4858" s="1" t="n">
        <v>2.017</v>
      </c>
      <c r="X4858" s="1" t="n">
        <v>3.249</v>
      </c>
      <c r="Y4858" s="1" t="n">
        <v>2.764</v>
      </c>
      <c r="Z4858" s="1" t="n">
        <v>2.644</v>
      </c>
      <c r="AA4858" s="1" t="n">
        <v>2.178</v>
      </c>
      <c r="AB4858" s="1" t="n">
        <v>2.658</v>
      </c>
      <c r="AC4858" s="1" t="n">
        <v>2.666</v>
      </c>
      <c r="AD4858" s="1" t="n">
        <v>2.816</v>
      </c>
      <c r="AE4858" s="1" t="n">
        <v>2.508</v>
      </c>
      <c r="AF4858" s="1" t="n">
        <v>3.226</v>
      </c>
      <c r="AG4858" s="1" t="n">
        <v>2.8</v>
      </c>
      <c r="AH4858" s="1" t="n">
        <v>2.874</v>
      </c>
      <c r="AI4858" s="1" t="n">
        <v>3.042</v>
      </c>
      <c r="AJ4858" s="1" t="n">
        <v>2.563</v>
      </c>
      <c r="AK4858" s="1" t="n">
        <v>2.848</v>
      </c>
      <c r="AL4858" s="1" t="n">
        <v>2.894</v>
      </c>
      <c r="AM4858" s="1" t="n">
        <v>3.057</v>
      </c>
      <c r="AN4858" s="1" t="n">
        <v>2.343</v>
      </c>
      <c r="AO4858" s="1" t="n">
        <v>2.755</v>
      </c>
    </row>
    <row r="4859" customFormat="false" ht="13" hidden="true" customHeight="false" outlineLevel="0" collapsed="false">
      <c r="A4859" s="1" t="s">
        <v>4876</v>
      </c>
      <c r="B4859" s="1" t="n">
        <v>4856</v>
      </c>
      <c r="C4859" s="5" t="s">
        <v>223</v>
      </c>
      <c r="D4859" s="1" t="n">
        <f aca="false">SUM(I4859,K4859,M4859,O4859)</f>
        <v>19514</v>
      </c>
      <c r="E4859" s="4" t="n">
        <f aca="false">AVERAGE(R4859:AO4859)</f>
        <v>19.1252083333333</v>
      </c>
      <c r="F4859" s="4" t="n">
        <f aca="false">MAX(R4859:AO4859)-MIN(R4859:AO4859)</f>
        <v>41.814</v>
      </c>
      <c r="G4859" s="4" t="n">
        <f aca="false">MAX(R4859:AO4859)/MIN(R4859:AO4859)</f>
        <v>6.47088839460945</v>
      </c>
      <c r="H4859" s="5" t="n">
        <v>1.326004279</v>
      </c>
      <c r="I4859" s="1" t="n">
        <v>3015</v>
      </c>
      <c r="J4859" s="5" t="n">
        <v>1</v>
      </c>
      <c r="K4859" s="1" t="n">
        <v>6044</v>
      </c>
      <c r="L4859" s="5" t="n">
        <v>1</v>
      </c>
      <c r="M4859" s="1" t="n">
        <v>5340</v>
      </c>
      <c r="N4859" s="6" t="n">
        <v>4153756647628.63</v>
      </c>
      <c r="O4859" s="1" t="n">
        <v>5115</v>
      </c>
      <c r="P4859" s="1" t="s">
        <v>224</v>
      </c>
      <c r="R4859" s="1" t="n">
        <v>7.643</v>
      </c>
      <c r="S4859" s="1" t="n">
        <v>49.457</v>
      </c>
      <c r="T4859" s="1" t="n">
        <v>42.625</v>
      </c>
      <c r="U4859" s="1" t="n">
        <v>22.295</v>
      </c>
      <c r="V4859" s="1" t="n">
        <v>21.268</v>
      </c>
      <c r="W4859" s="1" t="n">
        <v>35.551</v>
      </c>
      <c r="X4859" s="1" t="n">
        <v>34.242</v>
      </c>
      <c r="Y4859" s="1" t="n">
        <v>25.756</v>
      </c>
      <c r="Z4859" s="1" t="n">
        <v>21.517</v>
      </c>
      <c r="AA4859" s="1" t="n">
        <v>18.194</v>
      </c>
      <c r="AB4859" s="1" t="n">
        <v>14.388</v>
      </c>
      <c r="AC4859" s="1" t="n">
        <v>12.303</v>
      </c>
      <c r="AD4859" s="1" t="n">
        <v>15.585</v>
      </c>
      <c r="AE4859" s="1" t="n">
        <v>13.238</v>
      </c>
      <c r="AF4859" s="1" t="n">
        <v>14.399</v>
      </c>
      <c r="AG4859" s="1" t="n">
        <v>13.07</v>
      </c>
      <c r="AH4859" s="1" t="n">
        <v>11.052</v>
      </c>
      <c r="AI4859" s="1" t="n">
        <v>11.769</v>
      </c>
      <c r="AJ4859" s="1" t="n">
        <v>13.985</v>
      </c>
      <c r="AK4859" s="1" t="n">
        <v>13.499</v>
      </c>
      <c r="AL4859" s="1" t="n">
        <v>13.433</v>
      </c>
      <c r="AM4859" s="1" t="n">
        <v>10.691</v>
      </c>
      <c r="AN4859" s="1" t="n">
        <v>11.497</v>
      </c>
      <c r="AO4859" s="1" t="n">
        <v>11.548</v>
      </c>
    </row>
    <row r="4860" customFormat="false" ht="13" hidden="true" customHeight="false" outlineLevel="0" collapsed="false">
      <c r="A4860" s="1" t="s">
        <v>4877</v>
      </c>
      <c r="B4860" s="1" t="n">
        <v>4857</v>
      </c>
      <c r="C4860" s="5" t="s">
        <v>223</v>
      </c>
      <c r="D4860" s="1" t="n">
        <f aca="false">SUM(I4860,K4860,M4860,O4860)</f>
        <v>19514.5</v>
      </c>
      <c r="E4860" s="4" t="n">
        <f aca="false">AVERAGE(R4860:AO4860)</f>
        <v>11.9290416666667</v>
      </c>
      <c r="F4860" s="4" t="n">
        <f aca="false">MAX(R4860:AO4860)-MIN(R4860:AO4860)</f>
        <v>20.47</v>
      </c>
      <c r="G4860" s="4" t="n">
        <f aca="false">MAX(R4860:AO4860)/MIN(R4860:AO4860)</f>
        <v>4.07495869010065</v>
      </c>
      <c r="H4860" s="5" t="n">
        <v>1.428123253</v>
      </c>
      <c r="I4860" s="1" t="n">
        <v>4885</v>
      </c>
      <c r="J4860" s="5" t="n">
        <v>0.988</v>
      </c>
      <c r="K4860" s="1" t="n">
        <v>4066.5</v>
      </c>
      <c r="L4860" s="5" t="n">
        <v>1</v>
      </c>
      <c r="M4860" s="1" t="n">
        <v>5340</v>
      </c>
      <c r="N4860" s="6" t="n">
        <v>5055575835230.95</v>
      </c>
      <c r="O4860" s="1" t="n">
        <v>5223</v>
      </c>
      <c r="P4860" s="1" t="s">
        <v>224</v>
      </c>
      <c r="R4860" s="1" t="n">
        <v>27.127</v>
      </c>
      <c r="S4860" s="1" t="n">
        <v>19.817</v>
      </c>
      <c r="T4860" s="1" t="n">
        <v>10.219</v>
      </c>
      <c r="U4860" s="1" t="n">
        <v>6.657</v>
      </c>
      <c r="V4860" s="1" t="n">
        <v>9.413</v>
      </c>
      <c r="W4860" s="1" t="n">
        <v>8.724</v>
      </c>
      <c r="X4860" s="1" t="n">
        <v>8.782</v>
      </c>
      <c r="Y4860" s="1" t="n">
        <v>7.519</v>
      </c>
      <c r="Z4860" s="1" t="n">
        <v>10.096</v>
      </c>
      <c r="AA4860" s="1" t="n">
        <v>10.912</v>
      </c>
      <c r="AB4860" s="1" t="n">
        <v>8.834</v>
      </c>
      <c r="AC4860" s="1" t="n">
        <v>10.302</v>
      </c>
      <c r="AD4860" s="1" t="n">
        <v>11.956</v>
      </c>
      <c r="AE4860" s="1" t="n">
        <v>12.862</v>
      </c>
      <c r="AF4860" s="1" t="n">
        <v>11.634</v>
      </c>
      <c r="AG4860" s="1" t="n">
        <v>10.232</v>
      </c>
      <c r="AH4860" s="1" t="n">
        <v>13.554</v>
      </c>
      <c r="AI4860" s="1" t="n">
        <v>12.895</v>
      </c>
      <c r="AJ4860" s="1" t="n">
        <v>13.692</v>
      </c>
      <c r="AK4860" s="1" t="n">
        <v>12.748</v>
      </c>
      <c r="AL4860" s="1" t="n">
        <v>11.535</v>
      </c>
      <c r="AM4860" s="1" t="n">
        <v>12.976</v>
      </c>
      <c r="AN4860" s="1" t="n">
        <v>11.836</v>
      </c>
      <c r="AO4860" s="1" t="n">
        <v>11.975</v>
      </c>
    </row>
    <row r="4861" customFormat="false" ht="13" hidden="true" customHeight="false" outlineLevel="0" collapsed="false">
      <c r="A4861" s="1" t="s">
        <v>4878</v>
      </c>
      <c r="B4861" s="1" t="n">
        <v>4858</v>
      </c>
      <c r="C4861" s="5" t="s">
        <v>223</v>
      </c>
      <c r="D4861" s="1" t="n">
        <f aca="false">SUM(I4861,K4861,M4861,O4861)</f>
        <v>19517</v>
      </c>
      <c r="E4861" s="4" t="n">
        <f aca="false">AVERAGE(R4861:AO4861)</f>
        <v>4.91791666666667</v>
      </c>
      <c r="F4861" s="4" t="n">
        <f aca="false">MAX(R4861:AO4861)-MIN(R4861:AO4861)</f>
        <v>4.674</v>
      </c>
      <c r="G4861" s="4" t="n">
        <f aca="false">MAX(R4861:AO4861)/MIN(R4861:AO4861)</f>
        <v>3.12841530054645</v>
      </c>
      <c r="H4861" s="5" t="n">
        <v>1.429441139</v>
      </c>
      <c r="I4861" s="1" t="n">
        <v>4908</v>
      </c>
      <c r="J4861" s="5" t="n">
        <v>0.963</v>
      </c>
      <c r="K4861" s="1" t="n">
        <v>3439</v>
      </c>
      <c r="L4861" s="5" t="n">
        <v>1</v>
      </c>
      <c r="M4861" s="1" t="n">
        <v>5340</v>
      </c>
      <c r="N4861" s="6" t="n">
        <v>14019094408053.8</v>
      </c>
      <c r="O4861" s="1" t="n">
        <v>5830</v>
      </c>
      <c r="P4861" s="1" t="s">
        <v>224</v>
      </c>
      <c r="R4861" s="1" t="n">
        <v>4.604</v>
      </c>
      <c r="S4861" s="1" t="n">
        <v>4.544</v>
      </c>
      <c r="T4861" s="1" t="n">
        <v>2.196</v>
      </c>
      <c r="U4861" s="1" t="n">
        <v>5.18</v>
      </c>
      <c r="V4861" s="1" t="n">
        <v>4.708</v>
      </c>
      <c r="W4861" s="1" t="n">
        <v>4.411</v>
      </c>
      <c r="X4861" s="1" t="n">
        <v>5.15</v>
      </c>
      <c r="Y4861" s="1" t="n">
        <v>6.38</v>
      </c>
      <c r="Z4861" s="1" t="n">
        <v>6.87</v>
      </c>
      <c r="AA4861" s="1" t="n">
        <v>6.217</v>
      </c>
      <c r="AB4861" s="1" t="n">
        <v>4.779</v>
      </c>
      <c r="AC4861" s="1" t="n">
        <v>4.639</v>
      </c>
      <c r="AD4861" s="1" t="n">
        <v>5.002</v>
      </c>
      <c r="AE4861" s="1" t="n">
        <v>4.9</v>
      </c>
      <c r="AF4861" s="1" t="n">
        <v>4.909</v>
      </c>
      <c r="AG4861" s="1" t="n">
        <v>4.541</v>
      </c>
      <c r="AH4861" s="1" t="n">
        <v>4.625</v>
      </c>
      <c r="AI4861" s="1" t="n">
        <v>4.955</v>
      </c>
      <c r="AJ4861" s="1" t="n">
        <v>4.565</v>
      </c>
      <c r="AK4861" s="1" t="n">
        <v>5.046</v>
      </c>
      <c r="AL4861" s="1" t="n">
        <v>4.39</v>
      </c>
      <c r="AM4861" s="1" t="n">
        <v>5.152</v>
      </c>
      <c r="AN4861" s="1" t="n">
        <v>4.823</v>
      </c>
      <c r="AO4861" s="1" t="n">
        <v>5.444</v>
      </c>
    </row>
    <row r="4862" customFormat="false" ht="13" hidden="true" customHeight="false" outlineLevel="0" collapsed="false">
      <c r="A4862" s="1" t="s">
        <v>4879</v>
      </c>
      <c r="B4862" s="1" t="n">
        <v>4859</v>
      </c>
      <c r="C4862" s="5" t="s">
        <v>223</v>
      </c>
      <c r="D4862" s="1" t="n">
        <f aca="false">SUM(I4862,K4862,M4862,O4862)</f>
        <v>19518.5</v>
      </c>
      <c r="E4862" s="4" t="n">
        <f aca="false">AVERAGE(R4862:AO4862)</f>
        <v>5.01170833333333</v>
      </c>
      <c r="F4862" s="4" t="n">
        <f aca="false">MAX(R4862:AO4862)-MIN(R4862:AO4862)</f>
        <v>10.929</v>
      </c>
      <c r="G4862" s="4" t="n">
        <f aca="false">MAX(R4862:AO4862)/MIN(R4862:AO4862)</f>
        <v>5.05980683506686</v>
      </c>
      <c r="H4862" s="5" t="n">
        <v>1.344783338</v>
      </c>
      <c r="I4862" s="1" t="n">
        <v>3348</v>
      </c>
      <c r="J4862" s="5" t="n">
        <v>0.996</v>
      </c>
      <c r="K4862" s="1" t="n">
        <v>4529.5</v>
      </c>
      <c r="L4862" s="5" t="n">
        <v>1</v>
      </c>
      <c r="M4862" s="1" t="n">
        <v>5340</v>
      </c>
      <c r="N4862" s="6" t="n">
        <v>32795293477271.8</v>
      </c>
      <c r="O4862" s="1" t="n">
        <v>6301</v>
      </c>
      <c r="P4862" s="1" t="s">
        <v>224</v>
      </c>
      <c r="R4862" s="1" t="n">
        <v>13.621</v>
      </c>
      <c r="S4862" s="1" t="n">
        <v>4.123</v>
      </c>
      <c r="T4862" s="1" t="n">
        <v>2.692</v>
      </c>
      <c r="U4862" s="1" t="n">
        <v>4.695</v>
      </c>
      <c r="V4862" s="1" t="n">
        <v>4.569</v>
      </c>
      <c r="W4862" s="1" t="n">
        <v>3.324</v>
      </c>
      <c r="X4862" s="1" t="n">
        <v>3.187</v>
      </c>
      <c r="Y4862" s="1" t="n">
        <v>4.131</v>
      </c>
      <c r="Z4862" s="1" t="n">
        <v>4.581</v>
      </c>
      <c r="AA4862" s="1" t="n">
        <v>4.881</v>
      </c>
      <c r="AB4862" s="1" t="n">
        <v>5.582</v>
      </c>
      <c r="AC4862" s="1" t="n">
        <v>4.932</v>
      </c>
      <c r="AD4862" s="1" t="n">
        <v>4.219</v>
      </c>
      <c r="AE4862" s="1" t="n">
        <v>4.837</v>
      </c>
      <c r="AF4862" s="1" t="n">
        <v>4.662</v>
      </c>
      <c r="AG4862" s="1" t="n">
        <v>5.21</v>
      </c>
      <c r="AH4862" s="1" t="n">
        <v>5.228</v>
      </c>
      <c r="AI4862" s="1" t="n">
        <v>5.305</v>
      </c>
      <c r="AJ4862" s="1" t="n">
        <v>5.63</v>
      </c>
      <c r="AK4862" s="1" t="n">
        <v>5.283</v>
      </c>
      <c r="AL4862" s="1" t="n">
        <v>4.738</v>
      </c>
      <c r="AM4862" s="1" t="n">
        <v>5.154</v>
      </c>
      <c r="AN4862" s="1" t="n">
        <v>4.719</v>
      </c>
      <c r="AO4862" s="1" t="n">
        <v>4.978</v>
      </c>
    </row>
    <row r="4863" customFormat="false" ht="13" hidden="true" customHeight="false" outlineLevel="0" collapsed="false">
      <c r="A4863" s="1" t="s">
        <v>4880</v>
      </c>
      <c r="B4863" s="1" t="n">
        <v>4860</v>
      </c>
      <c r="C4863" s="5" t="s">
        <v>223</v>
      </c>
      <c r="D4863" s="1" t="n">
        <f aca="false">SUM(I4863,K4863,M4863,O4863)</f>
        <v>19522</v>
      </c>
      <c r="E4863" s="4" t="n">
        <f aca="false">AVERAGE(R4863:AO4863)</f>
        <v>8.31483333333333</v>
      </c>
      <c r="F4863" s="4" t="n">
        <f aca="false">MAX(R4863:AO4863)-MIN(R4863:AO4863)</f>
        <v>18.306</v>
      </c>
      <c r="G4863" s="4" t="n">
        <f aca="false">MAX(R4863:AO4863)/MIN(R4863:AO4863)</f>
        <v>6.88996138996139</v>
      </c>
      <c r="H4863" s="5" t="n">
        <v>1.313018888</v>
      </c>
      <c r="I4863" s="1" t="n">
        <v>2798</v>
      </c>
      <c r="J4863" s="5" t="n">
        <v>1</v>
      </c>
      <c r="K4863" s="1" t="n">
        <v>6044</v>
      </c>
      <c r="L4863" s="5" t="n">
        <v>1</v>
      </c>
      <c r="M4863" s="1" t="n">
        <v>5340</v>
      </c>
      <c r="N4863" s="6" t="n">
        <v>6420976656235.74</v>
      </c>
      <c r="O4863" s="1" t="n">
        <v>5340</v>
      </c>
      <c r="P4863" s="1" t="s">
        <v>224</v>
      </c>
      <c r="R4863" s="1" t="n">
        <v>21.414</v>
      </c>
      <c r="S4863" s="1" t="n">
        <v>4.794</v>
      </c>
      <c r="T4863" s="1" t="n">
        <v>3.108</v>
      </c>
      <c r="U4863" s="1" t="n">
        <v>5.036</v>
      </c>
      <c r="V4863" s="1" t="n">
        <v>5.526</v>
      </c>
      <c r="W4863" s="1" t="n">
        <v>6.406</v>
      </c>
      <c r="X4863" s="1" t="n">
        <v>5.865</v>
      </c>
      <c r="Y4863" s="1" t="n">
        <v>6.288</v>
      </c>
      <c r="Z4863" s="1" t="n">
        <v>6.751</v>
      </c>
      <c r="AA4863" s="1" t="n">
        <v>6.514</v>
      </c>
      <c r="AB4863" s="1" t="n">
        <v>7.568</v>
      </c>
      <c r="AC4863" s="1" t="n">
        <v>8.553</v>
      </c>
      <c r="AD4863" s="1" t="n">
        <v>8.745</v>
      </c>
      <c r="AE4863" s="1" t="n">
        <v>8.36</v>
      </c>
      <c r="AF4863" s="1" t="n">
        <v>7.52</v>
      </c>
      <c r="AG4863" s="1" t="n">
        <v>8.483</v>
      </c>
      <c r="AH4863" s="1" t="n">
        <v>9.116</v>
      </c>
      <c r="AI4863" s="1" t="n">
        <v>9.789</v>
      </c>
      <c r="AJ4863" s="1" t="n">
        <v>10.471</v>
      </c>
      <c r="AK4863" s="1" t="n">
        <v>9.566</v>
      </c>
      <c r="AL4863" s="1" t="n">
        <v>9.69</v>
      </c>
      <c r="AM4863" s="1" t="n">
        <v>9.309</v>
      </c>
      <c r="AN4863" s="1" t="n">
        <v>9.382</v>
      </c>
      <c r="AO4863" s="1" t="n">
        <v>11.302</v>
      </c>
    </row>
    <row r="4864" customFormat="false" ht="13" hidden="true" customHeight="false" outlineLevel="0" collapsed="false">
      <c r="A4864" s="1" t="s">
        <v>4881</v>
      </c>
      <c r="B4864" s="1" t="n">
        <v>4861</v>
      </c>
      <c r="C4864" s="5" t="s">
        <v>223</v>
      </c>
      <c r="D4864" s="1" t="n">
        <f aca="false">SUM(I4864,K4864,M4864,O4864)</f>
        <v>19525.5</v>
      </c>
      <c r="E4864" s="4" t="n">
        <f aca="false">AVERAGE(R4864:AO4864)</f>
        <v>445.324333333333</v>
      </c>
      <c r="F4864" s="4" t="n">
        <f aca="false">MAX(R4864:AO4864)-MIN(R4864:AO4864)</f>
        <v>402.594</v>
      </c>
      <c r="G4864" s="4" t="n">
        <f aca="false">MAX(R4864:AO4864)/MIN(R4864:AO4864)</f>
        <v>2.40499398000314</v>
      </c>
      <c r="H4864" s="5" t="n">
        <v>1.396804243</v>
      </c>
      <c r="I4864" s="1" t="n">
        <v>4326</v>
      </c>
      <c r="J4864" s="5" t="n">
        <v>0.998</v>
      </c>
      <c r="K4864" s="1" t="n">
        <v>4789.5</v>
      </c>
      <c r="L4864" s="5" t="n">
        <v>1</v>
      </c>
      <c r="M4864" s="1" t="n">
        <v>5340</v>
      </c>
      <c r="N4864" s="6" t="n">
        <v>3866400801342.95</v>
      </c>
      <c r="O4864" s="1" t="n">
        <v>5070</v>
      </c>
      <c r="P4864" s="1" t="s">
        <v>224</v>
      </c>
      <c r="R4864" s="1" t="n">
        <v>461.724</v>
      </c>
      <c r="S4864" s="1" t="n">
        <v>580.112</v>
      </c>
      <c r="T4864" s="1" t="n">
        <v>689.139</v>
      </c>
      <c r="U4864" s="1" t="n">
        <v>373.789</v>
      </c>
      <c r="V4864" s="1" t="n">
        <v>304.5</v>
      </c>
      <c r="W4864" s="1" t="n">
        <v>286.545</v>
      </c>
      <c r="X4864" s="1" t="n">
        <v>338.889</v>
      </c>
      <c r="Y4864" s="1" t="n">
        <v>353.889</v>
      </c>
      <c r="Z4864" s="1" t="n">
        <v>304.804</v>
      </c>
      <c r="AA4864" s="1" t="n">
        <v>350.622</v>
      </c>
      <c r="AB4864" s="1" t="n">
        <v>381.505</v>
      </c>
      <c r="AC4864" s="1" t="n">
        <v>401.007</v>
      </c>
      <c r="AD4864" s="1" t="n">
        <v>391.843</v>
      </c>
      <c r="AE4864" s="1" t="n">
        <v>438.161</v>
      </c>
      <c r="AF4864" s="1" t="n">
        <v>473.049</v>
      </c>
      <c r="AG4864" s="1" t="n">
        <v>484.821</v>
      </c>
      <c r="AH4864" s="1" t="n">
        <v>541.459</v>
      </c>
      <c r="AI4864" s="1" t="n">
        <v>539.786</v>
      </c>
      <c r="AJ4864" s="1" t="n">
        <v>528.082</v>
      </c>
      <c r="AK4864" s="1" t="n">
        <v>521.452</v>
      </c>
      <c r="AL4864" s="1" t="n">
        <v>482.062</v>
      </c>
      <c r="AM4864" s="1" t="n">
        <v>502.896</v>
      </c>
      <c r="AN4864" s="1" t="n">
        <v>480.51</v>
      </c>
      <c r="AO4864" s="1" t="n">
        <v>477.138</v>
      </c>
    </row>
    <row r="4865" customFormat="false" ht="13" hidden="true" customHeight="false" outlineLevel="0" collapsed="false">
      <c r="A4865" s="1" t="s">
        <v>4882</v>
      </c>
      <c r="B4865" s="1" t="n">
        <v>4862</v>
      </c>
      <c r="C4865" s="5" t="s">
        <v>223</v>
      </c>
      <c r="D4865" s="1" t="n">
        <f aca="false">SUM(I4865,K4865,M4865,O4865)</f>
        <v>19527.5</v>
      </c>
      <c r="E4865" s="4" t="n">
        <f aca="false">AVERAGE(R4865:AO4865)</f>
        <v>53.0190416666667</v>
      </c>
      <c r="F4865" s="4" t="n">
        <f aca="false">MAX(R4865:AO4865)-MIN(R4865:AO4865)</f>
        <v>56.614</v>
      </c>
      <c r="G4865" s="4" t="n">
        <f aca="false">MAX(R4865:AO4865)/MIN(R4865:AO4865)</f>
        <v>4.69302022178735</v>
      </c>
      <c r="H4865" s="5" t="n">
        <v>1.456702668</v>
      </c>
      <c r="I4865" s="1" t="n">
        <v>5298</v>
      </c>
      <c r="J4865" s="5" t="n">
        <v>0.999</v>
      </c>
      <c r="K4865" s="1" t="n">
        <v>5045.5</v>
      </c>
      <c r="L4865" s="5" t="n">
        <v>1</v>
      </c>
      <c r="M4865" s="1" t="n">
        <v>5340</v>
      </c>
      <c r="N4865" s="6" t="n">
        <v>451454969057.519</v>
      </c>
      <c r="O4865" s="1" t="n">
        <v>3844</v>
      </c>
      <c r="P4865" s="1" t="s">
        <v>224</v>
      </c>
      <c r="R4865" s="1" t="n">
        <v>53.82</v>
      </c>
      <c r="S4865" s="1" t="n">
        <v>28.23</v>
      </c>
      <c r="T4865" s="1" t="n">
        <v>15.33</v>
      </c>
      <c r="U4865" s="1" t="n">
        <v>21.047</v>
      </c>
      <c r="V4865" s="1" t="n">
        <v>28.057</v>
      </c>
      <c r="W4865" s="1" t="n">
        <v>36.728</v>
      </c>
      <c r="X4865" s="1" t="n">
        <v>47.102</v>
      </c>
      <c r="Y4865" s="1" t="n">
        <v>46.741</v>
      </c>
      <c r="Z4865" s="1" t="n">
        <v>48.457</v>
      </c>
      <c r="AA4865" s="1" t="n">
        <v>57.641</v>
      </c>
      <c r="AB4865" s="1" t="n">
        <v>60.574</v>
      </c>
      <c r="AC4865" s="1" t="n">
        <v>61.638</v>
      </c>
      <c r="AD4865" s="1" t="n">
        <v>58.036</v>
      </c>
      <c r="AE4865" s="1" t="n">
        <v>66.897</v>
      </c>
      <c r="AF4865" s="1" t="n">
        <v>69.391</v>
      </c>
      <c r="AG4865" s="1" t="n">
        <v>71.944</v>
      </c>
      <c r="AH4865" s="1" t="n">
        <v>63.062</v>
      </c>
      <c r="AI4865" s="1" t="n">
        <v>60.175</v>
      </c>
      <c r="AJ4865" s="1" t="n">
        <v>64.05</v>
      </c>
      <c r="AK4865" s="1" t="n">
        <v>62.46</v>
      </c>
      <c r="AL4865" s="1" t="n">
        <v>61.527</v>
      </c>
      <c r="AM4865" s="1" t="n">
        <v>61.251</v>
      </c>
      <c r="AN4865" s="1" t="n">
        <v>67.303</v>
      </c>
      <c r="AO4865" s="1" t="n">
        <v>60.996</v>
      </c>
    </row>
    <row r="4866" customFormat="false" ht="13" hidden="true" customHeight="false" outlineLevel="0" collapsed="false">
      <c r="A4866" s="1" t="s">
        <v>4883</v>
      </c>
      <c r="B4866" s="1" t="n">
        <v>4863</v>
      </c>
      <c r="C4866" s="5" t="s">
        <v>223</v>
      </c>
      <c r="D4866" s="1" t="n">
        <f aca="false">SUM(I4866,K4866,M4866,O4866)</f>
        <v>19528.5</v>
      </c>
      <c r="E4866" s="4" t="n">
        <f aca="false">AVERAGE(R4866:AO4866)</f>
        <v>3.73304166666667</v>
      </c>
      <c r="F4866" s="4" t="n">
        <f aca="false">MAX(R4866:AO4866)-MIN(R4866:AO4866)</f>
        <v>4.84</v>
      </c>
      <c r="G4866" s="4" t="n">
        <f aca="false">MAX(R4866:AO4866)/MIN(R4866:AO4866)</f>
        <v>2.93059433585959</v>
      </c>
      <c r="H4866" s="5" t="n">
        <v>1.394127554</v>
      </c>
      <c r="I4866" s="1" t="n">
        <v>4282</v>
      </c>
      <c r="J4866" s="5" t="n">
        <v>0.993</v>
      </c>
      <c r="K4866" s="1" t="n">
        <v>4306.5</v>
      </c>
      <c r="L4866" s="5" t="n">
        <v>1</v>
      </c>
      <c r="M4866" s="1" t="n">
        <v>5340</v>
      </c>
      <c r="N4866" s="6" t="n">
        <v>9951569226240.28</v>
      </c>
      <c r="O4866" s="1" t="n">
        <v>5600</v>
      </c>
      <c r="P4866" s="1" t="s">
        <v>224</v>
      </c>
      <c r="R4866" s="1" t="n">
        <v>7.347</v>
      </c>
      <c r="S4866" s="1" t="n">
        <v>6.149</v>
      </c>
      <c r="T4866" s="1" t="n">
        <v>5.582</v>
      </c>
      <c r="U4866" s="1" t="n">
        <v>4.223</v>
      </c>
      <c r="V4866" s="1" t="n">
        <v>3.14</v>
      </c>
      <c r="W4866" s="1" t="n">
        <v>3.03</v>
      </c>
      <c r="X4866" s="1" t="n">
        <v>3.323</v>
      </c>
      <c r="Y4866" s="1" t="n">
        <v>3.123</v>
      </c>
      <c r="Z4866" s="1" t="n">
        <v>3.13</v>
      </c>
      <c r="AA4866" s="1" t="n">
        <v>2.507</v>
      </c>
      <c r="AB4866" s="1" t="n">
        <v>2.897</v>
      </c>
      <c r="AC4866" s="1" t="n">
        <v>3.241</v>
      </c>
      <c r="AD4866" s="1" t="n">
        <v>3.032</v>
      </c>
      <c r="AE4866" s="1" t="n">
        <v>2.574</v>
      </c>
      <c r="AF4866" s="1" t="n">
        <v>3.29</v>
      </c>
      <c r="AG4866" s="1" t="n">
        <v>3.86</v>
      </c>
      <c r="AH4866" s="1" t="n">
        <v>3.541</v>
      </c>
      <c r="AI4866" s="1" t="n">
        <v>3.093</v>
      </c>
      <c r="AJ4866" s="1" t="n">
        <v>3.589</v>
      </c>
      <c r="AK4866" s="1" t="n">
        <v>4.181</v>
      </c>
      <c r="AL4866" s="1" t="n">
        <v>3.788</v>
      </c>
      <c r="AM4866" s="1" t="n">
        <v>4.111</v>
      </c>
      <c r="AN4866" s="1" t="n">
        <v>3.184</v>
      </c>
      <c r="AO4866" s="1" t="n">
        <v>3.658</v>
      </c>
    </row>
    <row r="4867" customFormat="false" ht="13" hidden="true" customHeight="false" outlineLevel="0" collapsed="false">
      <c r="A4867" s="1" t="s">
        <v>4884</v>
      </c>
      <c r="B4867" s="1" t="n">
        <v>4864</v>
      </c>
      <c r="C4867" s="5" t="s">
        <v>223</v>
      </c>
      <c r="D4867" s="1" t="n">
        <f aca="false">SUM(I4867,K4867,M4867,O4867)</f>
        <v>19530</v>
      </c>
      <c r="E4867" s="4" t="n">
        <f aca="false">AVERAGE(R4867:AO4867)</f>
        <v>14.1832083333333</v>
      </c>
      <c r="F4867" s="4" t="n">
        <f aca="false">MAX(R4867:AO4867)-MIN(R4867:AO4867)</f>
        <v>9.242</v>
      </c>
      <c r="G4867" s="4" t="n">
        <f aca="false">MAX(R4867:AO4867)/MIN(R4867:AO4867)</f>
        <v>1.86738620366025</v>
      </c>
      <c r="H4867" s="5" t="n">
        <v>1.420881043</v>
      </c>
      <c r="I4867" s="1" t="n">
        <v>4768</v>
      </c>
      <c r="J4867" s="5" t="n">
        <v>0.997</v>
      </c>
      <c r="K4867" s="1" t="n">
        <v>4637</v>
      </c>
      <c r="L4867" s="5" t="n">
        <v>1</v>
      </c>
      <c r="M4867" s="1" t="n">
        <v>5340</v>
      </c>
      <c r="N4867" s="6" t="n">
        <v>2465286523079.09</v>
      </c>
      <c r="O4867" s="1" t="n">
        <v>4785</v>
      </c>
      <c r="P4867" s="1" t="s">
        <v>224</v>
      </c>
      <c r="R4867" s="1" t="n">
        <v>19.897</v>
      </c>
      <c r="S4867" s="1" t="n">
        <v>12.261</v>
      </c>
      <c r="T4867" s="1" t="n">
        <v>13.086</v>
      </c>
      <c r="U4867" s="1" t="n">
        <v>15.844</v>
      </c>
      <c r="V4867" s="1" t="n">
        <v>13.392</v>
      </c>
      <c r="W4867" s="1" t="n">
        <v>13.281</v>
      </c>
      <c r="X4867" s="1" t="n">
        <v>13.377</v>
      </c>
      <c r="Y4867" s="1" t="n">
        <v>14.391</v>
      </c>
      <c r="Z4867" s="1" t="n">
        <v>13.035</v>
      </c>
      <c r="AA4867" s="1" t="n">
        <v>14.735</v>
      </c>
      <c r="AB4867" s="1" t="n">
        <v>17.016</v>
      </c>
      <c r="AC4867" s="1" t="n">
        <v>14.781</v>
      </c>
      <c r="AD4867" s="1" t="n">
        <v>13.246</v>
      </c>
      <c r="AE4867" s="1" t="n">
        <v>10.655</v>
      </c>
      <c r="AF4867" s="1" t="n">
        <v>13.6</v>
      </c>
      <c r="AG4867" s="1" t="n">
        <v>17.138</v>
      </c>
      <c r="AH4867" s="1" t="n">
        <v>14.293</v>
      </c>
      <c r="AI4867" s="1" t="n">
        <v>14.246</v>
      </c>
      <c r="AJ4867" s="1" t="n">
        <v>11.904</v>
      </c>
      <c r="AK4867" s="1" t="n">
        <v>13.328</v>
      </c>
      <c r="AL4867" s="1" t="n">
        <v>14.398</v>
      </c>
      <c r="AM4867" s="1" t="n">
        <v>13.55</v>
      </c>
      <c r="AN4867" s="1" t="n">
        <v>13.504</v>
      </c>
      <c r="AO4867" s="1" t="n">
        <v>15.439</v>
      </c>
    </row>
    <row r="4868" customFormat="false" ht="13" hidden="true" customHeight="false" outlineLevel="0" collapsed="false">
      <c r="A4868" s="1" t="s">
        <v>4885</v>
      </c>
      <c r="B4868" s="1" t="n">
        <v>4865</v>
      </c>
      <c r="C4868" s="5" t="s">
        <v>223</v>
      </c>
      <c r="D4868" s="1" t="n">
        <f aca="false">SUM(I4868,K4868,M4868,O4868)</f>
        <v>19532</v>
      </c>
      <c r="E4868" s="4" t="n">
        <f aca="false">AVERAGE(R4868:AO4868)</f>
        <v>72.4645</v>
      </c>
      <c r="F4868" s="4" t="n">
        <f aca="false">MAX(R4868:AO4868)-MIN(R4868:AO4868)</f>
        <v>102.859</v>
      </c>
      <c r="G4868" s="4" t="n">
        <f aca="false">MAX(R4868:AO4868)/MIN(R4868:AO4868)</f>
        <v>10.5425364133964</v>
      </c>
      <c r="H4868" s="5" t="n">
        <v>1.402433693</v>
      </c>
      <c r="I4868" s="1" t="n">
        <v>4420</v>
      </c>
      <c r="J4868" s="5" t="n">
        <v>1</v>
      </c>
      <c r="K4868" s="1" t="n">
        <v>6044</v>
      </c>
      <c r="L4868" s="5" t="n">
        <v>1</v>
      </c>
      <c r="M4868" s="1" t="n">
        <v>5340</v>
      </c>
      <c r="N4868" s="6" t="n">
        <v>362265770975.319</v>
      </c>
      <c r="O4868" s="1" t="n">
        <v>3728</v>
      </c>
      <c r="P4868" s="1" t="s">
        <v>224</v>
      </c>
      <c r="R4868" s="1" t="n">
        <v>10.779</v>
      </c>
      <c r="S4868" s="1" t="n">
        <v>32.893</v>
      </c>
      <c r="T4868" s="1" t="n">
        <v>78.316</v>
      </c>
      <c r="U4868" s="1" t="n">
        <v>103.981</v>
      </c>
      <c r="V4868" s="1" t="n">
        <v>85.585</v>
      </c>
      <c r="W4868" s="1" t="n">
        <v>92.263</v>
      </c>
      <c r="X4868" s="1" t="n">
        <v>106.974</v>
      </c>
      <c r="Y4868" s="1" t="n">
        <v>113.638</v>
      </c>
      <c r="Z4868" s="1" t="n">
        <v>77.469</v>
      </c>
      <c r="AA4868" s="1" t="n">
        <v>84.088</v>
      </c>
      <c r="AB4868" s="1" t="n">
        <v>84.71</v>
      </c>
      <c r="AC4868" s="1" t="n">
        <v>74.098</v>
      </c>
      <c r="AD4868" s="1" t="n">
        <v>70.069</v>
      </c>
      <c r="AE4868" s="1" t="n">
        <v>65.643</v>
      </c>
      <c r="AF4868" s="1" t="n">
        <v>70.426</v>
      </c>
      <c r="AG4868" s="1" t="n">
        <v>77.074</v>
      </c>
      <c r="AH4868" s="1" t="n">
        <v>72.424</v>
      </c>
      <c r="AI4868" s="1" t="n">
        <v>70.78</v>
      </c>
      <c r="AJ4868" s="1" t="n">
        <v>62.03</v>
      </c>
      <c r="AK4868" s="1" t="n">
        <v>61.549</v>
      </c>
      <c r="AL4868" s="1" t="n">
        <v>62.289</v>
      </c>
      <c r="AM4868" s="1" t="n">
        <v>63.429</v>
      </c>
      <c r="AN4868" s="1" t="n">
        <v>57.896</v>
      </c>
      <c r="AO4868" s="1" t="n">
        <v>60.745</v>
      </c>
    </row>
    <row r="4869" customFormat="false" ht="13" hidden="true" customHeight="false" outlineLevel="0" collapsed="false">
      <c r="A4869" s="1" t="s">
        <v>4886</v>
      </c>
      <c r="B4869" s="1" t="n">
        <v>4866</v>
      </c>
      <c r="C4869" s="5" t="s">
        <v>223</v>
      </c>
      <c r="D4869" s="1" t="n">
        <f aca="false">SUM(I4869,K4869,M4869,O4869)</f>
        <v>19535</v>
      </c>
      <c r="E4869" s="4" t="n">
        <f aca="false">AVERAGE(R4869:AO4869)</f>
        <v>29.2817083333333</v>
      </c>
      <c r="F4869" s="4" t="n">
        <f aca="false">MAX(R4869:AO4869)-MIN(R4869:AO4869)</f>
        <v>24.877</v>
      </c>
      <c r="G4869" s="4" t="n">
        <f aca="false">MAX(R4869:AO4869)/MIN(R4869:AO4869)</f>
        <v>2.0310855058648</v>
      </c>
      <c r="H4869" s="5" t="n">
        <v>1.62204296</v>
      </c>
      <c r="I4869" s="1" t="n">
        <v>6605</v>
      </c>
      <c r="J4869" s="5" t="n">
        <v>0.969</v>
      </c>
      <c r="K4869" s="1" t="n">
        <v>3547</v>
      </c>
      <c r="L4869" s="5" t="n">
        <v>1</v>
      </c>
      <c r="M4869" s="1" t="n">
        <v>5340</v>
      </c>
      <c r="N4869" s="6" t="n">
        <v>674783269177.891</v>
      </c>
      <c r="O4869" s="1" t="n">
        <v>4043</v>
      </c>
      <c r="P4869" s="1" t="s">
        <v>224</v>
      </c>
      <c r="R4869" s="1" t="n">
        <v>49.004</v>
      </c>
      <c r="S4869" s="1" t="n">
        <v>39.899</v>
      </c>
      <c r="T4869" s="1" t="n">
        <v>43.431</v>
      </c>
      <c r="U4869" s="1" t="n">
        <v>25.214</v>
      </c>
      <c r="V4869" s="1" t="n">
        <v>26.379</v>
      </c>
      <c r="W4869" s="1" t="n">
        <v>25.059</v>
      </c>
      <c r="X4869" s="1" t="n">
        <v>24.127</v>
      </c>
      <c r="Y4869" s="1" t="n">
        <v>26.998</v>
      </c>
      <c r="Z4869" s="1" t="n">
        <v>25.604</v>
      </c>
      <c r="AA4869" s="1" t="n">
        <v>27.331</v>
      </c>
      <c r="AB4869" s="1" t="n">
        <v>25.958</v>
      </c>
      <c r="AC4869" s="1" t="n">
        <v>27.728</v>
      </c>
      <c r="AD4869" s="1" t="n">
        <v>27.27</v>
      </c>
      <c r="AE4869" s="1" t="n">
        <v>27.388</v>
      </c>
      <c r="AF4869" s="1" t="n">
        <v>28.284</v>
      </c>
      <c r="AG4869" s="1" t="n">
        <v>29.465</v>
      </c>
      <c r="AH4869" s="1" t="n">
        <v>26.688</v>
      </c>
      <c r="AI4869" s="1" t="n">
        <v>27.13</v>
      </c>
      <c r="AJ4869" s="1" t="n">
        <v>28.65</v>
      </c>
      <c r="AK4869" s="1" t="n">
        <v>28.812</v>
      </c>
      <c r="AL4869" s="1" t="n">
        <v>26.814</v>
      </c>
      <c r="AM4869" s="1" t="n">
        <v>28.259</v>
      </c>
      <c r="AN4869" s="1" t="n">
        <v>28.495</v>
      </c>
      <c r="AO4869" s="1" t="n">
        <v>28.774</v>
      </c>
    </row>
    <row r="4870" customFormat="false" ht="13" hidden="true" customHeight="false" outlineLevel="0" collapsed="false">
      <c r="A4870" s="1" t="s">
        <v>4887</v>
      </c>
      <c r="B4870" s="1" t="n">
        <v>4867</v>
      </c>
      <c r="C4870" s="5" t="s">
        <v>223</v>
      </c>
      <c r="D4870" s="1" t="n">
        <f aca="false">SUM(I4870,K4870,M4870,O4870)</f>
        <v>19538</v>
      </c>
      <c r="E4870" s="4" t="n">
        <f aca="false">AVERAGE(R4870:AO4870)</f>
        <v>512.532125</v>
      </c>
      <c r="F4870" s="4" t="n">
        <f aca="false">MAX(R4870:AO4870)-MIN(R4870:AO4870)</f>
        <v>415.449</v>
      </c>
      <c r="G4870" s="4" t="n">
        <f aca="false">MAX(R4870:AO4870)/MIN(R4870:AO4870)</f>
        <v>2.37164392968925</v>
      </c>
      <c r="H4870" s="5" t="n">
        <v>1.252906919</v>
      </c>
      <c r="I4870" s="1" t="n">
        <v>1894</v>
      </c>
      <c r="J4870" s="5" t="n">
        <v>1</v>
      </c>
      <c r="K4870" s="1" t="n">
        <v>6044</v>
      </c>
      <c r="L4870" s="5" t="n">
        <v>1</v>
      </c>
      <c r="M4870" s="1" t="n">
        <v>5340</v>
      </c>
      <c r="N4870" s="6" t="n">
        <v>30509840338359.9</v>
      </c>
      <c r="O4870" s="1" t="n">
        <v>6260</v>
      </c>
      <c r="P4870" s="1" t="s">
        <v>224</v>
      </c>
      <c r="R4870" s="1" t="n">
        <v>356.543</v>
      </c>
      <c r="S4870" s="1" t="n">
        <v>443.968</v>
      </c>
      <c r="T4870" s="1" t="n">
        <v>479.876</v>
      </c>
      <c r="U4870" s="1" t="n">
        <v>367.866</v>
      </c>
      <c r="V4870" s="1" t="n">
        <v>421.781</v>
      </c>
      <c r="W4870" s="1" t="n">
        <v>302.884</v>
      </c>
      <c r="X4870" s="1" t="n">
        <v>317.952</v>
      </c>
      <c r="Y4870" s="1" t="n">
        <v>435.886</v>
      </c>
      <c r="Z4870" s="1" t="n">
        <v>549.242</v>
      </c>
      <c r="AA4870" s="1" t="n">
        <v>513.902</v>
      </c>
      <c r="AB4870" s="1" t="n">
        <v>383.989</v>
      </c>
      <c r="AC4870" s="1" t="n">
        <v>372.3</v>
      </c>
      <c r="AD4870" s="1" t="n">
        <v>460.976</v>
      </c>
      <c r="AE4870" s="1" t="n">
        <v>531.965</v>
      </c>
      <c r="AF4870" s="1" t="n">
        <v>570.2</v>
      </c>
      <c r="AG4870" s="1" t="n">
        <v>492.1</v>
      </c>
      <c r="AH4870" s="1" t="n">
        <v>618.981</v>
      </c>
      <c r="AI4870" s="1" t="n">
        <v>638.391</v>
      </c>
      <c r="AJ4870" s="1" t="n">
        <v>637.695</v>
      </c>
      <c r="AK4870" s="1" t="n">
        <v>665.224</v>
      </c>
      <c r="AL4870" s="1" t="n">
        <v>650.94</v>
      </c>
      <c r="AM4870" s="1" t="n">
        <v>696.846</v>
      </c>
      <c r="AN4870" s="1" t="n">
        <v>718.333</v>
      </c>
      <c r="AO4870" s="1" t="n">
        <v>672.931</v>
      </c>
    </row>
    <row r="4871" customFormat="false" ht="13" hidden="true" customHeight="false" outlineLevel="0" collapsed="false">
      <c r="A4871" s="1" t="s">
        <v>4888</v>
      </c>
      <c r="B4871" s="1" t="n">
        <v>4868</v>
      </c>
      <c r="C4871" s="5" t="s">
        <v>223</v>
      </c>
      <c r="D4871" s="1" t="n">
        <f aca="false">SUM(I4871,K4871,M4871,O4871)</f>
        <v>19541</v>
      </c>
      <c r="E4871" s="4" t="n">
        <f aca="false">AVERAGE(R4871:AO4871)</f>
        <v>3.76058333333333</v>
      </c>
      <c r="F4871" s="4" t="n">
        <f aca="false">MAX(R4871:AO4871)-MIN(R4871:AO4871)</f>
        <v>11.02</v>
      </c>
      <c r="G4871" s="4" t="n">
        <f aca="false">MAX(R4871:AO4871)/MIN(R4871:AO4871)</f>
        <v>11.0090826521344</v>
      </c>
      <c r="H4871" s="5" t="n">
        <v>1.382253936</v>
      </c>
      <c r="I4871" s="1" t="n">
        <v>4078</v>
      </c>
      <c r="J4871" s="5" t="n">
        <v>1</v>
      </c>
      <c r="K4871" s="1" t="n">
        <v>6044</v>
      </c>
      <c r="L4871" s="5" t="n">
        <v>1</v>
      </c>
      <c r="M4871" s="1" t="n">
        <v>5340</v>
      </c>
      <c r="N4871" s="6" t="n">
        <v>718691349285.399</v>
      </c>
      <c r="O4871" s="1" t="n">
        <v>4079</v>
      </c>
      <c r="P4871" s="1" t="s">
        <v>224</v>
      </c>
      <c r="R4871" s="1" t="n">
        <v>12.121</v>
      </c>
      <c r="S4871" s="1" t="n">
        <v>3.718</v>
      </c>
      <c r="T4871" s="1" t="n">
        <v>1.101</v>
      </c>
      <c r="U4871" s="1" t="n">
        <v>1.445</v>
      </c>
      <c r="V4871" s="1" t="n">
        <v>1.702</v>
      </c>
      <c r="W4871" s="1" t="n">
        <v>2.067</v>
      </c>
      <c r="X4871" s="1" t="n">
        <v>1.656</v>
      </c>
      <c r="Y4871" s="1" t="n">
        <v>1.831</v>
      </c>
      <c r="Z4871" s="1" t="n">
        <v>1.766</v>
      </c>
      <c r="AA4871" s="1" t="n">
        <v>2.882</v>
      </c>
      <c r="AB4871" s="1" t="n">
        <v>2.919</v>
      </c>
      <c r="AC4871" s="1" t="n">
        <v>3.524</v>
      </c>
      <c r="AD4871" s="1" t="n">
        <v>3.587</v>
      </c>
      <c r="AE4871" s="1" t="n">
        <v>3.854</v>
      </c>
      <c r="AF4871" s="1" t="n">
        <v>3.281</v>
      </c>
      <c r="AG4871" s="1" t="n">
        <v>3.902</v>
      </c>
      <c r="AH4871" s="1" t="n">
        <v>3.817</v>
      </c>
      <c r="AI4871" s="1" t="n">
        <v>4.323</v>
      </c>
      <c r="AJ4871" s="1" t="n">
        <v>5.372</v>
      </c>
      <c r="AK4871" s="1" t="n">
        <v>5.545</v>
      </c>
      <c r="AL4871" s="1" t="n">
        <v>5.283</v>
      </c>
      <c r="AM4871" s="1" t="n">
        <v>5.093</v>
      </c>
      <c r="AN4871" s="1" t="n">
        <v>4.574</v>
      </c>
      <c r="AO4871" s="1" t="n">
        <v>4.891</v>
      </c>
    </row>
    <row r="4872" customFormat="false" ht="13" hidden="true" customHeight="false" outlineLevel="0" collapsed="false">
      <c r="A4872" s="1" t="s">
        <v>4889</v>
      </c>
      <c r="B4872" s="1" t="n">
        <v>4869</v>
      </c>
      <c r="C4872" s="5" t="s">
        <v>223</v>
      </c>
      <c r="D4872" s="1" t="n">
        <f aca="false">SUM(I4872,K4872,M4872,O4872)</f>
        <v>19541</v>
      </c>
      <c r="E4872" s="4" t="n">
        <f aca="false">AVERAGE(R4872:AO4872)</f>
        <v>72.24175</v>
      </c>
      <c r="F4872" s="4" t="n">
        <f aca="false">MAX(R4872:AO4872)-MIN(R4872:AO4872)</f>
        <v>83.66</v>
      </c>
      <c r="G4872" s="4" t="n">
        <f aca="false">MAX(R4872:AO4872)/MIN(R4872:AO4872)</f>
        <v>4.15948487480645</v>
      </c>
      <c r="H4872" s="5" t="n">
        <v>1.520672649</v>
      </c>
      <c r="I4872" s="1" t="n">
        <v>6058</v>
      </c>
      <c r="J4872" s="5" t="n">
        <v>0.994</v>
      </c>
      <c r="K4872" s="1" t="n">
        <v>4369</v>
      </c>
      <c r="L4872" s="5" t="n">
        <v>1</v>
      </c>
      <c r="M4872" s="1" t="n">
        <v>5340</v>
      </c>
      <c r="N4872" s="6" t="n">
        <v>399156624404.795</v>
      </c>
      <c r="O4872" s="1" t="n">
        <v>3774</v>
      </c>
      <c r="P4872" s="1" t="s">
        <v>224</v>
      </c>
      <c r="R4872" s="1" t="n">
        <v>26.479</v>
      </c>
      <c r="S4872" s="1" t="n">
        <v>48.771</v>
      </c>
      <c r="T4872" s="1" t="n">
        <v>91.161</v>
      </c>
      <c r="U4872" s="1" t="n">
        <v>79.088</v>
      </c>
      <c r="V4872" s="1" t="n">
        <v>80.057</v>
      </c>
      <c r="W4872" s="1" t="n">
        <v>107.903</v>
      </c>
      <c r="X4872" s="1" t="n">
        <v>110.139</v>
      </c>
      <c r="Y4872" s="1" t="n">
        <v>99.904</v>
      </c>
      <c r="Z4872" s="1" t="n">
        <v>68.424</v>
      </c>
      <c r="AA4872" s="1" t="n">
        <v>72.312</v>
      </c>
      <c r="AB4872" s="1" t="n">
        <v>77.458</v>
      </c>
      <c r="AC4872" s="1" t="n">
        <v>76.129</v>
      </c>
      <c r="AD4872" s="1" t="n">
        <v>68.122</v>
      </c>
      <c r="AE4872" s="1" t="n">
        <v>71.438</v>
      </c>
      <c r="AF4872" s="1" t="n">
        <v>68.128</v>
      </c>
      <c r="AG4872" s="1" t="n">
        <v>73.75</v>
      </c>
      <c r="AH4872" s="1" t="n">
        <v>62.933</v>
      </c>
      <c r="AI4872" s="1" t="n">
        <v>67.218</v>
      </c>
      <c r="AJ4872" s="1" t="n">
        <v>64.015</v>
      </c>
      <c r="AK4872" s="1" t="n">
        <v>65.089</v>
      </c>
      <c r="AL4872" s="1" t="n">
        <v>69.686</v>
      </c>
      <c r="AM4872" s="1" t="n">
        <v>66.126</v>
      </c>
      <c r="AN4872" s="1" t="n">
        <v>61.163</v>
      </c>
      <c r="AO4872" s="1" t="n">
        <v>58.309</v>
      </c>
    </row>
    <row r="4873" customFormat="false" ht="13" hidden="true" customHeight="false" outlineLevel="0" collapsed="false">
      <c r="A4873" s="1" t="s">
        <v>4890</v>
      </c>
      <c r="B4873" s="1" t="n">
        <v>4870</v>
      </c>
      <c r="C4873" s="5" t="s">
        <v>223</v>
      </c>
      <c r="D4873" s="1" t="n">
        <f aca="false">SUM(I4873,K4873,M4873,O4873)</f>
        <v>19542</v>
      </c>
      <c r="E4873" s="4" t="n">
        <f aca="false">AVERAGE(R4873:AO4873)</f>
        <v>45.604125</v>
      </c>
      <c r="F4873" s="4" t="n">
        <f aca="false">MAX(R4873:AO4873)-MIN(R4873:AO4873)</f>
        <v>51.302</v>
      </c>
      <c r="G4873" s="4" t="n">
        <f aca="false">MAX(R4873:AO4873)/MIN(R4873:AO4873)</f>
        <v>4.71376864050963</v>
      </c>
      <c r="H4873" s="5" t="n">
        <v>1.350273845</v>
      </c>
      <c r="I4873" s="1" t="n">
        <v>3456</v>
      </c>
      <c r="J4873" s="5" t="n">
        <v>1</v>
      </c>
      <c r="K4873" s="1" t="n">
        <v>6044</v>
      </c>
      <c r="L4873" s="5" t="n">
        <v>1</v>
      </c>
      <c r="M4873" s="1" t="n">
        <v>5340</v>
      </c>
      <c r="N4873" s="6" t="n">
        <v>2164741930710.56</v>
      </c>
      <c r="O4873" s="1" t="n">
        <v>4702</v>
      </c>
      <c r="P4873" s="1" t="s">
        <v>224</v>
      </c>
      <c r="R4873" s="1" t="n">
        <v>21.888</v>
      </c>
      <c r="S4873" s="1" t="n">
        <v>13.814</v>
      </c>
      <c r="T4873" s="1" t="n">
        <v>22.863</v>
      </c>
      <c r="U4873" s="1" t="n">
        <v>27.058</v>
      </c>
      <c r="V4873" s="1" t="n">
        <v>26.937</v>
      </c>
      <c r="W4873" s="1" t="n">
        <v>19.577</v>
      </c>
      <c r="X4873" s="1" t="n">
        <v>20.904</v>
      </c>
      <c r="Y4873" s="1" t="n">
        <v>26.745</v>
      </c>
      <c r="Z4873" s="1" t="n">
        <v>34.732</v>
      </c>
      <c r="AA4873" s="1" t="n">
        <v>43.432</v>
      </c>
      <c r="AB4873" s="1" t="n">
        <v>54.685</v>
      </c>
      <c r="AC4873" s="1" t="n">
        <v>65.116</v>
      </c>
      <c r="AD4873" s="1" t="n">
        <v>59.232</v>
      </c>
      <c r="AE4873" s="1" t="n">
        <v>63.302</v>
      </c>
      <c r="AF4873" s="1" t="n">
        <v>56.934</v>
      </c>
      <c r="AG4873" s="1" t="n">
        <v>54.057</v>
      </c>
      <c r="AH4873" s="1" t="n">
        <v>59.357</v>
      </c>
      <c r="AI4873" s="1" t="n">
        <v>63.704</v>
      </c>
      <c r="AJ4873" s="1" t="n">
        <v>60.369</v>
      </c>
      <c r="AK4873" s="1" t="n">
        <v>58.977</v>
      </c>
      <c r="AL4873" s="1" t="n">
        <v>61.665</v>
      </c>
      <c r="AM4873" s="1" t="n">
        <v>56.589</v>
      </c>
      <c r="AN4873" s="1" t="n">
        <v>59.312</v>
      </c>
      <c r="AO4873" s="1" t="n">
        <v>63.25</v>
      </c>
    </row>
    <row r="4874" customFormat="false" ht="13" hidden="true" customHeight="false" outlineLevel="0" collapsed="false">
      <c r="A4874" s="1" t="s">
        <v>4891</v>
      </c>
      <c r="B4874" s="1" t="n">
        <v>4871</v>
      </c>
      <c r="C4874" s="5" t="s">
        <v>223</v>
      </c>
      <c r="D4874" s="1" t="n">
        <f aca="false">SUM(I4874,K4874,M4874,O4874)</f>
        <v>19542.5</v>
      </c>
      <c r="E4874" s="4" t="n">
        <f aca="false">AVERAGE(R4874:AO4874)</f>
        <v>23.8278333333333</v>
      </c>
      <c r="F4874" s="4" t="n">
        <f aca="false">MAX(R4874:AO4874)-MIN(R4874:AO4874)</f>
        <v>23.539</v>
      </c>
      <c r="G4874" s="4" t="n">
        <f aca="false">MAX(R4874:AO4874)/MIN(R4874:AO4874)</f>
        <v>2.61768950587588</v>
      </c>
      <c r="H4874" s="5" t="n">
        <v>1.535400988</v>
      </c>
      <c r="I4874" s="1" t="n">
        <v>6191</v>
      </c>
      <c r="J4874" s="5" t="n">
        <v>0.919</v>
      </c>
      <c r="K4874" s="1" t="n">
        <v>2940.5</v>
      </c>
      <c r="L4874" s="5" t="n">
        <v>1</v>
      </c>
      <c r="M4874" s="1" t="n">
        <v>5340</v>
      </c>
      <c r="N4874" s="6" t="n">
        <v>3868373118474.03</v>
      </c>
      <c r="O4874" s="1" t="n">
        <v>5071</v>
      </c>
      <c r="P4874" s="1" t="s">
        <v>224</v>
      </c>
      <c r="R4874" s="1" t="n">
        <v>14.551</v>
      </c>
      <c r="S4874" s="1" t="n">
        <v>17.783</v>
      </c>
      <c r="T4874" s="1" t="n">
        <v>17.188</v>
      </c>
      <c r="U4874" s="1" t="n">
        <v>21.609</v>
      </c>
      <c r="V4874" s="1" t="n">
        <v>23.178</v>
      </c>
      <c r="W4874" s="1" t="n">
        <v>33.904</v>
      </c>
      <c r="X4874" s="1" t="n">
        <v>38.09</v>
      </c>
      <c r="Y4874" s="1" t="n">
        <v>33.479</v>
      </c>
      <c r="Z4874" s="1" t="n">
        <v>29.384</v>
      </c>
      <c r="AA4874" s="1" t="n">
        <v>26.006</v>
      </c>
      <c r="AB4874" s="1" t="n">
        <v>25.841</v>
      </c>
      <c r="AC4874" s="1" t="n">
        <v>24.523</v>
      </c>
      <c r="AD4874" s="1" t="n">
        <v>23.275</v>
      </c>
      <c r="AE4874" s="1" t="n">
        <v>23.494</v>
      </c>
      <c r="AF4874" s="1" t="n">
        <v>21.54</v>
      </c>
      <c r="AG4874" s="1" t="n">
        <v>24.667</v>
      </c>
      <c r="AH4874" s="1" t="n">
        <v>22.007</v>
      </c>
      <c r="AI4874" s="1" t="n">
        <v>22.016</v>
      </c>
      <c r="AJ4874" s="1" t="n">
        <v>21.634</v>
      </c>
      <c r="AK4874" s="1" t="n">
        <v>22.582</v>
      </c>
      <c r="AL4874" s="1" t="n">
        <v>21.421</v>
      </c>
      <c r="AM4874" s="1" t="n">
        <v>21.213</v>
      </c>
      <c r="AN4874" s="1" t="n">
        <v>21.299</v>
      </c>
      <c r="AO4874" s="1" t="n">
        <v>21.184</v>
      </c>
    </row>
    <row r="4875" customFormat="false" ht="13" hidden="true" customHeight="false" outlineLevel="0" collapsed="false">
      <c r="A4875" s="1" t="s">
        <v>4892</v>
      </c>
      <c r="B4875" s="1" t="n">
        <v>4872</v>
      </c>
      <c r="C4875" s="5" t="s">
        <v>223</v>
      </c>
      <c r="D4875" s="1" t="n">
        <f aca="false">SUM(I4875,K4875,M4875,O4875)</f>
        <v>19545</v>
      </c>
      <c r="E4875" s="4" t="n">
        <f aca="false">AVERAGE(R4875:AO4875)</f>
        <v>5.94158333333333</v>
      </c>
      <c r="F4875" s="4" t="n">
        <f aca="false">MAX(R4875:AO4875)-MIN(R4875:AO4875)</f>
        <v>5.233</v>
      </c>
      <c r="G4875" s="4" t="n">
        <f aca="false">MAX(R4875:AO4875)/MIN(R4875:AO4875)</f>
        <v>3.10838033843674</v>
      </c>
      <c r="H4875" s="5" t="n">
        <v>1.6769681</v>
      </c>
      <c r="I4875" s="1" t="n">
        <v>6714</v>
      </c>
      <c r="J4875" s="5" t="n">
        <v>0.969</v>
      </c>
      <c r="K4875" s="1" t="n">
        <v>3547</v>
      </c>
      <c r="L4875" s="5" t="n">
        <v>1</v>
      </c>
      <c r="M4875" s="1" t="n">
        <v>5340</v>
      </c>
      <c r="N4875" s="6" t="n">
        <v>555657803318.531</v>
      </c>
      <c r="O4875" s="1" t="n">
        <v>3944</v>
      </c>
      <c r="P4875" s="1" t="s">
        <v>224</v>
      </c>
      <c r="R4875" s="1" t="n">
        <v>3.391</v>
      </c>
      <c r="S4875" s="1" t="n">
        <v>2.482</v>
      </c>
      <c r="T4875" s="1" t="n">
        <v>3.678</v>
      </c>
      <c r="U4875" s="1" t="n">
        <v>7.715</v>
      </c>
      <c r="V4875" s="1" t="n">
        <v>7.624</v>
      </c>
      <c r="W4875" s="1" t="n">
        <v>7.028</v>
      </c>
      <c r="X4875" s="1" t="n">
        <v>4.554</v>
      </c>
      <c r="Y4875" s="1" t="n">
        <v>6.879</v>
      </c>
      <c r="Z4875" s="1" t="n">
        <v>6.732</v>
      </c>
      <c r="AA4875" s="1" t="n">
        <v>6.573</v>
      </c>
      <c r="AB4875" s="1" t="n">
        <v>5.44</v>
      </c>
      <c r="AC4875" s="1" t="n">
        <v>7.221</v>
      </c>
      <c r="AD4875" s="1" t="n">
        <v>6.705</v>
      </c>
      <c r="AE4875" s="1" t="n">
        <v>6.318</v>
      </c>
      <c r="AF4875" s="1" t="n">
        <v>6.608</v>
      </c>
      <c r="AG4875" s="1" t="n">
        <v>6.357</v>
      </c>
      <c r="AH4875" s="1" t="n">
        <v>6.417</v>
      </c>
      <c r="AI4875" s="1" t="n">
        <v>6.302</v>
      </c>
      <c r="AJ4875" s="1" t="n">
        <v>5.564</v>
      </c>
      <c r="AK4875" s="1" t="n">
        <v>6.218</v>
      </c>
      <c r="AL4875" s="1" t="n">
        <v>5.215</v>
      </c>
      <c r="AM4875" s="1" t="n">
        <v>6.282</v>
      </c>
      <c r="AN4875" s="1" t="n">
        <v>5.323</v>
      </c>
      <c r="AO4875" s="1" t="n">
        <v>5.972</v>
      </c>
    </row>
    <row r="4876" customFormat="false" ht="13" hidden="true" customHeight="false" outlineLevel="0" collapsed="false">
      <c r="A4876" s="1" t="s">
        <v>4893</v>
      </c>
      <c r="B4876" s="1" t="n">
        <v>4873</v>
      </c>
      <c r="C4876" s="5" t="s">
        <v>223</v>
      </c>
      <c r="D4876" s="1" t="n">
        <f aca="false">SUM(I4876,K4876,M4876,O4876)</f>
        <v>19546</v>
      </c>
      <c r="E4876" s="4" t="n">
        <f aca="false">AVERAGE(R4876:AO4876)</f>
        <v>249.543375</v>
      </c>
      <c r="F4876" s="4" t="n">
        <f aca="false">MAX(R4876:AO4876)-MIN(R4876:AO4876)</f>
        <v>544.566</v>
      </c>
      <c r="G4876" s="4" t="n">
        <f aca="false">MAX(R4876:AO4876)/MIN(R4876:AO4876)</f>
        <v>4.2893358702546</v>
      </c>
      <c r="H4876" s="5" t="n">
        <v>1.241904716</v>
      </c>
      <c r="I4876" s="1" t="n">
        <v>1765</v>
      </c>
      <c r="J4876" s="5" t="n">
        <v>1</v>
      </c>
      <c r="K4876" s="1" t="n">
        <v>6044</v>
      </c>
      <c r="L4876" s="5" t="n">
        <v>1</v>
      </c>
      <c r="M4876" s="1" t="n">
        <v>5340</v>
      </c>
      <c r="N4876" s="6" t="n">
        <v>39373646168566.7</v>
      </c>
      <c r="O4876" s="1" t="n">
        <v>6397</v>
      </c>
      <c r="P4876" s="1" t="s">
        <v>224</v>
      </c>
      <c r="R4876" s="1" t="n">
        <v>195.709</v>
      </c>
      <c r="S4876" s="1" t="n">
        <v>366.308</v>
      </c>
      <c r="T4876" s="1" t="n">
        <v>710.121</v>
      </c>
      <c r="U4876" s="1" t="n">
        <v>374.791</v>
      </c>
      <c r="V4876" s="1" t="n">
        <v>270.874</v>
      </c>
      <c r="W4876" s="1" t="n">
        <v>277.493</v>
      </c>
      <c r="X4876" s="1" t="n">
        <v>337.95</v>
      </c>
      <c r="Y4876" s="1" t="n">
        <v>327.325</v>
      </c>
      <c r="Z4876" s="1" t="n">
        <v>237.847</v>
      </c>
      <c r="AA4876" s="1" t="n">
        <v>213.24</v>
      </c>
      <c r="AB4876" s="1" t="n">
        <v>198.162</v>
      </c>
      <c r="AC4876" s="1" t="n">
        <v>193.705</v>
      </c>
      <c r="AD4876" s="1" t="n">
        <v>204.84</v>
      </c>
      <c r="AE4876" s="1" t="n">
        <v>228.138</v>
      </c>
      <c r="AF4876" s="1" t="n">
        <v>222.907</v>
      </c>
      <c r="AG4876" s="1" t="n">
        <v>189.184</v>
      </c>
      <c r="AH4876" s="1" t="n">
        <v>170.931</v>
      </c>
      <c r="AI4876" s="1" t="n">
        <v>165.555</v>
      </c>
      <c r="AJ4876" s="1" t="n">
        <v>172.88</v>
      </c>
      <c r="AK4876" s="1" t="n">
        <v>193.109</v>
      </c>
      <c r="AL4876" s="1" t="n">
        <v>184.553</v>
      </c>
      <c r="AM4876" s="1" t="n">
        <v>193.619</v>
      </c>
      <c r="AN4876" s="1" t="n">
        <v>190.446</v>
      </c>
      <c r="AO4876" s="1" t="n">
        <v>169.354</v>
      </c>
    </row>
    <row r="4877" customFormat="false" ht="13" hidden="true" customHeight="false" outlineLevel="0" collapsed="false">
      <c r="A4877" s="1" t="s">
        <v>4894</v>
      </c>
      <c r="B4877" s="1" t="n">
        <v>4874</v>
      </c>
      <c r="C4877" s="5" t="s">
        <v>223</v>
      </c>
      <c r="D4877" s="1" t="n">
        <f aca="false">SUM(I4877,K4877,M4877,O4877)</f>
        <v>19551</v>
      </c>
      <c r="E4877" s="4" t="n">
        <f aca="false">AVERAGE(R4877:AO4877)</f>
        <v>17.6965416666667</v>
      </c>
      <c r="F4877" s="4" t="n">
        <f aca="false">MAX(R4877:AO4877)-MIN(R4877:AO4877)</f>
        <v>18.923</v>
      </c>
      <c r="G4877" s="4" t="n">
        <f aca="false">MAX(R4877:AO4877)/MIN(R4877:AO4877)</f>
        <v>5.10032502708559</v>
      </c>
      <c r="H4877" s="5" t="n">
        <v>1.344054474</v>
      </c>
      <c r="I4877" s="1" t="n">
        <v>3333</v>
      </c>
      <c r="J4877" s="5" t="n">
        <v>1</v>
      </c>
      <c r="K4877" s="1" t="n">
        <v>6044</v>
      </c>
      <c r="L4877" s="5" t="n">
        <v>1</v>
      </c>
      <c r="M4877" s="1" t="n">
        <v>5340</v>
      </c>
      <c r="N4877" s="6" t="n">
        <v>2675228184022.66</v>
      </c>
      <c r="O4877" s="1" t="n">
        <v>4834</v>
      </c>
      <c r="P4877" s="1" t="s">
        <v>224</v>
      </c>
      <c r="R4877" s="1" t="n">
        <v>16.232</v>
      </c>
      <c r="S4877" s="1" t="n">
        <v>5.453</v>
      </c>
      <c r="T4877" s="1" t="n">
        <v>4.615</v>
      </c>
      <c r="U4877" s="1" t="n">
        <v>11.58</v>
      </c>
      <c r="V4877" s="1" t="n">
        <v>12.941</v>
      </c>
      <c r="W4877" s="1" t="n">
        <v>10.519</v>
      </c>
      <c r="X4877" s="1" t="n">
        <v>12.265</v>
      </c>
      <c r="Y4877" s="1" t="n">
        <v>14.951</v>
      </c>
      <c r="Z4877" s="1" t="n">
        <v>18.328</v>
      </c>
      <c r="AA4877" s="1" t="n">
        <v>19.753</v>
      </c>
      <c r="AB4877" s="1" t="n">
        <v>19.44</v>
      </c>
      <c r="AC4877" s="1" t="n">
        <v>18.734</v>
      </c>
      <c r="AD4877" s="1" t="n">
        <v>19.874</v>
      </c>
      <c r="AE4877" s="1" t="n">
        <v>20.589</v>
      </c>
      <c r="AF4877" s="1" t="n">
        <v>19.495</v>
      </c>
      <c r="AG4877" s="1" t="n">
        <v>21.479</v>
      </c>
      <c r="AH4877" s="1" t="n">
        <v>20.526</v>
      </c>
      <c r="AI4877" s="1" t="n">
        <v>20.563</v>
      </c>
      <c r="AJ4877" s="1" t="n">
        <v>23.295</v>
      </c>
      <c r="AK4877" s="1" t="n">
        <v>22.68</v>
      </c>
      <c r="AL4877" s="1" t="n">
        <v>22.697</v>
      </c>
      <c r="AM4877" s="1" t="n">
        <v>22.825</v>
      </c>
      <c r="AN4877" s="1" t="n">
        <v>23.538</v>
      </c>
      <c r="AO4877" s="1" t="n">
        <v>22.345</v>
      </c>
    </row>
    <row r="4878" customFormat="false" ht="13" hidden="true" customHeight="false" outlineLevel="0" collapsed="false">
      <c r="A4878" s="1" t="s">
        <v>4895</v>
      </c>
      <c r="B4878" s="1" t="n">
        <v>4875</v>
      </c>
      <c r="C4878" s="5" t="s">
        <v>223</v>
      </c>
      <c r="D4878" s="1" t="n">
        <f aca="false">SUM(I4878,K4878,M4878,O4878)</f>
        <v>19556</v>
      </c>
      <c r="E4878" s="4" t="n">
        <f aca="false">AVERAGE(R4878:AO4878)</f>
        <v>209.597916666667</v>
      </c>
      <c r="F4878" s="4" t="n">
        <f aca="false">MAX(R4878:AO4878)-MIN(R4878:AO4878)</f>
        <v>155.263</v>
      </c>
      <c r="G4878" s="4" t="n">
        <f aca="false">MAX(R4878:AO4878)/MIN(R4878:AO4878)</f>
        <v>2.41480016766598</v>
      </c>
      <c r="H4878" s="5" t="n">
        <v>1.550646255</v>
      </c>
      <c r="I4878" s="1" t="n">
        <v>6293</v>
      </c>
      <c r="J4878" s="5" t="n">
        <v>0.929</v>
      </c>
      <c r="K4878" s="1" t="n">
        <v>3036</v>
      </c>
      <c r="L4878" s="5" t="n">
        <v>1</v>
      </c>
      <c r="M4878" s="1" t="n">
        <v>5340</v>
      </c>
      <c r="N4878" s="6" t="n">
        <v>2922650106534.87</v>
      </c>
      <c r="O4878" s="1" t="n">
        <v>4887</v>
      </c>
      <c r="P4878" s="1" t="s">
        <v>224</v>
      </c>
      <c r="R4878" s="1" t="n">
        <v>109.742</v>
      </c>
      <c r="S4878" s="1" t="n">
        <v>135.34</v>
      </c>
      <c r="T4878" s="1" t="n">
        <v>173.967</v>
      </c>
      <c r="U4878" s="1" t="n">
        <v>144.446</v>
      </c>
      <c r="V4878" s="1" t="n">
        <v>201.934</v>
      </c>
      <c r="W4878" s="1" t="n">
        <v>211.797</v>
      </c>
      <c r="X4878" s="1" t="n">
        <v>207.182</v>
      </c>
      <c r="Y4878" s="1" t="n">
        <v>231.562</v>
      </c>
      <c r="Z4878" s="1" t="n">
        <v>237.913</v>
      </c>
      <c r="AA4878" s="1" t="n">
        <v>234.886</v>
      </c>
      <c r="AB4878" s="1" t="n">
        <v>183.07</v>
      </c>
      <c r="AC4878" s="1" t="n">
        <v>193.662</v>
      </c>
      <c r="AD4878" s="1" t="n">
        <v>246.455</v>
      </c>
      <c r="AE4878" s="1" t="n">
        <v>236.392</v>
      </c>
      <c r="AF4878" s="1" t="n">
        <v>265.005</v>
      </c>
      <c r="AG4878" s="1" t="n">
        <v>190.772</v>
      </c>
      <c r="AH4878" s="1" t="n">
        <v>227.517</v>
      </c>
      <c r="AI4878" s="1" t="n">
        <v>229.09</v>
      </c>
      <c r="AJ4878" s="1" t="n">
        <v>226.516</v>
      </c>
      <c r="AK4878" s="1" t="n">
        <v>209.49</v>
      </c>
      <c r="AL4878" s="1" t="n">
        <v>241.001</v>
      </c>
      <c r="AM4878" s="1" t="n">
        <v>232.372</v>
      </c>
      <c r="AN4878" s="1" t="n">
        <v>235.499</v>
      </c>
      <c r="AO4878" s="1" t="n">
        <v>224.74</v>
      </c>
    </row>
    <row r="4879" customFormat="false" ht="13" hidden="true" customHeight="false" outlineLevel="0" collapsed="false">
      <c r="A4879" s="1" t="s">
        <v>4896</v>
      </c>
      <c r="B4879" s="1" t="n">
        <v>4876</v>
      </c>
      <c r="C4879" s="5" t="s">
        <v>223</v>
      </c>
      <c r="D4879" s="1" t="n">
        <f aca="false">SUM(I4879,K4879,M4879,O4879)</f>
        <v>19559</v>
      </c>
      <c r="E4879" s="4" t="n">
        <f aca="false">AVERAGE(R4879:AO4879)</f>
        <v>484.307958333333</v>
      </c>
      <c r="F4879" s="4" t="n">
        <f aca="false">MAX(R4879:AO4879)-MIN(R4879:AO4879)</f>
        <v>714.907</v>
      </c>
      <c r="G4879" s="4" t="n">
        <f aca="false">MAX(R4879:AO4879)/MIN(R4879:AO4879)</f>
        <v>3.1926770395316</v>
      </c>
      <c r="H4879" s="5" t="n">
        <v>1.228904165</v>
      </c>
      <c r="I4879" s="1" t="n">
        <v>1580</v>
      </c>
      <c r="J4879" s="5" t="n">
        <v>1</v>
      </c>
      <c r="K4879" s="1" t="n">
        <v>6044</v>
      </c>
      <c r="L4879" s="5" t="n">
        <v>1</v>
      </c>
      <c r="M4879" s="1" t="n">
        <v>5340</v>
      </c>
      <c r="N4879" s="6" t="n">
        <v>60318291957244.3</v>
      </c>
      <c r="O4879" s="1" t="n">
        <v>6595</v>
      </c>
      <c r="P4879" s="1" t="s">
        <v>224</v>
      </c>
      <c r="R4879" s="1" t="n">
        <v>330.848</v>
      </c>
      <c r="S4879" s="1" t="n">
        <v>650.549</v>
      </c>
      <c r="T4879" s="1" t="n">
        <v>1040.95</v>
      </c>
      <c r="U4879" s="1" t="n">
        <v>622.559</v>
      </c>
      <c r="V4879" s="1" t="n">
        <v>579.722</v>
      </c>
      <c r="W4879" s="1" t="n">
        <v>637.184</v>
      </c>
      <c r="X4879" s="1" t="n">
        <v>817.909</v>
      </c>
      <c r="Y4879" s="1" t="n">
        <v>735.964</v>
      </c>
      <c r="Z4879" s="1" t="n">
        <v>484.818</v>
      </c>
      <c r="AA4879" s="1" t="n">
        <v>418.395</v>
      </c>
      <c r="AB4879" s="1" t="n">
        <v>373.701</v>
      </c>
      <c r="AC4879" s="1" t="n">
        <v>375.39</v>
      </c>
      <c r="AD4879" s="1" t="n">
        <v>394.438</v>
      </c>
      <c r="AE4879" s="1" t="n">
        <v>474.082</v>
      </c>
      <c r="AF4879" s="1" t="n">
        <v>458.106</v>
      </c>
      <c r="AG4879" s="1" t="n">
        <v>391.833</v>
      </c>
      <c r="AH4879" s="1" t="n">
        <v>357.749</v>
      </c>
      <c r="AI4879" s="1" t="n">
        <v>355.576</v>
      </c>
      <c r="AJ4879" s="1" t="n">
        <v>366.828</v>
      </c>
      <c r="AK4879" s="1" t="n">
        <v>376.874</v>
      </c>
      <c r="AL4879" s="1" t="n">
        <v>348.393</v>
      </c>
      <c r="AM4879" s="1" t="n">
        <v>358.961</v>
      </c>
      <c r="AN4879" s="1" t="n">
        <v>346.519</v>
      </c>
      <c r="AO4879" s="1" t="n">
        <v>326.043</v>
      </c>
    </row>
    <row r="4880" customFormat="false" ht="13" hidden="true" customHeight="false" outlineLevel="0" collapsed="false">
      <c r="A4880" s="1" t="s">
        <v>4897</v>
      </c>
      <c r="B4880" s="1" t="n">
        <v>4877</v>
      </c>
      <c r="C4880" s="5" t="s">
        <v>223</v>
      </c>
      <c r="D4880" s="1" t="n">
        <f aca="false">SUM(I4880,K4880,M4880,O4880)</f>
        <v>19570.5</v>
      </c>
      <c r="E4880" s="4" t="n">
        <f aca="false">AVERAGE(R4880:AO4880)</f>
        <v>1955.2065</v>
      </c>
      <c r="F4880" s="4" t="n">
        <f aca="false">MAX(R4880:AO4880)-MIN(R4880:AO4880)</f>
        <v>3069.782</v>
      </c>
      <c r="G4880" s="4" t="n">
        <f aca="false">MAX(R4880:AO4880)/MIN(R4880:AO4880)</f>
        <v>10.3307010984869</v>
      </c>
      <c r="H4880" s="5" t="n">
        <v>1.478223091</v>
      </c>
      <c r="I4880" s="1" t="n">
        <v>5586</v>
      </c>
      <c r="J4880" s="5" t="n">
        <v>0.999</v>
      </c>
      <c r="K4880" s="1" t="n">
        <v>5045.5</v>
      </c>
      <c r="L4880" s="5" t="n">
        <v>1</v>
      </c>
      <c r="M4880" s="1" t="n">
        <v>5340</v>
      </c>
      <c r="N4880" s="6" t="n">
        <v>284765426116.087</v>
      </c>
      <c r="O4880" s="1" t="n">
        <v>3599</v>
      </c>
      <c r="P4880" s="1" t="s">
        <v>224</v>
      </c>
      <c r="R4880" s="1" t="n">
        <v>328.998</v>
      </c>
      <c r="S4880" s="1" t="n">
        <v>562.158</v>
      </c>
      <c r="T4880" s="1" t="n">
        <v>1325.22</v>
      </c>
      <c r="U4880" s="1" t="n">
        <v>1630.05</v>
      </c>
      <c r="V4880" s="1" t="n">
        <v>3071.87</v>
      </c>
      <c r="W4880" s="1" t="n">
        <v>2277.22</v>
      </c>
      <c r="X4880" s="1" t="n">
        <v>2395.92</v>
      </c>
      <c r="Y4880" s="1" t="n">
        <v>2572.18</v>
      </c>
      <c r="Z4880" s="1" t="n">
        <v>3398.78</v>
      </c>
      <c r="AA4880" s="1" t="n">
        <v>2417.96</v>
      </c>
      <c r="AB4880" s="1" t="n">
        <v>1546.74</v>
      </c>
      <c r="AC4880" s="1" t="n">
        <v>1575.22</v>
      </c>
      <c r="AD4880" s="1" t="n">
        <v>2343.13</v>
      </c>
      <c r="AE4880" s="1" t="n">
        <v>1940.67</v>
      </c>
      <c r="AF4880" s="1" t="n">
        <v>2098.26</v>
      </c>
      <c r="AG4880" s="1" t="n">
        <v>1398.08</v>
      </c>
      <c r="AH4880" s="1" t="n">
        <v>2544.28</v>
      </c>
      <c r="AI4880" s="1" t="n">
        <v>2410.37</v>
      </c>
      <c r="AJ4880" s="1" t="n">
        <v>1942.82</v>
      </c>
      <c r="AK4880" s="1" t="n">
        <v>1890.83</v>
      </c>
      <c r="AL4880" s="1" t="n">
        <v>1852.06</v>
      </c>
      <c r="AM4880" s="1" t="n">
        <v>1775.71</v>
      </c>
      <c r="AN4880" s="1" t="n">
        <v>1825.12</v>
      </c>
      <c r="AO4880" s="1" t="n">
        <v>1801.31</v>
      </c>
    </row>
    <row r="4881" customFormat="false" ht="13" hidden="true" customHeight="false" outlineLevel="0" collapsed="false">
      <c r="A4881" s="1" t="s">
        <v>4898</v>
      </c>
      <c r="B4881" s="1" t="n">
        <v>4878</v>
      </c>
      <c r="C4881" s="5" t="s">
        <v>223</v>
      </c>
      <c r="D4881" s="1" t="n">
        <f aca="false">SUM(I4881,K4881,M4881,O4881)</f>
        <v>19571.5</v>
      </c>
      <c r="E4881" s="4" t="n">
        <f aca="false">AVERAGE(R4881:AO4881)</f>
        <v>23.0927083333333</v>
      </c>
      <c r="F4881" s="4" t="n">
        <f aca="false">MAX(R4881:AO4881)-MIN(R4881:AO4881)</f>
        <v>21.156</v>
      </c>
      <c r="G4881" s="4" t="n">
        <f aca="false">MAX(R4881:AO4881)/MIN(R4881:AO4881)</f>
        <v>2.55000366327203</v>
      </c>
      <c r="H4881" s="5" t="n">
        <v>1.473006916</v>
      </c>
      <c r="I4881" s="1" t="n">
        <v>5519</v>
      </c>
      <c r="J4881" s="5" t="n">
        <v>0.97</v>
      </c>
      <c r="K4881" s="1" t="n">
        <v>3570.5</v>
      </c>
      <c r="L4881" s="5" t="n">
        <v>1</v>
      </c>
      <c r="M4881" s="1" t="n">
        <v>5340</v>
      </c>
      <c r="N4881" s="6" t="n">
        <v>4342546487181.49</v>
      </c>
      <c r="O4881" s="1" t="n">
        <v>5142</v>
      </c>
      <c r="P4881" s="1" t="s">
        <v>224</v>
      </c>
      <c r="R4881" s="1" t="n">
        <v>31.304</v>
      </c>
      <c r="S4881" s="1" t="n">
        <v>34.805</v>
      </c>
      <c r="T4881" s="1" t="n">
        <v>20.949</v>
      </c>
      <c r="U4881" s="1" t="n">
        <v>13.649</v>
      </c>
      <c r="V4881" s="1" t="n">
        <v>19.288</v>
      </c>
      <c r="W4881" s="1" t="n">
        <v>24.301</v>
      </c>
      <c r="X4881" s="1" t="n">
        <v>23.858</v>
      </c>
      <c r="Y4881" s="1" t="n">
        <v>22.648</v>
      </c>
      <c r="Z4881" s="1" t="n">
        <v>19.852</v>
      </c>
      <c r="AA4881" s="1" t="n">
        <v>20.179</v>
      </c>
      <c r="AB4881" s="1" t="n">
        <v>23.91</v>
      </c>
      <c r="AC4881" s="1" t="n">
        <v>25.204</v>
      </c>
      <c r="AD4881" s="1" t="n">
        <v>21.633</v>
      </c>
      <c r="AE4881" s="1" t="n">
        <v>23.197</v>
      </c>
      <c r="AF4881" s="1" t="n">
        <v>20.334</v>
      </c>
      <c r="AG4881" s="1" t="n">
        <v>23.648</v>
      </c>
      <c r="AH4881" s="1" t="n">
        <v>22.006</v>
      </c>
      <c r="AI4881" s="1" t="n">
        <v>20.566</v>
      </c>
      <c r="AJ4881" s="1" t="n">
        <v>22.005</v>
      </c>
      <c r="AK4881" s="1" t="n">
        <v>25.492</v>
      </c>
      <c r="AL4881" s="1" t="n">
        <v>23.684</v>
      </c>
      <c r="AM4881" s="1" t="n">
        <v>22.03</v>
      </c>
      <c r="AN4881" s="1" t="n">
        <v>23.609</v>
      </c>
      <c r="AO4881" s="1" t="n">
        <v>26.074</v>
      </c>
    </row>
    <row r="4882" customFormat="false" ht="13" hidden="true" customHeight="false" outlineLevel="0" collapsed="false">
      <c r="A4882" s="1" t="s">
        <v>4899</v>
      </c>
      <c r="B4882" s="1" t="n">
        <v>4879</v>
      </c>
      <c r="C4882" s="5" t="s">
        <v>223</v>
      </c>
      <c r="D4882" s="1" t="n">
        <f aca="false">SUM(I4882,K4882,M4882,O4882)</f>
        <v>19572</v>
      </c>
      <c r="E4882" s="4" t="n">
        <f aca="false">AVERAGE(R4882:AO4882)</f>
        <v>5.938125</v>
      </c>
      <c r="F4882" s="4" t="n">
        <f aca="false">MAX(R4882:AO4882)-MIN(R4882:AO4882)</f>
        <v>24.756</v>
      </c>
      <c r="G4882" s="4" t="n">
        <f aca="false">MAX(R4882:AO4882)/MIN(R4882:AO4882)</f>
        <v>14.3383620689655</v>
      </c>
      <c r="H4882" s="5" t="n">
        <v>1.380249796</v>
      </c>
      <c r="I4882" s="1" t="n">
        <v>4043</v>
      </c>
      <c r="J4882" s="5" t="n">
        <v>1</v>
      </c>
      <c r="K4882" s="1" t="n">
        <v>6044</v>
      </c>
      <c r="L4882" s="5" t="n">
        <v>1</v>
      </c>
      <c r="M4882" s="1" t="n">
        <v>5340</v>
      </c>
      <c r="N4882" s="6" t="n">
        <v>803631830142.147</v>
      </c>
      <c r="O4882" s="1" t="n">
        <v>4145</v>
      </c>
      <c r="P4882" s="1" t="s">
        <v>224</v>
      </c>
      <c r="R4882" s="1" t="n">
        <v>26.612</v>
      </c>
      <c r="S4882" s="1" t="n">
        <v>6.171</v>
      </c>
      <c r="T4882" s="1" t="n">
        <v>2.611</v>
      </c>
      <c r="U4882" s="1" t="n">
        <v>3.533</v>
      </c>
      <c r="V4882" s="1" t="n">
        <v>3.02</v>
      </c>
      <c r="W4882" s="1" t="n">
        <v>1.856</v>
      </c>
      <c r="X4882" s="1" t="n">
        <v>3.161</v>
      </c>
      <c r="Y4882" s="1" t="n">
        <v>2.083</v>
      </c>
      <c r="Z4882" s="1" t="n">
        <v>1.939</v>
      </c>
      <c r="AA4882" s="1" t="n">
        <v>2.992</v>
      </c>
      <c r="AB4882" s="1" t="n">
        <v>4.533</v>
      </c>
      <c r="AC4882" s="1" t="n">
        <v>5.751</v>
      </c>
      <c r="AD4882" s="1" t="n">
        <v>5.418</v>
      </c>
      <c r="AE4882" s="1" t="n">
        <v>5.169</v>
      </c>
      <c r="AF4882" s="1" t="n">
        <v>5.44</v>
      </c>
      <c r="AG4882" s="1" t="n">
        <v>5.884</v>
      </c>
      <c r="AH4882" s="1" t="n">
        <v>6.863</v>
      </c>
      <c r="AI4882" s="1" t="n">
        <v>6.882</v>
      </c>
      <c r="AJ4882" s="1" t="n">
        <v>8.065</v>
      </c>
      <c r="AK4882" s="1" t="n">
        <v>7.637</v>
      </c>
      <c r="AL4882" s="1" t="n">
        <v>6.935</v>
      </c>
      <c r="AM4882" s="1" t="n">
        <v>6.498</v>
      </c>
      <c r="AN4882" s="1" t="n">
        <v>7.025</v>
      </c>
      <c r="AO4882" s="1" t="n">
        <v>6.437</v>
      </c>
    </row>
    <row r="4883" customFormat="false" ht="13" hidden="true" customHeight="false" outlineLevel="0" collapsed="false">
      <c r="A4883" s="1" t="s">
        <v>4900</v>
      </c>
      <c r="B4883" s="1" t="n">
        <v>4880</v>
      </c>
      <c r="C4883" s="5" t="s">
        <v>223</v>
      </c>
      <c r="D4883" s="1" t="n">
        <f aca="false">SUM(I4883,K4883,M4883,O4883)</f>
        <v>19574.5</v>
      </c>
      <c r="E4883" s="4" t="n">
        <f aca="false">AVERAGE(R4883:AO4883)</f>
        <v>3.41204166666667</v>
      </c>
      <c r="F4883" s="4" t="n">
        <f aca="false">MAX(R4883:AO4883)-MIN(R4883:AO4883)</f>
        <v>10.461</v>
      </c>
      <c r="G4883" s="4" t="n">
        <f aca="false">MAX(R4883:AO4883)/MIN(R4883:AO4883)</f>
        <v>7.11039719626168</v>
      </c>
      <c r="H4883" s="5" t="n">
        <v>1.461946827</v>
      </c>
      <c r="I4883" s="1" t="n">
        <v>5372</v>
      </c>
      <c r="J4883" s="5" t="n">
        <v>0.999</v>
      </c>
      <c r="K4883" s="1" t="n">
        <v>5045.5</v>
      </c>
      <c r="L4883" s="5" t="n">
        <v>1</v>
      </c>
      <c r="M4883" s="1" t="n">
        <v>5340</v>
      </c>
      <c r="N4883" s="6" t="n">
        <v>426893764260.63</v>
      </c>
      <c r="O4883" s="1" t="n">
        <v>3817</v>
      </c>
      <c r="P4883" s="1" t="s">
        <v>224</v>
      </c>
      <c r="R4883" s="1" t="n">
        <v>6.729</v>
      </c>
      <c r="S4883" s="1" t="n">
        <v>12.173</v>
      </c>
      <c r="T4883" s="1" t="n">
        <v>6.504</v>
      </c>
      <c r="U4883" s="1" t="n">
        <v>3.365</v>
      </c>
      <c r="V4883" s="1" t="n">
        <v>3.253</v>
      </c>
      <c r="W4883" s="1" t="n">
        <v>4.946</v>
      </c>
      <c r="X4883" s="1" t="n">
        <v>4.807</v>
      </c>
      <c r="Y4883" s="1" t="n">
        <v>3.51</v>
      </c>
      <c r="Z4883" s="1" t="n">
        <v>3.657</v>
      </c>
      <c r="AA4883" s="1" t="n">
        <v>2.372</v>
      </c>
      <c r="AB4883" s="1" t="n">
        <v>2.114</v>
      </c>
      <c r="AC4883" s="1" t="n">
        <v>1.971</v>
      </c>
      <c r="AD4883" s="1" t="n">
        <v>1.882</v>
      </c>
      <c r="AE4883" s="1" t="n">
        <v>1.811</v>
      </c>
      <c r="AF4883" s="1" t="n">
        <v>1.712</v>
      </c>
      <c r="AG4883" s="1" t="n">
        <v>2.088</v>
      </c>
      <c r="AH4883" s="1" t="n">
        <v>2.443</v>
      </c>
      <c r="AI4883" s="1" t="n">
        <v>2.279</v>
      </c>
      <c r="AJ4883" s="1" t="n">
        <v>2.007</v>
      </c>
      <c r="AK4883" s="1" t="n">
        <v>2.384</v>
      </c>
      <c r="AL4883" s="1" t="n">
        <v>2.468</v>
      </c>
      <c r="AM4883" s="1" t="n">
        <v>2.404</v>
      </c>
      <c r="AN4883" s="1" t="n">
        <v>2.35</v>
      </c>
      <c r="AO4883" s="1" t="n">
        <v>2.66</v>
      </c>
    </row>
    <row r="4884" customFormat="false" ht="13" hidden="true" customHeight="false" outlineLevel="0" collapsed="false">
      <c r="A4884" s="1" t="s">
        <v>4901</v>
      </c>
      <c r="B4884" s="1" t="n">
        <v>4881</v>
      </c>
      <c r="C4884" s="5" t="s">
        <v>223</v>
      </c>
      <c r="D4884" s="1" t="n">
        <f aca="false">SUM(I4884,K4884,M4884,O4884)</f>
        <v>19575</v>
      </c>
      <c r="E4884" s="4" t="n">
        <f aca="false">AVERAGE(R4884:AO4884)</f>
        <v>13.2617083333333</v>
      </c>
      <c r="F4884" s="4" t="n">
        <f aca="false">MAX(R4884:AO4884)-MIN(R4884:AO4884)</f>
        <v>21.255</v>
      </c>
      <c r="G4884" s="4" t="n">
        <f aca="false">MAX(R4884:AO4884)/MIN(R4884:AO4884)</f>
        <v>3.6621993987976</v>
      </c>
      <c r="H4884" s="5" t="n">
        <v>1.231163714</v>
      </c>
      <c r="I4884" s="1" t="n">
        <v>1612</v>
      </c>
      <c r="J4884" s="5" t="n">
        <v>1</v>
      </c>
      <c r="K4884" s="1" t="n">
        <v>6044</v>
      </c>
      <c r="L4884" s="5" t="n">
        <v>1</v>
      </c>
      <c r="M4884" s="1" t="n">
        <v>5340</v>
      </c>
      <c r="N4884" s="6" t="n">
        <v>57740011005060</v>
      </c>
      <c r="O4884" s="1" t="n">
        <v>6579</v>
      </c>
      <c r="P4884" s="1" t="s">
        <v>224</v>
      </c>
      <c r="R4884" s="1" t="n">
        <v>29.239</v>
      </c>
      <c r="S4884" s="1" t="n">
        <v>7.984</v>
      </c>
      <c r="T4884" s="1" t="n">
        <v>15.632</v>
      </c>
      <c r="U4884" s="1" t="n">
        <v>15.744</v>
      </c>
      <c r="V4884" s="1" t="n">
        <v>13.203</v>
      </c>
      <c r="W4884" s="1" t="n">
        <v>13.078</v>
      </c>
      <c r="X4884" s="1" t="n">
        <v>11.558</v>
      </c>
      <c r="Y4884" s="1" t="n">
        <v>13.519</v>
      </c>
      <c r="Z4884" s="1" t="n">
        <v>12.907</v>
      </c>
      <c r="AA4884" s="1" t="n">
        <v>15.078</v>
      </c>
      <c r="AB4884" s="1" t="n">
        <v>15.723</v>
      </c>
      <c r="AC4884" s="1" t="n">
        <v>14.632</v>
      </c>
      <c r="AD4884" s="1" t="n">
        <v>11.517</v>
      </c>
      <c r="AE4884" s="1" t="n">
        <v>12.105</v>
      </c>
      <c r="AF4884" s="1" t="n">
        <v>11.404</v>
      </c>
      <c r="AG4884" s="1" t="n">
        <v>11.911</v>
      </c>
      <c r="AH4884" s="1" t="n">
        <v>11.649</v>
      </c>
      <c r="AI4884" s="1" t="n">
        <v>12.211</v>
      </c>
      <c r="AJ4884" s="1" t="n">
        <v>11.592</v>
      </c>
      <c r="AK4884" s="1" t="n">
        <v>11.276</v>
      </c>
      <c r="AL4884" s="1" t="n">
        <v>10.863</v>
      </c>
      <c r="AM4884" s="1" t="n">
        <v>11.819</v>
      </c>
      <c r="AN4884" s="1" t="n">
        <v>11.901</v>
      </c>
      <c r="AO4884" s="1" t="n">
        <v>11.736</v>
      </c>
    </row>
    <row r="4885" customFormat="false" ht="13" hidden="true" customHeight="false" outlineLevel="0" collapsed="false">
      <c r="A4885" s="1" t="s">
        <v>4902</v>
      </c>
      <c r="B4885" s="1" t="n">
        <v>4882</v>
      </c>
      <c r="C4885" s="5" t="s">
        <v>223</v>
      </c>
      <c r="D4885" s="1" t="n">
        <f aca="false">SUM(I4885,K4885,M4885,O4885)</f>
        <v>19578</v>
      </c>
      <c r="E4885" s="4" t="n">
        <f aca="false">AVERAGE(R4885:AO4885)</f>
        <v>39.5682083333333</v>
      </c>
      <c r="F4885" s="4" t="n">
        <f aca="false">MAX(R4885:AO4885)-MIN(R4885:AO4885)</f>
        <v>196.229</v>
      </c>
      <c r="G4885" s="4" t="n">
        <f aca="false">MAX(R4885:AO4885)/MIN(R4885:AO4885)</f>
        <v>11.8324040850124</v>
      </c>
      <c r="H4885" s="5" t="n">
        <v>1.410841394</v>
      </c>
      <c r="I4885" s="1" t="n">
        <v>4573</v>
      </c>
      <c r="J4885" s="5" t="n">
        <v>1</v>
      </c>
      <c r="K4885" s="1" t="n">
        <v>6044</v>
      </c>
      <c r="L4885" s="5" t="n">
        <v>1</v>
      </c>
      <c r="M4885" s="1" t="n">
        <v>5340</v>
      </c>
      <c r="N4885" s="6" t="n">
        <v>293476179893.512</v>
      </c>
      <c r="O4885" s="1" t="n">
        <v>3621</v>
      </c>
      <c r="P4885" s="1" t="s">
        <v>224</v>
      </c>
      <c r="R4885" s="1" t="n">
        <v>19.636</v>
      </c>
      <c r="S4885" s="1" t="n">
        <v>214.344</v>
      </c>
      <c r="T4885" s="1" t="n">
        <v>95.673</v>
      </c>
      <c r="U4885" s="1" t="n">
        <v>38.742</v>
      </c>
      <c r="V4885" s="1" t="n">
        <v>42.105</v>
      </c>
      <c r="W4885" s="1" t="n">
        <v>64.38</v>
      </c>
      <c r="X4885" s="1" t="n">
        <v>62.317</v>
      </c>
      <c r="Y4885" s="1" t="n">
        <v>50.138</v>
      </c>
      <c r="Z4885" s="1" t="n">
        <v>36.599</v>
      </c>
      <c r="AA4885" s="1" t="n">
        <v>32.572</v>
      </c>
      <c r="AB4885" s="1" t="n">
        <v>23.993</v>
      </c>
      <c r="AC4885" s="1" t="n">
        <v>22.953</v>
      </c>
      <c r="AD4885" s="1" t="n">
        <v>20.8</v>
      </c>
      <c r="AE4885" s="1" t="n">
        <v>22.041</v>
      </c>
      <c r="AF4885" s="1" t="n">
        <v>22.432</v>
      </c>
      <c r="AG4885" s="1" t="n">
        <v>20.452</v>
      </c>
      <c r="AH4885" s="1" t="n">
        <v>18.115</v>
      </c>
      <c r="AI4885" s="1" t="n">
        <v>18.547</v>
      </c>
      <c r="AJ4885" s="1" t="n">
        <v>18.268</v>
      </c>
      <c r="AK4885" s="1" t="n">
        <v>21.36</v>
      </c>
      <c r="AL4885" s="1" t="n">
        <v>20.908</v>
      </c>
      <c r="AM4885" s="1" t="n">
        <v>21.901</v>
      </c>
      <c r="AN4885" s="1" t="n">
        <v>21.303</v>
      </c>
      <c r="AO4885" s="1" t="n">
        <v>20.058</v>
      </c>
    </row>
    <row r="4886" customFormat="false" ht="13" hidden="true" customHeight="false" outlineLevel="0" collapsed="false">
      <c r="A4886" s="1" t="s">
        <v>4903</v>
      </c>
      <c r="B4886" s="1" t="n">
        <v>4883</v>
      </c>
      <c r="C4886" s="5" t="s">
        <v>223</v>
      </c>
      <c r="D4886" s="1" t="n">
        <f aca="false">SUM(I4886,K4886,M4886,O4886)</f>
        <v>19585</v>
      </c>
      <c r="E4886" s="4" t="n">
        <f aca="false">AVERAGE(R4886:AO4886)</f>
        <v>3.33466666666667</v>
      </c>
      <c r="F4886" s="4" t="n">
        <f aca="false">MAX(R4886:AO4886)-MIN(R4886:AO4886)</f>
        <v>5.023</v>
      </c>
      <c r="G4886" s="4" t="n">
        <f aca="false">MAX(R4886:AO4886)/MIN(R4886:AO4886)</f>
        <v>3.57194060419867</v>
      </c>
      <c r="H4886" s="5" t="n">
        <v>1.409859045</v>
      </c>
      <c r="I4886" s="1" t="n">
        <v>4556</v>
      </c>
      <c r="J4886" s="5" t="n">
        <v>0.994</v>
      </c>
      <c r="K4886" s="1" t="n">
        <v>4369</v>
      </c>
      <c r="L4886" s="5" t="n">
        <v>1</v>
      </c>
      <c r="M4886" s="1" t="n">
        <v>5340</v>
      </c>
      <c r="N4886" s="6" t="n">
        <v>6246208506972.8</v>
      </c>
      <c r="O4886" s="1" t="n">
        <v>5320</v>
      </c>
      <c r="P4886" s="1" t="s">
        <v>224</v>
      </c>
      <c r="R4886" s="1" t="n">
        <v>4.023</v>
      </c>
      <c r="S4886" s="1" t="n">
        <v>6.891</v>
      </c>
      <c r="T4886" s="1" t="n">
        <v>6.976</v>
      </c>
      <c r="U4886" s="1" t="n">
        <v>5.576</v>
      </c>
      <c r="V4886" s="1" t="n">
        <v>4.593</v>
      </c>
      <c r="W4886" s="1" t="n">
        <v>4.028</v>
      </c>
      <c r="X4886" s="1" t="n">
        <v>3.504</v>
      </c>
      <c r="Y4886" s="1" t="n">
        <v>2.756</v>
      </c>
      <c r="Z4886" s="1" t="n">
        <v>2.248</v>
      </c>
      <c r="AA4886" s="1" t="n">
        <v>1.953</v>
      </c>
      <c r="AB4886" s="1" t="n">
        <v>2.297</v>
      </c>
      <c r="AC4886" s="1" t="n">
        <v>3.089</v>
      </c>
      <c r="AD4886" s="1" t="n">
        <v>2.764</v>
      </c>
      <c r="AE4886" s="1" t="n">
        <v>3.058</v>
      </c>
      <c r="AF4886" s="1" t="n">
        <v>2.553</v>
      </c>
      <c r="AG4886" s="1" t="n">
        <v>2.512</v>
      </c>
      <c r="AH4886" s="1" t="n">
        <v>2.644</v>
      </c>
      <c r="AI4886" s="1" t="n">
        <v>2.545</v>
      </c>
      <c r="AJ4886" s="1" t="n">
        <v>2.791</v>
      </c>
      <c r="AK4886" s="1" t="n">
        <v>2.918</v>
      </c>
      <c r="AL4886" s="1" t="n">
        <v>2.786</v>
      </c>
      <c r="AM4886" s="1" t="n">
        <v>2.441</v>
      </c>
      <c r="AN4886" s="1" t="n">
        <v>2.588</v>
      </c>
      <c r="AO4886" s="1" t="n">
        <v>2.498</v>
      </c>
    </row>
    <row r="4887" customFormat="false" ht="13" hidden="true" customHeight="false" outlineLevel="0" collapsed="false">
      <c r="A4887" s="1" t="s">
        <v>4904</v>
      </c>
      <c r="B4887" s="1" t="n">
        <v>4884</v>
      </c>
      <c r="C4887" s="5" t="s">
        <v>223</v>
      </c>
      <c r="D4887" s="1" t="n">
        <f aca="false">SUM(I4887,K4887,M4887,O4887)</f>
        <v>19587</v>
      </c>
      <c r="E4887" s="4" t="n">
        <f aca="false">AVERAGE(R4887:AO4887)</f>
        <v>24.5282083333333</v>
      </c>
      <c r="F4887" s="4" t="n">
        <f aca="false">MAX(R4887:AO4887)-MIN(R4887:AO4887)</f>
        <v>36.615</v>
      </c>
      <c r="G4887" s="4" t="n">
        <f aca="false">MAX(R4887:AO4887)/MIN(R4887:AO4887)</f>
        <v>3.00465370928004</v>
      </c>
      <c r="H4887" s="5" t="n">
        <v>1.415791514</v>
      </c>
      <c r="I4887" s="1" t="n">
        <v>4666</v>
      </c>
      <c r="J4887" s="5" t="n">
        <v>0.997</v>
      </c>
      <c r="K4887" s="1" t="n">
        <v>4637</v>
      </c>
      <c r="L4887" s="5" t="n">
        <v>1</v>
      </c>
      <c r="M4887" s="1" t="n">
        <v>5340</v>
      </c>
      <c r="N4887" s="6" t="n">
        <v>3222887566599.89</v>
      </c>
      <c r="O4887" s="1" t="n">
        <v>4944</v>
      </c>
      <c r="P4887" s="1" t="s">
        <v>224</v>
      </c>
      <c r="R4887" s="1" t="n">
        <v>54.88</v>
      </c>
      <c r="S4887" s="1" t="n">
        <v>21.707</v>
      </c>
      <c r="T4887" s="1" t="n">
        <v>19.998</v>
      </c>
      <c r="U4887" s="1" t="n">
        <v>26.403</v>
      </c>
      <c r="V4887" s="1" t="n">
        <v>20.239</v>
      </c>
      <c r="W4887" s="1" t="n">
        <v>24.37</v>
      </c>
      <c r="X4887" s="1" t="n">
        <v>23.993</v>
      </c>
      <c r="Y4887" s="1" t="n">
        <v>25.081</v>
      </c>
      <c r="Z4887" s="1" t="n">
        <v>21.369</v>
      </c>
      <c r="AA4887" s="1" t="n">
        <v>21.007</v>
      </c>
      <c r="AB4887" s="1" t="n">
        <v>25.821</v>
      </c>
      <c r="AC4887" s="1" t="n">
        <v>22.31</v>
      </c>
      <c r="AD4887" s="1" t="n">
        <v>20.981</v>
      </c>
      <c r="AE4887" s="1" t="n">
        <v>18.265</v>
      </c>
      <c r="AF4887" s="1" t="n">
        <v>20.36</v>
      </c>
      <c r="AG4887" s="1" t="n">
        <v>24.943</v>
      </c>
      <c r="AH4887" s="1" t="n">
        <v>26.564</v>
      </c>
      <c r="AI4887" s="1" t="n">
        <v>24.417</v>
      </c>
      <c r="AJ4887" s="1" t="n">
        <v>23.522</v>
      </c>
      <c r="AK4887" s="1" t="n">
        <v>21.26</v>
      </c>
      <c r="AL4887" s="1" t="n">
        <v>25.343</v>
      </c>
      <c r="AM4887" s="1" t="n">
        <v>24.994</v>
      </c>
      <c r="AN4887" s="1" t="n">
        <v>23.994</v>
      </c>
      <c r="AO4887" s="1" t="n">
        <v>26.856</v>
      </c>
    </row>
    <row r="4888" customFormat="false" ht="13" hidden="true" customHeight="false" outlineLevel="0" collapsed="false">
      <c r="A4888" s="1" t="s">
        <v>4905</v>
      </c>
      <c r="B4888" s="1" t="n">
        <v>4885</v>
      </c>
      <c r="C4888" s="5" t="s">
        <v>223</v>
      </c>
      <c r="D4888" s="1" t="n">
        <f aca="false">SUM(I4888,K4888,M4888,O4888)</f>
        <v>19598.5</v>
      </c>
      <c r="E4888" s="4" t="n">
        <f aca="false">AVERAGE(R4888:AO4888)</f>
        <v>49.9058333333333</v>
      </c>
      <c r="F4888" s="4" t="n">
        <f aca="false">MAX(R4888:AO4888)-MIN(R4888:AO4888)</f>
        <v>148.436</v>
      </c>
      <c r="G4888" s="4" t="n">
        <f aca="false">MAX(R4888:AO4888)/MIN(R4888:AO4888)</f>
        <v>17.9854674447877</v>
      </c>
      <c r="H4888" s="5" t="n">
        <v>1.610589341</v>
      </c>
      <c r="I4888" s="1" t="n">
        <v>6579</v>
      </c>
      <c r="J4888" s="5" t="n">
        <v>0.998</v>
      </c>
      <c r="K4888" s="1" t="n">
        <v>4789.5</v>
      </c>
      <c r="L4888" s="5" t="n">
        <v>1</v>
      </c>
      <c r="M4888" s="1" t="n">
        <v>5340</v>
      </c>
      <c r="N4888" s="6" t="n">
        <v>55608924018.5923</v>
      </c>
      <c r="O4888" s="1" t="n">
        <v>2890</v>
      </c>
      <c r="P4888" s="1" t="s">
        <v>224</v>
      </c>
      <c r="R4888" s="1" t="n">
        <v>157.175</v>
      </c>
      <c r="S4888" s="1" t="n">
        <v>34.378</v>
      </c>
      <c r="T4888" s="1" t="n">
        <v>8.739</v>
      </c>
      <c r="U4888" s="1" t="n">
        <v>20.64</v>
      </c>
      <c r="V4888" s="1" t="n">
        <v>26.599</v>
      </c>
      <c r="W4888" s="1" t="n">
        <v>23.983</v>
      </c>
      <c r="X4888" s="1" t="n">
        <v>25.897</v>
      </c>
      <c r="Y4888" s="1" t="n">
        <v>26.752</v>
      </c>
      <c r="Z4888" s="1" t="n">
        <v>31.818</v>
      </c>
      <c r="AA4888" s="1" t="n">
        <v>34.058</v>
      </c>
      <c r="AB4888" s="1" t="n">
        <v>41.921</v>
      </c>
      <c r="AC4888" s="1" t="n">
        <v>46.049</v>
      </c>
      <c r="AD4888" s="1" t="n">
        <v>55.352</v>
      </c>
      <c r="AE4888" s="1" t="n">
        <v>55.558</v>
      </c>
      <c r="AF4888" s="1" t="n">
        <v>55.465</v>
      </c>
      <c r="AG4888" s="1" t="n">
        <v>65.445</v>
      </c>
      <c r="AH4888" s="1" t="n">
        <v>54.363</v>
      </c>
      <c r="AI4888" s="1" t="n">
        <v>55.015</v>
      </c>
      <c r="AJ4888" s="1" t="n">
        <v>54.365</v>
      </c>
      <c r="AK4888" s="1" t="n">
        <v>65.069</v>
      </c>
      <c r="AL4888" s="1" t="n">
        <v>63.88</v>
      </c>
      <c r="AM4888" s="1" t="n">
        <v>65.285</v>
      </c>
      <c r="AN4888" s="1" t="n">
        <v>62.753</v>
      </c>
      <c r="AO4888" s="1" t="n">
        <v>67.181</v>
      </c>
    </row>
    <row r="4889" customFormat="false" ht="13" hidden="true" customHeight="false" outlineLevel="0" collapsed="false">
      <c r="A4889" s="1" t="s">
        <v>4906</v>
      </c>
      <c r="B4889" s="1" t="n">
        <v>4886</v>
      </c>
      <c r="C4889" s="5" t="s">
        <v>223</v>
      </c>
      <c r="D4889" s="1" t="n">
        <f aca="false">SUM(I4889,K4889,M4889,O4889)</f>
        <v>19601</v>
      </c>
      <c r="E4889" s="4" t="n">
        <f aca="false">AVERAGE(R4889:AO4889)</f>
        <v>346.602583333333</v>
      </c>
      <c r="F4889" s="4" t="n">
        <f aca="false">MAX(R4889:AO4889)-MIN(R4889:AO4889)</f>
        <v>384.978</v>
      </c>
      <c r="G4889" s="4" t="n">
        <f aca="false">MAX(R4889:AO4889)/MIN(R4889:AO4889)</f>
        <v>4.13120074177098</v>
      </c>
      <c r="H4889" s="5" t="n">
        <v>1.223445871</v>
      </c>
      <c r="I4889" s="1" t="n">
        <v>1500</v>
      </c>
      <c r="J4889" s="5" t="n">
        <v>1</v>
      </c>
      <c r="K4889" s="1" t="n">
        <v>6044</v>
      </c>
      <c r="L4889" s="5" t="n">
        <v>1</v>
      </c>
      <c r="M4889" s="1" t="n">
        <v>5340</v>
      </c>
      <c r="N4889" s="6" t="n">
        <v>78393838408242.4</v>
      </c>
      <c r="O4889" s="1" t="n">
        <v>6717</v>
      </c>
      <c r="P4889" s="1" t="s">
        <v>224</v>
      </c>
      <c r="R4889" s="1" t="n">
        <v>122.949</v>
      </c>
      <c r="S4889" s="1" t="n">
        <v>292.99</v>
      </c>
      <c r="T4889" s="1" t="n">
        <v>457.778</v>
      </c>
      <c r="U4889" s="1" t="n">
        <v>377.129</v>
      </c>
      <c r="V4889" s="1" t="n">
        <v>347.68</v>
      </c>
      <c r="W4889" s="1" t="n">
        <v>375.043</v>
      </c>
      <c r="X4889" s="1" t="n">
        <v>434.766</v>
      </c>
      <c r="Y4889" s="1" t="n">
        <v>507.927</v>
      </c>
      <c r="Z4889" s="1" t="n">
        <v>410.433</v>
      </c>
      <c r="AA4889" s="1" t="n">
        <v>379.511</v>
      </c>
      <c r="AB4889" s="1" t="n">
        <v>366.285</v>
      </c>
      <c r="AC4889" s="1" t="n">
        <v>340.489</v>
      </c>
      <c r="AD4889" s="1" t="n">
        <v>348.775</v>
      </c>
      <c r="AE4889" s="1" t="n">
        <v>365.518</v>
      </c>
      <c r="AF4889" s="1" t="n">
        <v>354.986</v>
      </c>
      <c r="AG4889" s="1" t="n">
        <v>378.21</v>
      </c>
      <c r="AH4889" s="1" t="n">
        <v>319.149</v>
      </c>
      <c r="AI4889" s="1" t="n">
        <v>310.989</v>
      </c>
      <c r="AJ4889" s="1" t="n">
        <v>296.947</v>
      </c>
      <c r="AK4889" s="1" t="n">
        <v>304.656</v>
      </c>
      <c r="AL4889" s="1" t="n">
        <v>301.948</v>
      </c>
      <c r="AM4889" s="1" t="n">
        <v>303.96</v>
      </c>
      <c r="AN4889" s="1" t="n">
        <v>312.338</v>
      </c>
      <c r="AO4889" s="1" t="n">
        <v>308.006</v>
      </c>
    </row>
    <row r="4890" customFormat="false" ht="13" hidden="true" customHeight="false" outlineLevel="0" collapsed="false">
      <c r="A4890" s="1" t="s">
        <v>4907</v>
      </c>
      <c r="B4890" s="1" t="n">
        <v>4887</v>
      </c>
      <c r="C4890" s="5" t="s">
        <v>223</v>
      </c>
      <c r="D4890" s="1" t="n">
        <f aca="false">SUM(I4890,K4890,M4890,O4890)</f>
        <v>19603</v>
      </c>
      <c r="E4890" s="4" t="n">
        <f aca="false">AVERAGE(R4890:AO4890)</f>
        <v>10.4569583333333</v>
      </c>
      <c r="F4890" s="4" t="n">
        <f aca="false">MAX(R4890:AO4890)-MIN(R4890:AO4890)</f>
        <v>9.705</v>
      </c>
      <c r="G4890" s="4" t="n">
        <f aca="false">MAX(R4890:AO4890)/MIN(R4890:AO4890)</f>
        <v>2.83737220749716</v>
      </c>
      <c r="H4890" s="5" t="n">
        <v>1.406296437</v>
      </c>
      <c r="I4890" s="1" t="n">
        <v>4490</v>
      </c>
      <c r="J4890" s="5" t="n">
        <v>0.975</v>
      </c>
      <c r="K4890" s="1" t="n">
        <v>3682</v>
      </c>
      <c r="L4890" s="5" t="n">
        <v>1</v>
      </c>
      <c r="M4890" s="1" t="n">
        <v>5340</v>
      </c>
      <c r="N4890" s="6" t="n">
        <v>22126479725247.3</v>
      </c>
      <c r="O4890" s="1" t="n">
        <v>6091</v>
      </c>
      <c r="P4890" s="1" t="s">
        <v>224</v>
      </c>
      <c r="R4890" s="1" t="n">
        <v>5.282</v>
      </c>
      <c r="S4890" s="1" t="n">
        <v>7.616</v>
      </c>
      <c r="T4890" s="1" t="n">
        <v>6.094</v>
      </c>
      <c r="U4890" s="1" t="n">
        <v>10.855</v>
      </c>
      <c r="V4890" s="1" t="n">
        <v>12.125</v>
      </c>
      <c r="W4890" s="1" t="n">
        <v>11.965</v>
      </c>
      <c r="X4890" s="1" t="n">
        <v>12.078</v>
      </c>
      <c r="Y4890" s="1" t="n">
        <v>14.987</v>
      </c>
      <c r="Z4890" s="1" t="n">
        <v>12.119</v>
      </c>
      <c r="AA4890" s="1" t="n">
        <v>12.315</v>
      </c>
      <c r="AB4890" s="1" t="n">
        <v>11.586</v>
      </c>
      <c r="AC4890" s="1" t="n">
        <v>10.303</v>
      </c>
      <c r="AD4890" s="1" t="n">
        <v>10.638</v>
      </c>
      <c r="AE4890" s="1" t="n">
        <v>9.775</v>
      </c>
      <c r="AF4890" s="1" t="n">
        <v>11.337</v>
      </c>
      <c r="AG4890" s="1" t="n">
        <v>10.183</v>
      </c>
      <c r="AH4890" s="1" t="n">
        <v>10.861</v>
      </c>
      <c r="AI4890" s="1" t="n">
        <v>11.072</v>
      </c>
      <c r="AJ4890" s="1" t="n">
        <v>9.83</v>
      </c>
      <c r="AK4890" s="1" t="n">
        <v>9.445</v>
      </c>
      <c r="AL4890" s="1" t="n">
        <v>10.031</v>
      </c>
      <c r="AM4890" s="1" t="n">
        <v>10.17</v>
      </c>
      <c r="AN4890" s="1" t="n">
        <v>10.257</v>
      </c>
      <c r="AO4890" s="1" t="n">
        <v>10.043</v>
      </c>
    </row>
    <row r="4891" customFormat="false" ht="13" hidden="true" customHeight="false" outlineLevel="0" collapsed="false">
      <c r="A4891" s="1" t="s">
        <v>4908</v>
      </c>
      <c r="B4891" s="1" t="n">
        <v>4888</v>
      </c>
      <c r="C4891" s="5" t="s">
        <v>223</v>
      </c>
      <c r="D4891" s="1" t="n">
        <f aca="false">SUM(I4891,K4891,M4891,O4891)</f>
        <v>19608</v>
      </c>
      <c r="E4891" s="4" t="n">
        <f aca="false">AVERAGE(R4891:AO4891)</f>
        <v>5689.42375</v>
      </c>
      <c r="F4891" s="4" t="n">
        <f aca="false">MAX(R4891:AO4891)-MIN(R4891:AO4891)</f>
        <v>7224</v>
      </c>
      <c r="G4891" s="4" t="n">
        <f aca="false">MAX(R4891:AO4891)/MIN(R4891:AO4891)</f>
        <v>5.53931369900027</v>
      </c>
      <c r="H4891" s="5" t="n">
        <v>1.35959041</v>
      </c>
      <c r="I4891" s="1" t="n">
        <v>3644</v>
      </c>
      <c r="J4891" s="5" t="n">
        <v>1</v>
      </c>
      <c r="K4891" s="1" t="n">
        <v>6044</v>
      </c>
      <c r="L4891" s="5" t="n">
        <v>1</v>
      </c>
      <c r="M4891" s="1" t="n">
        <v>5340</v>
      </c>
      <c r="N4891" s="6" t="n">
        <v>1753049244531.53</v>
      </c>
      <c r="O4891" s="1" t="n">
        <v>4580</v>
      </c>
      <c r="P4891" s="1" t="s">
        <v>224</v>
      </c>
      <c r="R4891" s="1" t="n">
        <v>1591.43</v>
      </c>
      <c r="S4891" s="1" t="n">
        <v>3092.75</v>
      </c>
      <c r="T4891" s="1" t="n">
        <v>6988.58</v>
      </c>
      <c r="U4891" s="1" t="n">
        <v>6408.01</v>
      </c>
      <c r="V4891" s="1" t="n">
        <v>8595.01</v>
      </c>
      <c r="W4891" s="1" t="n">
        <v>7457.31</v>
      </c>
      <c r="X4891" s="1" t="n">
        <v>8155.65</v>
      </c>
      <c r="Y4891" s="1" t="n">
        <v>8815.43</v>
      </c>
      <c r="Z4891" s="1" t="n">
        <v>8259.74</v>
      </c>
      <c r="AA4891" s="1" t="n">
        <v>6821.15</v>
      </c>
      <c r="AB4891" s="1" t="n">
        <v>5222.45</v>
      </c>
      <c r="AC4891" s="1" t="n">
        <v>5471.44</v>
      </c>
      <c r="AD4891" s="1" t="n">
        <v>5717.14</v>
      </c>
      <c r="AE4891" s="1" t="n">
        <v>6469.44</v>
      </c>
      <c r="AF4891" s="1" t="n">
        <v>5960.1</v>
      </c>
      <c r="AG4891" s="1" t="n">
        <v>4336.02</v>
      </c>
      <c r="AH4891" s="1" t="n">
        <v>5245.68</v>
      </c>
      <c r="AI4891" s="1" t="n">
        <v>5026.4</v>
      </c>
      <c r="AJ4891" s="1" t="n">
        <v>4674.48</v>
      </c>
      <c r="AK4891" s="1" t="n">
        <v>4717.66</v>
      </c>
      <c r="AL4891" s="1" t="n">
        <v>4418.24</v>
      </c>
      <c r="AM4891" s="1" t="n">
        <v>4422.21</v>
      </c>
      <c r="AN4891" s="1" t="n">
        <v>4535.54</v>
      </c>
      <c r="AO4891" s="1" t="n">
        <v>4144.31</v>
      </c>
    </row>
    <row r="4892" customFormat="false" ht="13" hidden="true" customHeight="false" outlineLevel="0" collapsed="false">
      <c r="A4892" s="1" t="s">
        <v>4909</v>
      </c>
      <c r="B4892" s="1" t="n">
        <v>4889</v>
      </c>
      <c r="C4892" s="5" t="s">
        <v>223</v>
      </c>
      <c r="D4892" s="1" t="n">
        <f aca="false">SUM(I4892,K4892,M4892,O4892)</f>
        <v>19610</v>
      </c>
      <c r="E4892" s="4" t="n">
        <f aca="false">AVERAGE(R4892:AO4892)</f>
        <v>34.1419166666667</v>
      </c>
      <c r="F4892" s="4" t="n">
        <f aca="false">MAX(R4892:AO4892)-MIN(R4892:AO4892)</f>
        <v>32.445</v>
      </c>
      <c r="G4892" s="4" t="n">
        <f aca="false">MAX(R4892:AO4892)/MIN(R4892:AO4892)</f>
        <v>2.66529795206077</v>
      </c>
      <c r="H4892" s="5" t="n">
        <v>1.322815295</v>
      </c>
      <c r="I4892" s="1" t="n">
        <v>2957</v>
      </c>
      <c r="J4892" s="5" t="n">
        <v>1</v>
      </c>
      <c r="K4892" s="1" t="n">
        <v>6044</v>
      </c>
      <c r="L4892" s="5" t="n">
        <v>1</v>
      </c>
      <c r="M4892" s="1" t="n">
        <v>5340</v>
      </c>
      <c r="N4892" s="6" t="n">
        <v>5480265912412.5</v>
      </c>
      <c r="O4892" s="1" t="n">
        <v>5269</v>
      </c>
      <c r="P4892" s="1" t="s">
        <v>224</v>
      </c>
      <c r="R4892" s="1" t="n">
        <v>45.762</v>
      </c>
      <c r="S4892" s="1" t="n">
        <v>44.5</v>
      </c>
      <c r="T4892" s="1" t="n">
        <v>51.928</v>
      </c>
      <c r="U4892" s="1" t="n">
        <v>22.987</v>
      </c>
      <c r="V4892" s="1" t="n">
        <v>23.544</v>
      </c>
      <c r="W4892" s="1" t="n">
        <v>19.483</v>
      </c>
      <c r="X4892" s="1" t="n">
        <v>24.777</v>
      </c>
      <c r="Y4892" s="1" t="n">
        <v>22.428</v>
      </c>
      <c r="Z4892" s="1" t="n">
        <v>22.464</v>
      </c>
      <c r="AA4892" s="1" t="n">
        <v>29.484</v>
      </c>
      <c r="AB4892" s="1" t="n">
        <v>29.909</v>
      </c>
      <c r="AC4892" s="1" t="n">
        <v>28.979</v>
      </c>
      <c r="AD4892" s="1" t="n">
        <v>32.574</v>
      </c>
      <c r="AE4892" s="1" t="n">
        <v>33.377</v>
      </c>
      <c r="AF4892" s="1" t="n">
        <v>34.487</v>
      </c>
      <c r="AG4892" s="1" t="n">
        <v>31.817</v>
      </c>
      <c r="AH4892" s="1" t="n">
        <v>38.778</v>
      </c>
      <c r="AI4892" s="1" t="n">
        <v>37.969</v>
      </c>
      <c r="AJ4892" s="1" t="n">
        <v>41.222</v>
      </c>
      <c r="AK4892" s="1" t="n">
        <v>38.793</v>
      </c>
      <c r="AL4892" s="1" t="n">
        <v>40.073</v>
      </c>
      <c r="AM4892" s="1" t="n">
        <v>40.145</v>
      </c>
      <c r="AN4892" s="1" t="n">
        <v>39.963</v>
      </c>
      <c r="AO4892" s="1" t="n">
        <v>43.963</v>
      </c>
    </row>
    <row r="4893" customFormat="false" ht="13" hidden="true" customHeight="false" outlineLevel="0" collapsed="false">
      <c r="A4893" s="1" t="s">
        <v>4910</v>
      </c>
      <c r="B4893" s="1" t="n">
        <v>4890</v>
      </c>
      <c r="C4893" s="5" t="s">
        <v>223</v>
      </c>
      <c r="D4893" s="1" t="n">
        <f aca="false">SUM(I4893,K4893,M4893,O4893)</f>
        <v>19617</v>
      </c>
      <c r="E4893" s="4" t="n">
        <f aca="false">AVERAGE(R4893:AO4893)</f>
        <v>873.517791666666</v>
      </c>
      <c r="F4893" s="4" t="n">
        <f aca="false">MAX(R4893:AO4893)-MIN(R4893:AO4893)</f>
        <v>1043.991</v>
      </c>
      <c r="G4893" s="4" t="n">
        <f aca="false">MAX(R4893:AO4893)/MIN(R4893:AO4893)</f>
        <v>4.45590537887841</v>
      </c>
      <c r="H4893" s="5" t="n">
        <v>1.364011268</v>
      </c>
      <c r="I4893" s="1" t="n">
        <v>3735</v>
      </c>
      <c r="J4893" s="5" t="n">
        <v>1</v>
      </c>
      <c r="K4893" s="1" t="n">
        <v>6044</v>
      </c>
      <c r="L4893" s="5" t="n">
        <v>1</v>
      </c>
      <c r="M4893" s="1" t="n">
        <v>5340</v>
      </c>
      <c r="N4893" s="6" t="n">
        <v>1549813901099.95</v>
      </c>
      <c r="O4893" s="1" t="n">
        <v>4498</v>
      </c>
      <c r="P4893" s="1" t="s">
        <v>224</v>
      </c>
      <c r="R4893" s="1" t="n">
        <v>1056.29</v>
      </c>
      <c r="S4893" s="1" t="n">
        <v>1054.13</v>
      </c>
      <c r="T4893" s="1" t="n">
        <v>1017.42</v>
      </c>
      <c r="U4893" s="1" t="n">
        <v>302.089</v>
      </c>
      <c r="V4893" s="1" t="n">
        <v>427.441</v>
      </c>
      <c r="W4893" s="1" t="n">
        <v>346.011</v>
      </c>
      <c r="X4893" s="1" t="n">
        <v>360.315</v>
      </c>
      <c r="Y4893" s="1" t="n">
        <v>351.293</v>
      </c>
      <c r="Z4893" s="1" t="n">
        <v>453.421</v>
      </c>
      <c r="AA4893" s="1" t="n">
        <v>532.592</v>
      </c>
      <c r="AB4893" s="1" t="n">
        <v>442.047</v>
      </c>
      <c r="AC4893" s="1" t="n">
        <v>608.732</v>
      </c>
      <c r="AD4893" s="1" t="n">
        <v>902.899</v>
      </c>
      <c r="AE4893" s="1" t="n">
        <v>1050.66</v>
      </c>
      <c r="AF4893" s="1" t="n">
        <v>1223.01</v>
      </c>
      <c r="AG4893" s="1" t="n">
        <v>691.197</v>
      </c>
      <c r="AH4893" s="1" t="n">
        <v>1195.32</v>
      </c>
      <c r="AI4893" s="1" t="n">
        <v>1256.87</v>
      </c>
      <c r="AJ4893" s="1" t="n">
        <v>1274.47</v>
      </c>
      <c r="AK4893" s="1" t="n">
        <v>1346.08</v>
      </c>
      <c r="AL4893" s="1" t="n">
        <v>1263.46</v>
      </c>
      <c r="AM4893" s="1" t="n">
        <v>1270.21</v>
      </c>
      <c r="AN4893" s="1" t="n">
        <v>1318.51</v>
      </c>
      <c r="AO4893" s="1" t="n">
        <v>1219.96</v>
      </c>
    </row>
    <row r="4894" customFormat="false" ht="13" hidden="true" customHeight="false" outlineLevel="0" collapsed="false">
      <c r="A4894" s="1" t="s">
        <v>4911</v>
      </c>
      <c r="B4894" s="1" t="n">
        <v>4891</v>
      </c>
      <c r="C4894" s="5" t="s">
        <v>223</v>
      </c>
      <c r="D4894" s="1" t="n">
        <f aca="false">SUM(I4894,K4894,M4894,O4894)</f>
        <v>19621.5</v>
      </c>
      <c r="E4894" s="4" t="n">
        <f aca="false">AVERAGE(R4894:AO4894)</f>
        <v>2.09279166666667</v>
      </c>
      <c r="F4894" s="4" t="n">
        <f aca="false">MAX(R4894:AO4894)-MIN(R4894:AO4894)</f>
        <v>1.94</v>
      </c>
      <c r="G4894" s="4" t="n">
        <f aca="false">MAX(R4894:AO4894)/MIN(R4894:AO4894)</f>
        <v>2.25161290322581</v>
      </c>
      <c r="H4894" s="5" t="n">
        <v>1.438219961</v>
      </c>
      <c r="I4894" s="1" t="n">
        <v>5037</v>
      </c>
      <c r="J4894" s="5" t="n">
        <v>0.978</v>
      </c>
      <c r="K4894" s="1" t="n">
        <v>3748.5</v>
      </c>
      <c r="L4894" s="5" t="n">
        <v>1</v>
      </c>
      <c r="M4894" s="1" t="n">
        <v>5340</v>
      </c>
      <c r="N4894" s="6" t="n">
        <v>8407180383286.04</v>
      </c>
      <c r="O4894" s="1" t="n">
        <v>5496</v>
      </c>
      <c r="P4894" s="1" t="s">
        <v>224</v>
      </c>
      <c r="R4894" s="1" t="n">
        <v>3.49</v>
      </c>
      <c r="S4894" s="1" t="n">
        <v>3.002</v>
      </c>
      <c r="T4894" s="1" t="n">
        <v>2.17</v>
      </c>
      <c r="U4894" s="1" t="n">
        <v>2.186</v>
      </c>
      <c r="V4894" s="1" t="n">
        <v>2.062</v>
      </c>
      <c r="W4894" s="1" t="n">
        <v>1.816</v>
      </c>
      <c r="X4894" s="1" t="n">
        <v>2.674</v>
      </c>
      <c r="Y4894" s="1" t="n">
        <v>2.284</v>
      </c>
      <c r="Z4894" s="1" t="n">
        <v>1.841</v>
      </c>
      <c r="AA4894" s="1" t="n">
        <v>1.657</v>
      </c>
      <c r="AB4894" s="1" t="n">
        <v>1.55</v>
      </c>
      <c r="AC4894" s="1" t="n">
        <v>1.711</v>
      </c>
      <c r="AD4894" s="1" t="n">
        <v>2.066</v>
      </c>
      <c r="AE4894" s="1" t="n">
        <v>1.943</v>
      </c>
      <c r="AF4894" s="1" t="n">
        <v>1.58</v>
      </c>
      <c r="AG4894" s="1" t="n">
        <v>2.046</v>
      </c>
      <c r="AH4894" s="1" t="n">
        <v>2.071</v>
      </c>
      <c r="AI4894" s="1" t="n">
        <v>2.254</v>
      </c>
      <c r="AJ4894" s="1" t="n">
        <v>1.871</v>
      </c>
      <c r="AK4894" s="1" t="n">
        <v>2.007</v>
      </c>
      <c r="AL4894" s="1" t="n">
        <v>2.077</v>
      </c>
      <c r="AM4894" s="1" t="n">
        <v>1.941</v>
      </c>
      <c r="AN4894" s="1" t="n">
        <v>1.865</v>
      </c>
      <c r="AO4894" s="1" t="n">
        <v>2.063</v>
      </c>
    </row>
    <row r="4895" customFormat="false" ht="13" hidden="true" customHeight="false" outlineLevel="0" collapsed="false">
      <c r="A4895" s="1" t="s">
        <v>4912</v>
      </c>
      <c r="B4895" s="1" t="n">
        <v>4892</v>
      </c>
      <c r="C4895" s="5" t="s">
        <v>223</v>
      </c>
      <c r="D4895" s="1" t="n">
        <f aca="false">SUM(I4895,K4895,M4895,O4895)</f>
        <v>19622.5</v>
      </c>
      <c r="E4895" s="4" t="n">
        <f aca="false">AVERAGE(R4895:AO4895)</f>
        <v>39.3304166666667</v>
      </c>
      <c r="F4895" s="4" t="n">
        <f aca="false">MAX(R4895:AO4895)-MIN(R4895:AO4895)</f>
        <v>47.657</v>
      </c>
      <c r="G4895" s="4" t="n">
        <f aca="false">MAX(R4895:AO4895)/MIN(R4895:AO4895)</f>
        <v>4.73516733286308</v>
      </c>
      <c r="H4895" s="5" t="n">
        <v>1.53794594</v>
      </c>
      <c r="I4895" s="1" t="n">
        <v>6217</v>
      </c>
      <c r="J4895" s="5" t="n">
        <v>0.986</v>
      </c>
      <c r="K4895" s="1" t="n">
        <v>3987.5</v>
      </c>
      <c r="L4895" s="5" t="n">
        <v>1</v>
      </c>
      <c r="M4895" s="1" t="n">
        <v>5340</v>
      </c>
      <c r="N4895" s="6" t="n">
        <v>718680241113.637</v>
      </c>
      <c r="O4895" s="1" t="n">
        <v>4078</v>
      </c>
      <c r="P4895" s="1" t="s">
        <v>224</v>
      </c>
      <c r="R4895" s="1" t="n">
        <v>60.416</v>
      </c>
      <c r="S4895" s="1" t="n">
        <v>31.139</v>
      </c>
      <c r="T4895" s="1" t="n">
        <v>12.759</v>
      </c>
      <c r="U4895" s="1" t="n">
        <v>25.294</v>
      </c>
      <c r="V4895" s="1" t="n">
        <v>25.5</v>
      </c>
      <c r="W4895" s="1" t="n">
        <v>30.193</v>
      </c>
      <c r="X4895" s="1" t="n">
        <v>30.086</v>
      </c>
      <c r="Y4895" s="1" t="n">
        <v>34.968</v>
      </c>
      <c r="Z4895" s="1" t="n">
        <v>33.65</v>
      </c>
      <c r="AA4895" s="1" t="n">
        <v>36.728</v>
      </c>
      <c r="AB4895" s="1" t="n">
        <v>37.214</v>
      </c>
      <c r="AC4895" s="1" t="n">
        <v>37.773</v>
      </c>
      <c r="AD4895" s="1" t="n">
        <v>48.152</v>
      </c>
      <c r="AE4895" s="1" t="n">
        <v>42.799</v>
      </c>
      <c r="AF4895" s="1" t="n">
        <v>44.505</v>
      </c>
      <c r="AG4895" s="1" t="n">
        <v>50.035</v>
      </c>
      <c r="AH4895" s="1" t="n">
        <v>39.738</v>
      </c>
      <c r="AI4895" s="1" t="n">
        <v>42.83</v>
      </c>
      <c r="AJ4895" s="1" t="n">
        <v>46.025</v>
      </c>
      <c r="AK4895" s="1" t="n">
        <v>48.805</v>
      </c>
      <c r="AL4895" s="1" t="n">
        <v>45.696</v>
      </c>
      <c r="AM4895" s="1" t="n">
        <v>47.74</v>
      </c>
      <c r="AN4895" s="1" t="n">
        <v>46.891</v>
      </c>
      <c r="AO4895" s="1" t="n">
        <v>44.994</v>
      </c>
    </row>
    <row r="4896" customFormat="false" ht="13" hidden="true" customHeight="false" outlineLevel="0" collapsed="false">
      <c r="A4896" s="1" t="s">
        <v>4913</v>
      </c>
      <c r="B4896" s="1" t="n">
        <v>4893</v>
      </c>
      <c r="C4896" s="5" t="s">
        <v>223</v>
      </c>
      <c r="D4896" s="1" t="n">
        <f aca="false">SUM(I4896,K4896,M4896,O4896)</f>
        <v>19623</v>
      </c>
      <c r="E4896" s="4" t="n">
        <f aca="false">AVERAGE(R4896:AO4896)</f>
        <v>17.21975</v>
      </c>
      <c r="F4896" s="4" t="n">
        <f aca="false">MAX(R4896:AO4896)-MIN(R4896:AO4896)</f>
        <v>24.269</v>
      </c>
      <c r="G4896" s="4" t="n">
        <f aca="false">MAX(R4896:AO4896)/MIN(R4896:AO4896)</f>
        <v>3.59895052473763</v>
      </c>
      <c r="H4896" s="5" t="n">
        <v>1.406308542</v>
      </c>
      <c r="I4896" s="1" t="n">
        <v>4491</v>
      </c>
      <c r="J4896" s="5" t="n">
        <v>0.994</v>
      </c>
      <c r="K4896" s="1" t="n">
        <v>4369</v>
      </c>
      <c r="L4896" s="5" t="n">
        <v>1</v>
      </c>
      <c r="M4896" s="1" t="n">
        <v>5340</v>
      </c>
      <c r="N4896" s="6" t="n">
        <v>7370759360944.75</v>
      </c>
      <c r="O4896" s="1" t="n">
        <v>5423</v>
      </c>
      <c r="P4896" s="1" t="s">
        <v>224</v>
      </c>
      <c r="R4896" s="1" t="n">
        <v>26.123</v>
      </c>
      <c r="S4896" s="1" t="n">
        <v>33.607</v>
      </c>
      <c r="T4896" s="1" t="n">
        <v>12.899</v>
      </c>
      <c r="U4896" s="1" t="n">
        <v>22.361</v>
      </c>
      <c r="V4896" s="1" t="n">
        <v>19.698</v>
      </c>
      <c r="W4896" s="1" t="n">
        <v>20.107</v>
      </c>
      <c r="X4896" s="1" t="n">
        <v>24.28</v>
      </c>
      <c r="Y4896" s="1" t="n">
        <v>23.187</v>
      </c>
      <c r="Z4896" s="1" t="n">
        <v>26.732</v>
      </c>
      <c r="AA4896" s="1" t="n">
        <v>25.175</v>
      </c>
      <c r="AB4896" s="1" t="n">
        <v>17.984</v>
      </c>
      <c r="AC4896" s="1" t="n">
        <v>17.273</v>
      </c>
      <c r="AD4896" s="1" t="n">
        <v>15.554</v>
      </c>
      <c r="AE4896" s="1" t="n">
        <v>14.909</v>
      </c>
      <c r="AF4896" s="1" t="n">
        <v>14.547</v>
      </c>
      <c r="AG4896" s="1" t="n">
        <v>14.924</v>
      </c>
      <c r="AH4896" s="1" t="n">
        <v>13.107</v>
      </c>
      <c r="AI4896" s="1" t="n">
        <v>11.693</v>
      </c>
      <c r="AJ4896" s="1" t="n">
        <v>10.646</v>
      </c>
      <c r="AK4896" s="1" t="n">
        <v>9.439</v>
      </c>
      <c r="AL4896" s="1" t="n">
        <v>10.227</v>
      </c>
      <c r="AM4896" s="1" t="n">
        <v>9.934</v>
      </c>
      <c r="AN4896" s="1" t="n">
        <v>9.53</v>
      </c>
      <c r="AO4896" s="1" t="n">
        <v>9.338</v>
      </c>
    </row>
    <row r="4897" customFormat="false" ht="13" hidden="true" customHeight="false" outlineLevel="0" collapsed="false">
      <c r="A4897" s="1" t="s">
        <v>4914</v>
      </c>
      <c r="B4897" s="1" t="n">
        <v>4894</v>
      </c>
      <c r="C4897" s="5" t="s">
        <v>223</v>
      </c>
      <c r="D4897" s="1" t="n">
        <f aca="false">SUM(I4897,K4897,M4897,O4897)</f>
        <v>19624</v>
      </c>
      <c r="E4897" s="4" t="n">
        <f aca="false">AVERAGE(R4897:AO4897)</f>
        <v>15.0244583333333</v>
      </c>
      <c r="F4897" s="4" t="n">
        <f aca="false">MAX(R4897:AO4897)-MIN(R4897:AO4897)</f>
        <v>21.465</v>
      </c>
      <c r="G4897" s="4" t="n">
        <f aca="false">MAX(R4897:AO4897)/MIN(R4897:AO4897)</f>
        <v>3.07853200348601</v>
      </c>
      <c r="H4897" s="5" t="n">
        <v>1.342873262</v>
      </c>
      <c r="I4897" s="1" t="n">
        <v>3306</v>
      </c>
      <c r="J4897" s="5" t="n">
        <v>1</v>
      </c>
      <c r="K4897" s="1" t="n">
        <v>6044</v>
      </c>
      <c r="L4897" s="5" t="n">
        <v>1</v>
      </c>
      <c r="M4897" s="1" t="n">
        <v>5340</v>
      </c>
      <c r="N4897" s="6" t="n">
        <v>3190262662367.13</v>
      </c>
      <c r="O4897" s="1" t="n">
        <v>4934</v>
      </c>
      <c r="P4897" s="1" t="s">
        <v>224</v>
      </c>
      <c r="R4897" s="1" t="n">
        <v>21.436</v>
      </c>
      <c r="S4897" s="1" t="n">
        <v>31.792</v>
      </c>
      <c r="T4897" s="1" t="n">
        <v>18.542</v>
      </c>
      <c r="U4897" s="1" t="n">
        <v>19.56</v>
      </c>
      <c r="V4897" s="1" t="n">
        <v>17.139</v>
      </c>
      <c r="W4897" s="1" t="n">
        <v>21.052</v>
      </c>
      <c r="X4897" s="1" t="n">
        <v>15.35</v>
      </c>
      <c r="Y4897" s="1" t="n">
        <v>19.211</v>
      </c>
      <c r="Z4897" s="1" t="n">
        <v>15.079</v>
      </c>
      <c r="AA4897" s="1" t="n">
        <v>14.848</v>
      </c>
      <c r="AB4897" s="1" t="n">
        <v>15.774</v>
      </c>
      <c r="AC4897" s="1" t="n">
        <v>12.743</v>
      </c>
      <c r="AD4897" s="1" t="n">
        <v>10.478</v>
      </c>
      <c r="AE4897" s="1" t="n">
        <v>10.327</v>
      </c>
      <c r="AF4897" s="1" t="n">
        <v>11.443</v>
      </c>
      <c r="AG4897" s="1" t="n">
        <v>13.934</v>
      </c>
      <c r="AH4897" s="1" t="n">
        <v>12</v>
      </c>
      <c r="AI4897" s="1" t="n">
        <v>11.183</v>
      </c>
      <c r="AJ4897" s="1" t="n">
        <v>10.372</v>
      </c>
      <c r="AK4897" s="1" t="n">
        <v>10.61</v>
      </c>
      <c r="AL4897" s="1" t="n">
        <v>11.037</v>
      </c>
      <c r="AM4897" s="1" t="n">
        <v>12.314</v>
      </c>
      <c r="AN4897" s="1" t="n">
        <v>11.22</v>
      </c>
      <c r="AO4897" s="1" t="n">
        <v>13.143</v>
      </c>
    </row>
    <row r="4898" customFormat="false" ht="13" hidden="true" customHeight="false" outlineLevel="0" collapsed="false">
      <c r="A4898" s="1" t="s">
        <v>4915</v>
      </c>
      <c r="B4898" s="1" t="n">
        <v>4895</v>
      </c>
      <c r="C4898" s="5" t="s">
        <v>223</v>
      </c>
      <c r="D4898" s="1" t="n">
        <f aca="false">SUM(I4898,K4898,M4898,O4898)</f>
        <v>19625</v>
      </c>
      <c r="E4898" s="4" t="n">
        <f aca="false">AVERAGE(R4898:AO4898)</f>
        <v>274.441958333333</v>
      </c>
      <c r="F4898" s="4" t="n">
        <f aca="false">MAX(R4898:AO4898)-MIN(R4898:AO4898)</f>
        <v>228.974</v>
      </c>
      <c r="G4898" s="4" t="n">
        <f aca="false">MAX(R4898:AO4898)/MIN(R4898:AO4898)</f>
        <v>2.11950208280367</v>
      </c>
      <c r="H4898" s="5" t="n">
        <v>1.251918137</v>
      </c>
      <c r="I4898" s="1" t="n">
        <v>1880</v>
      </c>
      <c r="J4898" s="5" t="n">
        <v>1</v>
      </c>
      <c r="K4898" s="1" t="n">
        <v>6044</v>
      </c>
      <c r="L4898" s="5" t="n">
        <v>1</v>
      </c>
      <c r="M4898" s="1" t="n">
        <v>5340</v>
      </c>
      <c r="N4898" s="6" t="n">
        <v>36755390845424.4</v>
      </c>
      <c r="O4898" s="1" t="n">
        <v>6361</v>
      </c>
      <c r="P4898" s="1" t="s">
        <v>224</v>
      </c>
      <c r="R4898" s="1" t="n">
        <v>234.234</v>
      </c>
      <c r="S4898" s="1" t="n">
        <v>384.716</v>
      </c>
      <c r="T4898" s="1" t="n">
        <v>433.506</v>
      </c>
      <c r="U4898" s="1" t="n">
        <v>318.951</v>
      </c>
      <c r="V4898" s="1" t="n">
        <v>331.542</v>
      </c>
      <c r="W4898" s="1" t="n">
        <v>345.144</v>
      </c>
      <c r="X4898" s="1" t="n">
        <v>393.135</v>
      </c>
      <c r="Y4898" s="1" t="n">
        <v>317.525</v>
      </c>
      <c r="Z4898" s="1" t="n">
        <v>266.709</v>
      </c>
      <c r="AA4898" s="1" t="n">
        <v>260.52</v>
      </c>
      <c r="AB4898" s="1" t="n">
        <v>252.897</v>
      </c>
      <c r="AC4898" s="1" t="n">
        <v>264.617</v>
      </c>
      <c r="AD4898" s="1" t="n">
        <v>255.862</v>
      </c>
      <c r="AE4898" s="1" t="n">
        <v>271.887</v>
      </c>
      <c r="AF4898" s="1" t="n">
        <v>248.475</v>
      </c>
      <c r="AG4898" s="1" t="n">
        <v>222.178</v>
      </c>
      <c r="AH4898" s="1" t="n">
        <v>208.287</v>
      </c>
      <c r="AI4898" s="1" t="n">
        <v>209.095</v>
      </c>
      <c r="AJ4898" s="1" t="n">
        <v>229.566</v>
      </c>
      <c r="AK4898" s="1" t="n">
        <v>243.185</v>
      </c>
      <c r="AL4898" s="1" t="n">
        <v>234.795</v>
      </c>
      <c r="AM4898" s="1" t="n">
        <v>231.783</v>
      </c>
      <c r="AN4898" s="1" t="n">
        <v>223.466</v>
      </c>
      <c r="AO4898" s="1" t="n">
        <v>204.532</v>
      </c>
    </row>
    <row r="4899" customFormat="false" ht="13" hidden="true" customHeight="false" outlineLevel="0" collapsed="false">
      <c r="A4899" s="1" t="s">
        <v>4916</v>
      </c>
      <c r="B4899" s="1" t="n">
        <v>4896</v>
      </c>
      <c r="C4899" s="5" t="s">
        <v>223</v>
      </c>
      <c r="D4899" s="1" t="n">
        <f aca="false">SUM(I4899,K4899,M4899,O4899)</f>
        <v>19628</v>
      </c>
      <c r="E4899" s="4" t="n">
        <f aca="false">AVERAGE(R4899:AO4899)</f>
        <v>13.0554166666667</v>
      </c>
      <c r="F4899" s="4" t="n">
        <f aca="false">MAX(R4899:AO4899)-MIN(R4899:AO4899)</f>
        <v>16.039</v>
      </c>
      <c r="G4899" s="4" t="n">
        <f aca="false">MAX(R4899:AO4899)/MIN(R4899:AO4899)</f>
        <v>8.46694599627561</v>
      </c>
      <c r="H4899" s="5" t="n">
        <v>1.442461894</v>
      </c>
      <c r="I4899" s="1" t="n">
        <v>5107</v>
      </c>
      <c r="J4899" s="5" t="n">
        <v>1</v>
      </c>
      <c r="K4899" s="1" t="n">
        <v>6044</v>
      </c>
      <c r="L4899" s="5" t="n">
        <v>1</v>
      </c>
      <c r="M4899" s="1" t="n">
        <v>5340</v>
      </c>
      <c r="N4899" s="6" t="n">
        <v>102871538803.614</v>
      </c>
      <c r="O4899" s="1" t="n">
        <v>3137</v>
      </c>
      <c r="P4899" s="1" t="s">
        <v>224</v>
      </c>
      <c r="R4899" s="1" t="n">
        <v>6.852</v>
      </c>
      <c r="S4899" s="1" t="n">
        <v>5.068</v>
      </c>
      <c r="T4899" s="1" t="n">
        <v>2.148</v>
      </c>
      <c r="U4899" s="1" t="n">
        <v>6.009</v>
      </c>
      <c r="V4899" s="1" t="n">
        <v>9.175</v>
      </c>
      <c r="W4899" s="1" t="n">
        <v>10.075</v>
      </c>
      <c r="X4899" s="1" t="n">
        <v>10.458</v>
      </c>
      <c r="Y4899" s="1" t="n">
        <v>11.42</v>
      </c>
      <c r="Z4899" s="1" t="n">
        <v>16.531</v>
      </c>
      <c r="AA4899" s="1" t="n">
        <v>16.259</v>
      </c>
      <c r="AB4899" s="1" t="n">
        <v>11.458</v>
      </c>
      <c r="AC4899" s="1" t="n">
        <v>10.838</v>
      </c>
      <c r="AD4899" s="1" t="n">
        <v>16.661</v>
      </c>
      <c r="AE4899" s="1" t="n">
        <v>15.95</v>
      </c>
      <c r="AF4899" s="1" t="n">
        <v>16.416</v>
      </c>
      <c r="AG4899" s="1" t="n">
        <v>13.094</v>
      </c>
      <c r="AH4899" s="1" t="n">
        <v>16.996</v>
      </c>
      <c r="AI4899" s="1" t="n">
        <v>17.075</v>
      </c>
      <c r="AJ4899" s="1" t="n">
        <v>15.45</v>
      </c>
      <c r="AK4899" s="1" t="n">
        <v>16.703</v>
      </c>
      <c r="AL4899" s="1" t="n">
        <v>16.658</v>
      </c>
      <c r="AM4899" s="1" t="n">
        <v>18.187</v>
      </c>
      <c r="AN4899" s="1" t="n">
        <v>17.339</v>
      </c>
      <c r="AO4899" s="1" t="n">
        <v>16.51</v>
      </c>
    </row>
    <row r="4900" customFormat="false" ht="13" hidden="true" customHeight="false" outlineLevel="0" collapsed="false">
      <c r="A4900" s="1" t="s">
        <v>4917</v>
      </c>
      <c r="B4900" s="1" t="n">
        <v>4897</v>
      </c>
      <c r="C4900" s="5" t="s">
        <v>223</v>
      </c>
      <c r="D4900" s="1" t="n">
        <f aca="false">SUM(I4900,K4900,M4900,O4900)</f>
        <v>19630.5</v>
      </c>
      <c r="E4900" s="4" t="n">
        <f aca="false">AVERAGE(R4900:AO4900)</f>
        <v>127.275375</v>
      </c>
      <c r="F4900" s="4" t="n">
        <f aca="false">MAX(R4900:AO4900)-MIN(R4900:AO4900)</f>
        <v>84.337</v>
      </c>
      <c r="G4900" s="4" t="n">
        <f aca="false">MAX(R4900:AO4900)/MIN(R4900:AO4900)</f>
        <v>1.9726216973625</v>
      </c>
      <c r="H4900" s="5" t="n">
        <v>1.492027607</v>
      </c>
      <c r="I4900" s="1" t="n">
        <v>5756</v>
      </c>
      <c r="J4900" s="5" t="n">
        <v>0.967</v>
      </c>
      <c r="K4900" s="1" t="n">
        <v>3511.5</v>
      </c>
      <c r="L4900" s="5" t="n">
        <v>1</v>
      </c>
      <c r="M4900" s="1" t="n">
        <v>5340</v>
      </c>
      <c r="N4900" s="6" t="n">
        <v>3603185587523.24</v>
      </c>
      <c r="O4900" s="1" t="n">
        <v>5023</v>
      </c>
      <c r="P4900" s="1" t="s">
        <v>224</v>
      </c>
      <c r="R4900" s="1" t="n">
        <v>150.808</v>
      </c>
      <c r="S4900" s="1" t="n">
        <v>86.711</v>
      </c>
      <c r="T4900" s="1" t="n">
        <v>127.282</v>
      </c>
      <c r="U4900" s="1" t="n">
        <v>126.811</v>
      </c>
      <c r="V4900" s="1" t="n">
        <v>113.788</v>
      </c>
      <c r="W4900" s="1" t="n">
        <v>109.524</v>
      </c>
      <c r="X4900" s="1" t="n">
        <v>119.243</v>
      </c>
      <c r="Y4900" s="1" t="n">
        <v>109.679</v>
      </c>
      <c r="Z4900" s="1" t="n">
        <v>100.01</v>
      </c>
      <c r="AA4900" s="1" t="n">
        <v>128.45</v>
      </c>
      <c r="AB4900" s="1" t="n">
        <v>171.048</v>
      </c>
      <c r="AC4900" s="1" t="n">
        <v>155.653</v>
      </c>
      <c r="AD4900" s="1" t="n">
        <v>123.154</v>
      </c>
      <c r="AE4900" s="1" t="n">
        <v>130.421</v>
      </c>
      <c r="AF4900" s="1" t="n">
        <v>121.874</v>
      </c>
      <c r="AG4900" s="1" t="n">
        <v>143.941</v>
      </c>
      <c r="AH4900" s="1" t="n">
        <v>127.968</v>
      </c>
      <c r="AI4900" s="1" t="n">
        <v>137.418</v>
      </c>
      <c r="AJ4900" s="1" t="n">
        <v>137.434</v>
      </c>
      <c r="AK4900" s="1" t="n">
        <v>134.248</v>
      </c>
      <c r="AL4900" s="1" t="n">
        <v>127.709</v>
      </c>
      <c r="AM4900" s="1" t="n">
        <v>117.046</v>
      </c>
      <c r="AN4900" s="1" t="n">
        <v>126.383</v>
      </c>
      <c r="AO4900" s="1" t="n">
        <v>128.006</v>
      </c>
    </row>
    <row r="4901" customFormat="false" ht="13" hidden="true" customHeight="false" outlineLevel="0" collapsed="false">
      <c r="A4901" s="1" t="s">
        <v>4918</v>
      </c>
      <c r="B4901" s="1" t="n">
        <v>4898</v>
      </c>
      <c r="C4901" s="5" t="s">
        <v>223</v>
      </c>
      <c r="D4901" s="1" t="n">
        <f aca="false">SUM(I4901,K4901,M4901,O4901)</f>
        <v>19634.5</v>
      </c>
      <c r="E4901" s="4" t="n">
        <f aca="false">AVERAGE(R4901:AO4901)</f>
        <v>27.0975</v>
      </c>
      <c r="F4901" s="4" t="n">
        <f aca="false">MAX(R4901:AO4901)-MIN(R4901:AO4901)</f>
        <v>31.273</v>
      </c>
      <c r="G4901" s="4" t="n">
        <f aca="false">MAX(R4901:AO4901)/MIN(R4901:AO4901)</f>
        <v>4.07351351351351</v>
      </c>
      <c r="H4901" s="5" t="n">
        <v>1.465696662</v>
      </c>
      <c r="I4901" s="1" t="n">
        <v>5431</v>
      </c>
      <c r="J4901" s="5" t="n">
        <v>0.999</v>
      </c>
      <c r="K4901" s="1" t="n">
        <v>5045.5</v>
      </c>
      <c r="L4901" s="5" t="n">
        <v>1</v>
      </c>
      <c r="M4901" s="1" t="n">
        <v>5340</v>
      </c>
      <c r="N4901" s="6" t="n">
        <v>426986174332.819</v>
      </c>
      <c r="O4901" s="1" t="n">
        <v>3818</v>
      </c>
      <c r="P4901" s="1" t="s">
        <v>224</v>
      </c>
      <c r="R4901" s="1" t="n">
        <v>29.543</v>
      </c>
      <c r="S4901" s="1" t="n">
        <v>28.058</v>
      </c>
      <c r="T4901" s="1" t="n">
        <v>18.069</v>
      </c>
      <c r="U4901" s="1" t="n">
        <v>10.175</v>
      </c>
      <c r="V4901" s="1" t="n">
        <v>17.036</v>
      </c>
      <c r="W4901" s="1" t="n">
        <v>16.935</v>
      </c>
      <c r="X4901" s="1" t="n">
        <v>18.879</v>
      </c>
      <c r="Y4901" s="1" t="n">
        <v>19.621</v>
      </c>
      <c r="Z4901" s="1" t="n">
        <v>35.449</v>
      </c>
      <c r="AA4901" s="1" t="n">
        <v>31.586</v>
      </c>
      <c r="AB4901" s="1" t="n">
        <v>15.759</v>
      </c>
      <c r="AC4901" s="1" t="n">
        <v>16.305</v>
      </c>
      <c r="AD4901" s="1" t="n">
        <v>31.825</v>
      </c>
      <c r="AE4901" s="1" t="n">
        <v>25.702</v>
      </c>
      <c r="AF4901" s="1" t="n">
        <v>30.615</v>
      </c>
      <c r="AG4901" s="1" t="n">
        <v>18.912</v>
      </c>
      <c r="AH4901" s="1" t="n">
        <v>41.448</v>
      </c>
      <c r="AI4901" s="1" t="n">
        <v>35.859</v>
      </c>
      <c r="AJ4901" s="1" t="n">
        <v>31.389</v>
      </c>
      <c r="AK4901" s="1" t="n">
        <v>34.353</v>
      </c>
      <c r="AL4901" s="1" t="n">
        <v>36.345</v>
      </c>
      <c r="AM4901" s="1" t="n">
        <v>35.61</v>
      </c>
      <c r="AN4901" s="1" t="n">
        <v>35.85</v>
      </c>
      <c r="AO4901" s="1" t="n">
        <v>35.017</v>
      </c>
    </row>
    <row r="4902" customFormat="false" ht="13" hidden="true" customHeight="false" outlineLevel="0" collapsed="false">
      <c r="A4902" s="1" t="s">
        <v>4919</v>
      </c>
      <c r="B4902" s="1" t="n">
        <v>4899</v>
      </c>
      <c r="C4902" s="5" t="s">
        <v>223</v>
      </c>
      <c r="D4902" s="1" t="n">
        <f aca="false">SUM(I4902,K4902,M4902,O4902)</f>
        <v>19641</v>
      </c>
      <c r="E4902" s="4" t="n">
        <f aca="false">AVERAGE(R4902:AO4902)</f>
        <v>3.01779166666667</v>
      </c>
      <c r="F4902" s="4" t="n">
        <f aca="false">MAX(R4902:AO4902)-MIN(R4902:AO4902)</f>
        <v>2.191</v>
      </c>
      <c r="G4902" s="4" t="n">
        <f aca="false">MAX(R4902:AO4902)/MIN(R4902:AO4902)</f>
        <v>1.93194385367929</v>
      </c>
      <c r="H4902" s="5" t="n">
        <v>1.47188249</v>
      </c>
      <c r="I4902" s="1" t="n">
        <v>5510</v>
      </c>
      <c r="J4902" s="5" t="n">
        <v>0.992</v>
      </c>
      <c r="K4902" s="1" t="n">
        <v>4250</v>
      </c>
      <c r="L4902" s="5" t="n">
        <v>1</v>
      </c>
      <c r="M4902" s="1" t="n">
        <v>5340</v>
      </c>
      <c r="N4902" s="6" t="n">
        <v>1656892106245.23</v>
      </c>
      <c r="O4902" s="1" t="n">
        <v>4541</v>
      </c>
      <c r="P4902" s="1" t="s">
        <v>224</v>
      </c>
      <c r="R4902" s="1" t="n">
        <v>4.542</v>
      </c>
      <c r="S4902" s="1" t="n">
        <v>4.463</v>
      </c>
      <c r="T4902" s="1" t="n">
        <v>3.438</v>
      </c>
      <c r="U4902" s="1" t="n">
        <v>3.476</v>
      </c>
      <c r="V4902" s="1" t="n">
        <v>2.993</v>
      </c>
      <c r="W4902" s="1" t="n">
        <v>2.979</v>
      </c>
      <c r="X4902" s="1" t="n">
        <v>2.752</v>
      </c>
      <c r="Y4902" s="1" t="n">
        <v>3.353</v>
      </c>
      <c r="Z4902" s="1" t="n">
        <v>3.295</v>
      </c>
      <c r="AA4902" s="1" t="n">
        <v>2.513</v>
      </c>
      <c r="AB4902" s="1" t="n">
        <v>2.529</v>
      </c>
      <c r="AC4902" s="1" t="n">
        <v>2.928</v>
      </c>
      <c r="AD4902" s="1" t="n">
        <v>2.691</v>
      </c>
      <c r="AE4902" s="1" t="n">
        <v>2.351</v>
      </c>
      <c r="AF4902" s="1" t="n">
        <v>2.867</v>
      </c>
      <c r="AG4902" s="1" t="n">
        <v>2.497</v>
      </c>
      <c r="AH4902" s="1" t="n">
        <v>2.793</v>
      </c>
      <c r="AI4902" s="1" t="n">
        <v>3.02</v>
      </c>
      <c r="AJ4902" s="1" t="n">
        <v>2.545</v>
      </c>
      <c r="AK4902" s="1" t="n">
        <v>2.701</v>
      </c>
      <c r="AL4902" s="1" t="n">
        <v>2.827</v>
      </c>
      <c r="AM4902" s="1" t="n">
        <v>3.077</v>
      </c>
      <c r="AN4902" s="1" t="n">
        <v>2.842</v>
      </c>
      <c r="AO4902" s="1" t="n">
        <v>2.955</v>
      </c>
    </row>
    <row r="4903" customFormat="false" ht="13" hidden="true" customHeight="false" outlineLevel="0" collapsed="false">
      <c r="A4903" s="1" t="s">
        <v>4920</v>
      </c>
      <c r="B4903" s="1" t="n">
        <v>4900</v>
      </c>
      <c r="C4903" s="5" t="s">
        <v>223</v>
      </c>
      <c r="D4903" s="1" t="n">
        <f aca="false">SUM(I4903,K4903,M4903,O4903)</f>
        <v>19642.5</v>
      </c>
      <c r="E4903" s="4" t="n">
        <f aca="false">AVERAGE(R4903:AO4903)</f>
        <v>5.190125</v>
      </c>
      <c r="F4903" s="4" t="n">
        <f aca="false">MAX(R4903:AO4903)-MIN(R4903:AO4903)</f>
        <v>9.607</v>
      </c>
      <c r="G4903" s="4" t="n">
        <f aca="false">MAX(R4903:AO4903)/MIN(R4903:AO4903)</f>
        <v>5.14452113891286</v>
      </c>
      <c r="H4903" s="5" t="n">
        <v>1.785946815</v>
      </c>
      <c r="I4903" s="1" t="n">
        <v>6791</v>
      </c>
      <c r="J4903" s="5" t="n">
        <v>0.998</v>
      </c>
      <c r="K4903" s="1" t="n">
        <v>4789.5</v>
      </c>
      <c r="L4903" s="5" t="n">
        <v>0.808952583286841</v>
      </c>
      <c r="M4903" s="1" t="n">
        <v>3514</v>
      </c>
      <c r="N4903" s="6" t="n">
        <v>1670127068884.91</v>
      </c>
      <c r="O4903" s="1" t="n">
        <v>4548</v>
      </c>
      <c r="P4903" s="1" t="s">
        <v>224</v>
      </c>
      <c r="R4903" s="1" t="n">
        <v>2.318</v>
      </c>
      <c r="S4903" s="1" t="n">
        <v>11.925</v>
      </c>
      <c r="T4903" s="1" t="n">
        <v>11.052</v>
      </c>
      <c r="U4903" s="1" t="n">
        <v>6.961</v>
      </c>
      <c r="V4903" s="1" t="n">
        <v>5.885</v>
      </c>
      <c r="W4903" s="1" t="n">
        <v>5.246</v>
      </c>
      <c r="X4903" s="1" t="n">
        <v>4.871</v>
      </c>
      <c r="Y4903" s="1" t="n">
        <v>3.962</v>
      </c>
      <c r="Z4903" s="1" t="n">
        <v>3.655</v>
      </c>
      <c r="AA4903" s="1" t="n">
        <v>4.333</v>
      </c>
      <c r="AB4903" s="1" t="n">
        <v>4.812</v>
      </c>
      <c r="AC4903" s="1" t="n">
        <v>4.304</v>
      </c>
      <c r="AD4903" s="1" t="n">
        <v>4.452</v>
      </c>
      <c r="AE4903" s="1" t="n">
        <v>4.861</v>
      </c>
      <c r="AF4903" s="1" t="n">
        <v>4.259</v>
      </c>
      <c r="AG4903" s="1" t="n">
        <v>4.879</v>
      </c>
      <c r="AH4903" s="1" t="n">
        <v>4.346</v>
      </c>
      <c r="AI4903" s="1" t="n">
        <v>4.673</v>
      </c>
      <c r="AJ4903" s="1" t="n">
        <v>4.414</v>
      </c>
      <c r="AK4903" s="1" t="n">
        <v>4.413</v>
      </c>
      <c r="AL4903" s="1" t="n">
        <v>4.45</v>
      </c>
      <c r="AM4903" s="1" t="n">
        <v>4.613</v>
      </c>
      <c r="AN4903" s="1" t="n">
        <v>5.039</v>
      </c>
      <c r="AO4903" s="1" t="n">
        <v>4.84</v>
      </c>
    </row>
    <row r="4904" customFormat="false" ht="13" hidden="true" customHeight="false" outlineLevel="0" collapsed="false">
      <c r="A4904" s="1" t="s">
        <v>4921</v>
      </c>
      <c r="B4904" s="1" t="n">
        <v>4901</v>
      </c>
      <c r="C4904" s="5" t="s">
        <v>223</v>
      </c>
      <c r="D4904" s="1" t="n">
        <f aca="false">SUM(I4904,K4904,M4904,O4904)</f>
        <v>19644</v>
      </c>
      <c r="E4904" s="4" t="n">
        <f aca="false">AVERAGE(R4904:AO4904)</f>
        <v>17.8379583333333</v>
      </c>
      <c r="F4904" s="4" t="n">
        <f aca="false">MAX(R4904:AO4904)-MIN(R4904:AO4904)</f>
        <v>19.213</v>
      </c>
      <c r="G4904" s="4" t="n">
        <f aca="false">MAX(R4904:AO4904)/MIN(R4904:AO4904)</f>
        <v>2.63751811130998</v>
      </c>
      <c r="H4904" s="5" t="n">
        <v>1.323489561</v>
      </c>
      <c r="I4904" s="1" t="n">
        <v>2968</v>
      </c>
      <c r="J4904" s="5" t="n">
        <v>1</v>
      </c>
      <c r="K4904" s="1" t="n">
        <v>6044</v>
      </c>
      <c r="L4904" s="5" t="n">
        <v>1</v>
      </c>
      <c r="M4904" s="1" t="n">
        <v>5340</v>
      </c>
      <c r="N4904" s="6" t="n">
        <v>5778475219280.79</v>
      </c>
      <c r="O4904" s="1" t="n">
        <v>5292</v>
      </c>
      <c r="P4904" s="1" t="s">
        <v>224</v>
      </c>
      <c r="R4904" s="1" t="n">
        <v>11.733</v>
      </c>
      <c r="S4904" s="1" t="n">
        <v>19.853</v>
      </c>
      <c r="T4904" s="1" t="n">
        <v>18.278</v>
      </c>
      <c r="U4904" s="1" t="n">
        <v>30.946</v>
      </c>
      <c r="V4904" s="1" t="n">
        <v>22.356</v>
      </c>
      <c r="W4904" s="1" t="n">
        <v>20.493</v>
      </c>
      <c r="X4904" s="1" t="n">
        <v>23.993</v>
      </c>
      <c r="Y4904" s="1" t="n">
        <v>18.974</v>
      </c>
      <c r="Z4904" s="1" t="n">
        <v>15.86</v>
      </c>
      <c r="AA4904" s="1" t="n">
        <v>14.989</v>
      </c>
      <c r="AB4904" s="1" t="n">
        <v>19.128</v>
      </c>
      <c r="AC4904" s="1" t="n">
        <v>18.566</v>
      </c>
      <c r="AD4904" s="1" t="n">
        <v>17.666</v>
      </c>
      <c r="AE4904" s="1" t="n">
        <v>14.433</v>
      </c>
      <c r="AF4904" s="1" t="n">
        <v>16.637</v>
      </c>
      <c r="AG4904" s="1" t="n">
        <v>18.804</v>
      </c>
      <c r="AH4904" s="1" t="n">
        <v>17.846</v>
      </c>
      <c r="AI4904" s="1" t="n">
        <v>15.094</v>
      </c>
      <c r="AJ4904" s="1" t="n">
        <v>14.364</v>
      </c>
      <c r="AK4904" s="1" t="n">
        <v>15.701</v>
      </c>
      <c r="AL4904" s="1" t="n">
        <v>15.055</v>
      </c>
      <c r="AM4904" s="1" t="n">
        <v>16.204</v>
      </c>
      <c r="AN4904" s="1" t="n">
        <v>14.507</v>
      </c>
      <c r="AO4904" s="1" t="n">
        <v>16.631</v>
      </c>
    </row>
    <row r="4905" customFormat="false" ht="13" hidden="true" customHeight="false" outlineLevel="0" collapsed="false">
      <c r="A4905" s="1" t="s">
        <v>4922</v>
      </c>
      <c r="B4905" s="1" t="n">
        <v>4902</v>
      </c>
      <c r="C4905" s="5" t="s">
        <v>223</v>
      </c>
      <c r="D4905" s="1" t="n">
        <f aca="false">SUM(I4905,K4905,M4905,O4905)</f>
        <v>19645</v>
      </c>
      <c r="E4905" s="4" t="n">
        <f aca="false">AVERAGE(R4905:AO4905)</f>
        <v>11.2069583333333</v>
      </c>
      <c r="F4905" s="4" t="n">
        <f aca="false">MAX(R4905:AO4905)-MIN(R4905:AO4905)</f>
        <v>25.489</v>
      </c>
      <c r="G4905" s="4" t="n">
        <f aca="false">MAX(R4905:AO4905)/MIN(R4905:AO4905)</f>
        <v>9.56197514276117</v>
      </c>
      <c r="H4905" s="5" t="n">
        <v>1.41133672</v>
      </c>
      <c r="I4905" s="1" t="n">
        <v>4583</v>
      </c>
      <c r="J4905" s="5" t="n">
        <v>1</v>
      </c>
      <c r="K4905" s="1" t="n">
        <v>6044</v>
      </c>
      <c r="L4905" s="5" t="n">
        <v>1</v>
      </c>
      <c r="M4905" s="1" t="n">
        <v>5340</v>
      </c>
      <c r="N4905" s="6" t="n">
        <v>330386617176.292</v>
      </c>
      <c r="O4905" s="1" t="n">
        <v>3678</v>
      </c>
      <c r="P4905" s="1" t="s">
        <v>224</v>
      </c>
      <c r="R4905" s="1" t="n">
        <v>28.466</v>
      </c>
      <c r="S4905" s="1" t="n">
        <v>3.316</v>
      </c>
      <c r="T4905" s="1" t="n">
        <v>2.977</v>
      </c>
      <c r="U4905" s="1" t="n">
        <v>4.863</v>
      </c>
      <c r="V4905" s="1" t="n">
        <v>6.736</v>
      </c>
      <c r="W4905" s="1" t="n">
        <v>7.349</v>
      </c>
      <c r="X4905" s="1" t="n">
        <v>8.591</v>
      </c>
      <c r="Y4905" s="1" t="n">
        <v>10.24</v>
      </c>
      <c r="Z4905" s="1" t="n">
        <v>9.992</v>
      </c>
      <c r="AA4905" s="1" t="n">
        <v>12.165</v>
      </c>
      <c r="AB4905" s="1" t="n">
        <v>12.815</v>
      </c>
      <c r="AC4905" s="1" t="n">
        <v>13.471</v>
      </c>
      <c r="AD4905" s="1" t="n">
        <v>11.831</v>
      </c>
      <c r="AE4905" s="1" t="n">
        <v>11.875</v>
      </c>
      <c r="AF4905" s="1" t="n">
        <v>11.644</v>
      </c>
      <c r="AG4905" s="1" t="n">
        <v>12.488</v>
      </c>
      <c r="AH4905" s="1" t="n">
        <v>11.433</v>
      </c>
      <c r="AI4905" s="1" t="n">
        <v>11.664</v>
      </c>
      <c r="AJ4905" s="1" t="n">
        <v>12.513</v>
      </c>
      <c r="AK4905" s="1" t="n">
        <v>12.364</v>
      </c>
      <c r="AL4905" s="1" t="n">
        <v>13.604</v>
      </c>
      <c r="AM4905" s="1" t="n">
        <v>12.812</v>
      </c>
      <c r="AN4905" s="1" t="n">
        <v>13.152</v>
      </c>
      <c r="AO4905" s="1" t="n">
        <v>12.606</v>
      </c>
    </row>
    <row r="4906" customFormat="false" ht="13" hidden="true" customHeight="false" outlineLevel="0" collapsed="false">
      <c r="A4906" s="1" t="s">
        <v>4923</v>
      </c>
      <c r="B4906" s="1" t="n">
        <v>4903</v>
      </c>
      <c r="C4906" s="5" t="s">
        <v>223</v>
      </c>
      <c r="D4906" s="1" t="n">
        <f aca="false">SUM(I4906,K4906,M4906,O4906)</f>
        <v>19645</v>
      </c>
      <c r="E4906" s="4" t="n">
        <f aca="false">AVERAGE(R4906:AO4906)</f>
        <v>58.727125</v>
      </c>
      <c r="F4906" s="4" t="n">
        <f aca="false">MAX(R4906:AO4906)-MIN(R4906:AO4906)</f>
        <v>143.225</v>
      </c>
      <c r="G4906" s="4" t="n">
        <f aca="false">MAX(R4906:AO4906)/MIN(R4906:AO4906)</f>
        <v>6.83306182292091</v>
      </c>
      <c r="H4906" s="5" t="n">
        <v>1.276008412</v>
      </c>
      <c r="I4906" s="1" t="n">
        <v>2217</v>
      </c>
      <c r="J4906" s="5" t="n">
        <v>1</v>
      </c>
      <c r="K4906" s="1" t="n">
        <v>6044</v>
      </c>
      <c r="L4906" s="5" t="n">
        <v>1</v>
      </c>
      <c r="M4906" s="1" t="n">
        <v>5340</v>
      </c>
      <c r="N4906" s="6" t="n">
        <v>19826873066431.7</v>
      </c>
      <c r="O4906" s="1" t="n">
        <v>6044</v>
      </c>
      <c r="P4906" s="1" t="s">
        <v>224</v>
      </c>
      <c r="R4906" s="1" t="n">
        <v>167.779</v>
      </c>
      <c r="S4906" s="1" t="n">
        <v>57.439</v>
      </c>
      <c r="T4906" s="1" t="n">
        <v>24.554</v>
      </c>
      <c r="U4906" s="1" t="n">
        <v>34.058</v>
      </c>
      <c r="V4906" s="1" t="n">
        <v>41.129</v>
      </c>
      <c r="W4906" s="1" t="n">
        <v>41.867</v>
      </c>
      <c r="X4906" s="1" t="n">
        <v>36.039</v>
      </c>
      <c r="Y4906" s="1" t="n">
        <v>29.847</v>
      </c>
      <c r="Z4906" s="1" t="n">
        <v>30.756</v>
      </c>
      <c r="AA4906" s="1" t="n">
        <v>43.95</v>
      </c>
      <c r="AB4906" s="1" t="n">
        <v>60.06</v>
      </c>
      <c r="AC4906" s="1" t="n">
        <v>60.951</v>
      </c>
      <c r="AD4906" s="1" t="n">
        <v>59.671</v>
      </c>
      <c r="AE4906" s="1" t="n">
        <v>53.894</v>
      </c>
      <c r="AF4906" s="1" t="n">
        <v>53.401</v>
      </c>
      <c r="AG4906" s="1" t="n">
        <v>58.548</v>
      </c>
      <c r="AH4906" s="1" t="n">
        <v>70.542</v>
      </c>
      <c r="AI4906" s="1" t="n">
        <v>67.887</v>
      </c>
      <c r="AJ4906" s="1" t="n">
        <v>70.266</v>
      </c>
      <c r="AK4906" s="1" t="n">
        <v>74.494</v>
      </c>
      <c r="AL4906" s="1" t="n">
        <v>67.934</v>
      </c>
      <c r="AM4906" s="1" t="n">
        <v>69.597</v>
      </c>
      <c r="AN4906" s="1" t="n">
        <v>63.686</v>
      </c>
      <c r="AO4906" s="1" t="n">
        <v>71.102</v>
      </c>
    </row>
    <row r="4907" customFormat="false" ht="13" hidden="true" customHeight="false" outlineLevel="0" collapsed="false">
      <c r="A4907" s="1" t="s">
        <v>4924</v>
      </c>
      <c r="B4907" s="1" t="n">
        <v>4904</v>
      </c>
      <c r="C4907" s="5" t="s">
        <v>223</v>
      </c>
      <c r="D4907" s="1" t="n">
        <f aca="false">SUM(I4907,K4907,M4907,O4907)</f>
        <v>19647</v>
      </c>
      <c r="E4907" s="4" t="n">
        <f aca="false">AVERAGE(R4907:AO4907)</f>
        <v>8.16029166666667</v>
      </c>
      <c r="F4907" s="4" t="n">
        <f aca="false">MAX(R4907:AO4907)-MIN(R4907:AO4907)</f>
        <v>11.317</v>
      </c>
      <c r="G4907" s="4" t="n">
        <f aca="false">MAX(R4907:AO4907)/MIN(R4907:AO4907)</f>
        <v>6.9438025210084</v>
      </c>
      <c r="H4907" s="5" t="n">
        <v>1.466054118</v>
      </c>
      <c r="I4907" s="1" t="n">
        <v>5440</v>
      </c>
      <c r="J4907" s="5" t="n">
        <v>1</v>
      </c>
      <c r="K4907" s="1" t="n">
        <v>6044</v>
      </c>
      <c r="L4907" s="5" t="n">
        <v>1</v>
      </c>
      <c r="M4907" s="1" t="n">
        <v>5340</v>
      </c>
      <c r="N4907" s="6" t="n">
        <v>46707924104.8908</v>
      </c>
      <c r="O4907" s="1" t="n">
        <v>2823</v>
      </c>
      <c r="P4907" s="1" t="s">
        <v>224</v>
      </c>
      <c r="R4907" s="1" t="n">
        <v>12.718</v>
      </c>
      <c r="S4907" s="1" t="n">
        <v>10.288</v>
      </c>
      <c r="T4907" s="1" t="n">
        <v>5.406</v>
      </c>
      <c r="U4907" s="1" t="n">
        <v>1.904</v>
      </c>
      <c r="V4907" s="1" t="n">
        <v>2.141</v>
      </c>
      <c r="W4907" s="1" t="n">
        <v>2.447</v>
      </c>
      <c r="X4907" s="1" t="n">
        <v>2.553</v>
      </c>
      <c r="Y4907" s="1" t="n">
        <v>2.866</v>
      </c>
      <c r="Z4907" s="1" t="n">
        <v>3.785</v>
      </c>
      <c r="AA4907" s="1" t="n">
        <v>4.61</v>
      </c>
      <c r="AB4907" s="1" t="n">
        <v>4.558</v>
      </c>
      <c r="AC4907" s="1" t="n">
        <v>5.723</v>
      </c>
      <c r="AD4907" s="1" t="n">
        <v>10.266</v>
      </c>
      <c r="AE4907" s="1" t="n">
        <v>9.985</v>
      </c>
      <c r="AF4907" s="1" t="n">
        <v>11.143</v>
      </c>
      <c r="AG4907" s="1" t="n">
        <v>8.04</v>
      </c>
      <c r="AH4907" s="1" t="n">
        <v>11.225</v>
      </c>
      <c r="AI4907" s="1" t="n">
        <v>12.338</v>
      </c>
      <c r="AJ4907" s="1" t="n">
        <v>12.093</v>
      </c>
      <c r="AK4907" s="1" t="n">
        <v>12.191</v>
      </c>
      <c r="AL4907" s="1" t="n">
        <v>12.612</v>
      </c>
      <c r="AM4907" s="1" t="n">
        <v>13.221</v>
      </c>
      <c r="AN4907" s="1" t="n">
        <v>12.132</v>
      </c>
      <c r="AO4907" s="1" t="n">
        <v>11.602</v>
      </c>
    </row>
    <row r="4908" customFormat="false" ht="13" hidden="true" customHeight="false" outlineLevel="0" collapsed="false">
      <c r="A4908" s="1" t="s">
        <v>4925</v>
      </c>
      <c r="B4908" s="1" t="n">
        <v>4905</v>
      </c>
      <c r="C4908" s="5" t="s">
        <v>223</v>
      </c>
      <c r="D4908" s="1" t="n">
        <f aca="false">SUM(I4908,K4908,M4908,O4908)</f>
        <v>19647.5</v>
      </c>
      <c r="E4908" s="4" t="n">
        <f aca="false">AVERAGE(R4908:AO4908)</f>
        <v>77.6817083333334</v>
      </c>
      <c r="F4908" s="4" t="n">
        <f aca="false">MAX(R4908:AO4908)-MIN(R4908:AO4908)</f>
        <v>137.002</v>
      </c>
      <c r="G4908" s="4" t="n">
        <f aca="false">MAX(R4908:AO4908)/MIN(R4908:AO4908)</f>
        <v>3.84934070962106</v>
      </c>
      <c r="H4908" s="5" t="n">
        <v>1.439909969</v>
      </c>
      <c r="I4908" s="1" t="n">
        <v>5065</v>
      </c>
      <c r="J4908" s="5" t="n">
        <v>0.998</v>
      </c>
      <c r="K4908" s="1" t="n">
        <v>4789.5</v>
      </c>
      <c r="L4908" s="5" t="n">
        <v>1</v>
      </c>
      <c r="M4908" s="1" t="n">
        <v>5340</v>
      </c>
      <c r="N4908" s="6" t="n">
        <v>1428688203206.53</v>
      </c>
      <c r="O4908" s="1" t="n">
        <v>4453</v>
      </c>
      <c r="P4908" s="1" t="s">
        <v>224</v>
      </c>
      <c r="R4908" s="1" t="n">
        <v>132.594</v>
      </c>
      <c r="S4908" s="1" t="n">
        <v>153.431</v>
      </c>
      <c r="T4908" s="1" t="n">
        <v>185.084</v>
      </c>
      <c r="U4908" s="1" t="n">
        <v>178.014</v>
      </c>
      <c r="V4908" s="1" t="n">
        <v>110.547</v>
      </c>
      <c r="W4908" s="1" t="n">
        <v>94.564</v>
      </c>
      <c r="X4908" s="1" t="n">
        <v>88.753</v>
      </c>
      <c r="Y4908" s="1" t="n">
        <v>65.489</v>
      </c>
      <c r="Z4908" s="1" t="n">
        <v>51.383</v>
      </c>
      <c r="AA4908" s="1" t="n">
        <v>53.292</v>
      </c>
      <c r="AB4908" s="1" t="n">
        <v>65.343</v>
      </c>
      <c r="AC4908" s="1" t="n">
        <v>65.195</v>
      </c>
      <c r="AD4908" s="1" t="n">
        <v>54.256</v>
      </c>
      <c r="AE4908" s="1" t="n">
        <v>57.122</v>
      </c>
      <c r="AF4908" s="1" t="n">
        <v>54.422</v>
      </c>
      <c r="AG4908" s="1" t="n">
        <v>54.632</v>
      </c>
      <c r="AH4908" s="1" t="n">
        <v>48.082</v>
      </c>
      <c r="AI4908" s="1" t="n">
        <v>50.426</v>
      </c>
      <c r="AJ4908" s="1" t="n">
        <v>53.173</v>
      </c>
      <c r="AK4908" s="1" t="n">
        <v>51.575</v>
      </c>
      <c r="AL4908" s="1" t="n">
        <v>50.55</v>
      </c>
      <c r="AM4908" s="1" t="n">
        <v>49.46</v>
      </c>
      <c r="AN4908" s="1" t="n">
        <v>48.142</v>
      </c>
      <c r="AO4908" s="1" t="n">
        <v>48.832</v>
      </c>
    </row>
    <row r="4909" customFormat="false" ht="13" hidden="true" customHeight="false" outlineLevel="0" collapsed="false">
      <c r="A4909" s="1" t="s">
        <v>4926</v>
      </c>
      <c r="B4909" s="1" t="n">
        <v>4906</v>
      </c>
      <c r="C4909" s="5" t="s">
        <v>223</v>
      </c>
      <c r="D4909" s="1" t="n">
        <f aca="false">SUM(I4909,K4909,M4909,O4909)</f>
        <v>19649.5</v>
      </c>
      <c r="E4909" s="4" t="n">
        <f aca="false">AVERAGE(R4909:AO4909)</f>
        <v>31.362875</v>
      </c>
      <c r="F4909" s="4" t="n">
        <f aca="false">MAX(R4909:AO4909)-MIN(R4909:AO4909)</f>
        <v>24.176</v>
      </c>
      <c r="G4909" s="4" t="n">
        <f aca="false">MAX(R4909:AO4909)/MIN(R4909:AO4909)</f>
        <v>2.18376340400529</v>
      </c>
      <c r="H4909" s="5" t="n">
        <v>1.422780468</v>
      </c>
      <c r="I4909" s="1" t="n">
        <v>4796</v>
      </c>
      <c r="J4909" s="5" t="n">
        <v>0.999</v>
      </c>
      <c r="K4909" s="1" t="n">
        <v>5045.5</v>
      </c>
      <c r="L4909" s="5" t="n">
        <v>1</v>
      </c>
      <c r="M4909" s="1" t="n">
        <v>5340</v>
      </c>
      <c r="N4909" s="6" t="n">
        <v>1457449978366.2</v>
      </c>
      <c r="O4909" s="1" t="n">
        <v>4468</v>
      </c>
      <c r="P4909" s="1" t="s">
        <v>224</v>
      </c>
      <c r="R4909" s="1" t="n">
        <v>20.423</v>
      </c>
      <c r="S4909" s="1" t="n">
        <v>26.13</v>
      </c>
      <c r="T4909" s="1" t="n">
        <v>21.405</v>
      </c>
      <c r="U4909" s="1" t="n">
        <v>39.551</v>
      </c>
      <c r="V4909" s="1" t="n">
        <v>33.716</v>
      </c>
      <c r="W4909" s="1" t="n">
        <v>36.641</v>
      </c>
      <c r="X4909" s="1" t="n">
        <v>38.837</v>
      </c>
      <c r="Y4909" s="1" t="n">
        <v>44.599</v>
      </c>
      <c r="Z4909" s="1" t="n">
        <v>34.543</v>
      </c>
      <c r="AA4909" s="1" t="n">
        <v>30.732</v>
      </c>
      <c r="AB4909" s="1" t="n">
        <v>36.887</v>
      </c>
      <c r="AC4909" s="1" t="n">
        <v>37.194</v>
      </c>
      <c r="AD4909" s="1" t="n">
        <v>36.132</v>
      </c>
      <c r="AE4909" s="1" t="n">
        <v>34.811</v>
      </c>
      <c r="AF4909" s="1" t="n">
        <v>29.581</v>
      </c>
      <c r="AG4909" s="1" t="n">
        <v>32.745</v>
      </c>
      <c r="AH4909" s="1" t="n">
        <v>25.908</v>
      </c>
      <c r="AI4909" s="1" t="n">
        <v>26.319</v>
      </c>
      <c r="AJ4909" s="1" t="n">
        <v>26.999</v>
      </c>
      <c r="AK4909" s="1" t="n">
        <v>27.353</v>
      </c>
      <c r="AL4909" s="1" t="n">
        <v>28.796</v>
      </c>
      <c r="AM4909" s="1" t="n">
        <v>25.605</v>
      </c>
      <c r="AN4909" s="1" t="n">
        <v>27.512</v>
      </c>
      <c r="AO4909" s="1" t="n">
        <v>30.29</v>
      </c>
    </row>
    <row r="4910" customFormat="false" ht="13" hidden="true" customHeight="false" outlineLevel="0" collapsed="false">
      <c r="A4910" s="1" t="s">
        <v>4927</v>
      </c>
      <c r="B4910" s="1" t="n">
        <v>4907</v>
      </c>
      <c r="C4910" s="5" t="s">
        <v>223</v>
      </c>
      <c r="D4910" s="1" t="n">
        <f aca="false">SUM(I4910,K4910,M4910,O4910)</f>
        <v>19650.5</v>
      </c>
      <c r="E4910" s="4" t="n">
        <f aca="false">AVERAGE(R4910:AO4910)</f>
        <v>117.787541666667</v>
      </c>
      <c r="F4910" s="4" t="n">
        <f aca="false">MAX(R4910:AO4910)-MIN(R4910:AO4910)</f>
        <v>185.607</v>
      </c>
      <c r="G4910" s="4" t="n">
        <f aca="false">MAX(R4910:AO4910)/MIN(R4910:AO4910)</f>
        <v>9.14280073703606</v>
      </c>
      <c r="H4910" s="5" t="n">
        <v>1.391768972</v>
      </c>
      <c r="I4910" s="1" t="n">
        <v>4240</v>
      </c>
      <c r="J4910" s="5" t="n">
        <v>0.996</v>
      </c>
      <c r="K4910" s="1" t="n">
        <v>4529.5</v>
      </c>
      <c r="L4910" s="5" t="n">
        <v>1</v>
      </c>
      <c r="M4910" s="1" t="n">
        <v>5340</v>
      </c>
      <c r="N4910" s="6" t="n">
        <v>9059626371847.1</v>
      </c>
      <c r="O4910" s="1" t="n">
        <v>5541</v>
      </c>
      <c r="P4910" s="1" t="s">
        <v>224</v>
      </c>
      <c r="R4910" s="1" t="n">
        <v>22.794</v>
      </c>
      <c r="S4910" s="1" t="n">
        <v>104.413</v>
      </c>
      <c r="T4910" s="1" t="n">
        <v>111.058</v>
      </c>
      <c r="U4910" s="1" t="n">
        <v>121.493</v>
      </c>
      <c r="V4910" s="1" t="n">
        <v>122.71</v>
      </c>
      <c r="W4910" s="1" t="n">
        <v>162.443</v>
      </c>
      <c r="X4910" s="1" t="n">
        <v>208.401</v>
      </c>
      <c r="Y4910" s="1" t="n">
        <v>202.562</v>
      </c>
      <c r="Z4910" s="1" t="n">
        <v>134.322</v>
      </c>
      <c r="AA4910" s="1" t="n">
        <v>118.501</v>
      </c>
      <c r="AB4910" s="1" t="n">
        <v>133.538</v>
      </c>
      <c r="AC4910" s="1" t="n">
        <v>122.879</v>
      </c>
      <c r="AD4910" s="1" t="n">
        <v>113.557</v>
      </c>
      <c r="AE4910" s="1" t="n">
        <v>102.812</v>
      </c>
      <c r="AF4910" s="1" t="n">
        <v>112.449</v>
      </c>
      <c r="AG4910" s="1" t="n">
        <v>120.909</v>
      </c>
      <c r="AH4910" s="1" t="n">
        <v>100.693</v>
      </c>
      <c r="AI4910" s="1" t="n">
        <v>104.102</v>
      </c>
      <c r="AJ4910" s="1" t="n">
        <v>100.601</v>
      </c>
      <c r="AK4910" s="1" t="n">
        <v>95.159</v>
      </c>
      <c r="AL4910" s="1" t="n">
        <v>102.906</v>
      </c>
      <c r="AM4910" s="1" t="n">
        <v>104.859</v>
      </c>
      <c r="AN4910" s="1" t="n">
        <v>99.7</v>
      </c>
      <c r="AO4910" s="1" t="n">
        <v>104.04</v>
      </c>
    </row>
    <row r="4911" customFormat="false" ht="13" hidden="true" customHeight="false" outlineLevel="0" collapsed="false">
      <c r="A4911" s="1" t="s">
        <v>4928</v>
      </c>
      <c r="B4911" s="1" t="n">
        <v>4908</v>
      </c>
      <c r="C4911" s="5" t="s">
        <v>223</v>
      </c>
      <c r="D4911" s="1" t="n">
        <f aca="false">SUM(I4911,K4911,M4911,O4911)</f>
        <v>19652.5</v>
      </c>
      <c r="E4911" s="4" t="n">
        <f aca="false">AVERAGE(R4911:AO4911)</f>
        <v>39.573875</v>
      </c>
      <c r="F4911" s="4" t="n">
        <f aca="false">MAX(R4911:AO4911)-MIN(R4911:AO4911)</f>
        <v>61.884</v>
      </c>
      <c r="G4911" s="4" t="n">
        <f aca="false">MAX(R4911:AO4911)/MIN(R4911:AO4911)</f>
        <v>3.77481840193705</v>
      </c>
      <c r="H4911" s="5" t="n">
        <v>1.416871436</v>
      </c>
      <c r="I4911" s="1" t="n">
        <v>4688</v>
      </c>
      <c r="J4911" s="5" t="n">
        <v>0.998</v>
      </c>
      <c r="K4911" s="1" t="n">
        <v>4789.5</v>
      </c>
      <c r="L4911" s="5" t="n">
        <v>1</v>
      </c>
      <c r="M4911" s="1" t="n">
        <v>5340</v>
      </c>
      <c r="N4911" s="6" t="n">
        <v>2677073821437.77</v>
      </c>
      <c r="O4911" s="1" t="n">
        <v>4835</v>
      </c>
      <c r="P4911" s="1" t="s">
        <v>224</v>
      </c>
      <c r="R4911" s="1" t="n">
        <v>84.186</v>
      </c>
      <c r="S4911" s="1" t="n">
        <v>56.192</v>
      </c>
      <c r="T4911" s="1" t="n">
        <v>22.315</v>
      </c>
      <c r="U4911" s="1" t="n">
        <v>22.302</v>
      </c>
      <c r="V4911" s="1" t="n">
        <v>27.233</v>
      </c>
      <c r="W4911" s="1" t="n">
        <v>28.066</v>
      </c>
      <c r="X4911" s="1" t="n">
        <v>32.827</v>
      </c>
      <c r="Y4911" s="1" t="n">
        <v>32.447</v>
      </c>
      <c r="Z4911" s="1" t="n">
        <v>31.997</v>
      </c>
      <c r="AA4911" s="1" t="n">
        <v>37.963</v>
      </c>
      <c r="AB4911" s="1" t="n">
        <v>44.955</v>
      </c>
      <c r="AC4911" s="1" t="n">
        <v>44.601</v>
      </c>
      <c r="AD4911" s="1" t="n">
        <v>37.554</v>
      </c>
      <c r="AE4911" s="1" t="n">
        <v>42.672</v>
      </c>
      <c r="AF4911" s="1" t="n">
        <v>41.424</v>
      </c>
      <c r="AG4911" s="1" t="n">
        <v>35.59</v>
      </c>
      <c r="AH4911" s="1" t="n">
        <v>38.698</v>
      </c>
      <c r="AI4911" s="1" t="n">
        <v>40.227</v>
      </c>
      <c r="AJ4911" s="1" t="n">
        <v>40.766</v>
      </c>
      <c r="AK4911" s="1" t="n">
        <v>40.709</v>
      </c>
      <c r="AL4911" s="1" t="n">
        <v>38.787</v>
      </c>
      <c r="AM4911" s="1" t="n">
        <v>40.357</v>
      </c>
      <c r="AN4911" s="1" t="n">
        <v>43.892</v>
      </c>
      <c r="AO4911" s="1" t="n">
        <v>44.013</v>
      </c>
    </row>
    <row r="4912" customFormat="false" ht="13" hidden="true" customHeight="false" outlineLevel="0" collapsed="false">
      <c r="A4912" s="1" t="s">
        <v>4929</v>
      </c>
      <c r="B4912" s="1" t="n">
        <v>4909</v>
      </c>
      <c r="C4912" s="5" t="s">
        <v>223</v>
      </c>
      <c r="D4912" s="1" t="n">
        <f aca="false">SUM(I4912,K4912,M4912,O4912)</f>
        <v>19654.5</v>
      </c>
      <c r="E4912" s="4" t="n">
        <f aca="false">AVERAGE(R4912:AO4912)</f>
        <v>6.69541666666667</v>
      </c>
      <c r="F4912" s="4" t="n">
        <f aca="false">MAX(R4912:AO4912)-MIN(R4912:AO4912)</f>
        <v>7.434</v>
      </c>
      <c r="G4912" s="4" t="n">
        <f aca="false">MAX(R4912:AO4912)/MIN(R4912:AO4912)</f>
        <v>2.44349514563107</v>
      </c>
      <c r="H4912" s="5" t="n">
        <v>1.559127502</v>
      </c>
      <c r="I4912" s="1" t="n">
        <v>6349</v>
      </c>
      <c r="J4912" s="5" t="n">
        <v>0.999</v>
      </c>
      <c r="K4912" s="1" t="n">
        <v>5045.5</v>
      </c>
      <c r="L4912" s="5" t="n">
        <v>0.760748205228187</v>
      </c>
      <c r="M4912" s="1" t="n">
        <v>3447</v>
      </c>
      <c r="N4912" s="6" t="n">
        <v>2570178108392.69</v>
      </c>
      <c r="O4912" s="1" t="n">
        <v>4813</v>
      </c>
      <c r="P4912" s="1" t="s">
        <v>224</v>
      </c>
      <c r="R4912" s="1" t="n">
        <v>12.584</v>
      </c>
      <c r="S4912" s="1" t="n">
        <v>8.532</v>
      </c>
      <c r="T4912" s="1" t="n">
        <v>7.959</v>
      </c>
      <c r="U4912" s="1" t="n">
        <v>7.818</v>
      </c>
      <c r="V4912" s="1" t="n">
        <v>7.027</v>
      </c>
      <c r="W4912" s="1" t="n">
        <v>5.252</v>
      </c>
      <c r="X4912" s="1" t="n">
        <v>5.252</v>
      </c>
      <c r="Y4912" s="1" t="n">
        <v>5.81</v>
      </c>
      <c r="Z4912" s="1" t="n">
        <v>6.683</v>
      </c>
      <c r="AA4912" s="1" t="n">
        <v>7.215</v>
      </c>
      <c r="AB4912" s="1" t="n">
        <v>5.798</v>
      </c>
      <c r="AC4912" s="1" t="n">
        <v>8.451</v>
      </c>
      <c r="AD4912" s="1" t="n">
        <v>6.4</v>
      </c>
      <c r="AE4912" s="1" t="n">
        <v>5.759</v>
      </c>
      <c r="AF4912" s="1" t="n">
        <v>9.219</v>
      </c>
      <c r="AG4912" s="1" t="n">
        <v>7.017</v>
      </c>
      <c r="AH4912" s="1" t="n">
        <v>5.684</v>
      </c>
      <c r="AI4912" s="1" t="n">
        <v>5.964</v>
      </c>
      <c r="AJ4912" s="1" t="n">
        <v>5.57</v>
      </c>
      <c r="AK4912" s="1" t="n">
        <v>5.171</v>
      </c>
      <c r="AL4912" s="1" t="n">
        <v>5.164</v>
      </c>
      <c r="AM4912" s="1" t="n">
        <v>5.15</v>
      </c>
      <c r="AN4912" s="1" t="n">
        <v>5.568</v>
      </c>
      <c r="AO4912" s="1" t="n">
        <v>5.643</v>
      </c>
    </row>
    <row r="4913" customFormat="false" ht="13" hidden="true" customHeight="false" outlineLevel="0" collapsed="false">
      <c r="A4913" s="1" t="s">
        <v>4930</v>
      </c>
      <c r="B4913" s="1" t="n">
        <v>4910</v>
      </c>
      <c r="C4913" s="5" t="s">
        <v>223</v>
      </c>
      <c r="D4913" s="1" t="n">
        <f aca="false">SUM(I4913,K4913,M4913,O4913)</f>
        <v>19656.5</v>
      </c>
      <c r="E4913" s="4" t="n">
        <f aca="false">AVERAGE(R4913:AO4913)</f>
        <v>5.10633333333333</v>
      </c>
      <c r="F4913" s="4" t="n">
        <f aca="false">MAX(R4913:AO4913)-MIN(R4913:AO4913)</f>
        <v>4.034</v>
      </c>
      <c r="G4913" s="4" t="n">
        <f aca="false">MAX(R4913:AO4913)/MIN(R4913:AO4913)</f>
        <v>2.31873161163779</v>
      </c>
      <c r="H4913" s="5" t="n">
        <v>1.417860307</v>
      </c>
      <c r="I4913" s="1" t="n">
        <v>4705</v>
      </c>
      <c r="J4913" s="5" t="n">
        <v>0.998</v>
      </c>
      <c r="K4913" s="1" t="n">
        <v>4789.5</v>
      </c>
      <c r="L4913" s="5" t="n">
        <v>1</v>
      </c>
      <c r="M4913" s="1" t="n">
        <v>5340</v>
      </c>
      <c r="N4913" s="6" t="n">
        <v>2617607015778.62</v>
      </c>
      <c r="O4913" s="1" t="n">
        <v>4822</v>
      </c>
      <c r="P4913" s="1" t="s">
        <v>224</v>
      </c>
      <c r="R4913" s="1" t="n">
        <v>7.093</v>
      </c>
      <c r="S4913" s="1" t="n">
        <v>3.827</v>
      </c>
      <c r="T4913" s="1" t="n">
        <v>3.059</v>
      </c>
      <c r="U4913" s="1" t="n">
        <v>4.578</v>
      </c>
      <c r="V4913" s="1" t="n">
        <v>4.731</v>
      </c>
      <c r="W4913" s="1" t="n">
        <v>5.826</v>
      </c>
      <c r="X4913" s="1" t="n">
        <v>5.441</v>
      </c>
      <c r="Y4913" s="1" t="n">
        <v>5.204</v>
      </c>
      <c r="Z4913" s="1" t="n">
        <v>6.129</v>
      </c>
      <c r="AA4913" s="1" t="n">
        <v>5.921</v>
      </c>
      <c r="AB4913" s="1" t="n">
        <v>5.507</v>
      </c>
      <c r="AC4913" s="1" t="n">
        <v>5.526</v>
      </c>
      <c r="AD4913" s="1" t="n">
        <v>5.353</v>
      </c>
      <c r="AE4913" s="1" t="n">
        <v>5.212</v>
      </c>
      <c r="AF4913" s="1" t="n">
        <v>5.051</v>
      </c>
      <c r="AG4913" s="1" t="n">
        <v>4.952</v>
      </c>
      <c r="AH4913" s="1" t="n">
        <v>4.428</v>
      </c>
      <c r="AI4913" s="1" t="n">
        <v>4.464</v>
      </c>
      <c r="AJ4913" s="1" t="n">
        <v>5.042</v>
      </c>
      <c r="AK4913" s="1" t="n">
        <v>5.102</v>
      </c>
      <c r="AL4913" s="1" t="n">
        <v>4.913</v>
      </c>
      <c r="AM4913" s="1" t="n">
        <v>4.814</v>
      </c>
      <c r="AN4913" s="1" t="n">
        <v>5.333</v>
      </c>
      <c r="AO4913" s="1" t="n">
        <v>5.046</v>
      </c>
    </row>
    <row r="4914" customFormat="false" ht="13" hidden="true" customHeight="false" outlineLevel="0" collapsed="false">
      <c r="A4914" s="1" t="s">
        <v>4931</v>
      </c>
      <c r="B4914" s="1" t="n">
        <v>4911</v>
      </c>
      <c r="C4914" s="5" t="s">
        <v>223</v>
      </c>
      <c r="D4914" s="1" t="n">
        <f aca="false">SUM(I4914,K4914,M4914,O4914)</f>
        <v>19656.5</v>
      </c>
      <c r="E4914" s="4" t="n">
        <f aca="false">AVERAGE(R4914:AO4914)</f>
        <v>2.39129166666667</v>
      </c>
      <c r="F4914" s="4" t="n">
        <f aca="false">MAX(R4914:AO4914)-MIN(R4914:AO4914)</f>
        <v>2.714</v>
      </c>
      <c r="G4914" s="4" t="n">
        <f aca="false">MAX(R4914:AO4914)/MIN(R4914:AO4914)</f>
        <v>2.65993883792049</v>
      </c>
      <c r="H4914" s="5" t="n">
        <v>1.326471399</v>
      </c>
      <c r="I4914" s="1" t="n">
        <v>3021</v>
      </c>
      <c r="J4914" s="5" t="n">
        <v>0.996</v>
      </c>
      <c r="K4914" s="1" t="n">
        <v>4529.5</v>
      </c>
      <c r="L4914" s="5" t="n">
        <v>1</v>
      </c>
      <c r="M4914" s="1" t="n">
        <v>5340</v>
      </c>
      <c r="N4914" s="6" t="n">
        <v>86219062493819.8</v>
      </c>
      <c r="O4914" s="1" t="n">
        <v>6766</v>
      </c>
      <c r="P4914" s="1" t="s">
        <v>224</v>
      </c>
      <c r="R4914" s="1" t="n">
        <v>2.537</v>
      </c>
      <c r="S4914" s="1" t="n">
        <v>2.541</v>
      </c>
      <c r="T4914" s="1" t="n">
        <v>2.535</v>
      </c>
      <c r="U4914" s="1" t="n">
        <v>2.415</v>
      </c>
      <c r="V4914" s="1" t="n">
        <v>2.727</v>
      </c>
      <c r="W4914" s="1" t="n">
        <v>3.018</v>
      </c>
      <c r="X4914" s="1" t="n">
        <v>4.06</v>
      </c>
      <c r="Y4914" s="1" t="n">
        <v>4.349</v>
      </c>
      <c r="Z4914" s="1" t="n">
        <v>2.936</v>
      </c>
      <c r="AA4914" s="1" t="n">
        <v>2.032</v>
      </c>
      <c r="AB4914" s="1" t="n">
        <v>2.111</v>
      </c>
      <c r="AC4914" s="1" t="n">
        <v>2.605</v>
      </c>
      <c r="AD4914" s="1" t="n">
        <v>1.773</v>
      </c>
      <c r="AE4914" s="1" t="n">
        <v>1.661</v>
      </c>
      <c r="AF4914" s="1" t="n">
        <v>2.245</v>
      </c>
      <c r="AG4914" s="1" t="n">
        <v>1.98</v>
      </c>
      <c r="AH4914" s="1" t="n">
        <v>1.951</v>
      </c>
      <c r="AI4914" s="1" t="n">
        <v>2.625</v>
      </c>
      <c r="AJ4914" s="1" t="n">
        <v>2.187</v>
      </c>
      <c r="AK4914" s="1" t="n">
        <v>1.932</v>
      </c>
      <c r="AL4914" s="1" t="n">
        <v>1.671</v>
      </c>
      <c r="AM4914" s="1" t="n">
        <v>2.127</v>
      </c>
      <c r="AN4914" s="1" t="n">
        <v>1.635</v>
      </c>
      <c r="AO4914" s="1" t="n">
        <v>1.738</v>
      </c>
    </row>
    <row r="4915" customFormat="false" ht="13" hidden="true" customHeight="false" outlineLevel="0" collapsed="false">
      <c r="A4915" s="1" t="s">
        <v>4932</v>
      </c>
      <c r="B4915" s="1" t="n">
        <v>4912</v>
      </c>
      <c r="C4915" s="5" t="s">
        <v>223</v>
      </c>
      <c r="D4915" s="1" t="n">
        <f aca="false">SUM(I4915,K4915,M4915,O4915)</f>
        <v>19657</v>
      </c>
      <c r="E4915" s="4" t="n">
        <f aca="false">AVERAGE(R4915:AO4915)</f>
        <v>12.872875</v>
      </c>
      <c r="F4915" s="4" t="n">
        <f aca="false">MAX(R4915:AO4915)-MIN(R4915:AO4915)</f>
        <v>12.132</v>
      </c>
      <c r="G4915" s="4" t="n">
        <f aca="false">MAX(R4915:AO4915)/MIN(R4915:AO4915)</f>
        <v>2.21636254261079</v>
      </c>
      <c r="H4915" s="5" t="n">
        <v>1.403448548</v>
      </c>
      <c r="I4915" s="1" t="n">
        <v>4435</v>
      </c>
      <c r="J4915" s="5" t="n">
        <v>0.955</v>
      </c>
      <c r="K4915" s="1" t="n">
        <v>3338</v>
      </c>
      <c r="L4915" s="5" t="n">
        <v>1</v>
      </c>
      <c r="M4915" s="1" t="n">
        <v>5340</v>
      </c>
      <c r="N4915" s="6" t="n">
        <v>53028748588344.5</v>
      </c>
      <c r="O4915" s="1" t="n">
        <v>6544</v>
      </c>
      <c r="P4915" s="1" t="s">
        <v>224</v>
      </c>
      <c r="R4915" s="1" t="n">
        <v>15.358</v>
      </c>
      <c r="S4915" s="1" t="n">
        <v>15.782</v>
      </c>
      <c r="T4915" s="1" t="n">
        <v>15.457</v>
      </c>
      <c r="U4915" s="1" t="n">
        <v>11.282</v>
      </c>
      <c r="V4915" s="1" t="n">
        <v>11.012</v>
      </c>
      <c r="W4915" s="1" t="n">
        <v>16.761</v>
      </c>
      <c r="X4915" s="1" t="n">
        <v>22.106</v>
      </c>
      <c r="Y4915" s="1" t="n">
        <v>15.411</v>
      </c>
      <c r="Z4915" s="1" t="n">
        <v>12.129</v>
      </c>
      <c r="AA4915" s="1" t="n">
        <v>11.574</v>
      </c>
      <c r="AB4915" s="1" t="n">
        <v>13.696</v>
      </c>
      <c r="AC4915" s="1" t="n">
        <v>13.207</v>
      </c>
      <c r="AD4915" s="1" t="n">
        <v>12.222</v>
      </c>
      <c r="AE4915" s="1" t="n">
        <v>12.76</v>
      </c>
      <c r="AF4915" s="1" t="n">
        <v>11.104</v>
      </c>
      <c r="AG4915" s="1" t="n">
        <v>12.224</v>
      </c>
      <c r="AH4915" s="1" t="n">
        <v>11.58</v>
      </c>
      <c r="AI4915" s="1" t="n">
        <v>11.177</v>
      </c>
      <c r="AJ4915" s="1" t="n">
        <v>11.195</v>
      </c>
      <c r="AK4915" s="1" t="n">
        <v>10.82</v>
      </c>
      <c r="AL4915" s="1" t="n">
        <v>10.962</v>
      </c>
      <c r="AM4915" s="1" t="n">
        <v>10.528</v>
      </c>
      <c r="AN4915" s="1" t="n">
        <v>10.628</v>
      </c>
      <c r="AO4915" s="1" t="n">
        <v>9.974</v>
      </c>
    </row>
    <row r="4916" customFormat="false" ht="13" hidden="true" customHeight="false" outlineLevel="0" collapsed="false">
      <c r="A4916" s="1" t="s">
        <v>4933</v>
      </c>
      <c r="B4916" s="1" t="n">
        <v>4913</v>
      </c>
      <c r="C4916" s="5" t="s">
        <v>223</v>
      </c>
      <c r="D4916" s="1" t="n">
        <f aca="false">SUM(I4916,K4916,M4916,O4916)</f>
        <v>19658</v>
      </c>
      <c r="E4916" s="4" t="n">
        <f aca="false">AVERAGE(R4916:AO4916)</f>
        <v>24.8279583333333</v>
      </c>
      <c r="F4916" s="4" t="n">
        <f aca="false">MAX(R4916:AO4916)-MIN(R4916:AO4916)</f>
        <v>21.203</v>
      </c>
      <c r="G4916" s="4" t="n">
        <f aca="false">MAX(R4916:AO4916)/MIN(R4916:AO4916)</f>
        <v>3.09889130865175</v>
      </c>
      <c r="H4916" s="5" t="n">
        <v>1.338150615</v>
      </c>
      <c r="I4916" s="1" t="n">
        <v>3229</v>
      </c>
      <c r="J4916" s="5" t="n">
        <v>1</v>
      </c>
      <c r="K4916" s="1" t="n">
        <v>6044</v>
      </c>
      <c r="L4916" s="5" t="n">
        <v>1</v>
      </c>
      <c r="M4916" s="1" t="n">
        <v>5340</v>
      </c>
      <c r="N4916" s="6" t="n">
        <v>3721946439226.41</v>
      </c>
      <c r="O4916" s="1" t="n">
        <v>5045</v>
      </c>
      <c r="P4916" s="1" t="s">
        <v>224</v>
      </c>
      <c r="R4916" s="1" t="n">
        <v>21.162</v>
      </c>
      <c r="S4916" s="1" t="n">
        <v>10.102</v>
      </c>
      <c r="T4916" s="1" t="n">
        <v>12.214</v>
      </c>
      <c r="U4916" s="1" t="n">
        <v>17.132</v>
      </c>
      <c r="V4916" s="1" t="n">
        <v>21.359</v>
      </c>
      <c r="W4916" s="1" t="n">
        <v>19.833</v>
      </c>
      <c r="X4916" s="1" t="n">
        <v>20.105</v>
      </c>
      <c r="Y4916" s="1" t="n">
        <v>21.435</v>
      </c>
      <c r="Z4916" s="1" t="n">
        <v>24.44</v>
      </c>
      <c r="AA4916" s="1" t="n">
        <v>26.413</v>
      </c>
      <c r="AB4916" s="1" t="n">
        <v>25.937</v>
      </c>
      <c r="AC4916" s="1" t="n">
        <v>28.061</v>
      </c>
      <c r="AD4916" s="1" t="n">
        <v>30.248</v>
      </c>
      <c r="AE4916" s="1" t="n">
        <v>28.71</v>
      </c>
      <c r="AF4916" s="1" t="n">
        <v>28.258</v>
      </c>
      <c r="AG4916" s="1" t="n">
        <v>26.958</v>
      </c>
      <c r="AH4916" s="1" t="n">
        <v>27.784</v>
      </c>
      <c r="AI4916" s="1" t="n">
        <v>27.276</v>
      </c>
      <c r="AJ4916" s="1" t="n">
        <v>30.31</v>
      </c>
      <c r="AK4916" s="1" t="n">
        <v>31.305</v>
      </c>
      <c r="AL4916" s="1" t="n">
        <v>28.965</v>
      </c>
      <c r="AM4916" s="1" t="n">
        <v>29.924</v>
      </c>
      <c r="AN4916" s="1" t="n">
        <v>29.21</v>
      </c>
      <c r="AO4916" s="1" t="n">
        <v>28.73</v>
      </c>
    </row>
    <row r="4917" customFormat="false" ht="13" hidden="true" customHeight="false" outlineLevel="0" collapsed="false">
      <c r="A4917" s="1" t="s">
        <v>4934</v>
      </c>
      <c r="B4917" s="1" t="n">
        <v>4914</v>
      </c>
      <c r="C4917" s="5" t="s">
        <v>223</v>
      </c>
      <c r="D4917" s="1" t="n">
        <f aca="false">SUM(I4917,K4917,M4917,O4917)</f>
        <v>19659</v>
      </c>
      <c r="E4917" s="4" t="n">
        <f aca="false">AVERAGE(R4917:AO4917)</f>
        <v>25.3822916666667</v>
      </c>
      <c r="F4917" s="4" t="n">
        <f aca="false">MAX(R4917:AO4917)-MIN(R4917:AO4917)</f>
        <v>36.358</v>
      </c>
      <c r="G4917" s="4" t="n">
        <f aca="false">MAX(R4917:AO4917)/MIN(R4917:AO4917)</f>
        <v>3.86576810908804</v>
      </c>
      <c r="H4917" s="5" t="n">
        <v>1.246603019</v>
      </c>
      <c r="I4917" s="1" t="n">
        <v>1814</v>
      </c>
      <c r="J4917" s="5" t="n">
        <v>1</v>
      </c>
      <c r="K4917" s="1" t="n">
        <v>6044</v>
      </c>
      <c r="L4917" s="5" t="n">
        <v>1</v>
      </c>
      <c r="M4917" s="1" t="n">
        <v>5340</v>
      </c>
      <c r="N4917" s="6" t="n">
        <v>43784405769114.6</v>
      </c>
      <c r="O4917" s="1" t="n">
        <v>6461</v>
      </c>
      <c r="P4917" s="1" t="s">
        <v>224</v>
      </c>
      <c r="R4917" s="1" t="n">
        <v>49.045</v>
      </c>
      <c r="S4917" s="1" t="n">
        <v>13.6</v>
      </c>
      <c r="T4917" s="1" t="n">
        <v>13.637</v>
      </c>
      <c r="U4917" s="1" t="n">
        <v>24.614</v>
      </c>
      <c r="V4917" s="1" t="n">
        <v>19.33</v>
      </c>
      <c r="W4917" s="1" t="n">
        <v>18.584</v>
      </c>
      <c r="X4917" s="1" t="n">
        <v>16.385</v>
      </c>
      <c r="Y4917" s="1" t="n">
        <v>12.687</v>
      </c>
      <c r="Z4917" s="1" t="n">
        <v>16.29</v>
      </c>
      <c r="AA4917" s="1" t="n">
        <v>21.898</v>
      </c>
      <c r="AB4917" s="1" t="n">
        <v>30.727</v>
      </c>
      <c r="AC4917" s="1" t="n">
        <v>28.772</v>
      </c>
      <c r="AD4917" s="1" t="n">
        <v>25.162</v>
      </c>
      <c r="AE4917" s="1" t="n">
        <v>25.276</v>
      </c>
      <c r="AF4917" s="1" t="n">
        <v>23.406</v>
      </c>
      <c r="AG4917" s="1" t="n">
        <v>28.887</v>
      </c>
      <c r="AH4917" s="1" t="n">
        <v>28.201</v>
      </c>
      <c r="AI4917" s="1" t="n">
        <v>29.565</v>
      </c>
      <c r="AJ4917" s="1" t="n">
        <v>29.68</v>
      </c>
      <c r="AK4917" s="1" t="n">
        <v>31.142</v>
      </c>
      <c r="AL4917" s="1" t="n">
        <v>30.757</v>
      </c>
      <c r="AM4917" s="1" t="n">
        <v>29.282</v>
      </c>
      <c r="AN4917" s="1" t="n">
        <v>30.752</v>
      </c>
      <c r="AO4917" s="1" t="n">
        <v>31.496</v>
      </c>
    </row>
    <row r="4918" customFormat="false" ht="13" hidden="true" customHeight="false" outlineLevel="0" collapsed="false">
      <c r="A4918" s="1" t="s">
        <v>4935</v>
      </c>
      <c r="B4918" s="1" t="n">
        <v>4915</v>
      </c>
      <c r="C4918" s="5" t="s">
        <v>223</v>
      </c>
      <c r="D4918" s="1" t="n">
        <f aca="false">SUM(I4918,K4918,M4918,O4918)</f>
        <v>19662.5</v>
      </c>
      <c r="E4918" s="4" t="n">
        <f aca="false">AVERAGE(R4918:AO4918)</f>
        <v>19.7019583333333</v>
      </c>
      <c r="F4918" s="4" t="n">
        <f aca="false">MAX(R4918:AO4918)-MIN(R4918:AO4918)</f>
        <v>49.732</v>
      </c>
      <c r="G4918" s="4" t="n">
        <f aca="false">MAX(R4918:AO4918)/MIN(R4918:AO4918)</f>
        <v>6.33719682335265</v>
      </c>
      <c r="H4918" s="5" t="n">
        <v>1.436159675</v>
      </c>
      <c r="I4918" s="1" t="n">
        <v>5003</v>
      </c>
      <c r="J4918" s="5" t="n">
        <v>0.991</v>
      </c>
      <c r="K4918" s="1" t="n">
        <v>4199.5</v>
      </c>
      <c r="L4918" s="5" t="n">
        <v>1</v>
      </c>
      <c r="M4918" s="1" t="n">
        <v>5340</v>
      </c>
      <c r="N4918" s="6" t="n">
        <v>4195007263318.05</v>
      </c>
      <c r="O4918" s="1" t="n">
        <v>5120</v>
      </c>
      <c r="P4918" s="1" t="s">
        <v>224</v>
      </c>
      <c r="R4918" s="1" t="n">
        <v>59.05</v>
      </c>
      <c r="S4918" s="1" t="n">
        <v>34.176</v>
      </c>
      <c r="T4918" s="1" t="n">
        <v>18.891</v>
      </c>
      <c r="U4918" s="1" t="n">
        <v>23.981</v>
      </c>
      <c r="V4918" s="1" t="n">
        <v>17.383</v>
      </c>
      <c r="W4918" s="1" t="n">
        <v>12.967</v>
      </c>
      <c r="X4918" s="1" t="n">
        <v>9.318</v>
      </c>
      <c r="Y4918" s="1" t="n">
        <v>10.689</v>
      </c>
      <c r="Z4918" s="1" t="n">
        <v>12.601</v>
      </c>
      <c r="AA4918" s="1" t="n">
        <v>13.869</v>
      </c>
      <c r="AB4918" s="1" t="n">
        <v>16.487</v>
      </c>
      <c r="AC4918" s="1" t="n">
        <v>17.47</v>
      </c>
      <c r="AD4918" s="1" t="n">
        <v>16.7</v>
      </c>
      <c r="AE4918" s="1" t="n">
        <v>16.911</v>
      </c>
      <c r="AF4918" s="1" t="n">
        <v>14.141</v>
      </c>
      <c r="AG4918" s="1" t="n">
        <v>17.633</v>
      </c>
      <c r="AH4918" s="1" t="n">
        <v>19.623</v>
      </c>
      <c r="AI4918" s="1" t="n">
        <v>18.859</v>
      </c>
      <c r="AJ4918" s="1" t="n">
        <v>21.19</v>
      </c>
      <c r="AK4918" s="1" t="n">
        <v>21.172</v>
      </c>
      <c r="AL4918" s="1" t="n">
        <v>21.36</v>
      </c>
      <c r="AM4918" s="1" t="n">
        <v>18.585</v>
      </c>
      <c r="AN4918" s="1" t="n">
        <v>18.905</v>
      </c>
      <c r="AO4918" s="1" t="n">
        <v>20.886</v>
      </c>
    </row>
    <row r="4919" customFormat="false" ht="13" hidden="true" customHeight="false" outlineLevel="0" collapsed="false">
      <c r="A4919" s="1" t="s">
        <v>4936</v>
      </c>
      <c r="B4919" s="1" t="n">
        <v>4916</v>
      </c>
      <c r="C4919" s="5" t="s">
        <v>223</v>
      </c>
      <c r="D4919" s="1" t="n">
        <f aca="false">SUM(I4919,K4919,M4919,O4919)</f>
        <v>19668.5</v>
      </c>
      <c r="E4919" s="4" t="n">
        <f aca="false">AVERAGE(R4919:AO4919)</f>
        <v>23.78225</v>
      </c>
      <c r="F4919" s="4" t="n">
        <f aca="false">MAX(R4919:AO4919)-MIN(R4919:AO4919)</f>
        <v>21.125</v>
      </c>
      <c r="G4919" s="4" t="n">
        <f aca="false">MAX(R4919:AO4919)/MIN(R4919:AO4919)</f>
        <v>2.43590266449157</v>
      </c>
      <c r="H4919" s="5" t="n">
        <v>1.434957173</v>
      </c>
      <c r="I4919" s="1" t="n">
        <v>4984</v>
      </c>
      <c r="J4919" s="5" t="n">
        <v>0.996</v>
      </c>
      <c r="K4919" s="1" t="n">
        <v>4529.5</v>
      </c>
      <c r="L4919" s="5" t="n">
        <v>1</v>
      </c>
      <c r="M4919" s="1" t="n">
        <v>5340</v>
      </c>
      <c r="N4919" s="6" t="n">
        <v>2581567067919.52</v>
      </c>
      <c r="O4919" s="1" t="n">
        <v>4815</v>
      </c>
      <c r="P4919" s="1" t="s">
        <v>224</v>
      </c>
      <c r="R4919" s="1" t="n">
        <v>14.712</v>
      </c>
      <c r="S4919" s="1" t="n">
        <v>25.31</v>
      </c>
      <c r="T4919" s="1" t="n">
        <v>23.427</v>
      </c>
      <c r="U4919" s="1" t="n">
        <v>18.406</v>
      </c>
      <c r="V4919" s="1" t="n">
        <v>27.382</v>
      </c>
      <c r="W4919" s="1" t="n">
        <v>35.837</v>
      </c>
      <c r="X4919" s="1" t="n">
        <v>32.405</v>
      </c>
      <c r="Y4919" s="1" t="n">
        <v>30.644</v>
      </c>
      <c r="Z4919" s="1" t="n">
        <v>26.006</v>
      </c>
      <c r="AA4919" s="1" t="n">
        <v>24.688</v>
      </c>
      <c r="AB4919" s="1" t="n">
        <v>24.377</v>
      </c>
      <c r="AC4919" s="1" t="n">
        <v>24.274</v>
      </c>
      <c r="AD4919" s="1" t="n">
        <v>24.752</v>
      </c>
      <c r="AE4919" s="1" t="n">
        <v>24.131</v>
      </c>
      <c r="AF4919" s="1" t="n">
        <v>22.599</v>
      </c>
      <c r="AG4919" s="1" t="n">
        <v>22.826</v>
      </c>
      <c r="AH4919" s="1" t="n">
        <v>19.886</v>
      </c>
      <c r="AI4919" s="1" t="n">
        <v>19.935</v>
      </c>
      <c r="AJ4919" s="1" t="n">
        <v>22.03</v>
      </c>
      <c r="AK4919" s="1" t="n">
        <v>21.822</v>
      </c>
      <c r="AL4919" s="1" t="n">
        <v>21.566</v>
      </c>
      <c r="AM4919" s="1" t="n">
        <v>21.125</v>
      </c>
      <c r="AN4919" s="1" t="n">
        <v>21.545</v>
      </c>
      <c r="AO4919" s="1" t="n">
        <v>21.089</v>
      </c>
    </row>
    <row r="4920" customFormat="false" ht="13" hidden="true" customHeight="false" outlineLevel="0" collapsed="false">
      <c r="A4920" s="1" t="s">
        <v>4937</v>
      </c>
      <c r="B4920" s="1" t="n">
        <v>4917</v>
      </c>
      <c r="C4920" s="5" t="s">
        <v>223</v>
      </c>
      <c r="D4920" s="1" t="n">
        <f aca="false">SUM(I4920,K4920,M4920,O4920)</f>
        <v>19674</v>
      </c>
      <c r="E4920" s="4" t="n">
        <f aca="false">AVERAGE(R4920:AO4920)</f>
        <v>15.6804583333333</v>
      </c>
      <c r="F4920" s="4" t="n">
        <f aca="false">MAX(R4920:AO4920)-MIN(R4920:AO4920)</f>
        <v>22.398</v>
      </c>
      <c r="G4920" s="4" t="n">
        <f aca="false">MAX(R4920:AO4920)/MIN(R4920:AO4920)</f>
        <v>10.3441802252816</v>
      </c>
      <c r="H4920" s="5" t="n">
        <v>1.416225498</v>
      </c>
      <c r="I4920" s="1" t="n">
        <v>4672</v>
      </c>
      <c r="J4920" s="5" t="n">
        <v>1</v>
      </c>
      <c r="K4920" s="1" t="n">
        <v>6044</v>
      </c>
      <c r="L4920" s="5" t="n">
        <v>1</v>
      </c>
      <c r="M4920" s="1" t="n">
        <v>5340</v>
      </c>
      <c r="N4920" s="6" t="n">
        <v>292711329207.876</v>
      </c>
      <c r="O4920" s="1" t="n">
        <v>3618</v>
      </c>
      <c r="P4920" s="1" t="s">
        <v>224</v>
      </c>
      <c r="R4920" s="1" t="n">
        <v>24.795</v>
      </c>
      <c r="S4920" s="1" t="n">
        <v>2.397</v>
      </c>
      <c r="T4920" s="1" t="n">
        <v>4.375</v>
      </c>
      <c r="U4920" s="1" t="n">
        <v>7.66</v>
      </c>
      <c r="V4920" s="1" t="n">
        <v>7.3</v>
      </c>
      <c r="W4920" s="1" t="n">
        <v>10.556</v>
      </c>
      <c r="X4920" s="1" t="n">
        <v>12.994</v>
      </c>
      <c r="Y4920" s="1" t="n">
        <v>14.225</v>
      </c>
      <c r="Z4920" s="1" t="n">
        <v>20.163</v>
      </c>
      <c r="AA4920" s="1" t="n">
        <v>20.5</v>
      </c>
      <c r="AB4920" s="1" t="n">
        <v>16.61</v>
      </c>
      <c r="AC4920" s="1" t="n">
        <v>15.994</v>
      </c>
      <c r="AD4920" s="1" t="n">
        <v>18.983</v>
      </c>
      <c r="AE4920" s="1" t="n">
        <v>18.002</v>
      </c>
      <c r="AF4920" s="1" t="n">
        <v>15.801</v>
      </c>
      <c r="AG4920" s="1" t="n">
        <v>18.063</v>
      </c>
      <c r="AH4920" s="1" t="n">
        <v>18.17</v>
      </c>
      <c r="AI4920" s="1" t="n">
        <v>18.108</v>
      </c>
      <c r="AJ4920" s="1" t="n">
        <v>19.715</v>
      </c>
      <c r="AK4920" s="1" t="n">
        <v>19.682</v>
      </c>
      <c r="AL4920" s="1" t="n">
        <v>17.995</v>
      </c>
      <c r="AM4920" s="1" t="n">
        <v>17.716</v>
      </c>
      <c r="AN4920" s="1" t="n">
        <v>18.643</v>
      </c>
      <c r="AO4920" s="1" t="n">
        <v>17.884</v>
      </c>
    </row>
    <row r="4921" customFormat="false" ht="13" hidden="true" customHeight="false" outlineLevel="0" collapsed="false">
      <c r="A4921" s="1" t="s">
        <v>4938</v>
      </c>
      <c r="B4921" s="1" t="n">
        <v>4918</v>
      </c>
      <c r="C4921" s="5" t="s">
        <v>223</v>
      </c>
      <c r="D4921" s="1" t="n">
        <f aca="false">SUM(I4921,K4921,M4921,O4921)</f>
        <v>19675</v>
      </c>
      <c r="E4921" s="4" t="n">
        <f aca="false">AVERAGE(R4921:AO4921)</f>
        <v>79.0067083333333</v>
      </c>
      <c r="F4921" s="4" t="n">
        <f aca="false">MAX(R4921:AO4921)-MIN(R4921:AO4921)</f>
        <v>85.884</v>
      </c>
      <c r="G4921" s="4" t="n">
        <f aca="false">MAX(R4921:AO4921)/MIN(R4921:AO4921)</f>
        <v>5.29205397301349</v>
      </c>
      <c r="H4921" s="5" t="n">
        <v>1.421927085</v>
      </c>
      <c r="I4921" s="1" t="n">
        <v>4788</v>
      </c>
      <c r="J4921" s="5" t="n">
        <v>1</v>
      </c>
      <c r="K4921" s="1" t="n">
        <v>6044</v>
      </c>
      <c r="L4921" s="5" t="n">
        <v>1</v>
      </c>
      <c r="M4921" s="1" t="n">
        <v>5340</v>
      </c>
      <c r="N4921" s="6" t="n">
        <v>228924741213.362</v>
      </c>
      <c r="O4921" s="1" t="n">
        <v>3503</v>
      </c>
      <c r="P4921" s="1" t="s">
        <v>224</v>
      </c>
      <c r="R4921" s="1" t="n">
        <v>20.01</v>
      </c>
      <c r="S4921" s="1" t="n">
        <v>22.564</v>
      </c>
      <c r="T4921" s="1" t="n">
        <v>24.442</v>
      </c>
      <c r="U4921" s="1" t="n">
        <v>68.496</v>
      </c>
      <c r="V4921" s="1" t="n">
        <v>92.767</v>
      </c>
      <c r="W4921" s="1" t="n">
        <v>72.329</v>
      </c>
      <c r="X4921" s="1" t="n">
        <v>70.467</v>
      </c>
      <c r="Y4921" s="1" t="n">
        <v>85.447</v>
      </c>
      <c r="Z4921" s="1" t="n">
        <v>83.438</v>
      </c>
      <c r="AA4921" s="1" t="n">
        <v>105.894</v>
      </c>
      <c r="AB4921" s="1" t="n">
        <v>98.151</v>
      </c>
      <c r="AC4921" s="1" t="n">
        <v>84.39</v>
      </c>
      <c r="AD4921" s="1" t="n">
        <v>89.542</v>
      </c>
      <c r="AE4921" s="1" t="n">
        <v>95.898</v>
      </c>
      <c r="AF4921" s="1" t="n">
        <v>98.513</v>
      </c>
      <c r="AG4921" s="1" t="n">
        <v>89.235</v>
      </c>
      <c r="AH4921" s="1" t="n">
        <v>85.825</v>
      </c>
      <c r="AI4921" s="1" t="n">
        <v>95.814</v>
      </c>
      <c r="AJ4921" s="1" t="n">
        <v>90.795</v>
      </c>
      <c r="AK4921" s="1" t="n">
        <v>78.639</v>
      </c>
      <c r="AL4921" s="1" t="n">
        <v>84.856</v>
      </c>
      <c r="AM4921" s="1" t="n">
        <v>88.311</v>
      </c>
      <c r="AN4921" s="1" t="n">
        <v>84.464</v>
      </c>
      <c r="AO4921" s="1" t="n">
        <v>85.874</v>
      </c>
    </row>
    <row r="4922" customFormat="false" ht="13" hidden="true" customHeight="false" outlineLevel="0" collapsed="false">
      <c r="A4922" s="1" t="s">
        <v>4939</v>
      </c>
      <c r="B4922" s="1" t="n">
        <v>4919</v>
      </c>
      <c r="C4922" s="5" t="s">
        <v>223</v>
      </c>
      <c r="D4922" s="1" t="n">
        <f aca="false">SUM(I4922,K4922,M4922,O4922)</f>
        <v>19677</v>
      </c>
      <c r="E4922" s="4" t="n">
        <f aca="false">AVERAGE(R4922:AO4922)</f>
        <v>5152.34166666667</v>
      </c>
      <c r="F4922" s="4" t="n">
        <f aca="false">MAX(R4922:AO4922)-MIN(R4922:AO4922)</f>
        <v>5746.24</v>
      </c>
      <c r="G4922" s="4" t="n">
        <f aca="false">MAX(R4922:AO4922)/MIN(R4922:AO4922)</f>
        <v>5.54251812267291</v>
      </c>
      <c r="H4922" s="5" t="n">
        <v>1.555341644</v>
      </c>
      <c r="I4922" s="1" t="n">
        <v>6326</v>
      </c>
      <c r="J4922" s="5" t="n">
        <v>0.989</v>
      </c>
      <c r="K4922" s="1" t="n">
        <v>4108</v>
      </c>
      <c r="L4922" s="5" t="n">
        <v>1</v>
      </c>
      <c r="M4922" s="1" t="n">
        <v>5340</v>
      </c>
      <c r="N4922" s="6" t="n">
        <v>508565338837.219</v>
      </c>
      <c r="O4922" s="1" t="n">
        <v>3903</v>
      </c>
      <c r="P4922" s="1" t="s">
        <v>224</v>
      </c>
      <c r="R4922" s="1" t="n">
        <v>1264.99</v>
      </c>
      <c r="S4922" s="1" t="n">
        <v>2056.14</v>
      </c>
      <c r="T4922" s="1" t="n">
        <v>7011.23</v>
      </c>
      <c r="U4922" s="1" t="n">
        <v>4913.42</v>
      </c>
      <c r="V4922" s="1" t="n">
        <v>6421.34</v>
      </c>
      <c r="W4922" s="1" t="n">
        <v>5600</v>
      </c>
      <c r="X4922" s="1" t="n">
        <v>5567.59</v>
      </c>
      <c r="Y4922" s="1" t="n">
        <v>6350.07</v>
      </c>
      <c r="Z4922" s="1" t="n">
        <v>5965.06</v>
      </c>
      <c r="AA4922" s="1" t="n">
        <v>6260.7</v>
      </c>
      <c r="AB4922" s="1" t="n">
        <v>5328.9</v>
      </c>
      <c r="AC4922" s="1" t="n">
        <v>5862.41</v>
      </c>
      <c r="AD4922" s="1" t="n">
        <v>5289.1</v>
      </c>
      <c r="AE4922" s="1" t="n">
        <v>5767.97</v>
      </c>
      <c r="AF4922" s="1" t="n">
        <v>5351.48</v>
      </c>
      <c r="AG4922" s="1" t="n">
        <v>4090.34</v>
      </c>
      <c r="AH4922" s="1" t="n">
        <v>5889.66</v>
      </c>
      <c r="AI4922" s="1" t="n">
        <v>5589.73</v>
      </c>
      <c r="AJ4922" s="1" t="n">
        <v>5152.36</v>
      </c>
      <c r="AK4922" s="1" t="n">
        <v>4946.22</v>
      </c>
      <c r="AL4922" s="1" t="n">
        <v>4784.52</v>
      </c>
      <c r="AM4922" s="1" t="n">
        <v>4600.39</v>
      </c>
      <c r="AN4922" s="1" t="n">
        <v>4675.91</v>
      </c>
      <c r="AO4922" s="1" t="n">
        <v>4916.67</v>
      </c>
    </row>
    <row r="4923" customFormat="false" ht="13" hidden="true" customHeight="false" outlineLevel="0" collapsed="false">
      <c r="A4923" s="1" t="s">
        <v>4940</v>
      </c>
      <c r="B4923" s="1" t="n">
        <v>4920</v>
      </c>
      <c r="C4923" s="5" t="s">
        <v>223</v>
      </c>
      <c r="D4923" s="1" t="n">
        <f aca="false">SUM(I4923,K4923,M4923,O4923)</f>
        <v>19684</v>
      </c>
      <c r="E4923" s="4" t="n">
        <f aca="false">AVERAGE(R4923:AO4923)</f>
        <v>99.80925</v>
      </c>
      <c r="F4923" s="4" t="n">
        <f aca="false">MAX(R4923:AO4923)-MIN(R4923:AO4923)</f>
        <v>142.363</v>
      </c>
      <c r="G4923" s="4" t="n">
        <f aca="false">MAX(R4923:AO4923)/MIN(R4923:AO4923)</f>
        <v>8.1042966215879</v>
      </c>
      <c r="H4923" s="5" t="n">
        <v>1.344274632</v>
      </c>
      <c r="I4923" s="1" t="n">
        <v>3340</v>
      </c>
      <c r="J4923" s="5" t="n">
        <v>1</v>
      </c>
      <c r="K4923" s="1" t="n">
        <v>6044</v>
      </c>
      <c r="L4923" s="5" t="n">
        <v>1</v>
      </c>
      <c r="M4923" s="1" t="n">
        <v>5340</v>
      </c>
      <c r="N4923" s="6" t="n">
        <v>3310609152018.45</v>
      </c>
      <c r="O4923" s="1" t="n">
        <v>4960</v>
      </c>
      <c r="P4923" s="1" t="s">
        <v>224</v>
      </c>
      <c r="R4923" s="1" t="n">
        <v>20.039</v>
      </c>
      <c r="S4923" s="1" t="n">
        <v>124.011</v>
      </c>
      <c r="T4923" s="1" t="n">
        <v>152.578</v>
      </c>
      <c r="U4923" s="1" t="n">
        <v>121.924</v>
      </c>
      <c r="V4923" s="1" t="n">
        <v>121.398</v>
      </c>
      <c r="W4923" s="1" t="n">
        <v>149.56</v>
      </c>
      <c r="X4923" s="1" t="n">
        <v>162.402</v>
      </c>
      <c r="Y4923" s="1" t="n">
        <v>140.128</v>
      </c>
      <c r="Z4923" s="1" t="n">
        <v>99.398</v>
      </c>
      <c r="AA4923" s="1" t="n">
        <v>91.67</v>
      </c>
      <c r="AB4923" s="1" t="n">
        <v>105.047</v>
      </c>
      <c r="AC4923" s="1" t="n">
        <v>102.111</v>
      </c>
      <c r="AD4923" s="1" t="n">
        <v>91.169</v>
      </c>
      <c r="AE4923" s="1" t="n">
        <v>93.221</v>
      </c>
      <c r="AF4923" s="1" t="n">
        <v>88.831</v>
      </c>
      <c r="AG4923" s="1" t="n">
        <v>92.837</v>
      </c>
      <c r="AH4923" s="1" t="n">
        <v>78.99</v>
      </c>
      <c r="AI4923" s="1" t="n">
        <v>79.469</v>
      </c>
      <c r="AJ4923" s="1" t="n">
        <v>73.506</v>
      </c>
      <c r="AK4923" s="1" t="n">
        <v>77.443</v>
      </c>
      <c r="AL4923" s="1" t="n">
        <v>85.591</v>
      </c>
      <c r="AM4923" s="1" t="n">
        <v>82.595</v>
      </c>
      <c r="AN4923" s="1" t="n">
        <v>83.187</v>
      </c>
      <c r="AO4923" s="1" t="n">
        <v>78.317</v>
      </c>
    </row>
    <row r="4924" customFormat="false" ht="13" hidden="true" customHeight="false" outlineLevel="0" collapsed="false">
      <c r="A4924" s="1" t="s">
        <v>4941</v>
      </c>
      <c r="B4924" s="1" t="n">
        <v>4921</v>
      </c>
      <c r="C4924" s="5" t="s">
        <v>223</v>
      </c>
      <c r="D4924" s="1" t="n">
        <f aca="false">SUM(I4924,K4924,M4924,O4924)</f>
        <v>19685</v>
      </c>
      <c r="E4924" s="4" t="n">
        <f aca="false">AVERAGE(R4924:AO4924)</f>
        <v>734.515916666667</v>
      </c>
      <c r="F4924" s="4" t="n">
        <f aca="false">MAX(R4924:AO4924)-MIN(R4924:AO4924)</f>
        <v>682.53</v>
      </c>
      <c r="G4924" s="4" t="n">
        <f aca="false">MAX(R4924:AO4924)/MIN(R4924:AO4924)</f>
        <v>4.10633436797408</v>
      </c>
      <c r="H4924" s="5" t="n">
        <v>1.56009802</v>
      </c>
      <c r="I4924" s="1" t="n">
        <v>6357</v>
      </c>
      <c r="J4924" s="5" t="n">
        <v>0.975</v>
      </c>
      <c r="K4924" s="1" t="n">
        <v>3682</v>
      </c>
      <c r="L4924" s="5" t="n">
        <v>1</v>
      </c>
      <c r="M4924" s="1" t="n">
        <v>5340</v>
      </c>
      <c r="N4924" s="6" t="n">
        <v>1074302247494.01</v>
      </c>
      <c r="O4924" s="1" t="n">
        <v>4306</v>
      </c>
      <c r="P4924" s="1" t="s">
        <v>224</v>
      </c>
      <c r="R4924" s="1" t="n">
        <v>219.722</v>
      </c>
      <c r="S4924" s="1" t="n">
        <v>312.382</v>
      </c>
      <c r="T4924" s="1" t="n">
        <v>716.757</v>
      </c>
      <c r="U4924" s="1" t="n">
        <v>713.451</v>
      </c>
      <c r="V4924" s="1" t="n">
        <v>784.359</v>
      </c>
      <c r="W4924" s="1" t="n">
        <v>789.209</v>
      </c>
      <c r="X4924" s="1" t="n">
        <v>833.579</v>
      </c>
      <c r="Y4924" s="1" t="n">
        <v>848.883</v>
      </c>
      <c r="Z4924" s="1" t="n">
        <v>870.827</v>
      </c>
      <c r="AA4924" s="1" t="n">
        <v>806.692</v>
      </c>
      <c r="AB4924" s="1" t="n">
        <v>728.379</v>
      </c>
      <c r="AC4924" s="1" t="n">
        <v>754.028</v>
      </c>
      <c r="AD4924" s="1" t="n">
        <v>853.221</v>
      </c>
      <c r="AE4924" s="1" t="n">
        <v>892.844</v>
      </c>
      <c r="AF4924" s="1" t="n">
        <v>902.252</v>
      </c>
      <c r="AG4924" s="1" t="n">
        <v>708.11</v>
      </c>
      <c r="AH4924" s="1" t="n">
        <v>824.178</v>
      </c>
      <c r="AI4924" s="1" t="n">
        <v>778.779</v>
      </c>
      <c r="AJ4924" s="1" t="n">
        <v>726.939</v>
      </c>
      <c r="AK4924" s="1" t="n">
        <v>738.741</v>
      </c>
      <c r="AL4924" s="1" t="n">
        <v>709.05</v>
      </c>
      <c r="AM4924" s="1" t="n">
        <v>763.14</v>
      </c>
      <c r="AN4924" s="1" t="n">
        <v>702.786</v>
      </c>
      <c r="AO4924" s="1" t="n">
        <v>650.074</v>
      </c>
    </row>
    <row r="4925" customFormat="false" ht="13" hidden="true" customHeight="false" outlineLevel="0" collapsed="false">
      <c r="A4925" s="1" t="s">
        <v>4942</v>
      </c>
      <c r="B4925" s="1" t="n">
        <v>4922</v>
      </c>
      <c r="C4925" s="5" t="s">
        <v>223</v>
      </c>
      <c r="D4925" s="1" t="n">
        <f aca="false">SUM(I4925,K4925,M4925,O4925)</f>
        <v>19685.5</v>
      </c>
      <c r="E4925" s="4" t="n">
        <f aca="false">AVERAGE(R4925:AO4925)</f>
        <v>46.959875</v>
      </c>
      <c r="F4925" s="4" t="n">
        <f aca="false">MAX(R4925:AO4925)-MIN(R4925:AO4925)</f>
        <v>57.793</v>
      </c>
      <c r="G4925" s="4" t="n">
        <f aca="false">MAX(R4925:AO4925)/MIN(R4925:AO4925)</f>
        <v>4.81749124777066</v>
      </c>
      <c r="H4925" s="5" t="n">
        <v>1.506827355</v>
      </c>
      <c r="I4925" s="1" t="n">
        <v>5914</v>
      </c>
      <c r="J4925" s="5" t="n">
        <v>0.996</v>
      </c>
      <c r="K4925" s="1" t="n">
        <v>4529.5</v>
      </c>
      <c r="L4925" s="5" t="n">
        <v>1</v>
      </c>
      <c r="M4925" s="1" t="n">
        <v>5340</v>
      </c>
      <c r="N4925" s="6" t="n">
        <v>508311574657.073</v>
      </c>
      <c r="O4925" s="1" t="n">
        <v>3902</v>
      </c>
      <c r="P4925" s="1" t="s">
        <v>224</v>
      </c>
      <c r="R4925" s="1" t="n">
        <v>72.932</v>
      </c>
      <c r="S4925" s="1" t="n">
        <v>37.389</v>
      </c>
      <c r="T4925" s="1" t="n">
        <v>15.139</v>
      </c>
      <c r="U4925" s="1" t="n">
        <v>19.25</v>
      </c>
      <c r="V4925" s="1" t="n">
        <v>27.139</v>
      </c>
      <c r="W4925" s="1" t="n">
        <v>33.249</v>
      </c>
      <c r="X4925" s="1" t="n">
        <v>34.117</v>
      </c>
      <c r="Y4925" s="1" t="n">
        <v>45.344</v>
      </c>
      <c r="Z4925" s="1" t="n">
        <v>41.57</v>
      </c>
      <c r="AA4925" s="1" t="n">
        <v>39.709</v>
      </c>
      <c r="AB4925" s="1" t="n">
        <v>49.405</v>
      </c>
      <c r="AC4925" s="1" t="n">
        <v>47.889</v>
      </c>
      <c r="AD4925" s="1" t="n">
        <v>56.112</v>
      </c>
      <c r="AE4925" s="1" t="n">
        <v>52.99</v>
      </c>
      <c r="AF4925" s="1" t="n">
        <v>51.36</v>
      </c>
      <c r="AG4925" s="1" t="n">
        <v>58.027</v>
      </c>
      <c r="AH4925" s="1" t="n">
        <v>55.883</v>
      </c>
      <c r="AI4925" s="1" t="n">
        <v>53.181</v>
      </c>
      <c r="AJ4925" s="1" t="n">
        <v>61.408</v>
      </c>
      <c r="AK4925" s="1" t="n">
        <v>53.421</v>
      </c>
      <c r="AL4925" s="1" t="n">
        <v>55.475</v>
      </c>
      <c r="AM4925" s="1" t="n">
        <v>60.457</v>
      </c>
      <c r="AN4925" s="1" t="n">
        <v>55.151</v>
      </c>
      <c r="AO4925" s="1" t="n">
        <v>50.44</v>
      </c>
    </row>
    <row r="4926" customFormat="false" ht="13" hidden="true" customHeight="false" outlineLevel="0" collapsed="false">
      <c r="A4926" s="1" t="s">
        <v>4943</v>
      </c>
      <c r="B4926" s="1" t="n">
        <v>4923</v>
      </c>
      <c r="C4926" s="5" t="s">
        <v>223</v>
      </c>
      <c r="D4926" s="1" t="n">
        <f aca="false">SUM(I4926,K4926,M4926,O4926)</f>
        <v>19691</v>
      </c>
      <c r="E4926" s="4" t="n">
        <f aca="false">AVERAGE(R4926:AO4926)</f>
        <v>94.7526666666667</v>
      </c>
      <c r="F4926" s="4" t="n">
        <f aca="false">MAX(R4926:AO4926)-MIN(R4926:AO4926)</f>
        <v>263.807</v>
      </c>
      <c r="G4926" s="4" t="n">
        <f aca="false">MAX(R4926:AO4926)/MIN(R4926:AO4926)</f>
        <v>11.7417647298343</v>
      </c>
      <c r="H4926" s="5" t="n">
        <v>1.38462621</v>
      </c>
      <c r="I4926" s="1" t="n">
        <v>4121</v>
      </c>
      <c r="J4926" s="5" t="n">
        <v>1</v>
      </c>
      <c r="K4926" s="1" t="n">
        <v>6044</v>
      </c>
      <c r="L4926" s="5" t="n">
        <v>1</v>
      </c>
      <c r="M4926" s="1" t="n">
        <v>5340</v>
      </c>
      <c r="N4926" s="6" t="n">
        <v>860415585232.433</v>
      </c>
      <c r="O4926" s="1" t="n">
        <v>4186</v>
      </c>
      <c r="P4926" s="1" t="s">
        <v>224</v>
      </c>
      <c r="R4926" s="1" t="n">
        <v>24.559</v>
      </c>
      <c r="S4926" s="1" t="n">
        <v>288.366</v>
      </c>
      <c r="T4926" s="1" t="n">
        <v>236.256</v>
      </c>
      <c r="U4926" s="1" t="n">
        <v>111.838</v>
      </c>
      <c r="V4926" s="1" t="n">
        <v>115.027</v>
      </c>
      <c r="W4926" s="1" t="n">
        <v>166.834</v>
      </c>
      <c r="X4926" s="1" t="n">
        <v>166.959</v>
      </c>
      <c r="Y4926" s="1" t="n">
        <v>142.864</v>
      </c>
      <c r="Z4926" s="1" t="n">
        <v>95.532</v>
      </c>
      <c r="AA4926" s="1" t="n">
        <v>80.422</v>
      </c>
      <c r="AB4926" s="1" t="n">
        <v>75.458</v>
      </c>
      <c r="AC4926" s="1" t="n">
        <v>72.363</v>
      </c>
      <c r="AD4926" s="1" t="n">
        <v>66.648</v>
      </c>
      <c r="AE4926" s="1" t="n">
        <v>72.683</v>
      </c>
      <c r="AF4926" s="1" t="n">
        <v>68.41</v>
      </c>
      <c r="AG4926" s="1" t="n">
        <v>65.621</v>
      </c>
      <c r="AH4926" s="1" t="n">
        <v>50.241</v>
      </c>
      <c r="AI4926" s="1" t="n">
        <v>51.194</v>
      </c>
      <c r="AJ4926" s="1" t="n">
        <v>49.456</v>
      </c>
      <c r="AK4926" s="1" t="n">
        <v>55.897</v>
      </c>
      <c r="AL4926" s="1" t="n">
        <v>57.209</v>
      </c>
      <c r="AM4926" s="1" t="n">
        <v>54.802</v>
      </c>
      <c r="AN4926" s="1" t="n">
        <v>53.942</v>
      </c>
      <c r="AO4926" s="1" t="n">
        <v>51.483</v>
      </c>
    </row>
    <row r="4927" customFormat="false" ht="13" hidden="true" customHeight="false" outlineLevel="0" collapsed="false">
      <c r="A4927" s="1" t="s">
        <v>4944</v>
      </c>
      <c r="B4927" s="1" t="n">
        <v>4924</v>
      </c>
      <c r="C4927" s="5" t="s">
        <v>223</v>
      </c>
      <c r="D4927" s="1" t="n">
        <f aca="false">SUM(I4927,K4927,M4927,O4927)</f>
        <v>19694.5</v>
      </c>
      <c r="E4927" s="4" t="n">
        <f aca="false">AVERAGE(R4927:AO4927)</f>
        <v>5.12358333333333</v>
      </c>
      <c r="F4927" s="4" t="n">
        <f aca="false">MAX(R4927:AO4927)-MIN(R4927:AO4927)</f>
        <v>27.794</v>
      </c>
      <c r="G4927" s="4" t="n">
        <f aca="false">MAX(R4927:AO4927)/MIN(R4927:AO4927)</f>
        <v>10.4537414965986</v>
      </c>
      <c r="H4927" s="5" t="n">
        <v>1.448479537</v>
      </c>
      <c r="I4927" s="1" t="n">
        <v>5196</v>
      </c>
      <c r="J4927" s="5" t="n">
        <v>0.999</v>
      </c>
      <c r="K4927" s="1" t="n">
        <v>5045.5</v>
      </c>
      <c r="L4927" s="5" t="n">
        <v>1</v>
      </c>
      <c r="M4927" s="1" t="n">
        <v>5340</v>
      </c>
      <c r="N4927" s="6" t="n">
        <v>770584120647.078</v>
      </c>
      <c r="O4927" s="1" t="n">
        <v>4113</v>
      </c>
      <c r="P4927" s="1" t="s">
        <v>224</v>
      </c>
      <c r="R4927" s="1" t="n">
        <v>30.734</v>
      </c>
      <c r="S4927" s="1" t="n">
        <v>10.856</v>
      </c>
      <c r="T4927" s="1" t="n">
        <v>3.854</v>
      </c>
      <c r="U4927" s="1" t="n">
        <v>3.456</v>
      </c>
      <c r="V4927" s="1" t="n">
        <v>5.246</v>
      </c>
      <c r="W4927" s="1" t="n">
        <v>6.267</v>
      </c>
      <c r="X4927" s="1" t="n">
        <v>4.507</v>
      </c>
      <c r="Y4927" s="1" t="n">
        <v>4.103</v>
      </c>
      <c r="Z4927" s="1" t="n">
        <v>4.954</v>
      </c>
      <c r="AA4927" s="1" t="n">
        <v>3.436</v>
      </c>
      <c r="AB4927" s="1" t="n">
        <v>3.931</v>
      </c>
      <c r="AC4927" s="1" t="n">
        <v>3.357</v>
      </c>
      <c r="AD4927" s="1" t="n">
        <v>3.258</v>
      </c>
      <c r="AE4927" s="1" t="n">
        <v>2.94</v>
      </c>
      <c r="AF4927" s="1" t="n">
        <v>3.017</v>
      </c>
      <c r="AG4927" s="1" t="n">
        <v>3.201</v>
      </c>
      <c r="AH4927" s="1" t="n">
        <v>2.992</v>
      </c>
      <c r="AI4927" s="1" t="n">
        <v>3.228</v>
      </c>
      <c r="AJ4927" s="1" t="n">
        <v>3.33</v>
      </c>
      <c r="AK4927" s="1" t="n">
        <v>3.255</v>
      </c>
      <c r="AL4927" s="1" t="n">
        <v>3.173</v>
      </c>
      <c r="AM4927" s="1" t="n">
        <v>3.33</v>
      </c>
      <c r="AN4927" s="1" t="n">
        <v>3.262</v>
      </c>
      <c r="AO4927" s="1" t="n">
        <v>3.279</v>
      </c>
    </row>
    <row r="4928" customFormat="false" ht="13" hidden="true" customHeight="false" outlineLevel="0" collapsed="false">
      <c r="A4928" s="1" t="s">
        <v>4945</v>
      </c>
      <c r="B4928" s="1" t="n">
        <v>4925</v>
      </c>
      <c r="C4928" s="5" t="s">
        <v>223</v>
      </c>
      <c r="D4928" s="1" t="n">
        <f aca="false">SUM(I4928,K4928,M4928,O4928)</f>
        <v>19699</v>
      </c>
      <c r="E4928" s="4" t="n">
        <f aca="false">AVERAGE(R4928:AO4928)</f>
        <v>7.95366666666667</v>
      </c>
      <c r="F4928" s="4" t="n">
        <f aca="false">MAX(R4928:AO4928)-MIN(R4928:AO4928)</f>
        <v>14.608</v>
      </c>
      <c r="G4928" s="4" t="n">
        <f aca="false">MAX(R4928:AO4928)/MIN(R4928:AO4928)</f>
        <v>12.0666666666667</v>
      </c>
      <c r="H4928" s="5" t="n">
        <v>1.621051366</v>
      </c>
      <c r="I4928" s="1" t="n">
        <v>6603</v>
      </c>
      <c r="J4928" s="5" t="n">
        <v>1</v>
      </c>
      <c r="K4928" s="1" t="n">
        <v>6044</v>
      </c>
      <c r="L4928" s="5" t="n">
        <v>1</v>
      </c>
      <c r="M4928" s="1" t="n">
        <v>5340</v>
      </c>
      <c r="N4928" s="6" t="n">
        <v>1095945712.53357</v>
      </c>
      <c r="O4928" s="1" t="n">
        <v>1712</v>
      </c>
      <c r="P4928" s="1" t="s">
        <v>224</v>
      </c>
      <c r="R4928" s="1" t="n">
        <v>6.109</v>
      </c>
      <c r="S4928" s="1" t="n">
        <v>5.077</v>
      </c>
      <c r="T4928" s="1" t="n">
        <v>1.932</v>
      </c>
      <c r="U4928" s="1" t="n">
        <v>1.32</v>
      </c>
      <c r="V4928" s="1" t="n">
        <v>10.335</v>
      </c>
      <c r="W4928" s="1" t="n">
        <v>4.643</v>
      </c>
      <c r="X4928" s="1" t="n">
        <v>3.703</v>
      </c>
      <c r="Y4928" s="1" t="n">
        <v>2.9</v>
      </c>
      <c r="Z4928" s="1" t="n">
        <v>13.933</v>
      </c>
      <c r="AA4928" s="1" t="n">
        <v>6.172</v>
      </c>
      <c r="AB4928" s="1" t="n">
        <v>1.702</v>
      </c>
      <c r="AC4928" s="1" t="n">
        <v>1.61</v>
      </c>
      <c r="AD4928" s="1" t="n">
        <v>11.797</v>
      </c>
      <c r="AE4928" s="1" t="n">
        <v>3.522</v>
      </c>
      <c r="AF4928" s="1" t="n">
        <v>5.924</v>
      </c>
      <c r="AG4928" s="1" t="n">
        <v>1.329</v>
      </c>
      <c r="AH4928" s="1" t="n">
        <v>15.928</v>
      </c>
      <c r="AI4928" s="1" t="n">
        <v>15.308</v>
      </c>
      <c r="AJ4928" s="1" t="n">
        <v>9.852</v>
      </c>
      <c r="AK4928" s="1" t="n">
        <v>11.874</v>
      </c>
      <c r="AL4928" s="1" t="n">
        <v>13.098</v>
      </c>
      <c r="AM4928" s="1" t="n">
        <v>11.696</v>
      </c>
      <c r="AN4928" s="1" t="n">
        <v>15.237</v>
      </c>
      <c r="AO4928" s="1" t="n">
        <v>15.887</v>
      </c>
    </row>
    <row r="4929" customFormat="false" ht="13" hidden="true" customHeight="false" outlineLevel="0" collapsed="false">
      <c r="A4929" s="1" t="s">
        <v>4946</v>
      </c>
      <c r="B4929" s="1" t="n">
        <v>4926</v>
      </c>
      <c r="C4929" s="5" t="s">
        <v>223</v>
      </c>
      <c r="D4929" s="1" t="n">
        <f aca="false">SUM(I4929,K4929,M4929,O4929)</f>
        <v>19700.5</v>
      </c>
      <c r="E4929" s="4" t="n">
        <f aca="false">AVERAGE(R4929:AO4929)</f>
        <v>163.173083333333</v>
      </c>
      <c r="F4929" s="4" t="n">
        <f aca="false">MAX(R4929:AO4929)-MIN(R4929:AO4929)</f>
        <v>291.713</v>
      </c>
      <c r="G4929" s="4" t="n">
        <f aca="false">MAX(R4929:AO4929)/MIN(R4929:AO4929)</f>
        <v>4.38858364212947</v>
      </c>
      <c r="H4929" s="5" t="n">
        <v>1.401792578</v>
      </c>
      <c r="I4929" s="1" t="n">
        <v>4410</v>
      </c>
      <c r="J4929" s="5" t="n">
        <v>0.986</v>
      </c>
      <c r="K4929" s="1" t="n">
        <v>3987.5</v>
      </c>
      <c r="L4929" s="5" t="n">
        <v>1</v>
      </c>
      <c r="M4929" s="1" t="n">
        <v>5340</v>
      </c>
      <c r="N4929" s="6" t="n">
        <v>17333519153227.6</v>
      </c>
      <c r="O4929" s="1" t="n">
        <v>5963</v>
      </c>
      <c r="P4929" s="1" t="s">
        <v>224</v>
      </c>
      <c r="R4929" s="1" t="n">
        <v>336.312</v>
      </c>
      <c r="S4929" s="1" t="n">
        <v>285.088</v>
      </c>
      <c r="T4929" s="1" t="n">
        <v>377.8</v>
      </c>
      <c r="U4929" s="1" t="n">
        <v>157.539</v>
      </c>
      <c r="V4929" s="1" t="n">
        <v>116.313</v>
      </c>
      <c r="W4929" s="1" t="n">
        <v>121.295</v>
      </c>
      <c r="X4929" s="1" t="n">
        <v>144.572</v>
      </c>
      <c r="Y4929" s="1" t="n">
        <v>115.19</v>
      </c>
      <c r="Z4929" s="1" t="n">
        <v>86.087</v>
      </c>
      <c r="AA4929" s="1" t="n">
        <v>103.44</v>
      </c>
      <c r="AB4929" s="1" t="n">
        <v>136.398</v>
      </c>
      <c r="AC4929" s="1" t="n">
        <v>136.285</v>
      </c>
      <c r="AD4929" s="1" t="n">
        <v>130.247</v>
      </c>
      <c r="AE4929" s="1" t="n">
        <v>143.135</v>
      </c>
      <c r="AF4929" s="1" t="n">
        <v>134.398</v>
      </c>
      <c r="AG4929" s="1" t="n">
        <v>133.467</v>
      </c>
      <c r="AH4929" s="1" t="n">
        <v>137.64</v>
      </c>
      <c r="AI4929" s="1" t="n">
        <v>146.805</v>
      </c>
      <c r="AJ4929" s="1" t="n">
        <v>152.723</v>
      </c>
      <c r="AK4929" s="1" t="n">
        <v>171.422</v>
      </c>
      <c r="AL4929" s="1" t="n">
        <v>172.37</v>
      </c>
      <c r="AM4929" s="1" t="n">
        <v>161.314</v>
      </c>
      <c r="AN4929" s="1" t="n">
        <v>155.666</v>
      </c>
      <c r="AO4929" s="1" t="n">
        <v>160.648</v>
      </c>
    </row>
    <row r="4930" customFormat="false" ht="13" hidden="true" customHeight="false" outlineLevel="0" collapsed="false">
      <c r="A4930" s="1" t="s">
        <v>4947</v>
      </c>
      <c r="B4930" s="1" t="n">
        <v>4927</v>
      </c>
      <c r="C4930" s="5" t="s">
        <v>223</v>
      </c>
      <c r="D4930" s="1" t="n">
        <f aca="false">SUM(I4930,K4930,M4930,O4930)</f>
        <v>19704</v>
      </c>
      <c r="E4930" s="4" t="n">
        <f aca="false">AVERAGE(R4930:AO4930)</f>
        <v>4.87966666666667</v>
      </c>
      <c r="F4930" s="4" t="n">
        <f aca="false">MAX(R4930:AO4930)-MIN(R4930:AO4930)</f>
        <v>10.499</v>
      </c>
      <c r="G4930" s="4" t="n">
        <f aca="false">MAX(R4930:AO4930)/MIN(R4930:AO4930)</f>
        <v>8.02744310575636</v>
      </c>
      <c r="H4930" s="5" t="n">
        <v>1.399260753</v>
      </c>
      <c r="I4930" s="1" t="n">
        <v>4366</v>
      </c>
      <c r="J4930" s="5" t="n">
        <v>1</v>
      </c>
      <c r="K4930" s="1" t="n">
        <v>6044</v>
      </c>
      <c r="L4930" s="5" t="n">
        <v>1</v>
      </c>
      <c r="M4930" s="1" t="n">
        <v>5340</v>
      </c>
      <c r="N4930" s="6" t="n">
        <v>566300339584.13</v>
      </c>
      <c r="O4930" s="1" t="n">
        <v>3954</v>
      </c>
      <c r="P4930" s="1" t="s">
        <v>224</v>
      </c>
      <c r="R4930" s="1" t="n">
        <v>11.993</v>
      </c>
      <c r="S4930" s="1" t="n">
        <v>1.868</v>
      </c>
      <c r="T4930" s="1" t="n">
        <v>2.173</v>
      </c>
      <c r="U4930" s="1" t="n">
        <v>5.215</v>
      </c>
      <c r="V4930" s="1" t="n">
        <v>3.24</v>
      </c>
      <c r="W4930" s="1" t="n">
        <v>1.836</v>
      </c>
      <c r="X4930" s="1" t="n">
        <v>1.524</v>
      </c>
      <c r="Y4930" s="1" t="n">
        <v>1.494</v>
      </c>
      <c r="Z4930" s="1" t="n">
        <v>2.548</v>
      </c>
      <c r="AA4930" s="1" t="n">
        <v>4.458</v>
      </c>
      <c r="AB4930" s="1" t="n">
        <v>6.187</v>
      </c>
      <c r="AC4930" s="1" t="n">
        <v>6.293</v>
      </c>
      <c r="AD4930" s="1" t="n">
        <v>6.344</v>
      </c>
      <c r="AE4930" s="1" t="n">
        <v>5.472</v>
      </c>
      <c r="AF4930" s="1" t="n">
        <v>6.929</v>
      </c>
      <c r="AG4930" s="1" t="n">
        <v>5.492</v>
      </c>
      <c r="AH4930" s="1" t="n">
        <v>6.35</v>
      </c>
      <c r="AI4930" s="1" t="n">
        <v>7.111</v>
      </c>
      <c r="AJ4930" s="1" t="n">
        <v>6.038</v>
      </c>
      <c r="AK4930" s="1" t="n">
        <v>5.424</v>
      </c>
      <c r="AL4930" s="1" t="n">
        <v>4.827</v>
      </c>
      <c r="AM4930" s="1" t="n">
        <v>4.207</v>
      </c>
      <c r="AN4930" s="1" t="n">
        <v>5.026</v>
      </c>
      <c r="AO4930" s="1" t="n">
        <v>5.063</v>
      </c>
    </row>
    <row r="4931" customFormat="false" ht="13" hidden="true" customHeight="false" outlineLevel="0" collapsed="false">
      <c r="A4931" s="1" t="s">
        <v>4948</v>
      </c>
      <c r="B4931" s="1" t="n">
        <v>4928</v>
      </c>
      <c r="C4931" s="5" t="s">
        <v>223</v>
      </c>
      <c r="D4931" s="1" t="n">
        <f aca="false">SUM(I4931,K4931,M4931,O4931)</f>
        <v>19705</v>
      </c>
      <c r="E4931" s="4" t="n">
        <f aca="false">AVERAGE(R4931:AO4931)</f>
        <v>72.706875</v>
      </c>
      <c r="F4931" s="4" t="n">
        <f aca="false">MAX(R4931:AO4931)-MIN(R4931:AO4931)</f>
        <v>142.064</v>
      </c>
      <c r="G4931" s="4" t="n">
        <f aca="false">MAX(R4931:AO4931)/MIN(R4931:AO4931)</f>
        <v>4.62103331379196</v>
      </c>
      <c r="H4931" s="5" t="n">
        <v>1.313488691</v>
      </c>
      <c r="I4931" s="1" t="n">
        <v>2810</v>
      </c>
      <c r="J4931" s="5" t="n">
        <v>1</v>
      </c>
      <c r="K4931" s="1" t="n">
        <v>6044</v>
      </c>
      <c r="L4931" s="5" t="n">
        <v>1</v>
      </c>
      <c r="M4931" s="1" t="n">
        <v>5340</v>
      </c>
      <c r="N4931" s="6" t="n">
        <v>8566396506417.28</v>
      </c>
      <c r="O4931" s="1" t="n">
        <v>5511</v>
      </c>
      <c r="P4931" s="1" t="s">
        <v>224</v>
      </c>
      <c r="R4931" s="1" t="n">
        <v>39.233</v>
      </c>
      <c r="S4931" s="1" t="n">
        <v>167.465</v>
      </c>
      <c r="T4931" s="1" t="n">
        <v>181.297</v>
      </c>
      <c r="U4931" s="1" t="n">
        <v>91.133</v>
      </c>
      <c r="V4931" s="1" t="n">
        <v>82.573</v>
      </c>
      <c r="W4931" s="1" t="n">
        <v>111.408</v>
      </c>
      <c r="X4931" s="1" t="n">
        <v>118.002</v>
      </c>
      <c r="Y4931" s="1" t="n">
        <v>99.422</v>
      </c>
      <c r="Z4931" s="1" t="n">
        <v>71.053</v>
      </c>
      <c r="AA4931" s="1" t="n">
        <v>62.865</v>
      </c>
      <c r="AB4931" s="1" t="n">
        <v>60.829</v>
      </c>
      <c r="AC4931" s="1" t="n">
        <v>62.975</v>
      </c>
      <c r="AD4931" s="1" t="n">
        <v>59.434</v>
      </c>
      <c r="AE4931" s="1" t="n">
        <v>63.131</v>
      </c>
      <c r="AF4931" s="1" t="n">
        <v>57.131</v>
      </c>
      <c r="AG4931" s="1" t="n">
        <v>54.612</v>
      </c>
      <c r="AH4931" s="1" t="n">
        <v>43.545</v>
      </c>
      <c r="AI4931" s="1" t="n">
        <v>43.151</v>
      </c>
      <c r="AJ4931" s="1" t="n">
        <v>46.663</v>
      </c>
      <c r="AK4931" s="1" t="n">
        <v>50.411</v>
      </c>
      <c r="AL4931" s="1" t="n">
        <v>47.016</v>
      </c>
      <c r="AM4931" s="1" t="n">
        <v>44.657</v>
      </c>
      <c r="AN4931" s="1" t="n">
        <v>43.955</v>
      </c>
      <c r="AO4931" s="1" t="n">
        <v>43.004</v>
      </c>
    </row>
    <row r="4932" customFormat="false" ht="13" hidden="true" customHeight="false" outlineLevel="0" collapsed="false">
      <c r="A4932" s="1" t="s">
        <v>4949</v>
      </c>
      <c r="B4932" s="1" t="n">
        <v>4929</v>
      </c>
      <c r="C4932" s="5" t="s">
        <v>223</v>
      </c>
      <c r="D4932" s="1" t="n">
        <f aca="false">SUM(I4932,K4932,M4932,O4932)</f>
        <v>19705</v>
      </c>
      <c r="E4932" s="4" t="n">
        <f aca="false">AVERAGE(R4932:AO4932)</f>
        <v>11.3279583333333</v>
      </c>
      <c r="F4932" s="4" t="n">
        <f aca="false">MAX(R4932:AO4932)-MIN(R4932:AO4932)</f>
        <v>17.285</v>
      </c>
      <c r="G4932" s="4" t="n">
        <f aca="false">MAX(R4932:AO4932)/MIN(R4932:AO4932)</f>
        <v>3.26421273251244</v>
      </c>
      <c r="H4932" s="5" t="n">
        <v>1.277306309</v>
      </c>
      <c r="I4932" s="1" t="n">
        <v>2235</v>
      </c>
      <c r="J4932" s="5" t="n">
        <v>1</v>
      </c>
      <c r="K4932" s="1" t="n">
        <v>6044</v>
      </c>
      <c r="L4932" s="5" t="n">
        <v>1</v>
      </c>
      <c r="M4932" s="1" t="n">
        <v>5340</v>
      </c>
      <c r="N4932" s="6" t="n">
        <v>21776940434137.8</v>
      </c>
      <c r="O4932" s="1" t="n">
        <v>6086</v>
      </c>
      <c r="P4932" s="1" t="s">
        <v>224</v>
      </c>
      <c r="R4932" s="1" t="n">
        <v>11.984</v>
      </c>
      <c r="S4932" s="1" t="n">
        <v>24.919</v>
      </c>
      <c r="T4932" s="1" t="n">
        <v>15.558</v>
      </c>
      <c r="U4932" s="1" t="n">
        <v>14.976</v>
      </c>
      <c r="V4932" s="1" t="n">
        <v>15.568</v>
      </c>
      <c r="W4932" s="1" t="n">
        <v>17.785</v>
      </c>
      <c r="X4932" s="1" t="n">
        <v>16.977</v>
      </c>
      <c r="Y4932" s="1" t="n">
        <v>10.935</v>
      </c>
      <c r="Z4932" s="1" t="n">
        <v>9.74</v>
      </c>
      <c r="AA4932" s="1" t="n">
        <v>10.868</v>
      </c>
      <c r="AB4932" s="1" t="n">
        <v>10.181</v>
      </c>
      <c r="AC4932" s="1" t="n">
        <v>8.966</v>
      </c>
      <c r="AD4932" s="1" t="n">
        <v>9.184</v>
      </c>
      <c r="AE4932" s="1" t="n">
        <v>8.133</v>
      </c>
      <c r="AF4932" s="1" t="n">
        <v>7.634</v>
      </c>
      <c r="AG4932" s="1" t="n">
        <v>8.725</v>
      </c>
      <c r="AH4932" s="1" t="n">
        <v>8.715</v>
      </c>
      <c r="AI4932" s="1" t="n">
        <v>8.821</v>
      </c>
      <c r="AJ4932" s="1" t="n">
        <v>9.9</v>
      </c>
      <c r="AK4932" s="1" t="n">
        <v>8.596</v>
      </c>
      <c r="AL4932" s="1" t="n">
        <v>8.397</v>
      </c>
      <c r="AM4932" s="1" t="n">
        <v>7.664</v>
      </c>
      <c r="AN4932" s="1" t="n">
        <v>9.113</v>
      </c>
      <c r="AO4932" s="1" t="n">
        <v>8.532</v>
      </c>
    </row>
    <row r="4933" customFormat="false" ht="13" hidden="true" customHeight="false" outlineLevel="0" collapsed="false">
      <c r="A4933" s="1" t="s">
        <v>4950</v>
      </c>
      <c r="B4933" s="1" t="n">
        <v>4930</v>
      </c>
      <c r="C4933" s="5" t="s">
        <v>223</v>
      </c>
      <c r="D4933" s="1" t="n">
        <f aca="false">SUM(I4933,K4933,M4933,O4933)</f>
        <v>19708</v>
      </c>
      <c r="E4933" s="4" t="n">
        <f aca="false">AVERAGE(R4933:AO4933)</f>
        <v>4498.01141666667</v>
      </c>
      <c r="F4933" s="4" t="n">
        <f aca="false">MAX(R4933:AO4933)-MIN(R4933:AO4933)</f>
        <v>6924.176</v>
      </c>
      <c r="G4933" s="4" t="n">
        <f aca="false">MAX(R4933:AO4933)/MIN(R4933:AO4933)</f>
        <v>11.0692732100737</v>
      </c>
      <c r="H4933" s="5" t="n">
        <v>1.430641262</v>
      </c>
      <c r="I4933" s="1" t="n">
        <v>4920</v>
      </c>
      <c r="J4933" s="5" t="n">
        <v>1</v>
      </c>
      <c r="K4933" s="1" t="n">
        <v>6044</v>
      </c>
      <c r="L4933" s="5" t="n">
        <v>1</v>
      </c>
      <c r="M4933" s="1" t="n">
        <v>5340</v>
      </c>
      <c r="N4933" s="6" t="n">
        <v>180926998557.733</v>
      </c>
      <c r="O4933" s="1" t="n">
        <v>3404</v>
      </c>
      <c r="P4933" s="1" t="s">
        <v>224</v>
      </c>
      <c r="R4933" s="1" t="n">
        <v>687.654</v>
      </c>
      <c r="S4933" s="1" t="n">
        <v>1227.79</v>
      </c>
      <c r="T4933" s="1" t="n">
        <v>3308.99</v>
      </c>
      <c r="U4933" s="1" t="n">
        <v>3927.06</v>
      </c>
      <c r="V4933" s="1" t="n">
        <v>6502.75</v>
      </c>
      <c r="W4933" s="1" t="n">
        <v>6143</v>
      </c>
      <c r="X4933" s="1" t="n">
        <v>6347.38</v>
      </c>
      <c r="Y4933" s="1" t="n">
        <v>7395.39</v>
      </c>
      <c r="Z4933" s="1" t="n">
        <v>7611.83</v>
      </c>
      <c r="AA4933" s="1" t="n">
        <v>6959.19</v>
      </c>
      <c r="AB4933" s="1" t="n">
        <v>5156.2</v>
      </c>
      <c r="AC4933" s="1" t="n">
        <v>4926.76</v>
      </c>
      <c r="AD4933" s="1" t="n">
        <v>4637.29</v>
      </c>
      <c r="AE4933" s="1" t="n">
        <v>4834.51</v>
      </c>
      <c r="AF4933" s="1" t="n">
        <v>5251.86</v>
      </c>
      <c r="AG4933" s="1" t="n">
        <v>3579.07</v>
      </c>
      <c r="AH4933" s="1" t="n">
        <v>4456.76</v>
      </c>
      <c r="AI4933" s="1" t="n">
        <v>4420.48</v>
      </c>
      <c r="AJ4933" s="1" t="n">
        <v>3618.35</v>
      </c>
      <c r="AK4933" s="1" t="n">
        <v>3387.14</v>
      </c>
      <c r="AL4933" s="1" t="n">
        <v>3370.79</v>
      </c>
      <c r="AM4933" s="1" t="n">
        <v>3389.14</v>
      </c>
      <c r="AN4933" s="1" t="n">
        <v>3533.67</v>
      </c>
      <c r="AO4933" s="1" t="n">
        <v>3279.22</v>
      </c>
    </row>
    <row r="4934" customFormat="false" ht="13" hidden="true" customHeight="false" outlineLevel="0" collapsed="false">
      <c r="A4934" s="1" t="s">
        <v>4951</v>
      </c>
      <c r="B4934" s="1" t="n">
        <v>4931</v>
      </c>
      <c r="C4934" s="5" t="s">
        <v>223</v>
      </c>
      <c r="D4934" s="1" t="n">
        <f aca="false">SUM(I4934,K4934,M4934,O4934)</f>
        <v>19708</v>
      </c>
      <c r="E4934" s="4" t="n">
        <f aca="false">AVERAGE(R4934:AO4934)</f>
        <v>251.518625</v>
      </c>
      <c r="F4934" s="4" t="n">
        <f aca="false">MAX(R4934:AO4934)-MIN(R4934:AO4934)</f>
        <v>207.439</v>
      </c>
      <c r="G4934" s="4" t="n">
        <f aca="false">MAX(R4934:AO4934)/MIN(R4934:AO4934)</f>
        <v>2.114412652706</v>
      </c>
      <c r="H4934" s="5" t="n">
        <v>1.311560233</v>
      </c>
      <c r="I4934" s="1" t="n">
        <v>2772</v>
      </c>
      <c r="J4934" s="5" t="n">
        <v>1</v>
      </c>
      <c r="K4934" s="1" t="n">
        <v>6044</v>
      </c>
      <c r="L4934" s="5" t="n">
        <v>1</v>
      </c>
      <c r="M4934" s="1" t="n">
        <v>5340</v>
      </c>
      <c r="N4934" s="6" t="n">
        <v>9287752037298.04</v>
      </c>
      <c r="O4934" s="1" t="n">
        <v>5552</v>
      </c>
      <c r="P4934" s="1" t="s">
        <v>224</v>
      </c>
      <c r="R4934" s="1" t="n">
        <v>221.177</v>
      </c>
      <c r="S4934" s="1" t="n">
        <v>243.885</v>
      </c>
      <c r="T4934" s="1" t="n">
        <v>294.893</v>
      </c>
      <c r="U4934" s="1" t="n">
        <v>256.175</v>
      </c>
      <c r="V4934" s="1" t="n">
        <v>286.831</v>
      </c>
      <c r="W4934" s="1" t="n">
        <v>334.523</v>
      </c>
      <c r="X4934" s="1" t="n">
        <v>393.581</v>
      </c>
      <c r="Y4934" s="1" t="n">
        <v>378.101</v>
      </c>
      <c r="Z4934" s="1" t="n">
        <v>268.072</v>
      </c>
      <c r="AA4934" s="1" t="n">
        <v>257.73</v>
      </c>
      <c r="AB4934" s="1" t="n">
        <v>269.139</v>
      </c>
      <c r="AC4934" s="1" t="n">
        <v>263.074</v>
      </c>
      <c r="AD4934" s="1" t="n">
        <v>234.122</v>
      </c>
      <c r="AE4934" s="1" t="n">
        <v>270.122</v>
      </c>
      <c r="AF4934" s="1" t="n">
        <v>250.801</v>
      </c>
      <c r="AG4934" s="1" t="n">
        <v>220.188</v>
      </c>
      <c r="AH4934" s="1" t="n">
        <v>191.475</v>
      </c>
      <c r="AI4934" s="1" t="n">
        <v>187.071</v>
      </c>
      <c r="AJ4934" s="1" t="n">
        <v>195.073</v>
      </c>
      <c r="AK4934" s="1" t="n">
        <v>205.325</v>
      </c>
      <c r="AL4934" s="1" t="n">
        <v>209.007</v>
      </c>
      <c r="AM4934" s="1" t="n">
        <v>210.138</v>
      </c>
      <c r="AN4934" s="1" t="n">
        <v>209.802</v>
      </c>
      <c r="AO4934" s="1" t="n">
        <v>186.142</v>
      </c>
    </row>
    <row r="4935" customFormat="false" ht="13" hidden="true" customHeight="false" outlineLevel="0" collapsed="false">
      <c r="A4935" s="1" t="s">
        <v>4952</v>
      </c>
      <c r="B4935" s="1" t="n">
        <v>4932</v>
      </c>
      <c r="C4935" s="5" t="s">
        <v>223</v>
      </c>
      <c r="D4935" s="1" t="n">
        <f aca="false">SUM(I4935,K4935,M4935,O4935)</f>
        <v>19713</v>
      </c>
      <c r="E4935" s="4" t="n">
        <f aca="false">AVERAGE(R4935:AO4935)</f>
        <v>43.502875</v>
      </c>
      <c r="F4935" s="4" t="n">
        <f aca="false">MAX(R4935:AO4935)-MIN(R4935:AO4935)</f>
        <v>180.764</v>
      </c>
      <c r="G4935" s="4" t="n">
        <f aca="false">MAX(R4935:AO4935)/MIN(R4935:AO4935)</f>
        <v>16.2324934692846</v>
      </c>
      <c r="H4935" s="5" t="n">
        <v>1.434461652</v>
      </c>
      <c r="I4935" s="1" t="n">
        <v>4973</v>
      </c>
      <c r="J4935" s="5" t="n">
        <v>1</v>
      </c>
      <c r="K4935" s="1" t="n">
        <v>6044</v>
      </c>
      <c r="L4935" s="5" t="n">
        <v>1</v>
      </c>
      <c r="M4935" s="1" t="n">
        <v>5340</v>
      </c>
      <c r="N4935" s="6" t="n">
        <v>166682815760.313</v>
      </c>
      <c r="O4935" s="1" t="n">
        <v>3356</v>
      </c>
      <c r="P4935" s="1" t="s">
        <v>224</v>
      </c>
      <c r="R4935" s="1" t="n">
        <v>192.631</v>
      </c>
      <c r="S4935" s="1" t="n">
        <v>41.566</v>
      </c>
      <c r="T4935" s="1" t="n">
        <v>11.867</v>
      </c>
      <c r="U4935" s="1" t="n">
        <v>14.027</v>
      </c>
      <c r="V4935" s="1" t="n">
        <v>18.707</v>
      </c>
      <c r="W4935" s="1" t="n">
        <v>19.805</v>
      </c>
      <c r="X4935" s="1" t="n">
        <v>19.219</v>
      </c>
      <c r="Y4935" s="1" t="n">
        <v>17.003</v>
      </c>
      <c r="Z4935" s="1" t="n">
        <v>20.905</v>
      </c>
      <c r="AA4935" s="1" t="n">
        <v>31.932</v>
      </c>
      <c r="AB4935" s="1" t="n">
        <v>45.565</v>
      </c>
      <c r="AC4935" s="1" t="n">
        <v>43.502</v>
      </c>
      <c r="AD4935" s="1" t="n">
        <v>38.195</v>
      </c>
      <c r="AE4935" s="1" t="n">
        <v>40.22</v>
      </c>
      <c r="AF4935" s="1" t="n">
        <v>38.12</v>
      </c>
      <c r="AG4935" s="1" t="n">
        <v>48.167</v>
      </c>
      <c r="AH4935" s="1" t="n">
        <v>49.319</v>
      </c>
      <c r="AI4935" s="1" t="n">
        <v>47.414</v>
      </c>
      <c r="AJ4935" s="1" t="n">
        <v>49.964</v>
      </c>
      <c r="AK4935" s="1" t="n">
        <v>49.716</v>
      </c>
      <c r="AL4935" s="1" t="n">
        <v>47.327</v>
      </c>
      <c r="AM4935" s="1" t="n">
        <v>49.841</v>
      </c>
      <c r="AN4935" s="1" t="n">
        <v>50.245</v>
      </c>
      <c r="AO4935" s="1" t="n">
        <v>58.812</v>
      </c>
    </row>
    <row r="4936" customFormat="false" ht="13" hidden="true" customHeight="false" outlineLevel="0" collapsed="false">
      <c r="A4936" s="1" t="s">
        <v>4953</v>
      </c>
      <c r="B4936" s="1" t="n">
        <v>4933</v>
      </c>
      <c r="C4936" s="5" t="s">
        <v>223</v>
      </c>
      <c r="D4936" s="1" t="n">
        <f aca="false">SUM(I4936,K4936,M4936,O4936)</f>
        <v>19713.5</v>
      </c>
      <c r="E4936" s="4" t="n">
        <f aca="false">AVERAGE(R4936:AO4936)</f>
        <v>17.3965833333333</v>
      </c>
      <c r="F4936" s="4" t="n">
        <f aca="false">MAX(R4936:AO4936)-MIN(R4936:AO4936)</f>
        <v>12.877</v>
      </c>
      <c r="G4936" s="4" t="n">
        <f aca="false">MAX(R4936:AO4936)/MIN(R4936:AO4936)</f>
        <v>2.11973913043478</v>
      </c>
      <c r="H4936" s="5" t="n">
        <v>1.370507875</v>
      </c>
      <c r="I4936" s="1" t="n">
        <v>3858</v>
      </c>
      <c r="J4936" s="5" t="n">
        <v>0.999</v>
      </c>
      <c r="K4936" s="1" t="n">
        <v>5045.5</v>
      </c>
      <c r="L4936" s="5" t="n">
        <v>1</v>
      </c>
      <c r="M4936" s="1" t="n">
        <v>5340</v>
      </c>
      <c r="N4936" s="6" t="n">
        <v>8017381546829.79</v>
      </c>
      <c r="O4936" s="1" t="n">
        <v>5470</v>
      </c>
      <c r="P4936" s="1" t="s">
        <v>224</v>
      </c>
      <c r="R4936" s="1" t="n">
        <v>20.223</v>
      </c>
      <c r="S4936" s="1" t="n">
        <v>15.757</v>
      </c>
      <c r="T4936" s="1" t="n">
        <v>20.127</v>
      </c>
      <c r="U4936" s="1" t="n">
        <v>24.377</v>
      </c>
      <c r="V4936" s="1" t="n">
        <v>13.549</v>
      </c>
      <c r="W4936" s="1" t="n">
        <v>11.791</v>
      </c>
      <c r="X4936" s="1" t="n">
        <v>11.5</v>
      </c>
      <c r="Y4936" s="1" t="n">
        <v>14.844</v>
      </c>
      <c r="Z4936" s="1" t="n">
        <v>15.926</v>
      </c>
      <c r="AA4936" s="1" t="n">
        <v>14.22</v>
      </c>
      <c r="AB4936" s="1" t="n">
        <v>16.488</v>
      </c>
      <c r="AC4936" s="1" t="n">
        <v>16.944</v>
      </c>
      <c r="AD4936" s="1" t="n">
        <v>17.41</v>
      </c>
      <c r="AE4936" s="1" t="n">
        <v>17.213</v>
      </c>
      <c r="AF4936" s="1" t="n">
        <v>15.97</v>
      </c>
      <c r="AG4936" s="1" t="n">
        <v>20.853</v>
      </c>
      <c r="AH4936" s="1" t="n">
        <v>17.248</v>
      </c>
      <c r="AI4936" s="1" t="n">
        <v>18.117</v>
      </c>
      <c r="AJ4936" s="1" t="n">
        <v>18.625</v>
      </c>
      <c r="AK4936" s="1" t="n">
        <v>21.117</v>
      </c>
      <c r="AL4936" s="1" t="n">
        <v>19.242</v>
      </c>
      <c r="AM4936" s="1" t="n">
        <v>18.006</v>
      </c>
      <c r="AN4936" s="1" t="n">
        <v>18.429</v>
      </c>
      <c r="AO4936" s="1" t="n">
        <v>19.542</v>
      </c>
    </row>
    <row r="4937" customFormat="false" ht="13" hidden="true" customHeight="false" outlineLevel="0" collapsed="false">
      <c r="A4937" s="1" t="s">
        <v>4954</v>
      </c>
      <c r="B4937" s="1" t="n">
        <v>4934</v>
      </c>
      <c r="C4937" s="5" t="s">
        <v>223</v>
      </c>
      <c r="D4937" s="1" t="n">
        <f aca="false">SUM(I4937,K4937,M4937,O4937)</f>
        <v>19714</v>
      </c>
      <c r="E4937" s="4" t="n">
        <f aca="false">AVERAGE(R4937:AO4937)</f>
        <v>6.44833333333333</v>
      </c>
      <c r="F4937" s="4" t="n">
        <f aca="false">MAX(R4937:AO4937)-MIN(R4937:AO4937)</f>
        <v>7.219</v>
      </c>
      <c r="G4937" s="4" t="n">
        <f aca="false">MAX(R4937:AO4937)/MIN(R4937:AO4937)</f>
        <v>6.49391171993912</v>
      </c>
      <c r="H4937" s="5" t="n">
        <v>1.411970824</v>
      </c>
      <c r="I4937" s="1" t="n">
        <v>4598</v>
      </c>
      <c r="J4937" s="5" t="n">
        <v>1</v>
      </c>
      <c r="K4937" s="1" t="n">
        <v>6044</v>
      </c>
      <c r="L4937" s="5" t="n">
        <v>1</v>
      </c>
      <c r="M4937" s="1" t="n">
        <v>5340</v>
      </c>
      <c r="N4937" s="6" t="n">
        <v>364225724885.151</v>
      </c>
      <c r="O4937" s="1" t="n">
        <v>3732</v>
      </c>
      <c r="P4937" s="1" t="s">
        <v>224</v>
      </c>
      <c r="R4937" s="1" t="n">
        <v>6.053</v>
      </c>
      <c r="S4937" s="1" t="n">
        <v>1.314</v>
      </c>
      <c r="T4937" s="1" t="n">
        <v>1.38</v>
      </c>
      <c r="U4937" s="1" t="n">
        <v>2.832</v>
      </c>
      <c r="V4937" s="1" t="n">
        <v>4.913</v>
      </c>
      <c r="W4937" s="1" t="n">
        <v>4.562</v>
      </c>
      <c r="X4937" s="1" t="n">
        <v>4.095</v>
      </c>
      <c r="Y4937" s="1" t="n">
        <v>4.198</v>
      </c>
      <c r="Z4937" s="1" t="n">
        <v>7.347</v>
      </c>
      <c r="AA4937" s="1" t="n">
        <v>7.116</v>
      </c>
      <c r="AB4937" s="1" t="n">
        <v>7.994</v>
      </c>
      <c r="AC4937" s="1" t="n">
        <v>8.318</v>
      </c>
      <c r="AD4937" s="1" t="n">
        <v>8.304</v>
      </c>
      <c r="AE4937" s="1" t="n">
        <v>7.583</v>
      </c>
      <c r="AF4937" s="1" t="n">
        <v>7.963</v>
      </c>
      <c r="AG4937" s="1" t="n">
        <v>7.124</v>
      </c>
      <c r="AH4937" s="1" t="n">
        <v>7.677</v>
      </c>
      <c r="AI4937" s="1" t="n">
        <v>8.533</v>
      </c>
      <c r="AJ4937" s="1" t="n">
        <v>7.552</v>
      </c>
      <c r="AK4937" s="1" t="n">
        <v>8.069</v>
      </c>
      <c r="AL4937" s="1" t="n">
        <v>7.325</v>
      </c>
      <c r="AM4937" s="1" t="n">
        <v>8.015</v>
      </c>
      <c r="AN4937" s="1" t="n">
        <v>8.318</v>
      </c>
      <c r="AO4937" s="1" t="n">
        <v>8.175</v>
      </c>
    </row>
    <row r="4938" customFormat="false" ht="13" hidden="true" customHeight="false" outlineLevel="0" collapsed="false">
      <c r="A4938" s="1" t="s">
        <v>4955</v>
      </c>
      <c r="B4938" s="1" t="n">
        <v>4935</v>
      </c>
      <c r="C4938" s="5" t="s">
        <v>223</v>
      </c>
      <c r="D4938" s="1" t="n">
        <f aca="false">SUM(I4938,K4938,M4938,O4938)</f>
        <v>19715</v>
      </c>
      <c r="E4938" s="4" t="n">
        <f aca="false">AVERAGE(R4938:AO4938)</f>
        <v>3.1155</v>
      </c>
      <c r="F4938" s="4" t="n">
        <f aca="false">MAX(R4938:AO4938)-MIN(R4938:AO4938)</f>
        <v>7.363</v>
      </c>
      <c r="G4938" s="4" t="n">
        <f aca="false">MAX(R4938:AO4938)/MIN(R4938:AO4938)</f>
        <v>5.85686015831135</v>
      </c>
      <c r="H4938" s="5" t="n">
        <v>1.383790922</v>
      </c>
      <c r="I4938" s="1" t="n">
        <v>4106</v>
      </c>
      <c r="J4938" s="5" t="n">
        <v>1</v>
      </c>
      <c r="K4938" s="1" t="n">
        <v>6044</v>
      </c>
      <c r="L4938" s="5" t="n">
        <v>1</v>
      </c>
      <c r="M4938" s="1" t="n">
        <v>5340</v>
      </c>
      <c r="N4938" s="6" t="n">
        <v>930103269802.531</v>
      </c>
      <c r="O4938" s="1" t="n">
        <v>4225</v>
      </c>
      <c r="P4938" s="1" t="s">
        <v>224</v>
      </c>
      <c r="R4938" s="1" t="n">
        <v>8.879</v>
      </c>
      <c r="S4938" s="1" t="n">
        <v>1.691</v>
      </c>
      <c r="T4938" s="1" t="n">
        <v>1.516</v>
      </c>
      <c r="U4938" s="1" t="n">
        <v>3.543</v>
      </c>
      <c r="V4938" s="1" t="n">
        <v>5.015</v>
      </c>
      <c r="W4938" s="1" t="n">
        <v>3.833</v>
      </c>
      <c r="X4938" s="1" t="n">
        <v>2.357</v>
      </c>
      <c r="Y4938" s="1" t="n">
        <v>1.884</v>
      </c>
      <c r="Z4938" s="1" t="n">
        <v>1.919</v>
      </c>
      <c r="AA4938" s="1" t="n">
        <v>1.692</v>
      </c>
      <c r="AB4938" s="1" t="n">
        <v>2.213</v>
      </c>
      <c r="AC4938" s="1" t="n">
        <v>2.232</v>
      </c>
      <c r="AD4938" s="1" t="n">
        <v>2.295</v>
      </c>
      <c r="AE4938" s="1" t="n">
        <v>2.435</v>
      </c>
      <c r="AF4938" s="1" t="n">
        <v>2.575</v>
      </c>
      <c r="AG4938" s="1" t="n">
        <v>2.661</v>
      </c>
      <c r="AH4938" s="1" t="n">
        <v>2.583</v>
      </c>
      <c r="AI4938" s="1" t="n">
        <v>2.904</v>
      </c>
      <c r="AJ4938" s="1" t="n">
        <v>3.639</v>
      </c>
      <c r="AK4938" s="1" t="n">
        <v>3.914</v>
      </c>
      <c r="AL4938" s="1" t="n">
        <v>3.661</v>
      </c>
      <c r="AM4938" s="1" t="n">
        <v>3.734</v>
      </c>
      <c r="AN4938" s="1" t="n">
        <v>3.805</v>
      </c>
      <c r="AO4938" s="1" t="n">
        <v>3.792</v>
      </c>
    </row>
    <row r="4939" customFormat="false" ht="13" hidden="true" customHeight="false" outlineLevel="0" collapsed="false">
      <c r="A4939" s="1" t="s">
        <v>4956</v>
      </c>
      <c r="B4939" s="1" t="n">
        <v>4936</v>
      </c>
      <c r="C4939" s="5" t="s">
        <v>223</v>
      </c>
      <c r="D4939" s="1" t="n">
        <f aca="false">SUM(I4939,K4939,M4939,O4939)</f>
        <v>19716.5</v>
      </c>
      <c r="E4939" s="4" t="n">
        <f aca="false">AVERAGE(R4939:AO4939)</f>
        <v>28.4997083333333</v>
      </c>
      <c r="F4939" s="4" t="n">
        <f aca="false">MAX(R4939:AO4939)-MIN(R4939:AO4939)</f>
        <v>122.644</v>
      </c>
      <c r="G4939" s="4" t="n">
        <f aca="false">MAX(R4939:AO4939)/MIN(R4939:AO4939)</f>
        <v>9.42682424075855</v>
      </c>
      <c r="H4939" s="5" t="n">
        <v>1.530009155</v>
      </c>
      <c r="I4939" s="1" t="n">
        <v>6140</v>
      </c>
      <c r="J4939" s="5" t="n">
        <v>0.998</v>
      </c>
      <c r="K4939" s="1" t="n">
        <v>4789.5</v>
      </c>
      <c r="L4939" s="5" t="n">
        <v>1</v>
      </c>
      <c r="M4939" s="1" t="n">
        <v>5340</v>
      </c>
      <c r="N4939" s="6" t="n">
        <v>203778321055.667</v>
      </c>
      <c r="O4939" s="1" t="n">
        <v>3447</v>
      </c>
      <c r="P4939" s="1" t="s">
        <v>224</v>
      </c>
      <c r="R4939" s="1" t="n">
        <v>137.198</v>
      </c>
      <c r="S4939" s="1" t="n">
        <v>53.929</v>
      </c>
      <c r="T4939" s="1" t="n">
        <v>25.084</v>
      </c>
      <c r="U4939" s="1" t="n">
        <v>16.341</v>
      </c>
      <c r="V4939" s="1" t="n">
        <v>17.029</v>
      </c>
      <c r="W4939" s="1" t="n">
        <v>14.554</v>
      </c>
      <c r="X4939" s="1" t="n">
        <v>15.982</v>
      </c>
      <c r="Y4939" s="1" t="n">
        <v>14.68</v>
      </c>
      <c r="Z4939" s="1" t="n">
        <v>16.075</v>
      </c>
      <c r="AA4939" s="1" t="n">
        <v>16.204</v>
      </c>
      <c r="AB4939" s="1" t="n">
        <v>17.994</v>
      </c>
      <c r="AC4939" s="1" t="n">
        <v>19.993</v>
      </c>
      <c r="AD4939" s="1" t="n">
        <v>19.928</v>
      </c>
      <c r="AE4939" s="1" t="n">
        <v>20.315</v>
      </c>
      <c r="AF4939" s="1" t="n">
        <v>21.953</v>
      </c>
      <c r="AG4939" s="1" t="n">
        <v>25.651</v>
      </c>
      <c r="AH4939" s="1" t="n">
        <v>25.913</v>
      </c>
      <c r="AI4939" s="1" t="n">
        <v>27.401</v>
      </c>
      <c r="AJ4939" s="1" t="n">
        <v>28.485</v>
      </c>
      <c r="AK4939" s="1" t="n">
        <v>31.006</v>
      </c>
      <c r="AL4939" s="1" t="n">
        <v>27.541</v>
      </c>
      <c r="AM4939" s="1" t="n">
        <v>28.817</v>
      </c>
      <c r="AN4939" s="1" t="n">
        <v>30.412</v>
      </c>
      <c r="AO4939" s="1" t="n">
        <v>31.508</v>
      </c>
    </row>
    <row r="4940" customFormat="false" ht="13" hidden="true" customHeight="false" outlineLevel="0" collapsed="false">
      <c r="A4940" s="1" t="s">
        <v>4957</v>
      </c>
      <c r="B4940" s="1" t="n">
        <v>4937</v>
      </c>
      <c r="C4940" s="5" t="s">
        <v>223</v>
      </c>
      <c r="D4940" s="1" t="n">
        <f aca="false">SUM(I4940,K4940,M4940,O4940)</f>
        <v>19717</v>
      </c>
      <c r="E4940" s="4" t="n">
        <f aca="false">AVERAGE(R4940:AO4940)</f>
        <v>15.180375</v>
      </c>
      <c r="F4940" s="4" t="n">
        <f aca="false">MAX(R4940:AO4940)-MIN(R4940:AO4940)</f>
        <v>19.516</v>
      </c>
      <c r="G4940" s="4" t="n">
        <f aca="false">MAX(R4940:AO4940)/MIN(R4940:AO4940)</f>
        <v>7.07785736530676</v>
      </c>
      <c r="H4940" s="5" t="n">
        <v>1.475302232</v>
      </c>
      <c r="I4940" s="1" t="n">
        <v>5548</v>
      </c>
      <c r="J4940" s="5" t="n">
        <v>1</v>
      </c>
      <c r="K4940" s="1" t="n">
        <v>6044</v>
      </c>
      <c r="L4940" s="5" t="n">
        <v>1</v>
      </c>
      <c r="M4940" s="1" t="n">
        <v>5340</v>
      </c>
      <c r="N4940" s="6" t="n">
        <v>42434225673.2463</v>
      </c>
      <c r="O4940" s="1" t="n">
        <v>2785</v>
      </c>
      <c r="P4940" s="1" t="s">
        <v>224</v>
      </c>
      <c r="R4940" s="1" t="n">
        <v>6.186</v>
      </c>
      <c r="S4940" s="1" t="n">
        <v>3.424</v>
      </c>
      <c r="T4940" s="1" t="n">
        <v>3.211</v>
      </c>
      <c r="U4940" s="1" t="n">
        <v>8.676</v>
      </c>
      <c r="V4940" s="1" t="n">
        <v>13.781</v>
      </c>
      <c r="W4940" s="1" t="n">
        <v>11.15</v>
      </c>
      <c r="X4940" s="1" t="n">
        <v>9.448</v>
      </c>
      <c r="Y4940" s="1" t="n">
        <v>8.718</v>
      </c>
      <c r="Z4940" s="1" t="n">
        <v>14.815</v>
      </c>
      <c r="AA4940" s="1" t="n">
        <v>18.773</v>
      </c>
      <c r="AB4940" s="1" t="n">
        <v>12.117</v>
      </c>
      <c r="AC4940" s="1" t="n">
        <v>15.155</v>
      </c>
      <c r="AD4940" s="1" t="n">
        <v>22.246</v>
      </c>
      <c r="AE4940" s="1" t="n">
        <v>17.408</v>
      </c>
      <c r="AF4940" s="1" t="n">
        <v>18.588</v>
      </c>
      <c r="AG4940" s="1" t="n">
        <v>14.773</v>
      </c>
      <c r="AH4940" s="1" t="n">
        <v>20.716</v>
      </c>
      <c r="AI4940" s="1" t="n">
        <v>21.829</v>
      </c>
      <c r="AJ4940" s="1" t="n">
        <v>22.727</v>
      </c>
      <c r="AK4940" s="1" t="n">
        <v>20.565</v>
      </c>
      <c r="AL4940" s="1" t="n">
        <v>20.683</v>
      </c>
      <c r="AM4940" s="1" t="n">
        <v>22.554</v>
      </c>
      <c r="AN4940" s="1" t="n">
        <v>19.323</v>
      </c>
      <c r="AO4940" s="1" t="n">
        <v>17.463</v>
      </c>
    </row>
    <row r="4941" customFormat="false" ht="13" hidden="true" customHeight="false" outlineLevel="0" collapsed="false">
      <c r="A4941" s="1" t="s">
        <v>4958</v>
      </c>
      <c r="B4941" s="1" t="n">
        <v>4938</v>
      </c>
      <c r="C4941" s="5" t="s">
        <v>223</v>
      </c>
      <c r="D4941" s="1" t="n">
        <f aca="false">SUM(I4941,K4941,M4941,O4941)</f>
        <v>19718</v>
      </c>
      <c r="E4941" s="4" t="n">
        <f aca="false">AVERAGE(R4941:AO4941)</f>
        <v>37.7945833333333</v>
      </c>
      <c r="F4941" s="4" t="n">
        <f aca="false">MAX(R4941:AO4941)-MIN(R4941:AO4941)</f>
        <v>120.432</v>
      </c>
      <c r="G4941" s="4" t="n">
        <f aca="false">MAX(R4941:AO4941)/MIN(R4941:AO4941)</f>
        <v>7.0784333518397</v>
      </c>
      <c r="H4941" s="5" t="n">
        <v>1.606562495</v>
      </c>
      <c r="I4941" s="1" t="n">
        <v>6571</v>
      </c>
      <c r="J4941" s="5" t="n">
        <v>0.997</v>
      </c>
      <c r="K4941" s="1" t="n">
        <v>4637</v>
      </c>
      <c r="L4941" s="5" t="n">
        <v>1</v>
      </c>
      <c r="M4941" s="1" t="n">
        <v>5340</v>
      </c>
      <c r="N4941" s="6" t="n">
        <v>112295089758.91</v>
      </c>
      <c r="O4941" s="1" t="n">
        <v>3170</v>
      </c>
      <c r="P4941" s="1" t="s">
        <v>224</v>
      </c>
      <c r="R4941" s="1" t="n">
        <v>33.225</v>
      </c>
      <c r="S4941" s="1" t="n">
        <v>139.67</v>
      </c>
      <c r="T4941" s="1" t="n">
        <v>140.245</v>
      </c>
      <c r="U4941" s="1" t="n">
        <v>75.021</v>
      </c>
      <c r="V4941" s="1" t="n">
        <v>46.49</v>
      </c>
      <c r="W4941" s="1" t="n">
        <v>49.608</v>
      </c>
      <c r="X4941" s="1" t="n">
        <v>38.77</v>
      </c>
      <c r="Y4941" s="1" t="n">
        <v>30.761</v>
      </c>
      <c r="Z4941" s="1" t="n">
        <v>24.165</v>
      </c>
      <c r="AA4941" s="1" t="n">
        <v>21.894</v>
      </c>
      <c r="AB4941" s="1" t="n">
        <v>23.28</v>
      </c>
      <c r="AC4941" s="1" t="n">
        <v>24.457</v>
      </c>
      <c r="AD4941" s="1" t="n">
        <v>20.474</v>
      </c>
      <c r="AE4941" s="1" t="n">
        <v>20.485</v>
      </c>
      <c r="AF4941" s="1" t="n">
        <v>19.813</v>
      </c>
      <c r="AG4941" s="1" t="n">
        <v>24.504</v>
      </c>
      <c r="AH4941" s="1" t="n">
        <v>20.1</v>
      </c>
      <c r="AI4941" s="1" t="n">
        <v>20.489</v>
      </c>
      <c r="AJ4941" s="1" t="n">
        <v>20.932</v>
      </c>
      <c r="AK4941" s="1" t="n">
        <v>23.946</v>
      </c>
      <c r="AL4941" s="1" t="n">
        <v>22.961</v>
      </c>
      <c r="AM4941" s="1" t="n">
        <v>20.986</v>
      </c>
      <c r="AN4941" s="1" t="n">
        <v>22.004</v>
      </c>
      <c r="AO4941" s="1" t="n">
        <v>22.79</v>
      </c>
    </row>
    <row r="4942" customFormat="false" ht="13" hidden="true" customHeight="false" outlineLevel="0" collapsed="false">
      <c r="A4942" s="1" t="s">
        <v>4959</v>
      </c>
      <c r="B4942" s="1" t="n">
        <v>4939</v>
      </c>
      <c r="C4942" s="5" t="s">
        <v>223</v>
      </c>
      <c r="D4942" s="1" t="n">
        <f aca="false">SUM(I4942,K4942,M4942,O4942)</f>
        <v>19719</v>
      </c>
      <c r="E4942" s="4" t="n">
        <f aca="false">AVERAGE(R4942:AO4942)</f>
        <v>2.56416666666667</v>
      </c>
      <c r="F4942" s="4" t="n">
        <f aca="false">MAX(R4942:AO4942)-MIN(R4942:AO4942)</f>
        <v>4.933</v>
      </c>
      <c r="G4942" s="4" t="n">
        <f aca="false">MAX(R4942:AO4942)/MIN(R4942:AO4942)</f>
        <v>4.48129851799577</v>
      </c>
      <c r="H4942" s="5" t="n">
        <v>1.240789809</v>
      </c>
      <c r="I4942" s="1" t="n">
        <v>1751</v>
      </c>
      <c r="J4942" s="5" t="n">
        <v>1</v>
      </c>
      <c r="K4942" s="1" t="n">
        <v>6044</v>
      </c>
      <c r="L4942" s="5" t="n">
        <v>1</v>
      </c>
      <c r="M4942" s="1" t="n">
        <v>5340</v>
      </c>
      <c r="N4942" s="6" t="n">
        <v>59327055913542.9</v>
      </c>
      <c r="O4942" s="1" t="n">
        <v>6584</v>
      </c>
      <c r="P4942" s="1" t="s">
        <v>224</v>
      </c>
      <c r="R4942" s="1" t="n">
        <v>6.35</v>
      </c>
      <c r="S4942" s="1" t="n">
        <v>2.412</v>
      </c>
      <c r="T4942" s="1" t="n">
        <v>1.909</v>
      </c>
      <c r="U4942" s="1" t="n">
        <v>2.813</v>
      </c>
      <c r="V4942" s="1" t="n">
        <v>2.123</v>
      </c>
      <c r="W4942" s="1" t="n">
        <v>2.012</v>
      </c>
      <c r="X4942" s="1" t="n">
        <v>1.665</v>
      </c>
      <c r="Y4942" s="1" t="n">
        <v>1.417</v>
      </c>
      <c r="Z4942" s="1" t="n">
        <v>1.482</v>
      </c>
      <c r="AA4942" s="1" t="n">
        <v>1.694</v>
      </c>
      <c r="AB4942" s="1" t="n">
        <v>2.088</v>
      </c>
      <c r="AC4942" s="1" t="n">
        <v>2.622</v>
      </c>
      <c r="AD4942" s="1" t="n">
        <v>2.379</v>
      </c>
      <c r="AE4942" s="1" t="n">
        <v>2.276</v>
      </c>
      <c r="AF4942" s="1" t="n">
        <v>2.32</v>
      </c>
      <c r="AG4942" s="1" t="n">
        <v>2.251</v>
      </c>
      <c r="AH4942" s="1" t="n">
        <v>3.033</v>
      </c>
      <c r="AI4942" s="1" t="n">
        <v>3.154</v>
      </c>
      <c r="AJ4942" s="1" t="n">
        <v>3.098</v>
      </c>
      <c r="AK4942" s="1" t="n">
        <v>3.054</v>
      </c>
      <c r="AL4942" s="1" t="n">
        <v>2.89</v>
      </c>
      <c r="AM4942" s="1" t="n">
        <v>2.663</v>
      </c>
      <c r="AN4942" s="1" t="n">
        <v>2.732</v>
      </c>
      <c r="AO4942" s="1" t="n">
        <v>3.103</v>
      </c>
    </row>
    <row r="4943" customFormat="false" ht="13" hidden="true" customHeight="false" outlineLevel="0" collapsed="false">
      <c r="A4943" s="1" t="s">
        <v>4960</v>
      </c>
      <c r="B4943" s="1" t="n">
        <v>4940</v>
      </c>
      <c r="C4943" s="5" t="s">
        <v>223</v>
      </c>
      <c r="D4943" s="1" t="n">
        <f aca="false">SUM(I4943,K4943,M4943,O4943)</f>
        <v>19720</v>
      </c>
      <c r="E4943" s="4" t="n">
        <f aca="false">AVERAGE(R4943:AO4943)</f>
        <v>18.5527916666667</v>
      </c>
      <c r="F4943" s="4" t="n">
        <f aca="false">MAX(R4943:AO4943)-MIN(R4943:AO4943)</f>
        <v>21.828</v>
      </c>
      <c r="G4943" s="4" t="n">
        <f aca="false">MAX(R4943:AO4943)/MIN(R4943:AO4943)</f>
        <v>3.41033568904594</v>
      </c>
      <c r="H4943" s="5" t="n">
        <v>1.297803026</v>
      </c>
      <c r="I4943" s="1" t="n">
        <v>2550</v>
      </c>
      <c r="J4943" s="5" t="n">
        <v>1</v>
      </c>
      <c r="K4943" s="1" t="n">
        <v>6044</v>
      </c>
      <c r="L4943" s="5" t="n">
        <v>1</v>
      </c>
      <c r="M4943" s="1" t="n">
        <v>5340</v>
      </c>
      <c r="N4943" s="6" t="n">
        <v>13242042171540</v>
      </c>
      <c r="O4943" s="1" t="n">
        <v>5786</v>
      </c>
      <c r="P4943" s="1" t="s">
        <v>224</v>
      </c>
      <c r="R4943" s="1" t="n">
        <v>9.056</v>
      </c>
      <c r="S4943" s="1" t="n">
        <v>24.72</v>
      </c>
      <c r="T4943" s="1" t="n">
        <v>26.086</v>
      </c>
      <c r="U4943" s="1" t="n">
        <v>25.454</v>
      </c>
      <c r="V4943" s="1" t="n">
        <v>20.757</v>
      </c>
      <c r="W4943" s="1" t="n">
        <v>24.487</v>
      </c>
      <c r="X4943" s="1" t="n">
        <v>30.884</v>
      </c>
      <c r="Y4943" s="1" t="n">
        <v>22.647</v>
      </c>
      <c r="Z4943" s="1" t="n">
        <v>17.391</v>
      </c>
      <c r="AA4943" s="1" t="n">
        <v>16.763</v>
      </c>
      <c r="AB4943" s="1" t="n">
        <v>17.003</v>
      </c>
      <c r="AC4943" s="1" t="n">
        <v>16.146</v>
      </c>
      <c r="AD4943" s="1" t="n">
        <v>17.348</v>
      </c>
      <c r="AE4943" s="1" t="n">
        <v>18.395</v>
      </c>
      <c r="AF4943" s="1" t="n">
        <v>17.765</v>
      </c>
      <c r="AG4943" s="1" t="n">
        <v>15.44</v>
      </c>
      <c r="AH4943" s="1" t="n">
        <v>14.814</v>
      </c>
      <c r="AI4943" s="1" t="n">
        <v>14.076</v>
      </c>
      <c r="AJ4943" s="1" t="n">
        <v>16.336</v>
      </c>
      <c r="AK4943" s="1" t="n">
        <v>16.721</v>
      </c>
      <c r="AL4943" s="1" t="n">
        <v>15.765</v>
      </c>
      <c r="AM4943" s="1" t="n">
        <v>15.854</v>
      </c>
      <c r="AN4943" s="1" t="n">
        <v>16.425</v>
      </c>
      <c r="AO4943" s="1" t="n">
        <v>14.934</v>
      </c>
    </row>
    <row r="4944" customFormat="false" ht="13" hidden="true" customHeight="false" outlineLevel="0" collapsed="false">
      <c r="A4944" s="1" t="s">
        <v>4961</v>
      </c>
      <c r="B4944" s="1" t="n">
        <v>4941</v>
      </c>
      <c r="C4944" s="5" t="s">
        <v>223</v>
      </c>
      <c r="D4944" s="1" t="n">
        <f aca="false">SUM(I4944,K4944,M4944,O4944)</f>
        <v>19722.5</v>
      </c>
      <c r="E4944" s="4" t="n">
        <f aca="false">AVERAGE(R4944:AO4944)</f>
        <v>41.9246666666667</v>
      </c>
      <c r="F4944" s="4" t="n">
        <f aca="false">MAX(R4944:AO4944)-MIN(R4944:AO4944)</f>
        <v>70.512</v>
      </c>
      <c r="G4944" s="4" t="n">
        <f aca="false">MAX(R4944:AO4944)/MIN(R4944:AO4944)</f>
        <v>4.55600383277019</v>
      </c>
      <c r="H4944" s="5" t="n">
        <v>1.400422639</v>
      </c>
      <c r="I4944" s="1" t="n">
        <v>4388</v>
      </c>
      <c r="J4944" s="5" t="n">
        <v>0.991</v>
      </c>
      <c r="K4944" s="1" t="n">
        <v>4199.5</v>
      </c>
      <c r="L4944" s="5" t="n">
        <v>1</v>
      </c>
      <c r="M4944" s="1" t="n">
        <v>5340</v>
      </c>
      <c r="N4944" s="6" t="n">
        <v>13366033482839</v>
      </c>
      <c r="O4944" s="1" t="n">
        <v>5795</v>
      </c>
      <c r="P4944" s="1" t="s">
        <v>224</v>
      </c>
      <c r="R4944" s="1" t="n">
        <v>60.009</v>
      </c>
      <c r="S4944" s="1" t="n">
        <v>52.719</v>
      </c>
      <c r="T4944" s="1" t="n">
        <v>41.733</v>
      </c>
      <c r="U4944" s="1" t="n">
        <v>44.229</v>
      </c>
      <c r="V4944" s="1" t="n">
        <v>48.429</v>
      </c>
      <c r="W4944" s="1" t="n">
        <v>71.723</v>
      </c>
      <c r="X4944" s="1" t="n">
        <v>90.341</v>
      </c>
      <c r="Y4944" s="1" t="n">
        <v>70.296</v>
      </c>
      <c r="Z4944" s="1" t="n">
        <v>53.876</v>
      </c>
      <c r="AA4944" s="1" t="n">
        <v>47.295</v>
      </c>
      <c r="AB4944" s="1" t="n">
        <v>45.489</v>
      </c>
      <c r="AC4944" s="1" t="n">
        <v>40.779</v>
      </c>
      <c r="AD4944" s="1" t="n">
        <v>39.536</v>
      </c>
      <c r="AE4944" s="1" t="n">
        <v>40.538</v>
      </c>
      <c r="AF4944" s="1" t="n">
        <v>35.155</v>
      </c>
      <c r="AG4944" s="1" t="n">
        <v>33.318</v>
      </c>
      <c r="AH4944" s="1" t="n">
        <v>26.505</v>
      </c>
      <c r="AI4944" s="1" t="n">
        <v>24.641</v>
      </c>
      <c r="AJ4944" s="1" t="n">
        <v>26.424</v>
      </c>
      <c r="AK4944" s="1" t="n">
        <v>25.713</v>
      </c>
      <c r="AL4944" s="1" t="n">
        <v>23.548</v>
      </c>
      <c r="AM4944" s="1" t="n">
        <v>22.308</v>
      </c>
      <c r="AN4944" s="1" t="n">
        <v>21.759</v>
      </c>
      <c r="AO4944" s="1" t="n">
        <v>19.829</v>
      </c>
    </row>
    <row r="4945" customFormat="false" ht="13" hidden="true" customHeight="false" outlineLevel="0" collapsed="false">
      <c r="A4945" s="1" t="s">
        <v>4962</v>
      </c>
      <c r="B4945" s="1" t="n">
        <v>4942</v>
      </c>
      <c r="C4945" s="5" t="s">
        <v>223</v>
      </c>
      <c r="D4945" s="1" t="n">
        <f aca="false">SUM(I4945,K4945,M4945,O4945)</f>
        <v>19729</v>
      </c>
      <c r="E4945" s="4" t="n">
        <f aca="false">AVERAGE(R4945:AO4945)</f>
        <v>273.621041666667</v>
      </c>
      <c r="F4945" s="4" t="n">
        <f aca="false">MAX(R4945:AO4945)-MIN(R4945:AO4945)</f>
        <v>566.784</v>
      </c>
      <c r="G4945" s="4" t="n">
        <f aca="false">MAX(R4945:AO4945)/MIN(R4945:AO4945)</f>
        <v>8.85704978027919</v>
      </c>
      <c r="H4945" s="5" t="n">
        <v>1.27688504</v>
      </c>
      <c r="I4945" s="1" t="n">
        <v>2228</v>
      </c>
      <c r="J4945" s="5" t="n">
        <v>1</v>
      </c>
      <c r="K4945" s="1" t="n">
        <v>6044</v>
      </c>
      <c r="L4945" s="5" t="n">
        <v>1</v>
      </c>
      <c r="M4945" s="1" t="n">
        <v>5340</v>
      </c>
      <c r="N4945" s="6" t="n">
        <v>23101177292207.6</v>
      </c>
      <c r="O4945" s="1" t="n">
        <v>6117</v>
      </c>
      <c r="P4945" s="1" t="s">
        <v>224</v>
      </c>
      <c r="R4945" s="1" t="n">
        <v>72.137</v>
      </c>
      <c r="S4945" s="1" t="n">
        <v>384.511</v>
      </c>
      <c r="T4945" s="1" t="n">
        <v>638.921</v>
      </c>
      <c r="U4945" s="1" t="n">
        <v>279.105</v>
      </c>
      <c r="V4945" s="1" t="n">
        <v>224.062</v>
      </c>
      <c r="W4945" s="1" t="n">
        <v>297.813</v>
      </c>
      <c r="X4945" s="1" t="n">
        <v>384.334</v>
      </c>
      <c r="Y4945" s="1" t="n">
        <v>384.605</v>
      </c>
      <c r="Z4945" s="1" t="n">
        <v>286.646</v>
      </c>
      <c r="AA4945" s="1" t="n">
        <v>264.452</v>
      </c>
      <c r="AB4945" s="1" t="n">
        <v>269.635</v>
      </c>
      <c r="AC4945" s="1" t="n">
        <v>261.942</v>
      </c>
      <c r="AD4945" s="1" t="n">
        <v>239.508</v>
      </c>
      <c r="AE4945" s="1" t="n">
        <v>286.708</v>
      </c>
      <c r="AF4945" s="1" t="n">
        <v>280.411</v>
      </c>
      <c r="AG4945" s="1" t="n">
        <v>269.259</v>
      </c>
      <c r="AH4945" s="1" t="n">
        <v>219.427</v>
      </c>
      <c r="AI4945" s="1" t="n">
        <v>209.796</v>
      </c>
      <c r="AJ4945" s="1" t="n">
        <v>219.012</v>
      </c>
      <c r="AK4945" s="1" t="n">
        <v>233.008</v>
      </c>
      <c r="AL4945" s="1" t="n">
        <v>220.864</v>
      </c>
      <c r="AM4945" s="1" t="n">
        <v>222.544</v>
      </c>
      <c r="AN4945" s="1" t="n">
        <v>220.549</v>
      </c>
      <c r="AO4945" s="1" t="n">
        <v>197.656</v>
      </c>
    </row>
    <row r="4946" customFormat="false" ht="13" hidden="true" customHeight="false" outlineLevel="0" collapsed="false">
      <c r="A4946" s="1" t="s">
        <v>4963</v>
      </c>
      <c r="B4946" s="1" t="n">
        <v>4943</v>
      </c>
      <c r="C4946" s="5" t="s">
        <v>223</v>
      </c>
      <c r="D4946" s="1" t="n">
        <f aca="false">SUM(I4946,K4946,M4946,O4946)</f>
        <v>19733</v>
      </c>
      <c r="E4946" s="4" t="n">
        <f aca="false">AVERAGE(R4946:AO4946)</f>
        <v>43.1624166666667</v>
      </c>
      <c r="F4946" s="4" t="n">
        <f aca="false">MAX(R4946:AO4946)-MIN(R4946:AO4946)</f>
        <v>171.063</v>
      </c>
      <c r="G4946" s="4" t="n">
        <f aca="false">MAX(R4946:AO4946)/MIN(R4946:AO4946)</f>
        <v>9.67415445464226</v>
      </c>
      <c r="H4946" s="5" t="n">
        <v>1.405130079</v>
      </c>
      <c r="I4946" s="1" t="n">
        <v>4471</v>
      </c>
      <c r="J4946" s="5" t="n">
        <v>1</v>
      </c>
      <c r="K4946" s="1" t="n">
        <v>6044</v>
      </c>
      <c r="L4946" s="5" t="n">
        <v>1</v>
      </c>
      <c r="M4946" s="1" t="n">
        <v>5340</v>
      </c>
      <c r="N4946" s="6" t="n">
        <v>481705275389.402</v>
      </c>
      <c r="O4946" s="1" t="n">
        <v>3878</v>
      </c>
      <c r="P4946" s="1" t="s">
        <v>224</v>
      </c>
      <c r="R4946" s="1" t="n">
        <v>40.328</v>
      </c>
      <c r="S4946" s="1" t="n">
        <v>190.784</v>
      </c>
      <c r="T4946" s="1" t="n">
        <v>94.913</v>
      </c>
      <c r="U4946" s="1" t="n">
        <v>52.806</v>
      </c>
      <c r="V4946" s="1" t="n">
        <v>54.426</v>
      </c>
      <c r="W4946" s="1" t="n">
        <v>80.754</v>
      </c>
      <c r="X4946" s="1" t="n">
        <v>66.788</v>
      </c>
      <c r="Y4946" s="1" t="n">
        <v>53.178</v>
      </c>
      <c r="Z4946" s="1" t="n">
        <v>33.208</v>
      </c>
      <c r="AA4946" s="1" t="n">
        <v>34.311</v>
      </c>
      <c r="AB4946" s="1" t="n">
        <v>34.564</v>
      </c>
      <c r="AC4946" s="1" t="n">
        <v>32.215</v>
      </c>
      <c r="AD4946" s="1" t="n">
        <v>24.66</v>
      </c>
      <c r="AE4946" s="1" t="n">
        <v>27.545</v>
      </c>
      <c r="AF4946" s="1" t="n">
        <v>23.731</v>
      </c>
      <c r="AG4946" s="1" t="n">
        <v>24.624</v>
      </c>
      <c r="AH4946" s="1" t="n">
        <v>21.243</v>
      </c>
      <c r="AI4946" s="1" t="n">
        <v>20.104</v>
      </c>
      <c r="AJ4946" s="1" t="n">
        <v>20.157</v>
      </c>
      <c r="AK4946" s="1" t="n">
        <v>21.144</v>
      </c>
      <c r="AL4946" s="1" t="n">
        <v>20.263</v>
      </c>
      <c r="AM4946" s="1" t="n">
        <v>22.59</v>
      </c>
      <c r="AN4946" s="1" t="n">
        <v>21.841</v>
      </c>
      <c r="AO4946" s="1" t="n">
        <v>19.721</v>
      </c>
    </row>
    <row r="4947" customFormat="false" ht="13" hidden="true" customHeight="false" outlineLevel="0" collapsed="false">
      <c r="A4947" s="1" t="s">
        <v>4964</v>
      </c>
      <c r="B4947" s="1" t="n">
        <v>4944</v>
      </c>
      <c r="C4947" s="5" t="s">
        <v>223</v>
      </c>
      <c r="D4947" s="1" t="n">
        <f aca="false">SUM(I4947,K4947,M4947,O4947)</f>
        <v>19737</v>
      </c>
      <c r="E4947" s="4" t="n">
        <f aca="false">AVERAGE(R4947:AO4947)</f>
        <v>3044.27054166667</v>
      </c>
      <c r="F4947" s="4" t="n">
        <f aca="false">MAX(R4947:AO4947)-MIN(R4947:AO4947)</f>
        <v>5017.227</v>
      </c>
      <c r="G4947" s="4" t="n">
        <f aca="false">MAX(R4947:AO4947)/MIN(R4947:AO4947)</f>
        <v>9.58756887117175</v>
      </c>
      <c r="H4947" s="5" t="n">
        <v>1.39994494</v>
      </c>
      <c r="I4947" s="1" t="n">
        <v>4379</v>
      </c>
      <c r="J4947" s="5" t="n">
        <v>1</v>
      </c>
      <c r="K4947" s="1" t="n">
        <v>6044</v>
      </c>
      <c r="L4947" s="5" t="n">
        <v>1</v>
      </c>
      <c r="M4947" s="1" t="n">
        <v>5340</v>
      </c>
      <c r="N4947" s="6" t="n">
        <v>587305498901.163</v>
      </c>
      <c r="O4947" s="1" t="n">
        <v>3974</v>
      </c>
      <c r="P4947" s="1" t="s">
        <v>224</v>
      </c>
      <c r="R4947" s="1" t="n">
        <v>584.243</v>
      </c>
      <c r="S4947" s="1" t="n">
        <v>1203.09</v>
      </c>
      <c r="T4947" s="1" t="n">
        <v>2835.98</v>
      </c>
      <c r="U4947" s="1" t="n">
        <v>3204.56</v>
      </c>
      <c r="V4947" s="1" t="n">
        <v>4037.56</v>
      </c>
      <c r="W4947" s="1" t="n">
        <v>4194.36</v>
      </c>
      <c r="X4947" s="1" t="n">
        <v>4665.16</v>
      </c>
      <c r="Y4947" s="1" t="n">
        <v>5601.47</v>
      </c>
      <c r="Z4947" s="1" t="n">
        <v>4655.26</v>
      </c>
      <c r="AA4947" s="1" t="n">
        <v>4496.3</v>
      </c>
      <c r="AB4947" s="1" t="n">
        <v>4025.75</v>
      </c>
      <c r="AC4947" s="1" t="n">
        <v>3724.79</v>
      </c>
      <c r="AD4947" s="1" t="n">
        <v>3155.1</v>
      </c>
      <c r="AE4947" s="1" t="n">
        <v>2966.2</v>
      </c>
      <c r="AF4947" s="1" t="n">
        <v>3017.03</v>
      </c>
      <c r="AG4947" s="1" t="n">
        <v>2602.27</v>
      </c>
      <c r="AH4947" s="1" t="n">
        <v>2639.55</v>
      </c>
      <c r="AI4947" s="1" t="n">
        <v>2455.14</v>
      </c>
      <c r="AJ4947" s="1" t="n">
        <v>2273.43</v>
      </c>
      <c r="AK4947" s="1" t="n">
        <v>2166.35</v>
      </c>
      <c r="AL4947" s="1" t="n">
        <v>2109.12</v>
      </c>
      <c r="AM4947" s="1" t="n">
        <v>2127.17</v>
      </c>
      <c r="AN4947" s="1" t="n">
        <v>2197.17</v>
      </c>
      <c r="AO4947" s="1" t="n">
        <v>2125.44</v>
      </c>
    </row>
    <row r="4948" customFormat="false" ht="13" hidden="true" customHeight="false" outlineLevel="0" collapsed="false">
      <c r="A4948" s="1" t="s">
        <v>4965</v>
      </c>
      <c r="B4948" s="1" t="n">
        <v>4945</v>
      </c>
      <c r="C4948" s="5" t="s">
        <v>223</v>
      </c>
      <c r="D4948" s="1" t="n">
        <f aca="false">SUM(I4948,K4948,M4948,O4948)</f>
        <v>19738</v>
      </c>
      <c r="E4948" s="4" t="n">
        <f aca="false">AVERAGE(R4948:AO4948)</f>
        <v>10.038875</v>
      </c>
      <c r="F4948" s="4" t="n">
        <f aca="false">MAX(R4948:AO4948)-MIN(R4948:AO4948)</f>
        <v>27.925</v>
      </c>
      <c r="G4948" s="4" t="n">
        <f aca="false">MAX(R4948:AO4948)/MIN(R4948:AO4948)</f>
        <v>11.5776515151515</v>
      </c>
      <c r="H4948" s="5" t="n">
        <v>1.401738092</v>
      </c>
      <c r="I4948" s="1" t="n">
        <v>4409</v>
      </c>
      <c r="J4948" s="5" t="n">
        <v>1</v>
      </c>
      <c r="K4948" s="1" t="n">
        <v>6044</v>
      </c>
      <c r="L4948" s="5" t="n">
        <v>1</v>
      </c>
      <c r="M4948" s="1" t="n">
        <v>5340</v>
      </c>
      <c r="N4948" s="6" t="n">
        <v>557998011577.673</v>
      </c>
      <c r="O4948" s="1" t="n">
        <v>3945</v>
      </c>
      <c r="P4948" s="1" t="s">
        <v>224</v>
      </c>
      <c r="R4948" s="1" t="n">
        <v>30.565</v>
      </c>
      <c r="S4948" s="1" t="n">
        <v>6.784</v>
      </c>
      <c r="T4948" s="1" t="n">
        <v>2.64</v>
      </c>
      <c r="U4948" s="1" t="n">
        <v>4.87</v>
      </c>
      <c r="V4948" s="1" t="n">
        <v>4.018</v>
      </c>
      <c r="W4948" s="1" t="n">
        <v>4.302</v>
      </c>
      <c r="X4948" s="1" t="n">
        <v>3.912</v>
      </c>
      <c r="Y4948" s="1" t="n">
        <v>3.105</v>
      </c>
      <c r="Z4948" s="1" t="n">
        <v>4.197</v>
      </c>
      <c r="AA4948" s="1" t="n">
        <v>7.734</v>
      </c>
      <c r="AB4948" s="1" t="n">
        <v>12.201</v>
      </c>
      <c r="AC4948" s="1" t="n">
        <v>12.101</v>
      </c>
      <c r="AD4948" s="1" t="n">
        <v>9.207</v>
      </c>
      <c r="AE4948" s="1" t="n">
        <v>9.756</v>
      </c>
      <c r="AF4948" s="1" t="n">
        <v>9.725</v>
      </c>
      <c r="AG4948" s="1" t="n">
        <v>11.912</v>
      </c>
      <c r="AH4948" s="1" t="n">
        <v>13.621</v>
      </c>
      <c r="AI4948" s="1" t="n">
        <v>12.791</v>
      </c>
      <c r="AJ4948" s="1" t="n">
        <v>12.955</v>
      </c>
      <c r="AK4948" s="1" t="n">
        <v>13.024</v>
      </c>
      <c r="AL4948" s="1" t="n">
        <v>12.997</v>
      </c>
      <c r="AM4948" s="1" t="n">
        <v>12.542</v>
      </c>
      <c r="AN4948" s="1" t="n">
        <v>13.538</v>
      </c>
      <c r="AO4948" s="1" t="n">
        <v>12.436</v>
      </c>
    </row>
    <row r="4949" customFormat="false" ht="13" hidden="true" customHeight="false" outlineLevel="0" collapsed="false">
      <c r="A4949" s="1" t="s">
        <v>4966</v>
      </c>
      <c r="B4949" s="1" t="n">
        <v>4946</v>
      </c>
      <c r="C4949" s="5" t="s">
        <v>223</v>
      </c>
      <c r="D4949" s="1" t="n">
        <f aca="false">SUM(I4949,K4949,M4949,O4949)</f>
        <v>19740</v>
      </c>
      <c r="E4949" s="4" t="n">
        <f aca="false">AVERAGE(R4949:AO4949)</f>
        <v>45.1750416666667</v>
      </c>
      <c r="F4949" s="4" t="n">
        <f aca="false">MAX(R4949:AO4949)-MIN(R4949:AO4949)</f>
        <v>80.39</v>
      </c>
      <c r="G4949" s="4" t="n">
        <f aca="false">MAX(R4949:AO4949)/MIN(R4949:AO4949)</f>
        <v>6.93065289561048</v>
      </c>
      <c r="H4949" s="5" t="n">
        <v>1.436105251</v>
      </c>
      <c r="I4949" s="1" t="n">
        <v>5002</v>
      </c>
      <c r="J4949" s="5" t="n">
        <v>1</v>
      </c>
      <c r="K4949" s="1" t="n">
        <v>6044</v>
      </c>
      <c r="L4949" s="5" t="n">
        <v>1</v>
      </c>
      <c r="M4949" s="1" t="n">
        <v>5340</v>
      </c>
      <c r="N4949" s="6" t="n">
        <v>166404091229.18</v>
      </c>
      <c r="O4949" s="1" t="n">
        <v>3354</v>
      </c>
      <c r="P4949" s="1" t="s">
        <v>224</v>
      </c>
      <c r="R4949" s="1" t="n">
        <v>93.945</v>
      </c>
      <c r="S4949" s="1" t="n">
        <v>35.077</v>
      </c>
      <c r="T4949" s="1" t="n">
        <v>13.555</v>
      </c>
      <c r="U4949" s="1" t="n">
        <v>17.059</v>
      </c>
      <c r="V4949" s="1" t="n">
        <v>17.07</v>
      </c>
      <c r="W4949" s="1" t="n">
        <v>14.385</v>
      </c>
      <c r="X4949" s="1" t="n">
        <v>15.678</v>
      </c>
      <c r="Y4949" s="1" t="n">
        <v>27.725</v>
      </c>
      <c r="Z4949" s="1" t="n">
        <v>35.951</v>
      </c>
      <c r="AA4949" s="1" t="n">
        <v>40.097</v>
      </c>
      <c r="AB4949" s="1" t="n">
        <v>51.987</v>
      </c>
      <c r="AC4949" s="1" t="n">
        <v>42.94</v>
      </c>
      <c r="AD4949" s="1" t="n">
        <v>44.228</v>
      </c>
      <c r="AE4949" s="1" t="n">
        <v>48.451</v>
      </c>
      <c r="AF4949" s="1" t="n">
        <v>48.784</v>
      </c>
      <c r="AG4949" s="1" t="n">
        <v>59.604</v>
      </c>
      <c r="AH4949" s="1" t="n">
        <v>56.284</v>
      </c>
      <c r="AI4949" s="1" t="n">
        <v>54.162</v>
      </c>
      <c r="AJ4949" s="1" t="n">
        <v>62.371</v>
      </c>
      <c r="AK4949" s="1" t="n">
        <v>59.948</v>
      </c>
      <c r="AL4949" s="1" t="n">
        <v>58.319</v>
      </c>
      <c r="AM4949" s="1" t="n">
        <v>61.624</v>
      </c>
      <c r="AN4949" s="1" t="n">
        <v>63.182</v>
      </c>
      <c r="AO4949" s="1" t="n">
        <v>61.775</v>
      </c>
    </row>
    <row r="4950" customFormat="false" ht="13" hidden="true" customHeight="false" outlineLevel="0" collapsed="false">
      <c r="A4950" s="1" t="s">
        <v>4967</v>
      </c>
      <c r="B4950" s="1" t="n">
        <v>4947</v>
      </c>
      <c r="C4950" s="5" t="s">
        <v>223</v>
      </c>
      <c r="D4950" s="1" t="n">
        <f aca="false">SUM(I4950,K4950,M4950,O4950)</f>
        <v>19742</v>
      </c>
      <c r="E4950" s="4" t="n">
        <f aca="false">AVERAGE(R4950:AO4950)</f>
        <v>18.5327916666667</v>
      </c>
      <c r="F4950" s="4" t="n">
        <f aca="false">MAX(R4950:AO4950)-MIN(R4950:AO4950)</f>
        <v>24.309</v>
      </c>
      <c r="G4950" s="4" t="n">
        <f aca="false">MAX(R4950:AO4950)/MIN(R4950:AO4950)</f>
        <v>7.16666666666667</v>
      </c>
      <c r="H4950" s="5" t="n">
        <v>1.31251685</v>
      </c>
      <c r="I4950" s="1" t="n">
        <v>2793</v>
      </c>
      <c r="J4950" s="5" t="n">
        <v>1</v>
      </c>
      <c r="K4950" s="1" t="n">
        <v>6044</v>
      </c>
      <c r="L4950" s="5" t="n">
        <v>1</v>
      </c>
      <c r="M4950" s="1" t="n">
        <v>5340</v>
      </c>
      <c r="N4950" s="6" t="n">
        <v>9460961065616.3</v>
      </c>
      <c r="O4950" s="1" t="n">
        <v>5565</v>
      </c>
      <c r="P4950" s="1" t="s">
        <v>224</v>
      </c>
      <c r="R4950" s="1" t="n">
        <v>3.942</v>
      </c>
      <c r="S4950" s="1" t="n">
        <v>12.272</v>
      </c>
      <c r="T4950" s="1" t="n">
        <v>18.137</v>
      </c>
      <c r="U4950" s="1" t="n">
        <v>28.251</v>
      </c>
      <c r="V4950" s="1" t="n">
        <v>23.434</v>
      </c>
      <c r="W4950" s="1" t="n">
        <v>24.098</v>
      </c>
      <c r="X4950" s="1" t="n">
        <v>24.98</v>
      </c>
      <c r="Y4950" s="1" t="n">
        <v>22.24</v>
      </c>
      <c r="Z4950" s="1" t="n">
        <v>26.383</v>
      </c>
      <c r="AA4950" s="1" t="n">
        <v>23.437</v>
      </c>
      <c r="AB4950" s="1" t="n">
        <v>16.867</v>
      </c>
      <c r="AC4950" s="1" t="n">
        <v>14.034</v>
      </c>
      <c r="AD4950" s="1" t="n">
        <v>17.799</v>
      </c>
      <c r="AE4950" s="1" t="n">
        <v>16.627</v>
      </c>
      <c r="AF4950" s="1" t="n">
        <v>17.642</v>
      </c>
      <c r="AG4950" s="1" t="n">
        <v>18.894</v>
      </c>
      <c r="AH4950" s="1" t="n">
        <v>17.804</v>
      </c>
      <c r="AI4950" s="1" t="n">
        <v>16.983</v>
      </c>
      <c r="AJ4950" s="1" t="n">
        <v>17.091</v>
      </c>
      <c r="AK4950" s="1" t="n">
        <v>16.696</v>
      </c>
      <c r="AL4950" s="1" t="n">
        <v>15.862</v>
      </c>
      <c r="AM4950" s="1" t="n">
        <v>16.642</v>
      </c>
      <c r="AN4950" s="1" t="n">
        <v>18.231</v>
      </c>
      <c r="AO4950" s="1" t="n">
        <v>16.441</v>
      </c>
    </row>
    <row r="4951" customFormat="false" ht="13" hidden="true" customHeight="false" outlineLevel="0" collapsed="false">
      <c r="A4951" s="1" t="s">
        <v>4968</v>
      </c>
      <c r="B4951" s="1" t="n">
        <v>4948</v>
      </c>
      <c r="C4951" s="5" t="s">
        <v>223</v>
      </c>
      <c r="D4951" s="1" t="n">
        <f aca="false">SUM(I4951,K4951,M4951,O4951)</f>
        <v>19743</v>
      </c>
      <c r="E4951" s="4" t="n">
        <f aca="false">AVERAGE(R4951:AO4951)</f>
        <v>10.0796666666667</v>
      </c>
      <c r="F4951" s="4" t="n">
        <f aca="false">MAX(R4951:AO4951)-MIN(R4951:AO4951)</f>
        <v>26.866</v>
      </c>
      <c r="G4951" s="4" t="n">
        <f aca="false">MAX(R4951:AO4951)/MIN(R4951:AO4951)</f>
        <v>21.3684609552691</v>
      </c>
      <c r="H4951" s="5" t="n">
        <v>1.481992023</v>
      </c>
      <c r="I4951" s="1" t="n">
        <v>5645</v>
      </c>
      <c r="J4951" s="5" t="n">
        <v>1</v>
      </c>
      <c r="K4951" s="1" t="n">
        <v>6044</v>
      </c>
      <c r="L4951" s="5" t="n">
        <v>1</v>
      </c>
      <c r="M4951" s="1" t="n">
        <v>5340</v>
      </c>
      <c r="N4951" s="6" t="n">
        <v>34660156493.7832</v>
      </c>
      <c r="O4951" s="1" t="n">
        <v>2714</v>
      </c>
      <c r="P4951" s="1" t="s">
        <v>224</v>
      </c>
      <c r="R4951" s="1" t="n">
        <v>28.185</v>
      </c>
      <c r="S4951" s="1" t="n">
        <v>3.928</v>
      </c>
      <c r="T4951" s="1" t="n">
        <v>1.319</v>
      </c>
      <c r="U4951" s="1" t="n">
        <v>3.142</v>
      </c>
      <c r="V4951" s="1" t="n">
        <v>4.23</v>
      </c>
      <c r="W4951" s="1" t="n">
        <v>4.983</v>
      </c>
      <c r="X4951" s="1" t="n">
        <v>4.186</v>
      </c>
      <c r="Y4951" s="1" t="n">
        <v>6.683</v>
      </c>
      <c r="Z4951" s="1" t="n">
        <v>10.81</v>
      </c>
      <c r="AA4951" s="1" t="n">
        <v>11.168</v>
      </c>
      <c r="AB4951" s="1" t="n">
        <v>10.527</v>
      </c>
      <c r="AC4951" s="1" t="n">
        <v>10.745</v>
      </c>
      <c r="AD4951" s="1" t="n">
        <v>11.304</v>
      </c>
      <c r="AE4951" s="1" t="n">
        <v>12.066</v>
      </c>
      <c r="AF4951" s="1" t="n">
        <v>11.582</v>
      </c>
      <c r="AG4951" s="1" t="n">
        <v>11.47</v>
      </c>
      <c r="AH4951" s="1" t="n">
        <v>12.081</v>
      </c>
      <c r="AI4951" s="1" t="n">
        <v>11.277</v>
      </c>
      <c r="AJ4951" s="1" t="n">
        <v>13.019</v>
      </c>
      <c r="AK4951" s="1" t="n">
        <v>11.91</v>
      </c>
      <c r="AL4951" s="1" t="n">
        <v>12.357</v>
      </c>
      <c r="AM4951" s="1" t="n">
        <v>12.39</v>
      </c>
      <c r="AN4951" s="1" t="n">
        <v>12.411</v>
      </c>
      <c r="AO4951" s="1" t="n">
        <v>10.139</v>
      </c>
    </row>
    <row r="4952" customFormat="false" ht="13" hidden="true" customHeight="false" outlineLevel="0" collapsed="false">
      <c r="A4952" s="1" t="s">
        <v>4969</v>
      </c>
      <c r="B4952" s="1" t="n">
        <v>4949</v>
      </c>
      <c r="C4952" s="5" t="s">
        <v>223</v>
      </c>
      <c r="D4952" s="1" t="n">
        <f aca="false">SUM(I4952,K4952,M4952,O4952)</f>
        <v>19743</v>
      </c>
      <c r="E4952" s="4" t="n">
        <f aca="false">AVERAGE(R4952:AO4952)</f>
        <v>16.40875</v>
      </c>
      <c r="F4952" s="4" t="n">
        <f aca="false">MAX(R4952:AO4952)-MIN(R4952:AO4952)</f>
        <v>21.387</v>
      </c>
      <c r="G4952" s="4" t="n">
        <f aca="false">MAX(R4952:AO4952)/MIN(R4952:AO4952)</f>
        <v>2.96734431055101</v>
      </c>
      <c r="H4952" s="5" t="n">
        <v>1.288896508</v>
      </c>
      <c r="I4952" s="1" t="n">
        <v>2408</v>
      </c>
      <c r="J4952" s="5" t="n">
        <v>1</v>
      </c>
      <c r="K4952" s="1" t="n">
        <v>6044</v>
      </c>
      <c r="L4952" s="5" t="n">
        <v>1</v>
      </c>
      <c r="M4952" s="1" t="n">
        <v>5340</v>
      </c>
      <c r="N4952" s="6" t="n">
        <v>17058935320564.5</v>
      </c>
      <c r="O4952" s="1" t="n">
        <v>5951</v>
      </c>
      <c r="P4952" s="1" t="s">
        <v>224</v>
      </c>
      <c r="R4952" s="1" t="n">
        <v>11.163</v>
      </c>
      <c r="S4952" s="1" t="n">
        <v>32.258</v>
      </c>
      <c r="T4952" s="1" t="n">
        <v>17.886</v>
      </c>
      <c r="U4952" s="1" t="n">
        <v>18.992</v>
      </c>
      <c r="V4952" s="1" t="n">
        <v>15.001</v>
      </c>
      <c r="W4952" s="1" t="n">
        <v>22.142</v>
      </c>
      <c r="X4952" s="1" t="n">
        <v>26.085</v>
      </c>
      <c r="Y4952" s="1" t="n">
        <v>24.711</v>
      </c>
      <c r="Z4952" s="1" t="n">
        <v>19.73</v>
      </c>
      <c r="AA4952" s="1" t="n">
        <v>19.293</v>
      </c>
      <c r="AB4952" s="1" t="n">
        <v>15.959</v>
      </c>
      <c r="AC4952" s="1" t="n">
        <v>13.389</v>
      </c>
      <c r="AD4952" s="1" t="n">
        <v>13.716</v>
      </c>
      <c r="AE4952" s="1" t="n">
        <v>13.733</v>
      </c>
      <c r="AF4952" s="1" t="n">
        <v>15.241</v>
      </c>
      <c r="AG4952" s="1" t="n">
        <v>15.665</v>
      </c>
      <c r="AH4952" s="1" t="n">
        <v>12.598</v>
      </c>
      <c r="AI4952" s="1" t="n">
        <v>11.345</v>
      </c>
      <c r="AJ4952" s="1" t="n">
        <v>10.871</v>
      </c>
      <c r="AK4952" s="1" t="n">
        <v>11.899</v>
      </c>
      <c r="AL4952" s="1" t="n">
        <v>12.661</v>
      </c>
      <c r="AM4952" s="1" t="n">
        <v>12.406</v>
      </c>
      <c r="AN4952" s="1" t="n">
        <v>14.32</v>
      </c>
      <c r="AO4952" s="1" t="n">
        <v>12.746</v>
      </c>
    </row>
    <row r="4953" customFormat="false" ht="13" hidden="true" customHeight="false" outlineLevel="0" collapsed="false">
      <c r="A4953" s="1" t="s">
        <v>4970</v>
      </c>
      <c r="B4953" s="1" t="n">
        <v>4950</v>
      </c>
      <c r="C4953" s="5" t="s">
        <v>223</v>
      </c>
      <c r="D4953" s="1" t="n">
        <f aca="false">SUM(I4953,K4953,M4953,O4953)</f>
        <v>19743</v>
      </c>
      <c r="E4953" s="4" t="n">
        <f aca="false">AVERAGE(R4953:AO4953)</f>
        <v>2.67533333333333</v>
      </c>
      <c r="F4953" s="4" t="n">
        <f aca="false">MAX(R4953:AO4953)-MIN(R4953:AO4953)</f>
        <v>11.895</v>
      </c>
      <c r="G4953" s="4" t="n">
        <f aca="false">MAX(R4953:AO4953)/MIN(R4953:AO4953)</f>
        <v>9.56988472622478</v>
      </c>
      <c r="H4953" s="5" t="n">
        <v>1.293062031</v>
      </c>
      <c r="I4953" s="1" t="n">
        <v>2469</v>
      </c>
      <c r="J4953" s="5" t="n">
        <v>1</v>
      </c>
      <c r="K4953" s="1" t="n">
        <v>6044</v>
      </c>
      <c r="L4953" s="5" t="n">
        <v>1</v>
      </c>
      <c r="M4953" s="1" t="n">
        <v>5340</v>
      </c>
      <c r="N4953" s="6" t="n">
        <v>15449653313256.3</v>
      </c>
      <c r="O4953" s="1" t="n">
        <v>5890</v>
      </c>
      <c r="P4953" s="1" t="s">
        <v>224</v>
      </c>
      <c r="R4953" s="1" t="n">
        <v>13.283</v>
      </c>
      <c r="S4953" s="1" t="n">
        <v>2.962</v>
      </c>
      <c r="T4953" s="1" t="n">
        <v>1.548</v>
      </c>
      <c r="U4953" s="1" t="n">
        <v>2.382</v>
      </c>
      <c r="V4953" s="1" t="n">
        <v>2.283</v>
      </c>
      <c r="W4953" s="1" t="n">
        <v>1.719</v>
      </c>
      <c r="X4953" s="1" t="n">
        <v>1.721</v>
      </c>
      <c r="Y4953" s="1" t="n">
        <v>1.77</v>
      </c>
      <c r="Z4953" s="1" t="n">
        <v>1.388</v>
      </c>
      <c r="AA4953" s="1" t="n">
        <v>1.747</v>
      </c>
      <c r="AB4953" s="1" t="n">
        <v>2.328</v>
      </c>
      <c r="AC4953" s="1" t="n">
        <v>2.511</v>
      </c>
      <c r="AD4953" s="1" t="n">
        <v>2.386</v>
      </c>
      <c r="AE4953" s="1" t="n">
        <v>2.419</v>
      </c>
      <c r="AF4953" s="1" t="n">
        <v>2.375</v>
      </c>
      <c r="AG4953" s="1" t="n">
        <v>2.508</v>
      </c>
      <c r="AH4953" s="1" t="n">
        <v>2.736</v>
      </c>
      <c r="AI4953" s="1" t="n">
        <v>2.733</v>
      </c>
      <c r="AJ4953" s="1" t="n">
        <v>2.313</v>
      </c>
      <c r="AK4953" s="1" t="n">
        <v>2.323</v>
      </c>
      <c r="AL4953" s="1" t="n">
        <v>2.16</v>
      </c>
      <c r="AM4953" s="1" t="n">
        <v>2.162</v>
      </c>
      <c r="AN4953" s="1" t="n">
        <v>2.172</v>
      </c>
      <c r="AO4953" s="1" t="n">
        <v>2.279</v>
      </c>
    </row>
    <row r="4954" customFormat="false" ht="13" hidden="true" customHeight="false" outlineLevel="0" collapsed="false">
      <c r="A4954" s="1" t="s">
        <v>4971</v>
      </c>
      <c r="B4954" s="1" t="n">
        <v>4951</v>
      </c>
      <c r="C4954" s="5" t="s">
        <v>223</v>
      </c>
      <c r="D4954" s="1" t="n">
        <f aca="false">SUM(I4954,K4954,M4954,O4954)</f>
        <v>19743.5</v>
      </c>
      <c r="E4954" s="4" t="n">
        <f aca="false">AVERAGE(R4954:AO4954)</f>
        <v>10.0266666666667</v>
      </c>
      <c r="F4954" s="4" t="n">
        <f aca="false">MAX(R4954:AO4954)-MIN(R4954:AO4954)</f>
        <v>23.762</v>
      </c>
      <c r="G4954" s="4" t="n">
        <f aca="false">MAX(R4954:AO4954)/MIN(R4954:AO4954)</f>
        <v>9.57215007215007</v>
      </c>
      <c r="H4954" s="5" t="n">
        <v>1.498238734</v>
      </c>
      <c r="I4954" s="1" t="n">
        <v>5814</v>
      </c>
      <c r="J4954" s="5" t="n">
        <v>0.999</v>
      </c>
      <c r="K4954" s="1" t="n">
        <v>5045.5</v>
      </c>
      <c r="L4954" s="5" t="n">
        <v>1</v>
      </c>
      <c r="M4954" s="1" t="n">
        <v>5340</v>
      </c>
      <c r="N4954" s="6" t="n">
        <v>254135603386.019</v>
      </c>
      <c r="O4954" s="1" t="n">
        <v>3544</v>
      </c>
      <c r="P4954" s="1" t="s">
        <v>224</v>
      </c>
      <c r="R4954" s="1" t="n">
        <v>26.534</v>
      </c>
      <c r="S4954" s="1" t="n">
        <v>8.85</v>
      </c>
      <c r="T4954" s="1" t="n">
        <v>2.772</v>
      </c>
      <c r="U4954" s="1" t="n">
        <v>4.84</v>
      </c>
      <c r="V4954" s="1" t="n">
        <v>4.257</v>
      </c>
      <c r="W4954" s="1" t="n">
        <v>4.073</v>
      </c>
      <c r="X4954" s="1" t="n">
        <v>5.02</v>
      </c>
      <c r="Y4954" s="1" t="n">
        <v>5.27</v>
      </c>
      <c r="Z4954" s="1" t="n">
        <v>5.235</v>
      </c>
      <c r="AA4954" s="1" t="n">
        <v>6.832</v>
      </c>
      <c r="AB4954" s="1" t="n">
        <v>8.624</v>
      </c>
      <c r="AC4954" s="1" t="n">
        <v>9.215</v>
      </c>
      <c r="AD4954" s="1" t="n">
        <v>10.132</v>
      </c>
      <c r="AE4954" s="1" t="n">
        <v>11.169</v>
      </c>
      <c r="AF4954" s="1" t="n">
        <v>11.334</v>
      </c>
      <c r="AG4954" s="1" t="n">
        <v>12.112</v>
      </c>
      <c r="AH4954" s="1" t="n">
        <v>12.377</v>
      </c>
      <c r="AI4954" s="1" t="n">
        <v>10.901</v>
      </c>
      <c r="AJ4954" s="1" t="n">
        <v>12.597</v>
      </c>
      <c r="AK4954" s="1" t="n">
        <v>13.232</v>
      </c>
      <c r="AL4954" s="1" t="n">
        <v>12.85</v>
      </c>
      <c r="AM4954" s="1" t="n">
        <v>15.056</v>
      </c>
      <c r="AN4954" s="1" t="n">
        <v>14.234</v>
      </c>
      <c r="AO4954" s="1" t="n">
        <v>13.124</v>
      </c>
    </row>
    <row r="4955" customFormat="false" ht="13" hidden="true" customHeight="false" outlineLevel="0" collapsed="false">
      <c r="A4955" s="1" t="s">
        <v>4972</v>
      </c>
      <c r="B4955" s="1" t="n">
        <v>4952</v>
      </c>
      <c r="C4955" s="5" t="s">
        <v>223</v>
      </c>
      <c r="D4955" s="1" t="n">
        <f aca="false">SUM(I4955,K4955,M4955,O4955)</f>
        <v>19744</v>
      </c>
      <c r="E4955" s="4" t="n">
        <f aca="false">AVERAGE(R4955:AO4955)</f>
        <v>22.6358333333333</v>
      </c>
      <c r="F4955" s="4" t="n">
        <f aca="false">MAX(R4955:AO4955)-MIN(R4955:AO4955)</f>
        <v>43.775</v>
      </c>
      <c r="G4955" s="4" t="n">
        <f aca="false">MAX(R4955:AO4955)/MIN(R4955:AO4955)</f>
        <v>4.66839855861896</v>
      </c>
      <c r="H4955" s="5" t="n">
        <v>1.311014711</v>
      </c>
      <c r="I4955" s="1" t="n">
        <v>2762</v>
      </c>
      <c r="J4955" s="5" t="n">
        <v>1</v>
      </c>
      <c r="K4955" s="1" t="n">
        <v>6044</v>
      </c>
      <c r="L4955" s="5" t="n">
        <v>1</v>
      </c>
      <c r="M4955" s="1" t="n">
        <v>5340</v>
      </c>
      <c r="N4955" s="6" t="n">
        <v>9936602701677.58</v>
      </c>
      <c r="O4955" s="1" t="n">
        <v>5598</v>
      </c>
      <c r="P4955" s="1" t="s">
        <v>224</v>
      </c>
      <c r="R4955" s="1" t="n">
        <v>11.933</v>
      </c>
      <c r="S4955" s="1" t="n">
        <v>55.708</v>
      </c>
      <c r="T4955" s="1" t="n">
        <v>50.674</v>
      </c>
      <c r="U4955" s="1" t="n">
        <v>23.078</v>
      </c>
      <c r="V4955" s="1" t="n">
        <v>24.016</v>
      </c>
      <c r="W4955" s="1" t="n">
        <v>39.653</v>
      </c>
      <c r="X4955" s="1" t="n">
        <v>41.476</v>
      </c>
      <c r="Y4955" s="1" t="n">
        <v>35.926</v>
      </c>
      <c r="Z4955" s="1" t="n">
        <v>24.31</v>
      </c>
      <c r="AA4955" s="1" t="n">
        <v>21.817</v>
      </c>
      <c r="AB4955" s="1" t="n">
        <v>17.363</v>
      </c>
      <c r="AC4955" s="1" t="n">
        <v>16.203</v>
      </c>
      <c r="AD4955" s="1" t="n">
        <v>17.415</v>
      </c>
      <c r="AE4955" s="1" t="n">
        <v>18.451</v>
      </c>
      <c r="AF4955" s="1" t="n">
        <v>16.338</v>
      </c>
      <c r="AG4955" s="1" t="n">
        <v>16.888</v>
      </c>
      <c r="AH4955" s="1" t="n">
        <v>13.413</v>
      </c>
      <c r="AI4955" s="1" t="n">
        <v>13.864</v>
      </c>
      <c r="AJ4955" s="1" t="n">
        <v>13.53</v>
      </c>
      <c r="AK4955" s="1" t="n">
        <v>15.054</v>
      </c>
      <c r="AL4955" s="1" t="n">
        <v>14.93</v>
      </c>
      <c r="AM4955" s="1" t="n">
        <v>14.489</v>
      </c>
      <c r="AN4955" s="1" t="n">
        <v>13.686</v>
      </c>
      <c r="AO4955" s="1" t="n">
        <v>13.045</v>
      </c>
    </row>
    <row r="4956" customFormat="false" ht="13" hidden="true" customHeight="false" outlineLevel="0" collapsed="false">
      <c r="A4956" s="1" t="s">
        <v>4973</v>
      </c>
      <c r="B4956" s="1" t="n">
        <v>4953</v>
      </c>
      <c r="C4956" s="5" t="s">
        <v>223</v>
      </c>
      <c r="D4956" s="1" t="n">
        <f aca="false">SUM(I4956,K4956,M4956,O4956)</f>
        <v>19744</v>
      </c>
      <c r="E4956" s="4" t="n">
        <f aca="false">AVERAGE(R4956:AO4956)</f>
        <v>2983.61541666667</v>
      </c>
      <c r="F4956" s="4" t="n">
        <f aca="false">MAX(R4956:AO4956)-MIN(R4956:AO4956)</f>
        <v>3229.15</v>
      </c>
      <c r="G4956" s="4" t="n">
        <f aca="false">MAX(R4956:AO4956)/MIN(R4956:AO4956)</f>
        <v>2.63111450104055</v>
      </c>
      <c r="H4956" s="5" t="n">
        <v>1.255837469</v>
      </c>
      <c r="I4956" s="1" t="n">
        <v>1928</v>
      </c>
      <c r="J4956" s="5" t="n">
        <v>1</v>
      </c>
      <c r="K4956" s="1" t="n">
        <v>6044</v>
      </c>
      <c r="L4956" s="5" t="n">
        <v>1</v>
      </c>
      <c r="M4956" s="1" t="n">
        <v>5340</v>
      </c>
      <c r="N4956" s="6" t="n">
        <v>41582537307018</v>
      </c>
      <c r="O4956" s="1" t="n">
        <v>6432</v>
      </c>
      <c r="P4956" s="1" t="s">
        <v>224</v>
      </c>
      <c r="R4956" s="1" t="n">
        <v>3088.25</v>
      </c>
      <c r="S4956" s="1" t="n">
        <v>3774.63</v>
      </c>
      <c r="T4956" s="1" t="n">
        <v>4044.18</v>
      </c>
      <c r="U4956" s="1" t="n">
        <v>2657.3</v>
      </c>
      <c r="V4956" s="1" t="n">
        <v>3422.36</v>
      </c>
      <c r="W4956" s="1" t="n">
        <v>3990.07</v>
      </c>
      <c r="X4956" s="1" t="n">
        <v>4798.09</v>
      </c>
      <c r="Y4956" s="1" t="n">
        <v>5208.87</v>
      </c>
      <c r="Z4956" s="1" t="n">
        <v>4190.75</v>
      </c>
      <c r="AA4956" s="1" t="n">
        <v>3610.31</v>
      </c>
      <c r="AB4956" s="1" t="n">
        <v>3069.77</v>
      </c>
      <c r="AC4956" s="1" t="n">
        <v>2856.76</v>
      </c>
      <c r="AD4956" s="1" t="n">
        <v>2513.94</v>
      </c>
      <c r="AE4956" s="1" t="n">
        <v>2979.76</v>
      </c>
      <c r="AF4956" s="1" t="n">
        <v>2740.69</v>
      </c>
      <c r="AG4956" s="1" t="n">
        <v>2151.08</v>
      </c>
      <c r="AH4956" s="1" t="n">
        <v>2077.4</v>
      </c>
      <c r="AI4956" s="1" t="n">
        <v>1979.72</v>
      </c>
      <c r="AJ4956" s="1" t="n">
        <v>2023.03</v>
      </c>
      <c r="AK4956" s="1" t="n">
        <v>2114.63</v>
      </c>
      <c r="AL4956" s="1" t="n">
        <v>2044.37</v>
      </c>
      <c r="AM4956" s="1" t="n">
        <v>2077.58</v>
      </c>
      <c r="AN4956" s="1" t="n">
        <v>2209.88</v>
      </c>
      <c r="AO4956" s="1" t="n">
        <v>1983.35</v>
      </c>
    </row>
    <row r="4957" customFormat="false" ht="13" hidden="true" customHeight="false" outlineLevel="0" collapsed="false">
      <c r="A4957" s="1" t="s">
        <v>4974</v>
      </c>
      <c r="B4957" s="1" t="n">
        <v>4954</v>
      </c>
      <c r="C4957" s="5" t="s">
        <v>223</v>
      </c>
      <c r="D4957" s="1" t="n">
        <f aca="false">SUM(I4957,K4957,M4957,O4957)</f>
        <v>19748</v>
      </c>
      <c r="E4957" s="4" t="n">
        <f aca="false">AVERAGE(R4957:AO4957)</f>
        <v>12.035625</v>
      </c>
      <c r="F4957" s="4" t="n">
        <f aca="false">MAX(R4957:AO4957)-MIN(R4957:AO4957)</f>
        <v>14.244</v>
      </c>
      <c r="G4957" s="4" t="n">
        <f aca="false">MAX(R4957:AO4957)/MIN(R4957:AO4957)</f>
        <v>2.83722430027086</v>
      </c>
      <c r="H4957" s="5" t="n">
        <v>1.319369918</v>
      </c>
      <c r="I4957" s="1" t="n">
        <v>2900</v>
      </c>
      <c r="J4957" s="5" t="n">
        <v>1</v>
      </c>
      <c r="K4957" s="1" t="n">
        <v>6044</v>
      </c>
      <c r="L4957" s="5" t="n">
        <v>1</v>
      </c>
      <c r="M4957" s="1" t="n">
        <v>5340</v>
      </c>
      <c r="N4957" s="6" t="n">
        <v>7915534304618.5</v>
      </c>
      <c r="O4957" s="1" t="n">
        <v>5464</v>
      </c>
      <c r="P4957" s="1" t="s">
        <v>224</v>
      </c>
      <c r="R4957" s="1" t="n">
        <v>13.875</v>
      </c>
      <c r="S4957" s="1" t="n">
        <v>20.407</v>
      </c>
      <c r="T4957" s="1" t="n">
        <v>10.653</v>
      </c>
      <c r="U4957" s="1" t="n">
        <v>14.024</v>
      </c>
      <c r="V4957" s="1" t="n">
        <v>20.055</v>
      </c>
      <c r="W4957" s="1" t="n">
        <v>21.157</v>
      </c>
      <c r="X4957" s="1" t="n">
        <v>21.997</v>
      </c>
      <c r="Y4957" s="1" t="n">
        <v>21.155</v>
      </c>
      <c r="Z4957" s="1" t="n">
        <v>13.577</v>
      </c>
      <c r="AA4957" s="1" t="n">
        <v>10.854</v>
      </c>
      <c r="AB4957" s="1" t="n">
        <v>9.001</v>
      </c>
      <c r="AC4957" s="1" t="n">
        <v>8.154</v>
      </c>
      <c r="AD4957" s="1" t="n">
        <v>8.145</v>
      </c>
      <c r="AE4957" s="1" t="n">
        <v>9.718</v>
      </c>
      <c r="AF4957" s="1" t="n">
        <v>9.727</v>
      </c>
      <c r="AG4957" s="1" t="n">
        <v>8.669</v>
      </c>
      <c r="AH4957" s="1" t="n">
        <v>7.753</v>
      </c>
      <c r="AI4957" s="1" t="n">
        <v>8.061</v>
      </c>
      <c r="AJ4957" s="1" t="n">
        <v>7.891</v>
      </c>
      <c r="AK4957" s="1" t="n">
        <v>8.919</v>
      </c>
      <c r="AL4957" s="1" t="n">
        <v>8.297</v>
      </c>
      <c r="AM4957" s="1" t="n">
        <v>8.821</v>
      </c>
      <c r="AN4957" s="1" t="n">
        <v>9.451</v>
      </c>
      <c r="AO4957" s="1" t="n">
        <v>8.494</v>
      </c>
    </row>
    <row r="4958" customFormat="false" ht="13" hidden="true" customHeight="false" outlineLevel="0" collapsed="false">
      <c r="A4958" s="1" t="s">
        <v>4975</v>
      </c>
      <c r="B4958" s="1" t="n">
        <v>4955</v>
      </c>
      <c r="C4958" s="5" t="s">
        <v>223</v>
      </c>
      <c r="D4958" s="1" t="n">
        <f aca="false">SUM(I4958,K4958,M4958,O4958)</f>
        <v>19752.5</v>
      </c>
      <c r="E4958" s="4" t="n">
        <f aca="false">AVERAGE(R4958:AO4958)</f>
        <v>340.2305</v>
      </c>
      <c r="F4958" s="4" t="n">
        <f aca="false">MAX(R4958:AO4958)-MIN(R4958:AO4958)</f>
        <v>658.117</v>
      </c>
      <c r="G4958" s="4" t="n">
        <f aca="false">MAX(R4958:AO4958)/MIN(R4958:AO4958)</f>
        <v>3.83408479211076</v>
      </c>
      <c r="H4958" s="5" t="n">
        <v>1.494499341</v>
      </c>
      <c r="I4958" s="1" t="n">
        <v>5776</v>
      </c>
      <c r="J4958" s="5" t="n">
        <v>0.996</v>
      </c>
      <c r="K4958" s="1" t="n">
        <v>4529.5</v>
      </c>
      <c r="L4958" s="5" t="n">
        <v>0.625917711104297</v>
      </c>
      <c r="M4958" s="1" t="n">
        <v>3231</v>
      </c>
      <c r="N4958" s="6" t="n">
        <v>27731793227580.8</v>
      </c>
      <c r="O4958" s="1" t="n">
        <v>6216</v>
      </c>
      <c r="P4958" s="1" t="s">
        <v>224</v>
      </c>
      <c r="R4958" s="1" t="n">
        <v>890.332</v>
      </c>
      <c r="S4958" s="1" t="n">
        <v>422.003</v>
      </c>
      <c r="T4958" s="1" t="n">
        <v>495.88</v>
      </c>
      <c r="U4958" s="1" t="n">
        <v>352.422</v>
      </c>
      <c r="V4958" s="1" t="n">
        <v>247.05</v>
      </c>
      <c r="W4958" s="1" t="n">
        <v>242.435</v>
      </c>
      <c r="X4958" s="1" t="n">
        <v>306.362</v>
      </c>
      <c r="Y4958" s="1" t="n">
        <v>259.795</v>
      </c>
      <c r="Z4958" s="1" t="n">
        <v>232.215</v>
      </c>
      <c r="AA4958" s="1" t="n">
        <v>292.031</v>
      </c>
      <c r="AB4958" s="1" t="n">
        <v>375.117</v>
      </c>
      <c r="AC4958" s="1" t="n">
        <v>353.826</v>
      </c>
      <c r="AD4958" s="1" t="n">
        <v>305.275</v>
      </c>
      <c r="AE4958" s="1" t="n">
        <v>329.474</v>
      </c>
      <c r="AF4958" s="1" t="n">
        <v>301.512</v>
      </c>
      <c r="AG4958" s="1" t="n">
        <v>333.131</v>
      </c>
      <c r="AH4958" s="1" t="n">
        <v>279.497</v>
      </c>
      <c r="AI4958" s="1" t="n">
        <v>277.864</v>
      </c>
      <c r="AJ4958" s="1" t="n">
        <v>304.705</v>
      </c>
      <c r="AK4958" s="1" t="n">
        <v>330.658</v>
      </c>
      <c r="AL4958" s="1" t="n">
        <v>312.115</v>
      </c>
      <c r="AM4958" s="1" t="n">
        <v>313.32</v>
      </c>
      <c r="AN4958" s="1" t="n">
        <v>314.576</v>
      </c>
      <c r="AO4958" s="1" t="n">
        <v>293.937</v>
      </c>
    </row>
    <row r="4959" customFormat="false" ht="13" hidden="true" customHeight="false" outlineLevel="0" collapsed="false">
      <c r="A4959" s="1" t="s">
        <v>4976</v>
      </c>
      <c r="B4959" s="1" t="n">
        <v>4956</v>
      </c>
      <c r="C4959" s="5" t="s">
        <v>223</v>
      </c>
      <c r="D4959" s="1" t="n">
        <f aca="false">SUM(I4959,K4959,M4959,O4959)</f>
        <v>19757</v>
      </c>
      <c r="E4959" s="4" t="n">
        <f aca="false">AVERAGE(R4959:AO4959)</f>
        <v>3.610375</v>
      </c>
      <c r="F4959" s="4" t="n">
        <f aca="false">MAX(R4959:AO4959)-MIN(R4959:AO4959)</f>
        <v>10.621</v>
      </c>
      <c r="G4959" s="4" t="n">
        <f aca="false">MAX(R4959:AO4959)/MIN(R4959:AO4959)</f>
        <v>7.58870967741936</v>
      </c>
      <c r="H4959" s="5" t="n">
        <v>1.536422727</v>
      </c>
      <c r="I4959" s="1" t="n">
        <v>6200</v>
      </c>
      <c r="J4959" s="5" t="n">
        <v>0.997</v>
      </c>
      <c r="K4959" s="1" t="n">
        <v>4637</v>
      </c>
      <c r="L4959" s="5" t="n">
        <v>1</v>
      </c>
      <c r="M4959" s="1" t="n">
        <v>5340</v>
      </c>
      <c r="N4959" s="6" t="n">
        <v>274452806478.555</v>
      </c>
      <c r="O4959" s="1" t="n">
        <v>3580</v>
      </c>
      <c r="P4959" s="1" t="s">
        <v>224</v>
      </c>
      <c r="R4959" s="1" t="n">
        <v>12.233</v>
      </c>
      <c r="S4959" s="1" t="n">
        <v>4.327</v>
      </c>
      <c r="T4959" s="1" t="n">
        <v>1.619</v>
      </c>
      <c r="U4959" s="1" t="n">
        <v>1.612</v>
      </c>
      <c r="V4959" s="1" t="n">
        <v>1.77</v>
      </c>
      <c r="W4959" s="1" t="n">
        <v>2.478</v>
      </c>
      <c r="X4959" s="1" t="n">
        <v>2.351</v>
      </c>
      <c r="Y4959" s="1" t="n">
        <v>2.252</v>
      </c>
      <c r="Z4959" s="1" t="n">
        <v>2.336</v>
      </c>
      <c r="AA4959" s="1" t="n">
        <v>2.339</v>
      </c>
      <c r="AB4959" s="1" t="n">
        <v>2.589</v>
      </c>
      <c r="AC4959" s="1" t="n">
        <v>2.82</v>
      </c>
      <c r="AD4959" s="1" t="n">
        <v>3.072</v>
      </c>
      <c r="AE4959" s="1" t="n">
        <v>3.447</v>
      </c>
      <c r="AF4959" s="1" t="n">
        <v>3.602</v>
      </c>
      <c r="AG4959" s="1" t="n">
        <v>3.67</v>
      </c>
      <c r="AH4959" s="1" t="n">
        <v>3.829</v>
      </c>
      <c r="AI4959" s="1" t="n">
        <v>3.958</v>
      </c>
      <c r="AJ4959" s="1" t="n">
        <v>4.43</v>
      </c>
      <c r="AK4959" s="1" t="n">
        <v>4.654</v>
      </c>
      <c r="AL4959" s="1" t="n">
        <v>4.53</v>
      </c>
      <c r="AM4959" s="1" t="n">
        <v>3.795</v>
      </c>
      <c r="AN4959" s="1" t="n">
        <v>4.667</v>
      </c>
      <c r="AO4959" s="1" t="n">
        <v>4.269</v>
      </c>
    </row>
    <row r="4960" customFormat="false" ht="13" hidden="true" customHeight="false" outlineLevel="0" collapsed="false">
      <c r="A4960" s="1" t="s">
        <v>4977</v>
      </c>
      <c r="B4960" s="1" t="n">
        <v>4957</v>
      </c>
      <c r="C4960" s="5" t="s">
        <v>223</v>
      </c>
      <c r="D4960" s="1" t="n">
        <f aca="false">SUM(I4960,K4960,M4960,O4960)</f>
        <v>19758</v>
      </c>
      <c r="E4960" s="4" t="n">
        <f aca="false">AVERAGE(R4960:AO4960)</f>
        <v>118.360666666667</v>
      </c>
      <c r="F4960" s="4" t="n">
        <f aca="false">MAX(R4960:AO4960)-MIN(R4960:AO4960)</f>
        <v>80.977</v>
      </c>
      <c r="G4960" s="4" t="n">
        <f aca="false">MAX(R4960:AO4960)/MIN(R4960:AO4960)</f>
        <v>2.06683442242833</v>
      </c>
      <c r="H4960" s="5" t="n">
        <v>1.549321898</v>
      </c>
      <c r="I4960" s="1" t="n">
        <v>6287</v>
      </c>
      <c r="J4960" s="5" t="n">
        <v>0.903</v>
      </c>
      <c r="K4960" s="1" t="n">
        <v>2821</v>
      </c>
      <c r="L4960" s="5" t="n">
        <v>1</v>
      </c>
      <c r="M4960" s="1" t="n">
        <v>5340</v>
      </c>
      <c r="N4960" s="6" t="n">
        <v>6088705402420.67</v>
      </c>
      <c r="O4960" s="1" t="n">
        <v>5310</v>
      </c>
      <c r="P4960" s="1" t="s">
        <v>224</v>
      </c>
      <c r="R4960" s="1" t="n">
        <v>156.881</v>
      </c>
      <c r="S4960" s="1" t="n">
        <v>99.064</v>
      </c>
      <c r="T4960" s="1" t="n">
        <v>155.097</v>
      </c>
      <c r="U4960" s="1" t="n">
        <v>99.232</v>
      </c>
      <c r="V4960" s="1" t="n">
        <v>75.904</v>
      </c>
      <c r="W4960" s="1" t="n">
        <v>105.148</v>
      </c>
      <c r="X4960" s="1" t="n">
        <v>111.566</v>
      </c>
      <c r="Y4960" s="1" t="n">
        <v>130.014</v>
      </c>
      <c r="Z4960" s="1" t="n">
        <v>105.952</v>
      </c>
      <c r="AA4960" s="1" t="n">
        <v>127.295</v>
      </c>
      <c r="AB4960" s="1" t="n">
        <v>132.079</v>
      </c>
      <c r="AC4960" s="1" t="n">
        <v>108.1</v>
      </c>
      <c r="AD4960" s="1" t="n">
        <v>109.912</v>
      </c>
      <c r="AE4960" s="1" t="n">
        <v>110.258</v>
      </c>
      <c r="AF4960" s="1" t="n">
        <v>120.735</v>
      </c>
      <c r="AG4960" s="1" t="n">
        <v>144.491</v>
      </c>
      <c r="AH4960" s="1" t="n">
        <v>113.308</v>
      </c>
      <c r="AI4960" s="1" t="n">
        <v>117.766</v>
      </c>
      <c r="AJ4960" s="1" t="n">
        <v>132.151</v>
      </c>
      <c r="AK4960" s="1" t="n">
        <v>130.392</v>
      </c>
      <c r="AL4960" s="1" t="n">
        <v>121.712</v>
      </c>
      <c r="AM4960" s="1" t="n">
        <v>115.663</v>
      </c>
      <c r="AN4960" s="1" t="n">
        <v>115.114</v>
      </c>
      <c r="AO4960" s="1" t="n">
        <v>102.822</v>
      </c>
    </row>
    <row r="4961" customFormat="false" ht="13" hidden="true" customHeight="false" outlineLevel="0" collapsed="false">
      <c r="A4961" s="1" t="s">
        <v>4978</v>
      </c>
      <c r="B4961" s="1" t="n">
        <v>4958</v>
      </c>
      <c r="C4961" s="5" t="s">
        <v>223</v>
      </c>
      <c r="D4961" s="1" t="n">
        <f aca="false">SUM(I4961,K4961,M4961,O4961)</f>
        <v>19762</v>
      </c>
      <c r="E4961" s="4" t="n">
        <f aca="false">AVERAGE(R4961:AO4961)</f>
        <v>934.156625</v>
      </c>
      <c r="F4961" s="4" t="n">
        <f aca="false">MAX(R4961:AO4961)-MIN(R4961:AO4961)</f>
        <v>1525.083</v>
      </c>
      <c r="G4961" s="4" t="n">
        <f aca="false">MAX(R4961:AO4961)/MIN(R4961:AO4961)</f>
        <v>4.45747760696627</v>
      </c>
      <c r="H4961" s="5" t="n">
        <v>1.367007013</v>
      </c>
      <c r="I4961" s="1" t="n">
        <v>3793</v>
      </c>
      <c r="J4961" s="5" t="n">
        <v>1</v>
      </c>
      <c r="K4961" s="1" t="n">
        <v>6044</v>
      </c>
      <c r="L4961" s="5" t="n">
        <v>1</v>
      </c>
      <c r="M4961" s="1" t="n">
        <v>5340</v>
      </c>
      <c r="N4961" s="6" t="n">
        <v>1768614868490.26</v>
      </c>
      <c r="O4961" s="1" t="n">
        <v>4585</v>
      </c>
      <c r="P4961" s="1" t="s">
        <v>224</v>
      </c>
      <c r="R4961" s="1" t="n">
        <v>441.097</v>
      </c>
      <c r="S4961" s="1" t="n">
        <v>938.778</v>
      </c>
      <c r="T4961" s="1" t="n">
        <v>1763.82</v>
      </c>
      <c r="U4961" s="1" t="n">
        <v>1307.7</v>
      </c>
      <c r="V4961" s="1" t="n">
        <v>1801.19</v>
      </c>
      <c r="W4961" s="1" t="n">
        <v>1891.56</v>
      </c>
      <c r="X4961" s="1" t="n">
        <v>1966.18</v>
      </c>
      <c r="Y4961" s="1" t="n">
        <v>1401.61</v>
      </c>
      <c r="Z4961" s="1" t="n">
        <v>1209.19</v>
      </c>
      <c r="AA4961" s="1" t="n">
        <v>893.293</v>
      </c>
      <c r="AB4961" s="1" t="n">
        <v>542.357</v>
      </c>
      <c r="AC4961" s="1" t="n">
        <v>552.26</v>
      </c>
      <c r="AD4961" s="1" t="n">
        <v>741.824</v>
      </c>
      <c r="AE4961" s="1" t="n">
        <v>729.957</v>
      </c>
      <c r="AF4961" s="1" t="n">
        <v>719.586</v>
      </c>
      <c r="AG4961" s="1" t="n">
        <v>449.501</v>
      </c>
      <c r="AH4961" s="1" t="n">
        <v>587.736</v>
      </c>
      <c r="AI4961" s="1" t="n">
        <v>587.848</v>
      </c>
      <c r="AJ4961" s="1" t="n">
        <v>593.18</v>
      </c>
      <c r="AK4961" s="1" t="n">
        <v>645.705</v>
      </c>
      <c r="AL4961" s="1" t="n">
        <v>665.01</v>
      </c>
      <c r="AM4961" s="1" t="n">
        <v>671.111</v>
      </c>
      <c r="AN4961" s="1" t="n">
        <v>676.704</v>
      </c>
      <c r="AO4961" s="1" t="n">
        <v>642.562</v>
      </c>
    </row>
    <row r="4962" customFormat="false" ht="13" hidden="true" customHeight="false" outlineLevel="0" collapsed="false">
      <c r="A4962" s="1" t="s">
        <v>4979</v>
      </c>
      <c r="B4962" s="1" t="n">
        <v>4959</v>
      </c>
      <c r="C4962" s="5" t="s">
        <v>223</v>
      </c>
      <c r="D4962" s="1" t="n">
        <f aca="false">SUM(I4962,K4962,M4962,O4962)</f>
        <v>19763</v>
      </c>
      <c r="E4962" s="4" t="n">
        <f aca="false">AVERAGE(R4962:AO4962)</f>
        <v>448.219125</v>
      </c>
      <c r="F4962" s="4" t="n">
        <f aca="false">MAX(R4962:AO4962)-MIN(R4962:AO4962)</f>
        <v>581.989</v>
      </c>
      <c r="G4962" s="4" t="n">
        <f aca="false">MAX(R4962:AO4962)/MIN(R4962:AO4962)</f>
        <v>3.1886526369626</v>
      </c>
      <c r="H4962" s="5" t="n">
        <v>1.290349615</v>
      </c>
      <c r="I4962" s="1" t="n">
        <v>2430</v>
      </c>
      <c r="J4962" s="5" t="n">
        <v>1</v>
      </c>
      <c r="K4962" s="1" t="n">
        <v>6044</v>
      </c>
      <c r="L4962" s="5" t="n">
        <v>1</v>
      </c>
      <c r="M4962" s="1" t="n">
        <v>5340</v>
      </c>
      <c r="N4962" s="6" t="n">
        <v>17055036496719.2</v>
      </c>
      <c r="O4962" s="1" t="n">
        <v>5949</v>
      </c>
      <c r="P4962" s="1" t="s">
        <v>224</v>
      </c>
      <c r="R4962" s="1" t="n">
        <v>326.883</v>
      </c>
      <c r="S4962" s="1" t="n">
        <v>385.556</v>
      </c>
      <c r="T4962" s="1" t="n">
        <v>847.901</v>
      </c>
      <c r="U4962" s="1" t="n">
        <v>374.079</v>
      </c>
      <c r="V4962" s="1" t="n">
        <v>397.508</v>
      </c>
      <c r="W4962" s="1" t="n">
        <v>300.971</v>
      </c>
      <c r="X4962" s="1" t="n">
        <v>265.912</v>
      </c>
      <c r="Y4962" s="1" t="n">
        <v>298.016</v>
      </c>
      <c r="Z4962" s="1" t="n">
        <v>277.401</v>
      </c>
      <c r="AA4962" s="1" t="n">
        <v>308.879</v>
      </c>
      <c r="AB4962" s="1" t="n">
        <v>276.187</v>
      </c>
      <c r="AC4962" s="1" t="n">
        <v>301.768</v>
      </c>
      <c r="AD4962" s="1" t="n">
        <v>356.114</v>
      </c>
      <c r="AE4962" s="1" t="n">
        <v>364.49</v>
      </c>
      <c r="AF4962" s="1" t="n">
        <v>422.865</v>
      </c>
      <c r="AG4962" s="1" t="n">
        <v>398.417</v>
      </c>
      <c r="AH4962" s="1" t="n">
        <v>595.139</v>
      </c>
      <c r="AI4962" s="1" t="n">
        <v>600.773</v>
      </c>
      <c r="AJ4962" s="1" t="n">
        <v>670.482</v>
      </c>
      <c r="AK4962" s="1" t="n">
        <v>626.402</v>
      </c>
      <c r="AL4962" s="1" t="n">
        <v>601.994</v>
      </c>
      <c r="AM4962" s="1" t="n">
        <v>574.244</v>
      </c>
      <c r="AN4962" s="1" t="n">
        <v>593.242</v>
      </c>
      <c r="AO4962" s="1" t="n">
        <v>592.036</v>
      </c>
    </row>
    <row r="4963" customFormat="false" ht="13" hidden="true" customHeight="false" outlineLevel="0" collapsed="false">
      <c r="A4963" s="1" t="s">
        <v>4980</v>
      </c>
      <c r="B4963" s="1" t="n">
        <v>4960</v>
      </c>
      <c r="C4963" s="5" t="s">
        <v>223</v>
      </c>
      <c r="D4963" s="1" t="n">
        <f aca="false">SUM(I4963,K4963,M4963,O4963)</f>
        <v>19764.5</v>
      </c>
      <c r="E4963" s="4" t="n">
        <f aca="false">AVERAGE(R4963:AO4963)</f>
        <v>11.58425</v>
      </c>
      <c r="F4963" s="4" t="n">
        <f aca="false">MAX(R4963:AO4963)-MIN(R4963:AO4963)</f>
        <v>4.144</v>
      </c>
      <c r="G4963" s="4" t="n">
        <f aca="false">MAX(R4963:AO4963)/MIN(R4963:AO4963)</f>
        <v>1.45033688328624</v>
      </c>
      <c r="H4963" s="5" t="n">
        <v>1.528286672</v>
      </c>
      <c r="I4963" s="1" t="n">
        <v>6128</v>
      </c>
      <c r="J4963" s="5" t="n">
        <v>0.982</v>
      </c>
      <c r="K4963" s="1" t="n">
        <v>3855.5</v>
      </c>
      <c r="L4963" s="5" t="n">
        <v>1</v>
      </c>
      <c r="M4963" s="1" t="n">
        <v>5340</v>
      </c>
      <c r="N4963" s="6" t="n">
        <v>1390047874849</v>
      </c>
      <c r="O4963" s="1" t="n">
        <v>4441</v>
      </c>
      <c r="P4963" s="1" t="s">
        <v>224</v>
      </c>
      <c r="R4963" s="1" t="n">
        <v>9.48</v>
      </c>
      <c r="S4963" s="1" t="n">
        <v>9.202</v>
      </c>
      <c r="T4963" s="1" t="n">
        <v>9.266</v>
      </c>
      <c r="U4963" s="1" t="n">
        <v>11.575</v>
      </c>
      <c r="V4963" s="1" t="n">
        <v>11.324</v>
      </c>
      <c r="W4963" s="1" t="n">
        <v>12.827</v>
      </c>
      <c r="X4963" s="1" t="n">
        <v>12.41</v>
      </c>
      <c r="Y4963" s="1" t="n">
        <v>10.526</v>
      </c>
      <c r="Z4963" s="1" t="n">
        <v>11.798</v>
      </c>
      <c r="AA4963" s="1" t="n">
        <v>12.232</v>
      </c>
      <c r="AB4963" s="1" t="n">
        <v>13.095</v>
      </c>
      <c r="AC4963" s="1" t="n">
        <v>11.828</v>
      </c>
      <c r="AD4963" s="1" t="n">
        <v>13.346</v>
      </c>
      <c r="AE4963" s="1" t="n">
        <v>12.879</v>
      </c>
      <c r="AF4963" s="1" t="n">
        <v>11.555</v>
      </c>
      <c r="AG4963" s="1" t="n">
        <v>13.112</v>
      </c>
      <c r="AH4963" s="1" t="n">
        <v>11.809</v>
      </c>
      <c r="AI4963" s="1" t="n">
        <v>12.052</v>
      </c>
      <c r="AJ4963" s="1" t="n">
        <v>11.185</v>
      </c>
      <c r="AK4963" s="1" t="n">
        <v>11.146</v>
      </c>
      <c r="AL4963" s="1" t="n">
        <v>12.024</v>
      </c>
      <c r="AM4963" s="1" t="n">
        <v>10.437</v>
      </c>
      <c r="AN4963" s="1" t="n">
        <v>11.509</v>
      </c>
      <c r="AO4963" s="1" t="n">
        <v>11.405</v>
      </c>
    </row>
    <row r="4964" customFormat="false" ht="13" hidden="true" customHeight="false" outlineLevel="0" collapsed="false">
      <c r="A4964" s="1" t="s">
        <v>4981</v>
      </c>
      <c r="B4964" s="1" t="n">
        <v>4961</v>
      </c>
      <c r="C4964" s="5" t="s">
        <v>223</v>
      </c>
      <c r="D4964" s="1" t="n">
        <f aca="false">SUM(I4964,K4964,M4964,O4964)</f>
        <v>19771.5</v>
      </c>
      <c r="E4964" s="4" t="n">
        <f aca="false">AVERAGE(R4964:AO4964)</f>
        <v>6.71929166666667</v>
      </c>
      <c r="F4964" s="4" t="n">
        <f aca="false">MAX(R4964:AO4964)-MIN(R4964:AO4964)</f>
        <v>5.389</v>
      </c>
      <c r="G4964" s="4" t="n">
        <f aca="false">MAX(R4964:AO4964)/MIN(R4964:AO4964)</f>
        <v>2.1224744844824</v>
      </c>
      <c r="H4964" s="5" t="n">
        <v>1.415540178</v>
      </c>
      <c r="I4964" s="1" t="n">
        <v>4658</v>
      </c>
      <c r="J4964" s="5" t="n">
        <v>0.98</v>
      </c>
      <c r="K4964" s="1" t="n">
        <v>3796.5</v>
      </c>
      <c r="L4964" s="5" t="n">
        <v>1</v>
      </c>
      <c r="M4964" s="1" t="n">
        <v>5340</v>
      </c>
      <c r="N4964" s="6" t="n">
        <v>17794761786423.8</v>
      </c>
      <c r="O4964" s="1" t="n">
        <v>5977</v>
      </c>
      <c r="P4964" s="1" t="s">
        <v>224</v>
      </c>
      <c r="R4964" s="1" t="n">
        <v>5.869</v>
      </c>
      <c r="S4964" s="1" t="n">
        <v>8.003</v>
      </c>
      <c r="T4964" s="1" t="n">
        <v>10.19</v>
      </c>
      <c r="U4964" s="1" t="n">
        <v>8.185</v>
      </c>
      <c r="V4964" s="1" t="n">
        <v>5.906</v>
      </c>
      <c r="W4964" s="1" t="n">
        <v>5.974</v>
      </c>
      <c r="X4964" s="1" t="n">
        <v>6.367</v>
      </c>
      <c r="Y4964" s="1" t="n">
        <v>6.537</v>
      </c>
      <c r="Z4964" s="1" t="n">
        <v>4.801</v>
      </c>
      <c r="AA4964" s="1" t="n">
        <v>5.25</v>
      </c>
      <c r="AB4964" s="1" t="n">
        <v>6.634</v>
      </c>
      <c r="AC4964" s="1" t="n">
        <v>6.597</v>
      </c>
      <c r="AD4964" s="1" t="n">
        <v>5.982</v>
      </c>
      <c r="AE4964" s="1" t="n">
        <v>6.261</v>
      </c>
      <c r="AF4964" s="1" t="n">
        <v>5.35</v>
      </c>
      <c r="AG4964" s="1" t="n">
        <v>6.533</v>
      </c>
      <c r="AH4964" s="1" t="n">
        <v>5.969</v>
      </c>
      <c r="AI4964" s="1" t="n">
        <v>6.751</v>
      </c>
      <c r="AJ4964" s="1" t="n">
        <v>6.507</v>
      </c>
      <c r="AK4964" s="1" t="n">
        <v>7.343</v>
      </c>
      <c r="AL4964" s="1" t="n">
        <v>7.196</v>
      </c>
      <c r="AM4964" s="1" t="n">
        <v>7.626</v>
      </c>
      <c r="AN4964" s="1" t="n">
        <v>7.07</v>
      </c>
      <c r="AO4964" s="1" t="n">
        <v>8.362</v>
      </c>
    </row>
    <row r="4965" customFormat="false" ht="13" hidden="true" customHeight="false" outlineLevel="0" collapsed="false">
      <c r="A4965" s="1" t="s">
        <v>4982</v>
      </c>
      <c r="B4965" s="1" t="n">
        <v>4962</v>
      </c>
      <c r="C4965" s="5" t="s">
        <v>223</v>
      </c>
      <c r="D4965" s="1" t="n">
        <f aca="false">SUM(I4965,K4965,M4965,O4965)</f>
        <v>19774</v>
      </c>
      <c r="E4965" s="4" t="n">
        <f aca="false">AVERAGE(R4965:AO4965)</f>
        <v>23.3255416666667</v>
      </c>
      <c r="F4965" s="4" t="n">
        <f aca="false">MAX(R4965:AO4965)-MIN(R4965:AO4965)</f>
        <v>33.379</v>
      </c>
      <c r="G4965" s="4" t="n">
        <f aca="false">MAX(R4965:AO4965)/MIN(R4965:AO4965)</f>
        <v>3.25427162828392</v>
      </c>
      <c r="H4965" s="5" t="n">
        <v>1.447548496</v>
      </c>
      <c r="I4965" s="1" t="n">
        <v>5180</v>
      </c>
      <c r="J4965" s="5" t="n">
        <v>0.997</v>
      </c>
      <c r="K4965" s="1" t="n">
        <v>4637</v>
      </c>
      <c r="L4965" s="5" t="n">
        <v>1</v>
      </c>
      <c r="M4965" s="1" t="n">
        <v>5340</v>
      </c>
      <c r="N4965" s="6" t="n">
        <v>1859123830551.65</v>
      </c>
      <c r="O4965" s="1" t="n">
        <v>4617</v>
      </c>
      <c r="P4965" s="1" t="s">
        <v>224</v>
      </c>
      <c r="R4965" s="1" t="n">
        <v>14.807</v>
      </c>
      <c r="S4965" s="1" t="n">
        <v>36.655</v>
      </c>
      <c r="T4965" s="1" t="n">
        <v>48.186</v>
      </c>
      <c r="U4965" s="1" t="n">
        <v>33.301</v>
      </c>
      <c r="V4965" s="1" t="n">
        <v>26.391</v>
      </c>
      <c r="W4965" s="1" t="n">
        <v>29.698</v>
      </c>
      <c r="X4965" s="1" t="n">
        <v>27.074</v>
      </c>
      <c r="Y4965" s="1" t="n">
        <v>23.323</v>
      </c>
      <c r="Z4965" s="1" t="n">
        <v>20.989</v>
      </c>
      <c r="AA4965" s="1" t="n">
        <v>19.053</v>
      </c>
      <c r="AB4965" s="1" t="n">
        <v>22.235</v>
      </c>
      <c r="AC4965" s="1" t="n">
        <v>21.378</v>
      </c>
      <c r="AD4965" s="1" t="n">
        <v>22.387</v>
      </c>
      <c r="AE4965" s="1" t="n">
        <v>19.991</v>
      </c>
      <c r="AF4965" s="1" t="n">
        <v>20</v>
      </c>
      <c r="AG4965" s="1" t="n">
        <v>20.857</v>
      </c>
      <c r="AH4965" s="1" t="n">
        <v>20.139</v>
      </c>
      <c r="AI4965" s="1" t="n">
        <v>18.516</v>
      </c>
      <c r="AJ4965" s="1" t="n">
        <v>20.614</v>
      </c>
      <c r="AK4965" s="1" t="n">
        <v>20.318</v>
      </c>
      <c r="AL4965" s="1" t="n">
        <v>19.379</v>
      </c>
      <c r="AM4965" s="1" t="n">
        <v>18.539</v>
      </c>
      <c r="AN4965" s="1" t="n">
        <v>17.51</v>
      </c>
      <c r="AO4965" s="1" t="n">
        <v>18.473</v>
      </c>
    </row>
    <row r="4966" customFormat="false" ht="13" hidden="true" customHeight="false" outlineLevel="0" collapsed="false">
      <c r="A4966" s="1" t="s">
        <v>4983</v>
      </c>
      <c r="B4966" s="1" t="n">
        <v>4963</v>
      </c>
      <c r="C4966" s="5" t="s">
        <v>223</v>
      </c>
      <c r="D4966" s="1" t="n">
        <f aca="false">SUM(I4966,K4966,M4966,O4966)</f>
        <v>19776</v>
      </c>
      <c r="E4966" s="4" t="n">
        <f aca="false">AVERAGE(R4966:AO4966)</f>
        <v>5.286375</v>
      </c>
      <c r="F4966" s="4" t="n">
        <f aca="false">MAX(R4966:AO4966)-MIN(R4966:AO4966)</f>
        <v>6.68</v>
      </c>
      <c r="G4966" s="4" t="n">
        <f aca="false">MAX(R4966:AO4966)/MIN(R4966:AO4966)</f>
        <v>3.21045665122435</v>
      </c>
      <c r="H4966" s="5" t="n">
        <v>1.451876743</v>
      </c>
      <c r="I4966" s="1" t="n">
        <v>5243</v>
      </c>
      <c r="J4966" s="5" t="n">
        <v>0.987</v>
      </c>
      <c r="K4966" s="1" t="n">
        <v>4026</v>
      </c>
      <c r="L4966" s="5" t="n">
        <v>1</v>
      </c>
      <c r="M4966" s="1" t="n">
        <v>5340</v>
      </c>
      <c r="N4966" s="6" t="n">
        <v>4487438859643.4</v>
      </c>
      <c r="O4966" s="1" t="n">
        <v>5167</v>
      </c>
      <c r="P4966" s="1" t="s">
        <v>224</v>
      </c>
      <c r="R4966" s="1" t="n">
        <v>5.894</v>
      </c>
      <c r="S4966" s="1" t="n">
        <v>7.855</v>
      </c>
      <c r="T4966" s="1" t="n">
        <v>7.146</v>
      </c>
      <c r="U4966" s="1" t="n">
        <v>3.827</v>
      </c>
      <c r="V4966" s="1" t="n">
        <v>5.985</v>
      </c>
      <c r="W4966" s="1" t="n">
        <v>6.839</v>
      </c>
      <c r="X4966" s="1" t="n">
        <v>9.702</v>
      </c>
      <c r="Y4966" s="1" t="n">
        <v>8.825</v>
      </c>
      <c r="Z4966" s="1" t="n">
        <v>8.969</v>
      </c>
      <c r="AA4966" s="1" t="n">
        <v>6.745</v>
      </c>
      <c r="AB4966" s="1" t="n">
        <v>4.658</v>
      </c>
      <c r="AC4966" s="1" t="n">
        <v>4.058</v>
      </c>
      <c r="AD4966" s="1" t="n">
        <v>3.572</v>
      </c>
      <c r="AE4966" s="1" t="n">
        <v>3.767</v>
      </c>
      <c r="AF4966" s="1" t="n">
        <v>4.352</v>
      </c>
      <c r="AG4966" s="1" t="n">
        <v>3.022</v>
      </c>
      <c r="AH4966" s="1" t="n">
        <v>4.275</v>
      </c>
      <c r="AI4966" s="1" t="n">
        <v>4.969</v>
      </c>
      <c r="AJ4966" s="1" t="n">
        <v>3.324</v>
      </c>
      <c r="AK4966" s="1" t="n">
        <v>3.222</v>
      </c>
      <c r="AL4966" s="1" t="n">
        <v>4.665</v>
      </c>
      <c r="AM4966" s="1" t="n">
        <v>3.996</v>
      </c>
      <c r="AN4966" s="1" t="n">
        <v>3.855</v>
      </c>
      <c r="AO4966" s="1" t="n">
        <v>3.351</v>
      </c>
    </row>
    <row r="4967" customFormat="false" ht="13" hidden="true" customHeight="false" outlineLevel="0" collapsed="false">
      <c r="A4967" s="1" t="s">
        <v>4984</v>
      </c>
      <c r="B4967" s="1" t="n">
        <v>4964</v>
      </c>
      <c r="C4967" s="5" t="s">
        <v>223</v>
      </c>
      <c r="D4967" s="1" t="n">
        <f aca="false">SUM(I4967,K4967,M4967,O4967)</f>
        <v>19779.5</v>
      </c>
      <c r="E4967" s="4" t="n">
        <f aca="false">AVERAGE(R4967:AO4967)</f>
        <v>1139.80425</v>
      </c>
      <c r="F4967" s="4" t="n">
        <f aca="false">MAX(R4967:AO4967)-MIN(R4967:AO4967)</f>
        <v>1774.861</v>
      </c>
      <c r="G4967" s="4" t="n">
        <f aca="false">MAX(R4967:AO4967)/MIN(R4967:AO4967)</f>
        <v>10.4167573045273</v>
      </c>
      <c r="H4967" s="5" t="n">
        <v>1.557649221</v>
      </c>
      <c r="I4967" s="1" t="n">
        <v>6340</v>
      </c>
      <c r="J4967" s="5" t="n">
        <v>0.996</v>
      </c>
      <c r="K4967" s="1" t="n">
        <v>4529.5</v>
      </c>
      <c r="L4967" s="5" t="n">
        <v>1</v>
      </c>
      <c r="M4967" s="1" t="n">
        <v>5340</v>
      </c>
      <c r="N4967" s="6" t="n">
        <v>270097941561.539</v>
      </c>
      <c r="O4967" s="1" t="n">
        <v>3570</v>
      </c>
      <c r="P4967" s="1" t="s">
        <v>224</v>
      </c>
      <c r="R4967" s="1" t="n">
        <v>188.479</v>
      </c>
      <c r="S4967" s="1" t="n">
        <v>378.038</v>
      </c>
      <c r="T4967" s="1" t="n">
        <v>709.858</v>
      </c>
      <c r="U4967" s="1" t="n">
        <v>716.436</v>
      </c>
      <c r="V4967" s="1" t="n">
        <v>1288.58</v>
      </c>
      <c r="W4967" s="1" t="n">
        <v>1472.33</v>
      </c>
      <c r="X4967" s="1" t="n">
        <v>1579.6</v>
      </c>
      <c r="Y4967" s="1" t="n">
        <v>1685.03</v>
      </c>
      <c r="Z4967" s="1" t="n">
        <v>1963.34</v>
      </c>
      <c r="AA4967" s="1" t="n">
        <v>1745.94</v>
      </c>
      <c r="AB4967" s="1" t="n">
        <v>1083.8</v>
      </c>
      <c r="AC4967" s="1" t="n">
        <v>1176.27</v>
      </c>
      <c r="AD4967" s="1" t="n">
        <v>1375.7</v>
      </c>
      <c r="AE4967" s="1" t="n">
        <v>1396.66</v>
      </c>
      <c r="AF4967" s="1" t="n">
        <v>1434.54</v>
      </c>
      <c r="AG4967" s="1" t="n">
        <v>851.085</v>
      </c>
      <c r="AH4967" s="1" t="n">
        <v>1240.06</v>
      </c>
      <c r="AI4967" s="1" t="n">
        <v>1139.18</v>
      </c>
      <c r="AJ4967" s="1" t="n">
        <v>1032.27</v>
      </c>
      <c r="AK4967" s="1" t="n">
        <v>981.27</v>
      </c>
      <c r="AL4967" s="1" t="n">
        <v>982.995</v>
      </c>
      <c r="AM4967" s="1" t="n">
        <v>1028.98</v>
      </c>
      <c r="AN4967" s="1" t="n">
        <v>989.359</v>
      </c>
      <c r="AO4967" s="1" t="n">
        <v>915.502</v>
      </c>
    </row>
    <row r="4968" customFormat="false" ht="13" hidden="true" customHeight="false" outlineLevel="0" collapsed="false">
      <c r="A4968" s="1" t="s">
        <v>4985</v>
      </c>
      <c r="B4968" s="1" t="n">
        <v>4965</v>
      </c>
      <c r="C4968" s="5" t="s">
        <v>223</v>
      </c>
      <c r="D4968" s="1" t="n">
        <f aca="false">SUM(I4968,K4968,M4968,O4968)</f>
        <v>19789</v>
      </c>
      <c r="E4968" s="4" t="n">
        <f aca="false">AVERAGE(R4968:AO4968)</f>
        <v>44.2314583333333</v>
      </c>
      <c r="F4968" s="4" t="n">
        <f aca="false">MAX(R4968:AO4968)-MIN(R4968:AO4968)</f>
        <v>59.449</v>
      </c>
      <c r="G4968" s="4" t="n">
        <f aca="false">MAX(R4968:AO4968)/MIN(R4968:AO4968)</f>
        <v>6.71240511194388</v>
      </c>
      <c r="H4968" s="5" t="n">
        <v>1.448080762</v>
      </c>
      <c r="I4968" s="1" t="n">
        <v>5191</v>
      </c>
      <c r="J4968" s="5" t="n">
        <v>1</v>
      </c>
      <c r="K4968" s="1" t="n">
        <v>6044</v>
      </c>
      <c r="L4968" s="5" t="n">
        <v>1</v>
      </c>
      <c r="M4968" s="1" t="n">
        <v>5340</v>
      </c>
      <c r="N4968" s="6" t="n">
        <v>124115939786.116</v>
      </c>
      <c r="O4968" s="1" t="n">
        <v>3214</v>
      </c>
      <c r="P4968" s="1" t="s">
        <v>224</v>
      </c>
      <c r="R4968" s="1" t="n">
        <v>65.174</v>
      </c>
      <c r="S4968" s="1" t="n">
        <v>51.421</v>
      </c>
      <c r="T4968" s="1" t="n">
        <v>31.391</v>
      </c>
      <c r="U4968" s="1" t="n">
        <v>10.407</v>
      </c>
      <c r="V4968" s="1" t="n">
        <v>12.929</v>
      </c>
      <c r="W4968" s="1" t="n">
        <v>12.25</v>
      </c>
      <c r="X4968" s="1" t="n">
        <v>14.947</v>
      </c>
      <c r="Y4968" s="1" t="n">
        <v>14.617</v>
      </c>
      <c r="Z4968" s="1" t="n">
        <v>19.455</v>
      </c>
      <c r="AA4968" s="1" t="n">
        <v>27.695</v>
      </c>
      <c r="AB4968" s="1" t="n">
        <v>35.555</v>
      </c>
      <c r="AC4968" s="1" t="n">
        <v>44.691</v>
      </c>
      <c r="AD4968" s="1" t="n">
        <v>47.794</v>
      </c>
      <c r="AE4968" s="1" t="n">
        <v>50.413</v>
      </c>
      <c r="AF4968" s="1" t="n">
        <v>46.82</v>
      </c>
      <c r="AG4968" s="1" t="n">
        <v>54.505</v>
      </c>
      <c r="AH4968" s="1" t="n">
        <v>58.52</v>
      </c>
      <c r="AI4968" s="1" t="n">
        <v>58.063</v>
      </c>
      <c r="AJ4968" s="1" t="n">
        <v>62.797</v>
      </c>
      <c r="AK4968" s="1" t="n">
        <v>68.621</v>
      </c>
      <c r="AL4968" s="1" t="n">
        <v>69.856</v>
      </c>
      <c r="AM4968" s="1" t="n">
        <v>67.613</v>
      </c>
      <c r="AN4968" s="1" t="n">
        <v>67.576</v>
      </c>
      <c r="AO4968" s="1" t="n">
        <v>68.445</v>
      </c>
    </row>
    <row r="4969" customFormat="false" ht="13" hidden="true" customHeight="false" outlineLevel="0" collapsed="false">
      <c r="A4969" s="1" t="s">
        <v>4986</v>
      </c>
      <c r="B4969" s="1" t="n">
        <v>4966</v>
      </c>
      <c r="C4969" s="5" t="s">
        <v>223</v>
      </c>
      <c r="D4969" s="1" t="n">
        <f aca="false">SUM(I4969,K4969,M4969,O4969)</f>
        <v>19790</v>
      </c>
      <c r="E4969" s="4" t="n">
        <f aca="false">AVERAGE(R4969:AO4969)</f>
        <v>115.568125</v>
      </c>
      <c r="F4969" s="4" t="n">
        <f aca="false">MAX(R4969:AO4969)-MIN(R4969:AO4969)</f>
        <v>213.902</v>
      </c>
      <c r="G4969" s="4" t="n">
        <f aca="false">MAX(R4969:AO4969)/MIN(R4969:AO4969)</f>
        <v>4.90674313267095</v>
      </c>
      <c r="H4969" s="5" t="n">
        <v>1.349781737</v>
      </c>
      <c r="I4969" s="1" t="n">
        <v>3449</v>
      </c>
      <c r="J4969" s="5" t="n">
        <v>1</v>
      </c>
      <c r="K4969" s="1" t="n">
        <v>6044</v>
      </c>
      <c r="L4969" s="5" t="n">
        <v>1</v>
      </c>
      <c r="M4969" s="1" t="n">
        <v>5340</v>
      </c>
      <c r="N4969" s="6" t="n">
        <v>3304734661460.38</v>
      </c>
      <c r="O4969" s="1" t="n">
        <v>4957</v>
      </c>
      <c r="P4969" s="1" t="s">
        <v>224</v>
      </c>
      <c r="R4969" s="1" t="n">
        <v>54.752</v>
      </c>
      <c r="S4969" s="1" t="n">
        <v>219.62</v>
      </c>
      <c r="T4969" s="1" t="n">
        <v>268.654</v>
      </c>
      <c r="U4969" s="1" t="n">
        <v>173.116</v>
      </c>
      <c r="V4969" s="1" t="n">
        <v>142.43</v>
      </c>
      <c r="W4969" s="1" t="n">
        <v>163.126</v>
      </c>
      <c r="X4969" s="1" t="n">
        <v>180.53</v>
      </c>
      <c r="Y4969" s="1" t="n">
        <v>172.969</v>
      </c>
      <c r="Z4969" s="1" t="n">
        <v>95.271</v>
      </c>
      <c r="AA4969" s="1" t="n">
        <v>91.992</v>
      </c>
      <c r="AB4969" s="1" t="n">
        <v>109.446</v>
      </c>
      <c r="AC4969" s="1" t="n">
        <v>108.003</v>
      </c>
      <c r="AD4969" s="1" t="n">
        <v>88.201</v>
      </c>
      <c r="AE4969" s="1" t="n">
        <v>78.856</v>
      </c>
      <c r="AF4969" s="1" t="n">
        <v>77.874</v>
      </c>
      <c r="AG4969" s="1" t="n">
        <v>99.765</v>
      </c>
      <c r="AH4969" s="1" t="n">
        <v>82.734</v>
      </c>
      <c r="AI4969" s="1" t="n">
        <v>85.803</v>
      </c>
      <c r="AJ4969" s="1" t="n">
        <v>83.651</v>
      </c>
      <c r="AK4969" s="1" t="n">
        <v>82.099</v>
      </c>
      <c r="AL4969" s="1" t="n">
        <v>81.426</v>
      </c>
      <c r="AM4969" s="1" t="n">
        <v>72.638</v>
      </c>
      <c r="AN4969" s="1" t="n">
        <v>77.643</v>
      </c>
      <c r="AO4969" s="1" t="n">
        <v>83.036</v>
      </c>
    </row>
    <row r="4970" customFormat="false" ht="13" hidden="true" customHeight="false" outlineLevel="0" collapsed="false">
      <c r="A4970" s="1" t="s">
        <v>4987</v>
      </c>
      <c r="B4970" s="1" t="n">
        <v>4967</v>
      </c>
      <c r="C4970" s="5" t="s">
        <v>223</v>
      </c>
      <c r="D4970" s="1" t="n">
        <f aca="false">SUM(I4970,K4970,M4970,O4970)</f>
        <v>19800</v>
      </c>
      <c r="E4970" s="4" t="n">
        <f aca="false">AVERAGE(R4970:AO4970)</f>
        <v>82.6184166666667</v>
      </c>
      <c r="F4970" s="4" t="n">
        <f aca="false">MAX(R4970:AO4970)-MIN(R4970:AO4970)</f>
        <v>74.643</v>
      </c>
      <c r="G4970" s="4" t="n">
        <f aca="false">MAX(R4970:AO4970)/MIN(R4970:AO4970)</f>
        <v>2.6609479305741</v>
      </c>
      <c r="H4970" s="5" t="n">
        <v>1.493464567</v>
      </c>
      <c r="I4970" s="1" t="n">
        <v>5769</v>
      </c>
      <c r="J4970" s="5" t="n">
        <v>0.994</v>
      </c>
      <c r="K4970" s="1" t="n">
        <v>4369</v>
      </c>
      <c r="L4970" s="5" t="n">
        <v>1</v>
      </c>
      <c r="M4970" s="1" t="n">
        <v>5340</v>
      </c>
      <c r="N4970" s="6" t="n">
        <v>1112311651942.47</v>
      </c>
      <c r="O4970" s="1" t="n">
        <v>4322</v>
      </c>
      <c r="P4970" s="1" t="s">
        <v>224</v>
      </c>
      <c r="R4970" s="1" t="n">
        <v>44.94</v>
      </c>
      <c r="S4970" s="1" t="n">
        <v>56.312</v>
      </c>
      <c r="T4970" s="1" t="n">
        <v>72.617</v>
      </c>
      <c r="U4970" s="1" t="n">
        <v>81.794</v>
      </c>
      <c r="V4970" s="1" t="n">
        <v>90.455</v>
      </c>
      <c r="W4970" s="1" t="n">
        <v>108.707</v>
      </c>
      <c r="X4970" s="1" t="n">
        <v>119.583</v>
      </c>
      <c r="Y4970" s="1" t="n">
        <v>104.771</v>
      </c>
      <c r="Z4970" s="1" t="n">
        <v>91.41</v>
      </c>
      <c r="AA4970" s="1" t="n">
        <v>94.051</v>
      </c>
      <c r="AB4970" s="1" t="n">
        <v>90.705</v>
      </c>
      <c r="AC4970" s="1" t="n">
        <v>90.016</v>
      </c>
      <c r="AD4970" s="1" t="n">
        <v>84.398</v>
      </c>
      <c r="AE4970" s="1" t="n">
        <v>94.207</v>
      </c>
      <c r="AF4970" s="1" t="n">
        <v>91.562</v>
      </c>
      <c r="AG4970" s="1" t="n">
        <v>85.836</v>
      </c>
      <c r="AH4970" s="1" t="n">
        <v>77.842</v>
      </c>
      <c r="AI4970" s="1" t="n">
        <v>79.119</v>
      </c>
      <c r="AJ4970" s="1" t="n">
        <v>77.05</v>
      </c>
      <c r="AK4970" s="1" t="n">
        <v>75.96</v>
      </c>
      <c r="AL4970" s="1" t="n">
        <v>69.876</v>
      </c>
      <c r="AM4970" s="1" t="n">
        <v>70.216</v>
      </c>
      <c r="AN4970" s="1" t="n">
        <v>68.422</v>
      </c>
      <c r="AO4970" s="1" t="n">
        <v>62.993</v>
      </c>
    </row>
    <row r="4971" customFormat="false" ht="13" hidden="true" customHeight="false" outlineLevel="0" collapsed="false">
      <c r="A4971" s="1" t="s">
        <v>4988</v>
      </c>
      <c r="B4971" s="1" t="n">
        <v>4968</v>
      </c>
      <c r="C4971" s="5" t="s">
        <v>223</v>
      </c>
      <c r="D4971" s="1" t="n">
        <f aca="false">SUM(I4971,K4971,M4971,O4971)</f>
        <v>19806.5</v>
      </c>
      <c r="E4971" s="4" t="n">
        <f aca="false">AVERAGE(R4971:AO4971)</f>
        <v>43.08075</v>
      </c>
      <c r="F4971" s="4" t="n">
        <f aca="false">MAX(R4971:AO4971)-MIN(R4971:AO4971)</f>
        <v>27.659</v>
      </c>
      <c r="G4971" s="4" t="n">
        <f aca="false">MAX(R4971:AO4971)/MIN(R4971:AO4971)</f>
        <v>1.8474996935899</v>
      </c>
      <c r="H4971" s="5" t="n">
        <v>1.380677713</v>
      </c>
      <c r="I4971" s="1" t="n">
        <v>4052</v>
      </c>
      <c r="J4971" s="5" t="n">
        <v>0.999</v>
      </c>
      <c r="K4971" s="1" t="n">
        <v>5045.5</v>
      </c>
      <c r="L4971" s="5" t="n">
        <v>1</v>
      </c>
      <c r="M4971" s="1" t="n">
        <v>5340</v>
      </c>
      <c r="N4971" s="6" t="n">
        <v>6714015749719.27</v>
      </c>
      <c r="O4971" s="1" t="n">
        <v>5369</v>
      </c>
      <c r="P4971" s="1" t="s">
        <v>224</v>
      </c>
      <c r="R4971" s="1" t="n">
        <v>47.859</v>
      </c>
      <c r="S4971" s="1" t="n">
        <v>50.485</v>
      </c>
      <c r="T4971" s="1" t="n">
        <v>47.482</v>
      </c>
      <c r="U4971" s="1" t="n">
        <v>50.873</v>
      </c>
      <c r="V4971" s="1" t="n">
        <v>47.666</v>
      </c>
      <c r="W4971" s="1" t="n">
        <v>56.927</v>
      </c>
      <c r="X4971" s="1" t="n">
        <v>60.295</v>
      </c>
      <c r="Y4971" s="1" t="n">
        <v>51</v>
      </c>
      <c r="Z4971" s="1" t="n">
        <v>39.485</v>
      </c>
      <c r="AA4971" s="1" t="n">
        <v>39.006</v>
      </c>
      <c r="AB4971" s="1" t="n">
        <v>36.024</v>
      </c>
      <c r="AC4971" s="1" t="n">
        <v>32.636</v>
      </c>
      <c r="AD4971" s="1" t="n">
        <v>44.38</v>
      </c>
      <c r="AE4971" s="1" t="n">
        <v>38.496</v>
      </c>
      <c r="AF4971" s="1" t="n">
        <v>37.735</v>
      </c>
      <c r="AG4971" s="1" t="n">
        <v>46.58</v>
      </c>
      <c r="AH4971" s="1" t="n">
        <v>34.178</v>
      </c>
      <c r="AI4971" s="1" t="n">
        <v>37.278</v>
      </c>
      <c r="AJ4971" s="1" t="n">
        <v>36.466</v>
      </c>
      <c r="AK4971" s="1" t="n">
        <v>40.081</v>
      </c>
      <c r="AL4971" s="1" t="n">
        <v>41.026</v>
      </c>
      <c r="AM4971" s="1" t="n">
        <v>39.24</v>
      </c>
      <c r="AN4971" s="1" t="n">
        <v>39.944</v>
      </c>
      <c r="AO4971" s="1" t="n">
        <v>38.796</v>
      </c>
    </row>
    <row r="4972" customFormat="false" ht="13" hidden="true" customHeight="false" outlineLevel="0" collapsed="false">
      <c r="A4972" s="1" t="s">
        <v>4989</v>
      </c>
      <c r="B4972" s="1" t="n">
        <v>4969</v>
      </c>
      <c r="C4972" s="5" t="s">
        <v>223</v>
      </c>
      <c r="D4972" s="1" t="n">
        <f aca="false">SUM(I4972,K4972,M4972,O4972)</f>
        <v>19807</v>
      </c>
      <c r="E4972" s="4" t="n">
        <f aca="false">AVERAGE(R4972:AO4972)</f>
        <v>6.47279166666667</v>
      </c>
      <c r="F4972" s="4" t="n">
        <f aca="false">MAX(R4972:AO4972)-MIN(R4972:AO4972)</f>
        <v>4.387</v>
      </c>
      <c r="G4972" s="4" t="n">
        <f aca="false">MAX(R4972:AO4972)/MIN(R4972:AO4972)</f>
        <v>2.34694504144919</v>
      </c>
      <c r="H4972" s="5" t="n">
        <v>1.407755413</v>
      </c>
      <c r="I4972" s="1" t="n">
        <v>4517</v>
      </c>
      <c r="J4972" s="5" t="n">
        <v>0.99</v>
      </c>
      <c r="K4972" s="1" t="n">
        <v>4152</v>
      </c>
      <c r="L4972" s="5" t="n">
        <v>1</v>
      </c>
      <c r="M4972" s="1" t="n">
        <v>5340</v>
      </c>
      <c r="N4972" s="6" t="n">
        <v>13415212804070.4</v>
      </c>
      <c r="O4972" s="1" t="n">
        <v>5798</v>
      </c>
      <c r="P4972" s="1" t="s">
        <v>224</v>
      </c>
      <c r="R4972" s="1" t="n">
        <v>6.243</v>
      </c>
      <c r="S4972" s="1" t="n">
        <v>3.257</v>
      </c>
      <c r="T4972" s="1" t="n">
        <v>3.409</v>
      </c>
      <c r="U4972" s="1" t="n">
        <v>7.112</v>
      </c>
      <c r="V4972" s="1" t="n">
        <v>6.224</v>
      </c>
      <c r="W4972" s="1" t="n">
        <v>7.225</v>
      </c>
      <c r="X4972" s="1" t="n">
        <v>6.799</v>
      </c>
      <c r="Y4972" s="1" t="n">
        <v>6.684</v>
      </c>
      <c r="Z4972" s="1" t="n">
        <v>7.178</v>
      </c>
      <c r="AA4972" s="1" t="n">
        <v>7.242</v>
      </c>
      <c r="AB4972" s="1" t="n">
        <v>7.345</v>
      </c>
      <c r="AC4972" s="1" t="n">
        <v>7.644</v>
      </c>
      <c r="AD4972" s="1" t="n">
        <v>6.667</v>
      </c>
      <c r="AE4972" s="1" t="n">
        <v>6.548</v>
      </c>
      <c r="AF4972" s="1" t="n">
        <v>6.483</v>
      </c>
      <c r="AG4972" s="1" t="n">
        <v>7.431</v>
      </c>
      <c r="AH4972" s="1" t="n">
        <v>6.544</v>
      </c>
      <c r="AI4972" s="1" t="n">
        <v>6.266</v>
      </c>
      <c r="AJ4972" s="1" t="n">
        <v>6.44</v>
      </c>
      <c r="AK4972" s="1" t="n">
        <v>6.812</v>
      </c>
      <c r="AL4972" s="1" t="n">
        <v>6.293</v>
      </c>
      <c r="AM4972" s="1" t="n">
        <v>5.979</v>
      </c>
      <c r="AN4972" s="1" t="n">
        <v>6.655</v>
      </c>
      <c r="AO4972" s="1" t="n">
        <v>6.867</v>
      </c>
    </row>
    <row r="4973" customFormat="false" ht="13" hidden="true" customHeight="false" outlineLevel="0" collapsed="false">
      <c r="A4973" s="1" t="s">
        <v>4990</v>
      </c>
      <c r="B4973" s="1" t="n">
        <v>4970</v>
      </c>
      <c r="C4973" s="5" t="s">
        <v>223</v>
      </c>
      <c r="D4973" s="1" t="n">
        <f aca="false">SUM(I4973,K4973,M4973,O4973)</f>
        <v>19811</v>
      </c>
      <c r="E4973" s="4" t="n">
        <f aca="false">AVERAGE(R4973:AO4973)</f>
        <v>4.49083333333333</v>
      </c>
      <c r="F4973" s="4" t="n">
        <f aca="false">MAX(R4973:AO4973)-MIN(R4973:AO4973)</f>
        <v>9.437</v>
      </c>
      <c r="G4973" s="4" t="n">
        <f aca="false">MAX(R4973:AO4973)/MIN(R4973:AO4973)</f>
        <v>6.98414711477489</v>
      </c>
      <c r="H4973" s="5" t="n">
        <v>1.331994406</v>
      </c>
      <c r="I4973" s="1" t="n">
        <v>3109</v>
      </c>
      <c r="J4973" s="5" t="n">
        <v>1</v>
      </c>
      <c r="K4973" s="1" t="n">
        <v>6044</v>
      </c>
      <c r="L4973" s="5" t="n">
        <v>1</v>
      </c>
      <c r="M4973" s="1" t="n">
        <v>5340</v>
      </c>
      <c r="N4973" s="6" t="n">
        <v>6209391630332.31</v>
      </c>
      <c r="O4973" s="1" t="n">
        <v>5318</v>
      </c>
      <c r="P4973" s="1" t="s">
        <v>224</v>
      </c>
      <c r="R4973" s="1" t="n">
        <v>11.014</v>
      </c>
      <c r="S4973" s="1" t="n">
        <v>2.619</v>
      </c>
      <c r="T4973" s="1" t="n">
        <v>1.577</v>
      </c>
      <c r="U4973" s="1" t="n">
        <v>2.581</v>
      </c>
      <c r="V4973" s="1" t="n">
        <v>3.504</v>
      </c>
      <c r="W4973" s="1" t="n">
        <v>3.341</v>
      </c>
      <c r="X4973" s="1" t="n">
        <v>3.005</v>
      </c>
      <c r="Y4973" s="1" t="n">
        <v>3.352</v>
      </c>
      <c r="Z4973" s="1" t="n">
        <v>4.465</v>
      </c>
      <c r="AA4973" s="1" t="n">
        <v>4.487</v>
      </c>
      <c r="AB4973" s="1" t="n">
        <v>4.745</v>
      </c>
      <c r="AC4973" s="1" t="n">
        <v>5.044</v>
      </c>
      <c r="AD4973" s="1" t="n">
        <v>4.996</v>
      </c>
      <c r="AE4973" s="1" t="n">
        <v>4.847</v>
      </c>
      <c r="AF4973" s="1" t="n">
        <v>4.886</v>
      </c>
      <c r="AG4973" s="1" t="n">
        <v>4.606</v>
      </c>
      <c r="AH4973" s="1" t="n">
        <v>4.221</v>
      </c>
      <c r="AI4973" s="1" t="n">
        <v>4.434</v>
      </c>
      <c r="AJ4973" s="1" t="n">
        <v>5.022</v>
      </c>
      <c r="AK4973" s="1" t="n">
        <v>5.2</v>
      </c>
      <c r="AL4973" s="1" t="n">
        <v>4.737</v>
      </c>
      <c r="AM4973" s="1" t="n">
        <v>4.778</v>
      </c>
      <c r="AN4973" s="1" t="n">
        <v>5.124</v>
      </c>
      <c r="AO4973" s="1" t="n">
        <v>5.195</v>
      </c>
    </row>
    <row r="4974" customFormat="false" ht="13" hidden="true" customHeight="false" outlineLevel="0" collapsed="false">
      <c r="A4974" s="1" t="s">
        <v>4991</v>
      </c>
      <c r="B4974" s="1" t="n">
        <v>4971</v>
      </c>
      <c r="C4974" s="5" t="s">
        <v>223</v>
      </c>
      <c r="D4974" s="1" t="n">
        <f aca="false">SUM(I4974,K4974,M4974,O4974)</f>
        <v>19811</v>
      </c>
      <c r="E4974" s="4" t="n">
        <f aca="false">AVERAGE(R4974:AO4974)</f>
        <v>5.74604166666667</v>
      </c>
      <c r="F4974" s="4" t="n">
        <f aca="false">MAX(R4974:AO4974)-MIN(R4974:AO4974)</f>
        <v>7.902</v>
      </c>
      <c r="G4974" s="4" t="n">
        <f aca="false">MAX(R4974:AO4974)/MIN(R4974:AO4974)</f>
        <v>7.08782742681048</v>
      </c>
      <c r="H4974" s="5" t="n">
        <v>1.455144747</v>
      </c>
      <c r="I4974" s="1" t="n">
        <v>5273</v>
      </c>
      <c r="J4974" s="5" t="n">
        <v>1</v>
      </c>
      <c r="K4974" s="1" t="n">
        <v>6044</v>
      </c>
      <c r="L4974" s="5" t="n">
        <v>1</v>
      </c>
      <c r="M4974" s="1" t="n">
        <v>5340</v>
      </c>
      <c r="N4974" s="6" t="n">
        <v>109230031726.124</v>
      </c>
      <c r="O4974" s="1" t="n">
        <v>3154</v>
      </c>
      <c r="P4974" s="1" t="s">
        <v>224</v>
      </c>
      <c r="R4974" s="1" t="n">
        <v>3.077</v>
      </c>
      <c r="S4974" s="1" t="n">
        <v>2.179</v>
      </c>
      <c r="T4974" s="1" t="n">
        <v>1.298</v>
      </c>
      <c r="U4974" s="1" t="n">
        <v>2.127</v>
      </c>
      <c r="V4974" s="1" t="n">
        <v>3.143</v>
      </c>
      <c r="W4974" s="1" t="n">
        <v>3.506</v>
      </c>
      <c r="X4974" s="1" t="n">
        <v>4.445</v>
      </c>
      <c r="Y4974" s="1" t="n">
        <v>4.881</v>
      </c>
      <c r="Z4974" s="1" t="n">
        <v>9.2</v>
      </c>
      <c r="AA4974" s="1" t="n">
        <v>8.648</v>
      </c>
      <c r="AB4974" s="1" t="n">
        <v>4.182</v>
      </c>
      <c r="AC4974" s="1" t="n">
        <v>4.291</v>
      </c>
      <c r="AD4974" s="1" t="n">
        <v>7.339</v>
      </c>
      <c r="AE4974" s="1" t="n">
        <v>6.358</v>
      </c>
      <c r="AF4974" s="1" t="n">
        <v>8.04</v>
      </c>
      <c r="AG4974" s="1" t="n">
        <v>4.894</v>
      </c>
      <c r="AH4974" s="1" t="n">
        <v>7.108</v>
      </c>
      <c r="AI4974" s="1" t="n">
        <v>7.015</v>
      </c>
      <c r="AJ4974" s="1" t="n">
        <v>6.841</v>
      </c>
      <c r="AK4974" s="1" t="n">
        <v>7.322</v>
      </c>
      <c r="AL4974" s="1" t="n">
        <v>7.482</v>
      </c>
      <c r="AM4974" s="1" t="n">
        <v>7.825</v>
      </c>
      <c r="AN4974" s="1" t="n">
        <v>8.306</v>
      </c>
      <c r="AO4974" s="1" t="n">
        <v>8.398</v>
      </c>
    </row>
    <row r="4975" customFormat="false" ht="13" hidden="true" customHeight="false" outlineLevel="0" collapsed="false">
      <c r="A4975" s="1" t="s">
        <v>4992</v>
      </c>
      <c r="B4975" s="1" t="n">
        <v>4972</v>
      </c>
      <c r="C4975" s="5" t="s">
        <v>223</v>
      </c>
      <c r="D4975" s="1" t="n">
        <f aca="false">SUM(I4975,K4975,M4975,O4975)</f>
        <v>19814</v>
      </c>
      <c r="E4975" s="4" t="n">
        <f aca="false">AVERAGE(R4975:AO4975)</f>
        <v>34.2339166666667</v>
      </c>
      <c r="F4975" s="4" t="n">
        <f aca="false">MAX(R4975:AO4975)-MIN(R4975:AO4975)</f>
        <v>58.608</v>
      </c>
      <c r="G4975" s="4" t="n">
        <f aca="false">MAX(R4975:AO4975)/MIN(R4975:AO4975)</f>
        <v>4.15232358003442</v>
      </c>
      <c r="H4975" s="5" t="n">
        <v>1.280769182</v>
      </c>
      <c r="I4975" s="1" t="n">
        <v>2293</v>
      </c>
      <c r="J4975" s="5" t="n">
        <v>1</v>
      </c>
      <c r="K4975" s="1" t="n">
        <v>6044</v>
      </c>
      <c r="L4975" s="5" t="n">
        <v>1</v>
      </c>
      <c r="M4975" s="1" t="n">
        <v>5340</v>
      </c>
      <c r="N4975" s="6" t="n">
        <v>23788687514648.5</v>
      </c>
      <c r="O4975" s="1" t="n">
        <v>6137</v>
      </c>
      <c r="P4975" s="1" t="s">
        <v>224</v>
      </c>
      <c r="R4975" s="1" t="n">
        <v>77.2</v>
      </c>
      <c r="S4975" s="1" t="n">
        <v>18.592</v>
      </c>
      <c r="T4975" s="1" t="n">
        <v>29.671</v>
      </c>
      <c r="U4975" s="1" t="n">
        <v>38.773</v>
      </c>
      <c r="V4975" s="1" t="n">
        <v>27.069</v>
      </c>
      <c r="W4975" s="1" t="n">
        <v>22.712</v>
      </c>
      <c r="X4975" s="1" t="n">
        <v>21.868</v>
      </c>
      <c r="Y4975" s="1" t="n">
        <v>22.453</v>
      </c>
      <c r="Z4975" s="1" t="n">
        <v>22.507</v>
      </c>
      <c r="AA4975" s="1" t="n">
        <v>35.07</v>
      </c>
      <c r="AB4975" s="1" t="n">
        <v>45.333</v>
      </c>
      <c r="AC4975" s="1" t="n">
        <v>42.567</v>
      </c>
      <c r="AD4975" s="1" t="n">
        <v>36.637</v>
      </c>
      <c r="AE4975" s="1" t="n">
        <v>36.499</v>
      </c>
      <c r="AF4975" s="1" t="n">
        <v>33.987</v>
      </c>
      <c r="AG4975" s="1" t="n">
        <v>38.692</v>
      </c>
      <c r="AH4975" s="1" t="n">
        <v>34.84</v>
      </c>
      <c r="AI4975" s="1" t="n">
        <v>35.924</v>
      </c>
      <c r="AJ4975" s="1" t="n">
        <v>36.492</v>
      </c>
      <c r="AK4975" s="1" t="n">
        <v>36.373</v>
      </c>
      <c r="AL4975" s="1" t="n">
        <v>32.983</v>
      </c>
      <c r="AM4975" s="1" t="n">
        <v>29.887</v>
      </c>
      <c r="AN4975" s="1" t="n">
        <v>33.191</v>
      </c>
      <c r="AO4975" s="1" t="n">
        <v>32.294</v>
      </c>
    </row>
    <row r="4976" customFormat="false" ht="13" hidden="true" customHeight="false" outlineLevel="0" collapsed="false">
      <c r="A4976" s="1" t="s">
        <v>4993</v>
      </c>
      <c r="B4976" s="1" t="n">
        <v>4973</v>
      </c>
      <c r="C4976" s="5" t="s">
        <v>223</v>
      </c>
      <c r="D4976" s="1" t="n">
        <f aca="false">SUM(I4976,K4976,M4976,O4976)</f>
        <v>19814.5</v>
      </c>
      <c r="E4976" s="4" t="n">
        <f aca="false">AVERAGE(R4976:AO4976)</f>
        <v>3.43725</v>
      </c>
      <c r="F4976" s="4" t="n">
        <f aca="false">MAX(R4976:AO4976)-MIN(R4976:AO4976)</f>
        <v>3.923</v>
      </c>
      <c r="G4976" s="4" t="n">
        <f aca="false">MAX(R4976:AO4976)/MIN(R4976:AO4976)</f>
        <v>4.39948006932409</v>
      </c>
      <c r="H4976" s="5" t="n">
        <v>1.4194967</v>
      </c>
      <c r="I4976" s="1" t="n">
        <v>4742</v>
      </c>
      <c r="J4976" s="5" t="n">
        <v>0.999</v>
      </c>
      <c r="K4976" s="1" t="n">
        <v>5045.5</v>
      </c>
      <c r="L4976" s="5" t="n">
        <v>1</v>
      </c>
      <c r="M4976" s="1" t="n">
        <v>5340</v>
      </c>
      <c r="N4976" s="6" t="n">
        <v>2093673856402.32</v>
      </c>
      <c r="O4976" s="1" t="n">
        <v>4687</v>
      </c>
      <c r="P4976" s="1" t="s">
        <v>224</v>
      </c>
      <c r="R4976" s="1" t="n">
        <v>2.196</v>
      </c>
      <c r="S4976" s="1" t="n">
        <v>1.169</v>
      </c>
      <c r="T4976" s="1" t="n">
        <v>1.154</v>
      </c>
      <c r="U4976" s="1" t="n">
        <v>1.919</v>
      </c>
      <c r="V4976" s="1" t="n">
        <v>2.749</v>
      </c>
      <c r="W4976" s="1" t="n">
        <v>2.694</v>
      </c>
      <c r="X4976" s="1" t="n">
        <v>2.586</v>
      </c>
      <c r="Y4976" s="1" t="n">
        <v>2.957</v>
      </c>
      <c r="Z4976" s="1" t="n">
        <v>4.229</v>
      </c>
      <c r="AA4976" s="1" t="n">
        <v>3.958</v>
      </c>
      <c r="AB4976" s="1" t="n">
        <v>2.706</v>
      </c>
      <c r="AC4976" s="1" t="n">
        <v>3.137</v>
      </c>
      <c r="AD4976" s="1" t="n">
        <v>4.063</v>
      </c>
      <c r="AE4976" s="1" t="n">
        <v>3.743</v>
      </c>
      <c r="AF4976" s="1" t="n">
        <v>3.772</v>
      </c>
      <c r="AG4976" s="1" t="n">
        <v>3.839</v>
      </c>
      <c r="AH4976" s="1" t="n">
        <v>5.077</v>
      </c>
      <c r="AI4976" s="1" t="n">
        <v>4.534</v>
      </c>
      <c r="AJ4976" s="1" t="n">
        <v>3.707</v>
      </c>
      <c r="AK4976" s="1" t="n">
        <v>4.08</v>
      </c>
      <c r="AL4976" s="1" t="n">
        <v>4.437</v>
      </c>
      <c r="AM4976" s="1" t="n">
        <v>4.543</v>
      </c>
      <c r="AN4976" s="1" t="n">
        <v>4.447</v>
      </c>
      <c r="AO4976" s="1" t="n">
        <v>4.798</v>
      </c>
    </row>
    <row r="4977" customFormat="false" ht="13" hidden="true" customHeight="false" outlineLevel="0" collapsed="false">
      <c r="A4977" s="1" t="s">
        <v>4994</v>
      </c>
      <c r="B4977" s="1" t="n">
        <v>4974</v>
      </c>
      <c r="C4977" s="5" t="s">
        <v>223</v>
      </c>
      <c r="D4977" s="1" t="n">
        <f aca="false">SUM(I4977,K4977,M4977,O4977)</f>
        <v>19816</v>
      </c>
      <c r="E4977" s="4" t="n">
        <f aca="false">AVERAGE(R4977:AO4977)</f>
        <v>15.2185416666667</v>
      </c>
      <c r="F4977" s="4" t="n">
        <f aca="false">MAX(R4977:AO4977)-MIN(R4977:AO4977)</f>
        <v>15.413</v>
      </c>
      <c r="G4977" s="4" t="n">
        <f aca="false">MAX(R4977:AO4977)/MIN(R4977:AO4977)</f>
        <v>3.6828546562228</v>
      </c>
      <c r="H4977" s="5" t="n">
        <v>1.348894668</v>
      </c>
      <c r="I4977" s="1" t="n">
        <v>3430</v>
      </c>
      <c r="J4977" s="5" t="n">
        <v>0.992</v>
      </c>
      <c r="K4977" s="1" t="n">
        <v>4250</v>
      </c>
      <c r="L4977" s="5" t="n">
        <v>1</v>
      </c>
      <c r="M4977" s="1" t="n">
        <v>5340</v>
      </c>
      <c r="N4977" s="6" t="n">
        <v>92879509513615.8</v>
      </c>
      <c r="O4977" s="1" t="n">
        <v>6796</v>
      </c>
      <c r="P4977" s="1" t="s">
        <v>224</v>
      </c>
      <c r="R4977" s="1" t="n">
        <v>5.745</v>
      </c>
      <c r="S4977" s="1" t="n">
        <v>16.545</v>
      </c>
      <c r="T4977" s="1" t="n">
        <v>13.245</v>
      </c>
      <c r="U4977" s="1" t="n">
        <v>16.87</v>
      </c>
      <c r="V4977" s="1" t="n">
        <v>14.09</v>
      </c>
      <c r="W4977" s="1" t="n">
        <v>18.505</v>
      </c>
      <c r="X4977" s="1" t="n">
        <v>18.341</v>
      </c>
      <c r="Y4977" s="1" t="n">
        <v>21.158</v>
      </c>
      <c r="Z4977" s="1" t="n">
        <v>18.464</v>
      </c>
      <c r="AA4977" s="1" t="n">
        <v>16.343</v>
      </c>
      <c r="AB4977" s="1" t="n">
        <v>15.834</v>
      </c>
      <c r="AC4977" s="1" t="n">
        <v>13.742</v>
      </c>
      <c r="AD4977" s="1" t="n">
        <v>15.381</v>
      </c>
      <c r="AE4977" s="1" t="n">
        <v>15.312</v>
      </c>
      <c r="AF4977" s="1" t="n">
        <v>16.468</v>
      </c>
      <c r="AG4977" s="1" t="n">
        <v>17.071</v>
      </c>
      <c r="AH4977" s="1" t="n">
        <v>13.559</v>
      </c>
      <c r="AI4977" s="1" t="n">
        <v>13.297</v>
      </c>
      <c r="AJ4977" s="1" t="n">
        <v>14.1</v>
      </c>
      <c r="AK4977" s="1" t="n">
        <v>13.338</v>
      </c>
      <c r="AL4977" s="1" t="n">
        <v>14.153</v>
      </c>
      <c r="AM4977" s="1" t="n">
        <v>13.755</v>
      </c>
      <c r="AN4977" s="1" t="n">
        <v>15.171</v>
      </c>
      <c r="AO4977" s="1" t="n">
        <v>14.758</v>
      </c>
    </row>
    <row r="4978" customFormat="false" ht="13" hidden="true" customHeight="false" outlineLevel="0" collapsed="false">
      <c r="A4978" s="1" t="s">
        <v>4995</v>
      </c>
      <c r="B4978" s="1" t="n">
        <v>4975</v>
      </c>
      <c r="C4978" s="5" t="s">
        <v>223</v>
      </c>
      <c r="D4978" s="1" t="n">
        <f aca="false">SUM(I4978,K4978,M4978,O4978)</f>
        <v>19820</v>
      </c>
      <c r="E4978" s="4" t="n">
        <f aca="false">AVERAGE(R4978:AO4978)</f>
        <v>12.096875</v>
      </c>
      <c r="F4978" s="4" t="n">
        <f aca="false">MAX(R4978:AO4978)-MIN(R4978:AO4978)</f>
        <v>21.599</v>
      </c>
      <c r="G4978" s="4" t="n">
        <f aca="false">MAX(R4978:AO4978)/MIN(R4978:AO4978)</f>
        <v>9.95480928689884</v>
      </c>
      <c r="H4978" s="5" t="n">
        <v>1.502707809</v>
      </c>
      <c r="I4978" s="1" t="n">
        <v>5856</v>
      </c>
      <c r="J4978" s="5" t="n">
        <v>1</v>
      </c>
      <c r="K4978" s="1" t="n">
        <v>6044</v>
      </c>
      <c r="L4978" s="5" t="n">
        <v>1</v>
      </c>
      <c r="M4978" s="1" t="n">
        <v>5340</v>
      </c>
      <c r="N4978" s="6" t="n">
        <v>24173046772.2066</v>
      </c>
      <c r="O4978" s="1" t="n">
        <v>2580</v>
      </c>
      <c r="P4978" s="1" t="s">
        <v>224</v>
      </c>
      <c r="R4978" s="1" t="n">
        <v>24.011</v>
      </c>
      <c r="S4978" s="1" t="n">
        <v>12.214</v>
      </c>
      <c r="T4978" s="1" t="n">
        <v>2.76</v>
      </c>
      <c r="U4978" s="1" t="n">
        <v>2.412</v>
      </c>
      <c r="V4978" s="1" t="n">
        <v>3.558</v>
      </c>
      <c r="W4978" s="1" t="n">
        <v>5.149</v>
      </c>
      <c r="X4978" s="1" t="n">
        <v>6.207</v>
      </c>
      <c r="Y4978" s="1" t="n">
        <v>6.897</v>
      </c>
      <c r="Z4978" s="1" t="n">
        <v>9.632</v>
      </c>
      <c r="AA4978" s="1" t="n">
        <v>10.521</v>
      </c>
      <c r="AB4978" s="1" t="n">
        <v>12.039</v>
      </c>
      <c r="AC4978" s="1" t="n">
        <v>13.813</v>
      </c>
      <c r="AD4978" s="1" t="n">
        <v>13.39</v>
      </c>
      <c r="AE4978" s="1" t="n">
        <v>15.184</v>
      </c>
      <c r="AF4978" s="1" t="n">
        <v>14.318</v>
      </c>
      <c r="AG4978" s="1" t="n">
        <v>15.111</v>
      </c>
      <c r="AH4978" s="1" t="n">
        <v>16.604</v>
      </c>
      <c r="AI4978" s="1" t="n">
        <v>15.523</v>
      </c>
      <c r="AJ4978" s="1" t="n">
        <v>14.893</v>
      </c>
      <c r="AK4978" s="1" t="n">
        <v>15.909</v>
      </c>
      <c r="AL4978" s="1" t="n">
        <v>14.839</v>
      </c>
      <c r="AM4978" s="1" t="n">
        <v>16.295</v>
      </c>
      <c r="AN4978" s="1" t="n">
        <v>13.723</v>
      </c>
      <c r="AO4978" s="1" t="n">
        <v>15.323</v>
      </c>
    </row>
    <row r="4979" customFormat="false" ht="13" hidden="true" customHeight="false" outlineLevel="0" collapsed="false">
      <c r="A4979" s="1" t="s">
        <v>4996</v>
      </c>
      <c r="B4979" s="1" t="n">
        <v>4976</v>
      </c>
      <c r="C4979" s="5" t="s">
        <v>223</v>
      </c>
      <c r="D4979" s="1" t="n">
        <f aca="false">SUM(I4979,K4979,M4979,O4979)</f>
        <v>19821.5</v>
      </c>
      <c r="E4979" s="4" t="n">
        <f aca="false">AVERAGE(R4979:AO4979)</f>
        <v>4.89245833333333</v>
      </c>
      <c r="F4979" s="4" t="n">
        <f aca="false">MAX(R4979:AO4979)-MIN(R4979:AO4979)</f>
        <v>4.802</v>
      </c>
      <c r="G4979" s="4" t="n">
        <f aca="false">MAX(R4979:AO4979)/MIN(R4979:AO4979)</f>
        <v>3.80983031012288</v>
      </c>
      <c r="H4979" s="5" t="n">
        <v>1.52121561</v>
      </c>
      <c r="I4979" s="1" t="n">
        <v>6064</v>
      </c>
      <c r="J4979" s="5" t="n">
        <v>0.999</v>
      </c>
      <c r="K4979" s="1" t="n">
        <v>5045.5</v>
      </c>
      <c r="L4979" s="5" t="n">
        <v>0.915941371832477</v>
      </c>
      <c r="M4979" s="1" t="n">
        <v>3649</v>
      </c>
      <c r="N4979" s="6" t="n">
        <v>3816068437321.34</v>
      </c>
      <c r="O4979" s="1" t="n">
        <v>5063</v>
      </c>
      <c r="P4979" s="1" t="s">
        <v>224</v>
      </c>
      <c r="R4979" s="1" t="n">
        <v>3.401</v>
      </c>
      <c r="S4979" s="1" t="n">
        <v>2.205</v>
      </c>
      <c r="T4979" s="1" t="n">
        <v>1.709</v>
      </c>
      <c r="U4979" s="1" t="n">
        <v>4.268</v>
      </c>
      <c r="V4979" s="1" t="n">
        <v>5.685</v>
      </c>
      <c r="W4979" s="1" t="n">
        <v>3.752</v>
      </c>
      <c r="X4979" s="1" t="n">
        <v>3.481</v>
      </c>
      <c r="Y4979" s="1" t="n">
        <v>3.007</v>
      </c>
      <c r="Z4979" s="1" t="n">
        <v>5.942</v>
      </c>
      <c r="AA4979" s="1" t="n">
        <v>5.58</v>
      </c>
      <c r="AB4979" s="1" t="n">
        <v>4.325</v>
      </c>
      <c r="AC4979" s="1" t="n">
        <v>3.97</v>
      </c>
      <c r="AD4979" s="1" t="n">
        <v>5.881</v>
      </c>
      <c r="AE4979" s="1" t="n">
        <v>6.511</v>
      </c>
      <c r="AF4979" s="1" t="n">
        <v>6.054</v>
      </c>
      <c r="AG4979" s="1" t="n">
        <v>4.973</v>
      </c>
      <c r="AH4979" s="1" t="n">
        <v>5.627</v>
      </c>
      <c r="AI4979" s="1" t="n">
        <v>5.413</v>
      </c>
      <c r="AJ4979" s="1" t="n">
        <v>6.028</v>
      </c>
      <c r="AK4979" s="1" t="n">
        <v>5.473</v>
      </c>
      <c r="AL4979" s="1" t="n">
        <v>5.564</v>
      </c>
      <c r="AM4979" s="1" t="n">
        <v>6.211</v>
      </c>
      <c r="AN4979" s="1" t="n">
        <v>6.44</v>
      </c>
      <c r="AO4979" s="1" t="n">
        <v>5.919</v>
      </c>
    </row>
    <row r="4980" customFormat="false" ht="13" hidden="true" customHeight="false" outlineLevel="0" collapsed="false">
      <c r="A4980" s="1" t="s">
        <v>4997</v>
      </c>
      <c r="B4980" s="1" t="n">
        <v>4977</v>
      </c>
      <c r="C4980" s="5" t="s">
        <v>223</v>
      </c>
      <c r="D4980" s="1" t="n">
        <f aca="false">SUM(I4980,K4980,M4980,O4980)</f>
        <v>19821.5</v>
      </c>
      <c r="E4980" s="4" t="n">
        <f aca="false">AVERAGE(R4980:AO4980)</f>
        <v>539.855833333333</v>
      </c>
      <c r="F4980" s="4" t="n">
        <f aca="false">MAX(R4980:AO4980)-MIN(R4980:AO4980)</f>
        <v>469.52</v>
      </c>
      <c r="G4980" s="4" t="n">
        <f aca="false">MAX(R4980:AO4980)/MIN(R4980:AO4980)</f>
        <v>2.16382024142974</v>
      </c>
      <c r="H4980" s="5" t="n">
        <v>1.318298912</v>
      </c>
      <c r="I4980" s="1" t="n">
        <v>2875</v>
      </c>
      <c r="J4980" s="5" t="n">
        <v>0.999</v>
      </c>
      <c r="K4980" s="1" t="n">
        <v>5045.5</v>
      </c>
      <c r="L4980" s="5" t="n">
        <v>1</v>
      </c>
      <c r="M4980" s="1" t="n">
        <v>5340</v>
      </c>
      <c r="N4980" s="6" t="n">
        <v>54881481083108.6</v>
      </c>
      <c r="O4980" s="1" t="n">
        <v>6561</v>
      </c>
      <c r="P4980" s="1" t="s">
        <v>224</v>
      </c>
      <c r="R4980" s="1" t="n">
        <v>527.474</v>
      </c>
      <c r="S4980" s="1" t="n">
        <v>602.301</v>
      </c>
      <c r="T4980" s="1" t="n">
        <v>872.95</v>
      </c>
      <c r="U4980" s="1" t="n">
        <v>622.208</v>
      </c>
      <c r="V4980" s="1" t="n">
        <v>508.868</v>
      </c>
      <c r="W4980" s="1" t="n">
        <v>550.125</v>
      </c>
      <c r="X4980" s="1" t="n">
        <v>687.562</v>
      </c>
      <c r="Y4980" s="1" t="n">
        <v>773.043</v>
      </c>
      <c r="Z4980" s="1" t="n">
        <v>571.977</v>
      </c>
      <c r="AA4980" s="1" t="n">
        <v>547.246</v>
      </c>
      <c r="AB4980" s="1" t="n">
        <v>593.548</v>
      </c>
      <c r="AC4980" s="1" t="n">
        <v>549.793</v>
      </c>
      <c r="AD4980" s="1" t="n">
        <v>471.609</v>
      </c>
      <c r="AE4980" s="1" t="n">
        <v>561.394</v>
      </c>
      <c r="AF4980" s="1" t="n">
        <v>527.245</v>
      </c>
      <c r="AG4980" s="1" t="n">
        <v>552.252</v>
      </c>
      <c r="AH4980" s="1" t="n">
        <v>442.697</v>
      </c>
      <c r="AI4980" s="1" t="n">
        <v>405.432</v>
      </c>
      <c r="AJ4980" s="1" t="n">
        <v>403.43</v>
      </c>
      <c r="AK4980" s="1" t="n">
        <v>434.847</v>
      </c>
      <c r="AL4980" s="1" t="n">
        <v>425.263</v>
      </c>
      <c r="AM4980" s="1" t="n">
        <v>445.971</v>
      </c>
      <c r="AN4980" s="1" t="n">
        <v>453.674</v>
      </c>
      <c r="AO4980" s="1" t="n">
        <v>425.631</v>
      </c>
    </row>
    <row r="4981" customFormat="false" ht="13" hidden="true" customHeight="false" outlineLevel="0" collapsed="false">
      <c r="A4981" s="1" t="s">
        <v>4998</v>
      </c>
      <c r="B4981" s="1" t="n">
        <v>4978</v>
      </c>
      <c r="C4981" s="5" t="s">
        <v>223</v>
      </c>
      <c r="D4981" s="1" t="n">
        <f aca="false">SUM(I4981,K4981,M4981,O4981)</f>
        <v>19822.5</v>
      </c>
      <c r="E4981" s="4" t="n">
        <f aca="false">AVERAGE(R4981:AO4981)</f>
        <v>14.7525416666667</v>
      </c>
      <c r="F4981" s="4" t="n">
        <f aca="false">MAX(R4981:AO4981)-MIN(R4981:AO4981)</f>
        <v>14.729</v>
      </c>
      <c r="G4981" s="4" t="n">
        <f aca="false">MAX(R4981:AO4981)/MIN(R4981:AO4981)</f>
        <v>2.29954120345862</v>
      </c>
      <c r="H4981" s="5" t="n">
        <v>1.525081953</v>
      </c>
      <c r="I4981" s="1" t="n">
        <v>6097</v>
      </c>
      <c r="J4981" s="5" t="n">
        <v>0.981</v>
      </c>
      <c r="K4981" s="1" t="n">
        <v>3823.5</v>
      </c>
      <c r="L4981" s="5" t="n">
        <v>1</v>
      </c>
      <c r="M4981" s="1" t="n">
        <v>5340</v>
      </c>
      <c r="N4981" s="6" t="n">
        <v>1711270830815.64</v>
      </c>
      <c r="O4981" s="1" t="n">
        <v>4562</v>
      </c>
      <c r="P4981" s="1" t="s">
        <v>224</v>
      </c>
      <c r="R4981" s="1" t="n">
        <v>16.334</v>
      </c>
      <c r="S4981" s="1" t="n">
        <v>21.052</v>
      </c>
      <c r="T4981" s="1" t="n">
        <v>26.063</v>
      </c>
      <c r="U4981" s="1" t="n">
        <v>21.214</v>
      </c>
      <c r="V4981" s="1" t="n">
        <v>17.692</v>
      </c>
      <c r="W4981" s="1" t="n">
        <v>17.707</v>
      </c>
      <c r="X4981" s="1" t="n">
        <v>14.277</v>
      </c>
      <c r="Y4981" s="1" t="n">
        <v>14.385</v>
      </c>
      <c r="Z4981" s="1" t="n">
        <v>14.592</v>
      </c>
      <c r="AA4981" s="1" t="n">
        <v>14.431</v>
      </c>
      <c r="AB4981" s="1" t="n">
        <v>12.548</v>
      </c>
      <c r="AC4981" s="1" t="n">
        <v>15.364</v>
      </c>
      <c r="AD4981" s="1" t="n">
        <v>13.754</v>
      </c>
      <c r="AE4981" s="1" t="n">
        <v>13.019</v>
      </c>
      <c r="AF4981" s="1" t="n">
        <v>12.616</v>
      </c>
      <c r="AG4981" s="1" t="n">
        <v>11.701</v>
      </c>
      <c r="AH4981" s="1" t="n">
        <v>12.549</v>
      </c>
      <c r="AI4981" s="1" t="n">
        <v>11.554</v>
      </c>
      <c r="AJ4981" s="1" t="n">
        <v>13.454</v>
      </c>
      <c r="AK4981" s="1" t="n">
        <v>11.955</v>
      </c>
      <c r="AL4981" s="1" t="n">
        <v>11.728</v>
      </c>
      <c r="AM4981" s="1" t="n">
        <v>11.759</v>
      </c>
      <c r="AN4981" s="1" t="n">
        <v>11.334</v>
      </c>
      <c r="AO4981" s="1" t="n">
        <v>12.979</v>
      </c>
    </row>
    <row r="4982" customFormat="false" ht="13" hidden="true" customHeight="false" outlineLevel="0" collapsed="false">
      <c r="A4982" s="1" t="s">
        <v>4999</v>
      </c>
      <c r="B4982" s="1" t="n">
        <v>4979</v>
      </c>
      <c r="C4982" s="5" t="s">
        <v>223</v>
      </c>
      <c r="D4982" s="1" t="n">
        <f aca="false">SUM(I4982,K4982,M4982,O4982)</f>
        <v>19826.5</v>
      </c>
      <c r="E4982" s="4" t="n">
        <f aca="false">AVERAGE(R4982:AO4982)</f>
        <v>14.7288333333333</v>
      </c>
      <c r="F4982" s="4" t="n">
        <f aca="false">MAX(R4982:AO4982)-MIN(R4982:AO4982)</f>
        <v>15.823</v>
      </c>
      <c r="G4982" s="4" t="n">
        <f aca="false">MAX(R4982:AO4982)/MIN(R4982:AO4982)</f>
        <v>2.61228856735276</v>
      </c>
      <c r="H4982" s="5" t="n">
        <v>1.401634937</v>
      </c>
      <c r="I4982" s="1" t="n">
        <v>4406</v>
      </c>
      <c r="J4982" s="5" t="n">
        <v>0.986</v>
      </c>
      <c r="K4982" s="1" t="n">
        <v>3987.5</v>
      </c>
      <c r="L4982" s="5" t="n">
        <v>1</v>
      </c>
      <c r="M4982" s="1" t="n">
        <v>5340</v>
      </c>
      <c r="N4982" s="6" t="n">
        <v>22225487380364.7</v>
      </c>
      <c r="O4982" s="1" t="n">
        <v>6093</v>
      </c>
      <c r="P4982" s="1" t="s">
        <v>224</v>
      </c>
      <c r="R4982" s="1" t="n">
        <v>25.637</v>
      </c>
      <c r="S4982" s="1" t="n">
        <v>20.491</v>
      </c>
      <c r="T4982" s="1" t="n">
        <v>9.814</v>
      </c>
      <c r="U4982" s="1" t="n">
        <v>14.584</v>
      </c>
      <c r="V4982" s="1" t="n">
        <v>16.633</v>
      </c>
      <c r="W4982" s="1" t="n">
        <v>17.903</v>
      </c>
      <c r="X4982" s="1" t="n">
        <v>16.231</v>
      </c>
      <c r="Y4982" s="1" t="n">
        <v>16.799</v>
      </c>
      <c r="Z4982" s="1" t="n">
        <v>14.058</v>
      </c>
      <c r="AA4982" s="1" t="n">
        <v>15.521</v>
      </c>
      <c r="AB4982" s="1" t="n">
        <v>15.149</v>
      </c>
      <c r="AC4982" s="1" t="n">
        <v>15.123</v>
      </c>
      <c r="AD4982" s="1" t="n">
        <v>13.112</v>
      </c>
      <c r="AE4982" s="1" t="n">
        <v>15.368</v>
      </c>
      <c r="AF4982" s="1" t="n">
        <v>12.797</v>
      </c>
      <c r="AG4982" s="1" t="n">
        <v>13.331</v>
      </c>
      <c r="AH4982" s="1" t="n">
        <v>11.415</v>
      </c>
      <c r="AI4982" s="1" t="n">
        <v>11.904</v>
      </c>
      <c r="AJ4982" s="1" t="n">
        <v>12.024</v>
      </c>
      <c r="AK4982" s="1" t="n">
        <v>13.22</v>
      </c>
      <c r="AL4982" s="1" t="n">
        <v>13.404</v>
      </c>
      <c r="AM4982" s="1" t="n">
        <v>12.504</v>
      </c>
      <c r="AN4982" s="1" t="n">
        <v>13.482</v>
      </c>
      <c r="AO4982" s="1" t="n">
        <v>12.988</v>
      </c>
    </row>
    <row r="4983" customFormat="false" ht="13" hidden="true" customHeight="false" outlineLevel="0" collapsed="false">
      <c r="A4983" s="1" t="s">
        <v>5000</v>
      </c>
      <c r="B4983" s="1" t="n">
        <v>4980</v>
      </c>
      <c r="C4983" s="5" t="s">
        <v>223</v>
      </c>
      <c r="D4983" s="1" t="n">
        <f aca="false">SUM(I4983,K4983,M4983,O4983)</f>
        <v>19831</v>
      </c>
      <c r="E4983" s="4" t="n">
        <f aca="false">AVERAGE(R4983:AO4983)</f>
        <v>235.500333333333</v>
      </c>
      <c r="F4983" s="4" t="n">
        <f aca="false">MAX(R4983:AO4983)-MIN(R4983:AO4983)</f>
        <v>257.366</v>
      </c>
      <c r="G4983" s="4" t="n">
        <f aca="false">MAX(R4983:AO4983)/MIN(R4983:AO4983)</f>
        <v>3.83742723584406</v>
      </c>
      <c r="H4983" s="5" t="n">
        <v>1.345087769</v>
      </c>
      <c r="I4983" s="1" t="n">
        <v>3354</v>
      </c>
      <c r="J4983" s="5" t="n">
        <v>1</v>
      </c>
      <c r="K4983" s="1" t="n">
        <v>6044</v>
      </c>
      <c r="L4983" s="5" t="n">
        <v>1</v>
      </c>
      <c r="M4983" s="1" t="n">
        <v>5340</v>
      </c>
      <c r="N4983" s="6" t="n">
        <v>3990838551777.11</v>
      </c>
      <c r="O4983" s="1" t="n">
        <v>5093</v>
      </c>
      <c r="P4983" s="1" t="s">
        <v>224</v>
      </c>
      <c r="R4983" s="1" t="n">
        <v>90.704</v>
      </c>
      <c r="S4983" s="1" t="n">
        <v>187.698</v>
      </c>
      <c r="T4983" s="1" t="n">
        <v>265.193</v>
      </c>
      <c r="U4983" s="1" t="n">
        <v>310.204</v>
      </c>
      <c r="V4983" s="1" t="n">
        <v>282.237</v>
      </c>
      <c r="W4983" s="1" t="n">
        <v>309.363</v>
      </c>
      <c r="X4983" s="1" t="n">
        <v>348.07</v>
      </c>
      <c r="Y4983" s="1" t="n">
        <v>344.052</v>
      </c>
      <c r="Z4983" s="1" t="n">
        <v>261.504</v>
      </c>
      <c r="AA4983" s="1" t="n">
        <v>253.72</v>
      </c>
      <c r="AB4983" s="1" t="n">
        <v>276.379</v>
      </c>
      <c r="AC4983" s="1" t="n">
        <v>277.423</v>
      </c>
      <c r="AD4983" s="1" t="n">
        <v>225.481</v>
      </c>
      <c r="AE4983" s="1" t="n">
        <v>245.125</v>
      </c>
      <c r="AF4983" s="1" t="n">
        <v>222.227</v>
      </c>
      <c r="AG4983" s="1" t="n">
        <v>242.049</v>
      </c>
      <c r="AH4983" s="1" t="n">
        <v>195.08</v>
      </c>
      <c r="AI4983" s="1" t="n">
        <v>194.845</v>
      </c>
      <c r="AJ4983" s="1" t="n">
        <v>183.296</v>
      </c>
      <c r="AK4983" s="1" t="n">
        <v>188.62</v>
      </c>
      <c r="AL4983" s="1" t="n">
        <v>192.565</v>
      </c>
      <c r="AM4983" s="1" t="n">
        <v>192.323</v>
      </c>
      <c r="AN4983" s="1" t="n">
        <v>186.562</v>
      </c>
      <c r="AO4983" s="1" t="n">
        <v>177.288</v>
      </c>
    </row>
    <row r="4984" customFormat="false" ht="13" hidden="true" customHeight="false" outlineLevel="0" collapsed="false">
      <c r="A4984" s="1" t="s">
        <v>5001</v>
      </c>
      <c r="B4984" s="1" t="n">
        <v>4981</v>
      </c>
      <c r="C4984" s="5" t="s">
        <v>223</v>
      </c>
      <c r="D4984" s="1" t="n">
        <f aca="false">SUM(I4984,K4984,M4984,O4984)</f>
        <v>19833</v>
      </c>
      <c r="E4984" s="4" t="n">
        <f aca="false">AVERAGE(R4984:AO4984)</f>
        <v>35.8735833333333</v>
      </c>
      <c r="F4984" s="4" t="n">
        <f aca="false">MAX(R4984:AO4984)-MIN(R4984:AO4984)</f>
        <v>34.287</v>
      </c>
      <c r="G4984" s="4" t="n">
        <f aca="false">MAX(R4984:AO4984)/MIN(R4984:AO4984)</f>
        <v>2.98523536564183</v>
      </c>
      <c r="H4984" s="5" t="n">
        <v>1.251803541</v>
      </c>
      <c r="I4984" s="1" t="n">
        <v>1877</v>
      </c>
      <c r="J4984" s="5" t="n">
        <v>1</v>
      </c>
      <c r="K4984" s="1" t="n">
        <v>6044</v>
      </c>
      <c r="L4984" s="5" t="n">
        <v>1</v>
      </c>
      <c r="M4984" s="1" t="n">
        <v>5340</v>
      </c>
      <c r="N4984" s="6" t="n">
        <v>55977845297925.7</v>
      </c>
      <c r="O4984" s="1" t="n">
        <v>6572</v>
      </c>
      <c r="P4984" s="1" t="s">
        <v>224</v>
      </c>
      <c r="R4984" s="1" t="n">
        <v>17.271</v>
      </c>
      <c r="S4984" s="1" t="n">
        <v>28.388</v>
      </c>
      <c r="T4984" s="1" t="n">
        <v>51.09</v>
      </c>
      <c r="U4984" s="1" t="n">
        <v>51.558</v>
      </c>
      <c r="V4984" s="1" t="n">
        <v>41.419</v>
      </c>
      <c r="W4984" s="1" t="n">
        <v>41.586</v>
      </c>
      <c r="X4984" s="1" t="n">
        <v>47.141</v>
      </c>
      <c r="Y4984" s="1" t="n">
        <v>48.559</v>
      </c>
      <c r="Z4984" s="1" t="n">
        <v>37.489</v>
      </c>
      <c r="AA4984" s="1" t="n">
        <v>30.64</v>
      </c>
      <c r="AB4984" s="1" t="n">
        <v>29.91</v>
      </c>
      <c r="AC4984" s="1" t="n">
        <v>28.894</v>
      </c>
      <c r="AD4984" s="1" t="n">
        <v>25.228</v>
      </c>
      <c r="AE4984" s="1" t="n">
        <v>29.338</v>
      </c>
      <c r="AF4984" s="1" t="n">
        <v>34.789</v>
      </c>
      <c r="AG4984" s="1" t="n">
        <v>36.984</v>
      </c>
      <c r="AH4984" s="1" t="n">
        <v>41.499</v>
      </c>
      <c r="AI4984" s="1" t="n">
        <v>35.61</v>
      </c>
      <c r="AJ4984" s="1" t="n">
        <v>34.608</v>
      </c>
      <c r="AK4984" s="1" t="n">
        <v>33.37</v>
      </c>
      <c r="AL4984" s="1" t="n">
        <v>39.102</v>
      </c>
      <c r="AM4984" s="1" t="n">
        <v>35.647</v>
      </c>
      <c r="AN4984" s="1" t="n">
        <v>32.264</v>
      </c>
      <c r="AO4984" s="1" t="n">
        <v>28.582</v>
      </c>
    </row>
    <row r="4985" customFormat="false" ht="13" hidden="true" customHeight="false" outlineLevel="0" collapsed="false">
      <c r="A4985" s="1" t="s">
        <v>5002</v>
      </c>
      <c r="B4985" s="1" t="n">
        <v>4982</v>
      </c>
      <c r="C4985" s="5" t="s">
        <v>223</v>
      </c>
      <c r="D4985" s="1" t="n">
        <f aca="false">SUM(I4985,K4985,M4985,O4985)</f>
        <v>19834</v>
      </c>
      <c r="E4985" s="4" t="n">
        <f aca="false">AVERAGE(R4985:AO4985)</f>
        <v>2.76208333333333</v>
      </c>
      <c r="F4985" s="4" t="n">
        <f aca="false">MAX(R4985:AO4985)-MIN(R4985:AO4985)</f>
        <v>3.9</v>
      </c>
      <c r="G4985" s="4" t="n">
        <f aca="false">MAX(R4985:AO4985)/MIN(R4985:AO4985)</f>
        <v>3.44055068836045</v>
      </c>
      <c r="H4985" s="5" t="n">
        <v>1.313626247</v>
      </c>
      <c r="I4985" s="1" t="n">
        <v>2812</v>
      </c>
      <c r="J4985" s="5" t="n">
        <v>1</v>
      </c>
      <c r="K4985" s="1" t="n">
        <v>6044</v>
      </c>
      <c r="L4985" s="5" t="n">
        <v>1</v>
      </c>
      <c r="M4985" s="1" t="n">
        <v>5340</v>
      </c>
      <c r="N4985" s="6" t="n">
        <v>10518406719832.8</v>
      </c>
      <c r="O4985" s="1" t="n">
        <v>5638</v>
      </c>
      <c r="P4985" s="1" t="s">
        <v>224</v>
      </c>
      <c r="R4985" s="1" t="n">
        <v>2.34</v>
      </c>
      <c r="S4985" s="1" t="n">
        <v>4.095</v>
      </c>
      <c r="T4985" s="1" t="n">
        <v>2.811</v>
      </c>
      <c r="U4985" s="1" t="n">
        <v>3.77</v>
      </c>
      <c r="V4985" s="1" t="n">
        <v>2.994</v>
      </c>
      <c r="W4985" s="1" t="n">
        <v>3.174</v>
      </c>
      <c r="X4985" s="1" t="n">
        <v>5.498</v>
      </c>
      <c r="Y4985" s="1" t="n">
        <v>3.102</v>
      </c>
      <c r="Z4985" s="1" t="n">
        <v>3.663</v>
      </c>
      <c r="AA4985" s="1" t="n">
        <v>2.397</v>
      </c>
      <c r="AB4985" s="1" t="n">
        <v>1.941</v>
      </c>
      <c r="AC4985" s="1" t="n">
        <v>2.228</v>
      </c>
      <c r="AD4985" s="1" t="n">
        <v>2.684</v>
      </c>
      <c r="AE4985" s="1" t="n">
        <v>2.156</v>
      </c>
      <c r="AF4985" s="1" t="n">
        <v>2.392</v>
      </c>
      <c r="AG4985" s="1" t="n">
        <v>2.078</v>
      </c>
      <c r="AH4985" s="1" t="n">
        <v>2.032</v>
      </c>
      <c r="AI4985" s="1" t="n">
        <v>2.118</v>
      </c>
      <c r="AJ4985" s="1" t="n">
        <v>1.598</v>
      </c>
      <c r="AK4985" s="1" t="n">
        <v>2.28</v>
      </c>
      <c r="AL4985" s="1" t="n">
        <v>2.492</v>
      </c>
      <c r="AM4985" s="1" t="n">
        <v>2.821</v>
      </c>
      <c r="AN4985" s="1" t="n">
        <v>2.309</v>
      </c>
      <c r="AO4985" s="1" t="n">
        <v>3.317</v>
      </c>
    </row>
    <row r="4986" customFormat="false" ht="13" hidden="true" customHeight="false" outlineLevel="0" collapsed="false">
      <c r="A4986" s="1" t="s">
        <v>5003</v>
      </c>
      <c r="B4986" s="1" t="n">
        <v>4983</v>
      </c>
      <c r="C4986" s="5" t="s">
        <v>223</v>
      </c>
      <c r="D4986" s="1" t="n">
        <f aca="false">SUM(I4986,K4986,M4986,O4986)</f>
        <v>19837</v>
      </c>
      <c r="E4986" s="4" t="n">
        <f aca="false">AVERAGE(R4986:AO4986)</f>
        <v>81.0825833333333</v>
      </c>
      <c r="F4986" s="4" t="n">
        <f aca="false">MAX(R4986:AO4986)-MIN(R4986:AO4986)</f>
        <v>65.908</v>
      </c>
      <c r="G4986" s="4" t="n">
        <f aca="false">MAX(R4986:AO4986)/MIN(R4986:AO4986)</f>
        <v>2.29683995120223</v>
      </c>
      <c r="H4986" s="5" t="n">
        <v>1.234780946</v>
      </c>
      <c r="I4986" s="1" t="n">
        <v>1670</v>
      </c>
      <c r="J4986" s="5" t="n">
        <v>1</v>
      </c>
      <c r="K4986" s="1" t="n">
        <v>6044</v>
      </c>
      <c r="L4986" s="5" t="n">
        <v>1</v>
      </c>
      <c r="M4986" s="1" t="n">
        <v>5340</v>
      </c>
      <c r="N4986" s="6" t="n">
        <v>89661946378988.5</v>
      </c>
      <c r="O4986" s="1" t="n">
        <v>6783</v>
      </c>
      <c r="P4986" s="1" t="s">
        <v>224</v>
      </c>
      <c r="R4986" s="1" t="n">
        <v>50.822</v>
      </c>
      <c r="S4986" s="1" t="n">
        <v>80.756</v>
      </c>
      <c r="T4986" s="1" t="n">
        <v>77.575</v>
      </c>
      <c r="U4986" s="1" t="n">
        <v>101.439</v>
      </c>
      <c r="V4986" s="1" t="n">
        <v>79.278</v>
      </c>
      <c r="W4986" s="1" t="n">
        <v>76.353</v>
      </c>
      <c r="X4986" s="1" t="n">
        <v>83.683</v>
      </c>
      <c r="Y4986" s="1" t="n">
        <v>116.73</v>
      </c>
      <c r="Z4986" s="1" t="n">
        <v>98.682</v>
      </c>
      <c r="AA4986" s="1" t="n">
        <v>84.828</v>
      </c>
      <c r="AB4986" s="1" t="n">
        <v>82.74</v>
      </c>
      <c r="AC4986" s="1" t="n">
        <v>75.826</v>
      </c>
      <c r="AD4986" s="1" t="n">
        <v>90.775</v>
      </c>
      <c r="AE4986" s="1" t="n">
        <v>85.341</v>
      </c>
      <c r="AF4986" s="1" t="n">
        <v>83.253</v>
      </c>
      <c r="AG4986" s="1" t="n">
        <v>98.098</v>
      </c>
      <c r="AH4986" s="1" t="n">
        <v>80.68</v>
      </c>
      <c r="AI4986" s="1" t="n">
        <v>74.267</v>
      </c>
      <c r="AJ4986" s="1" t="n">
        <v>69.47</v>
      </c>
      <c r="AK4986" s="1" t="n">
        <v>64.412</v>
      </c>
      <c r="AL4986" s="1" t="n">
        <v>70.132</v>
      </c>
      <c r="AM4986" s="1" t="n">
        <v>77.977</v>
      </c>
      <c r="AN4986" s="1" t="n">
        <v>72.69</v>
      </c>
      <c r="AO4986" s="1" t="n">
        <v>70.175</v>
      </c>
    </row>
    <row r="4987" customFormat="false" ht="13" hidden="true" customHeight="false" outlineLevel="0" collapsed="false">
      <c r="A4987" s="1" t="s">
        <v>5004</v>
      </c>
      <c r="B4987" s="1" t="n">
        <v>4984</v>
      </c>
      <c r="C4987" s="5" t="s">
        <v>223</v>
      </c>
      <c r="D4987" s="1" t="n">
        <f aca="false">SUM(I4987,K4987,M4987,O4987)</f>
        <v>19837.5</v>
      </c>
      <c r="E4987" s="4" t="n">
        <f aca="false">AVERAGE(R4987:AO4987)</f>
        <v>1910.65833333333</v>
      </c>
      <c r="F4987" s="4" t="n">
        <f aca="false">MAX(R4987:AO4987)-MIN(R4987:AO4987)</f>
        <v>2125.9</v>
      </c>
      <c r="G4987" s="4" t="n">
        <f aca="false">MAX(R4987:AO4987)/MIN(R4987:AO4987)</f>
        <v>2.95686592168486</v>
      </c>
      <c r="H4987" s="5" t="n">
        <v>1.310026235</v>
      </c>
      <c r="I4987" s="1" t="n">
        <v>2748</v>
      </c>
      <c r="J4987" s="5" t="n">
        <v>0.999</v>
      </c>
      <c r="K4987" s="1" t="n">
        <v>5045.5</v>
      </c>
      <c r="L4987" s="5" t="n">
        <v>1</v>
      </c>
      <c r="M4987" s="1" t="n">
        <v>5340</v>
      </c>
      <c r="N4987" s="6" t="n">
        <v>75304744689660.2</v>
      </c>
      <c r="O4987" s="1" t="n">
        <v>6704</v>
      </c>
      <c r="P4987" s="1" t="s">
        <v>224</v>
      </c>
      <c r="R4987" s="1" t="n">
        <v>2327.63</v>
      </c>
      <c r="S4987" s="1" t="n">
        <v>2407.66</v>
      </c>
      <c r="T4987" s="1" t="n">
        <v>3212.28</v>
      </c>
      <c r="U4987" s="1" t="n">
        <v>1907.01</v>
      </c>
      <c r="V4987" s="1" t="n">
        <v>1864.61</v>
      </c>
      <c r="W4987" s="1" t="n">
        <v>1608.87</v>
      </c>
      <c r="X4987" s="1" t="n">
        <v>1576.27</v>
      </c>
      <c r="Y4987" s="1" t="n">
        <v>1510.62</v>
      </c>
      <c r="Z4987" s="1" t="n">
        <v>1086.38</v>
      </c>
      <c r="AA4987" s="1" t="n">
        <v>1279.06</v>
      </c>
      <c r="AB4987" s="1" t="n">
        <v>1498.76</v>
      </c>
      <c r="AC4987" s="1" t="n">
        <v>1745.63</v>
      </c>
      <c r="AD4987" s="1" t="n">
        <v>1682.74</v>
      </c>
      <c r="AE4987" s="1" t="n">
        <v>1952.19</v>
      </c>
      <c r="AF4987" s="1" t="n">
        <v>1885.1</v>
      </c>
      <c r="AG4987" s="1" t="n">
        <v>1787.47</v>
      </c>
      <c r="AH4987" s="1" t="n">
        <v>1984.11</v>
      </c>
      <c r="AI4987" s="1" t="n">
        <v>2019.74</v>
      </c>
      <c r="AJ4987" s="1" t="n">
        <v>2088.91</v>
      </c>
      <c r="AK4987" s="1" t="n">
        <v>2166.57</v>
      </c>
      <c r="AL4987" s="1" t="n">
        <v>2100.56</v>
      </c>
      <c r="AM4987" s="1" t="n">
        <v>2033.25</v>
      </c>
      <c r="AN4987" s="1" t="n">
        <v>2097.1</v>
      </c>
      <c r="AO4987" s="1" t="n">
        <v>2033.28</v>
      </c>
    </row>
    <row r="4988" customFormat="false" ht="13" hidden="true" customHeight="false" outlineLevel="0" collapsed="false">
      <c r="A4988" s="1" t="s">
        <v>5005</v>
      </c>
      <c r="B4988" s="1" t="n">
        <v>4985</v>
      </c>
      <c r="C4988" s="5" t="s">
        <v>223</v>
      </c>
      <c r="D4988" s="1" t="n">
        <f aca="false">SUM(I4988,K4988,M4988,O4988)</f>
        <v>19843.5</v>
      </c>
      <c r="E4988" s="4" t="n">
        <f aca="false">AVERAGE(R4988:AO4988)</f>
        <v>21.8153333333333</v>
      </c>
      <c r="F4988" s="4" t="n">
        <f aca="false">MAX(R4988:AO4988)-MIN(R4988:AO4988)</f>
        <v>29.441</v>
      </c>
      <c r="G4988" s="4" t="n">
        <f aca="false">MAX(R4988:AO4988)/MIN(R4988:AO4988)</f>
        <v>2.8306802636488</v>
      </c>
      <c r="H4988" s="5" t="n">
        <v>1.425238903</v>
      </c>
      <c r="I4988" s="1" t="n">
        <v>4835</v>
      </c>
      <c r="J4988" s="5" t="n">
        <v>0.996</v>
      </c>
      <c r="K4988" s="1" t="n">
        <v>4529.5</v>
      </c>
      <c r="L4988" s="5" t="n">
        <v>1</v>
      </c>
      <c r="M4988" s="1" t="n">
        <v>5340</v>
      </c>
      <c r="N4988" s="6" t="n">
        <v>4318028150505.27</v>
      </c>
      <c r="O4988" s="1" t="n">
        <v>5139</v>
      </c>
      <c r="P4988" s="1" t="s">
        <v>224</v>
      </c>
      <c r="R4988" s="1" t="n">
        <v>18.334</v>
      </c>
      <c r="S4988" s="1" t="n">
        <v>31.863</v>
      </c>
      <c r="T4988" s="1" t="n">
        <v>45.523</v>
      </c>
      <c r="U4988" s="1" t="n">
        <v>43.253</v>
      </c>
      <c r="V4988" s="1" t="n">
        <v>26.703</v>
      </c>
      <c r="W4988" s="1" t="n">
        <v>18.326</v>
      </c>
      <c r="X4988" s="1" t="n">
        <v>21.099</v>
      </c>
      <c r="Y4988" s="1" t="n">
        <v>27.246</v>
      </c>
      <c r="Z4988" s="1" t="n">
        <v>19.515</v>
      </c>
      <c r="AA4988" s="1" t="n">
        <v>17.295</v>
      </c>
      <c r="AB4988" s="1" t="n">
        <v>19.861</v>
      </c>
      <c r="AC4988" s="1" t="n">
        <v>19.498</v>
      </c>
      <c r="AD4988" s="1" t="n">
        <v>16.082</v>
      </c>
      <c r="AE4988" s="1" t="n">
        <v>19.382</v>
      </c>
      <c r="AF4988" s="1" t="n">
        <v>18.32</v>
      </c>
      <c r="AG4988" s="1" t="n">
        <v>19.29</v>
      </c>
      <c r="AH4988" s="1" t="n">
        <v>17.258</v>
      </c>
      <c r="AI4988" s="1" t="n">
        <v>16.722</v>
      </c>
      <c r="AJ4988" s="1" t="n">
        <v>17.524</v>
      </c>
      <c r="AK4988" s="1" t="n">
        <v>18.572</v>
      </c>
      <c r="AL4988" s="1" t="n">
        <v>19.422</v>
      </c>
      <c r="AM4988" s="1" t="n">
        <v>17.287</v>
      </c>
      <c r="AN4988" s="1" t="n">
        <v>17.858</v>
      </c>
      <c r="AO4988" s="1" t="n">
        <v>17.335</v>
      </c>
    </row>
    <row r="4989" customFormat="false" ht="13" hidden="true" customHeight="false" outlineLevel="0" collapsed="false">
      <c r="A4989" s="1" t="s">
        <v>5006</v>
      </c>
      <c r="B4989" s="1" t="n">
        <v>4986</v>
      </c>
      <c r="C4989" s="5" t="s">
        <v>223</v>
      </c>
      <c r="D4989" s="1" t="n">
        <f aca="false">SUM(I4989,K4989,M4989,O4989)</f>
        <v>19852.5</v>
      </c>
      <c r="E4989" s="4" t="n">
        <f aca="false">AVERAGE(R4989:AO4989)</f>
        <v>4.35470833333333</v>
      </c>
      <c r="F4989" s="4" t="n">
        <f aca="false">MAX(R4989:AO4989)-MIN(R4989:AO4989)</f>
        <v>4.717</v>
      </c>
      <c r="G4989" s="4" t="n">
        <f aca="false">MAX(R4989:AO4989)/MIN(R4989:AO4989)</f>
        <v>4.58707224334601</v>
      </c>
      <c r="H4989" s="5" t="n">
        <v>1.457922131</v>
      </c>
      <c r="I4989" s="1" t="n">
        <v>5315</v>
      </c>
      <c r="J4989" s="5" t="n">
        <v>0.995</v>
      </c>
      <c r="K4989" s="1" t="n">
        <v>4440.5</v>
      </c>
      <c r="L4989" s="5" t="n">
        <v>1</v>
      </c>
      <c r="M4989" s="1" t="n">
        <v>5340</v>
      </c>
      <c r="N4989" s="6" t="n">
        <v>2356495922573.44</v>
      </c>
      <c r="O4989" s="1" t="n">
        <v>4757</v>
      </c>
      <c r="P4989" s="1" t="s">
        <v>224</v>
      </c>
      <c r="R4989" s="1" t="n">
        <v>3.059</v>
      </c>
      <c r="S4989" s="1" t="n">
        <v>1.315</v>
      </c>
      <c r="T4989" s="1" t="n">
        <v>1.382</v>
      </c>
      <c r="U4989" s="1" t="n">
        <v>2.535</v>
      </c>
      <c r="V4989" s="1" t="n">
        <v>3.695</v>
      </c>
      <c r="W4989" s="1" t="n">
        <v>4.679</v>
      </c>
      <c r="X4989" s="1" t="n">
        <v>3.738</v>
      </c>
      <c r="Y4989" s="1" t="n">
        <v>4.095</v>
      </c>
      <c r="Z4989" s="1" t="n">
        <v>5.698</v>
      </c>
      <c r="AA4989" s="1" t="n">
        <v>6.032</v>
      </c>
      <c r="AB4989" s="1" t="n">
        <v>4.239</v>
      </c>
      <c r="AC4989" s="1" t="n">
        <v>4.722</v>
      </c>
      <c r="AD4989" s="1" t="n">
        <v>4.677</v>
      </c>
      <c r="AE4989" s="1" t="n">
        <v>4.729</v>
      </c>
      <c r="AF4989" s="1" t="n">
        <v>5.231</v>
      </c>
      <c r="AG4989" s="1" t="n">
        <v>4.627</v>
      </c>
      <c r="AH4989" s="1" t="n">
        <v>5.07</v>
      </c>
      <c r="AI4989" s="1" t="n">
        <v>5.445</v>
      </c>
      <c r="AJ4989" s="1" t="n">
        <v>4.903</v>
      </c>
      <c r="AK4989" s="1" t="n">
        <v>4.423</v>
      </c>
      <c r="AL4989" s="1" t="n">
        <v>4.76</v>
      </c>
      <c r="AM4989" s="1" t="n">
        <v>4.996</v>
      </c>
      <c r="AN4989" s="1" t="n">
        <v>5.28</v>
      </c>
      <c r="AO4989" s="1" t="n">
        <v>5.183</v>
      </c>
    </row>
    <row r="4990" customFormat="false" ht="13" hidden="true" customHeight="false" outlineLevel="0" collapsed="false">
      <c r="A4990" s="1" t="s">
        <v>5007</v>
      </c>
      <c r="B4990" s="1" t="n">
        <v>4987</v>
      </c>
      <c r="C4990" s="5" t="s">
        <v>223</v>
      </c>
      <c r="D4990" s="1" t="n">
        <f aca="false">SUM(I4990,K4990,M4990,O4990)</f>
        <v>19861</v>
      </c>
      <c r="E4990" s="4" t="n">
        <f aca="false">AVERAGE(R4990:AO4990)</f>
        <v>193.055666666667</v>
      </c>
      <c r="F4990" s="4" t="n">
        <f aca="false">MAX(R4990:AO4990)-MIN(R4990:AO4990)</f>
        <v>536.485</v>
      </c>
      <c r="G4990" s="4" t="n">
        <f aca="false">MAX(R4990:AO4990)/MIN(R4990:AO4990)</f>
        <v>5.90348143205769</v>
      </c>
      <c r="H4990" s="5" t="n">
        <v>1.346250831</v>
      </c>
      <c r="I4990" s="1" t="n">
        <v>3373</v>
      </c>
      <c r="J4990" s="5" t="n">
        <v>1</v>
      </c>
      <c r="K4990" s="1" t="n">
        <v>6044</v>
      </c>
      <c r="L4990" s="5" t="n">
        <v>1</v>
      </c>
      <c r="M4990" s="1" t="n">
        <v>5340</v>
      </c>
      <c r="N4990" s="6" t="n">
        <v>4075510585706.87</v>
      </c>
      <c r="O4990" s="1" t="n">
        <v>5104</v>
      </c>
      <c r="P4990" s="1" t="s">
        <v>224</v>
      </c>
      <c r="R4990" s="1" t="n">
        <v>112.136</v>
      </c>
      <c r="S4990" s="1" t="n">
        <v>483.825</v>
      </c>
      <c r="T4990" s="1" t="n">
        <v>645.894</v>
      </c>
      <c r="U4990" s="1" t="n">
        <v>269.017</v>
      </c>
      <c r="V4990" s="1" t="n">
        <v>208.212</v>
      </c>
      <c r="W4990" s="1" t="n">
        <v>260.347</v>
      </c>
      <c r="X4990" s="1" t="n">
        <v>293.248</v>
      </c>
      <c r="Y4990" s="1" t="n">
        <v>241.271</v>
      </c>
      <c r="Z4990" s="1" t="n">
        <v>147.314</v>
      </c>
      <c r="AA4990" s="1" t="n">
        <v>143.43</v>
      </c>
      <c r="AB4990" s="1" t="n">
        <v>159.895</v>
      </c>
      <c r="AC4990" s="1" t="n">
        <v>147.528</v>
      </c>
      <c r="AD4990" s="1" t="n">
        <v>126.576</v>
      </c>
      <c r="AE4990" s="1" t="n">
        <v>148.024</v>
      </c>
      <c r="AF4990" s="1" t="n">
        <v>132.497</v>
      </c>
      <c r="AG4990" s="1" t="n">
        <v>143.082</v>
      </c>
      <c r="AH4990" s="1" t="n">
        <v>111.441</v>
      </c>
      <c r="AI4990" s="1" t="n">
        <v>109.409</v>
      </c>
      <c r="AJ4990" s="1" t="n">
        <v>112.067</v>
      </c>
      <c r="AK4990" s="1" t="n">
        <v>126.416</v>
      </c>
      <c r="AL4990" s="1" t="n">
        <v>126.647</v>
      </c>
      <c r="AM4990" s="1" t="n">
        <v>125.404</v>
      </c>
      <c r="AN4990" s="1" t="n">
        <v>134.755</v>
      </c>
      <c r="AO4990" s="1" t="n">
        <v>124.901</v>
      </c>
    </row>
    <row r="4991" customFormat="false" ht="13" hidden="true" customHeight="false" outlineLevel="0" collapsed="false">
      <c r="A4991" s="1" t="s">
        <v>5008</v>
      </c>
      <c r="B4991" s="1" t="n">
        <v>4988</v>
      </c>
      <c r="C4991" s="5" t="s">
        <v>223</v>
      </c>
      <c r="D4991" s="1" t="n">
        <f aca="false">SUM(I4991,K4991,M4991,O4991)</f>
        <v>19861.5</v>
      </c>
      <c r="E4991" s="4" t="n">
        <f aca="false">AVERAGE(R4991:AO4991)</f>
        <v>730.860916666667</v>
      </c>
      <c r="F4991" s="4" t="n">
        <f aca="false">MAX(R4991:AO4991)-MIN(R4991:AO4991)</f>
        <v>796.995</v>
      </c>
      <c r="G4991" s="4" t="n">
        <f aca="false">MAX(R4991:AO4991)/MIN(R4991:AO4991)</f>
        <v>2.4101239395253</v>
      </c>
      <c r="H4991" s="5" t="n">
        <v>1.573603302</v>
      </c>
      <c r="I4991" s="1" t="n">
        <v>6436</v>
      </c>
      <c r="J4991" s="5" t="n">
        <v>0.976</v>
      </c>
      <c r="K4991" s="1" t="n">
        <v>3701.5</v>
      </c>
      <c r="L4991" s="5" t="n">
        <v>1</v>
      </c>
      <c r="M4991" s="1" t="n">
        <v>5340</v>
      </c>
      <c r="N4991" s="6" t="n">
        <v>1227016706276.38</v>
      </c>
      <c r="O4991" s="1" t="n">
        <v>4384</v>
      </c>
      <c r="P4991" s="1" t="s">
        <v>224</v>
      </c>
      <c r="R4991" s="1" t="n">
        <v>860.664</v>
      </c>
      <c r="S4991" s="1" t="n">
        <v>1045.95</v>
      </c>
      <c r="T4991" s="1" t="n">
        <v>1362.19</v>
      </c>
      <c r="U4991" s="1" t="n">
        <v>770.265</v>
      </c>
      <c r="V4991" s="1" t="n">
        <v>794.641</v>
      </c>
      <c r="W4991" s="1" t="n">
        <v>629.442</v>
      </c>
      <c r="X4991" s="1" t="n">
        <v>663.413</v>
      </c>
      <c r="Y4991" s="1" t="n">
        <v>672.175</v>
      </c>
      <c r="Z4991" s="1" t="n">
        <v>642.009</v>
      </c>
      <c r="AA4991" s="1" t="n">
        <v>695.943</v>
      </c>
      <c r="AB4991" s="1" t="n">
        <v>616.762</v>
      </c>
      <c r="AC4991" s="1" t="n">
        <v>645.289</v>
      </c>
      <c r="AD4991" s="1" t="n">
        <v>645.225</v>
      </c>
      <c r="AE4991" s="1" t="n">
        <v>692.199</v>
      </c>
      <c r="AF4991" s="1" t="n">
        <v>719.205</v>
      </c>
      <c r="AG4991" s="1" t="n">
        <v>565.195</v>
      </c>
      <c r="AH4991" s="1" t="n">
        <v>713.883</v>
      </c>
      <c r="AI4991" s="1" t="n">
        <v>710.428</v>
      </c>
      <c r="AJ4991" s="1" t="n">
        <v>685.14</v>
      </c>
      <c r="AK4991" s="1" t="n">
        <v>700.306</v>
      </c>
      <c r="AL4991" s="1" t="n">
        <v>655.967</v>
      </c>
      <c r="AM4991" s="1" t="n">
        <v>672.194</v>
      </c>
      <c r="AN4991" s="1" t="n">
        <v>693.345</v>
      </c>
      <c r="AO4991" s="1" t="n">
        <v>688.832</v>
      </c>
    </row>
    <row r="4992" customFormat="false" ht="13" hidden="true" customHeight="false" outlineLevel="0" collapsed="false">
      <c r="A4992" s="1" t="s">
        <v>5009</v>
      </c>
      <c r="B4992" s="1" t="n">
        <v>4989</v>
      </c>
      <c r="C4992" s="5" t="s">
        <v>223</v>
      </c>
      <c r="D4992" s="1" t="n">
        <f aca="false">SUM(I4992,K4992,M4992,O4992)</f>
        <v>19861.5</v>
      </c>
      <c r="E4992" s="4" t="n">
        <f aca="false">AVERAGE(R4992:AO4992)</f>
        <v>85.4785833333333</v>
      </c>
      <c r="F4992" s="4" t="n">
        <f aca="false">MAX(R4992:AO4992)-MIN(R4992:AO4992)</f>
        <v>149.082</v>
      </c>
      <c r="G4992" s="4" t="n">
        <f aca="false">MAX(R4992:AO4992)/MIN(R4992:AO4992)</f>
        <v>4.82163547808254</v>
      </c>
      <c r="H4992" s="5" t="n">
        <v>1.475721529</v>
      </c>
      <c r="I4992" s="1" t="n">
        <v>5556</v>
      </c>
      <c r="J4992" s="5" t="n">
        <v>0.999</v>
      </c>
      <c r="K4992" s="1" t="n">
        <v>5045.5</v>
      </c>
      <c r="L4992" s="5" t="n">
        <v>1</v>
      </c>
      <c r="M4992" s="1" t="n">
        <v>5340</v>
      </c>
      <c r="N4992" s="6" t="n">
        <v>533601741628.804</v>
      </c>
      <c r="O4992" s="1" t="n">
        <v>3920</v>
      </c>
      <c r="P4992" s="1" t="s">
        <v>224</v>
      </c>
      <c r="R4992" s="1" t="n">
        <v>39.01</v>
      </c>
      <c r="S4992" s="1" t="n">
        <v>130.428</v>
      </c>
      <c r="T4992" s="1" t="n">
        <v>188.092</v>
      </c>
      <c r="U4992" s="1" t="n">
        <v>151.608</v>
      </c>
      <c r="V4992" s="1" t="n">
        <v>121.885</v>
      </c>
      <c r="W4992" s="1" t="n">
        <v>122.331</v>
      </c>
      <c r="X4992" s="1" t="n">
        <v>122.905</v>
      </c>
      <c r="Y4992" s="1" t="n">
        <v>98.577</v>
      </c>
      <c r="Z4992" s="1" t="n">
        <v>75.016</v>
      </c>
      <c r="AA4992" s="1" t="n">
        <v>80.873</v>
      </c>
      <c r="AB4992" s="1" t="n">
        <v>92.752</v>
      </c>
      <c r="AC4992" s="1" t="n">
        <v>77.222</v>
      </c>
      <c r="AD4992" s="1" t="n">
        <v>63.98</v>
      </c>
      <c r="AE4992" s="1" t="n">
        <v>62.995</v>
      </c>
      <c r="AF4992" s="1" t="n">
        <v>61.085</v>
      </c>
      <c r="AG4992" s="1" t="n">
        <v>72.615</v>
      </c>
      <c r="AH4992" s="1" t="n">
        <v>62.948</v>
      </c>
      <c r="AI4992" s="1" t="n">
        <v>63.08</v>
      </c>
      <c r="AJ4992" s="1" t="n">
        <v>62.063</v>
      </c>
      <c r="AK4992" s="1" t="n">
        <v>64.78</v>
      </c>
      <c r="AL4992" s="1" t="n">
        <v>58.38</v>
      </c>
      <c r="AM4992" s="1" t="n">
        <v>59.262</v>
      </c>
      <c r="AN4992" s="1" t="n">
        <v>58.767</v>
      </c>
      <c r="AO4992" s="1" t="n">
        <v>60.832</v>
      </c>
    </row>
    <row r="4993" customFormat="false" ht="13" hidden="true" customHeight="false" outlineLevel="0" collapsed="false">
      <c r="A4993" s="1" t="s">
        <v>5010</v>
      </c>
      <c r="B4993" s="1" t="n">
        <v>4990</v>
      </c>
      <c r="C4993" s="5" t="s">
        <v>223</v>
      </c>
      <c r="D4993" s="1" t="n">
        <f aca="false">SUM(I4993,K4993,M4993,O4993)</f>
        <v>19861.5</v>
      </c>
      <c r="E4993" s="4" t="n">
        <f aca="false">AVERAGE(R4993:AO4993)</f>
        <v>4088.496625</v>
      </c>
      <c r="F4993" s="4" t="n">
        <f aca="false">MAX(R4993:AO4993)-MIN(R4993:AO4993)</f>
        <v>4580.541</v>
      </c>
      <c r="G4993" s="4" t="n">
        <f aca="false">MAX(R4993:AO4993)/MIN(R4993:AO4993)</f>
        <v>5.63589826113623</v>
      </c>
      <c r="H4993" s="5" t="n">
        <v>1.419372144</v>
      </c>
      <c r="I4993" s="1" t="n">
        <v>4737</v>
      </c>
      <c r="J4993" s="5" t="n">
        <v>0.998</v>
      </c>
      <c r="K4993" s="1" t="n">
        <v>4789.5</v>
      </c>
      <c r="L4993" s="5" t="n">
        <v>1</v>
      </c>
      <c r="M4993" s="1" t="n">
        <v>5340</v>
      </c>
      <c r="N4993" s="6" t="n">
        <v>3490798512055.02</v>
      </c>
      <c r="O4993" s="1" t="n">
        <v>4995</v>
      </c>
      <c r="P4993" s="1" t="s">
        <v>224</v>
      </c>
      <c r="R4993" s="1" t="n">
        <v>988.059</v>
      </c>
      <c r="S4993" s="1" t="n">
        <v>1536.72</v>
      </c>
      <c r="T4993" s="1" t="n">
        <v>4314.72</v>
      </c>
      <c r="U4993" s="1" t="n">
        <v>3867</v>
      </c>
      <c r="V4993" s="1" t="n">
        <v>4467.49</v>
      </c>
      <c r="W4993" s="1" t="n">
        <v>4199.09</v>
      </c>
      <c r="X4993" s="1" t="n">
        <v>4355.97</v>
      </c>
      <c r="Y4993" s="1" t="n">
        <v>5568.6</v>
      </c>
      <c r="Z4993" s="1" t="n">
        <v>5032</v>
      </c>
      <c r="AA4993" s="1" t="n">
        <v>5186.04</v>
      </c>
      <c r="AB4993" s="1" t="n">
        <v>4865.62</v>
      </c>
      <c r="AC4993" s="1" t="n">
        <v>4799.99</v>
      </c>
      <c r="AD4993" s="1" t="n">
        <v>4141.29</v>
      </c>
      <c r="AE4993" s="1" t="n">
        <v>4351.21</v>
      </c>
      <c r="AF4993" s="1" t="n">
        <v>4160.36</v>
      </c>
      <c r="AG4993" s="1" t="n">
        <v>3780.71</v>
      </c>
      <c r="AH4993" s="1" t="n">
        <v>4476.7</v>
      </c>
      <c r="AI4993" s="1" t="n">
        <v>4430.7</v>
      </c>
      <c r="AJ4993" s="1" t="n">
        <v>4110.01</v>
      </c>
      <c r="AK4993" s="1" t="n">
        <v>3975.26</v>
      </c>
      <c r="AL4993" s="1" t="n">
        <v>3788.21</v>
      </c>
      <c r="AM4993" s="1" t="n">
        <v>3685.44</v>
      </c>
      <c r="AN4993" s="1" t="n">
        <v>3972.71</v>
      </c>
      <c r="AO4993" s="1" t="n">
        <v>4070.02</v>
      </c>
    </row>
    <row r="4994" customFormat="false" ht="13" hidden="true" customHeight="false" outlineLevel="0" collapsed="false">
      <c r="A4994" s="1" t="s">
        <v>5011</v>
      </c>
      <c r="B4994" s="1" t="n">
        <v>4991</v>
      </c>
      <c r="C4994" s="5" t="s">
        <v>223</v>
      </c>
      <c r="D4994" s="1" t="n">
        <f aca="false">SUM(I4994,K4994,M4994,O4994)</f>
        <v>19867</v>
      </c>
      <c r="E4994" s="4" t="n">
        <f aca="false">AVERAGE(R4994:AO4994)</f>
        <v>105.481791666667</v>
      </c>
      <c r="F4994" s="4" t="n">
        <f aca="false">MAX(R4994:AO4994)-MIN(R4994:AO4994)</f>
        <v>171.266</v>
      </c>
      <c r="G4994" s="4" t="n">
        <f aca="false">MAX(R4994:AO4994)/MIN(R4994:AO4994)</f>
        <v>3.81988968469581</v>
      </c>
      <c r="H4994" s="5" t="n">
        <v>1.363777563</v>
      </c>
      <c r="I4994" s="1" t="n">
        <v>3728</v>
      </c>
      <c r="J4994" s="5" t="n">
        <v>0.997</v>
      </c>
      <c r="K4994" s="1" t="n">
        <v>4637</v>
      </c>
      <c r="L4994" s="5" t="n">
        <v>1</v>
      </c>
      <c r="M4994" s="1" t="n">
        <v>5340</v>
      </c>
      <c r="N4994" s="6" t="n">
        <v>25337654196710.9</v>
      </c>
      <c r="O4994" s="1" t="n">
        <v>6162</v>
      </c>
      <c r="P4994" s="1" t="s">
        <v>224</v>
      </c>
      <c r="R4994" s="1" t="n">
        <v>60.735</v>
      </c>
      <c r="S4994" s="1" t="n">
        <v>232.001</v>
      </c>
      <c r="T4994" s="1" t="n">
        <v>187.882</v>
      </c>
      <c r="U4994" s="1" t="n">
        <v>115.424</v>
      </c>
      <c r="V4994" s="1" t="n">
        <v>94.212</v>
      </c>
      <c r="W4994" s="1" t="n">
        <v>141.947</v>
      </c>
      <c r="X4994" s="1" t="n">
        <v>185.794</v>
      </c>
      <c r="Y4994" s="1" t="n">
        <v>176.431</v>
      </c>
      <c r="Z4994" s="1" t="n">
        <v>119.03</v>
      </c>
      <c r="AA4994" s="1" t="n">
        <v>95.82</v>
      </c>
      <c r="AB4994" s="1" t="n">
        <v>90.437</v>
      </c>
      <c r="AC4994" s="1" t="n">
        <v>76.54</v>
      </c>
      <c r="AD4994" s="1" t="n">
        <v>88.084</v>
      </c>
      <c r="AE4994" s="1" t="n">
        <v>91.131</v>
      </c>
      <c r="AF4994" s="1" t="n">
        <v>86.946</v>
      </c>
      <c r="AG4994" s="1" t="n">
        <v>97.987</v>
      </c>
      <c r="AH4994" s="1" t="n">
        <v>73.837</v>
      </c>
      <c r="AI4994" s="1" t="n">
        <v>69.179</v>
      </c>
      <c r="AJ4994" s="1" t="n">
        <v>71.629</v>
      </c>
      <c r="AK4994" s="1" t="n">
        <v>74.145</v>
      </c>
      <c r="AL4994" s="1" t="n">
        <v>77.896</v>
      </c>
      <c r="AM4994" s="1" t="n">
        <v>78.035</v>
      </c>
      <c r="AN4994" s="1" t="n">
        <v>76.441</v>
      </c>
      <c r="AO4994" s="1" t="n">
        <v>70</v>
      </c>
    </row>
    <row r="4995" customFormat="false" ht="13" hidden="true" customHeight="false" outlineLevel="0" collapsed="false">
      <c r="A4995" s="1" t="s">
        <v>5012</v>
      </c>
      <c r="B4995" s="1" t="n">
        <v>4992</v>
      </c>
      <c r="C4995" s="5" t="s">
        <v>223</v>
      </c>
      <c r="D4995" s="1" t="n">
        <f aca="false">SUM(I4995,K4995,M4995,O4995)</f>
        <v>19867.5</v>
      </c>
      <c r="E4995" s="4" t="n">
        <f aca="false">AVERAGE(R4995:AO4995)</f>
        <v>7.99520833333333</v>
      </c>
      <c r="F4995" s="4" t="n">
        <f aca="false">MAX(R4995:AO4995)-MIN(R4995:AO4995)</f>
        <v>28.408</v>
      </c>
      <c r="G4995" s="4" t="n">
        <f aca="false">MAX(R4995:AO4995)/MIN(R4995:AO4995)</f>
        <v>8.74482006543075</v>
      </c>
      <c r="H4995" s="5" t="n">
        <v>1.501779572</v>
      </c>
      <c r="I4995" s="1" t="n">
        <v>5845</v>
      </c>
      <c r="J4995" s="5" t="n">
        <v>0.999</v>
      </c>
      <c r="K4995" s="1" t="n">
        <v>5045.5</v>
      </c>
      <c r="L4995" s="5" t="n">
        <v>1</v>
      </c>
      <c r="M4995" s="1" t="n">
        <v>5340</v>
      </c>
      <c r="N4995" s="6" t="n">
        <v>302381977381.711</v>
      </c>
      <c r="O4995" s="1" t="n">
        <v>3637</v>
      </c>
      <c r="P4995" s="1" t="s">
        <v>224</v>
      </c>
      <c r="R4995" s="1" t="n">
        <v>32.076</v>
      </c>
      <c r="S4995" s="1" t="n">
        <v>7.003</v>
      </c>
      <c r="T4995" s="1" t="n">
        <v>4.492</v>
      </c>
      <c r="U4995" s="1" t="n">
        <v>3.668</v>
      </c>
      <c r="V4995" s="1" t="n">
        <v>4.444</v>
      </c>
      <c r="W4995" s="1" t="n">
        <v>5.622</v>
      </c>
      <c r="X4995" s="1" t="n">
        <v>6.099</v>
      </c>
      <c r="Y4995" s="1" t="n">
        <v>5.808</v>
      </c>
      <c r="Z4995" s="1" t="n">
        <v>5.218</v>
      </c>
      <c r="AA4995" s="1" t="n">
        <v>6.43</v>
      </c>
      <c r="AB4995" s="1" t="n">
        <v>6.53</v>
      </c>
      <c r="AC4995" s="1" t="n">
        <v>6.16</v>
      </c>
      <c r="AD4995" s="1" t="n">
        <v>7.321</v>
      </c>
      <c r="AE4995" s="1" t="n">
        <v>7.36</v>
      </c>
      <c r="AF4995" s="1" t="n">
        <v>6.459</v>
      </c>
      <c r="AG4995" s="1" t="n">
        <v>8.246</v>
      </c>
      <c r="AH4995" s="1" t="n">
        <v>8.835</v>
      </c>
      <c r="AI4995" s="1" t="n">
        <v>8.699</v>
      </c>
      <c r="AJ4995" s="1" t="n">
        <v>7.935</v>
      </c>
      <c r="AK4995" s="1" t="n">
        <v>9.096</v>
      </c>
      <c r="AL4995" s="1" t="n">
        <v>8.741</v>
      </c>
      <c r="AM4995" s="1" t="n">
        <v>7.326</v>
      </c>
      <c r="AN4995" s="1" t="n">
        <v>9.565</v>
      </c>
      <c r="AO4995" s="1" t="n">
        <v>8.752</v>
      </c>
    </row>
    <row r="4996" customFormat="false" ht="13" hidden="true" customHeight="false" outlineLevel="0" collapsed="false">
      <c r="A4996" s="1" t="s">
        <v>5013</v>
      </c>
      <c r="B4996" s="1" t="n">
        <v>4993</v>
      </c>
      <c r="C4996" s="5" t="s">
        <v>223</v>
      </c>
      <c r="D4996" s="1" t="n">
        <f aca="false">SUM(I4996,K4996,M4996,O4996)</f>
        <v>19881</v>
      </c>
      <c r="E4996" s="4" t="n">
        <f aca="false">AVERAGE(R4996:AO4996)</f>
        <v>89.0841666666667</v>
      </c>
      <c r="F4996" s="4" t="n">
        <f aca="false">MAX(R4996:AO4996)-MIN(R4996:AO4996)</f>
        <v>197.622</v>
      </c>
      <c r="G4996" s="4" t="n">
        <f aca="false">MAX(R4996:AO4996)/MIN(R4996:AO4996)</f>
        <v>4.53863233477179</v>
      </c>
      <c r="H4996" s="5" t="n">
        <v>1.318970007</v>
      </c>
      <c r="I4996" s="1" t="n">
        <v>2892</v>
      </c>
      <c r="J4996" s="5" t="n">
        <v>1</v>
      </c>
      <c r="K4996" s="1" t="n">
        <v>6044</v>
      </c>
      <c r="L4996" s="5" t="n">
        <v>1</v>
      </c>
      <c r="M4996" s="1" t="n">
        <v>5340</v>
      </c>
      <c r="N4996" s="6" t="n">
        <v>10062135549824.5</v>
      </c>
      <c r="O4996" s="1" t="n">
        <v>5605</v>
      </c>
      <c r="P4996" s="1" t="s">
        <v>224</v>
      </c>
      <c r="R4996" s="1" t="n">
        <v>118.502</v>
      </c>
      <c r="S4996" s="1" t="n">
        <v>253.469</v>
      </c>
      <c r="T4996" s="1" t="n">
        <v>211.243</v>
      </c>
      <c r="U4996" s="1" t="n">
        <v>95.095</v>
      </c>
      <c r="V4996" s="1" t="n">
        <v>97.631</v>
      </c>
      <c r="W4996" s="1" t="n">
        <v>111.106</v>
      </c>
      <c r="X4996" s="1" t="n">
        <v>118.421</v>
      </c>
      <c r="Y4996" s="1" t="n">
        <v>97.877</v>
      </c>
      <c r="Z4996" s="1" t="n">
        <v>69.411</v>
      </c>
      <c r="AA4996" s="1" t="n">
        <v>72.663</v>
      </c>
      <c r="AB4996" s="1" t="n">
        <v>67.179</v>
      </c>
      <c r="AC4996" s="1" t="n">
        <v>67.801</v>
      </c>
      <c r="AD4996" s="1" t="n">
        <v>62.992</v>
      </c>
      <c r="AE4996" s="1" t="n">
        <v>63.612</v>
      </c>
      <c r="AF4996" s="1" t="n">
        <v>62.883</v>
      </c>
      <c r="AG4996" s="1" t="n">
        <v>62.787</v>
      </c>
      <c r="AH4996" s="1" t="n">
        <v>55.847</v>
      </c>
      <c r="AI4996" s="1" t="n">
        <v>59.223</v>
      </c>
      <c r="AJ4996" s="1" t="n">
        <v>63.394</v>
      </c>
      <c r="AK4996" s="1" t="n">
        <v>66.405</v>
      </c>
      <c r="AL4996" s="1" t="n">
        <v>63.088</v>
      </c>
      <c r="AM4996" s="1" t="n">
        <v>65.097</v>
      </c>
      <c r="AN4996" s="1" t="n">
        <v>65.086</v>
      </c>
      <c r="AO4996" s="1" t="n">
        <v>67.208</v>
      </c>
    </row>
    <row r="4997" customFormat="false" ht="13" hidden="true" customHeight="false" outlineLevel="0" collapsed="false">
      <c r="A4997" s="1" t="s">
        <v>5014</v>
      </c>
      <c r="B4997" s="1" t="n">
        <v>4994</v>
      </c>
      <c r="C4997" s="5" t="s">
        <v>223</v>
      </c>
      <c r="D4997" s="1" t="n">
        <f aca="false">SUM(I4997,K4997,M4997,O4997)</f>
        <v>19881</v>
      </c>
      <c r="E4997" s="4" t="n">
        <f aca="false">AVERAGE(R4997:AO4997)</f>
        <v>6.05041666666667</v>
      </c>
      <c r="F4997" s="4" t="n">
        <f aca="false">MAX(R4997:AO4997)-MIN(R4997:AO4997)</f>
        <v>11.274</v>
      </c>
      <c r="G4997" s="4" t="n">
        <f aca="false">MAX(R4997:AO4997)/MIN(R4997:AO4997)</f>
        <v>6.93680884676145</v>
      </c>
      <c r="H4997" s="5" t="n">
        <v>1.411926227</v>
      </c>
      <c r="I4997" s="1" t="n">
        <v>4597</v>
      </c>
      <c r="J4997" s="5" t="n">
        <v>1</v>
      </c>
      <c r="K4997" s="1" t="n">
        <v>6044</v>
      </c>
      <c r="L4997" s="5" t="n">
        <v>1</v>
      </c>
      <c r="M4997" s="1" t="n">
        <v>5340</v>
      </c>
      <c r="N4997" s="6" t="n">
        <v>505187442064.437</v>
      </c>
      <c r="O4997" s="1" t="n">
        <v>3900</v>
      </c>
      <c r="P4997" s="1" t="s">
        <v>224</v>
      </c>
      <c r="R4997" s="1" t="n">
        <v>13.173</v>
      </c>
      <c r="S4997" s="1" t="n">
        <v>13.143</v>
      </c>
      <c r="T4997" s="1" t="n">
        <v>7.673</v>
      </c>
      <c r="U4997" s="1" t="n">
        <v>1.95</v>
      </c>
      <c r="V4997" s="1" t="n">
        <v>2.853</v>
      </c>
      <c r="W4997" s="1" t="n">
        <v>2.866</v>
      </c>
      <c r="X4997" s="1" t="n">
        <v>2.793</v>
      </c>
      <c r="Y4997" s="1" t="n">
        <v>1.899</v>
      </c>
      <c r="Z4997" s="1" t="n">
        <v>2.57</v>
      </c>
      <c r="AA4997" s="1" t="n">
        <v>2.724</v>
      </c>
      <c r="AB4997" s="1" t="n">
        <v>2.696</v>
      </c>
      <c r="AC4997" s="1" t="n">
        <v>4.074</v>
      </c>
      <c r="AD4997" s="1" t="n">
        <v>6.719</v>
      </c>
      <c r="AE4997" s="1" t="n">
        <v>5.32</v>
      </c>
      <c r="AF4997" s="1" t="n">
        <v>5.851</v>
      </c>
      <c r="AG4997" s="1" t="n">
        <v>3.523</v>
      </c>
      <c r="AH4997" s="1" t="n">
        <v>6.302</v>
      </c>
      <c r="AI4997" s="1" t="n">
        <v>8.082</v>
      </c>
      <c r="AJ4997" s="1" t="n">
        <v>7.239</v>
      </c>
      <c r="AK4997" s="1" t="n">
        <v>9.066</v>
      </c>
      <c r="AL4997" s="1" t="n">
        <v>9.892</v>
      </c>
      <c r="AM4997" s="1" t="n">
        <v>8.529</v>
      </c>
      <c r="AN4997" s="1" t="n">
        <v>7.858</v>
      </c>
      <c r="AO4997" s="1" t="n">
        <v>8.415</v>
      </c>
    </row>
    <row r="4998" customFormat="false" ht="13" hidden="true" customHeight="false" outlineLevel="0" collapsed="false">
      <c r="A4998" s="1" t="s">
        <v>5015</v>
      </c>
      <c r="B4998" s="1" t="n">
        <v>4995</v>
      </c>
      <c r="C4998" s="5" t="s">
        <v>223</v>
      </c>
      <c r="D4998" s="1" t="n">
        <f aca="false">SUM(I4998,K4998,M4998,O4998)</f>
        <v>19884</v>
      </c>
      <c r="E4998" s="4" t="n">
        <f aca="false">AVERAGE(R4998:AO4998)</f>
        <v>33.2507083333333</v>
      </c>
      <c r="F4998" s="4" t="n">
        <f aca="false">MAX(R4998:AO4998)-MIN(R4998:AO4998)</f>
        <v>60.282</v>
      </c>
      <c r="G4998" s="4" t="n">
        <f aca="false">MAX(R4998:AO4998)/MIN(R4998:AO4998)</f>
        <v>8.17215942891136</v>
      </c>
      <c r="H4998" s="5" t="n">
        <v>1.379913584</v>
      </c>
      <c r="I4998" s="1" t="n">
        <v>4035</v>
      </c>
      <c r="J4998" s="5" t="n">
        <v>1</v>
      </c>
      <c r="K4998" s="1" t="n">
        <v>6044</v>
      </c>
      <c r="L4998" s="5" t="n">
        <v>1</v>
      </c>
      <c r="M4998" s="1" t="n">
        <v>5340</v>
      </c>
      <c r="N4998" s="6" t="n">
        <v>1450305291270.39</v>
      </c>
      <c r="O4998" s="1" t="n">
        <v>4465</v>
      </c>
      <c r="P4998" s="1" t="s">
        <v>224</v>
      </c>
      <c r="R4998" s="1" t="n">
        <v>8.405</v>
      </c>
      <c r="S4998" s="1" t="n">
        <v>46.683</v>
      </c>
      <c r="T4998" s="1" t="n">
        <v>31.106</v>
      </c>
      <c r="U4998" s="1" t="n">
        <v>40.216</v>
      </c>
      <c r="V4998" s="1" t="n">
        <v>42.799</v>
      </c>
      <c r="W4998" s="1" t="n">
        <v>65.579</v>
      </c>
      <c r="X4998" s="1" t="n">
        <v>68.687</v>
      </c>
      <c r="Y4998" s="1" t="n">
        <v>49.93</v>
      </c>
      <c r="Z4998" s="1" t="n">
        <v>40.758</v>
      </c>
      <c r="AA4998" s="1" t="n">
        <v>33.957</v>
      </c>
      <c r="AB4998" s="1" t="n">
        <v>33.576</v>
      </c>
      <c r="AC4998" s="1" t="n">
        <v>34.962</v>
      </c>
      <c r="AD4998" s="1" t="n">
        <v>31.486</v>
      </c>
      <c r="AE4998" s="1" t="n">
        <v>32.265</v>
      </c>
      <c r="AF4998" s="1" t="n">
        <v>28.461</v>
      </c>
      <c r="AG4998" s="1" t="n">
        <v>27.928</v>
      </c>
      <c r="AH4998" s="1" t="n">
        <v>24.075</v>
      </c>
      <c r="AI4998" s="1" t="n">
        <v>23.702</v>
      </c>
      <c r="AJ4998" s="1" t="n">
        <v>22.986</v>
      </c>
      <c r="AK4998" s="1" t="n">
        <v>22.765</v>
      </c>
      <c r="AL4998" s="1" t="n">
        <v>24.248</v>
      </c>
      <c r="AM4998" s="1" t="n">
        <v>21.658</v>
      </c>
      <c r="AN4998" s="1" t="n">
        <v>21.04</v>
      </c>
      <c r="AO4998" s="1" t="n">
        <v>20.745</v>
      </c>
    </row>
    <row r="4999" customFormat="false" ht="13" hidden="true" customHeight="false" outlineLevel="0" collapsed="false">
      <c r="A4999" s="1" t="s">
        <v>5016</v>
      </c>
      <c r="B4999" s="1" t="n">
        <v>4996</v>
      </c>
      <c r="C4999" s="5" t="s">
        <v>223</v>
      </c>
      <c r="D4999" s="1" t="n">
        <f aca="false">SUM(I4999,K4999,M4999,O4999)</f>
        <v>19889</v>
      </c>
      <c r="E4999" s="4" t="n">
        <f aca="false">AVERAGE(R4999:AO4999)</f>
        <v>33.4834583333333</v>
      </c>
      <c r="F4999" s="4" t="n">
        <f aca="false">MAX(R4999:AO4999)-MIN(R4999:AO4999)</f>
        <v>42.722</v>
      </c>
      <c r="G4999" s="4" t="n">
        <f aca="false">MAX(R4999:AO4999)/MIN(R4999:AO4999)</f>
        <v>2.72907560304355</v>
      </c>
      <c r="H4999" s="5" t="n">
        <v>1.296949596</v>
      </c>
      <c r="I4999" s="1" t="n">
        <v>2539</v>
      </c>
      <c r="J4999" s="5" t="n">
        <v>1</v>
      </c>
      <c r="K4999" s="1" t="n">
        <v>6044</v>
      </c>
      <c r="L4999" s="5" t="n">
        <v>1</v>
      </c>
      <c r="M4999" s="1" t="n">
        <v>5340</v>
      </c>
      <c r="N4999" s="6" t="n">
        <v>17409381491541.4</v>
      </c>
      <c r="O4999" s="1" t="n">
        <v>5966</v>
      </c>
      <c r="P4999" s="1" t="s">
        <v>224</v>
      </c>
      <c r="R4999" s="1" t="n">
        <v>31.695</v>
      </c>
      <c r="S4999" s="1" t="n">
        <v>47.218</v>
      </c>
      <c r="T4999" s="1" t="n">
        <v>38.859</v>
      </c>
      <c r="U4999" s="1" t="n">
        <v>42.828</v>
      </c>
      <c r="V4999" s="1" t="n">
        <v>42.725</v>
      </c>
      <c r="W4999" s="1" t="n">
        <v>61.103</v>
      </c>
      <c r="X4999" s="1" t="n">
        <v>67.43</v>
      </c>
      <c r="Y4999" s="1" t="n">
        <v>40.382</v>
      </c>
      <c r="Z4999" s="1" t="n">
        <v>29.398</v>
      </c>
      <c r="AA4999" s="1" t="n">
        <v>28.735</v>
      </c>
      <c r="AB4999" s="1" t="n">
        <v>28.091</v>
      </c>
      <c r="AC4999" s="1" t="n">
        <v>27.132</v>
      </c>
      <c r="AD4999" s="1" t="n">
        <v>28.006</v>
      </c>
      <c r="AE4999" s="1" t="n">
        <v>27.991</v>
      </c>
      <c r="AF4999" s="1" t="n">
        <v>26.003</v>
      </c>
      <c r="AG4999" s="1" t="n">
        <v>25.878</v>
      </c>
      <c r="AH4999" s="1" t="n">
        <v>24.708</v>
      </c>
      <c r="AI4999" s="1" t="n">
        <v>25.065</v>
      </c>
      <c r="AJ4999" s="1" t="n">
        <v>28.556</v>
      </c>
      <c r="AK4999" s="1" t="n">
        <v>29.049</v>
      </c>
      <c r="AL4999" s="1" t="n">
        <v>26.693</v>
      </c>
      <c r="AM4999" s="1" t="n">
        <v>25.597</v>
      </c>
      <c r="AN4999" s="1" t="n">
        <v>25.135</v>
      </c>
      <c r="AO4999" s="1" t="n">
        <v>25.326</v>
      </c>
    </row>
    <row r="5000" customFormat="false" ht="13" hidden="true" customHeight="false" outlineLevel="0" collapsed="false">
      <c r="A5000" s="1" t="s">
        <v>5017</v>
      </c>
      <c r="B5000" s="1" t="n">
        <v>4997</v>
      </c>
      <c r="C5000" s="5" t="s">
        <v>223</v>
      </c>
      <c r="D5000" s="1" t="n">
        <f aca="false">SUM(I5000,K5000,M5000,O5000)</f>
        <v>19892.5</v>
      </c>
      <c r="E5000" s="4" t="n">
        <f aca="false">AVERAGE(R5000:AO5000)</f>
        <v>71.767875</v>
      </c>
      <c r="F5000" s="4" t="n">
        <f aca="false">MAX(R5000:AO5000)-MIN(R5000:AO5000)</f>
        <v>132.377</v>
      </c>
      <c r="G5000" s="4" t="n">
        <f aca="false">MAX(R5000:AO5000)/MIN(R5000:AO5000)</f>
        <v>3.64589954228378</v>
      </c>
      <c r="H5000" s="5" t="n">
        <v>1.478766051</v>
      </c>
      <c r="I5000" s="1" t="n">
        <v>5596</v>
      </c>
      <c r="J5000" s="5" t="n">
        <v>0.993</v>
      </c>
      <c r="K5000" s="1" t="n">
        <v>4306.5</v>
      </c>
      <c r="L5000" s="5" t="n">
        <v>1</v>
      </c>
      <c r="M5000" s="1" t="n">
        <v>5340</v>
      </c>
      <c r="N5000" s="6" t="n">
        <v>1958769988496.9</v>
      </c>
      <c r="O5000" s="1" t="n">
        <v>4650</v>
      </c>
      <c r="P5000" s="1" t="s">
        <v>224</v>
      </c>
      <c r="R5000" s="1" t="n">
        <v>81.282</v>
      </c>
      <c r="S5000" s="1" t="n">
        <v>141.889</v>
      </c>
      <c r="T5000" s="1" t="n">
        <v>182.408</v>
      </c>
      <c r="U5000" s="1" t="n">
        <v>105.421</v>
      </c>
      <c r="V5000" s="1" t="n">
        <v>88.948</v>
      </c>
      <c r="W5000" s="1" t="n">
        <v>73.672</v>
      </c>
      <c r="X5000" s="1" t="n">
        <v>66.617</v>
      </c>
      <c r="Y5000" s="1" t="n">
        <v>88.289</v>
      </c>
      <c r="Z5000" s="1" t="n">
        <v>67.437</v>
      </c>
      <c r="AA5000" s="1" t="n">
        <v>60.179</v>
      </c>
      <c r="AB5000" s="1" t="n">
        <v>60.614</v>
      </c>
      <c r="AC5000" s="1" t="n">
        <v>62.06</v>
      </c>
      <c r="AD5000" s="1" t="n">
        <v>50.031</v>
      </c>
      <c r="AE5000" s="1" t="n">
        <v>52.35</v>
      </c>
      <c r="AF5000" s="1" t="n">
        <v>50.721</v>
      </c>
      <c r="AG5000" s="1" t="n">
        <v>50.255</v>
      </c>
      <c r="AH5000" s="1" t="n">
        <v>55.727</v>
      </c>
      <c r="AI5000" s="1" t="n">
        <v>54.337</v>
      </c>
      <c r="AJ5000" s="1" t="n">
        <v>51.267</v>
      </c>
      <c r="AK5000" s="1" t="n">
        <v>53.315</v>
      </c>
      <c r="AL5000" s="1" t="n">
        <v>54.398</v>
      </c>
      <c r="AM5000" s="1" t="n">
        <v>60.324</v>
      </c>
      <c r="AN5000" s="1" t="n">
        <v>53.961</v>
      </c>
      <c r="AO5000" s="1" t="n">
        <v>56.927</v>
      </c>
    </row>
    <row r="5001" customFormat="false" ht="13" hidden="true" customHeight="false" outlineLevel="0" collapsed="false">
      <c r="A5001" s="1" t="s">
        <v>5018</v>
      </c>
      <c r="B5001" s="1" t="n">
        <v>4998</v>
      </c>
      <c r="C5001" s="5" t="s">
        <v>223</v>
      </c>
      <c r="D5001" s="1" t="n">
        <f aca="false">SUM(I5001,K5001,M5001,O5001)</f>
        <v>19896</v>
      </c>
      <c r="E5001" s="4" t="n">
        <f aca="false">AVERAGE(R5001:AO5001)</f>
        <v>100.222125</v>
      </c>
      <c r="F5001" s="4" t="n">
        <f aca="false">MAX(R5001:AO5001)-MIN(R5001:AO5001)</f>
        <v>218.565</v>
      </c>
      <c r="G5001" s="4" t="n">
        <f aca="false">MAX(R5001:AO5001)/MIN(R5001:AO5001)</f>
        <v>6.14524824030698</v>
      </c>
      <c r="H5001" s="5" t="n">
        <v>1.295345501</v>
      </c>
      <c r="I5001" s="1" t="n">
        <v>2512</v>
      </c>
      <c r="J5001" s="5" t="n">
        <v>1</v>
      </c>
      <c r="K5001" s="1" t="n">
        <v>6044</v>
      </c>
      <c r="L5001" s="5" t="n">
        <v>1</v>
      </c>
      <c r="M5001" s="1" t="n">
        <v>5340</v>
      </c>
      <c r="N5001" s="6" t="n">
        <v>18433860525200</v>
      </c>
      <c r="O5001" s="1" t="n">
        <v>6000</v>
      </c>
      <c r="P5001" s="1" t="s">
        <v>224</v>
      </c>
      <c r="R5001" s="1" t="n">
        <v>42.479</v>
      </c>
      <c r="S5001" s="1" t="n">
        <v>261.044</v>
      </c>
      <c r="T5001" s="1" t="n">
        <v>159.029</v>
      </c>
      <c r="U5001" s="1" t="n">
        <v>100.054</v>
      </c>
      <c r="V5001" s="1" t="n">
        <v>95.37</v>
      </c>
      <c r="W5001" s="1" t="n">
        <v>168.943</v>
      </c>
      <c r="X5001" s="1" t="n">
        <v>187.48</v>
      </c>
      <c r="Y5001" s="1" t="n">
        <v>159.956</v>
      </c>
      <c r="Z5001" s="1" t="n">
        <v>90.117</v>
      </c>
      <c r="AA5001" s="1" t="n">
        <v>83.202</v>
      </c>
      <c r="AB5001" s="1" t="n">
        <v>76.966</v>
      </c>
      <c r="AC5001" s="1" t="n">
        <v>72.313</v>
      </c>
      <c r="AD5001" s="1" t="n">
        <v>78.222</v>
      </c>
      <c r="AE5001" s="1" t="n">
        <v>80.608</v>
      </c>
      <c r="AF5001" s="1" t="n">
        <v>75.439</v>
      </c>
      <c r="AG5001" s="1" t="n">
        <v>93.909</v>
      </c>
      <c r="AH5001" s="1" t="n">
        <v>68.071</v>
      </c>
      <c r="AI5001" s="1" t="n">
        <v>69.082</v>
      </c>
      <c r="AJ5001" s="1" t="n">
        <v>64.469</v>
      </c>
      <c r="AK5001" s="1" t="n">
        <v>72.376</v>
      </c>
      <c r="AL5001" s="1" t="n">
        <v>81.023</v>
      </c>
      <c r="AM5001" s="1" t="n">
        <v>76.563</v>
      </c>
      <c r="AN5001" s="1" t="n">
        <v>73.375</v>
      </c>
      <c r="AO5001" s="1" t="n">
        <v>75.241</v>
      </c>
    </row>
    <row r="5002" customFormat="false" ht="13" hidden="true" customHeight="false" outlineLevel="0" collapsed="false">
      <c r="A5002" s="1" t="s">
        <v>5019</v>
      </c>
      <c r="B5002" s="1" t="n">
        <v>4999</v>
      </c>
      <c r="C5002" s="5" t="s">
        <v>223</v>
      </c>
      <c r="D5002" s="1" t="n">
        <f aca="false">SUM(I5002,K5002,M5002,O5002)</f>
        <v>19899</v>
      </c>
      <c r="E5002" s="4" t="n">
        <f aca="false">AVERAGE(R5002:AO5002)</f>
        <v>118.764625</v>
      </c>
      <c r="F5002" s="4" t="n">
        <f aca="false">MAX(R5002:AO5002)-MIN(R5002:AO5002)</f>
        <v>119.483</v>
      </c>
      <c r="G5002" s="4" t="n">
        <f aca="false">MAX(R5002:AO5002)/MIN(R5002:AO5002)</f>
        <v>2.27663689204205</v>
      </c>
      <c r="H5002" s="5" t="n">
        <v>1.404123553</v>
      </c>
      <c r="I5002" s="1" t="n">
        <v>4452</v>
      </c>
      <c r="J5002" s="5" t="n">
        <v>1</v>
      </c>
      <c r="K5002" s="1" t="n">
        <v>6044</v>
      </c>
      <c r="L5002" s="5" t="n">
        <v>0.915941371832477</v>
      </c>
      <c r="M5002" s="1" t="n">
        <v>3649</v>
      </c>
      <c r="N5002" s="6" t="n">
        <v>12683895413122.9</v>
      </c>
      <c r="O5002" s="1" t="n">
        <v>5754</v>
      </c>
      <c r="P5002" s="1" t="s">
        <v>224</v>
      </c>
      <c r="R5002" s="1" t="n">
        <v>120.402</v>
      </c>
      <c r="S5002" s="1" t="n">
        <v>135.813</v>
      </c>
      <c r="T5002" s="1" t="n">
        <v>213.075</v>
      </c>
      <c r="U5002" s="1" t="n">
        <v>136.999</v>
      </c>
      <c r="V5002" s="1" t="n">
        <v>123.967</v>
      </c>
      <c r="W5002" s="1" t="n">
        <v>132.154</v>
      </c>
      <c r="X5002" s="1" t="n">
        <v>150.809</v>
      </c>
      <c r="Y5002" s="1" t="n">
        <v>119.6</v>
      </c>
      <c r="Z5002" s="1" t="n">
        <v>95.672</v>
      </c>
      <c r="AA5002" s="1" t="n">
        <v>105.788</v>
      </c>
      <c r="AB5002" s="1" t="n">
        <v>107.662</v>
      </c>
      <c r="AC5002" s="1" t="n">
        <v>119.996</v>
      </c>
      <c r="AD5002" s="1" t="n">
        <v>121.841</v>
      </c>
      <c r="AE5002" s="1" t="n">
        <v>128.508</v>
      </c>
      <c r="AF5002" s="1" t="n">
        <v>114.363</v>
      </c>
      <c r="AG5002" s="1" t="n">
        <v>99.644</v>
      </c>
      <c r="AH5002" s="1" t="n">
        <v>100.606</v>
      </c>
      <c r="AI5002" s="1" t="n">
        <v>104.007</v>
      </c>
      <c r="AJ5002" s="1" t="n">
        <v>111.015</v>
      </c>
      <c r="AK5002" s="1" t="n">
        <v>105.436</v>
      </c>
      <c r="AL5002" s="1" t="n">
        <v>106.436</v>
      </c>
      <c r="AM5002" s="1" t="n">
        <v>104.223</v>
      </c>
      <c r="AN5002" s="1" t="n">
        <v>98.743</v>
      </c>
      <c r="AO5002" s="1" t="n">
        <v>93.592</v>
      </c>
    </row>
    <row r="5003" customFormat="false" ht="13" hidden="true" customHeight="false" outlineLevel="0" collapsed="false">
      <c r="A5003" s="1" t="s">
        <v>5020</v>
      </c>
      <c r="B5003" s="1" t="n">
        <v>5000</v>
      </c>
      <c r="C5003" s="5" t="s">
        <v>223</v>
      </c>
      <c r="D5003" s="1" t="n">
        <f aca="false">SUM(I5003,K5003,M5003,O5003)</f>
        <v>19901.5</v>
      </c>
      <c r="E5003" s="4" t="n">
        <f aca="false">AVERAGE(R5003:AO5003)</f>
        <v>18.924875</v>
      </c>
      <c r="F5003" s="4" t="n">
        <f aca="false">MAX(R5003:AO5003)-MIN(R5003:AO5003)</f>
        <v>16.709</v>
      </c>
      <c r="G5003" s="4" t="n">
        <f aca="false">MAX(R5003:AO5003)/MIN(R5003:AO5003)</f>
        <v>3.14355355997434</v>
      </c>
      <c r="H5003" s="5" t="n">
        <v>1.385689631</v>
      </c>
      <c r="I5003" s="1" t="n">
        <v>4137</v>
      </c>
      <c r="J5003" s="5" t="n">
        <v>0.998</v>
      </c>
      <c r="K5003" s="1" t="n">
        <v>4789.5</v>
      </c>
      <c r="L5003" s="5" t="n">
        <v>1</v>
      </c>
      <c r="M5003" s="1" t="n">
        <v>5340</v>
      </c>
      <c r="N5003" s="6" t="n">
        <v>10501883131382.3</v>
      </c>
      <c r="O5003" s="1" t="n">
        <v>5635</v>
      </c>
      <c r="P5003" s="1" t="s">
        <v>224</v>
      </c>
      <c r="R5003" s="1" t="n">
        <v>13.869</v>
      </c>
      <c r="S5003" s="1" t="n">
        <v>7.795</v>
      </c>
      <c r="T5003" s="1" t="n">
        <v>9.588</v>
      </c>
      <c r="U5003" s="1" t="n">
        <v>14.125</v>
      </c>
      <c r="V5003" s="1" t="n">
        <v>13.083</v>
      </c>
      <c r="W5003" s="1" t="n">
        <v>15.411</v>
      </c>
      <c r="X5003" s="1" t="n">
        <v>16.956</v>
      </c>
      <c r="Y5003" s="1" t="n">
        <v>23.573</v>
      </c>
      <c r="Z5003" s="1" t="n">
        <v>23.089</v>
      </c>
      <c r="AA5003" s="1" t="n">
        <v>21.264</v>
      </c>
      <c r="AB5003" s="1" t="n">
        <v>22.372</v>
      </c>
      <c r="AC5003" s="1" t="n">
        <v>18.238</v>
      </c>
      <c r="AD5003" s="1" t="n">
        <v>21.542</v>
      </c>
      <c r="AE5003" s="1" t="n">
        <v>19.792</v>
      </c>
      <c r="AF5003" s="1" t="n">
        <v>21.012</v>
      </c>
      <c r="AG5003" s="1" t="n">
        <v>24.504</v>
      </c>
      <c r="AH5003" s="1" t="n">
        <v>20.836</v>
      </c>
      <c r="AI5003" s="1" t="n">
        <v>19.528</v>
      </c>
      <c r="AJ5003" s="1" t="n">
        <v>21.776</v>
      </c>
      <c r="AK5003" s="1" t="n">
        <v>21.106</v>
      </c>
      <c r="AL5003" s="1" t="n">
        <v>20.64</v>
      </c>
      <c r="AM5003" s="1" t="n">
        <v>20.929</v>
      </c>
      <c r="AN5003" s="1" t="n">
        <v>22.765</v>
      </c>
      <c r="AO5003" s="1" t="n">
        <v>20.404</v>
      </c>
    </row>
    <row r="5004" customFormat="false" ht="13" hidden="true" customHeight="false" outlineLevel="0" collapsed="false">
      <c r="A5004" s="1" t="s">
        <v>5021</v>
      </c>
      <c r="B5004" s="1" t="n">
        <v>5001</v>
      </c>
      <c r="C5004" s="5" t="s">
        <v>223</v>
      </c>
      <c r="D5004" s="1" t="n">
        <f aca="false">SUM(I5004,K5004,M5004,O5004)</f>
        <v>19903</v>
      </c>
      <c r="E5004" s="4" t="n">
        <f aca="false">AVERAGE(R5004:AO5004)</f>
        <v>21.750875</v>
      </c>
      <c r="F5004" s="4" t="n">
        <f aca="false">MAX(R5004:AO5004)-MIN(R5004:AO5004)</f>
        <v>31.903</v>
      </c>
      <c r="G5004" s="4" t="n">
        <f aca="false">MAX(R5004:AO5004)/MIN(R5004:AO5004)</f>
        <v>3.39818086145982</v>
      </c>
      <c r="H5004" s="5" t="n">
        <v>1.302258738</v>
      </c>
      <c r="I5004" s="1" t="n">
        <v>2623</v>
      </c>
      <c r="J5004" s="5" t="n">
        <v>1</v>
      </c>
      <c r="K5004" s="1" t="n">
        <v>6044</v>
      </c>
      <c r="L5004" s="5" t="n">
        <v>1</v>
      </c>
      <c r="M5004" s="1" t="n">
        <v>5340</v>
      </c>
      <c r="N5004" s="6" t="n">
        <v>15648750009343</v>
      </c>
      <c r="O5004" s="1" t="n">
        <v>5896</v>
      </c>
      <c r="P5004" s="1" t="s">
        <v>224</v>
      </c>
      <c r="R5004" s="1" t="n">
        <v>13.303</v>
      </c>
      <c r="S5004" s="1" t="n">
        <v>45.206</v>
      </c>
      <c r="T5004" s="1" t="n">
        <v>18.282</v>
      </c>
      <c r="U5004" s="1" t="n">
        <v>20.097</v>
      </c>
      <c r="V5004" s="1" t="n">
        <v>24.219</v>
      </c>
      <c r="W5004" s="1" t="n">
        <v>34.794</v>
      </c>
      <c r="X5004" s="1" t="n">
        <v>32.901</v>
      </c>
      <c r="Y5004" s="1" t="n">
        <v>38.711</v>
      </c>
      <c r="Z5004" s="1" t="n">
        <v>29.576</v>
      </c>
      <c r="AA5004" s="1" t="n">
        <v>21.626</v>
      </c>
      <c r="AB5004" s="1" t="n">
        <v>19.662</v>
      </c>
      <c r="AC5004" s="1" t="n">
        <v>17.289</v>
      </c>
      <c r="AD5004" s="1" t="n">
        <v>19.798</v>
      </c>
      <c r="AE5004" s="1" t="n">
        <v>17.457</v>
      </c>
      <c r="AF5004" s="1" t="n">
        <v>17.64</v>
      </c>
      <c r="AG5004" s="1" t="n">
        <v>21.61</v>
      </c>
      <c r="AH5004" s="1" t="n">
        <v>16.273</v>
      </c>
      <c r="AI5004" s="1" t="n">
        <v>16.459</v>
      </c>
      <c r="AJ5004" s="1" t="n">
        <v>14.364</v>
      </c>
      <c r="AK5004" s="1" t="n">
        <v>15.253</v>
      </c>
      <c r="AL5004" s="1" t="n">
        <v>17.108</v>
      </c>
      <c r="AM5004" s="1" t="n">
        <v>15.632</v>
      </c>
      <c r="AN5004" s="1" t="n">
        <v>17.925</v>
      </c>
      <c r="AO5004" s="1" t="n">
        <v>16.836</v>
      </c>
    </row>
    <row r="5005" customFormat="false" ht="13" hidden="true" customHeight="false" outlineLevel="0" collapsed="false">
      <c r="A5005" s="1" t="s">
        <v>5022</v>
      </c>
      <c r="B5005" s="1" t="n">
        <v>5002</v>
      </c>
      <c r="C5005" s="5" t="s">
        <v>223</v>
      </c>
      <c r="D5005" s="1" t="n">
        <f aca="false">SUM(I5005,K5005,M5005,O5005)</f>
        <v>19903</v>
      </c>
      <c r="E5005" s="4" t="n">
        <f aca="false">AVERAGE(R5005:AO5005)</f>
        <v>2.67470833333333</v>
      </c>
      <c r="F5005" s="4" t="n">
        <f aca="false">MAX(R5005:AO5005)-MIN(R5005:AO5005)</f>
        <v>4.907</v>
      </c>
      <c r="G5005" s="4" t="n">
        <f aca="false">MAX(R5005:AO5005)/MIN(R5005:AO5005)</f>
        <v>4.71742424242424</v>
      </c>
      <c r="H5005" s="5" t="n">
        <v>1.410239624</v>
      </c>
      <c r="I5005" s="1" t="n">
        <v>4566</v>
      </c>
      <c r="J5005" s="5" t="n">
        <v>0.997</v>
      </c>
      <c r="K5005" s="1" t="n">
        <v>4637</v>
      </c>
      <c r="L5005" s="5" t="n">
        <v>1</v>
      </c>
      <c r="M5005" s="1" t="n">
        <v>5340</v>
      </c>
      <c r="N5005" s="6" t="n">
        <v>6641855140887.92</v>
      </c>
      <c r="O5005" s="1" t="n">
        <v>5360</v>
      </c>
      <c r="P5005" s="1" t="s">
        <v>224</v>
      </c>
      <c r="R5005" s="1" t="n">
        <v>2.265</v>
      </c>
      <c r="S5005" s="1" t="n">
        <v>3.739</v>
      </c>
      <c r="T5005" s="1" t="n">
        <v>6.227</v>
      </c>
      <c r="U5005" s="1" t="n">
        <v>2.801</v>
      </c>
      <c r="V5005" s="1" t="n">
        <v>2.911</v>
      </c>
      <c r="W5005" s="1" t="n">
        <v>1.985</v>
      </c>
      <c r="X5005" s="1" t="n">
        <v>2.935</v>
      </c>
      <c r="Y5005" s="1" t="n">
        <v>2.644</v>
      </c>
      <c r="Z5005" s="1" t="n">
        <v>2.47</v>
      </c>
      <c r="AA5005" s="1" t="n">
        <v>1.816</v>
      </c>
      <c r="AB5005" s="1" t="n">
        <v>2.101</v>
      </c>
      <c r="AC5005" s="1" t="n">
        <v>2.425</v>
      </c>
      <c r="AD5005" s="1" t="n">
        <v>2.348</v>
      </c>
      <c r="AE5005" s="1" t="n">
        <v>1.549</v>
      </c>
      <c r="AF5005" s="1" t="n">
        <v>2.179</v>
      </c>
      <c r="AG5005" s="1" t="n">
        <v>3.499</v>
      </c>
      <c r="AH5005" s="1" t="n">
        <v>3.021</v>
      </c>
      <c r="AI5005" s="1" t="n">
        <v>2.925</v>
      </c>
      <c r="AJ5005" s="1" t="n">
        <v>2.573</v>
      </c>
      <c r="AK5005" s="1" t="n">
        <v>2.425</v>
      </c>
      <c r="AL5005" s="1" t="n">
        <v>3.717</v>
      </c>
      <c r="AM5005" s="1" t="n">
        <v>2.064</v>
      </c>
      <c r="AN5005" s="1" t="n">
        <v>2.254</v>
      </c>
      <c r="AO5005" s="1" t="n">
        <v>1.32</v>
      </c>
    </row>
    <row r="5006" customFormat="false" ht="13" hidden="true" customHeight="false" outlineLevel="0" collapsed="false">
      <c r="A5006" s="1" t="s">
        <v>5023</v>
      </c>
      <c r="B5006" s="1" t="n">
        <v>5003</v>
      </c>
      <c r="C5006" s="5" t="s">
        <v>223</v>
      </c>
      <c r="D5006" s="1" t="n">
        <f aca="false">SUM(I5006,K5006,M5006,O5006)</f>
        <v>19903.5</v>
      </c>
      <c r="E5006" s="4" t="n">
        <f aca="false">AVERAGE(R5006:AO5006)</f>
        <v>84.40225</v>
      </c>
      <c r="F5006" s="4" t="n">
        <f aca="false">MAX(R5006:AO5006)-MIN(R5006:AO5006)</f>
        <v>106.384</v>
      </c>
      <c r="G5006" s="4" t="n">
        <f aca="false">MAX(R5006:AO5006)/MIN(R5006:AO5006)</f>
        <v>2.97736101559451</v>
      </c>
      <c r="H5006" s="5" t="n">
        <v>1.306197792</v>
      </c>
      <c r="I5006" s="1" t="n">
        <v>2683</v>
      </c>
      <c r="J5006" s="5" t="n">
        <v>0.999</v>
      </c>
      <c r="K5006" s="1" t="n">
        <v>5045.5</v>
      </c>
      <c r="L5006" s="5" t="n">
        <v>1</v>
      </c>
      <c r="M5006" s="1" t="n">
        <v>5340</v>
      </c>
      <c r="N5006" s="6" t="n">
        <v>104503370753319</v>
      </c>
      <c r="O5006" s="1" t="n">
        <v>6835</v>
      </c>
      <c r="P5006" s="1" t="s">
        <v>224</v>
      </c>
      <c r="R5006" s="1" t="n">
        <v>160.185</v>
      </c>
      <c r="S5006" s="1" t="n">
        <v>84.047</v>
      </c>
      <c r="T5006" s="1" t="n">
        <v>65.25</v>
      </c>
      <c r="U5006" s="1" t="n">
        <v>63.413</v>
      </c>
      <c r="V5006" s="1" t="n">
        <v>70.937</v>
      </c>
      <c r="W5006" s="1" t="n">
        <v>67.682</v>
      </c>
      <c r="X5006" s="1" t="n">
        <v>71.073</v>
      </c>
      <c r="Y5006" s="1" t="n">
        <v>68.224</v>
      </c>
      <c r="Z5006" s="1" t="n">
        <v>53.801</v>
      </c>
      <c r="AA5006" s="1" t="n">
        <v>72.518</v>
      </c>
      <c r="AB5006" s="1" t="n">
        <v>92.562</v>
      </c>
      <c r="AC5006" s="1" t="n">
        <v>101.623</v>
      </c>
      <c r="AD5006" s="1" t="n">
        <v>86.645</v>
      </c>
      <c r="AE5006" s="1" t="n">
        <v>91.302</v>
      </c>
      <c r="AF5006" s="1" t="n">
        <v>84.612</v>
      </c>
      <c r="AG5006" s="1" t="n">
        <v>86.417</v>
      </c>
      <c r="AH5006" s="1" t="n">
        <v>87.475</v>
      </c>
      <c r="AI5006" s="1" t="n">
        <v>87.326</v>
      </c>
      <c r="AJ5006" s="1" t="n">
        <v>88.856</v>
      </c>
      <c r="AK5006" s="1" t="n">
        <v>93.427</v>
      </c>
      <c r="AL5006" s="1" t="n">
        <v>91.155</v>
      </c>
      <c r="AM5006" s="1" t="n">
        <v>83.845</v>
      </c>
      <c r="AN5006" s="1" t="n">
        <v>85.192</v>
      </c>
      <c r="AO5006" s="1" t="n">
        <v>88.087</v>
      </c>
    </row>
    <row r="5007" customFormat="false" ht="13" hidden="true" customHeight="false" outlineLevel="0" collapsed="false">
      <c r="A5007" s="1" t="s">
        <v>5024</v>
      </c>
      <c r="B5007" s="1" t="n">
        <v>5004</v>
      </c>
      <c r="C5007" s="5" t="s">
        <v>223</v>
      </c>
      <c r="D5007" s="1" t="n">
        <f aca="false">SUM(I5007,K5007,M5007,O5007)</f>
        <v>19904.5</v>
      </c>
      <c r="E5007" s="4" t="n">
        <f aca="false">AVERAGE(R5007:AO5007)</f>
        <v>4.18204166666667</v>
      </c>
      <c r="F5007" s="4" t="n">
        <f aca="false">MAX(R5007:AO5007)-MIN(R5007:AO5007)</f>
        <v>4.088</v>
      </c>
      <c r="G5007" s="4" t="n">
        <f aca="false">MAX(R5007:AO5007)/MIN(R5007:AO5007)</f>
        <v>3.40612124779282</v>
      </c>
      <c r="H5007" s="5" t="n">
        <v>1.50085776</v>
      </c>
      <c r="I5007" s="1" t="n">
        <v>5838</v>
      </c>
      <c r="J5007" s="5" t="n">
        <v>0.99</v>
      </c>
      <c r="K5007" s="1" t="n">
        <v>4152</v>
      </c>
      <c r="L5007" s="5" t="n">
        <v>0.712543827169533</v>
      </c>
      <c r="M5007" s="1" t="n">
        <v>3376.5</v>
      </c>
      <c r="N5007" s="6" t="n">
        <v>52616193293300.9</v>
      </c>
      <c r="O5007" s="1" t="n">
        <v>6538</v>
      </c>
      <c r="P5007" s="1" t="s">
        <v>224</v>
      </c>
      <c r="R5007" s="1" t="n">
        <v>3.854</v>
      </c>
      <c r="S5007" s="1" t="n">
        <v>1.699</v>
      </c>
      <c r="T5007" s="1" t="n">
        <v>2.017</v>
      </c>
      <c r="U5007" s="1" t="n">
        <v>4.47</v>
      </c>
      <c r="V5007" s="1" t="n">
        <v>4.577</v>
      </c>
      <c r="W5007" s="1" t="n">
        <v>3.558</v>
      </c>
      <c r="X5007" s="1" t="n">
        <v>2.441</v>
      </c>
      <c r="Y5007" s="1" t="n">
        <v>3.692</v>
      </c>
      <c r="Z5007" s="1" t="n">
        <v>5.787</v>
      </c>
      <c r="AA5007" s="1" t="n">
        <v>5.512</v>
      </c>
      <c r="AB5007" s="1" t="n">
        <v>4.64</v>
      </c>
      <c r="AC5007" s="1" t="n">
        <v>4.712</v>
      </c>
      <c r="AD5007" s="1" t="n">
        <v>4.308</v>
      </c>
      <c r="AE5007" s="1" t="n">
        <v>3.895</v>
      </c>
      <c r="AF5007" s="1" t="n">
        <v>4.792</v>
      </c>
      <c r="AG5007" s="1" t="n">
        <v>4.139</v>
      </c>
      <c r="AH5007" s="1" t="n">
        <v>4.43</v>
      </c>
      <c r="AI5007" s="1" t="n">
        <v>4.939</v>
      </c>
      <c r="AJ5007" s="1" t="n">
        <v>4.803</v>
      </c>
      <c r="AK5007" s="1" t="n">
        <v>4.111</v>
      </c>
      <c r="AL5007" s="1" t="n">
        <v>4.706</v>
      </c>
      <c r="AM5007" s="1" t="n">
        <v>3.983</v>
      </c>
      <c r="AN5007" s="1" t="n">
        <v>4.546</v>
      </c>
      <c r="AO5007" s="1" t="n">
        <v>4.758</v>
      </c>
    </row>
    <row r="5008" customFormat="false" ht="13" hidden="true" customHeight="false" outlineLevel="0" collapsed="false">
      <c r="A5008" s="1" t="s">
        <v>5025</v>
      </c>
      <c r="B5008" s="1" t="n">
        <v>5005</v>
      </c>
      <c r="C5008" s="5" t="s">
        <v>223</v>
      </c>
      <c r="D5008" s="1" t="n">
        <f aca="false">SUM(I5008,K5008,M5008,O5008)</f>
        <v>19909</v>
      </c>
      <c r="E5008" s="4" t="n">
        <f aca="false">AVERAGE(R5008:AO5008)</f>
        <v>47.4385416666667</v>
      </c>
      <c r="F5008" s="4" t="n">
        <f aca="false">MAX(R5008:AO5008)-MIN(R5008:AO5008)</f>
        <v>75.194</v>
      </c>
      <c r="G5008" s="4" t="n">
        <f aca="false">MAX(R5008:AO5008)/MIN(R5008:AO5008)</f>
        <v>6.6253460013466</v>
      </c>
      <c r="H5008" s="5" t="n">
        <v>1.301153663</v>
      </c>
      <c r="I5008" s="1" t="n">
        <v>2606</v>
      </c>
      <c r="J5008" s="5" t="n">
        <v>1</v>
      </c>
      <c r="K5008" s="1" t="n">
        <v>6044</v>
      </c>
      <c r="L5008" s="5" t="n">
        <v>1</v>
      </c>
      <c r="M5008" s="1" t="n">
        <v>5340</v>
      </c>
      <c r="N5008" s="6" t="n">
        <v>16314645192052.7</v>
      </c>
      <c r="O5008" s="1" t="n">
        <v>5919</v>
      </c>
      <c r="P5008" s="1" t="s">
        <v>224</v>
      </c>
      <c r="R5008" s="1" t="n">
        <v>13.367</v>
      </c>
      <c r="S5008" s="1" t="n">
        <v>78.301</v>
      </c>
      <c r="T5008" s="1" t="n">
        <v>52.265</v>
      </c>
      <c r="U5008" s="1" t="n">
        <v>51.357</v>
      </c>
      <c r="V5008" s="1" t="n">
        <v>50.795</v>
      </c>
      <c r="W5008" s="1" t="n">
        <v>76.525</v>
      </c>
      <c r="X5008" s="1" t="n">
        <v>88.561</v>
      </c>
      <c r="Y5008" s="1" t="n">
        <v>84.615</v>
      </c>
      <c r="Z5008" s="1" t="n">
        <v>65.808</v>
      </c>
      <c r="AA5008" s="1" t="n">
        <v>51.63</v>
      </c>
      <c r="AB5008" s="1" t="n">
        <v>39.683</v>
      </c>
      <c r="AC5008" s="1" t="n">
        <v>40.004</v>
      </c>
      <c r="AD5008" s="1" t="n">
        <v>41.294</v>
      </c>
      <c r="AE5008" s="1" t="n">
        <v>43.39</v>
      </c>
      <c r="AF5008" s="1" t="n">
        <v>42.173</v>
      </c>
      <c r="AG5008" s="1" t="n">
        <v>42.102</v>
      </c>
      <c r="AH5008" s="1" t="n">
        <v>33.171</v>
      </c>
      <c r="AI5008" s="1" t="n">
        <v>34.664</v>
      </c>
      <c r="AJ5008" s="1" t="n">
        <v>32.311</v>
      </c>
      <c r="AK5008" s="1" t="n">
        <v>36.255</v>
      </c>
      <c r="AL5008" s="1" t="n">
        <v>36.307</v>
      </c>
      <c r="AM5008" s="1" t="n">
        <v>35.432</v>
      </c>
      <c r="AN5008" s="1" t="n">
        <v>35.564</v>
      </c>
      <c r="AO5008" s="1" t="n">
        <v>32.951</v>
      </c>
    </row>
    <row r="5009" customFormat="false" ht="13" hidden="true" customHeight="false" outlineLevel="0" collapsed="false">
      <c r="A5009" s="1" t="s">
        <v>5026</v>
      </c>
      <c r="B5009" s="1" t="n">
        <v>5006</v>
      </c>
      <c r="C5009" s="5" t="s">
        <v>223</v>
      </c>
      <c r="D5009" s="1" t="n">
        <f aca="false">SUM(I5009,K5009,M5009,O5009)</f>
        <v>19912.5</v>
      </c>
      <c r="E5009" s="4" t="n">
        <f aca="false">AVERAGE(R5009:AO5009)</f>
        <v>1246.12441666667</v>
      </c>
      <c r="F5009" s="4" t="n">
        <f aca="false">MAX(R5009:AO5009)-MIN(R5009:AO5009)</f>
        <v>1414.318</v>
      </c>
      <c r="G5009" s="4" t="n">
        <f aca="false">MAX(R5009:AO5009)/MIN(R5009:AO5009)</f>
        <v>5.91625475351256</v>
      </c>
      <c r="H5009" s="5" t="n">
        <v>1.430696962</v>
      </c>
      <c r="I5009" s="1" t="n">
        <v>4921</v>
      </c>
      <c r="J5009" s="5" t="n">
        <v>0.998</v>
      </c>
      <c r="K5009" s="1" t="n">
        <v>4789.5</v>
      </c>
      <c r="L5009" s="5" t="n">
        <v>1</v>
      </c>
      <c r="M5009" s="1" t="n">
        <v>5340</v>
      </c>
      <c r="N5009" s="6" t="n">
        <v>2791149059596.34</v>
      </c>
      <c r="O5009" s="1" t="n">
        <v>4862</v>
      </c>
      <c r="P5009" s="1" t="s">
        <v>224</v>
      </c>
      <c r="R5009" s="1" t="n">
        <v>287.682</v>
      </c>
      <c r="S5009" s="1" t="n">
        <v>452.432</v>
      </c>
      <c r="T5009" s="1" t="n">
        <v>1605.58</v>
      </c>
      <c r="U5009" s="1" t="n">
        <v>982.472</v>
      </c>
      <c r="V5009" s="1" t="n">
        <v>1303.67</v>
      </c>
      <c r="W5009" s="1" t="n">
        <v>1372.32</v>
      </c>
      <c r="X5009" s="1" t="n">
        <v>1244.63</v>
      </c>
      <c r="Y5009" s="1" t="n">
        <v>1556.52</v>
      </c>
      <c r="Z5009" s="1" t="n">
        <v>1529.8</v>
      </c>
      <c r="AA5009" s="1" t="n">
        <v>1702</v>
      </c>
      <c r="AB5009" s="1" t="n">
        <v>1369.71</v>
      </c>
      <c r="AC5009" s="1" t="n">
        <v>1337.71</v>
      </c>
      <c r="AD5009" s="1" t="n">
        <v>1206.62</v>
      </c>
      <c r="AE5009" s="1" t="n">
        <v>1188.45</v>
      </c>
      <c r="AF5009" s="1" t="n">
        <v>1334.72</v>
      </c>
      <c r="AG5009" s="1" t="n">
        <v>1034.17</v>
      </c>
      <c r="AH5009" s="1" t="n">
        <v>1509.6</v>
      </c>
      <c r="AI5009" s="1" t="n">
        <v>1403.5</v>
      </c>
      <c r="AJ5009" s="1" t="n">
        <v>1439.88</v>
      </c>
      <c r="AK5009" s="1" t="n">
        <v>1269.8</v>
      </c>
      <c r="AL5009" s="1" t="n">
        <v>1201.63</v>
      </c>
      <c r="AM5009" s="1" t="n">
        <v>1158.33</v>
      </c>
      <c r="AN5009" s="1" t="n">
        <v>1207.95</v>
      </c>
      <c r="AO5009" s="1" t="n">
        <v>1207.81</v>
      </c>
    </row>
    <row r="5010" customFormat="false" ht="13" hidden="true" customHeight="false" outlineLevel="0" collapsed="false">
      <c r="A5010" s="1" t="s">
        <v>5027</v>
      </c>
      <c r="B5010" s="1" t="n">
        <v>5007</v>
      </c>
      <c r="C5010" s="5" t="s">
        <v>223</v>
      </c>
      <c r="D5010" s="1" t="n">
        <f aca="false">SUM(I5010,K5010,M5010,O5010)</f>
        <v>19912.5</v>
      </c>
      <c r="E5010" s="4" t="n">
        <f aca="false">AVERAGE(R5010:AO5010)</f>
        <v>33.8457083333333</v>
      </c>
      <c r="F5010" s="4" t="n">
        <f aca="false">MAX(R5010:AO5010)-MIN(R5010:AO5010)</f>
        <v>30.84</v>
      </c>
      <c r="G5010" s="4" t="n">
        <f aca="false">MAX(R5010:AO5010)/MIN(R5010:AO5010)</f>
        <v>2.12863677950595</v>
      </c>
      <c r="H5010" s="5" t="n">
        <v>1.505811188</v>
      </c>
      <c r="I5010" s="1" t="n">
        <v>5903</v>
      </c>
      <c r="J5010" s="5" t="n">
        <v>0.982</v>
      </c>
      <c r="K5010" s="1" t="n">
        <v>3855.5</v>
      </c>
      <c r="L5010" s="5" t="n">
        <v>1</v>
      </c>
      <c r="M5010" s="1" t="n">
        <v>5340</v>
      </c>
      <c r="N5010" s="6" t="n">
        <v>2578756284965.69</v>
      </c>
      <c r="O5010" s="1" t="n">
        <v>4814</v>
      </c>
      <c r="P5010" s="1" t="s">
        <v>224</v>
      </c>
      <c r="R5010" s="1" t="n">
        <v>46.943</v>
      </c>
      <c r="S5010" s="1" t="n">
        <v>49.328</v>
      </c>
      <c r="T5010" s="1" t="n">
        <v>58.165</v>
      </c>
      <c r="U5010" s="1" t="n">
        <v>31.329</v>
      </c>
      <c r="V5010" s="1" t="n">
        <v>28.986</v>
      </c>
      <c r="W5010" s="1" t="n">
        <v>30.638</v>
      </c>
      <c r="X5010" s="1" t="n">
        <v>32.446</v>
      </c>
      <c r="Y5010" s="1" t="n">
        <v>29.123</v>
      </c>
      <c r="Z5010" s="1" t="n">
        <v>27.325</v>
      </c>
      <c r="AA5010" s="1" t="n">
        <v>29.935</v>
      </c>
      <c r="AB5010" s="1" t="n">
        <v>34.365</v>
      </c>
      <c r="AC5010" s="1" t="n">
        <v>33.398</v>
      </c>
      <c r="AD5010" s="1" t="n">
        <v>30.841</v>
      </c>
      <c r="AE5010" s="1" t="n">
        <v>31.611</v>
      </c>
      <c r="AF5010" s="1" t="n">
        <v>30.183</v>
      </c>
      <c r="AG5010" s="1" t="n">
        <v>35.595</v>
      </c>
      <c r="AH5010" s="1" t="n">
        <v>29.362</v>
      </c>
      <c r="AI5010" s="1" t="n">
        <v>30.388</v>
      </c>
      <c r="AJ5010" s="1" t="n">
        <v>31.862</v>
      </c>
      <c r="AK5010" s="1" t="n">
        <v>32.529</v>
      </c>
      <c r="AL5010" s="1" t="n">
        <v>31.169</v>
      </c>
      <c r="AM5010" s="1" t="n">
        <v>31.072</v>
      </c>
      <c r="AN5010" s="1" t="n">
        <v>32.093</v>
      </c>
      <c r="AO5010" s="1" t="n">
        <v>33.611</v>
      </c>
    </row>
    <row r="5011" customFormat="false" ht="13" hidden="true" customHeight="false" outlineLevel="0" collapsed="false">
      <c r="A5011" s="1" t="s">
        <v>5028</v>
      </c>
      <c r="B5011" s="1" t="n">
        <v>5008</v>
      </c>
      <c r="C5011" s="5" t="s">
        <v>223</v>
      </c>
      <c r="D5011" s="1" t="n">
        <f aca="false">SUM(I5011,K5011,M5011,O5011)</f>
        <v>19914</v>
      </c>
      <c r="E5011" s="4" t="n">
        <f aca="false">AVERAGE(R5011:AO5011)</f>
        <v>10.05575</v>
      </c>
      <c r="F5011" s="4" t="n">
        <f aca="false">MAX(R5011:AO5011)-MIN(R5011:AO5011)</f>
        <v>15.256</v>
      </c>
      <c r="G5011" s="4" t="n">
        <f aca="false">MAX(R5011:AO5011)/MIN(R5011:AO5011)</f>
        <v>4.67969126869272</v>
      </c>
      <c r="H5011" s="5" t="n">
        <v>1.381657496</v>
      </c>
      <c r="I5011" s="1" t="n">
        <v>4072</v>
      </c>
      <c r="J5011" s="5" t="n">
        <v>1</v>
      </c>
      <c r="K5011" s="1" t="n">
        <v>6044</v>
      </c>
      <c r="L5011" s="5" t="n">
        <v>1</v>
      </c>
      <c r="M5011" s="1" t="n">
        <v>5340</v>
      </c>
      <c r="N5011" s="6" t="n">
        <v>1441011340199.24</v>
      </c>
      <c r="O5011" s="1" t="n">
        <v>4458</v>
      </c>
      <c r="P5011" s="1" t="s">
        <v>224</v>
      </c>
      <c r="R5011" s="1" t="n">
        <v>19.402</v>
      </c>
      <c r="S5011" s="1" t="n">
        <v>5.963</v>
      </c>
      <c r="T5011" s="1" t="n">
        <v>4.647</v>
      </c>
      <c r="U5011" s="1" t="n">
        <v>4.492</v>
      </c>
      <c r="V5011" s="1" t="n">
        <v>4.583</v>
      </c>
      <c r="W5011" s="1" t="n">
        <v>4.146</v>
      </c>
      <c r="X5011" s="1" t="n">
        <v>5.202</v>
      </c>
      <c r="Y5011" s="1" t="n">
        <v>5.942</v>
      </c>
      <c r="Z5011" s="1" t="n">
        <v>7.502</v>
      </c>
      <c r="AA5011" s="1" t="n">
        <v>8.033</v>
      </c>
      <c r="AB5011" s="1" t="n">
        <v>10.197</v>
      </c>
      <c r="AC5011" s="1" t="n">
        <v>10.324</v>
      </c>
      <c r="AD5011" s="1" t="n">
        <v>9.878</v>
      </c>
      <c r="AE5011" s="1" t="n">
        <v>9.184</v>
      </c>
      <c r="AF5011" s="1" t="n">
        <v>11.085</v>
      </c>
      <c r="AG5011" s="1" t="n">
        <v>13.232</v>
      </c>
      <c r="AH5011" s="1" t="n">
        <v>12.949</v>
      </c>
      <c r="AI5011" s="1" t="n">
        <v>12.118</v>
      </c>
      <c r="AJ5011" s="1" t="n">
        <v>12.691</v>
      </c>
      <c r="AK5011" s="1" t="n">
        <v>13.066</v>
      </c>
      <c r="AL5011" s="1" t="n">
        <v>14.411</v>
      </c>
      <c r="AM5011" s="1" t="n">
        <v>13.151</v>
      </c>
      <c r="AN5011" s="1" t="n">
        <v>13.565</v>
      </c>
      <c r="AO5011" s="1" t="n">
        <v>15.575</v>
      </c>
    </row>
    <row r="5012" customFormat="false" ht="13" hidden="true" customHeight="false" outlineLevel="0" collapsed="false">
      <c r="A5012" s="1" t="s">
        <v>5029</v>
      </c>
      <c r="B5012" s="1" t="n">
        <v>5009</v>
      </c>
      <c r="C5012" s="5" t="s">
        <v>223</v>
      </c>
      <c r="D5012" s="1" t="n">
        <f aca="false">SUM(I5012,K5012,M5012,O5012)</f>
        <v>19916</v>
      </c>
      <c r="E5012" s="4" t="n">
        <f aca="false">AVERAGE(R5012:AO5012)</f>
        <v>5.82916666666667</v>
      </c>
      <c r="F5012" s="4" t="n">
        <f aca="false">MAX(R5012:AO5012)-MIN(R5012:AO5012)</f>
        <v>11.959</v>
      </c>
      <c r="G5012" s="4" t="n">
        <f aca="false">MAX(R5012:AO5012)/MIN(R5012:AO5012)</f>
        <v>4.29994481236203</v>
      </c>
      <c r="H5012" s="5" t="n">
        <v>1.267264728</v>
      </c>
      <c r="I5012" s="1" t="n">
        <v>2085</v>
      </c>
      <c r="J5012" s="5" t="n">
        <v>1</v>
      </c>
      <c r="K5012" s="1" t="n">
        <v>6044</v>
      </c>
      <c r="L5012" s="5" t="n">
        <v>1</v>
      </c>
      <c r="M5012" s="1" t="n">
        <v>5340</v>
      </c>
      <c r="N5012" s="6" t="n">
        <v>42959811431781.5</v>
      </c>
      <c r="O5012" s="1" t="n">
        <v>6447</v>
      </c>
      <c r="P5012" s="1" t="s">
        <v>224</v>
      </c>
      <c r="R5012" s="1" t="n">
        <v>5.909</v>
      </c>
      <c r="S5012" s="1" t="n">
        <v>15.583</v>
      </c>
      <c r="T5012" s="1" t="n">
        <v>11.462</v>
      </c>
      <c r="U5012" s="1" t="n">
        <v>6.945</v>
      </c>
      <c r="V5012" s="1" t="n">
        <v>6.504</v>
      </c>
      <c r="W5012" s="1" t="n">
        <v>8.146</v>
      </c>
      <c r="X5012" s="1" t="n">
        <v>8.221</v>
      </c>
      <c r="Y5012" s="1" t="n">
        <v>6.216</v>
      </c>
      <c r="Z5012" s="1" t="n">
        <v>5.087</v>
      </c>
      <c r="AA5012" s="1" t="n">
        <v>4.06</v>
      </c>
      <c r="AB5012" s="1" t="n">
        <v>4.092</v>
      </c>
      <c r="AC5012" s="1" t="n">
        <v>4.843</v>
      </c>
      <c r="AD5012" s="1" t="n">
        <v>4.478</v>
      </c>
      <c r="AE5012" s="1" t="n">
        <v>4.779</v>
      </c>
      <c r="AF5012" s="1" t="n">
        <v>4.9</v>
      </c>
      <c r="AG5012" s="1" t="n">
        <v>4.112</v>
      </c>
      <c r="AH5012" s="1" t="n">
        <v>4.235</v>
      </c>
      <c r="AI5012" s="1" t="n">
        <v>3.624</v>
      </c>
      <c r="AJ5012" s="1" t="n">
        <v>4.45</v>
      </c>
      <c r="AK5012" s="1" t="n">
        <v>4.449</v>
      </c>
      <c r="AL5012" s="1" t="n">
        <v>4.93</v>
      </c>
      <c r="AM5012" s="1" t="n">
        <v>4.228</v>
      </c>
      <c r="AN5012" s="1" t="n">
        <v>4.021</v>
      </c>
      <c r="AO5012" s="1" t="n">
        <v>4.626</v>
      </c>
    </row>
    <row r="5013" customFormat="false" ht="13" hidden="true" customHeight="false" outlineLevel="0" collapsed="false">
      <c r="A5013" s="1" t="s">
        <v>5030</v>
      </c>
      <c r="B5013" s="1" t="n">
        <v>5010</v>
      </c>
      <c r="C5013" s="5" t="s">
        <v>223</v>
      </c>
      <c r="D5013" s="1" t="n">
        <f aca="false">SUM(I5013,K5013,M5013,O5013)</f>
        <v>19917.5</v>
      </c>
      <c r="E5013" s="4" t="n">
        <f aca="false">AVERAGE(R5013:AO5013)</f>
        <v>98.8674583333333</v>
      </c>
      <c r="F5013" s="4" t="n">
        <f aca="false">MAX(R5013:AO5013)-MIN(R5013:AO5013)</f>
        <v>72.33</v>
      </c>
      <c r="G5013" s="4" t="n">
        <f aca="false">MAX(R5013:AO5013)/MIN(R5013:AO5013)</f>
        <v>1.9471740610759</v>
      </c>
      <c r="H5013" s="5" t="n">
        <v>1.347531192</v>
      </c>
      <c r="I5013" s="1" t="n">
        <v>3404</v>
      </c>
      <c r="J5013" s="5" t="n">
        <v>0.999</v>
      </c>
      <c r="K5013" s="1" t="n">
        <v>5045.5</v>
      </c>
      <c r="L5013" s="5" t="n">
        <v>1</v>
      </c>
      <c r="M5013" s="1" t="n">
        <v>5340</v>
      </c>
      <c r="N5013" s="6" t="n">
        <v>23490506510187.5</v>
      </c>
      <c r="O5013" s="1" t="n">
        <v>6128</v>
      </c>
      <c r="P5013" s="1" t="s">
        <v>224</v>
      </c>
      <c r="R5013" s="1" t="n">
        <v>85.207</v>
      </c>
      <c r="S5013" s="1" t="n">
        <v>108.536</v>
      </c>
      <c r="T5013" s="1" t="n">
        <v>129.983</v>
      </c>
      <c r="U5013" s="1" t="n">
        <v>109.573</v>
      </c>
      <c r="V5013" s="1" t="n">
        <v>98.287</v>
      </c>
      <c r="W5013" s="1" t="n">
        <v>109.37</v>
      </c>
      <c r="X5013" s="1" t="n">
        <v>148.694</v>
      </c>
      <c r="Y5013" s="1" t="n">
        <v>130.108</v>
      </c>
      <c r="Z5013" s="1" t="n">
        <v>95.194</v>
      </c>
      <c r="AA5013" s="1" t="n">
        <v>96.829</v>
      </c>
      <c r="AB5013" s="1" t="n">
        <v>102.653</v>
      </c>
      <c r="AC5013" s="1" t="n">
        <v>102.547</v>
      </c>
      <c r="AD5013" s="1" t="n">
        <v>96.581</v>
      </c>
      <c r="AE5013" s="1" t="n">
        <v>109.103</v>
      </c>
      <c r="AF5013" s="1" t="n">
        <v>97.914</v>
      </c>
      <c r="AG5013" s="1" t="n">
        <v>88.811</v>
      </c>
      <c r="AH5013" s="1" t="n">
        <v>76.364</v>
      </c>
      <c r="AI5013" s="1" t="n">
        <v>77.935</v>
      </c>
      <c r="AJ5013" s="1" t="n">
        <v>85.142</v>
      </c>
      <c r="AK5013" s="1" t="n">
        <v>93.222</v>
      </c>
      <c r="AL5013" s="1" t="n">
        <v>86.47</v>
      </c>
      <c r="AM5013" s="1" t="n">
        <v>82.436</v>
      </c>
      <c r="AN5013" s="1" t="n">
        <v>85.437</v>
      </c>
      <c r="AO5013" s="1" t="n">
        <v>76.423</v>
      </c>
    </row>
    <row r="5014" customFormat="false" ht="13" hidden="true" customHeight="false" outlineLevel="0" collapsed="false">
      <c r="A5014" s="1" t="s">
        <v>5031</v>
      </c>
      <c r="B5014" s="1" t="n">
        <v>5011</v>
      </c>
      <c r="C5014" s="5" t="s">
        <v>223</v>
      </c>
      <c r="D5014" s="1" t="n">
        <f aca="false">SUM(I5014,K5014,M5014,O5014)</f>
        <v>19921</v>
      </c>
      <c r="E5014" s="4" t="n">
        <f aca="false">AVERAGE(R5014:AO5014)</f>
        <v>10.6316666666667</v>
      </c>
      <c r="F5014" s="4" t="n">
        <f aca="false">MAX(R5014:AO5014)-MIN(R5014:AO5014)</f>
        <v>11.034</v>
      </c>
      <c r="G5014" s="4" t="n">
        <f aca="false">MAX(R5014:AO5014)/MIN(R5014:AO5014)</f>
        <v>4.35481909394953</v>
      </c>
      <c r="H5014" s="5" t="n">
        <v>1.640090783</v>
      </c>
      <c r="I5014" s="1" t="n">
        <v>6648</v>
      </c>
      <c r="J5014" s="5" t="n">
        <v>0.992</v>
      </c>
      <c r="K5014" s="1" t="n">
        <v>4250</v>
      </c>
      <c r="L5014" s="5" t="n">
        <v>1</v>
      </c>
      <c r="M5014" s="1" t="n">
        <v>5340</v>
      </c>
      <c r="N5014" s="6" t="n">
        <v>334637064951.663</v>
      </c>
      <c r="O5014" s="1" t="n">
        <v>3683</v>
      </c>
      <c r="P5014" s="1" t="s">
        <v>224</v>
      </c>
      <c r="R5014" s="1" t="n">
        <v>6.556</v>
      </c>
      <c r="S5014" s="1" t="n">
        <v>7.391</v>
      </c>
      <c r="T5014" s="1" t="n">
        <v>3.289</v>
      </c>
      <c r="U5014" s="1" t="n">
        <v>7.456</v>
      </c>
      <c r="V5014" s="1" t="n">
        <v>12.969</v>
      </c>
      <c r="W5014" s="1" t="n">
        <v>11.049</v>
      </c>
      <c r="X5014" s="1" t="n">
        <v>10.957</v>
      </c>
      <c r="Y5014" s="1" t="n">
        <v>8.813</v>
      </c>
      <c r="Z5014" s="1" t="n">
        <v>10.825</v>
      </c>
      <c r="AA5014" s="1" t="n">
        <v>12.431</v>
      </c>
      <c r="AB5014" s="1" t="n">
        <v>7.156</v>
      </c>
      <c r="AC5014" s="1" t="n">
        <v>7.29</v>
      </c>
      <c r="AD5014" s="1" t="n">
        <v>13.77</v>
      </c>
      <c r="AE5014" s="1" t="n">
        <v>11.049</v>
      </c>
      <c r="AF5014" s="1" t="n">
        <v>12.153</v>
      </c>
      <c r="AG5014" s="1" t="n">
        <v>7.327</v>
      </c>
      <c r="AH5014" s="1" t="n">
        <v>14.323</v>
      </c>
      <c r="AI5014" s="1" t="n">
        <v>12.564</v>
      </c>
      <c r="AJ5014" s="1" t="n">
        <v>12.512</v>
      </c>
      <c r="AK5014" s="1" t="n">
        <v>13.612</v>
      </c>
      <c r="AL5014" s="1" t="n">
        <v>12.134</v>
      </c>
      <c r="AM5014" s="1" t="n">
        <v>14.058</v>
      </c>
      <c r="AN5014" s="1" t="n">
        <v>12.624</v>
      </c>
      <c r="AO5014" s="1" t="n">
        <v>12.852</v>
      </c>
    </row>
    <row r="5015" customFormat="false" ht="13" hidden="true" customHeight="false" outlineLevel="0" collapsed="false">
      <c r="A5015" s="1" t="s">
        <v>5032</v>
      </c>
      <c r="B5015" s="1" t="n">
        <v>5012</v>
      </c>
      <c r="C5015" s="5" t="s">
        <v>223</v>
      </c>
      <c r="D5015" s="1" t="n">
        <f aca="false">SUM(I5015,K5015,M5015,O5015)</f>
        <v>19922.5</v>
      </c>
      <c r="E5015" s="4" t="n">
        <f aca="false">AVERAGE(R5015:AO5015)</f>
        <v>146.050583333333</v>
      </c>
      <c r="F5015" s="4" t="n">
        <f aca="false">MAX(R5015:AO5015)-MIN(R5015:AO5015)</f>
        <v>115.843</v>
      </c>
      <c r="G5015" s="4" t="n">
        <f aca="false">MAX(R5015:AO5015)/MIN(R5015:AO5015)</f>
        <v>2.37140996803599</v>
      </c>
      <c r="H5015" s="5" t="n">
        <v>1.550070803</v>
      </c>
      <c r="I5015" s="1" t="n">
        <v>6288</v>
      </c>
      <c r="J5015" s="5" t="n">
        <v>0.995</v>
      </c>
      <c r="K5015" s="1" t="n">
        <v>4440.5</v>
      </c>
      <c r="L5015" s="5" t="n">
        <v>1</v>
      </c>
      <c r="M5015" s="1" t="n">
        <v>5340</v>
      </c>
      <c r="N5015" s="6" t="n">
        <v>459771837880.332</v>
      </c>
      <c r="O5015" s="1" t="n">
        <v>3854</v>
      </c>
      <c r="P5015" s="1" t="s">
        <v>224</v>
      </c>
      <c r="R5015" s="1" t="n">
        <v>98.721</v>
      </c>
      <c r="S5015" s="1" t="n">
        <v>84.47</v>
      </c>
      <c r="T5015" s="1" t="n">
        <v>115.12</v>
      </c>
      <c r="U5015" s="1" t="n">
        <v>92.359</v>
      </c>
      <c r="V5015" s="1" t="n">
        <v>172.125</v>
      </c>
      <c r="W5015" s="1" t="n">
        <v>148.976</v>
      </c>
      <c r="X5015" s="1" t="n">
        <v>145.986</v>
      </c>
      <c r="Y5015" s="1" t="n">
        <v>116.043</v>
      </c>
      <c r="Z5015" s="1" t="n">
        <v>135.953</v>
      </c>
      <c r="AA5015" s="1" t="n">
        <v>113.069</v>
      </c>
      <c r="AB5015" s="1" t="n">
        <v>102.846</v>
      </c>
      <c r="AC5015" s="1" t="n">
        <v>113.41</v>
      </c>
      <c r="AD5015" s="1" t="n">
        <v>174.957</v>
      </c>
      <c r="AE5015" s="1" t="n">
        <v>145.21</v>
      </c>
      <c r="AF5015" s="1" t="n">
        <v>175.026</v>
      </c>
      <c r="AG5015" s="1" t="n">
        <v>110.502</v>
      </c>
      <c r="AH5015" s="1" t="n">
        <v>200.313</v>
      </c>
      <c r="AI5015" s="1" t="n">
        <v>196.893</v>
      </c>
      <c r="AJ5015" s="1" t="n">
        <v>184.033</v>
      </c>
      <c r="AK5015" s="1" t="n">
        <v>177.484</v>
      </c>
      <c r="AL5015" s="1" t="n">
        <v>187.286</v>
      </c>
      <c r="AM5015" s="1" t="n">
        <v>185.538</v>
      </c>
      <c r="AN5015" s="1" t="n">
        <v>164.508</v>
      </c>
      <c r="AO5015" s="1" t="n">
        <v>164.386</v>
      </c>
    </row>
    <row r="5016" customFormat="false" ht="13" hidden="true" customHeight="false" outlineLevel="0" collapsed="false">
      <c r="A5016" s="1" t="s">
        <v>5033</v>
      </c>
      <c r="B5016" s="1" t="n">
        <v>5013</v>
      </c>
      <c r="C5016" s="5" t="s">
        <v>223</v>
      </c>
      <c r="D5016" s="1" t="n">
        <f aca="false">SUM(I5016,K5016,M5016,O5016)</f>
        <v>19925</v>
      </c>
      <c r="E5016" s="4" t="n">
        <f aca="false">AVERAGE(R5016:AO5016)</f>
        <v>180.586041666667</v>
      </c>
      <c r="F5016" s="4" t="n">
        <f aca="false">MAX(R5016:AO5016)-MIN(R5016:AO5016)</f>
        <v>559.39</v>
      </c>
      <c r="G5016" s="4" t="n">
        <f aca="false">MAX(R5016:AO5016)/MIN(R5016:AO5016)</f>
        <v>12.6080099605727</v>
      </c>
      <c r="H5016" s="5" t="n">
        <v>1.425546605</v>
      </c>
      <c r="I5016" s="1" t="n">
        <v>4840</v>
      </c>
      <c r="J5016" s="5" t="n">
        <v>1</v>
      </c>
      <c r="K5016" s="1" t="n">
        <v>6044</v>
      </c>
      <c r="L5016" s="5" t="n">
        <v>1</v>
      </c>
      <c r="M5016" s="1" t="n">
        <v>5340</v>
      </c>
      <c r="N5016" s="6" t="n">
        <v>350041590764.304</v>
      </c>
      <c r="O5016" s="1" t="n">
        <v>3701</v>
      </c>
      <c r="P5016" s="1" t="s">
        <v>224</v>
      </c>
      <c r="R5016" s="1" t="n">
        <v>48.19</v>
      </c>
      <c r="S5016" s="1" t="n">
        <v>349.282</v>
      </c>
      <c r="T5016" s="1" t="n">
        <v>607.58</v>
      </c>
      <c r="U5016" s="1" t="n">
        <v>294.437</v>
      </c>
      <c r="V5016" s="1" t="n">
        <v>202.48</v>
      </c>
      <c r="W5016" s="1" t="n">
        <v>246.532</v>
      </c>
      <c r="X5016" s="1" t="n">
        <v>287.682</v>
      </c>
      <c r="Y5016" s="1" t="n">
        <v>230.647</v>
      </c>
      <c r="Z5016" s="1" t="n">
        <v>159.314</v>
      </c>
      <c r="AA5016" s="1" t="n">
        <v>150.665</v>
      </c>
      <c r="AB5016" s="1" t="n">
        <v>162.208</v>
      </c>
      <c r="AC5016" s="1" t="n">
        <v>151.899</v>
      </c>
      <c r="AD5016" s="1" t="n">
        <v>130.626</v>
      </c>
      <c r="AE5016" s="1" t="n">
        <v>141.092</v>
      </c>
      <c r="AF5016" s="1" t="n">
        <v>122.274</v>
      </c>
      <c r="AG5016" s="1" t="n">
        <v>139.819</v>
      </c>
      <c r="AH5016" s="1" t="n">
        <v>116.015</v>
      </c>
      <c r="AI5016" s="1" t="n">
        <v>119.85</v>
      </c>
      <c r="AJ5016" s="1" t="n">
        <v>111.298</v>
      </c>
      <c r="AK5016" s="1" t="n">
        <v>120.007</v>
      </c>
      <c r="AL5016" s="1" t="n">
        <v>116.941</v>
      </c>
      <c r="AM5016" s="1" t="n">
        <v>113.222</v>
      </c>
      <c r="AN5016" s="1" t="n">
        <v>104.213</v>
      </c>
      <c r="AO5016" s="1" t="n">
        <v>107.792</v>
      </c>
    </row>
    <row r="5017" customFormat="false" ht="13" hidden="true" customHeight="false" outlineLevel="0" collapsed="false">
      <c r="A5017" s="1" t="s">
        <v>5034</v>
      </c>
      <c r="B5017" s="1" t="n">
        <v>5014</v>
      </c>
      <c r="C5017" s="5" t="s">
        <v>223</v>
      </c>
      <c r="D5017" s="1" t="n">
        <f aca="false">SUM(I5017,K5017,M5017,O5017)</f>
        <v>19926.5</v>
      </c>
      <c r="E5017" s="4" t="n">
        <f aca="false">AVERAGE(R5017:AO5017)</f>
        <v>3033.59175</v>
      </c>
      <c r="F5017" s="4" t="n">
        <f aca="false">MAX(R5017:AO5017)-MIN(R5017:AO5017)</f>
        <v>6035.379</v>
      </c>
      <c r="G5017" s="4" t="n">
        <f aca="false">MAX(R5017:AO5017)/MIN(R5017:AO5017)</f>
        <v>11.3693365244029</v>
      </c>
      <c r="H5017" s="5" t="n">
        <v>1.592613388</v>
      </c>
      <c r="I5017" s="1" t="n">
        <v>6522</v>
      </c>
      <c r="J5017" s="5" t="n">
        <v>0.999</v>
      </c>
      <c r="K5017" s="1" t="n">
        <v>5045.5</v>
      </c>
      <c r="L5017" s="5" t="n">
        <v>1</v>
      </c>
      <c r="M5017" s="1" t="n">
        <v>5340</v>
      </c>
      <c r="N5017" s="6" t="n">
        <v>76242568633.9985</v>
      </c>
      <c r="O5017" s="1" t="n">
        <v>3019</v>
      </c>
      <c r="P5017" s="1" t="s">
        <v>224</v>
      </c>
      <c r="R5017" s="1" t="n">
        <v>582.041</v>
      </c>
      <c r="S5017" s="1" t="n">
        <v>1136.99</v>
      </c>
      <c r="T5017" s="1" t="n">
        <v>1171.94</v>
      </c>
      <c r="U5017" s="1" t="n">
        <v>808.971</v>
      </c>
      <c r="V5017" s="1" t="n">
        <v>3752.92</v>
      </c>
      <c r="W5017" s="1" t="n">
        <v>3043.95</v>
      </c>
      <c r="X5017" s="1" t="n">
        <v>2837.61</v>
      </c>
      <c r="Y5017" s="1" t="n">
        <v>3485.69</v>
      </c>
      <c r="Z5017" s="1" t="n">
        <v>6617.42</v>
      </c>
      <c r="AA5017" s="1" t="n">
        <v>4287.78</v>
      </c>
      <c r="AB5017" s="1" t="n">
        <v>1576.07</v>
      </c>
      <c r="AC5017" s="1" t="n">
        <v>1601.92</v>
      </c>
      <c r="AD5017" s="1" t="n">
        <v>3960.03</v>
      </c>
      <c r="AE5017" s="1" t="n">
        <v>2810.25</v>
      </c>
      <c r="AF5017" s="1" t="n">
        <v>3547.87</v>
      </c>
      <c r="AG5017" s="1" t="n">
        <v>1361.9</v>
      </c>
      <c r="AH5017" s="1" t="n">
        <v>4154.31</v>
      </c>
      <c r="AI5017" s="1" t="n">
        <v>4066.05</v>
      </c>
      <c r="AJ5017" s="1" t="n">
        <v>3306.19</v>
      </c>
      <c r="AK5017" s="1" t="n">
        <v>3365.7</v>
      </c>
      <c r="AL5017" s="1" t="n">
        <v>3731.45</v>
      </c>
      <c r="AM5017" s="1" t="n">
        <v>3515.78</v>
      </c>
      <c r="AN5017" s="1" t="n">
        <v>4038.12</v>
      </c>
      <c r="AO5017" s="1" t="n">
        <v>4045.25</v>
      </c>
    </row>
    <row r="5018" customFormat="false" ht="13" hidden="true" customHeight="false" outlineLevel="0" collapsed="false">
      <c r="A5018" s="1" t="s">
        <v>5035</v>
      </c>
      <c r="B5018" s="1" t="n">
        <v>5015</v>
      </c>
      <c r="C5018" s="5" t="s">
        <v>223</v>
      </c>
      <c r="D5018" s="1" t="n">
        <f aca="false">SUM(I5018,K5018,M5018,O5018)</f>
        <v>19927</v>
      </c>
      <c r="E5018" s="4" t="n">
        <f aca="false">AVERAGE(R5018:AO5018)</f>
        <v>38.6637083333333</v>
      </c>
      <c r="F5018" s="4" t="n">
        <f aca="false">MAX(R5018:AO5018)-MIN(R5018:AO5018)</f>
        <v>77.459</v>
      </c>
      <c r="G5018" s="4" t="n">
        <f aca="false">MAX(R5018:AO5018)/MIN(R5018:AO5018)</f>
        <v>4.78939386527078</v>
      </c>
      <c r="H5018" s="5" t="n">
        <v>1.320816214</v>
      </c>
      <c r="I5018" s="1" t="n">
        <v>2924</v>
      </c>
      <c r="J5018" s="5" t="n">
        <v>1</v>
      </c>
      <c r="K5018" s="1" t="n">
        <v>6044</v>
      </c>
      <c r="L5018" s="5" t="n">
        <v>1</v>
      </c>
      <c r="M5018" s="1" t="n">
        <v>5340</v>
      </c>
      <c r="N5018" s="6" t="n">
        <v>10337926178598.9</v>
      </c>
      <c r="O5018" s="1" t="n">
        <v>5619</v>
      </c>
      <c r="P5018" s="1" t="s">
        <v>224</v>
      </c>
      <c r="R5018" s="1" t="n">
        <v>20.441</v>
      </c>
      <c r="S5018" s="1" t="n">
        <v>63.339</v>
      </c>
      <c r="T5018" s="1" t="n">
        <v>97.9</v>
      </c>
      <c r="U5018" s="1" t="n">
        <v>56.564</v>
      </c>
      <c r="V5018" s="1" t="n">
        <v>44.082</v>
      </c>
      <c r="W5018" s="1" t="n">
        <v>58.961</v>
      </c>
      <c r="X5018" s="1" t="n">
        <v>84.659</v>
      </c>
      <c r="Y5018" s="1" t="n">
        <v>60.082</v>
      </c>
      <c r="Z5018" s="1" t="n">
        <v>37.522</v>
      </c>
      <c r="AA5018" s="1" t="n">
        <v>32.906</v>
      </c>
      <c r="AB5018" s="1" t="n">
        <v>26.933</v>
      </c>
      <c r="AC5018" s="1" t="n">
        <v>26.124</v>
      </c>
      <c r="AD5018" s="1" t="n">
        <v>28.748</v>
      </c>
      <c r="AE5018" s="1" t="n">
        <v>33.267</v>
      </c>
      <c r="AF5018" s="1" t="n">
        <v>30.973</v>
      </c>
      <c r="AG5018" s="1" t="n">
        <v>24.33</v>
      </c>
      <c r="AH5018" s="1" t="n">
        <v>24.414</v>
      </c>
      <c r="AI5018" s="1" t="n">
        <v>23.505</v>
      </c>
      <c r="AJ5018" s="1" t="n">
        <v>22.929</v>
      </c>
      <c r="AK5018" s="1" t="n">
        <v>26.774</v>
      </c>
      <c r="AL5018" s="1" t="n">
        <v>26.505</v>
      </c>
      <c r="AM5018" s="1" t="n">
        <v>27.076</v>
      </c>
      <c r="AN5018" s="1" t="n">
        <v>25.05</v>
      </c>
      <c r="AO5018" s="1" t="n">
        <v>24.845</v>
      </c>
    </row>
    <row r="5019" customFormat="false" ht="13" hidden="true" customHeight="false" outlineLevel="0" collapsed="false">
      <c r="A5019" s="1" t="s">
        <v>5036</v>
      </c>
      <c r="B5019" s="1" t="n">
        <v>5016</v>
      </c>
      <c r="C5019" s="5" t="s">
        <v>223</v>
      </c>
      <c r="D5019" s="1" t="n">
        <f aca="false">SUM(I5019,K5019,M5019,O5019)</f>
        <v>19930</v>
      </c>
      <c r="E5019" s="4" t="n">
        <f aca="false">AVERAGE(R5019:AO5019)</f>
        <v>15.2129583333333</v>
      </c>
      <c r="F5019" s="4" t="n">
        <f aca="false">MAX(R5019:AO5019)-MIN(R5019:AO5019)</f>
        <v>11.254</v>
      </c>
      <c r="G5019" s="4" t="n">
        <f aca="false">MAX(R5019:AO5019)/MIN(R5019:AO5019)</f>
        <v>2.3717698683569</v>
      </c>
      <c r="H5019" s="5" t="n">
        <v>1.239104757</v>
      </c>
      <c r="I5019" s="1" t="n">
        <v>1725</v>
      </c>
      <c r="J5019" s="5" t="n">
        <v>1</v>
      </c>
      <c r="K5019" s="1" t="n">
        <v>6044</v>
      </c>
      <c r="L5019" s="5" t="n">
        <v>1</v>
      </c>
      <c r="M5019" s="1" t="n">
        <v>5340</v>
      </c>
      <c r="N5019" s="6" t="n">
        <v>99816556710986.9</v>
      </c>
      <c r="O5019" s="1" t="n">
        <v>6821</v>
      </c>
      <c r="P5019" s="1" t="s">
        <v>224</v>
      </c>
      <c r="R5019" s="1" t="n">
        <v>17.091</v>
      </c>
      <c r="S5019" s="1" t="n">
        <v>8.204</v>
      </c>
      <c r="T5019" s="1" t="n">
        <v>11.026</v>
      </c>
      <c r="U5019" s="1" t="n">
        <v>9.563</v>
      </c>
      <c r="V5019" s="1" t="n">
        <v>9.213</v>
      </c>
      <c r="W5019" s="1" t="n">
        <v>10.606</v>
      </c>
      <c r="X5019" s="1" t="n">
        <v>12.047</v>
      </c>
      <c r="Y5019" s="1" t="n">
        <v>10.334</v>
      </c>
      <c r="Z5019" s="1" t="n">
        <v>12.139</v>
      </c>
      <c r="AA5019" s="1" t="n">
        <v>16.662</v>
      </c>
      <c r="AB5019" s="1" t="n">
        <v>19.116</v>
      </c>
      <c r="AC5019" s="1" t="n">
        <v>17.972</v>
      </c>
      <c r="AD5019" s="1" t="n">
        <v>16.948</v>
      </c>
      <c r="AE5019" s="1" t="n">
        <v>16.438</v>
      </c>
      <c r="AF5019" s="1" t="n">
        <v>16.446</v>
      </c>
      <c r="AG5019" s="1" t="n">
        <v>17.645</v>
      </c>
      <c r="AH5019" s="1" t="n">
        <v>18.911</v>
      </c>
      <c r="AI5019" s="1" t="n">
        <v>19.458</v>
      </c>
      <c r="AJ5019" s="1" t="n">
        <v>18.448</v>
      </c>
      <c r="AK5019" s="1" t="n">
        <v>17.741</v>
      </c>
      <c r="AL5019" s="1" t="n">
        <v>17.638</v>
      </c>
      <c r="AM5019" s="1" t="n">
        <v>17.378</v>
      </c>
      <c r="AN5019" s="1" t="n">
        <v>17.881</v>
      </c>
      <c r="AO5019" s="1" t="n">
        <v>16.206</v>
      </c>
    </row>
    <row r="5020" customFormat="false" ht="13" hidden="true" customHeight="false" outlineLevel="0" collapsed="false">
      <c r="A5020" s="1" t="s">
        <v>5037</v>
      </c>
      <c r="B5020" s="1" t="n">
        <v>5017</v>
      </c>
      <c r="C5020" s="5" t="s">
        <v>223</v>
      </c>
      <c r="D5020" s="1" t="n">
        <f aca="false">SUM(I5020,K5020,M5020,O5020)</f>
        <v>19931.5</v>
      </c>
      <c r="E5020" s="4" t="n">
        <f aca="false">AVERAGE(R5020:AO5020)</f>
        <v>423.706458333333</v>
      </c>
      <c r="F5020" s="4" t="n">
        <f aca="false">MAX(R5020:AO5020)-MIN(R5020:AO5020)</f>
        <v>352.958</v>
      </c>
      <c r="G5020" s="4" t="n">
        <f aca="false">MAX(R5020:AO5020)/MIN(R5020:AO5020)</f>
        <v>2.83233918401885</v>
      </c>
      <c r="H5020" s="5" t="n">
        <v>1.526241778</v>
      </c>
      <c r="I5020" s="1" t="n">
        <v>6110</v>
      </c>
      <c r="J5020" s="5" t="n">
        <v>0.996</v>
      </c>
      <c r="K5020" s="1" t="n">
        <v>4529.5</v>
      </c>
      <c r="L5020" s="5" t="n">
        <v>1</v>
      </c>
      <c r="M5020" s="1" t="n">
        <v>5340</v>
      </c>
      <c r="N5020" s="6" t="n">
        <v>564543978933.357</v>
      </c>
      <c r="O5020" s="1" t="n">
        <v>3952</v>
      </c>
      <c r="P5020" s="1" t="s">
        <v>224</v>
      </c>
      <c r="R5020" s="1" t="n">
        <v>202.44</v>
      </c>
      <c r="S5020" s="1" t="n">
        <v>192.627</v>
      </c>
      <c r="T5020" s="1" t="n">
        <v>347.243</v>
      </c>
      <c r="U5020" s="1" t="n">
        <v>369.781</v>
      </c>
      <c r="V5020" s="1" t="n">
        <v>473.134</v>
      </c>
      <c r="W5020" s="1" t="n">
        <v>472.598</v>
      </c>
      <c r="X5020" s="1" t="n">
        <v>506.718</v>
      </c>
      <c r="Y5020" s="1" t="n">
        <v>480.93</v>
      </c>
      <c r="Z5020" s="1" t="n">
        <v>545.585</v>
      </c>
      <c r="AA5020" s="1" t="n">
        <v>513.556</v>
      </c>
      <c r="AB5020" s="1" t="n">
        <v>429.13</v>
      </c>
      <c r="AC5020" s="1" t="n">
        <v>444.099</v>
      </c>
      <c r="AD5020" s="1" t="n">
        <v>508.264</v>
      </c>
      <c r="AE5020" s="1" t="n">
        <v>461.726</v>
      </c>
      <c r="AF5020" s="1" t="n">
        <v>518.027</v>
      </c>
      <c r="AG5020" s="1" t="n">
        <v>391.696</v>
      </c>
      <c r="AH5020" s="1" t="n">
        <v>451.119</v>
      </c>
      <c r="AI5020" s="1" t="n">
        <v>440.189</v>
      </c>
      <c r="AJ5020" s="1" t="n">
        <v>432.145</v>
      </c>
      <c r="AK5020" s="1" t="n">
        <v>413.328</v>
      </c>
      <c r="AL5020" s="1" t="n">
        <v>421.898</v>
      </c>
      <c r="AM5020" s="1" t="n">
        <v>424.256</v>
      </c>
      <c r="AN5020" s="1" t="n">
        <v>376.672</v>
      </c>
      <c r="AO5020" s="1" t="n">
        <v>351.794</v>
      </c>
    </row>
    <row r="5021" customFormat="false" ht="13" hidden="true" customHeight="false" outlineLevel="0" collapsed="false">
      <c r="A5021" s="1" t="s">
        <v>5038</v>
      </c>
      <c r="B5021" s="1" t="n">
        <v>5018</v>
      </c>
      <c r="C5021" s="5" t="s">
        <v>223</v>
      </c>
      <c r="D5021" s="1" t="n">
        <f aca="false">SUM(I5021,K5021,M5021,O5021)</f>
        <v>19932</v>
      </c>
      <c r="E5021" s="4" t="n">
        <f aca="false">AVERAGE(R5021:AO5021)</f>
        <v>8816.38416666667</v>
      </c>
      <c r="F5021" s="4" t="n">
        <f aca="false">MAX(R5021:AO5021)-MIN(R5021:AO5021)</f>
        <v>12112.94</v>
      </c>
      <c r="G5021" s="4" t="n">
        <f aca="false">MAX(R5021:AO5021)/MIN(R5021:AO5021)</f>
        <v>10.9780388151175</v>
      </c>
      <c r="H5021" s="5" t="n">
        <v>1.480590069</v>
      </c>
      <c r="I5021" s="1" t="n">
        <v>5621</v>
      </c>
      <c r="J5021" s="5" t="n">
        <v>1</v>
      </c>
      <c r="K5021" s="1" t="n">
        <v>6044</v>
      </c>
      <c r="L5021" s="5" t="n">
        <v>1</v>
      </c>
      <c r="M5021" s="1" t="n">
        <v>5340</v>
      </c>
      <c r="N5021" s="6" t="n">
        <v>60221443033.1306</v>
      </c>
      <c r="O5021" s="1" t="n">
        <v>2927</v>
      </c>
      <c r="P5021" s="1" t="s">
        <v>224</v>
      </c>
      <c r="R5021" s="1" t="n">
        <v>1213.96</v>
      </c>
      <c r="S5021" s="1" t="n">
        <v>2415.63</v>
      </c>
      <c r="T5021" s="1" t="n">
        <v>7230.76</v>
      </c>
      <c r="U5021" s="1" t="n">
        <v>5450.8</v>
      </c>
      <c r="V5021" s="1" t="n">
        <v>12617</v>
      </c>
      <c r="W5021" s="1" t="n">
        <v>11341.2</v>
      </c>
      <c r="X5021" s="1" t="n">
        <v>11354.6</v>
      </c>
      <c r="Y5021" s="1" t="n">
        <v>11630.6</v>
      </c>
      <c r="Z5021" s="1" t="n">
        <v>13326.9</v>
      </c>
      <c r="AA5021" s="1" t="n">
        <v>12854.4</v>
      </c>
      <c r="AB5021" s="1" t="n">
        <v>8412.26</v>
      </c>
      <c r="AC5021" s="1" t="n">
        <v>9618.45</v>
      </c>
      <c r="AD5021" s="1" t="n">
        <v>10356.8</v>
      </c>
      <c r="AE5021" s="1" t="n">
        <v>10101.1</v>
      </c>
      <c r="AF5021" s="1" t="n">
        <v>10614.9</v>
      </c>
      <c r="AG5021" s="1" t="n">
        <v>5408.72</v>
      </c>
      <c r="AH5021" s="1" t="n">
        <v>10355.3</v>
      </c>
      <c r="AI5021" s="1" t="n">
        <v>9895.56</v>
      </c>
      <c r="AJ5021" s="1" t="n">
        <v>8431.64</v>
      </c>
      <c r="AK5021" s="1" t="n">
        <v>8002.42</v>
      </c>
      <c r="AL5021" s="1" t="n">
        <v>7871.76</v>
      </c>
      <c r="AM5021" s="1" t="n">
        <v>7583.87</v>
      </c>
      <c r="AN5021" s="1" t="n">
        <v>7660.48</v>
      </c>
      <c r="AO5021" s="1" t="n">
        <v>7844.11</v>
      </c>
    </row>
    <row r="5022" customFormat="false" ht="13" hidden="true" customHeight="false" outlineLevel="0" collapsed="false">
      <c r="A5022" s="1" t="s">
        <v>5039</v>
      </c>
      <c r="B5022" s="1" t="n">
        <v>5019</v>
      </c>
      <c r="C5022" s="5" t="s">
        <v>223</v>
      </c>
      <c r="D5022" s="1" t="n">
        <f aca="false">SUM(I5022,K5022,M5022,O5022)</f>
        <v>19932</v>
      </c>
      <c r="E5022" s="4" t="n">
        <f aca="false">AVERAGE(R5022:AO5022)</f>
        <v>136.509416666667</v>
      </c>
      <c r="F5022" s="4" t="n">
        <f aca="false">MAX(R5022:AO5022)-MIN(R5022:AO5022)</f>
        <v>186.075</v>
      </c>
      <c r="G5022" s="4" t="n">
        <f aca="false">MAX(R5022:AO5022)/MIN(R5022:AO5022)</f>
        <v>3.77562314473665</v>
      </c>
      <c r="H5022" s="5" t="n">
        <v>1.25092146</v>
      </c>
      <c r="I5022" s="1" t="n">
        <v>1870</v>
      </c>
      <c r="J5022" s="5" t="n">
        <v>1</v>
      </c>
      <c r="K5022" s="1" t="n">
        <v>6044</v>
      </c>
      <c r="L5022" s="5" t="n">
        <v>1</v>
      </c>
      <c r="M5022" s="1" t="n">
        <v>5340</v>
      </c>
      <c r="N5022" s="6" t="n">
        <v>71613383223464.6</v>
      </c>
      <c r="O5022" s="1" t="n">
        <v>6678</v>
      </c>
      <c r="P5022" s="1" t="s">
        <v>224</v>
      </c>
      <c r="R5022" s="1" t="n">
        <v>67.039</v>
      </c>
      <c r="S5022" s="1" t="n">
        <v>135.111</v>
      </c>
      <c r="T5022" s="1" t="n">
        <v>253.114</v>
      </c>
      <c r="U5022" s="1" t="n">
        <v>166.16</v>
      </c>
      <c r="V5022" s="1" t="n">
        <v>129.033</v>
      </c>
      <c r="W5022" s="1" t="n">
        <v>164.068</v>
      </c>
      <c r="X5022" s="1" t="n">
        <v>212.882</v>
      </c>
      <c r="Y5022" s="1" t="n">
        <v>229.266</v>
      </c>
      <c r="Z5022" s="1" t="n">
        <v>178.925</v>
      </c>
      <c r="AA5022" s="1" t="n">
        <v>139.868</v>
      </c>
      <c r="AB5022" s="1" t="n">
        <v>112.319</v>
      </c>
      <c r="AC5022" s="1" t="n">
        <v>103.995</v>
      </c>
      <c r="AD5022" s="1" t="n">
        <v>118.062</v>
      </c>
      <c r="AE5022" s="1" t="n">
        <v>135.437</v>
      </c>
      <c r="AF5022" s="1" t="n">
        <v>133.814</v>
      </c>
      <c r="AG5022" s="1" t="n">
        <v>128.425</v>
      </c>
      <c r="AH5022" s="1" t="n">
        <v>107.159</v>
      </c>
      <c r="AI5022" s="1" t="n">
        <v>101.06</v>
      </c>
      <c r="AJ5022" s="1" t="n">
        <v>105.602</v>
      </c>
      <c r="AK5022" s="1" t="n">
        <v>111.849</v>
      </c>
      <c r="AL5022" s="1" t="n">
        <v>110.924</v>
      </c>
      <c r="AM5022" s="1" t="n">
        <v>110.997</v>
      </c>
      <c r="AN5022" s="1" t="n">
        <v>115.511</v>
      </c>
      <c r="AO5022" s="1" t="n">
        <v>105.606</v>
      </c>
    </row>
    <row r="5023" customFormat="false" ht="13" hidden="true" customHeight="false" outlineLevel="0" collapsed="false">
      <c r="A5023" s="1" t="s">
        <v>5040</v>
      </c>
      <c r="B5023" s="1" t="n">
        <v>5020</v>
      </c>
      <c r="C5023" s="5" t="s">
        <v>223</v>
      </c>
      <c r="D5023" s="1" t="n">
        <f aca="false">SUM(I5023,K5023,M5023,O5023)</f>
        <v>19932</v>
      </c>
      <c r="E5023" s="4" t="n">
        <f aca="false">AVERAGE(R5023:AO5023)</f>
        <v>9.49133333333334</v>
      </c>
      <c r="F5023" s="4" t="n">
        <f aca="false">MAX(R5023:AO5023)-MIN(R5023:AO5023)</f>
        <v>13.475</v>
      </c>
      <c r="G5023" s="4" t="n">
        <f aca="false">MAX(R5023:AO5023)/MIN(R5023:AO5023)</f>
        <v>6.25751072961373</v>
      </c>
      <c r="H5023" s="5" t="n">
        <v>1.370435665</v>
      </c>
      <c r="I5023" s="1" t="n">
        <v>3856</v>
      </c>
      <c r="J5023" s="5" t="n">
        <v>1</v>
      </c>
      <c r="K5023" s="1" t="n">
        <v>6044</v>
      </c>
      <c r="L5023" s="5" t="n">
        <v>1</v>
      </c>
      <c r="M5023" s="1" t="n">
        <v>5340</v>
      </c>
      <c r="N5023" s="6" t="n">
        <v>2122254492012.58</v>
      </c>
      <c r="O5023" s="1" t="n">
        <v>4692</v>
      </c>
      <c r="P5023" s="1" t="s">
        <v>224</v>
      </c>
      <c r="R5023" s="1" t="n">
        <v>16.038</v>
      </c>
      <c r="S5023" s="1" t="n">
        <v>2.918</v>
      </c>
      <c r="T5023" s="1" t="n">
        <v>2.563</v>
      </c>
      <c r="U5023" s="1" t="n">
        <v>7.339</v>
      </c>
      <c r="V5023" s="1" t="n">
        <v>9.256</v>
      </c>
      <c r="W5023" s="1" t="n">
        <v>6.875</v>
      </c>
      <c r="X5023" s="1" t="n">
        <v>8.131</v>
      </c>
      <c r="Y5023" s="1" t="n">
        <v>6.843</v>
      </c>
      <c r="Z5023" s="1" t="n">
        <v>7.889</v>
      </c>
      <c r="AA5023" s="1" t="n">
        <v>7.68</v>
      </c>
      <c r="AB5023" s="1" t="n">
        <v>9.669</v>
      </c>
      <c r="AC5023" s="1" t="n">
        <v>10.436</v>
      </c>
      <c r="AD5023" s="1" t="n">
        <v>9.595</v>
      </c>
      <c r="AE5023" s="1" t="n">
        <v>8.781</v>
      </c>
      <c r="AF5023" s="1" t="n">
        <v>10.72</v>
      </c>
      <c r="AG5023" s="1" t="n">
        <v>9.115</v>
      </c>
      <c r="AH5023" s="1" t="n">
        <v>12.374</v>
      </c>
      <c r="AI5023" s="1" t="n">
        <v>11.776</v>
      </c>
      <c r="AJ5023" s="1" t="n">
        <v>12.322</v>
      </c>
      <c r="AK5023" s="1" t="n">
        <v>12.185</v>
      </c>
      <c r="AL5023" s="1" t="n">
        <v>11.919</v>
      </c>
      <c r="AM5023" s="1" t="n">
        <v>11.716</v>
      </c>
      <c r="AN5023" s="1" t="n">
        <v>9.418</v>
      </c>
      <c r="AO5023" s="1" t="n">
        <v>12.234</v>
      </c>
    </row>
    <row r="5024" customFormat="false" ht="13" hidden="true" customHeight="false" outlineLevel="0" collapsed="false">
      <c r="A5024" s="1" t="s">
        <v>5041</v>
      </c>
      <c r="B5024" s="1" t="n">
        <v>5021</v>
      </c>
      <c r="C5024" s="5" t="s">
        <v>223</v>
      </c>
      <c r="D5024" s="1" t="n">
        <f aca="false">SUM(I5024,K5024,M5024,O5024)</f>
        <v>19933.5</v>
      </c>
      <c r="E5024" s="4" t="n">
        <f aca="false">AVERAGE(R5024:AO5024)</f>
        <v>9.44208333333333</v>
      </c>
      <c r="F5024" s="4" t="n">
        <f aca="false">MAX(R5024:AO5024)-MIN(R5024:AO5024)</f>
        <v>7.833</v>
      </c>
      <c r="G5024" s="4" t="n">
        <f aca="false">MAX(R5024:AO5024)/MIN(R5024:AO5024)</f>
        <v>2.33851674641148</v>
      </c>
      <c r="H5024" s="5" t="n">
        <v>1.482833149</v>
      </c>
      <c r="I5024" s="1" t="n">
        <v>5661</v>
      </c>
      <c r="J5024" s="5" t="n">
        <v>0.995</v>
      </c>
      <c r="K5024" s="1" t="n">
        <v>4440.5</v>
      </c>
      <c r="L5024" s="5" t="n">
        <v>1</v>
      </c>
      <c r="M5024" s="1" t="n">
        <v>5340</v>
      </c>
      <c r="N5024" s="6" t="n">
        <v>1531630691098.24</v>
      </c>
      <c r="O5024" s="1" t="n">
        <v>4492</v>
      </c>
      <c r="P5024" s="1" t="s">
        <v>224</v>
      </c>
      <c r="R5024" s="1" t="n">
        <v>5.852</v>
      </c>
      <c r="S5024" s="1" t="n">
        <v>7.892</v>
      </c>
      <c r="T5024" s="1" t="n">
        <v>11.274</v>
      </c>
      <c r="U5024" s="1" t="n">
        <v>13.685</v>
      </c>
      <c r="V5024" s="1" t="n">
        <v>12.584</v>
      </c>
      <c r="W5024" s="1" t="n">
        <v>12.797</v>
      </c>
      <c r="X5024" s="1" t="n">
        <v>10.27</v>
      </c>
      <c r="Y5024" s="1" t="n">
        <v>11.019</v>
      </c>
      <c r="Z5024" s="1" t="n">
        <v>12.566</v>
      </c>
      <c r="AA5024" s="1" t="n">
        <v>11.392</v>
      </c>
      <c r="AB5024" s="1" t="n">
        <v>9.789</v>
      </c>
      <c r="AC5024" s="1" t="n">
        <v>9.018</v>
      </c>
      <c r="AD5024" s="1" t="n">
        <v>9.143</v>
      </c>
      <c r="AE5024" s="1" t="n">
        <v>8.785</v>
      </c>
      <c r="AF5024" s="1" t="n">
        <v>9.005</v>
      </c>
      <c r="AG5024" s="1" t="n">
        <v>7.569</v>
      </c>
      <c r="AH5024" s="1" t="n">
        <v>9.414</v>
      </c>
      <c r="AI5024" s="1" t="n">
        <v>8.422</v>
      </c>
      <c r="AJ5024" s="1" t="n">
        <v>8.357</v>
      </c>
      <c r="AK5024" s="1" t="n">
        <v>7.936</v>
      </c>
      <c r="AL5024" s="1" t="n">
        <v>7.781</v>
      </c>
      <c r="AM5024" s="1" t="n">
        <v>7.053</v>
      </c>
      <c r="AN5024" s="1" t="n">
        <v>7.63</v>
      </c>
      <c r="AO5024" s="1" t="n">
        <v>7.377</v>
      </c>
    </row>
    <row r="5025" customFormat="false" ht="13" hidden="true" customHeight="false" outlineLevel="0" collapsed="false">
      <c r="A5025" s="1" t="s">
        <v>5042</v>
      </c>
      <c r="B5025" s="1" t="n">
        <v>5022</v>
      </c>
      <c r="C5025" s="5" t="s">
        <v>223</v>
      </c>
      <c r="D5025" s="1" t="n">
        <f aca="false">SUM(I5025,K5025,M5025,O5025)</f>
        <v>19937</v>
      </c>
      <c r="E5025" s="4" t="n">
        <f aca="false">AVERAGE(R5025:AO5025)</f>
        <v>45.787875</v>
      </c>
      <c r="F5025" s="4" t="n">
        <f aca="false">MAX(R5025:AO5025)-MIN(R5025:AO5025)</f>
        <v>51.858</v>
      </c>
      <c r="G5025" s="4" t="n">
        <f aca="false">MAX(R5025:AO5025)/MIN(R5025:AO5025)</f>
        <v>3.1449311328949</v>
      </c>
      <c r="H5025" s="5" t="n">
        <v>1.290448941</v>
      </c>
      <c r="I5025" s="1" t="n">
        <v>2432</v>
      </c>
      <c r="J5025" s="5" t="n">
        <v>1</v>
      </c>
      <c r="K5025" s="1" t="n">
        <v>6044</v>
      </c>
      <c r="L5025" s="5" t="n">
        <v>1</v>
      </c>
      <c r="M5025" s="1" t="n">
        <v>5340</v>
      </c>
      <c r="N5025" s="6" t="n">
        <v>23259516712804.4</v>
      </c>
      <c r="O5025" s="1" t="n">
        <v>6121</v>
      </c>
      <c r="P5025" s="1" t="s">
        <v>224</v>
      </c>
      <c r="R5025" s="1" t="n">
        <v>24.177</v>
      </c>
      <c r="S5025" s="1" t="n">
        <v>61.287</v>
      </c>
      <c r="T5025" s="1" t="n">
        <v>50.882</v>
      </c>
      <c r="U5025" s="1" t="n">
        <v>39.226</v>
      </c>
      <c r="V5025" s="1" t="n">
        <v>46.488</v>
      </c>
      <c r="W5025" s="1" t="n">
        <v>68.856</v>
      </c>
      <c r="X5025" s="1" t="n">
        <v>76.035</v>
      </c>
      <c r="Y5025" s="1" t="n">
        <v>68.181</v>
      </c>
      <c r="Z5025" s="1" t="n">
        <v>53.504</v>
      </c>
      <c r="AA5025" s="1" t="n">
        <v>48.384</v>
      </c>
      <c r="AB5025" s="1" t="n">
        <v>48.715</v>
      </c>
      <c r="AC5025" s="1" t="n">
        <v>44.779</v>
      </c>
      <c r="AD5025" s="1" t="n">
        <v>42.555</v>
      </c>
      <c r="AE5025" s="1" t="n">
        <v>47.159</v>
      </c>
      <c r="AF5025" s="1" t="n">
        <v>45.186</v>
      </c>
      <c r="AG5025" s="1" t="n">
        <v>42.571</v>
      </c>
      <c r="AH5025" s="1" t="n">
        <v>34.446</v>
      </c>
      <c r="AI5025" s="1" t="n">
        <v>33.061</v>
      </c>
      <c r="AJ5025" s="1" t="n">
        <v>34.633</v>
      </c>
      <c r="AK5025" s="1" t="n">
        <v>38.391</v>
      </c>
      <c r="AL5025" s="1" t="n">
        <v>37.61</v>
      </c>
      <c r="AM5025" s="1" t="n">
        <v>39.152</v>
      </c>
      <c r="AN5025" s="1" t="n">
        <v>37.511</v>
      </c>
      <c r="AO5025" s="1" t="n">
        <v>36.12</v>
      </c>
    </row>
    <row r="5026" customFormat="false" ht="13" hidden="true" customHeight="false" outlineLevel="0" collapsed="false">
      <c r="A5026" s="1" t="s">
        <v>5043</v>
      </c>
      <c r="B5026" s="1" t="n">
        <v>5023</v>
      </c>
      <c r="C5026" s="5" t="s">
        <v>223</v>
      </c>
      <c r="D5026" s="1" t="n">
        <f aca="false">SUM(I5026,K5026,M5026,O5026)</f>
        <v>19938</v>
      </c>
      <c r="E5026" s="4" t="n">
        <f aca="false">AVERAGE(R5026:AO5026)</f>
        <v>170.303541666667</v>
      </c>
      <c r="F5026" s="4" t="n">
        <f aca="false">MAX(R5026:AO5026)-MIN(R5026:AO5026)</f>
        <v>105.004</v>
      </c>
      <c r="G5026" s="4" t="n">
        <f aca="false">MAX(R5026:AO5026)/MIN(R5026:AO5026)</f>
        <v>2.03977739709071</v>
      </c>
      <c r="H5026" s="5" t="n">
        <v>1.641108687</v>
      </c>
      <c r="I5026" s="1" t="n">
        <v>6655</v>
      </c>
      <c r="J5026" s="5" t="n">
        <v>0.95</v>
      </c>
      <c r="K5026" s="1" t="n">
        <v>3273</v>
      </c>
      <c r="L5026" s="5" t="n">
        <v>1</v>
      </c>
      <c r="M5026" s="1" t="n">
        <v>5340</v>
      </c>
      <c r="N5026" s="6" t="n">
        <v>2031972451830.86</v>
      </c>
      <c r="O5026" s="1" t="n">
        <v>4670</v>
      </c>
      <c r="P5026" s="1" t="s">
        <v>224</v>
      </c>
      <c r="R5026" s="1" t="n">
        <v>127.996</v>
      </c>
      <c r="S5026" s="1" t="n">
        <v>100.987</v>
      </c>
      <c r="T5026" s="1" t="n">
        <v>131.106</v>
      </c>
      <c r="U5026" s="1" t="n">
        <v>130.8</v>
      </c>
      <c r="V5026" s="1" t="n">
        <v>145.846</v>
      </c>
      <c r="W5026" s="1" t="n">
        <v>151.418</v>
      </c>
      <c r="X5026" s="1" t="n">
        <v>178.761</v>
      </c>
      <c r="Y5026" s="1" t="n">
        <v>205.991</v>
      </c>
      <c r="Z5026" s="1" t="n">
        <v>157.392</v>
      </c>
      <c r="AA5026" s="1" t="n">
        <v>161.28</v>
      </c>
      <c r="AB5026" s="1" t="n">
        <v>170.259</v>
      </c>
      <c r="AC5026" s="1" t="n">
        <v>182.976</v>
      </c>
      <c r="AD5026" s="1" t="n">
        <v>190.128</v>
      </c>
      <c r="AE5026" s="1" t="n">
        <v>169.427</v>
      </c>
      <c r="AF5026" s="1" t="n">
        <v>192.235</v>
      </c>
      <c r="AG5026" s="1" t="n">
        <v>190.122</v>
      </c>
      <c r="AH5026" s="1" t="n">
        <v>186.175</v>
      </c>
      <c r="AI5026" s="1" t="n">
        <v>186.506</v>
      </c>
      <c r="AJ5026" s="1" t="n">
        <v>184.219</v>
      </c>
      <c r="AK5026" s="1" t="n">
        <v>178.169</v>
      </c>
      <c r="AL5026" s="1" t="n">
        <v>196.81</v>
      </c>
      <c r="AM5026" s="1" t="n">
        <v>188.595</v>
      </c>
      <c r="AN5026" s="1" t="n">
        <v>183.961</v>
      </c>
      <c r="AO5026" s="1" t="n">
        <v>196.126</v>
      </c>
    </row>
    <row r="5027" customFormat="false" ht="13" hidden="true" customHeight="false" outlineLevel="0" collapsed="false">
      <c r="A5027" s="1" t="s">
        <v>5044</v>
      </c>
      <c r="B5027" s="1" t="n">
        <v>5024</v>
      </c>
      <c r="C5027" s="5" t="s">
        <v>223</v>
      </c>
      <c r="D5027" s="1" t="n">
        <f aca="false">SUM(I5027,K5027,M5027,O5027)</f>
        <v>19941</v>
      </c>
      <c r="E5027" s="4" t="n">
        <f aca="false">AVERAGE(R5027:AO5027)</f>
        <v>11.3377083333333</v>
      </c>
      <c r="F5027" s="4" t="n">
        <f aca="false">MAX(R5027:AO5027)-MIN(R5027:AO5027)</f>
        <v>15.092</v>
      </c>
      <c r="G5027" s="4" t="n">
        <f aca="false">MAX(R5027:AO5027)/MIN(R5027:AO5027)</f>
        <v>2.81962864721485</v>
      </c>
      <c r="H5027" s="5" t="n">
        <v>1.241270055</v>
      </c>
      <c r="I5027" s="1" t="n">
        <v>1758</v>
      </c>
      <c r="J5027" s="5" t="n">
        <v>1</v>
      </c>
      <c r="K5027" s="1" t="n">
        <v>6044</v>
      </c>
      <c r="L5027" s="5" t="n">
        <v>1</v>
      </c>
      <c r="M5027" s="1" t="n">
        <v>5340</v>
      </c>
      <c r="N5027" s="6" t="n">
        <v>93938520553487.4</v>
      </c>
      <c r="O5027" s="1" t="n">
        <v>6799</v>
      </c>
      <c r="P5027" s="1" t="s">
        <v>224</v>
      </c>
      <c r="R5027" s="1" t="n">
        <v>23.386</v>
      </c>
      <c r="S5027" s="1" t="n">
        <v>8.294</v>
      </c>
      <c r="T5027" s="1" t="n">
        <v>9.418</v>
      </c>
      <c r="U5027" s="1" t="n">
        <v>12.144</v>
      </c>
      <c r="V5027" s="1" t="n">
        <v>10.614</v>
      </c>
      <c r="W5027" s="1" t="n">
        <v>9.684</v>
      </c>
      <c r="X5027" s="1" t="n">
        <v>10.265</v>
      </c>
      <c r="Y5027" s="1" t="n">
        <v>9.038</v>
      </c>
      <c r="Z5027" s="1" t="n">
        <v>9.789</v>
      </c>
      <c r="AA5027" s="1" t="n">
        <v>9.136</v>
      </c>
      <c r="AB5027" s="1" t="n">
        <v>10.912</v>
      </c>
      <c r="AC5027" s="1" t="n">
        <v>11.362</v>
      </c>
      <c r="AD5027" s="1" t="n">
        <v>11.607</v>
      </c>
      <c r="AE5027" s="1" t="n">
        <v>10.359</v>
      </c>
      <c r="AF5027" s="1" t="n">
        <v>11.013</v>
      </c>
      <c r="AG5027" s="1" t="n">
        <v>10.09</v>
      </c>
      <c r="AH5027" s="1" t="n">
        <v>10.888</v>
      </c>
      <c r="AI5027" s="1" t="n">
        <v>11.187</v>
      </c>
      <c r="AJ5027" s="1" t="n">
        <v>11.955</v>
      </c>
      <c r="AK5027" s="1" t="n">
        <v>13.601</v>
      </c>
      <c r="AL5027" s="1" t="n">
        <v>13.144</v>
      </c>
      <c r="AM5027" s="1" t="n">
        <v>10.654</v>
      </c>
      <c r="AN5027" s="1" t="n">
        <v>11.321</v>
      </c>
      <c r="AO5027" s="1" t="n">
        <v>12.244</v>
      </c>
    </row>
    <row r="5028" customFormat="false" ht="13" hidden="true" customHeight="false" outlineLevel="0" collapsed="false">
      <c r="A5028" s="1" t="s">
        <v>5045</v>
      </c>
      <c r="B5028" s="1" t="n">
        <v>5025</v>
      </c>
      <c r="C5028" s="5" t="s">
        <v>223</v>
      </c>
      <c r="D5028" s="1" t="n">
        <f aca="false">SUM(I5028,K5028,M5028,O5028)</f>
        <v>19941</v>
      </c>
      <c r="E5028" s="4" t="n">
        <f aca="false">AVERAGE(R5028:AO5028)</f>
        <v>8.90745833333333</v>
      </c>
      <c r="F5028" s="4" t="n">
        <f aca="false">MAX(R5028:AO5028)-MIN(R5028:AO5028)</f>
        <v>11.879</v>
      </c>
      <c r="G5028" s="4" t="n">
        <f aca="false">MAX(R5028:AO5028)/MIN(R5028:AO5028)</f>
        <v>9.38912429378531</v>
      </c>
      <c r="H5028" s="5" t="n">
        <v>1.489586582</v>
      </c>
      <c r="I5028" s="1" t="n">
        <v>5733</v>
      </c>
      <c r="J5028" s="5" t="n">
        <v>1</v>
      </c>
      <c r="K5028" s="1" t="n">
        <v>6044</v>
      </c>
      <c r="L5028" s="5" t="n">
        <v>1</v>
      </c>
      <c r="M5028" s="1" t="n">
        <v>5340</v>
      </c>
      <c r="N5028" s="6" t="n">
        <v>46721289241.8138</v>
      </c>
      <c r="O5028" s="1" t="n">
        <v>2824</v>
      </c>
      <c r="P5028" s="1" t="s">
        <v>224</v>
      </c>
      <c r="R5028" s="1" t="n">
        <v>5.743</v>
      </c>
      <c r="S5028" s="1" t="n">
        <v>1.73</v>
      </c>
      <c r="T5028" s="1" t="n">
        <v>1.416</v>
      </c>
      <c r="U5028" s="1" t="n">
        <v>3.283</v>
      </c>
      <c r="V5028" s="1" t="n">
        <v>4.088</v>
      </c>
      <c r="W5028" s="1" t="n">
        <v>4.161</v>
      </c>
      <c r="X5028" s="1" t="n">
        <v>4.901</v>
      </c>
      <c r="Y5028" s="1" t="n">
        <v>7.107</v>
      </c>
      <c r="Z5028" s="1" t="n">
        <v>10.259</v>
      </c>
      <c r="AA5028" s="1" t="n">
        <v>11.052</v>
      </c>
      <c r="AB5028" s="1" t="n">
        <v>9.033</v>
      </c>
      <c r="AC5028" s="1" t="n">
        <v>8.665</v>
      </c>
      <c r="AD5028" s="1" t="n">
        <v>10.546</v>
      </c>
      <c r="AE5028" s="1" t="n">
        <v>10.998</v>
      </c>
      <c r="AF5028" s="1" t="n">
        <v>11.458</v>
      </c>
      <c r="AG5028" s="1" t="n">
        <v>11.565</v>
      </c>
      <c r="AH5028" s="1" t="n">
        <v>11.146</v>
      </c>
      <c r="AI5028" s="1" t="n">
        <v>12.373</v>
      </c>
      <c r="AJ5028" s="1" t="n">
        <v>11.302</v>
      </c>
      <c r="AK5028" s="1" t="n">
        <v>11.632</v>
      </c>
      <c r="AL5028" s="1" t="n">
        <v>12.318</v>
      </c>
      <c r="AM5028" s="1" t="n">
        <v>12.691</v>
      </c>
      <c r="AN5028" s="1" t="n">
        <v>13.017</v>
      </c>
      <c r="AO5028" s="1" t="n">
        <v>13.295</v>
      </c>
    </row>
    <row r="5029" customFormat="false" ht="13" hidden="true" customHeight="false" outlineLevel="0" collapsed="false">
      <c r="A5029" s="1" t="s">
        <v>5046</v>
      </c>
      <c r="B5029" s="1" t="n">
        <v>5026</v>
      </c>
      <c r="C5029" s="5" t="s">
        <v>223</v>
      </c>
      <c r="D5029" s="1" t="n">
        <f aca="false">SUM(I5029,K5029,M5029,O5029)</f>
        <v>19942</v>
      </c>
      <c r="E5029" s="4" t="n">
        <f aca="false">AVERAGE(R5029:AO5029)</f>
        <v>3.07041666666667</v>
      </c>
      <c r="F5029" s="4" t="n">
        <f aca="false">MAX(R5029:AO5029)-MIN(R5029:AO5029)</f>
        <v>15.522</v>
      </c>
      <c r="G5029" s="4" t="n">
        <f aca="false">MAX(R5029:AO5029)/MIN(R5029:AO5029)</f>
        <v>11.5591836734694</v>
      </c>
      <c r="H5029" s="5" t="n">
        <v>1.359498169</v>
      </c>
      <c r="I5029" s="1" t="n">
        <v>3640</v>
      </c>
      <c r="J5029" s="5" t="n">
        <v>1</v>
      </c>
      <c r="K5029" s="1" t="n">
        <v>6044</v>
      </c>
      <c r="L5029" s="5" t="n">
        <v>1</v>
      </c>
      <c r="M5029" s="1" t="n">
        <v>5340</v>
      </c>
      <c r="N5029" s="6" t="n">
        <v>3079782987620.91</v>
      </c>
      <c r="O5029" s="1" t="n">
        <v>4918</v>
      </c>
      <c r="P5029" s="1" t="s">
        <v>224</v>
      </c>
      <c r="R5029" s="1" t="n">
        <v>16.992</v>
      </c>
      <c r="S5029" s="1" t="n">
        <v>1.977</v>
      </c>
      <c r="T5029" s="1" t="n">
        <v>2.9</v>
      </c>
      <c r="U5029" s="1" t="n">
        <v>3.593</v>
      </c>
      <c r="V5029" s="1" t="n">
        <v>2.181</v>
      </c>
      <c r="W5029" s="1" t="n">
        <v>1.47</v>
      </c>
      <c r="X5029" s="1" t="n">
        <v>1.653</v>
      </c>
      <c r="Y5029" s="1" t="n">
        <v>1.906</v>
      </c>
      <c r="Z5029" s="1" t="n">
        <v>1.723</v>
      </c>
      <c r="AA5029" s="1" t="n">
        <v>1.907</v>
      </c>
      <c r="AB5029" s="1" t="n">
        <v>2.135</v>
      </c>
      <c r="AC5029" s="1" t="n">
        <v>2.33</v>
      </c>
      <c r="AD5029" s="1" t="n">
        <v>2.013</v>
      </c>
      <c r="AE5029" s="1" t="n">
        <v>2.238</v>
      </c>
      <c r="AF5029" s="1" t="n">
        <v>2</v>
      </c>
      <c r="AG5029" s="1" t="n">
        <v>2.656</v>
      </c>
      <c r="AH5029" s="1" t="n">
        <v>3.116</v>
      </c>
      <c r="AI5029" s="1" t="n">
        <v>3.188</v>
      </c>
      <c r="AJ5029" s="1" t="n">
        <v>3.506</v>
      </c>
      <c r="AK5029" s="1" t="n">
        <v>3.082</v>
      </c>
      <c r="AL5029" s="1" t="n">
        <v>2.702</v>
      </c>
      <c r="AM5029" s="1" t="n">
        <v>2.716</v>
      </c>
      <c r="AN5029" s="1" t="n">
        <v>2.704</v>
      </c>
      <c r="AO5029" s="1" t="n">
        <v>3.002</v>
      </c>
    </row>
    <row r="5030" customFormat="false" ht="13" hidden="true" customHeight="false" outlineLevel="0" collapsed="false">
      <c r="A5030" s="1" t="s">
        <v>5047</v>
      </c>
      <c r="B5030" s="1" t="n">
        <v>5027</v>
      </c>
      <c r="C5030" s="5" t="s">
        <v>223</v>
      </c>
      <c r="D5030" s="1" t="n">
        <f aca="false">SUM(I5030,K5030,M5030,O5030)</f>
        <v>19949</v>
      </c>
      <c r="E5030" s="4" t="n">
        <f aca="false">AVERAGE(R5030:AO5030)</f>
        <v>76.5475</v>
      </c>
      <c r="F5030" s="4" t="n">
        <f aca="false">MAX(R5030:AO5030)-MIN(R5030:AO5030)</f>
        <v>124.071</v>
      </c>
      <c r="G5030" s="4" t="n">
        <f aca="false">MAX(R5030:AO5030)/MIN(R5030:AO5030)</f>
        <v>7.17883466135458</v>
      </c>
      <c r="H5030" s="5" t="n">
        <v>1.483137997</v>
      </c>
      <c r="I5030" s="1" t="n">
        <v>5664</v>
      </c>
      <c r="J5030" s="5" t="n">
        <v>1</v>
      </c>
      <c r="K5030" s="1" t="n">
        <v>6044</v>
      </c>
      <c r="L5030" s="5" t="n">
        <v>1</v>
      </c>
      <c r="M5030" s="1" t="n">
        <v>5340</v>
      </c>
      <c r="N5030" s="6" t="n">
        <v>57491009452.5142</v>
      </c>
      <c r="O5030" s="1" t="n">
        <v>2901</v>
      </c>
      <c r="P5030" s="1" t="s">
        <v>224</v>
      </c>
      <c r="R5030" s="1" t="n">
        <v>144.151</v>
      </c>
      <c r="S5030" s="1" t="n">
        <v>62.725</v>
      </c>
      <c r="T5030" s="1" t="n">
        <v>20.57</v>
      </c>
      <c r="U5030" s="1" t="n">
        <v>21.96</v>
      </c>
      <c r="V5030" s="1" t="n">
        <v>25.662</v>
      </c>
      <c r="W5030" s="1" t="n">
        <v>20.08</v>
      </c>
      <c r="X5030" s="1" t="n">
        <v>20.648</v>
      </c>
      <c r="Y5030" s="1" t="n">
        <v>27.693</v>
      </c>
      <c r="Z5030" s="1" t="n">
        <v>40.62</v>
      </c>
      <c r="AA5030" s="1" t="n">
        <v>51.934</v>
      </c>
      <c r="AB5030" s="1" t="n">
        <v>75.357</v>
      </c>
      <c r="AC5030" s="1" t="n">
        <v>82.632</v>
      </c>
      <c r="AD5030" s="1" t="n">
        <v>84.86</v>
      </c>
      <c r="AE5030" s="1" t="n">
        <v>93.344</v>
      </c>
      <c r="AF5030" s="1" t="n">
        <v>100.663</v>
      </c>
      <c r="AG5030" s="1" t="n">
        <v>112.089</v>
      </c>
      <c r="AH5030" s="1" t="n">
        <v>99.57</v>
      </c>
      <c r="AI5030" s="1" t="n">
        <v>101.354</v>
      </c>
      <c r="AJ5030" s="1" t="n">
        <v>105.222</v>
      </c>
      <c r="AK5030" s="1" t="n">
        <v>101.693</v>
      </c>
      <c r="AL5030" s="1" t="n">
        <v>108.087</v>
      </c>
      <c r="AM5030" s="1" t="n">
        <v>108.856</v>
      </c>
      <c r="AN5030" s="1" t="n">
        <v>116.306</v>
      </c>
      <c r="AO5030" s="1" t="n">
        <v>111.064</v>
      </c>
    </row>
    <row r="5031" customFormat="false" ht="13" hidden="true" customHeight="false" outlineLevel="0" collapsed="false">
      <c r="A5031" s="1" t="s">
        <v>5048</v>
      </c>
      <c r="B5031" s="1" t="n">
        <v>5028</v>
      </c>
      <c r="C5031" s="5" t="s">
        <v>223</v>
      </c>
      <c r="D5031" s="1" t="n">
        <f aca="false">SUM(I5031,K5031,M5031,O5031)</f>
        <v>19955</v>
      </c>
      <c r="E5031" s="4" t="n">
        <f aca="false">AVERAGE(R5031:AO5031)</f>
        <v>16.2739166666667</v>
      </c>
      <c r="F5031" s="4" t="n">
        <f aca="false">MAX(R5031:AO5031)-MIN(R5031:AO5031)</f>
        <v>18.687</v>
      </c>
      <c r="G5031" s="4" t="n">
        <f aca="false">MAX(R5031:AO5031)/MIN(R5031:AO5031)</f>
        <v>6.05190592051906</v>
      </c>
      <c r="H5031" s="5" t="n">
        <v>1.441178217</v>
      </c>
      <c r="I5031" s="1" t="n">
        <v>5085</v>
      </c>
      <c r="J5031" s="5" t="n">
        <v>1</v>
      </c>
      <c r="K5031" s="1" t="n">
        <v>6044</v>
      </c>
      <c r="L5031" s="5" t="n">
        <v>1</v>
      </c>
      <c r="M5031" s="1" t="n">
        <v>5340</v>
      </c>
      <c r="N5031" s="6" t="n">
        <v>219961736655.903</v>
      </c>
      <c r="O5031" s="1" t="n">
        <v>3486</v>
      </c>
      <c r="P5031" s="1" t="s">
        <v>224</v>
      </c>
      <c r="R5031" s="1" t="n">
        <v>11.517</v>
      </c>
      <c r="S5031" s="1" t="n">
        <v>4.613</v>
      </c>
      <c r="T5031" s="1" t="n">
        <v>3.699</v>
      </c>
      <c r="U5031" s="1" t="n">
        <v>7.942</v>
      </c>
      <c r="V5031" s="1" t="n">
        <v>12.018</v>
      </c>
      <c r="W5031" s="1" t="n">
        <v>13.088</v>
      </c>
      <c r="X5031" s="1" t="n">
        <v>13.946</v>
      </c>
      <c r="Y5031" s="1" t="n">
        <v>13.714</v>
      </c>
      <c r="Z5031" s="1" t="n">
        <v>13.986</v>
      </c>
      <c r="AA5031" s="1" t="n">
        <v>17.431</v>
      </c>
      <c r="AB5031" s="1" t="n">
        <v>18.063</v>
      </c>
      <c r="AC5031" s="1" t="n">
        <v>19.833</v>
      </c>
      <c r="AD5031" s="1" t="n">
        <v>22.386</v>
      </c>
      <c r="AE5031" s="1" t="n">
        <v>17.867</v>
      </c>
      <c r="AF5031" s="1" t="n">
        <v>20.871</v>
      </c>
      <c r="AG5031" s="1" t="n">
        <v>19.151</v>
      </c>
      <c r="AH5031" s="1" t="n">
        <v>18.624</v>
      </c>
      <c r="AI5031" s="1" t="n">
        <v>20.876</v>
      </c>
      <c r="AJ5031" s="1" t="n">
        <v>20.33</v>
      </c>
      <c r="AK5031" s="1" t="n">
        <v>21.577</v>
      </c>
      <c r="AL5031" s="1" t="n">
        <v>19.658</v>
      </c>
      <c r="AM5031" s="1" t="n">
        <v>19.212</v>
      </c>
      <c r="AN5031" s="1" t="n">
        <v>19.124</v>
      </c>
      <c r="AO5031" s="1" t="n">
        <v>21.048</v>
      </c>
    </row>
    <row r="5032" customFormat="false" ht="13" hidden="true" customHeight="false" outlineLevel="0" collapsed="false">
      <c r="A5032" s="1" t="s">
        <v>5049</v>
      </c>
      <c r="B5032" s="1" t="n">
        <v>5029</v>
      </c>
      <c r="C5032" s="5" t="s">
        <v>223</v>
      </c>
      <c r="D5032" s="1" t="n">
        <f aca="false">SUM(I5032,K5032,M5032,O5032)</f>
        <v>19964</v>
      </c>
      <c r="E5032" s="4" t="n">
        <f aca="false">AVERAGE(R5032:AO5032)</f>
        <v>87.128125</v>
      </c>
      <c r="F5032" s="4" t="n">
        <f aca="false">MAX(R5032:AO5032)-MIN(R5032:AO5032)</f>
        <v>44.97</v>
      </c>
      <c r="G5032" s="4" t="n">
        <f aca="false">MAX(R5032:AO5032)/MIN(R5032:AO5032)</f>
        <v>1.64420473591474</v>
      </c>
      <c r="H5032" s="5" t="n">
        <v>1.307807212</v>
      </c>
      <c r="I5032" s="1" t="n">
        <v>2706</v>
      </c>
      <c r="J5032" s="5" t="n">
        <v>1</v>
      </c>
      <c r="K5032" s="1" t="n">
        <v>6044</v>
      </c>
      <c r="L5032" s="5" t="n">
        <v>1</v>
      </c>
      <c r="M5032" s="1" t="n">
        <v>5340</v>
      </c>
      <c r="N5032" s="6" t="n">
        <v>15054609674630.7</v>
      </c>
      <c r="O5032" s="1" t="n">
        <v>5874</v>
      </c>
      <c r="P5032" s="1" t="s">
        <v>224</v>
      </c>
      <c r="R5032" s="1" t="n">
        <v>69.807</v>
      </c>
      <c r="S5032" s="1" t="n">
        <v>78.987</v>
      </c>
      <c r="T5032" s="1" t="n">
        <v>114.777</v>
      </c>
      <c r="U5032" s="1" t="n">
        <v>102.109</v>
      </c>
      <c r="V5032" s="1" t="n">
        <v>94.675</v>
      </c>
      <c r="W5032" s="1" t="n">
        <v>92.427</v>
      </c>
      <c r="X5032" s="1" t="n">
        <v>112.419</v>
      </c>
      <c r="Y5032" s="1" t="n">
        <v>102.795</v>
      </c>
      <c r="Z5032" s="1" t="n">
        <v>85.406</v>
      </c>
      <c r="AA5032" s="1" t="n">
        <v>87.067</v>
      </c>
      <c r="AB5032" s="1" t="n">
        <v>82.713</v>
      </c>
      <c r="AC5032" s="1" t="n">
        <v>78.197</v>
      </c>
      <c r="AD5032" s="1" t="n">
        <v>83.389</v>
      </c>
      <c r="AE5032" s="1" t="n">
        <v>98.377</v>
      </c>
      <c r="AF5032" s="1" t="n">
        <v>92.316</v>
      </c>
      <c r="AG5032" s="1" t="n">
        <v>82.667</v>
      </c>
      <c r="AH5032" s="1" t="n">
        <v>76.365</v>
      </c>
      <c r="AI5032" s="1" t="n">
        <v>76.738</v>
      </c>
      <c r="AJ5032" s="1" t="n">
        <v>80.231</v>
      </c>
      <c r="AK5032" s="1" t="n">
        <v>83.246</v>
      </c>
      <c r="AL5032" s="1" t="n">
        <v>81.183</v>
      </c>
      <c r="AM5032" s="1" t="n">
        <v>78.231</v>
      </c>
      <c r="AN5032" s="1" t="n">
        <v>79.995</v>
      </c>
      <c r="AO5032" s="1" t="n">
        <v>76.958</v>
      </c>
    </row>
    <row r="5033" customFormat="false" ht="13" hidden="true" customHeight="false" outlineLevel="0" collapsed="false">
      <c r="A5033" s="1" t="s">
        <v>5050</v>
      </c>
      <c r="B5033" s="1" t="n">
        <v>5030</v>
      </c>
      <c r="C5033" s="5" t="s">
        <v>223</v>
      </c>
      <c r="D5033" s="1" t="n">
        <f aca="false">SUM(I5033,K5033,M5033,O5033)</f>
        <v>19968.5</v>
      </c>
      <c r="E5033" s="4" t="n">
        <f aca="false">AVERAGE(R5033:AO5033)</f>
        <v>9.32625</v>
      </c>
      <c r="F5033" s="4" t="n">
        <f aca="false">MAX(R5033:AO5033)-MIN(R5033:AO5033)</f>
        <v>10.356</v>
      </c>
      <c r="G5033" s="4" t="n">
        <f aca="false">MAX(R5033:AO5033)/MIN(R5033:AO5033)</f>
        <v>3.99479467900521</v>
      </c>
      <c r="H5033" s="5" t="n">
        <v>1.396515567</v>
      </c>
      <c r="I5033" s="1" t="n">
        <v>4323</v>
      </c>
      <c r="J5033" s="5" t="n">
        <v>0.978</v>
      </c>
      <c r="K5033" s="1" t="n">
        <v>3748.5</v>
      </c>
      <c r="L5033" s="5" t="n">
        <v>1</v>
      </c>
      <c r="M5033" s="1" t="n">
        <v>5340</v>
      </c>
      <c r="N5033" s="6" t="n">
        <v>54114587387944.4</v>
      </c>
      <c r="O5033" s="1" t="n">
        <v>6557</v>
      </c>
      <c r="P5033" s="1" t="s">
        <v>224</v>
      </c>
      <c r="R5033" s="1" t="n">
        <v>3.458</v>
      </c>
      <c r="S5033" s="1" t="n">
        <v>7.384</v>
      </c>
      <c r="T5033" s="1" t="n">
        <v>4.952</v>
      </c>
      <c r="U5033" s="1" t="n">
        <v>9.365</v>
      </c>
      <c r="V5033" s="1" t="n">
        <v>8.963</v>
      </c>
      <c r="W5033" s="1" t="n">
        <v>11.04</v>
      </c>
      <c r="X5033" s="1" t="n">
        <v>10.326</v>
      </c>
      <c r="Y5033" s="1" t="n">
        <v>13.814</v>
      </c>
      <c r="Z5033" s="1" t="n">
        <v>12.905</v>
      </c>
      <c r="AA5033" s="1" t="n">
        <v>10.753</v>
      </c>
      <c r="AB5033" s="1" t="n">
        <v>10.557</v>
      </c>
      <c r="AC5033" s="1" t="n">
        <v>9.951</v>
      </c>
      <c r="AD5033" s="1" t="n">
        <v>8.889</v>
      </c>
      <c r="AE5033" s="1" t="n">
        <v>8.392</v>
      </c>
      <c r="AF5033" s="1" t="n">
        <v>9.739</v>
      </c>
      <c r="AG5033" s="1" t="n">
        <v>10.144</v>
      </c>
      <c r="AH5033" s="1" t="n">
        <v>8.888</v>
      </c>
      <c r="AI5033" s="1" t="n">
        <v>9.569</v>
      </c>
      <c r="AJ5033" s="1" t="n">
        <v>8.439</v>
      </c>
      <c r="AK5033" s="1" t="n">
        <v>8.926</v>
      </c>
      <c r="AL5033" s="1" t="n">
        <v>8.806</v>
      </c>
      <c r="AM5033" s="1" t="n">
        <v>8.998</v>
      </c>
      <c r="AN5033" s="1" t="n">
        <v>9.335</v>
      </c>
      <c r="AO5033" s="1" t="n">
        <v>10.237</v>
      </c>
    </row>
    <row r="5034" customFormat="false" ht="13" hidden="true" customHeight="false" outlineLevel="0" collapsed="false">
      <c r="A5034" s="1" t="s">
        <v>5051</v>
      </c>
      <c r="B5034" s="1" t="n">
        <v>5031</v>
      </c>
      <c r="C5034" s="5" t="s">
        <v>223</v>
      </c>
      <c r="D5034" s="1" t="n">
        <f aca="false">SUM(I5034,K5034,M5034,O5034)</f>
        <v>19973</v>
      </c>
      <c r="E5034" s="4" t="n">
        <f aca="false">AVERAGE(R5034:AO5034)</f>
        <v>18.85625</v>
      </c>
      <c r="F5034" s="4" t="n">
        <f aca="false">MAX(R5034:AO5034)-MIN(R5034:AO5034)</f>
        <v>23.871</v>
      </c>
      <c r="G5034" s="4" t="n">
        <f aca="false">MAX(R5034:AO5034)/MIN(R5034:AO5034)</f>
        <v>7.20348232848233</v>
      </c>
      <c r="H5034" s="5" t="n">
        <v>1.422977472</v>
      </c>
      <c r="I5034" s="1" t="n">
        <v>4798</v>
      </c>
      <c r="J5034" s="5" t="n">
        <v>1</v>
      </c>
      <c r="K5034" s="1" t="n">
        <v>6044</v>
      </c>
      <c r="L5034" s="5" t="n">
        <v>1</v>
      </c>
      <c r="M5034" s="1" t="n">
        <v>5340</v>
      </c>
      <c r="N5034" s="6" t="n">
        <v>408814303877</v>
      </c>
      <c r="O5034" s="1" t="n">
        <v>3791</v>
      </c>
      <c r="P5034" s="1" t="s">
        <v>224</v>
      </c>
      <c r="R5034" s="1" t="n">
        <v>26.639</v>
      </c>
      <c r="S5034" s="1" t="n">
        <v>10.243</v>
      </c>
      <c r="T5034" s="1" t="n">
        <v>3.848</v>
      </c>
      <c r="U5034" s="1" t="n">
        <v>6.55</v>
      </c>
      <c r="V5034" s="1" t="n">
        <v>10.236</v>
      </c>
      <c r="W5034" s="1" t="n">
        <v>9.941</v>
      </c>
      <c r="X5034" s="1" t="n">
        <v>10.004</v>
      </c>
      <c r="Y5034" s="1" t="n">
        <v>8.723</v>
      </c>
      <c r="Z5034" s="1" t="n">
        <v>11.563</v>
      </c>
      <c r="AA5034" s="1" t="n">
        <v>15.284</v>
      </c>
      <c r="AB5034" s="1" t="n">
        <v>18.786</v>
      </c>
      <c r="AC5034" s="1" t="n">
        <v>20.398</v>
      </c>
      <c r="AD5034" s="1" t="n">
        <v>23.174</v>
      </c>
      <c r="AE5034" s="1" t="n">
        <v>24.208</v>
      </c>
      <c r="AF5034" s="1" t="n">
        <v>22.999</v>
      </c>
      <c r="AG5034" s="1" t="n">
        <v>23.269</v>
      </c>
      <c r="AH5034" s="1" t="n">
        <v>24.371</v>
      </c>
      <c r="AI5034" s="1" t="n">
        <v>24.021</v>
      </c>
      <c r="AJ5034" s="1" t="n">
        <v>26.897</v>
      </c>
      <c r="AK5034" s="1" t="n">
        <v>27.719</v>
      </c>
      <c r="AL5034" s="1" t="n">
        <v>26.369</v>
      </c>
      <c r="AM5034" s="1" t="n">
        <v>25.869</v>
      </c>
      <c r="AN5034" s="1" t="n">
        <v>24.79</v>
      </c>
      <c r="AO5034" s="1" t="n">
        <v>26.649</v>
      </c>
    </row>
    <row r="5035" customFormat="false" ht="13" hidden="true" customHeight="false" outlineLevel="0" collapsed="false">
      <c r="A5035" s="1" t="s">
        <v>5052</v>
      </c>
      <c r="B5035" s="1" t="n">
        <v>5032</v>
      </c>
      <c r="C5035" s="5" t="s">
        <v>223</v>
      </c>
      <c r="D5035" s="1" t="n">
        <f aca="false">SUM(I5035,K5035,M5035,O5035)</f>
        <v>19976</v>
      </c>
      <c r="E5035" s="4" t="n">
        <f aca="false">AVERAGE(R5035:AO5035)</f>
        <v>11.4244166666667</v>
      </c>
      <c r="F5035" s="4" t="n">
        <f aca="false">MAX(R5035:AO5035)-MIN(R5035:AO5035)</f>
        <v>12.107</v>
      </c>
      <c r="G5035" s="4" t="n">
        <f aca="false">MAX(R5035:AO5035)/MIN(R5035:AO5035)</f>
        <v>3.11957282913165</v>
      </c>
      <c r="H5035" s="5" t="n">
        <v>1.271175685</v>
      </c>
      <c r="I5035" s="1" t="n">
        <v>2139</v>
      </c>
      <c r="J5035" s="5" t="n">
        <v>1</v>
      </c>
      <c r="K5035" s="1" t="n">
        <v>6044</v>
      </c>
      <c r="L5035" s="5" t="n">
        <v>1</v>
      </c>
      <c r="M5035" s="1" t="n">
        <v>5340</v>
      </c>
      <c r="N5035" s="6" t="n">
        <v>43142189302083.2</v>
      </c>
      <c r="O5035" s="1" t="n">
        <v>6453</v>
      </c>
      <c r="P5035" s="1" t="s">
        <v>224</v>
      </c>
      <c r="R5035" s="1" t="n">
        <v>17.819</v>
      </c>
      <c r="S5035" s="1" t="n">
        <v>5.712</v>
      </c>
      <c r="T5035" s="1" t="n">
        <v>7.179</v>
      </c>
      <c r="U5035" s="1" t="n">
        <v>11.348</v>
      </c>
      <c r="V5035" s="1" t="n">
        <v>9.339</v>
      </c>
      <c r="W5035" s="1" t="n">
        <v>8.274</v>
      </c>
      <c r="X5035" s="1" t="n">
        <v>8.026</v>
      </c>
      <c r="Y5035" s="1" t="n">
        <v>10.841</v>
      </c>
      <c r="Z5035" s="1" t="n">
        <v>11.364</v>
      </c>
      <c r="AA5035" s="1" t="n">
        <v>11.582</v>
      </c>
      <c r="AB5035" s="1" t="n">
        <v>10.369</v>
      </c>
      <c r="AC5035" s="1" t="n">
        <v>10.687</v>
      </c>
      <c r="AD5035" s="1" t="n">
        <v>10.47</v>
      </c>
      <c r="AE5035" s="1" t="n">
        <v>9.376</v>
      </c>
      <c r="AF5035" s="1" t="n">
        <v>10.875</v>
      </c>
      <c r="AG5035" s="1" t="n">
        <v>11.668</v>
      </c>
      <c r="AH5035" s="1" t="n">
        <v>13.315</v>
      </c>
      <c r="AI5035" s="1" t="n">
        <v>13.678</v>
      </c>
      <c r="AJ5035" s="1" t="n">
        <v>12.638</v>
      </c>
      <c r="AK5035" s="1" t="n">
        <v>13.14</v>
      </c>
      <c r="AL5035" s="1" t="n">
        <v>13.429</v>
      </c>
      <c r="AM5035" s="1" t="n">
        <v>13.779</v>
      </c>
      <c r="AN5035" s="1" t="n">
        <v>13.934</v>
      </c>
      <c r="AO5035" s="1" t="n">
        <v>15.344</v>
      </c>
    </row>
    <row r="5036" customFormat="false" ht="13" hidden="true" customHeight="false" outlineLevel="0" collapsed="false">
      <c r="A5036" s="1" t="s">
        <v>5053</v>
      </c>
      <c r="B5036" s="1" t="n">
        <v>5033</v>
      </c>
      <c r="C5036" s="5" t="s">
        <v>223</v>
      </c>
      <c r="D5036" s="1" t="n">
        <f aca="false">SUM(I5036,K5036,M5036,O5036)</f>
        <v>19976.5</v>
      </c>
      <c r="E5036" s="4" t="n">
        <f aca="false">AVERAGE(R5036:AO5036)</f>
        <v>2.32845833333333</v>
      </c>
      <c r="F5036" s="4" t="n">
        <f aca="false">MAX(R5036:AO5036)-MIN(R5036:AO5036)</f>
        <v>2.203</v>
      </c>
      <c r="G5036" s="4" t="n">
        <f aca="false">MAX(R5036:AO5036)/MIN(R5036:AO5036)</f>
        <v>2.39166140240051</v>
      </c>
      <c r="H5036" s="5" t="n">
        <v>1.561128166</v>
      </c>
      <c r="I5036" s="1" t="n">
        <v>6366</v>
      </c>
      <c r="J5036" s="5" t="n">
        <v>0.978</v>
      </c>
      <c r="K5036" s="1" t="n">
        <v>3748.5</v>
      </c>
      <c r="L5036" s="5" t="n">
        <v>1</v>
      </c>
      <c r="M5036" s="1" t="n">
        <v>5340</v>
      </c>
      <c r="N5036" s="6" t="n">
        <v>1605496019903.3</v>
      </c>
      <c r="O5036" s="1" t="n">
        <v>4522</v>
      </c>
      <c r="P5036" s="1" t="s">
        <v>224</v>
      </c>
      <c r="R5036" s="1" t="n">
        <v>2.896</v>
      </c>
      <c r="S5036" s="1" t="n">
        <v>3.132</v>
      </c>
      <c r="T5036" s="1" t="n">
        <v>2.673</v>
      </c>
      <c r="U5036" s="1" t="n">
        <v>3.786</v>
      </c>
      <c r="V5036" s="1" t="n">
        <v>2.624</v>
      </c>
      <c r="W5036" s="1" t="n">
        <v>2.268</v>
      </c>
      <c r="X5036" s="1" t="n">
        <v>2.273</v>
      </c>
      <c r="Y5036" s="1" t="n">
        <v>1.869</v>
      </c>
      <c r="Z5036" s="1" t="n">
        <v>2.27</v>
      </c>
      <c r="AA5036" s="1" t="n">
        <v>1.583</v>
      </c>
      <c r="AB5036" s="1" t="n">
        <v>2.413</v>
      </c>
      <c r="AC5036" s="1" t="n">
        <v>2.188</v>
      </c>
      <c r="AD5036" s="1" t="n">
        <v>1.777</v>
      </c>
      <c r="AE5036" s="1" t="n">
        <v>1.837</v>
      </c>
      <c r="AF5036" s="1" t="n">
        <v>1.846</v>
      </c>
      <c r="AG5036" s="1" t="n">
        <v>2.215</v>
      </c>
      <c r="AH5036" s="1" t="n">
        <v>2.175</v>
      </c>
      <c r="AI5036" s="1" t="n">
        <v>2.29</v>
      </c>
      <c r="AJ5036" s="1" t="n">
        <v>2.58</v>
      </c>
      <c r="AK5036" s="1" t="n">
        <v>2.18</v>
      </c>
      <c r="AL5036" s="1" t="n">
        <v>2.286</v>
      </c>
      <c r="AM5036" s="1" t="n">
        <v>2.33</v>
      </c>
      <c r="AN5036" s="1" t="n">
        <v>2.16</v>
      </c>
      <c r="AO5036" s="1" t="n">
        <v>2.232</v>
      </c>
    </row>
    <row r="5037" customFormat="false" ht="13" hidden="true" customHeight="false" outlineLevel="0" collapsed="false">
      <c r="A5037" s="1" t="s">
        <v>5054</v>
      </c>
      <c r="B5037" s="1" t="n">
        <v>5034</v>
      </c>
      <c r="C5037" s="5" t="s">
        <v>223</v>
      </c>
      <c r="D5037" s="1" t="n">
        <f aca="false">SUM(I5037,K5037,M5037,O5037)</f>
        <v>19979</v>
      </c>
      <c r="E5037" s="4" t="n">
        <f aca="false">AVERAGE(R5037:AO5037)</f>
        <v>27.0853333333333</v>
      </c>
      <c r="F5037" s="4" t="n">
        <f aca="false">MAX(R5037:AO5037)-MIN(R5037:AO5037)</f>
        <v>31.261</v>
      </c>
      <c r="G5037" s="4" t="n">
        <f aca="false">MAX(R5037:AO5037)/MIN(R5037:AO5037)</f>
        <v>3.63783646949624</v>
      </c>
      <c r="H5037" s="5" t="n">
        <v>1.386178573</v>
      </c>
      <c r="I5037" s="1" t="n">
        <v>4146</v>
      </c>
      <c r="J5037" s="5" t="n">
        <v>1</v>
      </c>
      <c r="K5037" s="1" t="n">
        <v>6044</v>
      </c>
      <c r="L5037" s="5" t="n">
        <v>1</v>
      </c>
      <c r="M5037" s="1" t="n">
        <v>5340</v>
      </c>
      <c r="N5037" s="6" t="n">
        <v>1410360359802.88</v>
      </c>
      <c r="O5037" s="1" t="n">
        <v>4449</v>
      </c>
      <c r="P5037" s="1" t="s">
        <v>224</v>
      </c>
      <c r="R5037" s="1" t="n">
        <v>17.51</v>
      </c>
      <c r="S5037" s="1" t="n">
        <v>14.754</v>
      </c>
      <c r="T5037" s="1" t="n">
        <v>12.247</v>
      </c>
      <c r="U5037" s="1" t="n">
        <v>11.851</v>
      </c>
      <c r="V5037" s="1" t="n">
        <v>14.954</v>
      </c>
      <c r="W5037" s="1" t="n">
        <v>15.697</v>
      </c>
      <c r="X5037" s="1" t="n">
        <v>18.866</v>
      </c>
      <c r="Y5037" s="1" t="n">
        <v>16.309</v>
      </c>
      <c r="Z5037" s="1" t="n">
        <v>14.164</v>
      </c>
      <c r="AA5037" s="1" t="n">
        <v>17.444</v>
      </c>
      <c r="AB5037" s="1" t="n">
        <v>25.108</v>
      </c>
      <c r="AC5037" s="1" t="n">
        <v>31.468</v>
      </c>
      <c r="AD5037" s="1" t="n">
        <v>32.673</v>
      </c>
      <c r="AE5037" s="1" t="n">
        <v>32.976</v>
      </c>
      <c r="AF5037" s="1" t="n">
        <v>31.044</v>
      </c>
      <c r="AG5037" s="1" t="n">
        <v>38.492</v>
      </c>
      <c r="AH5037" s="1" t="n">
        <v>32.183</v>
      </c>
      <c r="AI5037" s="1" t="n">
        <v>36.344</v>
      </c>
      <c r="AJ5037" s="1" t="n">
        <v>37.24</v>
      </c>
      <c r="AK5037" s="1" t="n">
        <v>43.112</v>
      </c>
      <c r="AL5037" s="1" t="n">
        <v>39.715</v>
      </c>
      <c r="AM5037" s="1" t="n">
        <v>38.075</v>
      </c>
      <c r="AN5037" s="1" t="n">
        <v>38.503</v>
      </c>
      <c r="AO5037" s="1" t="n">
        <v>39.319</v>
      </c>
    </row>
    <row r="5038" customFormat="false" ht="13" hidden="true" customHeight="false" outlineLevel="0" collapsed="false">
      <c r="A5038" s="1" t="s">
        <v>5055</v>
      </c>
      <c r="B5038" s="1" t="n">
        <v>5035</v>
      </c>
      <c r="C5038" s="5" t="s">
        <v>223</v>
      </c>
      <c r="D5038" s="1" t="n">
        <f aca="false">SUM(I5038,K5038,M5038,O5038)</f>
        <v>19985</v>
      </c>
      <c r="E5038" s="4" t="n">
        <f aca="false">AVERAGE(R5038:AO5038)</f>
        <v>5.098875</v>
      </c>
      <c r="F5038" s="4" t="n">
        <f aca="false">MAX(R5038:AO5038)-MIN(R5038:AO5038)</f>
        <v>5.581</v>
      </c>
      <c r="G5038" s="4" t="n">
        <f aca="false">MAX(R5038:AO5038)/MIN(R5038:AO5038)</f>
        <v>4.68626155878468</v>
      </c>
      <c r="H5038" s="5" t="n">
        <v>1.375394083</v>
      </c>
      <c r="I5038" s="1" t="n">
        <v>3950</v>
      </c>
      <c r="J5038" s="5" t="n">
        <v>1</v>
      </c>
      <c r="K5038" s="1" t="n">
        <v>6044</v>
      </c>
      <c r="L5038" s="5" t="n">
        <v>1</v>
      </c>
      <c r="M5038" s="1" t="n">
        <v>5340</v>
      </c>
      <c r="N5038" s="6" t="n">
        <v>1959695466132.91</v>
      </c>
      <c r="O5038" s="1" t="n">
        <v>4651</v>
      </c>
      <c r="P5038" s="1" t="s">
        <v>224</v>
      </c>
      <c r="R5038" s="1" t="n">
        <v>2.231</v>
      </c>
      <c r="S5038" s="1" t="n">
        <v>1.826</v>
      </c>
      <c r="T5038" s="1" t="n">
        <v>1.514</v>
      </c>
      <c r="U5038" s="1" t="n">
        <v>4.132</v>
      </c>
      <c r="V5038" s="1" t="n">
        <v>5.309</v>
      </c>
      <c r="W5038" s="1" t="n">
        <v>5.059</v>
      </c>
      <c r="X5038" s="1" t="n">
        <v>4.675</v>
      </c>
      <c r="Y5038" s="1" t="n">
        <v>5.268</v>
      </c>
      <c r="Z5038" s="1" t="n">
        <v>7.095</v>
      </c>
      <c r="AA5038" s="1" t="n">
        <v>6.908</v>
      </c>
      <c r="AB5038" s="1" t="n">
        <v>5.656</v>
      </c>
      <c r="AC5038" s="1" t="n">
        <v>5.817</v>
      </c>
      <c r="AD5038" s="1" t="n">
        <v>6.458</v>
      </c>
      <c r="AE5038" s="1" t="n">
        <v>5.468</v>
      </c>
      <c r="AF5038" s="1" t="n">
        <v>5.455</v>
      </c>
      <c r="AG5038" s="1" t="n">
        <v>4.941</v>
      </c>
      <c r="AH5038" s="1" t="n">
        <v>5.782</v>
      </c>
      <c r="AI5038" s="1" t="n">
        <v>6.194</v>
      </c>
      <c r="AJ5038" s="1" t="n">
        <v>5.924</v>
      </c>
      <c r="AK5038" s="1" t="n">
        <v>5.388</v>
      </c>
      <c r="AL5038" s="1" t="n">
        <v>5.038</v>
      </c>
      <c r="AM5038" s="1" t="n">
        <v>5.424</v>
      </c>
      <c r="AN5038" s="1" t="n">
        <v>5.654</v>
      </c>
      <c r="AO5038" s="1" t="n">
        <v>5.157</v>
      </c>
    </row>
    <row r="5039" customFormat="false" ht="13" hidden="true" customHeight="false" outlineLevel="0" collapsed="false">
      <c r="A5039" s="1" t="s">
        <v>5056</v>
      </c>
      <c r="B5039" s="1" t="n">
        <v>5036</v>
      </c>
      <c r="C5039" s="5" t="s">
        <v>223</v>
      </c>
      <c r="D5039" s="1" t="n">
        <f aca="false">SUM(I5039,K5039,M5039,O5039)</f>
        <v>19987</v>
      </c>
      <c r="E5039" s="4" t="n">
        <f aca="false">AVERAGE(R5039:AO5039)</f>
        <v>577.054583333333</v>
      </c>
      <c r="F5039" s="4" t="n">
        <f aca="false">MAX(R5039:AO5039)-MIN(R5039:AO5039)</f>
        <v>724.788</v>
      </c>
      <c r="G5039" s="4" t="n">
        <f aca="false">MAX(R5039:AO5039)/MIN(R5039:AO5039)</f>
        <v>4.83374150379519</v>
      </c>
      <c r="H5039" s="5" t="n">
        <v>1.432838533</v>
      </c>
      <c r="I5039" s="1" t="n">
        <v>4949</v>
      </c>
      <c r="J5039" s="5" t="n">
        <v>1</v>
      </c>
      <c r="K5039" s="1" t="n">
        <v>6044</v>
      </c>
      <c r="L5039" s="5" t="n">
        <v>1</v>
      </c>
      <c r="M5039" s="1" t="n">
        <v>5340</v>
      </c>
      <c r="N5039" s="6" t="n">
        <v>311752529544.876</v>
      </c>
      <c r="O5039" s="1" t="n">
        <v>3654</v>
      </c>
      <c r="P5039" s="1" t="s">
        <v>224</v>
      </c>
      <c r="R5039" s="1" t="n">
        <v>913.843</v>
      </c>
      <c r="S5039" s="1" t="n">
        <v>803.298</v>
      </c>
      <c r="T5039" s="1" t="n">
        <v>837.998</v>
      </c>
      <c r="U5039" s="1" t="n">
        <v>286.064</v>
      </c>
      <c r="V5039" s="1" t="n">
        <v>200.183</v>
      </c>
      <c r="W5039" s="1" t="n">
        <v>189.055</v>
      </c>
      <c r="X5039" s="1" t="n">
        <v>231.044</v>
      </c>
      <c r="Y5039" s="1" t="n">
        <v>280.783</v>
      </c>
      <c r="Z5039" s="1" t="n">
        <v>288.59</v>
      </c>
      <c r="AA5039" s="1" t="n">
        <v>391.978</v>
      </c>
      <c r="AB5039" s="1" t="n">
        <v>495.157</v>
      </c>
      <c r="AC5039" s="1" t="n">
        <v>563.664</v>
      </c>
      <c r="AD5039" s="1" t="n">
        <v>539.748</v>
      </c>
      <c r="AE5039" s="1" t="n">
        <v>614.705</v>
      </c>
      <c r="AF5039" s="1" t="n">
        <v>644.978</v>
      </c>
      <c r="AG5039" s="1" t="n">
        <v>641.29</v>
      </c>
      <c r="AH5039" s="1" t="n">
        <v>705.384</v>
      </c>
      <c r="AI5039" s="1" t="n">
        <v>733.226</v>
      </c>
      <c r="AJ5039" s="1" t="n">
        <v>712.002</v>
      </c>
      <c r="AK5039" s="1" t="n">
        <v>747.13</v>
      </c>
      <c r="AL5039" s="1" t="n">
        <v>733.912</v>
      </c>
      <c r="AM5039" s="1" t="n">
        <v>722.279</v>
      </c>
      <c r="AN5039" s="1" t="n">
        <v>748.69</v>
      </c>
      <c r="AO5039" s="1" t="n">
        <v>824.309</v>
      </c>
    </row>
    <row r="5040" customFormat="false" ht="13" hidden="true" customHeight="false" outlineLevel="0" collapsed="false">
      <c r="A5040" s="1" t="s">
        <v>5057</v>
      </c>
      <c r="B5040" s="1" t="n">
        <v>5037</v>
      </c>
      <c r="C5040" s="5" t="s">
        <v>223</v>
      </c>
      <c r="D5040" s="1" t="n">
        <f aca="false">SUM(I5040,K5040,M5040,O5040)</f>
        <v>19987</v>
      </c>
      <c r="E5040" s="4" t="n">
        <f aca="false">AVERAGE(R5040:AO5040)</f>
        <v>7.84854166666667</v>
      </c>
      <c r="F5040" s="4" t="n">
        <f aca="false">MAX(R5040:AO5040)-MIN(R5040:AO5040)</f>
        <v>11.101</v>
      </c>
      <c r="G5040" s="4" t="n">
        <f aca="false">MAX(R5040:AO5040)/MIN(R5040:AO5040)</f>
        <v>5.09782207456626</v>
      </c>
      <c r="H5040" s="5" t="n">
        <v>1.374205016</v>
      </c>
      <c r="I5040" s="1" t="n">
        <v>3930</v>
      </c>
      <c r="J5040" s="5" t="n">
        <v>1</v>
      </c>
      <c r="K5040" s="1" t="n">
        <v>6044</v>
      </c>
      <c r="L5040" s="5" t="n">
        <v>1</v>
      </c>
      <c r="M5040" s="1" t="n">
        <v>5340</v>
      </c>
      <c r="N5040" s="6" t="n">
        <v>2042231593443.58</v>
      </c>
      <c r="O5040" s="1" t="n">
        <v>4673</v>
      </c>
      <c r="P5040" s="1" t="s">
        <v>224</v>
      </c>
      <c r="R5040" s="1" t="n">
        <v>13.81</v>
      </c>
      <c r="S5040" s="1" t="n">
        <v>2.709</v>
      </c>
      <c r="T5040" s="1" t="n">
        <v>2.9</v>
      </c>
      <c r="U5040" s="1" t="n">
        <v>3.376</v>
      </c>
      <c r="V5040" s="1" t="n">
        <v>4.978</v>
      </c>
      <c r="W5040" s="1" t="n">
        <v>5.198</v>
      </c>
      <c r="X5040" s="1" t="n">
        <v>5.995</v>
      </c>
      <c r="Y5040" s="1" t="n">
        <v>7.198</v>
      </c>
      <c r="Z5040" s="1" t="n">
        <v>7.499</v>
      </c>
      <c r="AA5040" s="1" t="n">
        <v>7.779</v>
      </c>
      <c r="AB5040" s="1" t="n">
        <v>7.906</v>
      </c>
      <c r="AC5040" s="1" t="n">
        <v>11.005</v>
      </c>
      <c r="AD5040" s="1" t="n">
        <v>8.747</v>
      </c>
      <c r="AE5040" s="1" t="n">
        <v>8.69</v>
      </c>
      <c r="AF5040" s="1" t="n">
        <v>8.419</v>
      </c>
      <c r="AG5040" s="1" t="n">
        <v>8.978</v>
      </c>
      <c r="AH5040" s="1" t="n">
        <v>8.667</v>
      </c>
      <c r="AI5040" s="1" t="n">
        <v>9.176</v>
      </c>
      <c r="AJ5040" s="1" t="n">
        <v>9.171</v>
      </c>
      <c r="AK5040" s="1" t="n">
        <v>9.704</v>
      </c>
      <c r="AL5040" s="1" t="n">
        <v>9.698</v>
      </c>
      <c r="AM5040" s="1" t="n">
        <v>8.89</v>
      </c>
      <c r="AN5040" s="1" t="n">
        <v>8.705</v>
      </c>
      <c r="AO5040" s="1" t="n">
        <v>9.167</v>
      </c>
    </row>
    <row r="5041" customFormat="false" ht="13" hidden="true" customHeight="false" outlineLevel="0" collapsed="false">
      <c r="A5041" s="1" t="s">
        <v>5058</v>
      </c>
      <c r="B5041" s="1" t="n">
        <v>5038</v>
      </c>
      <c r="C5041" s="5" t="s">
        <v>223</v>
      </c>
      <c r="D5041" s="1" t="n">
        <f aca="false">SUM(I5041,K5041,M5041,O5041)</f>
        <v>19988</v>
      </c>
      <c r="E5041" s="4" t="n">
        <f aca="false">AVERAGE(R5041:AO5041)</f>
        <v>2.973375</v>
      </c>
      <c r="F5041" s="4" t="n">
        <f aca="false">MAX(R5041:AO5041)-MIN(R5041:AO5041)</f>
        <v>2.957</v>
      </c>
      <c r="G5041" s="4" t="n">
        <f aca="false">MAX(R5041:AO5041)/MIN(R5041:AO5041)</f>
        <v>2.87270424319189</v>
      </c>
      <c r="H5041" s="5" t="n">
        <v>1.293999031</v>
      </c>
      <c r="I5041" s="1" t="n">
        <v>2492</v>
      </c>
      <c r="J5041" s="5" t="n">
        <v>1</v>
      </c>
      <c r="K5041" s="1" t="n">
        <v>6044</v>
      </c>
      <c r="L5041" s="5" t="n">
        <v>1</v>
      </c>
      <c r="M5041" s="1" t="n">
        <v>5340</v>
      </c>
      <c r="N5041" s="6" t="n">
        <v>22979681430898.7</v>
      </c>
      <c r="O5041" s="1" t="n">
        <v>6112</v>
      </c>
      <c r="P5041" s="1" t="s">
        <v>224</v>
      </c>
      <c r="R5041" s="1" t="n">
        <v>1.579</v>
      </c>
      <c r="S5041" s="1" t="n">
        <v>1.6</v>
      </c>
      <c r="T5041" s="1" t="n">
        <v>1.592</v>
      </c>
      <c r="U5041" s="1" t="n">
        <v>1.848</v>
      </c>
      <c r="V5041" s="1" t="n">
        <v>1.834</v>
      </c>
      <c r="W5041" s="1" t="n">
        <v>1.892</v>
      </c>
      <c r="X5041" s="1" t="n">
        <v>2.261</v>
      </c>
      <c r="Y5041" s="1" t="n">
        <v>2.112</v>
      </c>
      <c r="Z5041" s="1" t="n">
        <v>2.163</v>
      </c>
      <c r="AA5041" s="1" t="n">
        <v>2.953</v>
      </c>
      <c r="AB5041" s="1" t="n">
        <v>3.192</v>
      </c>
      <c r="AC5041" s="1" t="n">
        <v>3.444</v>
      </c>
      <c r="AD5041" s="1" t="n">
        <v>3.203</v>
      </c>
      <c r="AE5041" s="1" t="n">
        <v>2.733</v>
      </c>
      <c r="AF5041" s="1" t="n">
        <v>3.296</v>
      </c>
      <c r="AG5041" s="1" t="n">
        <v>3.859</v>
      </c>
      <c r="AH5041" s="1" t="n">
        <v>3.996</v>
      </c>
      <c r="AI5041" s="1" t="n">
        <v>3.335</v>
      </c>
      <c r="AJ5041" s="1" t="n">
        <v>3.658</v>
      </c>
      <c r="AK5041" s="1" t="n">
        <v>3.929</v>
      </c>
      <c r="AL5041" s="1" t="n">
        <v>4.419</v>
      </c>
      <c r="AM5041" s="1" t="n">
        <v>4.536</v>
      </c>
      <c r="AN5041" s="1" t="n">
        <v>3.608</v>
      </c>
      <c r="AO5041" s="1" t="n">
        <v>4.319</v>
      </c>
    </row>
    <row r="5042" customFormat="false" ht="13" hidden="true" customHeight="false" outlineLevel="0" collapsed="false">
      <c r="A5042" s="1" t="s">
        <v>5059</v>
      </c>
      <c r="B5042" s="1" t="n">
        <v>5039</v>
      </c>
      <c r="C5042" s="5" t="s">
        <v>223</v>
      </c>
      <c r="D5042" s="1" t="n">
        <f aca="false">SUM(I5042,K5042,M5042,O5042)</f>
        <v>19992.5</v>
      </c>
      <c r="E5042" s="4" t="n">
        <f aca="false">AVERAGE(R5042:AO5042)</f>
        <v>19.4054166666667</v>
      </c>
      <c r="F5042" s="4" t="n">
        <f aca="false">MAX(R5042:AO5042)-MIN(R5042:AO5042)</f>
        <v>38.449</v>
      </c>
      <c r="G5042" s="4" t="n">
        <f aca="false">MAX(R5042:AO5042)/MIN(R5042:AO5042)</f>
        <v>3.93593463653024</v>
      </c>
      <c r="H5042" s="5" t="n">
        <v>1.399389515</v>
      </c>
      <c r="I5042" s="1" t="n">
        <v>4369</v>
      </c>
      <c r="J5042" s="5" t="n">
        <v>1</v>
      </c>
      <c r="K5042" s="1" t="n">
        <v>6044</v>
      </c>
      <c r="L5042" s="5" t="n">
        <v>0.417225490356016</v>
      </c>
      <c r="M5042" s="1" t="n">
        <v>2819.5</v>
      </c>
      <c r="N5042" s="6" t="n">
        <v>85779958186055.4</v>
      </c>
      <c r="O5042" s="1" t="n">
        <v>6760</v>
      </c>
      <c r="P5042" s="1" t="s">
        <v>224</v>
      </c>
      <c r="R5042" s="1" t="n">
        <v>51.545</v>
      </c>
      <c r="S5042" s="1" t="n">
        <v>14.638</v>
      </c>
      <c r="T5042" s="1" t="n">
        <v>23.726</v>
      </c>
      <c r="U5042" s="1" t="n">
        <v>22.627</v>
      </c>
      <c r="V5042" s="1" t="n">
        <v>19.777</v>
      </c>
      <c r="W5042" s="1" t="n">
        <v>16.399</v>
      </c>
      <c r="X5042" s="1" t="n">
        <v>13.772</v>
      </c>
      <c r="Y5042" s="1" t="n">
        <v>13.096</v>
      </c>
      <c r="Z5042" s="1" t="n">
        <v>15.481</v>
      </c>
      <c r="AA5042" s="1" t="n">
        <v>15.577</v>
      </c>
      <c r="AB5042" s="1" t="n">
        <v>17.87</v>
      </c>
      <c r="AC5042" s="1" t="n">
        <v>19.468</v>
      </c>
      <c r="AD5042" s="1" t="n">
        <v>18.11</v>
      </c>
      <c r="AE5042" s="1" t="n">
        <v>19.416</v>
      </c>
      <c r="AF5042" s="1" t="n">
        <v>18.527</v>
      </c>
      <c r="AG5042" s="1" t="n">
        <v>18.802</v>
      </c>
      <c r="AH5042" s="1" t="n">
        <v>17.582</v>
      </c>
      <c r="AI5042" s="1" t="n">
        <v>17.199</v>
      </c>
      <c r="AJ5042" s="1" t="n">
        <v>19.957</v>
      </c>
      <c r="AK5042" s="1" t="n">
        <v>20.299</v>
      </c>
      <c r="AL5042" s="1" t="n">
        <v>18.576</v>
      </c>
      <c r="AM5042" s="1" t="n">
        <v>17.122</v>
      </c>
      <c r="AN5042" s="1" t="n">
        <v>16.987</v>
      </c>
      <c r="AO5042" s="1" t="n">
        <v>19.177</v>
      </c>
    </row>
    <row r="5043" customFormat="false" ht="13" hidden="true" customHeight="false" outlineLevel="0" collapsed="false">
      <c r="A5043" s="1" t="s">
        <v>5060</v>
      </c>
      <c r="B5043" s="1" t="n">
        <v>5040</v>
      </c>
      <c r="C5043" s="5" t="s">
        <v>223</v>
      </c>
      <c r="D5043" s="1" t="n">
        <f aca="false">SUM(I5043,K5043,M5043,O5043)</f>
        <v>19993</v>
      </c>
      <c r="E5043" s="4" t="n">
        <f aca="false">AVERAGE(R5043:AO5043)</f>
        <v>25.331375</v>
      </c>
      <c r="F5043" s="4" t="n">
        <f aca="false">MAX(R5043:AO5043)-MIN(R5043:AO5043)</f>
        <v>20.539</v>
      </c>
      <c r="G5043" s="4" t="n">
        <f aca="false">MAX(R5043:AO5043)/MIN(R5043:AO5043)</f>
        <v>2.16078896801176</v>
      </c>
      <c r="H5043" s="5" t="n">
        <v>1.329168391</v>
      </c>
      <c r="I5043" s="1" t="n">
        <v>3065</v>
      </c>
      <c r="J5043" s="5" t="n">
        <v>1</v>
      </c>
      <c r="K5043" s="1" t="n">
        <v>6044</v>
      </c>
      <c r="L5043" s="5" t="n">
        <v>1</v>
      </c>
      <c r="M5043" s="1" t="n">
        <v>5340</v>
      </c>
      <c r="N5043" s="6" t="n">
        <v>9159735163060.17</v>
      </c>
      <c r="O5043" s="1" t="n">
        <v>5544</v>
      </c>
      <c r="P5043" s="1" t="s">
        <v>224</v>
      </c>
      <c r="R5043" s="1" t="n">
        <v>38.233</v>
      </c>
      <c r="S5043" s="1" t="n">
        <v>20.431</v>
      </c>
      <c r="T5043" s="1" t="n">
        <v>24.437</v>
      </c>
      <c r="U5043" s="1" t="n">
        <v>27.059</v>
      </c>
      <c r="V5043" s="1" t="n">
        <v>23.559</v>
      </c>
      <c r="W5043" s="1" t="n">
        <v>20.328</v>
      </c>
      <c r="X5043" s="1" t="n">
        <v>17.694</v>
      </c>
      <c r="Y5043" s="1" t="n">
        <v>19.096</v>
      </c>
      <c r="Z5043" s="1" t="n">
        <v>19.968</v>
      </c>
      <c r="AA5043" s="1" t="n">
        <v>24.282</v>
      </c>
      <c r="AB5043" s="1" t="n">
        <v>30.831</v>
      </c>
      <c r="AC5043" s="1" t="n">
        <v>30.131</v>
      </c>
      <c r="AD5043" s="1" t="n">
        <v>25.374</v>
      </c>
      <c r="AE5043" s="1" t="n">
        <v>23.915</v>
      </c>
      <c r="AF5043" s="1" t="n">
        <v>22.602</v>
      </c>
      <c r="AG5043" s="1" t="n">
        <v>27.455</v>
      </c>
      <c r="AH5043" s="1" t="n">
        <v>26.016</v>
      </c>
      <c r="AI5043" s="1" t="n">
        <v>26.314</v>
      </c>
      <c r="AJ5043" s="1" t="n">
        <v>25.468</v>
      </c>
      <c r="AK5043" s="1" t="n">
        <v>26.642</v>
      </c>
      <c r="AL5043" s="1" t="n">
        <v>25.244</v>
      </c>
      <c r="AM5043" s="1" t="n">
        <v>27.624</v>
      </c>
      <c r="AN5043" s="1" t="n">
        <v>26.075</v>
      </c>
      <c r="AO5043" s="1" t="n">
        <v>29.175</v>
      </c>
    </row>
    <row r="5044" customFormat="false" ht="13" hidden="true" customHeight="false" outlineLevel="0" collapsed="false">
      <c r="A5044" s="1" t="s">
        <v>5061</v>
      </c>
      <c r="B5044" s="1" t="n">
        <v>5041</v>
      </c>
      <c r="C5044" s="5" t="s">
        <v>223</v>
      </c>
      <c r="D5044" s="1" t="n">
        <f aca="false">SUM(I5044,K5044,M5044,O5044)</f>
        <v>19995</v>
      </c>
      <c r="E5044" s="4" t="n">
        <f aca="false">AVERAGE(R5044:AO5044)</f>
        <v>83.8512916666667</v>
      </c>
      <c r="F5044" s="4" t="n">
        <f aca="false">MAX(R5044:AO5044)-MIN(R5044:AO5044)</f>
        <v>150.638</v>
      </c>
      <c r="G5044" s="4" t="n">
        <f aca="false">MAX(R5044:AO5044)/MIN(R5044:AO5044)</f>
        <v>3.97797722600032</v>
      </c>
      <c r="H5044" s="5" t="n">
        <v>1.331072966</v>
      </c>
      <c r="I5044" s="1" t="n">
        <v>3092</v>
      </c>
      <c r="J5044" s="5" t="n">
        <v>1</v>
      </c>
      <c r="K5044" s="1" t="n">
        <v>6044</v>
      </c>
      <c r="L5044" s="5" t="n">
        <v>1</v>
      </c>
      <c r="M5044" s="1" t="n">
        <v>5340</v>
      </c>
      <c r="N5044" s="6" t="n">
        <v>8698898373516.75</v>
      </c>
      <c r="O5044" s="1" t="n">
        <v>5519</v>
      </c>
      <c r="P5044" s="1" t="s">
        <v>224</v>
      </c>
      <c r="R5044" s="1" t="n">
        <v>111.632</v>
      </c>
      <c r="S5044" s="1" t="n">
        <v>93.062</v>
      </c>
      <c r="T5044" s="1" t="n">
        <v>129.128</v>
      </c>
      <c r="U5044" s="1" t="n">
        <v>109.999</v>
      </c>
      <c r="V5044" s="1" t="n">
        <v>75.582</v>
      </c>
      <c r="W5044" s="1" t="n">
        <v>172.819</v>
      </c>
      <c r="X5044" s="1" t="n">
        <v>201.222</v>
      </c>
      <c r="Y5044" s="1" t="n">
        <v>128.01</v>
      </c>
      <c r="Z5044" s="1" t="n">
        <v>86.414</v>
      </c>
      <c r="AA5044" s="1" t="n">
        <v>76.757</v>
      </c>
      <c r="AB5044" s="1" t="n">
        <v>68.577</v>
      </c>
      <c r="AC5044" s="1" t="n">
        <v>59.59</v>
      </c>
      <c r="AD5044" s="1" t="n">
        <v>58.059</v>
      </c>
      <c r="AE5044" s="1" t="n">
        <v>66.517</v>
      </c>
      <c r="AF5044" s="1" t="n">
        <v>61.446</v>
      </c>
      <c r="AG5044" s="1" t="n">
        <v>64.772</v>
      </c>
      <c r="AH5044" s="1" t="n">
        <v>55.409</v>
      </c>
      <c r="AI5044" s="1" t="n">
        <v>53.787</v>
      </c>
      <c r="AJ5044" s="1" t="n">
        <v>50.584</v>
      </c>
      <c r="AK5044" s="1" t="n">
        <v>52.091</v>
      </c>
      <c r="AL5044" s="1" t="n">
        <v>55.973</v>
      </c>
      <c r="AM5044" s="1" t="n">
        <v>59.144</v>
      </c>
      <c r="AN5044" s="1" t="n">
        <v>61.475</v>
      </c>
      <c r="AO5044" s="1" t="n">
        <v>60.382</v>
      </c>
    </row>
    <row r="5045" customFormat="false" ht="13" hidden="true" customHeight="false" outlineLevel="0" collapsed="false">
      <c r="A5045" s="1" t="s">
        <v>5062</v>
      </c>
      <c r="B5045" s="1" t="n">
        <v>5042</v>
      </c>
      <c r="C5045" s="5" t="s">
        <v>223</v>
      </c>
      <c r="D5045" s="1" t="n">
        <f aca="false">SUM(I5045,K5045,M5045,O5045)</f>
        <v>19995</v>
      </c>
      <c r="E5045" s="4" t="n">
        <f aca="false">AVERAGE(R5045:AO5045)</f>
        <v>714.257458333334</v>
      </c>
      <c r="F5045" s="4" t="n">
        <f aca="false">MAX(R5045:AO5045)-MIN(R5045:AO5045)</f>
        <v>958.299</v>
      </c>
      <c r="G5045" s="4" t="n">
        <f aca="false">MAX(R5045:AO5045)/MIN(R5045:AO5045)</f>
        <v>3.76269564189569</v>
      </c>
      <c r="H5045" s="5" t="n">
        <v>1.385713576</v>
      </c>
      <c r="I5045" s="1" t="n">
        <v>4138</v>
      </c>
      <c r="J5045" s="5" t="n">
        <v>1</v>
      </c>
      <c r="K5045" s="1" t="n">
        <v>6044</v>
      </c>
      <c r="L5045" s="5" t="n">
        <v>1</v>
      </c>
      <c r="M5045" s="1" t="n">
        <v>5340</v>
      </c>
      <c r="N5045" s="6" t="n">
        <v>1470548022531.06</v>
      </c>
      <c r="O5045" s="1" t="n">
        <v>4473</v>
      </c>
      <c r="P5045" s="1" t="s">
        <v>224</v>
      </c>
      <c r="R5045" s="1" t="n">
        <v>346.871</v>
      </c>
      <c r="S5045" s="1" t="n">
        <v>574.946</v>
      </c>
      <c r="T5045" s="1" t="n">
        <v>1077.38</v>
      </c>
      <c r="U5045" s="1" t="n">
        <v>1028.78</v>
      </c>
      <c r="V5045" s="1" t="n">
        <v>1305.17</v>
      </c>
      <c r="W5045" s="1" t="n">
        <v>1141.41</v>
      </c>
      <c r="X5045" s="1" t="n">
        <v>1109.6</v>
      </c>
      <c r="Y5045" s="1" t="n">
        <v>1011.61</v>
      </c>
      <c r="Z5045" s="1" t="n">
        <v>741.72</v>
      </c>
      <c r="AA5045" s="1" t="n">
        <v>754.048</v>
      </c>
      <c r="AB5045" s="1" t="n">
        <v>700.094</v>
      </c>
      <c r="AC5045" s="1" t="n">
        <v>659.334</v>
      </c>
      <c r="AD5045" s="1" t="n">
        <v>603.603</v>
      </c>
      <c r="AE5045" s="1" t="n">
        <v>648.607</v>
      </c>
      <c r="AF5045" s="1" t="n">
        <v>643.922</v>
      </c>
      <c r="AG5045" s="1" t="n">
        <v>497.806</v>
      </c>
      <c r="AH5045" s="1" t="n">
        <v>571</v>
      </c>
      <c r="AI5045" s="1" t="n">
        <v>559.342</v>
      </c>
      <c r="AJ5045" s="1" t="n">
        <v>536.299</v>
      </c>
      <c r="AK5045" s="1" t="n">
        <v>549.744</v>
      </c>
      <c r="AL5045" s="1" t="n">
        <v>502.07</v>
      </c>
      <c r="AM5045" s="1" t="n">
        <v>516.46</v>
      </c>
      <c r="AN5045" s="1" t="n">
        <v>545.761</v>
      </c>
      <c r="AO5045" s="1" t="n">
        <v>516.602</v>
      </c>
    </row>
    <row r="5046" customFormat="false" ht="13" hidden="true" customHeight="false" outlineLevel="0" collapsed="false">
      <c r="A5046" s="1" t="s">
        <v>5063</v>
      </c>
      <c r="B5046" s="1" t="n">
        <v>5043</v>
      </c>
      <c r="C5046" s="5" t="s">
        <v>223</v>
      </c>
      <c r="D5046" s="1" t="n">
        <f aca="false">SUM(I5046,K5046,M5046,O5046)</f>
        <v>19997.5</v>
      </c>
      <c r="E5046" s="4" t="n">
        <f aca="false">AVERAGE(R5046:AO5046)</f>
        <v>2.471375</v>
      </c>
      <c r="F5046" s="4" t="n">
        <f aca="false">MAX(R5046:AO5046)-MIN(R5046:AO5046)</f>
        <v>4.152</v>
      </c>
      <c r="G5046" s="4" t="n">
        <f aca="false">MAX(R5046:AO5046)/MIN(R5046:AO5046)</f>
        <v>4.9618320610687</v>
      </c>
      <c r="H5046" s="5" t="n">
        <v>1.384053949</v>
      </c>
      <c r="I5046" s="1" t="n">
        <v>4110</v>
      </c>
      <c r="J5046" s="5" t="n">
        <v>0.999</v>
      </c>
      <c r="K5046" s="1" t="n">
        <v>5045.5</v>
      </c>
      <c r="L5046" s="5" t="n">
        <v>1</v>
      </c>
      <c r="M5046" s="1" t="n">
        <v>5340</v>
      </c>
      <c r="N5046" s="6" t="n">
        <v>8434620064331.25</v>
      </c>
      <c r="O5046" s="1" t="n">
        <v>5502</v>
      </c>
      <c r="P5046" s="1" t="s">
        <v>224</v>
      </c>
      <c r="R5046" s="1" t="n">
        <v>3.879</v>
      </c>
      <c r="S5046" s="1" t="n">
        <v>5.2</v>
      </c>
      <c r="T5046" s="1" t="n">
        <v>1.933</v>
      </c>
      <c r="U5046" s="1" t="n">
        <v>1.048</v>
      </c>
      <c r="V5046" s="1" t="n">
        <v>1.205</v>
      </c>
      <c r="W5046" s="1" t="n">
        <v>1.495</v>
      </c>
      <c r="X5046" s="1" t="n">
        <v>1.356</v>
      </c>
      <c r="Y5046" s="1" t="n">
        <v>1.397</v>
      </c>
      <c r="Z5046" s="1" t="n">
        <v>1.191</v>
      </c>
      <c r="AA5046" s="1" t="n">
        <v>1.58</v>
      </c>
      <c r="AB5046" s="1" t="n">
        <v>1.965</v>
      </c>
      <c r="AC5046" s="1" t="n">
        <v>2.232</v>
      </c>
      <c r="AD5046" s="1" t="n">
        <v>2.445</v>
      </c>
      <c r="AE5046" s="1" t="n">
        <v>2.993</v>
      </c>
      <c r="AF5046" s="1" t="n">
        <v>2.43</v>
      </c>
      <c r="AG5046" s="1" t="n">
        <v>2.432</v>
      </c>
      <c r="AH5046" s="1" t="n">
        <v>2.332</v>
      </c>
      <c r="AI5046" s="1" t="n">
        <v>3.2</v>
      </c>
      <c r="AJ5046" s="1" t="n">
        <v>3.025</v>
      </c>
      <c r="AK5046" s="1" t="n">
        <v>3.305</v>
      </c>
      <c r="AL5046" s="1" t="n">
        <v>3.404</v>
      </c>
      <c r="AM5046" s="1" t="n">
        <v>3.263</v>
      </c>
      <c r="AN5046" s="1" t="n">
        <v>2.988</v>
      </c>
      <c r="AO5046" s="1" t="n">
        <v>3.015</v>
      </c>
    </row>
    <row r="5047" customFormat="false" ht="13" hidden="true" customHeight="false" outlineLevel="0" collapsed="false">
      <c r="A5047" s="1" t="s">
        <v>5064</v>
      </c>
      <c r="B5047" s="1" t="n">
        <v>5044</v>
      </c>
      <c r="C5047" s="5" t="s">
        <v>223</v>
      </c>
      <c r="D5047" s="1" t="n">
        <f aca="false">SUM(I5047,K5047,M5047,O5047)</f>
        <v>20003</v>
      </c>
      <c r="E5047" s="4" t="n">
        <f aca="false">AVERAGE(R5047:AO5047)</f>
        <v>11.9989583333333</v>
      </c>
      <c r="F5047" s="4" t="n">
        <f aca="false">MAX(R5047:AO5047)-MIN(R5047:AO5047)</f>
        <v>18.798</v>
      </c>
      <c r="G5047" s="4" t="n">
        <f aca="false">MAX(R5047:AO5047)/MIN(R5047:AO5047)</f>
        <v>13.6842105263158</v>
      </c>
      <c r="H5047" s="5" t="n">
        <v>1.564726941</v>
      </c>
      <c r="I5047" s="1" t="n">
        <v>6382</v>
      </c>
      <c r="J5047" s="5" t="n">
        <v>1</v>
      </c>
      <c r="K5047" s="1" t="n">
        <v>6044</v>
      </c>
      <c r="L5047" s="5" t="n">
        <v>1</v>
      </c>
      <c r="M5047" s="1" t="n">
        <v>5340</v>
      </c>
      <c r="N5047" s="6" t="n">
        <v>8196324898.59396</v>
      </c>
      <c r="O5047" s="1" t="n">
        <v>2237</v>
      </c>
      <c r="P5047" s="1" t="s">
        <v>224</v>
      </c>
      <c r="R5047" s="1" t="n">
        <v>13.562</v>
      </c>
      <c r="S5047" s="1" t="n">
        <v>8.356</v>
      </c>
      <c r="T5047" s="1" t="n">
        <v>2.842</v>
      </c>
      <c r="U5047" s="1" t="n">
        <v>1.482</v>
      </c>
      <c r="V5047" s="1" t="n">
        <v>9.142</v>
      </c>
      <c r="W5047" s="1" t="n">
        <v>10.189</v>
      </c>
      <c r="X5047" s="1" t="n">
        <v>5.895</v>
      </c>
      <c r="Y5047" s="1" t="n">
        <v>4.79</v>
      </c>
      <c r="Z5047" s="1" t="n">
        <v>15.306</v>
      </c>
      <c r="AA5047" s="1" t="n">
        <v>13.916</v>
      </c>
      <c r="AB5047" s="1" t="n">
        <v>4.085</v>
      </c>
      <c r="AC5047" s="1" t="n">
        <v>4.602</v>
      </c>
      <c r="AD5047" s="1" t="n">
        <v>16.424</v>
      </c>
      <c r="AE5047" s="1" t="n">
        <v>9.904</v>
      </c>
      <c r="AF5047" s="1" t="n">
        <v>11.072</v>
      </c>
      <c r="AG5047" s="1" t="n">
        <v>3.153</v>
      </c>
      <c r="AH5047" s="1" t="n">
        <v>18.129</v>
      </c>
      <c r="AI5047" s="1" t="n">
        <v>20.15</v>
      </c>
      <c r="AJ5047" s="1" t="n">
        <v>18.804</v>
      </c>
      <c r="AK5047" s="1" t="n">
        <v>19.235</v>
      </c>
      <c r="AL5047" s="1" t="n">
        <v>19.046</v>
      </c>
      <c r="AM5047" s="1" t="n">
        <v>20.202</v>
      </c>
      <c r="AN5047" s="1" t="n">
        <v>17.409</v>
      </c>
      <c r="AO5047" s="1" t="n">
        <v>20.28</v>
      </c>
    </row>
    <row r="5048" customFormat="false" ht="13" hidden="true" customHeight="false" outlineLevel="0" collapsed="false">
      <c r="A5048" s="1" t="s">
        <v>5065</v>
      </c>
      <c r="B5048" s="1" t="n">
        <v>5045</v>
      </c>
      <c r="C5048" s="5" t="s">
        <v>223</v>
      </c>
      <c r="D5048" s="1" t="n">
        <f aca="false">SUM(I5048,K5048,M5048,O5048)</f>
        <v>20006</v>
      </c>
      <c r="E5048" s="4" t="n">
        <f aca="false">AVERAGE(R5048:AO5048)</f>
        <v>111.640208333333</v>
      </c>
      <c r="F5048" s="4" t="n">
        <f aca="false">MAX(R5048:AO5048)-MIN(R5048:AO5048)</f>
        <v>151.891</v>
      </c>
      <c r="G5048" s="4" t="n">
        <f aca="false">MAX(R5048:AO5048)/MIN(R5048:AO5048)</f>
        <v>3.73573963004989</v>
      </c>
      <c r="H5048" s="5" t="n">
        <v>1.405914666</v>
      </c>
      <c r="I5048" s="1" t="n">
        <v>4482</v>
      </c>
      <c r="J5048" s="5" t="n">
        <v>1</v>
      </c>
      <c r="K5048" s="1" t="n">
        <v>6044</v>
      </c>
      <c r="L5048" s="5" t="n">
        <v>1</v>
      </c>
      <c r="M5048" s="1" t="n">
        <v>5340</v>
      </c>
      <c r="N5048" s="6" t="n">
        <v>794890265312.635</v>
      </c>
      <c r="O5048" s="1" t="n">
        <v>4140</v>
      </c>
      <c r="P5048" s="1" t="s">
        <v>224</v>
      </c>
      <c r="R5048" s="1" t="n">
        <v>55.521</v>
      </c>
      <c r="S5048" s="1" t="n">
        <v>125.791</v>
      </c>
      <c r="T5048" s="1" t="n">
        <v>207.412</v>
      </c>
      <c r="U5048" s="1" t="n">
        <v>169.461</v>
      </c>
      <c r="V5048" s="1" t="n">
        <v>173.528</v>
      </c>
      <c r="W5048" s="1" t="n">
        <v>192.167</v>
      </c>
      <c r="X5048" s="1" t="n">
        <v>205.577</v>
      </c>
      <c r="Y5048" s="1" t="n">
        <v>139.605</v>
      </c>
      <c r="Z5048" s="1" t="n">
        <v>95.151</v>
      </c>
      <c r="AA5048" s="1" t="n">
        <v>97.41</v>
      </c>
      <c r="AB5048" s="1" t="n">
        <v>100.166</v>
      </c>
      <c r="AC5048" s="1" t="n">
        <v>101.736</v>
      </c>
      <c r="AD5048" s="1" t="n">
        <v>94.178</v>
      </c>
      <c r="AE5048" s="1" t="n">
        <v>101.527</v>
      </c>
      <c r="AF5048" s="1" t="n">
        <v>90.85</v>
      </c>
      <c r="AG5048" s="1" t="n">
        <v>82.075</v>
      </c>
      <c r="AH5048" s="1" t="n">
        <v>72.512</v>
      </c>
      <c r="AI5048" s="1" t="n">
        <v>78.238</v>
      </c>
      <c r="AJ5048" s="1" t="n">
        <v>82.743</v>
      </c>
      <c r="AK5048" s="1" t="n">
        <v>89.243</v>
      </c>
      <c r="AL5048" s="1" t="n">
        <v>81.42</v>
      </c>
      <c r="AM5048" s="1" t="n">
        <v>82.571</v>
      </c>
      <c r="AN5048" s="1" t="n">
        <v>80.008</v>
      </c>
      <c r="AO5048" s="1" t="n">
        <v>80.475</v>
      </c>
    </row>
    <row r="5049" customFormat="false" ht="13" hidden="true" customHeight="false" outlineLevel="0" collapsed="false">
      <c r="A5049" s="1" t="s">
        <v>5066</v>
      </c>
      <c r="B5049" s="1" t="n">
        <v>5046</v>
      </c>
      <c r="C5049" s="5" t="s">
        <v>223</v>
      </c>
      <c r="D5049" s="1" t="n">
        <f aca="false">SUM(I5049,K5049,M5049,O5049)</f>
        <v>20007.5</v>
      </c>
      <c r="E5049" s="4" t="n">
        <f aca="false">AVERAGE(R5049:AO5049)</f>
        <v>47.5256666666667</v>
      </c>
      <c r="F5049" s="4" t="n">
        <f aca="false">MAX(R5049:AO5049)-MIN(R5049:AO5049)</f>
        <v>57.623</v>
      </c>
      <c r="G5049" s="4" t="n">
        <f aca="false">MAX(R5049:AO5049)/MIN(R5049:AO5049)</f>
        <v>2.8813830481912</v>
      </c>
      <c r="H5049" s="5" t="n">
        <v>1.417207313</v>
      </c>
      <c r="I5049" s="1" t="n">
        <v>4691</v>
      </c>
      <c r="J5049" s="5" t="n">
        <v>0.999</v>
      </c>
      <c r="K5049" s="1" t="n">
        <v>5045.5</v>
      </c>
      <c r="L5049" s="5" t="n">
        <v>1</v>
      </c>
      <c r="M5049" s="1" t="n">
        <v>5340</v>
      </c>
      <c r="N5049" s="6" t="n">
        <v>3165045553163.92</v>
      </c>
      <c r="O5049" s="1" t="n">
        <v>4931</v>
      </c>
      <c r="P5049" s="1" t="s">
        <v>224</v>
      </c>
      <c r="R5049" s="1" t="n">
        <v>30.628</v>
      </c>
      <c r="S5049" s="1" t="n">
        <v>47.71</v>
      </c>
      <c r="T5049" s="1" t="n">
        <v>88.251</v>
      </c>
      <c r="U5049" s="1" t="n">
        <v>82.629</v>
      </c>
      <c r="V5049" s="1" t="n">
        <v>59.814</v>
      </c>
      <c r="W5049" s="1" t="n">
        <v>51.764</v>
      </c>
      <c r="X5049" s="1" t="n">
        <v>54.336</v>
      </c>
      <c r="Y5049" s="1" t="n">
        <v>61.419</v>
      </c>
      <c r="Z5049" s="1" t="n">
        <v>53.768</v>
      </c>
      <c r="AA5049" s="1" t="n">
        <v>51.427</v>
      </c>
      <c r="AB5049" s="1" t="n">
        <v>50.679</v>
      </c>
      <c r="AC5049" s="1" t="n">
        <v>41.81</v>
      </c>
      <c r="AD5049" s="1" t="n">
        <v>42.339</v>
      </c>
      <c r="AE5049" s="1" t="n">
        <v>43.876</v>
      </c>
      <c r="AF5049" s="1" t="n">
        <v>41.13</v>
      </c>
      <c r="AG5049" s="1" t="n">
        <v>40.106</v>
      </c>
      <c r="AH5049" s="1" t="n">
        <v>37.053</v>
      </c>
      <c r="AI5049" s="1" t="n">
        <v>36.715</v>
      </c>
      <c r="AJ5049" s="1" t="n">
        <v>39.495</v>
      </c>
      <c r="AK5049" s="1" t="n">
        <v>38.843</v>
      </c>
      <c r="AL5049" s="1" t="n">
        <v>36.091</v>
      </c>
      <c r="AM5049" s="1" t="n">
        <v>37.651</v>
      </c>
      <c r="AN5049" s="1" t="n">
        <v>37.654</v>
      </c>
      <c r="AO5049" s="1" t="n">
        <v>35.428</v>
      </c>
    </row>
    <row r="5050" customFormat="false" ht="13" hidden="true" customHeight="false" outlineLevel="0" collapsed="false">
      <c r="A5050" s="1" t="s">
        <v>5067</v>
      </c>
      <c r="B5050" s="1" t="n">
        <v>5047</v>
      </c>
      <c r="C5050" s="5" t="s">
        <v>223</v>
      </c>
      <c r="D5050" s="1" t="n">
        <f aca="false">SUM(I5050,K5050,M5050,O5050)</f>
        <v>20008</v>
      </c>
      <c r="E5050" s="4" t="n">
        <f aca="false">AVERAGE(R5050:AO5050)</f>
        <v>25.800625</v>
      </c>
      <c r="F5050" s="4" t="n">
        <f aca="false">MAX(R5050:AO5050)-MIN(R5050:AO5050)</f>
        <v>37.202</v>
      </c>
      <c r="G5050" s="4" t="n">
        <f aca="false">MAX(R5050:AO5050)/MIN(R5050:AO5050)</f>
        <v>3.64124955626553</v>
      </c>
      <c r="H5050" s="5" t="n">
        <v>1.331561835</v>
      </c>
      <c r="I5050" s="1" t="n">
        <v>3100</v>
      </c>
      <c r="J5050" s="5" t="n">
        <v>1</v>
      </c>
      <c r="K5050" s="1" t="n">
        <v>6044</v>
      </c>
      <c r="L5050" s="5" t="n">
        <v>1</v>
      </c>
      <c r="M5050" s="1" t="n">
        <v>5340</v>
      </c>
      <c r="N5050" s="6" t="n">
        <v>8761023534669.85</v>
      </c>
      <c r="O5050" s="1" t="n">
        <v>5524</v>
      </c>
      <c r="P5050" s="1" t="s">
        <v>224</v>
      </c>
      <c r="R5050" s="1" t="n">
        <v>51.287</v>
      </c>
      <c r="S5050" s="1" t="n">
        <v>14.085</v>
      </c>
      <c r="T5050" s="1" t="n">
        <v>35.907</v>
      </c>
      <c r="U5050" s="1" t="n">
        <v>40.258</v>
      </c>
      <c r="V5050" s="1" t="n">
        <v>26.725</v>
      </c>
      <c r="W5050" s="1" t="n">
        <v>27.343</v>
      </c>
      <c r="X5050" s="1" t="n">
        <v>24.404</v>
      </c>
      <c r="Y5050" s="1" t="n">
        <v>25.82</v>
      </c>
      <c r="Z5050" s="1" t="n">
        <v>29.657</v>
      </c>
      <c r="AA5050" s="1" t="n">
        <v>29.12</v>
      </c>
      <c r="AB5050" s="1" t="n">
        <v>33.578</v>
      </c>
      <c r="AC5050" s="1" t="n">
        <v>27.062</v>
      </c>
      <c r="AD5050" s="1" t="n">
        <v>22.984</v>
      </c>
      <c r="AE5050" s="1" t="n">
        <v>24.01</v>
      </c>
      <c r="AF5050" s="1" t="n">
        <v>20.676</v>
      </c>
      <c r="AG5050" s="1" t="n">
        <v>23.529</v>
      </c>
      <c r="AH5050" s="1" t="n">
        <v>23.033</v>
      </c>
      <c r="AI5050" s="1" t="n">
        <v>21.824</v>
      </c>
      <c r="AJ5050" s="1" t="n">
        <v>22.082</v>
      </c>
      <c r="AK5050" s="1" t="n">
        <v>20.867</v>
      </c>
      <c r="AL5050" s="1" t="n">
        <v>17.966</v>
      </c>
      <c r="AM5050" s="1" t="n">
        <v>19.262</v>
      </c>
      <c r="AN5050" s="1" t="n">
        <v>18.89</v>
      </c>
      <c r="AO5050" s="1" t="n">
        <v>18.846</v>
      </c>
    </row>
    <row r="5051" customFormat="false" ht="13" hidden="true" customHeight="false" outlineLevel="0" collapsed="false">
      <c r="A5051" s="1" t="s">
        <v>5068</v>
      </c>
      <c r="B5051" s="1" t="n">
        <v>5048</v>
      </c>
      <c r="C5051" s="5" t="s">
        <v>223</v>
      </c>
      <c r="D5051" s="1" t="n">
        <f aca="false">SUM(I5051,K5051,M5051,O5051)</f>
        <v>20010.5</v>
      </c>
      <c r="E5051" s="4" t="n">
        <f aca="false">AVERAGE(R5051:AO5051)</f>
        <v>14.2404166666667</v>
      </c>
      <c r="F5051" s="4" t="n">
        <f aca="false">MAX(R5051:AO5051)-MIN(R5051:AO5051)</f>
        <v>11.723</v>
      </c>
      <c r="G5051" s="4" t="n">
        <f aca="false">MAX(R5051:AO5051)/MIN(R5051:AO5051)</f>
        <v>2.69554527046572</v>
      </c>
      <c r="H5051" s="5" t="n">
        <v>1.509364473</v>
      </c>
      <c r="I5051" s="1" t="n">
        <v>5940</v>
      </c>
      <c r="J5051" s="5" t="n">
        <v>0.995</v>
      </c>
      <c r="K5051" s="1" t="n">
        <v>4440.5</v>
      </c>
      <c r="L5051" s="5" t="n">
        <v>1</v>
      </c>
      <c r="M5051" s="1" t="n">
        <v>5340</v>
      </c>
      <c r="N5051" s="6" t="n">
        <v>1044200816267.84</v>
      </c>
      <c r="O5051" s="1" t="n">
        <v>4290</v>
      </c>
      <c r="P5051" s="1" t="s">
        <v>224</v>
      </c>
      <c r="R5051" s="1" t="n">
        <v>16.006</v>
      </c>
      <c r="S5051" s="1" t="n">
        <v>6.914</v>
      </c>
      <c r="T5051" s="1" t="n">
        <v>8.02</v>
      </c>
      <c r="U5051" s="1" t="n">
        <v>7.559</v>
      </c>
      <c r="V5051" s="1" t="n">
        <v>11.906</v>
      </c>
      <c r="W5051" s="1" t="n">
        <v>12.441</v>
      </c>
      <c r="X5051" s="1" t="n">
        <v>12.731</v>
      </c>
      <c r="Y5051" s="1" t="n">
        <v>12.399</v>
      </c>
      <c r="Z5051" s="1" t="n">
        <v>18.637</v>
      </c>
      <c r="AA5051" s="1" t="n">
        <v>16.999</v>
      </c>
      <c r="AB5051" s="1" t="n">
        <v>11.562</v>
      </c>
      <c r="AC5051" s="1" t="n">
        <v>12.38</v>
      </c>
      <c r="AD5051" s="1" t="n">
        <v>16.361</v>
      </c>
      <c r="AE5051" s="1" t="n">
        <v>15.866</v>
      </c>
      <c r="AF5051" s="1" t="n">
        <v>17.225</v>
      </c>
      <c r="AG5051" s="1" t="n">
        <v>12.391</v>
      </c>
      <c r="AH5051" s="1" t="n">
        <v>15.076</v>
      </c>
      <c r="AI5051" s="1" t="n">
        <v>16.241</v>
      </c>
      <c r="AJ5051" s="1" t="n">
        <v>16.411</v>
      </c>
      <c r="AK5051" s="1" t="n">
        <v>16.363</v>
      </c>
      <c r="AL5051" s="1" t="n">
        <v>17.007</v>
      </c>
      <c r="AM5051" s="1" t="n">
        <v>16.184</v>
      </c>
      <c r="AN5051" s="1" t="n">
        <v>17.957</v>
      </c>
      <c r="AO5051" s="1" t="n">
        <v>17.134</v>
      </c>
    </row>
    <row r="5052" customFormat="false" ht="13" hidden="true" customHeight="false" outlineLevel="0" collapsed="false">
      <c r="A5052" s="1" t="s">
        <v>5069</v>
      </c>
      <c r="B5052" s="1" t="n">
        <v>5049</v>
      </c>
      <c r="C5052" s="5" t="s">
        <v>223</v>
      </c>
      <c r="D5052" s="1" t="n">
        <f aca="false">SUM(I5052,K5052,M5052,O5052)</f>
        <v>20024</v>
      </c>
      <c r="E5052" s="4" t="n">
        <f aca="false">AVERAGE(R5052:AO5052)</f>
        <v>68.2032083333333</v>
      </c>
      <c r="F5052" s="4" t="n">
        <f aca="false">MAX(R5052:AO5052)-MIN(R5052:AO5052)</f>
        <v>70.463</v>
      </c>
      <c r="G5052" s="4" t="n">
        <f aca="false">MAX(R5052:AO5052)/MIN(R5052:AO5052)</f>
        <v>2.61682843440949</v>
      </c>
      <c r="H5052" s="5" t="n">
        <v>1.253015927</v>
      </c>
      <c r="I5052" s="1" t="n">
        <v>1895</v>
      </c>
      <c r="J5052" s="5" t="n">
        <v>1</v>
      </c>
      <c r="K5052" s="1" t="n">
        <v>6044</v>
      </c>
      <c r="L5052" s="5" t="n">
        <v>1</v>
      </c>
      <c r="M5052" s="1" t="n">
        <v>5340</v>
      </c>
      <c r="N5052" s="6" t="n">
        <v>84004091967220.9</v>
      </c>
      <c r="O5052" s="1" t="n">
        <v>6745</v>
      </c>
      <c r="P5052" s="1" t="s">
        <v>224</v>
      </c>
      <c r="R5052" s="1" t="n">
        <v>43.581</v>
      </c>
      <c r="S5052" s="1" t="n">
        <v>83.163</v>
      </c>
      <c r="T5052" s="1" t="n">
        <v>77.141</v>
      </c>
      <c r="U5052" s="1" t="n">
        <v>76.443</v>
      </c>
      <c r="V5052" s="1" t="n">
        <v>81.091</v>
      </c>
      <c r="W5052" s="1" t="n">
        <v>90.911</v>
      </c>
      <c r="X5052" s="1" t="n">
        <v>95.745</v>
      </c>
      <c r="Y5052" s="1" t="n">
        <v>114.044</v>
      </c>
      <c r="Z5052" s="1" t="n">
        <v>91.438</v>
      </c>
      <c r="AA5052" s="1" t="n">
        <v>73.547</v>
      </c>
      <c r="AB5052" s="1" t="n">
        <v>67.331</v>
      </c>
      <c r="AC5052" s="1" t="n">
        <v>65.262</v>
      </c>
      <c r="AD5052" s="1" t="n">
        <v>60.923</v>
      </c>
      <c r="AE5052" s="1" t="n">
        <v>67.302</v>
      </c>
      <c r="AF5052" s="1" t="n">
        <v>67.239</v>
      </c>
      <c r="AG5052" s="1" t="n">
        <v>63.484</v>
      </c>
      <c r="AH5052" s="1" t="n">
        <v>54.953</v>
      </c>
      <c r="AI5052" s="1" t="n">
        <v>52.178</v>
      </c>
      <c r="AJ5052" s="1" t="n">
        <v>48.981</v>
      </c>
      <c r="AK5052" s="1" t="n">
        <v>52.992</v>
      </c>
      <c r="AL5052" s="1" t="n">
        <v>52.201</v>
      </c>
      <c r="AM5052" s="1" t="n">
        <v>56.156</v>
      </c>
      <c r="AN5052" s="1" t="n">
        <v>50.266</v>
      </c>
      <c r="AO5052" s="1" t="n">
        <v>50.505</v>
      </c>
    </row>
    <row r="5053" customFormat="false" ht="13" hidden="true" customHeight="false" outlineLevel="0" collapsed="false">
      <c r="A5053" s="1" t="s">
        <v>5070</v>
      </c>
      <c r="B5053" s="1" t="n">
        <v>5050</v>
      </c>
      <c r="C5053" s="5" t="s">
        <v>223</v>
      </c>
      <c r="D5053" s="1" t="n">
        <f aca="false">SUM(I5053,K5053,M5053,O5053)</f>
        <v>20034</v>
      </c>
      <c r="E5053" s="4" t="n">
        <f aca="false">AVERAGE(R5053:AO5053)</f>
        <v>18.7405416666667</v>
      </c>
      <c r="F5053" s="4" t="n">
        <f aca="false">MAX(R5053:AO5053)-MIN(R5053:AO5053)</f>
        <v>31.237</v>
      </c>
      <c r="G5053" s="4" t="n">
        <f aca="false">MAX(R5053:AO5053)/MIN(R5053:AO5053)</f>
        <v>4.46615623612961</v>
      </c>
      <c r="H5053" s="5" t="n">
        <v>1.266057412</v>
      </c>
      <c r="I5053" s="1" t="n">
        <v>2074</v>
      </c>
      <c r="J5053" s="5" t="n">
        <v>1</v>
      </c>
      <c r="K5053" s="1" t="n">
        <v>6044</v>
      </c>
      <c r="L5053" s="5" t="n">
        <v>1</v>
      </c>
      <c r="M5053" s="1" t="n">
        <v>5340</v>
      </c>
      <c r="N5053" s="6" t="n">
        <v>57474159153115</v>
      </c>
      <c r="O5053" s="1" t="n">
        <v>6576</v>
      </c>
      <c r="P5053" s="1" t="s">
        <v>224</v>
      </c>
      <c r="R5053" s="1" t="n">
        <v>40.249</v>
      </c>
      <c r="S5053" s="1" t="n">
        <v>20.274</v>
      </c>
      <c r="T5053" s="1" t="n">
        <v>9.012</v>
      </c>
      <c r="U5053" s="1" t="n">
        <v>13.273</v>
      </c>
      <c r="V5053" s="1" t="n">
        <v>15.289</v>
      </c>
      <c r="W5053" s="1" t="n">
        <v>12.77</v>
      </c>
      <c r="X5053" s="1" t="n">
        <v>10.238</v>
      </c>
      <c r="Y5053" s="1" t="n">
        <v>9.193</v>
      </c>
      <c r="Z5053" s="1" t="n">
        <v>13.317</v>
      </c>
      <c r="AA5053" s="1" t="n">
        <v>17.197</v>
      </c>
      <c r="AB5053" s="1" t="n">
        <v>21.181</v>
      </c>
      <c r="AC5053" s="1" t="n">
        <v>21.734</v>
      </c>
      <c r="AD5053" s="1" t="n">
        <v>21.114</v>
      </c>
      <c r="AE5053" s="1" t="n">
        <v>20.439</v>
      </c>
      <c r="AF5053" s="1" t="n">
        <v>18.473</v>
      </c>
      <c r="AG5053" s="1" t="n">
        <v>18.321</v>
      </c>
      <c r="AH5053" s="1" t="n">
        <v>19.903</v>
      </c>
      <c r="AI5053" s="1" t="n">
        <v>20.115</v>
      </c>
      <c r="AJ5053" s="1" t="n">
        <v>22.268</v>
      </c>
      <c r="AK5053" s="1" t="n">
        <v>21.996</v>
      </c>
      <c r="AL5053" s="1" t="n">
        <v>19.396</v>
      </c>
      <c r="AM5053" s="1" t="n">
        <v>19.768</v>
      </c>
      <c r="AN5053" s="1" t="n">
        <v>22.476</v>
      </c>
      <c r="AO5053" s="1" t="n">
        <v>21.777</v>
      </c>
    </row>
    <row r="5054" customFormat="false" ht="13" hidden="true" customHeight="false" outlineLevel="0" collapsed="false">
      <c r="A5054" s="1" t="s">
        <v>5071</v>
      </c>
      <c r="B5054" s="1" t="n">
        <v>5051</v>
      </c>
      <c r="C5054" s="5" t="s">
        <v>223</v>
      </c>
      <c r="D5054" s="1" t="n">
        <f aca="false">SUM(I5054,K5054,M5054,O5054)</f>
        <v>20042</v>
      </c>
      <c r="E5054" s="4" t="n">
        <f aca="false">AVERAGE(R5054:AO5054)</f>
        <v>2.84829166666667</v>
      </c>
      <c r="F5054" s="4" t="n">
        <f aca="false">MAX(R5054:AO5054)-MIN(R5054:AO5054)</f>
        <v>3.88</v>
      </c>
      <c r="G5054" s="4" t="n">
        <f aca="false">MAX(R5054:AO5054)/MIN(R5054:AO5054)</f>
        <v>4.72718539865514</v>
      </c>
      <c r="H5054" s="5" t="n">
        <v>1.379173633</v>
      </c>
      <c r="I5054" s="1" t="n">
        <v>4024</v>
      </c>
      <c r="J5054" s="5" t="n">
        <v>1</v>
      </c>
      <c r="K5054" s="1" t="n">
        <v>6044</v>
      </c>
      <c r="L5054" s="5" t="n">
        <v>1</v>
      </c>
      <c r="M5054" s="1" t="n">
        <v>5340</v>
      </c>
      <c r="N5054" s="6" t="n">
        <v>1918959225890.98</v>
      </c>
      <c r="O5054" s="1" t="n">
        <v>4634</v>
      </c>
      <c r="P5054" s="1" t="s">
        <v>224</v>
      </c>
      <c r="R5054" s="1" t="n">
        <v>4.921</v>
      </c>
      <c r="S5054" s="1" t="n">
        <v>1.171</v>
      </c>
      <c r="T5054" s="1" t="n">
        <v>1.041</v>
      </c>
      <c r="U5054" s="1" t="n">
        <v>1.153</v>
      </c>
      <c r="V5054" s="1" t="n">
        <v>1.524</v>
      </c>
      <c r="W5054" s="1" t="n">
        <v>1.099</v>
      </c>
      <c r="X5054" s="1" t="n">
        <v>1.126</v>
      </c>
      <c r="Y5054" s="1" t="n">
        <v>1.348</v>
      </c>
      <c r="Z5054" s="1" t="n">
        <v>1.64</v>
      </c>
      <c r="AA5054" s="1" t="n">
        <v>2.334</v>
      </c>
      <c r="AB5054" s="1" t="n">
        <v>2.485</v>
      </c>
      <c r="AC5054" s="1" t="n">
        <v>3.253</v>
      </c>
      <c r="AD5054" s="1" t="n">
        <v>3.238</v>
      </c>
      <c r="AE5054" s="1" t="n">
        <v>2.702</v>
      </c>
      <c r="AF5054" s="1" t="n">
        <v>2.802</v>
      </c>
      <c r="AG5054" s="1" t="n">
        <v>3.333</v>
      </c>
      <c r="AH5054" s="1" t="n">
        <v>3.524</v>
      </c>
      <c r="AI5054" s="1" t="n">
        <v>4.775</v>
      </c>
      <c r="AJ5054" s="1" t="n">
        <v>4.564</v>
      </c>
      <c r="AK5054" s="1" t="n">
        <v>4.183</v>
      </c>
      <c r="AL5054" s="1" t="n">
        <v>3.866</v>
      </c>
      <c r="AM5054" s="1" t="n">
        <v>3.753</v>
      </c>
      <c r="AN5054" s="1" t="n">
        <v>4.122</v>
      </c>
      <c r="AO5054" s="1" t="n">
        <v>4.402</v>
      </c>
    </row>
    <row r="5055" customFormat="false" ht="13" hidden="true" customHeight="false" outlineLevel="0" collapsed="false">
      <c r="A5055" s="1" t="s">
        <v>5072</v>
      </c>
      <c r="B5055" s="1" t="n">
        <v>5052</v>
      </c>
      <c r="C5055" s="5" t="s">
        <v>223</v>
      </c>
      <c r="D5055" s="1" t="n">
        <f aca="false">SUM(I5055,K5055,M5055,O5055)</f>
        <v>20047</v>
      </c>
      <c r="E5055" s="4" t="n">
        <f aca="false">AVERAGE(R5055:AO5055)</f>
        <v>10.5427916666667</v>
      </c>
      <c r="F5055" s="4" t="n">
        <f aca="false">MAX(R5055:AO5055)-MIN(R5055:AO5055)</f>
        <v>12.237</v>
      </c>
      <c r="G5055" s="4" t="n">
        <f aca="false">MAX(R5055:AO5055)/MIN(R5055:AO5055)</f>
        <v>2.61950767601906</v>
      </c>
      <c r="H5055" s="5" t="n">
        <v>1.244782283</v>
      </c>
      <c r="I5055" s="1" t="n">
        <v>1790</v>
      </c>
      <c r="J5055" s="5" t="n">
        <v>1</v>
      </c>
      <c r="K5055" s="1" t="n">
        <v>6044</v>
      </c>
      <c r="L5055" s="5" t="n">
        <v>1</v>
      </c>
      <c r="M5055" s="1" t="n">
        <v>5340</v>
      </c>
      <c r="N5055" s="6" t="n">
        <v>123491985561896</v>
      </c>
      <c r="O5055" s="1" t="n">
        <v>6873</v>
      </c>
      <c r="P5055" s="1" t="s">
        <v>224</v>
      </c>
      <c r="R5055" s="1" t="n">
        <v>19.793</v>
      </c>
      <c r="S5055" s="1" t="n">
        <v>13.201</v>
      </c>
      <c r="T5055" s="1" t="n">
        <v>10.893</v>
      </c>
      <c r="U5055" s="1" t="n">
        <v>12.511</v>
      </c>
      <c r="V5055" s="1" t="n">
        <v>9.45</v>
      </c>
      <c r="W5055" s="1" t="n">
        <v>9.166</v>
      </c>
      <c r="X5055" s="1" t="n">
        <v>10.656</v>
      </c>
      <c r="Y5055" s="1" t="n">
        <v>7.655</v>
      </c>
      <c r="Z5055" s="1" t="n">
        <v>7.556</v>
      </c>
      <c r="AA5055" s="1" t="n">
        <v>8.246</v>
      </c>
      <c r="AB5055" s="1" t="n">
        <v>9.282</v>
      </c>
      <c r="AC5055" s="1" t="n">
        <v>10.212</v>
      </c>
      <c r="AD5055" s="1" t="n">
        <v>11.262</v>
      </c>
      <c r="AE5055" s="1" t="n">
        <v>10.709</v>
      </c>
      <c r="AF5055" s="1" t="n">
        <v>10.199</v>
      </c>
      <c r="AG5055" s="1" t="n">
        <v>10.279</v>
      </c>
      <c r="AH5055" s="1" t="n">
        <v>9.478</v>
      </c>
      <c r="AI5055" s="1" t="n">
        <v>10.051</v>
      </c>
      <c r="AJ5055" s="1" t="n">
        <v>10.154</v>
      </c>
      <c r="AK5055" s="1" t="n">
        <v>10.935</v>
      </c>
      <c r="AL5055" s="1" t="n">
        <v>10.716</v>
      </c>
      <c r="AM5055" s="1" t="n">
        <v>10.012</v>
      </c>
      <c r="AN5055" s="1" t="n">
        <v>10.21</v>
      </c>
      <c r="AO5055" s="1" t="n">
        <v>10.401</v>
      </c>
    </row>
    <row r="5056" customFormat="false" ht="13" hidden="true" customHeight="false" outlineLevel="0" collapsed="false">
      <c r="A5056" s="1" t="s">
        <v>5073</v>
      </c>
      <c r="B5056" s="1" t="n">
        <v>5053</v>
      </c>
      <c r="C5056" s="5" t="s">
        <v>223</v>
      </c>
      <c r="D5056" s="1" t="n">
        <f aca="false">SUM(I5056,K5056,M5056,O5056)</f>
        <v>20048</v>
      </c>
      <c r="E5056" s="4" t="n">
        <f aca="false">AVERAGE(R5056:AO5056)</f>
        <v>173.741</v>
      </c>
      <c r="F5056" s="4" t="n">
        <f aca="false">MAX(R5056:AO5056)-MIN(R5056:AO5056)</f>
        <v>282.304</v>
      </c>
      <c r="G5056" s="4" t="n">
        <f aca="false">MAX(R5056:AO5056)/MIN(R5056:AO5056)</f>
        <v>5.79904802379941</v>
      </c>
      <c r="H5056" s="5" t="n">
        <v>1.323662932</v>
      </c>
      <c r="I5056" s="1" t="n">
        <v>2974</v>
      </c>
      <c r="J5056" s="5" t="n">
        <v>1</v>
      </c>
      <c r="K5056" s="1" t="n">
        <v>6044</v>
      </c>
      <c r="L5056" s="5" t="n">
        <v>1</v>
      </c>
      <c r="M5056" s="1" t="n">
        <v>5340</v>
      </c>
      <c r="N5056" s="6" t="n">
        <v>11396067716386.7</v>
      </c>
      <c r="O5056" s="1" t="n">
        <v>5690</v>
      </c>
      <c r="P5056" s="1" t="s">
        <v>224</v>
      </c>
      <c r="R5056" s="1" t="n">
        <v>341.129</v>
      </c>
      <c r="S5056" s="1" t="n">
        <v>175.234</v>
      </c>
      <c r="T5056" s="1" t="n">
        <v>58.825</v>
      </c>
      <c r="U5056" s="1" t="n">
        <v>82.894</v>
      </c>
      <c r="V5056" s="1" t="n">
        <v>113.705</v>
      </c>
      <c r="W5056" s="1" t="n">
        <v>104.984</v>
      </c>
      <c r="X5056" s="1" t="n">
        <v>108.618</v>
      </c>
      <c r="Y5056" s="1" t="n">
        <v>108.196</v>
      </c>
      <c r="Z5056" s="1" t="n">
        <v>127.396</v>
      </c>
      <c r="AA5056" s="1" t="n">
        <v>164.075</v>
      </c>
      <c r="AB5056" s="1" t="n">
        <v>199.757</v>
      </c>
      <c r="AC5056" s="1" t="n">
        <v>210.962</v>
      </c>
      <c r="AD5056" s="1" t="n">
        <v>197.231</v>
      </c>
      <c r="AE5056" s="1" t="n">
        <v>210.849</v>
      </c>
      <c r="AF5056" s="1" t="n">
        <v>201.81</v>
      </c>
      <c r="AG5056" s="1" t="n">
        <v>188.633</v>
      </c>
      <c r="AH5056" s="1" t="n">
        <v>186.509</v>
      </c>
      <c r="AI5056" s="1" t="n">
        <v>194.164</v>
      </c>
      <c r="AJ5056" s="1" t="n">
        <v>200.351</v>
      </c>
      <c r="AK5056" s="1" t="n">
        <v>210.459</v>
      </c>
      <c r="AL5056" s="1" t="n">
        <v>198.46</v>
      </c>
      <c r="AM5056" s="1" t="n">
        <v>199.482</v>
      </c>
      <c r="AN5056" s="1" t="n">
        <v>193.845</v>
      </c>
      <c r="AO5056" s="1" t="n">
        <v>192.216</v>
      </c>
    </row>
    <row r="5057" customFormat="false" ht="13" hidden="true" customHeight="false" outlineLevel="0" collapsed="false">
      <c r="A5057" s="1" t="s">
        <v>5074</v>
      </c>
      <c r="B5057" s="1" t="n">
        <v>5054</v>
      </c>
      <c r="C5057" s="5" t="s">
        <v>223</v>
      </c>
      <c r="D5057" s="1" t="n">
        <f aca="false">SUM(I5057,K5057,M5057,O5057)</f>
        <v>20053</v>
      </c>
      <c r="E5057" s="4" t="n">
        <f aca="false">AVERAGE(R5057:AO5057)</f>
        <v>5667.54033333333</v>
      </c>
      <c r="F5057" s="4" t="n">
        <f aca="false">MAX(R5057:AO5057)-MIN(R5057:AO5057)</f>
        <v>8873.872</v>
      </c>
      <c r="G5057" s="4" t="n">
        <f aca="false">MAX(R5057:AO5057)/MIN(R5057:AO5057)</f>
        <v>11.8549158530051</v>
      </c>
      <c r="H5057" s="5" t="n">
        <v>1.477415949</v>
      </c>
      <c r="I5057" s="1" t="n">
        <v>5578</v>
      </c>
      <c r="J5057" s="5" t="n">
        <v>1</v>
      </c>
      <c r="K5057" s="1" t="n">
        <v>6044</v>
      </c>
      <c r="L5057" s="5" t="n">
        <v>1</v>
      </c>
      <c r="M5057" s="1" t="n">
        <v>5340</v>
      </c>
      <c r="N5057" s="6" t="n">
        <v>90067207765.87</v>
      </c>
      <c r="O5057" s="1" t="n">
        <v>3091</v>
      </c>
      <c r="P5057" s="1" t="s">
        <v>224</v>
      </c>
      <c r="R5057" s="1" t="n">
        <v>817.498</v>
      </c>
      <c r="S5057" s="1" t="n">
        <v>1633.45</v>
      </c>
      <c r="T5057" s="1" t="n">
        <v>3515.5</v>
      </c>
      <c r="U5057" s="1" t="n">
        <v>2576.19</v>
      </c>
      <c r="V5057" s="1" t="n">
        <v>8092.61</v>
      </c>
      <c r="W5057" s="1" t="n">
        <v>6469.88</v>
      </c>
      <c r="X5057" s="1" t="n">
        <v>6234.99</v>
      </c>
      <c r="Y5057" s="1" t="n">
        <v>6585.62</v>
      </c>
      <c r="Z5057" s="1" t="n">
        <v>9691.37</v>
      </c>
      <c r="AA5057" s="1" t="n">
        <v>7908.79</v>
      </c>
      <c r="AB5057" s="1" t="n">
        <v>4230.16</v>
      </c>
      <c r="AC5057" s="1" t="n">
        <v>4816.92</v>
      </c>
      <c r="AD5057" s="1" t="n">
        <v>7453.81</v>
      </c>
      <c r="AE5057" s="1" t="n">
        <v>6200.02</v>
      </c>
      <c r="AF5057" s="1" t="n">
        <v>6700.76</v>
      </c>
      <c r="AG5057" s="1" t="n">
        <v>3094.65</v>
      </c>
      <c r="AH5057" s="1" t="n">
        <v>7555.31</v>
      </c>
      <c r="AI5057" s="1" t="n">
        <v>7239.55</v>
      </c>
      <c r="AJ5057" s="1" t="n">
        <v>6097.43</v>
      </c>
      <c r="AK5057" s="1" t="n">
        <v>6065.6</v>
      </c>
      <c r="AL5057" s="1" t="n">
        <v>5871.56</v>
      </c>
      <c r="AM5057" s="1" t="n">
        <v>5631.08</v>
      </c>
      <c r="AN5057" s="1" t="n">
        <v>5757.74</v>
      </c>
      <c r="AO5057" s="1" t="n">
        <v>5780.48</v>
      </c>
    </row>
    <row r="5058" customFormat="false" ht="13" hidden="true" customHeight="false" outlineLevel="0" collapsed="false">
      <c r="A5058" s="1" t="s">
        <v>5075</v>
      </c>
      <c r="B5058" s="1" t="n">
        <v>5055</v>
      </c>
      <c r="C5058" s="5" t="s">
        <v>223</v>
      </c>
      <c r="D5058" s="1" t="n">
        <f aca="false">SUM(I5058,K5058,M5058,O5058)</f>
        <v>20055</v>
      </c>
      <c r="E5058" s="4" t="n">
        <f aca="false">AVERAGE(R5058:AO5058)</f>
        <v>11.170375</v>
      </c>
      <c r="F5058" s="4" t="n">
        <f aca="false">MAX(R5058:AO5058)-MIN(R5058:AO5058)</f>
        <v>70.573</v>
      </c>
      <c r="G5058" s="4" t="n">
        <f aca="false">MAX(R5058:AO5058)/MIN(R5058:AO5058)</f>
        <v>28.6107198748044</v>
      </c>
      <c r="H5058" s="5" t="n">
        <v>1.475877829</v>
      </c>
      <c r="I5058" s="1" t="n">
        <v>5559</v>
      </c>
      <c r="J5058" s="5" t="n">
        <v>1</v>
      </c>
      <c r="K5058" s="1" t="n">
        <v>6044</v>
      </c>
      <c r="L5058" s="5" t="n">
        <v>1</v>
      </c>
      <c r="M5058" s="1" t="n">
        <v>5340</v>
      </c>
      <c r="N5058" s="6" t="n">
        <v>96322586593.7414</v>
      </c>
      <c r="O5058" s="1" t="n">
        <v>3112</v>
      </c>
      <c r="P5058" s="1" t="s">
        <v>224</v>
      </c>
      <c r="R5058" s="1" t="n">
        <v>73.129</v>
      </c>
      <c r="S5058" s="1" t="n">
        <v>6.743</v>
      </c>
      <c r="T5058" s="1" t="n">
        <v>2.556</v>
      </c>
      <c r="U5058" s="1" t="n">
        <v>3.647</v>
      </c>
      <c r="V5058" s="1" t="n">
        <v>5.561</v>
      </c>
      <c r="W5058" s="1" t="n">
        <v>4.54</v>
      </c>
      <c r="X5058" s="1" t="n">
        <v>4.047</v>
      </c>
      <c r="Y5058" s="1" t="n">
        <v>3.456</v>
      </c>
      <c r="Z5058" s="1" t="n">
        <v>4.835</v>
      </c>
      <c r="AA5058" s="1" t="n">
        <v>5.724</v>
      </c>
      <c r="AB5058" s="1" t="n">
        <v>8.731</v>
      </c>
      <c r="AC5058" s="1" t="n">
        <v>9.898</v>
      </c>
      <c r="AD5058" s="1" t="n">
        <v>10.636</v>
      </c>
      <c r="AE5058" s="1" t="n">
        <v>9.25</v>
      </c>
      <c r="AF5058" s="1" t="n">
        <v>8.468</v>
      </c>
      <c r="AG5058" s="1" t="n">
        <v>11.401</v>
      </c>
      <c r="AH5058" s="1" t="n">
        <v>9.903</v>
      </c>
      <c r="AI5058" s="1" t="n">
        <v>11.329</v>
      </c>
      <c r="AJ5058" s="1" t="n">
        <v>14.538</v>
      </c>
      <c r="AK5058" s="1" t="n">
        <v>11.772</v>
      </c>
      <c r="AL5058" s="1" t="n">
        <v>12.352</v>
      </c>
      <c r="AM5058" s="1" t="n">
        <v>11.651</v>
      </c>
      <c r="AN5058" s="1" t="n">
        <v>12.323</v>
      </c>
      <c r="AO5058" s="1" t="n">
        <v>11.599</v>
      </c>
    </row>
    <row r="5059" customFormat="false" ht="13" hidden="true" customHeight="false" outlineLevel="0" collapsed="false">
      <c r="A5059" s="1" t="s">
        <v>5076</v>
      </c>
      <c r="B5059" s="1" t="n">
        <v>5056</v>
      </c>
      <c r="C5059" s="5" t="s">
        <v>223</v>
      </c>
      <c r="D5059" s="1" t="n">
        <f aca="false">SUM(I5059,K5059,M5059,O5059)</f>
        <v>20059.5</v>
      </c>
      <c r="E5059" s="4" t="n">
        <f aca="false">AVERAGE(R5059:AO5059)</f>
        <v>16.8095833333333</v>
      </c>
      <c r="F5059" s="4" t="n">
        <f aca="false">MAX(R5059:AO5059)-MIN(R5059:AO5059)</f>
        <v>26.942</v>
      </c>
      <c r="G5059" s="4" t="n">
        <f aca="false">MAX(R5059:AO5059)/MIN(R5059:AO5059)</f>
        <v>7.64250493096647</v>
      </c>
      <c r="H5059" s="5" t="n">
        <v>1.411233115</v>
      </c>
      <c r="I5059" s="1" t="n">
        <v>4580</v>
      </c>
      <c r="J5059" s="5" t="n">
        <v>0.999</v>
      </c>
      <c r="K5059" s="1" t="n">
        <v>5045.5</v>
      </c>
      <c r="L5059" s="5" t="n">
        <v>1</v>
      </c>
      <c r="M5059" s="1" t="n">
        <v>5340</v>
      </c>
      <c r="N5059" s="6" t="n">
        <v>3991838619091.16</v>
      </c>
      <c r="O5059" s="1" t="n">
        <v>5094</v>
      </c>
      <c r="P5059" s="1" t="s">
        <v>224</v>
      </c>
      <c r="R5059" s="1" t="n">
        <v>16.589</v>
      </c>
      <c r="S5059" s="1" t="n">
        <v>4.056</v>
      </c>
      <c r="T5059" s="1" t="n">
        <v>14.313</v>
      </c>
      <c r="U5059" s="1" t="n">
        <v>30.998</v>
      </c>
      <c r="V5059" s="1" t="n">
        <v>24.453</v>
      </c>
      <c r="W5059" s="1" t="n">
        <v>17.8</v>
      </c>
      <c r="X5059" s="1" t="n">
        <v>19.394</v>
      </c>
      <c r="Y5059" s="1" t="n">
        <v>18.426</v>
      </c>
      <c r="Z5059" s="1" t="n">
        <v>19.582</v>
      </c>
      <c r="AA5059" s="1" t="n">
        <v>20.222</v>
      </c>
      <c r="AB5059" s="1" t="n">
        <v>16.777</v>
      </c>
      <c r="AC5059" s="1" t="n">
        <v>15.803</v>
      </c>
      <c r="AD5059" s="1" t="n">
        <v>16.615</v>
      </c>
      <c r="AE5059" s="1" t="n">
        <v>17.537</v>
      </c>
      <c r="AF5059" s="1" t="n">
        <v>16.257</v>
      </c>
      <c r="AG5059" s="1" t="n">
        <v>15.973</v>
      </c>
      <c r="AH5059" s="1" t="n">
        <v>15.026</v>
      </c>
      <c r="AI5059" s="1" t="n">
        <v>14.503</v>
      </c>
      <c r="AJ5059" s="1" t="n">
        <v>15.693</v>
      </c>
      <c r="AK5059" s="1" t="n">
        <v>15.264</v>
      </c>
      <c r="AL5059" s="1" t="n">
        <v>13.001</v>
      </c>
      <c r="AM5059" s="1" t="n">
        <v>14.373</v>
      </c>
      <c r="AN5059" s="1" t="n">
        <v>15.313</v>
      </c>
      <c r="AO5059" s="1" t="n">
        <v>15.462</v>
      </c>
    </row>
    <row r="5060" customFormat="false" ht="13" hidden="true" customHeight="false" outlineLevel="0" collapsed="false">
      <c r="A5060" s="1" t="s">
        <v>5077</v>
      </c>
      <c r="B5060" s="1" t="n">
        <v>5057</v>
      </c>
      <c r="C5060" s="5" t="s">
        <v>223</v>
      </c>
      <c r="D5060" s="1" t="n">
        <f aca="false">SUM(I5060,K5060,M5060,O5060)</f>
        <v>20060.5</v>
      </c>
      <c r="E5060" s="4" t="n">
        <f aca="false">AVERAGE(R5060:AO5060)</f>
        <v>21.4115416666667</v>
      </c>
      <c r="F5060" s="4" t="n">
        <f aca="false">MAX(R5060:AO5060)-MIN(R5060:AO5060)</f>
        <v>20.492</v>
      </c>
      <c r="G5060" s="4" t="n">
        <f aca="false">MAX(R5060:AO5060)/MIN(R5060:AO5060)</f>
        <v>3.64481156427465</v>
      </c>
      <c r="H5060" s="5" t="n">
        <v>1.465955165</v>
      </c>
      <c r="I5060" s="1" t="n">
        <v>5438</v>
      </c>
      <c r="J5060" s="5" t="n">
        <v>0.999</v>
      </c>
      <c r="K5060" s="1" t="n">
        <v>5045.5</v>
      </c>
      <c r="L5060" s="5" t="n">
        <v>1</v>
      </c>
      <c r="M5060" s="1" t="n">
        <v>5340</v>
      </c>
      <c r="N5060" s="6" t="n">
        <v>958050507426.58</v>
      </c>
      <c r="O5060" s="1" t="n">
        <v>4237</v>
      </c>
      <c r="P5060" s="1" t="s">
        <v>224</v>
      </c>
      <c r="R5060" s="1" t="n">
        <v>16.838</v>
      </c>
      <c r="S5060" s="1" t="n">
        <v>8.641</v>
      </c>
      <c r="T5060" s="1" t="n">
        <v>7.748</v>
      </c>
      <c r="U5060" s="1" t="n">
        <v>13.884</v>
      </c>
      <c r="V5060" s="1" t="n">
        <v>18.085</v>
      </c>
      <c r="W5060" s="1" t="n">
        <v>17.808</v>
      </c>
      <c r="X5060" s="1" t="n">
        <v>19.537</v>
      </c>
      <c r="Y5060" s="1" t="n">
        <v>23.992</v>
      </c>
      <c r="Z5060" s="1" t="n">
        <v>20.983</v>
      </c>
      <c r="AA5060" s="1" t="n">
        <v>22.133</v>
      </c>
      <c r="AB5060" s="1" t="n">
        <v>25.918</v>
      </c>
      <c r="AC5060" s="1" t="n">
        <v>22.586</v>
      </c>
      <c r="AD5060" s="1" t="n">
        <v>24.862</v>
      </c>
      <c r="AE5060" s="1" t="n">
        <v>24.507</v>
      </c>
      <c r="AF5060" s="1" t="n">
        <v>24.592</v>
      </c>
      <c r="AG5060" s="1" t="n">
        <v>28.24</v>
      </c>
      <c r="AH5060" s="1" t="n">
        <v>22.654</v>
      </c>
      <c r="AI5060" s="1" t="n">
        <v>24.38</v>
      </c>
      <c r="AJ5060" s="1" t="n">
        <v>24.59</v>
      </c>
      <c r="AK5060" s="1" t="n">
        <v>26.572</v>
      </c>
      <c r="AL5060" s="1" t="n">
        <v>25.651</v>
      </c>
      <c r="AM5060" s="1" t="n">
        <v>24.221</v>
      </c>
      <c r="AN5060" s="1" t="n">
        <v>24.238</v>
      </c>
      <c r="AO5060" s="1" t="n">
        <v>21.217</v>
      </c>
    </row>
    <row r="5061" customFormat="false" ht="13" hidden="true" customHeight="false" outlineLevel="0" collapsed="false">
      <c r="A5061" s="1" t="s">
        <v>5078</v>
      </c>
      <c r="B5061" s="1" t="n">
        <v>5058</v>
      </c>
      <c r="C5061" s="5" t="s">
        <v>223</v>
      </c>
      <c r="D5061" s="1" t="n">
        <f aca="false">SUM(I5061,K5061,M5061,O5061)</f>
        <v>20068.5</v>
      </c>
      <c r="E5061" s="4" t="n">
        <f aca="false">AVERAGE(R5061:AO5061)</f>
        <v>3.151375</v>
      </c>
      <c r="F5061" s="4" t="n">
        <f aca="false">MAX(R5061:AO5061)-MIN(R5061:AO5061)</f>
        <v>4.699</v>
      </c>
      <c r="G5061" s="4" t="n">
        <f aca="false">MAX(R5061:AO5061)/MIN(R5061:AO5061)</f>
        <v>3.26457831325301</v>
      </c>
      <c r="H5061" s="5" t="n">
        <v>1.413251532</v>
      </c>
      <c r="I5061" s="1" t="n">
        <v>4613</v>
      </c>
      <c r="J5061" s="5" t="n">
        <v>0.996</v>
      </c>
      <c r="K5061" s="1" t="n">
        <v>4529.5</v>
      </c>
      <c r="L5061" s="5" t="n">
        <v>1</v>
      </c>
      <c r="M5061" s="1" t="n">
        <v>5340</v>
      </c>
      <c r="N5061" s="6" t="n">
        <v>9786925740392.07</v>
      </c>
      <c r="O5061" s="1" t="n">
        <v>5586</v>
      </c>
      <c r="P5061" s="1" t="s">
        <v>224</v>
      </c>
      <c r="R5061" s="1" t="n">
        <v>4.866</v>
      </c>
      <c r="S5061" s="1" t="n">
        <v>6.774</v>
      </c>
      <c r="T5061" s="1" t="n">
        <v>2.075</v>
      </c>
      <c r="U5061" s="1" t="n">
        <v>2.744</v>
      </c>
      <c r="V5061" s="1" t="n">
        <v>3.261</v>
      </c>
      <c r="W5061" s="1" t="n">
        <v>4.185</v>
      </c>
      <c r="X5061" s="1" t="n">
        <v>3.534</v>
      </c>
      <c r="Y5061" s="1" t="n">
        <v>3.518</v>
      </c>
      <c r="Z5061" s="1" t="n">
        <v>2.797</v>
      </c>
      <c r="AA5061" s="1" t="n">
        <v>2.705</v>
      </c>
      <c r="AB5061" s="1" t="n">
        <v>2.863</v>
      </c>
      <c r="AC5061" s="1" t="n">
        <v>2.821</v>
      </c>
      <c r="AD5061" s="1" t="n">
        <v>2.769</v>
      </c>
      <c r="AE5061" s="1" t="n">
        <v>2.768</v>
      </c>
      <c r="AF5061" s="1" t="n">
        <v>2.75</v>
      </c>
      <c r="AG5061" s="1" t="n">
        <v>2.819</v>
      </c>
      <c r="AH5061" s="1" t="n">
        <v>2.525</v>
      </c>
      <c r="AI5061" s="1" t="n">
        <v>2.663</v>
      </c>
      <c r="AJ5061" s="1" t="n">
        <v>2.721</v>
      </c>
      <c r="AK5061" s="1" t="n">
        <v>2.702</v>
      </c>
      <c r="AL5061" s="1" t="n">
        <v>3.044</v>
      </c>
      <c r="AM5061" s="1" t="n">
        <v>2.728</v>
      </c>
      <c r="AN5061" s="1" t="n">
        <v>2.929</v>
      </c>
      <c r="AO5061" s="1" t="n">
        <v>3.072</v>
      </c>
    </row>
    <row r="5062" customFormat="false" ht="13" hidden="true" customHeight="false" outlineLevel="0" collapsed="false">
      <c r="A5062" s="1" t="s">
        <v>5079</v>
      </c>
      <c r="B5062" s="1" t="n">
        <v>5059</v>
      </c>
      <c r="C5062" s="5" t="s">
        <v>223</v>
      </c>
      <c r="D5062" s="1" t="n">
        <f aca="false">SUM(I5062,K5062,M5062,O5062)</f>
        <v>20071</v>
      </c>
      <c r="E5062" s="4" t="n">
        <f aca="false">AVERAGE(R5062:AO5062)</f>
        <v>18.2604166666667</v>
      </c>
      <c r="F5062" s="4" t="n">
        <f aca="false">MAX(R5062:AO5062)-MIN(R5062:AO5062)</f>
        <v>33.159</v>
      </c>
      <c r="G5062" s="4" t="n">
        <f aca="false">MAX(R5062:AO5062)/MIN(R5062:AO5062)</f>
        <v>5.78002018163471</v>
      </c>
      <c r="H5062" s="5" t="n">
        <v>1.44743895</v>
      </c>
      <c r="I5062" s="1" t="n">
        <v>5177</v>
      </c>
      <c r="J5062" s="5" t="n">
        <v>0.984</v>
      </c>
      <c r="K5062" s="1" t="n">
        <v>3918</v>
      </c>
      <c r="L5062" s="5" t="n">
        <v>1</v>
      </c>
      <c r="M5062" s="1" t="n">
        <v>5340</v>
      </c>
      <c r="N5062" s="6" t="n">
        <v>10510990154077.3</v>
      </c>
      <c r="O5062" s="1" t="n">
        <v>5636</v>
      </c>
      <c r="P5062" s="1" t="s">
        <v>224</v>
      </c>
      <c r="R5062" s="1" t="n">
        <v>6.937</v>
      </c>
      <c r="S5062" s="1" t="n">
        <v>12.364</v>
      </c>
      <c r="T5062" s="1" t="n">
        <v>11.135</v>
      </c>
      <c r="U5062" s="1" t="n">
        <v>13.38</v>
      </c>
      <c r="V5062" s="1" t="n">
        <v>18.887</v>
      </c>
      <c r="W5062" s="1" t="n">
        <v>17.213</v>
      </c>
      <c r="X5062" s="1" t="n">
        <v>24.568</v>
      </c>
      <c r="Y5062" s="1" t="n">
        <v>21.028</v>
      </c>
      <c r="Z5062" s="1" t="n">
        <v>40.096</v>
      </c>
      <c r="AA5062" s="1" t="n">
        <v>23.442</v>
      </c>
      <c r="AB5062" s="1" t="n">
        <v>11.666</v>
      </c>
      <c r="AC5062" s="1" t="n">
        <v>9.67</v>
      </c>
      <c r="AD5062" s="1" t="n">
        <v>19.621</v>
      </c>
      <c r="AE5062" s="1" t="n">
        <v>15.217</v>
      </c>
      <c r="AF5062" s="1" t="n">
        <v>17.494</v>
      </c>
      <c r="AG5062" s="1" t="n">
        <v>11.681</v>
      </c>
      <c r="AH5062" s="1" t="n">
        <v>27.488</v>
      </c>
      <c r="AI5062" s="1" t="n">
        <v>21.187</v>
      </c>
      <c r="AJ5062" s="1" t="n">
        <v>17.626</v>
      </c>
      <c r="AK5062" s="1" t="n">
        <v>16.135</v>
      </c>
      <c r="AL5062" s="1" t="n">
        <v>22.515</v>
      </c>
      <c r="AM5062" s="1" t="n">
        <v>20.748</v>
      </c>
      <c r="AN5062" s="1" t="n">
        <v>19.251</v>
      </c>
      <c r="AO5062" s="1" t="n">
        <v>18.901</v>
      </c>
    </row>
    <row r="5063" customFormat="false" ht="13" hidden="true" customHeight="false" outlineLevel="0" collapsed="false">
      <c r="A5063" s="1" t="s">
        <v>5080</v>
      </c>
      <c r="B5063" s="1" t="n">
        <v>5060</v>
      </c>
      <c r="C5063" s="5" t="s">
        <v>223</v>
      </c>
      <c r="D5063" s="1" t="n">
        <f aca="false">SUM(I5063,K5063,M5063,O5063)</f>
        <v>20072</v>
      </c>
      <c r="E5063" s="4" t="n">
        <f aca="false">AVERAGE(R5063:AO5063)</f>
        <v>11.01575</v>
      </c>
      <c r="F5063" s="4" t="n">
        <f aca="false">MAX(R5063:AO5063)-MIN(R5063:AO5063)</f>
        <v>19.943</v>
      </c>
      <c r="G5063" s="4" t="n">
        <f aca="false">MAX(R5063:AO5063)/MIN(R5063:AO5063)</f>
        <v>3.80571187394485</v>
      </c>
      <c r="H5063" s="5" t="n">
        <v>1.409467855</v>
      </c>
      <c r="I5063" s="1" t="n">
        <v>4548</v>
      </c>
      <c r="J5063" s="5" t="n">
        <v>1</v>
      </c>
      <c r="K5063" s="1" t="n">
        <v>6044</v>
      </c>
      <c r="L5063" s="5" t="n">
        <v>0.915941371832477</v>
      </c>
      <c r="M5063" s="1" t="n">
        <v>3649</v>
      </c>
      <c r="N5063" s="6" t="n">
        <v>14024392129643</v>
      </c>
      <c r="O5063" s="1" t="n">
        <v>5831</v>
      </c>
      <c r="P5063" s="1" t="s">
        <v>224</v>
      </c>
      <c r="R5063" s="1" t="n">
        <v>27.051</v>
      </c>
      <c r="S5063" s="1" t="n">
        <v>12.141</v>
      </c>
      <c r="T5063" s="1" t="n">
        <v>15.569</v>
      </c>
      <c r="U5063" s="1" t="n">
        <v>15.658</v>
      </c>
      <c r="V5063" s="1" t="n">
        <v>17.03</v>
      </c>
      <c r="W5063" s="1" t="n">
        <v>11.948</v>
      </c>
      <c r="X5063" s="1" t="n">
        <v>8.816</v>
      </c>
      <c r="Y5063" s="1" t="n">
        <v>8.157</v>
      </c>
      <c r="Z5063" s="1" t="n">
        <v>7.809</v>
      </c>
      <c r="AA5063" s="1" t="n">
        <v>7.108</v>
      </c>
      <c r="AB5063" s="1" t="n">
        <v>10.897</v>
      </c>
      <c r="AC5063" s="1" t="n">
        <v>10.76</v>
      </c>
      <c r="AD5063" s="1" t="n">
        <v>8.789</v>
      </c>
      <c r="AE5063" s="1" t="n">
        <v>7.803</v>
      </c>
      <c r="AF5063" s="1" t="n">
        <v>8.38</v>
      </c>
      <c r="AG5063" s="1" t="n">
        <v>9.013</v>
      </c>
      <c r="AH5063" s="1" t="n">
        <v>9.033</v>
      </c>
      <c r="AI5063" s="1" t="n">
        <v>9.698</v>
      </c>
      <c r="AJ5063" s="1" t="n">
        <v>9.356</v>
      </c>
      <c r="AK5063" s="1" t="n">
        <v>10.154</v>
      </c>
      <c r="AL5063" s="1" t="n">
        <v>9.79</v>
      </c>
      <c r="AM5063" s="1" t="n">
        <v>9.986</v>
      </c>
      <c r="AN5063" s="1" t="n">
        <v>8.774</v>
      </c>
      <c r="AO5063" s="1" t="n">
        <v>10.658</v>
      </c>
    </row>
    <row r="5064" customFormat="false" ht="13" hidden="true" customHeight="false" outlineLevel="0" collapsed="false">
      <c r="A5064" s="1" t="s">
        <v>5081</v>
      </c>
      <c r="B5064" s="1" t="n">
        <v>5061</v>
      </c>
      <c r="C5064" s="5" t="s">
        <v>223</v>
      </c>
      <c r="D5064" s="1" t="n">
        <f aca="false">SUM(I5064,K5064,M5064,O5064)</f>
        <v>20077</v>
      </c>
      <c r="E5064" s="4" t="n">
        <f aca="false">AVERAGE(R5064:AO5064)</f>
        <v>13.0850416666667</v>
      </c>
      <c r="F5064" s="4" t="n">
        <f aca="false">MAX(R5064:AO5064)-MIN(R5064:AO5064)</f>
        <v>7.593</v>
      </c>
      <c r="G5064" s="4" t="n">
        <f aca="false">MAX(R5064:AO5064)/MIN(R5064:AO5064)</f>
        <v>1.79917903378592</v>
      </c>
      <c r="H5064" s="5" t="n">
        <v>1.615192546</v>
      </c>
      <c r="I5064" s="1" t="n">
        <v>6590</v>
      </c>
      <c r="J5064" s="5" t="n">
        <v>0.944</v>
      </c>
      <c r="K5064" s="1" t="n">
        <v>3201</v>
      </c>
      <c r="L5064" s="5" t="n">
        <v>1</v>
      </c>
      <c r="M5064" s="1" t="n">
        <v>5340</v>
      </c>
      <c r="N5064" s="6" t="n">
        <v>3236179795086.71</v>
      </c>
      <c r="O5064" s="1" t="n">
        <v>4946</v>
      </c>
      <c r="P5064" s="1" t="s">
        <v>224</v>
      </c>
      <c r="R5064" s="1" t="n">
        <v>9.872</v>
      </c>
      <c r="S5064" s="1" t="n">
        <v>9.501</v>
      </c>
      <c r="T5064" s="1" t="n">
        <v>11.044</v>
      </c>
      <c r="U5064" s="1" t="n">
        <v>17.094</v>
      </c>
      <c r="V5064" s="1" t="n">
        <v>13.344</v>
      </c>
      <c r="W5064" s="1" t="n">
        <v>11.01</v>
      </c>
      <c r="X5064" s="1" t="n">
        <v>11.193</v>
      </c>
      <c r="Y5064" s="1" t="n">
        <v>12.092</v>
      </c>
      <c r="Z5064" s="1" t="n">
        <v>14.206</v>
      </c>
      <c r="AA5064" s="1" t="n">
        <v>12.712</v>
      </c>
      <c r="AB5064" s="1" t="n">
        <v>13.407</v>
      </c>
      <c r="AC5064" s="1" t="n">
        <v>13.805</v>
      </c>
      <c r="AD5064" s="1" t="n">
        <v>13.91</v>
      </c>
      <c r="AE5064" s="1" t="n">
        <v>12.745</v>
      </c>
      <c r="AF5064" s="1" t="n">
        <v>12.948</v>
      </c>
      <c r="AG5064" s="1" t="n">
        <v>13.894</v>
      </c>
      <c r="AH5064" s="1" t="n">
        <v>13.266</v>
      </c>
      <c r="AI5064" s="1" t="n">
        <v>13.188</v>
      </c>
      <c r="AJ5064" s="1" t="n">
        <v>14.436</v>
      </c>
      <c r="AK5064" s="1" t="n">
        <v>13.629</v>
      </c>
      <c r="AL5064" s="1" t="n">
        <v>14.609</v>
      </c>
      <c r="AM5064" s="1" t="n">
        <v>13.406</v>
      </c>
      <c r="AN5064" s="1" t="n">
        <v>14.937</v>
      </c>
      <c r="AO5064" s="1" t="n">
        <v>13.793</v>
      </c>
    </row>
    <row r="5065" customFormat="false" ht="13" hidden="true" customHeight="false" outlineLevel="0" collapsed="false">
      <c r="A5065" s="1" t="s">
        <v>5082</v>
      </c>
      <c r="B5065" s="1" t="n">
        <v>5062</v>
      </c>
      <c r="C5065" s="5" t="s">
        <v>223</v>
      </c>
      <c r="D5065" s="1" t="n">
        <f aca="false">SUM(I5065,K5065,M5065,O5065)</f>
        <v>20077.5</v>
      </c>
      <c r="E5065" s="4" t="n">
        <f aca="false">AVERAGE(R5065:AO5065)</f>
        <v>39.6809583333333</v>
      </c>
      <c r="F5065" s="4" t="n">
        <f aca="false">MAX(R5065:AO5065)-MIN(R5065:AO5065)</f>
        <v>95.994</v>
      </c>
      <c r="G5065" s="4" t="n">
        <f aca="false">MAX(R5065:AO5065)/MIN(R5065:AO5065)</f>
        <v>4.87525735739373</v>
      </c>
      <c r="H5065" s="5" t="n">
        <v>1.42746754</v>
      </c>
      <c r="I5065" s="1" t="n">
        <v>4878</v>
      </c>
      <c r="J5065" s="5" t="n">
        <v>0.995</v>
      </c>
      <c r="K5065" s="1" t="n">
        <v>4440.5</v>
      </c>
      <c r="L5065" s="5" t="n">
        <v>1</v>
      </c>
      <c r="M5065" s="1" t="n">
        <v>5340</v>
      </c>
      <c r="N5065" s="6" t="n">
        <v>7295319859228.77</v>
      </c>
      <c r="O5065" s="1" t="n">
        <v>5419</v>
      </c>
      <c r="P5065" s="1" t="s">
        <v>224</v>
      </c>
      <c r="R5065" s="1" t="n">
        <v>36.68</v>
      </c>
      <c r="S5065" s="1" t="n">
        <v>120.765</v>
      </c>
      <c r="T5065" s="1" t="n">
        <v>43.978</v>
      </c>
      <c r="U5065" s="1" t="n">
        <v>32.595</v>
      </c>
      <c r="V5065" s="1" t="n">
        <v>41.403</v>
      </c>
      <c r="W5065" s="1" t="n">
        <v>62.329</v>
      </c>
      <c r="X5065" s="1" t="n">
        <v>64.79</v>
      </c>
      <c r="Y5065" s="1" t="n">
        <v>68.903</v>
      </c>
      <c r="Z5065" s="1" t="n">
        <v>44.215</v>
      </c>
      <c r="AA5065" s="1" t="n">
        <v>33.865</v>
      </c>
      <c r="AB5065" s="1" t="n">
        <v>30.384</v>
      </c>
      <c r="AC5065" s="1" t="n">
        <v>27.091</v>
      </c>
      <c r="AD5065" s="1" t="n">
        <v>32.566</v>
      </c>
      <c r="AE5065" s="1" t="n">
        <v>31.668</v>
      </c>
      <c r="AF5065" s="1" t="n">
        <v>26.38</v>
      </c>
      <c r="AG5065" s="1" t="n">
        <v>31.87</v>
      </c>
      <c r="AH5065" s="1" t="n">
        <v>34.365</v>
      </c>
      <c r="AI5065" s="1" t="n">
        <v>24.968</v>
      </c>
      <c r="AJ5065" s="1" t="n">
        <v>24.771</v>
      </c>
      <c r="AK5065" s="1" t="n">
        <v>28.005</v>
      </c>
      <c r="AL5065" s="1" t="n">
        <v>30.146</v>
      </c>
      <c r="AM5065" s="1" t="n">
        <v>30.497</v>
      </c>
      <c r="AN5065" s="1" t="n">
        <v>25.22</v>
      </c>
      <c r="AO5065" s="1" t="n">
        <v>24.889</v>
      </c>
    </row>
    <row r="5066" customFormat="false" ht="13" hidden="true" customHeight="false" outlineLevel="0" collapsed="false">
      <c r="A5066" s="1" t="s">
        <v>5083</v>
      </c>
      <c r="B5066" s="1" t="n">
        <v>5063</v>
      </c>
      <c r="C5066" s="5" t="s">
        <v>223</v>
      </c>
      <c r="D5066" s="1" t="n">
        <f aca="false">SUM(I5066,K5066,M5066,O5066)</f>
        <v>20078</v>
      </c>
      <c r="E5066" s="4" t="n">
        <f aca="false">AVERAGE(R5066:AO5066)</f>
        <v>7.56204166666667</v>
      </c>
      <c r="F5066" s="4" t="n">
        <f aca="false">MAX(R5066:AO5066)-MIN(R5066:AO5066)</f>
        <v>16.34</v>
      </c>
      <c r="G5066" s="4" t="n">
        <f aca="false">MAX(R5066:AO5066)/MIN(R5066:AO5066)</f>
        <v>14.9300937766411</v>
      </c>
      <c r="H5066" s="5" t="n">
        <v>1.451328761</v>
      </c>
      <c r="I5066" s="1" t="n">
        <v>5233</v>
      </c>
      <c r="J5066" s="5" t="n">
        <v>1</v>
      </c>
      <c r="K5066" s="1" t="n">
        <v>6044</v>
      </c>
      <c r="L5066" s="5" t="n">
        <v>1</v>
      </c>
      <c r="M5066" s="1" t="n">
        <v>5340</v>
      </c>
      <c r="N5066" s="6" t="n">
        <v>209681524075.77</v>
      </c>
      <c r="O5066" s="1" t="n">
        <v>3461</v>
      </c>
      <c r="P5066" s="1" t="s">
        <v>224</v>
      </c>
      <c r="R5066" s="1" t="n">
        <v>17.513</v>
      </c>
      <c r="S5066" s="1" t="n">
        <v>1.173</v>
      </c>
      <c r="T5066" s="1" t="n">
        <v>1.767</v>
      </c>
      <c r="U5066" s="1" t="n">
        <v>5.47</v>
      </c>
      <c r="V5066" s="1" t="n">
        <v>3.758</v>
      </c>
      <c r="W5066" s="1" t="n">
        <v>3.52</v>
      </c>
      <c r="X5066" s="1" t="n">
        <v>3.231</v>
      </c>
      <c r="Y5066" s="1" t="n">
        <v>3.953</v>
      </c>
      <c r="Z5066" s="1" t="n">
        <v>4.85</v>
      </c>
      <c r="AA5066" s="1" t="n">
        <v>6.132</v>
      </c>
      <c r="AB5066" s="1" t="n">
        <v>8.826</v>
      </c>
      <c r="AC5066" s="1" t="n">
        <v>9.334</v>
      </c>
      <c r="AD5066" s="1" t="n">
        <v>8.811</v>
      </c>
      <c r="AE5066" s="1" t="n">
        <v>8.214</v>
      </c>
      <c r="AF5066" s="1" t="n">
        <v>8.006</v>
      </c>
      <c r="AG5066" s="1" t="n">
        <v>9.372</v>
      </c>
      <c r="AH5066" s="1" t="n">
        <v>8.893</v>
      </c>
      <c r="AI5066" s="1" t="n">
        <v>9.158</v>
      </c>
      <c r="AJ5066" s="1" t="n">
        <v>10.494</v>
      </c>
      <c r="AK5066" s="1" t="n">
        <v>9.141</v>
      </c>
      <c r="AL5066" s="1" t="n">
        <v>9.71</v>
      </c>
      <c r="AM5066" s="1" t="n">
        <v>9.904</v>
      </c>
      <c r="AN5066" s="1" t="n">
        <v>10.008</v>
      </c>
      <c r="AO5066" s="1" t="n">
        <v>10.251</v>
      </c>
    </row>
    <row r="5067" customFormat="false" ht="13" hidden="true" customHeight="false" outlineLevel="0" collapsed="false">
      <c r="A5067" s="1" t="s">
        <v>5084</v>
      </c>
      <c r="B5067" s="1" t="n">
        <v>5064</v>
      </c>
      <c r="C5067" s="5" t="s">
        <v>223</v>
      </c>
      <c r="D5067" s="1" t="n">
        <f aca="false">SUM(I5067,K5067,M5067,O5067)</f>
        <v>20078.5</v>
      </c>
      <c r="E5067" s="4" t="n">
        <f aca="false">AVERAGE(R5067:AO5067)</f>
        <v>5817.35083333333</v>
      </c>
      <c r="F5067" s="4" t="n">
        <f aca="false">MAX(R5067:AO5067)-MIN(R5067:AO5067)</f>
        <v>5983.8</v>
      </c>
      <c r="G5067" s="4" t="n">
        <f aca="false">MAX(R5067:AO5067)/MIN(R5067:AO5067)</f>
        <v>4.19992727194943</v>
      </c>
      <c r="H5067" s="5" t="n">
        <v>1.4604929</v>
      </c>
      <c r="I5067" s="1" t="n">
        <v>5357</v>
      </c>
      <c r="J5067" s="5" t="n">
        <v>0.999</v>
      </c>
      <c r="K5067" s="1" t="n">
        <v>5045.5</v>
      </c>
      <c r="L5067" s="5" t="n">
        <v>1</v>
      </c>
      <c r="M5067" s="1" t="n">
        <v>5340</v>
      </c>
      <c r="N5067" s="6" t="n">
        <v>1129928959421.63</v>
      </c>
      <c r="O5067" s="1" t="n">
        <v>4336</v>
      </c>
      <c r="P5067" s="1" t="s">
        <v>224</v>
      </c>
      <c r="R5067" s="1" t="n">
        <v>1869.98</v>
      </c>
      <c r="S5067" s="1" t="n">
        <v>2772.32</v>
      </c>
      <c r="T5067" s="1" t="n">
        <v>7219.53</v>
      </c>
      <c r="U5067" s="1" t="n">
        <v>5848.25</v>
      </c>
      <c r="V5067" s="1" t="n">
        <v>7493</v>
      </c>
      <c r="W5067" s="1" t="n">
        <v>7637.39</v>
      </c>
      <c r="X5067" s="1" t="n">
        <v>7214.13</v>
      </c>
      <c r="Y5067" s="1" t="n">
        <v>7853.78</v>
      </c>
      <c r="Z5067" s="1" t="n">
        <v>6745.37</v>
      </c>
      <c r="AA5067" s="1" t="n">
        <v>6969.57</v>
      </c>
      <c r="AB5067" s="1" t="n">
        <v>6579.5</v>
      </c>
      <c r="AC5067" s="1" t="n">
        <v>6596.55</v>
      </c>
      <c r="AD5067" s="1" t="n">
        <v>5476.66</v>
      </c>
      <c r="AE5067" s="1" t="n">
        <v>6225.9</v>
      </c>
      <c r="AF5067" s="1" t="n">
        <v>6073.31</v>
      </c>
      <c r="AG5067" s="1" t="n">
        <v>4751.82</v>
      </c>
      <c r="AH5067" s="1" t="n">
        <v>5992.36</v>
      </c>
      <c r="AI5067" s="1" t="n">
        <v>5786.36</v>
      </c>
      <c r="AJ5067" s="1" t="n">
        <v>5371.62</v>
      </c>
      <c r="AK5067" s="1" t="n">
        <v>5101.13</v>
      </c>
      <c r="AL5067" s="1" t="n">
        <v>5019.69</v>
      </c>
      <c r="AM5067" s="1" t="n">
        <v>4976.05</v>
      </c>
      <c r="AN5067" s="1" t="n">
        <v>4952.73</v>
      </c>
      <c r="AO5067" s="1" t="n">
        <v>5089.42</v>
      </c>
    </row>
    <row r="5068" customFormat="false" ht="13" hidden="true" customHeight="false" outlineLevel="0" collapsed="false">
      <c r="A5068" s="1" t="s">
        <v>5085</v>
      </c>
      <c r="B5068" s="1" t="n">
        <v>5065</v>
      </c>
      <c r="C5068" s="5" t="s">
        <v>223</v>
      </c>
      <c r="D5068" s="1" t="n">
        <f aca="false">SUM(I5068,K5068,M5068,O5068)</f>
        <v>20082</v>
      </c>
      <c r="E5068" s="4" t="n">
        <f aca="false">AVERAGE(R5068:AO5068)</f>
        <v>191.686833333333</v>
      </c>
      <c r="F5068" s="4" t="n">
        <f aca="false">MAX(R5068:AO5068)-MIN(R5068:AO5068)</f>
        <v>316.44</v>
      </c>
      <c r="G5068" s="4" t="n">
        <f aca="false">MAX(R5068:AO5068)/MIN(R5068:AO5068)</f>
        <v>8.28855721393035</v>
      </c>
      <c r="H5068" s="5" t="n">
        <v>1.391733636</v>
      </c>
      <c r="I5068" s="1" t="n">
        <v>4239</v>
      </c>
      <c r="J5068" s="5" t="n">
        <v>1</v>
      </c>
      <c r="K5068" s="1" t="n">
        <v>6044</v>
      </c>
      <c r="L5068" s="5" t="n">
        <v>1</v>
      </c>
      <c r="M5068" s="1" t="n">
        <v>5340</v>
      </c>
      <c r="N5068" s="6" t="n">
        <v>1442502190737.6</v>
      </c>
      <c r="O5068" s="1" t="n">
        <v>4459</v>
      </c>
      <c r="P5068" s="1" t="s">
        <v>224</v>
      </c>
      <c r="R5068" s="1" t="n">
        <v>43.416</v>
      </c>
      <c r="S5068" s="1" t="n">
        <v>129.402</v>
      </c>
      <c r="T5068" s="1" t="n">
        <v>359.856</v>
      </c>
      <c r="U5068" s="1" t="n">
        <v>197.682</v>
      </c>
      <c r="V5068" s="1" t="n">
        <v>202.016</v>
      </c>
      <c r="W5068" s="1" t="n">
        <v>228.947</v>
      </c>
      <c r="X5068" s="1" t="n">
        <v>286.249</v>
      </c>
      <c r="Y5068" s="1" t="n">
        <v>263.627</v>
      </c>
      <c r="Z5068" s="1" t="n">
        <v>205.667</v>
      </c>
      <c r="AA5068" s="1" t="n">
        <v>188.187</v>
      </c>
      <c r="AB5068" s="1" t="n">
        <v>188.587</v>
      </c>
      <c r="AC5068" s="1" t="n">
        <v>192.7</v>
      </c>
      <c r="AD5068" s="1" t="n">
        <v>203.933</v>
      </c>
      <c r="AE5068" s="1" t="n">
        <v>215.829</v>
      </c>
      <c r="AF5068" s="1" t="n">
        <v>195.666</v>
      </c>
      <c r="AG5068" s="1" t="n">
        <v>159.101</v>
      </c>
      <c r="AH5068" s="1" t="n">
        <v>185.796</v>
      </c>
      <c r="AI5068" s="1" t="n">
        <v>177.388</v>
      </c>
      <c r="AJ5068" s="1" t="n">
        <v>168.802</v>
      </c>
      <c r="AK5068" s="1" t="n">
        <v>171.581</v>
      </c>
      <c r="AL5068" s="1" t="n">
        <v>164.141</v>
      </c>
      <c r="AM5068" s="1" t="n">
        <v>174.008</v>
      </c>
      <c r="AN5068" s="1" t="n">
        <v>153.226</v>
      </c>
      <c r="AO5068" s="1" t="n">
        <v>144.677</v>
      </c>
    </row>
    <row r="5069" customFormat="false" ht="13" hidden="true" customHeight="false" outlineLevel="0" collapsed="false">
      <c r="A5069" s="1" t="s">
        <v>5086</v>
      </c>
      <c r="B5069" s="1" t="n">
        <v>5066</v>
      </c>
      <c r="C5069" s="5" t="s">
        <v>223</v>
      </c>
      <c r="D5069" s="1" t="n">
        <f aca="false">SUM(I5069,K5069,M5069,O5069)</f>
        <v>20082</v>
      </c>
      <c r="E5069" s="4" t="n">
        <f aca="false">AVERAGE(R5069:AO5069)</f>
        <v>10.3221666666667</v>
      </c>
      <c r="F5069" s="4" t="n">
        <f aca="false">MAX(R5069:AO5069)-MIN(R5069:AO5069)</f>
        <v>31.195</v>
      </c>
      <c r="G5069" s="4" t="n">
        <f aca="false">MAX(R5069:AO5069)/MIN(R5069:AO5069)</f>
        <v>6.0947248081006</v>
      </c>
      <c r="H5069" s="5" t="n">
        <v>1.38085006</v>
      </c>
      <c r="I5069" s="1" t="n">
        <v>4057</v>
      </c>
      <c r="J5069" s="5" t="n">
        <v>1</v>
      </c>
      <c r="K5069" s="1" t="n">
        <v>6044</v>
      </c>
      <c r="L5069" s="5" t="n">
        <v>1</v>
      </c>
      <c r="M5069" s="1" t="n">
        <v>5340</v>
      </c>
      <c r="N5069" s="6" t="n">
        <v>1946475034213.7</v>
      </c>
      <c r="O5069" s="1" t="n">
        <v>4641</v>
      </c>
      <c r="P5069" s="1" t="s">
        <v>224</v>
      </c>
      <c r="R5069" s="1" t="n">
        <v>6.123</v>
      </c>
      <c r="S5069" s="1" t="n">
        <v>37.318</v>
      </c>
      <c r="T5069" s="1" t="n">
        <v>17.826</v>
      </c>
      <c r="U5069" s="1" t="n">
        <v>16.493</v>
      </c>
      <c r="V5069" s="1" t="n">
        <v>10.213</v>
      </c>
      <c r="W5069" s="1" t="n">
        <v>10.858</v>
      </c>
      <c r="X5069" s="1" t="n">
        <v>9.459</v>
      </c>
      <c r="Y5069" s="1" t="n">
        <v>12.132</v>
      </c>
      <c r="Z5069" s="1" t="n">
        <v>11.176</v>
      </c>
      <c r="AA5069" s="1" t="n">
        <v>8.392</v>
      </c>
      <c r="AB5069" s="1" t="n">
        <v>7.771</v>
      </c>
      <c r="AC5069" s="1" t="n">
        <v>8.266</v>
      </c>
      <c r="AD5069" s="1" t="n">
        <v>7.39</v>
      </c>
      <c r="AE5069" s="1" t="n">
        <v>7.432</v>
      </c>
      <c r="AF5069" s="1" t="n">
        <v>8.87</v>
      </c>
      <c r="AG5069" s="1" t="n">
        <v>8.056</v>
      </c>
      <c r="AH5069" s="1" t="n">
        <v>8.253</v>
      </c>
      <c r="AI5069" s="1" t="n">
        <v>7.089</v>
      </c>
      <c r="AJ5069" s="1" t="n">
        <v>7.202</v>
      </c>
      <c r="AK5069" s="1" t="n">
        <v>7.117</v>
      </c>
      <c r="AL5069" s="1" t="n">
        <v>7.775</v>
      </c>
      <c r="AM5069" s="1" t="n">
        <v>6.9</v>
      </c>
      <c r="AN5069" s="1" t="n">
        <v>7.751</v>
      </c>
      <c r="AO5069" s="1" t="n">
        <v>7.87</v>
      </c>
    </row>
    <row r="5070" customFormat="false" ht="13" hidden="true" customHeight="false" outlineLevel="0" collapsed="false">
      <c r="A5070" s="1" t="s">
        <v>5087</v>
      </c>
      <c r="B5070" s="1" t="n">
        <v>5067</v>
      </c>
      <c r="C5070" s="5" t="s">
        <v>223</v>
      </c>
      <c r="D5070" s="1" t="n">
        <f aca="false">SUM(I5070,K5070,M5070,O5070)</f>
        <v>20088</v>
      </c>
      <c r="E5070" s="4" t="n">
        <f aca="false">AVERAGE(R5070:AO5070)</f>
        <v>27.3464583333333</v>
      </c>
      <c r="F5070" s="4" t="n">
        <f aca="false">MAX(R5070:AO5070)-MIN(R5070:AO5070)</f>
        <v>35.543</v>
      </c>
      <c r="G5070" s="4" t="n">
        <f aca="false">MAX(R5070:AO5070)/MIN(R5070:AO5070)</f>
        <v>3.11301349503597</v>
      </c>
      <c r="H5070" s="5" t="n">
        <v>1.309338377</v>
      </c>
      <c r="I5070" s="1" t="n">
        <v>2732</v>
      </c>
      <c r="J5070" s="5" t="n">
        <v>1</v>
      </c>
      <c r="K5070" s="1" t="n">
        <v>6044</v>
      </c>
      <c r="L5070" s="5" t="n">
        <v>1</v>
      </c>
      <c r="M5070" s="1" t="n">
        <v>5340</v>
      </c>
      <c r="N5070" s="6" t="n">
        <v>17595216604946.1</v>
      </c>
      <c r="O5070" s="1" t="n">
        <v>5972</v>
      </c>
      <c r="P5070" s="1" t="s">
        <v>224</v>
      </c>
      <c r="R5070" s="1" t="n">
        <v>16.821</v>
      </c>
      <c r="S5070" s="1" t="n">
        <v>47.588</v>
      </c>
      <c r="T5070" s="1" t="n">
        <v>32.977</v>
      </c>
      <c r="U5070" s="1" t="n">
        <v>30.492</v>
      </c>
      <c r="V5070" s="1" t="n">
        <v>41.211</v>
      </c>
      <c r="W5070" s="1" t="n">
        <v>49.256</v>
      </c>
      <c r="X5070" s="1" t="n">
        <v>52.364</v>
      </c>
      <c r="Y5070" s="1" t="n">
        <v>41.828</v>
      </c>
      <c r="Z5070" s="1" t="n">
        <v>31.496</v>
      </c>
      <c r="AA5070" s="1" t="n">
        <v>23.458</v>
      </c>
      <c r="AB5070" s="1" t="n">
        <v>19.272</v>
      </c>
      <c r="AC5070" s="1" t="n">
        <v>20.277</v>
      </c>
      <c r="AD5070" s="1" t="n">
        <v>23.462</v>
      </c>
      <c r="AE5070" s="1" t="n">
        <v>25.529</v>
      </c>
      <c r="AF5070" s="1" t="n">
        <v>22.137</v>
      </c>
      <c r="AG5070" s="1" t="n">
        <v>21.025</v>
      </c>
      <c r="AH5070" s="1" t="n">
        <v>20.618</v>
      </c>
      <c r="AI5070" s="1" t="n">
        <v>20.214</v>
      </c>
      <c r="AJ5070" s="1" t="n">
        <v>19.607</v>
      </c>
      <c r="AK5070" s="1" t="n">
        <v>19.732</v>
      </c>
      <c r="AL5070" s="1" t="n">
        <v>19.365</v>
      </c>
      <c r="AM5070" s="1" t="n">
        <v>21.078</v>
      </c>
      <c r="AN5070" s="1" t="n">
        <v>19.089</v>
      </c>
      <c r="AO5070" s="1" t="n">
        <v>17.419</v>
      </c>
    </row>
    <row r="5071" customFormat="false" ht="13" hidden="true" customHeight="false" outlineLevel="0" collapsed="false">
      <c r="A5071" s="1" t="s">
        <v>5088</v>
      </c>
      <c r="B5071" s="1" t="n">
        <v>5068</v>
      </c>
      <c r="C5071" s="5" t="s">
        <v>223</v>
      </c>
      <c r="D5071" s="1" t="n">
        <f aca="false">SUM(I5071,K5071,M5071,O5071)</f>
        <v>20088</v>
      </c>
      <c r="E5071" s="4" t="n">
        <f aca="false">AVERAGE(R5071:AO5071)</f>
        <v>165.527416666667</v>
      </c>
      <c r="F5071" s="4" t="n">
        <f aca="false">MAX(R5071:AO5071)-MIN(R5071:AO5071)</f>
        <v>231.086</v>
      </c>
      <c r="G5071" s="4" t="n">
        <f aca="false">MAX(R5071:AO5071)/MIN(R5071:AO5071)</f>
        <v>8.29507213435616</v>
      </c>
      <c r="H5071" s="5" t="n">
        <v>1.485291554</v>
      </c>
      <c r="I5071" s="1" t="n">
        <v>5686</v>
      </c>
      <c r="J5071" s="5" t="n">
        <v>1</v>
      </c>
      <c r="K5071" s="1" t="n">
        <v>6044</v>
      </c>
      <c r="L5071" s="5" t="n">
        <v>1</v>
      </c>
      <c r="M5071" s="1" t="n">
        <v>5340</v>
      </c>
      <c r="N5071" s="6" t="n">
        <v>76149359136.9777</v>
      </c>
      <c r="O5071" s="1" t="n">
        <v>3018</v>
      </c>
      <c r="P5071" s="1" t="s">
        <v>224</v>
      </c>
      <c r="R5071" s="1" t="n">
        <v>94.351</v>
      </c>
      <c r="S5071" s="1" t="n">
        <v>73.494</v>
      </c>
      <c r="T5071" s="1" t="n">
        <v>40.054</v>
      </c>
      <c r="U5071" s="1" t="n">
        <v>31.677</v>
      </c>
      <c r="V5071" s="1" t="n">
        <v>72.789</v>
      </c>
      <c r="W5071" s="1" t="n">
        <v>99.148</v>
      </c>
      <c r="X5071" s="1" t="n">
        <v>126.546</v>
      </c>
      <c r="Y5071" s="1" t="n">
        <v>118.213</v>
      </c>
      <c r="Z5071" s="1" t="n">
        <v>137.079</v>
      </c>
      <c r="AA5071" s="1" t="n">
        <v>174.154</v>
      </c>
      <c r="AB5071" s="1" t="n">
        <v>155.778</v>
      </c>
      <c r="AC5071" s="1" t="n">
        <v>185.24</v>
      </c>
      <c r="AD5071" s="1" t="n">
        <v>243.972</v>
      </c>
      <c r="AE5071" s="1" t="n">
        <v>236.65</v>
      </c>
      <c r="AF5071" s="1" t="n">
        <v>262.763</v>
      </c>
      <c r="AG5071" s="1" t="n">
        <v>164.946</v>
      </c>
      <c r="AH5071" s="1" t="n">
        <v>247.663</v>
      </c>
      <c r="AI5071" s="1" t="n">
        <v>232.513</v>
      </c>
      <c r="AJ5071" s="1" t="n">
        <v>220.246</v>
      </c>
      <c r="AK5071" s="1" t="n">
        <v>228.485</v>
      </c>
      <c r="AL5071" s="1" t="n">
        <v>210.139</v>
      </c>
      <c r="AM5071" s="1" t="n">
        <v>210.941</v>
      </c>
      <c r="AN5071" s="1" t="n">
        <v>200.742</v>
      </c>
      <c r="AO5071" s="1" t="n">
        <v>205.075</v>
      </c>
    </row>
    <row r="5072" customFormat="false" ht="13" hidden="true" customHeight="false" outlineLevel="0" collapsed="false">
      <c r="A5072" s="1" t="s">
        <v>5089</v>
      </c>
      <c r="B5072" s="1" t="n">
        <v>5069</v>
      </c>
      <c r="C5072" s="5" t="s">
        <v>223</v>
      </c>
      <c r="D5072" s="1" t="n">
        <f aca="false">SUM(I5072,K5072,M5072,O5072)</f>
        <v>20097.5</v>
      </c>
      <c r="E5072" s="4" t="n">
        <f aca="false">AVERAGE(R5072:AO5072)</f>
        <v>18.514625</v>
      </c>
      <c r="F5072" s="4" t="n">
        <f aca="false">MAX(R5072:AO5072)-MIN(R5072:AO5072)</f>
        <v>28.869</v>
      </c>
      <c r="G5072" s="4" t="n">
        <f aca="false">MAX(R5072:AO5072)/MIN(R5072:AO5072)</f>
        <v>3.07035283993115</v>
      </c>
      <c r="H5072" s="5" t="n">
        <v>1.455079157</v>
      </c>
      <c r="I5072" s="1" t="n">
        <v>5271</v>
      </c>
      <c r="J5072" s="5" t="n">
        <v>0.978</v>
      </c>
      <c r="K5072" s="1" t="n">
        <v>3748.5</v>
      </c>
      <c r="L5072" s="5" t="n">
        <v>1</v>
      </c>
      <c r="M5072" s="1" t="n">
        <v>5340</v>
      </c>
      <c r="N5072" s="6" t="n">
        <v>12464994273008.3</v>
      </c>
      <c r="O5072" s="1" t="n">
        <v>5738</v>
      </c>
      <c r="P5072" s="1" t="s">
        <v>224</v>
      </c>
      <c r="R5072" s="1" t="n">
        <v>42.813</v>
      </c>
      <c r="S5072" s="1" t="n">
        <v>31.459</v>
      </c>
      <c r="T5072" s="1" t="n">
        <v>22.292</v>
      </c>
      <c r="U5072" s="1" t="n">
        <v>17.391</v>
      </c>
      <c r="V5072" s="1" t="n">
        <v>20.326</v>
      </c>
      <c r="W5072" s="1" t="n">
        <v>19.282</v>
      </c>
      <c r="X5072" s="1" t="n">
        <v>16.967</v>
      </c>
      <c r="Y5072" s="1" t="n">
        <v>18.52</v>
      </c>
      <c r="Z5072" s="1" t="n">
        <v>17.959</v>
      </c>
      <c r="AA5072" s="1" t="n">
        <v>19.415</v>
      </c>
      <c r="AB5072" s="1" t="n">
        <v>19.196</v>
      </c>
      <c r="AC5072" s="1" t="n">
        <v>20.097</v>
      </c>
      <c r="AD5072" s="1" t="n">
        <v>14.689</v>
      </c>
      <c r="AE5072" s="1" t="n">
        <v>16.442</v>
      </c>
      <c r="AF5072" s="1" t="n">
        <v>15.328</v>
      </c>
      <c r="AG5072" s="1" t="n">
        <v>13.944</v>
      </c>
      <c r="AH5072" s="1" t="n">
        <v>14.025</v>
      </c>
      <c r="AI5072" s="1" t="n">
        <v>14.789</v>
      </c>
      <c r="AJ5072" s="1" t="n">
        <v>14.834</v>
      </c>
      <c r="AK5072" s="1" t="n">
        <v>14.778</v>
      </c>
      <c r="AL5072" s="1" t="n">
        <v>14.394</v>
      </c>
      <c r="AM5072" s="1" t="n">
        <v>15.074</v>
      </c>
      <c r="AN5072" s="1" t="n">
        <v>15.381</v>
      </c>
      <c r="AO5072" s="1" t="n">
        <v>14.956</v>
      </c>
    </row>
    <row r="5073" customFormat="false" ht="13" hidden="true" customHeight="false" outlineLevel="0" collapsed="false">
      <c r="A5073" s="1" t="s">
        <v>5090</v>
      </c>
      <c r="B5073" s="1" t="n">
        <v>5070</v>
      </c>
      <c r="C5073" s="5" t="s">
        <v>223</v>
      </c>
      <c r="D5073" s="1" t="n">
        <f aca="false">SUM(I5073,K5073,M5073,O5073)</f>
        <v>20100</v>
      </c>
      <c r="E5073" s="4" t="n">
        <f aca="false">AVERAGE(R5073:AO5073)</f>
        <v>1466.371</v>
      </c>
      <c r="F5073" s="4" t="n">
        <f aca="false">MAX(R5073:AO5073)-MIN(R5073:AO5073)</f>
        <v>1976.987</v>
      </c>
      <c r="G5073" s="4" t="n">
        <f aca="false">MAX(R5073:AO5073)/MIN(R5073:AO5073)</f>
        <v>5.9577994949381</v>
      </c>
      <c r="H5073" s="5" t="n">
        <v>1.304710463</v>
      </c>
      <c r="I5073" s="1" t="n">
        <v>2655</v>
      </c>
      <c r="J5073" s="5" t="n">
        <v>1</v>
      </c>
      <c r="K5073" s="1" t="n">
        <v>6044</v>
      </c>
      <c r="L5073" s="5" t="n">
        <v>1</v>
      </c>
      <c r="M5073" s="1" t="n">
        <v>5340</v>
      </c>
      <c r="N5073" s="6" t="n">
        <v>20704531490356</v>
      </c>
      <c r="O5073" s="1" t="n">
        <v>6061</v>
      </c>
      <c r="P5073" s="1" t="s">
        <v>224</v>
      </c>
      <c r="R5073" s="1" t="n">
        <v>398.763</v>
      </c>
      <c r="S5073" s="1" t="n">
        <v>671.121</v>
      </c>
      <c r="T5073" s="1" t="n">
        <v>1394.81</v>
      </c>
      <c r="U5073" s="1" t="n">
        <v>1541.7</v>
      </c>
      <c r="V5073" s="1" t="n">
        <v>1445.13</v>
      </c>
      <c r="W5073" s="1" t="n">
        <v>1503.03</v>
      </c>
      <c r="X5073" s="1" t="n">
        <v>1603.82</v>
      </c>
      <c r="Y5073" s="1" t="n">
        <v>2375.75</v>
      </c>
      <c r="Z5073" s="1" t="n">
        <v>1956.05</v>
      </c>
      <c r="AA5073" s="1" t="n">
        <v>1782.75</v>
      </c>
      <c r="AB5073" s="1" t="n">
        <v>1788.17</v>
      </c>
      <c r="AC5073" s="1" t="n">
        <v>1575.18</v>
      </c>
      <c r="AD5073" s="1" t="n">
        <v>1431.47</v>
      </c>
      <c r="AE5073" s="1" t="n">
        <v>1511.76</v>
      </c>
      <c r="AF5073" s="1" t="n">
        <v>1480.47</v>
      </c>
      <c r="AG5073" s="1" t="n">
        <v>1629.57</v>
      </c>
      <c r="AH5073" s="1" t="n">
        <v>1559.85</v>
      </c>
      <c r="AI5073" s="1" t="n">
        <v>1456.02</v>
      </c>
      <c r="AJ5073" s="1" t="n">
        <v>1443.75</v>
      </c>
      <c r="AK5073" s="1" t="n">
        <v>1345.77</v>
      </c>
      <c r="AL5073" s="1" t="n">
        <v>1288.87</v>
      </c>
      <c r="AM5073" s="1" t="n">
        <v>1286.11</v>
      </c>
      <c r="AN5073" s="1" t="n">
        <v>1357.63</v>
      </c>
      <c r="AO5073" s="1" t="n">
        <v>1365.36</v>
      </c>
    </row>
    <row r="5074" customFormat="false" ht="13" hidden="true" customHeight="false" outlineLevel="0" collapsed="false">
      <c r="A5074" s="1" t="s">
        <v>5091</v>
      </c>
      <c r="B5074" s="1" t="n">
        <v>5071</v>
      </c>
      <c r="C5074" s="5" t="s">
        <v>223</v>
      </c>
      <c r="D5074" s="1" t="n">
        <f aca="false">SUM(I5074,K5074,M5074,O5074)</f>
        <v>20104</v>
      </c>
      <c r="E5074" s="4" t="n">
        <f aca="false">AVERAGE(R5074:AO5074)</f>
        <v>2.82204166666667</v>
      </c>
      <c r="F5074" s="4" t="n">
        <f aca="false">MAX(R5074:AO5074)-MIN(R5074:AO5074)</f>
        <v>5.359</v>
      </c>
      <c r="G5074" s="4" t="n">
        <f aca="false">MAX(R5074:AO5074)/MIN(R5074:AO5074)</f>
        <v>4.85539568345324</v>
      </c>
      <c r="H5074" s="5" t="n">
        <v>1.504798464</v>
      </c>
      <c r="I5074" s="1" t="n">
        <v>5888</v>
      </c>
      <c r="J5074" s="5" t="n">
        <v>0.997</v>
      </c>
      <c r="K5074" s="1" t="n">
        <v>4637</v>
      </c>
      <c r="L5074" s="5" t="n">
        <v>1</v>
      </c>
      <c r="M5074" s="1" t="n">
        <v>5340</v>
      </c>
      <c r="N5074" s="6" t="n">
        <v>959654862771.143</v>
      </c>
      <c r="O5074" s="1" t="n">
        <v>4239</v>
      </c>
      <c r="P5074" s="1" t="s">
        <v>224</v>
      </c>
      <c r="R5074" s="1" t="n">
        <v>5.491</v>
      </c>
      <c r="S5074" s="1" t="n">
        <v>6.749</v>
      </c>
      <c r="T5074" s="1" t="n">
        <v>2.169</v>
      </c>
      <c r="U5074" s="1" t="n">
        <v>1.39</v>
      </c>
      <c r="V5074" s="1" t="n">
        <v>1.506</v>
      </c>
      <c r="W5074" s="1" t="n">
        <v>3.468</v>
      </c>
      <c r="X5074" s="1" t="n">
        <v>2.23</v>
      </c>
      <c r="Y5074" s="1" t="n">
        <v>2.647</v>
      </c>
      <c r="Z5074" s="1" t="n">
        <v>2.016</v>
      </c>
      <c r="AA5074" s="1" t="n">
        <v>2.126</v>
      </c>
      <c r="AB5074" s="1" t="n">
        <v>1.924</v>
      </c>
      <c r="AC5074" s="1" t="n">
        <v>2.236</v>
      </c>
      <c r="AD5074" s="1" t="n">
        <v>2.068</v>
      </c>
      <c r="AE5074" s="1" t="n">
        <v>2.797</v>
      </c>
      <c r="AF5074" s="1" t="n">
        <v>2.161</v>
      </c>
      <c r="AG5074" s="1" t="n">
        <v>2.019</v>
      </c>
      <c r="AH5074" s="1" t="n">
        <v>3.024</v>
      </c>
      <c r="AI5074" s="1" t="n">
        <v>3.582</v>
      </c>
      <c r="AJ5074" s="1" t="n">
        <v>3.178</v>
      </c>
      <c r="AK5074" s="1" t="n">
        <v>2.352</v>
      </c>
      <c r="AL5074" s="1" t="n">
        <v>3.891</v>
      </c>
      <c r="AM5074" s="1" t="n">
        <v>2.639</v>
      </c>
      <c r="AN5074" s="1" t="n">
        <v>2.779</v>
      </c>
      <c r="AO5074" s="1" t="n">
        <v>3.287</v>
      </c>
    </row>
    <row r="5075" customFormat="false" ht="13" hidden="true" customHeight="false" outlineLevel="0" collapsed="false">
      <c r="A5075" s="1" t="s">
        <v>5092</v>
      </c>
      <c r="B5075" s="1" t="n">
        <v>5072</v>
      </c>
      <c r="C5075" s="5" t="s">
        <v>223</v>
      </c>
      <c r="D5075" s="1" t="n">
        <f aca="false">SUM(I5075,K5075,M5075,O5075)</f>
        <v>20104.5</v>
      </c>
      <c r="E5075" s="4" t="n">
        <f aca="false">AVERAGE(R5075:AO5075)</f>
        <v>3.370625</v>
      </c>
      <c r="F5075" s="4" t="n">
        <f aca="false">MAX(R5075:AO5075)-MIN(R5075:AO5075)</f>
        <v>8.371</v>
      </c>
      <c r="G5075" s="4" t="n">
        <f aca="false">MAX(R5075:AO5075)/MIN(R5075:AO5075)</f>
        <v>5.32386363636364</v>
      </c>
      <c r="H5075" s="5" t="n">
        <v>1.368020819</v>
      </c>
      <c r="I5075" s="1" t="n">
        <v>3820</v>
      </c>
      <c r="J5075" s="5" t="n">
        <v>0.999</v>
      </c>
      <c r="K5075" s="1" t="n">
        <v>5045.5</v>
      </c>
      <c r="L5075" s="5" t="n">
        <v>1</v>
      </c>
      <c r="M5075" s="1" t="n">
        <v>5340</v>
      </c>
      <c r="N5075" s="6" t="n">
        <v>15741501163084.2</v>
      </c>
      <c r="O5075" s="1" t="n">
        <v>5899</v>
      </c>
      <c r="P5075" s="1" t="s">
        <v>224</v>
      </c>
      <c r="R5075" s="1" t="n">
        <v>10.307</v>
      </c>
      <c r="S5075" s="1" t="n">
        <v>6.288</v>
      </c>
      <c r="T5075" s="1" t="n">
        <v>3.53</v>
      </c>
      <c r="U5075" s="1" t="n">
        <v>3.948</v>
      </c>
      <c r="V5075" s="1" t="n">
        <v>3.418</v>
      </c>
      <c r="W5075" s="1" t="n">
        <v>3.279</v>
      </c>
      <c r="X5075" s="1" t="n">
        <v>3.552</v>
      </c>
      <c r="Y5075" s="1" t="n">
        <v>2.534</v>
      </c>
      <c r="Z5075" s="1" t="n">
        <v>2.406</v>
      </c>
      <c r="AA5075" s="1" t="n">
        <v>3.011</v>
      </c>
      <c r="AB5075" s="1" t="n">
        <v>2.556</v>
      </c>
      <c r="AC5075" s="1" t="n">
        <v>2.604</v>
      </c>
      <c r="AD5075" s="1" t="n">
        <v>2.251</v>
      </c>
      <c r="AE5075" s="1" t="n">
        <v>2.256</v>
      </c>
      <c r="AF5075" s="1" t="n">
        <v>1.936</v>
      </c>
      <c r="AG5075" s="1" t="n">
        <v>2.346</v>
      </c>
      <c r="AH5075" s="1" t="n">
        <v>2.473</v>
      </c>
      <c r="AI5075" s="1" t="n">
        <v>2.828</v>
      </c>
      <c r="AJ5075" s="1" t="n">
        <v>2.897</v>
      </c>
      <c r="AK5075" s="1" t="n">
        <v>3.662</v>
      </c>
      <c r="AL5075" s="1" t="n">
        <v>3.008</v>
      </c>
      <c r="AM5075" s="1" t="n">
        <v>3.021</v>
      </c>
      <c r="AN5075" s="1" t="n">
        <v>3.274</v>
      </c>
      <c r="AO5075" s="1" t="n">
        <v>3.51</v>
      </c>
    </row>
    <row r="5076" customFormat="false" ht="13" hidden="true" customHeight="false" outlineLevel="0" collapsed="false">
      <c r="A5076" s="1" t="s">
        <v>5093</v>
      </c>
      <c r="B5076" s="1" t="n">
        <v>5073</v>
      </c>
      <c r="C5076" s="5" t="s">
        <v>223</v>
      </c>
      <c r="D5076" s="1" t="n">
        <f aca="false">SUM(I5076,K5076,M5076,O5076)</f>
        <v>20105</v>
      </c>
      <c r="E5076" s="4" t="n">
        <f aca="false">AVERAGE(R5076:AO5076)</f>
        <v>105.581791666667</v>
      </c>
      <c r="F5076" s="4" t="n">
        <f aca="false">MAX(R5076:AO5076)-MIN(R5076:AO5076)</f>
        <v>194.445</v>
      </c>
      <c r="G5076" s="4" t="n">
        <f aca="false">MAX(R5076:AO5076)/MIN(R5076:AO5076)</f>
        <v>4.13444023535101</v>
      </c>
      <c r="H5076" s="5" t="n">
        <v>1.345603457</v>
      </c>
      <c r="I5076" s="1" t="n">
        <v>3364</v>
      </c>
      <c r="J5076" s="5" t="n">
        <v>1</v>
      </c>
      <c r="K5076" s="1" t="n">
        <v>6044</v>
      </c>
      <c r="L5076" s="5" t="n">
        <v>1</v>
      </c>
      <c r="M5076" s="1" t="n">
        <v>5340</v>
      </c>
      <c r="N5076" s="6" t="n">
        <v>6623934136035.45</v>
      </c>
      <c r="O5076" s="1" t="n">
        <v>5357</v>
      </c>
      <c r="P5076" s="1" t="s">
        <v>224</v>
      </c>
      <c r="R5076" s="1" t="n">
        <v>62.035</v>
      </c>
      <c r="S5076" s="1" t="n">
        <v>256.48</v>
      </c>
      <c r="T5076" s="1" t="n">
        <v>243.079</v>
      </c>
      <c r="U5076" s="1" t="n">
        <v>147.171</v>
      </c>
      <c r="V5076" s="1" t="n">
        <v>107.664</v>
      </c>
      <c r="W5076" s="1" t="n">
        <v>154.953</v>
      </c>
      <c r="X5076" s="1" t="n">
        <v>179.179</v>
      </c>
      <c r="Y5076" s="1" t="n">
        <v>128.243</v>
      </c>
      <c r="Z5076" s="1" t="n">
        <v>86.218</v>
      </c>
      <c r="AA5076" s="1" t="n">
        <v>85.995</v>
      </c>
      <c r="AB5076" s="1" t="n">
        <v>94.299</v>
      </c>
      <c r="AC5076" s="1" t="n">
        <v>92.551</v>
      </c>
      <c r="AD5076" s="1" t="n">
        <v>81.147</v>
      </c>
      <c r="AE5076" s="1" t="n">
        <v>77.277</v>
      </c>
      <c r="AF5076" s="1" t="n">
        <v>74.044</v>
      </c>
      <c r="AG5076" s="1" t="n">
        <v>77.498</v>
      </c>
      <c r="AH5076" s="1" t="n">
        <v>71.799</v>
      </c>
      <c r="AI5076" s="1" t="n">
        <v>72.321</v>
      </c>
      <c r="AJ5076" s="1" t="n">
        <v>76.114</v>
      </c>
      <c r="AK5076" s="1" t="n">
        <v>79.151</v>
      </c>
      <c r="AL5076" s="1" t="n">
        <v>75.021</v>
      </c>
      <c r="AM5076" s="1" t="n">
        <v>66.649</v>
      </c>
      <c r="AN5076" s="1" t="n">
        <v>70.276</v>
      </c>
      <c r="AO5076" s="1" t="n">
        <v>74.799</v>
      </c>
    </row>
    <row r="5077" customFormat="false" ht="13" hidden="true" customHeight="false" outlineLevel="0" collapsed="false">
      <c r="A5077" s="1" t="s">
        <v>5094</v>
      </c>
      <c r="B5077" s="1" t="n">
        <v>5074</v>
      </c>
      <c r="C5077" s="5" t="s">
        <v>223</v>
      </c>
      <c r="D5077" s="1" t="n">
        <f aca="false">SUM(I5077,K5077,M5077,O5077)</f>
        <v>20113</v>
      </c>
      <c r="E5077" s="4" t="n">
        <f aca="false">AVERAGE(R5077:AO5077)</f>
        <v>12.2667916666667</v>
      </c>
      <c r="F5077" s="4" t="n">
        <f aca="false">MAX(R5077:AO5077)-MIN(R5077:AO5077)</f>
        <v>32.768</v>
      </c>
      <c r="G5077" s="4" t="n">
        <f aca="false">MAX(R5077:AO5077)/MIN(R5077:AO5077)</f>
        <v>5.68047421796886</v>
      </c>
      <c r="H5077" s="5" t="n">
        <v>1.551197999</v>
      </c>
      <c r="I5077" s="1" t="n">
        <v>6297</v>
      </c>
      <c r="J5077" s="5" t="n">
        <v>0.997</v>
      </c>
      <c r="K5077" s="1" t="n">
        <v>4637</v>
      </c>
      <c r="L5077" s="5" t="n">
        <v>1</v>
      </c>
      <c r="M5077" s="1" t="n">
        <v>5340</v>
      </c>
      <c r="N5077" s="6" t="n">
        <v>446582473724.868</v>
      </c>
      <c r="O5077" s="1" t="n">
        <v>3839</v>
      </c>
      <c r="P5077" s="1" t="s">
        <v>224</v>
      </c>
      <c r="R5077" s="1" t="n">
        <v>39.769</v>
      </c>
      <c r="S5077" s="1" t="n">
        <v>18.409</v>
      </c>
      <c r="T5077" s="1" t="n">
        <v>27.982</v>
      </c>
      <c r="U5077" s="1" t="n">
        <v>25.536</v>
      </c>
      <c r="V5077" s="1" t="n">
        <v>11.562</v>
      </c>
      <c r="W5077" s="1" t="n">
        <v>8.624</v>
      </c>
      <c r="X5077" s="1" t="n">
        <v>7.606</v>
      </c>
      <c r="Y5077" s="1" t="n">
        <v>7.779</v>
      </c>
      <c r="Z5077" s="1" t="n">
        <v>8.867</v>
      </c>
      <c r="AA5077" s="1" t="n">
        <v>7.001</v>
      </c>
      <c r="AB5077" s="1" t="n">
        <v>8.524</v>
      </c>
      <c r="AC5077" s="1" t="n">
        <v>9.708</v>
      </c>
      <c r="AD5077" s="1" t="n">
        <v>7.499</v>
      </c>
      <c r="AE5077" s="1" t="n">
        <v>7.836</v>
      </c>
      <c r="AF5077" s="1" t="n">
        <v>7.959</v>
      </c>
      <c r="AG5077" s="1" t="n">
        <v>9.478</v>
      </c>
      <c r="AH5077" s="1" t="n">
        <v>9.846</v>
      </c>
      <c r="AI5077" s="1" t="n">
        <v>10.558</v>
      </c>
      <c r="AJ5077" s="1" t="n">
        <v>9.507</v>
      </c>
      <c r="AK5077" s="1" t="n">
        <v>9.168</v>
      </c>
      <c r="AL5077" s="1" t="n">
        <v>11.423</v>
      </c>
      <c r="AM5077" s="1" t="n">
        <v>10.026</v>
      </c>
      <c r="AN5077" s="1" t="n">
        <v>10.247</v>
      </c>
      <c r="AO5077" s="1" t="n">
        <v>9.489</v>
      </c>
    </row>
    <row r="5078" customFormat="false" ht="13" hidden="true" customHeight="false" outlineLevel="0" collapsed="false">
      <c r="A5078" s="1" t="s">
        <v>5095</v>
      </c>
      <c r="B5078" s="1" t="n">
        <v>5075</v>
      </c>
      <c r="C5078" s="5" t="s">
        <v>223</v>
      </c>
      <c r="D5078" s="1" t="n">
        <f aca="false">SUM(I5078,K5078,M5078,O5078)</f>
        <v>20115</v>
      </c>
      <c r="E5078" s="4" t="n">
        <f aca="false">AVERAGE(R5078:AO5078)</f>
        <v>8.74954166666667</v>
      </c>
      <c r="F5078" s="4" t="n">
        <f aca="false">MAX(R5078:AO5078)-MIN(R5078:AO5078)</f>
        <v>12.029</v>
      </c>
      <c r="G5078" s="4" t="n">
        <f aca="false">MAX(R5078:AO5078)/MIN(R5078:AO5078)</f>
        <v>11.1940677966102</v>
      </c>
      <c r="H5078" s="5" t="n">
        <v>1.6047573</v>
      </c>
      <c r="I5078" s="1" t="n">
        <v>6566</v>
      </c>
      <c r="J5078" s="5" t="n">
        <v>1</v>
      </c>
      <c r="K5078" s="1" t="n">
        <v>6044</v>
      </c>
      <c r="L5078" s="5" t="n">
        <v>1</v>
      </c>
      <c r="M5078" s="1" t="n">
        <v>5340</v>
      </c>
      <c r="N5078" s="6" t="n">
        <v>6620779347.76949</v>
      </c>
      <c r="O5078" s="1" t="n">
        <v>2165</v>
      </c>
      <c r="P5078" s="1" t="s">
        <v>224</v>
      </c>
      <c r="R5078" s="1" t="n">
        <v>12.531</v>
      </c>
      <c r="S5078" s="1" t="n">
        <v>1.18</v>
      </c>
      <c r="T5078" s="1" t="n">
        <v>1.539</v>
      </c>
      <c r="U5078" s="1" t="n">
        <v>1.99</v>
      </c>
      <c r="V5078" s="1" t="n">
        <v>3.655</v>
      </c>
      <c r="W5078" s="1" t="n">
        <v>5.588</v>
      </c>
      <c r="X5078" s="1" t="n">
        <v>5.419</v>
      </c>
      <c r="Y5078" s="1" t="n">
        <v>8.04</v>
      </c>
      <c r="Z5078" s="1" t="n">
        <v>7.511</v>
      </c>
      <c r="AA5078" s="1" t="n">
        <v>7.793</v>
      </c>
      <c r="AB5078" s="1" t="n">
        <v>10.326</v>
      </c>
      <c r="AC5078" s="1" t="n">
        <v>10.362</v>
      </c>
      <c r="AD5078" s="1" t="n">
        <v>10.529</v>
      </c>
      <c r="AE5078" s="1" t="n">
        <v>8.525</v>
      </c>
      <c r="AF5078" s="1" t="n">
        <v>11.072</v>
      </c>
      <c r="AG5078" s="1" t="n">
        <v>12.833</v>
      </c>
      <c r="AH5078" s="1" t="n">
        <v>10.412</v>
      </c>
      <c r="AI5078" s="1" t="n">
        <v>10.895</v>
      </c>
      <c r="AJ5078" s="1" t="n">
        <v>12.209</v>
      </c>
      <c r="AK5078" s="1" t="n">
        <v>10.241</v>
      </c>
      <c r="AL5078" s="1" t="n">
        <v>12.683</v>
      </c>
      <c r="AM5078" s="1" t="n">
        <v>10.2</v>
      </c>
      <c r="AN5078" s="1" t="n">
        <v>11.247</v>
      </c>
      <c r="AO5078" s="1" t="n">
        <v>13.209</v>
      </c>
    </row>
    <row r="5079" customFormat="false" ht="13" hidden="true" customHeight="false" outlineLevel="0" collapsed="false">
      <c r="A5079" s="1" t="s">
        <v>5096</v>
      </c>
      <c r="B5079" s="1" t="n">
        <v>5076</v>
      </c>
      <c r="C5079" s="5" t="s">
        <v>223</v>
      </c>
      <c r="D5079" s="1" t="n">
        <f aca="false">SUM(I5079,K5079,M5079,O5079)</f>
        <v>20117.5</v>
      </c>
      <c r="E5079" s="4" t="n">
        <f aca="false">AVERAGE(R5079:AO5079)</f>
        <v>33.9284166666667</v>
      </c>
      <c r="F5079" s="4" t="n">
        <f aca="false">MAX(R5079:AO5079)-MIN(R5079:AO5079)</f>
        <v>56.531</v>
      </c>
      <c r="G5079" s="4" t="n">
        <f aca="false">MAX(R5079:AO5079)/MIN(R5079:AO5079)</f>
        <v>3.42903794096163</v>
      </c>
      <c r="H5079" s="5" t="n">
        <v>1.357942963</v>
      </c>
      <c r="I5079" s="1" t="n">
        <v>3608</v>
      </c>
      <c r="J5079" s="5" t="n">
        <v>0.998</v>
      </c>
      <c r="K5079" s="1" t="n">
        <v>4789.5</v>
      </c>
      <c r="L5079" s="5" t="n">
        <v>1</v>
      </c>
      <c r="M5079" s="1" t="n">
        <v>5340</v>
      </c>
      <c r="N5079" s="6" t="n">
        <v>38055827431232</v>
      </c>
      <c r="O5079" s="1" t="n">
        <v>6380</v>
      </c>
      <c r="P5079" s="1" t="s">
        <v>224</v>
      </c>
      <c r="R5079" s="1" t="n">
        <v>48.041</v>
      </c>
      <c r="S5079" s="1" t="n">
        <v>79.804</v>
      </c>
      <c r="T5079" s="1" t="n">
        <v>61.169</v>
      </c>
      <c r="U5079" s="1" t="n">
        <v>32.424</v>
      </c>
      <c r="V5079" s="1" t="n">
        <v>32.771</v>
      </c>
      <c r="W5079" s="1" t="n">
        <v>41.811</v>
      </c>
      <c r="X5079" s="1" t="n">
        <v>47.557</v>
      </c>
      <c r="Y5079" s="1" t="n">
        <v>39.881</v>
      </c>
      <c r="Z5079" s="1" t="n">
        <v>28.463</v>
      </c>
      <c r="AA5079" s="1" t="n">
        <v>27.418</v>
      </c>
      <c r="AB5079" s="1" t="n">
        <v>29.106</v>
      </c>
      <c r="AC5079" s="1" t="n">
        <v>30.214</v>
      </c>
      <c r="AD5079" s="1" t="n">
        <v>27.38</v>
      </c>
      <c r="AE5079" s="1" t="n">
        <v>28.47</v>
      </c>
      <c r="AF5079" s="1" t="n">
        <v>27.145</v>
      </c>
      <c r="AG5079" s="1" t="n">
        <v>27.93</v>
      </c>
      <c r="AH5079" s="1" t="n">
        <v>24.065</v>
      </c>
      <c r="AI5079" s="1" t="n">
        <v>23.273</v>
      </c>
      <c r="AJ5079" s="1" t="n">
        <v>26.856</v>
      </c>
      <c r="AK5079" s="1" t="n">
        <v>28.004</v>
      </c>
      <c r="AL5079" s="1" t="n">
        <v>26.5</v>
      </c>
      <c r="AM5079" s="1" t="n">
        <v>24.349</v>
      </c>
      <c r="AN5079" s="1" t="n">
        <v>25.664</v>
      </c>
      <c r="AO5079" s="1" t="n">
        <v>25.987</v>
      </c>
    </row>
    <row r="5080" customFormat="false" ht="13" hidden="true" customHeight="false" outlineLevel="0" collapsed="false">
      <c r="A5080" s="1" t="s">
        <v>5097</v>
      </c>
      <c r="B5080" s="1" t="n">
        <v>5077</v>
      </c>
      <c r="C5080" s="5" t="s">
        <v>223</v>
      </c>
      <c r="D5080" s="1" t="n">
        <f aca="false">SUM(I5080,K5080,M5080,O5080)</f>
        <v>20119.5</v>
      </c>
      <c r="E5080" s="4" t="n">
        <f aca="false">AVERAGE(R5080:AO5080)</f>
        <v>25.459125</v>
      </c>
      <c r="F5080" s="4" t="n">
        <f aca="false">MAX(R5080:AO5080)-MIN(R5080:AO5080)</f>
        <v>8.312</v>
      </c>
      <c r="G5080" s="4" t="n">
        <f aca="false">MAX(R5080:AO5080)/MIN(R5080:AO5080)</f>
        <v>1.38275925584822</v>
      </c>
      <c r="H5080" s="5" t="n">
        <v>1.509143475</v>
      </c>
      <c r="I5080" s="1" t="n">
        <v>5937</v>
      </c>
      <c r="J5080" s="5" t="n">
        <v>0.972</v>
      </c>
      <c r="K5080" s="1" t="n">
        <v>3618.5</v>
      </c>
      <c r="L5080" s="5" t="n">
        <v>1</v>
      </c>
      <c r="M5080" s="1" t="n">
        <v>5340</v>
      </c>
      <c r="N5080" s="6" t="n">
        <v>5055959030982.05</v>
      </c>
      <c r="O5080" s="1" t="n">
        <v>5224</v>
      </c>
      <c r="P5080" s="1" t="s">
        <v>224</v>
      </c>
      <c r="R5080" s="1" t="n">
        <v>25.736</v>
      </c>
      <c r="S5080" s="1" t="n">
        <v>30.028</v>
      </c>
      <c r="T5080" s="1" t="n">
        <v>28.452</v>
      </c>
      <c r="U5080" s="1" t="n">
        <v>28.563</v>
      </c>
      <c r="V5080" s="1" t="n">
        <v>27.169</v>
      </c>
      <c r="W5080" s="1" t="n">
        <v>24.684</v>
      </c>
      <c r="X5080" s="1" t="n">
        <v>24.5</v>
      </c>
      <c r="Y5080" s="1" t="n">
        <v>28.722</v>
      </c>
      <c r="Z5080" s="1" t="n">
        <v>28.356</v>
      </c>
      <c r="AA5080" s="1" t="n">
        <v>24.409</v>
      </c>
      <c r="AB5080" s="1" t="n">
        <v>22.99</v>
      </c>
      <c r="AC5080" s="1" t="n">
        <v>23.432</v>
      </c>
      <c r="AD5080" s="1" t="n">
        <v>24.315</v>
      </c>
      <c r="AE5080" s="1" t="n">
        <v>21.716</v>
      </c>
      <c r="AF5080" s="1" t="n">
        <v>25.043</v>
      </c>
      <c r="AG5080" s="1" t="n">
        <v>24.493</v>
      </c>
      <c r="AH5080" s="1" t="n">
        <v>24.441</v>
      </c>
      <c r="AI5080" s="1" t="n">
        <v>24.568</v>
      </c>
      <c r="AJ5080" s="1" t="n">
        <v>23.493</v>
      </c>
      <c r="AK5080" s="1" t="n">
        <v>24.09</v>
      </c>
      <c r="AL5080" s="1" t="n">
        <v>27.755</v>
      </c>
      <c r="AM5080" s="1" t="n">
        <v>23.982</v>
      </c>
      <c r="AN5080" s="1" t="n">
        <v>23.618</v>
      </c>
      <c r="AO5080" s="1" t="n">
        <v>26.464</v>
      </c>
    </row>
    <row r="5081" customFormat="false" ht="13" hidden="true" customHeight="false" outlineLevel="0" collapsed="false">
      <c r="A5081" s="1" t="s">
        <v>5098</v>
      </c>
      <c r="B5081" s="1" t="n">
        <v>5078</v>
      </c>
      <c r="C5081" s="5" t="s">
        <v>223</v>
      </c>
      <c r="D5081" s="1" t="n">
        <f aca="false">SUM(I5081,K5081,M5081,O5081)</f>
        <v>20121</v>
      </c>
      <c r="E5081" s="4" t="n">
        <f aca="false">AVERAGE(R5081:AO5081)</f>
        <v>5100.11175</v>
      </c>
      <c r="F5081" s="4" t="n">
        <f aca="false">MAX(R5081:AO5081)-MIN(R5081:AO5081)</f>
        <v>6567.518</v>
      </c>
      <c r="G5081" s="4" t="n">
        <f aca="false">MAX(R5081:AO5081)/MIN(R5081:AO5081)</f>
        <v>10.2876731313691</v>
      </c>
      <c r="H5081" s="5" t="n">
        <v>1.474675532</v>
      </c>
      <c r="I5081" s="1" t="n">
        <v>5538</v>
      </c>
      <c r="J5081" s="5" t="n">
        <v>1</v>
      </c>
      <c r="K5081" s="1" t="n">
        <v>6044</v>
      </c>
      <c r="L5081" s="5" t="n">
        <v>1</v>
      </c>
      <c r="M5081" s="1" t="n">
        <v>5340</v>
      </c>
      <c r="N5081" s="6" t="n">
        <v>119311022150.928</v>
      </c>
      <c r="O5081" s="1" t="n">
        <v>3199</v>
      </c>
      <c r="P5081" s="1" t="s">
        <v>224</v>
      </c>
      <c r="R5081" s="1" t="n">
        <v>707.122</v>
      </c>
      <c r="S5081" s="1" t="n">
        <v>1559.82</v>
      </c>
      <c r="T5081" s="1" t="n">
        <v>4536.5</v>
      </c>
      <c r="U5081" s="1" t="n">
        <v>4402.74</v>
      </c>
      <c r="V5081" s="1" t="n">
        <v>7089.95</v>
      </c>
      <c r="W5081" s="1" t="n">
        <v>6228.97</v>
      </c>
      <c r="X5081" s="1" t="n">
        <v>6379.98</v>
      </c>
      <c r="Y5081" s="1" t="n">
        <v>7251.12</v>
      </c>
      <c r="Z5081" s="1" t="n">
        <v>7274.64</v>
      </c>
      <c r="AA5081" s="1" t="n">
        <v>6619.07</v>
      </c>
      <c r="AB5081" s="1" t="n">
        <v>5151.48</v>
      </c>
      <c r="AC5081" s="1" t="n">
        <v>5367.03</v>
      </c>
      <c r="AD5081" s="1" t="n">
        <v>5497.73</v>
      </c>
      <c r="AE5081" s="1" t="n">
        <v>5635.53</v>
      </c>
      <c r="AF5081" s="1" t="n">
        <v>5645.72</v>
      </c>
      <c r="AG5081" s="1" t="n">
        <v>3678.27</v>
      </c>
      <c r="AH5081" s="1" t="n">
        <v>5869.98</v>
      </c>
      <c r="AI5081" s="1" t="n">
        <v>5663.96</v>
      </c>
      <c r="AJ5081" s="1" t="n">
        <v>4872.34</v>
      </c>
      <c r="AK5081" s="1" t="n">
        <v>4784.34</v>
      </c>
      <c r="AL5081" s="1" t="n">
        <v>4564.17</v>
      </c>
      <c r="AM5081" s="1" t="n">
        <v>4502.95</v>
      </c>
      <c r="AN5081" s="1" t="n">
        <v>4557.82</v>
      </c>
      <c r="AO5081" s="1" t="n">
        <v>4561.45</v>
      </c>
    </row>
    <row r="5082" customFormat="false" ht="13" hidden="true" customHeight="false" outlineLevel="0" collapsed="false">
      <c r="A5082" s="1" t="s">
        <v>5099</v>
      </c>
      <c r="B5082" s="1" t="n">
        <v>5079</v>
      </c>
      <c r="C5082" s="5" t="s">
        <v>223</v>
      </c>
      <c r="D5082" s="1" t="n">
        <f aca="false">SUM(I5082,K5082,M5082,O5082)</f>
        <v>20128</v>
      </c>
      <c r="E5082" s="4" t="n">
        <f aca="false">AVERAGE(R5082:AO5082)</f>
        <v>32.0406666666667</v>
      </c>
      <c r="F5082" s="4" t="n">
        <f aca="false">MAX(R5082:AO5082)-MIN(R5082:AO5082)</f>
        <v>23.487</v>
      </c>
      <c r="G5082" s="4" t="n">
        <f aca="false">MAX(R5082:AO5082)/MIN(R5082:AO5082)</f>
        <v>1.95751967059399</v>
      </c>
      <c r="H5082" s="5" t="n">
        <v>1.323633194</v>
      </c>
      <c r="I5082" s="1" t="n">
        <v>2972</v>
      </c>
      <c r="J5082" s="5" t="n">
        <v>1</v>
      </c>
      <c r="K5082" s="1" t="n">
        <v>6044</v>
      </c>
      <c r="L5082" s="5" t="n">
        <v>1</v>
      </c>
      <c r="M5082" s="1" t="n">
        <v>5340</v>
      </c>
      <c r="N5082" s="6" t="n">
        <v>12972930331156.7</v>
      </c>
      <c r="O5082" s="1" t="n">
        <v>5772</v>
      </c>
      <c r="P5082" s="1" t="s">
        <v>224</v>
      </c>
      <c r="R5082" s="1" t="n">
        <v>30.351</v>
      </c>
      <c r="S5082" s="1" t="n">
        <v>36.98</v>
      </c>
      <c r="T5082" s="1" t="n">
        <v>41.045</v>
      </c>
      <c r="U5082" s="1" t="n">
        <v>48.016</v>
      </c>
      <c r="V5082" s="1" t="n">
        <v>36.718</v>
      </c>
      <c r="W5082" s="1" t="n">
        <v>40.265</v>
      </c>
      <c r="X5082" s="1" t="n">
        <v>35.258</v>
      </c>
      <c r="Y5082" s="1" t="n">
        <v>39.174</v>
      </c>
      <c r="Z5082" s="1" t="n">
        <v>30.807</v>
      </c>
      <c r="AA5082" s="1" t="n">
        <v>32.086</v>
      </c>
      <c r="AB5082" s="1" t="n">
        <v>33.75</v>
      </c>
      <c r="AC5082" s="1" t="n">
        <v>32.885</v>
      </c>
      <c r="AD5082" s="1" t="n">
        <v>30.429</v>
      </c>
      <c r="AE5082" s="1" t="n">
        <v>27.211</v>
      </c>
      <c r="AF5082" s="1" t="n">
        <v>27.194</v>
      </c>
      <c r="AG5082" s="1" t="n">
        <v>31.062</v>
      </c>
      <c r="AH5082" s="1" t="n">
        <v>27.367</v>
      </c>
      <c r="AI5082" s="1" t="n">
        <v>30.131</v>
      </c>
      <c r="AJ5082" s="1" t="n">
        <v>25.55</v>
      </c>
      <c r="AK5082" s="1" t="n">
        <v>24.529</v>
      </c>
      <c r="AL5082" s="1" t="n">
        <v>26.336</v>
      </c>
      <c r="AM5082" s="1" t="n">
        <v>27.772</v>
      </c>
      <c r="AN5082" s="1" t="n">
        <v>25.85</v>
      </c>
      <c r="AO5082" s="1" t="n">
        <v>28.21</v>
      </c>
    </row>
    <row r="5083" customFormat="false" ht="13" hidden="true" customHeight="false" outlineLevel="0" collapsed="false">
      <c r="A5083" s="1" t="s">
        <v>5100</v>
      </c>
      <c r="B5083" s="1" t="n">
        <v>5080</v>
      </c>
      <c r="C5083" s="5" t="s">
        <v>223</v>
      </c>
      <c r="D5083" s="1" t="n">
        <f aca="false">SUM(I5083,K5083,M5083,O5083)</f>
        <v>20128</v>
      </c>
      <c r="E5083" s="4" t="n">
        <f aca="false">AVERAGE(R5083:AO5083)</f>
        <v>82.81225</v>
      </c>
      <c r="F5083" s="4" t="n">
        <f aca="false">MAX(R5083:AO5083)-MIN(R5083:AO5083)</f>
        <v>91.455</v>
      </c>
      <c r="G5083" s="4" t="n">
        <f aca="false">MAX(R5083:AO5083)/MIN(R5083:AO5083)</f>
        <v>5.47716257893964</v>
      </c>
      <c r="H5083" s="5" t="n">
        <v>1.391939903</v>
      </c>
      <c r="I5083" s="1" t="n">
        <v>4244</v>
      </c>
      <c r="J5083" s="5" t="n">
        <v>1</v>
      </c>
      <c r="K5083" s="1" t="n">
        <v>6044</v>
      </c>
      <c r="L5083" s="5" t="n">
        <v>1</v>
      </c>
      <c r="M5083" s="1" t="n">
        <v>5340</v>
      </c>
      <c r="N5083" s="6" t="n">
        <v>1553184678126.75</v>
      </c>
      <c r="O5083" s="1" t="n">
        <v>4500</v>
      </c>
      <c r="P5083" s="1" t="s">
        <v>224</v>
      </c>
      <c r="R5083" s="1" t="n">
        <v>79.744</v>
      </c>
      <c r="S5083" s="1" t="n">
        <v>22.928</v>
      </c>
      <c r="T5083" s="1" t="n">
        <v>20.427</v>
      </c>
      <c r="U5083" s="1" t="n">
        <v>44.152</v>
      </c>
      <c r="V5083" s="1" t="n">
        <v>59.889</v>
      </c>
      <c r="W5083" s="1" t="n">
        <v>54.992</v>
      </c>
      <c r="X5083" s="1" t="n">
        <v>53.715</v>
      </c>
      <c r="Y5083" s="1" t="n">
        <v>67.074</v>
      </c>
      <c r="Z5083" s="1" t="n">
        <v>91.499</v>
      </c>
      <c r="AA5083" s="1" t="n">
        <v>104.998</v>
      </c>
      <c r="AB5083" s="1" t="n">
        <v>99.081</v>
      </c>
      <c r="AC5083" s="1" t="n">
        <v>94.987</v>
      </c>
      <c r="AD5083" s="1" t="n">
        <v>102.933</v>
      </c>
      <c r="AE5083" s="1" t="n">
        <v>111.882</v>
      </c>
      <c r="AF5083" s="1" t="n">
        <v>103.98</v>
      </c>
      <c r="AG5083" s="1" t="n">
        <v>95.563</v>
      </c>
      <c r="AH5083" s="1" t="n">
        <v>98.498</v>
      </c>
      <c r="AI5083" s="1" t="n">
        <v>100.38</v>
      </c>
      <c r="AJ5083" s="1" t="n">
        <v>97.294</v>
      </c>
      <c r="AK5083" s="1" t="n">
        <v>95.88</v>
      </c>
      <c r="AL5083" s="1" t="n">
        <v>95.876</v>
      </c>
      <c r="AM5083" s="1" t="n">
        <v>96.848</v>
      </c>
      <c r="AN5083" s="1" t="n">
        <v>100.461</v>
      </c>
      <c r="AO5083" s="1" t="n">
        <v>94.413</v>
      </c>
    </row>
    <row r="5084" customFormat="false" ht="13" hidden="true" customHeight="false" outlineLevel="0" collapsed="false">
      <c r="A5084" s="1" t="s">
        <v>5101</v>
      </c>
      <c r="B5084" s="1" t="n">
        <v>5081</v>
      </c>
      <c r="C5084" s="5" t="s">
        <v>223</v>
      </c>
      <c r="D5084" s="1" t="n">
        <f aca="false">SUM(I5084,K5084,M5084,O5084)</f>
        <v>20129</v>
      </c>
      <c r="E5084" s="4" t="n">
        <f aca="false">AVERAGE(R5084:AO5084)</f>
        <v>28.3644166666667</v>
      </c>
      <c r="F5084" s="4" t="n">
        <f aca="false">MAX(R5084:AO5084)-MIN(R5084:AO5084)</f>
        <v>21.865</v>
      </c>
      <c r="G5084" s="4" t="n">
        <f aca="false">MAX(R5084:AO5084)/MIN(R5084:AO5084)</f>
        <v>2.10843556727162</v>
      </c>
      <c r="H5084" s="5" t="n">
        <v>1.654568635</v>
      </c>
      <c r="I5084" s="1" t="n">
        <v>6679</v>
      </c>
      <c r="J5084" s="5" t="n">
        <v>0.988</v>
      </c>
      <c r="K5084" s="1" t="n">
        <v>4066.5</v>
      </c>
      <c r="L5084" s="5" t="n">
        <v>0.417225490356016</v>
      </c>
      <c r="M5084" s="1" t="n">
        <v>2819.5</v>
      </c>
      <c r="N5084" s="6" t="n">
        <v>55280445928197</v>
      </c>
      <c r="O5084" s="1" t="n">
        <v>6564</v>
      </c>
      <c r="P5084" s="1" t="s">
        <v>224</v>
      </c>
      <c r="R5084" s="1" t="n">
        <v>41.591</v>
      </c>
      <c r="S5084" s="1" t="n">
        <v>33.839</v>
      </c>
      <c r="T5084" s="1" t="n">
        <v>24.195</v>
      </c>
      <c r="U5084" s="1" t="n">
        <v>29.536</v>
      </c>
      <c r="V5084" s="1" t="n">
        <v>26.098</v>
      </c>
      <c r="W5084" s="1" t="n">
        <v>26.782</v>
      </c>
      <c r="X5084" s="1" t="n">
        <v>28.697</v>
      </c>
      <c r="Y5084" s="1" t="n">
        <v>26.115</v>
      </c>
      <c r="Z5084" s="1" t="n">
        <v>19.726</v>
      </c>
      <c r="AA5084" s="1" t="n">
        <v>23.816</v>
      </c>
      <c r="AB5084" s="1" t="n">
        <v>25.426</v>
      </c>
      <c r="AC5084" s="1" t="n">
        <v>27.292</v>
      </c>
      <c r="AD5084" s="1" t="n">
        <v>31.913</v>
      </c>
      <c r="AE5084" s="1" t="n">
        <v>28.191</v>
      </c>
      <c r="AF5084" s="1" t="n">
        <v>25.472</v>
      </c>
      <c r="AG5084" s="1" t="n">
        <v>33.106</v>
      </c>
      <c r="AH5084" s="1" t="n">
        <v>25.767</v>
      </c>
      <c r="AI5084" s="1" t="n">
        <v>29.811</v>
      </c>
      <c r="AJ5084" s="1" t="n">
        <v>29.936</v>
      </c>
      <c r="AK5084" s="1" t="n">
        <v>30.574</v>
      </c>
      <c r="AL5084" s="1" t="n">
        <v>27.864</v>
      </c>
      <c r="AM5084" s="1" t="n">
        <v>29.694</v>
      </c>
      <c r="AN5084" s="1" t="n">
        <v>29.225</v>
      </c>
      <c r="AO5084" s="1" t="n">
        <v>26.08</v>
      </c>
    </row>
    <row r="5085" customFormat="false" ht="13" hidden="true" customHeight="false" outlineLevel="0" collapsed="false">
      <c r="A5085" s="1" t="s">
        <v>5102</v>
      </c>
      <c r="B5085" s="1" t="n">
        <v>5082</v>
      </c>
      <c r="C5085" s="5" t="s">
        <v>223</v>
      </c>
      <c r="D5085" s="1" t="n">
        <f aca="false">SUM(I5085,K5085,M5085,O5085)</f>
        <v>20130.5</v>
      </c>
      <c r="E5085" s="4" t="n">
        <f aca="false">AVERAGE(R5085:AO5085)</f>
        <v>10.5017916666667</v>
      </c>
      <c r="F5085" s="4" t="n">
        <f aca="false">MAX(R5085:AO5085)-MIN(R5085:AO5085)</f>
        <v>12.024</v>
      </c>
      <c r="G5085" s="4" t="n">
        <f aca="false">MAX(R5085:AO5085)/MIN(R5085:AO5085)</f>
        <v>3.52128328790103</v>
      </c>
      <c r="H5085" s="5" t="n">
        <v>1.598529817</v>
      </c>
      <c r="I5085" s="1" t="n">
        <v>6548</v>
      </c>
      <c r="J5085" s="5" t="n">
        <v>0.986</v>
      </c>
      <c r="K5085" s="1" t="n">
        <v>3987.5</v>
      </c>
      <c r="L5085" s="5" t="n">
        <v>1</v>
      </c>
      <c r="M5085" s="1" t="n">
        <v>5340</v>
      </c>
      <c r="N5085" s="6" t="n">
        <v>979279940854.081</v>
      </c>
      <c r="O5085" s="1" t="n">
        <v>4255</v>
      </c>
      <c r="P5085" s="1" t="s">
        <v>224</v>
      </c>
      <c r="R5085" s="1" t="n">
        <v>4.769</v>
      </c>
      <c r="S5085" s="1" t="n">
        <v>5.599</v>
      </c>
      <c r="T5085" s="1" t="n">
        <v>4.86</v>
      </c>
      <c r="U5085" s="1" t="n">
        <v>8.434</v>
      </c>
      <c r="V5085" s="1" t="n">
        <v>16.793</v>
      </c>
      <c r="W5085" s="1" t="n">
        <v>10.878</v>
      </c>
      <c r="X5085" s="1" t="n">
        <v>9.191</v>
      </c>
      <c r="Y5085" s="1" t="n">
        <v>5.666</v>
      </c>
      <c r="Z5085" s="1" t="n">
        <v>15.207</v>
      </c>
      <c r="AA5085" s="1" t="n">
        <v>13.139</v>
      </c>
      <c r="AB5085" s="1" t="n">
        <v>6.919</v>
      </c>
      <c r="AC5085" s="1" t="n">
        <v>7.105</v>
      </c>
      <c r="AD5085" s="1" t="n">
        <v>15.517</v>
      </c>
      <c r="AE5085" s="1" t="n">
        <v>9.289</v>
      </c>
      <c r="AF5085" s="1" t="n">
        <v>9.371</v>
      </c>
      <c r="AG5085" s="1" t="n">
        <v>5.618</v>
      </c>
      <c r="AH5085" s="1" t="n">
        <v>15.947</v>
      </c>
      <c r="AI5085" s="1" t="n">
        <v>13.983</v>
      </c>
      <c r="AJ5085" s="1" t="n">
        <v>13.665</v>
      </c>
      <c r="AK5085" s="1" t="n">
        <v>12.605</v>
      </c>
      <c r="AL5085" s="1" t="n">
        <v>11.815</v>
      </c>
      <c r="AM5085" s="1" t="n">
        <v>11.606</v>
      </c>
      <c r="AN5085" s="1" t="n">
        <v>11.461</v>
      </c>
      <c r="AO5085" s="1" t="n">
        <v>12.606</v>
      </c>
    </row>
    <row r="5086" customFormat="false" ht="13" hidden="true" customHeight="false" outlineLevel="0" collapsed="false">
      <c r="A5086" s="1" t="s">
        <v>5103</v>
      </c>
      <c r="B5086" s="1" t="n">
        <v>5083</v>
      </c>
      <c r="C5086" s="5" t="s">
        <v>223</v>
      </c>
      <c r="D5086" s="1" t="n">
        <f aca="false">SUM(I5086,K5086,M5086,O5086)</f>
        <v>20131</v>
      </c>
      <c r="E5086" s="4" t="n">
        <f aca="false">AVERAGE(R5086:AO5086)</f>
        <v>260.553416666667</v>
      </c>
      <c r="F5086" s="4" t="n">
        <f aca="false">MAX(R5086:AO5086)-MIN(R5086:AO5086)</f>
        <v>577.098</v>
      </c>
      <c r="G5086" s="4" t="n">
        <f aca="false">MAX(R5086:AO5086)/MIN(R5086:AO5086)</f>
        <v>4.96991084695394</v>
      </c>
      <c r="H5086" s="5" t="n">
        <v>1.352834178</v>
      </c>
      <c r="I5086" s="1" t="n">
        <v>3511</v>
      </c>
      <c r="J5086" s="5" t="n">
        <v>1</v>
      </c>
      <c r="K5086" s="1" t="n">
        <v>6044</v>
      </c>
      <c r="L5086" s="5" t="n">
        <v>1</v>
      </c>
      <c r="M5086" s="1" t="n">
        <v>5340</v>
      </c>
      <c r="N5086" s="6" t="n">
        <v>5185378571919.48</v>
      </c>
      <c r="O5086" s="1" t="n">
        <v>5236</v>
      </c>
      <c r="P5086" s="1" t="s">
        <v>224</v>
      </c>
      <c r="R5086" s="1" t="n">
        <v>175.697</v>
      </c>
      <c r="S5086" s="1" t="n">
        <v>722.466</v>
      </c>
      <c r="T5086" s="1" t="n">
        <v>712.996</v>
      </c>
      <c r="U5086" s="1" t="n">
        <v>293.164</v>
      </c>
      <c r="V5086" s="1" t="n">
        <v>256.583</v>
      </c>
      <c r="W5086" s="1" t="n">
        <v>352.238</v>
      </c>
      <c r="X5086" s="1" t="n">
        <v>412.437</v>
      </c>
      <c r="Y5086" s="1" t="n">
        <v>333.559</v>
      </c>
      <c r="Z5086" s="1" t="n">
        <v>250.593</v>
      </c>
      <c r="AA5086" s="1" t="n">
        <v>231.424</v>
      </c>
      <c r="AB5086" s="1" t="n">
        <v>239.433</v>
      </c>
      <c r="AC5086" s="1" t="n">
        <v>230.99</v>
      </c>
      <c r="AD5086" s="1" t="n">
        <v>191.122</v>
      </c>
      <c r="AE5086" s="1" t="n">
        <v>209.569</v>
      </c>
      <c r="AF5086" s="1" t="n">
        <v>196.439</v>
      </c>
      <c r="AG5086" s="1" t="n">
        <v>190.945</v>
      </c>
      <c r="AH5086" s="1" t="n">
        <v>155.85</v>
      </c>
      <c r="AI5086" s="1" t="n">
        <v>153.327</v>
      </c>
      <c r="AJ5086" s="1" t="n">
        <v>159.461</v>
      </c>
      <c r="AK5086" s="1" t="n">
        <v>162.946</v>
      </c>
      <c r="AL5086" s="1" t="n">
        <v>161.894</v>
      </c>
      <c r="AM5086" s="1" t="n">
        <v>160.992</v>
      </c>
      <c r="AN5086" s="1" t="n">
        <v>153.789</v>
      </c>
      <c r="AO5086" s="1" t="n">
        <v>145.368</v>
      </c>
    </row>
    <row r="5087" customFormat="false" ht="13" hidden="true" customHeight="false" outlineLevel="0" collapsed="false">
      <c r="A5087" s="1" t="s">
        <v>5104</v>
      </c>
      <c r="B5087" s="1" t="n">
        <v>5084</v>
      </c>
      <c r="C5087" s="5" t="s">
        <v>223</v>
      </c>
      <c r="D5087" s="1" t="n">
        <f aca="false">SUM(I5087,K5087,M5087,O5087)</f>
        <v>20131.5</v>
      </c>
      <c r="E5087" s="4" t="n">
        <f aca="false">AVERAGE(R5087:AO5087)</f>
        <v>42.3823333333333</v>
      </c>
      <c r="F5087" s="4" t="n">
        <f aca="false">MAX(R5087:AO5087)-MIN(R5087:AO5087)</f>
        <v>36.914</v>
      </c>
      <c r="G5087" s="4" t="n">
        <f aca="false">MAX(R5087:AO5087)/MIN(R5087:AO5087)</f>
        <v>2.69774180195925</v>
      </c>
      <c r="H5087" s="5" t="n">
        <v>1.617041219</v>
      </c>
      <c r="I5087" s="1" t="n">
        <v>6593</v>
      </c>
      <c r="J5087" s="5" t="n">
        <v>0.978</v>
      </c>
      <c r="K5087" s="1" t="n">
        <v>3748.5</v>
      </c>
      <c r="L5087" s="5" t="n">
        <v>1</v>
      </c>
      <c r="M5087" s="1" t="n">
        <v>5340</v>
      </c>
      <c r="N5087" s="6" t="n">
        <v>1413967672346.72</v>
      </c>
      <c r="O5087" s="1" t="n">
        <v>4450</v>
      </c>
      <c r="P5087" s="1" t="s">
        <v>224</v>
      </c>
      <c r="R5087" s="1" t="n">
        <v>24.129</v>
      </c>
      <c r="S5087" s="1" t="n">
        <v>21.743</v>
      </c>
      <c r="T5087" s="1" t="n">
        <v>31.954</v>
      </c>
      <c r="U5087" s="1" t="n">
        <v>58.657</v>
      </c>
      <c r="V5087" s="1" t="n">
        <v>43.172</v>
      </c>
      <c r="W5087" s="1" t="n">
        <v>41.321</v>
      </c>
      <c r="X5087" s="1" t="n">
        <v>45.25</v>
      </c>
      <c r="Y5087" s="1" t="n">
        <v>47.036</v>
      </c>
      <c r="Z5087" s="1" t="n">
        <v>40.999</v>
      </c>
      <c r="AA5087" s="1" t="n">
        <v>44.732</v>
      </c>
      <c r="AB5087" s="1" t="n">
        <v>50.401</v>
      </c>
      <c r="AC5087" s="1" t="n">
        <v>44.508</v>
      </c>
      <c r="AD5087" s="1" t="n">
        <v>47.736</v>
      </c>
      <c r="AE5087" s="1" t="n">
        <v>44.272</v>
      </c>
      <c r="AF5087" s="1" t="n">
        <v>43.373</v>
      </c>
      <c r="AG5087" s="1" t="n">
        <v>47.966</v>
      </c>
      <c r="AH5087" s="1" t="n">
        <v>41.884</v>
      </c>
      <c r="AI5087" s="1" t="n">
        <v>45.376</v>
      </c>
      <c r="AJ5087" s="1" t="n">
        <v>44.175</v>
      </c>
      <c r="AK5087" s="1" t="n">
        <v>36.329</v>
      </c>
      <c r="AL5087" s="1" t="n">
        <v>45.275</v>
      </c>
      <c r="AM5087" s="1" t="n">
        <v>42.91</v>
      </c>
      <c r="AN5087" s="1" t="n">
        <v>41.981</v>
      </c>
      <c r="AO5087" s="1" t="n">
        <v>41.997</v>
      </c>
    </row>
    <row r="5088" customFormat="false" ht="13" hidden="true" customHeight="false" outlineLevel="0" collapsed="false">
      <c r="A5088" s="1" t="s">
        <v>5105</v>
      </c>
      <c r="B5088" s="1" t="n">
        <v>5085</v>
      </c>
      <c r="C5088" s="5" t="s">
        <v>223</v>
      </c>
      <c r="D5088" s="1" t="n">
        <f aca="false">SUM(I5088,K5088,M5088,O5088)</f>
        <v>20133.5</v>
      </c>
      <c r="E5088" s="4" t="n">
        <f aca="false">AVERAGE(R5088:AO5088)</f>
        <v>92.9702083333333</v>
      </c>
      <c r="F5088" s="4" t="n">
        <f aca="false">MAX(R5088:AO5088)-MIN(R5088:AO5088)</f>
        <v>241.838</v>
      </c>
      <c r="G5088" s="4" t="n">
        <f aca="false">MAX(R5088:AO5088)/MIN(R5088:AO5088)</f>
        <v>5.22483491142867</v>
      </c>
      <c r="H5088" s="5" t="n">
        <v>1.517805611</v>
      </c>
      <c r="I5088" s="1" t="n">
        <v>6028</v>
      </c>
      <c r="J5088" s="5" t="n">
        <v>0.967</v>
      </c>
      <c r="K5088" s="1" t="n">
        <v>3511.5</v>
      </c>
      <c r="L5088" s="5" t="n">
        <v>1</v>
      </c>
      <c r="M5088" s="1" t="n">
        <v>5340</v>
      </c>
      <c r="N5088" s="6" t="n">
        <v>5355581480540.96</v>
      </c>
      <c r="O5088" s="1" t="n">
        <v>5254</v>
      </c>
      <c r="P5088" s="1" t="s">
        <v>224</v>
      </c>
      <c r="R5088" s="1" t="n">
        <v>299.08</v>
      </c>
      <c r="S5088" s="1" t="n">
        <v>151.285</v>
      </c>
      <c r="T5088" s="1" t="n">
        <v>72.579</v>
      </c>
      <c r="U5088" s="1" t="n">
        <v>97.376</v>
      </c>
      <c r="V5088" s="1" t="n">
        <v>102.858</v>
      </c>
      <c r="W5088" s="1" t="n">
        <v>85.745</v>
      </c>
      <c r="X5088" s="1" t="n">
        <v>84.972</v>
      </c>
      <c r="Y5088" s="1" t="n">
        <v>122.932</v>
      </c>
      <c r="Z5088" s="1" t="n">
        <v>107.5</v>
      </c>
      <c r="AA5088" s="1" t="n">
        <v>101.376</v>
      </c>
      <c r="AB5088" s="1" t="n">
        <v>112.202</v>
      </c>
      <c r="AC5088" s="1" t="n">
        <v>97.311</v>
      </c>
      <c r="AD5088" s="1" t="n">
        <v>78.214</v>
      </c>
      <c r="AE5088" s="1" t="n">
        <v>77.847</v>
      </c>
      <c r="AF5088" s="1" t="n">
        <v>75.632</v>
      </c>
      <c r="AG5088" s="1" t="n">
        <v>72.513</v>
      </c>
      <c r="AH5088" s="1" t="n">
        <v>64.347</v>
      </c>
      <c r="AI5088" s="1" t="n">
        <v>64.612</v>
      </c>
      <c r="AJ5088" s="1" t="n">
        <v>66.054</v>
      </c>
      <c r="AK5088" s="1" t="n">
        <v>62.336</v>
      </c>
      <c r="AL5088" s="1" t="n">
        <v>57.242</v>
      </c>
      <c r="AM5088" s="1" t="n">
        <v>57.694</v>
      </c>
      <c r="AN5088" s="1" t="n">
        <v>60.364</v>
      </c>
      <c r="AO5088" s="1" t="n">
        <v>59.214</v>
      </c>
    </row>
    <row r="5089" customFormat="false" ht="13" hidden="true" customHeight="false" outlineLevel="0" collapsed="false">
      <c r="A5089" s="1" t="s">
        <v>5106</v>
      </c>
      <c r="B5089" s="1" t="n">
        <v>5086</v>
      </c>
      <c r="C5089" s="5" t="s">
        <v>223</v>
      </c>
      <c r="D5089" s="1" t="n">
        <f aca="false">SUM(I5089,K5089,M5089,O5089)</f>
        <v>20134</v>
      </c>
      <c r="E5089" s="4" t="n">
        <f aca="false">AVERAGE(R5089:AO5089)</f>
        <v>137.729416666667</v>
      </c>
      <c r="F5089" s="4" t="n">
        <f aca="false">MAX(R5089:AO5089)-MIN(R5089:AO5089)</f>
        <v>95.483</v>
      </c>
      <c r="G5089" s="4" t="n">
        <f aca="false">MAX(R5089:AO5089)/MIN(R5089:AO5089)</f>
        <v>2.1122980324546</v>
      </c>
      <c r="H5089" s="5" t="n">
        <v>1.262934306</v>
      </c>
      <c r="I5089" s="1" t="n">
        <v>2021</v>
      </c>
      <c r="J5089" s="5" t="n">
        <v>1</v>
      </c>
      <c r="K5089" s="1" t="n">
        <v>6044</v>
      </c>
      <c r="L5089" s="5" t="n">
        <v>1</v>
      </c>
      <c r="M5089" s="1" t="n">
        <v>5340</v>
      </c>
      <c r="N5089" s="6" t="n">
        <v>80921280973832.1</v>
      </c>
      <c r="O5089" s="1" t="n">
        <v>6729</v>
      </c>
      <c r="P5089" s="1" t="s">
        <v>224</v>
      </c>
      <c r="R5089" s="1" t="n">
        <v>161.133</v>
      </c>
      <c r="S5089" s="1" t="n">
        <v>102.011</v>
      </c>
      <c r="T5089" s="1" t="n">
        <v>101.596</v>
      </c>
      <c r="U5089" s="1" t="n">
        <v>106.559</v>
      </c>
      <c r="V5089" s="1" t="n">
        <v>96.054</v>
      </c>
      <c r="W5089" s="1" t="n">
        <v>85.843</v>
      </c>
      <c r="X5089" s="1" t="n">
        <v>89.424</v>
      </c>
      <c r="Y5089" s="1" t="n">
        <v>100.383</v>
      </c>
      <c r="Z5089" s="1" t="n">
        <v>102.625</v>
      </c>
      <c r="AA5089" s="1" t="n">
        <v>123.385</v>
      </c>
      <c r="AB5089" s="1" t="n">
        <v>160.515</v>
      </c>
      <c r="AC5089" s="1" t="n">
        <v>181.326</v>
      </c>
      <c r="AD5089" s="1" t="n">
        <v>166.643</v>
      </c>
      <c r="AE5089" s="1" t="n">
        <v>173.38</v>
      </c>
      <c r="AF5089" s="1" t="n">
        <v>156.768</v>
      </c>
      <c r="AG5089" s="1" t="n">
        <v>157.003</v>
      </c>
      <c r="AH5089" s="1" t="n">
        <v>146.007</v>
      </c>
      <c r="AI5089" s="1" t="n">
        <v>146.353</v>
      </c>
      <c r="AJ5089" s="1" t="n">
        <v>157</v>
      </c>
      <c r="AK5089" s="1" t="n">
        <v>166.481</v>
      </c>
      <c r="AL5089" s="1" t="n">
        <v>162.304</v>
      </c>
      <c r="AM5089" s="1" t="n">
        <v>153.257</v>
      </c>
      <c r="AN5089" s="1" t="n">
        <v>153.371</v>
      </c>
      <c r="AO5089" s="1" t="n">
        <v>156.085</v>
      </c>
    </row>
    <row r="5090" customFormat="false" ht="13" hidden="true" customHeight="false" outlineLevel="0" collapsed="false">
      <c r="A5090" s="1" t="s">
        <v>5107</v>
      </c>
      <c r="B5090" s="1" t="n">
        <v>5087</v>
      </c>
      <c r="C5090" s="5" t="s">
        <v>223</v>
      </c>
      <c r="D5090" s="1" t="n">
        <f aca="false">SUM(I5090,K5090,M5090,O5090)</f>
        <v>20136.5</v>
      </c>
      <c r="E5090" s="4" t="n">
        <f aca="false">AVERAGE(R5090:AO5090)</f>
        <v>7.868</v>
      </c>
      <c r="F5090" s="4" t="n">
        <f aca="false">MAX(R5090:AO5090)-MIN(R5090:AO5090)</f>
        <v>6.609</v>
      </c>
      <c r="G5090" s="4" t="n">
        <f aca="false">MAX(R5090:AO5090)/MIN(R5090:AO5090)</f>
        <v>2.0680349062702</v>
      </c>
      <c r="H5090" s="5" t="n">
        <v>1.457414873</v>
      </c>
      <c r="I5090" s="1" t="n">
        <v>5309</v>
      </c>
      <c r="J5090" s="5" t="n">
        <v>0.995</v>
      </c>
      <c r="K5090" s="1" t="n">
        <v>4440.5</v>
      </c>
      <c r="L5090" s="5" t="n">
        <v>1</v>
      </c>
      <c r="M5090" s="1" t="n">
        <v>5340</v>
      </c>
      <c r="N5090" s="6" t="n">
        <v>3725703235668.58</v>
      </c>
      <c r="O5090" s="1" t="n">
        <v>5047</v>
      </c>
      <c r="P5090" s="1" t="s">
        <v>224</v>
      </c>
      <c r="R5090" s="1" t="n">
        <v>12.797</v>
      </c>
      <c r="S5090" s="1" t="n">
        <v>10.654</v>
      </c>
      <c r="T5090" s="1" t="n">
        <v>8.113</v>
      </c>
      <c r="U5090" s="1" t="n">
        <v>12.393</v>
      </c>
      <c r="V5090" s="1" t="n">
        <v>7.955</v>
      </c>
      <c r="W5090" s="1" t="n">
        <v>7.468</v>
      </c>
      <c r="X5090" s="1" t="n">
        <v>8.218</v>
      </c>
      <c r="Y5090" s="1" t="n">
        <v>6.847</v>
      </c>
      <c r="Z5090" s="1" t="n">
        <v>9.438</v>
      </c>
      <c r="AA5090" s="1" t="n">
        <v>6.643</v>
      </c>
      <c r="AB5090" s="1" t="n">
        <v>7.293</v>
      </c>
      <c r="AC5090" s="1" t="n">
        <v>7.633</v>
      </c>
      <c r="AD5090" s="1" t="n">
        <v>6.206</v>
      </c>
      <c r="AE5090" s="1" t="n">
        <v>6.188</v>
      </c>
      <c r="AF5090" s="1" t="n">
        <v>6.981</v>
      </c>
      <c r="AG5090" s="1" t="n">
        <v>6.863</v>
      </c>
      <c r="AH5090" s="1" t="n">
        <v>6.91</v>
      </c>
      <c r="AI5090" s="1" t="n">
        <v>7.338</v>
      </c>
      <c r="AJ5090" s="1" t="n">
        <v>7.416</v>
      </c>
      <c r="AK5090" s="1" t="n">
        <v>7.348</v>
      </c>
      <c r="AL5090" s="1" t="n">
        <v>7.22</v>
      </c>
      <c r="AM5090" s="1" t="n">
        <v>6.357</v>
      </c>
      <c r="AN5090" s="1" t="n">
        <v>6.921</v>
      </c>
      <c r="AO5090" s="1" t="n">
        <v>7.632</v>
      </c>
    </row>
    <row r="5091" customFormat="false" ht="13" hidden="true" customHeight="false" outlineLevel="0" collapsed="false">
      <c r="A5091" s="1" t="s">
        <v>5108</v>
      </c>
      <c r="B5091" s="1" t="n">
        <v>5088</v>
      </c>
      <c r="C5091" s="5" t="s">
        <v>223</v>
      </c>
      <c r="D5091" s="1" t="n">
        <f aca="false">SUM(I5091,K5091,M5091,O5091)</f>
        <v>20136.5</v>
      </c>
      <c r="E5091" s="4" t="n">
        <f aca="false">AVERAGE(R5091:AO5091)</f>
        <v>19.603125</v>
      </c>
      <c r="F5091" s="4" t="n">
        <f aca="false">MAX(R5091:AO5091)-MIN(R5091:AO5091)</f>
        <v>30.334</v>
      </c>
      <c r="G5091" s="4" t="n">
        <f aca="false">MAX(R5091:AO5091)/MIN(R5091:AO5091)</f>
        <v>8.02826691380908</v>
      </c>
      <c r="H5091" s="5" t="n">
        <v>1.540663339</v>
      </c>
      <c r="I5091" s="1" t="n">
        <v>6234</v>
      </c>
      <c r="J5091" s="5" t="n">
        <v>0.995</v>
      </c>
      <c r="K5091" s="1" t="n">
        <v>4440.5</v>
      </c>
      <c r="L5091" s="5" t="n">
        <v>1</v>
      </c>
      <c r="M5091" s="1" t="n">
        <v>5340</v>
      </c>
      <c r="N5091" s="6" t="n">
        <v>776113167288.664</v>
      </c>
      <c r="O5091" s="1" t="n">
        <v>4122</v>
      </c>
      <c r="P5091" s="1" t="s">
        <v>224</v>
      </c>
      <c r="R5091" s="1" t="n">
        <v>14.907</v>
      </c>
      <c r="S5091" s="1" t="n">
        <v>4.316</v>
      </c>
      <c r="T5091" s="1" t="n">
        <v>5.811</v>
      </c>
      <c r="U5091" s="1" t="n">
        <v>15.434</v>
      </c>
      <c r="V5091" s="1" t="n">
        <v>23.185</v>
      </c>
      <c r="W5091" s="1" t="n">
        <v>24.549</v>
      </c>
      <c r="X5091" s="1" t="n">
        <v>23.703</v>
      </c>
      <c r="Y5091" s="1" t="n">
        <v>34.65</v>
      </c>
      <c r="Z5091" s="1" t="n">
        <v>30.684</v>
      </c>
      <c r="AA5091" s="1" t="n">
        <v>27.707</v>
      </c>
      <c r="AB5091" s="1" t="n">
        <v>24.815</v>
      </c>
      <c r="AC5091" s="1" t="n">
        <v>23.508</v>
      </c>
      <c r="AD5091" s="1" t="n">
        <v>19.715</v>
      </c>
      <c r="AE5091" s="1" t="n">
        <v>18.244</v>
      </c>
      <c r="AF5091" s="1" t="n">
        <v>18.02</v>
      </c>
      <c r="AG5091" s="1" t="n">
        <v>20.291</v>
      </c>
      <c r="AH5091" s="1" t="n">
        <v>17.571</v>
      </c>
      <c r="AI5091" s="1" t="n">
        <v>18.285</v>
      </c>
      <c r="AJ5091" s="1" t="n">
        <v>18.5</v>
      </c>
      <c r="AK5091" s="1" t="n">
        <v>17.631</v>
      </c>
      <c r="AL5091" s="1" t="n">
        <v>16.748</v>
      </c>
      <c r="AM5091" s="1" t="n">
        <v>16.967</v>
      </c>
      <c r="AN5091" s="1" t="n">
        <v>18.524</v>
      </c>
      <c r="AO5091" s="1" t="n">
        <v>16.71</v>
      </c>
    </row>
    <row r="5092" customFormat="false" ht="13" hidden="true" customHeight="false" outlineLevel="0" collapsed="false">
      <c r="A5092" s="1" t="s">
        <v>5109</v>
      </c>
      <c r="B5092" s="1" t="n">
        <v>5089</v>
      </c>
      <c r="C5092" s="5" t="s">
        <v>223</v>
      </c>
      <c r="D5092" s="1" t="n">
        <f aca="false">SUM(I5092,K5092,M5092,O5092)</f>
        <v>20143</v>
      </c>
      <c r="E5092" s="4" t="n">
        <f aca="false">AVERAGE(R5092:AO5092)</f>
        <v>168.727833333333</v>
      </c>
      <c r="F5092" s="4" t="n">
        <f aca="false">MAX(R5092:AO5092)-MIN(R5092:AO5092)</f>
        <v>294.657</v>
      </c>
      <c r="G5092" s="4" t="n">
        <f aca="false">MAX(R5092:AO5092)/MIN(R5092:AO5092)</f>
        <v>4.28711512717537</v>
      </c>
      <c r="H5092" s="5" t="n">
        <v>1.302970796</v>
      </c>
      <c r="I5092" s="1" t="n">
        <v>2637</v>
      </c>
      <c r="J5092" s="5" t="n">
        <v>1</v>
      </c>
      <c r="K5092" s="1" t="n">
        <v>6044</v>
      </c>
      <c r="L5092" s="5" t="n">
        <v>1</v>
      </c>
      <c r="M5092" s="1" t="n">
        <v>5340</v>
      </c>
      <c r="N5092" s="6" t="n">
        <v>23260632816648</v>
      </c>
      <c r="O5092" s="1" t="n">
        <v>6122</v>
      </c>
      <c r="P5092" s="1" t="s">
        <v>224</v>
      </c>
      <c r="R5092" s="1" t="n">
        <v>89.64</v>
      </c>
      <c r="S5092" s="1" t="n">
        <v>347.77</v>
      </c>
      <c r="T5092" s="1" t="n">
        <v>384.297</v>
      </c>
      <c r="U5092" s="1" t="n">
        <v>182.233</v>
      </c>
      <c r="V5092" s="1" t="n">
        <v>174.988</v>
      </c>
      <c r="W5092" s="1" t="n">
        <v>250.414</v>
      </c>
      <c r="X5092" s="1" t="n">
        <v>307.167</v>
      </c>
      <c r="Y5092" s="1" t="n">
        <v>259.689</v>
      </c>
      <c r="Z5092" s="1" t="n">
        <v>171.96</v>
      </c>
      <c r="AA5092" s="1" t="n">
        <v>145.767</v>
      </c>
      <c r="AB5092" s="1" t="n">
        <v>142.088</v>
      </c>
      <c r="AC5092" s="1" t="n">
        <v>142.246</v>
      </c>
      <c r="AD5092" s="1" t="n">
        <v>137.023</v>
      </c>
      <c r="AE5092" s="1" t="n">
        <v>151.165</v>
      </c>
      <c r="AF5092" s="1" t="n">
        <v>139.255</v>
      </c>
      <c r="AG5092" s="1" t="n">
        <v>133.171</v>
      </c>
      <c r="AH5092" s="1" t="n">
        <v>107.16</v>
      </c>
      <c r="AI5092" s="1" t="n">
        <v>100.931</v>
      </c>
      <c r="AJ5092" s="1" t="n">
        <v>109.3</v>
      </c>
      <c r="AK5092" s="1" t="n">
        <v>115.488</v>
      </c>
      <c r="AL5092" s="1" t="n">
        <v>118.317</v>
      </c>
      <c r="AM5092" s="1" t="n">
        <v>117.458</v>
      </c>
      <c r="AN5092" s="1" t="n">
        <v>118.753</v>
      </c>
      <c r="AO5092" s="1" t="n">
        <v>103.188</v>
      </c>
    </row>
    <row r="5093" customFormat="false" ht="13" hidden="true" customHeight="false" outlineLevel="0" collapsed="false">
      <c r="A5093" s="1" t="s">
        <v>5110</v>
      </c>
      <c r="B5093" s="1" t="n">
        <v>5090</v>
      </c>
      <c r="C5093" s="5" t="s">
        <v>223</v>
      </c>
      <c r="D5093" s="1" t="n">
        <f aca="false">SUM(I5093,K5093,M5093,O5093)</f>
        <v>20145</v>
      </c>
      <c r="E5093" s="4" t="n">
        <f aca="false">AVERAGE(R5093:AO5093)</f>
        <v>1420.58275</v>
      </c>
      <c r="F5093" s="4" t="n">
        <f aca="false">MAX(R5093:AO5093)-MIN(R5093:AO5093)</f>
        <v>2172.565</v>
      </c>
      <c r="G5093" s="4" t="n">
        <f aca="false">MAX(R5093:AO5093)/MIN(R5093:AO5093)</f>
        <v>5.53066054950211</v>
      </c>
      <c r="H5093" s="5" t="n">
        <v>1.473325979</v>
      </c>
      <c r="I5093" s="1" t="n">
        <v>5525</v>
      </c>
      <c r="J5093" s="5" t="n">
        <v>1</v>
      </c>
      <c r="K5093" s="1" t="n">
        <v>6044</v>
      </c>
      <c r="L5093" s="5" t="n">
        <v>1</v>
      </c>
      <c r="M5093" s="1" t="n">
        <v>5340</v>
      </c>
      <c r="N5093" s="6" t="n">
        <v>128424684333.193</v>
      </c>
      <c r="O5093" s="1" t="n">
        <v>3236</v>
      </c>
      <c r="P5093" s="1" t="s">
        <v>224</v>
      </c>
      <c r="R5093" s="1" t="n">
        <v>2393.93</v>
      </c>
      <c r="S5093" s="1" t="n">
        <v>2432.54</v>
      </c>
      <c r="T5093" s="1" t="n">
        <v>2652.09</v>
      </c>
      <c r="U5093" s="1" t="n">
        <v>636.916</v>
      </c>
      <c r="V5093" s="1" t="n">
        <v>661.69</v>
      </c>
      <c r="W5093" s="1" t="n">
        <v>493.108</v>
      </c>
      <c r="X5093" s="1" t="n">
        <v>534.028</v>
      </c>
      <c r="Y5093" s="1" t="n">
        <v>479.525</v>
      </c>
      <c r="Z5093" s="1" t="n">
        <v>613.43</v>
      </c>
      <c r="AA5093" s="1" t="n">
        <v>796.064</v>
      </c>
      <c r="AB5093" s="1" t="n">
        <v>639.012</v>
      </c>
      <c r="AC5093" s="1" t="n">
        <v>879.6</v>
      </c>
      <c r="AD5093" s="1" t="n">
        <v>1171.91</v>
      </c>
      <c r="AE5093" s="1" t="n">
        <v>1104.3</v>
      </c>
      <c r="AF5093" s="1" t="n">
        <v>1414.95</v>
      </c>
      <c r="AG5093" s="1" t="n">
        <v>957.403</v>
      </c>
      <c r="AH5093" s="1" t="n">
        <v>2133.9</v>
      </c>
      <c r="AI5093" s="1" t="n">
        <v>2125.63</v>
      </c>
      <c r="AJ5093" s="1" t="n">
        <v>2057.29</v>
      </c>
      <c r="AK5093" s="1" t="n">
        <v>2042.72</v>
      </c>
      <c r="AL5093" s="1" t="n">
        <v>1965.92</v>
      </c>
      <c r="AM5093" s="1" t="n">
        <v>1961.86</v>
      </c>
      <c r="AN5093" s="1" t="n">
        <v>1922.39</v>
      </c>
      <c r="AO5093" s="1" t="n">
        <v>2023.78</v>
      </c>
    </row>
    <row r="5094" customFormat="false" ht="13" hidden="true" customHeight="false" outlineLevel="0" collapsed="false">
      <c r="A5094" s="1" t="s">
        <v>5111</v>
      </c>
      <c r="B5094" s="1" t="n">
        <v>5091</v>
      </c>
      <c r="C5094" s="5" t="s">
        <v>223</v>
      </c>
      <c r="D5094" s="1" t="n">
        <f aca="false">SUM(I5094,K5094,M5094,O5094)</f>
        <v>20145</v>
      </c>
      <c r="E5094" s="4" t="n">
        <f aca="false">AVERAGE(R5094:AO5094)</f>
        <v>24.5214166666667</v>
      </c>
      <c r="F5094" s="4" t="n">
        <f aca="false">MAX(R5094:AO5094)-MIN(R5094:AO5094)</f>
        <v>78.694</v>
      </c>
      <c r="G5094" s="4" t="n">
        <f aca="false">MAX(R5094:AO5094)/MIN(R5094:AO5094)</f>
        <v>16.2360116166505</v>
      </c>
      <c r="H5094" s="5" t="n">
        <v>1.441327044</v>
      </c>
      <c r="I5094" s="1" t="n">
        <v>5088</v>
      </c>
      <c r="J5094" s="5" t="n">
        <v>1</v>
      </c>
      <c r="K5094" s="1" t="n">
        <v>6044</v>
      </c>
      <c r="L5094" s="5" t="n">
        <v>1</v>
      </c>
      <c r="M5094" s="1" t="n">
        <v>5340</v>
      </c>
      <c r="N5094" s="6" t="n">
        <v>326649136433.673</v>
      </c>
      <c r="O5094" s="1" t="n">
        <v>3673</v>
      </c>
      <c r="P5094" s="1" t="s">
        <v>224</v>
      </c>
      <c r="R5094" s="1" t="n">
        <v>83.859</v>
      </c>
      <c r="S5094" s="1" t="n">
        <v>18.333</v>
      </c>
      <c r="T5094" s="1" t="n">
        <v>5.165</v>
      </c>
      <c r="U5094" s="1" t="n">
        <v>11.23</v>
      </c>
      <c r="V5094" s="1" t="n">
        <v>13.673</v>
      </c>
      <c r="W5094" s="1" t="n">
        <v>14.138</v>
      </c>
      <c r="X5094" s="1" t="n">
        <v>14.683</v>
      </c>
      <c r="Y5094" s="1" t="n">
        <v>12.377</v>
      </c>
      <c r="Z5094" s="1" t="n">
        <v>16.556</v>
      </c>
      <c r="AA5094" s="1" t="n">
        <v>19.561</v>
      </c>
      <c r="AB5094" s="1" t="n">
        <v>22.507</v>
      </c>
      <c r="AC5094" s="1" t="n">
        <v>25.01</v>
      </c>
      <c r="AD5094" s="1" t="n">
        <v>26.126</v>
      </c>
      <c r="AE5094" s="1" t="n">
        <v>27.373</v>
      </c>
      <c r="AF5094" s="1" t="n">
        <v>25.344</v>
      </c>
      <c r="AG5094" s="1" t="n">
        <v>28.321</v>
      </c>
      <c r="AH5094" s="1" t="n">
        <v>22.606</v>
      </c>
      <c r="AI5094" s="1" t="n">
        <v>24.692</v>
      </c>
      <c r="AJ5094" s="1" t="n">
        <v>28.434</v>
      </c>
      <c r="AK5094" s="1" t="n">
        <v>30.27</v>
      </c>
      <c r="AL5094" s="1" t="n">
        <v>29.564</v>
      </c>
      <c r="AM5094" s="1" t="n">
        <v>29.422</v>
      </c>
      <c r="AN5094" s="1" t="n">
        <v>30.005</v>
      </c>
      <c r="AO5094" s="1" t="n">
        <v>29.265</v>
      </c>
    </row>
    <row r="5095" customFormat="false" ht="13" hidden="true" customHeight="false" outlineLevel="0" collapsed="false">
      <c r="A5095" s="1" t="s">
        <v>5112</v>
      </c>
      <c r="B5095" s="1" t="n">
        <v>5092</v>
      </c>
      <c r="C5095" s="5" t="s">
        <v>223</v>
      </c>
      <c r="D5095" s="1" t="n">
        <f aca="false">SUM(I5095,K5095,M5095,O5095)</f>
        <v>20148</v>
      </c>
      <c r="E5095" s="4" t="n">
        <f aca="false">AVERAGE(R5095:AO5095)</f>
        <v>13.6247916666667</v>
      </c>
      <c r="F5095" s="4" t="n">
        <f aca="false">MAX(R5095:AO5095)-MIN(R5095:AO5095)</f>
        <v>26.97</v>
      </c>
      <c r="G5095" s="4" t="n">
        <f aca="false">MAX(R5095:AO5095)/MIN(R5095:AO5095)</f>
        <v>9.37317603228811</v>
      </c>
      <c r="H5095" s="5" t="n">
        <v>1.401837331</v>
      </c>
      <c r="I5095" s="1" t="n">
        <v>4411</v>
      </c>
      <c r="J5095" s="5" t="n">
        <v>1</v>
      </c>
      <c r="K5095" s="1" t="n">
        <v>6044</v>
      </c>
      <c r="L5095" s="5" t="n">
        <v>1</v>
      </c>
      <c r="M5095" s="1" t="n">
        <v>5340</v>
      </c>
      <c r="N5095" s="6" t="n">
        <v>1162355458971.45</v>
      </c>
      <c r="O5095" s="1" t="n">
        <v>4353</v>
      </c>
      <c r="P5095" s="1" t="s">
        <v>224</v>
      </c>
      <c r="R5095" s="1" t="n">
        <v>30.191</v>
      </c>
      <c r="S5095" s="1" t="n">
        <v>4.004</v>
      </c>
      <c r="T5095" s="1" t="n">
        <v>3.221</v>
      </c>
      <c r="U5095" s="1" t="n">
        <v>9.517</v>
      </c>
      <c r="V5095" s="1" t="n">
        <v>8.644</v>
      </c>
      <c r="W5095" s="1" t="n">
        <v>5.635</v>
      </c>
      <c r="X5095" s="1" t="n">
        <v>4.322</v>
      </c>
      <c r="Y5095" s="1" t="n">
        <v>6.039</v>
      </c>
      <c r="Z5095" s="1" t="n">
        <v>9.907</v>
      </c>
      <c r="AA5095" s="1" t="n">
        <v>14.05</v>
      </c>
      <c r="AB5095" s="1" t="n">
        <v>18.698</v>
      </c>
      <c r="AC5095" s="1" t="n">
        <v>17.369</v>
      </c>
      <c r="AD5095" s="1" t="n">
        <v>15.618</v>
      </c>
      <c r="AE5095" s="1" t="n">
        <v>15.418</v>
      </c>
      <c r="AF5095" s="1" t="n">
        <v>14.193</v>
      </c>
      <c r="AG5095" s="1" t="n">
        <v>17.359</v>
      </c>
      <c r="AH5095" s="1" t="n">
        <v>16.204</v>
      </c>
      <c r="AI5095" s="1" t="n">
        <v>17.026</v>
      </c>
      <c r="AJ5095" s="1" t="n">
        <v>16.726</v>
      </c>
      <c r="AK5095" s="1" t="n">
        <v>16.513</v>
      </c>
      <c r="AL5095" s="1" t="n">
        <v>15.545</v>
      </c>
      <c r="AM5095" s="1" t="n">
        <v>15.665</v>
      </c>
      <c r="AN5095" s="1" t="n">
        <v>17.529</v>
      </c>
      <c r="AO5095" s="1" t="n">
        <v>17.602</v>
      </c>
    </row>
    <row r="5096" customFormat="false" ht="13" hidden="true" customHeight="false" outlineLevel="0" collapsed="false">
      <c r="A5096" s="1" t="s">
        <v>5113</v>
      </c>
      <c r="B5096" s="1" t="n">
        <v>5093</v>
      </c>
      <c r="C5096" s="5" t="s">
        <v>223</v>
      </c>
      <c r="D5096" s="1" t="n">
        <f aca="false">SUM(I5096,K5096,M5096,O5096)</f>
        <v>20149</v>
      </c>
      <c r="E5096" s="4" t="n">
        <f aca="false">AVERAGE(R5096:AO5096)</f>
        <v>5.26833333333333</v>
      </c>
      <c r="F5096" s="4" t="n">
        <f aca="false">MAX(R5096:AO5096)-MIN(R5096:AO5096)</f>
        <v>6.723</v>
      </c>
      <c r="G5096" s="4" t="n">
        <f aca="false">MAX(R5096:AO5096)/MIN(R5096:AO5096)</f>
        <v>2.76364113326338</v>
      </c>
      <c r="H5096" s="5" t="n">
        <v>1.551133976</v>
      </c>
      <c r="I5096" s="1" t="n">
        <v>6296</v>
      </c>
      <c r="J5096" s="5" t="n">
        <v>0.992</v>
      </c>
      <c r="K5096" s="1" t="n">
        <v>4250</v>
      </c>
      <c r="L5096" s="5" t="n">
        <v>1</v>
      </c>
      <c r="M5096" s="1" t="n">
        <v>5340</v>
      </c>
      <c r="N5096" s="6" t="n">
        <v>993665630002.399</v>
      </c>
      <c r="O5096" s="1" t="n">
        <v>4263</v>
      </c>
      <c r="P5096" s="1" t="s">
        <v>224</v>
      </c>
      <c r="R5096" s="1" t="n">
        <v>7.784</v>
      </c>
      <c r="S5096" s="1" t="n">
        <v>4.773</v>
      </c>
      <c r="T5096" s="1" t="n">
        <v>8.602</v>
      </c>
      <c r="U5096" s="1" t="n">
        <v>10.535</v>
      </c>
      <c r="V5096" s="1" t="n">
        <v>5.087</v>
      </c>
      <c r="W5096" s="1" t="n">
        <v>3.977</v>
      </c>
      <c r="X5096" s="1" t="n">
        <v>3.812</v>
      </c>
      <c r="Y5096" s="1" t="n">
        <v>4.732</v>
      </c>
      <c r="Z5096" s="1" t="n">
        <v>5.201</v>
      </c>
      <c r="AA5096" s="1" t="n">
        <v>4.139</v>
      </c>
      <c r="AB5096" s="1" t="n">
        <v>4.724</v>
      </c>
      <c r="AC5096" s="1" t="n">
        <v>5.855</v>
      </c>
      <c r="AD5096" s="1" t="n">
        <v>4.611</v>
      </c>
      <c r="AE5096" s="1" t="n">
        <v>3.882</v>
      </c>
      <c r="AF5096" s="1" t="n">
        <v>5.179</v>
      </c>
      <c r="AG5096" s="1" t="n">
        <v>4.387</v>
      </c>
      <c r="AH5096" s="1" t="n">
        <v>5.29</v>
      </c>
      <c r="AI5096" s="1" t="n">
        <v>4.494</v>
      </c>
      <c r="AJ5096" s="1" t="n">
        <v>4.629</v>
      </c>
      <c r="AK5096" s="1" t="n">
        <v>4.713</v>
      </c>
      <c r="AL5096" s="1" t="n">
        <v>5.377</v>
      </c>
      <c r="AM5096" s="1" t="n">
        <v>4.664</v>
      </c>
      <c r="AN5096" s="1" t="n">
        <v>4.623</v>
      </c>
      <c r="AO5096" s="1" t="n">
        <v>5.37</v>
      </c>
    </row>
    <row r="5097" customFormat="false" ht="13" hidden="true" customHeight="false" outlineLevel="0" collapsed="false">
      <c r="A5097" s="1" t="s">
        <v>5114</v>
      </c>
      <c r="B5097" s="1" t="n">
        <v>5094</v>
      </c>
      <c r="C5097" s="5" t="s">
        <v>223</v>
      </c>
      <c r="D5097" s="1" t="n">
        <f aca="false">SUM(I5097,K5097,M5097,O5097)</f>
        <v>20155</v>
      </c>
      <c r="E5097" s="4" t="n">
        <f aca="false">AVERAGE(R5097:AO5097)</f>
        <v>6.83566666666667</v>
      </c>
      <c r="F5097" s="4" t="n">
        <f aca="false">MAX(R5097:AO5097)-MIN(R5097:AO5097)</f>
        <v>9.639</v>
      </c>
      <c r="G5097" s="4" t="n">
        <f aca="false">MAX(R5097:AO5097)/MIN(R5097:AO5097)</f>
        <v>9.50750220653133</v>
      </c>
      <c r="H5097" s="5" t="n">
        <v>1.487559485</v>
      </c>
      <c r="I5097" s="1" t="n">
        <v>5716</v>
      </c>
      <c r="J5097" s="5" t="n">
        <v>1</v>
      </c>
      <c r="K5097" s="1" t="n">
        <v>6044</v>
      </c>
      <c r="L5097" s="5" t="n">
        <v>1</v>
      </c>
      <c r="M5097" s="1" t="n">
        <v>5340</v>
      </c>
      <c r="N5097" s="6" t="n">
        <v>82417434960.3924</v>
      </c>
      <c r="O5097" s="1" t="n">
        <v>3055</v>
      </c>
      <c r="P5097" s="1" t="s">
        <v>224</v>
      </c>
      <c r="R5097" s="1" t="n">
        <v>10.185</v>
      </c>
      <c r="S5097" s="1" t="n">
        <v>1.629</v>
      </c>
      <c r="T5097" s="1" t="n">
        <v>1.133</v>
      </c>
      <c r="U5097" s="1" t="n">
        <v>2.407</v>
      </c>
      <c r="V5097" s="1" t="n">
        <v>3.202</v>
      </c>
      <c r="W5097" s="1" t="n">
        <v>2.422</v>
      </c>
      <c r="X5097" s="1" t="n">
        <v>2.313</v>
      </c>
      <c r="Y5097" s="1" t="n">
        <v>2.542</v>
      </c>
      <c r="Z5097" s="1" t="n">
        <v>5.344</v>
      </c>
      <c r="AA5097" s="1" t="n">
        <v>7.339</v>
      </c>
      <c r="AB5097" s="1" t="n">
        <v>8.043</v>
      </c>
      <c r="AC5097" s="1" t="n">
        <v>7.503</v>
      </c>
      <c r="AD5097" s="1" t="n">
        <v>8.538</v>
      </c>
      <c r="AE5097" s="1" t="n">
        <v>8.261</v>
      </c>
      <c r="AF5097" s="1" t="n">
        <v>7.949</v>
      </c>
      <c r="AG5097" s="1" t="n">
        <v>10.772</v>
      </c>
      <c r="AH5097" s="1" t="n">
        <v>8.992</v>
      </c>
      <c r="AI5097" s="1" t="n">
        <v>9.104</v>
      </c>
      <c r="AJ5097" s="1" t="n">
        <v>8.908</v>
      </c>
      <c r="AK5097" s="1" t="n">
        <v>10.26</v>
      </c>
      <c r="AL5097" s="1" t="n">
        <v>8.913</v>
      </c>
      <c r="AM5097" s="1" t="n">
        <v>9.377</v>
      </c>
      <c r="AN5097" s="1" t="n">
        <v>9.605</v>
      </c>
      <c r="AO5097" s="1" t="n">
        <v>9.315</v>
      </c>
    </row>
    <row r="5098" customFormat="false" ht="13" hidden="true" customHeight="false" outlineLevel="0" collapsed="false">
      <c r="A5098" s="1" t="s">
        <v>5115</v>
      </c>
      <c r="B5098" s="1" t="n">
        <v>5095</v>
      </c>
      <c r="C5098" s="5" t="s">
        <v>223</v>
      </c>
      <c r="D5098" s="1" t="n">
        <f aca="false">SUM(I5098,K5098,M5098,O5098)</f>
        <v>20156.5</v>
      </c>
      <c r="E5098" s="4" t="n">
        <f aca="false">AVERAGE(R5098:AO5098)</f>
        <v>1164.98579166667</v>
      </c>
      <c r="F5098" s="4" t="n">
        <f aca="false">MAX(R5098:AO5098)-MIN(R5098:AO5098)</f>
        <v>1112.864</v>
      </c>
      <c r="G5098" s="4" t="n">
        <f aca="false">MAX(R5098:AO5098)/MIN(R5098:AO5098)</f>
        <v>4.17420620885578</v>
      </c>
      <c r="H5098" s="5" t="n">
        <v>1.521573905</v>
      </c>
      <c r="I5098" s="1" t="n">
        <v>6070</v>
      </c>
      <c r="J5098" s="5" t="n">
        <v>0.974</v>
      </c>
      <c r="K5098" s="1" t="n">
        <v>3663.5</v>
      </c>
      <c r="L5098" s="5" t="n">
        <v>1</v>
      </c>
      <c r="M5098" s="1" t="n">
        <v>5340</v>
      </c>
      <c r="N5098" s="6" t="n">
        <v>3936440608332.12</v>
      </c>
      <c r="O5098" s="1" t="n">
        <v>5083</v>
      </c>
      <c r="P5098" s="1" t="s">
        <v>224</v>
      </c>
      <c r="R5098" s="1" t="n">
        <v>350.596</v>
      </c>
      <c r="S5098" s="1" t="n">
        <v>598.963</v>
      </c>
      <c r="T5098" s="1" t="n">
        <v>1463.46</v>
      </c>
      <c r="U5098" s="1" t="n">
        <v>1314.44</v>
      </c>
      <c r="V5098" s="1" t="n">
        <v>1357.96</v>
      </c>
      <c r="W5098" s="1" t="n">
        <v>1089.84</v>
      </c>
      <c r="X5098" s="1" t="n">
        <v>1151.52</v>
      </c>
      <c r="Y5098" s="1" t="n">
        <v>1351.5</v>
      </c>
      <c r="Z5098" s="1" t="n">
        <v>1242.21</v>
      </c>
      <c r="AA5098" s="1" t="n">
        <v>1236.52</v>
      </c>
      <c r="AB5098" s="1" t="n">
        <v>1164.11</v>
      </c>
      <c r="AC5098" s="1" t="n">
        <v>1192.24</v>
      </c>
      <c r="AD5098" s="1" t="n">
        <v>1192.18</v>
      </c>
      <c r="AE5098" s="1" t="n">
        <v>1244.77</v>
      </c>
      <c r="AF5098" s="1" t="n">
        <v>1364.82</v>
      </c>
      <c r="AG5098" s="1" t="n">
        <v>1079.75</v>
      </c>
      <c r="AH5098" s="1" t="n">
        <v>1424.51</v>
      </c>
      <c r="AI5098" s="1" t="n">
        <v>1373.45</v>
      </c>
      <c r="AJ5098" s="1" t="n">
        <v>1188.12</v>
      </c>
      <c r="AK5098" s="1" t="n">
        <v>1141.44</v>
      </c>
      <c r="AL5098" s="1" t="n">
        <v>1088.85</v>
      </c>
      <c r="AM5098" s="1" t="n">
        <v>1099.45</v>
      </c>
      <c r="AN5098" s="1" t="n">
        <v>1120.02</v>
      </c>
      <c r="AO5098" s="1" t="n">
        <v>1128.94</v>
      </c>
    </row>
    <row r="5099" customFormat="false" ht="13" hidden="true" customHeight="false" outlineLevel="0" collapsed="false">
      <c r="A5099" s="1" t="s">
        <v>5116</v>
      </c>
      <c r="B5099" s="1" t="n">
        <v>5096</v>
      </c>
      <c r="C5099" s="5" t="s">
        <v>223</v>
      </c>
      <c r="D5099" s="1" t="n">
        <f aca="false">SUM(I5099,K5099,M5099,O5099)</f>
        <v>20158</v>
      </c>
      <c r="E5099" s="4" t="n">
        <f aca="false">AVERAGE(R5099:AO5099)</f>
        <v>8054.24666666667</v>
      </c>
      <c r="F5099" s="4" t="n">
        <f aca="false">MAX(R5099:AO5099)-MIN(R5099:AO5099)</f>
        <v>10221.69</v>
      </c>
      <c r="G5099" s="4" t="n">
        <f aca="false">MAX(R5099:AO5099)/MIN(R5099:AO5099)</f>
        <v>7.03117163575858</v>
      </c>
      <c r="H5099" s="5" t="n">
        <v>1.451648594</v>
      </c>
      <c r="I5099" s="1" t="n">
        <v>5240</v>
      </c>
      <c r="J5099" s="5" t="n">
        <v>1</v>
      </c>
      <c r="K5099" s="1" t="n">
        <v>6044</v>
      </c>
      <c r="L5099" s="5" t="n">
        <v>1</v>
      </c>
      <c r="M5099" s="1" t="n">
        <v>5340</v>
      </c>
      <c r="N5099" s="6" t="n">
        <v>246781151185.419</v>
      </c>
      <c r="O5099" s="1" t="n">
        <v>3534</v>
      </c>
      <c r="P5099" s="1" t="s">
        <v>224</v>
      </c>
      <c r="R5099" s="1" t="n">
        <v>1694.81</v>
      </c>
      <c r="S5099" s="1" t="n">
        <v>3119.93</v>
      </c>
      <c r="T5099" s="1" t="n">
        <v>8796.57</v>
      </c>
      <c r="U5099" s="1" t="n">
        <v>8006.66</v>
      </c>
      <c r="V5099" s="1" t="n">
        <v>11916.5</v>
      </c>
      <c r="W5099" s="1" t="n">
        <v>10323</v>
      </c>
      <c r="X5099" s="1" t="n">
        <v>10622.3</v>
      </c>
      <c r="Y5099" s="1" t="n">
        <v>11805.6</v>
      </c>
      <c r="Z5099" s="1" t="n">
        <v>10776.4</v>
      </c>
      <c r="AA5099" s="1" t="n">
        <v>10556.4</v>
      </c>
      <c r="AB5099" s="1" t="n">
        <v>8976.16</v>
      </c>
      <c r="AC5099" s="1" t="n">
        <v>9258.88</v>
      </c>
      <c r="AD5099" s="1" t="n">
        <v>8523.24</v>
      </c>
      <c r="AE5099" s="1" t="n">
        <v>9078.74</v>
      </c>
      <c r="AF5099" s="1" t="n">
        <v>8784.71</v>
      </c>
      <c r="AG5099" s="1" t="n">
        <v>5961.44</v>
      </c>
      <c r="AH5099" s="1" t="n">
        <v>8356.71</v>
      </c>
      <c r="AI5099" s="1" t="n">
        <v>8016.6</v>
      </c>
      <c r="AJ5099" s="1" t="n">
        <v>6996.62</v>
      </c>
      <c r="AK5099" s="1" t="n">
        <v>6706.71</v>
      </c>
      <c r="AL5099" s="1" t="n">
        <v>6184.86</v>
      </c>
      <c r="AM5099" s="1" t="n">
        <v>6084.51</v>
      </c>
      <c r="AN5099" s="1" t="n">
        <v>6334.82</v>
      </c>
      <c r="AO5099" s="1" t="n">
        <v>6419.75</v>
      </c>
    </row>
    <row r="5100" customFormat="false" ht="13" hidden="true" customHeight="false" outlineLevel="0" collapsed="false">
      <c r="A5100" s="1" t="s">
        <v>5117</v>
      </c>
      <c r="B5100" s="1" t="n">
        <v>5097</v>
      </c>
      <c r="C5100" s="5" t="s">
        <v>223</v>
      </c>
      <c r="D5100" s="1" t="n">
        <f aca="false">SUM(I5100,K5100,M5100,O5100)</f>
        <v>20160</v>
      </c>
      <c r="E5100" s="4" t="n">
        <f aca="false">AVERAGE(R5100:AO5100)</f>
        <v>9.358375</v>
      </c>
      <c r="F5100" s="4" t="n">
        <f aca="false">MAX(R5100:AO5100)-MIN(R5100:AO5100)</f>
        <v>12.284</v>
      </c>
      <c r="G5100" s="4" t="n">
        <f aca="false">MAX(R5100:AO5100)/MIN(R5100:AO5100)</f>
        <v>9.40793976728268</v>
      </c>
      <c r="H5100" s="5" t="n">
        <v>1.524880487</v>
      </c>
      <c r="I5100" s="1" t="n">
        <v>6094</v>
      </c>
      <c r="J5100" s="5" t="n">
        <v>1</v>
      </c>
      <c r="K5100" s="1" t="n">
        <v>6044</v>
      </c>
      <c r="L5100" s="5" t="n">
        <v>1</v>
      </c>
      <c r="M5100" s="1" t="n">
        <v>5340</v>
      </c>
      <c r="N5100" s="6" t="n">
        <v>31826707410.2628</v>
      </c>
      <c r="O5100" s="1" t="n">
        <v>2682</v>
      </c>
      <c r="P5100" s="1" t="s">
        <v>224</v>
      </c>
      <c r="R5100" s="1" t="n">
        <v>8.112</v>
      </c>
      <c r="S5100" s="1" t="n">
        <v>3.304</v>
      </c>
      <c r="T5100" s="1" t="n">
        <v>1.461</v>
      </c>
      <c r="U5100" s="1" t="n">
        <v>2.978</v>
      </c>
      <c r="V5100" s="1" t="n">
        <v>5.592</v>
      </c>
      <c r="W5100" s="1" t="n">
        <v>7.137</v>
      </c>
      <c r="X5100" s="1" t="n">
        <v>8.079</v>
      </c>
      <c r="Y5100" s="1" t="n">
        <v>6.105</v>
      </c>
      <c r="Z5100" s="1" t="n">
        <v>11.708</v>
      </c>
      <c r="AA5100" s="1" t="n">
        <v>11.191</v>
      </c>
      <c r="AB5100" s="1" t="n">
        <v>7.248</v>
      </c>
      <c r="AC5100" s="1" t="n">
        <v>8.392</v>
      </c>
      <c r="AD5100" s="1" t="n">
        <v>13.745</v>
      </c>
      <c r="AE5100" s="1" t="n">
        <v>11.182</v>
      </c>
      <c r="AF5100" s="1" t="n">
        <v>11.781</v>
      </c>
      <c r="AG5100" s="1" t="n">
        <v>7.423</v>
      </c>
      <c r="AH5100" s="1" t="n">
        <v>12.67</v>
      </c>
      <c r="AI5100" s="1" t="n">
        <v>12.265</v>
      </c>
      <c r="AJ5100" s="1" t="n">
        <v>12.419</v>
      </c>
      <c r="AK5100" s="1" t="n">
        <v>12.252</v>
      </c>
      <c r="AL5100" s="1" t="n">
        <v>12.829</v>
      </c>
      <c r="AM5100" s="1" t="n">
        <v>12.326</v>
      </c>
      <c r="AN5100" s="1" t="n">
        <v>12.317</v>
      </c>
      <c r="AO5100" s="1" t="n">
        <v>12.085</v>
      </c>
    </row>
    <row r="5101" customFormat="false" ht="13" hidden="true" customHeight="false" outlineLevel="0" collapsed="false">
      <c r="A5101" s="1" t="s">
        <v>5118</v>
      </c>
      <c r="B5101" s="1" t="n">
        <v>5098</v>
      </c>
      <c r="C5101" s="5" t="s">
        <v>223</v>
      </c>
      <c r="D5101" s="1" t="n">
        <f aca="false">SUM(I5101,K5101,M5101,O5101)</f>
        <v>20160</v>
      </c>
      <c r="E5101" s="4" t="n">
        <f aca="false">AVERAGE(R5101:AO5101)</f>
        <v>8.75216666666667</v>
      </c>
      <c r="F5101" s="4" t="n">
        <f aca="false">MAX(R5101:AO5101)-MIN(R5101:AO5101)</f>
        <v>15.111</v>
      </c>
      <c r="G5101" s="4" t="n">
        <f aca="false">MAX(R5101:AO5101)/MIN(R5101:AO5101)</f>
        <v>6.12410986775178</v>
      </c>
      <c r="H5101" s="5" t="n">
        <v>1.466967312</v>
      </c>
      <c r="I5101" s="1" t="n">
        <v>5454</v>
      </c>
      <c r="J5101" s="5" t="n">
        <v>1</v>
      </c>
      <c r="K5101" s="1" t="n">
        <v>6044</v>
      </c>
      <c r="L5101" s="5" t="n">
        <v>1</v>
      </c>
      <c r="M5101" s="1" t="n">
        <v>5340</v>
      </c>
      <c r="N5101" s="6" t="n">
        <v>155759432804.266</v>
      </c>
      <c r="O5101" s="1" t="n">
        <v>3322</v>
      </c>
      <c r="P5101" s="1" t="s">
        <v>224</v>
      </c>
      <c r="R5101" s="1" t="n">
        <v>18.06</v>
      </c>
      <c r="S5101" s="1" t="n">
        <v>3.079</v>
      </c>
      <c r="T5101" s="1" t="n">
        <v>2.949</v>
      </c>
      <c r="U5101" s="1" t="n">
        <v>3.459</v>
      </c>
      <c r="V5101" s="1" t="n">
        <v>3.396</v>
      </c>
      <c r="W5101" s="1" t="n">
        <v>3.9</v>
      </c>
      <c r="X5101" s="1" t="n">
        <v>3.588</v>
      </c>
      <c r="Y5101" s="1" t="n">
        <v>5.479</v>
      </c>
      <c r="Z5101" s="1" t="n">
        <v>7.005</v>
      </c>
      <c r="AA5101" s="1" t="n">
        <v>6.168</v>
      </c>
      <c r="AB5101" s="1" t="n">
        <v>6.871</v>
      </c>
      <c r="AC5101" s="1" t="n">
        <v>7.542</v>
      </c>
      <c r="AD5101" s="1" t="n">
        <v>8.782</v>
      </c>
      <c r="AE5101" s="1" t="n">
        <v>7.888</v>
      </c>
      <c r="AF5101" s="1" t="n">
        <v>9.048</v>
      </c>
      <c r="AG5101" s="1" t="n">
        <v>11.792</v>
      </c>
      <c r="AH5101" s="1" t="n">
        <v>10.573</v>
      </c>
      <c r="AI5101" s="1" t="n">
        <v>12.713</v>
      </c>
      <c r="AJ5101" s="1" t="n">
        <v>11.467</v>
      </c>
      <c r="AK5101" s="1" t="n">
        <v>12.228</v>
      </c>
      <c r="AL5101" s="1" t="n">
        <v>12.359</v>
      </c>
      <c r="AM5101" s="1" t="n">
        <v>12.202</v>
      </c>
      <c r="AN5101" s="1" t="n">
        <v>13.602</v>
      </c>
      <c r="AO5101" s="1" t="n">
        <v>15.902</v>
      </c>
    </row>
    <row r="5102" customFormat="false" ht="13" hidden="true" customHeight="false" outlineLevel="0" collapsed="false">
      <c r="A5102" s="1" t="s">
        <v>5119</v>
      </c>
      <c r="B5102" s="1" t="n">
        <v>5099</v>
      </c>
      <c r="C5102" s="5" t="s">
        <v>223</v>
      </c>
      <c r="D5102" s="1" t="n">
        <f aca="false">SUM(I5102,K5102,M5102,O5102)</f>
        <v>20162</v>
      </c>
      <c r="E5102" s="4" t="n">
        <f aca="false">AVERAGE(R5102:AO5102)</f>
        <v>154.608458333333</v>
      </c>
      <c r="F5102" s="4" t="n">
        <f aca="false">MAX(R5102:AO5102)-MIN(R5102:AO5102)</f>
        <v>193.425</v>
      </c>
      <c r="G5102" s="4" t="n">
        <f aca="false">MAX(R5102:AO5102)/MIN(R5102:AO5102)</f>
        <v>2.9054397509654</v>
      </c>
      <c r="H5102" s="5" t="n">
        <v>1.395814046</v>
      </c>
      <c r="I5102" s="1" t="n">
        <v>4312</v>
      </c>
      <c r="J5102" s="5" t="n">
        <v>0.989</v>
      </c>
      <c r="K5102" s="1" t="n">
        <v>4108</v>
      </c>
      <c r="L5102" s="5" t="n">
        <v>1</v>
      </c>
      <c r="M5102" s="1" t="n">
        <v>5340</v>
      </c>
      <c r="N5102" s="6" t="n">
        <v>39698803324832.2</v>
      </c>
      <c r="O5102" s="1" t="n">
        <v>6402</v>
      </c>
      <c r="P5102" s="1" t="s">
        <v>224</v>
      </c>
      <c r="R5102" s="1" t="n">
        <v>218.549</v>
      </c>
      <c r="S5102" s="1" t="n">
        <v>220.009</v>
      </c>
      <c r="T5102" s="1" t="n">
        <v>294.937</v>
      </c>
      <c r="U5102" s="1" t="n">
        <v>172.481</v>
      </c>
      <c r="V5102" s="1" t="n">
        <v>140.077</v>
      </c>
      <c r="W5102" s="1" t="n">
        <v>148.286</v>
      </c>
      <c r="X5102" s="1" t="n">
        <v>155.121</v>
      </c>
      <c r="Y5102" s="1" t="n">
        <v>124.191</v>
      </c>
      <c r="Z5102" s="1" t="n">
        <v>101.512</v>
      </c>
      <c r="AA5102" s="1" t="n">
        <v>119.124</v>
      </c>
      <c r="AB5102" s="1" t="n">
        <v>146.382</v>
      </c>
      <c r="AC5102" s="1" t="n">
        <v>148.218</v>
      </c>
      <c r="AD5102" s="1" t="n">
        <v>139.843</v>
      </c>
      <c r="AE5102" s="1" t="n">
        <v>141.886</v>
      </c>
      <c r="AF5102" s="1" t="n">
        <v>138.509</v>
      </c>
      <c r="AG5102" s="1" t="n">
        <v>150.21</v>
      </c>
      <c r="AH5102" s="1" t="n">
        <v>138.307</v>
      </c>
      <c r="AI5102" s="1" t="n">
        <v>136.068</v>
      </c>
      <c r="AJ5102" s="1" t="n">
        <v>141.649</v>
      </c>
      <c r="AK5102" s="1" t="n">
        <v>151.212</v>
      </c>
      <c r="AL5102" s="1" t="n">
        <v>152.69</v>
      </c>
      <c r="AM5102" s="1" t="n">
        <v>147.214</v>
      </c>
      <c r="AN5102" s="1" t="n">
        <v>142.395</v>
      </c>
      <c r="AO5102" s="1" t="n">
        <v>141.733</v>
      </c>
    </row>
    <row r="5103" customFormat="false" ht="13" hidden="true" customHeight="false" outlineLevel="0" collapsed="false">
      <c r="A5103" s="1" t="s">
        <v>5120</v>
      </c>
      <c r="B5103" s="1" t="n">
        <v>5100</v>
      </c>
      <c r="C5103" s="5" t="s">
        <v>223</v>
      </c>
      <c r="D5103" s="1" t="n">
        <f aca="false">SUM(I5103,K5103,M5103,O5103)</f>
        <v>20162.5</v>
      </c>
      <c r="E5103" s="4" t="n">
        <f aca="false">AVERAGE(R5103:AO5103)</f>
        <v>6.26541666666667</v>
      </c>
      <c r="F5103" s="4" t="n">
        <f aca="false">MAX(R5103:AO5103)-MIN(R5103:AO5103)</f>
        <v>5.227</v>
      </c>
      <c r="G5103" s="4" t="n">
        <f aca="false">MAX(R5103:AO5103)/MIN(R5103:AO5103)</f>
        <v>3.1334693877551</v>
      </c>
      <c r="H5103" s="5" t="n">
        <v>1.515476865</v>
      </c>
      <c r="I5103" s="1" t="n">
        <v>6008</v>
      </c>
      <c r="J5103" s="5" t="n">
        <v>0.97</v>
      </c>
      <c r="K5103" s="1" t="n">
        <v>3570.5</v>
      </c>
      <c r="L5103" s="5" t="n">
        <v>1</v>
      </c>
      <c r="M5103" s="1" t="n">
        <v>5340</v>
      </c>
      <c r="N5103" s="6" t="n">
        <v>5280119533422.1</v>
      </c>
      <c r="O5103" s="1" t="n">
        <v>5244</v>
      </c>
      <c r="P5103" s="1" t="s">
        <v>224</v>
      </c>
      <c r="R5103" s="1" t="n">
        <v>5.691</v>
      </c>
      <c r="S5103" s="1" t="n">
        <v>3.017</v>
      </c>
      <c r="T5103" s="1" t="n">
        <v>2.45</v>
      </c>
      <c r="U5103" s="1" t="n">
        <v>6.041</v>
      </c>
      <c r="V5103" s="1" t="n">
        <v>5.86</v>
      </c>
      <c r="W5103" s="1" t="n">
        <v>6.262</v>
      </c>
      <c r="X5103" s="1" t="n">
        <v>5.632</v>
      </c>
      <c r="Y5103" s="1" t="n">
        <v>6.658</v>
      </c>
      <c r="Z5103" s="1" t="n">
        <v>6.614</v>
      </c>
      <c r="AA5103" s="1" t="n">
        <v>6.363</v>
      </c>
      <c r="AB5103" s="1" t="n">
        <v>6.91</v>
      </c>
      <c r="AC5103" s="1" t="n">
        <v>7.057</v>
      </c>
      <c r="AD5103" s="1" t="n">
        <v>6.898</v>
      </c>
      <c r="AE5103" s="1" t="n">
        <v>6.348</v>
      </c>
      <c r="AF5103" s="1" t="n">
        <v>6.962</v>
      </c>
      <c r="AG5103" s="1" t="n">
        <v>6.725</v>
      </c>
      <c r="AH5103" s="1" t="n">
        <v>6.857</v>
      </c>
      <c r="AI5103" s="1" t="n">
        <v>6.569</v>
      </c>
      <c r="AJ5103" s="1" t="n">
        <v>6.242</v>
      </c>
      <c r="AK5103" s="1" t="n">
        <v>6.599</v>
      </c>
      <c r="AL5103" s="1" t="n">
        <v>6.929</v>
      </c>
      <c r="AM5103" s="1" t="n">
        <v>6.469</v>
      </c>
      <c r="AN5103" s="1" t="n">
        <v>7.54</v>
      </c>
      <c r="AO5103" s="1" t="n">
        <v>7.677</v>
      </c>
    </row>
    <row r="5104" customFormat="false" ht="13" hidden="true" customHeight="false" outlineLevel="0" collapsed="false">
      <c r="A5104" s="1" t="s">
        <v>5121</v>
      </c>
      <c r="B5104" s="1" t="n">
        <v>5101</v>
      </c>
      <c r="C5104" s="5" t="s">
        <v>223</v>
      </c>
      <c r="D5104" s="1" t="n">
        <f aca="false">SUM(I5104,K5104,M5104,O5104)</f>
        <v>20171</v>
      </c>
      <c r="E5104" s="4" t="n">
        <f aca="false">AVERAGE(R5104:AO5104)</f>
        <v>84.016</v>
      </c>
      <c r="F5104" s="4" t="n">
        <f aca="false">MAX(R5104:AO5104)-MIN(R5104:AO5104)</f>
        <v>74.309</v>
      </c>
      <c r="G5104" s="4" t="n">
        <f aca="false">MAX(R5104:AO5104)/MIN(R5104:AO5104)</f>
        <v>2.21123064384678</v>
      </c>
      <c r="H5104" s="5" t="n">
        <v>1.326296983</v>
      </c>
      <c r="I5104" s="1" t="n">
        <v>3018</v>
      </c>
      <c r="J5104" s="5" t="n">
        <v>1</v>
      </c>
      <c r="K5104" s="1" t="n">
        <v>6044</v>
      </c>
      <c r="L5104" s="5" t="n">
        <v>1</v>
      </c>
      <c r="M5104" s="1" t="n">
        <v>5340</v>
      </c>
      <c r="N5104" s="6" t="n">
        <v>12903676246892.6</v>
      </c>
      <c r="O5104" s="1" t="n">
        <v>5769</v>
      </c>
      <c r="P5104" s="1" t="s">
        <v>224</v>
      </c>
      <c r="R5104" s="1" t="n">
        <v>135.659</v>
      </c>
      <c r="S5104" s="1" t="n">
        <v>77.027</v>
      </c>
      <c r="T5104" s="1" t="n">
        <v>86.348</v>
      </c>
      <c r="U5104" s="1" t="n">
        <v>80.591</v>
      </c>
      <c r="V5104" s="1" t="n">
        <v>65.503</v>
      </c>
      <c r="W5104" s="1" t="n">
        <v>63.827</v>
      </c>
      <c r="X5104" s="1" t="n">
        <v>61.35</v>
      </c>
      <c r="Y5104" s="1" t="n">
        <v>64.619</v>
      </c>
      <c r="Z5104" s="1" t="n">
        <v>65.697</v>
      </c>
      <c r="AA5104" s="1" t="n">
        <v>77.677</v>
      </c>
      <c r="AB5104" s="1" t="n">
        <v>93.851</v>
      </c>
      <c r="AC5104" s="1" t="n">
        <v>93.518</v>
      </c>
      <c r="AD5104" s="1" t="n">
        <v>75.522</v>
      </c>
      <c r="AE5104" s="1" t="n">
        <v>80.692</v>
      </c>
      <c r="AF5104" s="1" t="n">
        <v>79.196</v>
      </c>
      <c r="AG5104" s="1" t="n">
        <v>96.415</v>
      </c>
      <c r="AH5104" s="1" t="n">
        <v>85.541</v>
      </c>
      <c r="AI5104" s="1" t="n">
        <v>85.709</v>
      </c>
      <c r="AJ5104" s="1" t="n">
        <v>87.716</v>
      </c>
      <c r="AK5104" s="1" t="n">
        <v>89.3</v>
      </c>
      <c r="AL5104" s="1" t="n">
        <v>90.573</v>
      </c>
      <c r="AM5104" s="1" t="n">
        <v>90.104</v>
      </c>
      <c r="AN5104" s="1" t="n">
        <v>90.934</v>
      </c>
      <c r="AO5104" s="1" t="n">
        <v>99.015</v>
      </c>
    </row>
    <row r="5105" customFormat="false" ht="13" hidden="true" customHeight="false" outlineLevel="0" collapsed="false">
      <c r="A5105" s="1" t="s">
        <v>5122</v>
      </c>
      <c r="B5105" s="1" t="n">
        <v>5102</v>
      </c>
      <c r="C5105" s="5" t="s">
        <v>223</v>
      </c>
      <c r="D5105" s="1" t="n">
        <f aca="false">SUM(I5105,K5105,M5105,O5105)</f>
        <v>20176</v>
      </c>
      <c r="E5105" s="4" t="n">
        <f aca="false">AVERAGE(R5105:AO5105)</f>
        <v>22.6572916666667</v>
      </c>
      <c r="F5105" s="4" t="n">
        <f aca="false">MAX(R5105:AO5105)-MIN(R5105:AO5105)</f>
        <v>55.118</v>
      </c>
      <c r="G5105" s="4" t="n">
        <f aca="false">MAX(R5105:AO5105)/MIN(R5105:AO5105)</f>
        <v>4.77701637771534</v>
      </c>
      <c r="H5105" s="5" t="n">
        <v>1.268193889</v>
      </c>
      <c r="I5105" s="1" t="n">
        <v>2097</v>
      </c>
      <c r="J5105" s="5" t="n">
        <v>1</v>
      </c>
      <c r="K5105" s="1" t="n">
        <v>6044</v>
      </c>
      <c r="L5105" s="5" t="n">
        <v>1</v>
      </c>
      <c r="M5105" s="1" t="n">
        <v>5340</v>
      </c>
      <c r="N5105" s="6" t="n">
        <v>74019373642155.3</v>
      </c>
      <c r="O5105" s="1" t="n">
        <v>6695</v>
      </c>
      <c r="P5105" s="1" t="s">
        <v>224</v>
      </c>
      <c r="R5105" s="1" t="n">
        <v>69.711</v>
      </c>
      <c r="S5105" s="1" t="n">
        <v>15.429</v>
      </c>
      <c r="T5105" s="1" t="n">
        <v>18.155</v>
      </c>
      <c r="U5105" s="1" t="n">
        <v>16.42</v>
      </c>
      <c r="V5105" s="1" t="n">
        <v>20.669</v>
      </c>
      <c r="W5105" s="1" t="n">
        <v>15.443</v>
      </c>
      <c r="X5105" s="1" t="n">
        <v>14.593</v>
      </c>
      <c r="Y5105" s="1" t="n">
        <v>15.788</v>
      </c>
      <c r="Z5105" s="1" t="n">
        <v>17.264</v>
      </c>
      <c r="AA5105" s="1" t="n">
        <v>20.215</v>
      </c>
      <c r="AB5105" s="1" t="n">
        <v>21.821</v>
      </c>
      <c r="AC5105" s="1" t="n">
        <v>24.149</v>
      </c>
      <c r="AD5105" s="1" t="n">
        <v>22.556</v>
      </c>
      <c r="AE5105" s="1" t="n">
        <v>22.178</v>
      </c>
      <c r="AF5105" s="1" t="n">
        <v>21.732</v>
      </c>
      <c r="AG5105" s="1" t="n">
        <v>20.315</v>
      </c>
      <c r="AH5105" s="1" t="n">
        <v>20.772</v>
      </c>
      <c r="AI5105" s="1" t="n">
        <v>24.112</v>
      </c>
      <c r="AJ5105" s="1" t="n">
        <v>24.07</v>
      </c>
      <c r="AK5105" s="1" t="n">
        <v>24.512</v>
      </c>
      <c r="AL5105" s="1" t="n">
        <v>23.219</v>
      </c>
      <c r="AM5105" s="1" t="n">
        <v>22.754</v>
      </c>
      <c r="AN5105" s="1" t="n">
        <v>24.008</v>
      </c>
      <c r="AO5105" s="1" t="n">
        <v>23.89</v>
      </c>
    </row>
    <row r="5106" customFormat="false" ht="13" hidden="true" customHeight="false" outlineLevel="0" collapsed="false">
      <c r="A5106" s="1" t="s">
        <v>5123</v>
      </c>
      <c r="B5106" s="1" t="n">
        <v>5103</v>
      </c>
      <c r="C5106" s="5" t="s">
        <v>223</v>
      </c>
      <c r="D5106" s="1" t="n">
        <f aca="false">SUM(I5106,K5106,M5106,O5106)</f>
        <v>20183.5</v>
      </c>
      <c r="E5106" s="4" t="n">
        <f aca="false">AVERAGE(R5106:AO5106)</f>
        <v>23.722125</v>
      </c>
      <c r="F5106" s="4" t="n">
        <f aca="false">MAX(R5106:AO5106)-MIN(R5106:AO5106)</f>
        <v>55.29</v>
      </c>
      <c r="G5106" s="4" t="n">
        <f aca="false">MAX(R5106:AO5106)/MIN(R5106:AO5106)</f>
        <v>8.51120771634289</v>
      </c>
      <c r="H5106" s="5" t="n">
        <v>1.43723505</v>
      </c>
      <c r="I5106" s="1" t="n">
        <v>5019</v>
      </c>
      <c r="J5106" s="5" t="n">
        <v>0.996</v>
      </c>
      <c r="K5106" s="1" t="n">
        <v>4529.5</v>
      </c>
      <c r="L5106" s="5" t="n">
        <v>1</v>
      </c>
      <c r="M5106" s="1" t="n">
        <v>5340</v>
      </c>
      <c r="N5106" s="6" t="n">
        <v>5823496508065.7</v>
      </c>
      <c r="O5106" s="1" t="n">
        <v>5295</v>
      </c>
      <c r="P5106" s="1" t="s">
        <v>224</v>
      </c>
      <c r="R5106" s="1" t="n">
        <v>62.651</v>
      </c>
      <c r="S5106" s="1" t="n">
        <v>30.59</v>
      </c>
      <c r="T5106" s="1" t="n">
        <v>7.361</v>
      </c>
      <c r="U5106" s="1" t="n">
        <v>23.038</v>
      </c>
      <c r="V5106" s="1" t="n">
        <v>28.368</v>
      </c>
      <c r="W5106" s="1" t="n">
        <v>26.57</v>
      </c>
      <c r="X5106" s="1" t="n">
        <v>23.799</v>
      </c>
      <c r="Y5106" s="1" t="n">
        <v>24.295</v>
      </c>
      <c r="Z5106" s="1" t="n">
        <v>16.372</v>
      </c>
      <c r="AA5106" s="1" t="n">
        <v>18.235</v>
      </c>
      <c r="AB5106" s="1" t="n">
        <v>23.509</v>
      </c>
      <c r="AC5106" s="1" t="n">
        <v>20.8</v>
      </c>
      <c r="AD5106" s="1" t="n">
        <v>20.673</v>
      </c>
      <c r="AE5106" s="1" t="n">
        <v>18.807</v>
      </c>
      <c r="AF5106" s="1" t="n">
        <v>19.118</v>
      </c>
      <c r="AG5106" s="1" t="n">
        <v>20.019</v>
      </c>
      <c r="AH5106" s="1" t="n">
        <v>19.252</v>
      </c>
      <c r="AI5106" s="1" t="n">
        <v>20.694</v>
      </c>
      <c r="AJ5106" s="1" t="n">
        <v>22.513</v>
      </c>
      <c r="AK5106" s="1" t="n">
        <v>26.041</v>
      </c>
      <c r="AL5106" s="1" t="n">
        <v>23.302</v>
      </c>
      <c r="AM5106" s="1" t="n">
        <v>25.562</v>
      </c>
      <c r="AN5106" s="1" t="n">
        <v>24.535</v>
      </c>
      <c r="AO5106" s="1" t="n">
        <v>23.227</v>
      </c>
    </row>
    <row r="5107" customFormat="false" ht="13" hidden="true" customHeight="false" outlineLevel="0" collapsed="false">
      <c r="A5107" s="1" t="s">
        <v>5124</v>
      </c>
      <c r="B5107" s="1" t="n">
        <v>5104</v>
      </c>
      <c r="C5107" s="5" t="s">
        <v>223</v>
      </c>
      <c r="D5107" s="1" t="n">
        <f aca="false">SUM(I5107,K5107,M5107,O5107)</f>
        <v>20184.5</v>
      </c>
      <c r="E5107" s="4" t="n">
        <f aca="false">AVERAGE(R5107:AO5107)</f>
        <v>3812.35583333333</v>
      </c>
      <c r="F5107" s="4" t="n">
        <f aca="false">MAX(R5107:AO5107)-MIN(R5107:AO5107)</f>
        <v>4081.22</v>
      </c>
      <c r="G5107" s="4" t="n">
        <f aca="false">MAX(R5107:AO5107)/MIN(R5107:AO5107)</f>
        <v>3.61201423378219</v>
      </c>
      <c r="H5107" s="5" t="n">
        <v>1.655089386</v>
      </c>
      <c r="I5107" s="1" t="n">
        <v>6681</v>
      </c>
      <c r="J5107" s="5" t="n">
        <v>0.977</v>
      </c>
      <c r="K5107" s="1" t="n">
        <v>3724.5</v>
      </c>
      <c r="L5107" s="5" t="n">
        <v>1</v>
      </c>
      <c r="M5107" s="1" t="n">
        <v>5340</v>
      </c>
      <c r="N5107" s="6" t="n">
        <v>1389070791150.4</v>
      </c>
      <c r="O5107" s="1" t="n">
        <v>4439</v>
      </c>
      <c r="P5107" s="1" t="s">
        <v>224</v>
      </c>
      <c r="R5107" s="1" t="n">
        <v>1562.48</v>
      </c>
      <c r="S5107" s="1" t="n">
        <v>2277.72</v>
      </c>
      <c r="T5107" s="1" t="n">
        <v>5643.7</v>
      </c>
      <c r="U5107" s="1" t="n">
        <v>3358.12</v>
      </c>
      <c r="V5107" s="1" t="n">
        <v>4232.46</v>
      </c>
      <c r="W5107" s="1" t="n">
        <v>3662.29</v>
      </c>
      <c r="X5107" s="1" t="n">
        <v>3551.15</v>
      </c>
      <c r="Y5107" s="1" t="n">
        <v>3558</v>
      </c>
      <c r="Z5107" s="1" t="n">
        <v>3511.13</v>
      </c>
      <c r="AA5107" s="1" t="n">
        <v>4057.17</v>
      </c>
      <c r="AB5107" s="1" t="n">
        <v>3648.36</v>
      </c>
      <c r="AC5107" s="1" t="n">
        <v>3949.71</v>
      </c>
      <c r="AD5107" s="1" t="n">
        <v>3846.75</v>
      </c>
      <c r="AE5107" s="1" t="n">
        <v>3912.31</v>
      </c>
      <c r="AF5107" s="1" t="n">
        <v>4255.78</v>
      </c>
      <c r="AG5107" s="1" t="n">
        <v>3155.85</v>
      </c>
      <c r="AH5107" s="1" t="n">
        <v>4464.13</v>
      </c>
      <c r="AI5107" s="1" t="n">
        <v>4391.08</v>
      </c>
      <c r="AJ5107" s="1" t="n">
        <v>4208.34</v>
      </c>
      <c r="AK5107" s="1" t="n">
        <v>4104.91</v>
      </c>
      <c r="AL5107" s="1" t="n">
        <v>4012.42</v>
      </c>
      <c r="AM5107" s="1" t="n">
        <v>3856.19</v>
      </c>
      <c r="AN5107" s="1" t="n">
        <v>4044.45</v>
      </c>
      <c r="AO5107" s="1" t="n">
        <v>4232.04</v>
      </c>
    </row>
    <row r="5108" customFormat="false" ht="13" hidden="true" customHeight="false" outlineLevel="0" collapsed="false">
      <c r="A5108" s="1" t="s">
        <v>5125</v>
      </c>
      <c r="B5108" s="1" t="n">
        <v>5105</v>
      </c>
      <c r="C5108" s="5" t="s">
        <v>223</v>
      </c>
      <c r="D5108" s="1" t="n">
        <f aca="false">SUM(I5108,K5108,M5108,O5108)</f>
        <v>20191.5</v>
      </c>
      <c r="E5108" s="4" t="n">
        <f aca="false">AVERAGE(R5108:AO5108)</f>
        <v>103.26575</v>
      </c>
      <c r="F5108" s="4" t="n">
        <f aca="false">MAX(R5108:AO5108)-MIN(R5108:AO5108)</f>
        <v>195.766</v>
      </c>
      <c r="G5108" s="4" t="n">
        <f aca="false">MAX(R5108:AO5108)/MIN(R5108:AO5108)</f>
        <v>5.4073573776397</v>
      </c>
      <c r="H5108" s="5" t="n">
        <v>1.442986588</v>
      </c>
      <c r="I5108" s="1" t="n">
        <v>5111</v>
      </c>
      <c r="J5108" s="5" t="n">
        <v>0.999</v>
      </c>
      <c r="K5108" s="1" t="n">
        <v>5045.5</v>
      </c>
      <c r="L5108" s="5" t="n">
        <v>1</v>
      </c>
      <c r="M5108" s="1" t="n">
        <v>5340</v>
      </c>
      <c r="N5108" s="6" t="n">
        <v>2135179684277</v>
      </c>
      <c r="O5108" s="1" t="n">
        <v>4695</v>
      </c>
      <c r="P5108" s="1" t="s">
        <v>224</v>
      </c>
      <c r="R5108" s="1" t="n">
        <v>44.869</v>
      </c>
      <c r="S5108" s="1" t="n">
        <v>59.819</v>
      </c>
      <c r="T5108" s="1" t="n">
        <v>61.966</v>
      </c>
      <c r="U5108" s="1" t="n">
        <v>44.418</v>
      </c>
      <c r="V5108" s="1" t="n">
        <v>122.378</v>
      </c>
      <c r="W5108" s="1" t="n">
        <v>125.97</v>
      </c>
      <c r="X5108" s="1" t="n">
        <v>135.427</v>
      </c>
      <c r="Y5108" s="1" t="n">
        <v>114.44</v>
      </c>
      <c r="Z5108" s="1" t="n">
        <v>240.184</v>
      </c>
      <c r="AA5108" s="1" t="n">
        <v>140.279</v>
      </c>
      <c r="AB5108" s="1" t="n">
        <v>55.707</v>
      </c>
      <c r="AC5108" s="1" t="n">
        <v>51.763</v>
      </c>
      <c r="AD5108" s="1" t="n">
        <v>122.145</v>
      </c>
      <c r="AE5108" s="1" t="n">
        <v>79.596</v>
      </c>
      <c r="AF5108" s="1" t="n">
        <v>97.72</v>
      </c>
      <c r="AG5108" s="1" t="n">
        <v>46.863</v>
      </c>
      <c r="AH5108" s="1" t="n">
        <v>131.011</v>
      </c>
      <c r="AI5108" s="1" t="n">
        <v>123.057</v>
      </c>
      <c r="AJ5108" s="1" t="n">
        <v>106.646</v>
      </c>
      <c r="AK5108" s="1" t="n">
        <v>110.426</v>
      </c>
      <c r="AL5108" s="1" t="n">
        <v>119.794</v>
      </c>
      <c r="AM5108" s="1" t="n">
        <v>115.207</v>
      </c>
      <c r="AN5108" s="1" t="n">
        <v>115.707</v>
      </c>
      <c r="AO5108" s="1" t="n">
        <v>112.986</v>
      </c>
    </row>
    <row r="5109" customFormat="false" ht="13" hidden="true" customHeight="false" outlineLevel="0" collapsed="false">
      <c r="A5109" s="1" t="s">
        <v>5126</v>
      </c>
      <c r="B5109" s="1" t="n">
        <v>5106</v>
      </c>
      <c r="C5109" s="5" t="s">
        <v>223</v>
      </c>
      <c r="D5109" s="1" t="n">
        <f aca="false">SUM(I5109,K5109,M5109,O5109)</f>
        <v>20195</v>
      </c>
      <c r="E5109" s="4" t="n">
        <f aca="false">AVERAGE(R5109:AO5109)</f>
        <v>17.2392083333333</v>
      </c>
      <c r="F5109" s="4" t="n">
        <f aca="false">MAX(R5109:AO5109)-MIN(R5109:AO5109)</f>
        <v>13.348</v>
      </c>
      <c r="G5109" s="4" t="n">
        <f aca="false">MAX(R5109:AO5109)/MIN(R5109:AO5109)</f>
        <v>2.36385000510882</v>
      </c>
      <c r="H5109" s="5" t="n">
        <v>1.259135122</v>
      </c>
      <c r="I5109" s="1" t="n">
        <v>1969</v>
      </c>
      <c r="J5109" s="5" t="n">
        <v>1</v>
      </c>
      <c r="K5109" s="1" t="n">
        <v>6044</v>
      </c>
      <c r="L5109" s="5" t="n">
        <v>1</v>
      </c>
      <c r="M5109" s="1" t="n">
        <v>5340</v>
      </c>
      <c r="N5109" s="6" t="n">
        <v>106892460421759</v>
      </c>
      <c r="O5109" s="1" t="n">
        <v>6842</v>
      </c>
      <c r="P5109" s="1" t="s">
        <v>224</v>
      </c>
      <c r="R5109" s="1" t="n">
        <v>9.787</v>
      </c>
      <c r="S5109" s="1" t="n">
        <v>16.305</v>
      </c>
      <c r="T5109" s="1" t="n">
        <v>14.091</v>
      </c>
      <c r="U5109" s="1" t="n">
        <v>21.893</v>
      </c>
      <c r="V5109" s="1" t="n">
        <v>18.426</v>
      </c>
      <c r="W5109" s="1" t="n">
        <v>17.268</v>
      </c>
      <c r="X5109" s="1" t="n">
        <v>17.776</v>
      </c>
      <c r="Y5109" s="1" t="n">
        <v>23.021</v>
      </c>
      <c r="Z5109" s="1" t="n">
        <v>23.135</v>
      </c>
      <c r="AA5109" s="1" t="n">
        <v>19.923</v>
      </c>
      <c r="AB5109" s="1" t="n">
        <v>18.086</v>
      </c>
      <c r="AC5109" s="1" t="n">
        <v>18.372</v>
      </c>
      <c r="AD5109" s="1" t="n">
        <v>16.261</v>
      </c>
      <c r="AE5109" s="1" t="n">
        <v>16.364</v>
      </c>
      <c r="AF5109" s="1" t="n">
        <v>16.996</v>
      </c>
      <c r="AG5109" s="1" t="n">
        <v>17.482</v>
      </c>
      <c r="AH5109" s="1" t="n">
        <v>16.241</v>
      </c>
      <c r="AI5109" s="1" t="n">
        <v>16.942</v>
      </c>
      <c r="AJ5109" s="1" t="n">
        <v>15.263</v>
      </c>
      <c r="AK5109" s="1" t="n">
        <v>14.901</v>
      </c>
      <c r="AL5109" s="1" t="n">
        <v>15.624</v>
      </c>
      <c r="AM5109" s="1" t="n">
        <v>16.615</v>
      </c>
      <c r="AN5109" s="1" t="n">
        <v>16.085</v>
      </c>
      <c r="AO5109" s="1" t="n">
        <v>16.884</v>
      </c>
    </row>
    <row r="5110" customFormat="false" ht="13" hidden="true" customHeight="false" outlineLevel="0" collapsed="false">
      <c r="A5110" s="1" t="s">
        <v>5127</v>
      </c>
      <c r="B5110" s="1" t="n">
        <v>5107</v>
      </c>
      <c r="C5110" s="5" t="s">
        <v>223</v>
      </c>
      <c r="D5110" s="1" t="n">
        <f aca="false">SUM(I5110,K5110,M5110,O5110)</f>
        <v>20196</v>
      </c>
      <c r="E5110" s="4" t="n">
        <f aca="false">AVERAGE(R5110:AO5110)</f>
        <v>506.713333333333</v>
      </c>
      <c r="F5110" s="4" t="n">
        <f aca="false">MAX(R5110:AO5110)-MIN(R5110:AO5110)</f>
        <v>879.781</v>
      </c>
      <c r="G5110" s="4" t="n">
        <f aca="false">MAX(R5110:AO5110)/MIN(R5110:AO5110)</f>
        <v>3.95884831791322</v>
      </c>
      <c r="H5110" s="5" t="n">
        <v>1.327088067</v>
      </c>
      <c r="I5110" s="1" t="n">
        <v>3035</v>
      </c>
      <c r="J5110" s="5" t="n">
        <v>1</v>
      </c>
      <c r="K5110" s="1" t="n">
        <v>6044</v>
      </c>
      <c r="L5110" s="5" t="n">
        <v>1</v>
      </c>
      <c r="M5110" s="1" t="n">
        <v>5340</v>
      </c>
      <c r="N5110" s="6" t="n">
        <v>13057554562604.5</v>
      </c>
      <c r="O5110" s="1" t="n">
        <v>5777</v>
      </c>
      <c r="P5110" s="1" t="s">
        <v>224</v>
      </c>
      <c r="R5110" s="1" t="n">
        <v>304.048</v>
      </c>
      <c r="S5110" s="1" t="n">
        <v>543.724</v>
      </c>
      <c r="T5110" s="1" t="n">
        <v>1177.12</v>
      </c>
      <c r="U5110" s="1" t="n">
        <v>836.191</v>
      </c>
      <c r="V5110" s="1" t="n">
        <v>669.812</v>
      </c>
      <c r="W5110" s="1" t="n">
        <v>716.542</v>
      </c>
      <c r="X5110" s="1" t="n">
        <v>882.241</v>
      </c>
      <c r="Y5110" s="1" t="n">
        <v>889.6</v>
      </c>
      <c r="Z5110" s="1" t="n">
        <v>549.569</v>
      </c>
      <c r="AA5110" s="1" t="n">
        <v>474.204</v>
      </c>
      <c r="AB5110" s="1" t="n">
        <v>468.345</v>
      </c>
      <c r="AC5110" s="1" t="n">
        <v>445.149</v>
      </c>
      <c r="AD5110" s="1" t="n">
        <v>381.686</v>
      </c>
      <c r="AE5110" s="1" t="n">
        <v>449.567</v>
      </c>
      <c r="AF5110" s="1" t="n">
        <v>418.963</v>
      </c>
      <c r="AG5110" s="1" t="n">
        <v>403.947</v>
      </c>
      <c r="AH5110" s="1" t="n">
        <v>322.006</v>
      </c>
      <c r="AI5110" s="1" t="n">
        <v>300.756</v>
      </c>
      <c r="AJ5110" s="1" t="n">
        <v>318.8</v>
      </c>
      <c r="AK5110" s="1" t="n">
        <v>336.748</v>
      </c>
      <c r="AL5110" s="1" t="n">
        <v>323.43</v>
      </c>
      <c r="AM5110" s="1" t="n">
        <v>325.55</v>
      </c>
      <c r="AN5110" s="1" t="n">
        <v>325.783</v>
      </c>
      <c r="AO5110" s="1" t="n">
        <v>297.339</v>
      </c>
    </row>
    <row r="5111" customFormat="false" ht="13" hidden="true" customHeight="false" outlineLevel="0" collapsed="false">
      <c r="A5111" s="1" t="s">
        <v>5128</v>
      </c>
      <c r="B5111" s="1" t="n">
        <v>5108</v>
      </c>
      <c r="C5111" s="5" t="s">
        <v>223</v>
      </c>
      <c r="D5111" s="1" t="n">
        <f aca="false">SUM(I5111,K5111,M5111,O5111)</f>
        <v>20198</v>
      </c>
      <c r="E5111" s="4" t="n">
        <f aca="false">AVERAGE(R5111:AO5111)</f>
        <v>214.631791666667</v>
      </c>
      <c r="F5111" s="4" t="n">
        <f aca="false">MAX(R5111:AO5111)-MIN(R5111:AO5111)</f>
        <v>273.08</v>
      </c>
      <c r="G5111" s="4" t="n">
        <f aca="false">MAX(R5111:AO5111)/MIN(R5111:AO5111)</f>
        <v>6.69047073287628</v>
      </c>
      <c r="H5111" s="5" t="n">
        <v>1.468112442</v>
      </c>
      <c r="I5111" s="1" t="n">
        <v>5466</v>
      </c>
      <c r="J5111" s="5" t="n">
        <v>1</v>
      </c>
      <c r="K5111" s="1" t="n">
        <v>6044</v>
      </c>
      <c r="L5111" s="5" t="n">
        <v>1</v>
      </c>
      <c r="M5111" s="1" t="n">
        <v>5340</v>
      </c>
      <c r="N5111" s="6" t="n">
        <v>164815834257.439</v>
      </c>
      <c r="O5111" s="1" t="n">
        <v>3348</v>
      </c>
      <c r="P5111" s="1" t="s">
        <v>224</v>
      </c>
      <c r="R5111" s="1" t="n">
        <v>221.921</v>
      </c>
      <c r="S5111" s="1" t="n">
        <v>174.329</v>
      </c>
      <c r="T5111" s="1" t="n">
        <v>153.423</v>
      </c>
      <c r="U5111" s="1" t="n">
        <v>47.989</v>
      </c>
      <c r="V5111" s="1" t="n">
        <v>48.413</v>
      </c>
      <c r="W5111" s="1" t="n">
        <v>68.274</v>
      </c>
      <c r="X5111" s="1" t="n">
        <v>84.169</v>
      </c>
      <c r="Y5111" s="1" t="n">
        <v>96.481</v>
      </c>
      <c r="Z5111" s="1" t="n">
        <v>99.596</v>
      </c>
      <c r="AA5111" s="1" t="n">
        <v>139.538</v>
      </c>
      <c r="AB5111" s="1" t="n">
        <v>195.903</v>
      </c>
      <c r="AC5111" s="1" t="n">
        <v>231.019</v>
      </c>
      <c r="AD5111" s="1" t="n">
        <v>262.91</v>
      </c>
      <c r="AE5111" s="1" t="n">
        <v>267.567</v>
      </c>
      <c r="AF5111" s="1" t="n">
        <v>309.781</v>
      </c>
      <c r="AG5111" s="1" t="n">
        <v>281.37</v>
      </c>
      <c r="AH5111" s="1" t="n">
        <v>311.641</v>
      </c>
      <c r="AI5111" s="1" t="n">
        <v>306.734</v>
      </c>
      <c r="AJ5111" s="1" t="n">
        <v>316.944</v>
      </c>
      <c r="AK5111" s="1" t="n">
        <v>309.287</v>
      </c>
      <c r="AL5111" s="1" t="n">
        <v>304.043</v>
      </c>
      <c r="AM5111" s="1" t="n">
        <v>295.183</v>
      </c>
      <c r="AN5111" s="1" t="n">
        <v>303.579</v>
      </c>
      <c r="AO5111" s="1" t="n">
        <v>321.069</v>
      </c>
    </row>
    <row r="5112" customFormat="false" ht="13" hidden="true" customHeight="false" outlineLevel="0" collapsed="false">
      <c r="A5112" s="1" t="s">
        <v>5129</v>
      </c>
      <c r="B5112" s="1" t="n">
        <v>5109</v>
      </c>
      <c r="C5112" s="5" t="s">
        <v>223</v>
      </c>
      <c r="D5112" s="1" t="n">
        <f aca="false">SUM(I5112,K5112,M5112,O5112)</f>
        <v>20200</v>
      </c>
      <c r="E5112" s="4" t="n">
        <f aca="false">AVERAGE(R5112:AO5112)</f>
        <v>10.028125</v>
      </c>
      <c r="F5112" s="4" t="n">
        <f aca="false">MAX(R5112:AO5112)-MIN(R5112:AO5112)</f>
        <v>6.75</v>
      </c>
      <c r="G5112" s="4" t="n">
        <f aca="false">MAX(R5112:AO5112)/MIN(R5112:AO5112)</f>
        <v>2.0808646917534</v>
      </c>
      <c r="H5112" s="5" t="n">
        <v>1.280936576</v>
      </c>
      <c r="I5112" s="1" t="n">
        <v>2297</v>
      </c>
      <c r="J5112" s="5" t="n">
        <v>1</v>
      </c>
      <c r="K5112" s="1" t="n">
        <v>6044</v>
      </c>
      <c r="L5112" s="5" t="n">
        <v>1</v>
      </c>
      <c r="M5112" s="1" t="n">
        <v>5340</v>
      </c>
      <c r="N5112" s="6" t="n">
        <v>49671999942620.8</v>
      </c>
      <c r="O5112" s="1" t="n">
        <v>6519</v>
      </c>
      <c r="P5112" s="1" t="s">
        <v>224</v>
      </c>
      <c r="R5112" s="1" t="n">
        <v>9.245</v>
      </c>
      <c r="S5112" s="1" t="n">
        <v>6.746</v>
      </c>
      <c r="T5112" s="1" t="n">
        <v>6.245</v>
      </c>
      <c r="U5112" s="1" t="n">
        <v>8.351</v>
      </c>
      <c r="V5112" s="1" t="n">
        <v>7.525</v>
      </c>
      <c r="W5112" s="1" t="n">
        <v>8.46</v>
      </c>
      <c r="X5112" s="1" t="n">
        <v>7.99</v>
      </c>
      <c r="Y5112" s="1" t="n">
        <v>8.358</v>
      </c>
      <c r="Z5112" s="1" t="n">
        <v>10.459</v>
      </c>
      <c r="AA5112" s="1" t="n">
        <v>10.001</v>
      </c>
      <c r="AB5112" s="1" t="n">
        <v>11.101</v>
      </c>
      <c r="AC5112" s="1" t="n">
        <v>10.454</v>
      </c>
      <c r="AD5112" s="1" t="n">
        <v>10.152</v>
      </c>
      <c r="AE5112" s="1" t="n">
        <v>9.391</v>
      </c>
      <c r="AF5112" s="1" t="n">
        <v>11.034</v>
      </c>
      <c r="AG5112" s="1" t="n">
        <v>11.36</v>
      </c>
      <c r="AH5112" s="1" t="n">
        <v>11.445</v>
      </c>
      <c r="AI5112" s="1" t="n">
        <v>10.805</v>
      </c>
      <c r="AJ5112" s="1" t="n">
        <v>11.003</v>
      </c>
      <c r="AK5112" s="1" t="n">
        <v>11.479</v>
      </c>
      <c r="AL5112" s="1" t="n">
        <v>11.479</v>
      </c>
      <c r="AM5112" s="1" t="n">
        <v>12.094</v>
      </c>
      <c r="AN5112" s="1" t="n">
        <v>12.503</v>
      </c>
      <c r="AO5112" s="1" t="n">
        <v>12.995</v>
      </c>
    </row>
    <row r="5113" customFormat="false" ht="13" hidden="true" customHeight="false" outlineLevel="0" collapsed="false">
      <c r="A5113" s="1" t="s">
        <v>5130</v>
      </c>
      <c r="B5113" s="1" t="n">
        <v>5110</v>
      </c>
      <c r="C5113" s="5" t="s">
        <v>223</v>
      </c>
      <c r="D5113" s="1" t="n">
        <f aca="false">SUM(I5113,K5113,M5113,O5113)</f>
        <v>20200</v>
      </c>
      <c r="E5113" s="4" t="n">
        <f aca="false">AVERAGE(R5113:AO5113)</f>
        <v>21.3595</v>
      </c>
      <c r="F5113" s="4" t="n">
        <f aca="false">MAX(R5113:AO5113)-MIN(R5113:AO5113)</f>
        <v>56.32</v>
      </c>
      <c r="G5113" s="4" t="n">
        <f aca="false">MAX(R5113:AO5113)/MIN(R5113:AO5113)</f>
        <v>6.63594516161313</v>
      </c>
      <c r="H5113" s="5" t="n">
        <v>1.410510899</v>
      </c>
      <c r="I5113" s="1" t="n">
        <v>4571</v>
      </c>
      <c r="J5113" s="5" t="n">
        <v>1</v>
      </c>
      <c r="K5113" s="1" t="n">
        <v>6044</v>
      </c>
      <c r="L5113" s="5" t="n">
        <v>1</v>
      </c>
      <c r="M5113" s="1" t="n">
        <v>5340</v>
      </c>
      <c r="N5113" s="6" t="n">
        <v>966555142354.086</v>
      </c>
      <c r="O5113" s="1" t="n">
        <v>4245</v>
      </c>
      <c r="P5113" s="1" t="s">
        <v>224</v>
      </c>
      <c r="R5113" s="1" t="n">
        <v>12.479</v>
      </c>
      <c r="S5113" s="1" t="n">
        <v>66.313</v>
      </c>
      <c r="T5113" s="1" t="n">
        <v>50.702</v>
      </c>
      <c r="U5113" s="1" t="n">
        <v>20.537</v>
      </c>
      <c r="V5113" s="1" t="n">
        <v>21.516</v>
      </c>
      <c r="W5113" s="1" t="n">
        <v>43.792</v>
      </c>
      <c r="X5113" s="1" t="n">
        <v>55.486</v>
      </c>
      <c r="Y5113" s="1" t="n">
        <v>34.375</v>
      </c>
      <c r="Z5113" s="1" t="n">
        <v>19.18</v>
      </c>
      <c r="AA5113" s="1" t="n">
        <v>15.83</v>
      </c>
      <c r="AB5113" s="1" t="n">
        <v>15.073</v>
      </c>
      <c r="AC5113" s="1" t="n">
        <v>14.168</v>
      </c>
      <c r="AD5113" s="1" t="n">
        <v>13.719</v>
      </c>
      <c r="AE5113" s="1" t="n">
        <v>14.687</v>
      </c>
      <c r="AF5113" s="1" t="n">
        <v>13.328</v>
      </c>
      <c r="AG5113" s="1" t="n">
        <v>13.651</v>
      </c>
      <c r="AH5113" s="1" t="n">
        <v>9.993</v>
      </c>
      <c r="AI5113" s="1" t="n">
        <v>10.062</v>
      </c>
      <c r="AJ5113" s="1" t="n">
        <v>10.871</v>
      </c>
      <c r="AK5113" s="1" t="n">
        <v>12.324</v>
      </c>
      <c r="AL5113" s="1" t="n">
        <v>11.011</v>
      </c>
      <c r="AM5113" s="1" t="n">
        <v>11.257</v>
      </c>
      <c r="AN5113" s="1" t="n">
        <v>10.949</v>
      </c>
      <c r="AO5113" s="1" t="n">
        <v>11.325</v>
      </c>
    </row>
    <row r="5114" customFormat="false" ht="13" hidden="true" customHeight="false" outlineLevel="0" collapsed="false">
      <c r="A5114" s="1" t="s">
        <v>5131</v>
      </c>
      <c r="B5114" s="1" t="n">
        <v>5111</v>
      </c>
      <c r="C5114" s="5" t="s">
        <v>223</v>
      </c>
      <c r="D5114" s="1" t="n">
        <f aca="false">SUM(I5114,K5114,M5114,O5114)</f>
        <v>20200</v>
      </c>
      <c r="E5114" s="4" t="n">
        <f aca="false">AVERAGE(R5114:AO5114)</f>
        <v>29.085625</v>
      </c>
      <c r="F5114" s="4" t="n">
        <f aca="false">MAX(R5114:AO5114)-MIN(R5114:AO5114)</f>
        <v>55.564</v>
      </c>
      <c r="G5114" s="4" t="n">
        <f aca="false">MAX(R5114:AO5114)/MIN(R5114:AO5114)</f>
        <v>6.45761712994794</v>
      </c>
      <c r="H5114" s="5" t="n">
        <v>1.410981757</v>
      </c>
      <c r="I5114" s="1" t="n">
        <v>4575</v>
      </c>
      <c r="J5114" s="5" t="n">
        <v>1</v>
      </c>
      <c r="K5114" s="1" t="n">
        <v>6044</v>
      </c>
      <c r="L5114" s="5" t="n">
        <v>1</v>
      </c>
      <c r="M5114" s="1" t="n">
        <v>5340</v>
      </c>
      <c r="N5114" s="6" t="n">
        <v>962682314783.696</v>
      </c>
      <c r="O5114" s="1" t="n">
        <v>4241</v>
      </c>
      <c r="P5114" s="1" t="s">
        <v>224</v>
      </c>
      <c r="R5114" s="1" t="n">
        <v>10.181</v>
      </c>
      <c r="S5114" s="1" t="n">
        <v>65.745</v>
      </c>
      <c r="T5114" s="1" t="n">
        <v>52.019</v>
      </c>
      <c r="U5114" s="1" t="n">
        <v>45.707</v>
      </c>
      <c r="V5114" s="1" t="n">
        <v>40.296</v>
      </c>
      <c r="W5114" s="1" t="n">
        <v>53.99</v>
      </c>
      <c r="X5114" s="1" t="n">
        <v>57.472</v>
      </c>
      <c r="Y5114" s="1" t="n">
        <v>35.272</v>
      </c>
      <c r="Z5114" s="1" t="n">
        <v>23.871</v>
      </c>
      <c r="AA5114" s="1" t="n">
        <v>25.486</v>
      </c>
      <c r="AB5114" s="1" t="n">
        <v>26.511</v>
      </c>
      <c r="AC5114" s="1" t="n">
        <v>25.362</v>
      </c>
      <c r="AD5114" s="1" t="n">
        <v>23.758</v>
      </c>
      <c r="AE5114" s="1" t="n">
        <v>22.788</v>
      </c>
      <c r="AF5114" s="1" t="n">
        <v>21.575</v>
      </c>
      <c r="AG5114" s="1" t="n">
        <v>20.643</v>
      </c>
      <c r="AH5114" s="1" t="n">
        <v>19.032</v>
      </c>
      <c r="AI5114" s="1" t="n">
        <v>18.145</v>
      </c>
      <c r="AJ5114" s="1" t="n">
        <v>18.845</v>
      </c>
      <c r="AK5114" s="1" t="n">
        <v>20.054</v>
      </c>
      <c r="AL5114" s="1" t="n">
        <v>18.885</v>
      </c>
      <c r="AM5114" s="1" t="n">
        <v>18.244</v>
      </c>
      <c r="AN5114" s="1" t="n">
        <v>17.532</v>
      </c>
      <c r="AO5114" s="1" t="n">
        <v>16.642</v>
      </c>
    </row>
    <row r="5115" customFormat="false" ht="13" hidden="true" customHeight="false" outlineLevel="0" collapsed="false">
      <c r="A5115" s="1" t="s">
        <v>5132</v>
      </c>
      <c r="B5115" s="1" t="n">
        <v>5112</v>
      </c>
      <c r="C5115" s="5" t="s">
        <v>223</v>
      </c>
      <c r="D5115" s="1" t="n">
        <f aca="false">SUM(I5115,K5115,M5115,O5115)</f>
        <v>20201</v>
      </c>
      <c r="E5115" s="4" t="n">
        <f aca="false">AVERAGE(R5115:AO5115)</f>
        <v>77.9812916666667</v>
      </c>
      <c r="F5115" s="4" t="n">
        <f aca="false">MAX(R5115:AO5115)-MIN(R5115:AO5115)</f>
        <v>166.231</v>
      </c>
      <c r="G5115" s="4" t="n">
        <f aca="false">MAX(R5115:AO5115)/MIN(R5115:AO5115)</f>
        <v>5.91095748766581</v>
      </c>
      <c r="H5115" s="5" t="n">
        <v>1.40058112</v>
      </c>
      <c r="I5115" s="1" t="n">
        <v>4390</v>
      </c>
      <c r="J5115" s="5" t="n">
        <v>1</v>
      </c>
      <c r="K5115" s="1" t="n">
        <v>6044</v>
      </c>
      <c r="L5115" s="5" t="n">
        <v>1</v>
      </c>
      <c r="M5115" s="1" t="n">
        <v>5340</v>
      </c>
      <c r="N5115" s="6" t="n">
        <v>1353358252849.05</v>
      </c>
      <c r="O5115" s="1" t="n">
        <v>4427</v>
      </c>
      <c r="P5115" s="1" t="s">
        <v>224</v>
      </c>
      <c r="R5115" s="1" t="n">
        <v>33.849</v>
      </c>
      <c r="S5115" s="1" t="n">
        <v>73.902</v>
      </c>
      <c r="T5115" s="1" t="n">
        <v>200.08</v>
      </c>
      <c r="U5115" s="1" t="n">
        <v>108.786</v>
      </c>
      <c r="V5115" s="1" t="n">
        <v>84.925</v>
      </c>
      <c r="W5115" s="1" t="n">
        <v>89.134</v>
      </c>
      <c r="X5115" s="1" t="n">
        <v>96.985</v>
      </c>
      <c r="Y5115" s="1" t="n">
        <v>96.891</v>
      </c>
      <c r="Z5115" s="1" t="n">
        <v>74.449</v>
      </c>
      <c r="AA5115" s="1" t="n">
        <v>79.634</v>
      </c>
      <c r="AB5115" s="1" t="n">
        <v>76.649</v>
      </c>
      <c r="AC5115" s="1" t="n">
        <v>78.985</v>
      </c>
      <c r="AD5115" s="1" t="n">
        <v>70.37</v>
      </c>
      <c r="AE5115" s="1" t="n">
        <v>64.901</v>
      </c>
      <c r="AF5115" s="1" t="n">
        <v>66.256</v>
      </c>
      <c r="AG5115" s="1" t="n">
        <v>71.318</v>
      </c>
      <c r="AH5115" s="1" t="n">
        <v>70.566</v>
      </c>
      <c r="AI5115" s="1" t="n">
        <v>67.921</v>
      </c>
      <c r="AJ5115" s="1" t="n">
        <v>64.487</v>
      </c>
      <c r="AK5115" s="1" t="n">
        <v>61.531</v>
      </c>
      <c r="AL5115" s="1" t="n">
        <v>62.303</v>
      </c>
      <c r="AM5115" s="1" t="n">
        <v>64.787</v>
      </c>
      <c r="AN5115" s="1" t="n">
        <v>58.335</v>
      </c>
      <c r="AO5115" s="1" t="n">
        <v>54.507</v>
      </c>
    </row>
    <row r="5116" customFormat="false" ht="13" hidden="true" customHeight="false" outlineLevel="0" collapsed="false">
      <c r="A5116" s="1" t="s">
        <v>5133</v>
      </c>
      <c r="B5116" s="1" t="n">
        <v>5113</v>
      </c>
      <c r="C5116" s="5" t="s">
        <v>223</v>
      </c>
      <c r="D5116" s="1" t="n">
        <f aca="false">SUM(I5116,K5116,M5116,O5116)</f>
        <v>20201</v>
      </c>
      <c r="E5116" s="4" t="n">
        <f aca="false">AVERAGE(R5116:AO5116)</f>
        <v>23.1659166666667</v>
      </c>
      <c r="F5116" s="4" t="n">
        <f aca="false">MAX(R5116:AO5116)-MIN(R5116:AO5116)</f>
        <v>49.239</v>
      </c>
      <c r="G5116" s="4" t="n">
        <f aca="false">MAX(R5116:AO5116)/MIN(R5116:AO5116)</f>
        <v>5.39163396361042</v>
      </c>
      <c r="H5116" s="5" t="n">
        <v>1.380371141</v>
      </c>
      <c r="I5116" s="1" t="n">
        <v>4045</v>
      </c>
      <c r="J5116" s="5" t="n">
        <v>1</v>
      </c>
      <c r="K5116" s="1" t="n">
        <v>6044</v>
      </c>
      <c r="L5116" s="5" t="n">
        <v>1</v>
      </c>
      <c r="M5116" s="1" t="n">
        <v>5340</v>
      </c>
      <c r="N5116" s="6" t="n">
        <v>2419354640151.06</v>
      </c>
      <c r="O5116" s="1" t="n">
        <v>4772</v>
      </c>
      <c r="P5116" s="1" t="s">
        <v>224</v>
      </c>
      <c r="R5116" s="1" t="n">
        <v>27.111</v>
      </c>
      <c r="S5116" s="1" t="n">
        <v>60.451</v>
      </c>
      <c r="T5116" s="1" t="n">
        <v>43.011</v>
      </c>
      <c r="U5116" s="1" t="n">
        <v>26.708</v>
      </c>
      <c r="V5116" s="1" t="n">
        <v>28.334</v>
      </c>
      <c r="W5116" s="1" t="n">
        <v>49.137</v>
      </c>
      <c r="X5116" s="1" t="n">
        <v>50.209</v>
      </c>
      <c r="Y5116" s="1" t="n">
        <v>38.848</v>
      </c>
      <c r="Z5116" s="1" t="n">
        <v>21.505</v>
      </c>
      <c r="AA5116" s="1" t="n">
        <v>18.474</v>
      </c>
      <c r="AB5116" s="1" t="n">
        <v>18.064</v>
      </c>
      <c r="AC5116" s="1" t="n">
        <v>16.018</v>
      </c>
      <c r="AD5116" s="1" t="n">
        <v>13.704</v>
      </c>
      <c r="AE5116" s="1" t="n">
        <v>15.526</v>
      </c>
      <c r="AF5116" s="1" t="n">
        <v>14.193</v>
      </c>
      <c r="AG5116" s="1" t="n">
        <v>13.83</v>
      </c>
      <c r="AH5116" s="1" t="n">
        <v>11.361</v>
      </c>
      <c r="AI5116" s="1" t="n">
        <v>11.212</v>
      </c>
      <c r="AJ5116" s="1" t="n">
        <v>12.077</v>
      </c>
      <c r="AK5116" s="1" t="n">
        <v>13.551</v>
      </c>
      <c r="AL5116" s="1" t="n">
        <v>13.162</v>
      </c>
      <c r="AM5116" s="1" t="n">
        <v>13.082</v>
      </c>
      <c r="AN5116" s="1" t="n">
        <v>13.304</v>
      </c>
      <c r="AO5116" s="1" t="n">
        <v>13.11</v>
      </c>
    </row>
    <row r="5117" customFormat="false" ht="13" hidden="true" customHeight="false" outlineLevel="0" collapsed="false">
      <c r="A5117" s="1" t="s">
        <v>5134</v>
      </c>
      <c r="B5117" s="1" t="n">
        <v>5114</v>
      </c>
      <c r="C5117" s="5" t="s">
        <v>223</v>
      </c>
      <c r="D5117" s="1" t="n">
        <f aca="false">SUM(I5117,K5117,M5117,O5117)</f>
        <v>20205</v>
      </c>
      <c r="E5117" s="4" t="n">
        <f aca="false">AVERAGE(R5117:AO5117)</f>
        <v>10571.4504166667</v>
      </c>
      <c r="F5117" s="4" t="n">
        <f aca="false">MAX(R5117:AO5117)-MIN(R5117:AO5117)</f>
        <v>12715.67</v>
      </c>
      <c r="G5117" s="4" t="n">
        <f aca="false">MAX(R5117:AO5117)/MIN(R5117:AO5117)</f>
        <v>4.65400166095295</v>
      </c>
      <c r="H5117" s="5" t="n">
        <v>1.534851524</v>
      </c>
      <c r="I5117" s="1" t="n">
        <v>6188</v>
      </c>
      <c r="J5117" s="5" t="n">
        <v>0.994</v>
      </c>
      <c r="K5117" s="1" t="n">
        <v>4369</v>
      </c>
      <c r="L5117" s="5" t="n">
        <v>1</v>
      </c>
      <c r="M5117" s="1" t="n">
        <v>5340</v>
      </c>
      <c r="N5117" s="6" t="n">
        <v>1078911339670.17</v>
      </c>
      <c r="O5117" s="1" t="n">
        <v>4308</v>
      </c>
      <c r="P5117" s="1" t="s">
        <v>224</v>
      </c>
      <c r="R5117" s="1" t="n">
        <v>3479.93</v>
      </c>
      <c r="S5117" s="1" t="n">
        <v>5515.9</v>
      </c>
      <c r="T5117" s="1" t="n">
        <v>16195.6</v>
      </c>
      <c r="U5117" s="1" t="n">
        <v>10558</v>
      </c>
      <c r="V5117" s="1" t="n">
        <v>13481</v>
      </c>
      <c r="W5117" s="1" t="n">
        <v>11786.9</v>
      </c>
      <c r="X5117" s="1" t="n">
        <v>11423.2</v>
      </c>
      <c r="Y5117" s="1" t="n">
        <v>12284</v>
      </c>
      <c r="Z5117" s="1" t="n">
        <v>11381.9</v>
      </c>
      <c r="AA5117" s="1" t="n">
        <v>12360.1</v>
      </c>
      <c r="AB5117" s="1" t="n">
        <v>10889.8</v>
      </c>
      <c r="AC5117" s="1" t="n">
        <v>11257.6</v>
      </c>
      <c r="AD5117" s="1" t="n">
        <v>10260.1</v>
      </c>
      <c r="AE5117" s="1" t="n">
        <v>11347.8</v>
      </c>
      <c r="AF5117" s="1" t="n">
        <v>10798.9</v>
      </c>
      <c r="AG5117" s="1" t="n">
        <v>8421.09</v>
      </c>
      <c r="AH5117" s="1" t="n">
        <v>10805.7</v>
      </c>
      <c r="AI5117" s="1" t="n">
        <v>10750.7</v>
      </c>
      <c r="AJ5117" s="1" t="n">
        <v>10058.5</v>
      </c>
      <c r="AK5117" s="1" t="n">
        <v>10200.1</v>
      </c>
      <c r="AL5117" s="1" t="n">
        <v>9842.27</v>
      </c>
      <c r="AM5117" s="1" t="n">
        <v>9676.62</v>
      </c>
      <c r="AN5117" s="1" t="n">
        <v>10309</v>
      </c>
      <c r="AO5117" s="1" t="n">
        <v>10630.1</v>
      </c>
    </row>
    <row r="5118" customFormat="false" ht="13" hidden="true" customHeight="false" outlineLevel="0" collapsed="false">
      <c r="A5118" s="1" t="s">
        <v>5135</v>
      </c>
      <c r="B5118" s="1" t="n">
        <v>5115</v>
      </c>
      <c r="C5118" s="5" t="s">
        <v>223</v>
      </c>
      <c r="D5118" s="1" t="n">
        <f aca="false">SUM(I5118,K5118,M5118,O5118)</f>
        <v>20208.5</v>
      </c>
      <c r="E5118" s="4" t="n">
        <f aca="false">AVERAGE(R5118:AO5118)</f>
        <v>88.22525</v>
      </c>
      <c r="F5118" s="4" t="n">
        <f aca="false">MAX(R5118:AO5118)-MIN(R5118:AO5118)</f>
        <v>202.889</v>
      </c>
      <c r="G5118" s="4" t="n">
        <f aca="false">MAX(R5118:AO5118)/MIN(R5118:AO5118)</f>
        <v>4.80876307045374</v>
      </c>
      <c r="H5118" s="5" t="n">
        <v>1.444284063</v>
      </c>
      <c r="I5118" s="1" t="n">
        <v>5134</v>
      </c>
      <c r="J5118" s="5" t="n">
        <v>0.996</v>
      </c>
      <c r="K5118" s="1" t="n">
        <v>4529.5</v>
      </c>
      <c r="L5118" s="5" t="n">
        <v>1</v>
      </c>
      <c r="M5118" s="1" t="n">
        <v>5340</v>
      </c>
      <c r="N5118" s="6" t="n">
        <v>4877250359579.52</v>
      </c>
      <c r="O5118" s="1" t="n">
        <v>5205</v>
      </c>
      <c r="P5118" s="1" t="s">
        <v>224</v>
      </c>
      <c r="R5118" s="1" t="n">
        <v>256.158</v>
      </c>
      <c r="S5118" s="1" t="n">
        <v>206.228</v>
      </c>
      <c r="T5118" s="1" t="n">
        <v>104.367</v>
      </c>
      <c r="U5118" s="1" t="n">
        <v>117.359</v>
      </c>
      <c r="V5118" s="1" t="n">
        <v>107.106</v>
      </c>
      <c r="W5118" s="1" t="n">
        <v>77.317</v>
      </c>
      <c r="X5118" s="1" t="n">
        <v>72.285</v>
      </c>
      <c r="Y5118" s="1" t="n">
        <v>92.802</v>
      </c>
      <c r="Z5118" s="1" t="n">
        <v>58.796</v>
      </c>
      <c r="AA5118" s="1" t="n">
        <v>65.973</v>
      </c>
      <c r="AB5118" s="1" t="n">
        <v>93.074</v>
      </c>
      <c r="AC5118" s="1" t="n">
        <v>97.445</v>
      </c>
      <c r="AD5118" s="1" t="n">
        <v>72.687</v>
      </c>
      <c r="AE5118" s="1" t="n">
        <v>75.964</v>
      </c>
      <c r="AF5118" s="1" t="n">
        <v>66.821</v>
      </c>
      <c r="AG5118" s="1" t="n">
        <v>78.838</v>
      </c>
      <c r="AH5118" s="1" t="n">
        <v>64.03</v>
      </c>
      <c r="AI5118" s="1" t="n">
        <v>63.347</v>
      </c>
      <c r="AJ5118" s="1" t="n">
        <v>64.86</v>
      </c>
      <c r="AK5118" s="1" t="n">
        <v>58.613</v>
      </c>
      <c r="AL5118" s="1" t="n">
        <v>53.269</v>
      </c>
      <c r="AM5118" s="1" t="n">
        <v>55.244</v>
      </c>
      <c r="AN5118" s="1" t="n">
        <v>57.734</v>
      </c>
      <c r="AO5118" s="1" t="n">
        <v>57.089</v>
      </c>
    </row>
    <row r="5119" customFormat="false" ht="13" hidden="true" customHeight="false" outlineLevel="0" collapsed="false">
      <c r="A5119" s="1" t="s">
        <v>5136</v>
      </c>
      <c r="B5119" s="1" t="n">
        <v>5116</v>
      </c>
      <c r="C5119" s="5" t="s">
        <v>223</v>
      </c>
      <c r="D5119" s="1" t="n">
        <f aca="false">SUM(I5119,K5119,M5119,O5119)</f>
        <v>20209.5</v>
      </c>
      <c r="E5119" s="4" t="n">
        <f aca="false">AVERAGE(R5119:AO5119)</f>
        <v>215.989458333333</v>
      </c>
      <c r="F5119" s="4" t="n">
        <f aca="false">MAX(R5119:AO5119)-MIN(R5119:AO5119)</f>
        <v>309.422</v>
      </c>
      <c r="G5119" s="4" t="n">
        <f aca="false">MAX(R5119:AO5119)/MIN(R5119:AO5119)</f>
        <v>3.01575223775586</v>
      </c>
      <c r="H5119" s="5" t="n">
        <v>1.340002373</v>
      </c>
      <c r="I5119" s="1" t="n">
        <v>3256</v>
      </c>
      <c r="J5119" s="5" t="n">
        <v>0.999</v>
      </c>
      <c r="K5119" s="1" t="n">
        <v>5045.5</v>
      </c>
      <c r="L5119" s="5" t="n">
        <v>1</v>
      </c>
      <c r="M5119" s="1" t="n">
        <v>5340</v>
      </c>
      <c r="N5119" s="6" t="n">
        <v>55548378867085.8</v>
      </c>
      <c r="O5119" s="1" t="n">
        <v>6568</v>
      </c>
      <c r="P5119" s="1" t="s">
        <v>224</v>
      </c>
      <c r="R5119" s="1" t="n">
        <v>185.59</v>
      </c>
      <c r="S5119" s="1" t="n">
        <v>231.556</v>
      </c>
      <c r="T5119" s="1" t="n">
        <v>462.924</v>
      </c>
      <c r="U5119" s="1" t="n">
        <v>302.71</v>
      </c>
      <c r="V5119" s="1" t="n">
        <v>224.449</v>
      </c>
      <c r="W5119" s="1" t="n">
        <v>197.872</v>
      </c>
      <c r="X5119" s="1" t="n">
        <v>211.31</v>
      </c>
      <c r="Y5119" s="1" t="n">
        <v>265.961</v>
      </c>
      <c r="Z5119" s="1" t="n">
        <v>181.372</v>
      </c>
      <c r="AA5119" s="1" t="n">
        <v>153.502</v>
      </c>
      <c r="AB5119" s="1" t="n">
        <v>161.277</v>
      </c>
      <c r="AC5119" s="1" t="n">
        <v>168.359</v>
      </c>
      <c r="AD5119" s="1" t="n">
        <v>161.015</v>
      </c>
      <c r="AE5119" s="1" t="n">
        <v>177.564</v>
      </c>
      <c r="AF5119" s="1" t="n">
        <v>168.628</v>
      </c>
      <c r="AG5119" s="1" t="n">
        <v>219.786</v>
      </c>
      <c r="AH5119" s="1" t="n">
        <v>202.629</v>
      </c>
      <c r="AI5119" s="1" t="n">
        <v>196.472</v>
      </c>
      <c r="AJ5119" s="1" t="n">
        <v>210.03</v>
      </c>
      <c r="AK5119" s="1" t="n">
        <v>212.784</v>
      </c>
      <c r="AL5119" s="1" t="n">
        <v>219.574</v>
      </c>
      <c r="AM5119" s="1" t="n">
        <v>227.083</v>
      </c>
      <c r="AN5119" s="1" t="n">
        <v>221.22</v>
      </c>
      <c r="AO5119" s="1" t="n">
        <v>220.08</v>
      </c>
    </row>
    <row r="5120" customFormat="false" ht="13" hidden="true" customHeight="false" outlineLevel="0" collapsed="false">
      <c r="A5120" s="1" t="s">
        <v>5137</v>
      </c>
      <c r="B5120" s="1" t="n">
        <v>5117</v>
      </c>
      <c r="C5120" s="5" t="s">
        <v>223</v>
      </c>
      <c r="D5120" s="1" t="n">
        <f aca="false">SUM(I5120,K5120,M5120,O5120)</f>
        <v>20210</v>
      </c>
      <c r="E5120" s="4" t="n">
        <f aca="false">AVERAGE(R5120:AO5120)</f>
        <v>91.215</v>
      </c>
      <c r="F5120" s="4" t="n">
        <f aca="false">MAX(R5120:AO5120)-MIN(R5120:AO5120)</f>
        <v>141.115</v>
      </c>
      <c r="G5120" s="4" t="n">
        <f aca="false">MAX(R5120:AO5120)/MIN(R5120:AO5120)</f>
        <v>10.6647489897952</v>
      </c>
      <c r="H5120" s="5" t="n">
        <v>1.584419741</v>
      </c>
      <c r="I5120" s="1" t="n">
        <v>6490</v>
      </c>
      <c r="J5120" s="5" t="n">
        <v>1</v>
      </c>
      <c r="K5120" s="1" t="n">
        <v>6044</v>
      </c>
      <c r="L5120" s="5" t="n">
        <v>1</v>
      </c>
      <c r="M5120" s="1" t="n">
        <v>5340</v>
      </c>
      <c r="N5120" s="6" t="n">
        <v>11664775622.0477</v>
      </c>
      <c r="O5120" s="1" t="n">
        <v>2336</v>
      </c>
      <c r="P5120" s="1" t="s">
        <v>224</v>
      </c>
      <c r="R5120" s="1" t="n">
        <v>34.839</v>
      </c>
      <c r="S5120" s="1" t="n">
        <v>42.312</v>
      </c>
      <c r="T5120" s="1" t="n">
        <v>17.183</v>
      </c>
      <c r="U5120" s="1" t="n">
        <v>14.601</v>
      </c>
      <c r="V5120" s="1" t="n">
        <v>88.607</v>
      </c>
      <c r="W5120" s="1" t="n">
        <v>65.944</v>
      </c>
      <c r="X5120" s="1" t="n">
        <v>54.479</v>
      </c>
      <c r="Y5120" s="1" t="n">
        <v>66.018</v>
      </c>
      <c r="Z5120" s="1" t="n">
        <v>144.387</v>
      </c>
      <c r="AA5120" s="1" t="n">
        <v>115.853</v>
      </c>
      <c r="AB5120" s="1" t="n">
        <v>42.376</v>
      </c>
      <c r="AC5120" s="1" t="n">
        <v>46.481</v>
      </c>
      <c r="AD5120" s="1" t="n">
        <v>126.373</v>
      </c>
      <c r="AE5120" s="1" t="n">
        <v>71.689</v>
      </c>
      <c r="AF5120" s="1" t="n">
        <v>122.906</v>
      </c>
      <c r="AG5120" s="1" t="n">
        <v>40.083</v>
      </c>
      <c r="AH5120" s="1" t="n">
        <v>145.918</v>
      </c>
      <c r="AI5120" s="1" t="n">
        <v>147.226</v>
      </c>
      <c r="AJ5120" s="1" t="n">
        <v>111.808</v>
      </c>
      <c r="AK5120" s="1" t="n">
        <v>116.822</v>
      </c>
      <c r="AL5120" s="1" t="n">
        <v>127.367</v>
      </c>
      <c r="AM5120" s="1" t="n">
        <v>138.555</v>
      </c>
      <c r="AN5120" s="1" t="n">
        <v>151.617</v>
      </c>
      <c r="AO5120" s="1" t="n">
        <v>155.716</v>
      </c>
    </row>
    <row r="5121" customFormat="false" ht="13" hidden="true" customHeight="false" outlineLevel="0" collapsed="false">
      <c r="A5121" s="1" t="s">
        <v>5138</v>
      </c>
      <c r="B5121" s="1" t="n">
        <v>5118</v>
      </c>
      <c r="C5121" s="5" t="s">
        <v>223</v>
      </c>
      <c r="D5121" s="1" t="n">
        <f aca="false">SUM(I5121,K5121,M5121,O5121)</f>
        <v>20211</v>
      </c>
      <c r="E5121" s="4" t="n">
        <f aca="false">AVERAGE(R5121:AO5121)</f>
        <v>2.57516666666667</v>
      </c>
      <c r="F5121" s="4" t="n">
        <f aca="false">MAX(R5121:AO5121)-MIN(R5121:AO5121)</f>
        <v>3.353</v>
      </c>
      <c r="G5121" s="4" t="n">
        <f aca="false">MAX(R5121:AO5121)/MIN(R5121:AO5121)</f>
        <v>3.14798206278027</v>
      </c>
      <c r="H5121" s="5" t="n">
        <v>1.67040278</v>
      </c>
      <c r="I5121" s="1" t="n">
        <v>6702</v>
      </c>
      <c r="J5121" s="5" t="n">
        <v>0.979</v>
      </c>
      <c r="K5121" s="1" t="n">
        <v>3772</v>
      </c>
      <c r="L5121" s="5" t="n">
        <v>1</v>
      </c>
      <c r="M5121" s="1" t="n">
        <v>5340</v>
      </c>
      <c r="N5121" s="6" t="n">
        <v>1250683093062.2</v>
      </c>
      <c r="O5121" s="1" t="n">
        <v>4397</v>
      </c>
      <c r="P5121" s="1" t="s">
        <v>224</v>
      </c>
      <c r="R5121" s="1" t="n">
        <v>4.914</v>
      </c>
      <c r="S5121" s="1" t="n">
        <v>4.081</v>
      </c>
      <c r="T5121" s="1" t="n">
        <v>4.027</v>
      </c>
      <c r="U5121" s="1" t="n">
        <v>3.066</v>
      </c>
      <c r="V5121" s="1" t="n">
        <v>2.389</v>
      </c>
      <c r="W5121" s="1" t="n">
        <v>2.236</v>
      </c>
      <c r="X5121" s="1" t="n">
        <v>2.162</v>
      </c>
      <c r="Y5121" s="1" t="n">
        <v>2.726</v>
      </c>
      <c r="Z5121" s="1" t="n">
        <v>2.153</v>
      </c>
      <c r="AA5121" s="1" t="n">
        <v>2.123</v>
      </c>
      <c r="AB5121" s="1" t="n">
        <v>2.403</v>
      </c>
      <c r="AC5121" s="1" t="n">
        <v>2.262</v>
      </c>
      <c r="AD5121" s="1" t="n">
        <v>2.318</v>
      </c>
      <c r="AE5121" s="1" t="n">
        <v>1.9</v>
      </c>
      <c r="AF5121" s="1" t="n">
        <v>1.561</v>
      </c>
      <c r="AG5121" s="1" t="n">
        <v>2.741</v>
      </c>
      <c r="AH5121" s="1" t="n">
        <v>2.03</v>
      </c>
      <c r="AI5121" s="1" t="n">
        <v>2.538</v>
      </c>
      <c r="AJ5121" s="1" t="n">
        <v>2.114</v>
      </c>
      <c r="AK5121" s="1" t="n">
        <v>1.991</v>
      </c>
      <c r="AL5121" s="1" t="n">
        <v>2.953</v>
      </c>
      <c r="AM5121" s="1" t="n">
        <v>2.061</v>
      </c>
      <c r="AN5121" s="1" t="n">
        <v>2.607</v>
      </c>
      <c r="AO5121" s="1" t="n">
        <v>2.448</v>
      </c>
    </row>
    <row r="5122" customFormat="false" ht="13" hidden="true" customHeight="false" outlineLevel="0" collapsed="false">
      <c r="A5122" s="1" t="s">
        <v>5139</v>
      </c>
      <c r="B5122" s="1" t="n">
        <v>5119</v>
      </c>
      <c r="C5122" s="5" t="s">
        <v>223</v>
      </c>
      <c r="D5122" s="1" t="n">
        <f aca="false">SUM(I5122,K5122,M5122,O5122)</f>
        <v>20211</v>
      </c>
      <c r="E5122" s="4" t="n">
        <f aca="false">AVERAGE(R5122:AO5122)</f>
        <v>12.2744583333333</v>
      </c>
      <c r="F5122" s="4" t="n">
        <f aca="false">MAX(R5122:AO5122)-MIN(R5122:AO5122)</f>
        <v>25.481</v>
      </c>
      <c r="G5122" s="4" t="n">
        <f aca="false">MAX(R5122:AO5122)/MIN(R5122:AO5122)</f>
        <v>6.81359799224276</v>
      </c>
      <c r="H5122" s="5" t="n">
        <v>1.327327815</v>
      </c>
      <c r="I5122" s="1" t="n">
        <v>3039</v>
      </c>
      <c r="J5122" s="5" t="n">
        <v>1</v>
      </c>
      <c r="K5122" s="1" t="n">
        <v>6044</v>
      </c>
      <c r="L5122" s="5" t="n">
        <v>1</v>
      </c>
      <c r="M5122" s="1" t="n">
        <v>5340</v>
      </c>
      <c r="N5122" s="6" t="n">
        <v>13269088387453.5</v>
      </c>
      <c r="O5122" s="1" t="n">
        <v>5788</v>
      </c>
      <c r="P5122" s="1" t="s">
        <v>224</v>
      </c>
      <c r="R5122" s="1" t="n">
        <v>29.864</v>
      </c>
      <c r="S5122" s="1" t="n">
        <v>6.17</v>
      </c>
      <c r="T5122" s="1" t="n">
        <v>4.383</v>
      </c>
      <c r="U5122" s="1" t="n">
        <v>9.538</v>
      </c>
      <c r="V5122" s="1" t="n">
        <v>9.999</v>
      </c>
      <c r="W5122" s="1" t="n">
        <v>8.76</v>
      </c>
      <c r="X5122" s="1" t="n">
        <v>7.846</v>
      </c>
      <c r="Y5122" s="1" t="n">
        <v>7.187</v>
      </c>
      <c r="Z5122" s="1" t="n">
        <v>9.499</v>
      </c>
      <c r="AA5122" s="1" t="n">
        <v>11.011</v>
      </c>
      <c r="AB5122" s="1" t="n">
        <v>13.548</v>
      </c>
      <c r="AC5122" s="1" t="n">
        <v>14.901</v>
      </c>
      <c r="AD5122" s="1" t="n">
        <v>13.85</v>
      </c>
      <c r="AE5122" s="1" t="n">
        <v>13.155</v>
      </c>
      <c r="AF5122" s="1" t="n">
        <v>13.152</v>
      </c>
      <c r="AG5122" s="1" t="n">
        <v>13.583</v>
      </c>
      <c r="AH5122" s="1" t="n">
        <v>12.6</v>
      </c>
      <c r="AI5122" s="1" t="n">
        <v>12.528</v>
      </c>
      <c r="AJ5122" s="1" t="n">
        <v>13.641</v>
      </c>
      <c r="AK5122" s="1" t="n">
        <v>13.319</v>
      </c>
      <c r="AL5122" s="1" t="n">
        <v>13.398</v>
      </c>
      <c r="AM5122" s="1" t="n">
        <v>14.694</v>
      </c>
      <c r="AN5122" s="1" t="n">
        <v>14.033</v>
      </c>
      <c r="AO5122" s="1" t="n">
        <v>13.928</v>
      </c>
    </row>
    <row r="5123" customFormat="false" ht="13" hidden="true" customHeight="false" outlineLevel="0" collapsed="false">
      <c r="A5123" s="1" t="s">
        <v>5140</v>
      </c>
      <c r="B5123" s="1" t="n">
        <v>5120</v>
      </c>
      <c r="C5123" s="5" t="s">
        <v>223</v>
      </c>
      <c r="D5123" s="1" t="n">
        <f aca="false">SUM(I5123,K5123,M5123,O5123)</f>
        <v>20212</v>
      </c>
      <c r="E5123" s="4" t="n">
        <f aca="false">AVERAGE(R5123:AO5123)</f>
        <v>10.7265833333333</v>
      </c>
      <c r="F5123" s="4" t="n">
        <f aca="false">MAX(R5123:AO5123)-MIN(R5123:AO5123)</f>
        <v>17.72</v>
      </c>
      <c r="G5123" s="4" t="n">
        <f aca="false">MAX(R5123:AO5123)/MIN(R5123:AO5123)</f>
        <v>7.1958041958042</v>
      </c>
      <c r="H5123" s="5" t="n">
        <v>1.329543491</v>
      </c>
      <c r="I5123" s="1" t="n">
        <v>3070</v>
      </c>
      <c r="J5123" s="5" t="n">
        <v>1</v>
      </c>
      <c r="K5123" s="1" t="n">
        <v>6044</v>
      </c>
      <c r="L5123" s="5" t="n">
        <v>1</v>
      </c>
      <c r="M5123" s="1" t="n">
        <v>5340</v>
      </c>
      <c r="N5123" s="6" t="n">
        <v>12707359768585.5</v>
      </c>
      <c r="O5123" s="1" t="n">
        <v>5758</v>
      </c>
      <c r="P5123" s="1" t="s">
        <v>224</v>
      </c>
      <c r="R5123" s="1" t="n">
        <v>20.58</v>
      </c>
      <c r="S5123" s="1" t="n">
        <v>2.86</v>
      </c>
      <c r="T5123" s="1" t="n">
        <v>4.985</v>
      </c>
      <c r="U5123" s="1" t="n">
        <v>10.51</v>
      </c>
      <c r="V5123" s="1" t="n">
        <v>8.535</v>
      </c>
      <c r="W5123" s="1" t="n">
        <v>5.328</v>
      </c>
      <c r="X5123" s="1" t="n">
        <v>4.939</v>
      </c>
      <c r="Y5123" s="1" t="n">
        <v>6.561</v>
      </c>
      <c r="Z5123" s="1" t="n">
        <v>9.286</v>
      </c>
      <c r="AA5123" s="1" t="n">
        <v>10.104</v>
      </c>
      <c r="AB5123" s="1" t="n">
        <v>12.195</v>
      </c>
      <c r="AC5123" s="1" t="n">
        <v>13.851</v>
      </c>
      <c r="AD5123" s="1" t="n">
        <v>11.982</v>
      </c>
      <c r="AE5123" s="1" t="n">
        <v>10.805</v>
      </c>
      <c r="AF5123" s="1" t="n">
        <v>11.691</v>
      </c>
      <c r="AG5123" s="1" t="n">
        <v>12.635</v>
      </c>
      <c r="AH5123" s="1" t="n">
        <v>13.094</v>
      </c>
      <c r="AI5123" s="1" t="n">
        <v>13.536</v>
      </c>
      <c r="AJ5123" s="1" t="n">
        <v>12.711</v>
      </c>
      <c r="AK5123" s="1" t="n">
        <v>11.394</v>
      </c>
      <c r="AL5123" s="1" t="n">
        <v>12.572</v>
      </c>
      <c r="AM5123" s="1" t="n">
        <v>13.099</v>
      </c>
      <c r="AN5123" s="1" t="n">
        <v>12.11</v>
      </c>
      <c r="AO5123" s="1" t="n">
        <v>12.075</v>
      </c>
    </row>
    <row r="5124" customFormat="false" ht="13" hidden="true" customHeight="false" outlineLevel="0" collapsed="false">
      <c r="A5124" s="1" t="s">
        <v>5141</v>
      </c>
      <c r="B5124" s="1" t="n">
        <v>5121</v>
      </c>
      <c r="C5124" s="5" t="s">
        <v>223</v>
      </c>
      <c r="D5124" s="1" t="n">
        <f aca="false">SUM(I5124,K5124,M5124,O5124)</f>
        <v>20213.5</v>
      </c>
      <c r="E5124" s="4" t="n">
        <f aca="false">AVERAGE(R5124:AO5124)</f>
        <v>6.82175</v>
      </c>
      <c r="F5124" s="4" t="n">
        <f aca="false">MAX(R5124:AO5124)-MIN(R5124:AO5124)</f>
        <v>15.013</v>
      </c>
      <c r="G5124" s="4" t="n">
        <f aca="false">MAX(R5124:AO5124)/MIN(R5124:AO5124)</f>
        <v>7.92162286768096</v>
      </c>
      <c r="H5124" s="5" t="n">
        <v>1.487185167</v>
      </c>
      <c r="I5124" s="1" t="n">
        <v>5709</v>
      </c>
      <c r="J5124" s="5" t="n">
        <v>0.999</v>
      </c>
      <c r="K5124" s="1" t="n">
        <v>5045.5</v>
      </c>
      <c r="L5124" s="5" t="n">
        <v>1</v>
      </c>
      <c r="M5124" s="1" t="n">
        <v>5340</v>
      </c>
      <c r="N5124" s="6" t="n">
        <v>775554656522.89</v>
      </c>
      <c r="O5124" s="1" t="n">
        <v>4119</v>
      </c>
      <c r="P5124" s="1" t="s">
        <v>224</v>
      </c>
      <c r="R5124" s="1" t="n">
        <v>17.182</v>
      </c>
      <c r="S5124" s="1" t="n">
        <v>2.169</v>
      </c>
      <c r="T5124" s="1" t="n">
        <v>2.499</v>
      </c>
      <c r="U5124" s="1" t="n">
        <v>4.525</v>
      </c>
      <c r="V5124" s="1" t="n">
        <v>5.034</v>
      </c>
      <c r="W5124" s="1" t="n">
        <v>5.481</v>
      </c>
      <c r="X5124" s="1" t="n">
        <v>6.208</v>
      </c>
      <c r="Y5124" s="1" t="n">
        <v>6.527</v>
      </c>
      <c r="Z5124" s="1" t="n">
        <v>5.961</v>
      </c>
      <c r="AA5124" s="1" t="n">
        <v>6.248</v>
      </c>
      <c r="AB5124" s="1" t="n">
        <v>7.046</v>
      </c>
      <c r="AC5124" s="1" t="n">
        <v>6.901</v>
      </c>
      <c r="AD5124" s="1" t="n">
        <v>7.718</v>
      </c>
      <c r="AE5124" s="1" t="n">
        <v>6.991</v>
      </c>
      <c r="AF5124" s="1" t="n">
        <v>7.112</v>
      </c>
      <c r="AG5124" s="1" t="n">
        <v>8.149</v>
      </c>
      <c r="AH5124" s="1" t="n">
        <v>7.077</v>
      </c>
      <c r="AI5124" s="1" t="n">
        <v>7.024</v>
      </c>
      <c r="AJ5124" s="1" t="n">
        <v>7.309</v>
      </c>
      <c r="AK5124" s="1" t="n">
        <v>7.06</v>
      </c>
      <c r="AL5124" s="1" t="n">
        <v>7.106</v>
      </c>
      <c r="AM5124" s="1" t="n">
        <v>7.344</v>
      </c>
      <c r="AN5124" s="1" t="n">
        <v>7.422</v>
      </c>
      <c r="AO5124" s="1" t="n">
        <v>7.629</v>
      </c>
    </row>
    <row r="5125" customFormat="false" ht="13" hidden="true" customHeight="false" outlineLevel="0" collapsed="false">
      <c r="A5125" s="1" t="s">
        <v>5142</v>
      </c>
      <c r="B5125" s="1" t="n">
        <v>5122</v>
      </c>
      <c r="C5125" s="5" t="s">
        <v>223</v>
      </c>
      <c r="D5125" s="1" t="n">
        <f aca="false">SUM(I5125,K5125,M5125,O5125)</f>
        <v>20222.5</v>
      </c>
      <c r="E5125" s="4" t="n">
        <f aca="false">AVERAGE(R5125:AO5125)</f>
        <v>128.729458333333</v>
      </c>
      <c r="F5125" s="4" t="n">
        <f aca="false">MAX(R5125:AO5125)-MIN(R5125:AO5125)</f>
        <v>216.915</v>
      </c>
      <c r="G5125" s="4" t="n">
        <f aca="false">MAX(R5125:AO5125)/MIN(R5125:AO5125)</f>
        <v>3.49528356148625</v>
      </c>
      <c r="H5125" s="5" t="n">
        <v>1.409539352</v>
      </c>
      <c r="I5125" s="1" t="n">
        <v>4549</v>
      </c>
      <c r="J5125" s="5" t="n">
        <v>0.993</v>
      </c>
      <c r="K5125" s="1" t="n">
        <v>4306.5</v>
      </c>
      <c r="L5125" s="5" t="n">
        <v>1</v>
      </c>
      <c r="M5125" s="1" t="n">
        <v>5340</v>
      </c>
      <c r="N5125" s="6" t="n">
        <v>19218097014363.9</v>
      </c>
      <c r="O5125" s="1" t="n">
        <v>6027</v>
      </c>
      <c r="P5125" s="1" t="s">
        <v>224</v>
      </c>
      <c r="R5125" s="1" t="n">
        <v>86.93</v>
      </c>
      <c r="S5125" s="1" t="n">
        <v>105.894</v>
      </c>
      <c r="T5125" s="1" t="n">
        <v>303.845</v>
      </c>
      <c r="U5125" s="1" t="n">
        <v>196.316</v>
      </c>
      <c r="V5125" s="1" t="n">
        <v>118.48</v>
      </c>
      <c r="W5125" s="1" t="n">
        <v>103.587</v>
      </c>
      <c r="X5125" s="1" t="n">
        <v>127.038</v>
      </c>
      <c r="Y5125" s="1" t="n">
        <v>153.611</v>
      </c>
      <c r="Z5125" s="1" t="n">
        <v>110.32</v>
      </c>
      <c r="AA5125" s="1" t="n">
        <v>111.724</v>
      </c>
      <c r="AB5125" s="1" t="n">
        <v>111.677</v>
      </c>
      <c r="AC5125" s="1" t="n">
        <v>107.485</v>
      </c>
      <c r="AD5125" s="1" t="n">
        <v>117.344</v>
      </c>
      <c r="AE5125" s="1" t="n">
        <v>116.064</v>
      </c>
      <c r="AF5125" s="1" t="n">
        <v>112.428</v>
      </c>
      <c r="AG5125" s="1" t="n">
        <v>149.042</v>
      </c>
      <c r="AH5125" s="1" t="n">
        <v>123.414</v>
      </c>
      <c r="AI5125" s="1" t="n">
        <v>113.42</v>
      </c>
      <c r="AJ5125" s="1" t="n">
        <v>115.988</v>
      </c>
      <c r="AK5125" s="1" t="n">
        <v>123.149</v>
      </c>
      <c r="AL5125" s="1" t="n">
        <v>122.536</v>
      </c>
      <c r="AM5125" s="1" t="n">
        <v>117.436</v>
      </c>
      <c r="AN5125" s="1" t="n">
        <v>119.03</v>
      </c>
      <c r="AO5125" s="1" t="n">
        <v>122.749</v>
      </c>
    </row>
    <row r="5126" customFormat="false" ht="13" hidden="true" customHeight="false" outlineLevel="0" collapsed="false">
      <c r="A5126" s="1" t="s">
        <v>5143</v>
      </c>
      <c r="B5126" s="1" t="n">
        <v>5123</v>
      </c>
      <c r="C5126" s="5" t="s">
        <v>223</v>
      </c>
      <c r="D5126" s="1" t="n">
        <f aca="false">SUM(I5126,K5126,M5126,O5126)</f>
        <v>20222.5</v>
      </c>
      <c r="E5126" s="4" t="n">
        <f aca="false">AVERAGE(R5126:AO5126)</f>
        <v>91.3625833333333</v>
      </c>
      <c r="F5126" s="4" t="n">
        <f aca="false">MAX(R5126:AO5126)-MIN(R5126:AO5126)</f>
        <v>99.525</v>
      </c>
      <c r="G5126" s="4" t="n">
        <f aca="false">MAX(R5126:AO5126)/MIN(R5126:AO5126)</f>
        <v>4.41669813587833</v>
      </c>
      <c r="H5126" s="5" t="n">
        <v>1.393464954</v>
      </c>
      <c r="I5126" s="1" t="n">
        <v>4270</v>
      </c>
      <c r="J5126" s="5" t="n">
        <v>0.999</v>
      </c>
      <c r="K5126" s="1" t="n">
        <v>5045.5</v>
      </c>
      <c r="L5126" s="5" t="n">
        <v>1</v>
      </c>
      <c r="M5126" s="1" t="n">
        <v>5340</v>
      </c>
      <c r="N5126" s="6" t="n">
        <v>9467315522641.61</v>
      </c>
      <c r="O5126" s="1" t="n">
        <v>5567</v>
      </c>
      <c r="P5126" s="1" t="s">
        <v>224</v>
      </c>
      <c r="R5126" s="1" t="n">
        <v>29.129</v>
      </c>
      <c r="S5126" s="1" t="n">
        <v>50.94</v>
      </c>
      <c r="T5126" s="1" t="n">
        <v>73.72</v>
      </c>
      <c r="U5126" s="1" t="n">
        <v>71.002</v>
      </c>
      <c r="V5126" s="1" t="n">
        <v>81.855</v>
      </c>
      <c r="W5126" s="1" t="n">
        <v>100.701</v>
      </c>
      <c r="X5126" s="1" t="n">
        <v>118.322</v>
      </c>
      <c r="Y5126" s="1" t="n">
        <v>128.654</v>
      </c>
      <c r="Z5126" s="1" t="n">
        <v>112.374</v>
      </c>
      <c r="AA5126" s="1" t="n">
        <v>110.212</v>
      </c>
      <c r="AB5126" s="1" t="n">
        <v>105.851</v>
      </c>
      <c r="AC5126" s="1" t="n">
        <v>105.089</v>
      </c>
      <c r="AD5126" s="1" t="n">
        <v>102.32</v>
      </c>
      <c r="AE5126" s="1" t="n">
        <v>102.109</v>
      </c>
      <c r="AF5126" s="1" t="n">
        <v>104.423</v>
      </c>
      <c r="AG5126" s="1" t="n">
        <v>93.108</v>
      </c>
      <c r="AH5126" s="1" t="n">
        <v>94.179</v>
      </c>
      <c r="AI5126" s="1" t="n">
        <v>90.2</v>
      </c>
      <c r="AJ5126" s="1" t="n">
        <v>88.008</v>
      </c>
      <c r="AK5126" s="1" t="n">
        <v>85.63</v>
      </c>
      <c r="AL5126" s="1" t="n">
        <v>91.178</v>
      </c>
      <c r="AM5126" s="1" t="n">
        <v>86.954</v>
      </c>
      <c r="AN5126" s="1" t="n">
        <v>83.929</v>
      </c>
      <c r="AO5126" s="1" t="n">
        <v>82.815</v>
      </c>
    </row>
    <row r="5127" customFormat="false" ht="13" hidden="true" customHeight="false" outlineLevel="0" collapsed="false">
      <c r="A5127" s="1" t="s">
        <v>5144</v>
      </c>
      <c r="B5127" s="1" t="n">
        <v>5124</v>
      </c>
      <c r="C5127" s="5" t="s">
        <v>223</v>
      </c>
      <c r="D5127" s="1" t="n">
        <f aca="false">SUM(I5127,K5127,M5127,O5127)</f>
        <v>20223</v>
      </c>
      <c r="E5127" s="4" t="n">
        <f aca="false">AVERAGE(R5127:AO5127)</f>
        <v>6.30966666666667</v>
      </c>
      <c r="F5127" s="4" t="n">
        <f aca="false">MAX(R5127:AO5127)-MIN(R5127:AO5127)</f>
        <v>17.613</v>
      </c>
      <c r="G5127" s="4" t="n">
        <f aca="false">MAX(R5127:AO5127)/MIN(R5127:AO5127)</f>
        <v>10.2456692913386</v>
      </c>
      <c r="H5127" s="5" t="n">
        <v>1.392395503</v>
      </c>
      <c r="I5127" s="1" t="n">
        <v>4251</v>
      </c>
      <c r="J5127" s="5" t="n">
        <v>1</v>
      </c>
      <c r="K5127" s="1" t="n">
        <v>6044</v>
      </c>
      <c r="L5127" s="5" t="n">
        <v>1</v>
      </c>
      <c r="M5127" s="1" t="n">
        <v>5340</v>
      </c>
      <c r="N5127" s="6" t="n">
        <v>1781121069897.32</v>
      </c>
      <c r="O5127" s="1" t="n">
        <v>4588</v>
      </c>
      <c r="P5127" s="1" t="s">
        <v>224</v>
      </c>
      <c r="R5127" s="1" t="n">
        <v>19.518</v>
      </c>
      <c r="S5127" s="1" t="n">
        <v>2.417</v>
      </c>
      <c r="T5127" s="1" t="n">
        <v>1.905</v>
      </c>
      <c r="U5127" s="1" t="n">
        <v>3.111</v>
      </c>
      <c r="V5127" s="1" t="n">
        <v>3.81</v>
      </c>
      <c r="W5127" s="1" t="n">
        <v>4.304</v>
      </c>
      <c r="X5127" s="1" t="n">
        <v>3.942</v>
      </c>
      <c r="Y5127" s="1" t="n">
        <v>3.963</v>
      </c>
      <c r="Z5127" s="1" t="n">
        <v>5.65</v>
      </c>
      <c r="AA5127" s="1" t="n">
        <v>5.695</v>
      </c>
      <c r="AB5127" s="1" t="n">
        <v>6.946</v>
      </c>
      <c r="AC5127" s="1" t="n">
        <v>7.466</v>
      </c>
      <c r="AD5127" s="1" t="n">
        <v>7.205</v>
      </c>
      <c r="AE5127" s="1" t="n">
        <v>7.419</v>
      </c>
      <c r="AF5127" s="1" t="n">
        <v>6.563</v>
      </c>
      <c r="AG5127" s="1" t="n">
        <v>6.996</v>
      </c>
      <c r="AH5127" s="1" t="n">
        <v>6.877</v>
      </c>
      <c r="AI5127" s="1" t="n">
        <v>7.073</v>
      </c>
      <c r="AJ5127" s="1" t="n">
        <v>6.987</v>
      </c>
      <c r="AK5127" s="1" t="n">
        <v>6.635</v>
      </c>
      <c r="AL5127" s="1" t="n">
        <v>6.557</v>
      </c>
      <c r="AM5127" s="1" t="n">
        <v>7.088</v>
      </c>
      <c r="AN5127" s="1" t="n">
        <v>6.859</v>
      </c>
      <c r="AO5127" s="1" t="n">
        <v>6.446</v>
      </c>
    </row>
    <row r="5128" customFormat="false" ht="13" hidden="true" customHeight="false" outlineLevel="0" collapsed="false">
      <c r="A5128" s="1" t="s">
        <v>5145</v>
      </c>
      <c r="B5128" s="1" t="n">
        <v>5125</v>
      </c>
      <c r="C5128" s="5" t="s">
        <v>223</v>
      </c>
      <c r="D5128" s="1" t="n">
        <f aca="false">SUM(I5128,K5128,M5128,O5128)</f>
        <v>20223</v>
      </c>
      <c r="E5128" s="4" t="n">
        <f aca="false">AVERAGE(R5128:AO5128)</f>
        <v>69.36575</v>
      </c>
      <c r="F5128" s="4" t="n">
        <f aca="false">MAX(R5128:AO5128)-MIN(R5128:AO5128)</f>
        <v>124.914</v>
      </c>
      <c r="G5128" s="4" t="n">
        <f aca="false">MAX(R5128:AO5128)/MIN(R5128:AO5128)</f>
        <v>7.15067211581073</v>
      </c>
      <c r="H5128" s="5" t="n">
        <v>1.347062374</v>
      </c>
      <c r="I5128" s="1" t="n">
        <v>3393</v>
      </c>
      <c r="J5128" s="5" t="n">
        <v>1</v>
      </c>
      <c r="K5128" s="1" t="n">
        <v>6044</v>
      </c>
      <c r="L5128" s="5" t="n">
        <v>1</v>
      </c>
      <c r="M5128" s="1" t="n">
        <v>5340</v>
      </c>
      <c r="N5128" s="6" t="n">
        <v>7687976992440.93</v>
      </c>
      <c r="O5128" s="1" t="n">
        <v>5446</v>
      </c>
      <c r="P5128" s="1" t="s">
        <v>224</v>
      </c>
      <c r="R5128" s="1" t="n">
        <v>20.309</v>
      </c>
      <c r="S5128" s="1" t="n">
        <v>101.417</v>
      </c>
      <c r="T5128" s="1" t="n">
        <v>88.319</v>
      </c>
      <c r="U5128" s="1" t="n">
        <v>79.561</v>
      </c>
      <c r="V5128" s="1" t="n">
        <v>84.939</v>
      </c>
      <c r="W5128" s="1" t="n">
        <v>124.199</v>
      </c>
      <c r="X5128" s="1" t="n">
        <v>145.223</v>
      </c>
      <c r="Y5128" s="1" t="n">
        <v>107.252</v>
      </c>
      <c r="Z5128" s="1" t="n">
        <v>77.161</v>
      </c>
      <c r="AA5128" s="1" t="n">
        <v>64.658</v>
      </c>
      <c r="AB5128" s="1" t="n">
        <v>66.17</v>
      </c>
      <c r="AC5128" s="1" t="n">
        <v>62.171</v>
      </c>
      <c r="AD5128" s="1" t="n">
        <v>60.866</v>
      </c>
      <c r="AE5128" s="1" t="n">
        <v>66.439</v>
      </c>
      <c r="AF5128" s="1" t="n">
        <v>59.241</v>
      </c>
      <c r="AG5128" s="1" t="n">
        <v>58.288</v>
      </c>
      <c r="AH5128" s="1" t="n">
        <v>52.271</v>
      </c>
      <c r="AI5128" s="1" t="n">
        <v>51.896</v>
      </c>
      <c r="AJ5128" s="1" t="n">
        <v>46.129</v>
      </c>
      <c r="AK5128" s="1" t="n">
        <v>48.33</v>
      </c>
      <c r="AL5128" s="1" t="n">
        <v>51.682</v>
      </c>
      <c r="AM5128" s="1" t="n">
        <v>52.471</v>
      </c>
      <c r="AN5128" s="1" t="n">
        <v>47.286</v>
      </c>
      <c r="AO5128" s="1" t="n">
        <v>48.5</v>
      </c>
    </row>
    <row r="5129" customFormat="false" ht="13" hidden="true" customHeight="false" outlineLevel="0" collapsed="false">
      <c r="A5129" s="1" t="s">
        <v>5146</v>
      </c>
      <c r="B5129" s="1" t="n">
        <v>5126</v>
      </c>
      <c r="C5129" s="5" t="s">
        <v>223</v>
      </c>
      <c r="D5129" s="1" t="n">
        <f aca="false">SUM(I5129,K5129,M5129,O5129)</f>
        <v>20225</v>
      </c>
      <c r="E5129" s="4" t="n">
        <f aca="false">AVERAGE(R5129:AO5129)</f>
        <v>142.882083333333</v>
      </c>
      <c r="F5129" s="4" t="n">
        <f aca="false">MAX(R5129:AO5129)-MIN(R5129:AO5129)</f>
        <v>203.78</v>
      </c>
      <c r="G5129" s="4" t="n">
        <f aca="false">MAX(R5129:AO5129)/MIN(R5129:AO5129)</f>
        <v>4.19094297078075</v>
      </c>
      <c r="H5129" s="5" t="n">
        <v>1.347273358</v>
      </c>
      <c r="I5129" s="1" t="n">
        <v>3401</v>
      </c>
      <c r="J5129" s="5" t="n">
        <v>1</v>
      </c>
      <c r="K5129" s="1" t="n">
        <v>6044</v>
      </c>
      <c r="L5129" s="5" t="n">
        <v>1</v>
      </c>
      <c r="M5129" s="1" t="n">
        <v>5340</v>
      </c>
      <c r="N5129" s="6" t="n">
        <v>7625026158779.42</v>
      </c>
      <c r="O5129" s="1" t="n">
        <v>5440</v>
      </c>
      <c r="P5129" s="1" t="s">
        <v>224</v>
      </c>
      <c r="R5129" s="1" t="n">
        <v>63.862</v>
      </c>
      <c r="S5129" s="1" t="n">
        <v>120.122</v>
      </c>
      <c r="T5129" s="1" t="n">
        <v>226.344</v>
      </c>
      <c r="U5129" s="1" t="n">
        <v>177.926</v>
      </c>
      <c r="V5129" s="1" t="n">
        <v>171.576</v>
      </c>
      <c r="W5129" s="1" t="n">
        <v>214.57</v>
      </c>
      <c r="X5129" s="1" t="n">
        <v>267.642</v>
      </c>
      <c r="Y5129" s="1" t="n">
        <v>228.343</v>
      </c>
      <c r="Z5129" s="1" t="n">
        <v>166.546</v>
      </c>
      <c r="AA5129" s="1" t="n">
        <v>149.942</v>
      </c>
      <c r="AB5129" s="1" t="n">
        <v>145.974</v>
      </c>
      <c r="AC5129" s="1" t="n">
        <v>139.505</v>
      </c>
      <c r="AD5129" s="1" t="n">
        <v>134.406</v>
      </c>
      <c r="AE5129" s="1" t="n">
        <v>144.862</v>
      </c>
      <c r="AF5129" s="1" t="n">
        <v>136.232</v>
      </c>
      <c r="AG5129" s="1" t="n">
        <v>120.151</v>
      </c>
      <c r="AH5129" s="1" t="n">
        <v>101.88</v>
      </c>
      <c r="AI5129" s="1" t="n">
        <v>99.392</v>
      </c>
      <c r="AJ5129" s="1" t="n">
        <v>100.349</v>
      </c>
      <c r="AK5129" s="1" t="n">
        <v>108.447</v>
      </c>
      <c r="AL5129" s="1" t="n">
        <v>106.468</v>
      </c>
      <c r="AM5129" s="1" t="n">
        <v>107.509</v>
      </c>
      <c r="AN5129" s="1" t="n">
        <v>100.631</v>
      </c>
      <c r="AO5129" s="1" t="n">
        <v>96.491</v>
      </c>
    </row>
    <row r="5130" customFormat="false" ht="13" hidden="true" customHeight="false" outlineLevel="0" collapsed="false">
      <c r="A5130" s="1" t="s">
        <v>5147</v>
      </c>
      <c r="B5130" s="1" t="n">
        <v>5127</v>
      </c>
      <c r="C5130" s="5" t="s">
        <v>223</v>
      </c>
      <c r="D5130" s="1" t="n">
        <f aca="false">SUM(I5130,K5130,M5130,O5130)</f>
        <v>20232</v>
      </c>
      <c r="E5130" s="4" t="n">
        <f aca="false">AVERAGE(R5130:AO5130)</f>
        <v>4.084875</v>
      </c>
      <c r="F5130" s="4" t="n">
        <f aca="false">MAX(R5130:AO5130)-MIN(R5130:AO5130)</f>
        <v>7.081</v>
      </c>
      <c r="G5130" s="4" t="n">
        <f aca="false">MAX(R5130:AO5130)/MIN(R5130:AO5130)</f>
        <v>4.90137741046832</v>
      </c>
      <c r="H5130" s="5" t="n">
        <v>1.343901755</v>
      </c>
      <c r="I5130" s="1" t="n">
        <v>3328</v>
      </c>
      <c r="J5130" s="5" t="n">
        <v>1</v>
      </c>
      <c r="K5130" s="1" t="n">
        <v>6044</v>
      </c>
      <c r="L5130" s="5" t="n">
        <v>1</v>
      </c>
      <c r="M5130" s="1" t="n">
        <v>5340</v>
      </c>
      <c r="N5130" s="6" t="n">
        <v>8706883142178.87</v>
      </c>
      <c r="O5130" s="1" t="n">
        <v>5520</v>
      </c>
      <c r="P5130" s="1" t="s">
        <v>224</v>
      </c>
      <c r="R5130" s="1" t="n">
        <v>8.896</v>
      </c>
      <c r="S5130" s="1" t="n">
        <v>2.162</v>
      </c>
      <c r="T5130" s="1" t="n">
        <v>1.824</v>
      </c>
      <c r="U5130" s="1" t="n">
        <v>2.43</v>
      </c>
      <c r="V5130" s="1" t="n">
        <v>2.113</v>
      </c>
      <c r="W5130" s="1" t="n">
        <v>2.157</v>
      </c>
      <c r="X5130" s="1" t="n">
        <v>1.815</v>
      </c>
      <c r="Y5130" s="1" t="n">
        <v>2.15</v>
      </c>
      <c r="Z5130" s="1" t="n">
        <v>2.749</v>
      </c>
      <c r="AA5130" s="1" t="n">
        <v>3.585</v>
      </c>
      <c r="AB5130" s="1" t="n">
        <v>4.418</v>
      </c>
      <c r="AC5130" s="1" t="n">
        <v>4.287</v>
      </c>
      <c r="AD5130" s="1" t="n">
        <v>4.055</v>
      </c>
      <c r="AE5130" s="1" t="n">
        <v>3.486</v>
      </c>
      <c r="AF5130" s="1" t="n">
        <v>4.521</v>
      </c>
      <c r="AG5130" s="1" t="n">
        <v>4.828</v>
      </c>
      <c r="AH5130" s="1" t="n">
        <v>5.56</v>
      </c>
      <c r="AI5130" s="1" t="n">
        <v>5.557</v>
      </c>
      <c r="AJ5130" s="1" t="n">
        <v>5.336</v>
      </c>
      <c r="AK5130" s="1" t="n">
        <v>5.21</v>
      </c>
      <c r="AL5130" s="1" t="n">
        <v>5.498</v>
      </c>
      <c r="AM5130" s="1" t="n">
        <v>5.072</v>
      </c>
      <c r="AN5130" s="1" t="n">
        <v>5.079</v>
      </c>
      <c r="AO5130" s="1" t="n">
        <v>5.249</v>
      </c>
    </row>
    <row r="5131" customFormat="false" ht="13" hidden="true" customHeight="false" outlineLevel="0" collapsed="false">
      <c r="A5131" s="1" t="s">
        <v>5148</v>
      </c>
      <c r="B5131" s="1" t="n">
        <v>5128</v>
      </c>
      <c r="C5131" s="5" t="s">
        <v>223</v>
      </c>
      <c r="D5131" s="1" t="n">
        <f aca="false">SUM(I5131,K5131,M5131,O5131)</f>
        <v>20235</v>
      </c>
      <c r="E5131" s="4" t="n">
        <f aca="false">AVERAGE(R5131:AO5131)</f>
        <v>11.369875</v>
      </c>
      <c r="F5131" s="4" t="n">
        <f aca="false">MAX(R5131:AO5131)-MIN(R5131:AO5131)</f>
        <v>4.791</v>
      </c>
      <c r="G5131" s="4" t="n">
        <f aca="false">MAX(R5131:AO5131)/MIN(R5131:AO5131)</f>
        <v>1.49335804757492</v>
      </c>
      <c r="H5131" s="5" t="n">
        <v>1.282809027</v>
      </c>
      <c r="I5131" s="1" t="n">
        <v>2330</v>
      </c>
      <c r="J5131" s="5" t="n">
        <v>1</v>
      </c>
      <c r="K5131" s="1" t="n">
        <v>6044</v>
      </c>
      <c r="L5131" s="5" t="n">
        <v>1</v>
      </c>
      <c r="M5131" s="1" t="n">
        <v>5340</v>
      </c>
      <c r="N5131" s="6" t="n">
        <v>49862560767277.6</v>
      </c>
      <c r="O5131" s="1" t="n">
        <v>6521</v>
      </c>
      <c r="P5131" s="1" t="s">
        <v>224</v>
      </c>
      <c r="R5131" s="1" t="n">
        <v>14.502</v>
      </c>
      <c r="S5131" s="1" t="n">
        <v>10.113</v>
      </c>
      <c r="T5131" s="1" t="n">
        <v>10.88</v>
      </c>
      <c r="U5131" s="1" t="n">
        <v>13.559</v>
      </c>
      <c r="V5131" s="1" t="n">
        <v>11.06</v>
      </c>
      <c r="W5131" s="1" t="n">
        <v>10.992</v>
      </c>
      <c r="X5131" s="1" t="n">
        <v>11.091</v>
      </c>
      <c r="Y5131" s="1" t="n">
        <v>9.955</v>
      </c>
      <c r="Z5131" s="1" t="n">
        <v>10.367</v>
      </c>
      <c r="AA5131" s="1" t="n">
        <v>11.386</v>
      </c>
      <c r="AB5131" s="1" t="n">
        <v>11.236</v>
      </c>
      <c r="AC5131" s="1" t="n">
        <v>11.037</v>
      </c>
      <c r="AD5131" s="1" t="n">
        <v>11.104</v>
      </c>
      <c r="AE5131" s="1" t="n">
        <v>9.711</v>
      </c>
      <c r="AF5131" s="1" t="n">
        <v>10.356</v>
      </c>
      <c r="AG5131" s="1" t="n">
        <v>10.956</v>
      </c>
      <c r="AH5131" s="1" t="n">
        <v>11.234</v>
      </c>
      <c r="AI5131" s="1" t="n">
        <v>11.984</v>
      </c>
      <c r="AJ5131" s="1" t="n">
        <v>11.38</v>
      </c>
      <c r="AK5131" s="1" t="n">
        <v>11.606</v>
      </c>
      <c r="AL5131" s="1" t="n">
        <v>11.972</v>
      </c>
      <c r="AM5131" s="1" t="n">
        <v>11.826</v>
      </c>
      <c r="AN5131" s="1" t="n">
        <v>11.995</v>
      </c>
      <c r="AO5131" s="1" t="n">
        <v>12.575</v>
      </c>
    </row>
    <row r="5132" customFormat="false" ht="13" hidden="true" customHeight="false" outlineLevel="0" collapsed="false">
      <c r="A5132" s="1" t="s">
        <v>5149</v>
      </c>
      <c r="B5132" s="1" t="n">
        <v>5129</v>
      </c>
      <c r="C5132" s="5" t="s">
        <v>223</v>
      </c>
      <c r="D5132" s="1" t="n">
        <f aca="false">SUM(I5132,K5132,M5132,O5132)</f>
        <v>20238</v>
      </c>
      <c r="E5132" s="4" t="n">
        <f aca="false">AVERAGE(R5132:AO5132)</f>
        <v>287.115</v>
      </c>
      <c r="F5132" s="4" t="n">
        <f aca="false">MAX(R5132:AO5132)-MIN(R5132:AO5132)</f>
        <v>568.232</v>
      </c>
      <c r="G5132" s="4" t="n">
        <f aca="false">MAX(R5132:AO5132)/MIN(R5132:AO5132)</f>
        <v>12.8842180114611</v>
      </c>
      <c r="H5132" s="5" t="n">
        <v>1.398497661</v>
      </c>
      <c r="I5132" s="1" t="n">
        <v>4348</v>
      </c>
      <c r="J5132" s="5" t="n">
        <v>1</v>
      </c>
      <c r="K5132" s="1" t="n">
        <v>6044</v>
      </c>
      <c r="L5132" s="5" t="n">
        <v>1</v>
      </c>
      <c r="M5132" s="1" t="n">
        <v>5340</v>
      </c>
      <c r="N5132" s="6" t="n">
        <v>1565097596273.04</v>
      </c>
      <c r="O5132" s="1" t="n">
        <v>4506</v>
      </c>
      <c r="P5132" s="1" t="s">
        <v>224</v>
      </c>
      <c r="R5132" s="1" t="n">
        <v>47.814</v>
      </c>
      <c r="S5132" s="1" t="n">
        <v>183.219</v>
      </c>
      <c r="T5132" s="1" t="n">
        <v>426.447</v>
      </c>
      <c r="U5132" s="1" t="n">
        <v>354.191</v>
      </c>
      <c r="V5132" s="1" t="n">
        <v>413.288</v>
      </c>
      <c r="W5132" s="1" t="n">
        <v>431.829</v>
      </c>
      <c r="X5132" s="1" t="n">
        <v>523.52</v>
      </c>
      <c r="Y5132" s="1" t="n">
        <v>519.356</v>
      </c>
      <c r="Z5132" s="1" t="n">
        <v>616.046</v>
      </c>
      <c r="AA5132" s="1" t="n">
        <v>423.07</v>
      </c>
      <c r="AB5132" s="1" t="n">
        <v>179.692</v>
      </c>
      <c r="AC5132" s="1" t="n">
        <v>150.515</v>
      </c>
      <c r="AD5132" s="1" t="n">
        <v>250.279</v>
      </c>
      <c r="AE5132" s="1" t="n">
        <v>221.814</v>
      </c>
      <c r="AF5132" s="1" t="n">
        <v>259.714</v>
      </c>
      <c r="AG5132" s="1" t="n">
        <v>171.17</v>
      </c>
      <c r="AH5132" s="1" t="n">
        <v>242.088</v>
      </c>
      <c r="AI5132" s="1" t="n">
        <v>219.444</v>
      </c>
      <c r="AJ5132" s="1" t="n">
        <v>192.031</v>
      </c>
      <c r="AK5132" s="1" t="n">
        <v>195.983</v>
      </c>
      <c r="AL5132" s="1" t="n">
        <v>214.875</v>
      </c>
      <c r="AM5132" s="1" t="n">
        <v>228.793</v>
      </c>
      <c r="AN5132" s="1" t="n">
        <v>227.363</v>
      </c>
      <c r="AO5132" s="1" t="n">
        <v>198.219</v>
      </c>
    </row>
    <row r="5133" customFormat="false" ht="13" hidden="true" customHeight="false" outlineLevel="0" collapsed="false">
      <c r="A5133" s="1" t="s">
        <v>5150</v>
      </c>
      <c r="B5133" s="1" t="n">
        <v>5130</v>
      </c>
      <c r="C5133" s="5" t="s">
        <v>223</v>
      </c>
      <c r="D5133" s="1" t="n">
        <f aca="false">SUM(I5133,K5133,M5133,O5133)</f>
        <v>20239</v>
      </c>
      <c r="E5133" s="4" t="n">
        <f aca="false">AVERAGE(R5133:AO5133)</f>
        <v>5338.13625</v>
      </c>
      <c r="F5133" s="4" t="n">
        <f aca="false">MAX(R5133:AO5133)-MIN(R5133:AO5133)</f>
        <v>6772.6</v>
      </c>
      <c r="G5133" s="4" t="n">
        <f aca="false">MAX(R5133:AO5133)/MIN(R5133:AO5133)</f>
        <v>7.07926035635744</v>
      </c>
      <c r="H5133" s="5" t="n">
        <v>1.41572788</v>
      </c>
      <c r="I5133" s="1" t="n">
        <v>4665</v>
      </c>
      <c r="J5133" s="5" t="n">
        <v>1</v>
      </c>
      <c r="K5133" s="1" t="n">
        <v>6044</v>
      </c>
      <c r="L5133" s="5" t="n">
        <v>1</v>
      </c>
      <c r="M5133" s="1" t="n">
        <v>5340</v>
      </c>
      <c r="N5133" s="6" t="n">
        <v>862171987921.982</v>
      </c>
      <c r="O5133" s="1" t="n">
        <v>4190</v>
      </c>
      <c r="P5133" s="1" t="s">
        <v>224</v>
      </c>
      <c r="R5133" s="1" t="n">
        <v>1114.05</v>
      </c>
      <c r="S5133" s="1" t="n">
        <v>1986.75</v>
      </c>
      <c r="T5133" s="1" t="n">
        <v>5371.4</v>
      </c>
      <c r="U5133" s="1" t="n">
        <v>6289.55</v>
      </c>
      <c r="V5133" s="1" t="n">
        <v>6604.42</v>
      </c>
      <c r="W5133" s="1" t="n">
        <v>6174.9</v>
      </c>
      <c r="X5133" s="1" t="n">
        <v>6432.15</v>
      </c>
      <c r="Y5133" s="1" t="n">
        <v>7886.65</v>
      </c>
      <c r="Z5133" s="1" t="n">
        <v>6582.32</v>
      </c>
      <c r="AA5133" s="1" t="n">
        <v>6423.02</v>
      </c>
      <c r="AB5133" s="1" t="n">
        <v>6586.75</v>
      </c>
      <c r="AC5133" s="1" t="n">
        <v>6365.27</v>
      </c>
      <c r="AD5133" s="1" t="n">
        <v>5322.77</v>
      </c>
      <c r="AE5133" s="1" t="n">
        <v>5650.94</v>
      </c>
      <c r="AF5133" s="1" t="n">
        <v>5711.08</v>
      </c>
      <c r="AG5133" s="1" t="n">
        <v>5235.26</v>
      </c>
      <c r="AH5133" s="1" t="n">
        <v>5439.83</v>
      </c>
      <c r="AI5133" s="1" t="n">
        <v>5197.49</v>
      </c>
      <c r="AJ5133" s="1" t="n">
        <v>4786.51</v>
      </c>
      <c r="AK5133" s="1" t="n">
        <v>4678.18</v>
      </c>
      <c r="AL5133" s="1" t="n">
        <v>4468.12</v>
      </c>
      <c r="AM5133" s="1" t="n">
        <v>4364.01</v>
      </c>
      <c r="AN5133" s="1" t="n">
        <v>4656.4</v>
      </c>
      <c r="AO5133" s="1" t="n">
        <v>4787.45</v>
      </c>
    </row>
    <row r="5134" customFormat="false" ht="13" hidden="true" customHeight="false" outlineLevel="0" collapsed="false">
      <c r="A5134" s="1" t="s">
        <v>5151</v>
      </c>
      <c r="B5134" s="1" t="n">
        <v>5131</v>
      </c>
      <c r="C5134" s="5" t="s">
        <v>223</v>
      </c>
      <c r="D5134" s="1" t="n">
        <f aca="false">SUM(I5134,K5134,M5134,O5134)</f>
        <v>20241</v>
      </c>
      <c r="E5134" s="4" t="n">
        <f aca="false">AVERAGE(R5134:AO5134)</f>
        <v>36.9503333333333</v>
      </c>
      <c r="F5134" s="4" t="n">
        <f aca="false">MAX(R5134:AO5134)-MIN(R5134:AO5134)</f>
        <v>53.446</v>
      </c>
      <c r="G5134" s="4" t="n">
        <f aca="false">MAX(R5134:AO5134)/MIN(R5134:AO5134)</f>
        <v>9.39817724701446</v>
      </c>
      <c r="H5134" s="5" t="n">
        <v>1.501519398</v>
      </c>
      <c r="I5134" s="1" t="n">
        <v>5840</v>
      </c>
      <c r="J5134" s="5" t="n">
        <v>1</v>
      </c>
      <c r="K5134" s="1" t="n">
        <v>6044</v>
      </c>
      <c r="L5134" s="5" t="n">
        <v>1</v>
      </c>
      <c r="M5134" s="1" t="n">
        <v>5340</v>
      </c>
      <c r="N5134" s="6" t="n">
        <v>76030571641.1398</v>
      </c>
      <c r="O5134" s="1" t="n">
        <v>3017</v>
      </c>
      <c r="P5134" s="1" t="s">
        <v>224</v>
      </c>
      <c r="R5134" s="1" t="n">
        <v>59.81</v>
      </c>
      <c r="S5134" s="1" t="n">
        <v>7.992</v>
      </c>
      <c r="T5134" s="1" t="n">
        <v>6.364</v>
      </c>
      <c r="U5134" s="1" t="n">
        <v>17.524</v>
      </c>
      <c r="V5134" s="1" t="n">
        <v>16.616</v>
      </c>
      <c r="W5134" s="1" t="n">
        <v>16.576</v>
      </c>
      <c r="X5134" s="1" t="n">
        <v>21.301</v>
      </c>
      <c r="Y5134" s="1" t="n">
        <v>26.37</v>
      </c>
      <c r="Z5134" s="1" t="n">
        <v>29.838</v>
      </c>
      <c r="AA5134" s="1" t="n">
        <v>32.868</v>
      </c>
      <c r="AB5134" s="1" t="n">
        <v>40.7</v>
      </c>
      <c r="AC5134" s="1" t="n">
        <v>40.703</v>
      </c>
      <c r="AD5134" s="1" t="n">
        <v>42.701</v>
      </c>
      <c r="AE5134" s="1" t="n">
        <v>42.57</v>
      </c>
      <c r="AF5134" s="1" t="n">
        <v>41.618</v>
      </c>
      <c r="AG5134" s="1" t="n">
        <v>50.169</v>
      </c>
      <c r="AH5134" s="1" t="n">
        <v>43.943</v>
      </c>
      <c r="AI5134" s="1" t="n">
        <v>44.745</v>
      </c>
      <c r="AJ5134" s="1" t="n">
        <v>47.724</v>
      </c>
      <c r="AK5134" s="1" t="n">
        <v>46.41</v>
      </c>
      <c r="AL5134" s="1" t="n">
        <v>52.707</v>
      </c>
      <c r="AM5134" s="1" t="n">
        <v>49.046</v>
      </c>
      <c r="AN5134" s="1" t="n">
        <v>54.243</v>
      </c>
      <c r="AO5134" s="1" t="n">
        <v>54.27</v>
      </c>
    </row>
    <row r="5135" customFormat="false" ht="13" hidden="true" customHeight="false" outlineLevel="0" collapsed="false">
      <c r="A5135" s="1" t="s">
        <v>5152</v>
      </c>
      <c r="B5135" s="1" t="n">
        <v>5132</v>
      </c>
      <c r="C5135" s="5" t="s">
        <v>223</v>
      </c>
      <c r="D5135" s="1" t="n">
        <f aca="false">SUM(I5135,K5135,M5135,O5135)</f>
        <v>20244.5</v>
      </c>
      <c r="E5135" s="4" t="n">
        <f aca="false">AVERAGE(R5135:AO5135)</f>
        <v>33.8998333333333</v>
      </c>
      <c r="F5135" s="4" t="n">
        <f aca="false">MAX(R5135:AO5135)-MIN(R5135:AO5135)</f>
        <v>40.64</v>
      </c>
      <c r="G5135" s="4" t="n">
        <f aca="false">MAX(R5135:AO5135)/MIN(R5135:AO5135)</f>
        <v>3.6659669378116</v>
      </c>
      <c r="H5135" s="5" t="n">
        <v>1.543003128</v>
      </c>
      <c r="I5135" s="1" t="n">
        <v>6248</v>
      </c>
      <c r="J5135" s="5" t="n">
        <v>0.996</v>
      </c>
      <c r="K5135" s="1" t="n">
        <v>4529.5</v>
      </c>
      <c r="L5135" s="5" t="n">
        <v>1</v>
      </c>
      <c r="M5135" s="1" t="n">
        <v>5340</v>
      </c>
      <c r="N5135" s="6" t="n">
        <v>783605646170.452</v>
      </c>
      <c r="O5135" s="1" t="n">
        <v>4127</v>
      </c>
      <c r="P5135" s="1" t="s">
        <v>224</v>
      </c>
      <c r="R5135" s="1" t="n">
        <v>15.244</v>
      </c>
      <c r="S5135" s="1" t="n">
        <v>21.837</v>
      </c>
      <c r="T5135" s="1" t="n">
        <v>27.912</v>
      </c>
      <c r="U5135" s="1" t="n">
        <v>55.884</v>
      </c>
      <c r="V5135" s="1" t="n">
        <v>44.652</v>
      </c>
      <c r="W5135" s="1" t="n">
        <v>45.706</v>
      </c>
      <c r="X5135" s="1" t="n">
        <v>42.901</v>
      </c>
      <c r="Y5135" s="1" t="n">
        <v>38.387</v>
      </c>
      <c r="Z5135" s="1" t="n">
        <v>41.557</v>
      </c>
      <c r="AA5135" s="1" t="n">
        <v>40.399</v>
      </c>
      <c r="AB5135" s="1" t="n">
        <v>36.47</v>
      </c>
      <c r="AC5135" s="1" t="n">
        <v>34.018</v>
      </c>
      <c r="AD5135" s="1" t="n">
        <v>34.769</v>
      </c>
      <c r="AE5135" s="1" t="n">
        <v>31.56</v>
      </c>
      <c r="AF5135" s="1" t="n">
        <v>31.882</v>
      </c>
      <c r="AG5135" s="1" t="n">
        <v>32.766</v>
      </c>
      <c r="AH5135" s="1" t="n">
        <v>29.622</v>
      </c>
      <c r="AI5135" s="1" t="n">
        <v>28.468</v>
      </c>
      <c r="AJ5135" s="1" t="n">
        <v>29.167</v>
      </c>
      <c r="AK5135" s="1" t="n">
        <v>30.681</v>
      </c>
      <c r="AL5135" s="1" t="n">
        <v>27.885</v>
      </c>
      <c r="AM5135" s="1" t="n">
        <v>30.87</v>
      </c>
      <c r="AN5135" s="1" t="n">
        <v>30.285</v>
      </c>
      <c r="AO5135" s="1" t="n">
        <v>30.674</v>
      </c>
    </row>
    <row r="5136" customFormat="false" ht="13" hidden="true" customHeight="false" outlineLevel="0" collapsed="false">
      <c r="A5136" s="1" t="s">
        <v>5153</v>
      </c>
      <c r="B5136" s="1" t="n">
        <v>5133</v>
      </c>
      <c r="C5136" s="5" t="s">
        <v>223</v>
      </c>
      <c r="D5136" s="1" t="n">
        <f aca="false">SUM(I5136,K5136,M5136,O5136)</f>
        <v>20250.5</v>
      </c>
      <c r="E5136" s="4" t="n">
        <f aca="false">AVERAGE(R5136:AO5136)</f>
        <v>12.81675</v>
      </c>
      <c r="F5136" s="4" t="n">
        <f aca="false">MAX(R5136:AO5136)-MIN(R5136:AO5136)</f>
        <v>23.462</v>
      </c>
      <c r="G5136" s="4" t="n">
        <f aca="false">MAX(R5136:AO5136)/MIN(R5136:AO5136)</f>
        <v>4.94319327731092</v>
      </c>
      <c r="H5136" s="5" t="n">
        <v>1.489739901</v>
      </c>
      <c r="I5136" s="1" t="n">
        <v>5735</v>
      </c>
      <c r="J5136" s="5" t="n">
        <v>0.995</v>
      </c>
      <c r="K5136" s="1" t="n">
        <v>4440.5</v>
      </c>
      <c r="L5136" s="5" t="n">
        <v>1</v>
      </c>
      <c r="M5136" s="1" t="n">
        <v>5340</v>
      </c>
      <c r="N5136" s="6" t="n">
        <v>2285136236175.04</v>
      </c>
      <c r="O5136" s="1" t="n">
        <v>4735</v>
      </c>
      <c r="P5136" s="1" t="s">
        <v>224</v>
      </c>
      <c r="R5136" s="1" t="n">
        <v>29.412</v>
      </c>
      <c r="S5136" s="1" t="n">
        <v>5.95</v>
      </c>
      <c r="T5136" s="1" t="n">
        <v>7.662</v>
      </c>
      <c r="U5136" s="1" t="n">
        <v>9.224</v>
      </c>
      <c r="V5136" s="1" t="n">
        <v>8.283</v>
      </c>
      <c r="W5136" s="1" t="n">
        <v>11.666</v>
      </c>
      <c r="X5136" s="1" t="n">
        <v>12.315</v>
      </c>
      <c r="Y5136" s="1" t="n">
        <v>12.357</v>
      </c>
      <c r="Z5136" s="1" t="n">
        <v>11.867</v>
      </c>
      <c r="AA5136" s="1" t="n">
        <v>13.195</v>
      </c>
      <c r="AB5136" s="1" t="n">
        <v>12.845</v>
      </c>
      <c r="AC5136" s="1" t="n">
        <v>12.391</v>
      </c>
      <c r="AD5136" s="1" t="n">
        <v>12.156</v>
      </c>
      <c r="AE5136" s="1" t="n">
        <v>10.932</v>
      </c>
      <c r="AF5136" s="1" t="n">
        <v>12.885</v>
      </c>
      <c r="AG5136" s="1" t="n">
        <v>13.886</v>
      </c>
      <c r="AH5136" s="1" t="n">
        <v>13.478</v>
      </c>
      <c r="AI5136" s="1" t="n">
        <v>12.93</v>
      </c>
      <c r="AJ5136" s="1" t="n">
        <v>13.695</v>
      </c>
      <c r="AK5136" s="1" t="n">
        <v>13.365</v>
      </c>
      <c r="AL5136" s="1" t="n">
        <v>14.104</v>
      </c>
      <c r="AM5136" s="1" t="n">
        <v>13.634</v>
      </c>
      <c r="AN5136" s="1" t="n">
        <v>14.118</v>
      </c>
      <c r="AO5136" s="1" t="n">
        <v>15.252</v>
      </c>
    </row>
    <row r="5137" customFormat="false" ht="13" hidden="true" customHeight="false" outlineLevel="0" collapsed="false">
      <c r="A5137" s="1" t="s">
        <v>5154</v>
      </c>
      <c r="B5137" s="1" t="n">
        <v>5134</v>
      </c>
      <c r="C5137" s="5" t="s">
        <v>223</v>
      </c>
      <c r="D5137" s="1" t="n">
        <f aca="false">SUM(I5137,K5137,M5137,O5137)</f>
        <v>20251</v>
      </c>
      <c r="E5137" s="4" t="n">
        <f aca="false">AVERAGE(R5137:AO5137)</f>
        <v>72.3650833333333</v>
      </c>
      <c r="F5137" s="4" t="n">
        <f aca="false">MAX(R5137:AO5137)-MIN(R5137:AO5137)</f>
        <v>131.922</v>
      </c>
      <c r="G5137" s="4" t="n">
        <f aca="false">MAX(R5137:AO5137)/MIN(R5137:AO5137)</f>
        <v>4.2131427040456</v>
      </c>
      <c r="H5137" s="5" t="n">
        <v>1.292365156</v>
      </c>
      <c r="I5137" s="1" t="n">
        <v>2456</v>
      </c>
      <c r="J5137" s="5" t="n">
        <v>1</v>
      </c>
      <c r="K5137" s="1" t="n">
        <v>6044</v>
      </c>
      <c r="L5137" s="5" t="n">
        <v>1</v>
      </c>
      <c r="M5137" s="1" t="n">
        <v>5340</v>
      </c>
      <c r="N5137" s="6" t="n">
        <v>40157293694678.9</v>
      </c>
      <c r="O5137" s="1" t="n">
        <v>6411</v>
      </c>
      <c r="P5137" s="1" t="s">
        <v>224</v>
      </c>
      <c r="R5137" s="1" t="n">
        <v>172.979</v>
      </c>
      <c r="S5137" s="1" t="n">
        <v>41.057</v>
      </c>
      <c r="T5137" s="1" t="n">
        <v>48.89</v>
      </c>
      <c r="U5137" s="1" t="n">
        <v>67.098</v>
      </c>
      <c r="V5137" s="1" t="n">
        <v>56.961</v>
      </c>
      <c r="W5137" s="1" t="n">
        <v>53.847</v>
      </c>
      <c r="X5137" s="1" t="n">
        <v>54.109</v>
      </c>
      <c r="Y5137" s="1" t="n">
        <v>43.051</v>
      </c>
      <c r="Z5137" s="1" t="n">
        <v>41.286</v>
      </c>
      <c r="AA5137" s="1" t="n">
        <v>53.863</v>
      </c>
      <c r="AB5137" s="1" t="n">
        <v>79.281</v>
      </c>
      <c r="AC5137" s="1" t="n">
        <v>82.36</v>
      </c>
      <c r="AD5137" s="1" t="n">
        <v>73.417</v>
      </c>
      <c r="AE5137" s="1" t="n">
        <v>75.635</v>
      </c>
      <c r="AF5137" s="1" t="n">
        <v>63.887</v>
      </c>
      <c r="AG5137" s="1" t="n">
        <v>79.853</v>
      </c>
      <c r="AH5137" s="1" t="n">
        <v>72.646</v>
      </c>
      <c r="AI5137" s="1" t="n">
        <v>77.922</v>
      </c>
      <c r="AJ5137" s="1" t="n">
        <v>83.857</v>
      </c>
      <c r="AK5137" s="1" t="n">
        <v>87.333</v>
      </c>
      <c r="AL5137" s="1" t="n">
        <v>86.726</v>
      </c>
      <c r="AM5137" s="1" t="n">
        <v>78.88</v>
      </c>
      <c r="AN5137" s="1" t="n">
        <v>78.219</v>
      </c>
      <c r="AO5137" s="1" t="n">
        <v>83.605</v>
      </c>
    </row>
    <row r="5138" customFormat="false" ht="13" hidden="true" customHeight="false" outlineLevel="0" collapsed="false">
      <c r="A5138" s="1" t="s">
        <v>5155</v>
      </c>
      <c r="B5138" s="1" t="n">
        <v>5135</v>
      </c>
      <c r="C5138" s="5" t="s">
        <v>223</v>
      </c>
      <c r="D5138" s="1" t="n">
        <f aca="false">SUM(I5138,K5138,M5138,O5138)</f>
        <v>20255</v>
      </c>
      <c r="E5138" s="4" t="n">
        <f aca="false">AVERAGE(R5138:AO5138)</f>
        <v>23.9833333333333</v>
      </c>
      <c r="F5138" s="4" t="n">
        <f aca="false">MAX(R5138:AO5138)-MIN(R5138:AO5138)</f>
        <v>40.069</v>
      </c>
      <c r="G5138" s="4" t="n">
        <f aca="false">MAX(R5138:AO5138)/MIN(R5138:AO5138)</f>
        <v>3.70882909680909</v>
      </c>
      <c r="H5138" s="5" t="n">
        <v>1.265046277</v>
      </c>
      <c r="I5138" s="1" t="n">
        <v>2057</v>
      </c>
      <c r="J5138" s="5" t="n">
        <v>1</v>
      </c>
      <c r="K5138" s="1" t="n">
        <v>6044</v>
      </c>
      <c r="L5138" s="5" t="n">
        <v>1</v>
      </c>
      <c r="M5138" s="1" t="n">
        <v>5340</v>
      </c>
      <c r="N5138" s="6" t="n">
        <v>97578331270097.7</v>
      </c>
      <c r="O5138" s="1" t="n">
        <v>6814</v>
      </c>
      <c r="P5138" s="1" t="s">
        <v>224</v>
      </c>
      <c r="R5138" s="1" t="n">
        <v>54.861</v>
      </c>
      <c r="S5138" s="1" t="n">
        <v>15.183</v>
      </c>
      <c r="T5138" s="1" t="n">
        <v>14.792</v>
      </c>
      <c r="U5138" s="1" t="n">
        <v>23.668</v>
      </c>
      <c r="V5138" s="1" t="n">
        <v>19.195</v>
      </c>
      <c r="W5138" s="1" t="n">
        <v>21.416</v>
      </c>
      <c r="X5138" s="1" t="n">
        <v>19.934</v>
      </c>
      <c r="Y5138" s="1" t="n">
        <v>17.543</v>
      </c>
      <c r="Z5138" s="1" t="n">
        <v>18.619</v>
      </c>
      <c r="AA5138" s="1" t="n">
        <v>19.977</v>
      </c>
      <c r="AB5138" s="1" t="n">
        <v>29.723</v>
      </c>
      <c r="AC5138" s="1" t="n">
        <v>26.312</v>
      </c>
      <c r="AD5138" s="1" t="n">
        <v>23.802</v>
      </c>
      <c r="AE5138" s="1" t="n">
        <v>22.02</v>
      </c>
      <c r="AF5138" s="1" t="n">
        <v>22.798</v>
      </c>
      <c r="AG5138" s="1" t="n">
        <v>25.162</v>
      </c>
      <c r="AH5138" s="1" t="n">
        <v>24.808</v>
      </c>
      <c r="AI5138" s="1" t="n">
        <v>26.08</v>
      </c>
      <c r="AJ5138" s="1" t="n">
        <v>24.648</v>
      </c>
      <c r="AK5138" s="1" t="n">
        <v>24.321</v>
      </c>
      <c r="AL5138" s="1" t="n">
        <v>25.238</v>
      </c>
      <c r="AM5138" s="1" t="n">
        <v>24.11</v>
      </c>
      <c r="AN5138" s="1" t="n">
        <v>25.487</v>
      </c>
      <c r="AO5138" s="1" t="n">
        <v>25.903</v>
      </c>
    </row>
    <row r="5139" customFormat="false" ht="13" hidden="true" customHeight="false" outlineLevel="0" collapsed="false">
      <c r="A5139" s="1" t="s">
        <v>5156</v>
      </c>
      <c r="B5139" s="1" t="n">
        <v>5136</v>
      </c>
      <c r="C5139" s="5" t="s">
        <v>223</v>
      </c>
      <c r="D5139" s="1" t="n">
        <f aca="false">SUM(I5139,K5139,M5139,O5139)</f>
        <v>20255.5</v>
      </c>
      <c r="E5139" s="4" t="n">
        <f aca="false">AVERAGE(R5139:AO5139)</f>
        <v>75.315125</v>
      </c>
      <c r="F5139" s="4" t="n">
        <f aca="false">MAX(R5139:AO5139)-MIN(R5139:AO5139)</f>
        <v>154.02</v>
      </c>
      <c r="G5139" s="4" t="n">
        <f aca="false">MAX(R5139:AO5139)/MIN(R5139:AO5139)</f>
        <v>4.71705763104547</v>
      </c>
      <c r="H5139" s="5" t="n">
        <v>1.470987052</v>
      </c>
      <c r="I5139" s="1" t="n">
        <v>5503</v>
      </c>
      <c r="J5139" s="5" t="n">
        <v>0.998</v>
      </c>
      <c r="K5139" s="1" t="n">
        <v>4789.5</v>
      </c>
      <c r="L5139" s="5" t="n">
        <v>1</v>
      </c>
      <c r="M5139" s="1" t="n">
        <v>5340</v>
      </c>
      <c r="N5139" s="6" t="n">
        <v>1877211319425.86</v>
      </c>
      <c r="O5139" s="1" t="n">
        <v>4623</v>
      </c>
      <c r="P5139" s="1" t="s">
        <v>224</v>
      </c>
      <c r="R5139" s="1" t="n">
        <v>195.456</v>
      </c>
      <c r="S5139" s="1" t="n">
        <v>76.502</v>
      </c>
      <c r="T5139" s="1" t="n">
        <v>68.096</v>
      </c>
      <c r="U5139" s="1" t="n">
        <v>55.686</v>
      </c>
      <c r="V5139" s="1" t="n">
        <v>41.436</v>
      </c>
      <c r="W5139" s="1" t="n">
        <v>53.631</v>
      </c>
      <c r="X5139" s="1" t="n">
        <v>71.765</v>
      </c>
      <c r="Y5139" s="1" t="n">
        <v>68.521</v>
      </c>
      <c r="Z5139" s="1" t="n">
        <v>51.932</v>
      </c>
      <c r="AA5139" s="1" t="n">
        <v>61.733</v>
      </c>
      <c r="AB5139" s="1" t="n">
        <v>78.047</v>
      </c>
      <c r="AC5139" s="1" t="n">
        <v>71.686</v>
      </c>
      <c r="AD5139" s="1" t="n">
        <v>69.124</v>
      </c>
      <c r="AE5139" s="1" t="n">
        <v>64.873</v>
      </c>
      <c r="AF5139" s="1" t="n">
        <v>73.841</v>
      </c>
      <c r="AG5139" s="1" t="n">
        <v>89.581</v>
      </c>
      <c r="AH5139" s="1" t="n">
        <v>77.093</v>
      </c>
      <c r="AI5139" s="1" t="n">
        <v>67.973</v>
      </c>
      <c r="AJ5139" s="1" t="n">
        <v>81.39</v>
      </c>
      <c r="AK5139" s="1" t="n">
        <v>85.204</v>
      </c>
      <c r="AL5139" s="1" t="n">
        <v>73.663</v>
      </c>
      <c r="AM5139" s="1" t="n">
        <v>83.81</v>
      </c>
      <c r="AN5139" s="1" t="n">
        <v>70.741</v>
      </c>
      <c r="AO5139" s="1" t="n">
        <v>75.779</v>
      </c>
    </row>
    <row r="5140" customFormat="false" ht="13" hidden="true" customHeight="false" outlineLevel="0" collapsed="false">
      <c r="A5140" s="1" t="s">
        <v>5157</v>
      </c>
      <c r="B5140" s="1" t="n">
        <v>5137</v>
      </c>
      <c r="C5140" s="5" t="s">
        <v>223</v>
      </c>
      <c r="D5140" s="1" t="n">
        <f aca="false">SUM(I5140,K5140,M5140,O5140)</f>
        <v>20258.5</v>
      </c>
      <c r="E5140" s="4" t="n">
        <f aca="false">AVERAGE(R5140:AO5140)</f>
        <v>70.06225</v>
      </c>
      <c r="F5140" s="4" t="n">
        <f aca="false">MAX(R5140:AO5140)-MIN(R5140:AO5140)</f>
        <v>63.607</v>
      </c>
      <c r="G5140" s="4" t="n">
        <f aca="false">MAX(R5140:AO5140)/MIN(R5140:AO5140)</f>
        <v>2.23508737864078</v>
      </c>
      <c r="H5140" s="5" t="n">
        <v>1.436661026</v>
      </c>
      <c r="I5140" s="1" t="n">
        <v>5007</v>
      </c>
      <c r="J5140" s="5" t="n">
        <v>0.999</v>
      </c>
      <c r="K5140" s="1" t="n">
        <v>5045.5</v>
      </c>
      <c r="L5140" s="5" t="n">
        <v>0.808952583286841</v>
      </c>
      <c r="M5140" s="1" t="n">
        <v>3514</v>
      </c>
      <c r="N5140" s="6" t="n">
        <v>73760306046741.3</v>
      </c>
      <c r="O5140" s="1" t="n">
        <v>6692</v>
      </c>
      <c r="P5140" s="1" t="s">
        <v>224</v>
      </c>
      <c r="R5140" s="1" t="n">
        <v>93.351</v>
      </c>
      <c r="S5140" s="1" t="n">
        <v>86.387</v>
      </c>
      <c r="T5140" s="1" t="n">
        <v>115.107</v>
      </c>
      <c r="U5140" s="1" t="n">
        <v>75.645</v>
      </c>
      <c r="V5140" s="1" t="n">
        <v>60.418</v>
      </c>
      <c r="W5140" s="1" t="n">
        <v>71.203</v>
      </c>
      <c r="X5140" s="1" t="n">
        <v>82.916</v>
      </c>
      <c r="Y5140" s="1" t="n">
        <v>80.346</v>
      </c>
      <c r="Z5140" s="1" t="n">
        <v>58.215</v>
      </c>
      <c r="AA5140" s="1" t="n">
        <v>52.288</v>
      </c>
      <c r="AB5140" s="1" t="n">
        <v>57.581</v>
      </c>
      <c r="AC5140" s="1" t="n">
        <v>53.666</v>
      </c>
      <c r="AD5140" s="1" t="n">
        <v>52.843</v>
      </c>
      <c r="AE5140" s="1" t="n">
        <v>58.459</v>
      </c>
      <c r="AF5140" s="1" t="n">
        <v>51.5</v>
      </c>
      <c r="AG5140" s="1" t="n">
        <v>68.459</v>
      </c>
      <c r="AH5140" s="1" t="n">
        <v>59.734</v>
      </c>
      <c r="AI5140" s="1" t="n">
        <v>67.907</v>
      </c>
      <c r="AJ5140" s="1" t="n">
        <v>75.711</v>
      </c>
      <c r="AK5140" s="1" t="n">
        <v>77.913</v>
      </c>
      <c r="AL5140" s="1" t="n">
        <v>75.873</v>
      </c>
      <c r="AM5140" s="1" t="n">
        <v>73.421</v>
      </c>
      <c r="AN5140" s="1" t="n">
        <v>66.37</v>
      </c>
      <c r="AO5140" s="1" t="n">
        <v>66.181</v>
      </c>
    </row>
    <row r="5141" customFormat="false" ht="13" hidden="true" customHeight="false" outlineLevel="0" collapsed="false">
      <c r="A5141" s="1" t="s">
        <v>5158</v>
      </c>
      <c r="B5141" s="1" t="n">
        <v>5138</v>
      </c>
      <c r="C5141" s="5" t="s">
        <v>223</v>
      </c>
      <c r="D5141" s="1" t="n">
        <f aca="false">SUM(I5141,K5141,M5141,O5141)</f>
        <v>20259</v>
      </c>
      <c r="E5141" s="4" t="n">
        <f aca="false">AVERAGE(R5141:AO5141)</f>
        <v>29.6675416666667</v>
      </c>
      <c r="F5141" s="4" t="n">
        <f aca="false">MAX(R5141:AO5141)-MIN(R5141:AO5141)</f>
        <v>50.014</v>
      </c>
      <c r="G5141" s="4" t="n">
        <f aca="false">MAX(R5141:AO5141)/MIN(R5141:AO5141)</f>
        <v>3.48702138239682</v>
      </c>
      <c r="H5141" s="5" t="n">
        <v>1.288145665</v>
      </c>
      <c r="I5141" s="1" t="n">
        <v>2393</v>
      </c>
      <c r="J5141" s="5" t="n">
        <v>1</v>
      </c>
      <c r="K5141" s="1" t="n">
        <v>6044</v>
      </c>
      <c r="L5141" s="5" t="n">
        <v>1</v>
      </c>
      <c r="M5141" s="1" t="n">
        <v>5340</v>
      </c>
      <c r="N5141" s="6" t="n">
        <v>45686776112251.5</v>
      </c>
      <c r="O5141" s="1" t="n">
        <v>6482</v>
      </c>
      <c r="P5141" s="1" t="s">
        <v>224</v>
      </c>
      <c r="R5141" s="1" t="n">
        <v>25.393</v>
      </c>
      <c r="S5141" s="1" t="n">
        <v>70.124</v>
      </c>
      <c r="T5141" s="1" t="n">
        <v>57.164</v>
      </c>
      <c r="U5141" s="1" t="n">
        <v>34.161</v>
      </c>
      <c r="V5141" s="1" t="n">
        <v>30.374</v>
      </c>
      <c r="W5141" s="1" t="n">
        <v>40.342</v>
      </c>
      <c r="X5141" s="1" t="n">
        <v>44.45</v>
      </c>
      <c r="Y5141" s="1" t="n">
        <v>34.189</v>
      </c>
      <c r="Z5141" s="1" t="n">
        <v>28.871</v>
      </c>
      <c r="AA5141" s="1" t="n">
        <v>27.118</v>
      </c>
      <c r="AB5141" s="1" t="n">
        <v>23.967</v>
      </c>
      <c r="AC5141" s="1" t="n">
        <v>23.623</v>
      </c>
      <c r="AD5141" s="1" t="n">
        <v>23.832</v>
      </c>
      <c r="AE5141" s="1" t="n">
        <v>25.045</v>
      </c>
      <c r="AF5141" s="1" t="n">
        <v>23.739</v>
      </c>
      <c r="AG5141" s="1" t="n">
        <v>23.926</v>
      </c>
      <c r="AH5141" s="1" t="n">
        <v>20.456</v>
      </c>
      <c r="AI5141" s="1" t="n">
        <v>20.11</v>
      </c>
      <c r="AJ5141" s="1" t="n">
        <v>21.973</v>
      </c>
      <c r="AK5141" s="1" t="n">
        <v>22.453</v>
      </c>
      <c r="AL5141" s="1" t="n">
        <v>22.709</v>
      </c>
      <c r="AM5141" s="1" t="n">
        <v>22.122</v>
      </c>
      <c r="AN5141" s="1" t="n">
        <v>23.49</v>
      </c>
      <c r="AO5141" s="1" t="n">
        <v>22.39</v>
      </c>
    </row>
    <row r="5142" customFormat="false" ht="13" hidden="true" customHeight="false" outlineLevel="0" collapsed="false">
      <c r="A5142" s="1" t="s">
        <v>5159</v>
      </c>
      <c r="B5142" s="1" t="n">
        <v>5139</v>
      </c>
      <c r="C5142" s="5" t="s">
        <v>223</v>
      </c>
      <c r="D5142" s="1" t="n">
        <f aca="false">SUM(I5142,K5142,M5142,O5142)</f>
        <v>20260.5</v>
      </c>
      <c r="E5142" s="4" t="n">
        <f aca="false">AVERAGE(R5142:AO5142)</f>
        <v>500.448083333333</v>
      </c>
      <c r="F5142" s="4" t="n">
        <f aca="false">MAX(R5142:AO5142)-MIN(R5142:AO5142)</f>
        <v>965.457</v>
      </c>
      <c r="G5142" s="4" t="n">
        <f aca="false">MAX(R5142:AO5142)/MIN(R5142:AO5142)</f>
        <v>4.02553407520456</v>
      </c>
      <c r="H5142" s="5" t="n">
        <v>1.372166287</v>
      </c>
      <c r="I5142" s="1" t="n">
        <v>3899</v>
      </c>
      <c r="J5142" s="5" t="n">
        <v>0.998</v>
      </c>
      <c r="K5142" s="1" t="n">
        <v>4789.5</v>
      </c>
      <c r="L5142" s="5" t="n">
        <v>1</v>
      </c>
      <c r="M5142" s="1" t="n">
        <v>5340</v>
      </c>
      <c r="N5142" s="6" t="n">
        <v>28702997954096.5</v>
      </c>
      <c r="O5142" s="1" t="n">
        <v>6232</v>
      </c>
      <c r="P5142" s="1" t="s">
        <v>224</v>
      </c>
      <c r="R5142" s="1" t="n">
        <v>402.664</v>
      </c>
      <c r="S5142" s="1" t="n">
        <v>1117.65</v>
      </c>
      <c r="T5142" s="1" t="n">
        <v>1284.56</v>
      </c>
      <c r="U5142" s="1" t="n">
        <v>490.001</v>
      </c>
      <c r="V5142" s="1" t="n">
        <v>411.762</v>
      </c>
      <c r="W5142" s="1" t="n">
        <v>553.034</v>
      </c>
      <c r="X5142" s="1" t="n">
        <v>711.205</v>
      </c>
      <c r="Y5142" s="1" t="n">
        <v>652.859</v>
      </c>
      <c r="Z5142" s="1" t="n">
        <v>445.314</v>
      </c>
      <c r="AA5142" s="1" t="n">
        <v>428.066</v>
      </c>
      <c r="AB5142" s="1" t="n">
        <v>469.483</v>
      </c>
      <c r="AC5142" s="1" t="n">
        <v>461.67</v>
      </c>
      <c r="AD5142" s="1" t="n">
        <v>399.603</v>
      </c>
      <c r="AE5142" s="1" t="n">
        <v>452.528</v>
      </c>
      <c r="AF5142" s="1" t="n">
        <v>436.57</v>
      </c>
      <c r="AG5142" s="1" t="n">
        <v>419.74</v>
      </c>
      <c r="AH5142" s="1" t="n">
        <v>338.942</v>
      </c>
      <c r="AI5142" s="1" t="n">
        <v>319.103</v>
      </c>
      <c r="AJ5142" s="1" t="n">
        <v>347.874</v>
      </c>
      <c r="AK5142" s="1" t="n">
        <v>385.545</v>
      </c>
      <c r="AL5142" s="1" t="n">
        <v>378.814</v>
      </c>
      <c r="AM5142" s="1" t="n">
        <v>380.207</v>
      </c>
      <c r="AN5142" s="1" t="n">
        <v>373.702</v>
      </c>
      <c r="AO5142" s="1" t="n">
        <v>349.858</v>
      </c>
    </row>
    <row r="5143" customFormat="false" ht="13" hidden="true" customHeight="false" outlineLevel="0" collapsed="false">
      <c r="A5143" s="1" t="s">
        <v>5160</v>
      </c>
      <c r="B5143" s="1" t="n">
        <v>5140</v>
      </c>
      <c r="C5143" s="5" t="s">
        <v>223</v>
      </c>
      <c r="D5143" s="1" t="n">
        <f aca="false">SUM(I5143,K5143,M5143,O5143)</f>
        <v>20261</v>
      </c>
      <c r="E5143" s="4" t="n">
        <f aca="false">AVERAGE(R5143:AO5143)</f>
        <v>5776.92875</v>
      </c>
      <c r="F5143" s="4" t="n">
        <f aca="false">MAX(R5143:AO5143)-MIN(R5143:AO5143)</f>
        <v>7550.05</v>
      </c>
      <c r="G5143" s="4" t="n">
        <f aca="false">MAX(R5143:AO5143)/MIN(R5143:AO5143)</f>
        <v>7.53288050532145</v>
      </c>
      <c r="H5143" s="5" t="n">
        <v>1.393709583</v>
      </c>
      <c r="I5143" s="1" t="n">
        <v>4274</v>
      </c>
      <c r="J5143" s="5" t="n">
        <v>1</v>
      </c>
      <c r="K5143" s="1" t="n">
        <v>6044</v>
      </c>
      <c r="L5143" s="5" t="n">
        <v>1</v>
      </c>
      <c r="M5143" s="1" t="n">
        <v>5340</v>
      </c>
      <c r="N5143" s="6" t="n">
        <v>1821694848485.99</v>
      </c>
      <c r="O5143" s="1" t="n">
        <v>4603</v>
      </c>
      <c r="P5143" s="1" t="s">
        <v>224</v>
      </c>
      <c r="R5143" s="1" t="n">
        <v>1155.7</v>
      </c>
      <c r="S5143" s="1" t="n">
        <v>2161.19</v>
      </c>
      <c r="T5143" s="1" t="n">
        <v>4903.99</v>
      </c>
      <c r="U5143" s="1" t="n">
        <v>4790.78</v>
      </c>
      <c r="V5143" s="1" t="n">
        <v>7038.3</v>
      </c>
      <c r="W5143" s="1" t="n">
        <v>6769.84</v>
      </c>
      <c r="X5143" s="1" t="n">
        <v>6808.87</v>
      </c>
      <c r="Y5143" s="1" t="n">
        <v>8705.75</v>
      </c>
      <c r="Z5143" s="1" t="n">
        <v>7809.7</v>
      </c>
      <c r="AA5143" s="1" t="n">
        <v>7421.3</v>
      </c>
      <c r="AB5143" s="1" t="n">
        <v>6294.52</v>
      </c>
      <c r="AC5143" s="1" t="n">
        <v>6036.86</v>
      </c>
      <c r="AD5143" s="1" t="n">
        <v>6152.29</v>
      </c>
      <c r="AE5143" s="1" t="n">
        <v>6110.54</v>
      </c>
      <c r="AF5143" s="1" t="n">
        <v>6549.21</v>
      </c>
      <c r="AG5143" s="1" t="n">
        <v>4754.81</v>
      </c>
      <c r="AH5143" s="1" t="n">
        <v>6392.46</v>
      </c>
      <c r="AI5143" s="1" t="n">
        <v>6107.96</v>
      </c>
      <c r="AJ5143" s="1" t="n">
        <v>5741.61</v>
      </c>
      <c r="AK5143" s="1" t="n">
        <v>5429.06</v>
      </c>
      <c r="AL5143" s="1" t="n">
        <v>5283.74</v>
      </c>
      <c r="AM5143" s="1" t="n">
        <v>5182.64</v>
      </c>
      <c r="AN5143" s="1" t="n">
        <v>5467.78</v>
      </c>
      <c r="AO5143" s="1" t="n">
        <v>5577.39</v>
      </c>
    </row>
    <row r="5144" customFormat="false" ht="13" hidden="true" customHeight="false" outlineLevel="0" collapsed="false">
      <c r="A5144" s="1" t="s">
        <v>5161</v>
      </c>
      <c r="B5144" s="1" t="n">
        <v>5141</v>
      </c>
      <c r="C5144" s="5" t="s">
        <v>223</v>
      </c>
      <c r="D5144" s="1" t="n">
        <f aca="false">SUM(I5144,K5144,M5144,O5144)</f>
        <v>20261</v>
      </c>
      <c r="E5144" s="4" t="n">
        <f aca="false">AVERAGE(R5144:AO5144)</f>
        <v>50.2844583333333</v>
      </c>
      <c r="F5144" s="4" t="n">
        <f aca="false">MAX(R5144:AO5144)-MIN(R5144:AO5144)</f>
        <v>65.46</v>
      </c>
      <c r="G5144" s="4" t="n">
        <f aca="false">MAX(R5144:AO5144)/MIN(R5144:AO5144)</f>
        <v>3.7358214569315</v>
      </c>
      <c r="H5144" s="5" t="n">
        <v>1.29492439</v>
      </c>
      <c r="I5144" s="1" t="n">
        <v>2504</v>
      </c>
      <c r="J5144" s="5" t="n">
        <v>1</v>
      </c>
      <c r="K5144" s="1" t="n">
        <v>6044</v>
      </c>
      <c r="L5144" s="5" t="n">
        <v>1</v>
      </c>
      <c r="M5144" s="1" t="n">
        <v>5340</v>
      </c>
      <c r="N5144" s="6" t="n">
        <v>37575832771071.6</v>
      </c>
      <c r="O5144" s="1" t="n">
        <v>6373</v>
      </c>
      <c r="P5144" s="1" t="s">
        <v>224</v>
      </c>
      <c r="R5144" s="1" t="n">
        <v>23.927</v>
      </c>
      <c r="S5144" s="1" t="n">
        <v>42.395</v>
      </c>
      <c r="T5144" s="1" t="n">
        <v>39.914</v>
      </c>
      <c r="U5144" s="1" t="n">
        <v>30.921</v>
      </c>
      <c r="V5144" s="1" t="n">
        <v>46.204</v>
      </c>
      <c r="W5144" s="1" t="n">
        <v>55.105</v>
      </c>
      <c r="X5144" s="1" t="n">
        <v>57.677</v>
      </c>
      <c r="Y5144" s="1" t="n">
        <v>73.134</v>
      </c>
      <c r="Z5144" s="1" t="n">
        <v>89.387</v>
      </c>
      <c r="AA5144" s="1" t="n">
        <v>80.113</v>
      </c>
      <c r="AB5144" s="1" t="n">
        <v>55.944</v>
      </c>
      <c r="AC5144" s="1" t="n">
        <v>55.058</v>
      </c>
      <c r="AD5144" s="1" t="n">
        <v>69.003</v>
      </c>
      <c r="AE5144" s="1" t="n">
        <v>67.081</v>
      </c>
      <c r="AF5144" s="1" t="n">
        <v>66.031</v>
      </c>
      <c r="AG5144" s="1" t="n">
        <v>43.939</v>
      </c>
      <c r="AH5144" s="1" t="n">
        <v>46.616</v>
      </c>
      <c r="AI5144" s="1" t="n">
        <v>41.816</v>
      </c>
      <c r="AJ5144" s="1" t="n">
        <v>36.243</v>
      </c>
      <c r="AK5144" s="1" t="n">
        <v>38.976</v>
      </c>
      <c r="AL5144" s="1" t="n">
        <v>34.393</v>
      </c>
      <c r="AM5144" s="1" t="n">
        <v>35.472</v>
      </c>
      <c r="AN5144" s="1" t="n">
        <v>39.777</v>
      </c>
      <c r="AO5144" s="1" t="n">
        <v>37.701</v>
      </c>
    </row>
    <row r="5145" customFormat="false" ht="13" hidden="true" customHeight="false" outlineLevel="0" collapsed="false">
      <c r="A5145" s="1" t="s">
        <v>5162</v>
      </c>
      <c r="B5145" s="1" t="n">
        <v>5142</v>
      </c>
      <c r="C5145" s="5" t="s">
        <v>223</v>
      </c>
      <c r="D5145" s="1" t="n">
        <f aca="false">SUM(I5145,K5145,M5145,O5145)</f>
        <v>20264.5</v>
      </c>
      <c r="E5145" s="4" t="n">
        <f aca="false">AVERAGE(R5145:AO5145)</f>
        <v>25.893</v>
      </c>
      <c r="F5145" s="4" t="n">
        <f aca="false">MAX(R5145:AO5145)-MIN(R5145:AO5145)</f>
        <v>23.43</v>
      </c>
      <c r="G5145" s="4" t="n">
        <f aca="false">MAX(R5145:AO5145)/MIN(R5145:AO5145)</f>
        <v>3.48567791215786</v>
      </c>
      <c r="H5145" s="5" t="n">
        <v>1.441376615</v>
      </c>
      <c r="I5145" s="1" t="n">
        <v>5089</v>
      </c>
      <c r="J5145" s="5" t="n">
        <v>0.995</v>
      </c>
      <c r="K5145" s="1" t="n">
        <v>4440.5</v>
      </c>
      <c r="L5145" s="5" t="n">
        <v>1</v>
      </c>
      <c r="M5145" s="1" t="n">
        <v>5340</v>
      </c>
      <c r="N5145" s="6" t="n">
        <v>6998385328856.05</v>
      </c>
      <c r="O5145" s="1" t="n">
        <v>5395</v>
      </c>
      <c r="P5145" s="1" t="s">
        <v>224</v>
      </c>
      <c r="R5145" s="1" t="n">
        <v>9.819</v>
      </c>
      <c r="S5145" s="1" t="n">
        <v>13.804</v>
      </c>
      <c r="T5145" s="1" t="n">
        <v>9.426</v>
      </c>
      <c r="U5145" s="1" t="n">
        <v>21.032</v>
      </c>
      <c r="V5145" s="1" t="n">
        <v>24.697</v>
      </c>
      <c r="W5145" s="1" t="n">
        <v>26.991</v>
      </c>
      <c r="X5145" s="1" t="n">
        <v>26.848</v>
      </c>
      <c r="Y5145" s="1" t="n">
        <v>32.856</v>
      </c>
      <c r="Z5145" s="1" t="n">
        <v>32.057</v>
      </c>
      <c r="AA5145" s="1" t="n">
        <v>29.579</v>
      </c>
      <c r="AB5145" s="1" t="n">
        <v>29.735</v>
      </c>
      <c r="AC5145" s="1" t="n">
        <v>25.165</v>
      </c>
      <c r="AD5145" s="1" t="n">
        <v>31.633</v>
      </c>
      <c r="AE5145" s="1" t="n">
        <v>24.138</v>
      </c>
      <c r="AF5145" s="1" t="n">
        <v>26.066</v>
      </c>
      <c r="AG5145" s="1" t="n">
        <v>28.45</v>
      </c>
      <c r="AH5145" s="1" t="n">
        <v>28.005</v>
      </c>
      <c r="AI5145" s="1" t="n">
        <v>29.568</v>
      </c>
      <c r="AJ5145" s="1" t="n">
        <v>28.655</v>
      </c>
      <c r="AK5145" s="1" t="n">
        <v>27.238</v>
      </c>
      <c r="AL5145" s="1" t="n">
        <v>27.358</v>
      </c>
      <c r="AM5145" s="1" t="n">
        <v>27.776</v>
      </c>
      <c r="AN5145" s="1" t="n">
        <v>30.653</v>
      </c>
      <c r="AO5145" s="1" t="n">
        <v>29.883</v>
      </c>
    </row>
    <row r="5146" customFormat="false" ht="13" hidden="true" customHeight="false" outlineLevel="0" collapsed="false">
      <c r="A5146" s="1" t="s">
        <v>5163</v>
      </c>
      <c r="B5146" s="1" t="n">
        <v>5143</v>
      </c>
      <c r="C5146" s="5" t="s">
        <v>223</v>
      </c>
      <c r="D5146" s="1" t="n">
        <f aca="false">SUM(I5146,K5146,M5146,O5146)</f>
        <v>20266</v>
      </c>
      <c r="E5146" s="4" t="n">
        <f aca="false">AVERAGE(R5146:AO5146)</f>
        <v>17.5391666666667</v>
      </c>
      <c r="F5146" s="4" t="n">
        <f aca="false">MAX(R5146:AO5146)-MIN(R5146:AO5146)</f>
        <v>40.981</v>
      </c>
      <c r="G5146" s="4" t="n">
        <f aca="false">MAX(R5146:AO5146)/MIN(R5146:AO5146)</f>
        <v>7.47511455206194</v>
      </c>
      <c r="H5146" s="5" t="n">
        <v>1.385668211</v>
      </c>
      <c r="I5146" s="1" t="n">
        <v>4136</v>
      </c>
      <c r="J5146" s="5" t="n">
        <v>1</v>
      </c>
      <c r="K5146" s="1" t="n">
        <v>6044</v>
      </c>
      <c r="L5146" s="5" t="n">
        <v>1</v>
      </c>
      <c r="M5146" s="1" t="n">
        <v>5340</v>
      </c>
      <c r="N5146" s="6" t="n">
        <v>2323048393128.41</v>
      </c>
      <c r="O5146" s="1" t="n">
        <v>4746</v>
      </c>
      <c r="P5146" s="1" t="s">
        <v>224</v>
      </c>
      <c r="R5146" s="1" t="n">
        <v>47.31</v>
      </c>
      <c r="S5146" s="1" t="n">
        <v>18.32</v>
      </c>
      <c r="T5146" s="1" t="n">
        <v>6.329</v>
      </c>
      <c r="U5146" s="1" t="n">
        <v>8.455</v>
      </c>
      <c r="V5146" s="1" t="n">
        <v>11.118</v>
      </c>
      <c r="W5146" s="1" t="n">
        <v>10.019</v>
      </c>
      <c r="X5146" s="1" t="n">
        <v>11.138</v>
      </c>
      <c r="Y5146" s="1" t="n">
        <v>10.052</v>
      </c>
      <c r="Z5146" s="1" t="n">
        <v>12.574</v>
      </c>
      <c r="AA5146" s="1" t="n">
        <v>13.157</v>
      </c>
      <c r="AB5146" s="1" t="n">
        <v>15.717</v>
      </c>
      <c r="AC5146" s="1" t="n">
        <v>16.806</v>
      </c>
      <c r="AD5146" s="1" t="n">
        <v>17.775</v>
      </c>
      <c r="AE5146" s="1" t="n">
        <v>16.721</v>
      </c>
      <c r="AF5146" s="1" t="n">
        <v>16.971</v>
      </c>
      <c r="AG5146" s="1" t="n">
        <v>20.003</v>
      </c>
      <c r="AH5146" s="1" t="n">
        <v>20.518</v>
      </c>
      <c r="AI5146" s="1" t="n">
        <v>20.28</v>
      </c>
      <c r="AJ5146" s="1" t="n">
        <v>20.333</v>
      </c>
      <c r="AK5146" s="1" t="n">
        <v>21.119</v>
      </c>
      <c r="AL5146" s="1" t="n">
        <v>22.736</v>
      </c>
      <c r="AM5146" s="1" t="n">
        <v>21.792</v>
      </c>
      <c r="AN5146" s="1" t="n">
        <v>20.363</v>
      </c>
      <c r="AO5146" s="1" t="n">
        <v>21.334</v>
      </c>
    </row>
    <row r="5147" customFormat="false" ht="13" hidden="true" customHeight="false" outlineLevel="0" collapsed="false">
      <c r="A5147" s="1" t="s">
        <v>5164</v>
      </c>
      <c r="B5147" s="1" t="n">
        <v>5144</v>
      </c>
      <c r="C5147" s="5" t="s">
        <v>223</v>
      </c>
      <c r="D5147" s="1" t="n">
        <f aca="false">SUM(I5147,K5147,M5147,O5147)</f>
        <v>20271</v>
      </c>
      <c r="E5147" s="4" t="n">
        <f aca="false">AVERAGE(R5147:AO5147)</f>
        <v>2333.02125</v>
      </c>
      <c r="F5147" s="4" t="n">
        <f aca="false">MAX(R5147:AO5147)-MIN(R5147:AO5147)</f>
        <v>3127.96</v>
      </c>
      <c r="G5147" s="4" t="n">
        <f aca="false">MAX(R5147:AO5147)/MIN(R5147:AO5147)</f>
        <v>5.82479060943067</v>
      </c>
      <c r="H5147" s="5" t="n">
        <v>1.31058784</v>
      </c>
      <c r="I5147" s="1" t="n">
        <v>2754</v>
      </c>
      <c r="J5147" s="5" t="n">
        <v>1</v>
      </c>
      <c r="K5147" s="1" t="n">
        <v>6044</v>
      </c>
      <c r="L5147" s="5" t="n">
        <v>1</v>
      </c>
      <c r="M5147" s="1" t="n">
        <v>5340</v>
      </c>
      <c r="N5147" s="6" t="n">
        <v>23676079831917.6</v>
      </c>
      <c r="O5147" s="1" t="n">
        <v>6133</v>
      </c>
      <c r="P5147" s="1" t="s">
        <v>224</v>
      </c>
      <c r="R5147" s="1" t="n">
        <v>648.31</v>
      </c>
      <c r="S5147" s="1" t="n">
        <v>1061.04</v>
      </c>
      <c r="T5147" s="1" t="n">
        <v>2389.63</v>
      </c>
      <c r="U5147" s="1" t="n">
        <v>2304.03</v>
      </c>
      <c r="V5147" s="1" t="n">
        <v>2278.2</v>
      </c>
      <c r="W5147" s="1" t="n">
        <v>2589.22</v>
      </c>
      <c r="X5147" s="1" t="n">
        <v>2685.8</v>
      </c>
      <c r="Y5147" s="1" t="n">
        <v>3776.27</v>
      </c>
      <c r="Z5147" s="1" t="n">
        <v>3351.37</v>
      </c>
      <c r="AA5147" s="1" t="n">
        <v>3177.39</v>
      </c>
      <c r="AB5147" s="1" t="n">
        <v>2875.89</v>
      </c>
      <c r="AC5147" s="1" t="n">
        <v>2407.4</v>
      </c>
      <c r="AD5147" s="1" t="n">
        <v>2215.09</v>
      </c>
      <c r="AE5147" s="1" t="n">
        <v>2304.15</v>
      </c>
      <c r="AF5147" s="1" t="n">
        <v>2499.46</v>
      </c>
      <c r="AG5147" s="1" t="n">
        <v>2530.73</v>
      </c>
      <c r="AH5147" s="1" t="n">
        <v>2325.51</v>
      </c>
      <c r="AI5147" s="1" t="n">
        <v>2194.07</v>
      </c>
      <c r="AJ5147" s="1" t="n">
        <v>2295.7</v>
      </c>
      <c r="AK5147" s="1" t="n">
        <v>2079.42</v>
      </c>
      <c r="AL5147" s="1" t="n">
        <v>1958.32</v>
      </c>
      <c r="AM5147" s="1" t="n">
        <v>1930.96</v>
      </c>
      <c r="AN5147" s="1" t="n">
        <v>2076.06</v>
      </c>
      <c r="AO5147" s="1" t="n">
        <v>2038.49</v>
      </c>
    </row>
    <row r="5148" customFormat="false" ht="13" hidden="true" customHeight="false" outlineLevel="0" collapsed="false">
      <c r="A5148" s="1" t="s">
        <v>5165</v>
      </c>
      <c r="B5148" s="1" t="n">
        <v>5145</v>
      </c>
      <c r="C5148" s="5" t="s">
        <v>223</v>
      </c>
      <c r="D5148" s="1" t="n">
        <f aca="false">SUM(I5148,K5148,M5148,O5148)</f>
        <v>20273</v>
      </c>
      <c r="E5148" s="4" t="n">
        <f aca="false">AVERAGE(R5148:AO5148)</f>
        <v>6198.50625</v>
      </c>
      <c r="F5148" s="4" t="n">
        <f aca="false">MAX(R5148:AO5148)-MIN(R5148:AO5148)</f>
        <v>7849.96</v>
      </c>
      <c r="G5148" s="4" t="n">
        <f aca="false">MAX(R5148:AO5148)/MIN(R5148:AO5148)</f>
        <v>4.90093076185318</v>
      </c>
      <c r="H5148" s="5" t="n">
        <v>1.306266032</v>
      </c>
      <c r="I5148" s="1" t="n">
        <v>2684</v>
      </c>
      <c r="J5148" s="5" t="n">
        <v>1</v>
      </c>
      <c r="K5148" s="1" t="n">
        <v>6044</v>
      </c>
      <c r="L5148" s="5" t="n">
        <v>1</v>
      </c>
      <c r="M5148" s="1" t="n">
        <v>5340</v>
      </c>
      <c r="N5148" s="6" t="n">
        <v>27156161809914.9</v>
      </c>
      <c r="O5148" s="1" t="n">
        <v>6205</v>
      </c>
      <c r="P5148" s="1" t="s">
        <v>224</v>
      </c>
      <c r="R5148" s="1" t="n">
        <v>2012.33</v>
      </c>
      <c r="S5148" s="1" t="n">
        <v>3269.35</v>
      </c>
      <c r="T5148" s="1" t="n">
        <v>6133.75</v>
      </c>
      <c r="U5148" s="1" t="n">
        <v>6982.62</v>
      </c>
      <c r="V5148" s="1" t="n">
        <v>7153.95</v>
      </c>
      <c r="W5148" s="1" t="n">
        <v>6770.42</v>
      </c>
      <c r="X5148" s="1" t="n">
        <v>7303.53</v>
      </c>
      <c r="Y5148" s="1" t="n">
        <v>9862.29</v>
      </c>
      <c r="Z5148" s="1" t="n">
        <v>8135.15</v>
      </c>
      <c r="AA5148" s="1" t="n">
        <v>7318.22</v>
      </c>
      <c r="AB5148" s="1" t="n">
        <v>6531.74</v>
      </c>
      <c r="AC5148" s="1" t="n">
        <v>6234.78</v>
      </c>
      <c r="AD5148" s="1" t="n">
        <v>5924.04</v>
      </c>
      <c r="AE5148" s="1" t="n">
        <v>6391.15</v>
      </c>
      <c r="AF5148" s="1" t="n">
        <v>6549.23</v>
      </c>
      <c r="AG5148" s="1" t="n">
        <v>5943.83</v>
      </c>
      <c r="AH5148" s="1" t="n">
        <v>6796.65</v>
      </c>
      <c r="AI5148" s="1" t="n">
        <v>6252.93</v>
      </c>
      <c r="AJ5148" s="1" t="n">
        <v>5814.92</v>
      </c>
      <c r="AK5148" s="1" t="n">
        <v>5466.87</v>
      </c>
      <c r="AL5148" s="1" t="n">
        <v>5315.41</v>
      </c>
      <c r="AM5148" s="1" t="n">
        <v>5420.07</v>
      </c>
      <c r="AN5148" s="1" t="n">
        <v>5547.69</v>
      </c>
      <c r="AO5148" s="1" t="n">
        <v>5633.23</v>
      </c>
    </row>
    <row r="5149" customFormat="false" ht="13" hidden="true" customHeight="false" outlineLevel="0" collapsed="false">
      <c r="A5149" s="1" t="s">
        <v>5166</v>
      </c>
      <c r="B5149" s="1" t="n">
        <v>5146</v>
      </c>
      <c r="C5149" s="5" t="s">
        <v>223</v>
      </c>
      <c r="D5149" s="1" t="n">
        <f aca="false">SUM(I5149,K5149,M5149,O5149)</f>
        <v>20274.5</v>
      </c>
      <c r="E5149" s="4" t="n">
        <f aca="false">AVERAGE(R5149:AO5149)</f>
        <v>5.72908333333333</v>
      </c>
      <c r="F5149" s="4" t="n">
        <f aca="false">MAX(R5149:AO5149)-MIN(R5149:AO5149)</f>
        <v>5.232</v>
      </c>
      <c r="G5149" s="4" t="n">
        <f aca="false">MAX(R5149:AO5149)/MIN(R5149:AO5149)</f>
        <v>3.31197525408749</v>
      </c>
      <c r="H5149" s="5" t="n">
        <v>1.481104102</v>
      </c>
      <c r="I5149" s="1" t="n">
        <v>5630</v>
      </c>
      <c r="J5149" s="5" t="n">
        <v>0.999</v>
      </c>
      <c r="K5149" s="1" t="n">
        <v>5045.5</v>
      </c>
      <c r="L5149" s="5" t="n">
        <v>1</v>
      </c>
      <c r="M5149" s="1" t="n">
        <v>5340</v>
      </c>
      <c r="N5149" s="6" t="n">
        <v>985029415390.765</v>
      </c>
      <c r="O5149" s="1" t="n">
        <v>4259</v>
      </c>
      <c r="P5149" s="1" t="s">
        <v>224</v>
      </c>
      <c r="R5149" s="1" t="n">
        <v>4.995</v>
      </c>
      <c r="S5149" s="1" t="n">
        <v>3.357</v>
      </c>
      <c r="T5149" s="1" t="n">
        <v>2.263</v>
      </c>
      <c r="U5149" s="1" t="n">
        <v>3.839</v>
      </c>
      <c r="V5149" s="1" t="n">
        <v>4.751</v>
      </c>
      <c r="W5149" s="1" t="n">
        <v>5.028</v>
      </c>
      <c r="X5149" s="1" t="n">
        <v>5.367</v>
      </c>
      <c r="Y5149" s="1" t="n">
        <v>4.103</v>
      </c>
      <c r="Z5149" s="1" t="n">
        <v>6.371</v>
      </c>
      <c r="AA5149" s="1" t="n">
        <v>5.788</v>
      </c>
      <c r="AB5149" s="1" t="n">
        <v>4.178</v>
      </c>
      <c r="AC5149" s="1" t="n">
        <v>6.183</v>
      </c>
      <c r="AD5149" s="1" t="n">
        <v>7.495</v>
      </c>
      <c r="AE5149" s="1" t="n">
        <v>6.139</v>
      </c>
      <c r="AF5149" s="1" t="n">
        <v>6.565</v>
      </c>
      <c r="AG5149" s="1" t="n">
        <v>4.466</v>
      </c>
      <c r="AH5149" s="1" t="n">
        <v>6.329</v>
      </c>
      <c r="AI5149" s="1" t="n">
        <v>7.444</v>
      </c>
      <c r="AJ5149" s="1" t="n">
        <v>6.83</v>
      </c>
      <c r="AK5149" s="1" t="n">
        <v>6.918</v>
      </c>
      <c r="AL5149" s="1" t="n">
        <v>7.265</v>
      </c>
      <c r="AM5149" s="1" t="n">
        <v>7.474</v>
      </c>
      <c r="AN5149" s="1" t="n">
        <v>7.126</v>
      </c>
      <c r="AO5149" s="1" t="n">
        <v>7.224</v>
      </c>
    </row>
    <row r="5150" customFormat="false" ht="13" hidden="true" customHeight="false" outlineLevel="0" collapsed="false">
      <c r="A5150" s="1" t="s">
        <v>5167</v>
      </c>
      <c r="B5150" s="1" t="n">
        <v>5147</v>
      </c>
      <c r="C5150" s="5" t="s">
        <v>223</v>
      </c>
      <c r="D5150" s="1" t="n">
        <f aca="false">SUM(I5150,K5150,M5150,O5150)</f>
        <v>20286.5</v>
      </c>
      <c r="E5150" s="4" t="n">
        <f aca="false">AVERAGE(R5150:AO5150)</f>
        <v>7.52479166666667</v>
      </c>
      <c r="F5150" s="4" t="n">
        <f aca="false">MAX(R5150:AO5150)-MIN(R5150:AO5150)</f>
        <v>6.889</v>
      </c>
      <c r="G5150" s="4" t="n">
        <f aca="false">MAX(R5150:AO5150)/MIN(R5150:AO5150)</f>
        <v>3.85850622406639</v>
      </c>
      <c r="H5150" s="5" t="n">
        <v>1.48996057</v>
      </c>
      <c r="I5150" s="1" t="n">
        <v>5739</v>
      </c>
      <c r="J5150" s="5" t="n">
        <v>0.985</v>
      </c>
      <c r="K5150" s="1" t="n">
        <v>3951.5</v>
      </c>
      <c r="L5150" s="5" t="n">
        <v>1</v>
      </c>
      <c r="M5150" s="1" t="n">
        <v>5340</v>
      </c>
      <c r="N5150" s="6" t="n">
        <v>5380231051977</v>
      </c>
      <c r="O5150" s="1" t="n">
        <v>5256</v>
      </c>
      <c r="P5150" s="1" t="s">
        <v>224</v>
      </c>
      <c r="R5150" s="1" t="n">
        <v>8.631</v>
      </c>
      <c r="S5150" s="1" t="n">
        <v>2.41</v>
      </c>
      <c r="T5150" s="1" t="n">
        <v>3.305</v>
      </c>
      <c r="U5150" s="1" t="n">
        <v>5.809</v>
      </c>
      <c r="V5150" s="1" t="n">
        <v>6.179</v>
      </c>
      <c r="W5150" s="1" t="n">
        <v>7.635</v>
      </c>
      <c r="X5150" s="1" t="n">
        <v>7.342</v>
      </c>
      <c r="Y5150" s="1" t="n">
        <v>8.73</v>
      </c>
      <c r="Z5150" s="1" t="n">
        <v>9.299</v>
      </c>
      <c r="AA5150" s="1" t="n">
        <v>8.668</v>
      </c>
      <c r="AB5150" s="1" t="n">
        <v>8.749</v>
      </c>
      <c r="AC5150" s="1" t="n">
        <v>8.605</v>
      </c>
      <c r="AD5150" s="1" t="n">
        <v>8.33</v>
      </c>
      <c r="AE5150" s="1" t="n">
        <v>7.766</v>
      </c>
      <c r="AF5150" s="1" t="n">
        <v>8.141</v>
      </c>
      <c r="AG5150" s="1" t="n">
        <v>9.192</v>
      </c>
      <c r="AH5150" s="1" t="n">
        <v>7.208</v>
      </c>
      <c r="AI5150" s="1" t="n">
        <v>7.612</v>
      </c>
      <c r="AJ5150" s="1" t="n">
        <v>7.765</v>
      </c>
      <c r="AK5150" s="1" t="n">
        <v>7.739</v>
      </c>
      <c r="AL5150" s="1" t="n">
        <v>7.721</v>
      </c>
      <c r="AM5150" s="1" t="n">
        <v>7.109</v>
      </c>
      <c r="AN5150" s="1" t="n">
        <v>8.284</v>
      </c>
      <c r="AO5150" s="1" t="n">
        <v>8.366</v>
      </c>
    </row>
    <row r="5151" customFormat="false" ht="13" hidden="true" customHeight="false" outlineLevel="0" collapsed="false">
      <c r="A5151" s="1" t="s">
        <v>5168</v>
      </c>
      <c r="B5151" s="1" t="n">
        <v>5148</v>
      </c>
      <c r="C5151" s="5" t="s">
        <v>223</v>
      </c>
      <c r="D5151" s="1" t="n">
        <f aca="false">SUM(I5151,K5151,M5151,O5151)</f>
        <v>20293</v>
      </c>
      <c r="E5151" s="4" t="n">
        <f aca="false">AVERAGE(R5151:AO5151)</f>
        <v>14.6879166666667</v>
      </c>
      <c r="F5151" s="4" t="n">
        <f aca="false">MAX(R5151:AO5151)-MIN(R5151:AO5151)</f>
        <v>15.372</v>
      </c>
      <c r="G5151" s="4" t="n">
        <f aca="false">MAX(R5151:AO5151)/MIN(R5151:AO5151)</f>
        <v>6.09512761020882</v>
      </c>
      <c r="H5151" s="5" t="n">
        <v>1.395377348</v>
      </c>
      <c r="I5151" s="1" t="n">
        <v>4308</v>
      </c>
      <c r="J5151" s="5" t="n">
        <v>1</v>
      </c>
      <c r="K5151" s="1" t="n">
        <v>6044</v>
      </c>
      <c r="L5151" s="5" t="n">
        <v>1</v>
      </c>
      <c r="M5151" s="1" t="n">
        <v>5340</v>
      </c>
      <c r="N5151" s="6" t="n">
        <v>1819577975938.37</v>
      </c>
      <c r="O5151" s="1" t="n">
        <v>4601</v>
      </c>
      <c r="P5151" s="1" t="s">
        <v>224</v>
      </c>
      <c r="R5151" s="1" t="n">
        <v>16.517</v>
      </c>
      <c r="S5151" s="1" t="n">
        <v>3.017</v>
      </c>
      <c r="T5151" s="1" t="n">
        <v>5.926</v>
      </c>
      <c r="U5151" s="1" t="n">
        <v>10.084</v>
      </c>
      <c r="V5151" s="1" t="n">
        <v>9.58</v>
      </c>
      <c r="W5151" s="1" t="n">
        <v>10.931</v>
      </c>
      <c r="X5151" s="1" t="n">
        <v>10.782</v>
      </c>
      <c r="Y5151" s="1" t="n">
        <v>13.458</v>
      </c>
      <c r="Z5151" s="1" t="n">
        <v>16.788</v>
      </c>
      <c r="AA5151" s="1" t="n">
        <v>14.434</v>
      </c>
      <c r="AB5151" s="1" t="n">
        <v>16.072</v>
      </c>
      <c r="AC5151" s="1" t="n">
        <v>15.898</v>
      </c>
      <c r="AD5151" s="1" t="n">
        <v>17.274</v>
      </c>
      <c r="AE5151" s="1" t="n">
        <v>17.3</v>
      </c>
      <c r="AF5151" s="1" t="n">
        <v>17.319</v>
      </c>
      <c r="AG5151" s="1" t="n">
        <v>17.167</v>
      </c>
      <c r="AH5151" s="1" t="n">
        <v>16.377</v>
      </c>
      <c r="AI5151" s="1" t="n">
        <v>16.713</v>
      </c>
      <c r="AJ5151" s="1" t="n">
        <v>17.289</v>
      </c>
      <c r="AK5151" s="1" t="n">
        <v>18.389</v>
      </c>
      <c r="AL5151" s="1" t="n">
        <v>17.31</v>
      </c>
      <c r="AM5151" s="1" t="n">
        <v>17.962</v>
      </c>
      <c r="AN5151" s="1" t="n">
        <v>18.3</v>
      </c>
      <c r="AO5151" s="1" t="n">
        <v>17.623</v>
      </c>
    </row>
    <row r="5152" customFormat="false" ht="13" hidden="true" customHeight="false" outlineLevel="0" collapsed="false">
      <c r="A5152" s="1" t="s">
        <v>5169</v>
      </c>
      <c r="B5152" s="1" t="n">
        <v>5149</v>
      </c>
      <c r="C5152" s="5" t="s">
        <v>223</v>
      </c>
      <c r="D5152" s="1" t="n">
        <f aca="false">SUM(I5152,K5152,M5152,O5152)</f>
        <v>20293</v>
      </c>
      <c r="E5152" s="4" t="n">
        <f aca="false">AVERAGE(R5152:AO5152)</f>
        <v>18.7102083333333</v>
      </c>
      <c r="F5152" s="4" t="n">
        <f aca="false">MAX(R5152:AO5152)-MIN(R5152:AO5152)</f>
        <v>50.905</v>
      </c>
      <c r="G5152" s="4" t="n">
        <f aca="false">MAX(R5152:AO5152)/MIN(R5152:AO5152)</f>
        <v>7.35597452865526</v>
      </c>
      <c r="H5152" s="5" t="n">
        <v>1.443806835</v>
      </c>
      <c r="I5152" s="1" t="n">
        <v>5126</v>
      </c>
      <c r="J5152" s="5" t="n">
        <v>1</v>
      </c>
      <c r="K5152" s="1" t="n">
        <v>6044</v>
      </c>
      <c r="L5152" s="5" t="n">
        <v>1</v>
      </c>
      <c r="M5152" s="1" t="n">
        <v>5340</v>
      </c>
      <c r="N5152" s="6" t="n">
        <v>404438176951.761</v>
      </c>
      <c r="O5152" s="1" t="n">
        <v>3783</v>
      </c>
      <c r="P5152" s="1" t="s">
        <v>224</v>
      </c>
      <c r="R5152" s="1" t="n">
        <v>11.674</v>
      </c>
      <c r="S5152" s="1" t="n">
        <v>58.914</v>
      </c>
      <c r="T5152" s="1" t="n">
        <v>25.983</v>
      </c>
      <c r="U5152" s="1" t="n">
        <v>16.547</v>
      </c>
      <c r="V5152" s="1" t="n">
        <v>26.248</v>
      </c>
      <c r="W5152" s="1" t="n">
        <v>50.659</v>
      </c>
      <c r="X5152" s="1" t="n">
        <v>49.334</v>
      </c>
      <c r="Y5152" s="1" t="n">
        <v>32.665</v>
      </c>
      <c r="Z5152" s="1" t="n">
        <v>19.613</v>
      </c>
      <c r="AA5152" s="1" t="n">
        <v>14.859</v>
      </c>
      <c r="AB5152" s="1" t="n">
        <v>11.67</v>
      </c>
      <c r="AC5152" s="1" t="n">
        <v>11.42</v>
      </c>
      <c r="AD5152" s="1" t="n">
        <v>10.474</v>
      </c>
      <c r="AE5152" s="1" t="n">
        <v>12.554</v>
      </c>
      <c r="AF5152" s="1" t="n">
        <v>10.912</v>
      </c>
      <c r="AG5152" s="1" t="n">
        <v>10.966</v>
      </c>
      <c r="AH5152" s="1" t="n">
        <v>8.934</v>
      </c>
      <c r="AI5152" s="1" t="n">
        <v>9.316</v>
      </c>
      <c r="AJ5152" s="1" t="n">
        <v>8.009</v>
      </c>
      <c r="AK5152" s="1" t="n">
        <v>10.918</v>
      </c>
      <c r="AL5152" s="1" t="n">
        <v>9.604</v>
      </c>
      <c r="AM5152" s="1" t="n">
        <v>10.519</v>
      </c>
      <c r="AN5152" s="1" t="n">
        <v>8.781</v>
      </c>
      <c r="AO5152" s="1" t="n">
        <v>8.472</v>
      </c>
    </row>
    <row r="5153" customFormat="false" ht="13" hidden="true" customHeight="false" outlineLevel="0" collapsed="false">
      <c r="A5153" s="1" t="s">
        <v>5170</v>
      </c>
      <c r="B5153" s="1" t="n">
        <v>5150</v>
      </c>
      <c r="C5153" s="5" t="s">
        <v>223</v>
      </c>
      <c r="D5153" s="1" t="n">
        <f aca="false">SUM(I5153,K5153,M5153,O5153)</f>
        <v>20295</v>
      </c>
      <c r="E5153" s="4" t="n">
        <f aca="false">AVERAGE(R5153:AO5153)</f>
        <v>24.34975</v>
      </c>
      <c r="F5153" s="4" t="n">
        <f aca="false">MAX(R5153:AO5153)-MIN(R5153:AO5153)</f>
        <v>29.334</v>
      </c>
      <c r="G5153" s="4" t="n">
        <f aca="false">MAX(R5153:AO5153)/MIN(R5153:AO5153)</f>
        <v>3.88266509433962</v>
      </c>
      <c r="H5153" s="5" t="n">
        <v>1.324868187</v>
      </c>
      <c r="I5153" s="1" t="n">
        <v>2996</v>
      </c>
      <c r="J5153" s="5" t="n">
        <v>1</v>
      </c>
      <c r="K5153" s="1" t="n">
        <v>6044</v>
      </c>
      <c r="L5153" s="5" t="n">
        <v>1</v>
      </c>
      <c r="M5153" s="1" t="n">
        <v>5340</v>
      </c>
      <c r="N5153" s="6" t="n">
        <v>16119649277967.1</v>
      </c>
      <c r="O5153" s="1" t="n">
        <v>5915</v>
      </c>
      <c r="P5153" s="1" t="s">
        <v>224</v>
      </c>
      <c r="R5153" s="1" t="n">
        <v>33.226</v>
      </c>
      <c r="S5153" s="1" t="n">
        <v>22.349</v>
      </c>
      <c r="T5153" s="1" t="n">
        <v>39.51</v>
      </c>
      <c r="U5153" s="1" t="n">
        <v>19.595</v>
      </c>
      <c r="V5153" s="1" t="n">
        <v>15.839</v>
      </c>
      <c r="W5153" s="1" t="n">
        <v>10.176</v>
      </c>
      <c r="X5153" s="1" t="n">
        <v>12.161</v>
      </c>
      <c r="Y5153" s="1" t="n">
        <v>17.397</v>
      </c>
      <c r="Z5153" s="1" t="n">
        <v>11.736</v>
      </c>
      <c r="AA5153" s="1" t="n">
        <v>11.66</v>
      </c>
      <c r="AB5153" s="1" t="n">
        <v>19.938</v>
      </c>
      <c r="AC5153" s="1" t="n">
        <v>22.056</v>
      </c>
      <c r="AD5153" s="1" t="n">
        <v>23.483</v>
      </c>
      <c r="AE5153" s="1" t="n">
        <v>23.726</v>
      </c>
      <c r="AF5153" s="1" t="n">
        <v>23.241</v>
      </c>
      <c r="AG5153" s="1" t="n">
        <v>27.848</v>
      </c>
      <c r="AH5153" s="1" t="n">
        <v>26.963</v>
      </c>
      <c r="AI5153" s="1" t="n">
        <v>32.131</v>
      </c>
      <c r="AJ5153" s="1" t="n">
        <v>31.299</v>
      </c>
      <c r="AK5153" s="1" t="n">
        <v>30.447</v>
      </c>
      <c r="AL5153" s="1" t="n">
        <v>31.076</v>
      </c>
      <c r="AM5153" s="1" t="n">
        <v>30.959</v>
      </c>
      <c r="AN5153" s="1" t="n">
        <v>33.923</v>
      </c>
      <c r="AO5153" s="1" t="n">
        <v>33.655</v>
      </c>
    </row>
    <row r="5154" customFormat="false" ht="13" hidden="true" customHeight="false" outlineLevel="0" collapsed="false">
      <c r="A5154" s="1" t="s">
        <v>5171</v>
      </c>
      <c r="B5154" s="1" t="n">
        <v>5151</v>
      </c>
      <c r="C5154" s="5" t="s">
        <v>223</v>
      </c>
      <c r="D5154" s="1" t="n">
        <f aca="false">SUM(I5154,K5154,M5154,O5154)</f>
        <v>20297.5</v>
      </c>
      <c r="E5154" s="4" t="n">
        <f aca="false">AVERAGE(R5154:AO5154)</f>
        <v>32.3006666666667</v>
      </c>
      <c r="F5154" s="4" t="n">
        <f aca="false">MAX(R5154:AO5154)-MIN(R5154:AO5154)</f>
        <v>49.093</v>
      </c>
      <c r="G5154" s="4" t="n">
        <f aca="false">MAX(R5154:AO5154)/MIN(R5154:AO5154)</f>
        <v>3.83348724460349</v>
      </c>
      <c r="H5154" s="5" t="n">
        <v>1.484023114</v>
      </c>
      <c r="I5154" s="1" t="n">
        <v>5674</v>
      </c>
      <c r="J5154" s="5" t="n">
        <v>0.996</v>
      </c>
      <c r="K5154" s="1" t="n">
        <v>4529.5</v>
      </c>
      <c r="L5154" s="5" t="n">
        <v>1</v>
      </c>
      <c r="M5154" s="1" t="n">
        <v>5340</v>
      </c>
      <c r="N5154" s="6" t="n">
        <v>2354996518076.21</v>
      </c>
      <c r="O5154" s="1" t="n">
        <v>4754</v>
      </c>
      <c r="P5154" s="1" t="s">
        <v>224</v>
      </c>
      <c r="R5154" s="1" t="n">
        <v>66.419</v>
      </c>
      <c r="S5154" s="1" t="n">
        <v>23.113</v>
      </c>
      <c r="T5154" s="1" t="n">
        <v>17.326</v>
      </c>
      <c r="U5154" s="1" t="n">
        <v>27.244</v>
      </c>
      <c r="V5154" s="1" t="n">
        <v>22.152</v>
      </c>
      <c r="W5154" s="1" t="n">
        <v>23.641</v>
      </c>
      <c r="X5154" s="1" t="n">
        <v>24.087</v>
      </c>
      <c r="Y5154" s="1" t="n">
        <v>28.648</v>
      </c>
      <c r="Z5154" s="1" t="n">
        <v>23.9</v>
      </c>
      <c r="AA5154" s="1" t="n">
        <v>24.33</v>
      </c>
      <c r="AB5154" s="1" t="n">
        <v>31.613</v>
      </c>
      <c r="AC5154" s="1" t="n">
        <v>30.783</v>
      </c>
      <c r="AD5154" s="1" t="n">
        <v>35.132</v>
      </c>
      <c r="AE5154" s="1" t="n">
        <v>33.998</v>
      </c>
      <c r="AF5154" s="1" t="n">
        <v>34.218</v>
      </c>
      <c r="AG5154" s="1" t="n">
        <v>39.704</v>
      </c>
      <c r="AH5154" s="1" t="n">
        <v>31.991</v>
      </c>
      <c r="AI5154" s="1" t="n">
        <v>35.385</v>
      </c>
      <c r="AJ5154" s="1" t="n">
        <v>32.712</v>
      </c>
      <c r="AK5154" s="1" t="n">
        <v>35.9</v>
      </c>
      <c r="AL5154" s="1" t="n">
        <v>37.487</v>
      </c>
      <c r="AM5154" s="1" t="n">
        <v>38.928</v>
      </c>
      <c r="AN5154" s="1" t="n">
        <v>38.818</v>
      </c>
      <c r="AO5154" s="1" t="n">
        <v>37.687</v>
      </c>
    </row>
    <row r="5155" customFormat="false" ht="13" hidden="true" customHeight="false" outlineLevel="0" collapsed="false">
      <c r="A5155" s="1" t="s">
        <v>5172</v>
      </c>
      <c r="B5155" s="1" t="n">
        <v>5152</v>
      </c>
      <c r="C5155" s="5" t="s">
        <v>223</v>
      </c>
      <c r="D5155" s="1" t="n">
        <f aca="false">SUM(I5155,K5155,M5155,O5155)</f>
        <v>20297.5</v>
      </c>
      <c r="E5155" s="4" t="n">
        <f aca="false">AVERAGE(R5155:AO5155)</f>
        <v>122.510208333333</v>
      </c>
      <c r="F5155" s="4" t="n">
        <f aca="false">MAX(R5155:AO5155)-MIN(R5155:AO5155)</f>
        <v>82.731</v>
      </c>
      <c r="G5155" s="4" t="n">
        <f aca="false">MAX(R5155:AO5155)/MIN(R5155:AO5155)</f>
        <v>1.81838145829006</v>
      </c>
      <c r="H5155" s="5" t="n">
        <v>1.354500832</v>
      </c>
      <c r="I5155" s="1" t="n">
        <v>3548</v>
      </c>
      <c r="J5155" s="5" t="n">
        <v>0.999</v>
      </c>
      <c r="K5155" s="1" t="n">
        <v>5045.5</v>
      </c>
      <c r="L5155" s="5" t="n">
        <v>1</v>
      </c>
      <c r="M5155" s="1" t="n">
        <v>5340</v>
      </c>
      <c r="N5155" s="6" t="n">
        <v>36901519133843.8</v>
      </c>
      <c r="O5155" s="1" t="n">
        <v>6364</v>
      </c>
      <c r="P5155" s="1" t="s">
        <v>224</v>
      </c>
      <c r="R5155" s="1" t="n">
        <v>115.45</v>
      </c>
      <c r="S5155" s="1" t="n">
        <v>183.822</v>
      </c>
      <c r="T5155" s="1" t="n">
        <v>131.254</v>
      </c>
      <c r="U5155" s="1" t="n">
        <v>105.752</v>
      </c>
      <c r="V5155" s="1" t="n">
        <v>102.588</v>
      </c>
      <c r="W5155" s="1" t="n">
        <v>113.555</v>
      </c>
      <c r="X5155" s="1" t="n">
        <v>125.28</v>
      </c>
      <c r="Y5155" s="1" t="n">
        <v>128.354</v>
      </c>
      <c r="Z5155" s="1" t="n">
        <v>101.091</v>
      </c>
      <c r="AA5155" s="1" t="n">
        <v>105.164</v>
      </c>
      <c r="AB5155" s="1" t="n">
        <v>136.282</v>
      </c>
      <c r="AC5155" s="1" t="n">
        <v>127.189</v>
      </c>
      <c r="AD5155" s="1" t="n">
        <v>140.737</v>
      </c>
      <c r="AE5155" s="1" t="n">
        <v>132.276</v>
      </c>
      <c r="AF5155" s="1" t="n">
        <v>123.611</v>
      </c>
      <c r="AG5155" s="1" t="n">
        <v>144.001</v>
      </c>
      <c r="AH5155" s="1" t="n">
        <v>121.11</v>
      </c>
      <c r="AI5155" s="1" t="n">
        <v>112.936</v>
      </c>
      <c r="AJ5155" s="1" t="n">
        <v>105.301</v>
      </c>
      <c r="AK5155" s="1" t="n">
        <v>113.92</v>
      </c>
      <c r="AL5155" s="1" t="n">
        <v>116.733</v>
      </c>
      <c r="AM5155" s="1" t="n">
        <v>120.812</v>
      </c>
      <c r="AN5155" s="1" t="n">
        <v>116.102</v>
      </c>
      <c r="AO5155" s="1" t="n">
        <v>116.925</v>
      </c>
    </row>
    <row r="5156" customFormat="false" ht="13" hidden="true" customHeight="false" outlineLevel="0" collapsed="false">
      <c r="A5156" s="1" t="s">
        <v>5173</v>
      </c>
      <c r="B5156" s="1" t="n">
        <v>5153</v>
      </c>
      <c r="C5156" s="5" t="s">
        <v>223</v>
      </c>
      <c r="D5156" s="1" t="n">
        <f aca="false">SUM(I5156,K5156,M5156,O5156)</f>
        <v>20298</v>
      </c>
      <c r="E5156" s="4" t="n">
        <f aca="false">AVERAGE(R5156:AO5156)</f>
        <v>6.55095833333334</v>
      </c>
      <c r="F5156" s="4" t="n">
        <f aca="false">MAX(R5156:AO5156)-MIN(R5156:AO5156)</f>
        <v>7.277</v>
      </c>
      <c r="G5156" s="4" t="n">
        <f aca="false">MAX(R5156:AO5156)/MIN(R5156:AO5156)</f>
        <v>2.85969844109379</v>
      </c>
      <c r="H5156" s="5" t="n">
        <v>1.346686031</v>
      </c>
      <c r="I5156" s="1" t="n">
        <v>3385</v>
      </c>
      <c r="J5156" s="5" t="n">
        <v>1</v>
      </c>
      <c r="K5156" s="1" t="n">
        <v>6044</v>
      </c>
      <c r="L5156" s="5" t="n">
        <v>1</v>
      </c>
      <c r="M5156" s="1" t="n">
        <v>5340</v>
      </c>
      <c r="N5156" s="6" t="n">
        <v>8821047661217.08</v>
      </c>
      <c r="O5156" s="1" t="n">
        <v>5529</v>
      </c>
      <c r="P5156" s="1" t="s">
        <v>224</v>
      </c>
      <c r="R5156" s="1" t="n">
        <v>9.597</v>
      </c>
      <c r="S5156" s="1" t="n">
        <v>4.229</v>
      </c>
      <c r="T5156" s="1" t="n">
        <v>5.54</v>
      </c>
      <c r="U5156" s="1" t="n">
        <v>6.441</v>
      </c>
      <c r="V5156" s="1" t="n">
        <v>5.689</v>
      </c>
      <c r="W5156" s="1" t="n">
        <v>3.913</v>
      </c>
      <c r="X5156" s="1" t="n">
        <v>4.114</v>
      </c>
      <c r="Y5156" s="1" t="n">
        <v>4.373</v>
      </c>
      <c r="Z5156" s="1" t="n">
        <v>4.28</v>
      </c>
      <c r="AA5156" s="1" t="n">
        <v>4.747</v>
      </c>
      <c r="AB5156" s="1" t="n">
        <v>5.705</v>
      </c>
      <c r="AC5156" s="1" t="n">
        <v>5.896</v>
      </c>
      <c r="AD5156" s="1" t="n">
        <v>4.89</v>
      </c>
      <c r="AE5156" s="1" t="n">
        <v>5.381</v>
      </c>
      <c r="AF5156" s="1" t="n">
        <v>5.069</v>
      </c>
      <c r="AG5156" s="1" t="n">
        <v>7.265</v>
      </c>
      <c r="AH5156" s="1" t="n">
        <v>8.492</v>
      </c>
      <c r="AI5156" s="1" t="n">
        <v>10.353</v>
      </c>
      <c r="AJ5156" s="1" t="n">
        <v>11.19</v>
      </c>
      <c r="AK5156" s="1" t="n">
        <v>9.934</v>
      </c>
      <c r="AL5156" s="1" t="n">
        <v>7.165</v>
      </c>
      <c r="AM5156" s="1" t="n">
        <v>8.071</v>
      </c>
      <c r="AN5156" s="1" t="n">
        <v>6.875</v>
      </c>
      <c r="AO5156" s="1" t="n">
        <v>8.014</v>
      </c>
    </row>
    <row r="5157" customFormat="false" ht="13" hidden="true" customHeight="false" outlineLevel="0" collapsed="false">
      <c r="A5157" s="1" t="s">
        <v>5174</v>
      </c>
      <c r="B5157" s="1" t="n">
        <v>5154</v>
      </c>
      <c r="C5157" s="5" t="s">
        <v>223</v>
      </c>
      <c r="D5157" s="1" t="n">
        <f aca="false">SUM(I5157,K5157,M5157,O5157)</f>
        <v>20299</v>
      </c>
      <c r="E5157" s="4" t="n">
        <f aca="false">AVERAGE(R5157:AO5157)</f>
        <v>5.84079166666667</v>
      </c>
      <c r="F5157" s="4" t="n">
        <f aca="false">MAX(R5157:AO5157)-MIN(R5157:AO5157)</f>
        <v>6.745</v>
      </c>
      <c r="G5157" s="4" t="n">
        <f aca="false">MAX(R5157:AO5157)/MIN(R5157:AO5157)</f>
        <v>2.69984879032258</v>
      </c>
      <c r="H5157" s="5" t="n">
        <v>1.337364626</v>
      </c>
      <c r="I5157" s="1" t="n">
        <v>3211</v>
      </c>
      <c r="J5157" s="5" t="n">
        <v>1</v>
      </c>
      <c r="K5157" s="1" t="n">
        <v>6044</v>
      </c>
      <c r="L5157" s="5" t="n">
        <v>1</v>
      </c>
      <c r="M5157" s="1" t="n">
        <v>5340</v>
      </c>
      <c r="N5157" s="6" t="n">
        <v>11778248390201.3</v>
      </c>
      <c r="O5157" s="1" t="n">
        <v>5704</v>
      </c>
      <c r="P5157" s="1" t="s">
        <v>224</v>
      </c>
      <c r="R5157" s="1" t="n">
        <v>6.936</v>
      </c>
      <c r="S5157" s="1" t="n">
        <v>9.372</v>
      </c>
      <c r="T5157" s="1" t="n">
        <v>8.073</v>
      </c>
      <c r="U5157" s="1" t="n">
        <v>8.947</v>
      </c>
      <c r="V5157" s="1" t="n">
        <v>9.788</v>
      </c>
      <c r="W5157" s="1" t="n">
        <v>10.713</v>
      </c>
      <c r="X5157" s="1" t="n">
        <v>8.241</v>
      </c>
      <c r="Y5157" s="1" t="n">
        <v>5.078</v>
      </c>
      <c r="Z5157" s="1" t="n">
        <v>4.913</v>
      </c>
      <c r="AA5157" s="1" t="n">
        <v>4.366</v>
      </c>
      <c r="AB5157" s="1" t="n">
        <v>4.678</v>
      </c>
      <c r="AC5157" s="1" t="n">
        <v>5.336</v>
      </c>
      <c r="AD5157" s="1" t="n">
        <v>4.64</v>
      </c>
      <c r="AE5157" s="1" t="n">
        <v>4.28</v>
      </c>
      <c r="AF5157" s="1" t="n">
        <v>4.042</v>
      </c>
      <c r="AG5157" s="1" t="n">
        <v>4.05</v>
      </c>
      <c r="AH5157" s="1" t="n">
        <v>4.978</v>
      </c>
      <c r="AI5157" s="1" t="n">
        <v>4.412</v>
      </c>
      <c r="AJ5157" s="1" t="n">
        <v>4.437</v>
      </c>
      <c r="AK5157" s="1" t="n">
        <v>4.411</v>
      </c>
      <c r="AL5157" s="1" t="n">
        <v>4.881</v>
      </c>
      <c r="AM5157" s="1" t="n">
        <v>4.745</v>
      </c>
      <c r="AN5157" s="1" t="n">
        <v>3.968</v>
      </c>
      <c r="AO5157" s="1" t="n">
        <v>4.894</v>
      </c>
    </row>
    <row r="5158" customFormat="false" ht="13" hidden="true" customHeight="false" outlineLevel="0" collapsed="false">
      <c r="A5158" s="1" t="s">
        <v>5175</v>
      </c>
      <c r="B5158" s="1" t="n">
        <v>5155</v>
      </c>
      <c r="C5158" s="5" t="s">
        <v>223</v>
      </c>
      <c r="D5158" s="1" t="n">
        <f aca="false">SUM(I5158,K5158,M5158,O5158)</f>
        <v>20301</v>
      </c>
      <c r="E5158" s="4" t="n">
        <f aca="false">AVERAGE(R5158:AO5158)</f>
        <v>2.28383333333333</v>
      </c>
      <c r="F5158" s="4" t="n">
        <f aca="false">MAX(R5158:AO5158)-MIN(R5158:AO5158)</f>
        <v>6.582</v>
      </c>
      <c r="G5158" s="4" t="n">
        <f aca="false">MAX(R5158:AO5158)/MIN(R5158:AO5158)</f>
        <v>7.11710037174721</v>
      </c>
      <c r="H5158" s="5" t="n">
        <v>1.390565117</v>
      </c>
      <c r="I5158" s="1" t="n">
        <v>4209</v>
      </c>
      <c r="J5158" s="5" t="n">
        <v>1</v>
      </c>
      <c r="K5158" s="1" t="n">
        <v>6044</v>
      </c>
      <c r="L5158" s="5" t="n">
        <v>1</v>
      </c>
      <c r="M5158" s="1" t="n">
        <v>5340</v>
      </c>
      <c r="N5158" s="6" t="n">
        <v>2179643230821.13</v>
      </c>
      <c r="O5158" s="1" t="n">
        <v>4708</v>
      </c>
      <c r="P5158" s="1" t="s">
        <v>224</v>
      </c>
      <c r="R5158" s="1" t="n">
        <v>7.658</v>
      </c>
      <c r="S5158" s="1" t="n">
        <v>1.252</v>
      </c>
      <c r="T5158" s="1" t="n">
        <v>1.076</v>
      </c>
      <c r="U5158" s="1" t="n">
        <v>1.351</v>
      </c>
      <c r="V5158" s="1" t="n">
        <v>1.271</v>
      </c>
      <c r="W5158" s="1" t="n">
        <v>1.424</v>
      </c>
      <c r="X5158" s="1" t="n">
        <v>1.348</v>
      </c>
      <c r="Y5158" s="1" t="n">
        <v>1.407</v>
      </c>
      <c r="Z5158" s="1" t="n">
        <v>1.589</v>
      </c>
      <c r="AA5158" s="1" t="n">
        <v>2.027</v>
      </c>
      <c r="AB5158" s="1" t="n">
        <v>1.785</v>
      </c>
      <c r="AC5158" s="1" t="n">
        <v>1.948</v>
      </c>
      <c r="AD5158" s="1" t="n">
        <v>2.21</v>
      </c>
      <c r="AE5158" s="1" t="n">
        <v>2.233</v>
      </c>
      <c r="AF5158" s="1" t="n">
        <v>2.05</v>
      </c>
      <c r="AG5158" s="1" t="n">
        <v>2.632</v>
      </c>
      <c r="AH5158" s="1" t="n">
        <v>2.316</v>
      </c>
      <c r="AI5158" s="1" t="n">
        <v>3.122</v>
      </c>
      <c r="AJ5158" s="1" t="n">
        <v>2.439</v>
      </c>
      <c r="AK5158" s="1" t="n">
        <v>2.586</v>
      </c>
      <c r="AL5158" s="1" t="n">
        <v>2.626</v>
      </c>
      <c r="AM5158" s="1" t="n">
        <v>2.741</v>
      </c>
      <c r="AN5158" s="1" t="n">
        <v>2.837</v>
      </c>
      <c r="AO5158" s="1" t="n">
        <v>2.884</v>
      </c>
    </row>
    <row r="5159" customFormat="false" ht="13" hidden="true" customHeight="false" outlineLevel="0" collapsed="false">
      <c r="A5159" s="1" t="s">
        <v>5176</v>
      </c>
      <c r="B5159" s="1" t="n">
        <v>5156</v>
      </c>
      <c r="C5159" s="5" t="s">
        <v>223</v>
      </c>
      <c r="D5159" s="1" t="n">
        <f aca="false">SUM(I5159,K5159,M5159,O5159)</f>
        <v>20302</v>
      </c>
      <c r="E5159" s="4" t="n">
        <f aca="false">AVERAGE(R5159:AO5159)</f>
        <v>919.776666666666</v>
      </c>
      <c r="F5159" s="4" t="n">
        <f aca="false">MAX(R5159:AO5159)-MIN(R5159:AO5159)</f>
        <v>2172.31</v>
      </c>
      <c r="G5159" s="4" t="n">
        <f aca="false">MAX(R5159:AO5159)/MIN(R5159:AO5159)</f>
        <v>6.2382686279238</v>
      </c>
      <c r="H5159" s="5" t="n">
        <v>1.43225431</v>
      </c>
      <c r="I5159" s="1" t="n">
        <v>4942</v>
      </c>
      <c r="J5159" s="5" t="n">
        <v>1</v>
      </c>
      <c r="K5159" s="1" t="n">
        <v>6044</v>
      </c>
      <c r="L5159" s="5" t="n">
        <v>1</v>
      </c>
      <c r="M5159" s="1" t="n">
        <v>5340</v>
      </c>
      <c r="N5159" s="6" t="n">
        <v>588908311871.664</v>
      </c>
      <c r="O5159" s="1" t="n">
        <v>3976</v>
      </c>
      <c r="P5159" s="1" t="s">
        <v>224</v>
      </c>
      <c r="R5159" s="1" t="n">
        <v>414.7</v>
      </c>
      <c r="S5159" s="1" t="n">
        <v>1070.71</v>
      </c>
      <c r="T5159" s="1" t="n">
        <v>2587.01</v>
      </c>
      <c r="U5159" s="1" t="n">
        <v>1729.85</v>
      </c>
      <c r="V5159" s="1" t="n">
        <v>1857.68</v>
      </c>
      <c r="W5159" s="1" t="n">
        <v>1598.92</v>
      </c>
      <c r="X5159" s="1" t="n">
        <v>1782.22</v>
      </c>
      <c r="Y5159" s="1" t="n">
        <v>1518.52</v>
      </c>
      <c r="Z5159" s="1" t="n">
        <v>1089.72</v>
      </c>
      <c r="AA5159" s="1" t="n">
        <v>815.123</v>
      </c>
      <c r="AB5159" s="1" t="n">
        <v>563.378</v>
      </c>
      <c r="AC5159" s="1" t="n">
        <v>561.431</v>
      </c>
      <c r="AD5159" s="1" t="n">
        <v>659.027</v>
      </c>
      <c r="AE5159" s="1" t="n">
        <v>660.829</v>
      </c>
      <c r="AF5159" s="1" t="n">
        <v>657.119</v>
      </c>
      <c r="AG5159" s="1" t="n">
        <v>452.263</v>
      </c>
      <c r="AH5159" s="1" t="n">
        <v>485.818</v>
      </c>
      <c r="AI5159" s="1" t="n">
        <v>476.682</v>
      </c>
      <c r="AJ5159" s="1" t="n">
        <v>485.599</v>
      </c>
      <c r="AK5159" s="1" t="n">
        <v>522.31</v>
      </c>
      <c r="AL5159" s="1" t="n">
        <v>515.938</v>
      </c>
      <c r="AM5159" s="1" t="n">
        <v>528.452</v>
      </c>
      <c r="AN5159" s="1" t="n">
        <v>549.242</v>
      </c>
      <c r="AO5159" s="1" t="n">
        <v>492.099</v>
      </c>
    </row>
    <row r="5160" customFormat="false" ht="13" hidden="true" customHeight="false" outlineLevel="0" collapsed="false">
      <c r="A5160" s="1" t="s">
        <v>5177</v>
      </c>
      <c r="B5160" s="1" t="n">
        <v>5157</v>
      </c>
      <c r="C5160" s="5" t="s">
        <v>223</v>
      </c>
      <c r="D5160" s="1" t="n">
        <f aca="false">SUM(I5160,K5160,M5160,O5160)</f>
        <v>20303.5</v>
      </c>
      <c r="E5160" s="4" t="n">
        <f aca="false">AVERAGE(R5160:AO5160)</f>
        <v>8.37170833333333</v>
      </c>
      <c r="F5160" s="4" t="n">
        <f aca="false">MAX(R5160:AO5160)-MIN(R5160:AO5160)</f>
        <v>7.202</v>
      </c>
      <c r="G5160" s="4" t="n">
        <f aca="false">MAX(R5160:AO5160)/MIN(R5160:AO5160)</f>
        <v>3.0408047605554</v>
      </c>
      <c r="H5160" s="5" t="n">
        <v>1.341503604</v>
      </c>
      <c r="I5160" s="1" t="n">
        <v>3279</v>
      </c>
      <c r="J5160" s="5" t="n">
        <v>0.999</v>
      </c>
      <c r="K5160" s="1" t="n">
        <v>5045.5</v>
      </c>
      <c r="L5160" s="5" t="n">
        <v>1</v>
      </c>
      <c r="M5160" s="1" t="n">
        <v>5340</v>
      </c>
      <c r="N5160" s="6" t="n">
        <v>65539480724486.6</v>
      </c>
      <c r="O5160" s="1" t="n">
        <v>6639</v>
      </c>
      <c r="P5160" s="1" t="s">
        <v>224</v>
      </c>
      <c r="R5160" s="1" t="n">
        <v>6.046</v>
      </c>
      <c r="S5160" s="1" t="n">
        <v>3.529</v>
      </c>
      <c r="T5160" s="1" t="n">
        <v>4.063</v>
      </c>
      <c r="U5160" s="1" t="n">
        <v>7.124</v>
      </c>
      <c r="V5160" s="1" t="n">
        <v>7.927</v>
      </c>
      <c r="W5160" s="1" t="n">
        <v>5.464</v>
      </c>
      <c r="X5160" s="1" t="n">
        <v>5.337</v>
      </c>
      <c r="Y5160" s="1" t="n">
        <v>8.017</v>
      </c>
      <c r="Z5160" s="1" t="n">
        <v>10.508</v>
      </c>
      <c r="AA5160" s="1" t="n">
        <v>10.496</v>
      </c>
      <c r="AB5160" s="1" t="n">
        <v>9.724</v>
      </c>
      <c r="AC5160" s="1" t="n">
        <v>9.764</v>
      </c>
      <c r="AD5160" s="1" t="n">
        <v>9.907</v>
      </c>
      <c r="AE5160" s="1" t="n">
        <v>9.066</v>
      </c>
      <c r="AF5160" s="1" t="n">
        <v>8.729</v>
      </c>
      <c r="AG5160" s="1" t="n">
        <v>9.309</v>
      </c>
      <c r="AH5160" s="1" t="n">
        <v>9.768</v>
      </c>
      <c r="AI5160" s="1" t="n">
        <v>10.731</v>
      </c>
      <c r="AJ5160" s="1" t="n">
        <v>9.219</v>
      </c>
      <c r="AK5160" s="1" t="n">
        <v>9.005</v>
      </c>
      <c r="AL5160" s="1" t="n">
        <v>9.144</v>
      </c>
      <c r="AM5160" s="1" t="n">
        <v>8.797</v>
      </c>
      <c r="AN5160" s="1" t="n">
        <v>9.119</v>
      </c>
      <c r="AO5160" s="1" t="n">
        <v>10.128</v>
      </c>
    </row>
    <row r="5161" customFormat="false" ht="13" hidden="true" customHeight="false" outlineLevel="0" collapsed="false">
      <c r="A5161" s="1" t="s">
        <v>5178</v>
      </c>
      <c r="B5161" s="1" t="n">
        <v>5158</v>
      </c>
      <c r="C5161" s="5" t="s">
        <v>223</v>
      </c>
      <c r="D5161" s="1" t="n">
        <f aca="false">SUM(I5161,K5161,M5161,O5161)</f>
        <v>20307</v>
      </c>
      <c r="E5161" s="4" t="n">
        <f aca="false">AVERAGE(R5161:AO5161)</f>
        <v>873.046125</v>
      </c>
      <c r="F5161" s="4" t="n">
        <f aca="false">MAX(R5161:AO5161)-MIN(R5161:AO5161)</f>
        <v>877.037</v>
      </c>
      <c r="G5161" s="4" t="n">
        <f aca="false">MAX(R5161:AO5161)/MIN(R5161:AO5161)</f>
        <v>3.85175406365939</v>
      </c>
      <c r="H5161" s="5" t="n">
        <v>1.407468203</v>
      </c>
      <c r="I5161" s="1" t="n">
        <v>4512</v>
      </c>
      <c r="J5161" s="5" t="n">
        <v>1</v>
      </c>
      <c r="K5161" s="1" t="n">
        <v>6044</v>
      </c>
      <c r="L5161" s="5" t="n">
        <v>1</v>
      </c>
      <c r="M5161" s="1" t="n">
        <v>5340</v>
      </c>
      <c r="N5161" s="6" t="n">
        <v>1313313151480.28</v>
      </c>
      <c r="O5161" s="1" t="n">
        <v>4411</v>
      </c>
      <c r="P5161" s="1" t="s">
        <v>224</v>
      </c>
      <c r="R5161" s="1" t="n">
        <v>307.543</v>
      </c>
      <c r="S5161" s="1" t="n">
        <v>382.986</v>
      </c>
      <c r="T5161" s="1" t="n">
        <v>540.994</v>
      </c>
      <c r="U5161" s="1" t="n">
        <v>481.484</v>
      </c>
      <c r="V5161" s="1" t="n">
        <v>1000.222</v>
      </c>
      <c r="W5161" s="1" t="n">
        <v>915.565</v>
      </c>
      <c r="X5161" s="1" t="n">
        <v>970.447</v>
      </c>
      <c r="Y5161" s="1" t="n">
        <v>957.609</v>
      </c>
      <c r="Z5161" s="1" t="n">
        <v>1184.58</v>
      </c>
      <c r="AA5161" s="1" t="n">
        <v>1047.97</v>
      </c>
      <c r="AB5161" s="1" t="n">
        <v>749.531</v>
      </c>
      <c r="AC5161" s="1" t="n">
        <v>858.258</v>
      </c>
      <c r="AD5161" s="1" t="n">
        <v>1099.04</v>
      </c>
      <c r="AE5161" s="1" t="n">
        <v>975.237</v>
      </c>
      <c r="AF5161" s="1" t="n">
        <v>1050.22</v>
      </c>
      <c r="AG5161" s="1" t="n">
        <v>663.292</v>
      </c>
      <c r="AH5161" s="1" t="n">
        <v>1083.5</v>
      </c>
      <c r="AI5161" s="1" t="n">
        <v>1051.38</v>
      </c>
      <c r="AJ5161" s="1" t="n">
        <v>959.626</v>
      </c>
      <c r="AK5161" s="1" t="n">
        <v>960.824</v>
      </c>
      <c r="AL5161" s="1" t="n">
        <v>957.944</v>
      </c>
      <c r="AM5161" s="1" t="n">
        <v>937.741</v>
      </c>
      <c r="AN5161" s="1" t="n">
        <v>916.224</v>
      </c>
      <c r="AO5161" s="1" t="n">
        <v>900.89</v>
      </c>
    </row>
    <row r="5162" customFormat="false" ht="13" hidden="true" customHeight="false" outlineLevel="0" collapsed="false">
      <c r="A5162" s="1" t="s">
        <v>5179</v>
      </c>
      <c r="B5162" s="1" t="n">
        <v>5159</v>
      </c>
      <c r="C5162" s="5" t="s">
        <v>223</v>
      </c>
      <c r="D5162" s="1" t="n">
        <f aca="false">SUM(I5162,K5162,M5162,O5162)</f>
        <v>20309</v>
      </c>
      <c r="E5162" s="4" t="n">
        <f aca="false">AVERAGE(R5162:AO5162)</f>
        <v>5.83579166666667</v>
      </c>
      <c r="F5162" s="4" t="n">
        <f aca="false">MAX(R5162:AO5162)-MIN(R5162:AO5162)</f>
        <v>4.461</v>
      </c>
      <c r="G5162" s="4" t="n">
        <f aca="false">MAX(R5162:AO5162)/MIN(R5162:AO5162)</f>
        <v>2.12651515151515</v>
      </c>
      <c r="H5162" s="5" t="n">
        <v>1.32652506</v>
      </c>
      <c r="I5162" s="1" t="n">
        <v>3022</v>
      </c>
      <c r="J5162" s="5" t="n">
        <v>1</v>
      </c>
      <c r="K5162" s="1" t="n">
        <v>6044</v>
      </c>
      <c r="L5162" s="5" t="n">
        <v>1</v>
      </c>
      <c r="M5162" s="1" t="n">
        <v>5340</v>
      </c>
      <c r="N5162" s="6" t="n">
        <v>15818051811353.2</v>
      </c>
      <c r="O5162" s="1" t="n">
        <v>5903</v>
      </c>
      <c r="P5162" s="1" t="s">
        <v>224</v>
      </c>
      <c r="R5162" s="1" t="n">
        <v>4.99</v>
      </c>
      <c r="S5162" s="1" t="n">
        <v>5.91</v>
      </c>
      <c r="T5162" s="1" t="n">
        <v>3.96</v>
      </c>
      <c r="U5162" s="1" t="n">
        <v>6.322</v>
      </c>
      <c r="V5162" s="1" t="n">
        <v>8.099</v>
      </c>
      <c r="W5162" s="1" t="n">
        <v>8.421</v>
      </c>
      <c r="X5162" s="1" t="n">
        <v>7.41</v>
      </c>
      <c r="Y5162" s="1" t="n">
        <v>8.149</v>
      </c>
      <c r="Z5162" s="1" t="n">
        <v>7.541</v>
      </c>
      <c r="AA5162" s="1" t="n">
        <v>6.532</v>
      </c>
      <c r="AB5162" s="1" t="n">
        <v>6.733</v>
      </c>
      <c r="AC5162" s="1" t="n">
        <v>6.176</v>
      </c>
      <c r="AD5162" s="1" t="n">
        <v>5.297</v>
      </c>
      <c r="AE5162" s="1" t="n">
        <v>5.178</v>
      </c>
      <c r="AF5162" s="1" t="n">
        <v>4.982</v>
      </c>
      <c r="AG5162" s="1" t="n">
        <v>4.738</v>
      </c>
      <c r="AH5162" s="1" t="n">
        <v>4.447</v>
      </c>
      <c r="AI5162" s="1" t="n">
        <v>4.867</v>
      </c>
      <c r="AJ5162" s="1" t="n">
        <v>4.618</v>
      </c>
      <c r="AK5162" s="1" t="n">
        <v>4.96</v>
      </c>
      <c r="AL5162" s="1" t="n">
        <v>5.521</v>
      </c>
      <c r="AM5162" s="1" t="n">
        <v>5.084</v>
      </c>
      <c r="AN5162" s="1" t="n">
        <v>5.022</v>
      </c>
      <c r="AO5162" s="1" t="n">
        <v>5.102</v>
      </c>
    </row>
    <row r="5163" customFormat="false" ht="13" hidden="true" customHeight="false" outlineLevel="0" collapsed="false">
      <c r="A5163" s="1" t="s">
        <v>5180</v>
      </c>
      <c r="B5163" s="1" t="n">
        <v>5160</v>
      </c>
      <c r="C5163" s="5" t="s">
        <v>223</v>
      </c>
      <c r="D5163" s="1" t="n">
        <f aca="false">SUM(I5163,K5163,M5163,O5163)</f>
        <v>20311</v>
      </c>
      <c r="E5163" s="4" t="n">
        <f aca="false">AVERAGE(R5163:AO5163)</f>
        <v>7480.42333333333</v>
      </c>
      <c r="F5163" s="4" t="n">
        <f aca="false">MAX(R5163:AO5163)-MIN(R5163:AO5163)</f>
        <v>10121.82</v>
      </c>
      <c r="G5163" s="4" t="n">
        <f aca="false">MAX(R5163:AO5163)/MIN(R5163:AO5163)</f>
        <v>5.42952544331052</v>
      </c>
      <c r="H5163" s="5" t="n">
        <v>1.422284082</v>
      </c>
      <c r="I5163" s="1" t="n">
        <v>4789</v>
      </c>
      <c r="J5163" s="5" t="n">
        <v>1</v>
      </c>
      <c r="K5163" s="1" t="n">
        <v>6044</v>
      </c>
      <c r="L5163" s="5" t="n">
        <v>1</v>
      </c>
      <c r="M5163" s="1" t="n">
        <v>5340</v>
      </c>
      <c r="N5163" s="6" t="n">
        <v>791555291019.242</v>
      </c>
      <c r="O5163" s="1" t="n">
        <v>4138</v>
      </c>
      <c r="P5163" s="1" t="s">
        <v>224</v>
      </c>
      <c r="R5163" s="1" t="n">
        <v>2285.08</v>
      </c>
      <c r="S5163" s="1" t="n">
        <v>2986.27</v>
      </c>
      <c r="T5163" s="1" t="n">
        <v>5843.39</v>
      </c>
      <c r="U5163" s="1" t="n">
        <v>3760.82</v>
      </c>
      <c r="V5163" s="1" t="n">
        <v>10859.4</v>
      </c>
      <c r="W5163" s="1" t="n">
        <v>9042.94</v>
      </c>
      <c r="X5163" s="1" t="n">
        <v>8891.49</v>
      </c>
      <c r="Y5163" s="1" t="n">
        <v>9234.53</v>
      </c>
      <c r="Z5163" s="1" t="n">
        <v>12406.9</v>
      </c>
      <c r="AA5163" s="1" t="n">
        <v>10145.6</v>
      </c>
      <c r="AB5163" s="1" t="n">
        <v>5927.99</v>
      </c>
      <c r="AC5163" s="1" t="n">
        <v>6785.4</v>
      </c>
      <c r="AD5163" s="1" t="n">
        <v>9868.22</v>
      </c>
      <c r="AE5163" s="1" t="n">
        <v>8639.37</v>
      </c>
      <c r="AF5163" s="1" t="n">
        <v>8858.85</v>
      </c>
      <c r="AG5163" s="1" t="n">
        <v>4169.27</v>
      </c>
      <c r="AH5163" s="1" t="n">
        <v>8811.25</v>
      </c>
      <c r="AI5163" s="1" t="n">
        <v>8542.97</v>
      </c>
      <c r="AJ5163" s="1" t="n">
        <v>7382.34</v>
      </c>
      <c r="AK5163" s="1" t="n">
        <v>7538.66</v>
      </c>
      <c r="AL5163" s="1" t="n">
        <v>7032.68</v>
      </c>
      <c r="AM5163" s="1" t="n">
        <v>6941.79</v>
      </c>
      <c r="AN5163" s="1" t="n">
        <v>6785.95</v>
      </c>
      <c r="AO5163" s="1" t="n">
        <v>6789</v>
      </c>
    </row>
    <row r="5164" customFormat="false" ht="13" hidden="true" customHeight="false" outlineLevel="0" collapsed="false">
      <c r="A5164" s="1" t="s">
        <v>5181</v>
      </c>
      <c r="B5164" s="1" t="n">
        <v>5161</v>
      </c>
      <c r="C5164" s="5" t="s">
        <v>223</v>
      </c>
      <c r="D5164" s="1" t="n">
        <f aca="false">SUM(I5164,K5164,M5164,O5164)</f>
        <v>20313</v>
      </c>
      <c r="E5164" s="4" t="n">
        <f aca="false">AVERAGE(R5164:AO5164)</f>
        <v>64.5450833333333</v>
      </c>
      <c r="F5164" s="4" t="n">
        <f aca="false">MAX(R5164:AO5164)-MIN(R5164:AO5164)</f>
        <v>120.375</v>
      </c>
      <c r="G5164" s="4" t="n">
        <f aca="false">MAX(R5164:AO5164)/MIN(R5164:AO5164)</f>
        <v>4.06922488526262</v>
      </c>
      <c r="H5164" s="5" t="n">
        <v>1.320150418</v>
      </c>
      <c r="I5164" s="1" t="n">
        <v>2912</v>
      </c>
      <c r="J5164" s="5" t="n">
        <v>1</v>
      </c>
      <c r="K5164" s="1" t="n">
        <v>6044</v>
      </c>
      <c r="L5164" s="5" t="n">
        <v>1</v>
      </c>
      <c r="M5164" s="1" t="n">
        <v>5340</v>
      </c>
      <c r="N5164" s="6" t="n">
        <v>18766419721729.6</v>
      </c>
      <c r="O5164" s="1" t="n">
        <v>6017</v>
      </c>
      <c r="P5164" s="1" t="s">
        <v>224</v>
      </c>
      <c r="R5164" s="1" t="n">
        <v>46.875</v>
      </c>
      <c r="S5164" s="1" t="n">
        <v>159.595</v>
      </c>
      <c r="T5164" s="1" t="n">
        <v>109.748</v>
      </c>
      <c r="U5164" s="1" t="n">
        <v>71.329</v>
      </c>
      <c r="V5164" s="1" t="n">
        <v>62.448</v>
      </c>
      <c r="W5164" s="1" t="n">
        <v>105.744</v>
      </c>
      <c r="X5164" s="1" t="n">
        <v>123.497</v>
      </c>
      <c r="Y5164" s="1" t="n">
        <v>94.248</v>
      </c>
      <c r="Z5164" s="1" t="n">
        <v>60.825</v>
      </c>
      <c r="AA5164" s="1" t="n">
        <v>58.141</v>
      </c>
      <c r="AB5164" s="1" t="n">
        <v>53.404</v>
      </c>
      <c r="AC5164" s="1" t="n">
        <v>47.321</v>
      </c>
      <c r="AD5164" s="1" t="n">
        <v>43.884</v>
      </c>
      <c r="AE5164" s="1" t="n">
        <v>49.716</v>
      </c>
      <c r="AF5164" s="1" t="n">
        <v>49.869</v>
      </c>
      <c r="AG5164" s="1" t="n">
        <v>49.772</v>
      </c>
      <c r="AH5164" s="1" t="n">
        <v>41.824</v>
      </c>
      <c r="AI5164" s="1" t="n">
        <v>42.392</v>
      </c>
      <c r="AJ5164" s="1" t="n">
        <v>39.22</v>
      </c>
      <c r="AK5164" s="1" t="n">
        <v>44.392</v>
      </c>
      <c r="AL5164" s="1" t="n">
        <v>47.713</v>
      </c>
      <c r="AM5164" s="1" t="n">
        <v>46.438</v>
      </c>
      <c r="AN5164" s="1" t="n">
        <v>49.907</v>
      </c>
      <c r="AO5164" s="1" t="n">
        <v>50.78</v>
      </c>
    </row>
    <row r="5165" customFormat="false" ht="13" hidden="true" customHeight="false" outlineLevel="0" collapsed="false">
      <c r="A5165" s="1" t="s">
        <v>5182</v>
      </c>
      <c r="B5165" s="1" t="n">
        <v>5162</v>
      </c>
      <c r="C5165" s="5" t="s">
        <v>223</v>
      </c>
      <c r="D5165" s="1" t="n">
        <f aca="false">SUM(I5165,K5165,M5165,O5165)</f>
        <v>20320.5</v>
      </c>
      <c r="E5165" s="4" t="n">
        <f aca="false">AVERAGE(R5165:AO5165)</f>
        <v>114.319208333333</v>
      </c>
      <c r="F5165" s="4" t="n">
        <f aca="false">MAX(R5165:AO5165)-MIN(R5165:AO5165)</f>
        <v>142.869</v>
      </c>
      <c r="G5165" s="4" t="n">
        <f aca="false">MAX(R5165:AO5165)/MIN(R5165:AO5165)</f>
        <v>5.32294471844836</v>
      </c>
      <c r="H5165" s="5" t="n">
        <v>1.451241848</v>
      </c>
      <c r="I5165" s="1" t="n">
        <v>5230</v>
      </c>
      <c r="J5165" s="5" t="n">
        <v>0.999</v>
      </c>
      <c r="K5165" s="1" t="n">
        <v>5045.5</v>
      </c>
      <c r="L5165" s="5" t="n">
        <v>1</v>
      </c>
      <c r="M5165" s="1" t="n">
        <v>5340</v>
      </c>
      <c r="N5165" s="6" t="n">
        <v>2175056630020.79</v>
      </c>
      <c r="O5165" s="1" t="n">
        <v>4705</v>
      </c>
      <c r="P5165" s="1" t="s">
        <v>224</v>
      </c>
      <c r="R5165" s="1" t="n">
        <v>33.049</v>
      </c>
      <c r="S5165" s="1" t="n">
        <v>56.132</v>
      </c>
      <c r="T5165" s="1" t="n">
        <v>123.234</v>
      </c>
      <c r="U5165" s="1" t="n">
        <v>120.255</v>
      </c>
      <c r="V5165" s="1" t="n">
        <v>130.051</v>
      </c>
      <c r="W5165" s="1" t="n">
        <v>141.079</v>
      </c>
      <c r="X5165" s="1" t="n">
        <v>160.186</v>
      </c>
      <c r="Y5165" s="1" t="n">
        <v>175.918</v>
      </c>
      <c r="Z5165" s="1" t="n">
        <v>137.849</v>
      </c>
      <c r="AA5165" s="1" t="n">
        <v>130.878</v>
      </c>
      <c r="AB5165" s="1" t="n">
        <v>114.246</v>
      </c>
      <c r="AC5165" s="1" t="n">
        <v>123.054</v>
      </c>
      <c r="AD5165" s="1" t="n">
        <v>110.069</v>
      </c>
      <c r="AE5165" s="1" t="n">
        <v>121.607</v>
      </c>
      <c r="AF5165" s="1" t="n">
        <v>114.373</v>
      </c>
      <c r="AG5165" s="1" t="n">
        <v>101.654</v>
      </c>
      <c r="AH5165" s="1" t="n">
        <v>110.374</v>
      </c>
      <c r="AI5165" s="1" t="n">
        <v>109.934</v>
      </c>
      <c r="AJ5165" s="1" t="n">
        <v>105.785</v>
      </c>
      <c r="AK5165" s="1" t="n">
        <v>108.408</v>
      </c>
      <c r="AL5165" s="1" t="n">
        <v>106.064</v>
      </c>
      <c r="AM5165" s="1" t="n">
        <v>105.014</v>
      </c>
      <c r="AN5165" s="1" t="n">
        <v>105.264</v>
      </c>
      <c r="AO5165" s="1" t="n">
        <v>99.184</v>
      </c>
    </row>
    <row r="5166" customFormat="false" ht="13" hidden="true" customHeight="false" outlineLevel="0" collapsed="false">
      <c r="A5166" s="1" t="s">
        <v>5183</v>
      </c>
      <c r="B5166" s="1" t="n">
        <v>5163</v>
      </c>
      <c r="C5166" s="5" t="s">
        <v>223</v>
      </c>
      <c r="D5166" s="1" t="n">
        <f aca="false">SUM(I5166,K5166,M5166,O5166)</f>
        <v>20323.5</v>
      </c>
      <c r="E5166" s="4" t="n">
        <f aca="false">AVERAGE(R5166:AO5166)</f>
        <v>10.3885</v>
      </c>
      <c r="F5166" s="4" t="n">
        <f aca="false">MAX(R5166:AO5166)-MIN(R5166:AO5166)</f>
        <v>7.27</v>
      </c>
      <c r="G5166" s="4" t="n">
        <f aca="false">MAX(R5166:AO5166)/MIN(R5166:AO5166)</f>
        <v>2.06566989152741</v>
      </c>
      <c r="H5166" s="5" t="n">
        <v>1.412840217</v>
      </c>
      <c r="I5166" s="1" t="n">
        <v>4609</v>
      </c>
      <c r="J5166" s="5" t="n">
        <v>0.998</v>
      </c>
      <c r="K5166" s="1" t="n">
        <v>4789.5</v>
      </c>
      <c r="L5166" s="5" t="n">
        <v>1</v>
      </c>
      <c r="M5166" s="1" t="n">
        <v>5340</v>
      </c>
      <c r="N5166" s="6" t="n">
        <v>9785711906349.84</v>
      </c>
      <c r="O5166" s="1" t="n">
        <v>5585</v>
      </c>
      <c r="P5166" s="1" t="s">
        <v>224</v>
      </c>
      <c r="R5166" s="1" t="n">
        <v>6.822</v>
      </c>
      <c r="S5166" s="1" t="n">
        <v>6.903</v>
      </c>
      <c r="T5166" s="1" t="n">
        <v>11.628</v>
      </c>
      <c r="U5166" s="1" t="n">
        <v>7.573</v>
      </c>
      <c r="V5166" s="1" t="n">
        <v>7.925</v>
      </c>
      <c r="W5166" s="1" t="n">
        <v>10.803</v>
      </c>
      <c r="X5166" s="1" t="n">
        <v>13.026</v>
      </c>
      <c r="Y5166" s="1" t="n">
        <v>11.265</v>
      </c>
      <c r="Z5166" s="1" t="n">
        <v>14.092</v>
      </c>
      <c r="AA5166" s="1" t="n">
        <v>12.219</v>
      </c>
      <c r="AB5166" s="1" t="n">
        <v>7.885</v>
      </c>
      <c r="AC5166" s="1" t="n">
        <v>7.222</v>
      </c>
      <c r="AD5166" s="1" t="n">
        <v>11.095</v>
      </c>
      <c r="AE5166" s="1" t="n">
        <v>9.801</v>
      </c>
      <c r="AF5166" s="1" t="n">
        <v>13.595</v>
      </c>
      <c r="AG5166" s="1" t="n">
        <v>9.04</v>
      </c>
      <c r="AH5166" s="1" t="n">
        <v>11.367</v>
      </c>
      <c r="AI5166" s="1" t="n">
        <v>9.216</v>
      </c>
      <c r="AJ5166" s="1" t="n">
        <v>12.326</v>
      </c>
      <c r="AK5166" s="1" t="n">
        <v>13.194</v>
      </c>
      <c r="AL5166" s="1" t="n">
        <v>11.364</v>
      </c>
      <c r="AM5166" s="1" t="n">
        <v>11.778</v>
      </c>
      <c r="AN5166" s="1" t="n">
        <v>9.066</v>
      </c>
      <c r="AO5166" s="1" t="n">
        <v>10.119</v>
      </c>
    </row>
    <row r="5167" customFormat="false" ht="13" hidden="true" customHeight="false" outlineLevel="0" collapsed="false">
      <c r="A5167" s="1" t="s">
        <v>5184</v>
      </c>
      <c r="B5167" s="1" t="n">
        <v>5164</v>
      </c>
      <c r="C5167" s="5" t="s">
        <v>223</v>
      </c>
      <c r="D5167" s="1" t="n">
        <f aca="false">SUM(I5167,K5167,M5167,O5167)</f>
        <v>20326</v>
      </c>
      <c r="E5167" s="4" t="n">
        <f aca="false">AVERAGE(R5167:AO5167)</f>
        <v>14.0052916666667</v>
      </c>
      <c r="F5167" s="4" t="n">
        <f aca="false">MAX(R5167:AO5167)-MIN(R5167:AO5167)</f>
        <v>35.09</v>
      </c>
      <c r="G5167" s="4" t="n">
        <f aca="false">MAX(R5167:AO5167)/MIN(R5167:AO5167)</f>
        <v>5.65137857900318</v>
      </c>
      <c r="H5167" s="5" t="n">
        <v>1.633766943</v>
      </c>
      <c r="I5167" s="1" t="n">
        <v>6636</v>
      </c>
      <c r="J5167" s="5" t="n">
        <v>0.997</v>
      </c>
      <c r="K5167" s="1" t="n">
        <v>4637</v>
      </c>
      <c r="L5167" s="5" t="n">
        <v>1</v>
      </c>
      <c r="M5167" s="1" t="n">
        <v>5340</v>
      </c>
      <c r="N5167" s="6" t="n">
        <v>355082727989.315</v>
      </c>
      <c r="O5167" s="1" t="n">
        <v>3713</v>
      </c>
      <c r="P5167" s="1" t="s">
        <v>224</v>
      </c>
      <c r="R5167" s="1" t="n">
        <v>30.545</v>
      </c>
      <c r="S5167" s="1" t="n">
        <v>42.634</v>
      </c>
      <c r="T5167" s="1" t="n">
        <v>41.402</v>
      </c>
      <c r="U5167" s="1" t="n">
        <v>26.734</v>
      </c>
      <c r="V5167" s="1" t="n">
        <v>13.695</v>
      </c>
      <c r="W5167" s="1" t="n">
        <v>12.964</v>
      </c>
      <c r="X5167" s="1" t="n">
        <v>15.857</v>
      </c>
      <c r="Y5167" s="1" t="n">
        <v>14.18</v>
      </c>
      <c r="Z5167" s="1" t="n">
        <v>11.554</v>
      </c>
      <c r="AA5167" s="1" t="n">
        <v>8.308</v>
      </c>
      <c r="AB5167" s="1" t="n">
        <v>7.96</v>
      </c>
      <c r="AC5167" s="1" t="n">
        <v>7.802</v>
      </c>
      <c r="AD5167" s="1" t="n">
        <v>7.544</v>
      </c>
      <c r="AE5167" s="1" t="n">
        <v>8.953</v>
      </c>
      <c r="AF5167" s="1" t="n">
        <v>7.556</v>
      </c>
      <c r="AG5167" s="1" t="n">
        <v>8.516</v>
      </c>
      <c r="AH5167" s="1" t="n">
        <v>8.761</v>
      </c>
      <c r="AI5167" s="1" t="n">
        <v>7.578</v>
      </c>
      <c r="AJ5167" s="1" t="n">
        <v>8.42</v>
      </c>
      <c r="AK5167" s="1" t="n">
        <v>8.985</v>
      </c>
      <c r="AL5167" s="1" t="n">
        <v>8.717</v>
      </c>
      <c r="AM5167" s="1" t="n">
        <v>10.167</v>
      </c>
      <c r="AN5167" s="1" t="n">
        <v>8.359</v>
      </c>
      <c r="AO5167" s="1" t="n">
        <v>8.936</v>
      </c>
    </row>
    <row r="5168" customFormat="false" ht="13" hidden="true" customHeight="false" outlineLevel="0" collapsed="false">
      <c r="A5168" s="1" t="s">
        <v>5185</v>
      </c>
      <c r="B5168" s="1" t="n">
        <v>5165</v>
      </c>
      <c r="C5168" s="5" t="s">
        <v>223</v>
      </c>
      <c r="D5168" s="1" t="n">
        <f aca="false">SUM(I5168,K5168,M5168,O5168)</f>
        <v>20327</v>
      </c>
      <c r="E5168" s="4" t="n">
        <f aca="false">AVERAGE(R5168:AO5168)</f>
        <v>17.846875</v>
      </c>
      <c r="F5168" s="4" t="n">
        <f aca="false">MAX(R5168:AO5168)-MIN(R5168:AO5168)</f>
        <v>51.676</v>
      </c>
      <c r="G5168" s="4" t="n">
        <f aca="false">MAX(R5168:AO5168)/MIN(R5168:AO5168)</f>
        <v>6.47995758218452</v>
      </c>
      <c r="H5168" s="5" t="n">
        <v>1.328536681</v>
      </c>
      <c r="I5168" s="1" t="n">
        <v>3056</v>
      </c>
      <c r="J5168" s="5" t="n">
        <v>1</v>
      </c>
      <c r="K5168" s="1" t="n">
        <v>6044</v>
      </c>
      <c r="L5168" s="5" t="n">
        <v>1</v>
      </c>
      <c r="M5168" s="1" t="n">
        <v>5340</v>
      </c>
      <c r="N5168" s="6" t="n">
        <v>15324583150175.6</v>
      </c>
      <c r="O5168" s="1" t="n">
        <v>5887</v>
      </c>
      <c r="P5168" s="1" t="s">
        <v>224</v>
      </c>
      <c r="R5168" s="1" t="n">
        <v>9.43</v>
      </c>
      <c r="S5168" s="1" t="n">
        <v>61.106</v>
      </c>
      <c r="T5168" s="1" t="n">
        <v>22.336</v>
      </c>
      <c r="U5168" s="1" t="n">
        <v>17.184</v>
      </c>
      <c r="V5168" s="1" t="n">
        <v>16.002</v>
      </c>
      <c r="W5168" s="1" t="n">
        <v>21.245</v>
      </c>
      <c r="X5168" s="1" t="n">
        <v>20.166</v>
      </c>
      <c r="Y5168" s="1" t="n">
        <v>19.233</v>
      </c>
      <c r="Z5168" s="1" t="n">
        <v>17.752</v>
      </c>
      <c r="AA5168" s="1" t="n">
        <v>18.051</v>
      </c>
      <c r="AB5168" s="1" t="n">
        <v>19.809</v>
      </c>
      <c r="AC5168" s="1" t="n">
        <v>21.705</v>
      </c>
      <c r="AD5168" s="1" t="n">
        <v>20.562</v>
      </c>
      <c r="AE5168" s="1" t="n">
        <v>19.266</v>
      </c>
      <c r="AF5168" s="1" t="n">
        <v>17.333</v>
      </c>
      <c r="AG5168" s="1" t="n">
        <v>13.533</v>
      </c>
      <c r="AH5168" s="1" t="n">
        <v>10.607</v>
      </c>
      <c r="AI5168" s="1" t="n">
        <v>11.879</v>
      </c>
      <c r="AJ5168" s="1" t="n">
        <v>11.711</v>
      </c>
      <c r="AK5168" s="1" t="n">
        <v>12.743</v>
      </c>
      <c r="AL5168" s="1" t="n">
        <v>12.908</v>
      </c>
      <c r="AM5168" s="1" t="n">
        <v>13.077</v>
      </c>
      <c r="AN5168" s="1" t="n">
        <v>11.111</v>
      </c>
      <c r="AO5168" s="1" t="n">
        <v>9.576</v>
      </c>
    </row>
    <row r="5169" customFormat="false" ht="13" hidden="true" customHeight="false" outlineLevel="0" collapsed="false">
      <c r="A5169" s="1" t="s">
        <v>5186</v>
      </c>
      <c r="B5169" s="1" t="n">
        <v>5166</v>
      </c>
      <c r="C5169" s="5" t="s">
        <v>223</v>
      </c>
      <c r="D5169" s="1" t="n">
        <f aca="false">SUM(I5169,K5169,M5169,O5169)</f>
        <v>20329</v>
      </c>
      <c r="E5169" s="4" t="n">
        <f aca="false">AVERAGE(R5169:AO5169)</f>
        <v>20.3854166666667</v>
      </c>
      <c r="F5169" s="4" t="n">
        <f aca="false">MAX(R5169:AO5169)-MIN(R5169:AO5169)</f>
        <v>8.555</v>
      </c>
      <c r="G5169" s="4" t="n">
        <f aca="false">MAX(R5169:AO5169)/MIN(R5169:AO5169)</f>
        <v>1.51663747810858</v>
      </c>
      <c r="H5169" s="5" t="n">
        <v>1.359192106</v>
      </c>
      <c r="I5169" s="1" t="n">
        <v>3631</v>
      </c>
      <c r="J5169" s="5" t="n">
        <v>1</v>
      </c>
      <c r="K5169" s="1" t="n">
        <v>6044</v>
      </c>
      <c r="L5169" s="5" t="n">
        <v>1</v>
      </c>
      <c r="M5169" s="1" t="n">
        <v>5340</v>
      </c>
      <c r="N5169" s="6" t="n">
        <v>6125717279845.55</v>
      </c>
      <c r="O5169" s="1" t="n">
        <v>5314</v>
      </c>
      <c r="P5169" s="1" t="s">
        <v>224</v>
      </c>
      <c r="R5169" s="1" t="n">
        <v>21.993</v>
      </c>
      <c r="S5169" s="1" t="n">
        <v>19.592</v>
      </c>
      <c r="T5169" s="1" t="n">
        <v>19.879</v>
      </c>
      <c r="U5169" s="1" t="n">
        <v>20.331</v>
      </c>
      <c r="V5169" s="1" t="n">
        <v>21.323</v>
      </c>
      <c r="W5169" s="1" t="n">
        <v>22.172</v>
      </c>
      <c r="X5169" s="1" t="n">
        <v>23.461</v>
      </c>
      <c r="Y5169" s="1" t="n">
        <v>23.567</v>
      </c>
      <c r="Z5169" s="1" t="n">
        <v>25.114</v>
      </c>
      <c r="AA5169" s="1" t="n">
        <v>21.614</v>
      </c>
      <c r="AB5169" s="1" t="n">
        <v>19.779</v>
      </c>
      <c r="AC5169" s="1" t="n">
        <v>22.408</v>
      </c>
      <c r="AD5169" s="1" t="n">
        <v>20.923</v>
      </c>
      <c r="AE5169" s="1" t="n">
        <v>20.946</v>
      </c>
      <c r="AF5169" s="1" t="n">
        <v>19.048</v>
      </c>
      <c r="AG5169" s="1" t="n">
        <v>18.74</v>
      </c>
      <c r="AH5169" s="1" t="n">
        <v>18.995</v>
      </c>
      <c r="AI5169" s="1" t="n">
        <v>18.268</v>
      </c>
      <c r="AJ5169" s="1" t="n">
        <v>16.559</v>
      </c>
      <c r="AK5169" s="1" t="n">
        <v>16.902</v>
      </c>
      <c r="AL5169" s="1" t="n">
        <v>19.226</v>
      </c>
      <c r="AM5169" s="1" t="n">
        <v>20.559</v>
      </c>
      <c r="AN5169" s="1" t="n">
        <v>18.772</v>
      </c>
      <c r="AO5169" s="1" t="n">
        <v>19.079</v>
      </c>
    </row>
    <row r="5170" customFormat="false" ht="13" hidden="true" customHeight="false" outlineLevel="0" collapsed="false">
      <c r="A5170" s="1" t="s">
        <v>5187</v>
      </c>
      <c r="B5170" s="1" t="n">
        <v>5167</v>
      </c>
      <c r="C5170" s="5" t="s">
        <v>223</v>
      </c>
      <c r="D5170" s="1" t="n">
        <f aca="false">SUM(I5170,K5170,M5170,O5170)</f>
        <v>20330</v>
      </c>
      <c r="E5170" s="4" t="n">
        <f aca="false">AVERAGE(R5170:AO5170)</f>
        <v>43.3808333333333</v>
      </c>
      <c r="F5170" s="4" t="n">
        <f aca="false">MAX(R5170:AO5170)-MIN(R5170:AO5170)</f>
        <v>111.395</v>
      </c>
      <c r="G5170" s="4" t="n">
        <f aca="false">MAX(R5170:AO5170)/MIN(R5170:AO5170)</f>
        <v>5.30928433268859</v>
      </c>
      <c r="H5170" s="5" t="n">
        <v>1.534808303</v>
      </c>
      <c r="I5170" s="1" t="n">
        <v>6186</v>
      </c>
      <c r="J5170" s="5" t="n">
        <v>0.997</v>
      </c>
      <c r="K5170" s="1" t="n">
        <v>4637</v>
      </c>
      <c r="L5170" s="5" t="n">
        <v>1</v>
      </c>
      <c r="M5170" s="1" t="n">
        <v>5340</v>
      </c>
      <c r="N5170" s="6" t="n">
        <v>837293562023.766</v>
      </c>
      <c r="O5170" s="1" t="n">
        <v>4167</v>
      </c>
      <c r="P5170" s="1" t="s">
        <v>224</v>
      </c>
      <c r="R5170" s="1" t="n">
        <v>137.245</v>
      </c>
      <c r="S5170" s="1" t="n">
        <v>47.149</v>
      </c>
      <c r="T5170" s="1" t="n">
        <v>25.85</v>
      </c>
      <c r="U5170" s="1" t="n">
        <v>28.194</v>
      </c>
      <c r="V5170" s="1" t="n">
        <v>28.253</v>
      </c>
      <c r="W5170" s="1" t="n">
        <v>29.391</v>
      </c>
      <c r="X5170" s="1" t="n">
        <v>33.721</v>
      </c>
      <c r="Y5170" s="1" t="n">
        <v>37.228</v>
      </c>
      <c r="Z5170" s="1" t="n">
        <v>37.557</v>
      </c>
      <c r="AA5170" s="1" t="n">
        <v>40.362</v>
      </c>
      <c r="AB5170" s="1" t="n">
        <v>48.458</v>
      </c>
      <c r="AC5170" s="1" t="n">
        <v>44.193</v>
      </c>
      <c r="AD5170" s="1" t="n">
        <v>39.393</v>
      </c>
      <c r="AE5170" s="1" t="n">
        <v>39.963</v>
      </c>
      <c r="AF5170" s="1" t="n">
        <v>40.819</v>
      </c>
      <c r="AG5170" s="1" t="n">
        <v>45.242</v>
      </c>
      <c r="AH5170" s="1" t="n">
        <v>36.818</v>
      </c>
      <c r="AI5170" s="1" t="n">
        <v>41.121</v>
      </c>
      <c r="AJ5170" s="1" t="n">
        <v>42.146</v>
      </c>
      <c r="AK5170" s="1" t="n">
        <v>43.617</v>
      </c>
      <c r="AL5170" s="1" t="n">
        <v>42.234</v>
      </c>
      <c r="AM5170" s="1" t="n">
        <v>42.446</v>
      </c>
      <c r="AN5170" s="1" t="n">
        <v>45.638</v>
      </c>
      <c r="AO5170" s="1" t="n">
        <v>44.102</v>
      </c>
    </row>
    <row r="5171" customFormat="false" ht="13" hidden="true" customHeight="false" outlineLevel="0" collapsed="false">
      <c r="A5171" s="1" t="s">
        <v>5188</v>
      </c>
      <c r="B5171" s="1" t="n">
        <v>5168</v>
      </c>
      <c r="C5171" s="5" t="s">
        <v>223</v>
      </c>
      <c r="D5171" s="1" t="n">
        <f aca="false">SUM(I5171,K5171,M5171,O5171)</f>
        <v>20331</v>
      </c>
      <c r="E5171" s="4" t="n">
        <f aca="false">AVERAGE(R5171:AO5171)</f>
        <v>2.88975</v>
      </c>
      <c r="F5171" s="4" t="n">
        <f aca="false">MAX(R5171:AO5171)-MIN(R5171:AO5171)</f>
        <v>5.624</v>
      </c>
      <c r="G5171" s="4" t="n">
        <f aca="false">MAX(R5171:AO5171)/MIN(R5171:AO5171)</f>
        <v>4.36162582187687</v>
      </c>
      <c r="H5171" s="5" t="n">
        <v>1.42772457</v>
      </c>
      <c r="I5171" s="1" t="n">
        <v>4883</v>
      </c>
      <c r="J5171" s="5" t="n">
        <v>0.994</v>
      </c>
      <c r="K5171" s="1" t="n">
        <v>4369</v>
      </c>
      <c r="L5171" s="5" t="n">
        <v>1</v>
      </c>
      <c r="M5171" s="1" t="n">
        <v>5340</v>
      </c>
      <c r="N5171" s="6" t="n">
        <v>12481800035029.7</v>
      </c>
      <c r="O5171" s="1" t="n">
        <v>5739</v>
      </c>
      <c r="P5171" s="1" t="s">
        <v>224</v>
      </c>
      <c r="R5171" s="1" t="n">
        <v>7.297</v>
      </c>
      <c r="S5171" s="1" t="n">
        <v>3.836</v>
      </c>
      <c r="T5171" s="1" t="n">
        <v>2.322</v>
      </c>
      <c r="U5171" s="1" t="n">
        <v>2.605</v>
      </c>
      <c r="V5171" s="1" t="n">
        <v>3.475</v>
      </c>
      <c r="W5171" s="1" t="n">
        <v>2.629</v>
      </c>
      <c r="X5171" s="1" t="n">
        <v>2.657</v>
      </c>
      <c r="Y5171" s="1" t="n">
        <v>1.969</v>
      </c>
      <c r="Z5171" s="1" t="n">
        <v>1.929</v>
      </c>
      <c r="AA5171" s="1" t="n">
        <v>1.673</v>
      </c>
      <c r="AB5171" s="1" t="n">
        <v>1.72</v>
      </c>
      <c r="AC5171" s="1" t="n">
        <v>1.976</v>
      </c>
      <c r="AD5171" s="1" t="n">
        <v>2.475</v>
      </c>
      <c r="AE5171" s="1" t="n">
        <v>2.988</v>
      </c>
      <c r="AF5171" s="1" t="n">
        <v>2.835</v>
      </c>
      <c r="AG5171" s="1" t="n">
        <v>2.153</v>
      </c>
      <c r="AH5171" s="1" t="n">
        <v>2.324</v>
      </c>
      <c r="AI5171" s="1" t="n">
        <v>3.468</v>
      </c>
      <c r="AJ5171" s="1" t="n">
        <v>2.95</v>
      </c>
      <c r="AK5171" s="1" t="n">
        <v>3.547</v>
      </c>
      <c r="AL5171" s="1" t="n">
        <v>2.896</v>
      </c>
      <c r="AM5171" s="1" t="n">
        <v>3.665</v>
      </c>
      <c r="AN5171" s="1" t="n">
        <v>3.084</v>
      </c>
      <c r="AO5171" s="1" t="n">
        <v>2.881</v>
      </c>
    </row>
    <row r="5172" customFormat="false" ht="13" hidden="true" customHeight="false" outlineLevel="0" collapsed="false">
      <c r="A5172" s="1" t="s">
        <v>5189</v>
      </c>
      <c r="B5172" s="1" t="n">
        <v>5169</v>
      </c>
      <c r="C5172" s="5" t="s">
        <v>223</v>
      </c>
      <c r="D5172" s="1" t="n">
        <f aca="false">SUM(I5172,K5172,M5172,O5172)</f>
        <v>20332</v>
      </c>
      <c r="E5172" s="4" t="n">
        <f aca="false">AVERAGE(R5172:AO5172)</f>
        <v>15.082125</v>
      </c>
      <c r="F5172" s="4" t="n">
        <f aca="false">MAX(R5172:AO5172)-MIN(R5172:AO5172)</f>
        <v>18.298</v>
      </c>
      <c r="G5172" s="4" t="n">
        <f aca="false">MAX(R5172:AO5172)/MIN(R5172:AO5172)</f>
        <v>6.8292449824785</v>
      </c>
      <c r="H5172" s="5" t="n">
        <v>1.465533498</v>
      </c>
      <c r="I5172" s="1" t="n">
        <v>5429</v>
      </c>
      <c r="J5172" s="5" t="n">
        <v>1</v>
      </c>
      <c r="K5172" s="1" t="n">
        <v>6044</v>
      </c>
      <c r="L5172" s="5" t="n">
        <v>1</v>
      </c>
      <c r="M5172" s="1" t="n">
        <v>5340</v>
      </c>
      <c r="N5172" s="6" t="n">
        <v>239621036798.299</v>
      </c>
      <c r="O5172" s="1" t="n">
        <v>3519</v>
      </c>
      <c r="P5172" s="1" t="s">
        <v>224</v>
      </c>
      <c r="R5172" s="1" t="n">
        <v>13.961</v>
      </c>
      <c r="S5172" s="1" t="n">
        <v>3.293</v>
      </c>
      <c r="T5172" s="1" t="n">
        <v>3.139</v>
      </c>
      <c r="U5172" s="1" t="n">
        <v>7.809</v>
      </c>
      <c r="V5172" s="1" t="n">
        <v>9.465</v>
      </c>
      <c r="W5172" s="1" t="n">
        <v>8.916</v>
      </c>
      <c r="X5172" s="1" t="n">
        <v>9.976</v>
      </c>
      <c r="Y5172" s="1" t="n">
        <v>11.208</v>
      </c>
      <c r="Z5172" s="1" t="n">
        <v>15.09</v>
      </c>
      <c r="AA5172" s="1" t="n">
        <v>16.491</v>
      </c>
      <c r="AB5172" s="1" t="n">
        <v>15.551</v>
      </c>
      <c r="AC5172" s="1" t="n">
        <v>15.716</v>
      </c>
      <c r="AD5172" s="1" t="n">
        <v>18.004</v>
      </c>
      <c r="AE5172" s="1" t="n">
        <v>16.868</v>
      </c>
      <c r="AF5172" s="1" t="n">
        <v>19.005</v>
      </c>
      <c r="AG5172" s="1" t="n">
        <v>18.072</v>
      </c>
      <c r="AH5172" s="1" t="n">
        <v>18.192</v>
      </c>
      <c r="AI5172" s="1" t="n">
        <v>18.891</v>
      </c>
      <c r="AJ5172" s="1" t="n">
        <v>19.504</v>
      </c>
      <c r="AK5172" s="1" t="n">
        <v>19.886</v>
      </c>
      <c r="AL5172" s="1" t="n">
        <v>20.796</v>
      </c>
      <c r="AM5172" s="1" t="n">
        <v>21.078</v>
      </c>
      <c r="AN5172" s="1" t="n">
        <v>21.437</v>
      </c>
      <c r="AO5172" s="1" t="n">
        <v>19.623</v>
      </c>
    </row>
    <row r="5173" customFormat="false" ht="13" hidden="true" customHeight="false" outlineLevel="0" collapsed="false">
      <c r="A5173" s="1" t="s">
        <v>5190</v>
      </c>
      <c r="B5173" s="1" t="n">
        <v>5170</v>
      </c>
      <c r="C5173" s="5" t="s">
        <v>223</v>
      </c>
      <c r="D5173" s="1" t="n">
        <f aca="false">SUM(I5173,K5173,M5173,O5173)</f>
        <v>20334</v>
      </c>
      <c r="E5173" s="4" t="n">
        <f aca="false">AVERAGE(R5173:AO5173)</f>
        <v>254.907666666667</v>
      </c>
      <c r="F5173" s="4" t="n">
        <f aca="false">MAX(R5173:AO5173)-MIN(R5173:AO5173)</f>
        <v>324.994</v>
      </c>
      <c r="G5173" s="4" t="n">
        <f aca="false">MAX(R5173:AO5173)/MIN(R5173:AO5173)</f>
        <v>6.54881338569233</v>
      </c>
      <c r="H5173" s="5" t="n">
        <v>1.424282584</v>
      </c>
      <c r="I5173" s="1" t="n">
        <v>4819</v>
      </c>
      <c r="J5173" s="5" t="n">
        <v>1</v>
      </c>
      <c r="K5173" s="1" t="n">
        <v>6044</v>
      </c>
      <c r="L5173" s="5" t="n">
        <v>1</v>
      </c>
      <c r="M5173" s="1" t="n">
        <v>5340</v>
      </c>
      <c r="N5173" s="6" t="n">
        <v>785675636259.395</v>
      </c>
      <c r="O5173" s="1" t="n">
        <v>4131</v>
      </c>
      <c r="P5173" s="1" t="s">
        <v>224</v>
      </c>
      <c r="R5173" s="1" t="n">
        <v>58.57</v>
      </c>
      <c r="S5173" s="1" t="n">
        <v>181.583</v>
      </c>
      <c r="T5173" s="1" t="n">
        <v>349.181</v>
      </c>
      <c r="U5173" s="1" t="n">
        <v>383.564</v>
      </c>
      <c r="V5173" s="1" t="n">
        <v>332.824</v>
      </c>
      <c r="W5173" s="1" t="n">
        <v>332.622</v>
      </c>
      <c r="X5173" s="1" t="n">
        <v>344.97</v>
      </c>
      <c r="Y5173" s="1" t="n">
        <v>371.471</v>
      </c>
      <c r="Z5173" s="1" t="n">
        <v>316.876</v>
      </c>
      <c r="AA5173" s="1" t="n">
        <v>294.272</v>
      </c>
      <c r="AB5173" s="1" t="n">
        <v>294.975</v>
      </c>
      <c r="AC5173" s="1" t="n">
        <v>284.931</v>
      </c>
      <c r="AD5173" s="1" t="n">
        <v>252.423</v>
      </c>
      <c r="AE5173" s="1" t="n">
        <v>259.344</v>
      </c>
      <c r="AF5173" s="1" t="n">
        <v>245.722</v>
      </c>
      <c r="AG5173" s="1" t="n">
        <v>260.793</v>
      </c>
      <c r="AH5173" s="1" t="n">
        <v>215.033</v>
      </c>
      <c r="AI5173" s="1" t="n">
        <v>210.818</v>
      </c>
      <c r="AJ5173" s="1" t="n">
        <v>193.803</v>
      </c>
      <c r="AK5173" s="1" t="n">
        <v>189.596</v>
      </c>
      <c r="AL5173" s="1" t="n">
        <v>200.193</v>
      </c>
      <c r="AM5173" s="1" t="n">
        <v>187.336</v>
      </c>
      <c r="AN5173" s="1" t="n">
        <v>182.77</v>
      </c>
      <c r="AO5173" s="1" t="n">
        <v>174.114</v>
      </c>
    </row>
    <row r="5174" customFormat="false" ht="13" hidden="true" customHeight="false" outlineLevel="0" collapsed="false">
      <c r="A5174" s="1" t="s">
        <v>5191</v>
      </c>
      <c r="B5174" s="1" t="n">
        <v>5171</v>
      </c>
      <c r="C5174" s="5" t="s">
        <v>223</v>
      </c>
      <c r="D5174" s="1" t="n">
        <f aca="false">SUM(I5174,K5174,M5174,O5174)</f>
        <v>20336</v>
      </c>
      <c r="E5174" s="4" t="n">
        <f aca="false">AVERAGE(R5174:AO5174)</f>
        <v>18.2102083333333</v>
      </c>
      <c r="F5174" s="4" t="n">
        <f aca="false">MAX(R5174:AO5174)-MIN(R5174:AO5174)</f>
        <v>23.454</v>
      </c>
      <c r="G5174" s="4" t="n">
        <f aca="false">MAX(R5174:AO5174)/MIN(R5174:AO5174)</f>
        <v>6.75134870034331</v>
      </c>
      <c r="H5174" s="5" t="n">
        <v>1.465772786</v>
      </c>
      <c r="I5174" s="1" t="n">
        <v>5432</v>
      </c>
      <c r="J5174" s="5" t="n">
        <v>1</v>
      </c>
      <c r="K5174" s="1" t="n">
        <v>6044</v>
      </c>
      <c r="L5174" s="5" t="n">
        <v>1</v>
      </c>
      <c r="M5174" s="1" t="n">
        <v>5340</v>
      </c>
      <c r="N5174" s="6" t="n">
        <v>240244934812.78</v>
      </c>
      <c r="O5174" s="1" t="n">
        <v>3520</v>
      </c>
      <c r="P5174" s="1" t="s">
        <v>224</v>
      </c>
      <c r="R5174" s="1" t="n">
        <v>16.545</v>
      </c>
      <c r="S5174" s="1" t="n">
        <v>14.857</v>
      </c>
      <c r="T5174" s="1" t="n">
        <v>6.248</v>
      </c>
      <c r="U5174" s="1" t="n">
        <v>4.078</v>
      </c>
      <c r="V5174" s="1" t="n">
        <v>7.464</v>
      </c>
      <c r="W5174" s="1" t="n">
        <v>8.725</v>
      </c>
      <c r="X5174" s="1" t="n">
        <v>9.309</v>
      </c>
      <c r="Y5174" s="1" t="n">
        <v>12.17</v>
      </c>
      <c r="Z5174" s="1" t="n">
        <v>14.777</v>
      </c>
      <c r="AA5174" s="1" t="n">
        <v>15.245</v>
      </c>
      <c r="AB5174" s="1" t="n">
        <v>15.358</v>
      </c>
      <c r="AC5174" s="1" t="n">
        <v>18.763</v>
      </c>
      <c r="AD5174" s="1" t="n">
        <v>23.737</v>
      </c>
      <c r="AE5174" s="1" t="n">
        <v>26.47</v>
      </c>
      <c r="AF5174" s="1" t="n">
        <v>27.532</v>
      </c>
      <c r="AG5174" s="1" t="n">
        <v>23.246</v>
      </c>
      <c r="AH5174" s="1" t="n">
        <v>23.783</v>
      </c>
      <c r="AI5174" s="1" t="n">
        <v>23.805</v>
      </c>
      <c r="AJ5174" s="1" t="n">
        <v>25.37</v>
      </c>
      <c r="AK5174" s="1" t="n">
        <v>24.731</v>
      </c>
      <c r="AL5174" s="1" t="n">
        <v>24.346</v>
      </c>
      <c r="AM5174" s="1" t="n">
        <v>24.471</v>
      </c>
      <c r="AN5174" s="1" t="n">
        <v>23.668</v>
      </c>
      <c r="AO5174" s="1" t="n">
        <v>22.347</v>
      </c>
    </row>
    <row r="5175" customFormat="false" ht="13" hidden="true" customHeight="false" outlineLevel="0" collapsed="false">
      <c r="A5175" s="1" t="s">
        <v>5192</v>
      </c>
      <c r="B5175" s="1" t="n">
        <v>5172</v>
      </c>
      <c r="C5175" s="5" t="s">
        <v>223</v>
      </c>
      <c r="D5175" s="1" t="n">
        <f aca="false">SUM(I5175,K5175,M5175,O5175)</f>
        <v>20340.5</v>
      </c>
      <c r="E5175" s="4" t="n">
        <f aca="false">AVERAGE(R5175:AO5175)</f>
        <v>4.96220833333333</v>
      </c>
      <c r="F5175" s="4" t="n">
        <f aca="false">MAX(R5175:AO5175)-MIN(R5175:AO5175)</f>
        <v>6.82</v>
      </c>
      <c r="G5175" s="4" t="n">
        <f aca="false">MAX(R5175:AO5175)/MIN(R5175:AO5175)</f>
        <v>3.91577597263788</v>
      </c>
      <c r="H5175" s="5" t="n">
        <v>1.40337101</v>
      </c>
      <c r="I5175" s="1" t="n">
        <v>4433</v>
      </c>
      <c r="J5175" s="5" t="n">
        <v>0.996</v>
      </c>
      <c r="K5175" s="1" t="n">
        <v>4529.5</v>
      </c>
      <c r="L5175" s="5" t="n">
        <v>1</v>
      </c>
      <c r="M5175" s="1" t="n">
        <v>5340</v>
      </c>
      <c r="N5175" s="6" t="n">
        <v>19683500345498.6</v>
      </c>
      <c r="O5175" s="1" t="n">
        <v>6038</v>
      </c>
      <c r="P5175" s="1" t="s">
        <v>224</v>
      </c>
      <c r="R5175" s="1" t="n">
        <v>3.263</v>
      </c>
      <c r="S5175" s="1" t="n">
        <v>3.7</v>
      </c>
      <c r="T5175" s="1" t="n">
        <v>5.921</v>
      </c>
      <c r="U5175" s="1" t="n">
        <v>2.339</v>
      </c>
      <c r="V5175" s="1" t="n">
        <v>2.376</v>
      </c>
      <c r="W5175" s="1" t="n">
        <v>2.996</v>
      </c>
      <c r="X5175" s="1" t="n">
        <v>4.886</v>
      </c>
      <c r="Y5175" s="1" t="n">
        <v>3.941</v>
      </c>
      <c r="Z5175" s="1" t="n">
        <v>4.606</v>
      </c>
      <c r="AA5175" s="1" t="n">
        <v>6.935</v>
      </c>
      <c r="AB5175" s="1" t="n">
        <v>9.159</v>
      </c>
      <c r="AC5175" s="1" t="n">
        <v>7.749</v>
      </c>
      <c r="AD5175" s="1" t="n">
        <v>5.126</v>
      </c>
      <c r="AE5175" s="1" t="n">
        <v>4.511</v>
      </c>
      <c r="AF5175" s="1" t="n">
        <v>3.883</v>
      </c>
      <c r="AG5175" s="1" t="n">
        <v>4.851</v>
      </c>
      <c r="AH5175" s="1" t="n">
        <v>5.289</v>
      </c>
      <c r="AI5175" s="1" t="n">
        <v>4.052</v>
      </c>
      <c r="AJ5175" s="1" t="n">
        <v>5.849</v>
      </c>
      <c r="AK5175" s="1" t="n">
        <v>5.019</v>
      </c>
      <c r="AL5175" s="1" t="n">
        <v>5.857</v>
      </c>
      <c r="AM5175" s="1" t="n">
        <v>6.176</v>
      </c>
      <c r="AN5175" s="1" t="n">
        <v>4.983</v>
      </c>
      <c r="AO5175" s="1" t="n">
        <v>5.626</v>
      </c>
    </row>
    <row r="5176" customFormat="false" ht="13" hidden="true" customHeight="false" outlineLevel="0" collapsed="false">
      <c r="A5176" s="1" t="s">
        <v>5193</v>
      </c>
      <c r="B5176" s="1" t="n">
        <v>5173</v>
      </c>
      <c r="C5176" s="5" t="s">
        <v>223</v>
      </c>
      <c r="D5176" s="1" t="n">
        <f aca="false">SUM(I5176,K5176,M5176,O5176)</f>
        <v>20343</v>
      </c>
      <c r="E5176" s="4" t="n">
        <f aca="false">AVERAGE(R5176:AO5176)</f>
        <v>41.102375</v>
      </c>
      <c r="F5176" s="4" t="n">
        <f aca="false">MAX(R5176:AO5176)-MIN(R5176:AO5176)</f>
        <v>81.864</v>
      </c>
      <c r="G5176" s="4" t="n">
        <f aca="false">MAX(R5176:AO5176)/MIN(R5176:AO5176)</f>
        <v>4.3565951863545</v>
      </c>
      <c r="H5176" s="5" t="n">
        <v>1.371342551</v>
      </c>
      <c r="I5176" s="1" t="n">
        <v>3879</v>
      </c>
      <c r="J5176" s="5" t="n">
        <v>1</v>
      </c>
      <c r="K5176" s="1" t="n">
        <v>6044</v>
      </c>
      <c r="L5176" s="5" t="n">
        <v>1</v>
      </c>
      <c r="M5176" s="1" t="n">
        <v>5340</v>
      </c>
      <c r="N5176" s="6" t="n">
        <v>3922961047540.95</v>
      </c>
      <c r="O5176" s="1" t="n">
        <v>5080</v>
      </c>
      <c r="P5176" s="1" t="s">
        <v>224</v>
      </c>
      <c r="R5176" s="1" t="n">
        <v>31.703</v>
      </c>
      <c r="S5176" s="1" t="n">
        <v>80.334</v>
      </c>
      <c r="T5176" s="1" t="n">
        <v>106.253</v>
      </c>
      <c r="U5176" s="1" t="n">
        <v>71.509</v>
      </c>
      <c r="V5176" s="1" t="n">
        <v>55.428</v>
      </c>
      <c r="W5176" s="1" t="n">
        <v>59.377</v>
      </c>
      <c r="X5176" s="1" t="n">
        <v>56.552</v>
      </c>
      <c r="Y5176" s="1" t="n">
        <v>49.403</v>
      </c>
      <c r="Z5176" s="1" t="n">
        <v>37.883</v>
      </c>
      <c r="AA5176" s="1" t="n">
        <v>33.213</v>
      </c>
      <c r="AB5176" s="1" t="n">
        <v>34.325</v>
      </c>
      <c r="AC5176" s="1" t="n">
        <v>36.304</v>
      </c>
      <c r="AD5176" s="1" t="n">
        <v>31.428</v>
      </c>
      <c r="AE5176" s="1" t="n">
        <v>32.863</v>
      </c>
      <c r="AF5176" s="1" t="n">
        <v>27.706</v>
      </c>
      <c r="AG5176" s="1" t="n">
        <v>30.552</v>
      </c>
      <c r="AH5176" s="1" t="n">
        <v>25.662</v>
      </c>
      <c r="AI5176" s="1" t="n">
        <v>24.389</v>
      </c>
      <c r="AJ5176" s="1" t="n">
        <v>27.201</v>
      </c>
      <c r="AK5176" s="1" t="n">
        <v>28.824</v>
      </c>
      <c r="AL5176" s="1" t="n">
        <v>27.673</v>
      </c>
      <c r="AM5176" s="1" t="n">
        <v>27.096</v>
      </c>
      <c r="AN5176" s="1" t="n">
        <v>24.577</v>
      </c>
      <c r="AO5176" s="1" t="n">
        <v>26.202</v>
      </c>
    </row>
    <row r="5177" customFormat="false" ht="13" hidden="true" customHeight="false" outlineLevel="0" collapsed="false">
      <c r="A5177" s="1" t="s">
        <v>5194</v>
      </c>
      <c r="B5177" s="1" t="n">
        <v>5174</v>
      </c>
      <c r="C5177" s="5" t="s">
        <v>223</v>
      </c>
      <c r="D5177" s="1" t="n">
        <f aca="false">SUM(I5177,K5177,M5177,O5177)</f>
        <v>20347.5</v>
      </c>
      <c r="E5177" s="4" t="n">
        <f aca="false">AVERAGE(R5177:AO5177)</f>
        <v>2246.53358333333</v>
      </c>
      <c r="F5177" s="4" t="n">
        <f aca="false">MAX(R5177:AO5177)-MIN(R5177:AO5177)</f>
        <v>2501.082</v>
      </c>
      <c r="G5177" s="4" t="n">
        <f aca="false">MAX(R5177:AO5177)/MIN(R5177:AO5177)</f>
        <v>6.04374463073579</v>
      </c>
      <c r="H5177" s="5" t="n">
        <v>1.496811451</v>
      </c>
      <c r="I5177" s="1" t="n">
        <v>5794</v>
      </c>
      <c r="J5177" s="5" t="n">
        <v>0.999</v>
      </c>
      <c r="K5177" s="1" t="n">
        <v>5045.5</v>
      </c>
      <c r="L5177" s="5" t="n">
        <v>1</v>
      </c>
      <c r="M5177" s="1" t="n">
        <v>5340</v>
      </c>
      <c r="N5177" s="6" t="n">
        <v>840102733792.334</v>
      </c>
      <c r="O5177" s="1" t="n">
        <v>4168</v>
      </c>
      <c r="P5177" s="1" t="s">
        <v>224</v>
      </c>
      <c r="R5177" s="1" t="n">
        <v>495.878</v>
      </c>
      <c r="S5177" s="1" t="n">
        <v>941.308</v>
      </c>
      <c r="T5177" s="1" t="n">
        <v>1917.02</v>
      </c>
      <c r="U5177" s="1" t="n">
        <v>1567.04</v>
      </c>
      <c r="V5177" s="1" t="n">
        <v>2948.54</v>
      </c>
      <c r="W5177" s="1" t="n">
        <v>2251.03</v>
      </c>
      <c r="X5177" s="1" t="n">
        <v>2121.37</v>
      </c>
      <c r="Y5177" s="1" t="n">
        <v>2241.5</v>
      </c>
      <c r="Z5177" s="1" t="n">
        <v>2618.56</v>
      </c>
      <c r="AA5177" s="1" t="n">
        <v>2562.6</v>
      </c>
      <c r="AB5177" s="1" t="n">
        <v>1894.34</v>
      </c>
      <c r="AC5177" s="1" t="n">
        <v>2163.46</v>
      </c>
      <c r="AD5177" s="1" t="n">
        <v>2653.99</v>
      </c>
      <c r="AE5177" s="1" t="n">
        <v>2492.37</v>
      </c>
      <c r="AF5177" s="1" t="n">
        <v>2674.18</v>
      </c>
      <c r="AG5177" s="1" t="n">
        <v>1644.61</v>
      </c>
      <c r="AH5177" s="1" t="n">
        <v>2996.96</v>
      </c>
      <c r="AI5177" s="1" t="n">
        <v>2868.72</v>
      </c>
      <c r="AJ5177" s="1" t="n">
        <v>2566.24</v>
      </c>
      <c r="AK5177" s="1" t="n">
        <v>2537.05</v>
      </c>
      <c r="AL5177" s="1" t="n">
        <v>2464.38</v>
      </c>
      <c r="AM5177" s="1" t="n">
        <v>2282.7</v>
      </c>
      <c r="AN5177" s="1" t="n">
        <v>2456.91</v>
      </c>
      <c r="AO5177" s="1" t="n">
        <v>2556.05</v>
      </c>
    </row>
    <row r="5178" customFormat="false" ht="13" hidden="true" customHeight="false" outlineLevel="0" collapsed="false">
      <c r="A5178" s="1" t="s">
        <v>5195</v>
      </c>
      <c r="B5178" s="1" t="n">
        <v>5175</v>
      </c>
      <c r="C5178" s="5" t="s">
        <v>223</v>
      </c>
      <c r="D5178" s="1" t="n">
        <f aca="false">SUM(I5178,K5178,M5178,O5178)</f>
        <v>20351</v>
      </c>
      <c r="E5178" s="4" t="n">
        <f aca="false">AVERAGE(R5178:AO5178)</f>
        <v>13.9857083333333</v>
      </c>
      <c r="F5178" s="4" t="n">
        <f aca="false">MAX(R5178:AO5178)-MIN(R5178:AO5178)</f>
        <v>32.654</v>
      </c>
      <c r="G5178" s="4" t="n">
        <f aca="false">MAX(R5178:AO5178)/MIN(R5178:AO5178)</f>
        <v>22.094315245478</v>
      </c>
      <c r="H5178" s="5" t="n">
        <v>1.519206945</v>
      </c>
      <c r="I5178" s="1" t="n">
        <v>6042</v>
      </c>
      <c r="J5178" s="5" t="n">
        <v>1</v>
      </c>
      <c r="K5178" s="1" t="n">
        <v>6044</v>
      </c>
      <c r="L5178" s="5" t="n">
        <v>1</v>
      </c>
      <c r="M5178" s="1" t="n">
        <v>5340</v>
      </c>
      <c r="N5178" s="6" t="n">
        <v>60166400146.1752</v>
      </c>
      <c r="O5178" s="1" t="n">
        <v>2925</v>
      </c>
      <c r="P5178" s="1" t="s">
        <v>224</v>
      </c>
      <c r="R5178" s="1" t="n">
        <v>34.202</v>
      </c>
      <c r="S5178" s="1" t="n">
        <v>3.364</v>
      </c>
      <c r="T5178" s="1" t="n">
        <v>1.548</v>
      </c>
      <c r="U5178" s="1" t="n">
        <v>5.638</v>
      </c>
      <c r="V5178" s="1" t="n">
        <v>8.242</v>
      </c>
      <c r="W5178" s="1" t="n">
        <v>6.44</v>
      </c>
      <c r="X5178" s="1" t="n">
        <v>6.019</v>
      </c>
      <c r="Y5178" s="1" t="n">
        <v>6.588</v>
      </c>
      <c r="Z5178" s="1" t="n">
        <v>12.299</v>
      </c>
      <c r="AA5178" s="1" t="n">
        <v>15.557</v>
      </c>
      <c r="AB5178" s="1" t="n">
        <v>18.916</v>
      </c>
      <c r="AC5178" s="1" t="n">
        <v>16.827</v>
      </c>
      <c r="AD5178" s="1" t="n">
        <v>16.287</v>
      </c>
      <c r="AE5178" s="1" t="n">
        <v>16.552</v>
      </c>
      <c r="AF5178" s="1" t="n">
        <v>15.793</v>
      </c>
      <c r="AG5178" s="1" t="n">
        <v>17.271</v>
      </c>
      <c r="AH5178" s="1" t="n">
        <v>15.901</v>
      </c>
      <c r="AI5178" s="1" t="n">
        <v>16.089</v>
      </c>
      <c r="AJ5178" s="1" t="n">
        <v>16.851</v>
      </c>
      <c r="AK5178" s="1" t="n">
        <v>16.583</v>
      </c>
      <c r="AL5178" s="1" t="n">
        <v>15.435</v>
      </c>
      <c r="AM5178" s="1" t="n">
        <v>16.624</v>
      </c>
      <c r="AN5178" s="1" t="n">
        <v>18.001</v>
      </c>
      <c r="AO5178" s="1" t="n">
        <v>18.63</v>
      </c>
    </row>
    <row r="5179" customFormat="false" ht="13" hidden="true" customHeight="false" outlineLevel="0" collapsed="false">
      <c r="A5179" s="1" t="s">
        <v>5196</v>
      </c>
      <c r="B5179" s="1" t="n">
        <v>5176</v>
      </c>
      <c r="C5179" s="5" t="s">
        <v>223</v>
      </c>
      <c r="D5179" s="1" t="n">
        <f aca="false">SUM(I5179,K5179,M5179,O5179)</f>
        <v>20357</v>
      </c>
      <c r="E5179" s="4" t="n">
        <f aca="false">AVERAGE(R5179:AO5179)</f>
        <v>183.83425</v>
      </c>
      <c r="F5179" s="4" t="n">
        <f aca="false">MAX(R5179:AO5179)-MIN(R5179:AO5179)</f>
        <v>257.679</v>
      </c>
      <c r="G5179" s="4" t="n">
        <f aca="false">MAX(R5179:AO5179)/MIN(R5179:AO5179)</f>
        <v>4.14185210022557</v>
      </c>
      <c r="H5179" s="5" t="n">
        <v>1.304884234</v>
      </c>
      <c r="I5179" s="1" t="n">
        <v>2658</v>
      </c>
      <c r="J5179" s="5" t="n">
        <v>1</v>
      </c>
      <c r="K5179" s="1" t="n">
        <v>6044</v>
      </c>
      <c r="L5179" s="5" t="n">
        <v>1</v>
      </c>
      <c r="M5179" s="1" t="n">
        <v>5340</v>
      </c>
      <c r="N5179" s="6" t="n">
        <v>33547773957194</v>
      </c>
      <c r="O5179" s="1" t="n">
        <v>6315</v>
      </c>
      <c r="P5179" s="1" t="s">
        <v>224</v>
      </c>
      <c r="R5179" s="1" t="n">
        <v>82.015</v>
      </c>
      <c r="S5179" s="1" t="n">
        <v>156.409</v>
      </c>
      <c r="T5179" s="1" t="n">
        <v>249.971</v>
      </c>
      <c r="U5179" s="1" t="n">
        <v>182.2</v>
      </c>
      <c r="V5179" s="1" t="n">
        <v>162.657</v>
      </c>
      <c r="W5179" s="1" t="n">
        <v>240.626</v>
      </c>
      <c r="X5179" s="1" t="n">
        <v>333.198</v>
      </c>
      <c r="Y5179" s="1" t="n">
        <v>339.694</v>
      </c>
      <c r="Z5179" s="1" t="n">
        <v>219.737</v>
      </c>
      <c r="AA5179" s="1" t="n">
        <v>201.031</v>
      </c>
      <c r="AB5179" s="1" t="n">
        <v>194.711</v>
      </c>
      <c r="AC5179" s="1" t="n">
        <v>175.821</v>
      </c>
      <c r="AD5179" s="1" t="n">
        <v>163.672</v>
      </c>
      <c r="AE5179" s="1" t="n">
        <v>193.387</v>
      </c>
      <c r="AF5179" s="1" t="n">
        <v>185.681</v>
      </c>
      <c r="AG5179" s="1" t="n">
        <v>180.595</v>
      </c>
      <c r="AH5179" s="1" t="n">
        <v>144.735</v>
      </c>
      <c r="AI5179" s="1" t="n">
        <v>138.982</v>
      </c>
      <c r="AJ5179" s="1" t="n">
        <v>141.228</v>
      </c>
      <c r="AK5179" s="1" t="n">
        <v>146.692</v>
      </c>
      <c r="AL5179" s="1" t="n">
        <v>146.652</v>
      </c>
      <c r="AM5179" s="1" t="n">
        <v>146.918</v>
      </c>
      <c r="AN5179" s="1" t="n">
        <v>152.219</v>
      </c>
      <c r="AO5179" s="1" t="n">
        <v>133.191</v>
      </c>
    </row>
    <row r="5180" customFormat="false" ht="13" hidden="true" customHeight="false" outlineLevel="0" collapsed="false">
      <c r="A5180" s="1" t="s">
        <v>5197</v>
      </c>
      <c r="B5180" s="1" t="n">
        <v>5177</v>
      </c>
      <c r="C5180" s="5" t="s">
        <v>223</v>
      </c>
      <c r="D5180" s="1" t="n">
        <f aca="false">SUM(I5180,K5180,M5180,O5180)</f>
        <v>20367</v>
      </c>
      <c r="E5180" s="4" t="n">
        <f aca="false">AVERAGE(R5180:AO5180)</f>
        <v>520.67775</v>
      </c>
      <c r="F5180" s="4" t="n">
        <f aca="false">MAX(R5180:AO5180)-MIN(R5180:AO5180)</f>
        <v>1065.099</v>
      </c>
      <c r="G5180" s="4" t="n">
        <f aca="false">MAX(R5180:AO5180)/MIN(R5180:AO5180)</f>
        <v>4.65046217752964</v>
      </c>
      <c r="H5180" s="5" t="n">
        <v>1.332503758</v>
      </c>
      <c r="I5180" s="1" t="n">
        <v>3118</v>
      </c>
      <c r="J5180" s="5" t="n">
        <v>1</v>
      </c>
      <c r="K5180" s="1" t="n">
        <v>6044</v>
      </c>
      <c r="L5180" s="5" t="n">
        <v>1</v>
      </c>
      <c r="M5180" s="1" t="n">
        <v>5340</v>
      </c>
      <c r="N5180" s="6" t="n">
        <v>14798976498295</v>
      </c>
      <c r="O5180" s="1" t="n">
        <v>5865</v>
      </c>
      <c r="P5180" s="1" t="s">
        <v>224</v>
      </c>
      <c r="R5180" s="1" t="n">
        <v>327.977</v>
      </c>
      <c r="S5180" s="1" t="n">
        <v>904.549</v>
      </c>
      <c r="T5180" s="1" t="n">
        <v>1356.87</v>
      </c>
      <c r="U5180" s="1" t="n">
        <v>595.536</v>
      </c>
      <c r="V5180" s="1" t="n">
        <v>546.406</v>
      </c>
      <c r="W5180" s="1" t="n">
        <v>782.874</v>
      </c>
      <c r="X5180" s="1" t="n">
        <v>998.534</v>
      </c>
      <c r="Y5180" s="1" t="n">
        <v>810.967</v>
      </c>
      <c r="Z5180" s="1" t="n">
        <v>495.532</v>
      </c>
      <c r="AA5180" s="1" t="n">
        <v>448.989</v>
      </c>
      <c r="AB5180" s="1" t="n">
        <v>467.413</v>
      </c>
      <c r="AC5180" s="1" t="n">
        <v>458.767</v>
      </c>
      <c r="AD5180" s="1" t="n">
        <v>434.609</v>
      </c>
      <c r="AE5180" s="1" t="n">
        <v>457.749</v>
      </c>
      <c r="AF5180" s="1" t="n">
        <v>418.847</v>
      </c>
      <c r="AG5180" s="1" t="n">
        <v>382.546</v>
      </c>
      <c r="AH5180" s="1" t="n">
        <v>327.371</v>
      </c>
      <c r="AI5180" s="1" t="n">
        <v>322.932</v>
      </c>
      <c r="AJ5180" s="1" t="n">
        <v>328.83</v>
      </c>
      <c r="AK5180" s="1" t="n">
        <v>356.13</v>
      </c>
      <c r="AL5180" s="1" t="n">
        <v>337.75</v>
      </c>
      <c r="AM5180" s="1" t="n">
        <v>332.919</v>
      </c>
      <c r="AN5180" s="1" t="n">
        <v>310.398</v>
      </c>
      <c r="AO5180" s="1" t="n">
        <v>291.771</v>
      </c>
    </row>
    <row r="5181" customFormat="false" ht="13" hidden="true" customHeight="false" outlineLevel="0" collapsed="false">
      <c r="A5181" s="1" t="s">
        <v>5198</v>
      </c>
      <c r="B5181" s="1" t="n">
        <v>5178</v>
      </c>
      <c r="C5181" s="5" t="s">
        <v>223</v>
      </c>
      <c r="D5181" s="1" t="n">
        <f aca="false">SUM(I5181,K5181,M5181,O5181)</f>
        <v>20368</v>
      </c>
      <c r="E5181" s="4" t="n">
        <f aca="false">AVERAGE(R5181:AO5181)</f>
        <v>54.76075</v>
      </c>
      <c r="F5181" s="4" t="n">
        <f aca="false">MAX(R5181:AO5181)-MIN(R5181:AO5181)</f>
        <v>62.032</v>
      </c>
      <c r="G5181" s="4" t="n">
        <f aca="false">MAX(R5181:AO5181)/MIN(R5181:AO5181)</f>
        <v>2.7373963701546</v>
      </c>
      <c r="H5181" s="5" t="n">
        <v>1.275157454</v>
      </c>
      <c r="I5181" s="1" t="n">
        <v>2208</v>
      </c>
      <c r="J5181" s="5" t="n">
        <v>1</v>
      </c>
      <c r="K5181" s="1" t="n">
        <v>6044</v>
      </c>
      <c r="L5181" s="5" t="n">
        <v>1</v>
      </c>
      <c r="M5181" s="1" t="n">
        <v>5340</v>
      </c>
      <c r="N5181" s="6" t="n">
        <v>88411692636497.3</v>
      </c>
      <c r="O5181" s="1" t="n">
        <v>6776</v>
      </c>
      <c r="P5181" s="1" t="s">
        <v>224</v>
      </c>
      <c r="R5181" s="1" t="n">
        <v>97.736</v>
      </c>
      <c r="S5181" s="1" t="n">
        <v>97.312</v>
      </c>
      <c r="T5181" s="1" t="n">
        <v>81.675</v>
      </c>
      <c r="U5181" s="1" t="n">
        <v>72.551</v>
      </c>
      <c r="V5181" s="1" t="n">
        <v>60.575</v>
      </c>
      <c r="W5181" s="1" t="n">
        <v>50.759</v>
      </c>
      <c r="X5181" s="1" t="n">
        <v>49.85</v>
      </c>
      <c r="Y5181" s="1" t="n">
        <v>41.686</v>
      </c>
      <c r="Z5181" s="1" t="n">
        <v>35.951</v>
      </c>
      <c r="AA5181" s="1" t="n">
        <v>35.704</v>
      </c>
      <c r="AB5181" s="1" t="n">
        <v>40.092</v>
      </c>
      <c r="AC5181" s="1" t="n">
        <v>46.452</v>
      </c>
      <c r="AD5181" s="1" t="n">
        <v>51.93</v>
      </c>
      <c r="AE5181" s="1" t="n">
        <v>57.316</v>
      </c>
      <c r="AF5181" s="1" t="n">
        <v>55.182</v>
      </c>
      <c r="AG5181" s="1" t="n">
        <v>53.037</v>
      </c>
      <c r="AH5181" s="1" t="n">
        <v>46.661</v>
      </c>
      <c r="AI5181" s="1" t="n">
        <v>46.795</v>
      </c>
      <c r="AJ5181" s="1" t="n">
        <v>50.628</v>
      </c>
      <c r="AK5181" s="1" t="n">
        <v>54.841</v>
      </c>
      <c r="AL5181" s="1" t="n">
        <v>50.849</v>
      </c>
      <c r="AM5181" s="1" t="n">
        <v>46.752</v>
      </c>
      <c r="AN5181" s="1" t="n">
        <v>46.355</v>
      </c>
      <c r="AO5181" s="1" t="n">
        <v>43.569</v>
      </c>
    </row>
    <row r="5182" customFormat="false" ht="13" hidden="true" customHeight="false" outlineLevel="0" collapsed="false">
      <c r="A5182" s="1" t="s">
        <v>5199</v>
      </c>
      <c r="B5182" s="1" t="n">
        <v>5179</v>
      </c>
      <c r="C5182" s="5" t="s">
        <v>223</v>
      </c>
      <c r="D5182" s="1" t="n">
        <f aca="false">SUM(I5182,K5182,M5182,O5182)</f>
        <v>20369</v>
      </c>
      <c r="E5182" s="4" t="n">
        <f aca="false">AVERAGE(R5182:AO5182)</f>
        <v>16.9078333333333</v>
      </c>
      <c r="F5182" s="4" t="n">
        <f aca="false">MAX(R5182:AO5182)-MIN(R5182:AO5182)</f>
        <v>18.992</v>
      </c>
      <c r="G5182" s="4" t="n">
        <f aca="false">MAX(R5182:AO5182)/MIN(R5182:AO5182)</f>
        <v>4.86173241154941</v>
      </c>
      <c r="H5182" s="5" t="n">
        <v>1.428270369</v>
      </c>
      <c r="I5182" s="1" t="n">
        <v>4886</v>
      </c>
      <c r="J5182" s="5" t="n">
        <v>1</v>
      </c>
      <c r="K5182" s="1" t="n">
        <v>6044</v>
      </c>
      <c r="L5182" s="5" t="n">
        <v>1</v>
      </c>
      <c r="M5182" s="1" t="n">
        <v>5340</v>
      </c>
      <c r="N5182" s="6" t="n">
        <v>750361456154.558</v>
      </c>
      <c r="O5182" s="1" t="n">
        <v>4099</v>
      </c>
      <c r="P5182" s="1" t="s">
        <v>224</v>
      </c>
      <c r="R5182" s="1" t="n">
        <v>4.918</v>
      </c>
      <c r="S5182" s="1" t="n">
        <v>7.161</v>
      </c>
      <c r="T5182" s="1" t="n">
        <v>5.349</v>
      </c>
      <c r="U5182" s="1" t="n">
        <v>9.594</v>
      </c>
      <c r="V5182" s="1" t="n">
        <v>11.89</v>
      </c>
      <c r="W5182" s="1" t="n">
        <v>13.216</v>
      </c>
      <c r="X5182" s="1" t="n">
        <v>13.298</v>
      </c>
      <c r="Y5182" s="1" t="n">
        <v>14.068</v>
      </c>
      <c r="Z5182" s="1" t="n">
        <v>14.007</v>
      </c>
      <c r="AA5182" s="1" t="n">
        <v>17.822</v>
      </c>
      <c r="AB5182" s="1" t="n">
        <v>23.782</v>
      </c>
      <c r="AC5182" s="1" t="n">
        <v>23.91</v>
      </c>
      <c r="AD5182" s="1" t="n">
        <v>22.309</v>
      </c>
      <c r="AE5182" s="1" t="n">
        <v>20.968</v>
      </c>
      <c r="AF5182" s="1" t="n">
        <v>19.593</v>
      </c>
      <c r="AG5182" s="1" t="n">
        <v>20.648</v>
      </c>
      <c r="AH5182" s="1" t="n">
        <v>22.103</v>
      </c>
      <c r="AI5182" s="1" t="n">
        <v>20.192</v>
      </c>
      <c r="AJ5182" s="1" t="n">
        <v>20.556</v>
      </c>
      <c r="AK5182" s="1" t="n">
        <v>21.113</v>
      </c>
      <c r="AL5182" s="1" t="n">
        <v>19.887</v>
      </c>
      <c r="AM5182" s="1" t="n">
        <v>19.105</v>
      </c>
      <c r="AN5182" s="1" t="n">
        <v>20.437</v>
      </c>
      <c r="AO5182" s="1" t="n">
        <v>19.862</v>
      </c>
    </row>
    <row r="5183" customFormat="false" ht="13" hidden="true" customHeight="false" outlineLevel="0" collapsed="false">
      <c r="A5183" s="1" t="s">
        <v>5200</v>
      </c>
      <c r="B5183" s="1" t="n">
        <v>5180</v>
      </c>
      <c r="C5183" s="5" t="s">
        <v>223</v>
      </c>
      <c r="D5183" s="1" t="n">
        <f aca="false">SUM(I5183,K5183,M5183,O5183)</f>
        <v>20370</v>
      </c>
      <c r="E5183" s="4" t="n">
        <f aca="false">AVERAGE(R5183:AO5183)</f>
        <v>2.33429166666667</v>
      </c>
      <c r="F5183" s="4" t="n">
        <f aca="false">MAX(R5183:AO5183)-MIN(R5183:AO5183)</f>
        <v>2.471</v>
      </c>
      <c r="G5183" s="4" t="n">
        <f aca="false">MAX(R5183:AO5183)/MIN(R5183:AO5183)</f>
        <v>2.55116133082235</v>
      </c>
      <c r="H5183" s="5" t="n">
        <v>1.272254242</v>
      </c>
      <c r="I5183" s="1" t="n">
        <v>2155</v>
      </c>
      <c r="J5183" s="5" t="n">
        <v>1</v>
      </c>
      <c r="K5183" s="1" t="n">
        <v>6044</v>
      </c>
      <c r="L5183" s="5" t="n">
        <v>1</v>
      </c>
      <c r="M5183" s="1" t="n">
        <v>5340</v>
      </c>
      <c r="N5183" s="6" t="n">
        <v>102524594777741</v>
      </c>
      <c r="O5183" s="1" t="n">
        <v>6831</v>
      </c>
      <c r="P5183" s="1" t="s">
        <v>224</v>
      </c>
      <c r="R5183" s="1" t="n">
        <v>4.064</v>
      </c>
      <c r="S5183" s="1" t="n">
        <v>2.131</v>
      </c>
      <c r="T5183" s="1" t="n">
        <v>1.821</v>
      </c>
      <c r="U5183" s="1" t="n">
        <v>2.472</v>
      </c>
      <c r="V5183" s="1" t="n">
        <v>1.759</v>
      </c>
      <c r="W5183" s="1" t="n">
        <v>1.799</v>
      </c>
      <c r="X5183" s="1" t="n">
        <v>1.975</v>
      </c>
      <c r="Y5183" s="1" t="n">
        <v>1.593</v>
      </c>
      <c r="Z5183" s="1" t="n">
        <v>1.84</v>
      </c>
      <c r="AA5183" s="1" t="n">
        <v>1.691</v>
      </c>
      <c r="AB5183" s="1" t="n">
        <v>2.123</v>
      </c>
      <c r="AC5183" s="1" t="n">
        <v>2.401</v>
      </c>
      <c r="AD5183" s="1" t="n">
        <v>2.425</v>
      </c>
      <c r="AE5183" s="1" t="n">
        <v>2.385</v>
      </c>
      <c r="AF5183" s="1" t="n">
        <v>2.325</v>
      </c>
      <c r="AG5183" s="1" t="n">
        <v>2.39</v>
      </c>
      <c r="AH5183" s="1" t="n">
        <v>2.308</v>
      </c>
      <c r="AI5183" s="1" t="n">
        <v>2.398</v>
      </c>
      <c r="AJ5183" s="1" t="n">
        <v>2.753</v>
      </c>
      <c r="AK5183" s="1" t="n">
        <v>2.643</v>
      </c>
      <c r="AL5183" s="1" t="n">
        <v>2.891</v>
      </c>
      <c r="AM5183" s="1" t="n">
        <v>2.472</v>
      </c>
      <c r="AN5183" s="1" t="n">
        <v>2.383</v>
      </c>
      <c r="AO5183" s="1" t="n">
        <v>2.981</v>
      </c>
    </row>
    <row r="5184" customFormat="false" ht="13" hidden="true" customHeight="false" outlineLevel="0" collapsed="false">
      <c r="A5184" s="1" t="s">
        <v>5201</v>
      </c>
      <c r="B5184" s="1" t="n">
        <v>5181</v>
      </c>
      <c r="C5184" s="5" t="s">
        <v>223</v>
      </c>
      <c r="D5184" s="1" t="n">
        <f aca="false">SUM(I5184,K5184,M5184,O5184)</f>
        <v>20370</v>
      </c>
      <c r="E5184" s="4" t="n">
        <f aca="false">AVERAGE(R5184:AO5184)</f>
        <v>8.51275</v>
      </c>
      <c r="F5184" s="4" t="n">
        <f aca="false">MAX(R5184:AO5184)-MIN(R5184:AO5184)</f>
        <v>14.303</v>
      </c>
      <c r="G5184" s="4" t="n">
        <f aca="false">MAX(R5184:AO5184)/MIN(R5184:AO5184)</f>
        <v>7.88306063522618</v>
      </c>
      <c r="H5184" s="5" t="n">
        <v>1.444650554</v>
      </c>
      <c r="I5184" s="1" t="n">
        <v>5141</v>
      </c>
      <c r="J5184" s="5" t="n">
        <v>1</v>
      </c>
      <c r="K5184" s="1" t="n">
        <v>6044</v>
      </c>
      <c r="L5184" s="5" t="n">
        <v>1</v>
      </c>
      <c r="M5184" s="1" t="n">
        <v>5340</v>
      </c>
      <c r="N5184" s="6" t="n">
        <v>452519800022.15</v>
      </c>
      <c r="O5184" s="1" t="n">
        <v>3845</v>
      </c>
      <c r="P5184" s="1" t="s">
        <v>224</v>
      </c>
      <c r="R5184" s="1" t="n">
        <v>16.381</v>
      </c>
      <c r="S5184" s="1" t="n">
        <v>2.078</v>
      </c>
      <c r="T5184" s="1" t="n">
        <v>2.21</v>
      </c>
      <c r="U5184" s="1" t="n">
        <v>5.086</v>
      </c>
      <c r="V5184" s="1" t="n">
        <v>5.738</v>
      </c>
      <c r="W5184" s="1" t="n">
        <v>6.111</v>
      </c>
      <c r="X5184" s="1" t="n">
        <v>6.288</v>
      </c>
      <c r="Y5184" s="1" t="n">
        <v>6.515</v>
      </c>
      <c r="Z5184" s="1" t="n">
        <v>8.53</v>
      </c>
      <c r="AA5184" s="1" t="n">
        <v>8.118</v>
      </c>
      <c r="AB5184" s="1" t="n">
        <v>9.694</v>
      </c>
      <c r="AC5184" s="1" t="n">
        <v>9.555</v>
      </c>
      <c r="AD5184" s="1" t="n">
        <v>9.808</v>
      </c>
      <c r="AE5184" s="1" t="n">
        <v>10.298</v>
      </c>
      <c r="AF5184" s="1" t="n">
        <v>10.175</v>
      </c>
      <c r="AG5184" s="1" t="n">
        <v>10.052</v>
      </c>
      <c r="AH5184" s="1" t="n">
        <v>8.94</v>
      </c>
      <c r="AI5184" s="1" t="n">
        <v>9.389</v>
      </c>
      <c r="AJ5184" s="1" t="n">
        <v>9.91</v>
      </c>
      <c r="AK5184" s="1" t="n">
        <v>9.451</v>
      </c>
      <c r="AL5184" s="1" t="n">
        <v>9.551</v>
      </c>
      <c r="AM5184" s="1" t="n">
        <v>10.145</v>
      </c>
      <c r="AN5184" s="1" t="n">
        <v>10.275</v>
      </c>
      <c r="AO5184" s="1" t="n">
        <v>10.008</v>
      </c>
    </row>
    <row r="5185" customFormat="false" ht="13" hidden="true" customHeight="false" outlineLevel="0" collapsed="false">
      <c r="A5185" s="1" t="s">
        <v>5202</v>
      </c>
      <c r="B5185" s="1" t="n">
        <v>5182</v>
      </c>
      <c r="C5185" s="5" t="s">
        <v>223</v>
      </c>
      <c r="D5185" s="1" t="n">
        <f aca="false">SUM(I5185,K5185,M5185,O5185)</f>
        <v>20374.5</v>
      </c>
      <c r="E5185" s="4" t="n">
        <f aca="false">AVERAGE(R5185:AO5185)</f>
        <v>3.371125</v>
      </c>
      <c r="F5185" s="4" t="n">
        <f aca="false">MAX(R5185:AO5185)-MIN(R5185:AO5185)</f>
        <v>2.473</v>
      </c>
      <c r="G5185" s="4" t="n">
        <f aca="false">MAX(R5185:AO5185)/MIN(R5185:AO5185)</f>
        <v>2.02486531288852</v>
      </c>
      <c r="H5185" s="5" t="n">
        <v>1.525160301</v>
      </c>
      <c r="I5185" s="1" t="n">
        <v>6098</v>
      </c>
      <c r="J5185" s="5" t="n">
        <v>0.986</v>
      </c>
      <c r="K5185" s="1" t="n">
        <v>3987.5</v>
      </c>
      <c r="L5185" s="5" t="n">
        <v>1</v>
      </c>
      <c r="M5185" s="1" t="n">
        <v>5340</v>
      </c>
      <c r="N5185" s="6" t="n">
        <v>3277214282426.55</v>
      </c>
      <c r="O5185" s="1" t="n">
        <v>4949</v>
      </c>
      <c r="P5185" s="1" t="s">
        <v>224</v>
      </c>
      <c r="R5185" s="1" t="n">
        <v>4.886</v>
      </c>
      <c r="S5185" s="1" t="n">
        <v>2.918</v>
      </c>
      <c r="T5185" s="1" t="n">
        <v>3.325</v>
      </c>
      <c r="U5185" s="1" t="n">
        <v>3.522</v>
      </c>
      <c r="V5185" s="1" t="n">
        <v>2.725</v>
      </c>
      <c r="W5185" s="1" t="n">
        <v>3.077</v>
      </c>
      <c r="X5185" s="1" t="n">
        <v>3.611</v>
      </c>
      <c r="Y5185" s="1" t="n">
        <v>2.795</v>
      </c>
      <c r="Z5185" s="1" t="n">
        <v>2.413</v>
      </c>
      <c r="AA5185" s="1" t="n">
        <v>2.47</v>
      </c>
      <c r="AB5185" s="1" t="n">
        <v>2.91</v>
      </c>
      <c r="AC5185" s="1" t="n">
        <v>3.018</v>
      </c>
      <c r="AD5185" s="1" t="n">
        <v>3.852</v>
      </c>
      <c r="AE5185" s="1" t="n">
        <v>3.469</v>
      </c>
      <c r="AF5185" s="1" t="n">
        <v>3.024</v>
      </c>
      <c r="AG5185" s="1" t="n">
        <v>4.097</v>
      </c>
      <c r="AH5185" s="1" t="n">
        <v>3.565</v>
      </c>
      <c r="AI5185" s="1" t="n">
        <v>3.086</v>
      </c>
      <c r="AJ5185" s="1" t="n">
        <v>3.524</v>
      </c>
      <c r="AK5185" s="1" t="n">
        <v>3.605</v>
      </c>
      <c r="AL5185" s="1" t="n">
        <v>4.182</v>
      </c>
      <c r="AM5185" s="1" t="n">
        <v>4.029</v>
      </c>
      <c r="AN5185" s="1" t="n">
        <v>3.264</v>
      </c>
      <c r="AO5185" s="1" t="n">
        <v>3.54</v>
      </c>
    </row>
    <row r="5186" customFormat="false" ht="13" hidden="true" customHeight="false" outlineLevel="0" collapsed="false">
      <c r="A5186" s="1" t="s">
        <v>5203</v>
      </c>
      <c r="B5186" s="1" t="n">
        <v>5183</v>
      </c>
      <c r="C5186" s="5" t="s">
        <v>223</v>
      </c>
      <c r="D5186" s="1" t="n">
        <f aca="false">SUM(I5186,K5186,M5186,O5186)</f>
        <v>20382</v>
      </c>
      <c r="E5186" s="4" t="n">
        <f aca="false">AVERAGE(R5186:AO5186)</f>
        <v>20.106125</v>
      </c>
      <c r="F5186" s="4" t="n">
        <f aca="false">MAX(R5186:AO5186)-MIN(R5186:AO5186)</f>
        <v>14.814</v>
      </c>
      <c r="G5186" s="4" t="n">
        <f aca="false">MAX(R5186:AO5186)/MIN(R5186:AO5186)</f>
        <v>1.96363754634749</v>
      </c>
      <c r="H5186" s="5" t="n">
        <v>1.359304527</v>
      </c>
      <c r="I5186" s="1" t="n">
        <v>3634</v>
      </c>
      <c r="J5186" s="5" t="n">
        <v>1</v>
      </c>
      <c r="K5186" s="1" t="n">
        <v>6044</v>
      </c>
      <c r="L5186" s="5" t="n">
        <v>1</v>
      </c>
      <c r="M5186" s="1" t="n">
        <v>5340</v>
      </c>
      <c r="N5186" s="6" t="n">
        <v>6672125691766.68</v>
      </c>
      <c r="O5186" s="1" t="n">
        <v>5364</v>
      </c>
      <c r="P5186" s="1" t="s">
        <v>224</v>
      </c>
      <c r="R5186" s="1" t="n">
        <v>17.611</v>
      </c>
      <c r="S5186" s="1" t="n">
        <v>30.187</v>
      </c>
      <c r="T5186" s="1" t="n">
        <v>15.373</v>
      </c>
      <c r="U5186" s="1" t="n">
        <v>16.194</v>
      </c>
      <c r="V5186" s="1" t="n">
        <v>17.039</v>
      </c>
      <c r="W5186" s="1" t="n">
        <v>21.644</v>
      </c>
      <c r="X5186" s="1" t="n">
        <v>22.218</v>
      </c>
      <c r="Y5186" s="1" t="n">
        <v>22.876</v>
      </c>
      <c r="Z5186" s="1" t="n">
        <v>18.634</v>
      </c>
      <c r="AA5186" s="1" t="n">
        <v>20.548</v>
      </c>
      <c r="AB5186" s="1" t="n">
        <v>20.578</v>
      </c>
      <c r="AC5186" s="1" t="n">
        <v>20.137</v>
      </c>
      <c r="AD5186" s="1" t="n">
        <v>17.814</v>
      </c>
      <c r="AE5186" s="1" t="n">
        <v>19.57</v>
      </c>
      <c r="AF5186" s="1" t="n">
        <v>19.645</v>
      </c>
      <c r="AG5186" s="1" t="n">
        <v>20.603</v>
      </c>
      <c r="AH5186" s="1" t="n">
        <v>19.449</v>
      </c>
      <c r="AI5186" s="1" t="n">
        <v>20.218</v>
      </c>
      <c r="AJ5186" s="1" t="n">
        <v>19.809</v>
      </c>
      <c r="AK5186" s="1" t="n">
        <v>20.957</v>
      </c>
      <c r="AL5186" s="1" t="n">
        <v>20.329</v>
      </c>
      <c r="AM5186" s="1" t="n">
        <v>20.807</v>
      </c>
      <c r="AN5186" s="1" t="n">
        <v>20.824</v>
      </c>
      <c r="AO5186" s="1" t="n">
        <v>19.483</v>
      </c>
    </row>
    <row r="5187" customFormat="false" ht="13" hidden="true" customHeight="false" outlineLevel="0" collapsed="false">
      <c r="A5187" s="1" t="s">
        <v>5204</v>
      </c>
      <c r="B5187" s="1" t="n">
        <v>5184</v>
      </c>
      <c r="C5187" s="5" t="s">
        <v>223</v>
      </c>
      <c r="D5187" s="1" t="n">
        <f aca="false">SUM(I5187,K5187,M5187,O5187)</f>
        <v>20388</v>
      </c>
      <c r="E5187" s="4" t="n">
        <f aca="false">AVERAGE(R5187:AO5187)</f>
        <v>12.4963333333333</v>
      </c>
      <c r="F5187" s="4" t="n">
        <f aca="false">MAX(R5187:AO5187)-MIN(R5187:AO5187)</f>
        <v>14.916</v>
      </c>
      <c r="G5187" s="4" t="n">
        <f aca="false">MAX(R5187:AO5187)/MIN(R5187:AO5187)</f>
        <v>6.55530726256983</v>
      </c>
      <c r="H5187" s="5" t="n">
        <v>1.431729289</v>
      </c>
      <c r="I5187" s="1" t="n">
        <v>4938</v>
      </c>
      <c r="J5187" s="5" t="n">
        <v>1</v>
      </c>
      <c r="K5187" s="1" t="n">
        <v>6044</v>
      </c>
      <c r="L5187" s="5" t="n">
        <v>1</v>
      </c>
      <c r="M5187" s="1" t="n">
        <v>5340</v>
      </c>
      <c r="N5187" s="6" t="n">
        <v>699055122521.667</v>
      </c>
      <c r="O5187" s="1" t="n">
        <v>4066</v>
      </c>
      <c r="P5187" s="1" t="s">
        <v>224</v>
      </c>
      <c r="R5187" s="1" t="n">
        <v>17.601</v>
      </c>
      <c r="S5187" s="1" t="n">
        <v>4.372</v>
      </c>
      <c r="T5187" s="1" t="n">
        <v>2.685</v>
      </c>
      <c r="U5187" s="1" t="n">
        <v>6.358</v>
      </c>
      <c r="V5187" s="1" t="n">
        <v>8.548</v>
      </c>
      <c r="W5187" s="1" t="n">
        <v>10.668</v>
      </c>
      <c r="X5187" s="1" t="n">
        <v>10.209</v>
      </c>
      <c r="Y5187" s="1" t="n">
        <v>9.379</v>
      </c>
      <c r="Z5187" s="1" t="n">
        <v>10.341</v>
      </c>
      <c r="AA5187" s="1" t="n">
        <v>13.288</v>
      </c>
      <c r="AB5187" s="1" t="n">
        <v>14.448</v>
      </c>
      <c r="AC5187" s="1" t="n">
        <v>13.077</v>
      </c>
      <c r="AD5187" s="1" t="n">
        <v>14.603</v>
      </c>
      <c r="AE5187" s="1" t="n">
        <v>13.266</v>
      </c>
      <c r="AF5187" s="1" t="n">
        <v>12.915</v>
      </c>
      <c r="AG5187" s="1" t="n">
        <v>14.707</v>
      </c>
      <c r="AH5187" s="1" t="n">
        <v>14.169</v>
      </c>
      <c r="AI5187" s="1" t="n">
        <v>15.177</v>
      </c>
      <c r="AJ5187" s="1" t="n">
        <v>16.223</v>
      </c>
      <c r="AK5187" s="1" t="n">
        <v>16.436</v>
      </c>
      <c r="AL5187" s="1" t="n">
        <v>15.376</v>
      </c>
      <c r="AM5187" s="1" t="n">
        <v>15.397</v>
      </c>
      <c r="AN5187" s="1" t="n">
        <v>15.514</v>
      </c>
      <c r="AO5187" s="1" t="n">
        <v>15.155</v>
      </c>
    </row>
    <row r="5188" customFormat="false" ht="13" hidden="true" customHeight="false" outlineLevel="0" collapsed="false">
      <c r="A5188" s="1" t="s">
        <v>5205</v>
      </c>
      <c r="B5188" s="1" t="n">
        <v>5185</v>
      </c>
      <c r="C5188" s="5" t="s">
        <v>223</v>
      </c>
      <c r="D5188" s="1" t="n">
        <f aca="false">SUM(I5188,K5188,M5188,O5188)</f>
        <v>20391</v>
      </c>
      <c r="E5188" s="4" t="n">
        <f aca="false">AVERAGE(R5188:AO5188)</f>
        <v>11.3268333333333</v>
      </c>
      <c r="F5188" s="4" t="n">
        <f aca="false">MAX(R5188:AO5188)-MIN(R5188:AO5188)</f>
        <v>16.223</v>
      </c>
      <c r="G5188" s="4" t="n">
        <f aca="false">MAX(R5188:AO5188)/MIN(R5188:AO5188)</f>
        <v>4.75445498727147</v>
      </c>
      <c r="H5188" s="5" t="n">
        <v>1.331997583</v>
      </c>
      <c r="I5188" s="1" t="n">
        <v>3110</v>
      </c>
      <c r="J5188" s="5" t="n">
        <v>1</v>
      </c>
      <c r="K5188" s="1" t="n">
        <v>6044</v>
      </c>
      <c r="L5188" s="5" t="n">
        <v>1</v>
      </c>
      <c r="M5188" s="1" t="n">
        <v>5340</v>
      </c>
      <c r="N5188" s="6" t="n">
        <v>15721720286632.9</v>
      </c>
      <c r="O5188" s="1" t="n">
        <v>5897</v>
      </c>
      <c r="P5188" s="1" t="s">
        <v>224</v>
      </c>
      <c r="R5188" s="1" t="n">
        <v>10.391</v>
      </c>
      <c r="S5188" s="1" t="n">
        <v>12.359</v>
      </c>
      <c r="T5188" s="1" t="n">
        <v>9.519</v>
      </c>
      <c r="U5188" s="1" t="n">
        <v>4.321</v>
      </c>
      <c r="V5188" s="1" t="n">
        <v>6.183</v>
      </c>
      <c r="W5188" s="1" t="n">
        <v>8.769</v>
      </c>
      <c r="X5188" s="1" t="n">
        <v>11.587</v>
      </c>
      <c r="Y5188" s="1" t="n">
        <v>16.665</v>
      </c>
      <c r="Z5188" s="1" t="n">
        <v>13.533</v>
      </c>
      <c r="AA5188" s="1" t="n">
        <v>14.415</v>
      </c>
      <c r="AB5188" s="1" t="n">
        <v>20.124</v>
      </c>
      <c r="AC5188" s="1" t="n">
        <v>20.544</v>
      </c>
      <c r="AD5188" s="1" t="n">
        <v>15.788</v>
      </c>
      <c r="AE5188" s="1" t="n">
        <v>15.767</v>
      </c>
      <c r="AF5188" s="1" t="n">
        <v>10.516</v>
      </c>
      <c r="AG5188" s="1" t="n">
        <v>11.679</v>
      </c>
      <c r="AH5188" s="1" t="n">
        <v>8.004</v>
      </c>
      <c r="AI5188" s="1" t="n">
        <v>7.158</v>
      </c>
      <c r="AJ5188" s="1" t="n">
        <v>7.944</v>
      </c>
      <c r="AK5188" s="1" t="n">
        <v>9.633</v>
      </c>
      <c r="AL5188" s="1" t="n">
        <v>9.193</v>
      </c>
      <c r="AM5188" s="1" t="n">
        <v>9.37</v>
      </c>
      <c r="AN5188" s="1" t="n">
        <v>10.063</v>
      </c>
      <c r="AO5188" s="1" t="n">
        <v>8.319</v>
      </c>
    </row>
    <row r="5189" customFormat="false" ht="13" hidden="true" customHeight="false" outlineLevel="0" collapsed="false">
      <c r="A5189" s="1" t="s">
        <v>5206</v>
      </c>
      <c r="B5189" s="1" t="n">
        <v>5186</v>
      </c>
      <c r="C5189" s="5" t="s">
        <v>223</v>
      </c>
      <c r="D5189" s="1" t="n">
        <f aca="false">SUM(I5189,K5189,M5189,O5189)</f>
        <v>20391</v>
      </c>
      <c r="E5189" s="4" t="n">
        <f aca="false">AVERAGE(R5189:AO5189)</f>
        <v>9.3935</v>
      </c>
      <c r="F5189" s="4" t="n">
        <f aca="false">MAX(R5189:AO5189)-MIN(R5189:AO5189)</f>
        <v>18.949</v>
      </c>
      <c r="G5189" s="4" t="n">
        <f aca="false">MAX(R5189:AO5189)/MIN(R5189:AO5189)</f>
        <v>12.3944678292243</v>
      </c>
      <c r="H5189" s="5" t="n">
        <v>1.512170465</v>
      </c>
      <c r="I5189" s="1" t="n">
        <v>5980</v>
      </c>
      <c r="J5189" s="5" t="n">
        <v>1</v>
      </c>
      <c r="K5189" s="1" t="n">
        <v>6044</v>
      </c>
      <c r="L5189" s="5" t="n">
        <v>1</v>
      </c>
      <c r="M5189" s="1" t="n">
        <v>5340</v>
      </c>
      <c r="N5189" s="6" t="n">
        <v>76915496442.8407</v>
      </c>
      <c r="O5189" s="1" t="n">
        <v>3027</v>
      </c>
      <c r="P5189" s="1" t="s">
        <v>224</v>
      </c>
      <c r="R5189" s="1" t="n">
        <v>20.612</v>
      </c>
      <c r="S5189" s="1" t="n">
        <v>1.663</v>
      </c>
      <c r="T5189" s="1" t="n">
        <v>1.964</v>
      </c>
      <c r="U5189" s="1" t="n">
        <v>3.556</v>
      </c>
      <c r="V5189" s="1" t="n">
        <v>3.734</v>
      </c>
      <c r="W5189" s="1" t="n">
        <v>3.778</v>
      </c>
      <c r="X5189" s="1" t="n">
        <v>4.891</v>
      </c>
      <c r="Y5189" s="1" t="n">
        <v>5.266</v>
      </c>
      <c r="Z5189" s="1" t="n">
        <v>7.359</v>
      </c>
      <c r="AA5189" s="1" t="n">
        <v>9.005</v>
      </c>
      <c r="AB5189" s="1" t="n">
        <v>9.809</v>
      </c>
      <c r="AC5189" s="1" t="n">
        <v>11.189</v>
      </c>
      <c r="AD5189" s="1" t="n">
        <v>9.689</v>
      </c>
      <c r="AE5189" s="1" t="n">
        <v>9.261</v>
      </c>
      <c r="AF5189" s="1" t="n">
        <v>9.338</v>
      </c>
      <c r="AG5189" s="1" t="n">
        <v>13.072</v>
      </c>
      <c r="AH5189" s="1" t="n">
        <v>11.51</v>
      </c>
      <c r="AI5189" s="1" t="n">
        <v>11.686</v>
      </c>
      <c r="AJ5189" s="1" t="n">
        <v>12.551</v>
      </c>
      <c r="AK5189" s="1" t="n">
        <v>12.991</v>
      </c>
      <c r="AL5189" s="1" t="n">
        <v>12.975</v>
      </c>
      <c r="AM5189" s="1" t="n">
        <v>12.851</v>
      </c>
      <c r="AN5189" s="1" t="n">
        <v>13.221</v>
      </c>
      <c r="AO5189" s="1" t="n">
        <v>13.473</v>
      </c>
    </row>
    <row r="5190" customFormat="false" ht="13" hidden="true" customHeight="false" outlineLevel="0" collapsed="false">
      <c r="A5190" s="1" t="s">
        <v>5207</v>
      </c>
      <c r="B5190" s="1" t="n">
        <v>5187</v>
      </c>
      <c r="C5190" s="5" t="s">
        <v>223</v>
      </c>
      <c r="D5190" s="1" t="n">
        <f aca="false">SUM(I5190,K5190,M5190,O5190)</f>
        <v>20401</v>
      </c>
      <c r="E5190" s="4" t="n">
        <f aca="false">AVERAGE(R5190:AO5190)</f>
        <v>18.0714166666667</v>
      </c>
      <c r="F5190" s="4" t="n">
        <f aca="false">MAX(R5190:AO5190)-MIN(R5190:AO5190)</f>
        <v>28.436</v>
      </c>
      <c r="G5190" s="4" t="n">
        <f aca="false">MAX(R5190:AO5190)/MIN(R5190:AO5190)</f>
        <v>4.5782056121807</v>
      </c>
      <c r="H5190" s="5" t="n">
        <v>1.370528977</v>
      </c>
      <c r="I5190" s="1" t="n">
        <v>3860</v>
      </c>
      <c r="J5190" s="5" t="n">
        <v>1</v>
      </c>
      <c r="K5190" s="1" t="n">
        <v>6044</v>
      </c>
      <c r="L5190" s="5" t="n">
        <v>1</v>
      </c>
      <c r="M5190" s="1" t="n">
        <v>5340</v>
      </c>
      <c r="N5190" s="6" t="n">
        <v>4401502907260.77</v>
      </c>
      <c r="O5190" s="1" t="n">
        <v>5157</v>
      </c>
      <c r="P5190" s="1" t="s">
        <v>224</v>
      </c>
      <c r="R5190" s="1" t="n">
        <v>7.947</v>
      </c>
      <c r="S5190" s="1" t="n">
        <v>15.407</v>
      </c>
      <c r="T5190" s="1" t="n">
        <v>25.918</v>
      </c>
      <c r="U5190" s="1" t="n">
        <v>22.095</v>
      </c>
      <c r="V5190" s="1" t="n">
        <v>24.281</v>
      </c>
      <c r="W5190" s="1" t="n">
        <v>31.805</v>
      </c>
      <c r="X5190" s="1" t="n">
        <v>36.383</v>
      </c>
      <c r="Y5190" s="1" t="n">
        <v>28.414</v>
      </c>
      <c r="Z5190" s="1" t="n">
        <v>22.101</v>
      </c>
      <c r="AA5190" s="1" t="n">
        <v>17.972</v>
      </c>
      <c r="AB5190" s="1" t="n">
        <v>12.107</v>
      </c>
      <c r="AC5190" s="1" t="n">
        <v>11.949</v>
      </c>
      <c r="AD5190" s="1" t="n">
        <v>15.59</v>
      </c>
      <c r="AE5190" s="1" t="n">
        <v>15.747</v>
      </c>
      <c r="AF5190" s="1" t="n">
        <v>16.706</v>
      </c>
      <c r="AG5190" s="1" t="n">
        <v>11.988</v>
      </c>
      <c r="AH5190" s="1" t="n">
        <v>14.878</v>
      </c>
      <c r="AI5190" s="1" t="n">
        <v>14.021</v>
      </c>
      <c r="AJ5190" s="1" t="n">
        <v>15.521</v>
      </c>
      <c r="AK5190" s="1" t="n">
        <v>14.62</v>
      </c>
      <c r="AL5190" s="1" t="n">
        <v>15.656</v>
      </c>
      <c r="AM5190" s="1" t="n">
        <v>15.028</v>
      </c>
      <c r="AN5190" s="1" t="n">
        <v>14.978</v>
      </c>
      <c r="AO5190" s="1" t="n">
        <v>12.602</v>
      </c>
    </row>
    <row r="5191" customFormat="false" ht="13" hidden="true" customHeight="false" outlineLevel="0" collapsed="false">
      <c r="A5191" s="1" t="s">
        <v>5208</v>
      </c>
      <c r="B5191" s="1" t="n">
        <v>5188</v>
      </c>
      <c r="C5191" s="5" t="s">
        <v>223</v>
      </c>
      <c r="D5191" s="1" t="n">
        <f aca="false">SUM(I5191,K5191,M5191,O5191)</f>
        <v>20401</v>
      </c>
      <c r="E5191" s="4" t="n">
        <f aca="false">AVERAGE(R5191:AO5191)</f>
        <v>11.9385</v>
      </c>
      <c r="F5191" s="4" t="n">
        <f aca="false">MAX(R5191:AO5191)-MIN(R5191:AO5191)</f>
        <v>9.114</v>
      </c>
      <c r="G5191" s="4" t="n">
        <f aca="false">MAX(R5191:AO5191)/MIN(R5191:AO5191)</f>
        <v>2.46409638554217</v>
      </c>
      <c r="H5191" s="5" t="n">
        <v>1.318445742</v>
      </c>
      <c r="I5191" s="1" t="n">
        <v>2878</v>
      </c>
      <c r="J5191" s="5" t="n">
        <v>1</v>
      </c>
      <c r="K5191" s="1" t="n">
        <v>6044</v>
      </c>
      <c r="L5191" s="5" t="n">
        <v>1</v>
      </c>
      <c r="M5191" s="1" t="n">
        <v>5340</v>
      </c>
      <c r="N5191" s="6" t="n">
        <v>23978289116781.8</v>
      </c>
      <c r="O5191" s="1" t="n">
        <v>6139</v>
      </c>
      <c r="P5191" s="1" t="s">
        <v>224</v>
      </c>
      <c r="R5191" s="1" t="n">
        <v>8.439</v>
      </c>
      <c r="S5191" s="1" t="n">
        <v>8.977</v>
      </c>
      <c r="T5191" s="1" t="n">
        <v>6.225</v>
      </c>
      <c r="U5191" s="1" t="n">
        <v>13.033</v>
      </c>
      <c r="V5191" s="1" t="n">
        <v>11.85</v>
      </c>
      <c r="W5191" s="1" t="n">
        <v>13.072</v>
      </c>
      <c r="X5191" s="1" t="n">
        <v>12.018</v>
      </c>
      <c r="Y5191" s="1" t="n">
        <v>15.339</v>
      </c>
      <c r="Z5191" s="1" t="n">
        <v>14.206</v>
      </c>
      <c r="AA5191" s="1" t="n">
        <v>14.465</v>
      </c>
      <c r="AB5191" s="1" t="n">
        <v>14.567</v>
      </c>
      <c r="AC5191" s="1" t="n">
        <v>11.706</v>
      </c>
      <c r="AD5191" s="1" t="n">
        <v>12.852</v>
      </c>
      <c r="AE5191" s="1" t="n">
        <v>12.677</v>
      </c>
      <c r="AF5191" s="1" t="n">
        <v>11.293</v>
      </c>
      <c r="AG5191" s="1" t="n">
        <v>13.28</v>
      </c>
      <c r="AH5191" s="1" t="n">
        <v>11.915</v>
      </c>
      <c r="AI5191" s="1" t="n">
        <v>11.02</v>
      </c>
      <c r="AJ5191" s="1" t="n">
        <v>11.919</v>
      </c>
      <c r="AK5191" s="1" t="n">
        <v>10.511</v>
      </c>
      <c r="AL5191" s="1" t="n">
        <v>12.059</v>
      </c>
      <c r="AM5191" s="1" t="n">
        <v>12.699</v>
      </c>
      <c r="AN5191" s="1" t="n">
        <v>10.989</v>
      </c>
      <c r="AO5191" s="1" t="n">
        <v>11.413</v>
      </c>
    </row>
    <row r="5192" customFormat="false" ht="13" hidden="true" customHeight="false" outlineLevel="0" collapsed="false">
      <c r="A5192" s="1" t="s">
        <v>5209</v>
      </c>
      <c r="B5192" s="1" t="n">
        <v>5189</v>
      </c>
      <c r="C5192" s="5" t="s">
        <v>223</v>
      </c>
      <c r="D5192" s="1" t="n">
        <f aca="false">SUM(I5192,K5192,M5192,O5192)</f>
        <v>20407</v>
      </c>
      <c r="E5192" s="4" t="n">
        <f aca="false">AVERAGE(R5192:AO5192)</f>
        <v>144.128416666667</v>
      </c>
      <c r="F5192" s="4" t="n">
        <f aca="false">MAX(R5192:AO5192)-MIN(R5192:AO5192)</f>
        <v>337.429</v>
      </c>
      <c r="G5192" s="4" t="n">
        <f aca="false">MAX(R5192:AO5192)/MIN(R5192:AO5192)</f>
        <v>5.36778678126699</v>
      </c>
      <c r="H5192" s="5" t="n">
        <v>1.360547604</v>
      </c>
      <c r="I5192" s="1" t="n">
        <v>3658</v>
      </c>
      <c r="J5192" s="5" t="n">
        <v>1</v>
      </c>
      <c r="K5192" s="1" t="n">
        <v>6044</v>
      </c>
      <c r="L5192" s="5" t="n">
        <v>1</v>
      </c>
      <c r="M5192" s="1" t="n">
        <v>5340</v>
      </c>
      <c r="N5192" s="6" t="n">
        <v>6674470792559.13</v>
      </c>
      <c r="O5192" s="1" t="n">
        <v>5365</v>
      </c>
      <c r="P5192" s="1" t="s">
        <v>224</v>
      </c>
      <c r="R5192" s="1" t="n">
        <v>77.669</v>
      </c>
      <c r="S5192" s="1" t="n">
        <v>414.683</v>
      </c>
      <c r="T5192" s="1" t="n">
        <v>294.896</v>
      </c>
      <c r="U5192" s="1" t="n">
        <v>128.374</v>
      </c>
      <c r="V5192" s="1" t="n">
        <v>137.853</v>
      </c>
      <c r="W5192" s="1" t="n">
        <v>238.033</v>
      </c>
      <c r="X5192" s="1" t="n">
        <v>271.392</v>
      </c>
      <c r="Y5192" s="1" t="n">
        <v>240.746</v>
      </c>
      <c r="Z5192" s="1" t="n">
        <v>157.033</v>
      </c>
      <c r="AA5192" s="1" t="n">
        <v>127.063</v>
      </c>
      <c r="AB5192" s="1" t="n">
        <v>121.285</v>
      </c>
      <c r="AC5192" s="1" t="n">
        <v>117.366</v>
      </c>
      <c r="AD5192" s="1" t="n">
        <v>104.581</v>
      </c>
      <c r="AE5192" s="1" t="n">
        <v>118.972</v>
      </c>
      <c r="AF5192" s="1" t="n">
        <v>110.64</v>
      </c>
      <c r="AG5192" s="1" t="n">
        <v>107.89</v>
      </c>
      <c r="AH5192" s="1" t="n">
        <v>81.467</v>
      </c>
      <c r="AI5192" s="1" t="n">
        <v>77.254</v>
      </c>
      <c r="AJ5192" s="1" t="n">
        <v>79.711</v>
      </c>
      <c r="AK5192" s="1" t="n">
        <v>87.124</v>
      </c>
      <c r="AL5192" s="1" t="n">
        <v>93.724</v>
      </c>
      <c r="AM5192" s="1" t="n">
        <v>92.219</v>
      </c>
      <c r="AN5192" s="1" t="n">
        <v>94.962</v>
      </c>
      <c r="AO5192" s="1" t="n">
        <v>84.145</v>
      </c>
    </row>
    <row r="5193" customFormat="false" ht="13" hidden="true" customHeight="false" outlineLevel="0" collapsed="false">
      <c r="A5193" s="1" t="s">
        <v>5210</v>
      </c>
      <c r="B5193" s="1" t="n">
        <v>5190</v>
      </c>
      <c r="C5193" s="5" t="s">
        <v>223</v>
      </c>
      <c r="D5193" s="1" t="n">
        <f aca="false">SUM(I5193,K5193,M5193,O5193)</f>
        <v>20412</v>
      </c>
      <c r="E5193" s="4" t="n">
        <f aca="false">AVERAGE(R5193:AO5193)</f>
        <v>11.6062083333333</v>
      </c>
      <c r="F5193" s="4" t="n">
        <f aca="false">MAX(R5193:AO5193)-MIN(R5193:AO5193)</f>
        <v>13.984</v>
      </c>
      <c r="G5193" s="4" t="n">
        <f aca="false">MAX(R5193:AO5193)/MIN(R5193:AO5193)</f>
        <v>3.45376381821372</v>
      </c>
      <c r="H5193" s="5" t="n">
        <v>1.324729936</v>
      </c>
      <c r="I5193" s="1" t="n">
        <v>2993</v>
      </c>
      <c r="J5193" s="5" t="n">
        <v>1</v>
      </c>
      <c r="K5193" s="1" t="n">
        <v>6044</v>
      </c>
      <c r="L5193" s="5" t="n">
        <v>1</v>
      </c>
      <c r="M5193" s="1" t="n">
        <v>5340</v>
      </c>
      <c r="N5193" s="6" t="n">
        <v>19495798050801.6</v>
      </c>
      <c r="O5193" s="1" t="n">
        <v>6035</v>
      </c>
      <c r="P5193" s="1" t="s">
        <v>224</v>
      </c>
      <c r="R5193" s="1" t="n">
        <v>6.233</v>
      </c>
      <c r="S5193" s="1" t="n">
        <v>5.699</v>
      </c>
      <c r="T5193" s="1" t="n">
        <v>7.622</v>
      </c>
      <c r="U5193" s="1" t="n">
        <v>8.668</v>
      </c>
      <c r="V5193" s="1" t="n">
        <v>10.813</v>
      </c>
      <c r="W5193" s="1" t="n">
        <v>7.608</v>
      </c>
      <c r="X5193" s="1" t="n">
        <v>8.291</v>
      </c>
      <c r="Y5193" s="1" t="n">
        <v>7.646</v>
      </c>
      <c r="Z5193" s="1" t="n">
        <v>17.52</v>
      </c>
      <c r="AA5193" s="1" t="n">
        <v>12.353</v>
      </c>
      <c r="AB5193" s="1" t="n">
        <v>8.912</v>
      </c>
      <c r="AC5193" s="1" t="n">
        <v>9.146</v>
      </c>
      <c r="AD5193" s="1" t="n">
        <v>13.844</v>
      </c>
      <c r="AE5193" s="1" t="n">
        <v>7.606</v>
      </c>
      <c r="AF5193" s="1" t="n">
        <v>10.646</v>
      </c>
      <c r="AG5193" s="1" t="n">
        <v>9.33</v>
      </c>
      <c r="AH5193" s="1" t="n">
        <v>19.683</v>
      </c>
      <c r="AI5193" s="1" t="n">
        <v>18.78</v>
      </c>
      <c r="AJ5193" s="1" t="n">
        <v>16.064</v>
      </c>
      <c r="AK5193" s="1" t="n">
        <v>15.656</v>
      </c>
      <c r="AL5193" s="1" t="n">
        <v>15.09</v>
      </c>
      <c r="AM5193" s="1" t="n">
        <v>13.514</v>
      </c>
      <c r="AN5193" s="1" t="n">
        <v>14.057</v>
      </c>
      <c r="AO5193" s="1" t="n">
        <v>13.768</v>
      </c>
    </row>
    <row r="5194" customFormat="false" ht="13" hidden="true" customHeight="false" outlineLevel="0" collapsed="false">
      <c r="A5194" s="1" t="s">
        <v>5211</v>
      </c>
      <c r="B5194" s="1" t="n">
        <v>5191</v>
      </c>
      <c r="C5194" s="5" t="s">
        <v>223</v>
      </c>
      <c r="D5194" s="1" t="n">
        <f aca="false">SUM(I5194,K5194,M5194,O5194)</f>
        <v>20415</v>
      </c>
      <c r="E5194" s="4" t="n">
        <f aca="false">AVERAGE(R5194:AO5194)</f>
        <v>34.2264583333333</v>
      </c>
      <c r="F5194" s="4" t="n">
        <f aca="false">MAX(R5194:AO5194)-MIN(R5194:AO5194)</f>
        <v>63.821</v>
      </c>
      <c r="G5194" s="4" t="n">
        <f aca="false">MAX(R5194:AO5194)/MIN(R5194:AO5194)</f>
        <v>3.68708685950065</v>
      </c>
      <c r="H5194" s="5" t="n">
        <v>1.50772239</v>
      </c>
      <c r="I5194" s="1" t="n">
        <v>5923</v>
      </c>
      <c r="J5194" s="5" t="n">
        <v>0.989</v>
      </c>
      <c r="K5194" s="1" t="n">
        <v>4108</v>
      </c>
      <c r="L5194" s="5" t="n">
        <v>1</v>
      </c>
      <c r="M5194" s="1" t="n">
        <v>5340</v>
      </c>
      <c r="N5194" s="6" t="n">
        <v>3714295722799.29</v>
      </c>
      <c r="O5194" s="1" t="n">
        <v>5044</v>
      </c>
      <c r="P5194" s="1" t="s">
        <v>224</v>
      </c>
      <c r="R5194" s="1" t="n">
        <v>38.619</v>
      </c>
      <c r="S5194" s="1" t="n">
        <v>69.431</v>
      </c>
      <c r="T5194" s="1" t="n">
        <v>87.572</v>
      </c>
      <c r="U5194" s="1" t="n">
        <v>56.178</v>
      </c>
      <c r="V5194" s="1" t="n">
        <v>38.318</v>
      </c>
      <c r="W5194" s="1" t="n">
        <v>36.515</v>
      </c>
      <c r="X5194" s="1" t="n">
        <v>34.858</v>
      </c>
      <c r="Y5194" s="1" t="n">
        <v>31.986</v>
      </c>
      <c r="Z5194" s="1" t="n">
        <v>24.107</v>
      </c>
      <c r="AA5194" s="1" t="n">
        <v>23.751</v>
      </c>
      <c r="AB5194" s="1" t="n">
        <v>26.792</v>
      </c>
      <c r="AC5194" s="1" t="n">
        <v>31.618</v>
      </c>
      <c r="AD5194" s="1" t="n">
        <v>27.492</v>
      </c>
      <c r="AE5194" s="1" t="n">
        <v>27.473</v>
      </c>
      <c r="AF5194" s="1" t="n">
        <v>26.285</v>
      </c>
      <c r="AG5194" s="1" t="n">
        <v>26.662</v>
      </c>
      <c r="AH5194" s="1" t="n">
        <v>26.185</v>
      </c>
      <c r="AI5194" s="1" t="n">
        <v>27.906</v>
      </c>
      <c r="AJ5194" s="1" t="n">
        <v>27.022</v>
      </c>
      <c r="AK5194" s="1" t="n">
        <v>26.507</v>
      </c>
      <c r="AL5194" s="1" t="n">
        <v>29.24</v>
      </c>
      <c r="AM5194" s="1" t="n">
        <v>25.519</v>
      </c>
      <c r="AN5194" s="1" t="n">
        <v>25.701</v>
      </c>
      <c r="AO5194" s="1" t="n">
        <v>25.698</v>
      </c>
    </row>
    <row r="5195" customFormat="false" ht="13" hidden="true" customHeight="false" outlineLevel="0" collapsed="false">
      <c r="A5195" s="1" t="s">
        <v>5212</v>
      </c>
      <c r="B5195" s="1" t="n">
        <v>5192</v>
      </c>
      <c r="C5195" s="5" t="s">
        <v>223</v>
      </c>
      <c r="D5195" s="1" t="n">
        <f aca="false">SUM(I5195,K5195,M5195,O5195)</f>
        <v>20415</v>
      </c>
      <c r="E5195" s="4" t="n">
        <f aca="false">AVERAGE(R5195:AO5195)</f>
        <v>3.18983333333333</v>
      </c>
      <c r="F5195" s="4" t="n">
        <f aca="false">MAX(R5195:AO5195)-MIN(R5195:AO5195)</f>
        <v>3.74</v>
      </c>
      <c r="G5195" s="4" t="n">
        <f aca="false">MAX(R5195:AO5195)/MIN(R5195:AO5195)</f>
        <v>2.74848059841047</v>
      </c>
      <c r="H5195" s="5" t="n">
        <v>1.391706329</v>
      </c>
      <c r="I5195" s="1" t="n">
        <v>4237</v>
      </c>
      <c r="J5195" s="5" t="n">
        <v>0.994</v>
      </c>
      <c r="K5195" s="1" t="n">
        <v>4369</v>
      </c>
      <c r="L5195" s="5" t="n">
        <v>1</v>
      </c>
      <c r="M5195" s="1" t="n">
        <v>5340</v>
      </c>
      <c r="N5195" s="6" t="n">
        <v>44730947993120.9</v>
      </c>
      <c r="O5195" s="1" t="n">
        <v>6469</v>
      </c>
      <c r="P5195" s="1" t="s">
        <v>224</v>
      </c>
      <c r="R5195" s="1" t="n">
        <v>5.879</v>
      </c>
      <c r="S5195" s="1" t="n">
        <v>4.312</v>
      </c>
      <c r="T5195" s="1" t="n">
        <v>5.594</v>
      </c>
      <c r="U5195" s="1" t="n">
        <v>4.843</v>
      </c>
      <c r="V5195" s="1" t="n">
        <v>3.773</v>
      </c>
      <c r="W5195" s="1" t="n">
        <v>2.548</v>
      </c>
      <c r="X5195" s="1" t="n">
        <v>2.752</v>
      </c>
      <c r="Y5195" s="1" t="n">
        <v>2.844</v>
      </c>
      <c r="Z5195" s="1" t="n">
        <v>2.921</v>
      </c>
      <c r="AA5195" s="1" t="n">
        <v>2.46</v>
      </c>
      <c r="AB5195" s="1" t="n">
        <v>2.139</v>
      </c>
      <c r="AC5195" s="1" t="n">
        <v>2.781</v>
      </c>
      <c r="AD5195" s="1" t="n">
        <v>2.65</v>
      </c>
      <c r="AE5195" s="1" t="n">
        <v>2.575</v>
      </c>
      <c r="AF5195" s="1" t="n">
        <v>2.724</v>
      </c>
      <c r="AG5195" s="1" t="n">
        <v>2.713</v>
      </c>
      <c r="AH5195" s="1" t="n">
        <v>2.746</v>
      </c>
      <c r="AI5195" s="1" t="n">
        <v>2.519</v>
      </c>
      <c r="AJ5195" s="1" t="n">
        <v>2.884</v>
      </c>
      <c r="AK5195" s="1" t="n">
        <v>3.006</v>
      </c>
      <c r="AL5195" s="1" t="n">
        <v>3.553</v>
      </c>
      <c r="AM5195" s="1" t="n">
        <v>3.068</v>
      </c>
      <c r="AN5195" s="1" t="n">
        <v>2.613</v>
      </c>
      <c r="AO5195" s="1" t="n">
        <v>2.659</v>
      </c>
    </row>
    <row r="5196" customFormat="false" ht="13" hidden="true" customHeight="false" outlineLevel="0" collapsed="false">
      <c r="A5196" s="1" t="s">
        <v>5213</v>
      </c>
      <c r="B5196" s="1" t="n">
        <v>5193</v>
      </c>
      <c r="C5196" s="5" t="s">
        <v>223</v>
      </c>
      <c r="D5196" s="1" t="n">
        <f aca="false">SUM(I5196,K5196,M5196,O5196)</f>
        <v>20416</v>
      </c>
      <c r="E5196" s="4" t="n">
        <f aca="false">AVERAGE(R5196:AO5196)</f>
        <v>25.55275</v>
      </c>
      <c r="F5196" s="4" t="n">
        <f aca="false">MAX(R5196:AO5196)-MIN(R5196:AO5196)</f>
        <v>32.247</v>
      </c>
      <c r="G5196" s="4" t="n">
        <f aca="false">MAX(R5196:AO5196)/MIN(R5196:AO5196)</f>
        <v>10.4899941141848</v>
      </c>
      <c r="H5196" s="5" t="n">
        <v>1.558293242</v>
      </c>
      <c r="I5196" s="1" t="n">
        <v>6344</v>
      </c>
      <c r="J5196" s="5" t="n">
        <v>1</v>
      </c>
      <c r="K5196" s="1" t="n">
        <v>6044</v>
      </c>
      <c r="L5196" s="5" t="n">
        <v>1</v>
      </c>
      <c r="M5196" s="1" t="n">
        <v>5340</v>
      </c>
      <c r="N5196" s="6" t="n">
        <v>32145903844.9344</v>
      </c>
      <c r="O5196" s="1" t="n">
        <v>2688</v>
      </c>
      <c r="P5196" s="1" t="s">
        <v>224</v>
      </c>
      <c r="R5196" s="1" t="n">
        <v>27.266</v>
      </c>
      <c r="S5196" s="1" t="n">
        <v>5.232</v>
      </c>
      <c r="T5196" s="1" t="n">
        <v>3.398</v>
      </c>
      <c r="U5196" s="1" t="n">
        <v>9.495</v>
      </c>
      <c r="V5196" s="1" t="n">
        <v>13.532</v>
      </c>
      <c r="W5196" s="1" t="n">
        <v>17.04</v>
      </c>
      <c r="X5196" s="1" t="n">
        <v>18.561</v>
      </c>
      <c r="Y5196" s="1" t="n">
        <v>20.518</v>
      </c>
      <c r="Z5196" s="1" t="n">
        <v>21.637</v>
      </c>
      <c r="AA5196" s="1" t="n">
        <v>26.13</v>
      </c>
      <c r="AB5196" s="1" t="n">
        <v>27.81</v>
      </c>
      <c r="AC5196" s="1" t="n">
        <v>30.163</v>
      </c>
      <c r="AD5196" s="1" t="n">
        <v>27.631</v>
      </c>
      <c r="AE5196" s="1" t="n">
        <v>30.811</v>
      </c>
      <c r="AF5196" s="1" t="n">
        <v>27.323</v>
      </c>
      <c r="AG5196" s="1" t="n">
        <v>31.297</v>
      </c>
      <c r="AH5196" s="1" t="n">
        <v>32.67</v>
      </c>
      <c r="AI5196" s="1" t="n">
        <v>35.645</v>
      </c>
      <c r="AJ5196" s="1" t="n">
        <v>35.416</v>
      </c>
      <c r="AK5196" s="1" t="n">
        <v>34.526</v>
      </c>
      <c r="AL5196" s="1" t="n">
        <v>35.642</v>
      </c>
      <c r="AM5196" s="1" t="n">
        <v>34.69</v>
      </c>
      <c r="AN5196" s="1" t="n">
        <v>32.79</v>
      </c>
      <c r="AO5196" s="1" t="n">
        <v>34.043</v>
      </c>
    </row>
    <row r="5197" customFormat="false" ht="13" hidden="true" customHeight="false" outlineLevel="0" collapsed="false">
      <c r="A5197" s="1" t="s">
        <v>5214</v>
      </c>
      <c r="B5197" s="1" t="n">
        <v>5194</v>
      </c>
      <c r="C5197" s="5" t="s">
        <v>223</v>
      </c>
      <c r="D5197" s="1" t="n">
        <f aca="false">SUM(I5197,K5197,M5197,O5197)</f>
        <v>20416.5</v>
      </c>
      <c r="E5197" s="4" t="n">
        <f aca="false">AVERAGE(R5197:AO5197)</f>
        <v>2.26408333333333</v>
      </c>
      <c r="F5197" s="4" t="n">
        <f aca="false">MAX(R5197:AO5197)-MIN(R5197:AO5197)</f>
        <v>2.085</v>
      </c>
      <c r="G5197" s="4" t="n">
        <f aca="false">MAX(R5197:AO5197)/MIN(R5197:AO5197)</f>
        <v>2.30721003134796</v>
      </c>
      <c r="H5197" s="5" t="n">
        <v>1.36042342</v>
      </c>
      <c r="I5197" s="1" t="n">
        <v>3654</v>
      </c>
      <c r="J5197" s="5" t="n">
        <v>0.998</v>
      </c>
      <c r="K5197" s="1" t="n">
        <v>4789.5</v>
      </c>
      <c r="L5197" s="5" t="n">
        <v>1</v>
      </c>
      <c r="M5197" s="1" t="n">
        <v>5340</v>
      </c>
      <c r="N5197" s="6" t="n">
        <v>64780269655096.7</v>
      </c>
      <c r="O5197" s="1" t="n">
        <v>6633</v>
      </c>
      <c r="P5197" s="1" t="s">
        <v>224</v>
      </c>
      <c r="R5197" s="1" t="n">
        <v>1.595</v>
      </c>
      <c r="S5197" s="1" t="n">
        <v>1.673</v>
      </c>
      <c r="T5197" s="1" t="n">
        <v>1.623</v>
      </c>
      <c r="U5197" s="1" t="n">
        <v>2.236</v>
      </c>
      <c r="V5197" s="1" t="n">
        <v>2.175</v>
      </c>
      <c r="W5197" s="1" t="n">
        <v>2.143</v>
      </c>
      <c r="X5197" s="1" t="n">
        <v>2.354</v>
      </c>
      <c r="Y5197" s="1" t="n">
        <v>2.796</v>
      </c>
      <c r="Z5197" s="1" t="n">
        <v>3.68</v>
      </c>
      <c r="AA5197" s="1" t="n">
        <v>3.207</v>
      </c>
      <c r="AB5197" s="1" t="n">
        <v>2.433</v>
      </c>
      <c r="AC5197" s="1" t="n">
        <v>2.499</v>
      </c>
      <c r="AD5197" s="1" t="n">
        <v>2.229</v>
      </c>
      <c r="AE5197" s="1" t="n">
        <v>1.969</v>
      </c>
      <c r="AF5197" s="1" t="n">
        <v>2.217</v>
      </c>
      <c r="AG5197" s="1" t="n">
        <v>2.134</v>
      </c>
      <c r="AH5197" s="1" t="n">
        <v>2.197</v>
      </c>
      <c r="AI5197" s="1" t="n">
        <v>2.2</v>
      </c>
      <c r="AJ5197" s="1" t="n">
        <v>2.301</v>
      </c>
      <c r="AK5197" s="1" t="n">
        <v>2.082</v>
      </c>
      <c r="AL5197" s="1" t="n">
        <v>1.859</v>
      </c>
      <c r="AM5197" s="1" t="n">
        <v>2.126</v>
      </c>
      <c r="AN5197" s="1" t="n">
        <v>2.333</v>
      </c>
      <c r="AO5197" s="1" t="n">
        <v>2.277</v>
      </c>
    </row>
    <row r="5198" customFormat="false" ht="13" hidden="true" customHeight="false" outlineLevel="0" collapsed="false">
      <c r="A5198" s="1" t="s">
        <v>5215</v>
      </c>
      <c r="B5198" s="1" t="n">
        <v>5195</v>
      </c>
      <c r="C5198" s="5" t="s">
        <v>223</v>
      </c>
      <c r="D5198" s="1" t="n">
        <f aca="false">SUM(I5198,K5198,M5198,O5198)</f>
        <v>20417</v>
      </c>
      <c r="E5198" s="4" t="n">
        <f aca="false">AVERAGE(R5198:AO5198)</f>
        <v>4.07583333333333</v>
      </c>
      <c r="F5198" s="4" t="n">
        <f aca="false">MAX(R5198:AO5198)-MIN(R5198:AO5198)</f>
        <v>3.11</v>
      </c>
      <c r="G5198" s="4" t="n">
        <f aca="false">MAX(R5198:AO5198)/MIN(R5198:AO5198)</f>
        <v>2.46628948609147</v>
      </c>
      <c r="H5198" s="5" t="n">
        <v>1.31109634</v>
      </c>
      <c r="I5198" s="1" t="n">
        <v>2764</v>
      </c>
      <c r="J5198" s="5" t="n">
        <v>1</v>
      </c>
      <c r="K5198" s="1" t="n">
        <v>6044</v>
      </c>
      <c r="L5198" s="5" t="n">
        <v>1</v>
      </c>
      <c r="M5198" s="1" t="n">
        <v>5340</v>
      </c>
      <c r="N5198" s="6" t="n">
        <v>30792695743099.7</v>
      </c>
      <c r="O5198" s="1" t="n">
        <v>6269</v>
      </c>
      <c r="P5198" s="1" t="s">
        <v>224</v>
      </c>
      <c r="R5198" s="1" t="n">
        <v>2.288</v>
      </c>
      <c r="S5198" s="1" t="n">
        <v>3.228</v>
      </c>
      <c r="T5198" s="1" t="n">
        <v>2.121</v>
      </c>
      <c r="U5198" s="1" t="n">
        <v>5.102</v>
      </c>
      <c r="V5198" s="1" t="n">
        <v>4.731</v>
      </c>
      <c r="W5198" s="1" t="n">
        <v>5.214</v>
      </c>
      <c r="X5198" s="1" t="n">
        <v>4.738</v>
      </c>
      <c r="Y5198" s="1" t="n">
        <v>4.835</v>
      </c>
      <c r="Z5198" s="1" t="n">
        <v>5.105</v>
      </c>
      <c r="AA5198" s="1" t="n">
        <v>5.231</v>
      </c>
      <c r="AB5198" s="1" t="n">
        <v>4.112</v>
      </c>
      <c r="AC5198" s="1" t="n">
        <v>3.848</v>
      </c>
      <c r="AD5198" s="1" t="n">
        <v>4.16</v>
      </c>
      <c r="AE5198" s="1" t="n">
        <v>3.579</v>
      </c>
      <c r="AF5198" s="1" t="n">
        <v>3.837</v>
      </c>
      <c r="AG5198" s="1" t="n">
        <v>3.777</v>
      </c>
      <c r="AH5198" s="1" t="n">
        <v>4.455</v>
      </c>
      <c r="AI5198" s="1" t="n">
        <v>4.189</v>
      </c>
      <c r="AJ5198" s="1" t="n">
        <v>3.88</v>
      </c>
      <c r="AK5198" s="1" t="n">
        <v>3.631</v>
      </c>
      <c r="AL5198" s="1" t="n">
        <v>3.708</v>
      </c>
      <c r="AM5198" s="1" t="n">
        <v>4.413</v>
      </c>
      <c r="AN5198" s="1" t="n">
        <v>3.847</v>
      </c>
      <c r="AO5198" s="1" t="n">
        <v>3.791</v>
      </c>
    </row>
    <row r="5199" customFormat="false" ht="13" hidden="true" customHeight="false" outlineLevel="0" collapsed="false">
      <c r="A5199" s="1" t="s">
        <v>5216</v>
      </c>
      <c r="B5199" s="1" t="n">
        <v>5196</v>
      </c>
      <c r="C5199" s="5" t="s">
        <v>223</v>
      </c>
      <c r="D5199" s="1" t="n">
        <f aca="false">SUM(I5199,K5199,M5199,O5199)</f>
        <v>20421</v>
      </c>
      <c r="E5199" s="4" t="n">
        <f aca="false">AVERAGE(R5199:AO5199)</f>
        <v>73.8472916666666</v>
      </c>
      <c r="F5199" s="4" t="n">
        <f aca="false">MAX(R5199:AO5199)-MIN(R5199:AO5199)</f>
        <v>96.928</v>
      </c>
      <c r="G5199" s="4" t="n">
        <f aca="false">MAX(R5199:AO5199)/MIN(R5199:AO5199)</f>
        <v>4.82600457882687</v>
      </c>
      <c r="H5199" s="5" t="n">
        <v>1.284053264</v>
      </c>
      <c r="I5199" s="1" t="n">
        <v>2343</v>
      </c>
      <c r="J5199" s="5" t="n">
        <v>1</v>
      </c>
      <c r="K5199" s="1" t="n">
        <v>6044</v>
      </c>
      <c r="L5199" s="5" t="n">
        <v>1</v>
      </c>
      <c r="M5199" s="1" t="n">
        <v>5340</v>
      </c>
      <c r="N5199" s="6" t="n">
        <v>73972709966252.2</v>
      </c>
      <c r="O5199" s="1" t="n">
        <v>6694</v>
      </c>
      <c r="P5199" s="1" t="s">
        <v>224</v>
      </c>
      <c r="R5199" s="1" t="n">
        <v>25.334</v>
      </c>
      <c r="S5199" s="1" t="n">
        <v>69.373</v>
      </c>
      <c r="T5199" s="1" t="n">
        <v>82.432</v>
      </c>
      <c r="U5199" s="1" t="n">
        <v>72.948</v>
      </c>
      <c r="V5199" s="1" t="n">
        <v>71.993</v>
      </c>
      <c r="W5199" s="1" t="n">
        <v>92.523</v>
      </c>
      <c r="X5199" s="1" t="n">
        <v>97.426</v>
      </c>
      <c r="Y5199" s="1" t="n">
        <v>110.074</v>
      </c>
      <c r="Z5199" s="1" t="n">
        <v>122.262</v>
      </c>
      <c r="AA5199" s="1" t="n">
        <v>111.076</v>
      </c>
      <c r="AB5199" s="1" t="n">
        <v>79.776</v>
      </c>
      <c r="AC5199" s="1" t="n">
        <v>67.218</v>
      </c>
      <c r="AD5199" s="1" t="n">
        <v>71.118</v>
      </c>
      <c r="AE5199" s="1" t="n">
        <v>70.232</v>
      </c>
      <c r="AF5199" s="1" t="n">
        <v>73.115</v>
      </c>
      <c r="AG5199" s="1" t="n">
        <v>66.107</v>
      </c>
      <c r="AH5199" s="1" t="n">
        <v>63.597</v>
      </c>
      <c r="AI5199" s="1" t="n">
        <v>60.012</v>
      </c>
      <c r="AJ5199" s="1" t="n">
        <v>59.494</v>
      </c>
      <c r="AK5199" s="1" t="n">
        <v>62.954</v>
      </c>
      <c r="AL5199" s="1" t="n">
        <v>60.371</v>
      </c>
      <c r="AM5199" s="1" t="n">
        <v>61.155</v>
      </c>
      <c r="AN5199" s="1" t="n">
        <v>63.368</v>
      </c>
      <c r="AO5199" s="1" t="n">
        <v>58.377</v>
      </c>
    </row>
    <row r="5200" customFormat="false" ht="13" hidden="true" customHeight="false" outlineLevel="0" collapsed="false">
      <c r="A5200" s="1" t="s">
        <v>5217</v>
      </c>
      <c r="B5200" s="1" t="n">
        <v>5197</v>
      </c>
      <c r="C5200" s="5" t="s">
        <v>223</v>
      </c>
      <c r="D5200" s="1" t="n">
        <f aca="false">SUM(I5200,K5200,M5200,O5200)</f>
        <v>20427</v>
      </c>
      <c r="E5200" s="4" t="n">
        <f aca="false">AVERAGE(R5200:AO5200)</f>
        <v>18.2597916666667</v>
      </c>
      <c r="F5200" s="4" t="n">
        <f aca="false">MAX(R5200:AO5200)-MIN(R5200:AO5200)</f>
        <v>12.119</v>
      </c>
      <c r="G5200" s="4" t="n">
        <f aca="false">MAX(R5200:AO5200)/MIN(R5200:AO5200)</f>
        <v>2.17137057800116</v>
      </c>
      <c r="H5200" s="5" t="n">
        <v>1.556966402</v>
      </c>
      <c r="I5200" s="1" t="n">
        <v>6335</v>
      </c>
      <c r="J5200" s="5" t="n">
        <v>0.994</v>
      </c>
      <c r="K5200" s="1" t="n">
        <v>4369</v>
      </c>
      <c r="L5200" s="5" t="n">
        <v>1</v>
      </c>
      <c r="M5200" s="1" t="n">
        <v>5340</v>
      </c>
      <c r="N5200" s="6" t="n">
        <v>1223874454210.66</v>
      </c>
      <c r="O5200" s="1" t="n">
        <v>4383</v>
      </c>
      <c r="P5200" s="1" t="s">
        <v>224</v>
      </c>
      <c r="R5200" s="1" t="n">
        <v>18.06</v>
      </c>
      <c r="S5200" s="1" t="n">
        <v>10.346</v>
      </c>
      <c r="T5200" s="1" t="n">
        <v>11.509</v>
      </c>
      <c r="U5200" s="1" t="n">
        <v>15.511</v>
      </c>
      <c r="V5200" s="1" t="n">
        <v>20.34</v>
      </c>
      <c r="W5200" s="1" t="n">
        <v>19.876</v>
      </c>
      <c r="X5200" s="1" t="n">
        <v>20.325</v>
      </c>
      <c r="Y5200" s="1" t="n">
        <v>19.232</v>
      </c>
      <c r="Z5200" s="1" t="n">
        <v>18.534</v>
      </c>
      <c r="AA5200" s="1" t="n">
        <v>22.254</v>
      </c>
      <c r="AB5200" s="1" t="n">
        <v>20.904</v>
      </c>
      <c r="AC5200" s="1" t="n">
        <v>22.465</v>
      </c>
      <c r="AD5200" s="1" t="n">
        <v>18.491</v>
      </c>
      <c r="AE5200" s="1" t="n">
        <v>19.63</v>
      </c>
      <c r="AF5200" s="1" t="n">
        <v>20.078</v>
      </c>
      <c r="AG5200" s="1" t="n">
        <v>18.575</v>
      </c>
      <c r="AH5200" s="1" t="n">
        <v>18.662</v>
      </c>
      <c r="AI5200" s="1" t="n">
        <v>17.483</v>
      </c>
      <c r="AJ5200" s="1" t="n">
        <v>17.637</v>
      </c>
      <c r="AK5200" s="1" t="n">
        <v>18.468</v>
      </c>
      <c r="AL5200" s="1" t="n">
        <v>16.905</v>
      </c>
      <c r="AM5200" s="1" t="n">
        <v>18.793</v>
      </c>
      <c r="AN5200" s="1" t="n">
        <v>17.21</v>
      </c>
      <c r="AO5200" s="1" t="n">
        <v>16.947</v>
      </c>
    </row>
    <row r="5201" customFormat="false" ht="13" hidden="true" customHeight="false" outlineLevel="0" collapsed="false">
      <c r="A5201" s="1" t="s">
        <v>5218</v>
      </c>
      <c r="B5201" s="1" t="n">
        <v>5198</v>
      </c>
      <c r="C5201" s="5" t="s">
        <v>223</v>
      </c>
      <c r="D5201" s="1" t="n">
        <f aca="false">SUM(I5201,K5201,M5201,O5201)</f>
        <v>20429.5</v>
      </c>
      <c r="E5201" s="4" t="n">
        <f aca="false">AVERAGE(R5201:AO5201)</f>
        <v>12.6904583333333</v>
      </c>
      <c r="F5201" s="4" t="n">
        <f aca="false">MAX(R5201:AO5201)-MIN(R5201:AO5201)</f>
        <v>18.087</v>
      </c>
      <c r="G5201" s="4" t="n">
        <f aca="false">MAX(R5201:AO5201)/MIN(R5201:AO5201)</f>
        <v>3.87049674654817</v>
      </c>
      <c r="H5201" s="5" t="n">
        <v>1.363389896</v>
      </c>
      <c r="I5201" s="1" t="n">
        <v>3717</v>
      </c>
      <c r="J5201" s="5" t="n">
        <v>0.999</v>
      </c>
      <c r="K5201" s="1" t="n">
        <v>5045.5</v>
      </c>
      <c r="L5201" s="5" t="n">
        <v>1</v>
      </c>
      <c r="M5201" s="1" t="n">
        <v>5340</v>
      </c>
      <c r="N5201" s="6" t="n">
        <v>34166000585949.7</v>
      </c>
      <c r="O5201" s="1" t="n">
        <v>6327</v>
      </c>
      <c r="P5201" s="1" t="s">
        <v>224</v>
      </c>
      <c r="R5201" s="1" t="n">
        <v>24.388</v>
      </c>
      <c r="S5201" s="1" t="n">
        <v>18.227</v>
      </c>
      <c r="T5201" s="1" t="n">
        <v>9.796</v>
      </c>
      <c r="U5201" s="1" t="n">
        <v>11.776</v>
      </c>
      <c r="V5201" s="1" t="n">
        <v>10.521</v>
      </c>
      <c r="W5201" s="1" t="n">
        <v>8.846</v>
      </c>
      <c r="X5201" s="1" t="n">
        <v>7.79</v>
      </c>
      <c r="Y5201" s="1" t="n">
        <v>6.301</v>
      </c>
      <c r="Z5201" s="1" t="n">
        <v>9.146</v>
      </c>
      <c r="AA5201" s="1" t="n">
        <v>11.067</v>
      </c>
      <c r="AB5201" s="1" t="n">
        <v>13.023</v>
      </c>
      <c r="AC5201" s="1" t="n">
        <v>12.594</v>
      </c>
      <c r="AD5201" s="1" t="n">
        <v>13.24</v>
      </c>
      <c r="AE5201" s="1" t="n">
        <v>12.169</v>
      </c>
      <c r="AF5201" s="1" t="n">
        <v>11.691</v>
      </c>
      <c r="AG5201" s="1" t="n">
        <v>12.64</v>
      </c>
      <c r="AH5201" s="1" t="n">
        <v>12.764</v>
      </c>
      <c r="AI5201" s="1" t="n">
        <v>13.345</v>
      </c>
      <c r="AJ5201" s="1" t="n">
        <v>13.857</v>
      </c>
      <c r="AK5201" s="1" t="n">
        <v>14.135</v>
      </c>
      <c r="AL5201" s="1" t="n">
        <v>14.737</v>
      </c>
      <c r="AM5201" s="1" t="n">
        <v>13.125</v>
      </c>
      <c r="AN5201" s="1" t="n">
        <v>14.632</v>
      </c>
      <c r="AO5201" s="1" t="n">
        <v>14.761</v>
      </c>
    </row>
    <row r="5202" customFormat="false" ht="13" hidden="true" customHeight="false" outlineLevel="0" collapsed="false">
      <c r="A5202" s="1" t="s">
        <v>5219</v>
      </c>
      <c r="B5202" s="1" t="n">
        <v>5199</v>
      </c>
      <c r="C5202" s="5" t="s">
        <v>223</v>
      </c>
      <c r="D5202" s="1" t="n">
        <f aca="false">SUM(I5202,K5202,M5202,O5202)</f>
        <v>20431</v>
      </c>
      <c r="E5202" s="4" t="n">
        <f aca="false">AVERAGE(R5202:AO5202)</f>
        <v>37.66775</v>
      </c>
      <c r="F5202" s="4" t="n">
        <f aca="false">MAX(R5202:AO5202)-MIN(R5202:AO5202)</f>
        <v>45.417</v>
      </c>
      <c r="G5202" s="4" t="n">
        <f aca="false">MAX(R5202:AO5202)/MIN(R5202:AO5202)</f>
        <v>2.84367134854266</v>
      </c>
      <c r="H5202" s="5" t="n">
        <v>1.289944351</v>
      </c>
      <c r="I5202" s="1" t="n">
        <v>2421</v>
      </c>
      <c r="J5202" s="5" t="n">
        <v>1</v>
      </c>
      <c r="K5202" s="1" t="n">
        <v>6044</v>
      </c>
      <c r="L5202" s="5" t="n">
        <v>1</v>
      </c>
      <c r="M5202" s="1" t="n">
        <v>5340</v>
      </c>
      <c r="N5202" s="6" t="n">
        <v>64457448633504.6</v>
      </c>
      <c r="O5202" s="1" t="n">
        <v>6626</v>
      </c>
      <c r="P5202" s="1" t="s">
        <v>224</v>
      </c>
      <c r="R5202" s="1" t="n">
        <v>58.538</v>
      </c>
      <c r="S5202" s="1" t="n">
        <v>70.051</v>
      </c>
      <c r="T5202" s="1" t="n">
        <v>56.142</v>
      </c>
      <c r="U5202" s="1" t="n">
        <v>37.887</v>
      </c>
      <c r="V5202" s="1" t="n">
        <v>44.309</v>
      </c>
      <c r="W5202" s="1" t="n">
        <v>61.029</v>
      </c>
      <c r="X5202" s="1" t="n">
        <v>50.977</v>
      </c>
      <c r="Y5202" s="1" t="n">
        <v>45.572</v>
      </c>
      <c r="Z5202" s="1" t="n">
        <v>31.622</v>
      </c>
      <c r="AA5202" s="1" t="n">
        <v>29.58</v>
      </c>
      <c r="AB5202" s="1" t="n">
        <v>32.542</v>
      </c>
      <c r="AC5202" s="1" t="n">
        <v>32.375</v>
      </c>
      <c r="AD5202" s="1" t="n">
        <v>27.52</v>
      </c>
      <c r="AE5202" s="1" t="n">
        <v>24.634</v>
      </c>
      <c r="AF5202" s="1" t="n">
        <v>28.384</v>
      </c>
      <c r="AG5202" s="1" t="n">
        <v>29.547</v>
      </c>
      <c r="AH5202" s="1" t="n">
        <v>30.76</v>
      </c>
      <c r="AI5202" s="1" t="n">
        <v>30.915</v>
      </c>
      <c r="AJ5202" s="1" t="n">
        <v>31.016</v>
      </c>
      <c r="AK5202" s="1" t="n">
        <v>31.799</v>
      </c>
      <c r="AL5202" s="1" t="n">
        <v>30.277</v>
      </c>
      <c r="AM5202" s="1" t="n">
        <v>30.817</v>
      </c>
      <c r="AN5202" s="1" t="n">
        <v>28.659</v>
      </c>
      <c r="AO5202" s="1" t="n">
        <v>29.074</v>
      </c>
    </row>
    <row r="5203" customFormat="false" ht="13" hidden="true" customHeight="false" outlineLevel="0" collapsed="false">
      <c r="A5203" s="1" t="s">
        <v>5220</v>
      </c>
      <c r="B5203" s="1" t="n">
        <v>5200</v>
      </c>
      <c r="C5203" s="5" t="s">
        <v>223</v>
      </c>
      <c r="D5203" s="1" t="n">
        <f aca="false">SUM(I5203,K5203,M5203,O5203)</f>
        <v>20435.5</v>
      </c>
      <c r="E5203" s="4" t="n">
        <f aca="false">AVERAGE(R5203:AO5203)</f>
        <v>3.41666666666667</v>
      </c>
      <c r="F5203" s="4" t="n">
        <f aca="false">MAX(R5203:AO5203)-MIN(R5203:AO5203)</f>
        <v>5.084</v>
      </c>
      <c r="G5203" s="4" t="n">
        <f aca="false">MAX(R5203:AO5203)/MIN(R5203:AO5203)</f>
        <v>3.65621734587252</v>
      </c>
      <c r="H5203" s="5" t="n">
        <v>1.451164747</v>
      </c>
      <c r="I5203" s="1" t="n">
        <v>5228</v>
      </c>
      <c r="J5203" s="5" t="n">
        <v>0.998</v>
      </c>
      <c r="K5203" s="1" t="n">
        <v>4789.5</v>
      </c>
      <c r="L5203" s="5" t="n">
        <v>1</v>
      </c>
      <c r="M5203" s="1" t="n">
        <v>5340</v>
      </c>
      <c r="N5203" s="6" t="n">
        <v>3917645478144.26</v>
      </c>
      <c r="O5203" s="1" t="n">
        <v>5078</v>
      </c>
      <c r="P5203" s="1" t="s">
        <v>224</v>
      </c>
      <c r="R5203" s="1" t="n">
        <v>6.459</v>
      </c>
      <c r="S5203" s="1" t="n">
        <v>5.37</v>
      </c>
      <c r="T5203" s="1" t="n">
        <v>6.998</v>
      </c>
      <c r="U5203" s="1" t="n">
        <v>6.256</v>
      </c>
      <c r="V5203" s="1" t="n">
        <v>4.245</v>
      </c>
      <c r="W5203" s="1" t="n">
        <v>3.543</v>
      </c>
      <c r="X5203" s="1" t="n">
        <v>2.815</v>
      </c>
      <c r="Y5203" s="1" t="n">
        <v>2.67</v>
      </c>
      <c r="Z5203" s="1" t="n">
        <v>2.906</v>
      </c>
      <c r="AA5203" s="1" t="n">
        <v>2.237</v>
      </c>
      <c r="AB5203" s="1" t="n">
        <v>2.557</v>
      </c>
      <c r="AC5203" s="1" t="n">
        <v>2.596</v>
      </c>
      <c r="AD5203" s="1" t="n">
        <v>2.952</v>
      </c>
      <c r="AE5203" s="1" t="n">
        <v>1.914</v>
      </c>
      <c r="AF5203" s="1" t="n">
        <v>2.725</v>
      </c>
      <c r="AG5203" s="1" t="n">
        <v>3.064</v>
      </c>
      <c r="AH5203" s="1" t="n">
        <v>2.763</v>
      </c>
      <c r="AI5203" s="1" t="n">
        <v>2.723</v>
      </c>
      <c r="AJ5203" s="1" t="n">
        <v>2.927</v>
      </c>
      <c r="AK5203" s="1" t="n">
        <v>2.76</v>
      </c>
      <c r="AL5203" s="1" t="n">
        <v>3.295</v>
      </c>
      <c r="AM5203" s="1" t="n">
        <v>2.763</v>
      </c>
      <c r="AN5203" s="1" t="n">
        <v>2.371</v>
      </c>
      <c r="AO5203" s="1" t="n">
        <v>3.091</v>
      </c>
    </row>
    <row r="5204" customFormat="false" ht="13" hidden="true" customHeight="false" outlineLevel="0" collapsed="false">
      <c r="A5204" s="1" t="s">
        <v>5221</v>
      </c>
      <c r="B5204" s="1" t="n">
        <v>5201</v>
      </c>
      <c r="C5204" s="5" t="s">
        <v>223</v>
      </c>
      <c r="D5204" s="1" t="n">
        <f aca="false">SUM(I5204,K5204,M5204,O5204)</f>
        <v>20436</v>
      </c>
      <c r="E5204" s="4" t="n">
        <f aca="false">AVERAGE(R5204:AO5204)</f>
        <v>6.577375</v>
      </c>
      <c r="F5204" s="4" t="n">
        <f aca="false">MAX(R5204:AO5204)-MIN(R5204:AO5204)</f>
        <v>7.442</v>
      </c>
      <c r="G5204" s="4" t="n">
        <f aca="false">MAX(R5204:AO5204)/MIN(R5204:AO5204)</f>
        <v>2.68256839249378</v>
      </c>
      <c r="H5204" s="5" t="n">
        <v>1.293527299</v>
      </c>
      <c r="I5204" s="1" t="n">
        <v>2486</v>
      </c>
      <c r="J5204" s="5" t="n">
        <v>1</v>
      </c>
      <c r="K5204" s="1" t="n">
        <v>6044</v>
      </c>
      <c r="L5204" s="5" t="n">
        <v>1</v>
      </c>
      <c r="M5204" s="1" t="n">
        <v>5340</v>
      </c>
      <c r="N5204" s="6" t="n">
        <v>55423034505448</v>
      </c>
      <c r="O5204" s="1" t="n">
        <v>6566</v>
      </c>
      <c r="P5204" s="1" t="s">
        <v>224</v>
      </c>
      <c r="R5204" s="1" t="n">
        <v>4.442</v>
      </c>
      <c r="S5204" s="1" t="n">
        <v>11.865</v>
      </c>
      <c r="T5204" s="1" t="n">
        <v>10.203</v>
      </c>
      <c r="U5204" s="1" t="n">
        <v>8.488</v>
      </c>
      <c r="V5204" s="1" t="n">
        <v>7.627</v>
      </c>
      <c r="W5204" s="1" t="n">
        <v>8.07</v>
      </c>
      <c r="X5204" s="1" t="n">
        <v>6.759</v>
      </c>
      <c r="Y5204" s="1" t="n">
        <v>8.203</v>
      </c>
      <c r="Z5204" s="1" t="n">
        <v>8.333</v>
      </c>
      <c r="AA5204" s="1" t="n">
        <v>6.986</v>
      </c>
      <c r="AB5204" s="1" t="n">
        <v>6.145</v>
      </c>
      <c r="AC5204" s="1" t="n">
        <v>6.127</v>
      </c>
      <c r="AD5204" s="1" t="n">
        <v>5.982</v>
      </c>
      <c r="AE5204" s="1" t="n">
        <v>6.16</v>
      </c>
      <c r="AF5204" s="1" t="n">
        <v>6.11</v>
      </c>
      <c r="AG5204" s="1" t="n">
        <v>5.71</v>
      </c>
      <c r="AH5204" s="1" t="n">
        <v>4.809</v>
      </c>
      <c r="AI5204" s="1" t="n">
        <v>4.423</v>
      </c>
      <c r="AJ5204" s="1" t="n">
        <v>4.939</v>
      </c>
      <c r="AK5204" s="1" t="n">
        <v>5.798</v>
      </c>
      <c r="AL5204" s="1" t="n">
        <v>5.252</v>
      </c>
      <c r="AM5204" s="1" t="n">
        <v>5.249</v>
      </c>
      <c r="AN5204" s="1" t="n">
        <v>5.446</v>
      </c>
      <c r="AO5204" s="1" t="n">
        <v>4.731</v>
      </c>
    </row>
    <row r="5205" customFormat="false" ht="13" hidden="true" customHeight="false" outlineLevel="0" collapsed="false">
      <c r="A5205" s="1" t="s">
        <v>5222</v>
      </c>
      <c r="B5205" s="1" t="n">
        <v>5202</v>
      </c>
      <c r="C5205" s="5" t="s">
        <v>223</v>
      </c>
      <c r="D5205" s="1" t="n">
        <f aca="false">SUM(I5205,K5205,M5205,O5205)</f>
        <v>20440</v>
      </c>
      <c r="E5205" s="4" t="n">
        <f aca="false">AVERAGE(R5205:AO5205)</f>
        <v>38.6569583333333</v>
      </c>
      <c r="F5205" s="4" t="n">
        <f aca="false">MAX(R5205:AO5205)-MIN(R5205:AO5205)</f>
        <v>17.538</v>
      </c>
      <c r="G5205" s="4" t="n">
        <f aca="false">MAX(R5205:AO5205)/MIN(R5205:AO5205)</f>
        <v>1.64272364129439</v>
      </c>
      <c r="H5205" s="5" t="n">
        <v>1.501716296</v>
      </c>
      <c r="I5205" s="1" t="n">
        <v>5843</v>
      </c>
      <c r="J5205" s="5" t="n">
        <v>0.958</v>
      </c>
      <c r="K5205" s="1" t="n">
        <v>3377</v>
      </c>
      <c r="L5205" s="5" t="n">
        <v>1</v>
      </c>
      <c r="M5205" s="1" t="n">
        <v>5340</v>
      </c>
      <c r="N5205" s="6" t="n">
        <v>15223013071997.7</v>
      </c>
      <c r="O5205" s="1" t="n">
        <v>5880</v>
      </c>
      <c r="P5205" s="1" t="s">
        <v>224</v>
      </c>
      <c r="R5205" s="1" t="n">
        <v>27.287</v>
      </c>
      <c r="S5205" s="1" t="n">
        <v>31.212</v>
      </c>
      <c r="T5205" s="1" t="n">
        <v>30.77</v>
      </c>
      <c r="U5205" s="1" t="n">
        <v>37.757</v>
      </c>
      <c r="V5205" s="1" t="n">
        <v>36.091</v>
      </c>
      <c r="W5205" s="1" t="n">
        <v>40.146</v>
      </c>
      <c r="X5205" s="1" t="n">
        <v>39.57</v>
      </c>
      <c r="Y5205" s="1" t="n">
        <v>40.521</v>
      </c>
      <c r="Z5205" s="1" t="n">
        <v>35.834</v>
      </c>
      <c r="AA5205" s="1" t="n">
        <v>37.898</v>
      </c>
      <c r="AB5205" s="1" t="n">
        <v>40.583</v>
      </c>
      <c r="AC5205" s="1" t="n">
        <v>40.119</v>
      </c>
      <c r="AD5205" s="1" t="n">
        <v>39.329</v>
      </c>
      <c r="AE5205" s="1" t="n">
        <v>37.589</v>
      </c>
      <c r="AF5205" s="1" t="n">
        <v>35.815</v>
      </c>
      <c r="AG5205" s="1" t="n">
        <v>44.825</v>
      </c>
      <c r="AH5205" s="1" t="n">
        <v>40.612</v>
      </c>
      <c r="AI5205" s="1" t="n">
        <v>40.221</v>
      </c>
      <c r="AJ5205" s="1" t="n">
        <v>39.177</v>
      </c>
      <c r="AK5205" s="1" t="n">
        <v>40.635</v>
      </c>
      <c r="AL5205" s="1" t="n">
        <v>42.807</v>
      </c>
      <c r="AM5205" s="1" t="n">
        <v>40.796</v>
      </c>
      <c r="AN5205" s="1" t="n">
        <v>44.292</v>
      </c>
      <c r="AO5205" s="1" t="n">
        <v>43.881</v>
      </c>
    </row>
    <row r="5206" customFormat="false" ht="13" hidden="true" customHeight="false" outlineLevel="0" collapsed="false">
      <c r="A5206" s="1" t="s">
        <v>5223</v>
      </c>
      <c r="B5206" s="1" t="n">
        <v>5203</v>
      </c>
      <c r="C5206" s="5" t="s">
        <v>223</v>
      </c>
      <c r="D5206" s="1" t="n">
        <f aca="false">SUM(I5206,K5206,M5206,O5206)</f>
        <v>20444</v>
      </c>
      <c r="E5206" s="4" t="n">
        <f aca="false">AVERAGE(R5206:AO5206)</f>
        <v>2780.65370833333</v>
      </c>
      <c r="F5206" s="4" t="n">
        <f aca="false">MAX(R5206:AO5206)-MIN(R5206:AO5206)</f>
        <v>3981.599</v>
      </c>
      <c r="G5206" s="4" t="n">
        <f aca="false">MAX(R5206:AO5206)/MIN(R5206:AO5206)</f>
        <v>9.62002680228014</v>
      </c>
      <c r="H5206" s="5" t="n">
        <v>1.516289101</v>
      </c>
      <c r="I5206" s="1" t="n">
        <v>6012</v>
      </c>
      <c r="J5206" s="5" t="n">
        <v>0.997</v>
      </c>
      <c r="K5206" s="1" t="n">
        <v>4637</v>
      </c>
      <c r="L5206" s="5" t="n">
        <v>1</v>
      </c>
      <c r="M5206" s="1" t="n">
        <v>5340</v>
      </c>
      <c r="N5206" s="6" t="n">
        <v>1437579592227.63</v>
      </c>
      <c r="O5206" s="1" t="n">
        <v>4455</v>
      </c>
      <c r="P5206" s="1" t="s">
        <v>224</v>
      </c>
      <c r="R5206" s="1" t="n">
        <v>461.901</v>
      </c>
      <c r="S5206" s="1" t="n">
        <v>835.068</v>
      </c>
      <c r="T5206" s="1" t="n">
        <v>1631.49</v>
      </c>
      <c r="U5206" s="1" t="n">
        <v>2042.33</v>
      </c>
      <c r="V5206" s="1" t="n">
        <v>3302.85</v>
      </c>
      <c r="W5206" s="1" t="n">
        <v>2818.56</v>
      </c>
      <c r="X5206" s="1" t="n">
        <v>2771.69</v>
      </c>
      <c r="Y5206" s="1" t="n">
        <v>3889.03</v>
      </c>
      <c r="Z5206" s="1" t="n">
        <v>4443.5</v>
      </c>
      <c r="AA5206" s="1" t="n">
        <v>3532.9</v>
      </c>
      <c r="AB5206" s="1" t="n">
        <v>2716.62</v>
      </c>
      <c r="AC5206" s="1" t="n">
        <v>2430.82</v>
      </c>
      <c r="AD5206" s="1" t="n">
        <v>3221.06</v>
      </c>
      <c r="AE5206" s="1" t="n">
        <v>2679.09</v>
      </c>
      <c r="AF5206" s="1" t="n">
        <v>3096.32</v>
      </c>
      <c r="AG5206" s="1" t="n">
        <v>2479.94</v>
      </c>
      <c r="AH5206" s="1" t="n">
        <v>3566.99</v>
      </c>
      <c r="AI5206" s="1" t="n">
        <v>3455.71</v>
      </c>
      <c r="AJ5206" s="1" t="n">
        <v>2877</v>
      </c>
      <c r="AK5206" s="1" t="n">
        <v>2787.81</v>
      </c>
      <c r="AL5206" s="1" t="n">
        <v>2857.82</v>
      </c>
      <c r="AM5206" s="1" t="n">
        <v>2775.61</v>
      </c>
      <c r="AN5206" s="1" t="n">
        <v>3008.27</v>
      </c>
      <c r="AO5206" s="1" t="n">
        <v>3053.31</v>
      </c>
    </row>
    <row r="5207" customFormat="false" ht="13" hidden="true" customHeight="false" outlineLevel="0" collapsed="false">
      <c r="A5207" s="1" t="s">
        <v>5224</v>
      </c>
      <c r="B5207" s="1" t="n">
        <v>5204</v>
      </c>
      <c r="C5207" s="5" t="s">
        <v>223</v>
      </c>
      <c r="D5207" s="1" t="n">
        <f aca="false">SUM(I5207,K5207,M5207,O5207)</f>
        <v>20444.5</v>
      </c>
      <c r="E5207" s="4" t="n">
        <f aca="false">AVERAGE(R5207:AO5207)</f>
        <v>95.321125</v>
      </c>
      <c r="F5207" s="4" t="n">
        <f aca="false">MAX(R5207:AO5207)-MIN(R5207:AO5207)</f>
        <v>224.339</v>
      </c>
      <c r="G5207" s="4" t="n">
        <f aca="false">MAX(R5207:AO5207)/MIN(R5207:AO5207)</f>
        <v>5.04513244018103</v>
      </c>
      <c r="H5207" s="5" t="n">
        <v>1.455312957</v>
      </c>
      <c r="I5207" s="1" t="n">
        <v>5275</v>
      </c>
      <c r="J5207" s="5" t="n">
        <v>0.998</v>
      </c>
      <c r="K5207" s="1" t="n">
        <v>4789.5</v>
      </c>
      <c r="L5207" s="5" t="n">
        <v>1</v>
      </c>
      <c r="M5207" s="1" t="n">
        <v>5340</v>
      </c>
      <c r="N5207" s="6" t="n">
        <v>3686361070284.6</v>
      </c>
      <c r="O5207" s="1" t="n">
        <v>5040</v>
      </c>
      <c r="P5207" s="1" t="s">
        <v>224</v>
      </c>
      <c r="R5207" s="1" t="n">
        <v>279.798</v>
      </c>
      <c r="S5207" s="1" t="n">
        <v>163.553</v>
      </c>
      <c r="T5207" s="1" t="n">
        <v>157.902</v>
      </c>
      <c r="U5207" s="1" t="n">
        <v>125.826</v>
      </c>
      <c r="V5207" s="1" t="n">
        <v>83.173</v>
      </c>
      <c r="W5207" s="1" t="n">
        <v>63.811</v>
      </c>
      <c r="X5207" s="1" t="n">
        <v>61.41</v>
      </c>
      <c r="Y5207" s="1" t="n">
        <v>55.532</v>
      </c>
      <c r="Z5207" s="1" t="n">
        <v>55.459</v>
      </c>
      <c r="AA5207" s="1" t="n">
        <v>63.395</v>
      </c>
      <c r="AB5207" s="1" t="n">
        <v>74.239</v>
      </c>
      <c r="AC5207" s="1" t="n">
        <v>73.178</v>
      </c>
      <c r="AD5207" s="1" t="n">
        <v>70.093</v>
      </c>
      <c r="AE5207" s="1" t="n">
        <v>75.178</v>
      </c>
      <c r="AF5207" s="1" t="n">
        <v>76.449</v>
      </c>
      <c r="AG5207" s="1" t="n">
        <v>91.106</v>
      </c>
      <c r="AH5207" s="1" t="n">
        <v>82.755</v>
      </c>
      <c r="AI5207" s="1" t="n">
        <v>82.247</v>
      </c>
      <c r="AJ5207" s="1" t="n">
        <v>86.962</v>
      </c>
      <c r="AK5207" s="1" t="n">
        <v>96.842</v>
      </c>
      <c r="AL5207" s="1" t="n">
        <v>91.334</v>
      </c>
      <c r="AM5207" s="1" t="n">
        <v>91.896</v>
      </c>
      <c r="AN5207" s="1" t="n">
        <v>90.45</v>
      </c>
      <c r="AO5207" s="1" t="n">
        <v>95.119</v>
      </c>
    </row>
    <row r="5208" customFormat="false" ht="13" hidden="true" customHeight="false" outlineLevel="0" collapsed="false">
      <c r="A5208" s="1" t="s">
        <v>5225</v>
      </c>
      <c r="B5208" s="1" t="n">
        <v>5205</v>
      </c>
      <c r="C5208" s="5" t="s">
        <v>223</v>
      </c>
      <c r="D5208" s="1" t="n">
        <f aca="false">SUM(I5208,K5208,M5208,O5208)</f>
        <v>20444.5</v>
      </c>
      <c r="E5208" s="4" t="n">
        <f aca="false">AVERAGE(R5208:AO5208)</f>
        <v>4.62045833333333</v>
      </c>
      <c r="F5208" s="4" t="n">
        <f aca="false">MAX(R5208:AO5208)-MIN(R5208:AO5208)</f>
        <v>3.775</v>
      </c>
      <c r="G5208" s="4" t="n">
        <f aca="false">MAX(R5208:AO5208)/MIN(R5208:AO5208)</f>
        <v>2.16189596799015</v>
      </c>
      <c r="H5208" s="5" t="n">
        <v>1.504551367</v>
      </c>
      <c r="I5208" s="1" t="n">
        <v>5882</v>
      </c>
      <c r="J5208" s="5" t="n">
        <v>0.986</v>
      </c>
      <c r="K5208" s="1" t="n">
        <v>3987.5</v>
      </c>
      <c r="L5208" s="5" t="n">
        <v>1</v>
      </c>
      <c r="M5208" s="1" t="n">
        <v>5340</v>
      </c>
      <c r="N5208" s="6" t="n">
        <v>5173979888192.33</v>
      </c>
      <c r="O5208" s="1" t="n">
        <v>5235</v>
      </c>
      <c r="P5208" s="1" t="s">
        <v>224</v>
      </c>
      <c r="R5208" s="1" t="n">
        <v>5.26</v>
      </c>
      <c r="S5208" s="1" t="n">
        <v>5.764</v>
      </c>
      <c r="T5208" s="1" t="n">
        <v>4.937</v>
      </c>
      <c r="U5208" s="1" t="n">
        <v>7.024</v>
      </c>
      <c r="V5208" s="1" t="n">
        <v>4.933</v>
      </c>
      <c r="W5208" s="1" t="n">
        <v>4.91</v>
      </c>
      <c r="X5208" s="1" t="n">
        <v>3.968</v>
      </c>
      <c r="Y5208" s="1" t="n">
        <v>5.09</v>
      </c>
      <c r="Z5208" s="1" t="n">
        <v>4.611</v>
      </c>
      <c r="AA5208" s="1" t="n">
        <v>4.712</v>
      </c>
      <c r="AB5208" s="1" t="n">
        <v>4.711</v>
      </c>
      <c r="AC5208" s="1" t="n">
        <v>4.618</v>
      </c>
      <c r="AD5208" s="1" t="n">
        <v>4.412</v>
      </c>
      <c r="AE5208" s="1" t="n">
        <v>3.249</v>
      </c>
      <c r="AF5208" s="1" t="n">
        <v>5.313</v>
      </c>
      <c r="AG5208" s="1" t="n">
        <v>4.451</v>
      </c>
      <c r="AH5208" s="1" t="n">
        <v>4.603</v>
      </c>
      <c r="AI5208" s="1" t="n">
        <v>3.739</v>
      </c>
      <c r="AJ5208" s="1" t="n">
        <v>3.767</v>
      </c>
      <c r="AK5208" s="1" t="n">
        <v>3.78</v>
      </c>
      <c r="AL5208" s="1" t="n">
        <v>3.772</v>
      </c>
      <c r="AM5208" s="1" t="n">
        <v>4.376</v>
      </c>
      <c r="AN5208" s="1" t="n">
        <v>4.562</v>
      </c>
      <c r="AO5208" s="1" t="n">
        <v>4.329</v>
      </c>
    </row>
    <row r="5209" customFormat="false" ht="13" hidden="true" customHeight="false" outlineLevel="0" collapsed="false">
      <c r="A5209" s="1" t="s">
        <v>5226</v>
      </c>
      <c r="B5209" s="1" t="n">
        <v>5206</v>
      </c>
      <c r="C5209" s="5" t="s">
        <v>223</v>
      </c>
      <c r="D5209" s="1" t="n">
        <f aca="false">SUM(I5209,K5209,M5209,O5209)</f>
        <v>20446.5</v>
      </c>
      <c r="E5209" s="4" t="n">
        <f aca="false">AVERAGE(R5209:AO5209)</f>
        <v>5.49641666666667</v>
      </c>
      <c r="F5209" s="4" t="n">
        <f aca="false">MAX(R5209:AO5209)-MIN(R5209:AO5209)</f>
        <v>4.367</v>
      </c>
      <c r="G5209" s="4" t="n">
        <f aca="false">MAX(R5209:AO5209)/MIN(R5209:AO5209)</f>
        <v>2.30125148986889</v>
      </c>
      <c r="H5209" s="5" t="n">
        <v>1.659035601</v>
      </c>
      <c r="I5209" s="1" t="n">
        <v>6688</v>
      </c>
      <c r="J5209" s="5" t="n">
        <v>0.982</v>
      </c>
      <c r="K5209" s="1" t="n">
        <v>3855.5</v>
      </c>
      <c r="L5209" s="5" t="n">
        <v>1</v>
      </c>
      <c r="M5209" s="1" t="n">
        <v>5340</v>
      </c>
      <c r="N5209" s="6" t="n">
        <v>1723712298556.12</v>
      </c>
      <c r="O5209" s="1" t="n">
        <v>4563</v>
      </c>
      <c r="P5209" s="1" t="s">
        <v>224</v>
      </c>
      <c r="R5209" s="1" t="n">
        <v>5.759</v>
      </c>
      <c r="S5209" s="1" t="n">
        <v>5.687</v>
      </c>
      <c r="T5209" s="1" t="n">
        <v>4.381</v>
      </c>
      <c r="U5209" s="1" t="n">
        <v>5.079</v>
      </c>
      <c r="V5209" s="1" t="n">
        <v>4.701</v>
      </c>
      <c r="W5209" s="1" t="n">
        <v>3.533</v>
      </c>
      <c r="X5209" s="1" t="n">
        <v>3.356</v>
      </c>
      <c r="Y5209" s="1" t="n">
        <v>5.569</v>
      </c>
      <c r="Z5209" s="1" t="n">
        <v>5.247</v>
      </c>
      <c r="AA5209" s="1" t="n">
        <v>5.093</v>
      </c>
      <c r="AB5209" s="1" t="n">
        <v>5.268</v>
      </c>
      <c r="AC5209" s="1" t="n">
        <v>5.15</v>
      </c>
      <c r="AD5209" s="1" t="n">
        <v>5.548</v>
      </c>
      <c r="AE5209" s="1" t="n">
        <v>4.925</v>
      </c>
      <c r="AF5209" s="1" t="n">
        <v>5.659</v>
      </c>
      <c r="AG5209" s="1" t="n">
        <v>4.534</v>
      </c>
      <c r="AH5209" s="1" t="n">
        <v>7.723</v>
      </c>
      <c r="AI5209" s="1" t="n">
        <v>6.781</v>
      </c>
      <c r="AJ5209" s="1" t="n">
        <v>5.316</v>
      </c>
      <c r="AK5209" s="1" t="n">
        <v>5.283</v>
      </c>
      <c r="AL5209" s="1" t="n">
        <v>6.506</v>
      </c>
      <c r="AM5209" s="1" t="n">
        <v>6.68</v>
      </c>
      <c r="AN5209" s="1" t="n">
        <v>6.692</v>
      </c>
      <c r="AO5209" s="1" t="n">
        <v>7.444</v>
      </c>
    </row>
    <row r="5210" customFormat="false" ht="13" hidden="true" customHeight="false" outlineLevel="0" collapsed="false">
      <c r="A5210" s="1" t="s">
        <v>5227</v>
      </c>
      <c r="B5210" s="1" t="n">
        <v>5207</v>
      </c>
      <c r="C5210" s="5" t="s">
        <v>223</v>
      </c>
      <c r="D5210" s="1" t="n">
        <f aca="false">SUM(I5210,K5210,M5210,O5210)</f>
        <v>20448</v>
      </c>
      <c r="E5210" s="4" t="n">
        <f aca="false">AVERAGE(R5210:AO5210)</f>
        <v>20.6644166666667</v>
      </c>
      <c r="F5210" s="4" t="n">
        <f aca="false">MAX(R5210:AO5210)-MIN(R5210:AO5210)</f>
        <v>13.248</v>
      </c>
      <c r="G5210" s="4" t="n">
        <f aca="false">MAX(R5210:AO5210)/MIN(R5210:AO5210)</f>
        <v>2.02825209562248</v>
      </c>
      <c r="H5210" s="5" t="n">
        <v>1.381664239</v>
      </c>
      <c r="I5210" s="1" t="n">
        <v>4073</v>
      </c>
      <c r="J5210" s="5" t="n">
        <v>0.997</v>
      </c>
      <c r="K5210" s="1" t="n">
        <v>4637</v>
      </c>
      <c r="L5210" s="5" t="n">
        <v>1</v>
      </c>
      <c r="M5210" s="1" t="n">
        <v>5340</v>
      </c>
      <c r="N5210" s="6" t="n">
        <v>39402465289463.8</v>
      </c>
      <c r="O5210" s="1" t="n">
        <v>6398</v>
      </c>
      <c r="P5210" s="1" t="s">
        <v>224</v>
      </c>
      <c r="R5210" s="1" t="n">
        <v>12.884</v>
      </c>
      <c r="S5210" s="1" t="n">
        <v>17.585</v>
      </c>
      <c r="T5210" s="1" t="n">
        <v>15.854</v>
      </c>
      <c r="U5210" s="1" t="n">
        <v>19.489</v>
      </c>
      <c r="V5210" s="1" t="n">
        <v>20.471</v>
      </c>
      <c r="W5210" s="1" t="n">
        <v>22.935</v>
      </c>
      <c r="X5210" s="1" t="n">
        <v>22.431</v>
      </c>
      <c r="Y5210" s="1" t="n">
        <v>26.132</v>
      </c>
      <c r="Z5210" s="1" t="n">
        <v>23.198</v>
      </c>
      <c r="AA5210" s="1" t="n">
        <v>24.936</v>
      </c>
      <c r="AB5210" s="1" t="n">
        <v>23.62</v>
      </c>
      <c r="AC5210" s="1" t="n">
        <v>23.215</v>
      </c>
      <c r="AD5210" s="1" t="n">
        <v>20.963</v>
      </c>
      <c r="AE5210" s="1" t="n">
        <v>21.116</v>
      </c>
      <c r="AF5210" s="1" t="n">
        <v>19.514</v>
      </c>
      <c r="AG5210" s="1" t="n">
        <v>23.451</v>
      </c>
      <c r="AH5210" s="1" t="n">
        <v>19.664</v>
      </c>
      <c r="AI5210" s="1" t="n">
        <v>19.806</v>
      </c>
      <c r="AJ5210" s="1" t="n">
        <v>16.601</v>
      </c>
      <c r="AK5210" s="1" t="n">
        <v>19.142</v>
      </c>
      <c r="AL5210" s="1" t="n">
        <v>19.914</v>
      </c>
      <c r="AM5210" s="1" t="n">
        <v>20.84</v>
      </c>
      <c r="AN5210" s="1" t="n">
        <v>21.952</v>
      </c>
      <c r="AO5210" s="1" t="n">
        <v>20.233</v>
      </c>
    </row>
    <row r="5211" customFormat="false" ht="13" hidden="true" customHeight="false" outlineLevel="0" collapsed="false">
      <c r="A5211" s="1" t="s">
        <v>5228</v>
      </c>
      <c r="B5211" s="1" t="n">
        <v>5208</v>
      </c>
      <c r="C5211" s="5" t="s">
        <v>223</v>
      </c>
      <c r="D5211" s="1" t="n">
        <f aca="false">SUM(I5211,K5211,M5211,O5211)</f>
        <v>20448</v>
      </c>
      <c r="E5211" s="4" t="n">
        <f aca="false">AVERAGE(R5211:AO5211)</f>
        <v>5.52933333333333</v>
      </c>
      <c r="F5211" s="4" t="n">
        <f aca="false">MAX(R5211:AO5211)-MIN(R5211:AO5211)</f>
        <v>2.582</v>
      </c>
      <c r="G5211" s="4" t="n">
        <f aca="false">MAX(R5211:AO5211)/MIN(R5211:AO5211)</f>
        <v>1.6105462284228</v>
      </c>
      <c r="H5211" s="5" t="n">
        <v>1.278234543</v>
      </c>
      <c r="I5211" s="1" t="n">
        <v>2249</v>
      </c>
      <c r="J5211" s="5" t="n">
        <v>1</v>
      </c>
      <c r="K5211" s="1" t="n">
        <v>6044</v>
      </c>
      <c r="L5211" s="5" t="n">
        <v>1</v>
      </c>
      <c r="M5211" s="1" t="n">
        <v>5340</v>
      </c>
      <c r="N5211" s="6" t="n">
        <v>97707807020916.3</v>
      </c>
      <c r="O5211" s="1" t="n">
        <v>6815</v>
      </c>
      <c r="P5211" s="1" t="s">
        <v>224</v>
      </c>
      <c r="R5211" s="1" t="n">
        <v>6.17</v>
      </c>
      <c r="S5211" s="1" t="n">
        <v>5.101</v>
      </c>
      <c r="T5211" s="1" t="n">
        <v>4.952</v>
      </c>
      <c r="U5211" s="1" t="n">
        <v>4.229</v>
      </c>
      <c r="V5211" s="1" t="n">
        <v>4.468</v>
      </c>
      <c r="W5211" s="1" t="n">
        <v>4.862</v>
      </c>
      <c r="X5211" s="1" t="n">
        <v>4.682</v>
      </c>
      <c r="Y5211" s="1" t="n">
        <v>4.648</v>
      </c>
      <c r="Z5211" s="1" t="n">
        <v>5.424</v>
      </c>
      <c r="AA5211" s="1" t="n">
        <v>5.394</v>
      </c>
      <c r="AB5211" s="1" t="n">
        <v>5.407</v>
      </c>
      <c r="AC5211" s="1" t="n">
        <v>5.662</v>
      </c>
      <c r="AD5211" s="1" t="n">
        <v>6.163</v>
      </c>
      <c r="AE5211" s="1" t="n">
        <v>6.397</v>
      </c>
      <c r="AF5211" s="1" t="n">
        <v>5.999</v>
      </c>
      <c r="AG5211" s="1" t="n">
        <v>5.458</v>
      </c>
      <c r="AH5211" s="1" t="n">
        <v>5.383</v>
      </c>
      <c r="AI5211" s="1" t="n">
        <v>6.352</v>
      </c>
      <c r="AJ5211" s="1" t="n">
        <v>5.974</v>
      </c>
      <c r="AK5211" s="1" t="n">
        <v>6.811</v>
      </c>
      <c r="AL5211" s="1" t="n">
        <v>5.988</v>
      </c>
      <c r="AM5211" s="1" t="n">
        <v>5.329</v>
      </c>
      <c r="AN5211" s="1" t="n">
        <v>5.982</v>
      </c>
      <c r="AO5211" s="1" t="n">
        <v>5.869</v>
      </c>
    </row>
    <row r="5212" customFormat="false" ht="13" hidden="true" customHeight="false" outlineLevel="0" collapsed="false">
      <c r="A5212" s="1" t="s">
        <v>5229</v>
      </c>
      <c r="B5212" s="1" t="n">
        <v>5209</v>
      </c>
      <c r="C5212" s="5" t="s">
        <v>223</v>
      </c>
      <c r="D5212" s="1" t="n">
        <f aca="false">SUM(I5212,K5212,M5212,O5212)</f>
        <v>20451</v>
      </c>
      <c r="E5212" s="4" t="n">
        <f aca="false">AVERAGE(R5212:AO5212)</f>
        <v>3.04791666666667</v>
      </c>
      <c r="F5212" s="4" t="n">
        <f aca="false">MAX(R5212:AO5212)-MIN(R5212:AO5212)</f>
        <v>4.153</v>
      </c>
      <c r="G5212" s="4" t="n">
        <f aca="false">MAX(R5212:AO5212)/MIN(R5212:AO5212)</f>
        <v>3.52155434122647</v>
      </c>
      <c r="H5212" s="5" t="n">
        <v>1.360430714</v>
      </c>
      <c r="I5212" s="1" t="n">
        <v>3655</v>
      </c>
      <c r="J5212" s="5" t="n">
        <v>1</v>
      </c>
      <c r="K5212" s="1" t="n">
        <v>6044</v>
      </c>
      <c r="L5212" s="5" t="n">
        <v>1</v>
      </c>
      <c r="M5212" s="1" t="n">
        <v>5340</v>
      </c>
      <c r="N5212" s="6" t="n">
        <v>7216006283361.73</v>
      </c>
      <c r="O5212" s="1" t="n">
        <v>5412</v>
      </c>
      <c r="P5212" s="1" t="s">
        <v>224</v>
      </c>
      <c r="R5212" s="1" t="n">
        <v>4.446</v>
      </c>
      <c r="S5212" s="1" t="n">
        <v>3.461</v>
      </c>
      <c r="T5212" s="1" t="n">
        <v>5.8</v>
      </c>
      <c r="U5212" s="1" t="n">
        <v>4.171</v>
      </c>
      <c r="V5212" s="1" t="n">
        <v>4.863</v>
      </c>
      <c r="W5212" s="1" t="n">
        <v>3.848</v>
      </c>
      <c r="X5212" s="1" t="n">
        <v>2.895</v>
      </c>
      <c r="Y5212" s="1" t="n">
        <v>2.336</v>
      </c>
      <c r="Z5212" s="1" t="n">
        <v>3.281</v>
      </c>
      <c r="AA5212" s="1" t="n">
        <v>2.686</v>
      </c>
      <c r="AB5212" s="1" t="n">
        <v>1.861</v>
      </c>
      <c r="AC5212" s="1" t="n">
        <v>1.954</v>
      </c>
      <c r="AD5212" s="1" t="n">
        <v>2.894</v>
      </c>
      <c r="AE5212" s="1" t="n">
        <v>2.312</v>
      </c>
      <c r="AF5212" s="1" t="n">
        <v>2.304</v>
      </c>
      <c r="AG5212" s="1" t="n">
        <v>1.647</v>
      </c>
      <c r="AH5212" s="1" t="n">
        <v>2.804</v>
      </c>
      <c r="AI5212" s="1" t="n">
        <v>2.911</v>
      </c>
      <c r="AJ5212" s="1" t="n">
        <v>3.11</v>
      </c>
      <c r="AK5212" s="1" t="n">
        <v>2.896</v>
      </c>
      <c r="AL5212" s="1" t="n">
        <v>2.839</v>
      </c>
      <c r="AM5212" s="1" t="n">
        <v>3.019</v>
      </c>
      <c r="AN5212" s="1" t="n">
        <v>2.133</v>
      </c>
      <c r="AO5212" s="1" t="n">
        <v>2.679</v>
      </c>
    </row>
    <row r="5213" customFormat="false" ht="13" hidden="true" customHeight="false" outlineLevel="0" collapsed="false">
      <c r="A5213" s="1" t="s">
        <v>5230</v>
      </c>
      <c r="B5213" s="1" t="n">
        <v>5210</v>
      </c>
      <c r="C5213" s="5" t="s">
        <v>223</v>
      </c>
      <c r="D5213" s="1" t="n">
        <f aca="false">SUM(I5213,K5213,M5213,O5213)</f>
        <v>20452</v>
      </c>
      <c r="E5213" s="4" t="n">
        <f aca="false">AVERAGE(R5213:AO5213)</f>
        <v>7.8575</v>
      </c>
      <c r="F5213" s="4" t="n">
        <f aca="false">MAX(R5213:AO5213)-MIN(R5213:AO5213)</f>
        <v>9.424</v>
      </c>
      <c r="G5213" s="4" t="n">
        <f aca="false">MAX(R5213:AO5213)/MIN(R5213:AO5213)</f>
        <v>7.49035812672176</v>
      </c>
      <c r="H5213" s="5" t="n">
        <v>1.529583545</v>
      </c>
      <c r="I5213" s="1" t="n">
        <v>6136</v>
      </c>
      <c r="J5213" s="5" t="n">
        <v>1</v>
      </c>
      <c r="K5213" s="1" t="n">
        <v>6044</v>
      </c>
      <c r="L5213" s="5" t="n">
        <v>1</v>
      </c>
      <c r="M5213" s="1" t="n">
        <v>5340</v>
      </c>
      <c r="N5213" s="6" t="n">
        <v>61527713945.9862</v>
      </c>
      <c r="O5213" s="1" t="n">
        <v>2932</v>
      </c>
      <c r="P5213" s="1" t="s">
        <v>224</v>
      </c>
      <c r="R5213" s="1" t="n">
        <v>10.876</v>
      </c>
      <c r="S5213" s="1" t="n">
        <v>1.452</v>
      </c>
      <c r="T5213" s="1" t="n">
        <v>1.519</v>
      </c>
      <c r="U5213" s="1" t="n">
        <v>2.145</v>
      </c>
      <c r="V5213" s="1" t="n">
        <v>3.99</v>
      </c>
      <c r="W5213" s="1" t="n">
        <v>4.735</v>
      </c>
      <c r="X5213" s="1" t="n">
        <v>4.69</v>
      </c>
      <c r="Y5213" s="1" t="n">
        <v>5.707</v>
      </c>
      <c r="Z5213" s="1" t="n">
        <v>8.502</v>
      </c>
      <c r="AA5213" s="1" t="n">
        <v>9.247</v>
      </c>
      <c r="AB5213" s="1" t="n">
        <v>8.969</v>
      </c>
      <c r="AC5213" s="1" t="n">
        <v>8.998</v>
      </c>
      <c r="AD5213" s="1" t="n">
        <v>10.168</v>
      </c>
      <c r="AE5213" s="1" t="n">
        <v>9.071</v>
      </c>
      <c r="AF5213" s="1" t="n">
        <v>9.1</v>
      </c>
      <c r="AG5213" s="1" t="n">
        <v>10.712</v>
      </c>
      <c r="AH5213" s="1" t="n">
        <v>9.892</v>
      </c>
      <c r="AI5213" s="1" t="n">
        <v>9.746</v>
      </c>
      <c r="AJ5213" s="1" t="n">
        <v>10.354</v>
      </c>
      <c r="AK5213" s="1" t="n">
        <v>9.347</v>
      </c>
      <c r="AL5213" s="1" t="n">
        <v>9.282</v>
      </c>
      <c r="AM5213" s="1" t="n">
        <v>9.556</v>
      </c>
      <c r="AN5213" s="1" t="n">
        <v>10.489</v>
      </c>
      <c r="AO5213" s="1" t="n">
        <v>10.033</v>
      </c>
    </row>
    <row r="5214" customFormat="false" ht="13" hidden="true" customHeight="false" outlineLevel="0" collapsed="false">
      <c r="A5214" s="1" t="s">
        <v>5231</v>
      </c>
      <c r="B5214" s="1" t="n">
        <v>5211</v>
      </c>
      <c r="C5214" s="5" t="s">
        <v>223</v>
      </c>
      <c r="D5214" s="1" t="n">
        <f aca="false">SUM(I5214,K5214,M5214,O5214)</f>
        <v>20452</v>
      </c>
      <c r="E5214" s="4" t="n">
        <f aca="false">AVERAGE(R5214:AO5214)</f>
        <v>186.701291666667</v>
      </c>
      <c r="F5214" s="4" t="n">
        <f aca="false">MAX(R5214:AO5214)-MIN(R5214:AO5214)</f>
        <v>137.576</v>
      </c>
      <c r="G5214" s="4" t="n">
        <f aca="false">MAX(R5214:AO5214)/MIN(R5214:AO5214)</f>
        <v>2.16396493959186</v>
      </c>
      <c r="H5214" s="5" t="n">
        <v>1.328501203</v>
      </c>
      <c r="I5214" s="1" t="n">
        <v>3053</v>
      </c>
      <c r="J5214" s="5" t="n">
        <v>1</v>
      </c>
      <c r="K5214" s="1" t="n">
        <v>6044</v>
      </c>
      <c r="L5214" s="5" t="n">
        <v>1</v>
      </c>
      <c r="M5214" s="1" t="n">
        <v>5340</v>
      </c>
      <c r="N5214" s="6" t="n">
        <v>18761552476182.8</v>
      </c>
      <c r="O5214" s="1" t="n">
        <v>6015</v>
      </c>
      <c r="P5214" s="1" t="s">
        <v>224</v>
      </c>
      <c r="R5214" s="1" t="n">
        <v>177.733</v>
      </c>
      <c r="S5214" s="1" t="n">
        <v>121.856</v>
      </c>
      <c r="T5214" s="1" t="n">
        <v>200.646</v>
      </c>
      <c r="U5214" s="1" t="n">
        <v>182.687</v>
      </c>
      <c r="V5214" s="1" t="n">
        <v>126.453</v>
      </c>
      <c r="W5214" s="1" t="n">
        <v>118.196</v>
      </c>
      <c r="X5214" s="1" t="n">
        <v>134.871</v>
      </c>
      <c r="Y5214" s="1" t="n">
        <v>142.341</v>
      </c>
      <c r="Z5214" s="1" t="n">
        <v>135.234</v>
      </c>
      <c r="AA5214" s="1" t="n">
        <v>172.889</v>
      </c>
      <c r="AB5214" s="1" t="n">
        <v>241.935</v>
      </c>
      <c r="AC5214" s="1" t="n">
        <v>255.772</v>
      </c>
      <c r="AD5214" s="1" t="n">
        <v>219.695</v>
      </c>
      <c r="AE5214" s="1" t="n">
        <v>217.327</v>
      </c>
      <c r="AF5214" s="1" t="n">
        <v>215.302</v>
      </c>
      <c r="AG5214" s="1" t="n">
        <v>231.561</v>
      </c>
      <c r="AH5214" s="1" t="n">
        <v>209.739</v>
      </c>
      <c r="AI5214" s="1" t="n">
        <v>205.328</v>
      </c>
      <c r="AJ5214" s="1" t="n">
        <v>198.781</v>
      </c>
      <c r="AK5214" s="1" t="n">
        <v>204.11</v>
      </c>
      <c r="AL5214" s="1" t="n">
        <v>197.061</v>
      </c>
      <c r="AM5214" s="1" t="n">
        <v>195.754</v>
      </c>
      <c r="AN5214" s="1" t="n">
        <v>184.017</v>
      </c>
      <c r="AO5214" s="1" t="n">
        <v>191.543</v>
      </c>
    </row>
    <row r="5215" customFormat="false" ht="13" hidden="true" customHeight="false" outlineLevel="0" collapsed="false">
      <c r="A5215" s="1" t="s">
        <v>5232</v>
      </c>
      <c r="B5215" s="1" t="n">
        <v>5212</v>
      </c>
      <c r="C5215" s="5" t="s">
        <v>223</v>
      </c>
      <c r="D5215" s="1" t="n">
        <f aca="false">SUM(I5215,K5215,M5215,O5215)</f>
        <v>20458</v>
      </c>
      <c r="E5215" s="4" t="n">
        <f aca="false">AVERAGE(R5215:AO5215)</f>
        <v>23.2622083333333</v>
      </c>
      <c r="F5215" s="4" t="n">
        <f aca="false">MAX(R5215:AO5215)-MIN(R5215:AO5215)</f>
        <v>26.902</v>
      </c>
      <c r="G5215" s="4" t="n">
        <f aca="false">MAX(R5215:AO5215)/MIN(R5215:AO5215)</f>
        <v>5.93705267021472</v>
      </c>
      <c r="H5215" s="5" t="n">
        <v>1.444138188</v>
      </c>
      <c r="I5215" s="1" t="n">
        <v>5131</v>
      </c>
      <c r="J5215" s="5" t="n">
        <v>1</v>
      </c>
      <c r="K5215" s="1" t="n">
        <v>6044</v>
      </c>
      <c r="L5215" s="5" t="n">
        <v>1</v>
      </c>
      <c r="M5215" s="1" t="n">
        <v>5340</v>
      </c>
      <c r="N5215" s="6" t="n">
        <v>555253193300.297</v>
      </c>
      <c r="O5215" s="1" t="n">
        <v>3943</v>
      </c>
      <c r="P5215" s="1" t="s">
        <v>224</v>
      </c>
      <c r="R5215" s="1" t="n">
        <v>23.487</v>
      </c>
      <c r="S5215" s="1" t="n">
        <v>5.449</v>
      </c>
      <c r="T5215" s="1" t="n">
        <v>13.286</v>
      </c>
      <c r="U5215" s="1" t="n">
        <v>28.926</v>
      </c>
      <c r="V5215" s="1" t="n">
        <v>27.957</v>
      </c>
      <c r="W5215" s="1" t="n">
        <v>24.631</v>
      </c>
      <c r="X5215" s="1" t="n">
        <v>25.96</v>
      </c>
      <c r="Y5215" s="1" t="n">
        <v>32.351</v>
      </c>
      <c r="Z5215" s="1" t="n">
        <v>30.466</v>
      </c>
      <c r="AA5215" s="1" t="n">
        <v>29.89</v>
      </c>
      <c r="AB5215" s="1" t="n">
        <v>28.223</v>
      </c>
      <c r="AC5215" s="1" t="n">
        <v>26.814</v>
      </c>
      <c r="AD5215" s="1" t="n">
        <v>24.848</v>
      </c>
      <c r="AE5215" s="1" t="n">
        <v>27.408</v>
      </c>
      <c r="AF5215" s="1" t="n">
        <v>23.219</v>
      </c>
      <c r="AG5215" s="1" t="n">
        <v>22.705</v>
      </c>
      <c r="AH5215" s="1" t="n">
        <v>20.285</v>
      </c>
      <c r="AI5215" s="1" t="n">
        <v>19.601</v>
      </c>
      <c r="AJ5215" s="1" t="n">
        <v>18.858</v>
      </c>
      <c r="AK5215" s="1" t="n">
        <v>22.087</v>
      </c>
      <c r="AL5215" s="1" t="n">
        <v>21.85</v>
      </c>
      <c r="AM5215" s="1" t="n">
        <v>21.723</v>
      </c>
      <c r="AN5215" s="1" t="n">
        <v>19.887</v>
      </c>
      <c r="AO5215" s="1" t="n">
        <v>18.382</v>
      </c>
    </row>
    <row r="5216" customFormat="false" ht="13" hidden="true" customHeight="false" outlineLevel="0" collapsed="false">
      <c r="A5216" s="1" t="s">
        <v>5233</v>
      </c>
      <c r="B5216" s="1" t="n">
        <v>5213</v>
      </c>
      <c r="C5216" s="5" t="s">
        <v>223</v>
      </c>
      <c r="D5216" s="1" t="n">
        <f aca="false">SUM(I5216,K5216,M5216,O5216)</f>
        <v>20461</v>
      </c>
      <c r="E5216" s="4" t="n">
        <f aca="false">AVERAGE(R5216:AO5216)</f>
        <v>35.07875</v>
      </c>
      <c r="F5216" s="4" t="n">
        <f aca="false">MAX(R5216:AO5216)-MIN(R5216:AO5216)</f>
        <v>114.326</v>
      </c>
      <c r="G5216" s="4" t="n">
        <f aca="false">MAX(R5216:AO5216)/MIN(R5216:AO5216)</f>
        <v>7.00167987820883</v>
      </c>
      <c r="H5216" s="5" t="n">
        <v>1.39268503</v>
      </c>
      <c r="I5216" s="1" t="n">
        <v>4259</v>
      </c>
      <c r="J5216" s="5" t="n">
        <v>1</v>
      </c>
      <c r="K5216" s="1" t="n">
        <v>6044</v>
      </c>
      <c r="L5216" s="5" t="n">
        <v>1</v>
      </c>
      <c r="M5216" s="1" t="n">
        <v>5340</v>
      </c>
      <c r="N5216" s="6" t="n">
        <v>2588586308322.4</v>
      </c>
      <c r="O5216" s="1" t="n">
        <v>4818</v>
      </c>
      <c r="P5216" s="1" t="s">
        <v>224</v>
      </c>
      <c r="R5216" s="1" t="n">
        <v>21.452</v>
      </c>
      <c r="S5216" s="1" t="n">
        <v>133.375</v>
      </c>
      <c r="T5216" s="1" t="n">
        <v>40.934</v>
      </c>
      <c r="U5216" s="1" t="n">
        <v>57.4</v>
      </c>
      <c r="V5216" s="1" t="n">
        <v>49.071</v>
      </c>
      <c r="W5216" s="1" t="n">
        <v>71.568</v>
      </c>
      <c r="X5216" s="1" t="n">
        <v>71.142</v>
      </c>
      <c r="Y5216" s="1" t="n">
        <v>44.482</v>
      </c>
      <c r="Z5216" s="1" t="n">
        <v>27.914</v>
      </c>
      <c r="AA5216" s="1" t="n">
        <v>24.782</v>
      </c>
      <c r="AB5216" s="1" t="n">
        <v>25.108</v>
      </c>
      <c r="AC5216" s="1" t="n">
        <v>21.312</v>
      </c>
      <c r="AD5216" s="1" t="n">
        <v>22.153</v>
      </c>
      <c r="AE5216" s="1" t="n">
        <v>20.487</v>
      </c>
      <c r="AF5216" s="1" t="n">
        <v>20.775</v>
      </c>
      <c r="AG5216" s="1" t="n">
        <v>24.259</v>
      </c>
      <c r="AH5216" s="1" t="n">
        <v>21.03</v>
      </c>
      <c r="AI5216" s="1" t="n">
        <v>20.391</v>
      </c>
      <c r="AJ5216" s="1" t="n">
        <v>19.767</v>
      </c>
      <c r="AK5216" s="1" t="n">
        <v>19.049</v>
      </c>
      <c r="AL5216" s="1" t="n">
        <v>22.442</v>
      </c>
      <c r="AM5216" s="1" t="n">
        <v>20.472</v>
      </c>
      <c r="AN5216" s="1" t="n">
        <v>21.067</v>
      </c>
      <c r="AO5216" s="1" t="n">
        <v>21.458</v>
      </c>
    </row>
    <row r="5217" customFormat="false" ht="13" hidden="true" customHeight="false" outlineLevel="0" collapsed="false">
      <c r="A5217" s="1" t="s">
        <v>5234</v>
      </c>
      <c r="B5217" s="1" t="n">
        <v>5214</v>
      </c>
      <c r="C5217" s="5" t="s">
        <v>223</v>
      </c>
      <c r="D5217" s="1" t="n">
        <f aca="false">SUM(I5217,K5217,M5217,O5217)</f>
        <v>20465</v>
      </c>
      <c r="E5217" s="4" t="n">
        <f aca="false">AVERAGE(R5217:AO5217)</f>
        <v>109.215583333333</v>
      </c>
      <c r="F5217" s="4" t="n">
        <f aca="false">MAX(R5217:AO5217)-MIN(R5217:AO5217)</f>
        <v>199.421</v>
      </c>
      <c r="G5217" s="4" t="n">
        <f aca="false">MAX(R5217:AO5217)/MIN(R5217:AO5217)</f>
        <v>4.77662677069919</v>
      </c>
      <c r="H5217" s="5" t="n">
        <v>1.35973458</v>
      </c>
      <c r="I5217" s="1" t="n">
        <v>3647</v>
      </c>
      <c r="J5217" s="5" t="n">
        <v>1</v>
      </c>
      <c r="K5217" s="1" t="n">
        <v>6044</v>
      </c>
      <c r="L5217" s="5" t="n">
        <v>1</v>
      </c>
      <c r="M5217" s="1" t="n">
        <v>5340</v>
      </c>
      <c r="N5217" s="6" t="n">
        <v>7554257983247.67</v>
      </c>
      <c r="O5217" s="1" t="n">
        <v>5434</v>
      </c>
      <c r="P5217" s="1" t="s">
        <v>224</v>
      </c>
      <c r="R5217" s="1" t="n">
        <v>52.804</v>
      </c>
      <c r="S5217" s="1" t="n">
        <v>252.225</v>
      </c>
      <c r="T5217" s="1" t="n">
        <v>210.978</v>
      </c>
      <c r="U5217" s="1" t="n">
        <v>133.426</v>
      </c>
      <c r="V5217" s="1" t="n">
        <v>130.689</v>
      </c>
      <c r="W5217" s="1" t="n">
        <v>193.367</v>
      </c>
      <c r="X5217" s="1" t="n">
        <v>207.392</v>
      </c>
      <c r="Y5217" s="1" t="n">
        <v>167.353</v>
      </c>
      <c r="Z5217" s="1" t="n">
        <v>112.911</v>
      </c>
      <c r="AA5217" s="1" t="n">
        <v>100.112</v>
      </c>
      <c r="AB5217" s="1" t="n">
        <v>95.464</v>
      </c>
      <c r="AC5217" s="1" t="n">
        <v>93.443</v>
      </c>
      <c r="AD5217" s="1" t="n">
        <v>84.849</v>
      </c>
      <c r="AE5217" s="1" t="n">
        <v>94.919</v>
      </c>
      <c r="AF5217" s="1" t="n">
        <v>85.34</v>
      </c>
      <c r="AG5217" s="1" t="n">
        <v>83.314</v>
      </c>
      <c r="AH5217" s="1" t="n">
        <v>63.005</v>
      </c>
      <c r="AI5217" s="1" t="n">
        <v>63.517</v>
      </c>
      <c r="AJ5217" s="1" t="n">
        <v>64.562</v>
      </c>
      <c r="AK5217" s="1" t="n">
        <v>70.222</v>
      </c>
      <c r="AL5217" s="1" t="n">
        <v>73.099</v>
      </c>
      <c r="AM5217" s="1" t="n">
        <v>65.908</v>
      </c>
      <c r="AN5217" s="1" t="n">
        <v>64.168</v>
      </c>
      <c r="AO5217" s="1" t="n">
        <v>58.107</v>
      </c>
    </row>
    <row r="5218" customFormat="false" ht="13" hidden="true" customHeight="false" outlineLevel="0" collapsed="false">
      <c r="A5218" s="1" t="s">
        <v>5235</v>
      </c>
      <c r="B5218" s="1" t="n">
        <v>5215</v>
      </c>
      <c r="C5218" s="5" t="s">
        <v>223</v>
      </c>
      <c r="D5218" s="1" t="n">
        <f aca="false">SUM(I5218,K5218,M5218,O5218)</f>
        <v>20470</v>
      </c>
      <c r="E5218" s="4" t="n">
        <f aca="false">AVERAGE(R5218:AO5218)</f>
        <v>7.21591666666667</v>
      </c>
      <c r="F5218" s="4" t="n">
        <f aca="false">MAX(R5218:AO5218)-MIN(R5218:AO5218)</f>
        <v>9.1</v>
      </c>
      <c r="G5218" s="4" t="n">
        <f aca="false">MAX(R5218:AO5218)/MIN(R5218:AO5218)</f>
        <v>4.82513661202186</v>
      </c>
      <c r="H5218" s="5" t="n">
        <v>1.341275067</v>
      </c>
      <c r="I5218" s="1" t="n">
        <v>3273</v>
      </c>
      <c r="J5218" s="5" t="n">
        <v>1</v>
      </c>
      <c r="K5218" s="1" t="n">
        <v>6044</v>
      </c>
      <c r="L5218" s="5" t="n">
        <v>1</v>
      </c>
      <c r="M5218" s="1" t="n">
        <v>5340</v>
      </c>
      <c r="N5218" s="6" t="n">
        <v>13622857288639.5</v>
      </c>
      <c r="O5218" s="1" t="n">
        <v>5813</v>
      </c>
      <c r="P5218" s="1" t="s">
        <v>224</v>
      </c>
      <c r="R5218" s="1" t="n">
        <v>11.479</v>
      </c>
      <c r="S5218" s="1" t="n">
        <v>3.298</v>
      </c>
      <c r="T5218" s="1" t="n">
        <v>2.379</v>
      </c>
      <c r="U5218" s="1" t="n">
        <v>5.588</v>
      </c>
      <c r="V5218" s="1" t="n">
        <v>4.886</v>
      </c>
      <c r="W5218" s="1" t="n">
        <v>4.467</v>
      </c>
      <c r="X5218" s="1" t="n">
        <v>4.039</v>
      </c>
      <c r="Y5218" s="1" t="n">
        <v>4.066</v>
      </c>
      <c r="Z5218" s="1" t="n">
        <v>4.914</v>
      </c>
      <c r="AA5218" s="1" t="n">
        <v>6.7</v>
      </c>
      <c r="AB5218" s="1" t="n">
        <v>7.141</v>
      </c>
      <c r="AC5218" s="1" t="n">
        <v>7.417</v>
      </c>
      <c r="AD5218" s="1" t="n">
        <v>7.55</v>
      </c>
      <c r="AE5218" s="1" t="n">
        <v>7.312</v>
      </c>
      <c r="AF5218" s="1" t="n">
        <v>7.627</v>
      </c>
      <c r="AG5218" s="1" t="n">
        <v>9.293</v>
      </c>
      <c r="AH5218" s="1" t="n">
        <v>9.155</v>
      </c>
      <c r="AI5218" s="1" t="n">
        <v>9.508</v>
      </c>
      <c r="AJ5218" s="1" t="n">
        <v>8.961</v>
      </c>
      <c r="AK5218" s="1" t="n">
        <v>8.621</v>
      </c>
      <c r="AL5218" s="1" t="n">
        <v>9.228</v>
      </c>
      <c r="AM5218" s="1" t="n">
        <v>8.997</v>
      </c>
      <c r="AN5218" s="1" t="n">
        <v>10.323</v>
      </c>
      <c r="AO5218" s="1" t="n">
        <v>10.233</v>
      </c>
    </row>
    <row r="5219" customFormat="false" ht="13" hidden="true" customHeight="false" outlineLevel="0" collapsed="false">
      <c r="A5219" s="1" t="s">
        <v>5236</v>
      </c>
      <c r="B5219" s="1" t="n">
        <v>5216</v>
      </c>
      <c r="C5219" s="5" t="s">
        <v>223</v>
      </c>
      <c r="D5219" s="1" t="n">
        <f aca="false">SUM(I5219,K5219,M5219,O5219)</f>
        <v>20477.5</v>
      </c>
      <c r="E5219" s="4" t="n">
        <f aca="false">AVERAGE(R5219:AO5219)</f>
        <v>178.707875</v>
      </c>
      <c r="F5219" s="4" t="n">
        <f aca="false">MAX(R5219:AO5219)-MIN(R5219:AO5219)</f>
        <v>234.06</v>
      </c>
      <c r="G5219" s="4" t="n">
        <f aca="false">MAX(R5219:AO5219)/MIN(R5219:AO5219)</f>
        <v>8.87815550319758</v>
      </c>
      <c r="H5219" s="5" t="n">
        <v>1.507247608</v>
      </c>
      <c r="I5219" s="1" t="n">
        <v>5918</v>
      </c>
      <c r="J5219" s="5" t="n">
        <v>0.999</v>
      </c>
      <c r="K5219" s="1" t="n">
        <v>5045.5</v>
      </c>
      <c r="L5219" s="5" t="n">
        <v>1</v>
      </c>
      <c r="M5219" s="1" t="n">
        <v>5340</v>
      </c>
      <c r="N5219" s="6" t="n">
        <v>846374401789.242</v>
      </c>
      <c r="O5219" s="1" t="n">
        <v>4174</v>
      </c>
      <c r="P5219" s="1" t="s">
        <v>224</v>
      </c>
      <c r="R5219" s="1" t="n">
        <v>29.71</v>
      </c>
      <c r="S5219" s="1" t="n">
        <v>89.418</v>
      </c>
      <c r="T5219" s="1" t="n">
        <v>172.101</v>
      </c>
      <c r="U5219" s="1" t="n">
        <v>192.894</v>
      </c>
      <c r="V5219" s="1" t="n">
        <v>189.528</v>
      </c>
      <c r="W5219" s="1" t="n">
        <v>234.415</v>
      </c>
      <c r="X5219" s="1" t="n">
        <v>246.624</v>
      </c>
      <c r="Y5219" s="1" t="n">
        <v>263.77</v>
      </c>
      <c r="Z5219" s="1" t="n">
        <v>205.42</v>
      </c>
      <c r="AA5219" s="1" t="n">
        <v>205.855</v>
      </c>
      <c r="AB5219" s="1" t="n">
        <v>216.39</v>
      </c>
      <c r="AC5219" s="1" t="n">
        <v>209.055</v>
      </c>
      <c r="AD5219" s="1" t="n">
        <v>174.92</v>
      </c>
      <c r="AE5219" s="1" t="n">
        <v>192.616</v>
      </c>
      <c r="AF5219" s="1" t="n">
        <v>191.099</v>
      </c>
      <c r="AG5219" s="1" t="n">
        <v>188.007</v>
      </c>
      <c r="AH5219" s="1" t="n">
        <v>172.052</v>
      </c>
      <c r="AI5219" s="1" t="n">
        <v>179.771</v>
      </c>
      <c r="AJ5219" s="1" t="n">
        <v>156.881</v>
      </c>
      <c r="AK5219" s="1" t="n">
        <v>146.631</v>
      </c>
      <c r="AL5219" s="1" t="n">
        <v>168.173</v>
      </c>
      <c r="AM5219" s="1" t="n">
        <v>162.876</v>
      </c>
      <c r="AN5219" s="1" t="n">
        <v>146.243</v>
      </c>
      <c r="AO5219" s="1" t="n">
        <v>154.54</v>
      </c>
    </row>
    <row r="5220" customFormat="false" ht="13" hidden="true" customHeight="false" outlineLevel="0" collapsed="false">
      <c r="A5220" s="1" t="s">
        <v>5237</v>
      </c>
      <c r="B5220" s="1" t="n">
        <v>5217</v>
      </c>
      <c r="C5220" s="5" t="s">
        <v>223</v>
      </c>
      <c r="D5220" s="1" t="n">
        <f aca="false">SUM(I5220,K5220,M5220,O5220)</f>
        <v>20481</v>
      </c>
      <c r="E5220" s="4" t="n">
        <f aca="false">AVERAGE(R5220:AO5220)</f>
        <v>42.9721666666667</v>
      </c>
      <c r="F5220" s="4" t="n">
        <f aca="false">MAX(R5220:AO5220)-MIN(R5220:AO5220)</f>
        <v>62.487</v>
      </c>
      <c r="G5220" s="4" t="n">
        <f aca="false">MAX(R5220:AO5220)/MIN(R5220:AO5220)</f>
        <v>7.30354080500353</v>
      </c>
      <c r="H5220" s="5" t="n">
        <v>1.407717867</v>
      </c>
      <c r="I5220" s="1" t="n">
        <v>4516</v>
      </c>
      <c r="J5220" s="5" t="n">
        <v>1</v>
      </c>
      <c r="K5220" s="1" t="n">
        <v>6044</v>
      </c>
      <c r="L5220" s="5" t="n">
        <v>1</v>
      </c>
      <c r="M5220" s="1" t="n">
        <v>5340</v>
      </c>
      <c r="N5220" s="6" t="n">
        <v>1753888504251.02</v>
      </c>
      <c r="O5220" s="1" t="n">
        <v>4581</v>
      </c>
      <c r="P5220" s="1" t="s">
        <v>224</v>
      </c>
      <c r="R5220" s="1" t="n">
        <v>9.913</v>
      </c>
      <c r="S5220" s="1" t="n">
        <v>53.106</v>
      </c>
      <c r="T5220" s="1" t="n">
        <v>69.16</v>
      </c>
      <c r="U5220" s="1" t="n">
        <v>37.483</v>
      </c>
      <c r="V5220" s="1" t="n">
        <v>55.018</v>
      </c>
      <c r="W5220" s="1" t="n">
        <v>69.573</v>
      </c>
      <c r="X5220" s="1" t="n">
        <v>72.4</v>
      </c>
      <c r="Y5220" s="1" t="n">
        <v>47.228</v>
      </c>
      <c r="Z5220" s="1" t="n">
        <v>39.031</v>
      </c>
      <c r="AA5220" s="1" t="n">
        <v>39.739</v>
      </c>
      <c r="AB5220" s="1" t="n">
        <v>26.634</v>
      </c>
      <c r="AC5220" s="1" t="n">
        <v>33.373</v>
      </c>
      <c r="AD5220" s="1" t="n">
        <v>40.324</v>
      </c>
      <c r="AE5220" s="1" t="n">
        <v>38.768</v>
      </c>
      <c r="AF5220" s="1" t="n">
        <v>44.602</v>
      </c>
      <c r="AG5220" s="1" t="n">
        <v>28.328</v>
      </c>
      <c r="AH5220" s="1" t="n">
        <v>40.798</v>
      </c>
      <c r="AI5220" s="1" t="n">
        <v>44.193</v>
      </c>
      <c r="AJ5220" s="1" t="n">
        <v>43.307</v>
      </c>
      <c r="AK5220" s="1" t="n">
        <v>43.647</v>
      </c>
      <c r="AL5220" s="1" t="n">
        <v>40.332</v>
      </c>
      <c r="AM5220" s="1" t="n">
        <v>41.379</v>
      </c>
      <c r="AN5220" s="1" t="n">
        <v>35.207</v>
      </c>
      <c r="AO5220" s="1" t="n">
        <v>37.789</v>
      </c>
    </row>
    <row r="5221" customFormat="false" ht="13" hidden="true" customHeight="false" outlineLevel="0" collapsed="false">
      <c r="A5221" s="1" t="s">
        <v>5238</v>
      </c>
      <c r="B5221" s="1" t="n">
        <v>5218</v>
      </c>
      <c r="C5221" s="5" t="s">
        <v>223</v>
      </c>
      <c r="D5221" s="1" t="n">
        <f aca="false">SUM(I5221,K5221,M5221,O5221)</f>
        <v>20483.5</v>
      </c>
      <c r="E5221" s="4" t="n">
        <f aca="false">AVERAGE(R5221:AO5221)</f>
        <v>8.38808333333333</v>
      </c>
      <c r="F5221" s="4" t="n">
        <f aca="false">MAX(R5221:AO5221)-MIN(R5221:AO5221)</f>
        <v>6.895</v>
      </c>
      <c r="G5221" s="4" t="n">
        <f aca="false">MAX(R5221:AO5221)/MIN(R5221:AO5221)</f>
        <v>3.09638187899057</v>
      </c>
      <c r="H5221" s="5" t="n">
        <v>1.426192678</v>
      </c>
      <c r="I5221" s="1" t="n">
        <v>4855</v>
      </c>
      <c r="J5221" s="5" t="n">
        <v>0.999</v>
      </c>
      <c r="K5221" s="1" t="n">
        <v>5045.5</v>
      </c>
      <c r="L5221" s="5" t="n">
        <v>1</v>
      </c>
      <c r="M5221" s="1" t="n">
        <v>5340</v>
      </c>
      <c r="N5221" s="6" t="n">
        <v>5254085521294.56</v>
      </c>
      <c r="O5221" s="1" t="n">
        <v>5243</v>
      </c>
      <c r="P5221" s="1" t="s">
        <v>224</v>
      </c>
      <c r="R5221" s="1" t="n">
        <v>10.184</v>
      </c>
      <c r="S5221" s="1" t="n">
        <v>4.556</v>
      </c>
      <c r="T5221" s="1" t="n">
        <v>3.289</v>
      </c>
      <c r="U5221" s="1" t="n">
        <v>7.566</v>
      </c>
      <c r="V5221" s="1" t="n">
        <v>8.302</v>
      </c>
      <c r="W5221" s="1" t="n">
        <v>8.326</v>
      </c>
      <c r="X5221" s="1" t="n">
        <v>8.204</v>
      </c>
      <c r="Y5221" s="1" t="n">
        <v>7.057</v>
      </c>
      <c r="Z5221" s="1" t="n">
        <v>8.794</v>
      </c>
      <c r="AA5221" s="1" t="n">
        <v>9.69</v>
      </c>
      <c r="AB5221" s="1" t="n">
        <v>8.614</v>
      </c>
      <c r="AC5221" s="1" t="n">
        <v>9.338</v>
      </c>
      <c r="AD5221" s="1" t="n">
        <v>9.047</v>
      </c>
      <c r="AE5221" s="1" t="n">
        <v>8.553</v>
      </c>
      <c r="AF5221" s="1" t="n">
        <v>8.883</v>
      </c>
      <c r="AG5221" s="1" t="n">
        <v>7.74</v>
      </c>
      <c r="AH5221" s="1" t="n">
        <v>8.784</v>
      </c>
      <c r="AI5221" s="1" t="n">
        <v>8.862</v>
      </c>
      <c r="AJ5221" s="1" t="n">
        <v>9.039</v>
      </c>
      <c r="AK5221" s="1" t="n">
        <v>9.213</v>
      </c>
      <c r="AL5221" s="1" t="n">
        <v>9.409</v>
      </c>
      <c r="AM5221" s="1" t="n">
        <v>8.845</v>
      </c>
      <c r="AN5221" s="1" t="n">
        <v>9.893</v>
      </c>
      <c r="AO5221" s="1" t="n">
        <v>9.126</v>
      </c>
    </row>
    <row r="5222" customFormat="false" ht="13" hidden="true" customHeight="false" outlineLevel="0" collapsed="false">
      <c r="A5222" s="1" t="s">
        <v>5239</v>
      </c>
      <c r="B5222" s="1" t="n">
        <v>5219</v>
      </c>
      <c r="C5222" s="5" t="s">
        <v>223</v>
      </c>
      <c r="D5222" s="1" t="n">
        <f aca="false">SUM(I5222,K5222,M5222,O5222)</f>
        <v>20488</v>
      </c>
      <c r="E5222" s="4" t="n">
        <f aca="false">AVERAGE(R5222:AO5222)</f>
        <v>8.58758333333333</v>
      </c>
      <c r="F5222" s="4" t="n">
        <f aca="false">MAX(R5222:AO5222)-MIN(R5222:AO5222)</f>
        <v>9.266</v>
      </c>
      <c r="G5222" s="4" t="n">
        <f aca="false">MAX(R5222:AO5222)/MIN(R5222:AO5222)</f>
        <v>2.36747343565525</v>
      </c>
      <c r="H5222" s="5" t="n">
        <v>1.289455119</v>
      </c>
      <c r="I5222" s="1" t="n">
        <v>2415</v>
      </c>
      <c r="J5222" s="5" t="n">
        <v>1</v>
      </c>
      <c r="K5222" s="1" t="n">
        <v>6044</v>
      </c>
      <c r="L5222" s="5" t="n">
        <v>1</v>
      </c>
      <c r="M5222" s="1" t="n">
        <v>5340</v>
      </c>
      <c r="N5222" s="6" t="n">
        <v>73291398171666.8</v>
      </c>
      <c r="O5222" s="1" t="n">
        <v>6689</v>
      </c>
      <c r="P5222" s="1" t="s">
        <v>224</v>
      </c>
      <c r="R5222" s="1" t="n">
        <v>16.042</v>
      </c>
      <c r="S5222" s="1" t="n">
        <v>6.776</v>
      </c>
      <c r="T5222" s="1" t="n">
        <v>8.571</v>
      </c>
      <c r="U5222" s="1" t="n">
        <v>8.722</v>
      </c>
      <c r="V5222" s="1" t="n">
        <v>8.642</v>
      </c>
      <c r="W5222" s="1" t="n">
        <v>8.23</v>
      </c>
      <c r="X5222" s="1" t="n">
        <v>6.777</v>
      </c>
      <c r="Y5222" s="1" t="n">
        <v>6.924</v>
      </c>
      <c r="Z5222" s="1" t="n">
        <v>7.109</v>
      </c>
      <c r="AA5222" s="1" t="n">
        <v>8.113</v>
      </c>
      <c r="AB5222" s="1" t="n">
        <v>9.283</v>
      </c>
      <c r="AC5222" s="1" t="n">
        <v>8.288</v>
      </c>
      <c r="AD5222" s="1" t="n">
        <v>7.044</v>
      </c>
      <c r="AE5222" s="1" t="n">
        <v>7.746</v>
      </c>
      <c r="AF5222" s="1" t="n">
        <v>8.324</v>
      </c>
      <c r="AG5222" s="1" t="n">
        <v>8.567</v>
      </c>
      <c r="AH5222" s="1" t="n">
        <v>8.438</v>
      </c>
      <c r="AI5222" s="1" t="n">
        <v>9.379</v>
      </c>
      <c r="AJ5222" s="1" t="n">
        <v>9.437</v>
      </c>
      <c r="AK5222" s="1" t="n">
        <v>9.098</v>
      </c>
      <c r="AL5222" s="1" t="n">
        <v>8.802</v>
      </c>
      <c r="AM5222" s="1" t="n">
        <v>8.281</v>
      </c>
      <c r="AN5222" s="1" t="n">
        <v>9.113</v>
      </c>
      <c r="AO5222" s="1" t="n">
        <v>8.396</v>
      </c>
    </row>
    <row r="5223" customFormat="false" ht="13" hidden="true" customHeight="false" outlineLevel="0" collapsed="false">
      <c r="A5223" s="1" t="s">
        <v>5240</v>
      </c>
      <c r="B5223" s="1" t="n">
        <v>5220</v>
      </c>
      <c r="C5223" s="5" t="s">
        <v>223</v>
      </c>
      <c r="D5223" s="1" t="n">
        <f aca="false">SUM(I5223,K5223,M5223,O5223)</f>
        <v>20489</v>
      </c>
      <c r="E5223" s="4" t="n">
        <f aca="false">AVERAGE(R5223:AO5223)</f>
        <v>236.007791666667</v>
      </c>
      <c r="F5223" s="4" t="n">
        <f aca="false">MAX(R5223:AO5223)-MIN(R5223:AO5223)</f>
        <v>540.276</v>
      </c>
      <c r="G5223" s="4" t="n">
        <f aca="false">MAX(R5223:AO5223)/MIN(R5223:AO5223)</f>
        <v>4.98863082670132</v>
      </c>
      <c r="H5223" s="5" t="n">
        <v>1.321164238</v>
      </c>
      <c r="I5223" s="1" t="n">
        <v>2931</v>
      </c>
      <c r="J5223" s="5" t="n">
        <v>1</v>
      </c>
      <c r="K5223" s="1" t="n">
        <v>6044</v>
      </c>
      <c r="L5223" s="5" t="n">
        <v>1</v>
      </c>
      <c r="M5223" s="1" t="n">
        <v>5340</v>
      </c>
      <c r="N5223" s="6" t="n">
        <v>26087109812030.6</v>
      </c>
      <c r="O5223" s="1" t="n">
        <v>6174</v>
      </c>
      <c r="P5223" s="1" t="s">
        <v>224</v>
      </c>
      <c r="R5223" s="1" t="n">
        <v>135.454</v>
      </c>
      <c r="S5223" s="1" t="n">
        <v>175.069</v>
      </c>
      <c r="T5223" s="1" t="n">
        <v>675.73</v>
      </c>
      <c r="U5223" s="1" t="n">
        <v>290.348</v>
      </c>
      <c r="V5223" s="1" t="n">
        <v>200.891</v>
      </c>
      <c r="W5223" s="1" t="n">
        <v>262.555</v>
      </c>
      <c r="X5223" s="1" t="n">
        <v>325.073</v>
      </c>
      <c r="Y5223" s="1" t="n">
        <v>325.651</v>
      </c>
      <c r="Z5223" s="1" t="n">
        <v>217.571</v>
      </c>
      <c r="AA5223" s="1" t="n">
        <v>224.228</v>
      </c>
      <c r="AB5223" s="1" t="n">
        <v>238.84</v>
      </c>
      <c r="AC5223" s="1" t="n">
        <v>204.072</v>
      </c>
      <c r="AD5223" s="1" t="n">
        <v>171.94</v>
      </c>
      <c r="AE5223" s="1" t="n">
        <v>186.858</v>
      </c>
      <c r="AF5223" s="1" t="n">
        <v>232.181</v>
      </c>
      <c r="AG5223" s="1" t="n">
        <v>232.72</v>
      </c>
      <c r="AH5223" s="1" t="n">
        <v>218.193</v>
      </c>
      <c r="AI5223" s="1" t="n">
        <v>210.133</v>
      </c>
      <c r="AJ5223" s="1" t="n">
        <v>197.046</v>
      </c>
      <c r="AK5223" s="1" t="n">
        <v>200.381</v>
      </c>
      <c r="AL5223" s="1" t="n">
        <v>182.187</v>
      </c>
      <c r="AM5223" s="1" t="n">
        <v>188.076</v>
      </c>
      <c r="AN5223" s="1" t="n">
        <v>184.915</v>
      </c>
      <c r="AO5223" s="1" t="n">
        <v>184.075</v>
      </c>
    </row>
    <row r="5224" customFormat="false" ht="13" hidden="true" customHeight="false" outlineLevel="0" collapsed="false">
      <c r="A5224" s="1" t="s">
        <v>5241</v>
      </c>
      <c r="B5224" s="1" t="n">
        <v>5221</v>
      </c>
      <c r="C5224" s="5" t="s">
        <v>223</v>
      </c>
      <c r="D5224" s="1" t="n">
        <f aca="false">SUM(I5224,K5224,M5224,O5224)</f>
        <v>20490.5</v>
      </c>
      <c r="E5224" s="4" t="n">
        <f aca="false">AVERAGE(R5224:AO5224)</f>
        <v>13.6994583333333</v>
      </c>
      <c r="F5224" s="4" t="n">
        <f aca="false">MAX(R5224:AO5224)-MIN(R5224:AO5224)</f>
        <v>17.673</v>
      </c>
      <c r="G5224" s="4" t="n">
        <f aca="false">MAX(R5224:AO5224)/MIN(R5224:AO5224)</f>
        <v>3.45663052543786</v>
      </c>
      <c r="H5224" s="5" t="n">
        <v>1.534955873</v>
      </c>
      <c r="I5224" s="1" t="n">
        <v>6189</v>
      </c>
      <c r="J5224" s="5" t="n">
        <v>0.993</v>
      </c>
      <c r="K5224" s="1" t="n">
        <v>4306.5</v>
      </c>
      <c r="L5224" s="5" t="n">
        <v>1</v>
      </c>
      <c r="M5224" s="1" t="n">
        <v>5340</v>
      </c>
      <c r="N5224" s="6" t="n">
        <v>1975632153017.87</v>
      </c>
      <c r="O5224" s="1" t="n">
        <v>4655</v>
      </c>
      <c r="P5224" s="1" t="s">
        <v>224</v>
      </c>
      <c r="R5224" s="1" t="n">
        <v>24.867</v>
      </c>
      <c r="S5224" s="1" t="n">
        <v>13.252</v>
      </c>
      <c r="T5224" s="1" t="n">
        <v>7.194</v>
      </c>
      <c r="U5224" s="1" t="n">
        <v>11.297</v>
      </c>
      <c r="V5224" s="1" t="n">
        <v>9.573</v>
      </c>
      <c r="W5224" s="1" t="n">
        <v>12.256</v>
      </c>
      <c r="X5224" s="1" t="n">
        <v>10.679</v>
      </c>
      <c r="Y5224" s="1" t="n">
        <v>10.648</v>
      </c>
      <c r="Z5224" s="1" t="n">
        <v>12.696</v>
      </c>
      <c r="AA5224" s="1" t="n">
        <v>12.967</v>
      </c>
      <c r="AB5224" s="1" t="n">
        <v>14.682</v>
      </c>
      <c r="AC5224" s="1" t="n">
        <v>12.523</v>
      </c>
      <c r="AD5224" s="1" t="n">
        <v>16.154</v>
      </c>
      <c r="AE5224" s="1" t="n">
        <v>13.851</v>
      </c>
      <c r="AF5224" s="1" t="n">
        <v>13.481</v>
      </c>
      <c r="AG5224" s="1" t="n">
        <v>16.828</v>
      </c>
      <c r="AH5224" s="1" t="n">
        <v>13.922</v>
      </c>
      <c r="AI5224" s="1" t="n">
        <v>12.467</v>
      </c>
      <c r="AJ5224" s="1" t="n">
        <v>13.494</v>
      </c>
      <c r="AK5224" s="1" t="n">
        <v>13.915</v>
      </c>
      <c r="AL5224" s="1" t="n">
        <v>15.489</v>
      </c>
      <c r="AM5224" s="1" t="n">
        <v>14.474</v>
      </c>
      <c r="AN5224" s="1" t="n">
        <v>15.835</v>
      </c>
      <c r="AO5224" s="1" t="n">
        <v>16.243</v>
      </c>
    </row>
    <row r="5225" customFormat="false" ht="13" hidden="true" customHeight="false" outlineLevel="0" collapsed="false">
      <c r="A5225" s="1" t="s">
        <v>5242</v>
      </c>
      <c r="B5225" s="1" t="n">
        <v>5222</v>
      </c>
      <c r="C5225" s="5" t="s">
        <v>223</v>
      </c>
      <c r="D5225" s="1" t="n">
        <f aca="false">SUM(I5225,K5225,M5225,O5225)</f>
        <v>20494.5</v>
      </c>
      <c r="E5225" s="4" t="n">
        <f aca="false">AVERAGE(R5225:AO5225)</f>
        <v>646.252291666667</v>
      </c>
      <c r="F5225" s="4" t="n">
        <f aca="false">MAX(R5225:AO5225)-MIN(R5225:AO5225)</f>
        <v>988.967</v>
      </c>
      <c r="G5225" s="4" t="n">
        <f aca="false">MAX(R5225:AO5225)/MIN(R5225:AO5225)</f>
        <v>3.37007187141272</v>
      </c>
      <c r="H5225" s="5" t="n">
        <v>1.691939785</v>
      </c>
      <c r="I5225" s="1" t="n">
        <v>6734</v>
      </c>
      <c r="J5225" s="5" t="n">
        <v>0.991</v>
      </c>
      <c r="K5225" s="1" t="n">
        <v>4199.5</v>
      </c>
      <c r="L5225" s="5" t="n">
        <v>1</v>
      </c>
      <c r="M5225" s="1" t="n">
        <v>5340</v>
      </c>
      <c r="N5225" s="6" t="n">
        <v>920101187022.644</v>
      </c>
      <c r="O5225" s="1" t="n">
        <v>4221</v>
      </c>
      <c r="P5225" s="1" t="s">
        <v>224</v>
      </c>
      <c r="R5225" s="1" t="n">
        <v>650.488</v>
      </c>
      <c r="S5225" s="1" t="n">
        <v>737.658</v>
      </c>
      <c r="T5225" s="1" t="n">
        <v>1406.24</v>
      </c>
      <c r="U5225" s="1" t="n">
        <v>621.233</v>
      </c>
      <c r="V5225" s="1" t="n">
        <v>853.202</v>
      </c>
      <c r="W5225" s="1" t="n">
        <v>704.456</v>
      </c>
      <c r="X5225" s="1" t="n">
        <v>645.191</v>
      </c>
      <c r="Y5225" s="1" t="n">
        <v>566.205</v>
      </c>
      <c r="Z5225" s="1" t="n">
        <v>676.408</v>
      </c>
      <c r="AA5225" s="1" t="n">
        <v>692.678</v>
      </c>
      <c r="AB5225" s="1" t="n">
        <v>542.052</v>
      </c>
      <c r="AC5225" s="1" t="n">
        <v>547.394</v>
      </c>
      <c r="AD5225" s="1" t="n">
        <v>607.581</v>
      </c>
      <c r="AE5225" s="1" t="n">
        <v>487.267</v>
      </c>
      <c r="AF5225" s="1" t="n">
        <v>628.102</v>
      </c>
      <c r="AG5225" s="1" t="n">
        <v>417.273</v>
      </c>
      <c r="AH5225" s="1" t="n">
        <v>665.462</v>
      </c>
      <c r="AI5225" s="1" t="n">
        <v>633.274</v>
      </c>
      <c r="AJ5225" s="1" t="n">
        <v>622.405</v>
      </c>
      <c r="AK5225" s="1" t="n">
        <v>571.235</v>
      </c>
      <c r="AL5225" s="1" t="n">
        <v>568.343</v>
      </c>
      <c r="AM5225" s="1" t="n">
        <v>556.582</v>
      </c>
      <c r="AN5225" s="1" t="n">
        <v>542.044</v>
      </c>
      <c r="AO5225" s="1" t="n">
        <v>567.282</v>
      </c>
    </row>
    <row r="5226" customFormat="false" ht="13" hidden="true" customHeight="false" outlineLevel="0" collapsed="false">
      <c r="A5226" s="1" t="s">
        <v>5243</v>
      </c>
      <c r="B5226" s="1" t="n">
        <v>5223</v>
      </c>
      <c r="C5226" s="5" t="s">
        <v>223</v>
      </c>
      <c r="D5226" s="1" t="n">
        <f aca="false">SUM(I5226,K5226,M5226,O5226)</f>
        <v>20503</v>
      </c>
      <c r="E5226" s="4" t="n">
        <f aca="false">AVERAGE(R5226:AO5226)</f>
        <v>43.8820833333334</v>
      </c>
      <c r="F5226" s="4" t="n">
        <f aca="false">MAX(R5226:AO5226)-MIN(R5226:AO5226)</f>
        <v>29.265</v>
      </c>
      <c r="G5226" s="4" t="n">
        <f aca="false">MAX(R5226:AO5226)/MIN(R5226:AO5226)</f>
        <v>2.06627559571522</v>
      </c>
      <c r="H5226" s="5" t="n">
        <v>1.296208478</v>
      </c>
      <c r="I5226" s="1" t="n">
        <v>2527</v>
      </c>
      <c r="J5226" s="5" t="n">
        <v>1</v>
      </c>
      <c r="K5226" s="1" t="n">
        <v>6044</v>
      </c>
      <c r="L5226" s="5" t="n">
        <v>1</v>
      </c>
      <c r="M5226" s="1" t="n">
        <v>5340</v>
      </c>
      <c r="N5226" s="6" t="n">
        <v>60066988906248.6</v>
      </c>
      <c r="O5226" s="1" t="n">
        <v>6592</v>
      </c>
      <c r="P5226" s="1" t="s">
        <v>224</v>
      </c>
      <c r="R5226" s="1" t="n">
        <v>42.53</v>
      </c>
      <c r="S5226" s="1" t="n">
        <v>30.949</v>
      </c>
      <c r="T5226" s="1" t="n">
        <v>32.243</v>
      </c>
      <c r="U5226" s="1" t="n">
        <v>32.67</v>
      </c>
      <c r="V5226" s="1" t="n">
        <v>28.671</v>
      </c>
      <c r="W5226" s="1" t="n">
        <v>27.446</v>
      </c>
      <c r="X5226" s="1" t="n">
        <v>32.529</v>
      </c>
      <c r="Y5226" s="1" t="n">
        <v>36.362</v>
      </c>
      <c r="Z5226" s="1" t="n">
        <v>38.338</v>
      </c>
      <c r="AA5226" s="1" t="n">
        <v>41.52</v>
      </c>
      <c r="AB5226" s="1" t="n">
        <v>49.605</v>
      </c>
      <c r="AC5226" s="1" t="n">
        <v>54.812</v>
      </c>
      <c r="AD5226" s="1" t="n">
        <v>55.35</v>
      </c>
      <c r="AE5226" s="1" t="n">
        <v>56.711</v>
      </c>
      <c r="AF5226" s="1" t="n">
        <v>52.046</v>
      </c>
      <c r="AG5226" s="1" t="n">
        <v>53.916</v>
      </c>
      <c r="AH5226" s="1" t="n">
        <v>46.331</v>
      </c>
      <c r="AI5226" s="1" t="n">
        <v>46.316</v>
      </c>
      <c r="AJ5226" s="1" t="n">
        <v>49.216</v>
      </c>
      <c r="AK5226" s="1" t="n">
        <v>51.829</v>
      </c>
      <c r="AL5226" s="1" t="n">
        <v>51.571</v>
      </c>
      <c r="AM5226" s="1" t="n">
        <v>50.533</v>
      </c>
      <c r="AN5226" s="1" t="n">
        <v>47.584</v>
      </c>
      <c r="AO5226" s="1" t="n">
        <v>44.092</v>
      </c>
    </row>
    <row r="5227" customFormat="false" ht="13" hidden="true" customHeight="false" outlineLevel="0" collapsed="false">
      <c r="A5227" s="1" t="s">
        <v>5244</v>
      </c>
      <c r="B5227" s="1" t="n">
        <v>5224</v>
      </c>
      <c r="C5227" s="5" t="s">
        <v>223</v>
      </c>
      <c r="D5227" s="1" t="n">
        <f aca="false">SUM(I5227,K5227,M5227,O5227)</f>
        <v>20516</v>
      </c>
      <c r="E5227" s="4" t="n">
        <f aca="false">AVERAGE(R5227:AO5227)</f>
        <v>92.9275833333334</v>
      </c>
      <c r="F5227" s="4" t="n">
        <f aca="false">MAX(R5227:AO5227)-MIN(R5227:AO5227)</f>
        <v>122.119</v>
      </c>
      <c r="G5227" s="4" t="n">
        <f aca="false">MAX(R5227:AO5227)/MIN(R5227:AO5227)</f>
        <v>11.2302923682667</v>
      </c>
      <c r="H5227" s="5" t="n">
        <v>1.462770851</v>
      </c>
      <c r="I5227" s="1" t="n">
        <v>5383</v>
      </c>
      <c r="J5227" s="5" t="n">
        <v>1</v>
      </c>
      <c r="K5227" s="1" t="n">
        <v>6044</v>
      </c>
      <c r="L5227" s="5" t="n">
        <v>1</v>
      </c>
      <c r="M5227" s="1" t="n">
        <v>5340</v>
      </c>
      <c r="N5227" s="6" t="n">
        <v>381969995374.501</v>
      </c>
      <c r="O5227" s="1" t="n">
        <v>3749</v>
      </c>
      <c r="P5227" s="1" t="s">
        <v>224</v>
      </c>
      <c r="R5227" s="1" t="n">
        <v>104.462</v>
      </c>
      <c r="S5227" s="1" t="n">
        <v>61.588</v>
      </c>
      <c r="T5227" s="1" t="n">
        <v>11.937</v>
      </c>
      <c r="U5227" s="1" t="n">
        <v>39.515</v>
      </c>
      <c r="V5227" s="1" t="n">
        <v>56.817</v>
      </c>
      <c r="W5227" s="1" t="n">
        <v>44.937</v>
      </c>
      <c r="X5227" s="1" t="n">
        <v>53.652</v>
      </c>
      <c r="Y5227" s="1" t="n">
        <v>47.856</v>
      </c>
      <c r="Z5227" s="1" t="n">
        <v>54.7</v>
      </c>
      <c r="AA5227" s="1" t="n">
        <v>76.539</v>
      </c>
      <c r="AB5227" s="1" t="n">
        <v>101.065</v>
      </c>
      <c r="AC5227" s="1" t="n">
        <v>111.704</v>
      </c>
      <c r="AD5227" s="1" t="n">
        <v>106.669</v>
      </c>
      <c r="AE5227" s="1" t="n">
        <v>116.749</v>
      </c>
      <c r="AF5227" s="1" t="n">
        <v>113.591</v>
      </c>
      <c r="AG5227" s="1" t="n">
        <v>116.786</v>
      </c>
      <c r="AH5227" s="1" t="n">
        <v>125.611</v>
      </c>
      <c r="AI5227" s="1" t="n">
        <v>134.056</v>
      </c>
      <c r="AJ5227" s="1" t="n">
        <v>134.031</v>
      </c>
      <c r="AK5227" s="1" t="n">
        <v>131.236</v>
      </c>
      <c r="AL5227" s="1" t="n">
        <v>129.305</v>
      </c>
      <c r="AM5227" s="1" t="n">
        <v>125.453</v>
      </c>
      <c r="AN5227" s="1" t="n">
        <v>114.599</v>
      </c>
      <c r="AO5227" s="1" t="n">
        <v>117.404</v>
      </c>
    </row>
    <row r="5228" customFormat="false" ht="13" hidden="true" customHeight="false" outlineLevel="0" collapsed="false">
      <c r="A5228" s="1" t="s">
        <v>5245</v>
      </c>
      <c r="B5228" s="1" t="n">
        <v>5225</v>
      </c>
      <c r="C5228" s="5" t="s">
        <v>223</v>
      </c>
      <c r="D5228" s="1" t="n">
        <f aca="false">SUM(I5228,K5228,M5228,O5228)</f>
        <v>20521</v>
      </c>
      <c r="E5228" s="4" t="n">
        <f aca="false">AVERAGE(R5228:AO5228)</f>
        <v>7.11825</v>
      </c>
      <c r="F5228" s="4" t="n">
        <f aca="false">MAX(R5228:AO5228)-MIN(R5228:AO5228)</f>
        <v>37.48</v>
      </c>
      <c r="G5228" s="4" t="n">
        <f aca="false">MAX(R5228:AO5228)/MIN(R5228:AO5228)</f>
        <v>16.1556813586737</v>
      </c>
      <c r="H5228" s="5" t="n">
        <v>1.486257183</v>
      </c>
      <c r="I5228" s="1" t="n">
        <v>5698</v>
      </c>
      <c r="J5228" s="5" t="n">
        <v>1</v>
      </c>
      <c r="K5228" s="1" t="n">
        <v>6044</v>
      </c>
      <c r="L5228" s="5" t="n">
        <v>1</v>
      </c>
      <c r="M5228" s="1" t="n">
        <v>5340</v>
      </c>
      <c r="N5228" s="6" t="n">
        <v>198448446949.918</v>
      </c>
      <c r="O5228" s="1" t="n">
        <v>3439</v>
      </c>
      <c r="P5228" s="1" t="s">
        <v>224</v>
      </c>
      <c r="R5228" s="1" t="n">
        <v>39.953</v>
      </c>
      <c r="S5228" s="1" t="n">
        <v>2.473</v>
      </c>
      <c r="T5228" s="1" t="n">
        <v>2.493</v>
      </c>
      <c r="U5228" s="1" t="n">
        <v>3.05</v>
      </c>
      <c r="V5228" s="1" t="n">
        <v>4.114</v>
      </c>
      <c r="W5228" s="1" t="n">
        <v>3.229</v>
      </c>
      <c r="X5228" s="1" t="n">
        <v>3.471</v>
      </c>
      <c r="Y5228" s="1" t="n">
        <v>3.948</v>
      </c>
      <c r="Z5228" s="1" t="n">
        <v>5.856</v>
      </c>
      <c r="AA5228" s="1" t="n">
        <v>5.549</v>
      </c>
      <c r="AB5228" s="1" t="n">
        <v>6.179</v>
      </c>
      <c r="AC5228" s="1" t="n">
        <v>5.913</v>
      </c>
      <c r="AD5228" s="1" t="n">
        <v>6.056</v>
      </c>
      <c r="AE5228" s="1" t="n">
        <v>6.649</v>
      </c>
      <c r="AF5228" s="1" t="n">
        <v>6.869</v>
      </c>
      <c r="AG5228" s="1" t="n">
        <v>7.222</v>
      </c>
      <c r="AH5228" s="1" t="n">
        <v>6.517</v>
      </c>
      <c r="AI5228" s="1" t="n">
        <v>6.458</v>
      </c>
      <c r="AJ5228" s="1" t="n">
        <v>6.795</v>
      </c>
      <c r="AK5228" s="1" t="n">
        <v>7.914</v>
      </c>
      <c r="AL5228" s="1" t="n">
        <v>6.701</v>
      </c>
      <c r="AM5228" s="1" t="n">
        <v>7.736</v>
      </c>
      <c r="AN5228" s="1" t="n">
        <v>7.823</v>
      </c>
      <c r="AO5228" s="1" t="n">
        <v>7.87</v>
      </c>
    </row>
    <row r="5229" customFormat="false" ht="13" hidden="true" customHeight="false" outlineLevel="0" collapsed="false">
      <c r="A5229" s="1" t="s">
        <v>5246</v>
      </c>
      <c r="B5229" s="1" t="n">
        <v>5226</v>
      </c>
      <c r="C5229" s="5" t="s">
        <v>223</v>
      </c>
      <c r="D5229" s="1" t="n">
        <f aca="false">SUM(I5229,K5229,M5229,O5229)</f>
        <v>20523</v>
      </c>
      <c r="E5229" s="4" t="n">
        <f aca="false">AVERAGE(R5229:AO5229)</f>
        <v>73.8528333333334</v>
      </c>
      <c r="F5229" s="4" t="n">
        <f aca="false">MAX(R5229:AO5229)-MIN(R5229:AO5229)</f>
        <v>125.738</v>
      </c>
      <c r="G5229" s="4" t="n">
        <f aca="false">MAX(R5229:AO5229)/MIN(R5229:AO5229)</f>
        <v>5.36878496230152</v>
      </c>
      <c r="H5229" s="5" t="n">
        <v>1.348984118</v>
      </c>
      <c r="I5229" s="1" t="n">
        <v>3433</v>
      </c>
      <c r="J5229" s="5" t="n">
        <v>1</v>
      </c>
      <c r="K5229" s="1" t="n">
        <v>6044</v>
      </c>
      <c r="L5229" s="5" t="n">
        <v>1</v>
      </c>
      <c r="M5229" s="1" t="n">
        <v>5340</v>
      </c>
      <c r="N5229" s="6" t="n">
        <v>11795682569400.7</v>
      </c>
      <c r="O5229" s="1" t="n">
        <v>5706</v>
      </c>
      <c r="P5229" s="1" t="s">
        <v>224</v>
      </c>
      <c r="R5229" s="1" t="n">
        <v>28.781</v>
      </c>
      <c r="S5229" s="1" t="n">
        <v>138.653</v>
      </c>
      <c r="T5229" s="1" t="n">
        <v>108.432</v>
      </c>
      <c r="U5229" s="1" t="n">
        <v>86.531</v>
      </c>
      <c r="V5229" s="1" t="n">
        <v>74.901</v>
      </c>
      <c r="W5229" s="1" t="n">
        <v>116.928</v>
      </c>
      <c r="X5229" s="1" t="n">
        <v>144.121</v>
      </c>
      <c r="Y5229" s="1" t="n">
        <v>154.519</v>
      </c>
      <c r="Z5229" s="1" t="n">
        <v>97.034</v>
      </c>
      <c r="AA5229" s="1" t="n">
        <v>67.912</v>
      </c>
      <c r="AB5229" s="1" t="n">
        <v>60.851</v>
      </c>
      <c r="AC5229" s="1" t="n">
        <v>53.641</v>
      </c>
      <c r="AD5229" s="1" t="n">
        <v>62.371</v>
      </c>
      <c r="AE5229" s="1" t="n">
        <v>66.344</v>
      </c>
      <c r="AF5229" s="1" t="n">
        <v>60.463</v>
      </c>
      <c r="AG5229" s="1" t="n">
        <v>68.401</v>
      </c>
      <c r="AH5229" s="1" t="n">
        <v>44.057</v>
      </c>
      <c r="AI5229" s="1" t="n">
        <v>46.983</v>
      </c>
      <c r="AJ5229" s="1" t="n">
        <v>47.486</v>
      </c>
      <c r="AK5229" s="1" t="n">
        <v>47.16</v>
      </c>
      <c r="AL5229" s="1" t="n">
        <v>52.4</v>
      </c>
      <c r="AM5229" s="1" t="n">
        <v>50.394</v>
      </c>
      <c r="AN5229" s="1" t="n">
        <v>49.057</v>
      </c>
      <c r="AO5229" s="1" t="n">
        <v>45.048</v>
      </c>
    </row>
    <row r="5230" customFormat="false" ht="13" hidden="true" customHeight="false" outlineLevel="0" collapsed="false">
      <c r="A5230" s="1" t="s">
        <v>5247</v>
      </c>
      <c r="B5230" s="1" t="n">
        <v>5227</v>
      </c>
      <c r="C5230" s="5" t="s">
        <v>223</v>
      </c>
      <c r="D5230" s="1" t="n">
        <f aca="false">SUM(I5230,K5230,M5230,O5230)</f>
        <v>20524</v>
      </c>
      <c r="E5230" s="4" t="n">
        <f aca="false">AVERAGE(R5230:AO5230)</f>
        <v>128.603333333333</v>
      </c>
      <c r="F5230" s="4" t="n">
        <f aca="false">MAX(R5230:AO5230)-MIN(R5230:AO5230)</f>
        <v>119.091</v>
      </c>
      <c r="G5230" s="4" t="n">
        <f aca="false">MAX(R5230:AO5230)/MIN(R5230:AO5230)</f>
        <v>2.22068244482939</v>
      </c>
      <c r="H5230" s="5" t="n">
        <v>1.291446874</v>
      </c>
      <c r="I5230" s="1" t="n">
        <v>2447</v>
      </c>
      <c r="J5230" s="5" t="n">
        <v>1</v>
      </c>
      <c r="K5230" s="1" t="n">
        <v>6044</v>
      </c>
      <c r="L5230" s="5" t="n">
        <v>1</v>
      </c>
      <c r="M5230" s="1" t="n">
        <v>5340</v>
      </c>
      <c r="N5230" s="6" t="n">
        <v>73922276031834.7</v>
      </c>
      <c r="O5230" s="1" t="n">
        <v>6693</v>
      </c>
      <c r="P5230" s="1" t="s">
        <v>224</v>
      </c>
      <c r="R5230" s="1" t="n">
        <v>105.708</v>
      </c>
      <c r="S5230" s="1" t="n">
        <v>186.938</v>
      </c>
      <c r="T5230" s="1" t="n">
        <v>216.652</v>
      </c>
      <c r="U5230" s="1" t="n">
        <v>121.033</v>
      </c>
      <c r="V5230" s="1" t="n">
        <v>115.51</v>
      </c>
      <c r="W5230" s="1" t="n">
        <v>143.993</v>
      </c>
      <c r="X5230" s="1" t="n">
        <v>160.408</v>
      </c>
      <c r="Y5230" s="1" t="n">
        <v>142.696</v>
      </c>
      <c r="Z5230" s="1" t="n">
        <v>115.928</v>
      </c>
      <c r="AA5230" s="1" t="n">
        <v>120.036</v>
      </c>
      <c r="AB5230" s="1" t="n">
        <v>131.24</v>
      </c>
      <c r="AC5230" s="1" t="n">
        <v>146.548</v>
      </c>
      <c r="AD5230" s="1" t="n">
        <v>123.118</v>
      </c>
      <c r="AE5230" s="1" t="n">
        <v>135.22</v>
      </c>
      <c r="AF5230" s="1" t="n">
        <v>120.74</v>
      </c>
      <c r="AG5230" s="1" t="n">
        <v>115.048</v>
      </c>
      <c r="AH5230" s="1" t="n">
        <v>97.561</v>
      </c>
      <c r="AI5230" s="1" t="n">
        <v>102.649</v>
      </c>
      <c r="AJ5230" s="1" t="n">
        <v>113.81</v>
      </c>
      <c r="AK5230" s="1" t="n">
        <v>122.823</v>
      </c>
      <c r="AL5230" s="1" t="n">
        <v>115.695</v>
      </c>
      <c r="AM5230" s="1" t="n">
        <v>109.348</v>
      </c>
      <c r="AN5230" s="1" t="n">
        <v>113.551</v>
      </c>
      <c r="AO5230" s="1" t="n">
        <v>110.227</v>
      </c>
    </row>
    <row r="5231" customFormat="false" ht="13" hidden="true" customHeight="false" outlineLevel="0" collapsed="false">
      <c r="A5231" s="1" t="s">
        <v>5248</v>
      </c>
      <c r="B5231" s="1" t="n">
        <v>5228</v>
      </c>
      <c r="C5231" s="5" t="s">
        <v>223</v>
      </c>
      <c r="D5231" s="1" t="n">
        <f aca="false">SUM(I5231,K5231,M5231,O5231)</f>
        <v>20527.5</v>
      </c>
      <c r="E5231" s="4" t="n">
        <f aca="false">AVERAGE(R5231:AO5231)</f>
        <v>2.67841666666667</v>
      </c>
      <c r="F5231" s="4" t="n">
        <f aca="false">MAX(R5231:AO5231)-MIN(R5231:AO5231)</f>
        <v>3.8</v>
      </c>
      <c r="G5231" s="4" t="n">
        <f aca="false">MAX(R5231:AO5231)/MIN(R5231:AO5231)</f>
        <v>3.18140068886338</v>
      </c>
      <c r="H5231" s="5" t="n">
        <v>1.68076865</v>
      </c>
      <c r="I5231" s="1" t="n">
        <v>6717</v>
      </c>
      <c r="J5231" s="5" t="n">
        <v>0.982</v>
      </c>
      <c r="K5231" s="1" t="n">
        <v>3855.5</v>
      </c>
      <c r="L5231" s="5" t="n">
        <v>1</v>
      </c>
      <c r="M5231" s="1" t="n">
        <v>5340</v>
      </c>
      <c r="N5231" s="6" t="n">
        <v>1853646849640.89</v>
      </c>
      <c r="O5231" s="1" t="n">
        <v>4615</v>
      </c>
      <c r="P5231" s="1" t="s">
        <v>224</v>
      </c>
      <c r="R5231" s="1" t="n">
        <v>4.357</v>
      </c>
      <c r="S5231" s="1" t="n">
        <v>5.542</v>
      </c>
      <c r="T5231" s="1" t="n">
        <v>4.445</v>
      </c>
      <c r="U5231" s="1" t="n">
        <v>4.82</v>
      </c>
      <c r="V5231" s="1" t="n">
        <v>2.668</v>
      </c>
      <c r="W5231" s="1" t="n">
        <v>2.63</v>
      </c>
      <c r="X5231" s="1" t="n">
        <v>2.03</v>
      </c>
      <c r="Y5231" s="1" t="n">
        <v>2.071</v>
      </c>
      <c r="Z5231" s="1" t="n">
        <v>1.956</v>
      </c>
      <c r="AA5231" s="1" t="n">
        <v>1.756</v>
      </c>
      <c r="AB5231" s="1" t="n">
        <v>2.096</v>
      </c>
      <c r="AC5231" s="1" t="n">
        <v>2.302</v>
      </c>
      <c r="AD5231" s="1" t="n">
        <v>2.42</v>
      </c>
      <c r="AE5231" s="1" t="n">
        <v>2.028</v>
      </c>
      <c r="AF5231" s="1" t="n">
        <v>1.979</v>
      </c>
      <c r="AG5231" s="1" t="n">
        <v>2.549</v>
      </c>
      <c r="AH5231" s="1" t="n">
        <v>2.064</v>
      </c>
      <c r="AI5231" s="1" t="n">
        <v>2.53</v>
      </c>
      <c r="AJ5231" s="1" t="n">
        <v>2.456</v>
      </c>
      <c r="AK5231" s="1" t="n">
        <v>2.304</v>
      </c>
      <c r="AL5231" s="1" t="n">
        <v>2.205</v>
      </c>
      <c r="AM5231" s="1" t="n">
        <v>2.543</v>
      </c>
      <c r="AN5231" s="1" t="n">
        <v>1.742</v>
      </c>
      <c r="AO5231" s="1" t="n">
        <v>2.789</v>
      </c>
    </row>
    <row r="5232" customFormat="false" ht="13" hidden="true" customHeight="false" outlineLevel="0" collapsed="false">
      <c r="A5232" s="1" t="s">
        <v>5249</v>
      </c>
      <c r="B5232" s="1" t="n">
        <v>5229</v>
      </c>
      <c r="C5232" s="5" t="s">
        <v>223</v>
      </c>
      <c r="D5232" s="1" t="n">
        <f aca="false">SUM(I5232,K5232,M5232,O5232)</f>
        <v>20528</v>
      </c>
      <c r="E5232" s="4" t="n">
        <f aca="false">AVERAGE(R5232:AO5232)</f>
        <v>14.029625</v>
      </c>
      <c r="F5232" s="4" t="n">
        <f aca="false">MAX(R5232:AO5232)-MIN(R5232:AO5232)</f>
        <v>19.197</v>
      </c>
      <c r="G5232" s="4" t="n">
        <f aca="false">MAX(R5232:AO5232)/MIN(R5232:AO5232)</f>
        <v>8.2578449905482</v>
      </c>
      <c r="H5232" s="5" t="n">
        <v>1.547300863</v>
      </c>
      <c r="I5232" s="1" t="n">
        <v>6278</v>
      </c>
      <c r="J5232" s="5" t="n">
        <v>1</v>
      </c>
      <c r="K5232" s="1" t="n">
        <v>6044</v>
      </c>
      <c r="L5232" s="5" t="n">
        <v>1</v>
      </c>
      <c r="M5232" s="1" t="n">
        <v>5340</v>
      </c>
      <c r="N5232" s="6" t="n">
        <v>52641845840.1657</v>
      </c>
      <c r="O5232" s="1" t="n">
        <v>2866</v>
      </c>
      <c r="P5232" s="1" t="s">
        <v>224</v>
      </c>
      <c r="R5232" s="1" t="n">
        <v>20.844</v>
      </c>
      <c r="S5232" s="1" t="n">
        <v>8.932</v>
      </c>
      <c r="T5232" s="1" t="n">
        <v>2.645</v>
      </c>
      <c r="U5232" s="1" t="n">
        <v>2.986</v>
      </c>
      <c r="V5232" s="1" t="n">
        <v>6.569</v>
      </c>
      <c r="W5232" s="1" t="n">
        <v>6.196</v>
      </c>
      <c r="X5232" s="1" t="n">
        <v>4.862</v>
      </c>
      <c r="Y5232" s="1" t="n">
        <v>5.001</v>
      </c>
      <c r="Z5232" s="1" t="n">
        <v>5.301</v>
      </c>
      <c r="AA5232" s="1" t="n">
        <v>8.698</v>
      </c>
      <c r="AB5232" s="1" t="n">
        <v>13.913</v>
      </c>
      <c r="AC5232" s="1" t="n">
        <v>16.753</v>
      </c>
      <c r="AD5232" s="1" t="n">
        <v>16.596</v>
      </c>
      <c r="AE5232" s="1" t="n">
        <v>19.489</v>
      </c>
      <c r="AF5232" s="1" t="n">
        <v>19.626</v>
      </c>
      <c r="AG5232" s="1" t="n">
        <v>20.387</v>
      </c>
      <c r="AH5232" s="1" t="n">
        <v>17.539</v>
      </c>
      <c r="AI5232" s="1" t="n">
        <v>21.842</v>
      </c>
      <c r="AJ5232" s="1" t="n">
        <v>20.421</v>
      </c>
      <c r="AK5232" s="1" t="n">
        <v>21.306</v>
      </c>
      <c r="AL5232" s="1" t="n">
        <v>18.33</v>
      </c>
      <c r="AM5232" s="1" t="n">
        <v>19.25</v>
      </c>
      <c r="AN5232" s="1" t="n">
        <v>18.446</v>
      </c>
      <c r="AO5232" s="1" t="n">
        <v>20.779</v>
      </c>
    </row>
    <row r="5233" customFormat="false" ht="13" hidden="true" customHeight="false" outlineLevel="0" collapsed="false">
      <c r="A5233" s="1" t="s">
        <v>5250</v>
      </c>
      <c r="B5233" s="1" t="n">
        <v>5230</v>
      </c>
      <c r="C5233" s="5" t="s">
        <v>223</v>
      </c>
      <c r="D5233" s="1" t="n">
        <f aca="false">SUM(I5233,K5233,M5233,O5233)</f>
        <v>20531.5</v>
      </c>
      <c r="E5233" s="4" t="n">
        <f aca="false">AVERAGE(R5233:AO5233)</f>
        <v>439.048791666667</v>
      </c>
      <c r="F5233" s="4" t="n">
        <f aca="false">MAX(R5233:AO5233)-MIN(R5233:AO5233)</f>
        <v>696.959</v>
      </c>
      <c r="G5233" s="4" t="n">
        <f aca="false">MAX(R5233:AO5233)/MIN(R5233:AO5233)</f>
        <v>4.35629908936371</v>
      </c>
      <c r="H5233" s="5" t="n">
        <v>1.456305089</v>
      </c>
      <c r="I5233" s="1" t="n">
        <v>5291</v>
      </c>
      <c r="J5233" s="5" t="n">
        <v>0.999</v>
      </c>
      <c r="K5233" s="1" t="n">
        <v>5045.5</v>
      </c>
      <c r="L5233" s="5" t="n">
        <v>1</v>
      </c>
      <c r="M5233" s="1" t="n">
        <v>5340</v>
      </c>
      <c r="N5233" s="6" t="n">
        <v>2751182788461.89</v>
      </c>
      <c r="O5233" s="1" t="n">
        <v>4855</v>
      </c>
      <c r="P5233" s="1" t="s">
        <v>224</v>
      </c>
      <c r="R5233" s="1" t="n">
        <v>207.657</v>
      </c>
      <c r="S5233" s="1" t="n">
        <v>414.33</v>
      </c>
      <c r="T5233" s="1" t="n">
        <v>904.616</v>
      </c>
      <c r="U5233" s="1" t="n">
        <v>847.775</v>
      </c>
      <c r="V5233" s="1" t="n">
        <v>713.76</v>
      </c>
      <c r="W5233" s="1" t="n">
        <v>522.398</v>
      </c>
      <c r="X5233" s="1" t="n">
        <v>563.583</v>
      </c>
      <c r="Y5233" s="1" t="n">
        <v>494.572</v>
      </c>
      <c r="Z5233" s="1" t="n">
        <v>492.577</v>
      </c>
      <c r="AA5233" s="1" t="n">
        <v>496.285</v>
      </c>
      <c r="AB5233" s="1" t="n">
        <v>327.946</v>
      </c>
      <c r="AC5233" s="1" t="n">
        <v>294.298</v>
      </c>
      <c r="AD5233" s="1" t="n">
        <v>326.976</v>
      </c>
      <c r="AE5233" s="1" t="n">
        <v>340.341</v>
      </c>
      <c r="AF5233" s="1" t="n">
        <v>339.265</v>
      </c>
      <c r="AG5233" s="1" t="n">
        <v>304.103</v>
      </c>
      <c r="AH5233" s="1" t="n">
        <v>386.919</v>
      </c>
      <c r="AI5233" s="1" t="n">
        <v>393.366</v>
      </c>
      <c r="AJ5233" s="1" t="n">
        <v>360.475</v>
      </c>
      <c r="AK5233" s="1" t="n">
        <v>353.086</v>
      </c>
      <c r="AL5233" s="1" t="n">
        <v>362.002</v>
      </c>
      <c r="AM5233" s="1" t="n">
        <v>373.266</v>
      </c>
      <c r="AN5233" s="1" t="n">
        <v>365.911</v>
      </c>
      <c r="AO5233" s="1" t="n">
        <v>351.664</v>
      </c>
    </row>
    <row r="5234" customFormat="false" ht="13" hidden="true" customHeight="false" outlineLevel="0" collapsed="false">
      <c r="A5234" s="1" t="s">
        <v>5251</v>
      </c>
      <c r="B5234" s="1" t="n">
        <v>5231</v>
      </c>
      <c r="C5234" s="5" t="s">
        <v>223</v>
      </c>
      <c r="D5234" s="1" t="n">
        <f aca="false">SUM(I5234,K5234,M5234,O5234)</f>
        <v>20531.5</v>
      </c>
      <c r="E5234" s="4" t="n">
        <f aca="false">AVERAGE(R5234:AO5234)</f>
        <v>16.5152083333333</v>
      </c>
      <c r="F5234" s="4" t="n">
        <f aca="false">MAX(R5234:AO5234)-MIN(R5234:AO5234)</f>
        <v>13.118</v>
      </c>
      <c r="G5234" s="4" t="n">
        <f aca="false">MAX(R5234:AO5234)/MIN(R5234:AO5234)</f>
        <v>2.57573573573574</v>
      </c>
      <c r="H5234" s="5" t="n">
        <v>1.428751735</v>
      </c>
      <c r="I5234" s="1" t="n">
        <v>4894</v>
      </c>
      <c r="J5234" s="5" t="n">
        <v>0.995</v>
      </c>
      <c r="K5234" s="1" t="n">
        <v>4440.5</v>
      </c>
      <c r="L5234" s="5" t="n">
        <v>1</v>
      </c>
      <c r="M5234" s="1" t="n">
        <v>5340</v>
      </c>
      <c r="N5234" s="6" t="n">
        <v>14559581485584.9</v>
      </c>
      <c r="O5234" s="1" t="n">
        <v>5857</v>
      </c>
      <c r="P5234" s="1" t="s">
        <v>224</v>
      </c>
      <c r="R5234" s="1" t="n">
        <v>15.154</v>
      </c>
      <c r="S5234" s="1" t="n">
        <v>8.325</v>
      </c>
      <c r="T5234" s="1" t="n">
        <v>13.648</v>
      </c>
      <c r="U5234" s="1" t="n">
        <v>17.569</v>
      </c>
      <c r="V5234" s="1" t="n">
        <v>14.938</v>
      </c>
      <c r="W5234" s="1" t="n">
        <v>15.618</v>
      </c>
      <c r="X5234" s="1" t="n">
        <v>16.131</v>
      </c>
      <c r="Y5234" s="1" t="n">
        <v>15.688</v>
      </c>
      <c r="Z5234" s="1" t="n">
        <v>17.003</v>
      </c>
      <c r="AA5234" s="1" t="n">
        <v>19.398</v>
      </c>
      <c r="AB5234" s="1" t="n">
        <v>21.443</v>
      </c>
      <c r="AC5234" s="1" t="n">
        <v>20.372</v>
      </c>
      <c r="AD5234" s="1" t="n">
        <v>19.257</v>
      </c>
      <c r="AE5234" s="1" t="n">
        <v>17.599</v>
      </c>
      <c r="AF5234" s="1" t="n">
        <v>17.73</v>
      </c>
      <c r="AG5234" s="1" t="n">
        <v>17.625</v>
      </c>
      <c r="AH5234" s="1" t="n">
        <v>16.303</v>
      </c>
      <c r="AI5234" s="1" t="n">
        <v>15.12</v>
      </c>
      <c r="AJ5234" s="1" t="n">
        <v>16.598</v>
      </c>
      <c r="AK5234" s="1" t="n">
        <v>15.927</v>
      </c>
      <c r="AL5234" s="1" t="n">
        <v>16.461</v>
      </c>
      <c r="AM5234" s="1" t="n">
        <v>14.946</v>
      </c>
      <c r="AN5234" s="1" t="n">
        <v>16.686</v>
      </c>
      <c r="AO5234" s="1" t="n">
        <v>16.826</v>
      </c>
    </row>
    <row r="5235" customFormat="false" ht="13" hidden="true" customHeight="false" outlineLevel="0" collapsed="false">
      <c r="A5235" s="1" t="s">
        <v>5252</v>
      </c>
      <c r="B5235" s="1" t="n">
        <v>5232</v>
      </c>
      <c r="C5235" s="5" t="s">
        <v>223</v>
      </c>
      <c r="D5235" s="1" t="n">
        <f aca="false">SUM(I5235,K5235,M5235,O5235)</f>
        <v>20535</v>
      </c>
      <c r="E5235" s="4" t="n">
        <f aca="false">AVERAGE(R5235:AO5235)</f>
        <v>32.2450416666667</v>
      </c>
      <c r="F5235" s="4" t="n">
        <f aca="false">MAX(R5235:AO5235)-MIN(R5235:AO5235)</f>
        <v>47.673</v>
      </c>
      <c r="G5235" s="4" t="n">
        <f aca="false">MAX(R5235:AO5235)/MIN(R5235:AO5235)</f>
        <v>3.54541086016338</v>
      </c>
      <c r="H5235" s="5" t="n">
        <v>1.319270937</v>
      </c>
      <c r="I5235" s="1" t="n">
        <v>2897</v>
      </c>
      <c r="J5235" s="5" t="n">
        <v>1</v>
      </c>
      <c r="K5235" s="1" t="n">
        <v>6044</v>
      </c>
      <c r="L5235" s="5" t="n">
        <v>1</v>
      </c>
      <c r="M5235" s="1" t="n">
        <v>5340</v>
      </c>
      <c r="N5235" s="6" t="n">
        <v>30248238252952.3</v>
      </c>
      <c r="O5235" s="1" t="n">
        <v>6254</v>
      </c>
      <c r="P5235" s="1" t="s">
        <v>224</v>
      </c>
      <c r="R5235" s="1" t="n">
        <v>66.402</v>
      </c>
      <c r="S5235" s="1" t="n">
        <v>33.917</v>
      </c>
      <c r="T5235" s="1" t="n">
        <v>37.79</v>
      </c>
      <c r="U5235" s="1" t="n">
        <v>31.607</v>
      </c>
      <c r="V5235" s="1" t="n">
        <v>22.86</v>
      </c>
      <c r="W5235" s="1" t="n">
        <v>18.729</v>
      </c>
      <c r="X5235" s="1" t="n">
        <v>20.068</v>
      </c>
      <c r="Y5235" s="1" t="n">
        <v>20.049</v>
      </c>
      <c r="Z5235" s="1" t="n">
        <v>22.956</v>
      </c>
      <c r="AA5235" s="1" t="n">
        <v>27.822</v>
      </c>
      <c r="AB5235" s="1" t="n">
        <v>34.444</v>
      </c>
      <c r="AC5235" s="1" t="n">
        <v>35.657</v>
      </c>
      <c r="AD5235" s="1" t="n">
        <v>31.365</v>
      </c>
      <c r="AE5235" s="1" t="n">
        <v>33.925</v>
      </c>
      <c r="AF5235" s="1" t="n">
        <v>34.051</v>
      </c>
      <c r="AG5235" s="1" t="n">
        <v>35.099</v>
      </c>
      <c r="AH5235" s="1" t="n">
        <v>28.989</v>
      </c>
      <c r="AI5235" s="1" t="n">
        <v>29.304</v>
      </c>
      <c r="AJ5235" s="1" t="n">
        <v>32.58</v>
      </c>
      <c r="AK5235" s="1" t="n">
        <v>34.595</v>
      </c>
      <c r="AL5235" s="1" t="n">
        <v>36.102</v>
      </c>
      <c r="AM5235" s="1" t="n">
        <v>34.158</v>
      </c>
      <c r="AN5235" s="1" t="n">
        <v>35.711</v>
      </c>
      <c r="AO5235" s="1" t="n">
        <v>35.701</v>
      </c>
    </row>
    <row r="5236" customFormat="false" ht="13" hidden="true" customHeight="false" outlineLevel="0" collapsed="false">
      <c r="A5236" s="1" t="s">
        <v>5253</v>
      </c>
      <c r="B5236" s="1" t="n">
        <v>5233</v>
      </c>
      <c r="C5236" s="5" t="s">
        <v>223</v>
      </c>
      <c r="D5236" s="1" t="n">
        <f aca="false">SUM(I5236,K5236,M5236,O5236)</f>
        <v>20537</v>
      </c>
      <c r="E5236" s="4" t="n">
        <f aca="false">AVERAGE(R5236:AO5236)</f>
        <v>63.1569583333334</v>
      </c>
      <c r="F5236" s="4" t="n">
        <f aca="false">MAX(R5236:AO5236)-MIN(R5236:AO5236)</f>
        <v>94.091</v>
      </c>
      <c r="G5236" s="4" t="n">
        <f aca="false">MAX(R5236:AO5236)/MIN(R5236:AO5236)</f>
        <v>5.31689300789136</v>
      </c>
      <c r="H5236" s="5" t="n">
        <v>1.395292349</v>
      </c>
      <c r="I5236" s="1" t="n">
        <v>4303</v>
      </c>
      <c r="J5236" s="5" t="n">
        <v>1</v>
      </c>
      <c r="K5236" s="1" t="n">
        <v>6044</v>
      </c>
      <c r="L5236" s="5" t="n">
        <v>1</v>
      </c>
      <c r="M5236" s="1" t="n">
        <v>5340</v>
      </c>
      <c r="N5236" s="6" t="n">
        <v>2724219950024.03</v>
      </c>
      <c r="O5236" s="1" t="n">
        <v>4850</v>
      </c>
      <c r="P5236" s="1" t="s">
        <v>224</v>
      </c>
      <c r="R5236" s="1" t="n">
        <v>21.796</v>
      </c>
      <c r="S5236" s="1" t="n">
        <v>97.059</v>
      </c>
      <c r="T5236" s="1" t="n">
        <v>80.239</v>
      </c>
      <c r="U5236" s="1" t="n">
        <v>82.601</v>
      </c>
      <c r="V5236" s="1" t="n">
        <v>87.029</v>
      </c>
      <c r="W5236" s="1" t="n">
        <v>114.461</v>
      </c>
      <c r="X5236" s="1" t="n">
        <v>115.887</v>
      </c>
      <c r="Y5236" s="1" t="n">
        <v>88.632</v>
      </c>
      <c r="Z5236" s="1" t="n">
        <v>63.331</v>
      </c>
      <c r="AA5236" s="1" t="n">
        <v>58.489</v>
      </c>
      <c r="AB5236" s="1" t="n">
        <v>57.453</v>
      </c>
      <c r="AC5236" s="1" t="n">
        <v>62.675</v>
      </c>
      <c r="AD5236" s="1" t="n">
        <v>59.442</v>
      </c>
      <c r="AE5236" s="1" t="n">
        <v>55.389</v>
      </c>
      <c r="AF5236" s="1" t="n">
        <v>53.141</v>
      </c>
      <c r="AG5236" s="1" t="n">
        <v>53.77</v>
      </c>
      <c r="AH5236" s="1" t="n">
        <v>43.788</v>
      </c>
      <c r="AI5236" s="1" t="n">
        <v>45.65</v>
      </c>
      <c r="AJ5236" s="1" t="n">
        <v>44.459</v>
      </c>
      <c r="AK5236" s="1" t="n">
        <v>48.909</v>
      </c>
      <c r="AL5236" s="1" t="n">
        <v>46.395</v>
      </c>
      <c r="AM5236" s="1" t="n">
        <v>49.75</v>
      </c>
      <c r="AN5236" s="1" t="n">
        <v>42.051</v>
      </c>
      <c r="AO5236" s="1" t="n">
        <v>43.371</v>
      </c>
    </row>
    <row r="5237" customFormat="false" ht="13" hidden="true" customHeight="false" outlineLevel="0" collapsed="false">
      <c r="A5237" s="1" t="s">
        <v>5254</v>
      </c>
      <c r="B5237" s="1" t="n">
        <v>5234</v>
      </c>
      <c r="C5237" s="5" t="s">
        <v>223</v>
      </c>
      <c r="D5237" s="1" t="n">
        <f aca="false">SUM(I5237,K5237,M5237,O5237)</f>
        <v>20540</v>
      </c>
      <c r="E5237" s="4" t="n">
        <f aca="false">AVERAGE(R5237:AO5237)</f>
        <v>6.37925</v>
      </c>
      <c r="F5237" s="4" t="n">
        <f aca="false">MAX(R5237:AO5237)-MIN(R5237:AO5237)</f>
        <v>12.331</v>
      </c>
      <c r="G5237" s="4" t="n">
        <f aca="false">MAX(R5237:AO5237)/MIN(R5237:AO5237)</f>
        <v>6.79192108971348</v>
      </c>
      <c r="H5237" s="5" t="n">
        <v>1.342000165</v>
      </c>
      <c r="I5237" s="1" t="n">
        <v>3287</v>
      </c>
      <c r="J5237" s="5" t="n">
        <v>1</v>
      </c>
      <c r="K5237" s="1" t="n">
        <v>6044</v>
      </c>
      <c r="L5237" s="5" t="n">
        <v>1</v>
      </c>
      <c r="M5237" s="1" t="n">
        <v>5340</v>
      </c>
      <c r="N5237" s="6" t="n">
        <v>14894162141141.1</v>
      </c>
      <c r="O5237" s="1" t="n">
        <v>5869</v>
      </c>
      <c r="P5237" s="1" t="s">
        <v>224</v>
      </c>
      <c r="R5237" s="1" t="n">
        <v>14.46</v>
      </c>
      <c r="S5237" s="1" t="n">
        <v>2.129</v>
      </c>
      <c r="T5237" s="1" t="n">
        <v>2.531</v>
      </c>
      <c r="U5237" s="1" t="n">
        <v>4.037</v>
      </c>
      <c r="V5237" s="1" t="n">
        <v>5.408</v>
      </c>
      <c r="W5237" s="1" t="n">
        <v>4.028</v>
      </c>
      <c r="X5237" s="1" t="n">
        <v>3.779</v>
      </c>
      <c r="Y5237" s="1" t="n">
        <v>3.684</v>
      </c>
      <c r="Z5237" s="1" t="n">
        <v>5.367</v>
      </c>
      <c r="AA5237" s="1" t="n">
        <v>6.482</v>
      </c>
      <c r="AB5237" s="1" t="n">
        <v>7.448</v>
      </c>
      <c r="AC5237" s="1" t="n">
        <v>7.978</v>
      </c>
      <c r="AD5237" s="1" t="n">
        <v>7.012</v>
      </c>
      <c r="AE5237" s="1" t="n">
        <v>6.469</v>
      </c>
      <c r="AF5237" s="1" t="n">
        <v>6.65</v>
      </c>
      <c r="AG5237" s="1" t="n">
        <v>6.401</v>
      </c>
      <c r="AH5237" s="1" t="n">
        <v>7.085</v>
      </c>
      <c r="AI5237" s="1" t="n">
        <v>7.787</v>
      </c>
      <c r="AJ5237" s="1" t="n">
        <v>6.809</v>
      </c>
      <c r="AK5237" s="1" t="n">
        <v>7.46</v>
      </c>
      <c r="AL5237" s="1" t="n">
        <v>6.744</v>
      </c>
      <c r="AM5237" s="1" t="n">
        <v>7.724</v>
      </c>
      <c r="AN5237" s="1" t="n">
        <v>7.224</v>
      </c>
      <c r="AO5237" s="1" t="n">
        <v>8.406</v>
      </c>
    </row>
    <row r="5238" customFormat="false" ht="13" hidden="true" customHeight="false" outlineLevel="0" collapsed="false">
      <c r="A5238" s="1" t="s">
        <v>5255</v>
      </c>
      <c r="B5238" s="1" t="n">
        <v>5235</v>
      </c>
      <c r="C5238" s="5" t="s">
        <v>223</v>
      </c>
      <c r="D5238" s="1" t="n">
        <f aca="false">SUM(I5238,K5238,M5238,O5238)</f>
        <v>20542.5</v>
      </c>
      <c r="E5238" s="4" t="n">
        <f aca="false">AVERAGE(R5238:AO5238)</f>
        <v>4.00666666666667</v>
      </c>
      <c r="F5238" s="4" t="n">
        <f aca="false">MAX(R5238:AO5238)-MIN(R5238:AO5238)</f>
        <v>1.36</v>
      </c>
      <c r="G5238" s="4" t="n">
        <f aca="false">MAX(R5238:AO5238)/MIN(R5238:AO5238)</f>
        <v>1.43010752688172</v>
      </c>
      <c r="H5238" s="5" t="n">
        <v>1.438801718</v>
      </c>
      <c r="I5238" s="1" t="n">
        <v>5050</v>
      </c>
      <c r="J5238" s="5" t="n">
        <v>0.999</v>
      </c>
      <c r="K5238" s="1" t="n">
        <v>5045.5</v>
      </c>
      <c r="L5238" s="5" t="n">
        <v>1</v>
      </c>
      <c r="M5238" s="1" t="n">
        <v>5340</v>
      </c>
      <c r="N5238" s="6" t="n">
        <v>4084316642794.9</v>
      </c>
      <c r="O5238" s="1" t="n">
        <v>5107</v>
      </c>
      <c r="P5238" s="1" t="s">
        <v>224</v>
      </c>
      <c r="R5238" s="1" t="n">
        <v>3.753</v>
      </c>
      <c r="S5238" s="1" t="n">
        <v>3.828</v>
      </c>
      <c r="T5238" s="1" t="n">
        <v>3.352</v>
      </c>
      <c r="U5238" s="1" t="n">
        <v>4.382</v>
      </c>
      <c r="V5238" s="1" t="n">
        <v>4.501</v>
      </c>
      <c r="W5238" s="1" t="n">
        <v>3.751</v>
      </c>
      <c r="X5238" s="1" t="n">
        <v>3.913</v>
      </c>
      <c r="Y5238" s="1" t="n">
        <v>4.234</v>
      </c>
      <c r="Z5238" s="1" t="n">
        <v>4.48</v>
      </c>
      <c r="AA5238" s="1" t="n">
        <v>3.917</v>
      </c>
      <c r="AB5238" s="1" t="n">
        <v>3.162</v>
      </c>
      <c r="AC5238" s="1" t="n">
        <v>3.601</v>
      </c>
      <c r="AD5238" s="1" t="n">
        <v>3.808</v>
      </c>
      <c r="AE5238" s="1" t="n">
        <v>4.124</v>
      </c>
      <c r="AF5238" s="1" t="n">
        <v>4.121</v>
      </c>
      <c r="AG5238" s="1" t="n">
        <v>3.751</v>
      </c>
      <c r="AH5238" s="1" t="n">
        <v>4.027</v>
      </c>
      <c r="AI5238" s="1" t="n">
        <v>3.99</v>
      </c>
      <c r="AJ5238" s="1" t="n">
        <v>4.225</v>
      </c>
      <c r="AK5238" s="1" t="n">
        <v>4.271</v>
      </c>
      <c r="AL5238" s="1" t="n">
        <v>4.3</v>
      </c>
      <c r="AM5238" s="1" t="n">
        <v>4.119</v>
      </c>
      <c r="AN5238" s="1" t="n">
        <v>4.522</v>
      </c>
      <c r="AO5238" s="1" t="n">
        <v>4.028</v>
      </c>
    </row>
    <row r="5239" customFormat="false" ht="13" hidden="true" customHeight="false" outlineLevel="0" collapsed="false">
      <c r="A5239" s="1" t="s">
        <v>5256</v>
      </c>
      <c r="B5239" s="1" t="n">
        <v>5236</v>
      </c>
      <c r="C5239" s="5" t="s">
        <v>223</v>
      </c>
      <c r="D5239" s="1" t="n">
        <f aca="false">SUM(I5239,K5239,M5239,O5239)</f>
        <v>20544</v>
      </c>
      <c r="E5239" s="4" t="n">
        <f aca="false">AVERAGE(R5239:AO5239)</f>
        <v>245.3835</v>
      </c>
      <c r="F5239" s="4" t="n">
        <f aca="false">MAX(R5239:AO5239)-MIN(R5239:AO5239)</f>
        <v>317.385</v>
      </c>
      <c r="G5239" s="4" t="n">
        <f aca="false">MAX(R5239:AO5239)/MIN(R5239:AO5239)</f>
        <v>7.38306216439073</v>
      </c>
      <c r="H5239" s="5" t="n">
        <v>1.492691451</v>
      </c>
      <c r="I5239" s="1" t="n">
        <v>5764</v>
      </c>
      <c r="J5239" s="5" t="n">
        <v>1</v>
      </c>
      <c r="K5239" s="1" t="n">
        <v>6044</v>
      </c>
      <c r="L5239" s="5" t="n">
        <v>1</v>
      </c>
      <c r="M5239" s="1" t="n">
        <v>5340</v>
      </c>
      <c r="N5239" s="6" t="n">
        <v>177526968420.174</v>
      </c>
      <c r="O5239" s="1" t="n">
        <v>3396</v>
      </c>
      <c r="P5239" s="1" t="s">
        <v>224</v>
      </c>
      <c r="R5239" s="1" t="n">
        <v>49.723</v>
      </c>
      <c r="S5239" s="1" t="n">
        <v>68.619</v>
      </c>
      <c r="T5239" s="1" t="n">
        <v>102.058</v>
      </c>
      <c r="U5239" s="1" t="n">
        <v>142.259</v>
      </c>
      <c r="V5239" s="1" t="n">
        <v>188.652</v>
      </c>
      <c r="W5239" s="1" t="n">
        <v>228.346</v>
      </c>
      <c r="X5239" s="1" t="n">
        <v>286.352</v>
      </c>
      <c r="Y5239" s="1" t="n">
        <v>338.121</v>
      </c>
      <c r="Z5239" s="1" t="n">
        <v>288.191</v>
      </c>
      <c r="AA5239" s="1" t="n">
        <v>314.274</v>
      </c>
      <c r="AB5239" s="1" t="n">
        <v>341.524</v>
      </c>
      <c r="AC5239" s="1" t="n">
        <v>356.241</v>
      </c>
      <c r="AD5239" s="1" t="n">
        <v>326.119</v>
      </c>
      <c r="AE5239" s="1" t="n">
        <v>367.108</v>
      </c>
      <c r="AF5239" s="1" t="n">
        <v>324.023</v>
      </c>
      <c r="AG5239" s="1" t="n">
        <v>299.508</v>
      </c>
      <c r="AH5239" s="1" t="n">
        <v>264.958</v>
      </c>
      <c r="AI5239" s="1" t="n">
        <v>242.829</v>
      </c>
      <c r="AJ5239" s="1" t="n">
        <v>222.635</v>
      </c>
      <c r="AK5239" s="1" t="n">
        <v>233.192</v>
      </c>
      <c r="AL5239" s="1" t="n">
        <v>219.882</v>
      </c>
      <c r="AM5239" s="1" t="n">
        <v>226.354</v>
      </c>
      <c r="AN5239" s="1" t="n">
        <v>233.58</v>
      </c>
      <c r="AO5239" s="1" t="n">
        <v>224.656</v>
      </c>
    </row>
    <row r="5240" customFormat="false" ht="13" hidden="true" customHeight="false" outlineLevel="0" collapsed="false">
      <c r="A5240" s="1" t="s">
        <v>5257</v>
      </c>
      <c r="B5240" s="1" t="n">
        <v>5237</v>
      </c>
      <c r="C5240" s="5" t="s">
        <v>223</v>
      </c>
      <c r="D5240" s="1" t="n">
        <f aca="false">SUM(I5240,K5240,M5240,O5240)</f>
        <v>20547.5</v>
      </c>
      <c r="E5240" s="4" t="n">
        <f aca="false">AVERAGE(R5240:AO5240)</f>
        <v>12.6505416666667</v>
      </c>
      <c r="F5240" s="4" t="n">
        <f aca="false">MAX(R5240:AO5240)-MIN(R5240:AO5240)</f>
        <v>11.148</v>
      </c>
      <c r="G5240" s="4" t="n">
        <f aca="false">MAX(R5240:AO5240)/MIN(R5240:AO5240)</f>
        <v>2.98504273504273</v>
      </c>
      <c r="H5240" s="5" t="n">
        <v>1.593268724</v>
      </c>
      <c r="I5240" s="1" t="n">
        <v>6526</v>
      </c>
      <c r="J5240" s="5" t="n">
        <v>0.976</v>
      </c>
      <c r="K5240" s="1" t="n">
        <v>3701.5</v>
      </c>
      <c r="L5240" s="5" t="n">
        <v>1</v>
      </c>
      <c r="M5240" s="1" t="n">
        <v>5340</v>
      </c>
      <c r="N5240" s="6" t="n">
        <v>3445789773464.72</v>
      </c>
      <c r="O5240" s="1" t="n">
        <v>4980</v>
      </c>
      <c r="P5240" s="1" t="s">
        <v>224</v>
      </c>
      <c r="R5240" s="1" t="n">
        <v>9.611</v>
      </c>
      <c r="S5240" s="1" t="n">
        <v>6.706</v>
      </c>
      <c r="T5240" s="1" t="n">
        <v>5.616</v>
      </c>
      <c r="U5240" s="1" t="n">
        <v>8.722</v>
      </c>
      <c r="V5240" s="1" t="n">
        <v>10.254</v>
      </c>
      <c r="W5240" s="1" t="n">
        <v>13.763</v>
      </c>
      <c r="X5240" s="1" t="n">
        <v>13.347</v>
      </c>
      <c r="Y5240" s="1" t="n">
        <v>15.721</v>
      </c>
      <c r="Z5240" s="1" t="n">
        <v>16.537</v>
      </c>
      <c r="AA5240" s="1" t="n">
        <v>16.764</v>
      </c>
      <c r="AB5240" s="1" t="n">
        <v>15.694</v>
      </c>
      <c r="AC5240" s="1" t="n">
        <v>10.943</v>
      </c>
      <c r="AD5240" s="1" t="n">
        <v>13.675</v>
      </c>
      <c r="AE5240" s="1" t="n">
        <v>11.565</v>
      </c>
      <c r="AF5240" s="1" t="n">
        <v>14.073</v>
      </c>
      <c r="AG5240" s="1" t="n">
        <v>13.849</v>
      </c>
      <c r="AH5240" s="1" t="n">
        <v>12.758</v>
      </c>
      <c r="AI5240" s="1" t="n">
        <v>12.555</v>
      </c>
      <c r="AJ5240" s="1" t="n">
        <v>14.264</v>
      </c>
      <c r="AK5240" s="1" t="n">
        <v>12.179</v>
      </c>
      <c r="AL5240" s="1" t="n">
        <v>13.795</v>
      </c>
      <c r="AM5240" s="1" t="n">
        <v>14.048</v>
      </c>
      <c r="AN5240" s="1" t="n">
        <v>14.323</v>
      </c>
      <c r="AO5240" s="1" t="n">
        <v>12.851</v>
      </c>
    </row>
    <row r="5241" customFormat="false" ht="13" hidden="true" customHeight="false" outlineLevel="0" collapsed="false">
      <c r="A5241" s="1" t="s">
        <v>5258</v>
      </c>
      <c r="B5241" s="1" t="n">
        <v>5238</v>
      </c>
      <c r="C5241" s="5" t="s">
        <v>223</v>
      </c>
      <c r="D5241" s="1" t="n">
        <f aca="false">SUM(I5241,K5241,M5241,O5241)</f>
        <v>20548.5</v>
      </c>
      <c r="E5241" s="4" t="n">
        <f aca="false">AVERAGE(R5241:AO5241)</f>
        <v>20.08825</v>
      </c>
      <c r="F5241" s="4" t="n">
        <f aca="false">MAX(R5241:AO5241)-MIN(R5241:AO5241)</f>
        <v>56.968</v>
      </c>
      <c r="G5241" s="4" t="n">
        <f aca="false">MAX(R5241:AO5241)/MIN(R5241:AO5241)</f>
        <v>8.02441430332922</v>
      </c>
      <c r="H5241" s="5" t="n">
        <v>1.478223281</v>
      </c>
      <c r="I5241" s="1" t="n">
        <v>5587</v>
      </c>
      <c r="J5241" s="5" t="n">
        <v>0.999</v>
      </c>
      <c r="K5241" s="1" t="n">
        <v>5045.5</v>
      </c>
      <c r="L5241" s="5" t="n">
        <v>1</v>
      </c>
      <c r="M5241" s="1" t="n">
        <v>5340</v>
      </c>
      <c r="N5241" s="6" t="n">
        <v>1743668009576.81</v>
      </c>
      <c r="O5241" s="1" t="n">
        <v>4576</v>
      </c>
      <c r="P5241" s="1" t="s">
        <v>224</v>
      </c>
      <c r="R5241" s="1" t="n">
        <v>65.078</v>
      </c>
      <c r="S5241" s="1" t="n">
        <v>23.154</v>
      </c>
      <c r="T5241" s="1" t="n">
        <v>8.11</v>
      </c>
      <c r="U5241" s="1" t="n">
        <v>12.47</v>
      </c>
      <c r="V5241" s="1" t="n">
        <v>14.019</v>
      </c>
      <c r="W5241" s="1" t="n">
        <v>15.889</v>
      </c>
      <c r="X5241" s="1" t="n">
        <v>13.657</v>
      </c>
      <c r="Y5241" s="1" t="n">
        <v>14.945</v>
      </c>
      <c r="Z5241" s="1" t="n">
        <v>16.281</v>
      </c>
      <c r="AA5241" s="1" t="n">
        <v>17.682</v>
      </c>
      <c r="AB5241" s="1" t="n">
        <v>20.99</v>
      </c>
      <c r="AC5241" s="1" t="n">
        <v>19.466</v>
      </c>
      <c r="AD5241" s="1" t="n">
        <v>19.028</v>
      </c>
      <c r="AE5241" s="1" t="n">
        <v>19.217</v>
      </c>
      <c r="AF5241" s="1" t="n">
        <v>18.76</v>
      </c>
      <c r="AG5241" s="1" t="n">
        <v>20.704</v>
      </c>
      <c r="AH5241" s="1" t="n">
        <v>17.862</v>
      </c>
      <c r="AI5241" s="1" t="n">
        <v>18.835</v>
      </c>
      <c r="AJ5241" s="1" t="n">
        <v>19.45</v>
      </c>
      <c r="AK5241" s="1" t="n">
        <v>19.713</v>
      </c>
      <c r="AL5241" s="1" t="n">
        <v>21.046</v>
      </c>
      <c r="AM5241" s="1" t="n">
        <v>19.663</v>
      </c>
      <c r="AN5241" s="1" t="n">
        <v>23.521</v>
      </c>
      <c r="AO5241" s="1" t="n">
        <v>22.578</v>
      </c>
    </row>
    <row r="5242" customFormat="false" ht="13" hidden="true" customHeight="false" outlineLevel="0" collapsed="false">
      <c r="A5242" s="1" t="s">
        <v>5259</v>
      </c>
      <c r="B5242" s="1" t="n">
        <v>5239</v>
      </c>
      <c r="C5242" s="5" t="s">
        <v>223</v>
      </c>
      <c r="D5242" s="1" t="n">
        <f aca="false">SUM(I5242,K5242,M5242,O5242)</f>
        <v>20551.5</v>
      </c>
      <c r="E5242" s="4" t="n">
        <f aca="false">AVERAGE(R5242:AO5242)</f>
        <v>11.5279583333333</v>
      </c>
      <c r="F5242" s="4" t="n">
        <f aca="false">MAX(R5242:AO5242)-MIN(R5242:AO5242)</f>
        <v>10.975</v>
      </c>
      <c r="G5242" s="4" t="n">
        <f aca="false">MAX(R5242:AO5242)/MIN(R5242:AO5242)</f>
        <v>3.35869331614012</v>
      </c>
      <c r="H5242" s="5" t="n">
        <v>1.447739173</v>
      </c>
      <c r="I5242" s="1" t="n">
        <v>5185</v>
      </c>
      <c r="J5242" s="5" t="n">
        <v>0.998</v>
      </c>
      <c r="K5242" s="1" t="n">
        <v>4789.5</v>
      </c>
      <c r="L5242" s="5" t="n">
        <v>1</v>
      </c>
      <c r="M5242" s="1" t="n">
        <v>5340</v>
      </c>
      <c r="N5242" s="6" t="n">
        <v>5198908652372.42</v>
      </c>
      <c r="O5242" s="1" t="n">
        <v>5237</v>
      </c>
      <c r="P5242" s="1" t="s">
        <v>224</v>
      </c>
      <c r="R5242" s="1" t="n">
        <v>4.653</v>
      </c>
      <c r="S5242" s="1" t="n">
        <v>5.168</v>
      </c>
      <c r="T5242" s="1" t="n">
        <v>5.224</v>
      </c>
      <c r="U5242" s="1" t="n">
        <v>9.46</v>
      </c>
      <c r="V5242" s="1" t="n">
        <v>9.659</v>
      </c>
      <c r="W5242" s="1" t="n">
        <v>12.114</v>
      </c>
      <c r="X5242" s="1" t="n">
        <v>12.075</v>
      </c>
      <c r="Y5242" s="1" t="n">
        <v>13.054</v>
      </c>
      <c r="Z5242" s="1" t="n">
        <v>15.628</v>
      </c>
      <c r="AA5242" s="1" t="n">
        <v>15.417</v>
      </c>
      <c r="AB5242" s="1" t="n">
        <v>11.951</v>
      </c>
      <c r="AC5242" s="1" t="n">
        <v>12.449</v>
      </c>
      <c r="AD5242" s="1" t="n">
        <v>13.344</v>
      </c>
      <c r="AE5242" s="1" t="n">
        <v>12.038</v>
      </c>
      <c r="AF5242" s="1" t="n">
        <v>13.104</v>
      </c>
      <c r="AG5242" s="1" t="n">
        <v>11.913</v>
      </c>
      <c r="AH5242" s="1" t="n">
        <v>12.302</v>
      </c>
      <c r="AI5242" s="1" t="n">
        <v>12.39</v>
      </c>
      <c r="AJ5242" s="1" t="n">
        <v>11.477</v>
      </c>
      <c r="AK5242" s="1" t="n">
        <v>12.321</v>
      </c>
      <c r="AL5242" s="1" t="n">
        <v>12.46</v>
      </c>
      <c r="AM5242" s="1" t="n">
        <v>12.466</v>
      </c>
      <c r="AN5242" s="1" t="n">
        <v>13.361</v>
      </c>
      <c r="AO5242" s="1" t="n">
        <v>12.643</v>
      </c>
    </row>
    <row r="5243" customFormat="false" ht="13" hidden="true" customHeight="false" outlineLevel="0" collapsed="false">
      <c r="A5243" s="1" t="s">
        <v>5260</v>
      </c>
      <c r="B5243" s="1" t="n">
        <v>5240</v>
      </c>
      <c r="C5243" s="5" t="s">
        <v>223</v>
      </c>
      <c r="D5243" s="1" t="n">
        <f aca="false">SUM(I5243,K5243,M5243,O5243)</f>
        <v>20561</v>
      </c>
      <c r="E5243" s="4" t="n">
        <f aca="false">AVERAGE(R5243:AO5243)</f>
        <v>4.95304166666667</v>
      </c>
      <c r="F5243" s="4" t="n">
        <f aca="false">MAX(R5243:AO5243)-MIN(R5243:AO5243)</f>
        <v>24.032</v>
      </c>
      <c r="G5243" s="4" t="n">
        <f aca="false">MAX(R5243:AO5243)/MIN(R5243:AO5243)</f>
        <v>16.4945196647324</v>
      </c>
      <c r="H5243" s="5" t="n">
        <v>1.459565152</v>
      </c>
      <c r="I5243" s="1" t="n">
        <v>5337</v>
      </c>
      <c r="J5243" s="5" t="n">
        <v>1</v>
      </c>
      <c r="K5243" s="1" t="n">
        <v>6044</v>
      </c>
      <c r="L5243" s="5" t="n">
        <v>1</v>
      </c>
      <c r="M5243" s="1" t="n">
        <v>5340</v>
      </c>
      <c r="N5243" s="6" t="n">
        <v>446655615946.846</v>
      </c>
      <c r="O5243" s="1" t="n">
        <v>3840</v>
      </c>
      <c r="P5243" s="1" t="s">
        <v>224</v>
      </c>
      <c r="R5243" s="1" t="n">
        <v>25.583</v>
      </c>
      <c r="S5243" s="1" t="n">
        <v>10.863</v>
      </c>
      <c r="T5243" s="1" t="n">
        <v>4.16</v>
      </c>
      <c r="U5243" s="1" t="n">
        <v>5.802</v>
      </c>
      <c r="V5243" s="1" t="n">
        <v>5.478</v>
      </c>
      <c r="W5243" s="1" t="n">
        <v>3.164</v>
      </c>
      <c r="X5243" s="1" t="n">
        <v>1.551</v>
      </c>
      <c r="Y5243" s="1" t="n">
        <v>1.765</v>
      </c>
      <c r="Z5243" s="1" t="n">
        <v>1.857</v>
      </c>
      <c r="AA5243" s="1" t="n">
        <v>3.009</v>
      </c>
      <c r="AB5243" s="1" t="n">
        <v>2.882</v>
      </c>
      <c r="AC5243" s="1" t="n">
        <v>3.572</v>
      </c>
      <c r="AD5243" s="1" t="n">
        <v>3.938</v>
      </c>
      <c r="AE5243" s="1" t="n">
        <v>3.432</v>
      </c>
      <c r="AF5243" s="1" t="n">
        <v>3.054</v>
      </c>
      <c r="AG5243" s="1" t="n">
        <v>3.22</v>
      </c>
      <c r="AH5243" s="1" t="n">
        <v>4.176</v>
      </c>
      <c r="AI5243" s="1" t="n">
        <v>4.55</v>
      </c>
      <c r="AJ5243" s="1" t="n">
        <v>4.342</v>
      </c>
      <c r="AK5243" s="1" t="n">
        <v>4.954</v>
      </c>
      <c r="AL5243" s="1" t="n">
        <v>4.018</v>
      </c>
      <c r="AM5243" s="1" t="n">
        <v>4.166</v>
      </c>
      <c r="AN5243" s="1" t="n">
        <v>4.911</v>
      </c>
      <c r="AO5243" s="1" t="n">
        <v>4.426</v>
      </c>
    </row>
    <row r="5244" customFormat="false" ht="13" hidden="true" customHeight="false" outlineLevel="0" collapsed="false">
      <c r="A5244" s="1" t="s">
        <v>5261</v>
      </c>
      <c r="B5244" s="1" t="n">
        <v>5241</v>
      </c>
      <c r="C5244" s="5" t="s">
        <v>223</v>
      </c>
      <c r="D5244" s="1" t="n">
        <f aca="false">SUM(I5244,K5244,M5244,O5244)</f>
        <v>20562</v>
      </c>
      <c r="E5244" s="4" t="n">
        <f aca="false">AVERAGE(R5244:AO5244)</f>
        <v>22.874375</v>
      </c>
      <c r="F5244" s="4" t="n">
        <f aca="false">MAX(R5244:AO5244)-MIN(R5244:AO5244)</f>
        <v>14.421</v>
      </c>
      <c r="G5244" s="4" t="n">
        <f aca="false">MAX(R5244:AO5244)/MIN(R5244:AO5244)</f>
        <v>1.92709739633558</v>
      </c>
      <c r="H5244" s="5" t="n">
        <v>1.295429997</v>
      </c>
      <c r="I5244" s="1" t="n">
        <v>2514</v>
      </c>
      <c r="J5244" s="5" t="n">
        <v>1</v>
      </c>
      <c r="K5244" s="1" t="n">
        <v>6044</v>
      </c>
      <c r="L5244" s="5" t="n">
        <v>1</v>
      </c>
      <c r="M5244" s="1" t="n">
        <v>5340</v>
      </c>
      <c r="N5244" s="6" t="n">
        <v>68459830320397.1</v>
      </c>
      <c r="O5244" s="1" t="n">
        <v>6664</v>
      </c>
      <c r="P5244" s="1" t="s">
        <v>224</v>
      </c>
      <c r="R5244" s="1" t="n">
        <v>28.625</v>
      </c>
      <c r="S5244" s="1" t="n">
        <v>18.304</v>
      </c>
      <c r="T5244" s="1" t="n">
        <v>19.894</v>
      </c>
      <c r="U5244" s="1" t="n">
        <v>22.867</v>
      </c>
      <c r="V5244" s="1" t="n">
        <v>18.539</v>
      </c>
      <c r="W5244" s="1" t="n">
        <v>16.297</v>
      </c>
      <c r="X5244" s="1" t="n">
        <v>15.555</v>
      </c>
      <c r="Y5244" s="1" t="n">
        <v>18.849</v>
      </c>
      <c r="Z5244" s="1" t="n">
        <v>21.821</v>
      </c>
      <c r="AA5244" s="1" t="n">
        <v>21.355</v>
      </c>
      <c r="AB5244" s="1" t="n">
        <v>25.224</v>
      </c>
      <c r="AC5244" s="1" t="n">
        <v>29.976</v>
      </c>
      <c r="AD5244" s="1" t="n">
        <v>24.322</v>
      </c>
      <c r="AE5244" s="1" t="n">
        <v>23.64</v>
      </c>
      <c r="AF5244" s="1" t="n">
        <v>23.269</v>
      </c>
      <c r="AG5244" s="1" t="n">
        <v>25.619</v>
      </c>
      <c r="AH5244" s="1" t="n">
        <v>24.552</v>
      </c>
      <c r="AI5244" s="1" t="n">
        <v>23.356</v>
      </c>
      <c r="AJ5244" s="1" t="n">
        <v>23.448</v>
      </c>
      <c r="AK5244" s="1" t="n">
        <v>23.433</v>
      </c>
      <c r="AL5244" s="1" t="n">
        <v>24.233</v>
      </c>
      <c r="AM5244" s="1" t="n">
        <v>25.787</v>
      </c>
      <c r="AN5244" s="1" t="n">
        <v>24.947</v>
      </c>
      <c r="AO5244" s="1" t="n">
        <v>25.073</v>
      </c>
    </row>
    <row r="5245" customFormat="false" ht="13" hidden="true" customHeight="false" outlineLevel="0" collapsed="false">
      <c r="A5245" s="1" t="s">
        <v>5262</v>
      </c>
      <c r="B5245" s="1" t="n">
        <v>5242</v>
      </c>
      <c r="C5245" s="5" t="s">
        <v>223</v>
      </c>
      <c r="D5245" s="1" t="n">
        <f aca="false">SUM(I5245,K5245,M5245,O5245)</f>
        <v>20564.5</v>
      </c>
      <c r="E5245" s="4" t="n">
        <f aca="false">AVERAGE(R5245:AO5245)</f>
        <v>433.262708333333</v>
      </c>
      <c r="F5245" s="4" t="n">
        <f aca="false">MAX(R5245:AO5245)-MIN(R5245:AO5245)</f>
        <v>302.901</v>
      </c>
      <c r="G5245" s="4" t="n">
        <f aca="false">MAX(R5245:AO5245)/MIN(R5245:AO5245)</f>
        <v>2.15005315513706</v>
      </c>
      <c r="H5245" s="5" t="n">
        <v>1.413346588</v>
      </c>
      <c r="I5245" s="1" t="n">
        <v>4616</v>
      </c>
      <c r="J5245" s="5" t="n">
        <v>0.999</v>
      </c>
      <c r="K5245" s="1" t="n">
        <v>5045.5</v>
      </c>
      <c r="L5245" s="5" t="n">
        <v>1</v>
      </c>
      <c r="M5245" s="1" t="n">
        <v>5340</v>
      </c>
      <c r="N5245" s="6" t="n">
        <v>9430535236488.35</v>
      </c>
      <c r="O5245" s="1" t="n">
        <v>5563</v>
      </c>
      <c r="P5245" s="1" t="s">
        <v>224</v>
      </c>
      <c r="R5245" s="1" t="n">
        <v>263.38</v>
      </c>
      <c r="S5245" s="1" t="n">
        <v>289.392</v>
      </c>
      <c r="T5245" s="1" t="n">
        <v>463.499</v>
      </c>
      <c r="U5245" s="1" t="n">
        <v>388.122</v>
      </c>
      <c r="V5245" s="1" t="n">
        <v>356.02</v>
      </c>
      <c r="W5245" s="1" t="n">
        <v>386.256</v>
      </c>
      <c r="X5245" s="1" t="n">
        <v>459.905</v>
      </c>
      <c r="Y5245" s="1" t="n">
        <v>507.665</v>
      </c>
      <c r="Z5245" s="1" t="n">
        <v>379.755</v>
      </c>
      <c r="AA5245" s="1" t="n">
        <v>426.856</v>
      </c>
      <c r="AB5245" s="1" t="n">
        <v>510.314</v>
      </c>
      <c r="AC5245" s="1" t="n">
        <v>551.4</v>
      </c>
      <c r="AD5245" s="1" t="n">
        <v>486.978</v>
      </c>
      <c r="AE5245" s="1" t="n">
        <v>566.281</v>
      </c>
      <c r="AF5245" s="1" t="n">
        <v>519.104</v>
      </c>
      <c r="AG5245" s="1" t="n">
        <v>514.913</v>
      </c>
      <c r="AH5245" s="1" t="n">
        <v>432.86</v>
      </c>
      <c r="AI5245" s="1" t="n">
        <v>404.903</v>
      </c>
      <c r="AJ5245" s="1" t="n">
        <v>397.684</v>
      </c>
      <c r="AK5245" s="1" t="n">
        <v>424.257</v>
      </c>
      <c r="AL5245" s="1" t="n">
        <v>423.868</v>
      </c>
      <c r="AM5245" s="1" t="n">
        <v>410.48</v>
      </c>
      <c r="AN5245" s="1" t="n">
        <v>425.233</v>
      </c>
      <c r="AO5245" s="1" t="n">
        <v>409.18</v>
      </c>
    </row>
    <row r="5246" customFormat="false" ht="13" hidden="true" customHeight="false" outlineLevel="0" collapsed="false">
      <c r="A5246" s="1" t="s">
        <v>5263</v>
      </c>
      <c r="B5246" s="1" t="n">
        <v>5243</v>
      </c>
      <c r="C5246" s="5" t="s">
        <v>223</v>
      </c>
      <c r="D5246" s="1" t="n">
        <f aca="false">SUM(I5246,K5246,M5246,O5246)</f>
        <v>20571</v>
      </c>
      <c r="E5246" s="4" t="n">
        <f aca="false">AVERAGE(R5246:AO5246)</f>
        <v>50.1182916666667</v>
      </c>
      <c r="F5246" s="4" t="n">
        <f aca="false">MAX(R5246:AO5246)-MIN(R5246:AO5246)</f>
        <v>74.195</v>
      </c>
      <c r="G5246" s="4" t="n">
        <f aca="false">MAX(R5246:AO5246)/MIN(R5246:AO5246)</f>
        <v>8.03870600512285</v>
      </c>
      <c r="H5246" s="5" t="n">
        <v>1.35790306</v>
      </c>
      <c r="I5246" s="1" t="n">
        <v>3607</v>
      </c>
      <c r="J5246" s="5" t="n">
        <v>1</v>
      </c>
      <c r="K5246" s="1" t="n">
        <v>6044</v>
      </c>
      <c r="L5246" s="5" t="n">
        <v>1</v>
      </c>
      <c r="M5246" s="1" t="n">
        <v>5340</v>
      </c>
      <c r="N5246" s="6" t="n">
        <v>9705418967768.72</v>
      </c>
      <c r="O5246" s="1" t="n">
        <v>5580</v>
      </c>
      <c r="P5246" s="1" t="s">
        <v>224</v>
      </c>
      <c r="R5246" s="1" t="n">
        <v>10.541</v>
      </c>
      <c r="S5246" s="1" t="n">
        <v>64.184</v>
      </c>
      <c r="T5246" s="1" t="n">
        <v>65.578</v>
      </c>
      <c r="U5246" s="1" t="n">
        <v>61.893</v>
      </c>
      <c r="V5246" s="1" t="n">
        <v>56.281</v>
      </c>
      <c r="W5246" s="1" t="n">
        <v>75.773</v>
      </c>
      <c r="X5246" s="1" t="n">
        <v>84.736</v>
      </c>
      <c r="Y5246" s="1" t="n">
        <v>80.438</v>
      </c>
      <c r="Z5246" s="1" t="n">
        <v>63.535</v>
      </c>
      <c r="AA5246" s="1" t="n">
        <v>55.431</v>
      </c>
      <c r="AB5246" s="1" t="n">
        <v>47.798</v>
      </c>
      <c r="AC5246" s="1" t="n">
        <v>44.48</v>
      </c>
      <c r="AD5246" s="1" t="n">
        <v>46.23</v>
      </c>
      <c r="AE5246" s="1" t="n">
        <v>46.254</v>
      </c>
      <c r="AF5246" s="1" t="n">
        <v>47.087</v>
      </c>
      <c r="AG5246" s="1" t="n">
        <v>43.65</v>
      </c>
      <c r="AH5246" s="1" t="n">
        <v>38.347</v>
      </c>
      <c r="AI5246" s="1" t="n">
        <v>41.894</v>
      </c>
      <c r="AJ5246" s="1" t="n">
        <v>37.395</v>
      </c>
      <c r="AK5246" s="1" t="n">
        <v>38.862</v>
      </c>
      <c r="AL5246" s="1" t="n">
        <v>39.568</v>
      </c>
      <c r="AM5246" s="1" t="n">
        <v>38.158</v>
      </c>
      <c r="AN5246" s="1" t="n">
        <v>39.287</v>
      </c>
      <c r="AO5246" s="1" t="n">
        <v>35.439</v>
      </c>
    </row>
    <row r="5247" customFormat="false" ht="13" hidden="true" customHeight="false" outlineLevel="0" collapsed="false">
      <c r="A5247" s="1" t="s">
        <v>5264</v>
      </c>
      <c r="B5247" s="1" t="n">
        <v>5244</v>
      </c>
      <c r="C5247" s="5" t="s">
        <v>223</v>
      </c>
      <c r="D5247" s="1" t="n">
        <f aca="false">SUM(I5247,K5247,M5247,O5247)</f>
        <v>20572</v>
      </c>
      <c r="E5247" s="4" t="n">
        <f aca="false">AVERAGE(R5247:AO5247)</f>
        <v>199.321916666667</v>
      </c>
      <c r="F5247" s="4" t="n">
        <f aca="false">MAX(R5247:AO5247)-MIN(R5247:AO5247)</f>
        <v>351.053</v>
      </c>
      <c r="G5247" s="4" t="n">
        <f aca="false">MAX(R5247:AO5247)/MIN(R5247:AO5247)</f>
        <v>6.12553474179089</v>
      </c>
      <c r="H5247" s="5" t="n">
        <v>1.488144297</v>
      </c>
      <c r="I5247" s="1" t="n">
        <v>5723</v>
      </c>
      <c r="J5247" s="5" t="n">
        <v>1</v>
      </c>
      <c r="K5247" s="1" t="n">
        <v>6044</v>
      </c>
      <c r="L5247" s="5" t="n">
        <v>1</v>
      </c>
      <c r="M5247" s="1" t="n">
        <v>5340</v>
      </c>
      <c r="N5247" s="6" t="n">
        <v>211033284935.724</v>
      </c>
      <c r="O5247" s="1" t="n">
        <v>3465</v>
      </c>
      <c r="P5247" s="1" t="s">
        <v>224</v>
      </c>
      <c r="R5247" s="1" t="n">
        <v>144.777</v>
      </c>
      <c r="S5247" s="1" t="n">
        <v>345.198</v>
      </c>
      <c r="T5247" s="1" t="n">
        <v>383.692</v>
      </c>
      <c r="U5247" s="1" t="n">
        <v>419.544</v>
      </c>
      <c r="V5247" s="1" t="n">
        <v>417.549</v>
      </c>
      <c r="W5247" s="1" t="n">
        <v>190.937</v>
      </c>
      <c r="X5247" s="1" t="n">
        <v>217.09</v>
      </c>
      <c r="Y5247" s="1" t="n">
        <v>255.063</v>
      </c>
      <c r="Z5247" s="1" t="n">
        <v>213.719</v>
      </c>
      <c r="AA5247" s="1" t="n">
        <v>206.736</v>
      </c>
      <c r="AB5247" s="1" t="n">
        <v>199.379</v>
      </c>
      <c r="AC5247" s="1" t="n">
        <v>271.78</v>
      </c>
      <c r="AD5247" s="1" t="n">
        <v>187.229</v>
      </c>
      <c r="AE5247" s="1" t="n">
        <v>193.831</v>
      </c>
      <c r="AF5247" s="1" t="n">
        <v>281.318</v>
      </c>
      <c r="AG5247" s="1" t="n">
        <v>249.127</v>
      </c>
      <c r="AH5247" s="1" t="n">
        <v>90.171</v>
      </c>
      <c r="AI5247" s="1" t="n">
        <v>73.028</v>
      </c>
      <c r="AJ5247" s="1" t="n">
        <v>74.995</v>
      </c>
      <c r="AK5247" s="1" t="n">
        <v>73.04</v>
      </c>
      <c r="AL5247" s="1" t="n">
        <v>75.002</v>
      </c>
      <c r="AM5247" s="1" t="n">
        <v>80.852</v>
      </c>
      <c r="AN5247" s="1" t="n">
        <v>71.178</v>
      </c>
      <c r="AO5247" s="1" t="n">
        <v>68.491</v>
      </c>
    </row>
    <row r="5248" customFormat="false" ht="13" hidden="true" customHeight="false" outlineLevel="0" collapsed="false">
      <c r="A5248" s="1" t="s">
        <v>5265</v>
      </c>
      <c r="B5248" s="1" t="n">
        <v>5245</v>
      </c>
      <c r="C5248" s="5" t="s">
        <v>223</v>
      </c>
      <c r="D5248" s="1" t="n">
        <f aca="false">SUM(I5248,K5248,M5248,O5248)</f>
        <v>20573</v>
      </c>
      <c r="E5248" s="4" t="n">
        <f aca="false">AVERAGE(R5248:AO5248)</f>
        <v>178.409416666667</v>
      </c>
      <c r="F5248" s="4" t="n">
        <f aca="false">MAX(R5248:AO5248)-MIN(R5248:AO5248)</f>
        <v>375.179</v>
      </c>
      <c r="G5248" s="4" t="n">
        <f aca="false">MAX(R5248:AO5248)/MIN(R5248:AO5248)</f>
        <v>6.49857837964591</v>
      </c>
      <c r="H5248" s="5" t="n">
        <v>1.375633745</v>
      </c>
      <c r="I5248" s="1" t="n">
        <v>3955</v>
      </c>
      <c r="J5248" s="5" t="n">
        <v>1</v>
      </c>
      <c r="K5248" s="1" t="n">
        <v>6044</v>
      </c>
      <c r="L5248" s="5" t="n">
        <v>1</v>
      </c>
      <c r="M5248" s="1" t="n">
        <v>5340</v>
      </c>
      <c r="N5248" s="6" t="n">
        <v>5171320972662.91</v>
      </c>
      <c r="O5248" s="1" t="n">
        <v>5234</v>
      </c>
      <c r="P5248" s="1" t="s">
        <v>224</v>
      </c>
      <c r="R5248" s="1" t="n">
        <v>68.232</v>
      </c>
      <c r="S5248" s="1" t="n">
        <v>443.411</v>
      </c>
      <c r="T5248" s="1" t="n">
        <v>384.859</v>
      </c>
      <c r="U5248" s="1" t="n">
        <v>179.546</v>
      </c>
      <c r="V5248" s="1" t="n">
        <v>210.638</v>
      </c>
      <c r="W5248" s="1" t="n">
        <v>317.803</v>
      </c>
      <c r="X5248" s="1" t="n">
        <v>357.336</v>
      </c>
      <c r="Y5248" s="1" t="n">
        <v>293.286</v>
      </c>
      <c r="Z5248" s="1" t="n">
        <v>197.6</v>
      </c>
      <c r="AA5248" s="1" t="n">
        <v>151.348</v>
      </c>
      <c r="AB5248" s="1" t="n">
        <v>132.68</v>
      </c>
      <c r="AC5248" s="1" t="n">
        <v>132.398</v>
      </c>
      <c r="AD5248" s="1" t="n">
        <v>128.807</v>
      </c>
      <c r="AE5248" s="1" t="n">
        <v>145.205</v>
      </c>
      <c r="AF5248" s="1" t="n">
        <v>129.156</v>
      </c>
      <c r="AG5248" s="1" t="n">
        <v>123.141</v>
      </c>
      <c r="AH5248" s="1" t="n">
        <v>101.63</v>
      </c>
      <c r="AI5248" s="1" t="n">
        <v>104.012</v>
      </c>
      <c r="AJ5248" s="1" t="n">
        <v>97.891</v>
      </c>
      <c r="AK5248" s="1" t="n">
        <v>115.01</v>
      </c>
      <c r="AL5248" s="1" t="n">
        <v>123.202</v>
      </c>
      <c r="AM5248" s="1" t="n">
        <v>122.771</v>
      </c>
      <c r="AN5248" s="1" t="n">
        <v>115.693</v>
      </c>
      <c r="AO5248" s="1" t="n">
        <v>106.171</v>
      </c>
    </row>
    <row r="5249" customFormat="false" ht="13" hidden="true" customHeight="false" outlineLevel="0" collapsed="false">
      <c r="A5249" s="1" t="s">
        <v>5266</v>
      </c>
      <c r="B5249" s="1" t="n">
        <v>5246</v>
      </c>
      <c r="C5249" s="5" t="s">
        <v>223</v>
      </c>
      <c r="D5249" s="1" t="n">
        <f aca="false">SUM(I5249,K5249,M5249,O5249)</f>
        <v>20576</v>
      </c>
      <c r="E5249" s="4" t="n">
        <f aca="false">AVERAGE(R5249:AO5249)</f>
        <v>297.180958333333</v>
      </c>
      <c r="F5249" s="4" t="n">
        <f aca="false">MAX(R5249:AO5249)-MIN(R5249:AO5249)</f>
        <v>557.871</v>
      </c>
      <c r="G5249" s="4" t="n">
        <f aca="false">MAX(R5249:AO5249)/MIN(R5249:AO5249)</f>
        <v>14.0076245103525</v>
      </c>
      <c r="H5249" s="5" t="n">
        <v>1.656276432</v>
      </c>
      <c r="I5249" s="1" t="n">
        <v>6684</v>
      </c>
      <c r="J5249" s="5" t="n">
        <v>1</v>
      </c>
      <c r="K5249" s="1" t="n">
        <v>6044</v>
      </c>
      <c r="L5249" s="5" t="n">
        <v>1</v>
      </c>
      <c r="M5249" s="1" t="n">
        <v>5340</v>
      </c>
      <c r="N5249" s="6" t="n">
        <v>19631540654.4596</v>
      </c>
      <c r="O5249" s="1" t="n">
        <v>2508</v>
      </c>
      <c r="P5249" s="1" t="s">
        <v>224</v>
      </c>
      <c r="R5249" s="1" t="n">
        <v>147.555</v>
      </c>
      <c r="S5249" s="1" t="n">
        <v>126.274</v>
      </c>
      <c r="T5249" s="1" t="n">
        <v>273.87</v>
      </c>
      <c r="U5249" s="1" t="n">
        <v>42.888</v>
      </c>
      <c r="V5249" s="1" t="n">
        <v>499.323</v>
      </c>
      <c r="W5249" s="1" t="n">
        <v>207.799</v>
      </c>
      <c r="X5249" s="1" t="n">
        <v>169.873</v>
      </c>
      <c r="Y5249" s="1" t="n">
        <v>119.52</v>
      </c>
      <c r="Z5249" s="1" t="n">
        <v>572.861</v>
      </c>
      <c r="AA5249" s="1" t="n">
        <v>353.113</v>
      </c>
      <c r="AB5249" s="1" t="n">
        <v>86.17</v>
      </c>
      <c r="AC5249" s="1" t="n">
        <v>91.226</v>
      </c>
      <c r="AD5249" s="1" t="n">
        <v>443.183</v>
      </c>
      <c r="AE5249" s="1" t="n">
        <v>162.386</v>
      </c>
      <c r="AF5249" s="1" t="n">
        <v>283.434</v>
      </c>
      <c r="AG5249" s="1" t="n">
        <v>50.063</v>
      </c>
      <c r="AH5249" s="1" t="n">
        <v>600.759</v>
      </c>
      <c r="AI5249" s="1" t="n">
        <v>552.615</v>
      </c>
      <c r="AJ5249" s="1" t="n">
        <v>404.284</v>
      </c>
      <c r="AK5249" s="1" t="n">
        <v>391.548</v>
      </c>
      <c r="AL5249" s="1" t="n">
        <v>411.667</v>
      </c>
      <c r="AM5249" s="1" t="n">
        <v>354.682</v>
      </c>
      <c r="AN5249" s="1" t="n">
        <v>365.794</v>
      </c>
      <c r="AO5249" s="1" t="n">
        <v>421.456</v>
      </c>
    </row>
    <row r="5250" customFormat="false" ht="13" hidden="true" customHeight="false" outlineLevel="0" collapsed="false">
      <c r="A5250" s="1" t="s">
        <v>5267</v>
      </c>
      <c r="B5250" s="1" t="n">
        <v>5247</v>
      </c>
      <c r="C5250" s="5" t="s">
        <v>223</v>
      </c>
      <c r="D5250" s="1" t="n">
        <f aca="false">SUM(I5250,K5250,M5250,O5250)</f>
        <v>20576</v>
      </c>
      <c r="E5250" s="4" t="n">
        <f aca="false">AVERAGE(R5250:AO5250)</f>
        <v>4.08475</v>
      </c>
      <c r="F5250" s="4" t="n">
        <f aca="false">MAX(R5250:AO5250)-MIN(R5250:AO5250)</f>
        <v>11.496</v>
      </c>
      <c r="G5250" s="4" t="n">
        <f aca="false">MAX(R5250:AO5250)/MIN(R5250:AO5250)</f>
        <v>5.25620140688634</v>
      </c>
      <c r="H5250" s="5" t="n">
        <v>1.318762771</v>
      </c>
      <c r="I5250" s="1" t="n">
        <v>2887</v>
      </c>
      <c r="J5250" s="5" t="n">
        <v>1</v>
      </c>
      <c r="K5250" s="1" t="n">
        <v>6044</v>
      </c>
      <c r="L5250" s="5" t="n">
        <v>1</v>
      </c>
      <c r="M5250" s="1" t="n">
        <v>5340</v>
      </c>
      <c r="N5250" s="6" t="n">
        <v>32946662348715.2</v>
      </c>
      <c r="O5250" s="1" t="n">
        <v>6305</v>
      </c>
      <c r="P5250" s="1" t="s">
        <v>224</v>
      </c>
      <c r="R5250" s="1" t="n">
        <v>14.197</v>
      </c>
      <c r="S5250" s="1" t="n">
        <v>5.48</v>
      </c>
      <c r="T5250" s="1" t="n">
        <v>6.244</v>
      </c>
      <c r="U5250" s="1" t="n">
        <v>4.625</v>
      </c>
      <c r="V5250" s="1" t="n">
        <v>4.212</v>
      </c>
      <c r="W5250" s="1" t="n">
        <v>3.651</v>
      </c>
      <c r="X5250" s="1" t="n">
        <v>3.81</v>
      </c>
      <c r="Y5250" s="1" t="n">
        <v>3.289</v>
      </c>
      <c r="Z5250" s="1" t="n">
        <v>2.701</v>
      </c>
      <c r="AA5250" s="1" t="n">
        <v>3.181</v>
      </c>
      <c r="AB5250" s="1" t="n">
        <v>3.261</v>
      </c>
      <c r="AC5250" s="1" t="n">
        <v>3.569</v>
      </c>
      <c r="AD5250" s="1" t="n">
        <v>3.387</v>
      </c>
      <c r="AE5250" s="1" t="n">
        <v>2.995</v>
      </c>
      <c r="AF5250" s="1" t="n">
        <v>2.898</v>
      </c>
      <c r="AG5250" s="1" t="n">
        <v>3.348</v>
      </c>
      <c r="AH5250" s="1" t="n">
        <v>3.162</v>
      </c>
      <c r="AI5250" s="1" t="n">
        <v>3.287</v>
      </c>
      <c r="AJ5250" s="1" t="n">
        <v>3.415</v>
      </c>
      <c r="AK5250" s="1" t="n">
        <v>3.557</v>
      </c>
      <c r="AL5250" s="1" t="n">
        <v>3.665</v>
      </c>
      <c r="AM5250" s="1" t="n">
        <v>3.43</v>
      </c>
      <c r="AN5250" s="1" t="n">
        <v>3.126</v>
      </c>
      <c r="AO5250" s="1" t="n">
        <v>3.544</v>
      </c>
    </row>
    <row r="5251" customFormat="false" ht="13" hidden="true" customHeight="false" outlineLevel="0" collapsed="false">
      <c r="A5251" s="1" t="s">
        <v>5268</v>
      </c>
      <c r="B5251" s="1" t="n">
        <v>5248</v>
      </c>
      <c r="C5251" s="5" t="s">
        <v>223</v>
      </c>
      <c r="D5251" s="1" t="n">
        <f aca="false">SUM(I5251,K5251,M5251,O5251)</f>
        <v>20582</v>
      </c>
      <c r="E5251" s="4" t="n">
        <f aca="false">AVERAGE(R5251:AO5251)</f>
        <v>3784.89666666667</v>
      </c>
      <c r="F5251" s="4" t="n">
        <f aca="false">MAX(R5251:AO5251)-MIN(R5251:AO5251)</f>
        <v>4210.12</v>
      </c>
      <c r="G5251" s="4" t="n">
        <f aca="false">MAX(R5251:AO5251)/MIN(R5251:AO5251)</f>
        <v>6.83264525782051</v>
      </c>
      <c r="H5251" s="5" t="n">
        <v>1.480603591</v>
      </c>
      <c r="I5251" s="1" t="n">
        <v>5622</v>
      </c>
      <c r="J5251" s="5" t="n">
        <v>1</v>
      </c>
      <c r="K5251" s="1" t="n">
        <v>6044</v>
      </c>
      <c r="L5251" s="5" t="n">
        <v>1</v>
      </c>
      <c r="M5251" s="1" t="n">
        <v>5340</v>
      </c>
      <c r="N5251" s="6" t="n">
        <v>272463563277.592</v>
      </c>
      <c r="O5251" s="1" t="n">
        <v>3576</v>
      </c>
      <c r="P5251" s="1" t="s">
        <v>224</v>
      </c>
      <c r="R5251" s="1" t="n">
        <v>721.82</v>
      </c>
      <c r="S5251" s="1" t="n">
        <v>1223.68</v>
      </c>
      <c r="T5251" s="1" t="n">
        <v>4931.94</v>
      </c>
      <c r="U5251" s="1" t="n">
        <v>2506.41</v>
      </c>
      <c r="V5251" s="1" t="n">
        <v>4470.28</v>
      </c>
      <c r="W5251" s="1" t="n">
        <v>3577.29</v>
      </c>
      <c r="X5251" s="1" t="n">
        <v>3540.15</v>
      </c>
      <c r="Y5251" s="1" t="n">
        <v>3563.43</v>
      </c>
      <c r="Z5251" s="1" t="n">
        <v>4793.26</v>
      </c>
      <c r="AA5251" s="1" t="n">
        <v>4805.55</v>
      </c>
      <c r="AB5251" s="1" t="n">
        <v>3408.71</v>
      </c>
      <c r="AC5251" s="1" t="n">
        <v>3970.04</v>
      </c>
      <c r="AD5251" s="1" t="n">
        <v>4853.47</v>
      </c>
      <c r="AE5251" s="1" t="n">
        <v>4784.57</v>
      </c>
      <c r="AF5251" s="1" t="n">
        <v>4584.71</v>
      </c>
      <c r="AG5251" s="1" t="n">
        <v>2470.79</v>
      </c>
      <c r="AH5251" s="1" t="n">
        <v>4516.29</v>
      </c>
      <c r="AI5251" s="1" t="n">
        <v>4439.3</v>
      </c>
      <c r="AJ5251" s="1" t="n">
        <v>4110.77</v>
      </c>
      <c r="AK5251" s="1" t="n">
        <v>4067.26</v>
      </c>
      <c r="AL5251" s="1" t="n">
        <v>3845.5</v>
      </c>
      <c r="AM5251" s="1" t="n">
        <v>3716.44</v>
      </c>
      <c r="AN5251" s="1" t="n">
        <v>3860.91</v>
      </c>
      <c r="AO5251" s="1" t="n">
        <v>4074.95</v>
      </c>
    </row>
    <row r="5252" customFormat="false" ht="13" hidden="true" customHeight="false" outlineLevel="0" collapsed="false">
      <c r="A5252" s="1" t="s">
        <v>5269</v>
      </c>
      <c r="B5252" s="1" t="n">
        <v>5249</v>
      </c>
      <c r="C5252" s="5" t="s">
        <v>223</v>
      </c>
      <c r="D5252" s="1" t="n">
        <f aca="false">SUM(I5252,K5252,M5252,O5252)</f>
        <v>20583.5</v>
      </c>
      <c r="E5252" s="4" t="n">
        <f aca="false">AVERAGE(R5252:AO5252)</f>
        <v>31.8044583333333</v>
      </c>
      <c r="F5252" s="4" t="n">
        <f aca="false">MAX(R5252:AO5252)-MIN(R5252:AO5252)</f>
        <v>66.756</v>
      </c>
      <c r="G5252" s="4" t="n">
        <f aca="false">MAX(R5252:AO5252)/MIN(R5252:AO5252)</f>
        <v>4.14738330975955</v>
      </c>
      <c r="H5252" s="5" t="n">
        <v>1.448503267</v>
      </c>
      <c r="I5252" s="1" t="n">
        <v>5198</v>
      </c>
      <c r="J5252" s="5" t="n">
        <v>0.999</v>
      </c>
      <c r="K5252" s="1" t="n">
        <v>5045.5</v>
      </c>
      <c r="L5252" s="5" t="n">
        <v>1</v>
      </c>
      <c r="M5252" s="1" t="n">
        <v>5340</v>
      </c>
      <c r="N5252" s="6" t="n">
        <v>3535692094525.61</v>
      </c>
      <c r="O5252" s="1" t="n">
        <v>5000</v>
      </c>
      <c r="P5252" s="1" t="s">
        <v>224</v>
      </c>
      <c r="R5252" s="1" t="n">
        <v>87.966</v>
      </c>
      <c r="S5252" s="1" t="n">
        <v>41.892</v>
      </c>
      <c r="T5252" s="1" t="n">
        <v>42.307</v>
      </c>
      <c r="U5252" s="1" t="n">
        <v>21.837</v>
      </c>
      <c r="V5252" s="1" t="n">
        <v>21.21</v>
      </c>
      <c r="W5252" s="1" t="n">
        <v>32.948</v>
      </c>
      <c r="X5252" s="1" t="n">
        <v>28.573</v>
      </c>
      <c r="Y5252" s="1" t="n">
        <v>28.265</v>
      </c>
      <c r="Z5252" s="1" t="n">
        <v>23.861</v>
      </c>
      <c r="AA5252" s="1" t="n">
        <v>24.763</v>
      </c>
      <c r="AB5252" s="1" t="n">
        <v>30.885</v>
      </c>
      <c r="AC5252" s="1" t="n">
        <v>29.532</v>
      </c>
      <c r="AD5252" s="1" t="n">
        <v>27.777</v>
      </c>
      <c r="AE5252" s="1" t="n">
        <v>25.998</v>
      </c>
      <c r="AF5252" s="1" t="n">
        <v>23.703</v>
      </c>
      <c r="AG5252" s="1" t="n">
        <v>31.656</v>
      </c>
      <c r="AH5252" s="1" t="n">
        <v>27.371</v>
      </c>
      <c r="AI5252" s="1" t="n">
        <v>28.736</v>
      </c>
      <c r="AJ5252" s="1" t="n">
        <v>29.097</v>
      </c>
      <c r="AK5252" s="1" t="n">
        <v>28.917</v>
      </c>
      <c r="AL5252" s="1" t="n">
        <v>32.114</v>
      </c>
      <c r="AM5252" s="1" t="n">
        <v>30.16</v>
      </c>
      <c r="AN5252" s="1" t="n">
        <v>30.505</v>
      </c>
      <c r="AO5252" s="1" t="n">
        <v>33.234</v>
      </c>
    </row>
    <row r="5253" customFormat="false" ht="13" hidden="true" customHeight="false" outlineLevel="0" collapsed="false">
      <c r="A5253" s="1" t="s">
        <v>5270</v>
      </c>
      <c r="B5253" s="1" t="n">
        <v>5250</v>
      </c>
      <c r="C5253" s="5" t="s">
        <v>223</v>
      </c>
      <c r="D5253" s="1" t="n">
        <f aca="false">SUM(I5253,K5253,M5253,O5253)</f>
        <v>20587.5</v>
      </c>
      <c r="E5253" s="4" t="n">
        <f aca="false">AVERAGE(R5253:AO5253)</f>
        <v>4.17516666666667</v>
      </c>
      <c r="F5253" s="4" t="n">
        <f aca="false">MAX(R5253:AO5253)-MIN(R5253:AO5253)</f>
        <v>10.93</v>
      </c>
      <c r="G5253" s="4" t="n">
        <f aca="false">MAX(R5253:AO5253)/MIN(R5253:AO5253)</f>
        <v>5.78336980306346</v>
      </c>
      <c r="H5253" s="5" t="n">
        <v>1.409015528</v>
      </c>
      <c r="I5253" s="1" t="n">
        <v>4541</v>
      </c>
      <c r="J5253" s="5" t="n">
        <v>0.998</v>
      </c>
      <c r="K5253" s="1" t="n">
        <v>4789.5</v>
      </c>
      <c r="L5253" s="5" t="n">
        <v>1</v>
      </c>
      <c r="M5253" s="1" t="n">
        <v>5340</v>
      </c>
      <c r="N5253" s="6" t="n">
        <v>16287226739105.9</v>
      </c>
      <c r="O5253" s="1" t="n">
        <v>5917</v>
      </c>
      <c r="P5253" s="1" t="s">
        <v>224</v>
      </c>
      <c r="R5253" s="1" t="n">
        <v>13.215</v>
      </c>
      <c r="S5253" s="1" t="n">
        <v>9.061</v>
      </c>
      <c r="T5253" s="1" t="n">
        <v>5.065</v>
      </c>
      <c r="U5253" s="1" t="n">
        <v>2.782</v>
      </c>
      <c r="V5253" s="1" t="n">
        <v>4.589</v>
      </c>
      <c r="W5253" s="1" t="n">
        <v>3.216</v>
      </c>
      <c r="X5253" s="1" t="n">
        <v>4.059</v>
      </c>
      <c r="Y5253" s="1" t="n">
        <v>2.285</v>
      </c>
      <c r="Z5253" s="1" t="n">
        <v>2.903</v>
      </c>
      <c r="AA5253" s="1" t="n">
        <v>2.466</v>
      </c>
      <c r="AB5253" s="1" t="n">
        <v>3.53</v>
      </c>
      <c r="AC5253" s="1" t="n">
        <v>3.363</v>
      </c>
      <c r="AD5253" s="1" t="n">
        <v>3.681</v>
      </c>
      <c r="AE5253" s="1" t="n">
        <v>2.998</v>
      </c>
      <c r="AF5253" s="1" t="n">
        <v>3.488</v>
      </c>
      <c r="AG5253" s="1" t="n">
        <v>3.606</v>
      </c>
      <c r="AH5253" s="1" t="n">
        <v>3.506</v>
      </c>
      <c r="AI5253" s="1" t="n">
        <v>3.696</v>
      </c>
      <c r="AJ5253" s="1" t="n">
        <v>3.994</v>
      </c>
      <c r="AK5253" s="1" t="n">
        <v>3.873</v>
      </c>
      <c r="AL5253" s="1" t="n">
        <v>3.799</v>
      </c>
      <c r="AM5253" s="1" t="n">
        <v>3.975</v>
      </c>
      <c r="AN5253" s="1" t="n">
        <v>3.29</v>
      </c>
      <c r="AO5253" s="1" t="n">
        <v>3.764</v>
      </c>
    </row>
    <row r="5254" customFormat="false" ht="13" hidden="true" customHeight="false" outlineLevel="0" collapsed="false">
      <c r="A5254" s="1" t="s">
        <v>5271</v>
      </c>
      <c r="B5254" s="1" t="n">
        <v>5251</v>
      </c>
      <c r="C5254" s="5" t="s">
        <v>223</v>
      </c>
      <c r="D5254" s="1" t="n">
        <f aca="false">SUM(I5254,K5254,M5254,O5254)</f>
        <v>20592.5</v>
      </c>
      <c r="E5254" s="4" t="n">
        <f aca="false">AVERAGE(R5254:AO5254)</f>
        <v>4.54104166666667</v>
      </c>
      <c r="F5254" s="4" t="n">
        <f aca="false">MAX(R5254:AO5254)-MIN(R5254:AO5254)</f>
        <v>6.475</v>
      </c>
      <c r="G5254" s="4" t="n">
        <f aca="false">MAX(R5254:AO5254)/MIN(R5254:AO5254)</f>
        <v>3.28395061728395</v>
      </c>
      <c r="H5254" s="5" t="n">
        <v>1.445287863</v>
      </c>
      <c r="I5254" s="1" t="n">
        <v>5148</v>
      </c>
      <c r="J5254" s="5" t="n">
        <v>0.999</v>
      </c>
      <c r="K5254" s="1" t="n">
        <v>5045.5</v>
      </c>
      <c r="L5254" s="5" t="n">
        <v>1</v>
      </c>
      <c r="M5254" s="1" t="n">
        <v>5340</v>
      </c>
      <c r="N5254" s="6" t="n">
        <v>3809542571638.73</v>
      </c>
      <c r="O5254" s="1" t="n">
        <v>5059</v>
      </c>
      <c r="P5254" s="1" t="s">
        <v>224</v>
      </c>
      <c r="R5254" s="1" t="n">
        <v>9.31</v>
      </c>
      <c r="S5254" s="1" t="n">
        <v>8.927</v>
      </c>
      <c r="T5254" s="1" t="n">
        <v>8.746</v>
      </c>
      <c r="U5254" s="1" t="n">
        <v>8.132</v>
      </c>
      <c r="V5254" s="1" t="n">
        <v>3.743</v>
      </c>
      <c r="W5254" s="1" t="n">
        <v>4.514</v>
      </c>
      <c r="X5254" s="1" t="n">
        <v>7.559</v>
      </c>
      <c r="Y5254" s="1" t="n">
        <v>5.351</v>
      </c>
      <c r="Z5254" s="1" t="n">
        <v>5.033</v>
      </c>
      <c r="AA5254" s="1" t="n">
        <v>3.283</v>
      </c>
      <c r="AB5254" s="1" t="n">
        <v>3.097</v>
      </c>
      <c r="AC5254" s="1" t="n">
        <v>3.119</v>
      </c>
      <c r="AD5254" s="1" t="n">
        <v>2.967</v>
      </c>
      <c r="AE5254" s="1" t="n">
        <v>2.998</v>
      </c>
      <c r="AF5254" s="1" t="n">
        <v>3.334</v>
      </c>
      <c r="AG5254" s="1" t="n">
        <v>3.344</v>
      </c>
      <c r="AH5254" s="1" t="n">
        <v>3.127</v>
      </c>
      <c r="AI5254" s="1" t="n">
        <v>3.41</v>
      </c>
      <c r="AJ5254" s="1" t="n">
        <v>2.835</v>
      </c>
      <c r="AK5254" s="1" t="n">
        <v>3.402</v>
      </c>
      <c r="AL5254" s="1" t="n">
        <v>3.804</v>
      </c>
      <c r="AM5254" s="1" t="n">
        <v>2.903</v>
      </c>
      <c r="AN5254" s="1" t="n">
        <v>3.027</v>
      </c>
      <c r="AO5254" s="1" t="n">
        <v>3.02</v>
      </c>
    </row>
    <row r="5255" customFormat="false" ht="13" hidden="true" customHeight="false" outlineLevel="0" collapsed="false">
      <c r="A5255" s="1" t="s">
        <v>5272</v>
      </c>
      <c r="B5255" s="1" t="n">
        <v>5252</v>
      </c>
      <c r="C5255" s="5" t="s">
        <v>223</v>
      </c>
      <c r="D5255" s="1" t="n">
        <f aca="false">SUM(I5255,K5255,M5255,O5255)</f>
        <v>20593</v>
      </c>
      <c r="E5255" s="4" t="n">
        <f aca="false">AVERAGE(R5255:AO5255)</f>
        <v>13.8428333333333</v>
      </c>
      <c r="F5255" s="4" t="n">
        <f aca="false">MAX(R5255:AO5255)-MIN(R5255:AO5255)</f>
        <v>47.351</v>
      </c>
      <c r="G5255" s="4" t="n">
        <f aca="false">MAX(R5255:AO5255)/MIN(R5255:AO5255)</f>
        <v>22.6610247026532</v>
      </c>
      <c r="H5255" s="5" t="n">
        <v>1.478106148</v>
      </c>
      <c r="I5255" s="1" t="n">
        <v>5584</v>
      </c>
      <c r="J5255" s="5" t="n">
        <v>1</v>
      </c>
      <c r="K5255" s="1" t="n">
        <v>6044</v>
      </c>
      <c r="L5255" s="5" t="n">
        <v>1</v>
      </c>
      <c r="M5255" s="1" t="n">
        <v>5340</v>
      </c>
      <c r="N5255" s="6" t="n">
        <v>295307521691.773</v>
      </c>
      <c r="O5255" s="1" t="n">
        <v>3625</v>
      </c>
      <c r="P5255" s="1" t="s">
        <v>224</v>
      </c>
      <c r="R5255" s="1" t="n">
        <v>49.537</v>
      </c>
      <c r="S5255" s="1" t="n">
        <v>6.795</v>
      </c>
      <c r="T5255" s="1" t="n">
        <v>2.186</v>
      </c>
      <c r="U5255" s="1" t="n">
        <v>6.144</v>
      </c>
      <c r="V5255" s="1" t="n">
        <v>7.765</v>
      </c>
      <c r="W5255" s="1" t="n">
        <v>6.298</v>
      </c>
      <c r="X5255" s="1" t="n">
        <v>5.66</v>
      </c>
      <c r="Y5255" s="1" t="n">
        <v>7.041</v>
      </c>
      <c r="Z5255" s="1" t="n">
        <v>9.106</v>
      </c>
      <c r="AA5255" s="1" t="n">
        <v>11.889</v>
      </c>
      <c r="AB5255" s="1" t="n">
        <v>16.448</v>
      </c>
      <c r="AC5255" s="1" t="n">
        <v>17.014</v>
      </c>
      <c r="AD5255" s="1" t="n">
        <v>15.537</v>
      </c>
      <c r="AE5255" s="1" t="n">
        <v>15.298</v>
      </c>
      <c r="AF5255" s="1" t="n">
        <v>14.446</v>
      </c>
      <c r="AG5255" s="1" t="n">
        <v>16.049</v>
      </c>
      <c r="AH5255" s="1" t="n">
        <v>14.658</v>
      </c>
      <c r="AI5255" s="1" t="n">
        <v>15.074</v>
      </c>
      <c r="AJ5255" s="1" t="n">
        <v>16.203</v>
      </c>
      <c r="AK5255" s="1" t="n">
        <v>15.525</v>
      </c>
      <c r="AL5255" s="1" t="n">
        <v>14.91</v>
      </c>
      <c r="AM5255" s="1" t="n">
        <v>15.687</v>
      </c>
      <c r="AN5255" s="1" t="n">
        <v>16.596</v>
      </c>
      <c r="AO5255" s="1" t="n">
        <v>16.362</v>
      </c>
    </row>
    <row r="5256" customFormat="false" ht="13" hidden="true" customHeight="false" outlineLevel="0" collapsed="false">
      <c r="A5256" s="1" t="s">
        <v>5273</v>
      </c>
      <c r="B5256" s="1" t="n">
        <v>5253</v>
      </c>
      <c r="C5256" s="5" t="s">
        <v>223</v>
      </c>
      <c r="D5256" s="1" t="n">
        <f aca="false">SUM(I5256,K5256,M5256,O5256)</f>
        <v>20595</v>
      </c>
      <c r="E5256" s="4" t="n">
        <f aca="false">AVERAGE(R5256:AO5256)</f>
        <v>9.91933333333334</v>
      </c>
      <c r="F5256" s="4" t="n">
        <f aca="false">MAX(R5256:AO5256)-MIN(R5256:AO5256)</f>
        <v>12.604</v>
      </c>
      <c r="G5256" s="4" t="n">
        <f aca="false">MAX(R5256:AO5256)/MIN(R5256:AO5256)</f>
        <v>4.17641129032258</v>
      </c>
      <c r="H5256" s="5" t="n">
        <v>1.411045635</v>
      </c>
      <c r="I5256" s="1" t="n">
        <v>4576</v>
      </c>
      <c r="J5256" s="5" t="n">
        <v>1</v>
      </c>
      <c r="K5256" s="1" t="n">
        <v>6044</v>
      </c>
      <c r="L5256" s="5" t="n">
        <v>1</v>
      </c>
      <c r="M5256" s="1" t="n">
        <v>5340</v>
      </c>
      <c r="N5256" s="6" t="n">
        <v>1920835889970.43</v>
      </c>
      <c r="O5256" s="1" t="n">
        <v>4635</v>
      </c>
      <c r="P5256" s="1" t="s">
        <v>224</v>
      </c>
      <c r="R5256" s="1" t="n">
        <v>10.858</v>
      </c>
      <c r="S5256" s="1" t="n">
        <v>16.572</v>
      </c>
      <c r="T5256" s="1" t="n">
        <v>13.937</v>
      </c>
      <c r="U5256" s="1" t="n">
        <v>6.899</v>
      </c>
      <c r="V5256" s="1" t="n">
        <v>7.607</v>
      </c>
      <c r="W5256" s="1" t="n">
        <v>4.06</v>
      </c>
      <c r="X5256" s="1" t="n">
        <v>3.968</v>
      </c>
      <c r="Y5256" s="1" t="n">
        <v>4.182</v>
      </c>
      <c r="Z5256" s="1" t="n">
        <v>5.478</v>
      </c>
      <c r="AA5256" s="1" t="n">
        <v>6.802</v>
      </c>
      <c r="AB5256" s="1" t="n">
        <v>6.911</v>
      </c>
      <c r="AC5256" s="1" t="n">
        <v>8.129</v>
      </c>
      <c r="AD5256" s="1" t="n">
        <v>9.132</v>
      </c>
      <c r="AE5256" s="1" t="n">
        <v>8.785</v>
      </c>
      <c r="AF5256" s="1" t="n">
        <v>8.999</v>
      </c>
      <c r="AG5256" s="1" t="n">
        <v>8.984</v>
      </c>
      <c r="AH5256" s="1" t="n">
        <v>11.143</v>
      </c>
      <c r="AI5256" s="1" t="n">
        <v>12.763</v>
      </c>
      <c r="AJ5256" s="1" t="n">
        <v>13.681</v>
      </c>
      <c r="AK5256" s="1" t="n">
        <v>14.185</v>
      </c>
      <c r="AL5256" s="1" t="n">
        <v>12.634</v>
      </c>
      <c r="AM5256" s="1" t="n">
        <v>13.419</v>
      </c>
      <c r="AN5256" s="1" t="n">
        <v>14.361</v>
      </c>
      <c r="AO5256" s="1" t="n">
        <v>14.575</v>
      </c>
    </row>
    <row r="5257" customFormat="false" ht="13" hidden="true" customHeight="false" outlineLevel="0" collapsed="false">
      <c r="A5257" s="1" t="s">
        <v>5274</v>
      </c>
      <c r="B5257" s="1" t="n">
        <v>5254</v>
      </c>
      <c r="C5257" s="5" t="s">
        <v>223</v>
      </c>
      <c r="D5257" s="1" t="n">
        <f aca="false">SUM(I5257,K5257,M5257,O5257)</f>
        <v>20602</v>
      </c>
      <c r="E5257" s="4" t="n">
        <f aca="false">AVERAGE(R5257:AO5257)</f>
        <v>14.5114166666667</v>
      </c>
      <c r="F5257" s="4" t="n">
        <f aca="false">MAX(R5257:AO5257)-MIN(R5257:AO5257)</f>
        <v>20.129</v>
      </c>
      <c r="G5257" s="4" t="n">
        <f aca="false">MAX(R5257:AO5257)/MIN(R5257:AO5257)</f>
        <v>2.88051195814649</v>
      </c>
      <c r="H5257" s="5" t="n">
        <v>1.330190949</v>
      </c>
      <c r="I5257" s="1" t="n">
        <v>3080</v>
      </c>
      <c r="J5257" s="5" t="n">
        <v>1</v>
      </c>
      <c r="K5257" s="1" t="n">
        <v>6044</v>
      </c>
      <c r="L5257" s="5" t="n">
        <v>1</v>
      </c>
      <c r="M5257" s="1" t="n">
        <v>5340</v>
      </c>
      <c r="N5257" s="6" t="n">
        <v>23971741056214.5</v>
      </c>
      <c r="O5257" s="1" t="n">
        <v>6138</v>
      </c>
      <c r="P5257" s="1" t="s">
        <v>224</v>
      </c>
      <c r="R5257" s="1" t="n">
        <v>30.833</v>
      </c>
      <c r="S5257" s="1" t="n">
        <v>23.182</v>
      </c>
      <c r="T5257" s="1" t="n">
        <v>20.853</v>
      </c>
      <c r="U5257" s="1" t="n">
        <v>17.353</v>
      </c>
      <c r="V5257" s="1" t="n">
        <v>16.101</v>
      </c>
      <c r="W5257" s="1" t="n">
        <v>19.431</v>
      </c>
      <c r="X5257" s="1" t="n">
        <v>16.791</v>
      </c>
      <c r="Y5257" s="1" t="n">
        <v>14.364</v>
      </c>
      <c r="Z5257" s="1" t="n">
        <v>15.223</v>
      </c>
      <c r="AA5257" s="1" t="n">
        <v>11.971</v>
      </c>
      <c r="AB5257" s="1" t="n">
        <v>12.189</v>
      </c>
      <c r="AC5257" s="1" t="n">
        <v>12.118</v>
      </c>
      <c r="AD5257" s="1" t="n">
        <v>11.726</v>
      </c>
      <c r="AE5257" s="1" t="n">
        <v>10.892</v>
      </c>
      <c r="AF5257" s="1" t="n">
        <v>11.282</v>
      </c>
      <c r="AG5257" s="1" t="n">
        <v>11.869</v>
      </c>
      <c r="AH5257" s="1" t="n">
        <v>11.642</v>
      </c>
      <c r="AI5257" s="1" t="n">
        <v>11.379</v>
      </c>
      <c r="AJ5257" s="1" t="n">
        <v>12.133</v>
      </c>
      <c r="AK5257" s="1" t="n">
        <v>11.927</v>
      </c>
      <c r="AL5257" s="1" t="n">
        <v>10.816</v>
      </c>
      <c r="AM5257" s="1" t="n">
        <v>10.704</v>
      </c>
      <c r="AN5257" s="1" t="n">
        <v>11.508</v>
      </c>
      <c r="AO5257" s="1" t="n">
        <v>11.987</v>
      </c>
    </row>
    <row r="5258" customFormat="false" ht="13" hidden="true" customHeight="false" outlineLevel="0" collapsed="false">
      <c r="A5258" s="1" t="s">
        <v>5275</v>
      </c>
      <c r="B5258" s="1" t="n">
        <v>5255</v>
      </c>
      <c r="C5258" s="5" t="s">
        <v>223</v>
      </c>
      <c r="D5258" s="1" t="n">
        <f aca="false">SUM(I5258,K5258,M5258,O5258)</f>
        <v>20604</v>
      </c>
      <c r="E5258" s="4" t="n">
        <f aca="false">AVERAGE(R5258:AO5258)</f>
        <v>3.62891666666667</v>
      </c>
      <c r="F5258" s="4" t="n">
        <f aca="false">MAX(R5258:AO5258)-MIN(R5258:AO5258)</f>
        <v>3.398</v>
      </c>
      <c r="G5258" s="4" t="n">
        <f aca="false">MAX(R5258:AO5258)/MIN(R5258:AO5258)</f>
        <v>2.15030467163169</v>
      </c>
      <c r="H5258" s="5" t="n">
        <v>1.363666343</v>
      </c>
      <c r="I5258" s="1" t="n">
        <v>3723</v>
      </c>
      <c r="J5258" s="5" t="n">
        <v>1</v>
      </c>
      <c r="K5258" s="1" t="n">
        <v>6044</v>
      </c>
      <c r="L5258" s="5" t="n">
        <v>1</v>
      </c>
      <c r="M5258" s="1" t="n">
        <v>5340</v>
      </c>
      <c r="N5258" s="6" t="n">
        <v>8410382253744.14</v>
      </c>
      <c r="O5258" s="1" t="n">
        <v>5497</v>
      </c>
      <c r="P5258" s="1" t="s">
        <v>224</v>
      </c>
      <c r="R5258" s="1" t="n">
        <v>6.352</v>
      </c>
      <c r="S5258" s="1" t="n">
        <v>5.538</v>
      </c>
      <c r="T5258" s="1" t="n">
        <v>4.295</v>
      </c>
      <c r="U5258" s="1" t="n">
        <v>3.963</v>
      </c>
      <c r="V5258" s="1" t="n">
        <v>3.902</v>
      </c>
      <c r="W5258" s="1" t="n">
        <v>3.685</v>
      </c>
      <c r="X5258" s="1" t="n">
        <v>3.814</v>
      </c>
      <c r="Y5258" s="1" t="n">
        <v>3.447</v>
      </c>
      <c r="Z5258" s="1" t="n">
        <v>3.66</v>
      </c>
      <c r="AA5258" s="1" t="n">
        <v>3.146</v>
      </c>
      <c r="AB5258" s="1" t="n">
        <v>3.131</v>
      </c>
      <c r="AC5258" s="1" t="n">
        <v>3.438</v>
      </c>
      <c r="AD5258" s="1" t="n">
        <v>3.061</v>
      </c>
      <c r="AE5258" s="1" t="n">
        <v>3.009</v>
      </c>
      <c r="AF5258" s="1" t="n">
        <v>2.954</v>
      </c>
      <c r="AG5258" s="1" t="n">
        <v>3.068</v>
      </c>
      <c r="AH5258" s="1" t="n">
        <v>3.34</v>
      </c>
      <c r="AI5258" s="1" t="n">
        <v>3.237</v>
      </c>
      <c r="AJ5258" s="1" t="n">
        <v>2.976</v>
      </c>
      <c r="AK5258" s="1" t="n">
        <v>3.103</v>
      </c>
      <c r="AL5258" s="1" t="n">
        <v>3.251</v>
      </c>
      <c r="AM5258" s="1" t="n">
        <v>3.871</v>
      </c>
      <c r="AN5258" s="1" t="n">
        <v>3.48</v>
      </c>
      <c r="AO5258" s="1" t="n">
        <v>3.373</v>
      </c>
    </row>
    <row r="5259" customFormat="false" ht="13" hidden="true" customHeight="false" outlineLevel="0" collapsed="false">
      <c r="A5259" s="1" t="s">
        <v>5276</v>
      </c>
      <c r="B5259" s="1" t="n">
        <v>5256</v>
      </c>
      <c r="C5259" s="5" t="s">
        <v>223</v>
      </c>
      <c r="D5259" s="1" t="n">
        <f aca="false">SUM(I5259,K5259,M5259,O5259)</f>
        <v>20605</v>
      </c>
      <c r="E5259" s="4" t="n">
        <f aca="false">AVERAGE(R5259:AO5259)</f>
        <v>3.37075</v>
      </c>
      <c r="F5259" s="4" t="n">
        <f aca="false">MAX(R5259:AO5259)-MIN(R5259:AO5259)</f>
        <v>4.442</v>
      </c>
      <c r="G5259" s="4" t="n">
        <f aca="false">MAX(R5259:AO5259)/MIN(R5259:AO5259)</f>
        <v>4.32734082397004</v>
      </c>
      <c r="H5259" s="5" t="n">
        <v>1.359477313</v>
      </c>
      <c r="I5259" s="1" t="n">
        <v>3638</v>
      </c>
      <c r="J5259" s="5" t="n">
        <v>1</v>
      </c>
      <c r="K5259" s="1" t="n">
        <v>6044</v>
      </c>
      <c r="L5259" s="5" t="n">
        <v>1</v>
      </c>
      <c r="M5259" s="1" t="n">
        <v>5340</v>
      </c>
      <c r="N5259" s="6" t="n">
        <v>9768086751387.13</v>
      </c>
      <c r="O5259" s="1" t="n">
        <v>5583</v>
      </c>
      <c r="P5259" s="1" t="s">
        <v>224</v>
      </c>
      <c r="R5259" s="1" t="n">
        <v>5.777</v>
      </c>
      <c r="S5259" s="1" t="n">
        <v>1.985</v>
      </c>
      <c r="T5259" s="1" t="n">
        <v>1.335</v>
      </c>
      <c r="U5259" s="1" t="n">
        <v>2.169</v>
      </c>
      <c r="V5259" s="1" t="n">
        <v>2.357</v>
      </c>
      <c r="W5259" s="1" t="n">
        <v>2.481</v>
      </c>
      <c r="X5259" s="1" t="n">
        <v>2.421</v>
      </c>
      <c r="Y5259" s="1" t="n">
        <v>2.452</v>
      </c>
      <c r="Z5259" s="1" t="n">
        <v>2.784</v>
      </c>
      <c r="AA5259" s="1" t="n">
        <v>2.936</v>
      </c>
      <c r="AB5259" s="1" t="n">
        <v>2.833</v>
      </c>
      <c r="AC5259" s="1" t="n">
        <v>3.59</v>
      </c>
      <c r="AD5259" s="1" t="n">
        <v>4.034</v>
      </c>
      <c r="AE5259" s="1" t="n">
        <v>3.89</v>
      </c>
      <c r="AF5259" s="1" t="n">
        <v>3.516</v>
      </c>
      <c r="AG5259" s="1" t="n">
        <v>3.312</v>
      </c>
      <c r="AH5259" s="1" t="n">
        <v>3.713</v>
      </c>
      <c r="AI5259" s="1" t="n">
        <v>4.505</v>
      </c>
      <c r="AJ5259" s="1" t="n">
        <v>4.038</v>
      </c>
      <c r="AK5259" s="1" t="n">
        <v>4.157</v>
      </c>
      <c r="AL5259" s="1" t="n">
        <v>4.32</v>
      </c>
      <c r="AM5259" s="1" t="n">
        <v>3.706</v>
      </c>
      <c r="AN5259" s="1" t="n">
        <v>4.042</v>
      </c>
      <c r="AO5259" s="1" t="n">
        <v>4.545</v>
      </c>
    </row>
    <row r="5260" customFormat="false" ht="13" hidden="true" customHeight="false" outlineLevel="0" collapsed="false">
      <c r="A5260" s="1" t="s">
        <v>5277</v>
      </c>
      <c r="B5260" s="1" t="n">
        <v>5257</v>
      </c>
      <c r="C5260" s="5" t="s">
        <v>223</v>
      </c>
      <c r="D5260" s="1" t="n">
        <f aca="false">SUM(I5260,K5260,M5260,O5260)</f>
        <v>20607</v>
      </c>
      <c r="E5260" s="4" t="n">
        <f aca="false">AVERAGE(R5260:AO5260)</f>
        <v>44.16775</v>
      </c>
      <c r="F5260" s="4" t="n">
        <f aca="false">MAX(R5260:AO5260)-MIN(R5260:AO5260)</f>
        <v>93.295</v>
      </c>
      <c r="G5260" s="4" t="n">
        <f aca="false">MAX(R5260:AO5260)/MIN(R5260:AO5260)</f>
        <v>5.34962002890578</v>
      </c>
      <c r="H5260" s="5" t="n">
        <v>1.384391466</v>
      </c>
      <c r="I5260" s="1" t="n">
        <v>4117</v>
      </c>
      <c r="J5260" s="5" t="n">
        <v>1</v>
      </c>
      <c r="K5260" s="1" t="n">
        <v>6044</v>
      </c>
      <c r="L5260" s="5" t="n">
        <v>1</v>
      </c>
      <c r="M5260" s="1" t="n">
        <v>5340</v>
      </c>
      <c r="N5260" s="6" t="n">
        <v>4078753585976.27</v>
      </c>
      <c r="O5260" s="1" t="n">
        <v>5106</v>
      </c>
      <c r="P5260" s="1" t="s">
        <v>224</v>
      </c>
      <c r="R5260" s="1" t="n">
        <v>21.449</v>
      </c>
      <c r="S5260" s="1" t="n">
        <v>114.744</v>
      </c>
      <c r="T5260" s="1" t="n">
        <v>79.715</v>
      </c>
      <c r="U5260" s="1" t="n">
        <v>64.987</v>
      </c>
      <c r="V5260" s="1" t="n">
        <v>55.156</v>
      </c>
      <c r="W5260" s="1" t="n">
        <v>66.903</v>
      </c>
      <c r="X5260" s="1" t="n">
        <v>72.637</v>
      </c>
      <c r="Y5260" s="1" t="n">
        <v>48.086</v>
      </c>
      <c r="Z5260" s="1" t="n">
        <v>35.689</v>
      </c>
      <c r="AA5260" s="1" t="n">
        <v>33.245</v>
      </c>
      <c r="AB5260" s="1" t="n">
        <v>39.932</v>
      </c>
      <c r="AC5260" s="1" t="n">
        <v>40.003</v>
      </c>
      <c r="AD5260" s="1" t="n">
        <v>38.121</v>
      </c>
      <c r="AE5260" s="1" t="n">
        <v>35.016</v>
      </c>
      <c r="AF5260" s="1" t="n">
        <v>32.756</v>
      </c>
      <c r="AG5260" s="1" t="n">
        <v>33.615</v>
      </c>
      <c r="AH5260" s="1" t="n">
        <v>32.323</v>
      </c>
      <c r="AI5260" s="1" t="n">
        <v>32.232</v>
      </c>
      <c r="AJ5260" s="1" t="n">
        <v>32.158</v>
      </c>
      <c r="AK5260" s="1" t="n">
        <v>30.804</v>
      </c>
      <c r="AL5260" s="1" t="n">
        <v>32.491</v>
      </c>
      <c r="AM5260" s="1" t="n">
        <v>29.696</v>
      </c>
      <c r="AN5260" s="1" t="n">
        <v>27.085</v>
      </c>
      <c r="AO5260" s="1" t="n">
        <v>31.183</v>
      </c>
    </row>
    <row r="5261" customFormat="false" ht="13" hidden="true" customHeight="false" outlineLevel="0" collapsed="false">
      <c r="A5261" s="1" t="s">
        <v>5278</v>
      </c>
      <c r="B5261" s="1" t="n">
        <v>5258</v>
      </c>
      <c r="C5261" s="5" t="s">
        <v>223</v>
      </c>
      <c r="D5261" s="1" t="n">
        <f aca="false">SUM(I5261,K5261,M5261,O5261)</f>
        <v>20611.5</v>
      </c>
      <c r="E5261" s="4" t="n">
        <f aca="false">AVERAGE(R5261:AO5261)</f>
        <v>42.0674583333333</v>
      </c>
      <c r="F5261" s="4" t="n">
        <f aca="false">MAX(R5261:AO5261)-MIN(R5261:AO5261)</f>
        <v>17.765</v>
      </c>
      <c r="G5261" s="4" t="n">
        <f aca="false">MAX(R5261:AO5261)/MIN(R5261:AO5261)</f>
        <v>1.51369169823324</v>
      </c>
      <c r="H5261" s="5" t="n">
        <v>1.500880684</v>
      </c>
      <c r="I5261" s="1" t="n">
        <v>5839</v>
      </c>
      <c r="J5261" s="5" t="n">
        <v>0.982</v>
      </c>
      <c r="K5261" s="1" t="n">
        <v>3855.5</v>
      </c>
      <c r="L5261" s="5" t="n">
        <v>1</v>
      </c>
      <c r="M5261" s="1" t="n">
        <v>5340</v>
      </c>
      <c r="N5261" s="6" t="n">
        <v>9656086680013.84</v>
      </c>
      <c r="O5261" s="1" t="n">
        <v>5577</v>
      </c>
      <c r="P5261" s="1" t="s">
        <v>224</v>
      </c>
      <c r="R5261" s="1" t="n">
        <v>36.606</v>
      </c>
      <c r="S5261" s="1" t="n">
        <v>34.583</v>
      </c>
      <c r="T5261" s="1" t="n">
        <v>51.07</v>
      </c>
      <c r="U5261" s="1" t="n">
        <v>52.348</v>
      </c>
      <c r="V5261" s="1" t="n">
        <v>45.356</v>
      </c>
      <c r="W5261" s="1" t="n">
        <v>45.095</v>
      </c>
      <c r="X5261" s="1" t="n">
        <v>41.739</v>
      </c>
      <c r="Y5261" s="1" t="n">
        <v>42.429</v>
      </c>
      <c r="Z5261" s="1" t="n">
        <v>37.433</v>
      </c>
      <c r="AA5261" s="1" t="n">
        <v>39.25</v>
      </c>
      <c r="AB5261" s="1" t="n">
        <v>37.38</v>
      </c>
      <c r="AC5261" s="1" t="n">
        <v>37.242</v>
      </c>
      <c r="AD5261" s="1" t="n">
        <v>41.322</v>
      </c>
      <c r="AE5261" s="1" t="n">
        <v>38.12</v>
      </c>
      <c r="AF5261" s="1" t="n">
        <v>37.989</v>
      </c>
      <c r="AG5261" s="1" t="n">
        <v>41.578</v>
      </c>
      <c r="AH5261" s="1" t="n">
        <v>45.61</v>
      </c>
      <c r="AI5261" s="1" t="n">
        <v>43.807</v>
      </c>
      <c r="AJ5261" s="1" t="n">
        <v>44.192</v>
      </c>
      <c r="AK5261" s="1" t="n">
        <v>39.88</v>
      </c>
      <c r="AL5261" s="1" t="n">
        <v>45.037</v>
      </c>
      <c r="AM5261" s="1" t="n">
        <v>44.807</v>
      </c>
      <c r="AN5261" s="1" t="n">
        <v>42.994</v>
      </c>
      <c r="AO5261" s="1" t="n">
        <v>43.752</v>
      </c>
    </row>
    <row r="5262" customFormat="false" ht="13" hidden="true" customHeight="false" outlineLevel="0" collapsed="false">
      <c r="A5262" s="1" t="s">
        <v>5279</v>
      </c>
      <c r="B5262" s="1" t="n">
        <v>5259</v>
      </c>
      <c r="C5262" s="5" t="s">
        <v>223</v>
      </c>
      <c r="D5262" s="1" t="n">
        <f aca="false">SUM(I5262,K5262,M5262,O5262)</f>
        <v>20613.5</v>
      </c>
      <c r="E5262" s="4" t="n">
        <f aca="false">AVERAGE(R5262:AO5262)</f>
        <v>32.405875</v>
      </c>
      <c r="F5262" s="4" t="n">
        <f aca="false">MAX(R5262:AO5262)-MIN(R5262:AO5262)</f>
        <v>56.703</v>
      </c>
      <c r="G5262" s="4" t="n">
        <f aca="false">MAX(R5262:AO5262)/MIN(R5262:AO5262)</f>
        <v>5.321875</v>
      </c>
      <c r="H5262" s="5" t="n">
        <v>1.4156521</v>
      </c>
      <c r="I5262" s="1" t="n">
        <v>4660</v>
      </c>
      <c r="J5262" s="5" t="n">
        <v>0.999</v>
      </c>
      <c r="K5262" s="1" t="n">
        <v>5045.5</v>
      </c>
      <c r="L5262" s="5" t="n">
        <v>1</v>
      </c>
      <c r="M5262" s="1" t="n">
        <v>5340</v>
      </c>
      <c r="N5262" s="6" t="n">
        <v>9530030507980.04</v>
      </c>
      <c r="O5262" s="1" t="n">
        <v>5568</v>
      </c>
      <c r="P5262" s="1" t="s">
        <v>224</v>
      </c>
      <c r="R5262" s="1" t="n">
        <v>13.12</v>
      </c>
      <c r="S5262" s="1" t="n">
        <v>69.823</v>
      </c>
      <c r="T5262" s="1" t="n">
        <v>23.916</v>
      </c>
      <c r="U5262" s="1" t="n">
        <v>26.722</v>
      </c>
      <c r="V5262" s="1" t="n">
        <v>31.608</v>
      </c>
      <c r="W5262" s="1" t="n">
        <v>53.078</v>
      </c>
      <c r="X5262" s="1" t="n">
        <v>59.335</v>
      </c>
      <c r="Y5262" s="1" t="n">
        <v>60.475</v>
      </c>
      <c r="Z5262" s="1" t="n">
        <v>37.972</v>
      </c>
      <c r="AA5262" s="1" t="n">
        <v>29.74</v>
      </c>
      <c r="AB5262" s="1" t="n">
        <v>29.709</v>
      </c>
      <c r="AC5262" s="1" t="n">
        <v>26.039</v>
      </c>
      <c r="AD5262" s="1" t="n">
        <v>30.953</v>
      </c>
      <c r="AE5262" s="1" t="n">
        <v>30.809</v>
      </c>
      <c r="AF5262" s="1" t="n">
        <v>28.41</v>
      </c>
      <c r="AG5262" s="1" t="n">
        <v>32.336</v>
      </c>
      <c r="AH5262" s="1" t="n">
        <v>23.784</v>
      </c>
      <c r="AI5262" s="1" t="n">
        <v>26.036</v>
      </c>
      <c r="AJ5262" s="1" t="n">
        <v>24.621</v>
      </c>
      <c r="AK5262" s="1" t="n">
        <v>22.257</v>
      </c>
      <c r="AL5262" s="1" t="n">
        <v>25.706</v>
      </c>
      <c r="AM5262" s="1" t="n">
        <v>25.416</v>
      </c>
      <c r="AN5262" s="1" t="n">
        <v>23.735</v>
      </c>
      <c r="AO5262" s="1" t="n">
        <v>22.141</v>
      </c>
    </row>
    <row r="5263" customFormat="false" ht="13" hidden="true" customHeight="false" outlineLevel="0" collapsed="false">
      <c r="A5263" s="1" t="s">
        <v>5280</v>
      </c>
      <c r="B5263" s="1" t="n">
        <v>5260</v>
      </c>
      <c r="C5263" s="5" t="s">
        <v>223</v>
      </c>
      <c r="D5263" s="1" t="n">
        <f aca="false">SUM(I5263,K5263,M5263,O5263)</f>
        <v>20615.5</v>
      </c>
      <c r="E5263" s="4" t="n">
        <f aca="false">AVERAGE(R5263:AO5263)</f>
        <v>841.507833333333</v>
      </c>
      <c r="F5263" s="4" t="n">
        <f aca="false">MAX(R5263:AO5263)-MIN(R5263:AO5263)</f>
        <v>1370.877</v>
      </c>
      <c r="G5263" s="4" t="n">
        <f aca="false">MAX(R5263:AO5263)/MIN(R5263:AO5263)</f>
        <v>8.49141770450236</v>
      </c>
      <c r="H5263" s="5" t="n">
        <v>1.497014859</v>
      </c>
      <c r="I5263" s="1" t="n">
        <v>5800</v>
      </c>
      <c r="J5263" s="5" t="n">
        <v>0.999</v>
      </c>
      <c r="K5263" s="1" t="n">
        <v>5045.5</v>
      </c>
      <c r="L5263" s="5" t="n">
        <v>1</v>
      </c>
      <c r="M5263" s="1" t="n">
        <v>5340</v>
      </c>
      <c r="N5263" s="6" t="n">
        <v>1360589102004.29</v>
      </c>
      <c r="O5263" s="1" t="n">
        <v>4430</v>
      </c>
      <c r="P5263" s="1" t="s">
        <v>224</v>
      </c>
      <c r="R5263" s="1" t="n">
        <v>182.993</v>
      </c>
      <c r="S5263" s="1" t="n">
        <v>286.904</v>
      </c>
      <c r="T5263" s="1" t="n">
        <v>408.947</v>
      </c>
      <c r="U5263" s="1" t="n">
        <v>361.784</v>
      </c>
      <c r="V5263" s="1" t="n">
        <v>775.761</v>
      </c>
      <c r="W5263" s="1" t="n">
        <v>812.667</v>
      </c>
      <c r="X5263" s="1" t="n">
        <v>940.59</v>
      </c>
      <c r="Y5263" s="1" t="n">
        <v>1098.26</v>
      </c>
      <c r="Z5263" s="1" t="n">
        <v>1553.87</v>
      </c>
      <c r="AA5263" s="1" t="n">
        <v>1338.52</v>
      </c>
      <c r="AB5263" s="1" t="n">
        <v>786.155</v>
      </c>
      <c r="AC5263" s="1" t="n">
        <v>820.197</v>
      </c>
      <c r="AD5263" s="1" t="n">
        <v>1178.93</v>
      </c>
      <c r="AE5263" s="1" t="n">
        <v>977.565</v>
      </c>
      <c r="AF5263" s="1" t="n">
        <v>1117.24</v>
      </c>
      <c r="AG5263" s="1" t="n">
        <v>637.595</v>
      </c>
      <c r="AH5263" s="1" t="n">
        <v>1107.56</v>
      </c>
      <c r="AI5263" s="1" t="n">
        <v>1007.25</v>
      </c>
      <c r="AJ5263" s="1" t="n">
        <v>826.377</v>
      </c>
      <c r="AK5263" s="1" t="n">
        <v>840.549</v>
      </c>
      <c r="AL5263" s="1" t="n">
        <v>784.078</v>
      </c>
      <c r="AM5263" s="1" t="n">
        <v>766.591</v>
      </c>
      <c r="AN5263" s="1" t="n">
        <v>796.681</v>
      </c>
      <c r="AO5263" s="1" t="n">
        <v>789.124</v>
      </c>
    </row>
    <row r="5264" customFormat="false" ht="13" hidden="true" customHeight="false" outlineLevel="0" collapsed="false">
      <c r="A5264" s="1" t="s">
        <v>5281</v>
      </c>
      <c r="B5264" s="1" t="n">
        <v>5261</v>
      </c>
      <c r="C5264" s="5" t="s">
        <v>223</v>
      </c>
      <c r="D5264" s="1" t="n">
        <f aca="false">SUM(I5264,K5264,M5264,O5264)</f>
        <v>20616</v>
      </c>
      <c r="E5264" s="4" t="n">
        <f aca="false">AVERAGE(R5264:AO5264)</f>
        <v>5.784</v>
      </c>
      <c r="F5264" s="4" t="n">
        <f aca="false">MAX(R5264:AO5264)-MIN(R5264:AO5264)</f>
        <v>13.013</v>
      </c>
      <c r="G5264" s="4" t="n">
        <f aca="false">MAX(R5264:AO5264)/MIN(R5264:AO5264)</f>
        <v>7.15271867612293</v>
      </c>
      <c r="H5264" s="5" t="n">
        <v>1.4064249</v>
      </c>
      <c r="I5264" s="1" t="n">
        <v>4494</v>
      </c>
      <c r="J5264" s="5" t="n">
        <v>1</v>
      </c>
      <c r="K5264" s="1" t="n">
        <v>6044</v>
      </c>
      <c r="L5264" s="5" t="n">
        <v>1</v>
      </c>
      <c r="M5264" s="1" t="n">
        <v>5340</v>
      </c>
      <c r="N5264" s="6" t="n">
        <v>2294557278375.64</v>
      </c>
      <c r="O5264" s="1" t="n">
        <v>4738</v>
      </c>
      <c r="P5264" s="1" t="s">
        <v>224</v>
      </c>
      <c r="R5264" s="1" t="n">
        <v>15.128</v>
      </c>
      <c r="S5264" s="1" t="n">
        <v>2.115</v>
      </c>
      <c r="T5264" s="1" t="n">
        <v>2.553</v>
      </c>
      <c r="U5264" s="1" t="n">
        <v>3.522</v>
      </c>
      <c r="V5264" s="1" t="n">
        <v>3.116</v>
      </c>
      <c r="W5264" s="1" t="n">
        <v>2.69</v>
      </c>
      <c r="X5264" s="1" t="n">
        <v>2.642</v>
      </c>
      <c r="Y5264" s="1" t="n">
        <v>3.784</v>
      </c>
      <c r="Z5264" s="1" t="n">
        <v>4.94</v>
      </c>
      <c r="AA5264" s="1" t="n">
        <v>5.365</v>
      </c>
      <c r="AB5264" s="1" t="n">
        <v>6.786</v>
      </c>
      <c r="AC5264" s="1" t="n">
        <v>5.76</v>
      </c>
      <c r="AD5264" s="1" t="n">
        <v>5.97</v>
      </c>
      <c r="AE5264" s="1" t="n">
        <v>5.517</v>
      </c>
      <c r="AF5264" s="1" t="n">
        <v>6.237</v>
      </c>
      <c r="AG5264" s="1" t="n">
        <v>6.951</v>
      </c>
      <c r="AH5264" s="1" t="n">
        <v>6.309</v>
      </c>
      <c r="AI5264" s="1" t="n">
        <v>6.612</v>
      </c>
      <c r="AJ5264" s="1" t="n">
        <v>6.453</v>
      </c>
      <c r="AK5264" s="1" t="n">
        <v>6.276</v>
      </c>
      <c r="AL5264" s="1" t="n">
        <v>6.498</v>
      </c>
      <c r="AM5264" s="1" t="n">
        <v>7.479</v>
      </c>
      <c r="AN5264" s="1" t="n">
        <v>8.076</v>
      </c>
      <c r="AO5264" s="1" t="n">
        <v>8.037</v>
      </c>
    </row>
    <row r="5265" customFormat="false" ht="13" hidden="true" customHeight="false" outlineLevel="0" collapsed="false">
      <c r="A5265" s="1" t="s">
        <v>5282</v>
      </c>
      <c r="B5265" s="1" t="n">
        <v>5262</v>
      </c>
      <c r="C5265" s="5" t="s">
        <v>223</v>
      </c>
      <c r="D5265" s="1" t="n">
        <f aca="false">SUM(I5265,K5265,M5265,O5265)</f>
        <v>20618</v>
      </c>
      <c r="E5265" s="4" t="n">
        <f aca="false">AVERAGE(R5265:AO5265)</f>
        <v>73.6721666666667</v>
      </c>
      <c r="F5265" s="4" t="n">
        <f aca="false">MAX(R5265:AO5265)-MIN(R5265:AO5265)</f>
        <v>55.387</v>
      </c>
      <c r="G5265" s="4" t="n">
        <f aca="false">MAX(R5265:AO5265)/MIN(R5265:AO5265)</f>
        <v>2.2181802186201</v>
      </c>
      <c r="H5265" s="5" t="n">
        <v>1.340652802</v>
      </c>
      <c r="I5265" s="1" t="n">
        <v>3265</v>
      </c>
      <c r="J5265" s="5" t="n">
        <v>1</v>
      </c>
      <c r="K5265" s="1" t="n">
        <v>6044</v>
      </c>
      <c r="L5265" s="5" t="n">
        <v>1</v>
      </c>
      <c r="M5265" s="1" t="n">
        <v>5340</v>
      </c>
      <c r="N5265" s="6" t="n">
        <v>17502191173669.5</v>
      </c>
      <c r="O5265" s="1" t="n">
        <v>5969</v>
      </c>
      <c r="P5265" s="1" t="s">
        <v>224</v>
      </c>
      <c r="R5265" s="1" t="n">
        <v>45.467</v>
      </c>
      <c r="S5265" s="1" t="n">
        <v>71.923</v>
      </c>
      <c r="T5265" s="1" t="n">
        <v>59.378</v>
      </c>
      <c r="U5265" s="1" t="n">
        <v>51.279</v>
      </c>
      <c r="V5265" s="1" t="n">
        <v>57.914</v>
      </c>
      <c r="W5265" s="1" t="n">
        <v>74.996</v>
      </c>
      <c r="X5265" s="1" t="n">
        <v>81.941</v>
      </c>
      <c r="Y5265" s="1" t="n">
        <v>66.096</v>
      </c>
      <c r="Z5265" s="1" t="n">
        <v>68.326</v>
      </c>
      <c r="AA5265" s="1" t="n">
        <v>87.779</v>
      </c>
      <c r="AB5265" s="1" t="n">
        <v>100.854</v>
      </c>
      <c r="AC5265" s="1" t="n">
        <v>98.19</v>
      </c>
      <c r="AD5265" s="1" t="n">
        <v>87.567</v>
      </c>
      <c r="AE5265" s="1" t="n">
        <v>89.148</v>
      </c>
      <c r="AF5265" s="1" t="n">
        <v>80.878</v>
      </c>
      <c r="AG5265" s="1" t="n">
        <v>81.371</v>
      </c>
      <c r="AH5265" s="1" t="n">
        <v>71.984</v>
      </c>
      <c r="AI5265" s="1" t="n">
        <v>70.685</v>
      </c>
      <c r="AJ5265" s="1" t="n">
        <v>76.557</v>
      </c>
      <c r="AK5265" s="1" t="n">
        <v>75.116</v>
      </c>
      <c r="AL5265" s="1" t="n">
        <v>69.792</v>
      </c>
      <c r="AM5265" s="1" t="n">
        <v>67.623</v>
      </c>
      <c r="AN5265" s="1" t="n">
        <v>68.604</v>
      </c>
      <c r="AO5265" s="1" t="n">
        <v>64.664</v>
      </c>
    </row>
    <row r="5266" customFormat="false" ht="13" hidden="true" customHeight="false" outlineLevel="0" collapsed="false">
      <c r="A5266" s="1" t="s">
        <v>5283</v>
      </c>
      <c r="B5266" s="1" t="n">
        <v>5263</v>
      </c>
      <c r="C5266" s="5" t="s">
        <v>223</v>
      </c>
      <c r="D5266" s="1" t="n">
        <f aca="false">SUM(I5266,K5266,M5266,O5266)</f>
        <v>20618</v>
      </c>
      <c r="E5266" s="4" t="n">
        <f aca="false">AVERAGE(R5266:AO5266)</f>
        <v>37.0422916666667</v>
      </c>
      <c r="F5266" s="4" t="n">
        <f aca="false">MAX(R5266:AO5266)-MIN(R5266:AO5266)</f>
        <v>52.988</v>
      </c>
      <c r="G5266" s="4" t="n">
        <f aca="false">MAX(R5266:AO5266)/MIN(R5266:AO5266)</f>
        <v>3.17226253433362</v>
      </c>
      <c r="H5266" s="5" t="n">
        <v>1.308244901</v>
      </c>
      <c r="I5266" s="1" t="n">
        <v>2717</v>
      </c>
      <c r="J5266" s="5" t="n">
        <v>1</v>
      </c>
      <c r="K5266" s="1" t="n">
        <v>6044</v>
      </c>
      <c r="L5266" s="5" t="n">
        <v>1</v>
      </c>
      <c r="M5266" s="1" t="n">
        <v>5340</v>
      </c>
      <c r="N5266" s="6" t="n">
        <v>49573524466879.2</v>
      </c>
      <c r="O5266" s="1" t="n">
        <v>6517</v>
      </c>
      <c r="P5266" s="1" t="s">
        <v>224</v>
      </c>
      <c r="R5266" s="1" t="n">
        <v>31.045</v>
      </c>
      <c r="S5266" s="1" t="n">
        <v>77.381</v>
      </c>
      <c r="T5266" s="1" t="n">
        <v>74.624</v>
      </c>
      <c r="U5266" s="1" t="n">
        <v>43.359</v>
      </c>
      <c r="V5266" s="1" t="n">
        <v>40.151</v>
      </c>
      <c r="W5266" s="1" t="n">
        <v>51.421</v>
      </c>
      <c r="X5266" s="1" t="n">
        <v>57.535</v>
      </c>
      <c r="Y5266" s="1" t="n">
        <v>48.322</v>
      </c>
      <c r="Z5266" s="1" t="n">
        <v>36.702</v>
      </c>
      <c r="AA5266" s="1" t="n">
        <v>32.785</v>
      </c>
      <c r="AB5266" s="1" t="n">
        <v>32.465</v>
      </c>
      <c r="AC5266" s="1" t="n">
        <v>30.75</v>
      </c>
      <c r="AD5266" s="1" t="n">
        <v>30.977</v>
      </c>
      <c r="AE5266" s="1" t="n">
        <v>34.526</v>
      </c>
      <c r="AF5266" s="1" t="n">
        <v>31.681</v>
      </c>
      <c r="AG5266" s="1" t="n">
        <v>28.507</v>
      </c>
      <c r="AH5266" s="1" t="n">
        <v>26.071</v>
      </c>
      <c r="AI5266" s="1" t="n">
        <v>24.869</v>
      </c>
      <c r="AJ5266" s="1" t="n">
        <v>26.325</v>
      </c>
      <c r="AK5266" s="1" t="n">
        <v>28.362</v>
      </c>
      <c r="AL5266" s="1" t="n">
        <v>25.144</v>
      </c>
      <c r="AM5266" s="1" t="n">
        <v>25.432</v>
      </c>
      <c r="AN5266" s="1" t="n">
        <v>26.188</v>
      </c>
      <c r="AO5266" s="1" t="n">
        <v>24.393</v>
      </c>
    </row>
    <row r="5267" customFormat="false" ht="13" hidden="true" customHeight="false" outlineLevel="0" collapsed="false">
      <c r="A5267" s="1" t="s">
        <v>5284</v>
      </c>
      <c r="B5267" s="1" t="n">
        <v>5264</v>
      </c>
      <c r="C5267" s="5" t="s">
        <v>223</v>
      </c>
      <c r="D5267" s="1" t="n">
        <f aca="false">SUM(I5267,K5267,M5267,O5267)</f>
        <v>20619.5</v>
      </c>
      <c r="E5267" s="4" t="n">
        <f aca="false">AVERAGE(R5267:AO5267)</f>
        <v>10.47</v>
      </c>
      <c r="F5267" s="4" t="n">
        <f aca="false">MAX(R5267:AO5267)-MIN(R5267:AO5267)</f>
        <v>7.011</v>
      </c>
      <c r="G5267" s="4" t="n">
        <f aca="false">MAX(R5267:AO5267)/MIN(R5267:AO5267)</f>
        <v>2.06275579809004</v>
      </c>
      <c r="H5267" s="5" t="n">
        <v>1.491438303</v>
      </c>
      <c r="I5267" s="1" t="n">
        <v>5749</v>
      </c>
      <c r="J5267" s="5" t="n">
        <v>0.925</v>
      </c>
      <c r="K5267" s="1" t="n">
        <v>2994.5</v>
      </c>
      <c r="L5267" s="5" t="n">
        <v>1</v>
      </c>
      <c r="M5267" s="1" t="n">
        <v>5340</v>
      </c>
      <c r="N5267" s="6" t="n">
        <v>52307344756571.6</v>
      </c>
      <c r="O5267" s="1" t="n">
        <v>6536</v>
      </c>
      <c r="P5267" s="1" t="s">
        <v>224</v>
      </c>
      <c r="R5267" s="1" t="n">
        <v>8.165</v>
      </c>
      <c r="S5267" s="1" t="n">
        <v>6.597</v>
      </c>
      <c r="T5267" s="1" t="n">
        <v>9.17</v>
      </c>
      <c r="U5267" s="1" t="n">
        <v>13.431</v>
      </c>
      <c r="V5267" s="1" t="n">
        <v>12.602</v>
      </c>
      <c r="W5267" s="1" t="n">
        <v>9.339</v>
      </c>
      <c r="X5267" s="1" t="n">
        <v>8.749</v>
      </c>
      <c r="Y5267" s="1" t="n">
        <v>10.88</v>
      </c>
      <c r="Z5267" s="1" t="n">
        <v>13.608</v>
      </c>
      <c r="AA5267" s="1" t="n">
        <v>12.57</v>
      </c>
      <c r="AB5267" s="1" t="n">
        <v>10.181</v>
      </c>
      <c r="AC5267" s="1" t="n">
        <v>9.75</v>
      </c>
      <c r="AD5267" s="1" t="n">
        <v>11.264</v>
      </c>
      <c r="AE5267" s="1" t="n">
        <v>9.797</v>
      </c>
      <c r="AF5267" s="1" t="n">
        <v>11.124</v>
      </c>
      <c r="AG5267" s="1" t="n">
        <v>9.614</v>
      </c>
      <c r="AH5267" s="1" t="n">
        <v>10.073</v>
      </c>
      <c r="AI5267" s="1" t="n">
        <v>11.419</v>
      </c>
      <c r="AJ5267" s="1" t="n">
        <v>9.842</v>
      </c>
      <c r="AK5267" s="1" t="n">
        <v>10.003</v>
      </c>
      <c r="AL5267" s="1" t="n">
        <v>10.191</v>
      </c>
      <c r="AM5267" s="1" t="n">
        <v>11.098</v>
      </c>
      <c r="AN5267" s="1" t="n">
        <v>11.384</v>
      </c>
      <c r="AO5267" s="1" t="n">
        <v>10.429</v>
      </c>
    </row>
    <row r="5268" customFormat="false" ht="13" hidden="true" customHeight="false" outlineLevel="0" collapsed="false">
      <c r="A5268" s="1" t="s">
        <v>5285</v>
      </c>
      <c r="B5268" s="1" t="n">
        <v>5265</v>
      </c>
      <c r="C5268" s="5" t="s">
        <v>223</v>
      </c>
      <c r="D5268" s="1" t="n">
        <f aca="false">SUM(I5268,K5268,M5268,O5268)</f>
        <v>20621.5</v>
      </c>
      <c r="E5268" s="4" t="n">
        <f aca="false">AVERAGE(R5268:AO5268)</f>
        <v>22.66075</v>
      </c>
      <c r="F5268" s="4" t="n">
        <f aca="false">MAX(R5268:AO5268)-MIN(R5268:AO5268)</f>
        <v>23.027</v>
      </c>
      <c r="G5268" s="4" t="n">
        <f aca="false">MAX(R5268:AO5268)/MIN(R5268:AO5268)</f>
        <v>2.35948754280316</v>
      </c>
      <c r="H5268" s="5" t="n">
        <v>1.389985839</v>
      </c>
      <c r="I5268" s="1" t="n">
        <v>4196</v>
      </c>
      <c r="J5268" s="5" t="n">
        <v>0.998</v>
      </c>
      <c r="K5268" s="1" t="n">
        <v>4789.5</v>
      </c>
      <c r="L5268" s="5" t="n">
        <v>1</v>
      </c>
      <c r="M5268" s="1" t="n">
        <v>5340</v>
      </c>
      <c r="N5268" s="6" t="n">
        <v>32678564544649.4</v>
      </c>
      <c r="O5268" s="1" t="n">
        <v>6296</v>
      </c>
      <c r="P5268" s="1" t="s">
        <v>224</v>
      </c>
      <c r="R5268" s="1" t="n">
        <v>25.27</v>
      </c>
      <c r="S5268" s="1" t="n">
        <v>38.749</v>
      </c>
      <c r="T5268" s="1" t="n">
        <v>39.965</v>
      </c>
      <c r="U5268" s="1" t="n">
        <v>34.173</v>
      </c>
      <c r="V5268" s="1" t="n">
        <v>22.735</v>
      </c>
      <c r="W5268" s="1" t="n">
        <v>23.839</v>
      </c>
      <c r="X5268" s="1" t="n">
        <v>23.729</v>
      </c>
      <c r="Y5268" s="1" t="n">
        <v>21.07</v>
      </c>
      <c r="Z5268" s="1" t="n">
        <v>19.345</v>
      </c>
      <c r="AA5268" s="1" t="n">
        <v>16.938</v>
      </c>
      <c r="AB5268" s="1" t="n">
        <v>18.33</v>
      </c>
      <c r="AC5268" s="1" t="n">
        <v>20.537</v>
      </c>
      <c r="AD5268" s="1" t="n">
        <v>19.538</v>
      </c>
      <c r="AE5268" s="1" t="n">
        <v>18.107</v>
      </c>
      <c r="AF5268" s="1" t="n">
        <v>19.389</v>
      </c>
      <c r="AG5268" s="1" t="n">
        <v>21.353</v>
      </c>
      <c r="AH5268" s="1" t="n">
        <v>19.157</v>
      </c>
      <c r="AI5268" s="1" t="n">
        <v>17.942</v>
      </c>
      <c r="AJ5268" s="1" t="n">
        <v>20.433</v>
      </c>
      <c r="AK5268" s="1" t="n">
        <v>20.694</v>
      </c>
      <c r="AL5268" s="1" t="n">
        <v>21.512</v>
      </c>
      <c r="AM5268" s="1" t="n">
        <v>21.341</v>
      </c>
      <c r="AN5268" s="1" t="n">
        <v>19.588</v>
      </c>
      <c r="AO5268" s="1" t="n">
        <v>20.124</v>
      </c>
    </row>
    <row r="5269" customFormat="false" ht="13" hidden="true" customHeight="false" outlineLevel="0" collapsed="false">
      <c r="A5269" s="1" t="s">
        <v>5286</v>
      </c>
      <c r="B5269" s="1" t="n">
        <v>5266</v>
      </c>
      <c r="C5269" s="5" t="s">
        <v>223</v>
      </c>
      <c r="D5269" s="1" t="n">
        <f aca="false">SUM(I5269,K5269,M5269,O5269)</f>
        <v>20622</v>
      </c>
      <c r="E5269" s="4" t="n">
        <f aca="false">AVERAGE(R5269:AO5269)</f>
        <v>29.7260833333333</v>
      </c>
      <c r="F5269" s="4" t="n">
        <f aca="false">MAX(R5269:AO5269)-MIN(R5269:AO5269)</f>
        <v>37.546</v>
      </c>
      <c r="G5269" s="4" t="n">
        <f aca="false">MAX(R5269:AO5269)/MIN(R5269:AO5269)</f>
        <v>2.96267642446419</v>
      </c>
      <c r="H5269" s="5" t="n">
        <v>1.345107266</v>
      </c>
      <c r="I5269" s="1" t="n">
        <v>3356</v>
      </c>
      <c r="J5269" s="5" t="n">
        <v>1</v>
      </c>
      <c r="K5269" s="1" t="n">
        <v>6044</v>
      </c>
      <c r="L5269" s="5" t="n">
        <v>1</v>
      </c>
      <c r="M5269" s="1" t="n">
        <v>5340</v>
      </c>
      <c r="N5269" s="6" t="n">
        <v>15273981207965.4</v>
      </c>
      <c r="O5269" s="1" t="n">
        <v>5882</v>
      </c>
      <c r="P5269" s="1" t="s">
        <v>224</v>
      </c>
      <c r="R5269" s="1" t="n">
        <v>35.72</v>
      </c>
      <c r="S5269" s="1" t="n">
        <v>56.676</v>
      </c>
      <c r="T5269" s="1" t="n">
        <v>53.91</v>
      </c>
      <c r="U5269" s="1" t="n">
        <v>35.46</v>
      </c>
      <c r="V5269" s="1" t="n">
        <v>31.969</v>
      </c>
      <c r="W5269" s="1" t="n">
        <v>38.292</v>
      </c>
      <c r="X5269" s="1" t="n">
        <v>39.241</v>
      </c>
      <c r="Y5269" s="1" t="n">
        <v>40.267</v>
      </c>
      <c r="Z5269" s="1" t="n">
        <v>34.56</v>
      </c>
      <c r="AA5269" s="1" t="n">
        <v>30.031</v>
      </c>
      <c r="AB5269" s="1" t="n">
        <v>28.386</v>
      </c>
      <c r="AC5269" s="1" t="n">
        <v>25.58</v>
      </c>
      <c r="AD5269" s="1" t="n">
        <v>23.442</v>
      </c>
      <c r="AE5269" s="1" t="n">
        <v>24.655</v>
      </c>
      <c r="AF5269" s="1" t="n">
        <v>23.011</v>
      </c>
      <c r="AG5269" s="1" t="n">
        <v>23.694</v>
      </c>
      <c r="AH5269" s="1" t="n">
        <v>21.361</v>
      </c>
      <c r="AI5269" s="1" t="n">
        <v>20.577</v>
      </c>
      <c r="AJ5269" s="1" t="n">
        <v>21.622</v>
      </c>
      <c r="AK5269" s="1" t="n">
        <v>22.353</v>
      </c>
      <c r="AL5269" s="1" t="n">
        <v>21.059</v>
      </c>
      <c r="AM5269" s="1" t="n">
        <v>19.13</v>
      </c>
      <c r="AN5269" s="1" t="n">
        <v>21.319</v>
      </c>
      <c r="AO5269" s="1" t="n">
        <v>21.111</v>
      </c>
    </row>
    <row r="5270" customFormat="false" ht="13" hidden="true" customHeight="false" outlineLevel="0" collapsed="false">
      <c r="A5270" s="1" t="s">
        <v>5287</v>
      </c>
      <c r="B5270" s="1" t="n">
        <v>5267</v>
      </c>
      <c r="C5270" s="5" t="s">
        <v>223</v>
      </c>
      <c r="D5270" s="1" t="n">
        <f aca="false">SUM(I5270,K5270,M5270,O5270)</f>
        <v>20625</v>
      </c>
      <c r="E5270" s="4" t="n">
        <f aca="false">AVERAGE(R5270:AO5270)</f>
        <v>212.643458333333</v>
      </c>
      <c r="F5270" s="4" t="n">
        <f aca="false">MAX(R5270:AO5270)-MIN(R5270:AO5270)</f>
        <v>216.318</v>
      </c>
      <c r="G5270" s="4" t="n">
        <f aca="false">MAX(R5270:AO5270)/MIN(R5270:AO5270)</f>
        <v>2.703237693301</v>
      </c>
      <c r="H5270" s="5" t="n">
        <v>1.302879958</v>
      </c>
      <c r="I5270" s="1" t="n">
        <v>2634</v>
      </c>
      <c r="J5270" s="5" t="n">
        <v>1</v>
      </c>
      <c r="K5270" s="1" t="n">
        <v>6044</v>
      </c>
      <c r="L5270" s="5" t="n">
        <v>1</v>
      </c>
      <c r="M5270" s="1" t="n">
        <v>5340</v>
      </c>
      <c r="N5270" s="6" t="n">
        <v>61404374384562.8</v>
      </c>
      <c r="O5270" s="1" t="n">
        <v>6607</v>
      </c>
      <c r="P5270" s="1" t="s">
        <v>224</v>
      </c>
      <c r="R5270" s="1" t="n">
        <v>127.004</v>
      </c>
      <c r="S5270" s="1" t="n">
        <v>313.273</v>
      </c>
      <c r="T5270" s="1" t="n">
        <v>343.322</v>
      </c>
      <c r="U5270" s="1" t="n">
        <v>246.714</v>
      </c>
      <c r="V5270" s="1" t="n">
        <v>240.938</v>
      </c>
      <c r="W5270" s="1" t="n">
        <v>273.643</v>
      </c>
      <c r="X5270" s="1" t="n">
        <v>310.332</v>
      </c>
      <c r="Y5270" s="1" t="n">
        <v>313.465</v>
      </c>
      <c r="Z5270" s="1" t="n">
        <v>244.381</v>
      </c>
      <c r="AA5270" s="1" t="n">
        <v>234.497</v>
      </c>
      <c r="AB5270" s="1" t="n">
        <v>215.505</v>
      </c>
      <c r="AC5270" s="1" t="n">
        <v>220.057</v>
      </c>
      <c r="AD5270" s="1" t="n">
        <v>195.385</v>
      </c>
      <c r="AE5270" s="1" t="n">
        <v>203.517</v>
      </c>
      <c r="AF5270" s="1" t="n">
        <v>206.928</v>
      </c>
      <c r="AG5270" s="1" t="n">
        <v>186.833</v>
      </c>
      <c r="AH5270" s="1" t="n">
        <v>168.209</v>
      </c>
      <c r="AI5270" s="1" t="n">
        <v>162.914</v>
      </c>
      <c r="AJ5270" s="1" t="n">
        <v>151.787</v>
      </c>
      <c r="AK5270" s="1" t="n">
        <v>153.07</v>
      </c>
      <c r="AL5270" s="1" t="n">
        <v>152.305</v>
      </c>
      <c r="AM5270" s="1" t="n">
        <v>160.561</v>
      </c>
      <c r="AN5270" s="1" t="n">
        <v>143.219</v>
      </c>
      <c r="AO5270" s="1" t="n">
        <v>135.584</v>
      </c>
    </row>
    <row r="5271" customFormat="false" ht="13" hidden="true" customHeight="false" outlineLevel="0" collapsed="false">
      <c r="A5271" s="1" t="s">
        <v>5288</v>
      </c>
      <c r="B5271" s="1" t="n">
        <v>5268</v>
      </c>
      <c r="C5271" s="5" t="s">
        <v>223</v>
      </c>
      <c r="D5271" s="1" t="n">
        <f aca="false">SUM(I5271,K5271,M5271,O5271)</f>
        <v>20634</v>
      </c>
      <c r="E5271" s="4" t="n">
        <f aca="false">AVERAGE(R5271:AO5271)</f>
        <v>11.5970416666667</v>
      </c>
      <c r="F5271" s="4" t="n">
        <f aca="false">MAX(R5271:AO5271)-MIN(R5271:AO5271)</f>
        <v>8.651</v>
      </c>
      <c r="G5271" s="4" t="n">
        <f aca="false">MAX(R5271:AO5271)/MIN(R5271:AO5271)</f>
        <v>2.23444634703196</v>
      </c>
      <c r="H5271" s="5" t="n">
        <v>1.49616268</v>
      </c>
      <c r="I5271" s="1" t="n">
        <v>5786</v>
      </c>
      <c r="J5271" s="5" t="n">
        <v>0.99</v>
      </c>
      <c r="K5271" s="1" t="n">
        <v>4152</v>
      </c>
      <c r="L5271" s="5" t="n">
        <v>1</v>
      </c>
      <c r="M5271" s="1" t="n">
        <v>5340</v>
      </c>
      <c r="N5271" s="6" t="n">
        <v>6609643533167.84</v>
      </c>
      <c r="O5271" s="1" t="n">
        <v>5356</v>
      </c>
      <c r="P5271" s="1" t="s">
        <v>224</v>
      </c>
      <c r="R5271" s="1" t="n">
        <v>7.008</v>
      </c>
      <c r="S5271" s="1" t="n">
        <v>11.672</v>
      </c>
      <c r="T5271" s="1" t="n">
        <v>9.937</v>
      </c>
      <c r="U5271" s="1" t="n">
        <v>14.385</v>
      </c>
      <c r="V5271" s="1" t="n">
        <v>12.606</v>
      </c>
      <c r="W5271" s="1" t="n">
        <v>13.72</v>
      </c>
      <c r="X5271" s="1" t="n">
        <v>13.136</v>
      </c>
      <c r="Y5271" s="1" t="n">
        <v>12.545</v>
      </c>
      <c r="Z5271" s="1" t="n">
        <v>15.659</v>
      </c>
      <c r="AA5271" s="1" t="n">
        <v>13.825</v>
      </c>
      <c r="AB5271" s="1" t="n">
        <v>11.757</v>
      </c>
      <c r="AC5271" s="1" t="n">
        <v>10.701</v>
      </c>
      <c r="AD5271" s="1" t="n">
        <v>12.63</v>
      </c>
      <c r="AE5271" s="1" t="n">
        <v>9.901</v>
      </c>
      <c r="AF5271" s="1" t="n">
        <v>10.41</v>
      </c>
      <c r="AG5271" s="1" t="n">
        <v>9.908</v>
      </c>
      <c r="AH5271" s="1" t="n">
        <v>11.947</v>
      </c>
      <c r="AI5271" s="1" t="n">
        <v>11.899</v>
      </c>
      <c r="AJ5271" s="1" t="n">
        <v>12.217</v>
      </c>
      <c r="AK5271" s="1" t="n">
        <v>10.982</v>
      </c>
      <c r="AL5271" s="1" t="n">
        <v>9.512</v>
      </c>
      <c r="AM5271" s="1" t="n">
        <v>9.993</v>
      </c>
      <c r="AN5271" s="1" t="n">
        <v>10.421</v>
      </c>
      <c r="AO5271" s="1" t="n">
        <v>11.558</v>
      </c>
    </row>
    <row r="5272" customFormat="false" ht="13" hidden="true" customHeight="false" outlineLevel="0" collapsed="false">
      <c r="A5272" s="1" t="s">
        <v>5289</v>
      </c>
      <c r="B5272" s="1" t="n">
        <v>5269</v>
      </c>
      <c r="C5272" s="5" t="s">
        <v>223</v>
      </c>
      <c r="D5272" s="1" t="n">
        <f aca="false">SUM(I5272,K5272,M5272,O5272)</f>
        <v>20641</v>
      </c>
      <c r="E5272" s="4" t="n">
        <f aca="false">AVERAGE(R5272:AO5272)</f>
        <v>3.78908333333333</v>
      </c>
      <c r="F5272" s="4" t="n">
        <f aca="false">MAX(R5272:AO5272)-MIN(R5272:AO5272)</f>
        <v>2.845</v>
      </c>
      <c r="G5272" s="4" t="n">
        <f aca="false">MAX(R5272:AO5272)/MIN(R5272:AO5272)</f>
        <v>2.46498455200824</v>
      </c>
      <c r="H5272" s="5" t="n">
        <v>1.611085061</v>
      </c>
      <c r="I5272" s="1" t="n">
        <v>6583</v>
      </c>
      <c r="J5272" s="5" t="n">
        <v>0.958</v>
      </c>
      <c r="K5272" s="1" t="n">
        <v>3377</v>
      </c>
      <c r="L5272" s="5" t="n">
        <v>1</v>
      </c>
      <c r="M5272" s="1" t="n">
        <v>5340</v>
      </c>
      <c r="N5272" s="6" t="n">
        <v>6435748388644.06</v>
      </c>
      <c r="O5272" s="1" t="n">
        <v>5341</v>
      </c>
      <c r="P5272" s="1" t="s">
        <v>224</v>
      </c>
      <c r="R5272" s="1" t="n">
        <v>2.745</v>
      </c>
      <c r="S5272" s="1" t="n">
        <v>1.942</v>
      </c>
      <c r="T5272" s="1" t="n">
        <v>3.053</v>
      </c>
      <c r="U5272" s="1" t="n">
        <v>4.473</v>
      </c>
      <c r="V5272" s="1" t="n">
        <v>4.581</v>
      </c>
      <c r="W5272" s="1" t="n">
        <v>3.66</v>
      </c>
      <c r="X5272" s="1" t="n">
        <v>3.667</v>
      </c>
      <c r="Y5272" s="1" t="n">
        <v>3.904</v>
      </c>
      <c r="Z5272" s="1" t="n">
        <v>4.668</v>
      </c>
      <c r="AA5272" s="1" t="n">
        <v>3.451</v>
      </c>
      <c r="AB5272" s="1" t="n">
        <v>3.855</v>
      </c>
      <c r="AC5272" s="1" t="n">
        <v>4.787</v>
      </c>
      <c r="AD5272" s="1" t="n">
        <v>4.117</v>
      </c>
      <c r="AE5272" s="1" t="n">
        <v>3.333</v>
      </c>
      <c r="AF5272" s="1" t="n">
        <v>4.063</v>
      </c>
      <c r="AG5272" s="1" t="n">
        <v>3.552</v>
      </c>
      <c r="AH5272" s="1" t="n">
        <v>3.767</v>
      </c>
      <c r="AI5272" s="1" t="n">
        <v>4.072</v>
      </c>
      <c r="AJ5272" s="1" t="n">
        <v>3.318</v>
      </c>
      <c r="AK5272" s="1" t="n">
        <v>3.254</v>
      </c>
      <c r="AL5272" s="1" t="n">
        <v>4.128</v>
      </c>
      <c r="AM5272" s="1" t="n">
        <v>4.272</v>
      </c>
      <c r="AN5272" s="1" t="n">
        <v>3.775</v>
      </c>
      <c r="AO5272" s="1" t="n">
        <v>4.501</v>
      </c>
    </row>
    <row r="5273" customFormat="false" ht="13" hidden="true" customHeight="false" outlineLevel="0" collapsed="false">
      <c r="A5273" s="1" t="s">
        <v>5290</v>
      </c>
      <c r="B5273" s="1" t="n">
        <v>5270</v>
      </c>
      <c r="C5273" s="5" t="s">
        <v>223</v>
      </c>
      <c r="D5273" s="1" t="n">
        <f aca="false">SUM(I5273,K5273,M5273,O5273)</f>
        <v>20642</v>
      </c>
      <c r="E5273" s="4" t="n">
        <f aca="false">AVERAGE(R5273:AO5273)</f>
        <v>166.242625</v>
      </c>
      <c r="F5273" s="4" t="n">
        <f aca="false">MAX(R5273:AO5273)-MIN(R5273:AO5273)</f>
        <v>276.38</v>
      </c>
      <c r="G5273" s="4" t="n">
        <f aca="false">MAX(R5273:AO5273)/MIN(R5273:AO5273)</f>
        <v>4.59954155921961</v>
      </c>
      <c r="H5273" s="5" t="n">
        <v>1.374873099</v>
      </c>
      <c r="I5273" s="1" t="n">
        <v>3939</v>
      </c>
      <c r="J5273" s="5" t="n">
        <v>1</v>
      </c>
      <c r="K5273" s="1" t="n">
        <v>6044</v>
      </c>
      <c r="L5273" s="5" t="n">
        <v>1</v>
      </c>
      <c r="M5273" s="1" t="n">
        <v>5340</v>
      </c>
      <c r="N5273" s="6" t="n">
        <v>6229175469662.71</v>
      </c>
      <c r="O5273" s="1" t="n">
        <v>5319</v>
      </c>
      <c r="P5273" s="1" t="s">
        <v>224</v>
      </c>
      <c r="R5273" s="1" t="n">
        <v>76.782</v>
      </c>
      <c r="S5273" s="1" t="n">
        <v>192.597</v>
      </c>
      <c r="T5273" s="1" t="n">
        <v>317.343</v>
      </c>
      <c r="U5273" s="1" t="n">
        <v>208.86</v>
      </c>
      <c r="V5273" s="1" t="n">
        <v>234.119</v>
      </c>
      <c r="W5273" s="1" t="n">
        <v>279.895</v>
      </c>
      <c r="X5273" s="1" t="n">
        <v>353.162</v>
      </c>
      <c r="Y5273" s="1" t="n">
        <v>259.716</v>
      </c>
      <c r="Z5273" s="1" t="n">
        <v>190.81</v>
      </c>
      <c r="AA5273" s="1" t="n">
        <v>159.095</v>
      </c>
      <c r="AB5273" s="1" t="n">
        <v>123.785</v>
      </c>
      <c r="AC5273" s="1" t="n">
        <v>129.532</v>
      </c>
      <c r="AD5273" s="1" t="n">
        <v>141.361</v>
      </c>
      <c r="AE5273" s="1" t="n">
        <v>152.191</v>
      </c>
      <c r="AF5273" s="1" t="n">
        <v>146.159</v>
      </c>
      <c r="AG5273" s="1" t="n">
        <v>99.155</v>
      </c>
      <c r="AH5273" s="1" t="n">
        <v>112.995</v>
      </c>
      <c r="AI5273" s="1" t="n">
        <v>109.914</v>
      </c>
      <c r="AJ5273" s="1" t="n">
        <v>112.939</v>
      </c>
      <c r="AK5273" s="1" t="n">
        <v>123.752</v>
      </c>
      <c r="AL5273" s="1" t="n">
        <v>119.245</v>
      </c>
      <c r="AM5273" s="1" t="n">
        <v>120.715</v>
      </c>
      <c r="AN5273" s="1" t="n">
        <v>118.798</v>
      </c>
      <c r="AO5273" s="1" t="n">
        <v>106.903</v>
      </c>
    </row>
    <row r="5274" customFormat="false" ht="13" hidden="true" customHeight="false" outlineLevel="0" collapsed="false">
      <c r="A5274" s="1" t="s">
        <v>5291</v>
      </c>
      <c r="B5274" s="1" t="n">
        <v>5271</v>
      </c>
      <c r="C5274" s="5" t="s">
        <v>223</v>
      </c>
      <c r="D5274" s="1" t="n">
        <f aca="false">SUM(I5274,K5274,M5274,O5274)</f>
        <v>20649.5</v>
      </c>
      <c r="E5274" s="4" t="n">
        <f aca="false">AVERAGE(R5274:AO5274)</f>
        <v>30.6365833333333</v>
      </c>
      <c r="F5274" s="4" t="n">
        <f aca="false">MAX(R5274:AO5274)-MIN(R5274:AO5274)</f>
        <v>48.1</v>
      </c>
      <c r="G5274" s="4" t="n">
        <f aca="false">MAX(R5274:AO5274)/MIN(R5274:AO5274)</f>
        <v>3.33778857837181</v>
      </c>
      <c r="H5274" s="5" t="n">
        <v>1.460303223</v>
      </c>
      <c r="I5274" s="1" t="n">
        <v>5353</v>
      </c>
      <c r="J5274" s="5" t="n">
        <v>0.995</v>
      </c>
      <c r="K5274" s="1" t="n">
        <v>4440.5</v>
      </c>
      <c r="L5274" s="5" t="n">
        <v>1</v>
      </c>
      <c r="M5274" s="1" t="n">
        <v>5340</v>
      </c>
      <c r="N5274" s="6" t="n">
        <v>8636665052354.44</v>
      </c>
      <c r="O5274" s="1" t="n">
        <v>5516</v>
      </c>
      <c r="P5274" s="1" t="s">
        <v>224</v>
      </c>
      <c r="R5274" s="1" t="n">
        <v>68.675</v>
      </c>
      <c r="S5274" s="1" t="n">
        <v>66.131</v>
      </c>
      <c r="T5274" s="1" t="n">
        <v>51.164</v>
      </c>
      <c r="U5274" s="1" t="n">
        <v>35</v>
      </c>
      <c r="V5274" s="1" t="n">
        <v>30.88</v>
      </c>
      <c r="W5274" s="1" t="n">
        <v>39.49</v>
      </c>
      <c r="X5274" s="1" t="n">
        <v>34.318</v>
      </c>
      <c r="Y5274" s="1" t="n">
        <v>25.011</v>
      </c>
      <c r="Z5274" s="1" t="n">
        <v>23.657</v>
      </c>
      <c r="AA5274" s="1" t="n">
        <v>27.218</v>
      </c>
      <c r="AB5274" s="1" t="n">
        <v>31.774</v>
      </c>
      <c r="AC5274" s="1" t="n">
        <v>28.654</v>
      </c>
      <c r="AD5274" s="1" t="n">
        <v>24.664</v>
      </c>
      <c r="AE5274" s="1" t="n">
        <v>23.749</v>
      </c>
      <c r="AF5274" s="1" t="n">
        <v>21.574</v>
      </c>
      <c r="AG5274" s="1" t="n">
        <v>25.395</v>
      </c>
      <c r="AH5274" s="1" t="n">
        <v>20.575</v>
      </c>
      <c r="AI5274" s="1" t="n">
        <v>23.436</v>
      </c>
      <c r="AJ5274" s="1" t="n">
        <v>23.253</v>
      </c>
      <c r="AK5274" s="1" t="n">
        <v>23.404</v>
      </c>
      <c r="AL5274" s="1" t="n">
        <v>21.698</v>
      </c>
      <c r="AM5274" s="1" t="n">
        <v>20.919</v>
      </c>
      <c r="AN5274" s="1" t="n">
        <v>22.007</v>
      </c>
      <c r="AO5274" s="1" t="n">
        <v>22.632</v>
      </c>
    </row>
    <row r="5275" customFormat="false" ht="13" hidden="true" customHeight="false" outlineLevel="0" collapsed="false">
      <c r="A5275" s="1" t="s">
        <v>5292</v>
      </c>
      <c r="B5275" s="1" t="n">
        <v>5272</v>
      </c>
      <c r="C5275" s="5" t="s">
        <v>223</v>
      </c>
      <c r="D5275" s="1" t="n">
        <f aca="false">SUM(I5275,K5275,M5275,O5275)</f>
        <v>20650</v>
      </c>
      <c r="E5275" s="4" t="n">
        <f aca="false">AVERAGE(R5275:AO5275)</f>
        <v>2.22275</v>
      </c>
      <c r="F5275" s="4" t="n">
        <f aca="false">MAX(R5275:AO5275)-MIN(R5275:AO5275)</f>
        <v>1.237</v>
      </c>
      <c r="G5275" s="4" t="n">
        <f aca="false">MAX(R5275:AO5275)/MIN(R5275:AO5275)</f>
        <v>1.87112676056338</v>
      </c>
      <c r="H5275" s="5" t="n">
        <v>1.380008468</v>
      </c>
      <c r="I5275" s="1" t="n">
        <v>4039</v>
      </c>
      <c r="J5275" s="5" t="n">
        <v>1</v>
      </c>
      <c r="K5275" s="1" t="n">
        <v>6044</v>
      </c>
      <c r="L5275" s="5" t="n">
        <v>1</v>
      </c>
      <c r="M5275" s="1" t="n">
        <v>5340</v>
      </c>
      <c r="N5275" s="6" t="n">
        <v>5120258196812.15</v>
      </c>
      <c r="O5275" s="1" t="n">
        <v>5227</v>
      </c>
      <c r="P5275" s="1" t="s">
        <v>224</v>
      </c>
      <c r="R5275" s="1" t="n">
        <v>2.521</v>
      </c>
      <c r="S5275" s="1" t="n">
        <v>1.692</v>
      </c>
      <c r="T5275" s="1" t="n">
        <v>1.42</v>
      </c>
      <c r="U5275" s="1" t="n">
        <v>1.854</v>
      </c>
      <c r="V5275" s="1" t="n">
        <v>1.957</v>
      </c>
      <c r="W5275" s="1" t="n">
        <v>1.999</v>
      </c>
      <c r="X5275" s="1" t="n">
        <v>2.021</v>
      </c>
      <c r="Y5275" s="1" t="n">
        <v>1.945</v>
      </c>
      <c r="Z5275" s="1" t="n">
        <v>2.386</v>
      </c>
      <c r="AA5275" s="1" t="n">
        <v>2.422</v>
      </c>
      <c r="AB5275" s="1" t="n">
        <v>2.148</v>
      </c>
      <c r="AC5275" s="1" t="n">
        <v>2.554</v>
      </c>
      <c r="AD5275" s="1" t="n">
        <v>2.657</v>
      </c>
      <c r="AE5275" s="1" t="n">
        <v>2.245</v>
      </c>
      <c r="AF5275" s="1" t="n">
        <v>2.34</v>
      </c>
      <c r="AG5275" s="1" t="n">
        <v>2.08</v>
      </c>
      <c r="AH5275" s="1" t="n">
        <v>2.249</v>
      </c>
      <c r="AI5275" s="1" t="n">
        <v>2.183</v>
      </c>
      <c r="AJ5275" s="1" t="n">
        <v>2.293</v>
      </c>
      <c r="AK5275" s="1" t="n">
        <v>2.529</v>
      </c>
      <c r="AL5275" s="1" t="n">
        <v>2.351</v>
      </c>
      <c r="AM5275" s="1" t="n">
        <v>2.571</v>
      </c>
      <c r="AN5275" s="1" t="n">
        <v>2.578</v>
      </c>
      <c r="AO5275" s="1" t="n">
        <v>2.351</v>
      </c>
    </row>
    <row r="5276" customFormat="false" ht="13" hidden="true" customHeight="false" outlineLevel="0" collapsed="false">
      <c r="A5276" s="1" t="s">
        <v>5293</v>
      </c>
      <c r="B5276" s="1" t="n">
        <v>5273</v>
      </c>
      <c r="C5276" s="5" t="s">
        <v>223</v>
      </c>
      <c r="D5276" s="1" t="n">
        <f aca="false">SUM(I5276,K5276,M5276,O5276)</f>
        <v>20650.5</v>
      </c>
      <c r="E5276" s="4" t="n">
        <f aca="false">AVERAGE(R5276:AO5276)</f>
        <v>6.37683333333333</v>
      </c>
      <c r="F5276" s="4" t="n">
        <f aca="false">MAX(R5276:AO5276)-MIN(R5276:AO5276)</f>
        <v>9.439</v>
      </c>
      <c r="G5276" s="4" t="n">
        <f aca="false">MAX(R5276:AO5276)/MIN(R5276:AO5276)</f>
        <v>4.26608996539792</v>
      </c>
      <c r="H5276" s="5" t="n">
        <v>1.54394207</v>
      </c>
      <c r="I5276" s="1" t="n">
        <v>6256</v>
      </c>
      <c r="J5276" s="5" t="n">
        <v>0.996</v>
      </c>
      <c r="K5276" s="1" t="n">
        <v>4529.5</v>
      </c>
      <c r="L5276" s="5" t="n">
        <v>1</v>
      </c>
      <c r="M5276" s="1" t="n">
        <v>5340</v>
      </c>
      <c r="N5276" s="6" t="n">
        <v>1614457838718.04</v>
      </c>
      <c r="O5276" s="1" t="n">
        <v>4525</v>
      </c>
      <c r="P5276" s="1" t="s">
        <v>224</v>
      </c>
      <c r="R5276" s="1" t="n">
        <v>12.329</v>
      </c>
      <c r="S5276" s="1" t="n">
        <v>2.929</v>
      </c>
      <c r="T5276" s="1" t="n">
        <v>2.89</v>
      </c>
      <c r="U5276" s="1" t="n">
        <v>3.505</v>
      </c>
      <c r="V5276" s="1" t="n">
        <v>3.937</v>
      </c>
      <c r="W5276" s="1" t="n">
        <v>3.157</v>
      </c>
      <c r="X5276" s="1" t="n">
        <v>3.645</v>
      </c>
      <c r="Y5276" s="1" t="n">
        <v>5.905</v>
      </c>
      <c r="Z5276" s="1" t="n">
        <v>6.366</v>
      </c>
      <c r="AA5276" s="1" t="n">
        <v>5.609</v>
      </c>
      <c r="AB5276" s="1" t="n">
        <v>6.502</v>
      </c>
      <c r="AC5276" s="1" t="n">
        <v>6.79</v>
      </c>
      <c r="AD5276" s="1" t="n">
        <v>6.595</v>
      </c>
      <c r="AE5276" s="1" t="n">
        <v>7.441</v>
      </c>
      <c r="AF5276" s="1" t="n">
        <v>6.411</v>
      </c>
      <c r="AG5276" s="1" t="n">
        <v>8.557</v>
      </c>
      <c r="AH5276" s="1" t="n">
        <v>6.989</v>
      </c>
      <c r="AI5276" s="1" t="n">
        <v>6.89</v>
      </c>
      <c r="AJ5276" s="1" t="n">
        <v>7.492</v>
      </c>
      <c r="AK5276" s="1" t="n">
        <v>7.33</v>
      </c>
      <c r="AL5276" s="1" t="n">
        <v>7.016</v>
      </c>
      <c r="AM5276" s="1" t="n">
        <v>7.515</v>
      </c>
      <c r="AN5276" s="1" t="n">
        <v>8.586</v>
      </c>
      <c r="AO5276" s="1" t="n">
        <v>8.658</v>
      </c>
    </row>
    <row r="5277" customFormat="false" ht="13" hidden="true" customHeight="false" outlineLevel="0" collapsed="false">
      <c r="A5277" s="1" t="s">
        <v>5294</v>
      </c>
      <c r="B5277" s="1" t="n">
        <v>5274</v>
      </c>
      <c r="C5277" s="5" t="s">
        <v>223</v>
      </c>
      <c r="D5277" s="1" t="n">
        <f aca="false">SUM(I5277,K5277,M5277,O5277)</f>
        <v>20650.5</v>
      </c>
      <c r="E5277" s="4" t="n">
        <f aca="false">AVERAGE(R5277:AO5277)</f>
        <v>12.3335833333333</v>
      </c>
      <c r="F5277" s="4" t="n">
        <f aca="false">MAX(R5277:AO5277)-MIN(R5277:AO5277)</f>
        <v>8.815</v>
      </c>
      <c r="G5277" s="4" t="n">
        <f aca="false">MAX(R5277:AO5277)/MIN(R5277:AO5277)</f>
        <v>2.23303958595608</v>
      </c>
      <c r="H5277" s="5" t="n">
        <v>1.364863592</v>
      </c>
      <c r="I5277" s="1" t="n">
        <v>3748</v>
      </c>
      <c r="J5277" s="5" t="n">
        <v>0.998</v>
      </c>
      <c r="K5277" s="1" t="n">
        <v>4789.5</v>
      </c>
      <c r="L5277" s="5" t="n">
        <v>1</v>
      </c>
      <c r="M5277" s="1" t="n">
        <v>5340</v>
      </c>
      <c r="N5277" s="6" t="n">
        <v>88264107091151.8</v>
      </c>
      <c r="O5277" s="1" t="n">
        <v>6773</v>
      </c>
      <c r="P5277" s="1" t="s">
        <v>224</v>
      </c>
      <c r="R5277" s="1" t="n">
        <v>7.149</v>
      </c>
      <c r="S5277" s="1" t="n">
        <v>13.703</v>
      </c>
      <c r="T5277" s="1" t="n">
        <v>14.082</v>
      </c>
      <c r="U5277" s="1" t="n">
        <v>13.938</v>
      </c>
      <c r="V5277" s="1" t="n">
        <v>15.123</v>
      </c>
      <c r="W5277" s="1" t="n">
        <v>14.667</v>
      </c>
      <c r="X5277" s="1" t="n">
        <v>13.5</v>
      </c>
      <c r="Y5277" s="1" t="n">
        <v>15.964</v>
      </c>
      <c r="Z5277" s="1" t="n">
        <v>12.91</v>
      </c>
      <c r="AA5277" s="1" t="n">
        <v>13.777</v>
      </c>
      <c r="AB5277" s="1" t="n">
        <v>11.537</v>
      </c>
      <c r="AC5277" s="1" t="n">
        <v>12</v>
      </c>
      <c r="AD5277" s="1" t="n">
        <v>9.941</v>
      </c>
      <c r="AE5277" s="1" t="n">
        <v>9.858</v>
      </c>
      <c r="AF5277" s="1" t="n">
        <v>11.813</v>
      </c>
      <c r="AG5277" s="1" t="n">
        <v>11.652</v>
      </c>
      <c r="AH5277" s="1" t="n">
        <v>12.327</v>
      </c>
      <c r="AI5277" s="1" t="n">
        <v>11.368</v>
      </c>
      <c r="AJ5277" s="1" t="n">
        <v>10.33</v>
      </c>
      <c r="AK5277" s="1" t="n">
        <v>11.311</v>
      </c>
      <c r="AL5277" s="1" t="n">
        <v>11.535</v>
      </c>
      <c r="AM5277" s="1" t="n">
        <v>11.933</v>
      </c>
      <c r="AN5277" s="1" t="n">
        <v>12.008</v>
      </c>
      <c r="AO5277" s="1" t="n">
        <v>13.58</v>
      </c>
    </row>
    <row r="5278" customFormat="false" ht="13" hidden="true" customHeight="false" outlineLevel="0" collapsed="false">
      <c r="A5278" s="1" t="s">
        <v>5295</v>
      </c>
      <c r="B5278" s="1" t="n">
        <v>5275</v>
      </c>
      <c r="C5278" s="5" t="s">
        <v>223</v>
      </c>
      <c r="D5278" s="1" t="n">
        <f aca="false">SUM(I5278,K5278,M5278,O5278)</f>
        <v>20654.5</v>
      </c>
      <c r="E5278" s="4" t="n">
        <f aca="false">AVERAGE(R5278:AO5278)</f>
        <v>223.891041666667</v>
      </c>
      <c r="F5278" s="4" t="n">
        <f aca="false">MAX(R5278:AO5278)-MIN(R5278:AO5278)</f>
        <v>170.606</v>
      </c>
      <c r="G5278" s="4" t="n">
        <f aca="false">MAX(R5278:AO5278)/MIN(R5278:AO5278)</f>
        <v>1.93908285766184</v>
      </c>
      <c r="H5278" s="5" t="n">
        <v>1.573187697</v>
      </c>
      <c r="I5278" s="1" t="n">
        <v>6432</v>
      </c>
      <c r="J5278" s="5" t="n">
        <v>0.972</v>
      </c>
      <c r="K5278" s="1" t="n">
        <v>3618.5</v>
      </c>
      <c r="L5278" s="5" t="n">
        <v>1</v>
      </c>
      <c r="M5278" s="1" t="n">
        <v>5340</v>
      </c>
      <c r="N5278" s="6" t="n">
        <v>5441877889318.52</v>
      </c>
      <c r="O5278" s="1" t="n">
        <v>5264</v>
      </c>
      <c r="P5278" s="1" t="s">
        <v>224</v>
      </c>
      <c r="R5278" s="1" t="n">
        <v>284.774</v>
      </c>
      <c r="S5278" s="1" t="n">
        <v>351.279</v>
      </c>
      <c r="T5278" s="1" t="n">
        <v>352.279</v>
      </c>
      <c r="U5278" s="1" t="n">
        <v>228.274</v>
      </c>
      <c r="V5278" s="1" t="n">
        <v>208.564</v>
      </c>
      <c r="W5278" s="1" t="n">
        <v>215.25</v>
      </c>
      <c r="X5278" s="1" t="n">
        <v>236.428</v>
      </c>
      <c r="Y5278" s="1" t="n">
        <v>249.548</v>
      </c>
      <c r="Z5278" s="1" t="n">
        <v>219.874</v>
      </c>
      <c r="AA5278" s="1" t="n">
        <v>228.225</v>
      </c>
      <c r="AB5278" s="1" t="n">
        <v>226.322</v>
      </c>
      <c r="AC5278" s="1" t="n">
        <v>221.866</v>
      </c>
      <c r="AD5278" s="1" t="n">
        <v>194.942</v>
      </c>
      <c r="AE5278" s="1" t="n">
        <v>226.197</v>
      </c>
      <c r="AF5278" s="1" t="n">
        <v>205.731</v>
      </c>
      <c r="AG5278" s="1" t="n">
        <v>197.789</v>
      </c>
      <c r="AH5278" s="1" t="n">
        <v>190.334</v>
      </c>
      <c r="AI5278" s="1" t="n">
        <v>192.097</v>
      </c>
      <c r="AJ5278" s="1" t="n">
        <v>188.123</v>
      </c>
      <c r="AK5278" s="1" t="n">
        <v>199.658</v>
      </c>
      <c r="AL5278" s="1" t="n">
        <v>188.155</v>
      </c>
      <c r="AM5278" s="1" t="n">
        <v>197.779</v>
      </c>
      <c r="AN5278" s="1" t="n">
        <v>188.224</v>
      </c>
      <c r="AO5278" s="1" t="n">
        <v>181.673</v>
      </c>
    </row>
    <row r="5279" customFormat="false" ht="13" hidden="true" customHeight="false" outlineLevel="0" collapsed="false">
      <c r="A5279" s="1" t="s">
        <v>5296</v>
      </c>
      <c r="B5279" s="1" t="n">
        <v>5276</v>
      </c>
      <c r="C5279" s="5" t="s">
        <v>223</v>
      </c>
      <c r="D5279" s="1" t="n">
        <f aca="false">SUM(I5279,K5279,M5279,O5279)</f>
        <v>20656</v>
      </c>
      <c r="E5279" s="4" t="n">
        <f aca="false">AVERAGE(R5279:AO5279)</f>
        <v>107.512916666667</v>
      </c>
      <c r="F5279" s="4" t="n">
        <f aca="false">MAX(R5279:AO5279)-MIN(R5279:AO5279)</f>
        <v>286.011</v>
      </c>
      <c r="G5279" s="4" t="n">
        <f aca="false">MAX(R5279:AO5279)/MIN(R5279:AO5279)</f>
        <v>6.68045680238332</v>
      </c>
      <c r="H5279" s="5" t="n">
        <v>1.451572234</v>
      </c>
      <c r="I5279" s="1" t="n">
        <v>5238</v>
      </c>
      <c r="J5279" s="5" t="n">
        <v>1</v>
      </c>
      <c r="K5279" s="1" t="n">
        <v>6044</v>
      </c>
      <c r="L5279" s="5" t="n">
        <v>1</v>
      </c>
      <c r="M5279" s="1" t="n">
        <v>5340</v>
      </c>
      <c r="N5279" s="6" t="n">
        <v>664307120509.003</v>
      </c>
      <c r="O5279" s="1" t="n">
        <v>4034</v>
      </c>
      <c r="P5279" s="1" t="s">
        <v>224</v>
      </c>
      <c r="R5279" s="1" t="n">
        <v>50.35</v>
      </c>
      <c r="S5279" s="1" t="n">
        <v>336.361</v>
      </c>
      <c r="T5279" s="1" t="n">
        <v>335.028</v>
      </c>
      <c r="U5279" s="1" t="n">
        <v>157.403</v>
      </c>
      <c r="V5279" s="1" t="n">
        <v>122.433</v>
      </c>
      <c r="W5279" s="1" t="n">
        <v>175.52</v>
      </c>
      <c r="X5279" s="1" t="n">
        <v>194.603</v>
      </c>
      <c r="Y5279" s="1" t="n">
        <v>134.936</v>
      </c>
      <c r="Z5279" s="1" t="n">
        <v>87.184</v>
      </c>
      <c r="AA5279" s="1" t="n">
        <v>74.82</v>
      </c>
      <c r="AB5279" s="1" t="n">
        <v>74.098</v>
      </c>
      <c r="AC5279" s="1" t="n">
        <v>79.032</v>
      </c>
      <c r="AD5279" s="1" t="n">
        <v>72.408</v>
      </c>
      <c r="AE5279" s="1" t="n">
        <v>71.996</v>
      </c>
      <c r="AF5279" s="1" t="n">
        <v>65.842</v>
      </c>
      <c r="AG5279" s="1" t="n">
        <v>72.221</v>
      </c>
      <c r="AH5279" s="1" t="n">
        <v>57.831</v>
      </c>
      <c r="AI5279" s="1" t="n">
        <v>62.038</v>
      </c>
      <c r="AJ5279" s="1" t="n">
        <v>58.288</v>
      </c>
      <c r="AK5279" s="1" t="n">
        <v>64.826</v>
      </c>
      <c r="AL5279" s="1" t="n">
        <v>66.837</v>
      </c>
      <c r="AM5279" s="1" t="n">
        <v>60.647</v>
      </c>
      <c r="AN5279" s="1" t="n">
        <v>52.718</v>
      </c>
      <c r="AO5279" s="1" t="n">
        <v>52.89</v>
      </c>
    </row>
    <row r="5280" customFormat="false" ht="13" hidden="true" customHeight="false" outlineLevel="0" collapsed="false">
      <c r="A5280" s="1" t="s">
        <v>5297</v>
      </c>
      <c r="B5280" s="1" t="n">
        <v>5277</v>
      </c>
      <c r="C5280" s="5" t="s">
        <v>223</v>
      </c>
      <c r="D5280" s="1" t="n">
        <f aca="false">SUM(I5280,K5280,M5280,O5280)</f>
        <v>20661</v>
      </c>
      <c r="E5280" s="4" t="n">
        <f aca="false">AVERAGE(R5280:AO5280)</f>
        <v>11.93925</v>
      </c>
      <c r="F5280" s="4" t="n">
        <f aca="false">MAX(R5280:AO5280)-MIN(R5280:AO5280)</f>
        <v>6.612</v>
      </c>
      <c r="G5280" s="4" t="n">
        <f aca="false">MAX(R5280:AO5280)/MIN(R5280:AO5280)</f>
        <v>1.78156028368794</v>
      </c>
      <c r="H5280" s="5" t="n">
        <v>1.410042231</v>
      </c>
      <c r="I5280" s="1" t="n">
        <v>4560</v>
      </c>
      <c r="J5280" s="5" t="n">
        <v>0.99</v>
      </c>
      <c r="K5280" s="1" t="n">
        <v>4152</v>
      </c>
      <c r="L5280" s="5" t="n">
        <v>1</v>
      </c>
      <c r="M5280" s="1" t="n">
        <v>5340</v>
      </c>
      <c r="N5280" s="6" t="n">
        <v>61748679964020.8</v>
      </c>
      <c r="O5280" s="1" t="n">
        <v>6609</v>
      </c>
      <c r="P5280" s="1" t="s">
        <v>224</v>
      </c>
      <c r="R5280" s="1" t="n">
        <v>9.208</v>
      </c>
      <c r="S5280" s="1" t="n">
        <v>8.46</v>
      </c>
      <c r="T5280" s="1" t="n">
        <v>13.502</v>
      </c>
      <c r="U5280" s="1" t="n">
        <v>12.794</v>
      </c>
      <c r="V5280" s="1" t="n">
        <v>12.277</v>
      </c>
      <c r="W5280" s="1" t="n">
        <v>11.456</v>
      </c>
      <c r="X5280" s="1" t="n">
        <v>10.594</v>
      </c>
      <c r="Y5280" s="1" t="n">
        <v>10.747</v>
      </c>
      <c r="Z5280" s="1" t="n">
        <v>15.072</v>
      </c>
      <c r="AA5280" s="1" t="n">
        <v>14.612</v>
      </c>
      <c r="AB5280" s="1" t="n">
        <v>10.828</v>
      </c>
      <c r="AC5280" s="1" t="n">
        <v>10.601</v>
      </c>
      <c r="AD5280" s="1" t="n">
        <v>12.907</v>
      </c>
      <c r="AE5280" s="1" t="n">
        <v>12.042</v>
      </c>
      <c r="AF5280" s="1" t="n">
        <v>12.357</v>
      </c>
      <c r="AG5280" s="1" t="n">
        <v>10.981</v>
      </c>
      <c r="AH5280" s="1" t="n">
        <v>11.556</v>
      </c>
      <c r="AI5280" s="1" t="n">
        <v>11.927</v>
      </c>
      <c r="AJ5280" s="1" t="n">
        <v>12.141</v>
      </c>
      <c r="AK5280" s="1" t="n">
        <v>12.628</v>
      </c>
      <c r="AL5280" s="1" t="n">
        <v>11.623</v>
      </c>
      <c r="AM5280" s="1" t="n">
        <v>12.336</v>
      </c>
      <c r="AN5280" s="1" t="n">
        <v>13.471</v>
      </c>
      <c r="AO5280" s="1" t="n">
        <v>12.422</v>
      </c>
    </row>
    <row r="5281" customFormat="false" ht="13" hidden="true" customHeight="false" outlineLevel="0" collapsed="false">
      <c r="A5281" s="1" t="s">
        <v>5298</v>
      </c>
      <c r="B5281" s="1" t="n">
        <v>5278</v>
      </c>
      <c r="C5281" s="5" t="s">
        <v>223</v>
      </c>
      <c r="D5281" s="1" t="n">
        <f aca="false">SUM(I5281,K5281,M5281,O5281)</f>
        <v>20667</v>
      </c>
      <c r="E5281" s="4" t="n">
        <f aca="false">AVERAGE(R5281:AO5281)</f>
        <v>21.1341666666667</v>
      </c>
      <c r="F5281" s="4" t="n">
        <f aca="false">MAX(R5281:AO5281)-MIN(R5281:AO5281)</f>
        <v>28.931</v>
      </c>
      <c r="G5281" s="4" t="n">
        <f aca="false">MAX(R5281:AO5281)/MIN(R5281:AO5281)</f>
        <v>4.18412942989214</v>
      </c>
      <c r="H5281" s="5" t="n">
        <v>1.369441347</v>
      </c>
      <c r="I5281" s="1" t="n">
        <v>3841</v>
      </c>
      <c r="J5281" s="5" t="n">
        <v>1</v>
      </c>
      <c r="K5281" s="1" t="n">
        <v>6044</v>
      </c>
      <c r="L5281" s="5" t="n">
        <v>1</v>
      </c>
      <c r="M5281" s="1" t="n">
        <v>5340</v>
      </c>
      <c r="N5281" s="6" t="n">
        <v>7641414371287.1</v>
      </c>
      <c r="O5281" s="1" t="n">
        <v>5442</v>
      </c>
      <c r="P5281" s="1" t="s">
        <v>224</v>
      </c>
      <c r="R5281" s="1" t="n">
        <v>38.017</v>
      </c>
      <c r="S5281" s="1" t="n">
        <v>10.106</v>
      </c>
      <c r="T5281" s="1" t="n">
        <v>9.086</v>
      </c>
      <c r="U5281" s="1" t="n">
        <v>13.924</v>
      </c>
      <c r="V5281" s="1" t="n">
        <v>12.019</v>
      </c>
      <c r="W5281" s="1" t="n">
        <v>13.934</v>
      </c>
      <c r="X5281" s="1" t="n">
        <v>13.379</v>
      </c>
      <c r="Y5281" s="1" t="n">
        <v>17.149</v>
      </c>
      <c r="Z5281" s="1" t="n">
        <v>17.588</v>
      </c>
      <c r="AA5281" s="1" t="n">
        <v>22.433</v>
      </c>
      <c r="AB5281" s="1" t="n">
        <v>25.309</v>
      </c>
      <c r="AC5281" s="1" t="n">
        <v>22.379</v>
      </c>
      <c r="AD5281" s="1" t="n">
        <v>23.022</v>
      </c>
      <c r="AE5281" s="1" t="n">
        <v>20.825</v>
      </c>
      <c r="AF5281" s="1" t="n">
        <v>23.726</v>
      </c>
      <c r="AG5281" s="1" t="n">
        <v>28.736</v>
      </c>
      <c r="AH5281" s="1" t="n">
        <v>24.666</v>
      </c>
      <c r="AI5281" s="1" t="n">
        <v>22.846</v>
      </c>
      <c r="AJ5281" s="1" t="n">
        <v>23.601</v>
      </c>
      <c r="AK5281" s="1" t="n">
        <v>22.792</v>
      </c>
      <c r="AL5281" s="1" t="n">
        <v>25.197</v>
      </c>
      <c r="AM5281" s="1" t="n">
        <v>23.164</v>
      </c>
      <c r="AN5281" s="1" t="n">
        <v>25.952</v>
      </c>
      <c r="AO5281" s="1" t="n">
        <v>27.37</v>
      </c>
    </row>
    <row r="5282" customFormat="false" ht="13" hidden="true" customHeight="false" outlineLevel="0" collapsed="false">
      <c r="A5282" s="1" t="s">
        <v>5299</v>
      </c>
      <c r="B5282" s="1" t="n">
        <v>5279</v>
      </c>
      <c r="C5282" s="5" t="s">
        <v>223</v>
      </c>
      <c r="D5282" s="1" t="n">
        <f aca="false">SUM(I5282,K5282,M5282,O5282)</f>
        <v>20668</v>
      </c>
      <c r="E5282" s="4" t="n">
        <f aca="false">AVERAGE(R5282:AO5282)</f>
        <v>10.01925</v>
      </c>
      <c r="F5282" s="4" t="n">
        <f aca="false">MAX(R5282:AO5282)-MIN(R5282:AO5282)</f>
        <v>10.564</v>
      </c>
      <c r="G5282" s="4" t="n">
        <f aca="false">MAX(R5282:AO5282)/MIN(R5282:AO5282)</f>
        <v>5.87269372693727</v>
      </c>
      <c r="H5282" s="5" t="n">
        <v>1.394760294</v>
      </c>
      <c r="I5282" s="1" t="n">
        <v>4296</v>
      </c>
      <c r="J5282" s="5" t="n">
        <v>1</v>
      </c>
      <c r="K5282" s="1" t="n">
        <v>6044</v>
      </c>
      <c r="L5282" s="5" t="n">
        <v>1</v>
      </c>
      <c r="M5282" s="1" t="n">
        <v>5340</v>
      </c>
      <c r="N5282" s="6" t="n">
        <v>3465694429633.19</v>
      </c>
      <c r="O5282" s="1" t="n">
        <v>4988</v>
      </c>
      <c r="P5282" s="1" t="s">
        <v>224</v>
      </c>
      <c r="R5282" s="1" t="n">
        <v>12.732</v>
      </c>
      <c r="S5282" s="1" t="n">
        <v>2.168</v>
      </c>
      <c r="T5282" s="1" t="n">
        <v>3.322</v>
      </c>
      <c r="U5282" s="1" t="n">
        <v>7.041</v>
      </c>
      <c r="V5282" s="1" t="n">
        <v>8.687</v>
      </c>
      <c r="W5282" s="1" t="n">
        <v>7.995</v>
      </c>
      <c r="X5282" s="1" t="n">
        <v>7.942</v>
      </c>
      <c r="Y5282" s="1" t="n">
        <v>8.989</v>
      </c>
      <c r="Z5282" s="1" t="n">
        <v>11.641</v>
      </c>
      <c r="AA5282" s="1" t="n">
        <v>12.315</v>
      </c>
      <c r="AB5282" s="1" t="n">
        <v>12.077</v>
      </c>
      <c r="AC5282" s="1" t="n">
        <v>12.475</v>
      </c>
      <c r="AD5282" s="1" t="n">
        <v>10.475</v>
      </c>
      <c r="AE5282" s="1" t="n">
        <v>11.368</v>
      </c>
      <c r="AF5282" s="1" t="n">
        <v>11.172</v>
      </c>
      <c r="AG5282" s="1" t="n">
        <v>9.545</v>
      </c>
      <c r="AH5282" s="1" t="n">
        <v>11.271</v>
      </c>
      <c r="AI5282" s="1" t="n">
        <v>11.028</v>
      </c>
      <c r="AJ5282" s="1" t="n">
        <v>11.404</v>
      </c>
      <c r="AK5282" s="1" t="n">
        <v>11.474</v>
      </c>
      <c r="AL5282" s="1" t="n">
        <v>10.603</v>
      </c>
      <c r="AM5282" s="1" t="n">
        <v>11.724</v>
      </c>
      <c r="AN5282" s="1" t="n">
        <v>11.489</v>
      </c>
      <c r="AO5282" s="1" t="n">
        <v>11.525</v>
      </c>
    </row>
    <row r="5283" customFormat="false" ht="13" hidden="true" customHeight="false" outlineLevel="0" collapsed="false">
      <c r="A5283" s="1" t="s">
        <v>5300</v>
      </c>
      <c r="B5283" s="1" t="n">
        <v>5280</v>
      </c>
      <c r="C5283" s="5" t="s">
        <v>223</v>
      </c>
      <c r="D5283" s="1" t="n">
        <f aca="false">SUM(I5283,K5283,M5283,O5283)</f>
        <v>20672</v>
      </c>
      <c r="E5283" s="4" t="n">
        <f aca="false">AVERAGE(R5283:AO5283)</f>
        <v>41.98975</v>
      </c>
      <c r="F5283" s="4" t="n">
        <f aca="false">MAX(R5283:AO5283)-MIN(R5283:AO5283)</f>
        <v>87.463</v>
      </c>
      <c r="G5283" s="4" t="n">
        <f aca="false">MAX(R5283:AO5283)/MIN(R5283:AO5283)</f>
        <v>4.23649348727057</v>
      </c>
      <c r="H5283" s="5" t="n">
        <v>1.335948205</v>
      </c>
      <c r="I5283" s="1" t="n">
        <v>3185</v>
      </c>
      <c r="J5283" s="5" t="n">
        <v>1</v>
      </c>
      <c r="K5283" s="1" t="n">
        <v>6044</v>
      </c>
      <c r="L5283" s="5" t="n">
        <v>1</v>
      </c>
      <c r="M5283" s="1" t="n">
        <v>5340</v>
      </c>
      <c r="N5283" s="6" t="n">
        <v>22616011369098.4</v>
      </c>
      <c r="O5283" s="1" t="n">
        <v>6103</v>
      </c>
      <c r="P5283" s="1" t="s">
        <v>224</v>
      </c>
      <c r="R5283" s="1" t="n">
        <v>40.906</v>
      </c>
      <c r="S5283" s="1" t="n">
        <v>114.487</v>
      </c>
      <c r="T5283" s="1" t="n">
        <v>55.398</v>
      </c>
      <c r="U5283" s="1" t="n">
        <v>41.235</v>
      </c>
      <c r="V5283" s="1" t="n">
        <v>52.224</v>
      </c>
      <c r="W5283" s="1" t="n">
        <v>74.881</v>
      </c>
      <c r="X5283" s="1" t="n">
        <v>66.076</v>
      </c>
      <c r="Y5283" s="1" t="n">
        <v>61.959</v>
      </c>
      <c r="Z5283" s="1" t="n">
        <v>43.204</v>
      </c>
      <c r="AA5283" s="1" t="n">
        <v>35.483</v>
      </c>
      <c r="AB5283" s="1" t="n">
        <v>32.459</v>
      </c>
      <c r="AC5283" s="1" t="n">
        <v>30.28</v>
      </c>
      <c r="AD5283" s="1" t="n">
        <v>32.402</v>
      </c>
      <c r="AE5283" s="1" t="n">
        <v>30.739</v>
      </c>
      <c r="AF5283" s="1" t="n">
        <v>33.817</v>
      </c>
      <c r="AG5283" s="1" t="n">
        <v>32.961</v>
      </c>
      <c r="AH5283" s="1" t="n">
        <v>28.769</v>
      </c>
      <c r="AI5283" s="1" t="n">
        <v>27.525</v>
      </c>
      <c r="AJ5283" s="1" t="n">
        <v>28.026</v>
      </c>
      <c r="AK5283" s="1" t="n">
        <v>29.651</v>
      </c>
      <c r="AL5283" s="1" t="n">
        <v>28.778</v>
      </c>
      <c r="AM5283" s="1" t="n">
        <v>30.138</v>
      </c>
      <c r="AN5283" s="1" t="n">
        <v>29.332</v>
      </c>
      <c r="AO5283" s="1" t="n">
        <v>27.024</v>
      </c>
    </row>
    <row r="5284" customFormat="false" ht="13" hidden="true" customHeight="false" outlineLevel="0" collapsed="false">
      <c r="A5284" s="1" t="s">
        <v>5301</v>
      </c>
      <c r="B5284" s="1" t="n">
        <v>5281</v>
      </c>
      <c r="C5284" s="5" t="s">
        <v>223</v>
      </c>
      <c r="D5284" s="1" t="n">
        <f aca="false">SUM(I5284,K5284,M5284,O5284)</f>
        <v>20673</v>
      </c>
      <c r="E5284" s="4" t="n">
        <f aca="false">AVERAGE(R5284:AO5284)</f>
        <v>8.66708333333333</v>
      </c>
      <c r="F5284" s="4" t="n">
        <f aca="false">MAX(R5284:AO5284)-MIN(R5284:AO5284)</f>
        <v>12.597</v>
      </c>
      <c r="G5284" s="4" t="n">
        <f aca="false">MAX(R5284:AO5284)/MIN(R5284:AO5284)</f>
        <v>7.08550724637681</v>
      </c>
      <c r="H5284" s="5" t="n">
        <v>1.528325981</v>
      </c>
      <c r="I5284" s="1" t="n">
        <v>6129</v>
      </c>
      <c r="J5284" s="5" t="n">
        <v>1</v>
      </c>
      <c r="K5284" s="1" t="n">
        <v>6044</v>
      </c>
      <c r="L5284" s="5" t="n">
        <v>1</v>
      </c>
      <c r="M5284" s="1" t="n">
        <v>5340</v>
      </c>
      <c r="N5284" s="6" t="n">
        <v>110801783690.28</v>
      </c>
      <c r="O5284" s="1" t="n">
        <v>3160</v>
      </c>
      <c r="P5284" s="1" t="s">
        <v>224</v>
      </c>
      <c r="R5284" s="1" t="n">
        <v>5.489</v>
      </c>
      <c r="S5284" s="1" t="n">
        <v>3.169</v>
      </c>
      <c r="T5284" s="1" t="n">
        <v>2.07</v>
      </c>
      <c r="U5284" s="1" t="n">
        <v>2.326</v>
      </c>
      <c r="V5284" s="1" t="n">
        <v>5.402</v>
      </c>
      <c r="W5284" s="1" t="n">
        <v>5.031</v>
      </c>
      <c r="X5284" s="1" t="n">
        <v>4.887</v>
      </c>
      <c r="Y5284" s="1" t="n">
        <v>7.714</v>
      </c>
      <c r="Z5284" s="1" t="n">
        <v>14.667</v>
      </c>
      <c r="AA5284" s="1" t="n">
        <v>11.547</v>
      </c>
      <c r="AB5284" s="1" t="n">
        <v>5.344</v>
      </c>
      <c r="AC5284" s="1" t="n">
        <v>6.273</v>
      </c>
      <c r="AD5284" s="1" t="n">
        <v>10.646</v>
      </c>
      <c r="AE5284" s="1" t="n">
        <v>8.089</v>
      </c>
      <c r="AF5284" s="1" t="n">
        <v>10.315</v>
      </c>
      <c r="AG5284" s="1" t="n">
        <v>6.206</v>
      </c>
      <c r="AH5284" s="1" t="n">
        <v>12.803</v>
      </c>
      <c r="AI5284" s="1" t="n">
        <v>12.737</v>
      </c>
      <c r="AJ5284" s="1" t="n">
        <v>10.707</v>
      </c>
      <c r="AK5284" s="1" t="n">
        <v>11.419</v>
      </c>
      <c r="AL5284" s="1" t="n">
        <v>11.628</v>
      </c>
      <c r="AM5284" s="1" t="n">
        <v>13.189</v>
      </c>
      <c r="AN5284" s="1" t="n">
        <v>12.944</v>
      </c>
      <c r="AO5284" s="1" t="n">
        <v>13.408</v>
      </c>
    </row>
    <row r="5285" customFormat="false" ht="13" hidden="true" customHeight="false" outlineLevel="0" collapsed="false">
      <c r="A5285" s="1" t="s">
        <v>5302</v>
      </c>
      <c r="B5285" s="1" t="n">
        <v>5282</v>
      </c>
      <c r="C5285" s="5" t="s">
        <v>223</v>
      </c>
      <c r="D5285" s="1" t="n">
        <f aca="false">SUM(I5285,K5285,M5285,O5285)</f>
        <v>20676</v>
      </c>
      <c r="E5285" s="4" t="n">
        <f aca="false">AVERAGE(R5285:AO5285)</f>
        <v>9.180875</v>
      </c>
      <c r="F5285" s="4" t="n">
        <f aca="false">MAX(R5285:AO5285)-MIN(R5285:AO5285)</f>
        <v>9.197</v>
      </c>
      <c r="G5285" s="4" t="n">
        <f aca="false">MAX(R5285:AO5285)/MIN(R5285:AO5285)</f>
        <v>3.3431847133758</v>
      </c>
      <c r="H5285" s="5" t="n">
        <v>1.303177059</v>
      </c>
      <c r="I5285" s="1" t="n">
        <v>2639</v>
      </c>
      <c r="J5285" s="5" t="n">
        <v>1</v>
      </c>
      <c r="K5285" s="1" t="n">
        <v>6044</v>
      </c>
      <c r="L5285" s="5" t="n">
        <v>1</v>
      </c>
      <c r="M5285" s="1" t="n">
        <v>5340</v>
      </c>
      <c r="N5285" s="6" t="n">
        <v>67087441543594.7</v>
      </c>
      <c r="O5285" s="1" t="n">
        <v>6653</v>
      </c>
      <c r="P5285" s="1" t="s">
        <v>224</v>
      </c>
      <c r="R5285" s="1" t="n">
        <v>4.543</v>
      </c>
      <c r="S5285" s="1" t="n">
        <v>5.687</v>
      </c>
      <c r="T5285" s="1" t="n">
        <v>3.925</v>
      </c>
      <c r="U5285" s="1" t="n">
        <v>7.148</v>
      </c>
      <c r="V5285" s="1" t="n">
        <v>9.612</v>
      </c>
      <c r="W5285" s="1" t="n">
        <v>8.705</v>
      </c>
      <c r="X5285" s="1" t="n">
        <v>8.306</v>
      </c>
      <c r="Y5285" s="1" t="n">
        <v>11.449</v>
      </c>
      <c r="Z5285" s="1" t="n">
        <v>13.122</v>
      </c>
      <c r="AA5285" s="1" t="n">
        <v>12.864</v>
      </c>
      <c r="AB5285" s="1" t="n">
        <v>10.615</v>
      </c>
      <c r="AC5285" s="1" t="n">
        <v>9.816</v>
      </c>
      <c r="AD5285" s="1" t="n">
        <v>9.868</v>
      </c>
      <c r="AE5285" s="1" t="n">
        <v>8.684</v>
      </c>
      <c r="AF5285" s="1" t="n">
        <v>9.411</v>
      </c>
      <c r="AG5285" s="1" t="n">
        <v>9.465</v>
      </c>
      <c r="AH5285" s="1" t="n">
        <v>10.804</v>
      </c>
      <c r="AI5285" s="1" t="n">
        <v>10.6</v>
      </c>
      <c r="AJ5285" s="1" t="n">
        <v>9.252</v>
      </c>
      <c r="AK5285" s="1" t="n">
        <v>10.117</v>
      </c>
      <c r="AL5285" s="1" t="n">
        <v>8.629</v>
      </c>
      <c r="AM5285" s="1" t="n">
        <v>9.455</v>
      </c>
      <c r="AN5285" s="1" t="n">
        <v>8.716</v>
      </c>
      <c r="AO5285" s="1" t="n">
        <v>9.548</v>
      </c>
    </row>
    <row r="5286" customFormat="false" ht="13" hidden="true" customHeight="false" outlineLevel="0" collapsed="false">
      <c r="A5286" s="1" t="s">
        <v>5303</v>
      </c>
      <c r="B5286" s="1" t="n">
        <v>5283</v>
      </c>
      <c r="C5286" s="5" t="s">
        <v>223</v>
      </c>
      <c r="D5286" s="1" t="n">
        <f aca="false">SUM(I5286,K5286,M5286,O5286)</f>
        <v>20681</v>
      </c>
      <c r="E5286" s="4" t="n">
        <f aca="false">AVERAGE(R5286:AO5286)</f>
        <v>3.81991666666667</v>
      </c>
      <c r="F5286" s="4" t="n">
        <f aca="false">MAX(R5286:AO5286)-MIN(R5286:AO5286)</f>
        <v>5.887</v>
      </c>
      <c r="G5286" s="4" t="n">
        <f aca="false">MAX(R5286:AO5286)/MIN(R5286:AO5286)</f>
        <v>3.25210405508799</v>
      </c>
      <c r="H5286" s="5" t="n">
        <v>1.489293456</v>
      </c>
      <c r="I5286" s="1" t="n">
        <v>5729</v>
      </c>
      <c r="J5286" s="5" t="n">
        <v>0.992</v>
      </c>
      <c r="K5286" s="1" t="n">
        <v>4250</v>
      </c>
      <c r="L5286" s="5" t="n">
        <v>1</v>
      </c>
      <c r="M5286" s="1" t="n">
        <v>5340</v>
      </c>
      <c r="N5286" s="6" t="n">
        <v>6658472638655.47</v>
      </c>
      <c r="O5286" s="1" t="n">
        <v>5362</v>
      </c>
      <c r="P5286" s="1" t="s">
        <v>224</v>
      </c>
      <c r="R5286" s="1" t="n">
        <v>8.501</v>
      </c>
      <c r="S5286" s="1" t="n">
        <v>3.375</v>
      </c>
      <c r="T5286" s="1" t="n">
        <v>4.663</v>
      </c>
      <c r="U5286" s="1" t="n">
        <v>4.535</v>
      </c>
      <c r="V5286" s="1" t="n">
        <v>3.985</v>
      </c>
      <c r="W5286" s="1" t="n">
        <v>2.614</v>
      </c>
      <c r="X5286" s="1" t="n">
        <v>2.839</v>
      </c>
      <c r="Y5286" s="1" t="n">
        <v>4.184</v>
      </c>
      <c r="Z5286" s="1" t="n">
        <v>3.888</v>
      </c>
      <c r="AA5286" s="1" t="n">
        <v>3.175</v>
      </c>
      <c r="AB5286" s="1" t="n">
        <v>2.953</v>
      </c>
      <c r="AC5286" s="1" t="n">
        <v>3.289</v>
      </c>
      <c r="AD5286" s="1" t="n">
        <v>3.116</v>
      </c>
      <c r="AE5286" s="1" t="n">
        <v>3.076</v>
      </c>
      <c r="AF5286" s="1" t="n">
        <v>2.97</v>
      </c>
      <c r="AG5286" s="1" t="n">
        <v>3.948</v>
      </c>
      <c r="AH5286" s="1" t="n">
        <v>3.791</v>
      </c>
      <c r="AI5286" s="1" t="n">
        <v>4.461</v>
      </c>
      <c r="AJ5286" s="1" t="n">
        <v>3.475</v>
      </c>
      <c r="AK5286" s="1" t="n">
        <v>4.228</v>
      </c>
      <c r="AL5286" s="1" t="n">
        <v>3.721</v>
      </c>
      <c r="AM5286" s="1" t="n">
        <v>4.067</v>
      </c>
      <c r="AN5286" s="1" t="n">
        <v>3.405</v>
      </c>
      <c r="AO5286" s="1" t="n">
        <v>3.419</v>
      </c>
    </row>
    <row r="5287" customFormat="false" ht="13" hidden="true" customHeight="false" outlineLevel="0" collapsed="false">
      <c r="A5287" s="1" t="s">
        <v>5304</v>
      </c>
      <c r="B5287" s="1" t="n">
        <v>5284</v>
      </c>
      <c r="C5287" s="5" t="s">
        <v>223</v>
      </c>
      <c r="D5287" s="1" t="n">
        <f aca="false">SUM(I5287,K5287,M5287,O5287)</f>
        <v>20681.5</v>
      </c>
      <c r="E5287" s="4" t="n">
        <f aca="false">AVERAGE(R5287:AO5287)</f>
        <v>145.479166666667</v>
      </c>
      <c r="F5287" s="4" t="n">
        <f aca="false">MAX(R5287:AO5287)-MIN(R5287:AO5287)</f>
        <v>116.36</v>
      </c>
      <c r="G5287" s="4" t="n">
        <f aca="false">MAX(R5287:AO5287)/MIN(R5287:AO5287)</f>
        <v>2.53553801895009</v>
      </c>
      <c r="H5287" s="5" t="n">
        <v>1.555480603</v>
      </c>
      <c r="I5287" s="1" t="n">
        <v>6329</v>
      </c>
      <c r="J5287" s="5" t="n">
        <v>0.998</v>
      </c>
      <c r="K5287" s="1" t="n">
        <v>4789.5</v>
      </c>
      <c r="L5287" s="5" t="n">
        <v>1</v>
      </c>
      <c r="M5287" s="1" t="n">
        <v>5340</v>
      </c>
      <c r="N5287" s="6" t="n">
        <v>928916054876.975</v>
      </c>
      <c r="O5287" s="1" t="n">
        <v>4223</v>
      </c>
      <c r="P5287" s="1" t="s">
        <v>224</v>
      </c>
      <c r="R5287" s="1" t="n">
        <v>75.778</v>
      </c>
      <c r="S5287" s="1" t="n">
        <v>103.25</v>
      </c>
      <c r="T5287" s="1" t="n">
        <v>192.138</v>
      </c>
      <c r="U5287" s="1" t="n">
        <v>177.51</v>
      </c>
      <c r="V5287" s="1" t="n">
        <v>143.47</v>
      </c>
      <c r="W5287" s="1" t="n">
        <v>162.419</v>
      </c>
      <c r="X5287" s="1" t="n">
        <v>172.516</v>
      </c>
      <c r="Y5287" s="1" t="n">
        <v>176.193</v>
      </c>
      <c r="Z5287" s="1" t="n">
        <v>131.832</v>
      </c>
      <c r="AA5287" s="1" t="n">
        <v>142.105</v>
      </c>
      <c r="AB5287" s="1" t="n">
        <v>168.843</v>
      </c>
      <c r="AC5287" s="1" t="n">
        <v>149.349</v>
      </c>
      <c r="AD5287" s="1" t="n">
        <v>142.692</v>
      </c>
      <c r="AE5287" s="1" t="n">
        <v>134.223</v>
      </c>
      <c r="AF5287" s="1" t="n">
        <v>143.062</v>
      </c>
      <c r="AG5287" s="1" t="n">
        <v>156.375</v>
      </c>
      <c r="AH5287" s="1" t="n">
        <v>140.075</v>
      </c>
      <c r="AI5287" s="1" t="n">
        <v>137.07</v>
      </c>
      <c r="AJ5287" s="1" t="n">
        <v>154.391</v>
      </c>
      <c r="AK5287" s="1" t="n">
        <v>140.162</v>
      </c>
      <c r="AL5287" s="1" t="n">
        <v>142.063</v>
      </c>
      <c r="AM5287" s="1" t="n">
        <v>134.907</v>
      </c>
      <c r="AN5287" s="1" t="n">
        <v>138.014</v>
      </c>
      <c r="AO5287" s="1" t="n">
        <v>133.063</v>
      </c>
    </row>
    <row r="5288" customFormat="false" ht="13" hidden="true" customHeight="false" outlineLevel="0" collapsed="false">
      <c r="A5288" s="1" t="s">
        <v>5305</v>
      </c>
      <c r="B5288" s="1" t="n">
        <v>5285</v>
      </c>
      <c r="C5288" s="5" t="s">
        <v>223</v>
      </c>
      <c r="D5288" s="1" t="n">
        <f aca="false">SUM(I5288,K5288,M5288,O5288)</f>
        <v>20683</v>
      </c>
      <c r="E5288" s="4" t="n">
        <f aca="false">AVERAGE(R5288:AO5288)</f>
        <v>338.311708333333</v>
      </c>
      <c r="F5288" s="4" t="n">
        <f aca="false">MAX(R5288:AO5288)-MIN(R5288:AO5288)</f>
        <v>513.058</v>
      </c>
      <c r="G5288" s="4" t="n">
        <f aca="false">MAX(R5288:AO5288)/MIN(R5288:AO5288)</f>
        <v>10.0974182566139</v>
      </c>
      <c r="H5288" s="5" t="n">
        <v>1.427021375</v>
      </c>
      <c r="I5288" s="1" t="n">
        <v>4870</v>
      </c>
      <c r="J5288" s="5" t="n">
        <v>1</v>
      </c>
      <c r="K5288" s="1" t="n">
        <v>6044</v>
      </c>
      <c r="L5288" s="5" t="n">
        <v>1</v>
      </c>
      <c r="M5288" s="1" t="n">
        <v>5340</v>
      </c>
      <c r="N5288" s="6" t="n">
        <v>1356059504433.68</v>
      </c>
      <c r="O5288" s="1" t="n">
        <v>4429</v>
      </c>
      <c r="P5288" s="1" t="s">
        <v>224</v>
      </c>
      <c r="R5288" s="1" t="n">
        <v>56.396</v>
      </c>
      <c r="S5288" s="1" t="n">
        <v>210.81</v>
      </c>
      <c r="T5288" s="1" t="n">
        <v>569.454</v>
      </c>
      <c r="U5288" s="1" t="n">
        <v>407.135</v>
      </c>
      <c r="V5288" s="1" t="n">
        <v>410.851</v>
      </c>
      <c r="W5288" s="1" t="n">
        <v>478.395</v>
      </c>
      <c r="X5288" s="1" t="n">
        <v>561.306</v>
      </c>
      <c r="Y5288" s="1" t="n">
        <v>505.094</v>
      </c>
      <c r="Z5288" s="1" t="n">
        <v>404.804</v>
      </c>
      <c r="AA5288" s="1" t="n">
        <v>363.47</v>
      </c>
      <c r="AB5288" s="1" t="n">
        <v>312.825</v>
      </c>
      <c r="AC5288" s="1" t="n">
        <v>309.955</v>
      </c>
      <c r="AD5288" s="1" t="n">
        <v>317.725</v>
      </c>
      <c r="AE5288" s="1" t="n">
        <v>332.653</v>
      </c>
      <c r="AF5288" s="1" t="n">
        <v>331.144</v>
      </c>
      <c r="AG5288" s="1" t="n">
        <v>308.197</v>
      </c>
      <c r="AH5288" s="1" t="n">
        <v>312.473</v>
      </c>
      <c r="AI5288" s="1" t="n">
        <v>308.924</v>
      </c>
      <c r="AJ5288" s="1" t="n">
        <v>275.806</v>
      </c>
      <c r="AK5288" s="1" t="n">
        <v>275.008</v>
      </c>
      <c r="AL5288" s="1" t="n">
        <v>271.262</v>
      </c>
      <c r="AM5288" s="1" t="n">
        <v>280.216</v>
      </c>
      <c r="AN5288" s="1" t="n">
        <v>264.939</v>
      </c>
      <c r="AO5288" s="1" t="n">
        <v>250.639</v>
      </c>
    </row>
    <row r="5289" customFormat="false" ht="13" hidden="true" customHeight="false" outlineLevel="0" collapsed="false">
      <c r="A5289" s="1" t="s">
        <v>5306</v>
      </c>
      <c r="B5289" s="1" t="n">
        <v>5286</v>
      </c>
      <c r="C5289" s="5" t="s">
        <v>223</v>
      </c>
      <c r="D5289" s="1" t="n">
        <f aca="false">SUM(I5289,K5289,M5289,O5289)</f>
        <v>20684</v>
      </c>
      <c r="E5289" s="4" t="n">
        <f aca="false">AVERAGE(R5289:AO5289)</f>
        <v>20.8827916666667</v>
      </c>
      <c r="F5289" s="4" t="n">
        <f aca="false">MAX(R5289:AO5289)-MIN(R5289:AO5289)</f>
        <v>30.335</v>
      </c>
      <c r="G5289" s="4" t="n">
        <f aca="false">MAX(R5289:AO5289)/MIN(R5289:AO5289)</f>
        <v>3.16647621768319</v>
      </c>
      <c r="H5289" s="5" t="n">
        <v>1.307347086</v>
      </c>
      <c r="I5289" s="1" t="n">
        <v>2700</v>
      </c>
      <c r="J5289" s="5" t="n">
        <v>1</v>
      </c>
      <c r="K5289" s="1" t="n">
        <v>6044</v>
      </c>
      <c r="L5289" s="5" t="n">
        <v>1</v>
      </c>
      <c r="M5289" s="1" t="n">
        <v>5340</v>
      </c>
      <c r="N5289" s="6" t="n">
        <v>60912058686754.9</v>
      </c>
      <c r="O5289" s="1" t="n">
        <v>6600</v>
      </c>
      <c r="P5289" s="1" t="s">
        <v>224</v>
      </c>
      <c r="R5289" s="1" t="n">
        <v>20.72</v>
      </c>
      <c r="S5289" s="1" t="n">
        <v>44.337</v>
      </c>
      <c r="T5289" s="1" t="n">
        <v>20.574</v>
      </c>
      <c r="U5289" s="1" t="n">
        <v>23.318</v>
      </c>
      <c r="V5289" s="1" t="n">
        <v>22.951</v>
      </c>
      <c r="W5289" s="1" t="n">
        <v>29.522</v>
      </c>
      <c r="X5289" s="1" t="n">
        <v>27.302</v>
      </c>
      <c r="Y5289" s="1" t="n">
        <v>21.242</v>
      </c>
      <c r="Z5289" s="1" t="n">
        <v>16.82</v>
      </c>
      <c r="AA5289" s="1" t="n">
        <v>14.002</v>
      </c>
      <c r="AB5289" s="1" t="n">
        <v>17.34</v>
      </c>
      <c r="AC5289" s="1" t="n">
        <v>15.962</v>
      </c>
      <c r="AD5289" s="1" t="n">
        <v>18.261</v>
      </c>
      <c r="AE5289" s="1" t="n">
        <v>17.346</v>
      </c>
      <c r="AF5289" s="1" t="n">
        <v>17.961</v>
      </c>
      <c r="AG5289" s="1" t="n">
        <v>19.781</v>
      </c>
      <c r="AH5289" s="1" t="n">
        <v>18.913</v>
      </c>
      <c r="AI5289" s="1" t="n">
        <v>17.745</v>
      </c>
      <c r="AJ5289" s="1" t="n">
        <v>18.021</v>
      </c>
      <c r="AK5289" s="1" t="n">
        <v>19.995</v>
      </c>
      <c r="AL5289" s="1" t="n">
        <v>20.446</v>
      </c>
      <c r="AM5289" s="1" t="n">
        <v>21.092</v>
      </c>
      <c r="AN5289" s="1" t="n">
        <v>18.392</v>
      </c>
      <c r="AO5289" s="1" t="n">
        <v>19.144</v>
      </c>
    </row>
    <row r="5290" customFormat="false" ht="13" hidden="true" customHeight="false" outlineLevel="0" collapsed="false">
      <c r="A5290" s="1" t="s">
        <v>5307</v>
      </c>
      <c r="B5290" s="1" t="n">
        <v>5287</v>
      </c>
      <c r="C5290" s="5" t="s">
        <v>223</v>
      </c>
      <c r="D5290" s="1" t="n">
        <f aca="false">SUM(I5290,K5290,M5290,O5290)</f>
        <v>20686.5</v>
      </c>
      <c r="E5290" s="4" t="n">
        <f aca="false">AVERAGE(R5290:AO5290)</f>
        <v>939.252458333333</v>
      </c>
      <c r="F5290" s="4" t="n">
        <f aca="false">MAX(R5290:AO5290)-MIN(R5290:AO5290)</f>
        <v>1240.811</v>
      </c>
      <c r="G5290" s="4" t="n">
        <f aca="false">MAX(R5290:AO5290)/MIN(R5290:AO5290)</f>
        <v>3.78696776193289</v>
      </c>
      <c r="H5290" s="5" t="n">
        <v>1.56251178</v>
      </c>
      <c r="I5290" s="1" t="n">
        <v>6371</v>
      </c>
      <c r="J5290" s="5" t="n">
        <v>0.988</v>
      </c>
      <c r="K5290" s="1" t="n">
        <v>4066.5</v>
      </c>
      <c r="L5290" s="5" t="n">
        <v>1</v>
      </c>
      <c r="M5290" s="1" t="n">
        <v>5340</v>
      </c>
      <c r="N5290" s="6" t="n">
        <v>3054268551142.21</v>
      </c>
      <c r="O5290" s="1" t="n">
        <v>4909</v>
      </c>
      <c r="P5290" s="1" t="s">
        <v>224</v>
      </c>
      <c r="R5290" s="1" t="n">
        <v>539.759</v>
      </c>
      <c r="S5290" s="1" t="n">
        <v>733.68</v>
      </c>
      <c r="T5290" s="1" t="n">
        <v>1686.03</v>
      </c>
      <c r="U5290" s="1" t="n">
        <v>738.801</v>
      </c>
      <c r="V5290" s="1" t="n">
        <v>1421.81</v>
      </c>
      <c r="W5290" s="1" t="n">
        <v>746.767</v>
      </c>
      <c r="X5290" s="1" t="n">
        <v>720.911</v>
      </c>
      <c r="Y5290" s="1" t="n">
        <v>682.407</v>
      </c>
      <c r="Z5290" s="1" t="n">
        <v>1185.24</v>
      </c>
      <c r="AA5290" s="1" t="n">
        <v>1030.7</v>
      </c>
      <c r="AB5290" s="1" t="n">
        <v>593.956</v>
      </c>
      <c r="AC5290" s="1" t="n">
        <v>687.516</v>
      </c>
      <c r="AD5290" s="1" t="n">
        <v>1031.16</v>
      </c>
      <c r="AE5290" s="1" t="n">
        <v>767.978</v>
      </c>
      <c r="AF5290" s="1" t="n">
        <v>939.041</v>
      </c>
      <c r="AG5290" s="1" t="n">
        <v>445.219</v>
      </c>
      <c r="AH5290" s="1" t="n">
        <v>1296.98</v>
      </c>
      <c r="AI5290" s="1" t="n">
        <v>1264.42</v>
      </c>
      <c r="AJ5290" s="1" t="n">
        <v>1043.04</v>
      </c>
      <c r="AK5290" s="1" t="n">
        <v>993.184</v>
      </c>
      <c r="AL5290" s="1" t="n">
        <v>998.879</v>
      </c>
      <c r="AM5290" s="1" t="n">
        <v>911.219</v>
      </c>
      <c r="AN5290" s="1" t="n">
        <v>999.132</v>
      </c>
      <c r="AO5290" s="1" t="n">
        <v>1084.23</v>
      </c>
    </row>
    <row r="5291" customFormat="false" ht="13" hidden="true" customHeight="false" outlineLevel="0" collapsed="false">
      <c r="A5291" s="1" t="s">
        <v>5308</v>
      </c>
      <c r="B5291" s="1" t="n">
        <v>5288</v>
      </c>
      <c r="C5291" s="5" t="s">
        <v>223</v>
      </c>
      <c r="D5291" s="1" t="n">
        <f aca="false">SUM(I5291,K5291,M5291,O5291)</f>
        <v>20687</v>
      </c>
      <c r="E5291" s="4" t="n">
        <f aca="false">AVERAGE(R5291:AO5291)</f>
        <v>1327.25858333333</v>
      </c>
      <c r="F5291" s="4" t="n">
        <f aca="false">MAX(R5291:AO5291)-MIN(R5291:AO5291)</f>
        <v>1819.408</v>
      </c>
      <c r="G5291" s="4" t="n">
        <f aca="false">MAX(R5291:AO5291)/MIN(R5291:AO5291)</f>
        <v>12.5107236400906</v>
      </c>
      <c r="H5291" s="5" t="n">
        <v>1.506198268</v>
      </c>
      <c r="I5291" s="1" t="n">
        <v>5906</v>
      </c>
      <c r="J5291" s="5" t="n">
        <v>1</v>
      </c>
      <c r="K5291" s="1" t="n">
        <v>6044</v>
      </c>
      <c r="L5291" s="5" t="n">
        <v>1</v>
      </c>
      <c r="M5291" s="1" t="n">
        <v>5340</v>
      </c>
      <c r="N5291" s="6" t="n">
        <v>177825910626.797</v>
      </c>
      <c r="O5291" s="1" t="n">
        <v>3397</v>
      </c>
      <c r="P5291" s="1" t="s">
        <v>224</v>
      </c>
      <c r="R5291" s="1" t="n">
        <v>158.062</v>
      </c>
      <c r="S5291" s="1" t="n">
        <v>384.554</v>
      </c>
      <c r="T5291" s="1" t="n">
        <v>1214.66</v>
      </c>
      <c r="U5291" s="1" t="n">
        <v>1476.49</v>
      </c>
      <c r="V5291" s="1" t="n">
        <v>1685.35</v>
      </c>
      <c r="W5291" s="1" t="n">
        <v>1472.58</v>
      </c>
      <c r="X5291" s="1" t="n">
        <v>1504.9</v>
      </c>
      <c r="Y5291" s="1" t="n">
        <v>1977.47</v>
      </c>
      <c r="Z5291" s="1" t="n">
        <v>1843.88</v>
      </c>
      <c r="AA5291" s="1" t="n">
        <v>1709.34</v>
      </c>
      <c r="AB5291" s="1" t="n">
        <v>1512.87</v>
      </c>
      <c r="AC5291" s="1" t="n">
        <v>1410.22</v>
      </c>
      <c r="AD5291" s="1" t="n">
        <v>1374.72</v>
      </c>
      <c r="AE5291" s="1" t="n">
        <v>1351.48</v>
      </c>
      <c r="AF5291" s="1" t="n">
        <v>1436.39</v>
      </c>
      <c r="AG5291" s="1" t="n">
        <v>1141.1</v>
      </c>
      <c r="AH5291" s="1" t="n">
        <v>1517.85</v>
      </c>
      <c r="AI5291" s="1" t="n">
        <v>1433.58</v>
      </c>
      <c r="AJ5291" s="1" t="n">
        <v>1270.4</v>
      </c>
      <c r="AK5291" s="1" t="n">
        <v>1212.33</v>
      </c>
      <c r="AL5291" s="1" t="n">
        <v>1163.54</v>
      </c>
      <c r="AM5291" s="1" t="n">
        <v>1163.86</v>
      </c>
      <c r="AN5291" s="1" t="n">
        <v>1201.82</v>
      </c>
      <c r="AO5291" s="1" t="n">
        <v>1236.76</v>
      </c>
    </row>
    <row r="5292" customFormat="false" ht="13" hidden="true" customHeight="false" outlineLevel="0" collapsed="false">
      <c r="A5292" s="1" t="s">
        <v>5309</v>
      </c>
      <c r="B5292" s="1" t="n">
        <v>5289</v>
      </c>
      <c r="C5292" s="5" t="s">
        <v>223</v>
      </c>
      <c r="D5292" s="1" t="n">
        <f aca="false">SUM(I5292,K5292,M5292,O5292)</f>
        <v>20688.5</v>
      </c>
      <c r="E5292" s="4" t="n">
        <f aca="false">AVERAGE(R5292:AO5292)</f>
        <v>3.38466666666667</v>
      </c>
      <c r="F5292" s="4" t="n">
        <f aca="false">MAX(R5292:AO5292)-MIN(R5292:AO5292)</f>
        <v>4.726</v>
      </c>
      <c r="G5292" s="4" t="n">
        <f aca="false">MAX(R5292:AO5292)/MIN(R5292:AO5292)</f>
        <v>2.75818452380952</v>
      </c>
      <c r="H5292" s="5" t="n">
        <v>1.37026276</v>
      </c>
      <c r="I5292" s="1" t="n">
        <v>3854</v>
      </c>
      <c r="J5292" s="5" t="n">
        <v>0.998</v>
      </c>
      <c r="K5292" s="1" t="n">
        <v>4789.5</v>
      </c>
      <c r="L5292" s="5" t="n">
        <v>1</v>
      </c>
      <c r="M5292" s="1" t="n">
        <v>5340</v>
      </c>
      <c r="N5292" s="6" t="n">
        <v>75324540550464.1</v>
      </c>
      <c r="O5292" s="1" t="n">
        <v>6705</v>
      </c>
      <c r="P5292" s="1" t="s">
        <v>224</v>
      </c>
      <c r="R5292" s="1" t="n">
        <v>7.414</v>
      </c>
      <c r="S5292" s="1" t="n">
        <v>3.622</v>
      </c>
      <c r="T5292" s="1" t="n">
        <v>2.688</v>
      </c>
      <c r="U5292" s="1" t="n">
        <v>3.039</v>
      </c>
      <c r="V5292" s="1" t="n">
        <v>3.576</v>
      </c>
      <c r="W5292" s="1" t="n">
        <v>3.173</v>
      </c>
      <c r="X5292" s="1" t="n">
        <v>3.146</v>
      </c>
      <c r="Y5292" s="1" t="n">
        <v>2.996</v>
      </c>
      <c r="Z5292" s="1" t="n">
        <v>3.101</v>
      </c>
      <c r="AA5292" s="1" t="n">
        <v>3.009</v>
      </c>
      <c r="AB5292" s="1" t="n">
        <v>2.977</v>
      </c>
      <c r="AC5292" s="1" t="n">
        <v>3.863</v>
      </c>
      <c r="AD5292" s="1" t="n">
        <v>2.815</v>
      </c>
      <c r="AE5292" s="1" t="n">
        <v>3.033</v>
      </c>
      <c r="AF5292" s="1" t="n">
        <v>2.779</v>
      </c>
      <c r="AG5292" s="1" t="n">
        <v>3.402</v>
      </c>
      <c r="AH5292" s="1" t="n">
        <v>3.6</v>
      </c>
      <c r="AI5292" s="1" t="n">
        <v>3.491</v>
      </c>
      <c r="AJ5292" s="1" t="n">
        <v>3.557</v>
      </c>
      <c r="AK5292" s="1" t="n">
        <v>3.156</v>
      </c>
      <c r="AL5292" s="1" t="n">
        <v>3.262</v>
      </c>
      <c r="AM5292" s="1" t="n">
        <v>3.404</v>
      </c>
      <c r="AN5292" s="1" t="n">
        <v>2.988</v>
      </c>
      <c r="AO5292" s="1" t="n">
        <v>3.141</v>
      </c>
    </row>
    <row r="5293" customFormat="false" ht="13" hidden="true" customHeight="false" outlineLevel="0" collapsed="false">
      <c r="A5293" s="1" t="s">
        <v>5310</v>
      </c>
      <c r="B5293" s="1" t="n">
        <v>5290</v>
      </c>
      <c r="C5293" s="5" t="s">
        <v>223</v>
      </c>
      <c r="D5293" s="1" t="n">
        <f aca="false">SUM(I5293,K5293,M5293,O5293)</f>
        <v>20689</v>
      </c>
      <c r="E5293" s="4" t="n">
        <f aca="false">AVERAGE(R5293:AO5293)</f>
        <v>189.94875</v>
      </c>
      <c r="F5293" s="4" t="n">
        <f aca="false">MAX(R5293:AO5293)-MIN(R5293:AO5293)</f>
        <v>296.042</v>
      </c>
      <c r="G5293" s="4" t="n">
        <f aca="false">MAX(R5293:AO5293)/MIN(R5293:AO5293)</f>
        <v>3.62938093969269</v>
      </c>
      <c r="H5293" s="5" t="n">
        <v>1.350749695</v>
      </c>
      <c r="I5293" s="1" t="n">
        <v>3467</v>
      </c>
      <c r="J5293" s="5" t="n">
        <v>1</v>
      </c>
      <c r="K5293" s="1" t="n">
        <v>6044</v>
      </c>
      <c r="L5293" s="5" t="n">
        <v>1</v>
      </c>
      <c r="M5293" s="1" t="n">
        <v>5340</v>
      </c>
      <c r="N5293" s="6" t="n">
        <v>14192505891661.5</v>
      </c>
      <c r="O5293" s="1" t="n">
        <v>5838</v>
      </c>
      <c r="P5293" s="1" t="s">
        <v>224</v>
      </c>
      <c r="R5293" s="1" t="n">
        <v>408.632</v>
      </c>
      <c r="S5293" s="1" t="n">
        <v>217.633</v>
      </c>
      <c r="T5293" s="1" t="n">
        <v>157.511</v>
      </c>
      <c r="U5293" s="1" t="n">
        <v>124.158</v>
      </c>
      <c r="V5293" s="1" t="n">
        <v>113.45</v>
      </c>
      <c r="W5293" s="1" t="n">
        <v>112.59</v>
      </c>
      <c r="X5293" s="1" t="n">
        <v>115.251</v>
      </c>
      <c r="Y5293" s="1" t="n">
        <v>134.003</v>
      </c>
      <c r="Z5293" s="1" t="n">
        <v>142.821</v>
      </c>
      <c r="AA5293" s="1" t="n">
        <v>172.259</v>
      </c>
      <c r="AB5293" s="1" t="n">
        <v>217.476</v>
      </c>
      <c r="AC5293" s="1" t="n">
        <v>234.574</v>
      </c>
      <c r="AD5293" s="1" t="n">
        <v>209.89</v>
      </c>
      <c r="AE5293" s="1" t="n">
        <v>221.001</v>
      </c>
      <c r="AF5293" s="1" t="n">
        <v>216.404</v>
      </c>
      <c r="AG5293" s="1" t="n">
        <v>221.188</v>
      </c>
      <c r="AH5293" s="1" t="n">
        <v>180.817</v>
      </c>
      <c r="AI5293" s="1" t="n">
        <v>180.79</v>
      </c>
      <c r="AJ5293" s="1" t="n">
        <v>189.691</v>
      </c>
      <c r="AK5293" s="1" t="n">
        <v>195.03</v>
      </c>
      <c r="AL5293" s="1" t="n">
        <v>198.055</v>
      </c>
      <c r="AM5293" s="1" t="n">
        <v>196.646</v>
      </c>
      <c r="AN5293" s="1" t="n">
        <v>201.367</v>
      </c>
      <c r="AO5293" s="1" t="n">
        <v>197.533</v>
      </c>
    </row>
    <row r="5294" customFormat="false" ht="13" hidden="true" customHeight="false" outlineLevel="0" collapsed="false">
      <c r="A5294" s="1" t="s">
        <v>5311</v>
      </c>
      <c r="B5294" s="1" t="n">
        <v>5291</v>
      </c>
      <c r="C5294" s="5" t="s">
        <v>223</v>
      </c>
      <c r="D5294" s="1" t="n">
        <f aca="false">SUM(I5294,K5294,M5294,O5294)</f>
        <v>20698.5</v>
      </c>
      <c r="E5294" s="4" t="n">
        <f aca="false">AVERAGE(R5294:AO5294)</f>
        <v>4950.2775</v>
      </c>
      <c r="F5294" s="4" t="n">
        <f aca="false">MAX(R5294:AO5294)-MIN(R5294:AO5294)</f>
        <v>5712.99</v>
      </c>
      <c r="G5294" s="4" t="n">
        <f aca="false">MAX(R5294:AO5294)/MIN(R5294:AO5294)</f>
        <v>5.92113083701579</v>
      </c>
      <c r="H5294" s="5" t="n">
        <v>1.589620355</v>
      </c>
      <c r="I5294" s="1" t="n">
        <v>6505</v>
      </c>
      <c r="J5294" s="5" t="n">
        <v>0.998</v>
      </c>
      <c r="K5294" s="1" t="n">
        <v>4789.5</v>
      </c>
      <c r="L5294" s="5" t="n">
        <v>1</v>
      </c>
      <c r="M5294" s="1" t="n">
        <v>5340</v>
      </c>
      <c r="N5294" s="6" t="n">
        <v>696493816669.249</v>
      </c>
      <c r="O5294" s="1" t="n">
        <v>4064</v>
      </c>
      <c r="P5294" s="1" t="s">
        <v>224</v>
      </c>
      <c r="R5294" s="1" t="n">
        <v>1160.91</v>
      </c>
      <c r="S5294" s="1" t="n">
        <v>2017.68</v>
      </c>
      <c r="T5294" s="1" t="n">
        <v>6873.9</v>
      </c>
      <c r="U5294" s="1" t="n">
        <v>4221.84</v>
      </c>
      <c r="V5294" s="1" t="n">
        <v>5968.32</v>
      </c>
      <c r="W5294" s="1" t="n">
        <v>5443.2</v>
      </c>
      <c r="X5294" s="1" t="n">
        <v>5166.17</v>
      </c>
      <c r="Y5294" s="1" t="n">
        <v>5824.54</v>
      </c>
      <c r="Z5294" s="1" t="n">
        <v>5839.97</v>
      </c>
      <c r="AA5294" s="1" t="n">
        <v>6049.3</v>
      </c>
      <c r="AB5294" s="1" t="n">
        <v>4782.75</v>
      </c>
      <c r="AC5294" s="1" t="n">
        <v>5173.14</v>
      </c>
      <c r="AD5294" s="1" t="n">
        <v>5245.33</v>
      </c>
      <c r="AE5294" s="1" t="n">
        <v>5282.51</v>
      </c>
      <c r="AF5294" s="1" t="n">
        <v>5381.11</v>
      </c>
      <c r="AG5294" s="1" t="n">
        <v>3493.6</v>
      </c>
      <c r="AH5294" s="1" t="n">
        <v>5735.64</v>
      </c>
      <c r="AI5294" s="1" t="n">
        <v>5464.25</v>
      </c>
      <c r="AJ5294" s="1" t="n">
        <v>5306.66</v>
      </c>
      <c r="AK5294" s="1" t="n">
        <v>5146.83</v>
      </c>
      <c r="AL5294" s="1" t="n">
        <v>4775.62</v>
      </c>
      <c r="AM5294" s="1" t="n">
        <v>4608.8</v>
      </c>
      <c r="AN5294" s="1" t="n">
        <v>4709.43</v>
      </c>
      <c r="AO5294" s="1" t="n">
        <v>5135.16</v>
      </c>
    </row>
    <row r="5295" customFormat="false" ht="13" hidden="true" customHeight="false" outlineLevel="0" collapsed="false">
      <c r="A5295" s="1" t="s">
        <v>5312</v>
      </c>
      <c r="B5295" s="1" t="n">
        <v>5292</v>
      </c>
      <c r="C5295" s="5" t="s">
        <v>223</v>
      </c>
      <c r="D5295" s="1" t="n">
        <f aca="false">SUM(I5295,K5295,M5295,O5295)</f>
        <v>20702.5</v>
      </c>
      <c r="E5295" s="4" t="n">
        <f aca="false">AVERAGE(R5295:AO5295)</f>
        <v>42.6604166666667</v>
      </c>
      <c r="F5295" s="4" t="n">
        <f aca="false">MAX(R5295:AO5295)-MIN(R5295:AO5295)</f>
        <v>64.7</v>
      </c>
      <c r="G5295" s="4" t="n">
        <f aca="false">MAX(R5295:AO5295)/MIN(R5295:AO5295)</f>
        <v>4.08860034370823</v>
      </c>
      <c r="H5295" s="5" t="n">
        <v>1.440411704</v>
      </c>
      <c r="I5295" s="1" t="n">
        <v>5075</v>
      </c>
      <c r="J5295" s="5" t="n">
        <v>0.999</v>
      </c>
      <c r="K5295" s="1" t="n">
        <v>5045.5</v>
      </c>
      <c r="L5295" s="5" t="n">
        <v>1</v>
      </c>
      <c r="M5295" s="1" t="n">
        <v>5340</v>
      </c>
      <c r="N5295" s="6" t="n">
        <v>5253005101844.37</v>
      </c>
      <c r="O5295" s="1" t="n">
        <v>5242</v>
      </c>
      <c r="P5295" s="1" t="s">
        <v>224</v>
      </c>
      <c r="R5295" s="1" t="n">
        <v>85.648</v>
      </c>
      <c r="S5295" s="1" t="n">
        <v>33.936</v>
      </c>
      <c r="T5295" s="1" t="n">
        <v>20.948</v>
      </c>
      <c r="U5295" s="1" t="n">
        <v>26.725</v>
      </c>
      <c r="V5295" s="1" t="n">
        <v>30.047</v>
      </c>
      <c r="W5295" s="1" t="n">
        <v>29.749</v>
      </c>
      <c r="X5295" s="1" t="n">
        <v>32.673</v>
      </c>
      <c r="Y5295" s="1" t="n">
        <v>32.588</v>
      </c>
      <c r="Z5295" s="1" t="n">
        <v>35.381</v>
      </c>
      <c r="AA5295" s="1" t="n">
        <v>40.345</v>
      </c>
      <c r="AB5295" s="1" t="n">
        <v>45.086</v>
      </c>
      <c r="AC5295" s="1" t="n">
        <v>45.835</v>
      </c>
      <c r="AD5295" s="1" t="n">
        <v>46.966</v>
      </c>
      <c r="AE5295" s="1" t="n">
        <v>51.495</v>
      </c>
      <c r="AF5295" s="1" t="n">
        <v>44.421</v>
      </c>
      <c r="AG5295" s="1" t="n">
        <v>48.053</v>
      </c>
      <c r="AH5295" s="1" t="n">
        <v>42.408</v>
      </c>
      <c r="AI5295" s="1" t="n">
        <v>43.863</v>
      </c>
      <c r="AJ5295" s="1" t="n">
        <v>45.344</v>
      </c>
      <c r="AK5295" s="1" t="n">
        <v>48.336</v>
      </c>
      <c r="AL5295" s="1" t="n">
        <v>48.205</v>
      </c>
      <c r="AM5295" s="1" t="n">
        <v>49.001</v>
      </c>
      <c r="AN5295" s="1" t="n">
        <v>50.705</v>
      </c>
      <c r="AO5295" s="1" t="n">
        <v>46.092</v>
      </c>
    </row>
    <row r="5296" customFormat="false" ht="13" hidden="true" customHeight="false" outlineLevel="0" collapsed="false">
      <c r="A5296" s="1" t="s">
        <v>5313</v>
      </c>
      <c r="B5296" s="1" t="n">
        <v>5293</v>
      </c>
      <c r="C5296" s="5" t="s">
        <v>223</v>
      </c>
      <c r="D5296" s="1" t="n">
        <f aca="false">SUM(I5296,K5296,M5296,O5296)</f>
        <v>20710</v>
      </c>
      <c r="E5296" s="4" t="n">
        <f aca="false">AVERAGE(R5296:AO5296)</f>
        <v>176.471125</v>
      </c>
      <c r="F5296" s="4" t="n">
        <f aca="false">MAX(R5296:AO5296)-MIN(R5296:AO5296)</f>
        <v>439.641</v>
      </c>
      <c r="G5296" s="4" t="n">
        <f aca="false">MAX(R5296:AO5296)/MIN(R5296:AO5296)</f>
        <v>6.54136731452772</v>
      </c>
      <c r="H5296" s="5" t="n">
        <v>1.384178076</v>
      </c>
      <c r="I5296" s="1" t="n">
        <v>4113</v>
      </c>
      <c r="J5296" s="5" t="n">
        <v>1</v>
      </c>
      <c r="K5296" s="1" t="n">
        <v>6044</v>
      </c>
      <c r="L5296" s="5" t="n">
        <v>1</v>
      </c>
      <c r="M5296" s="1" t="n">
        <v>5340</v>
      </c>
      <c r="N5296" s="6" t="n">
        <v>4981687892013.31</v>
      </c>
      <c r="O5296" s="1" t="n">
        <v>5213</v>
      </c>
      <c r="P5296" s="1" t="s">
        <v>224</v>
      </c>
      <c r="R5296" s="1" t="n">
        <v>79.338</v>
      </c>
      <c r="S5296" s="1" t="n">
        <v>298.228</v>
      </c>
      <c r="T5296" s="1" t="n">
        <v>518.979</v>
      </c>
      <c r="U5296" s="1" t="n">
        <v>285.316</v>
      </c>
      <c r="V5296" s="1" t="n">
        <v>192.865</v>
      </c>
      <c r="W5296" s="1" t="n">
        <v>250.28</v>
      </c>
      <c r="X5296" s="1" t="n">
        <v>347.977</v>
      </c>
      <c r="Y5296" s="1" t="n">
        <v>293.35</v>
      </c>
      <c r="Z5296" s="1" t="n">
        <v>162.945</v>
      </c>
      <c r="AA5296" s="1" t="n">
        <v>147.914</v>
      </c>
      <c r="AB5296" s="1" t="n">
        <v>145.095</v>
      </c>
      <c r="AC5296" s="1" t="n">
        <v>127.167</v>
      </c>
      <c r="AD5296" s="1" t="n">
        <v>114.822</v>
      </c>
      <c r="AE5296" s="1" t="n">
        <v>135.826</v>
      </c>
      <c r="AF5296" s="1" t="n">
        <v>126.617</v>
      </c>
      <c r="AG5296" s="1" t="n">
        <v>128.023</v>
      </c>
      <c r="AH5296" s="1" t="n">
        <v>98.872</v>
      </c>
      <c r="AI5296" s="1" t="n">
        <v>97.908</v>
      </c>
      <c r="AJ5296" s="1" t="n">
        <v>110.284</v>
      </c>
      <c r="AK5296" s="1" t="n">
        <v>119.237</v>
      </c>
      <c r="AL5296" s="1" t="n">
        <v>112.911</v>
      </c>
      <c r="AM5296" s="1" t="n">
        <v>110.999</v>
      </c>
      <c r="AN5296" s="1" t="n">
        <v>121.822</v>
      </c>
      <c r="AO5296" s="1" t="n">
        <v>108.532</v>
      </c>
    </row>
    <row r="5297" customFormat="false" ht="13" hidden="true" customHeight="false" outlineLevel="0" collapsed="false">
      <c r="A5297" s="1" t="s">
        <v>5314</v>
      </c>
      <c r="B5297" s="1" t="n">
        <v>5294</v>
      </c>
      <c r="C5297" s="5" t="s">
        <v>223</v>
      </c>
      <c r="D5297" s="1" t="n">
        <f aca="false">SUM(I5297,K5297,M5297,O5297)</f>
        <v>20713.5</v>
      </c>
      <c r="E5297" s="4" t="n">
        <f aca="false">AVERAGE(R5297:AO5297)</f>
        <v>125.005833333333</v>
      </c>
      <c r="F5297" s="4" t="n">
        <f aca="false">MAX(R5297:AO5297)-MIN(R5297:AO5297)</f>
        <v>83.223</v>
      </c>
      <c r="G5297" s="4" t="n">
        <f aca="false">MAX(R5297:AO5297)/MIN(R5297:AO5297)</f>
        <v>1.9727199410919</v>
      </c>
      <c r="H5297" s="5" t="n">
        <v>1.554635163</v>
      </c>
      <c r="I5297" s="1" t="n">
        <v>6319</v>
      </c>
      <c r="J5297" s="5" t="n">
        <v>0.995</v>
      </c>
      <c r="K5297" s="1" t="n">
        <v>4440.5</v>
      </c>
      <c r="L5297" s="5" t="n">
        <v>1</v>
      </c>
      <c r="M5297" s="1" t="n">
        <v>5340</v>
      </c>
      <c r="N5297" s="6" t="n">
        <v>1852817255010.92</v>
      </c>
      <c r="O5297" s="1" t="n">
        <v>4614</v>
      </c>
      <c r="P5297" s="1" t="s">
        <v>224</v>
      </c>
      <c r="R5297" s="1" t="n">
        <v>168.78</v>
      </c>
      <c r="S5297" s="1" t="n">
        <v>98.643</v>
      </c>
      <c r="T5297" s="1" t="n">
        <v>85.557</v>
      </c>
      <c r="U5297" s="1" t="n">
        <v>99.424</v>
      </c>
      <c r="V5297" s="1" t="n">
        <v>87.21</v>
      </c>
      <c r="W5297" s="1" t="n">
        <v>101.447</v>
      </c>
      <c r="X5297" s="1" t="n">
        <v>113.362</v>
      </c>
      <c r="Y5297" s="1" t="n">
        <v>145.598</v>
      </c>
      <c r="Z5297" s="1" t="n">
        <v>104.356</v>
      </c>
      <c r="AA5297" s="1" t="n">
        <v>111.647</v>
      </c>
      <c r="AB5297" s="1" t="n">
        <v>140.723</v>
      </c>
      <c r="AC5297" s="1" t="n">
        <v>126.985</v>
      </c>
      <c r="AD5297" s="1" t="n">
        <v>150.788</v>
      </c>
      <c r="AE5297" s="1" t="n">
        <v>135.633</v>
      </c>
      <c r="AF5297" s="1" t="n">
        <v>132.098</v>
      </c>
      <c r="AG5297" s="1" t="n">
        <v>159.769</v>
      </c>
      <c r="AH5297" s="1" t="n">
        <v>127.431</v>
      </c>
      <c r="AI5297" s="1" t="n">
        <v>129.19</v>
      </c>
      <c r="AJ5297" s="1" t="n">
        <v>128.931</v>
      </c>
      <c r="AK5297" s="1" t="n">
        <v>129.976</v>
      </c>
      <c r="AL5297" s="1" t="n">
        <v>134.211</v>
      </c>
      <c r="AM5297" s="1" t="n">
        <v>129.83</v>
      </c>
      <c r="AN5297" s="1" t="n">
        <v>123.135</v>
      </c>
      <c r="AO5297" s="1" t="n">
        <v>135.416</v>
      </c>
    </row>
    <row r="5298" customFormat="false" ht="13" hidden="true" customHeight="false" outlineLevel="0" collapsed="false">
      <c r="A5298" s="1" t="s">
        <v>5315</v>
      </c>
      <c r="B5298" s="1" t="n">
        <v>5295</v>
      </c>
      <c r="C5298" s="5" t="s">
        <v>223</v>
      </c>
      <c r="D5298" s="1" t="n">
        <f aca="false">SUM(I5298,K5298,M5298,O5298)</f>
        <v>20715</v>
      </c>
      <c r="E5298" s="4" t="n">
        <f aca="false">AVERAGE(R5298:AO5298)</f>
        <v>2.367875</v>
      </c>
      <c r="F5298" s="4" t="n">
        <f aca="false">MAX(R5298:AO5298)-MIN(R5298:AO5298)</f>
        <v>5.424</v>
      </c>
      <c r="G5298" s="4" t="n">
        <f aca="false">MAX(R5298:AO5298)/MIN(R5298:AO5298)</f>
        <v>5.2111801242236</v>
      </c>
      <c r="H5298" s="5" t="n">
        <v>1.367192664</v>
      </c>
      <c r="I5298" s="1" t="n">
        <v>3799</v>
      </c>
      <c r="J5298" s="5" t="n">
        <v>1</v>
      </c>
      <c r="K5298" s="1" t="n">
        <v>6044</v>
      </c>
      <c r="L5298" s="5" t="n">
        <v>1</v>
      </c>
      <c r="M5298" s="1" t="n">
        <v>5340</v>
      </c>
      <c r="N5298" s="6" t="n">
        <v>8939064352970.59</v>
      </c>
      <c r="O5298" s="1" t="n">
        <v>5532</v>
      </c>
      <c r="P5298" s="1" t="s">
        <v>224</v>
      </c>
      <c r="R5298" s="1" t="n">
        <v>6.712</v>
      </c>
      <c r="S5298" s="1" t="n">
        <v>1.288</v>
      </c>
      <c r="T5298" s="1" t="n">
        <v>1.621</v>
      </c>
      <c r="U5298" s="1" t="n">
        <v>3.399</v>
      </c>
      <c r="V5298" s="1" t="n">
        <v>2.597</v>
      </c>
      <c r="W5298" s="1" t="n">
        <v>1.926</v>
      </c>
      <c r="X5298" s="1" t="n">
        <v>1.444</v>
      </c>
      <c r="Y5298" s="1" t="n">
        <v>1.385</v>
      </c>
      <c r="Z5298" s="1" t="n">
        <v>1.4</v>
      </c>
      <c r="AA5298" s="1" t="n">
        <v>1.689</v>
      </c>
      <c r="AB5298" s="1" t="n">
        <v>2.083</v>
      </c>
      <c r="AC5298" s="1" t="n">
        <v>2.169</v>
      </c>
      <c r="AD5298" s="1" t="n">
        <v>2.19</v>
      </c>
      <c r="AE5298" s="1" t="n">
        <v>2.021</v>
      </c>
      <c r="AF5298" s="1" t="n">
        <v>1.732</v>
      </c>
      <c r="AG5298" s="1" t="n">
        <v>2.16</v>
      </c>
      <c r="AH5298" s="1" t="n">
        <v>2.427</v>
      </c>
      <c r="AI5298" s="1" t="n">
        <v>2.649</v>
      </c>
      <c r="AJ5298" s="1" t="n">
        <v>2.826</v>
      </c>
      <c r="AK5298" s="1" t="n">
        <v>2.972</v>
      </c>
      <c r="AL5298" s="1" t="n">
        <v>2.68</v>
      </c>
      <c r="AM5298" s="1" t="n">
        <v>3.009</v>
      </c>
      <c r="AN5298" s="1" t="n">
        <v>2.032</v>
      </c>
      <c r="AO5298" s="1" t="n">
        <v>2.418</v>
      </c>
    </row>
    <row r="5299" customFormat="false" ht="13" hidden="true" customHeight="false" outlineLevel="0" collapsed="false">
      <c r="A5299" s="1" t="s">
        <v>5316</v>
      </c>
      <c r="B5299" s="1" t="n">
        <v>5296</v>
      </c>
      <c r="C5299" s="5" t="s">
        <v>223</v>
      </c>
      <c r="D5299" s="1" t="n">
        <f aca="false">SUM(I5299,K5299,M5299,O5299)</f>
        <v>20716</v>
      </c>
      <c r="E5299" s="4" t="n">
        <f aca="false">AVERAGE(R5299:AO5299)</f>
        <v>15.769375</v>
      </c>
      <c r="F5299" s="4" t="n">
        <f aca="false">MAX(R5299:AO5299)-MIN(R5299:AO5299)</f>
        <v>16.422</v>
      </c>
      <c r="G5299" s="4" t="n">
        <f aca="false">MAX(R5299:AO5299)/MIN(R5299:AO5299)</f>
        <v>4.20179372197309</v>
      </c>
      <c r="H5299" s="5" t="n">
        <v>1.344661329</v>
      </c>
      <c r="I5299" s="1" t="n">
        <v>3346</v>
      </c>
      <c r="J5299" s="5" t="n">
        <v>1</v>
      </c>
      <c r="K5299" s="1" t="n">
        <v>6044</v>
      </c>
      <c r="L5299" s="5" t="n">
        <v>1</v>
      </c>
      <c r="M5299" s="1" t="n">
        <v>5340</v>
      </c>
      <c r="N5299" s="6" t="n">
        <v>18169432435908.4</v>
      </c>
      <c r="O5299" s="1" t="n">
        <v>5986</v>
      </c>
      <c r="P5299" s="1" t="s">
        <v>224</v>
      </c>
      <c r="R5299" s="1" t="n">
        <v>5.129</v>
      </c>
      <c r="S5299" s="1" t="n">
        <v>13.472</v>
      </c>
      <c r="T5299" s="1" t="n">
        <v>11.778</v>
      </c>
      <c r="U5299" s="1" t="n">
        <v>16.426</v>
      </c>
      <c r="V5299" s="1" t="n">
        <v>14.417</v>
      </c>
      <c r="W5299" s="1" t="n">
        <v>16.141</v>
      </c>
      <c r="X5299" s="1" t="n">
        <v>16.25</v>
      </c>
      <c r="Y5299" s="1" t="n">
        <v>17.751</v>
      </c>
      <c r="Z5299" s="1" t="n">
        <v>16.566</v>
      </c>
      <c r="AA5299" s="1" t="n">
        <v>20.383</v>
      </c>
      <c r="AB5299" s="1" t="n">
        <v>21.551</v>
      </c>
      <c r="AC5299" s="1" t="n">
        <v>19.053</v>
      </c>
      <c r="AD5299" s="1" t="n">
        <v>17.214</v>
      </c>
      <c r="AE5299" s="1" t="n">
        <v>16.525</v>
      </c>
      <c r="AF5299" s="1" t="n">
        <v>17.298</v>
      </c>
      <c r="AG5299" s="1" t="n">
        <v>17.133</v>
      </c>
      <c r="AH5299" s="1" t="n">
        <v>16.266</v>
      </c>
      <c r="AI5299" s="1" t="n">
        <v>15.321</v>
      </c>
      <c r="AJ5299" s="1" t="n">
        <v>14.765</v>
      </c>
      <c r="AK5299" s="1" t="n">
        <v>15.013</v>
      </c>
      <c r="AL5299" s="1" t="n">
        <v>15.327</v>
      </c>
      <c r="AM5299" s="1" t="n">
        <v>14.927</v>
      </c>
      <c r="AN5299" s="1" t="n">
        <v>14.179</v>
      </c>
      <c r="AO5299" s="1" t="n">
        <v>15.58</v>
      </c>
    </row>
    <row r="5300" customFormat="false" ht="13" hidden="true" customHeight="false" outlineLevel="0" collapsed="false">
      <c r="A5300" s="1" t="s">
        <v>5317</v>
      </c>
      <c r="B5300" s="1" t="n">
        <v>5297</v>
      </c>
      <c r="C5300" s="5" t="s">
        <v>223</v>
      </c>
      <c r="D5300" s="1" t="n">
        <f aca="false">SUM(I5300,K5300,M5300,O5300)</f>
        <v>20717</v>
      </c>
      <c r="E5300" s="4" t="n">
        <f aca="false">AVERAGE(R5300:AO5300)</f>
        <v>27.891125</v>
      </c>
      <c r="F5300" s="4" t="n">
        <f aca="false">MAX(R5300:AO5300)-MIN(R5300:AO5300)</f>
        <v>55.822</v>
      </c>
      <c r="G5300" s="4" t="n">
        <f aca="false">MAX(R5300:AO5300)/MIN(R5300:AO5300)</f>
        <v>4.4973999122862</v>
      </c>
      <c r="H5300" s="5" t="n">
        <v>1.362115442</v>
      </c>
      <c r="I5300" s="1" t="n">
        <v>3689</v>
      </c>
      <c r="J5300" s="5" t="n">
        <v>1</v>
      </c>
      <c r="K5300" s="1" t="n">
        <v>6044</v>
      </c>
      <c r="L5300" s="5" t="n">
        <v>1</v>
      </c>
      <c r="M5300" s="1" t="n">
        <v>5340</v>
      </c>
      <c r="N5300" s="6" t="n">
        <v>10575128610563</v>
      </c>
      <c r="O5300" s="1" t="n">
        <v>5644</v>
      </c>
      <c r="P5300" s="1" t="s">
        <v>224</v>
      </c>
      <c r="R5300" s="1" t="n">
        <v>62.169</v>
      </c>
      <c r="S5300" s="1" t="n">
        <v>59.847</v>
      </c>
      <c r="T5300" s="1" t="n">
        <v>71.783</v>
      </c>
      <c r="U5300" s="1" t="n">
        <v>34.236</v>
      </c>
      <c r="V5300" s="1" t="n">
        <v>24.831</v>
      </c>
      <c r="W5300" s="1" t="n">
        <v>33.349</v>
      </c>
      <c r="X5300" s="1" t="n">
        <v>36.152</v>
      </c>
      <c r="Y5300" s="1" t="n">
        <v>26.238</v>
      </c>
      <c r="Z5300" s="1" t="n">
        <v>21.734</v>
      </c>
      <c r="AA5300" s="1" t="n">
        <v>22.076</v>
      </c>
      <c r="AB5300" s="1" t="n">
        <v>21.944</v>
      </c>
      <c r="AC5300" s="1" t="n">
        <v>21.296</v>
      </c>
      <c r="AD5300" s="1" t="n">
        <v>21.08</v>
      </c>
      <c r="AE5300" s="1" t="n">
        <v>23.435</v>
      </c>
      <c r="AF5300" s="1" t="n">
        <v>20.81</v>
      </c>
      <c r="AG5300" s="1" t="n">
        <v>20.363</v>
      </c>
      <c r="AH5300" s="1" t="n">
        <v>15.961</v>
      </c>
      <c r="AI5300" s="1" t="n">
        <v>16.216</v>
      </c>
      <c r="AJ5300" s="1" t="n">
        <v>19.192</v>
      </c>
      <c r="AK5300" s="1" t="n">
        <v>20.597</v>
      </c>
      <c r="AL5300" s="1" t="n">
        <v>19.54</v>
      </c>
      <c r="AM5300" s="1" t="n">
        <v>18.639</v>
      </c>
      <c r="AN5300" s="1" t="n">
        <v>19.279</v>
      </c>
      <c r="AO5300" s="1" t="n">
        <v>18.62</v>
      </c>
    </row>
    <row r="5301" customFormat="false" ht="13" hidden="true" customHeight="false" outlineLevel="0" collapsed="false">
      <c r="A5301" s="1" t="s">
        <v>5318</v>
      </c>
      <c r="B5301" s="1" t="n">
        <v>5298</v>
      </c>
      <c r="C5301" s="5" t="s">
        <v>223</v>
      </c>
      <c r="D5301" s="1" t="n">
        <f aca="false">SUM(I5301,K5301,M5301,O5301)</f>
        <v>20719</v>
      </c>
      <c r="E5301" s="4" t="n">
        <f aca="false">AVERAGE(R5301:AO5301)</f>
        <v>135.114083333333</v>
      </c>
      <c r="F5301" s="4" t="n">
        <f aca="false">MAX(R5301:AO5301)-MIN(R5301:AO5301)</f>
        <v>167.551</v>
      </c>
      <c r="G5301" s="4" t="n">
        <f aca="false">MAX(R5301:AO5301)/MIN(R5301:AO5301)</f>
        <v>5.9250734861846</v>
      </c>
      <c r="H5301" s="5" t="n">
        <v>1.486184153</v>
      </c>
      <c r="I5301" s="1" t="n">
        <v>5697</v>
      </c>
      <c r="J5301" s="5" t="n">
        <v>1</v>
      </c>
      <c r="K5301" s="1" t="n">
        <v>6044</v>
      </c>
      <c r="L5301" s="5" t="n">
        <v>1</v>
      </c>
      <c r="M5301" s="1" t="n">
        <v>5340</v>
      </c>
      <c r="N5301" s="6" t="n">
        <v>302399278768.956</v>
      </c>
      <c r="O5301" s="1" t="n">
        <v>3638</v>
      </c>
      <c r="P5301" s="1" t="s">
        <v>224</v>
      </c>
      <c r="R5301" s="1" t="n">
        <v>34.02</v>
      </c>
      <c r="S5301" s="1" t="n">
        <v>64.05</v>
      </c>
      <c r="T5301" s="1" t="n">
        <v>101.028</v>
      </c>
      <c r="U5301" s="1" t="n">
        <v>94.229</v>
      </c>
      <c r="V5301" s="1" t="n">
        <v>179.848</v>
      </c>
      <c r="W5301" s="1" t="n">
        <v>180.352</v>
      </c>
      <c r="X5301" s="1" t="n">
        <v>194.934</v>
      </c>
      <c r="Y5301" s="1" t="n">
        <v>148.651</v>
      </c>
      <c r="Z5301" s="1" t="n">
        <v>201.571</v>
      </c>
      <c r="AA5301" s="1" t="n">
        <v>195.372</v>
      </c>
      <c r="AB5301" s="1" t="n">
        <v>118.52</v>
      </c>
      <c r="AC5301" s="1" t="n">
        <v>128.777</v>
      </c>
      <c r="AD5301" s="1" t="n">
        <v>164.132</v>
      </c>
      <c r="AE5301" s="1" t="n">
        <v>149.117</v>
      </c>
      <c r="AF5301" s="1" t="n">
        <v>158.186</v>
      </c>
      <c r="AG5301" s="1" t="n">
        <v>85.137</v>
      </c>
      <c r="AH5301" s="1" t="n">
        <v>147.485</v>
      </c>
      <c r="AI5301" s="1" t="n">
        <v>141.211</v>
      </c>
      <c r="AJ5301" s="1" t="n">
        <v>131.717</v>
      </c>
      <c r="AK5301" s="1" t="n">
        <v>132.602</v>
      </c>
      <c r="AL5301" s="1" t="n">
        <v>126.581</v>
      </c>
      <c r="AM5301" s="1" t="n">
        <v>129.238</v>
      </c>
      <c r="AN5301" s="1" t="n">
        <v>121.82</v>
      </c>
      <c r="AO5301" s="1" t="n">
        <v>114.16</v>
      </c>
    </row>
    <row r="5302" customFormat="false" ht="13" hidden="true" customHeight="false" outlineLevel="0" collapsed="false">
      <c r="A5302" s="1" t="s">
        <v>5319</v>
      </c>
      <c r="B5302" s="1" t="n">
        <v>5299</v>
      </c>
      <c r="C5302" s="5" t="s">
        <v>223</v>
      </c>
      <c r="D5302" s="1" t="n">
        <f aca="false">SUM(I5302,K5302,M5302,O5302)</f>
        <v>20725.5</v>
      </c>
      <c r="E5302" s="4" t="n">
        <f aca="false">AVERAGE(R5302:AO5302)</f>
        <v>5.356</v>
      </c>
      <c r="F5302" s="4" t="n">
        <f aca="false">MAX(R5302:AO5302)-MIN(R5302:AO5302)</f>
        <v>5.313</v>
      </c>
      <c r="G5302" s="4" t="n">
        <f aca="false">MAX(R5302:AO5302)/MIN(R5302:AO5302)</f>
        <v>3.53603818615752</v>
      </c>
      <c r="H5302" s="5" t="n">
        <v>1.438349904</v>
      </c>
      <c r="I5302" s="1" t="n">
        <v>5039</v>
      </c>
      <c r="J5302" s="5" t="n">
        <v>0.998</v>
      </c>
      <c r="K5302" s="1" t="n">
        <v>4789.5</v>
      </c>
      <c r="L5302" s="5" t="n">
        <v>1</v>
      </c>
      <c r="M5302" s="1" t="n">
        <v>5340</v>
      </c>
      <c r="N5302" s="6" t="n">
        <v>9331048754517.57</v>
      </c>
      <c r="O5302" s="1" t="n">
        <v>5557</v>
      </c>
      <c r="P5302" s="1" t="s">
        <v>224</v>
      </c>
      <c r="R5302" s="1" t="n">
        <v>5.863</v>
      </c>
      <c r="S5302" s="1" t="n">
        <v>4.468</v>
      </c>
      <c r="T5302" s="1" t="n">
        <v>2.095</v>
      </c>
      <c r="U5302" s="1" t="n">
        <v>4.741</v>
      </c>
      <c r="V5302" s="1" t="n">
        <v>3.719</v>
      </c>
      <c r="W5302" s="1" t="n">
        <v>5.314</v>
      </c>
      <c r="X5302" s="1" t="n">
        <v>3.913</v>
      </c>
      <c r="Y5302" s="1" t="n">
        <v>4.609</v>
      </c>
      <c r="Z5302" s="1" t="n">
        <v>5.787</v>
      </c>
      <c r="AA5302" s="1" t="n">
        <v>5.842</v>
      </c>
      <c r="AB5302" s="1" t="n">
        <v>6.276</v>
      </c>
      <c r="AC5302" s="1" t="n">
        <v>6.083</v>
      </c>
      <c r="AD5302" s="1" t="n">
        <v>5.633</v>
      </c>
      <c r="AE5302" s="1" t="n">
        <v>5.522</v>
      </c>
      <c r="AF5302" s="1" t="n">
        <v>5.356</v>
      </c>
      <c r="AG5302" s="1" t="n">
        <v>7.408</v>
      </c>
      <c r="AH5302" s="1" t="n">
        <v>5.585</v>
      </c>
      <c r="AI5302" s="1" t="n">
        <v>5.549</v>
      </c>
      <c r="AJ5302" s="1" t="n">
        <v>5.01</v>
      </c>
      <c r="AK5302" s="1" t="n">
        <v>5.138</v>
      </c>
      <c r="AL5302" s="1" t="n">
        <v>4.954</v>
      </c>
      <c r="AM5302" s="1" t="n">
        <v>6.797</v>
      </c>
      <c r="AN5302" s="1" t="n">
        <v>6.619</v>
      </c>
      <c r="AO5302" s="1" t="n">
        <v>6.263</v>
      </c>
    </row>
    <row r="5303" customFormat="false" ht="13" hidden="true" customHeight="false" outlineLevel="0" collapsed="false">
      <c r="A5303" s="1" t="s">
        <v>5320</v>
      </c>
      <c r="B5303" s="1" t="n">
        <v>5300</v>
      </c>
      <c r="C5303" s="5" t="s">
        <v>223</v>
      </c>
      <c r="D5303" s="1" t="n">
        <f aca="false">SUM(I5303,K5303,M5303,O5303)</f>
        <v>20726</v>
      </c>
      <c r="E5303" s="4" t="n">
        <f aca="false">AVERAGE(R5303:AO5303)</f>
        <v>15.6585416666667</v>
      </c>
      <c r="F5303" s="4" t="n">
        <f aca="false">MAX(R5303:AO5303)-MIN(R5303:AO5303)</f>
        <v>38.729</v>
      </c>
      <c r="G5303" s="4" t="n">
        <f aca="false">MAX(R5303:AO5303)/MIN(R5303:AO5303)</f>
        <v>9.271892353695</v>
      </c>
      <c r="H5303" s="5" t="n">
        <v>1.445394042</v>
      </c>
      <c r="I5303" s="1" t="n">
        <v>5150</v>
      </c>
      <c r="J5303" s="5" t="n">
        <v>1</v>
      </c>
      <c r="K5303" s="1" t="n">
        <v>6044</v>
      </c>
      <c r="L5303" s="5" t="n">
        <v>1</v>
      </c>
      <c r="M5303" s="1" t="n">
        <v>5340</v>
      </c>
      <c r="N5303" s="6" t="n">
        <v>870430462655.087</v>
      </c>
      <c r="O5303" s="1" t="n">
        <v>4192</v>
      </c>
      <c r="P5303" s="1" t="s">
        <v>224</v>
      </c>
      <c r="R5303" s="1" t="n">
        <v>43.411</v>
      </c>
      <c r="S5303" s="1" t="n">
        <v>8.893</v>
      </c>
      <c r="T5303" s="1" t="n">
        <v>4.682</v>
      </c>
      <c r="U5303" s="1" t="n">
        <v>8.244</v>
      </c>
      <c r="V5303" s="1" t="n">
        <v>7.949</v>
      </c>
      <c r="W5303" s="1" t="n">
        <v>6.01</v>
      </c>
      <c r="X5303" s="1" t="n">
        <v>5.045</v>
      </c>
      <c r="Y5303" s="1" t="n">
        <v>5.281</v>
      </c>
      <c r="Z5303" s="1" t="n">
        <v>8.18</v>
      </c>
      <c r="AA5303" s="1" t="n">
        <v>11.492</v>
      </c>
      <c r="AB5303" s="1" t="n">
        <v>14.649</v>
      </c>
      <c r="AC5303" s="1" t="n">
        <v>15.674</v>
      </c>
      <c r="AD5303" s="1" t="n">
        <v>17.035</v>
      </c>
      <c r="AE5303" s="1" t="n">
        <v>20.084</v>
      </c>
      <c r="AF5303" s="1" t="n">
        <v>18.978</v>
      </c>
      <c r="AG5303" s="1" t="n">
        <v>20.027</v>
      </c>
      <c r="AH5303" s="1" t="n">
        <v>20.822</v>
      </c>
      <c r="AI5303" s="1" t="n">
        <v>19.802</v>
      </c>
      <c r="AJ5303" s="1" t="n">
        <v>21.269</v>
      </c>
      <c r="AK5303" s="1" t="n">
        <v>21.212</v>
      </c>
      <c r="AL5303" s="1" t="n">
        <v>19.802</v>
      </c>
      <c r="AM5303" s="1" t="n">
        <v>18.738</v>
      </c>
      <c r="AN5303" s="1" t="n">
        <v>19.174</v>
      </c>
      <c r="AO5303" s="1" t="n">
        <v>19.352</v>
      </c>
    </row>
    <row r="5304" customFormat="false" ht="13" hidden="true" customHeight="false" outlineLevel="0" collapsed="false">
      <c r="A5304" s="1" t="s">
        <v>5321</v>
      </c>
      <c r="B5304" s="1" t="n">
        <v>5301</v>
      </c>
      <c r="C5304" s="5" t="s">
        <v>223</v>
      </c>
      <c r="D5304" s="1" t="n">
        <f aca="false">SUM(I5304,K5304,M5304,O5304)</f>
        <v>20730</v>
      </c>
      <c r="E5304" s="4" t="n">
        <f aca="false">AVERAGE(R5304:AO5304)</f>
        <v>16.5820833333333</v>
      </c>
      <c r="F5304" s="4" t="n">
        <f aca="false">MAX(R5304:AO5304)-MIN(R5304:AO5304)</f>
        <v>15.211</v>
      </c>
      <c r="G5304" s="4" t="n">
        <f aca="false">MAX(R5304:AO5304)/MIN(R5304:AO5304)</f>
        <v>2.20991091314031</v>
      </c>
      <c r="H5304" s="5" t="n">
        <v>1.318914287</v>
      </c>
      <c r="I5304" s="1" t="n">
        <v>2890</v>
      </c>
      <c r="J5304" s="5" t="n">
        <v>1</v>
      </c>
      <c r="K5304" s="1" t="n">
        <v>6044</v>
      </c>
      <c r="L5304" s="5" t="n">
        <v>1</v>
      </c>
      <c r="M5304" s="1" t="n">
        <v>5340</v>
      </c>
      <c r="N5304" s="6" t="n">
        <v>43273010224939.2</v>
      </c>
      <c r="O5304" s="1" t="n">
        <v>6456</v>
      </c>
      <c r="P5304" s="1" t="s">
        <v>224</v>
      </c>
      <c r="R5304" s="1" t="n">
        <v>13.261</v>
      </c>
      <c r="S5304" s="1" t="n">
        <v>27.783</v>
      </c>
      <c r="T5304" s="1" t="n">
        <v>15.825</v>
      </c>
      <c r="U5304" s="1" t="n">
        <v>16.085</v>
      </c>
      <c r="V5304" s="1" t="n">
        <v>16.88</v>
      </c>
      <c r="W5304" s="1" t="n">
        <v>23.81</v>
      </c>
      <c r="X5304" s="1" t="n">
        <v>22.561</v>
      </c>
      <c r="Y5304" s="1" t="n">
        <v>26.405</v>
      </c>
      <c r="Z5304" s="1" t="n">
        <v>22.73</v>
      </c>
      <c r="AA5304" s="1" t="n">
        <v>19.332</v>
      </c>
      <c r="AB5304" s="1" t="n">
        <v>17.811</v>
      </c>
      <c r="AC5304" s="1" t="n">
        <v>15.206</v>
      </c>
      <c r="AD5304" s="1" t="n">
        <v>14.349</v>
      </c>
      <c r="AE5304" s="1" t="n">
        <v>13.553</v>
      </c>
      <c r="AF5304" s="1" t="n">
        <v>14.402</v>
      </c>
      <c r="AG5304" s="1" t="n">
        <v>14.31</v>
      </c>
      <c r="AH5304" s="1" t="n">
        <v>12.595</v>
      </c>
      <c r="AI5304" s="1" t="n">
        <v>12.598</v>
      </c>
      <c r="AJ5304" s="1" t="n">
        <v>12.572</v>
      </c>
      <c r="AK5304" s="1" t="n">
        <v>12.687</v>
      </c>
      <c r="AL5304" s="1" t="n">
        <v>13.524</v>
      </c>
      <c r="AM5304" s="1" t="n">
        <v>13.066</v>
      </c>
      <c r="AN5304" s="1" t="n">
        <v>13.588</v>
      </c>
      <c r="AO5304" s="1" t="n">
        <v>13.037</v>
      </c>
    </row>
    <row r="5305" customFormat="false" ht="13" hidden="true" customHeight="false" outlineLevel="0" collapsed="false">
      <c r="A5305" s="1" t="s">
        <v>5322</v>
      </c>
      <c r="B5305" s="1" t="n">
        <v>5302</v>
      </c>
      <c r="C5305" s="5" t="s">
        <v>223</v>
      </c>
      <c r="D5305" s="1" t="n">
        <f aca="false">SUM(I5305,K5305,M5305,O5305)</f>
        <v>20737.5</v>
      </c>
      <c r="E5305" s="4" t="n">
        <f aca="false">AVERAGE(R5305:AO5305)</f>
        <v>11.618125</v>
      </c>
      <c r="F5305" s="4" t="n">
        <f aca="false">MAX(R5305:AO5305)-MIN(R5305:AO5305)</f>
        <v>7.504</v>
      </c>
      <c r="G5305" s="4" t="n">
        <f aca="false">MAX(R5305:AO5305)/MIN(R5305:AO5305)</f>
        <v>1.86972647195179</v>
      </c>
      <c r="H5305" s="5" t="n">
        <v>1.406782524</v>
      </c>
      <c r="I5305" s="1" t="n">
        <v>4501</v>
      </c>
      <c r="J5305" s="5" t="n">
        <v>1</v>
      </c>
      <c r="K5305" s="1" t="n">
        <v>6044</v>
      </c>
      <c r="L5305" s="5" t="n">
        <v>0.712543827169533</v>
      </c>
      <c r="M5305" s="1" t="n">
        <v>3376.5</v>
      </c>
      <c r="N5305" s="6" t="n">
        <v>97708065948155.3</v>
      </c>
      <c r="O5305" s="1" t="n">
        <v>6816</v>
      </c>
      <c r="P5305" s="1" t="s">
        <v>224</v>
      </c>
      <c r="R5305" s="1" t="n">
        <v>16.132</v>
      </c>
      <c r="S5305" s="1" t="n">
        <v>9.633</v>
      </c>
      <c r="T5305" s="1" t="n">
        <v>10.966</v>
      </c>
      <c r="U5305" s="1" t="n">
        <v>11.36</v>
      </c>
      <c r="V5305" s="1" t="n">
        <v>9.664</v>
      </c>
      <c r="W5305" s="1" t="n">
        <v>13.354</v>
      </c>
      <c r="X5305" s="1" t="n">
        <v>11.833</v>
      </c>
      <c r="Y5305" s="1" t="n">
        <v>8.628</v>
      </c>
      <c r="Z5305" s="1" t="n">
        <v>11.139</v>
      </c>
      <c r="AA5305" s="1" t="n">
        <v>12.752</v>
      </c>
      <c r="AB5305" s="1" t="n">
        <v>13.657</v>
      </c>
      <c r="AC5305" s="1" t="n">
        <v>12.228</v>
      </c>
      <c r="AD5305" s="1" t="n">
        <v>11.671</v>
      </c>
      <c r="AE5305" s="1" t="n">
        <v>10.939</v>
      </c>
      <c r="AF5305" s="1" t="n">
        <v>11.261</v>
      </c>
      <c r="AG5305" s="1" t="n">
        <v>10.615</v>
      </c>
      <c r="AH5305" s="1" t="n">
        <v>11.408</v>
      </c>
      <c r="AI5305" s="1" t="n">
        <v>12.017</v>
      </c>
      <c r="AJ5305" s="1" t="n">
        <v>10.78</v>
      </c>
      <c r="AK5305" s="1" t="n">
        <v>10.999</v>
      </c>
      <c r="AL5305" s="1" t="n">
        <v>11.134</v>
      </c>
      <c r="AM5305" s="1" t="n">
        <v>11.63</v>
      </c>
      <c r="AN5305" s="1" t="n">
        <v>11.942</v>
      </c>
      <c r="AO5305" s="1" t="n">
        <v>13.093</v>
      </c>
    </row>
    <row r="5306" customFormat="false" ht="13" hidden="true" customHeight="false" outlineLevel="0" collapsed="false">
      <c r="A5306" s="1" t="s">
        <v>5323</v>
      </c>
      <c r="B5306" s="1" t="n">
        <v>5303</v>
      </c>
      <c r="C5306" s="5" t="s">
        <v>223</v>
      </c>
      <c r="D5306" s="1" t="n">
        <f aca="false">SUM(I5306,K5306,M5306,O5306)</f>
        <v>20739</v>
      </c>
      <c r="E5306" s="4" t="n">
        <f aca="false">AVERAGE(R5306:AO5306)</f>
        <v>9.418875</v>
      </c>
      <c r="F5306" s="4" t="n">
        <f aca="false">MAX(R5306:AO5306)-MIN(R5306:AO5306)</f>
        <v>6.403</v>
      </c>
      <c r="G5306" s="4" t="n">
        <f aca="false">MAX(R5306:AO5306)/MIN(R5306:AO5306)</f>
        <v>1.98100199172667</v>
      </c>
      <c r="H5306" s="5" t="n">
        <v>1.319677486</v>
      </c>
      <c r="I5306" s="1" t="n">
        <v>2907</v>
      </c>
      <c r="J5306" s="5" t="n">
        <v>1</v>
      </c>
      <c r="K5306" s="1" t="n">
        <v>6044</v>
      </c>
      <c r="L5306" s="5" t="n">
        <v>1</v>
      </c>
      <c r="M5306" s="1" t="n">
        <v>5340</v>
      </c>
      <c r="N5306" s="6" t="n">
        <v>42999825626847.2</v>
      </c>
      <c r="O5306" s="1" t="n">
        <v>6448</v>
      </c>
      <c r="P5306" s="1" t="s">
        <v>224</v>
      </c>
      <c r="R5306" s="1" t="n">
        <v>6.527</v>
      </c>
      <c r="S5306" s="1" t="n">
        <v>11.765</v>
      </c>
      <c r="T5306" s="1" t="n">
        <v>12.366</v>
      </c>
      <c r="U5306" s="1" t="n">
        <v>10.549</v>
      </c>
      <c r="V5306" s="1" t="n">
        <v>11.367</v>
      </c>
      <c r="W5306" s="1" t="n">
        <v>11.674</v>
      </c>
      <c r="X5306" s="1" t="n">
        <v>10.705</v>
      </c>
      <c r="Y5306" s="1" t="n">
        <v>10.631</v>
      </c>
      <c r="Z5306" s="1" t="n">
        <v>12.93</v>
      </c>
      <c r="AA5306" s="1" t="n">
        <v>10.688</v>
      </c>
      <c r="AB5306" s="1" t="n">
        <v>8.832</v>
      </c>
      <c r="AC5306" s="1" t="n">
        <v>8.278</v>
      </c>
      <c r="AD5306" s="1" t="n">
        <v>8.905</v>
      </c>
      <c r="AE5306" s="1" t="n">
        <v>8.414</v>
      </c>
      <c r="AF5306" s="1" t="n">
        <v>9.145</v>
      </c>
      <c r="AG5306" s="1" t="n">
        <v>8.428</v>
      </c>
      <c r="AH5306" s="1" t="n">
        <v>8.505</v>
      </c>
      <c r="AI5306" s="1" t="n">
        <v>8.334</v>
      </c>
      <c r="AJ5306" s="1" t="n">
        <v>8.129</v>
      </c>
      <c r="AK5306" s="1" t="n">
        <v>8.23</v>
      </c>
      <c r="AL5306" s="1" t="n">
        <v>7.523</v>
      </c>
      <c r="AM5306" s="1" t="n">
        <v>8.062</v>
      </c>
      <c r="AN5306" s="1" t="n">
        <v>7.998</v>
      </c>
      <c r="AO5306" s="1" t="n">
        <v>8.068</v>
      </c>
    </row>
    <row r="5307" customFormat="false" ht="13" hidden="true" customHeight="false" outlineLevel="0" collapsed="false">
      <c r="A5307" s="1" t="s">
        <v>5324</v>
      </c>
      <c r="B5307" s="1" t="n">
        <v>5304</v>
      </c>
      <c r="C5307" s="5" t="s">
        <v>223</v>
      </c>
      <c r="D5307" s="1" t="n">
        <f aca="false">SUM(I5307,K5307,M5307,O5307)</f>
        <v>20740</v>
      </c>
      <c r="E5307" s="4" t="n">
        <f aca="false">AVERAGE(R5307:AO5307)</f>
        <v>1184.34645833333</v>
      </c>
      <c r="F5307" s="4" t="n">
        <f aca="false">MAX(R5307:AO5307)-MIN(R5307:AO5307)</f>
        <v>670.153</v>
      </c>
      <c r="G5307" s="4" t="n">
        <f aca="false">MAX(R5307:AO5307)/MIN(R5307:AO5307)</f>
        <v>1.88016238571993</v>
      </c>
      <c r="H5307" s="5" t="n">
        <v>1.579211486</v>
      </c>
      <c r="I5307" s="1" t="n">
        <v>6462</v>
      </c>
      <c r="J5307" s="5" t="n">
        <v>0.99</v>
      </c>
      <c r="K5307" s="1" t="n">
        <v>4152</v>
      </c>
      <c r="L5307" s="5" t="n">
        <v>1</v>
      </c>
      <c r="M5307" s="1" t="n">
        <v>5340</v>
      </c>
      <c r="N5307" s="6" t="n">
        <v>2467360727596.61</v>
      </c>
      <c r="O5307" s="1" t="n">
        <v>4786</v>
      </c>
      <c r="P5307" s="1" t="s">
        <v>224</v>
      </c>
      <c r="R5307" s="1" t="n">
        <v>761.397</v>
      </c>
      <c r="S5307" s="1" t="n">
        <v>853.923</v>
      </c>
      <c r="T5307" s="1" t="n">
        <v>1081.98</v>
      </c>
      <c r="U5307" s="1" t="n">
        <v>811.222</v>
      </c>
      <c r="V5307" s="1" t="n">
        <v>1225.38</v>
      </c>
      <c r="W5307" s="1" t="n">
        <v>1173.12</v>
      </c>
      <c r="X5307" s="1" t="n">
        <v>1243.49</v>
      </c>
      <c r="Y5307" s="1" t="n">
        <v>1293.15</v>
      </c>
      <c r="Z5307" s="1" t="n">
        <v>1431.55</v>
      </c>
      <c r="AA5307" s="1" t="n">
        <v>1298.37</v>
      </c>
      <c r="AB5307" s="1" t="n">
        <v>993.403</v>
      </c>
      <c r="AC5307" s="1" t="n">
        <v>1078.33</v>
      </c>
      <c r="AD5307" s="1" t="n">
        <v>1393.63</v>
      </c>
      <c r="AE5307" s="1" t="n">
        <v>1338.06</v>
      </c>
      <c r="AF5307" s="1" t="n">
        <v>1428.95</v>
      </c>
      <c r="AG5307" s="1" t="n">
        <v>1053.76</v>
      </c>
      <c r="AH5307" s="1" t="n">
        <v>1326.28</v>
      </c>
      <c r="AI5307" s="1" t="n">
        <v>1260.59</v>
      </c>
      <c r="AJ5307" s="1" t="n">
        <v>1219.48</v>
      </c>
      <c r="AK5307" s="1" t="n">
        <v>1282.07</v>
      </c>
      <c r="AL5307" s="1" t="n">
        <v>1217.99</v>
      </c>
      <c r="AM5307" s="1" t="n">
        <v>1274.8</v>
      </c>
      <c r="AN5307" s="1" t="n">
        <v>1228.73</v>
      </c>
      <c r="AO5307" s="1" t="n">
        <v>1154.66</v>
      </c>
    </row>
    <row r="5308" customFormat="false" ht="13" hidden="true" customHeight="false" outlineLevel="0" collapsed="false">
      <c r="A5308" s="1" t="s">
        <v>5325</v>
      </c>
      <c r="B5308" s="1" t="n">
        <v>5305</v>
      </c>
      <c r="C5308" s="5" t="s">
        <v>223</v>
      </c>
      <c r="D5308" s="1" t="n">
        <f aca="false">SUM(I5308,K5308,M5308,O5308)</f>
        <v>20741</v>
      </c>
      <c r="E5308" s="4" t="n">
        <f aca="false">AVERAGE(R5308:AO5308)</f>
        <v>8126.74416666667</v>
      </c>
      <c r="F5308" s="4" t="n">
        <f aca="false">MAX(R5308:AO5308)-MIN(R5308:AO5308)</f>
        <v>8303.72</v>
      </c>
      <c r="G5308" s="4" t="n">
        <f aca="false">MAX(R5308:AO5308)/MIN(R5308:AO5308)</f>
        <v>4.13622492144066</v>
      </c>
      <c r="H5308" s="5" t="n">
        <v>1.420419623</v>
      </c>
      <c r="I5308" s="1" t="n">
        <v>4762</v>
      </c>
      <c r="J5308" s="5" t="n">
        <v>1</v>
      </c>
      <c r="K5308" s="1" t="n">
        <v>6044</v>
      </c>
      <c r="L5308" s="5" t="n">
        <v>1</v>
      </c>
      <c r="M5308" s="1" t="n">
        <v>5340</v>
      </c>
      <c r="N5308" s="6" t="n">
        <v>1806900796581.97</v>
      </c>
      <c r="O5308" s="1" t="n">
        <v>4595</v>
      </c>
      <c r="P5308" s="1" t="s">
        <v>224</v>
      </c>
      <c r="R5308" s="1" t="n">
        <v>2647.68</v>
      </c>
      <c r="S5308" s="1" t="n">
        <v>3649.02</v>
      </c>
      <c r="T5308" s="1" t="n">
        <v>8889.06</v>
      </c>
      <c r="U5308" s="1" t="n">
        <v>7057.44</v>
      </c>
      <c r="V5308" s="1" t="n">
        <v>10830.6</v>
      </c>
      <c r="W5308" s="1" t="n">
        <v>9558.08</v>
      </c>
      <c r="X5308" s="1" t="n">
        <v>9688.05</v>
      </c>
      <c r="Y5308" s="1" t="n">
        <v>10302.4</v>
      </c>
      <c r="Z5308" s="1" t="n">
        <v>10951.4</v>
      </c>
      <c r="AA5308" s="1" t="n">
        <v>10389</v>
      </c>
      <c r="AB5308" s="1" t="n">
        <v>7867.36</v>
      </c>
      <c r="AC5308" s="1" t="n">
        <v>8674.63</v>
      </c>
      <c r="AD5308" s="1" t="n">
        <v>8845.5</v>
      </c>
      <c r="AE5308" s="1" t="n">
        <v>9031.44</v>
      </c>
      <c r="AF5308" s="1" t="n">
        <v>8441.29</v>
      </c>
      <c r="AG5308" s="1" t="n">
        <v>6224.48</v>
      </c>
      <c r="AH5308" s="1" t="n">
        <v>8907.11</v>
      </c>
      <c r="AI5308" s="1" t="n">
        <v>8757.12</v>
      </c>
      <c r="AJ5308" s="1" t="n">
        <v>7786.97</v>
      </c>
      <c r="AK5308" s="1" t="n">
        <v>7735.25</v>
      </c>
      <c r="AL5308" s="1" t="n">
        <v>7321.02</v>
      </c>
      <c r="AM5308" s="1" t="n">
        <v>7070.53</v>
      </c>
      <c r="AN5308" s="1" t="n">
        <v>7105.44</v>
      </c>
      <c r="AO5308" s="1" t="n">
        <v>7310.99</v>
      </c>
    </row>
    <row r="5309" customFormat="false" ht="13" hidden="true" customHeight="false" outlineLevel="0" collapsed="false">
      <c r="A5309" s="1" t="s">
        <v>5326</v>
      </c>
      <c r="B5309" s="1" t="n">
        <v>5306</v>
      </c>
      <c r="C5309" s="5" t="s">
        <v>223</v>
      </c>
      <c r="D5309" s="1" t="n">
        <f aca="false">SUM(I5309,K5309,M5309,O5309)</f>
        <v>20744</v>
      </c>
      <c r="E5309" s="4" t="n">
        <f aca="false">AVERAGE(R5309:AO5309)</f>
        <v>171.15</v>
      </c>
      <c r="F5309" s="4" t="n">
        <f aca="false">MAX(R5309:AO5309)-MIN(R5309:AO5309)</f>
        <v>129.196</v>
      </c>
      <c r="G5309" s="4" t="n">
        <f aca="false">MAX(R5309:AO5309)/MIN(R5309:AO5309)</f>
        <v>2.40543480625721</v>
      </c>
      <c r="H5309" s="5" t="n">
        <v>1.298601311</v>
      </c>
      <c r="I5309" s="1" t="n">
        <v>2565</v>
      </c>
      <c r="J5309" s="5" t="n">
        <v>1</v>
      </c>
      <c r="K5309" s="1" t="n">
        <v>6044</v>
      </c>
      <c r="L5309" s="5" t="n">
        <v>1</v>
      </c>
      <c r="M5309" s="1" t="n">
        <v>5340</v>
      </c>
      <c r="N5309" s="6" t="n">
        <v>92639654489421.4</v>
      </c>
      <c r="O5309" s="1" t="n">
        <v>6795</v>
      </c>
      <c r="P5309" s="1" t="s">
        <v>224</v>
      </c>
      <c r="R5309" s="1" t="n">
        <v>218.447</v>
      </c>
      <c r="S5309" s="1" t="n">
        <v>181.226</v>
      </c>
      <c r="T5309" s="1" t="n">
        <v>118.626</v>
      </c>
      <c r="U5309" s="1" t="n">
        <v>91.926</v>
      </c>
      <c r="V5309" s="1" t="n">
        <v>124.662</v>
      </c>
      <c r="W5309" s="1" t="n">
        <v>110.016</v>
      </c>
      <c r="X5309" s="1" t="n">
        <v>108.366</v>
      </c>
      <c r="Y5309" s="1" t="n">
        <v>106.964</v>
      </c>
      <c r="Z5309" s="1" t="n">
        <v>114.726</v>
      </c>
      <c r="AA5309" s="1" t="n">
        <v>144.955</v>
      </c>
      <c r="AB5309" s="1" t="n">
        <v>175.734</v>
      </c>
      <c r="AC5309" s="1" t="n">
        <v>200.895</v>
      </c>
      <c r="AD5309" s="1" t="n">
        <v>189.583</v>
      </c>
      <c r="AE5309" s="1" t="n">
        <v>199.498</v>
      </c>
      <c r="AF5309" s="1" t="n">
        <v>190.823</v>
      </c>
      <c r="AG5309" s="1" t="n">
        <v>174.989</v>
      </c>
      <c r="AH5309" s="1" t="n">
        <v>213.405</v>
      </c>
      <c r="AI5309" s="1" t="n">
        <v>217.767</v>
      </c>
      <c r="AJ5309" s="1" t="n">
        <v>210.556</v>
      </c>
      <c r="AK5309" s="1" t="n">
        <v>221.122</v>
      </c>
      <c r="AL5309" s="1" t="n">
        <v>209.778</v>
      </c>
      <c r="AM5309" s="1" t="n">
        <v>195.721</v>
      </c>
      <c r="AN5309" s="1" t="n">
        <v>198.848</v>
      </c>
      <c r="AO5309" s="1" t="n">
        <v>188.967</v>
      </c>
    </row>
    <row r="5310" customFormat="false" ht="13" hidden="true" customHeight="false" outlineLevel="0" collapsed="false">
      <c r="A5310" s="1" t="s">
        <v>5327</v>
      </c>
      <c r="B5310" s="1" t="n">
        <v>5307</v>
      </c>
      <c r="C5310" s="5" t="s">
        <v>223</v>
      </c>
      <c r="D5310" s="1" t="n">
        <f aca="false">SUM(I5310,K5310,M5310,O5310)</f>
        <v>20748</v>
      </c>
      <c r="E5310" s="4" t="n">
        <f aca="false">AVERAGE(R5310:AO5310)</f>
        <v>147.384</v>
      </c>
      <c r="F5310" s="4" t="n">
        <f aca="false">MAX(R5310:AO5310)-MIN(R5310:AO5310)</f>
        <v>132.211</v>
      </c>
      <c r="G5310" s="4" t="n">
        <f aca="false">MAX(R5310:AO5310)/MIN(R5310:AO5310)</f>
        <v>2.97923621611102</v>
      </c>
      <c r="H5310" s="5" t="n">
        <v>1.390396397</v>
      </c>
      <c r="I5310" s="1" t="n">
        <v>4206</v>
      </c>
      <c r="J5310" s="5" t="n">
        <v>1</v>
      </c>
      <c r="K5310" s="1" t="n">
        <v>6044</v>
      </c>
      <c r="L5310" s="5" t="n">
        <v>1</v>
      </c>
      <c r="M5310" s="1" t="n">
        <v>5340</v>
      </c>
      <c r="N5310" s="6" t="n">
        <v>4421591695993.29</v>
      </c>
      <c r="O5310" s="1" t="n">
        <v>5158</v>
      </c>
      <c r="P5310" s="1" t="s">
        <v>224</v>
      </c>
      <c r="R5310" s="1" t="n">
        <v>66.799</v>
      </c>
      <c r="S5310" s="1" t="n">
        <v>68.198</v>
      </c>
      <c r="T5310" s="1" t="n">
        <v>131.006</v>
      </c>
      <c r="U5310" s="1" t="n">
        <v>128.484</v>
      </c>
      <c r="V5310" s="1" t="n">
        <v>109.722</v>
      </c>
      <c r="W5310" s="1" t="n">
        <v>101.327</v>
      </c>
      <c r="X5310" s="1" t="n">
        <v>105.78</v>
      </c>
      <c r="Y5310" s="1" t="n">
        <v>124.447</v>
      </c>
      <c r="Z5310" s="1" t="n">
        <v>123.564</v>
      </c>
      <c r="AA5310" s="1" t="n">
        <v>150.494</v>
      </c>
      <c r="AB5310" s="1" t="n">
        <v>179.604</v>
      </c>
      <c r="AC5310" s="1" t="n">
        <v>199.01</v>
      </c>
      <c r="AD5310" s="1" t="n">
        <v>190.772</v>
      </c>
      <c r="AE5310" s="1" t="n">
        <v>189.465</v>
      </c>
      <c r="AF5310" s="1" t="n">
        <v>169.035</v>
      </c>
      <c r="AG5310" s="1" t="n">
        <v>176.219</v>
      </c>
      <c r="AH5310" s="1" t="n">
        <v>168.274</v>
      </c>
      <c r="AI5310" s="1" t="n">
        <v>169.246</v>
      </c>
      <c r="AJ5310" s="1" t="n">
        <v>169.161</v>
      </c>
      <c r="AK5310" s="1" t="n">
        <v>164.105</v>
      </c>
      <c r="AL5310" s="1" t="n">
        <v>163.779</v>
      </c>
      <c r="AM5310" s="1" t="n">
        <v>167.148</v>
      </c>
      <c r="AN5310" s="1" t="n">
        <v>163.717</v>
      </c>
      <c r="AO5310" s="1" t="n">
        <v>157.86</v>
      </c>
    </row>
    <row r="5311" customFormat="false" ht="13" hidden="true" customHeight="false" outlineLevel="0" collapsed="false">
      <c r="A5311" s="1" t="s">
        <v>5328</v>
      </c>
      <c r="B5311" s="1" t="n">
        <v>5308</v>
      </c>
      <c r="C5311" s="5" t="s">
        <v>223</v>
      </c>
      <c r="D5311" s="1" t="n">
        <f aca="false">SUM(I5311,K5311,M5311,O5311)</f>
        <v>20753</v>
      </c>
      <c r="E5311" s="4" t="n">
        <f aca="false">AVERAGE(R5311:AO5311)</f>
        <v>9.929</v>
      </c>
      <c r="F5311" s="4" t="n">
        <f aca="false">MAX(R5311:AO5311)-MIN(R5311:AO5311)</f>
        <v>16.083</v>
      </c>
      <c r="G5311" s="4" t="n">
        <f aca="false">MAX(R5311:AO5311)/MIN(R5311:AO5311)</f>
        <v>9.36349453978159</v>
      </c>
      <c r="H5311" s="5" t="n">
        <v>1.419109871</v>
      </c>
      <c r="I5311" s="1" t="n">
        <v>4731</v>
      </c>
      <c r="J5311" s="5" t="n">
        <v>1</v>
      </c>
      <c r="K5311" s="1" t="n">
        <v>6044</v>
      </c>
      <c r="L5311" s="5" t="n">
        <v>1</v>
      </c>
      <c r="M5311" s="1" t="n">
        <v>5340</v>
      </c>
      <c r="N5311" s="6" t="n">
        <v>1933718024393.5</v>
      </c>
      <c r="O5311" s="1" t="n">
        <v>4638</v>
      </c>
      <c r="P5311" s="1" t="s">
        <v>224</v>
      </c>
      <c r="R5311" s="1" t="n">
        <v>18.006</v>
      </c>
      <c r="S5311" s="1" t="n">
        <v>1.923</v>
      </c>
      <c r="T5311" s="1" t="n">
        <v>4.433</v>
      </c>
      <c r="U5311" s="1" t="n">
        <v>7.181</v>
      </c>
      <c r="V5311" s="1" t="n">
        <v>5.409</v>
      </c>
      <c r="W5311" s="1" t="n">
        <v>4.317</v>
      </c>
      <c r="X5311" s="1" t="n">
        <v>3.854</v>
      </c>
      <c r="Y5311" s="1" t="n">
        <v>7.669</v>
      </c>
      <c r="Z5311" s="1" t="n">
        <v>9.955</v>
      </c>
      <c r="AA5311" s="1" t="n">
        <v>9.824</v>
      </c>
      <c r="AB5311" s="1" t="n">
        <v>10.028</v>
      </c>
      <c r="AC5311" s="1" t="n">
        <v>10.2</v>
      </c>
      <c r="AD5311" s="1" t="n">
        <v>9.961</v>
      </c>
      <c r="AE5311" s="1" t="n">
        <v>9.657</v>
      </c>
      <c r="AF5311" s="1" t="n">
        <v>9.194</v>
      </c>
      <c r="AG5311" s="1" t="n">
        <v>11.592</v>
      </c>
      <c r="AH5311" s="1" t="n">
        <v>13.732</v>
      </c>
      <c r="AI5311" s="1" t="n">
        <v>13.433</v>
      </c>
      <c r="AJ5311" s="1" t="n">
        <v>11.393</v>
      </c>
      <c r="AK5311" s="1" t="n">
        <v>11.536</v>
      </c>
      <c r="AL5311" s="1" t="n">
        <v>12.044</v>
      </c>
      <c r="AM5311" s="1" t="n">
        <v>12.029</v>
      </c>
      <c r="AN5311" s="1" t="n">
        <v>14.288</v>
      </c>
      <c r="AO5311" s="1" t="n">
        <v>16.638</v>
      </c>
    </row>
    <row r="5312" customFormat="false" ht="13" hidden="true" customHeight="false" outlineLevel="0" collapsed="false">
      <c r="A5312" s="1" t="s">
        <v>5329</v>
      </c>
      <c r="B5312" s="1" t="n">
        <v>5309</v>
      </c>
      <c r="C5312" s="5" t="s">
        <v>223</v>
      </c>
      <c r="D5312" s="1" t="n">
        <f aca="false">SUM(I5312,K5312,M5312,O5312)</f>
        <v>20755</v>
      </c>
      <c r="E5312" s="4" t="n">
        <f aca="false">AVERAGE(R5312:AO5312)</f>
        <v>2.44841666666667</v>
      </c>
      <c r="F5312" s="4" t="n">
        <f aca="false">MAX(R5312:AO5312)-MIN(R5312:AO5312)</f>
        <v>1.568</v>
      </c>
      <c r="G5312" s="4" t="n">
        <f aca="false">MAX(R5312:AO5312)/MIN(R5312:AO5312)</f>
        <v>2.01096067053514</v>
      </c>
      <c r="H5312" s="5" t="n">
        <v>1.659237621</v>
      </c>
      <c r="I5312" s="1" t="n">
        <v>6689</v>
      </c>
      <c r="J5312" s="5" t="n">
        <v>0.979</v>
      </c>
      <c r="K5312" s="1" t="n">
        <v>3772</v>
      </c>
      <c r="L5312" s="5" t="n">
        <v>1</v>
      </c>
      <c r="M5312" s="1" t="n">
        <v>5340</v>
      </c>
      <c r="N5312" s="6" t="n">
        <v>3286594115043.19</v>
      </c>
      <c r="O5312" s="1" t="n">
        <v>4954</v>
      </c>
      <c r="P5312" s="1" t="s">
        <v>224</v>
      </c>
      <c r="R5312" s="1" t="n">
        <v>2.717</v>
      </c>
      <c r="S5312" s="1" t="n">
        <v>1.642</v>
      </c>
      <c r="T5312" s="1" t="n">
        <v>1.551</v>
      </c>
      <c r="U5312" s="1" t="n">
        <v>2.719</v>
      </c>
      <c r="V5312" s="1" t="n">
        <v>2.224</v>
      </c>
      <c r="W5312" s="1" t="n">
        <v>2.678</v>
      </c>
      <c r="X5312" s="1" t="n">
        <v>2.617</v>
      </c>
      <c r="Y5312" s="1" t="n">
        <v>2.282</v>
      </c>
      <c r="Z5312" s="1" t="n">
        <v>2.134</v>
      </c>
      <c r="AA5312" s="1" t="n">
        <v>2.97</v>
      </c>
      <c r="AB5312" s="1" t="n">
        <v>2.843</v>
      </c>
      <c r="AC5312" s="1" t="n">
        <v>2.218</v>
      </c>
      <c r="AD5312" s="1" t="n">
        <v>2.661</v>
      </c>
      <c r="AE5312" s="1" t="n">
        <v>2.491</v>
      </c>
      <c r="AF5312" s="1" t="n">
        <v>2.526</v>
      </c>
      <c r="AG5312" s="1" t="n">
        <v>2.741</v>
      </c>
      <c r="AH5312" s="1" t="n">
        <v>2.211</v>
      </c>
      <c r="AI5312" s="1" t="n">
        <v>2.3</v>
      </c>
      <c r="AJ5312" s="1" t="n">
        <v>2.02</v>
      </c>
      <c r="AK5312" s="1" t="n">
        <v>2.636</v>
      </c>
      <c r="AL5312" s="1" t="n">
        <v>2.363</v>
      </c>
      <c r="AM5312" s="1" t="n">
        <v>2.404</v>
      </c>
      <c r="AN5312" s="1" t="n">
        <v>3.119</v>
      </c>
      <c r="AO5312" s="1" t="n">
        <v>2.695</v>
      </c>
    </row>
    <row r="5313" customFormat="false" ht="13" hidden="true" customHeight="false" outlineLevel="0" collapsed="false">
      <c r="A5313" s="1" t="s">
        <v>5330</v>
      </c>
      <c r="B5313" s="1" t="n">
        <v>5310</v>
      </c>
      <c r="C5313" s="5" t="s">
        <v>223</v>
      </c>
      <c r="D5313" s="1" t="n">
        <f aca="false">SUM(I5313,K5313,M5313,O5313)</f>
        <v>20764.5</v>
      </c>
      <c r="E5313" s="4" t="n">
        <f aca="false">AVERAGE(R5313:AO5313)</f>
        <v>55.8885</v>
      </c>
      <c r="F5313" s="4" t="n">
        <f aca="false">MAX(R5313:AO5313)-MIN(R5313:AO5313)</f>
        <v>70.924</v>
      </c>
      <c r="G5313" s="4" t="n">
        <f aca="false">MAX(R5313:AO5313)/MIN(R5313:AO5313)</f>
        <v>4.70128379083603</v>
      </c>
      <c r="H5313" s="5" t="n">
        <v>1.472793748</v>
      </c>
      <c r="I5313" s="1" t="n">
        <v>5514</v>
      </c>
      <c r="J5313" s="5" t="n">
        <v>0.999</v>
      </c>
      <c r="K5313" s="1" t="n">
        <v>5045.5</v>
      </c>
      <c r="L5313" s="5" t="n">
        <v>1</v>
      </c>
      <c r="M5313" s="1" t="n">
        <v>5340</v>
      </c>
      <c r="N5313" s="6" t="n">
        <v>2806413616833.41</v>
      </c>
      <c r="O5313" s="1" t="n">
        <v>4865</v>
      </c>
      <c r="P5313" s="1" t="s">
        <v>224</v>
      </c>
      <c r="R5313" s="1" t="n">
        <v>19.162</v>
      </c>
      <c r="S5313" s="1" t="n">
        <v>69.039</v>
      </c>
      <c r="T5313" s="1" t="n">
        <v>90.086</v>
      </c>
      <c r="U5313" s="1" t="n">
        <v>78.432</v>
      </c>
      <c r="V5313" s="1" t="n">
        <v>61.525</v>
      </c>
      <c r="W5313" s="1" t="n">
        <v>69.285</v>
      </c>
      <c r="X5313" s="1" t="n">
        <v>80.768</v>
      </c>
      <c r="Y5313" s="1" t="n">
        <v>61.829</v>
      </c>
      <c r="Z5313" s="1" t="n">
        <v>60.61</v>
      </c>
      <c r="AA5313" s="1" t="n">
        <v>63.09</v>
      </c>
      <c r="AB5313" s="1" t="n">
        <v>60.434</v>
      </c>
      <c r="AC5313" s="1" t="n">
        <v>55.593</v>
      </c>
      <c r="AD5313" s="1" t="n">
        <v>49.111</v>
      </c>
      <c r="AE5313" s="1" t="n">
        <v>47.851</v>
      </c>
      <c r="AF5313" s="1" t="n">
        <v>44.416</v>
      </c>
      <c r="AG5313" s="1" t="n">
        <v>49.44</v>
      </c>
      <c r="AH5313" s="1" t="n">
        <v>47.574</v>
      </c>
      <c r="AI5313" s="1" t="n">
        <v>48.659</v>
      </c>
      <c r="AJ5313" s="1" t="n">
        <v>47.956</v>
      </c>
      <c r="AK5313" s="1" t="n">
        <v>48.504</v>
      </c>
      <c r="AL5313" s="1" t="n">
        <v>43.272</v>
      </c>
      <c r="AM5313" s="1" t="n">
        <v>45.313</v>
      </c>
      <c r="AN5313" s="1" t="n">
        <v>50.37</v>
      </c>
      <c r="AO5313" s="1" t="n">
        <v>49.005</v>
      </c>
    </row>
    <row r="5314" customFormat="false" ht="13" hidden="true" customHeight="false" outlineLevel="0" collapsed="false">
      <c r="A5314" s="1" t="s">
        <v>5331</v>
      </c>
      <c r="B5314" s="1" t="n">
        <v>5311</v>
      </c>
      <c r="C5314" s="5" t="s">
        <v>223</v>
      </c>
      <c r="D5314" s="1" t="n">
        <f aca="false">SUM(I5314,K5314,M5314,O5314)</f>
        <v>20768.5</v>
      </c>
      <c r="E5314" s="4" t="n">
        <f aca="false">AVERAGE(R5314:AO5314)</f>
        <v>4.246375</v>
      </c>
      <c r="F5314" s="4" t="n">
        <f aca="false">MAX(R5314:AO5314)-MIN(R5314:AO5314)</f>
        <v>4.481</v>
      </c>
      <c r="G5314" s="4" t="n">
        <f aca="false">MAX(R5314:AO5314)/MIN(R5314:AO5314)</f>
        <v>3.66885050625372</v>
      </c>
      <c r="H5314" s="5" t="n">
        <v>1.382256671</v>
      </c>
      <c r="I5314" s="1" t="n">
        <v>4079</v>
      </c>
      <c r="J5314" s="5" t="n">
        <v>0.999</v>
      </c>
      <c r="K5314" s="1" t="n">
        <v>5045.5</v>
      </c>
      <c r="L5314" s="5" t="n">
        <v>1</v>
      </c>
      <c r="M5314" s="1" t="n">
        <v>5340</v>
      </c>
      <c r="N5314" s="6" t="n">
        <v>32905697557930.3</v>
      </c>
      <c r="O5314" s="1" t="n">
        <v>6304</v>
      </c>
      <c r="P5314" s="1" t="s">
        <v>224</v>
      </c>
      <c r="R5314" s="1" t="n">
        <v>3.445</v>
      </c>
      <c r="S5314" s="1" t="n">
        <v>1.679</v>
      </c>
      <c r="T5314" s="1" t="n">
        <v>1.703</v>
      </c>
      <c r="U5314" s="1" t="n">
        <v>2.673</v>
      </c>
      <c r="V5314" s="1" t="n">
        <v>3.32</v>
      </c>
      <c r="W5314" s="1" t="n">
        <v>3.054</v>
      </c>
      <c r="X5314" s="1" t="n">
        <v>2.659</v>
      </c>
      <c r="Y5314" s="1" t="n">
        <v>3.561</v>
      </c>
      <c r="Z5314" s="1" t="n">
        <v>4.45</v>
      </c>
      <c r="AA5314" s="1" t="n">
        <v>5.246</v>
      </c>
      <c r="AB5314" s="1" t="n">
        <v>4.627</v>
      </c>
      <c r="AC5314" s="1" t="n">
        <v>4.669</v>
      </c>
      <c r="AD5314" s="1" t="n">
        <v>5.542</v>
      </c>
      <c r="AE5314" s="1" t="n">
        <v>4.519</v>
      </c>
      <c r="AF5314" s="1" t="n">
        <v>4.363</v>
      </c>
      <c r="AG5314" s="1" t="n">
        <v>4.403</v>
      </c>
      <c r="AH5314" s="1" t="n">
        <v>5.302</v>
      </c>
      <c r="AI5314" s="1" t="n">
        <v>5.484</v>
      </c>
      <c r="AJ5314" s="1" t="n">
        <v>6.16</v>
      </c>
      <c r="AK5314" s="1" t="n">
        <v>6.047</v>
      </c>
      <c r="AL5314" s="1" t="n">
        <v>3.862</v>
      </c>
      <c r="AM5314" s="1" t="n">
        <v>4.541</v>
      </c>
      <c r="AN5314" s="1" t="n">
        <v>5.133</v>
      </c>
      <c r="AO5314" s="1" t="n">
        <v>5.471</v>
      </c>
    </row>
    <row r="5315" customFormat="false" ht="13" hidden="true" customHeight="false" outlineLevel="0" collapsed="false">
      <c r="A5315" s="1" t="s">
        <v>5332</v>
      </c>
      <c r="B5315" s="1" t="n">
        <v>5312</v>
      </c>
      <c r="C5315" s="5" t="s">
        <v>223</v>
      </c>
      <c r="D5315" s="1" t="n">
        <f aca="false">SUM(I5315,K5315,M5315,O5315)</f>
        <v>20770</v>
      </c>
      <c r="E5315" s="4" t="n">
        <f aca="false">AVERAGE(R5315:AO5315)</f>
        <v>23.2470833333333</v>
      </c>
      <c r="F5315" s="4" t="n">
        <f aca="false">MAX(R5315:AO5315)-MIN(R5315:AO5315)</f>
        <v>61.683</v>
      </c>
      <c r="G5315" s="4" t="n">
        <f aca="false">MAX(R5315:AO5315)/MIN(R5315:AO5315)</f>
        <v>8.54809104258444</v>
      </c>
      <c r="H5315" s="5" t="n">
        <v>1.559481031</v>
      </c>
      <c r="I5315" s="1" t="n">
        <v>6355</v>
      </c>
      <c r="J5315" s="5" t="n">
        <v>1</v>
      </c>
      <c r="K5315" s="1" t="n">
        <v>6044</v>
      </c>
      <c r="L5315" s="5" t="n">
        <v>1</v>
      </c>
      <c r="M5315" s="1" t="n">
        <v>5340</v>
      </c>
      <c r="N5315" s="6" t="n">
        <v>77729529412.7939</v>
      </c>
      <c r="O5315" s="1" t="n">
        <v>3031</v>
      </c>
      <c r="P5315" s="1" t="s">
        <v>224</v>
      </c>
      <c r="R5315" s="1" t="n">
        <v>20.502</v>
      </c>
      <c r="S5315" s="1" t="n">
        <v>34.411</v>
      </c>
      <c r="T5315" s="1" t="n">
        <v>42.605</v>
      </c>
      <c r="U5315" s="1" t="n">
        <v>34.716</v>
      </c>
      <c r="V5315" s="1" t="n">
        <v>30.146</v>
      </c>
      <c r="W5315" s="1" t="n">
        <v>49.915</v>
      </c>
      <c r="X5315" s="1" t="n">
        <v>69.855</v>
      </c>
      <c r="Y5315" s="1" t="n">
        <v>51.631</v>
      </c>
      <c r="Z5315" s="1" t="n">
        <v>32.859</v>
      </c>
      <c r="AA5315" s="1" t="n">
        <v>31.057</v>
      </c>
      <c r="AB5315" s="1" t="n">
        <v>23.816</v>
      </c>
      <c r="AC5315" s="1" t="n">
        <v>17.997</v>
      </c>
      <c r="AD5315" s="1" t="n">
        <v>12.634</v>
      </c>
      <c r="AE5315" s="1" t="n">
        <v>12.204</v>
      </c>
      <c r="AF5315" s="1" t="n">
        <v>10.651</v>
      </c>
      <c r="AG5315" s="1" t="n">
        <v>10.476</v>
      </c>
      <c r="AH5315" s="1" t="n">
        <v>9.779</v>
      </c>
      <c r="AI5315" s="1" t="n">
        <v>9.405</v>
      </c>
      <c r="AJ5315" s="1" t="n">
        <v>9.346</v>
      </c>
      <c r="AK5315" s="1" t="n">
        <v>9.227</v>
      </c>
      <c r="AL5315" s="1" t="n">
        <v>8.788</v>
      </c>
      <c r="AM5315" s="1" t="n">
        <v>8.172</v>
      </c>
      <c r="AN5315" s="1" t="n">
        <v>9.243</v>
      </c>
      <c r="AO5315" s="1" t="n">
        <v>8.495</v>
      </c>
    </row>
    <row r="5316" customFormat="false" ht="13" hidden="true" customHeight="false" outlineLevel="0" collapsed="false">
      <c r="A5316" s="1" t="s">
        <v>5333</v>
      </c>
      <c r="B5316" s="1" t="n">
        <v>5313</v>
      </c>
      <c r="C5316" s="5" t="s">
        <v>223</v>
      </c>
      <c r="D5316" s="1" t="n">
        <f aca="false">SUM(I5316,K5316,M5316,O5316)</f>
        <v>20775.5</v>
      </c>
      <c r="E5316" s="4" t="n">
        <f aca="false">AVERAGE(R5316:AO5316)</f>
        <v>6.54229166666667</v>
      </c>
      <c r="F5316" s="4" t="n">
        <f aca="false">MAX(R5316:AO5316)-MIN(R5316:AO5316)</f>
        <v>7.545</v>
      </c>
      <c r="G5316" s="4" t="n">
        <f aca="false">MAX(R5316:AO5316)/MIN(R5316:AO5316)</f>
        <v>2.90050377833753</v>
      </c>
      <c r="H5316" s="5" t="n">
        <v>1.437081001</v>
      </c>
      <c r="I5316" s="1" t="n">
        <v>5017</v>
      </c>
      <c r="J5316" s="5" t="n">
        <v>0.999</v>
      </c>
      <c r="K5316" s="1" t="n">
        <v>5045.5</v>
      </c>
      <c r="L5316" s="5" t="n">
        <v>1</v>
      </c>
      <c r="M5316" s="1" t="n">
        <v>5340</v>
      </c>
      <c r="N5316" s="6" t="n">
        <v>6746218661510.29</v>
      </c>
      <c r="O5316" s="1" t="n">
        <v>5373</v>
      </c>
      <c r="P5316" s="1" t="s">
        <v>224</v>
      </c>
      <c r="R5316" s="1" t="n">
        <v>11.515</v>
      </c>
      <c r="S5316" s="1" t="n">
        <v>7.445</v>
      </c>
      <c r="T5316" s="1" t="n">
        <v>4.817</v>
      </c>
      <c r="U5316" s="1" t="n">
        <v>5.902</v>
      </c>
      <c r="V5316" s="1" t="n">
        <v>4.891</v>
      </c>
      <c r="W5316" s="1" t="n">
        <v>3.97</v>
      </c>
      <c r="X5316" s="1" t="n">
        <v>4.621</v>
      </c>
      <c r="Y5316" s="1" t="n">
        <v>5.057</v>
      </c>
      <c r="Z5316" s="1" t="n">
        <v>4.848</v>
      </c>
      <c r="AA5316" s="1" t="n">
        <v>4.465</v>
      </c>
      <c r="AB5316" s="1" t="n">
        <v>6.251</v>
      </c>
      <c r="AC5316" s="1" t="n">
        <v>6.329</v>
      </c>
      <c r="AD5316" s="1" t="n">
        <v>6.904</v>
      </c>
      <c r="AE5316" s="1" t="n">
        <v>5.203</v>
      </c>
      <c r="AF5316" s="1" t="n">
        <v>6.083</v>
      </c>
      <c r="AG5316" s="1" t="n">
        <v>8.937</v>
      </c>
      <c r="AH5316" s="1" t="n">
        <v>6.83</v>
      </c>
      <c r="AI5316" s="1" t="n">
        <v>8.19</v>
      </c>
      <c r="AJ5316" s="1" t="n">
        <v>6.26</v>
      </c>
      <c r="AK5316" s="1" t="n">
        <v>7.167</v>
      </c>
      <c r="AL5316" s="1" t="n">
        <v>7.47</v>
      </c>
      <c r="AM5316" s="1" t="n">
        <v>7.651</v>
      </c>
      <c r="AN5316" s="1" t="n">
        <v>8.167</v>
      </c>
      <c r="AO5316" s="1" t="n">
        <v>8.042</v>
      </c>
    </row>
    <row r="5317" customFormat="false" ht="13" hidden="true" customHeight="false" outlineLevel="0" collapsed="false">
      <c r="A5317" s="1" t="s">
        <v>5334</v>
      </c>
      <c r="B5317" s="1" t="n">
        <v>5314</v>
      </c>
      <c r="C5317" s="5" t="s">
        <v>223</v>
      </c>
      <c r="D5317" s="1" t="n">
        <f aca="false">SUM(I5317,K5317,M5317,O5317)</f>
        <v>20777.5</v>
      </c>
      <c r="E5317" s="4" t="n">
        <f aca="false">AVERAGE(R5317:AO5317)</f>
        <v>12.7029583333333</v>
      </c>
      <c r="F5317" s="4" t="n">
        <f aca="false">MAX(R5317:AO5317)-MIN(R5317:AO5317)</f>
        <v>13.947</v>
      </c>
      <c r="G5317" s="4" t="n">
        <f aca="false">MAX(R5317:AO5317)/MIN(R5317:AO5317)</f>
        <v>5.26253056234719</v>
      </c>
      <c r="H5317" s="5" t="n">
        <v>1.51071933</v>
      </c>
      <c r="I5317" s="1" t="n">
        <v>5957</v>
      </c>
      <c r="J5317" s="5" t="n">
        <v>0.998</v>
      </c>
      <c r="K5317" s="1" t="n">
        <v>4789.5</v>
      </c>
      <c r="L5317" s="5" t="n">
        <v>1</v>
      </c>
      <c r="M5317" s="1" t="n">
        <v>5340</v>
      </c>
      <c r="N5317" s="6" t="n">
        <v>2121889879462.89</v>
      </c>
      <c r="O5317" s="1" t="n">
        <v>4691</v>
      </c>
      <c r="P5317" s="1" t="s">
        <v>224</v>
      </c>
      <c r="R5317" s="1" t="n">
        <v>11.163</v>
      </c>
      <c r="S5317" s="1" t="n">
        <v>3.272</v>
      </c>
      <c r="T5317" s="1" t="n">
        <v>4.402</v>
      </c>
      <c r="U5317" s="1" t="n">
        <v>9.843</v>
      </c>
      <c r="V5317" s="1" t="n">
        <v>9.747</v>
      </c>
      <c r="W5317" s="1" t="n">
        <v>10.509</v>
      </c>
      <c r="X5317" s="1" t="n">
        <v>13.457</v>
      </c>
      <c r="Y5317" s="1" t="n">
        <v>10.333</v>
      </c>
      <c r="Z5317" s="1" t="n">
        <v>10.697</v>
      </c>
      <c r="AA5317" s="1" t="n">
        <v>13.552</v>
      </c>
      <c r="AB5317" s="1" t="n">
        <v>13.861</v>
      </c>
      <c r="AC5317" s="1" t="n">
        <v>16.7</v>
      </c>
      <c r="AD5317" s="1" t="n">
        <v>14.599</v>
      </c>
      <c r="AE5317" s="1" t="n">
        <v>11.869</v>
      </c>
      <c r="AF5317" s="1" t="n">
        <v>15.191</v>
      </c>
      <c r="AG5317" s="1" t="n">
        <v>15.897</v>
      </c>
      <c r="AH5317" s="1" t="n">
        <v>13.14</v>
      </c>
      <c r="AI5317" s="1" t="n">
        <v>17.219</v>
      </c>
      <c r="AJ5317" s="1" t="n">
        <v>15.819</v>
      </c>
      <c r="AK5317" s="1" t="n">
        <v>13.992</v>
      </c>
      <c r="AL5317" s="1" t="n">
        <v>14.368</v>
      </c>
      <c r="AM5317" s="1" t="n">
        <v>14.663</v>
      </c>
      <c r="AN5317" s="1" t="n">
        <v>15.61</v>
      </c>
      <c r="AO5317" s="1" t="n">
        <v>14.968</v>
      </c>
    </row>
    <row r="5318" customFormat="false" ht="13" hidden="true" customHeight="false" outlineLevel="0" collapsed="false">
      <c r="A5318" s="1" t="s">
        <v>5335</v>
      </c>
      <c r="B5318" s="1" t="n">
        <v>5315</v>
      </c>
      <c r="C5318" s="5" t="s">
        <v>223</v>
      </c>
      <c r="D5318" s="1" t="n">
        <f aca="false">SUM(I5318,K5318,M5318,O5318)</f>
        <v>20778.5</v>
      </c>
      <c r="E5318" s="4" t="n">
        <f aca="false">AVERAGE(R5318:AO5318)</f>
        <v>25.0569583333333</v>
      </c>
      <c r="F5318" s="4" t="n">
        <f aca="false">MAX(R5318:AO5318)-MIN(R5318:AO5318)</f>
        <v>43.854</v>
      </c>
      <c r="G5318" s="4" t="n">
        <f aca="false">MAX(R5318:AO5318)/MIN(R5318:AO5318)</f>
        <v>3.39835931091058</v>
      </c>
      <c r="H5318" s="5" t="n">
        <v>1.379235956</v>
      </c>
      <c r="I5318" s="1" t="n">
        <v>4026</v>
      </c>
      <c r="J5318" s="5" t="n">
        <v>0.999</v>
      </c>
      <c r="K5318" s="1" t="n">
        <v>5045.5</v>
      </c>
      <c r="L5318" s="5" t="n">
        <v>1</v>
      </c>
      <c r="M5318" s="1" t="n">
        <v>5340</v>
      </c>
      <c r="N5318" s="6" t="n">
        <v>37076788902956.1</v>
      </c>
      <c r="O5318" s="1" t="n">
        <v>6367</v>
      </c>
      <c r="P5318" s="1" t="s">
        <v>224</v>
      </c>
      <c r="R5318" s="1" t="n">
        <v>18.285</v>
      </c>
      <c r="S5318" s="1" t="n">
        <v>62.139</v>
      </c>
      <c r="T5318" s="1" t="n">
        <v>48.825</v>
      </c>
      <c r="U5318" s="1" t="n">
        <v>25.261</v>
      </c>
      <c r="V5318" s="1" t="n">
        <v>20.277</v>
      </c>
      <c r="W5318" s="1" t="n">
        <v>25.812</v>
      </c>
      <c r="X5318" s="1" t="n">
        <v>28.309</v>
      </c>
      <c r="Y5318" s="1" t="n">
        <v>25.947</v>
      </c>
      <c r="Z5318" s="1" t="n">
        <v>19.957</v>
      </c>
      <c r="AA5318" s="1" t="n">
        <v>22.411</v>
      </c>
      <c r="AB5318" s="1" t="n">
        <v>21.601</v>
      </c>
      <c r="AC5318" s="1" t="n">
        <v>23.517</v>
      </c>
      <c r="AD5318" s="1" t="n">
        <v>24.294</v>
      </c>
      <c r="AE5318" s="1" t="n">
        <v>25.224</v>
      </c>
      <c r="AF5318" s="1" t="n">
        <v>22.397</v>
      </c>
      <c r="AG5318" s="1" t="n">
        <v>21.838</v>
      </c>
      <c r="AH5318" s="1" t="n">
        <v>21.092</v>
      </c>
      <c r="AI5318" s="1" t="n">
        <v>21.111</v>
      </c>
      <c r="AJ5318" s="1" t="n">
        <v>20.925</v>
      </c>
      <c r="AK5318" s="1" t="n">
        <v>19.404</v>
      </c>
      <c r="AL5318" s="1" t="n">
        <v>21.703</v>
      </c>
      <c r="AM5318" s="1" t="n">
        <v>22.792</v>
      </c>
      <c r="AN5318" s="1" t="n">
        <v>19.501</v>
      </c>
      <c r="AO5318" s="1" t="n">
        <v>18.745</v>
      </c>
    </row>
    <row r="5319" customFormat="false" ht="13" hidden="true" customHeight="false" outlineLevel="0" collapsed="false">
      <c r="A5319" s="1" t="s">
        <v>5336</v>
      </c>
      <c r="B5319" s="1" t="n">
        <v>5316</v>
      </c>
      <c r="C5319" s="5" t="s">
        <v>223</v>
      </c>
      <c r="D5319" s="1" t="n">
        <f aca="false">SUM(I5319,K5319,M5319,O5319)</f>
        <v>20784</v>
      </c>
      <c r="E5319" s="4" t="n">
        <f aca="false">AVERAGE(R5319:AO5319)</f>
        <v>6.89408333333333</v>
      </c>
      <c r="F5319" s="4" t="n">
        <f aca="false">MAX(R5319:AO5319)-MIN(R5319:AO5319)</f>
        <v>17.992</v>
      </c>
      <c r="G5319" s="4" t="n">
        <f aca="false">MAX(R5319:AO5319)/MIN(R5319:AO5319)</f>
        <v>7.49062049062049</v>
      </c>
      <c r="H5319" s="5" t="n">
        <v>1.351953632</v>
      </c>
      <c r="I5319" s="1" t="n">
        <v>3492</v>
      </c>
      <c r="J5319" s="5" t="n">
        <v>1</v>
      </c>
      <c r="K5319" s="1" t="n">
        <v>6044</v>
      </c>
      <c r="L5319" s="5" t="n">
        <v>1</v>
      </c>
      <c r="M5319" s="1" t="n">
        <v>5340</v>
      </c>
      <c r="N5319" s="6" t="n">
        <v>15941059865242.7</v>
      </c>
      <c r="O5319" s="1" t="n">
        <v>5908</v>
      </c>
      <c r="P5319" s="1" t="s">
        <v>224</v>
      </c>
      <c r="R5319" s="1" t="n">
        <v>20.764</v>
      </c>
      <c r="S5319" s="1" t="n">
        <v>3.934</v>
      </c>
      <c r="T5319" s="1" t="n">
        <v>3.412</v>
      </c>
      <c r="U5319" s="1" t="n">
        <v>6.036</v>
      </c>
      <c r="V5319" s="1" t="n">
        <v>5.071</v>
      </c>
      <c r="W5319" s="1" t="n">
        <v>4.005</v>
      </c>
      <c r="X5319" s="1" t="n">
        <v>2.772</v>
      </c>
      <c r="Y5319" s="1" t="n">
        <v>3.089</v>
      </c>
      <c r="Z5319" s="1" t="n">
        <v>4.016</v>
      </c>
      <c r="AA5319" s="1" t="n">
        <v>5.972</v>
      </c>
      <c r="AB5319" s="1" t="n">
        <v>7.023</v>
      </c>
      <c r="AC5319" s="1" t="n">
        <v>7.355</v>
      </c>
      <c r="AD5319" s="1" t="n">
        <v>7.624</v>
      </c>
      <c r="AE5319" s="1" t="n">
        <v>7.631</v>
      </c>
      <c r="AF5319" s="1" t="n">
        <v>6.321</v>
      </c>
      <c r="AG5319" s="1" t="n">
        <v>7.622</v>
      </c>
      <c r="AH5319" s="1" t="n">
        <v>7.723</v>
      </c>
      <c r="AI5319" s="1" t="n">
        <v>8.194</v>
      </c>
      <c r="AJ5319" s="1" t="n">
        <v>8.056</v>
      </c>
      <c r="AK5319" s="1" t="n">
        <v>7.779</v>
      </c>
      <c r="AL5319" s="1" t="n">
        <v>7.616</v>
      </c>
      <c r="AM5319" s="1" t="n">
        <v>8.126</v>
      </c>
      <c r="AN5319" s="1" t="n">
        <v>7.279</v>
      </c>
      <c r="AO5319" s="1" t="n">
        <v>8.038</v>
      </c>
    </row>
    <row r="5320" customFormat="false" ht="13" hidden="true" customHeight="false" outlineLevel="0" collapsed="false">
      <c r="A5320" s="1" t="s">
        <v>5337</v>
      </c>
      <c r="B5320" s="1" t="n">
        <v>5317</v>
      </c>
      <c r="C5320" s="5" t="s">
        <v>223</v>
      </c>
      <c r="D5320" s="1" t="n">
        <f aca="false">SUM(I5320,K5320,M5320,O5320)</f>
        <v>20784</v>
      </c>
      <c r="E5320" s="4" t="n">
        <f aca="false">AVERAGE(R5320:AO5320)</f>
        <v>20.0755416666667</v>
      </c>
      <c r="F5320" s="4" t="n">
        <f aca="false">MAX(R5320:AO5320)-MIN(R5320:AO5320)</f>
        <v>47.968</v>
      </c>
      <c r="G5320" s="4" t="n">
        <f aca="false">MAX(R5320:AO5320)/MIN(R5320:AO5320)</f>
        <v>4.78804390744689</v>
      </c>
      <c r="H5320" s="5" t="n">
        <v>1.318800836</v>
      </c>
      <c r="I5320" s="1" t="n">
        <v>2889</v>
      </c>
      <c r="J5320" s="5" t="n">
        <v>1</v>
      </c>
      <c r="K5320" s="1" t="n">
        <v>6044</v>
      </c>
      <c r="L5320" s="5" t="n">
        <v>1</v>
      </c>
      <c r="M5320" s="1" t="n">
        <v>5340</v>
      </c>
      <c r="N5320" s="6" t="n">
        <v>49035628219013.7</v>
      </c>
      <c r="O5320" s="1" t="n">
        <v>6511</v>
      </c>
      <c r="P5320" s="1" t="s">
        <v>224</v>
      </c>
      <c r="R5320" s="1" t="n">
        <v>15.598</v>
      </c>
      <c r="S5320" s="1" t="n">
        <v>60.631</v>
      </c>
      <c r="T5320" s="1" t="n">
        <v>32.456</v>
      </c>
      <c r="U5320" s="1" t="n">
        <v>21.163</v>
      </c>
      <c r="V5320" s="1" t="n">
        <v>20.875</v>
      </c>
      <c r="W5320" s="1" t="n">
        <v>26.943</v>
      </c>
      <c r="X5320" s="1" t="n">
        <v>24.517</v>
      </c>
      <c r="Y5320" s="1" t="n">
        <v>22.601</v>
      </c>
      <c r="Z5320" s="1" t="n">
        <v>20.221</v>
      </c>
      <c r="AA5320" s="1" t="n">
        <v>17.325</v>
      </c>
      <c r="AB5320" s="1" t="n">
        <v>17.656</v>
      </c>
      <c r="AC5320" s="1" t="n">
        <v>17.423</v>
      </c>
      <c r="AD5320" s="1" t="n">
        <v>16.522</v>
      </c>
      <c r="AE5320" s="1" t="n">
        <v>17.529</v>
      </c>
      <c r="AF5320" s="1" t="n">
        <v>16.773</v>
      </c>
      <c r="AG5320" s="1" t="n">
        <v>15.489</v>
      </c>
      <c r="AH5320" s="1" t="n">
        <v>13.618</v>
      </c>
      <c r="AI5320" s="1" t="n">
        <v>12.663</v>
      </c>
      <c r="AJ5320" s="1" t="n">
        <v>15.116</v>
      </c>
      <c r="AK5320" s="1" t="n">
        <v>16.179</v>
      </c>
      <c r="AL5320" s="1" t="n">
        <v>15.256</v>
      </c>
      <c r="AM5320" s="1" t="n">
        <v>15.619</v>
      </c>
      <c r="AN5320" s="1" t="n">
        <v>15.707</v>
      </c>
      <c r="AO5320" s="1" t="n">
        <v>13.933</v>
      </c>
    </row>
    <row r="5321" customFormat="false" ht="13" hidden="true" customHeight="false" outlineLevel="0" collapsed="false">
      <c r="A5321" s="1" t="s">
        <v>5338</v>
      </c>
      <c r="B5321" s="1" t="n">
        <v>5318</v>
      </c>
      <c r="C5321" s="5" t="s">
        <v>223</v>
      </c>
      <c r="D5321" s="1" t="n">
        <f aca="false">SUM(I5321,K5321,M5321,O5321)</f>
        <v>20785</v>
      </c>
      <c r="E5321" s="4" t="n">
        <f aca="false">AVERAGE(R5321:AO5321)</f>
        <v>39.5649583333333</v>
      </c>
      <c r="F5321" s="4" t="n">
        <f aca="false">MAX(R5321:AO5321)-MIN(R5321:AO5321)</f>
        <v>80.756</v>
      </c>
      <c r="G5321" s="4" t="n">
        <f aca="false">MAX(R5321:AO5321)/MIN(R5321:AO5321)</f>
        <v>4.38117568246525</v>
      </c>
      <c r="H5321" s="5" t="n">
        <v>1.36779897</v>
      </c>
      <c r="I5321" s="1" t="n">
        <v>3811</v>
      </c>
      <c r="J5321" s="5" t="n">
        <v>1</v>
      </c>
      <c r="K5321" s="1" t="n">
        <v>6044</v>
      </c>
      <c r="L5321" s="5" t="n">
        <v>1</v>
      </c>
      <c r="M5321" s="1" t="n">
        <v>5340</v>
      </c>
      <c r="N5321" s="6" t="n">
        <v>9835761828209.13</v>
      </c>
      <c r="O5321" s="1" t="n">
        <v>5590</v>
      </c>
      <c r="P5321" s="1" t="s">
        <v>224</v>
      </c>
      <c r="R5321" s="1" t="n">
        <v>23.884</v>
      </c>
      <c r="S5321" s="1" t="n">
        <v>104.64</v>
      </c>
      <c r="T5321" s="1" t="n">
        <v>97.873</v>
      </c>
      <c r="U5321" s="1" t="n">
        <v>60.467</v>
      </c>
      <c r="V5321" s="1" t="n">
        <v>47.853</v>
      </c>
      <c r="W5321" s="1" t="n">
        <v>56.143</v>
      </c>
      <c r="X5321" s="1" t="n">
        <v>55.002</v>
      </c>
      <c r="Y5321" s="1" t="n">
        <v>46.806</v>
      </c>
      <c r="Z5321" s="1" t="n">
        <v>34.436</v>
      </c>
      <c r="AA5321" s="1" t="n">
        <v>31.087</v>
      </c>
      <c r="AB5321" s="1" t="n">
        <v>27.865</v>
      </c>
      <c r="AC5321" s="1" t="n">
        <v>29.125</v>
      </c>
      <c r="AD5321" s="1" t="n">
        <v>28.937</v>
      </c>
      <c r="AE5321" s="1" t="n">
        <v>29.651</v>
      </c>
      <c r="AF5321" s="1" t="n">
        <v>28.64</v>
      </c>
      <c r="AG5321" s="1" t="n">
        <v>30.08</v>
      </c>
      <c r="AH5321" s="1" t="n">
        <v>25.697</v>
      </c>
      <c r="AI5321" s="1" t="n">
        <v>26.051</v>
      </c>
      <c r="AJ5321" s="1" t="n">
        <v>25.246</v>
      </c>
      <c r="AK5321" s="1" t="n">
        <v>28.49</v>
      </c>
      <c r="AL5321" s="1" t="n">
        <v>28.204</v>
      </c>
      <c r="AM5321" s="1" t="n">
        <v>29.005</v>
      </c>
      <c r="AN5321" s="1" t="n">
        <v>27.218</v>
      </c>
      <c r="AO5321" s="1" t="n">
        <v>27.159</v>
      </c>
    </row>
    <row r="5322" customFormat="false" ht="13" hidden="true" customHeight="false" outlineLevel="0" collapsed="false">
      <c r="A5322" s="1" t="s">
        <v>5339</v>
      </c>
      <c r="B5322" s="1" t="n">
        <v>5319</v>
      </c>
      <c r="C5322" s="5" t="s">
        <v>223</v>
      </c>
      <c r="D5322" s="1" t="n">
        <f aca="false">SUM(I5322,K5322,M5322,O5322)</f>
        <v>20786</v>
      </c>
      <c r="E5322" s="4" t="n">
        <f aca="false">AVERAGE(R5322:AO5322)</f>
        <v>57.3471666666667</v>
      </c>
      <c r="F5322" s="4" t="n">
        <f aca="false">MAX(R5322:AO5322)-MIN(R5322:AO5322)</f>
        <v>84.66</v>
      </c>
      <c r="G5322" s="4" t="n">
        <f aca="false">MAX(R5322:AO5322)/MIN(R5322:AO5322)</f>
        <v>11.7874617737003</v>
      </c>
      <c r="H5322" s="5" t="n">
        <v>1.579199286</v>
      </c>
      <c r="I5322" s="1" t="n">
        <v>6461</v>
      </c>
      <c r="J5322" s="5" t="n">
        <v>1</v>
      </c>
      <c r="K5322" s="1" t="n">
        <v>6044</v>
      </c>
      <c r="L5322" s="5" t="n">
        <v>1</v>
      </c>
      <c r="M5322" s="1" t="n">
        <v>5340</v>
      </c>
      <c r="N5322" s="6" t="n">
        <v>63458422113.6798</v>
      </c>
      <c r="O5322" s="1" t="n">
        <v>2941</v>
      </c>
      <c r="P5322" s="1" t="s">
        <v>224</v>
      </c>
      <c r="R5322" s="1" t="n">
        <v>45.154</v>
      </c>
      <c r="S5322" s="1" t="n">
        <v>61.105</v>
      </c>
      <c r="T5322" s="1" t="n">
        <v>28.11</v>
      </c>
      <c r="U5322" s="1" t="n">
        <v>7.848</v>
      </c>
      <c r="V5322" s="1" t="n">
        <v>38.979</v>
      </c>
      <c r="W5322" s="1" t="n">
        <v>31.305</v>
      </c>
      <c r="X5322" s="1" t="n">
        <v>27.075</v>
      </c>
      <c r="Y5322" s="1" t="n">
        <v>31.851</v>
      </c>
      <c r="Z5322" s="1" t="n">
        <v>69.686</v>
      </c>
      <c r="AA5322" s="1" t="n">
        <v>53.494</v>
      </c>
      <c r="AB5322" s="1" t="n">
        <v>28.743</v>
      </c>
      <c r="AC5322" s="1" t="n">
        <v>33.331</v>
      </c>
      <c r="AD5322" s="1" t="n">
        <v>76.62</v>
      </c>
      <c r="AE5322" s="1" t="n">
        <v>57.641</v>
      </c>
      <c r="AF5322" s="1" t="n">
        <v>82.257</v>
      </c>
      <c r="AG5322" s="1" t="n">
        <v>35.329</v>
      </c>
      <c r="AH5322" s="1" t="n">
        <v>92.508</v>
      </c>
      <c r="AI5322" s="1" t="n">
        <v>88.627</v>
      </c>
      <c r="AJ5322" s="1" t="n">
        <v>68.929</v>
      </c>
      <c r="AK5322" s="1" t="n">
        <v>74.265</v>
      </c>
      <c r="AL5322" s="1" t="n">
        <v>85.717</v>
      </c>
      <c r="AM5322" s="1" t="n">
        <v>87.273</v>
      </c>
      <c r="AN5322" s="1" t="n">
        <v>85.373</v>
      </c>
      <c r="AO5322" s="1" t="n">
        <v>85.112</v>
      </c>
    </row>
    <row r="5323" customFormat="false" ht="13" hidden="true" customHeight="false" outlineLevel="0" collapsed="false">
      <c r="A5323" s="1" t="s">
        <v>5340</v>
      </c>
      <c r="B5323" s="1" t="n">
        <v>5320</v>
      </c>
      <c r="C5323" s="5" t="s">
        <v>223</v>
      </c>
      <c r="D5323" s="1" t="n">
        <f aca="false">SUM(I5323,K5323,M5323,O5323)</f>
        <v>20788</v>
      </c>
      <c r="E5323" s="4" t="n">
        <f aca="false">AVERAGE(R5323:AO5323)</f>
        <v>10.8660833333333</v>
      </c>
      <c r="F5323" s="4" t="n">
        <f aca="false">MAX(R5323:AO5323)-MIN(R5323:AO5323)</f>
        <v>9.527</v>
      </c>
      <c r="G5323" s="4" t="n">
        <f aca="false">MAX(R5323:AO5323)/MIN(R5323:AO5323)</f>
        <v>2.18480288521328</v>
      </c>
      <c r="H5323" s="5" t="n">
        <v>1.351504726</v>
      </c>
      <c r="I5323" s="1" t="n">
        <v>3481</v>
      </c>
      <c r="J5323" s="5" t="n">
        <v>1</v>
      </c>
      <c r="K5323" s="1" t="n">
        <v>6044</v>
      </c>
      <c r="L5323" s="5" t="n">
        <v>1</v>
      </c>
      <c r="M5323" s="1" t="n">
        <v>5340</v>
      </c>
      <c r="N5323" s="6" t="n">
        <v>16353479297925.8</v>
      </c>
      <c r="O5323" s="1" t="n">
        <v>5923</v>
      </c>
      <c r="P5323" s="1" t="s">
        <v>224</v>
      </c>
      <c r="R5323" s="1" t="n">
        <v>8.647</v>
      </c>
      <c r="S5323" s="1" t="n">
        <v>17.568</v>
      </c>
      <c r="T5323" s="1" t="n">
        <v>9.062</v>
      </c>
      <c r="U5323" s="1" t="n">
        <v>11.555</v>
      </c>
      <c r="V5323" s="1" t="n">
        <v>11.441</v>
      </c>
      <c r="W5323" s="1" t="n">
        <v>17.232</v>
      </c>
      <c r="X5323" s="1" t="n">
        <v>14.012</v>
      </c>
      <c r="Y5323" s="1" t="n">
        <v>15.278</v>
      </c>
      <c r="Z5323" s="1" t="n">
        <v>13.77</v>
      </c>
      <c r="AA5323" s="1" t="n">
        <v>12.269</v>
      </c>
      <c r="AB5323" s="1" t="n">
        <v>9.902</v>
      </c>
      <c r="AC5323" s="1" t="n">
        <v>9.316</v>
      </c>
      <c r="AD5323" s="1" t="n">
        <v>9.863</v>
      </c>
      <c r="AE5323" s="1" t="n">
        <v>9.366</v>
      </c>
      <c r="AF5323" s="1" t="n">
        <v>10.735</v>
      </c>
      <c r="AG5323" s="1" t="n">
        <v>10.105</v>
      </c>
      <c r="AH5323" s="1" t="n">
        <v>9.812</v>
      </c>
      <c r="AI5323" s="1" t="n">
        <v>8.861</v>
      </c>
      <c r="AJ5323" s="1" t="n">
        <v>8.092</v>
      </c>
      <c r="AK5323" s="1" t="n">
        <v>8.272</v>
      </c>
      <c r="AL5323" s="1" t="n">
        <v>8.041</v>
      </c>
      <c r="AM5323" s="1" t="n">
        <v>8.5</v>
      </c>
      <c r="AN5323" s="1" t="n">
        <v>9.412</v>
      </c>
      <c r="AO5323" s="1" t="n">
        <v>9.675</v>
      </c>
    </row>
    <row r="5324" customFormat="false" ht="13" hidden="true" customHeight="false" outlineLevel="0" collapsed="false">
      <c r="A5324" s="1" t="s">
        <v>5341</v>
      </c>
      <c r="B5324" s="1" t="n">
        <v>5321</v>
      </c>
      <c r="C5324" s="5" t="s">
        <v>223</v>
      </c>
      <c r="D5324" s="1" t="n">
        <f aca="false">SUM(I5324,K5324,M5324,O5324)</f>
        <v>20794</v>
      </c>
      <c r="E5324" s="4" t="n">
        <f aca="false">AVERAGE(R5324:AO5324)</f>
        <v>6.33191666666667</v>
      </c>
      <c r="F5324" s="4" t="n">
        <f aca="false">MAX(R5324:AO5324)-MIN(R5324:AO5324)</f>
        <v>6.195</v>
      </c>
      <c r="G5324" s="4" t="n">
        <f aca="false">MAX(R5324:AO5324)/MIN(R5324:AO5324)</f>
        <v>3.40116279069767</v>
      </c>
      <c r="H5324" s="5" t="n">
        <v>1.369343888</v>
      </c>
      <c r="I5324" s="1" t="n">
        <v>3837</v>
      </c>
      <c r="J5324" s="5" t="n">
        <v>1</v>
      </c>
      <c r="K5324" s="1" t="n">
        <v>6044</v>
      </c>
      <c r="L5324" s="5" t="n">
        <v>1</v>
      </c>
      <c r="M5324" s="1" t="n">
        <v>5340</v>
      </c>
      <c r="N5324" s="6" t="n">
        <v>9615882136010.84</v>
      </c>
      <c r="O5324" s="1" t="n">
        <v>5573</v>
      </c>
      <c r="P5324" s="1" t="s">
        <v>224</v>
      </c>
      <c r="R5324" s="1" t="n">
        <v>4.269</v>
      </c>
      <c r="S5324" s="1" t="n">
        <v>2.58</v>
      </c>
      <c r="T5324" s="1" t="n">
        <v>3.527</v>
      </c>
      <c r="U5324" s="1" t="n">
        <v>4.6</v>
      </c>
      <c r="V5324" s="1" t="n">
        <v>6.665</v>
      </c>
      <c r="W5324" s="1" t="n">
        <v>7.669</v>
      </c>
      <c r="X5324" s="1" t="n">
        <v>5.676</v>
      </c>
      <c r="Y5324" s="1" t="n">
        <v>7.076</v>
      </c>
      <c r="Z5324" s="1" t="n">
        <v>8.775</v>
      </c>
      <c r="AA5324" s="1" t="n">
        <v>8.745</v>
      </c>
      <c r="AB5324" s="1" t="n">
        <v>7.261</v>
      </c>
      <c r="AC5324" s="1" t="n">
        <v>6.617</v>
      </c>
      <c r="AD5324" s="1" t="n">
        <v>6.836</v>
      </c>
      <c r="AE5324" s="1" t="n">
        <v>6.649</v>
      </c>
      <c r="AF5324" s="1" t="n">
        <v>6.346</v>
      </c>
      <c r="AG5324" s="1" t="n">
        <v>6.143</v>
      </c>
      <c r="AH5324" s="1" t="n">
        <v>6.378</v>
      </c>
      <c r="AI5324" s="1" t="n">
        <v>6.566</v>
      </c>
      <c r="AJ5324" s="1" t="n">
        <v>6.448</v>
      </c>
      <c r="AK5324" s="1" t="n">
        <v>6.305</v>
      </c>
      <c r="AL5324" s="1" t="n">
        <v>6.825</v>
      </c>
      <c r="AM5324" s="1" t="n">
        <v>6.37</v>
      </c>
      <c r="AN5324" s="1" t="n">
        <v>7.236</v>
      </c>
      <c r="AO5324" s="1" t="n">
        <v>6.404</v>
      </c>
    </row>
    <row r="5325" customFormat="false" ht="13" hidden="true" customHeight="false" outlineLevel="0" collapsed="false">
      <c r="A5325" s="1" t="s">
        <v>5342</v>
      </c>
      <c r="B5325" s="1" t="n">
        <v>5322</v>
      </c>
      <c r="C5325" s="5" t="s">
        <v>223</v>
      </c>
      <c r="D5325" s="1" t="n">
        <f aca="false">SUM(I5325,K5325,M5325,O5325)</f>
        <v>20794.5</v>
      </c>
      <c r="E5325" s="4" t="n">
        <f aca="false">AVERAGE(R5325:AO5325)</f>
        <v>1770.08308333333</v>
      </c>
      <c r="F5325" s="4" t="n">
        <f aca="false">MAX(R5325:AO5325)-MIN(R5325:AO5325)</f>
        <v>1891.879</v>
      </c>
      <c r="G5325" s="4" t="n">
        <f aca="false">MAX(R5325:AO5325)/MIN(R5325:AO5325)</f>
        <v>5.03169945295801</v>
      </c>
      <c r="H5325" s="5" t="n">
        <v>1.533435764</v>
      </c>
      <c r="I5325" s="1" t="n">
        <v>6173</v>
      </c>
      <c r="J5325" s="5" t="n">
        <v>0.999</v>
      </c>
      <c r="K5325" s="1" t="n">
        <v>5045.5</v>
      </c>
      <c r="L5325" s="5" t="n">
        <v>0.915941371832477</v>
      </c>
      <c r="M5325" s="1" t="n">
        <v>3649</v>
      </c>
      <c r="N5325" s="6" t="n">
        <v>16505335668501.8</v>
      </c>
      <c r="O5325" s="1" t="n">
        <v>5927</v>
      </c>
      <c r="P5325" s="1" t="s">
        <v>224</v>
      </c>
      <c r="R5325" s="1" t="n">
        <v>469.251</v>
      </c>
      <c r="S5325" s="1" t="n">
        <v>761.103</v>
      </c>
      <c r="T5325" s="1" t="n">
        <v>1974.93</v>
      </c>
      <c r="U5325" s="1" t="n">
        <v>1266.95</v>
      </c>
      <c r="V5325" s="1" t="n">
        <v>2172.32</v>
      </c>
      <c r="W5325" s="1" t="n">
        <v>1763.68</v>
      </c>
      <c r="X5325" s="1" t="n">
        <v>1696</v>
      </c>
      <c r="Y5325" s="1" t="n">
        <v>1964.65</v>
      </c>
      <c r="Z5325" s="1" t="n">
        <v>2321.31</v>
      </c>
      <c r="AA5325" s="1" t="n">
        <v>2279.2</v>
      </c>
      <c r="AB5325" s="1" t="n">
        <v>1453.29</v>
      </c>
      <c r="AC5325" s="1" t="n">
        <v>1489.16</v>
      </c>
      <c r="AD5325" s="1" t="n">
        <v>1771.22</v>
      </c>
      <c r="AE5325" s="1" t="n">
        <v>1625.02</v>
      </c>
      <c r="AF5325" s="1" t="n">
        <v>2055.49</v>
      </c>
      <c r="AG5325" s="1" t="n">
        <v>1246.13</v>
      </c>
      <c r="AH5325" s="1" t="n">
        <v>2361.13</v>
      </c>
      <c r="AI5325" s="1" t="n">
        <v>2256.8</v>
      </c>
      <c r="AJ5325" s="1" t="n">
        <v>1969.86</v>
      </c>
      <c r="AK5325" s="1" t="n">
        <v>1766.71</v>
      </c>
      <c r="AL5325" s="1" t="n">
        <v>1855.51</v>
      </c>
      <c r="AM5325" s="1" t="n">
        <v>1886.68</v>
      </c>
      <c r="AN5325" s="1" t="n">
        <v>2008.45</v>
      </c>
      <c r="AO5325" s="1" t="n">
        <v>2067.15</v>
      </c>
    </row>
    <row r="5326" customFormat="false" ht="13" hidden="true" customHeight="false" outlineLevel="0" collapsed="false">
      <c r="A5326" s="1" t="s">
        <v>5343</v>
      </c>
      <c r="B5326" s="1" t="n">
        <v>5323</v>
      </c>
      <c r="C5326" s="5" t="s">
        <v>223</v>
      </c>
      <c r="D5326" s="1" t="n">
        <f aca="false">SUM(I5326,K5326,M5326,O5326)</f>
        <v>20799</v>
      </c>
      <c r="E5326" s="4" t="n">
        <f aca="false">AVERAGE(R5326:AO5326)</f>
        <v>12.25975</v>
      </c>
      <c r="F5326" s="4" t="n">
        <f aca="false">MAX(R5326:AO5326)-MIN(R5326:AO5326)</f>
        <v>14.803</v>
      </c>
      <c r="G5326" s="4" t="n">
        <f aca="false">MAX(R5326:AO5326)/MIN(R5326:AO5326)</f>
        <v>9.21476137624861</v>
      </c>
      <c r="H5326" s="5" t="n">
        <v>1.593038104</v>
      </c>
      <c r="I5326" s="1" t="n">
        <v>6523</v>
      </c>
      <c r="J5326" s="5" t="n">
        <v>1</v>
      </c>
      <c r="K5326" s="1" t="n">
        <v>6044</v>
      </c>
      <c r="L5326" s="5" t="n">
        <v>1</v>
      </c>
      <c r="M5326" s="1" t="n">
        <v>5340</v>
      </c>
      <c r="N5326" s="6" t="n">
        <v>55649946667.6501</v>
      </c>
      <c r="O5326" s="1" t="n">
        <v>2892</v>
      </c>
      <c r="P5326" s="1" t="s">
        <v>224</v>
      </c>
      <c r="R5326" s="1" t="n">
        <v>6.139</v>
      </c>
      <c r="S5326" s="1" t="n">
        <v>3.266</v>
      </c>
      <c r="T5326" s="1" t="n">
        <v>1.802</v>
      </c>
      <c r="U5326" s="1" t="n">
        <v>4.97</v>
      </c>
      <c r="V5326" s="1" t="n">
        <v>7.514</v>
      </c>
      <c r="W5326" s="1" t="n">
        <v>9.693</v>
      </c>
      <c r="X5326" s="1" t="n">
        <v>9.695</v>
      </c>
      <c r="Y5326" s="1" t="n">
        <v>12.163</v>
      </c>
      <c r="Z5326" s="1" t="n">
        <v>14.923</v>
      </c>
      <c r="AA5326" s="1" t="n">
        <v>16.605</v>
      </c>
      <c r="AB5326" s="1" t="n">
        <v>13.317</v>
      </c>
      <c r="AC5326" s="1" t="n">
        <v>13.835</v>
      </c>
      <c r="AD5326" s="1" t="n">
        <v>15.262</v>
      </c>
      <c r="AE5326" s="1" t="n">
        <v>15.403</v>
      </c>
      <c r="AF5326" s="1" t="n">
        <v>16.044</v>
      </c>
      <c r="AG5326" s="1" t="n">
        <v>13.876</v>
      </c>
      <c r="AH5326" s="1" t="n">
        <v>16.076</v>
      </c>
      <c r="AI5326" s="1" t="n">
        <v>15.079</v>
      </c>
      <c r="AJ5326" s="1" t="n">
        <v>15.095</v>
      </c>
      <c r="AK5326" s="1" t="n">
        <v>14.138</v>
      </c>
      <c r="AL5326" s="1" t="n">
        <v>15.045</v>
      </c>
      <c r="AM5326" s="1" t="n">
        <v>15.665</v>
      </c>
      <c r="AN5326" s="1" t="n">
        <v>15.514</v>
      </c>
      <c r="AO5326" s="1" t="n">
        <v>13.115</v>
      </c>
    </row>
    <row r="5327" customFormat="false" ht="13" hidden="true" customHeight="false" outlineLevel="0" collapsed="false">
      <c r="A5327" s="1" t="s">
        <v>5344</v>
      </c>
      <c r="B5327" s="1" t="n">
        <v>5324</v>
      </c>
      <c r="C5327" s="5" t="s">
        <v>223</v>
      </c>
      <c r="D5327" s="1" t="n">
        <f aca="false">SUM(I5327,K5327,M5327,O5327)</f>
        <v>20802</v>
      </c>
      <c r="E5327" s="4" t="n">
        <f aca="false">AVERAGE(R5327:AO5327)</f>
        <v>77.3113333333333</v>
      </c>
      <c r="F5327" s="4" t="n">
        <f aca="false">MAX(R5327:AO5327)-MIN(R5327:AO5327)</f>
        <v>170.128</v>
      </c>
      <c r="G5327" s="4" t="n">
        <f aca="false">MAX(R5327:AO5327)/MIN(R5327:AO5327)</f>
        <v>5.90141169691731</v>
      </c>
      <c r="H5327" s="5" t="n">
        <v>1.455789543</v>
      </c>
      <c r="I5327" s="1" t="n">
        <v>5286</v>
      </c>
      <c r="J5327" s="5" t="n">
        <v>1</v>
      </c>
      <c r="K5327" s="1" t="n">
        <v>6044</v>
      </c>
      <c r="L5327" s="5" t="n">
        <v>1</v>
      </c>
      <c r="M5327" s="1" t="n">
        <v>5340</v>
      </c>
      <c r="N5327" s="6" t="n">
        <v>786136427515.651</v>
      </c>
      <c r="O5327" s="1" t="n">
        <v>4132</v>
      </c>
      <c r="P5327" s="1" t="s">
        <v>224</v>
      </c>
      <c r="R5327" s="1" t="n">
        <v>204.838</v>
      </c>
      <c r="S5327" s="1" t="n">
        <v>118.609</v>
      </c>
      <c r="T5327" s="1" t="n">
        <v>129.903</v>
      </c>
      <c r="U5327" s="1" t="n">
        <v>149.375</v>
      </c>
      <c r="V5327" s="1" t="n">
        <v>121.818</v>
      </c>
      <c r="W5327" s="1" t="n">
        <v>99.857</v>
      </c>
      <c r="X5327" s="1" t="n">
        <v>83.474</v>
      </c>
      <c r="Y5327" s="1" t="n">
        <v>96.229</v>
      </c>
      <c r="Z5327" s="1" t="n">
        <v>86.042</v>
      </c>
      <c r="AA5327" s="1" t="n">
        <v>88.743</v>
      </c>
      <c r="AB5327" s="1" t="n">
        <v>77.104</v>
      </c>
      <c r="AC5327" s="1" t="n">
        <v>68.238</v>
      </c>
      <c r="AD5327" s="1" t="n">
        <v>55.754</v>
      </c>
      <c r="AE5327" s="1" t="n">
        <v>52.969</v>
      </c>
      <c r="AF5327" s="1" t="n">
        <v>55.877</v>
      </c>
      <c r="AG5327" s="1" t="n">
        <v>50.132</v>
      </c>
      <c r="AH5327" s="1" t="n">
        <v>46.811</v>
      </c>
      <c r="AI5327" s="1" t="n">
        <v>44.441</v>
      </c>
      <c r="AJ5327" s="1" t="n">
        <v>41.555</v>
      </c>
      <c r="AK5327" s="1" t="n">
        <v>37.444</v>
      </c>
      <c r="AL5327" s="1" t="n">
        <v>36.829</v>
      </c>
      <c r="AM5327" s="1" t="n">
        <v>37.95</v>
      </c>
      <c r="AN5327" s="1" t="n">
        <v>36.77</v>
      </c>
      <c r="AO5327" s="1" t="n">
        <v>34.71</v>
      </c>
    </row>
    <row r="5328" customFormat="false" ht="13" hidden="true" customHeight="false" outlineLevel="0" collapsed="false">
      <c r="A5328" s="1" t="s">
        <v>5345</v>
      </c>
      <c r="B5328" s="1" t="n">
        <v>5325</v>
      </c>
      <c r="C5328" s="5" t="s">
        <v>223</v>
      </c>
      <c r="D5328" s="1" t="n">
        <f aca="false">SUM(I5328,K5328,M5328,O5328)</f>
        <v>20805</v>
      </c>
      <c r="E5328" s="4" t="n">
        <f aca="false">AVERAGE(R5328:AO5328)</f>
        <v>517.499166666667</v>
      </c>
      <c r="F5328" s="4" t="n">
        <f aca="false">MAX(R5328:AO5328)-MIN(R5328:AO5328)</f>
        <v>530.783</v>
      </c>
      <c r="G5328" s="4" t="n">
        <f aca="false">MAX(R5328:AO5328)/MIN(R5328:AO5328)</f>
        <v>4.30054036575735</v>
      </c>
      <c r="H5328" s="5" t="n">
        <v>1.468249458</v>
      </c>
      <c r="I5328" s="1" t="n">
        <v>5471</v>
      </c>
      <c r="J5328" s="5" t="n">
        <v>1</v>
      </c>
      <c r="K5328" s="1" t="n">
        <v>6044</v>
      </c>
      <c r="L5328" s="5" t="n">
        <v>1</v>
      </c>
      <c r="M5328" s="1" t="n">
        <v>5340</v>
      </c>
      <c r="N5328" s="6" t="n">
        <v>561742935911.535</v>
      </c>
      <c r="O5328" s="1" t="n">
        <v>3950</v>
      </c>
      <c r="P5328" s="1" t="s">
        <v>224</v>
      </c>
      <c r="R5328" s="1" t="n">
        <v>538.074</v>
      </c>
      <c r="S5328" s="1" t="n">
        <v>531.006</v>
      </c>
      <c r="T5328" s="1" t="n">
        <v>204.22</v>
      </c>
      <c r="U5328" s="1" t="n">
        <v>160.817</v>
      </c>
      <c r="V5328" s="1" t="n">
        <v>190.989</v>
      </c>
      <c r="W5328" s="1" t="n">
        <v>245.429</v>
      </c>
      <c r="X5328" s="1" t="n">
        <v>330.128</v>
      </c>
      <c r="Y5328" s="1" t="n">
        <v>408.223</v>
      </c>
      <c r="Z5328" s="1" t="n">
        <v>491.755</v>
      </c>
      <c r="AA5328" s="1" t="n">
        <v>577.293</v>
      </c>
      <c r="AB5328" s="1" t="n">
        <v>615.898</v>
      </c>
      <c r="AC5328" s="1" t="n">
        <v>610.704</v>
      </c>
      <c r="AD5328" s="1" t="n">
        <v>584.423</v>
      </c>
      <c r="AE5328" s="1" t="n">
        <v>634.219</v>
      </c>
      <c r="AF5328" s="1" t="n">
        <v>638.507</v>
      </c>
      <c r="AG5328" s="1" t="n">
        <v>691.6</v>
      </c>
      <c r="AH5328" s="1" t="n">
        <v>632.733</v>
      </c>
      <c r="AI5328" s="1" t="n">
        <v>603.065</v>
      </c>
      <c r="AJ5328" s="1" t="n">
        <v>621.402</v>
      </c>
      <c r="AK5328" s="1" t="n">
        <v>627.181</v>
      </c>
      <c r="AL5328" s="1" t="n">
        <v>599.957</v>
      </c>
      <c r="AM5328" s="1" t="n">
        <v>641.225</v>
      </c>
      <c r="AN5328" s="1" t="n">
        <v>630.696</v>
      </c>
      <c r="AO5328" s="1" t="n">
        <v>610.436</v>
      </c>
    </row>
    <row r="5329" customFormat="false" ht="13" hidden="true" customHeight="false" outlineLevel="0" collapsed="false">
      <c r="A5329" s="1" t="s">
        <v>5346</v>
      </c>
      <c r="B5329" s="1" t="n">
        <v>5326</v>
      </c>
      <c r="C5329" s="5" t="s">
        <v>223</v>
      </c>
      <c r="D5329" s="1" t="n">
        <f aca="false">SUM(I5329,K5329,M5329,O5329)</f>
        <v>20808</v>
      </c>
      <c r="E5329" s="4" t="n">
        <f aca="false">AVERAGE(R5329:AO5329)</f>
        <v>18.8675833333333</v>
      </c>
      <c r="F5329" s="4" t="n">
        <f aca="false">MAX(R5329:AO5329)-MIN(R5329:AO5329)</f>
        <v>14.382</v>
      </c>
      <c r="G5329" s="4" t="n">
        <f aca="false">MAX(R5329:AO5329)/MIN(R5329:AO5329)</f>
        <v>2.07496823379924</v>
      </c>
      <c r="H5329" s="5" t="n">
        <v>1.333741228</v>
      </c>
      <c r="I5329" s="1" t="n">
        <v>3144</v>
      </c>
      <c r="J5329" s="5" t="n">
        <v>1</v>
      </c>
      <c r="K5329" s="1" t="n">
        <v>6044</v>
      </c>
      <c r="L5329" s="5" t="n">
        <v>1</v>
      </c>
      <c r="M5329" s="1" t="n">
        <v>5340</v>
      </c>
      <c r="N5329" s="6" t="n">
        <v>31328877129514.8</v>
      </c>
      <c r="O5329" s="1" t="n">
        <v>6280</v>
      </c>
      <c r="P5329" s="1" t="s">
        <v>224</v>
      </c>
      <c r="R5329" s="1" t="n">
        <v>27.761</v>
      </c>
      <c r="S5329" s="1" t="n">
        <v>13.379</v>
      </c>
      <c r="T5329" s="1" t="n">
        <v>14.118</v>
      </c>
      <c r="U5329" s="1" t="n">
        <v>18.407</v>
      </c>
      <c r="V5329" s="1" t="n">
        <v>19.453</v>
      </c>
      <c r="W5329" s="1" t="n">
        <v>17.02</v>
      </c>
      <c r="X5329" s="1" t="n">
        <v>16.391</v>
      </c>
      <c r="Y5329" s="1" t="n">
        <v>16.997</v>
      </c>
      <c r="Z5329" s="1" t="n">
        <v>19.219</v>
      </c>
      <c r="AA5329" s="1" t="n">
        <v>19.699</v>
      </c>
      <c r="AB5329" s="1" t="n">
        <v>17.841</v>
      </c>
      <c r="AC5329" s="1" t="n">
        <v>20.032</v>
      </c>
      <c r="AD5329" s="1" t="n">
        <v>20.69</v>
      </c>
      <c r="AE5329" s="1" t="n">
        <v>20.634</v>
      </c>
      <c r="AF5329" s="1" t="n">
        <v>19.756</v>
      </c>
      <c r="AG5329" s="1" t="n">
        <v>19.589</v>
      </c>
      <c r="AH5329" s="1" t="n">
        <v>18.441</v>
      </c>
      <c r="AI5329" s="1" t="n">
        <v>18.702</v>
      </c>
      <c r="AJ5329" s="1" t="n">
        <v>19.536</v>
      </c>
      <c r="AK5329" s="1" t="n">
        <v>19.949</v>
      </c>
      <c r="AL5329" s="1" t="n">
        <v>19.149</v>
      </c>
      <c r="AM5329" s="1" t="n">
        <v>18.391</v>
      </c>
      <c r="AN5329" s="1" t="n">
        <v>19.165</v>
      </c>
      <c r="AO5329" s="1" t="n">
        <v>18.503</v>
      </c>
    </row>
    <row r="5330" customFormat="false" ht="13" hidden="true" customHeight="false" outlineLevel="0" collapsed="false">
      <c r="A5330" s="1" t="s">
        <v>5347</v>
      </c>
      <c r="B5330" s="1" t="n">
        <v>5327</v>
      </c>
      <c r="C5330" s="5" t="s">
        <v>223</v>
      </c>
      <c r="D5330" s="1" t="n">
        <f aca="false">SUM(I5330,K5330,M5330,O5330)</f>
        <v>20811</v>
      </c>
      <c r="E5330" s="4" t="n">
        <f aca="false">AVERAGE(R5330:AO5330)</f>
        <v>143.574958333333</v>
      </c>
      <c r="F5330" s="4" t="n">
        <f aca="false">MAX(R5330:AO5330)-MIN(R5330:AO5330)</f>
        <v>147.23</v>
      </c>
      <c r="G5330" s="4" t="n">
        <f aca="false">MAX(R5330:AO5330)/MIN(R5330:AO5330)</f>
        <v>2.59155523365799</v>
      </c>
      <c r="H5330" s="5" t="n">
        <v>1.312855188</v>
      </c>
      <c r="I5330" s="1" t="n">
        <v>2796</v>
      </c>
      <c r="J5330" s="5" t="n">
        <v>1</v>
      </c>
      <c r="K5330" s="1" t="n">
        <v>6044</v>
      </c>
      <c r="L5330" s="5" t="n">
        <v>1</v>
      </c>
      <c r="M5330" s="1" t="n">
        <v>5340</v>
      </c>
      <c r="N5330" s="6" t="n">
        <v>64700769260909.9</v>
      </c>
      <c r="O5330" s="1" t="n">
        <v>6631</v>
      </c>
      <c r="P5330" s="1" t="s">
        <v>224</v>
      </c>
      <c r="R5330" s="1" t="n">
        <v>239.737</v>
      </c>
      <c r="S5330" s="1" t="n">
        <v>141.341</v>
      </c>
      <c r="T5330" s="1" t="n">
        <v>113.801</v>
      </c>
      <c r="U5330" s="1" t="n">
        <v>127.993</v>
      </c>
      <c r="V5330" s="1" t="n">
        <v>112.293</v>
      </c>
      <c r="W5330" s="1" t="n">
        <v>94.177</v>
      </c>
      <c r="X5330" s="1" t="n">
        <v>97.567</v>
      </c>
      <c r="Y5330" s="1" t="n">
        <v>92.507</v>
      </c>
      <c r="Z5330" s="1" t="n">
        <v>102.877</v>
      </c>
      <c r="AA5330" s="1" t="n">
        <v>134.675</v>
      </c>
      <c r="AB5330" s="1" t="n">
        <v>148.688</v>
      </c>
      <c r="AC5330" s="1" t="n">
        <v>147.433</v>
      </c>
      <c r="AD5330" s="1" t="n">
        <v>131.212</v>
      </c>
      <c r="AE5330" s="1" t="n">
        <v>148.843</v>
      </c>
      <c r="AF5330" s="1" t="n">
        <v>146.073</v>
      </c>
      <c r="AG5330" s="1" t="n">
        <v>150.761</v>
      </c>
      <c r="AH5330" s="1" t="n">
        <v>161.588</v>
      </c>
      <c r="AI5330" s="1" t="n">
        <v>166.266</v>
      </c>
      <c r="AJ5330" s="1" t="n">
        <v>166.348</v>
      </c>
      <c r="AK5330" s="1" t="n">
        <v>176.785</v>
      </c>
      <c r="AL5330" s="1" t="n">
        <v>166.626</v>
      </c>
      <c r="AM5330" s="1" t="n">
        <v>164.908</v>
      </c>
      <c r="AN5330" s="1" t="n">
        <v>160.852</v>
      </c>
      <c r="AO5330" s="1" t="n">
        <v>152.448</v>
      </c>
    </row>
    <row r="5331" customFormat="false" ht="13" hidden="true" customHeight="false" outlineLevel="0" collapsed="false">
      <c r="A5331" s="1" t="s">
        <v>5348</v>
      </c>
      <c r="B5331" s="1" t="n">
        <v>5328</v>
      </c>
      <c r="C5331" s="5" t="s">
        <v>223</v>
      </c>
      <c r="D5331" s="1" t="n">
        <f aca="false">SUM(I5331,K5331,M5331,O5331)</f>
        <v>20813.5</v>
      </c>
      <c r="E5331" s="4" t="n">
        <f aca="false">AVERAGE(R5331:AO5331)</f>
        <v>62.5555416666667</v>
      </c>
      <c r="F5331" s="4" t="n">
        <f aca="false">MAX(R5331:AO5331)-MIN(R5331:AO5331)</f>
        <v>88.689</v>
      </c>
      <c r="G5331" s="4" t="n">
        <f aca="false">MAX(R5331:AO5331)/MIN(R5331:AO5331)</f>
        <v>3.13888821897986</v>
      </c>
      <c r="H5331" s="5" t="n">
        <v>1.400893077</v>
      </c>
      <c r="I5331" s="1" t="n">
        <v>4394</v>
      </c>
      <c r="J5331" s="5" t="n">
        <v>0.999</v>
      </c>
      <c r="K5331" s="1" t="n">
        <v>5045.5</v>
      </c>
      <c r="L5331" s="5" t="n">
        <v>1</v>
      </c>
      <c r="M5331" s="1" t="n">
        <v>5340</v>
      </c>
      <c r="N5331" s="6" t="n">
        <v>19480149681555.9</v>
      </c>
      <c r="O5331" s="1" t="n">
        <v>6034</v>
      </c>
      <c r="P5331" s="1" t="s">
        <v>224</v>
      </c>
      <c r="R5331" s="1" t="n">
        <v>130.154</v>
      </c>
      <c r="S5331" s="1" t="n">
        <v>58.675</v>
      </c>
      <c r="T5331" s="1" t="n">
        <v>45.533</v>
      </c>
      <c r="U5331" s="1" t="n">
        <v>41.465</v>
      </c>
      <c r="V5331" s="1" t="n">
        <v>45.722</v>
      </c>
      <c r="W5331" s="1" t="n">
        <v>46.851</v>
      </c>
      <c r="X5331" s="1" t="n">
        <v>51.493</v>
      </c>
      <c r="Y5331" s="1" t="n">
        <v>51.749</v>
      </c>
      <c r="Z5331" s="1" t="n">
        <v>58.517</v>
      </c>
      <c r="AA5331" s="1" t="n">
        <v>65.319</v>
      </c>
      <c r="AB5331" s="1" t="n">
        <v>70.28</v>
      </c>
      <c r="AC5331" s="1" t="n">
        <v>70.672</v>
      </c>
      <c r="AD5331" s="1" t="n">
        <v>68.08</v>
      </c>
      <c r="AE5331" s="1" t="n">
        <v>67.751</v>
      </c>
      <c r="AF5331" s="1" t="n">
        <v>65.399</v>
      </c>
      <c r="AG5331" s="1" t="n">
        <v>66.065</v>
      </c>
      <c r="AH5331" s="1" t="n">
        <v>60.105</v>
      </c>
      <c r="AI5331" s="1" t="n">
        <v>59.815</v>
      </c>
      <c r="AJ5331" s="1" t="n">
        <v>64.897</v>
      </c>
      <c r="AK5331" s="1" t="n">
        <v>65.803</v>
      </c>
      <c r="AL5331" s="1" t="n">
        <v>62.984</v>
      </c>
      <c r="AM5331" s="1" t="n">
        <v>61.738</v>
      </c>
      <c r="AN5331" s="1" t="n">
        <v>62.79</v>
      </c>
      <c r="AO5331" s="1" t="n">
        <v>59.476</v>
      </c>
    </row>
    <row r="5332" customFormat="false" ht="13" hidden="true" customHeight="false" outlineLevel="0" collapsed="false">
      <c r="A5332" s="1" t="s">
        <v>5349</v>
      </c>
      <c r="B5332" s="1" t="n">
        <v>5329</v>
      </c>
      <c r="C5332" s="5" t="s">
        <v>223</v>
      </c>
      <c r="D5332" s="1" t="n">
        <f aca="false">SUM(I5332,K5332,M5332,O5332)</f>
        <v>20817</v>
      </c>
      <c r="E5332" s="4" t="n">
        <f aca="false">AVERAGE(R5332:AO5332)</f>
        <v>204.962</v>
      </c>
      <c r="F5332" s="4" t="n">
        <f aca="false">MAX(R5332:AO5332)-MIN(R5332:AO5332)</f>
        <v>186.608</v>
      </c>
      <c r="G5332" s="4" t="n">
        <f aca="false">MAX(R5332:AO5332)/MIN(R5332:AO5332)</f>
        <v>2.85432358844923</v>
      </c>
      <c r="H5332" s="5" t="n">
        <v>1.390183528</v>
      </c>
      <c r="I5332" s="1" t="n">
        <v>4201</v>
      </c>
      <c r="J5332" s="5" t="n">
        <v>1</v>
      </c>
      <c r="K5332" s="1" t="n">
        <v>6044</v>
      </c>
      <c r="L5332" s="5" t="n">
        <v>1</v>
      </c>
      <c r="M5332" s="1" t="n">
        <v>5340</v>
      </c>
      <c r="N5332" s="6" t="n">
        <v>5145441484621.51</v>
      </c>
      <c r="O5332" s="1" t="n">
        <v>5232</v>
      </c>
      <c r="P5332" s="1" t="s">
        <v>224</v>
      </c>
      <c r="R5332" s="1" t="n">
        <v>163.02</v>
      </c>
      <c r="S5332" s="1" t="n">
        <v>100.634</v>
      </c>
      <c r="T5332" s="1" t="n">
        <v>144.834</v>
      </c>
      <c r="U5332" s="1" t="n">
        <v>170.146</v>
      </c>
      <c r="V5332" s="1" t="n">
        <v>149.255</v>
      </c>
      <c r="W5332" s="1" t="n">
        <v>151.572</v>
      </c>
      <c r="X5332" s="1" t="n">
        <v>180.533</v>
      </c>
      <c r="Y5332" s="1" t="n">
        <v>173.145</v>
      </c>
      <c r="Z5332" s="1" t="n">
        <v>158.496</v>
      </c>
      <c r="AA5332" s="1" t="n">
        <v>202.559</v>
      </c>
      <c r="AB5332" s="1" t="n">
        <v>243.964</v>
      </c>
      <c r="AC5332" s="1" t="n">
        <v>287.242</v>
      </c>
      <c r="AD5332" s="1" t="n">
        <v>258.181</v>
      </c>
      <c r="AE5332" s="1" t="n">
        <v>257.557</v>
      </c>
      <c r="AF5332" s="1" t="n">
        <v>240.556</v>
      </c>
      <c r="AG5332" s="1" t="n">
        <v>247.794</v>
      </c>
      <c r="AH5332" s="1" t="n">
        <v>226.566</v>
      </c>
      <c r="AI5332" s="1" t="n">
        <v>236.561</v>
      </c>
      <c r="AJ5332" s="1" t="n">
        <v>238.196</v>
      </c>
      <c r="AK5332" s="1" t="n">
        <v>228.533</v>
      </c>
      <c r="AL5332" s="1" t="n">
        <v>226.031</v>
      </c>
      <c r="AM5332" s="1" t="n">
        <v>221.506</v>
      </c>
      <c r="AN5332" s="1" t="n">
        <v>210.162</v>
      </c>
      <c r="AO5332" s="1" t="n">
        <v>202.045</v>
      </c>
    </row>
    <row r="5333" customFormat="false" ht="13" hidden="true" customHeight="false" outlineLevel="0" collapsed="false">
      <c r="A5333" s="1" t="s">
        <v>5350</v>
      </c>
      <c r="B5333" s="1" t="n">
        <v>5330</v>
      </c>
      <c r="C5333" s="5" t="s">
        <v>223</v>
      </c>
      <c r="D5333" s="1" t="n">
        <f aca="false">SUM(I5333,K5333,M5333,O5333)</f>
        <v>20820</v>
      </c>
      <c r="E5333" s="4" t="n">
        <f aca="false">AVERAGE(R5333:AO5333)</f>
        <v>32.034</v>
      </c>
      <c r="F5333" s="4" t="n">
        <f aca="false">MAX(R5333:AO5333)-MIN(R5333:AO5333)</f>
        <v>51.562</v>
      </c>
      <c r="G5333" s="4" t="n">
        <f aca="false">MAX(R5333:AO5333)/MIN(R5333:AO5333)</f>
        <v>4.45104076032394</v>
      </c>
      <c r="H5333" s="5" t="n">
        <v>1.419240381</v>
      </c>
      <c r="I5333" s="1" t="n">
        <v>4736</v>
      </c>
      <c r="J5333" s="5" t="n">
        <v>1</v>
      </c>
      <c r="K5333" s="1" t="n">
        <v>6044</v>
      </c>
      <c r="L5333" s="5" t="n">
        <v>1</v>
      </c>
      <c r="M5333" s="1" t="n">
        <v>5340</v>
      </c>
      <c r="N5333" s="6" t="n">
        <v>2159939312901.47</v>
      </c>
      <c r="O5333" s="1" t="n">
        <v>4700</v>
      </c>
      <c r="P5333" s="1" t="s">
        <v>224</v>
      </c>
      <c r="R5333" s="1" t="n">
        <v>41.516</v>
      </c>
      <c r="S5333" s="1" t="n">
        <v>32.012</v>
      </c>
      <c r="T5333" s="1" t="n">
        <v>55.736</v>
      </c>
      <c r="U5333" s="1" t="n">
        <v>66.503</v>
      </c>
      <c r="V5333" s="1" t="n">
        <v>54.543</v>
      </c>
      <c r="W5333" s="1" t="n">
        <v>65.311</v>
      </c>
      <c r="X5333" s="1" t="n">
        <v>65.635</v>
      </c>
      <c r="Y5333" s="1" t="n">
        <v>62.642</v>
      </c>
      <c r="Z5333" s="1" t="n">
        <v>39.004</v>
      </c>
      <c r="AA5333" s="1" t="n">
        <v>28.355</v>
      </c>
      <c r="AB5333" s="1" t="n">
        <v>23.987</v>
      </c>
      <c r="AC5333" s="1" t="n">
        <v>20.355</v>
      </c>
      <c r="AD5333" s="1" t="n">
        <v>14.941</v>
      </c>
      <c r="AE5333" s="1" t="n">
        <v>17.446</v>
      </c>
      <c r="AF5333" s="1" t="n">
        <v>15.828</v>
      </c>
      <c r="AG5333" s="1" t="n">
        <v>19.385</v>
      </c>
      <c r="AH5333" s="1" t="n">
        <v>17.145</v>
      </c>
      <c r="AI5333" s="1" t="n">
        <v>17.712</v>
      </c>
      <c r="AJ5333" s="1" t="n">
        <v>16.986</v>
      </c>
      <c r="AK5333" s="1" t="n">
        <v>18.246</v>
      </c>
      <c r="AL5333" s="1" t="n">
        <v>18.1</v>
      </c>
      <c r="AM5333" s="1" t="n">
        <v>19.047</v>
      </c>
      <c r="AN5333" s="1" t="n">
        <v>19.329</v>
      </c>
      <c r="AO5333" s="1" t="n">
        <v>19.052</v>
      </c>
    </row>
    <row r="5334" customFormat="false" ht="13" hidden="true" customHeight="false" outlineLevel="0" collapsed="false">
      <c r="A5334" s="1" t="s">
        <v>5351</v>
      </c>
      <c r="B5334" s="1" t="n">
        <v>5331</v>
      </c>
      <c r="C5334" s="5" t="s">
        <v>223</v>
      </c>
      <c r="D5334" s="1" t="n">
        <f aca="false">SUM(I5334,K5334,M5334,O5334)</f>
        <v>20822</v>
      </c>
      <c r="E5334" s="4" t="n">
        <f aca="false">AVERAGE(R5334:AO5334)</f>
        <v>4528.44816666667</v>
      </c>
      <c r="F5334" s="4" t="n">
        <f aca="false">MAX(R5334:AO5334)-MIN(R5334:AO5334)</f>
        <v>7316.144</v>
      </c>
      <c r="G5334" s="4" t="n">
        <f aca="false">MAX(R5334:AO5334)/MIN(R5334:AO5334)</f>
        <v>9.12384962512881</v>
      </c>
      <c r="H5334" s="5" t="n">
        <v>1.510803707</v>
      </c>
      <c r="I5334" s="1" t="n">
        <v>5958</v>
      </c>
      <c r="J5334" s="5" t="n">
        <v>1</v>
      </c>
      <c r="K5334" s="1" t="n">
        <v>6044</v>
      </c>
      <c r="L5334" s="5" t="n">
        <v>1</v>
      </c>
      <c r="M5334" s="1" t="n">
        <v>5340</v>
      </c>
      <c r="N5334" s="6" t="n">
        <v>218187826471.271</v>
      </c>
      <c r="O5334" s="1" t="n">
        <v>3480</v>
      </c>
      <c r="P5334" s="1" t="s">
        <v>224</v>
      </c>
      <c r="R5334" s="1" t="n">
        <v>900.576</v>
      </c>
      <c r="S5334" s="1" t="n">
        <v>1501.51</v>
      </c>
      <c r="T5334" s="1" t="n">
        <v>3587.7</v>
      </c>
      <c r="U5334" s="1" t="n">
        <v>2388.12</v>
      </c>
      <c r="V5334" s="1" t="n">
        <v>7657.06</v>
      </c>
      <c r="W5334" s="1" t="n">
        <v>6119.03</v>
      </c>
      <c r="X5334" s="1" t="n">
        <v>5743.81</v>
      </c>
      <c r="Y5334" s="1" t="n">
        <v>5182.99</v>
      </c>
      <c r="Z5334" s="1" t="n">
        <v>8216.72</v>
      </c>
      <c r="AA5334" s="1" t="n">
        <v>6677.42</v>
      </c>
      <c r="AB5334" s="1" t="n">
        <v>3277.63</v>
      </c>
      <c r="AC5334" s="1" t="n">
        <v>3697.69</v>
      </c>
      <c r="AD5334" s="1" t="n">
        <v>5629.49</v>
      </c>
      <c r="AE5334" s="1" t="n">
        <v>4483.76</v>
      </c>
      <c r="AF5334" s="1" t="n">
        <v>5162.07</v>
      </c>
      <c r="AG5334" s="1" t="n">
        <v>2084.75</v>
      </c>
      <c r="AH5334" s="1" t="n">
        <v>5798.31</v>
      </c>
      <c r="AI5334" s="1" t="n">
        <v>5443.95</v>
      </c>
      <c r="AJ5334" s="1" t="n">
        <v>4517.53</v>
      </c>
      <c r="AK5334" s="1" t="n">
        <v>4327.74</v>
      </c>
      <c r="AL5334" s="1" t="n">
        <v>4135.92</v>
      </c>
      <c r="AM5334" s="1" t="n">
        <v>4015.21</v>
      </c>
      <c r="AN5334" s="1" t="n">
        <v>4051.46</v>
      </c>
      <c r="AO5334" s="1" t="n">
        <v>4082.31</v>
      </c>
    </row>
    <row r="5335" customFormat="false" ht="13" hidden="true" customHeight="false" outlineLevel="0" collapsed="false">
      <c r="A5335" s="1" t="s">
        <v>5352</v>
      </c>
      <c r="B5335" s="1" t="n">
        <v>5332</v>
      </c>
      <c r="C5335" s="5" t="s">
        <v>223</v>
      </c>
      <c r="D5335" s="1" t="n">
        <f aca="false">SUM(I5335,K5335,M5335,O5335)</f>
        <v>20823</v>
      </c>
      <c r="E5335" s="4" t="n">
        <f aca="false">AVERAGE(R5335:AO5335)</f>
        <v>2.82783333333333</v>
      </c>
      <c r="F5335" s="4" t="n">
        <f aca="false">MAX(R5335:AO5335)-MIN(R5335:AO5335)</f>
        <v>12.242</v>
      </c>
      <c r="G5335" s="4" t="n">
        <f aca="false">MAX(R5335:AO5335)/MIN(R5335:AO5335)</f>
        <v>12.5381715362865</v>
      </c>
      <c r="H5335" s="5" t="n">
        <v>1.506286693</v>
      </c>
      <c r="I5335" s="1" t="n">
        <v>5908</v>
      </c>
      <c r="J5335" s="5" t="n">
        <v>1</v>
      </c>
      <c r="K5335" s="1" t="n">
        <v>6044</v>
      </c>
      <c r="L5335" s="5" t="n">
        <v>1</v>
      </c>
      <c r="M5335" s="1" t="n">
        <v>5340</v>
      </c>
      <c r="N5335" s="6" t="n">
        <v>245281325925.521</v>
      </c>
      <c r="O5335" s="1" t="n">
        <v>3531</v>
      </c>
      <c r="P5335" s="1" t="s">
        <v>224</v>
      </c>
      <c r="R5335" s="1" t="n">
        <v>13.303</v>
      </c>
      <c r="S5335" s="1" t="n">
        <v>2.256</v>
      </c>
      <c r="T5335" s="1" t="n">
        <v>1.061</v>
      </c>
      <c r="U5335" s="1" t="n">
        <v>1.168</v>
      </c>
      <c r="V5335" s="1" t="n">
        <v>1.673</v>
      </c>
      <c r="W5335" s="1" t="n">
        <v>1.435</v>
      </c>
      <c r="X5335" s="1" t="n">
        <v>1.37</v>
      </c>
      <c r="Y5335" s="1" t="n">
        <v>1.928</v>
      </c>
      <c r="Z5335" s="1" t="n">
        <v>1.669</v>
      </c>
      <c r="AA5335" s="1" t="n">
        <v>2</v>
      </c>
      <c r="AB5335" s="1" t="n">
        <v>1.929</v>
      </c>
      <c r="AC5335" s="1" t="n">
        <v>2.232</v>
      </c>
      <c r="AD5335" s="1" t="n">
        <v>2.963</v>
      </c>
      <c r="AE5335" s="1" t="n">
        <v>2.31</v>
      </c>
      <c r="AF5335" s="1" t="n">
        <v>2.323</v>
      </c>
      <c r="AG5335" s="1" t="n">
        <v>2.573</v>
      </c>
      <c r="AH5335" s="1" t="n">
        <v>3.179</v>
      </c>
      <c r="AI5335" s="1" t="n">
        <v>3.069</v>
      </c>
      <c r="AJ5335" s="1" t="n">
        <v>2.684</v>
      </c>
      <c r="AK5335" s="1" t="n">
        <v>3.397</v>
      </c>
      <c r="AL5335" s="1" t="n">
        <v>3.139</v>
      </c>
      <c r="AM5335" s="1" t="n">
        <v>3.037</v>
      </c>
      <c r="AN5335" s="1" t="n">
        <v>3.438</v>
      </c>
      <c r="AO5335" s="1" t="n">
        <v>3.732</v>
      </c>
    </row>
    <row r="5336" customFormat="false" ht="13" hidden="true" customHeight="false" outlineLevel="0" collapsed="false">
      <c r="A5336" s="1" t="s">
        <v>5353</v>
      </c>
      <c r="B5336" s="1" t="n">
        <v>5333</v>
      </c>
      <c r="C5336" s="5" t="s">
        <v>223</v>
      </c>
      <c r="D5336" s="1" t="n">
        <f aca="false">SUM(I5336,K5336,M5336,O5336)</f>
        <v>20827</v>
      </c>
      <c r="E5336" s="4" t="n">
        <f aca="false">AVERAGE(R5336:AO5336)</f>
        <v>28.8614583333333</v>
      </c>
      <c r="F5336" s="4" t="n">
        <f aca="false">MAX(R5336:AO5336)-MIN(R5336:AO5336)</f>
        <v>255.303</v>
      </c>
      <c r="G5336" s="4" t="n">
        <f aca="false">MAX(R5336:AO5336)/MIN(R5336:AO5336)</f>
        <v>31.0074047954866</v>
      </c>
      <c r="H5336" s="5" t="n">
        <v>1.519801171</v>
      </c>
      <c r="I5336" s="1" t="n">
        <v>6045</v>
      </c>
      <c r="J5336" s="5" t="n">
        <v>1</v>
      </c>
      <c r="K5336" s="1" t="n">
        <v>6044</v>
      </c>
      <c r="L5336" s="5" t="n">
        <v>1</v>
      </c>
      <c r="M5336" s="1" t="n">
        <v>5340</v>
      </c>
      <c r="N5336" s="6" t="n">
        <v>178432128117.925</v>
      </c>
      <c r="O5336" s="1" t="n">
        <v>3398</v>
      </c>
      <c r="P5336" s="1" t="s">
        <v>224</v>
      </c>
      <c r="R5336" s="1" t="n">
        <v>263.811</v>
      </c>
      <c r="S5336" s="1" t="n">
        <v>8.885</v>
      </c>
      <c r="T5336" s="1" t="n">
        <v>8.508</v>
      </c>
      <c r="U5336" s="1" t="n">
        <v>12.482</v>
      </c>
      <c r="V5336" s="1" t="n">
        <v>16.516</v>
      </c>
      <c r="W5336" s="1" t="n">
        <v>18.088</v>
      </c>
      <c r="X5336" s="1" t="n">
        <v>19.281</v>
      </c>
      <c r="Y5336" s="1" t="n">
        <v>15.199</v>
      </c>
      <c r="Z5336" s="1" t="n">
        <v>15.192</v>
      </c>
      <c r="AA5336" s="1" t="n">
        <v>17.238</v>
      </c>
      <c r="AB5336" s="1" t="n">
        <v>21.199</v>
      </c>
      <c r="AC5336" s="1" t="n">
        <v>21.868</v>
      </c>
      <c r="AD5336" s="1" t="n">
        <v>20.513</v>
      </c>
      <c r="AE5336" s="1" t="n">
        <v>21.841</v>
      </c>
      <c r="AF5336" s="1" t="n">
        <v>20.147</v>
      </c>
      <c r="AG5336" s="1" t="n">
        <v>20.312</v>
      </c>
      <c r="AH5336" s="1" t="n">
        <v>21.694</v>
      </c>
      <c r="AI5336" s="1" t="n">
        <v>20.645</v>
      </c>
      <c r="AJ5336" s="1" t="n">
        <v>21.493</v>
      </c>
      <c r="AK5336" s="1" t="n">
        <v>21.98</v>
      </c>
      <c r="AL5336" s="1" t="n">
        <v>22.507</v>
      </c>
      <c r="AM5336" s="1" t="n">
        <v>19.102</v>
      </c>
      <c r="AN5336" s="1" t="n">
        <v>22.584</v>
      </c>
      <c r="AO5336" s="1" t="n">
        <v>21.59</v>
      </c>
    </row>
    <row r="5337" customFormat="false" ht="13" hidden="true" customHeight="false" outlineLevel="0" collapsed="false">
      <c r="A5337" s="1" t="s">
        <v>5354</v>
      </c>
      <c r="B5337" s="1" t="n">
        <v>5334</v>
      </c>
      <c r="C5337" s="5" t="s">
        <v>223</v>
      </c>
      <c r="D5337" s="1" t="n">
        <f aca="false">SUM(I5337,K5337,M5337,O5337)</f>
        <v>20831.5</v>
      </c>
      <c r="E5337" s="4" t="n">
        <f aca="false">AVERAGE(R5337:AO5337)</f>
        <v>10.3177083333333</v>
      </c>
      <c r="F5337" s="4" t="n">
        <f aca="false">MAX(R5337:AO5337)-MIN(R5337:AO5337)</f>
        <v>6.18</v>
      </c>
      <c r="G5337" s="4" t="n">
        <f aca="false">MAX(R5337:AO5337)/MIN(R5337:AO5337)</f>
        <v>1.69422601662548</v>
      </c>
      <c r="H5337" s="5" t="n">
        <v>1.386247784</v>
      </c>
      <c r="I5337" s="1" t="n">
        <v>4147</v>
      </c>
      <c r="J5337" s="5" t="n">
        <v>0.998</v>
      </c>
      <c r="K5337" s="1" t="n">
        <v>4789.5</v>
      </c>
      <c r="L5337" s="5" t="n">
        <v>1</v>
      </c>
      <c r="M5337" s="1" t="n">
        <v>5340</v>
      </c>
      <c r="N5337" s="6" t="n">
        <v>53828110323263</v>
      </c>
      <c r="O5337" s="1" t="n">
        <v>6555</v>
      </c>
      <c r="P5337" s="1" t="s">
        <v>224</v>
      </c>
      <c r="R5337" s="1" t="n">
        <v>15.082</v>
      </c>
      <c r="S5337" s="1" t="n">
        <v>11.505</v>
      </c>
      <c r="T5337" s="1" t="n">
        <v>9.402</v>
      </c>
      <c r="U5337" s="1" t="n">
        <v>10.381</v>
      </c>
      <c r="V5337" s="1" t="n">
        <v>9.7</v>
      </c>
      <c r="W5337" s="1" t="n">
        <v>10.691</v>
      </c>
      <c r="X5337" s="1" t="n">
        <v>10.453</v>
      </c>
      <c r="Y5337" s="1" t="n">
        <v>10.733</v>
      </c>
      <c r="Z5337" s="1" t="n">
        <v>10.392</v>
      </c>
      <c r="AA5337" s="1" t="n">
        <v>10.607</v>
      </c>
      <c r="AB5337" s="1" t="n">
        <v>10.649</v>
      </c>
      <c r="AC5337" s="1" t="n">
        <v>11.424</v>
      </c>
      <c r="AD5337" s="1" t="n">
        <v>9.999</v>
      </c>
      <c r="AE5337" s="1" t="n">
        <v>10.144</v>
      </c>
      <c r="AF5337" s="1" t="n">
        <v>9.178</v>
      </c>
      <c r="AG5337" s="1" t="n">
        <v>10.11</v>
      </c>
      <c r="AH5337" s="1" t="n">
        <v>8.902</v>
      </c>
      <c r="AI5337" s="1" t="n">
        <v>8.966</v>
      </c>
      <c r="AJ5337" s="1" t="n">
        <v>9.735</v>
      </c>
      <c r="AK5337" s="1" t="n">
        <v>9.559</v>
      </c>
      <c r="AL5337" s="1" t="n">
        <v>10.478</v>
      </c>
      <c r="AM5337" s="1" t="n">
        <v>9.654</v>
      </c>
      <c r="AN5337" s="1" t="n">
        <v>10.299</v>
      </c>
      <c r="AO5337" s="1" t="n">
        <v>9.582</v>
      </c>
    </row>
    <row r="5338" customFormat="false" ht="13" hidden="true" customHeight="false" outlineLevel="0" collapsed="false">
      <c r="A5338" s="1" t="s">
        <v>5355</v>
      </c>
      <c r="B5338" s="1" t="n">
        <v>5335</v>
      </c>
      <c r="C5338" s="5" t="s">
        <v>223</v>
      </c>
      <c r="D5338" s="1" t="n">
        <f aca="false">SUM(I5338,K5338,M5338,O5338)</f>
        <v>20832</v>
      </c>
      <c r="E5338" s="4" t="n">
        <f aca="false">AVERAGE(R5338:AO5338)</f>
        <v>105.942666666667</v>
      </c>
      <c r="F5338" s="4" t="n">
        <f aca="false">MAX(R5338:AO5338)-MIN(R5338:AO5338)</f>
        <v>174.73</v>
      </c>
      <c r="G5338" s="4" t="n">
        <f aca="false">MAX(R5338:AO5338)/MIN(R5338:AO5338)</f>
        <v>7.50182332365856</v>
      </c>
      <c r="H5338" s="5" t="n">
        <v>1.451263289</v>
      </c>
      <c r="I5338" s="1" t="n">
        <v>5231</v>
      </c>
      <c r="J5338" s="5" t="n">
        <v>1</v>
      </c>
      <c r="K5338" s="1" t="n">
        <v>6044</v>
      </c>
      <c r="L5338" s="5" t="n">
        <v>1</v>
      </c>
      <c r="M5338" s="1" t="n">
        <v>5340</v>
      </c>
      <c r="N5338" s="6" t="n">
        <v>908411679481.935</v>
      </c>
      <c r="O5338" s="1" t="n">
        <v>4217</v>
      </c>
      <c r="P5338" s="1" t="s">
        <v>224</v>
      </c>
      <c r="R5338" s="1" t="n">
        <v>26.874</v>
      </c>
      <c r="S5338" s="1" t="n">
        <v>151.055</v>
      </c>
      <c r="T5338" s="1" t="n">
        <v>190.788</v>
      </c>
      <c r="U5338" s="1" t="n">
        <v>163.751</v>
      </c>
      <c r="V5338" s="1" t="n">
        <v>140.262</v>
      </c>
      <c r="W5338" s="1" t="n">
        <v>166.004</v>
      </c>
      <c r="X5338" s="1" t="n">
        <v>201.604</v>
      </c>
      <c r="Y5338" s="1" t="n">
        <v>157.496</v>
      </c>
      <c r="Z5338" s="1" t="n">
        <v>110.845</v>
      </c>
      <c r="AA5338" s="1" t="n">
        <v>99.451</v>
      </c>
      <c r="AB5338" s="1" t="n">
        <v>110.53</v>
      </c>
      <c r="AC5338" s="1" t="n">
        <v>110.446</v>
      </c>
      <c r="AD5338" s="1" t="n">
        <v>93.227</v>
      </c>
      <c r="AE5338" s="1" t="n">
        <v>98.851</v>
      </c>
      <c r="AF5338" s="1" t="n">
        <v>90.064</v>
      </c>
      <c r="AG5338" s="1" t="n">
        <v>87.844</v>
      </c>
      <c r="AH5338" s="1" t="n">
        <v>72.327</v>
      </c>
      <c r="AI5338" s="1" t="n">
        <v>68.646</v>
      </c>
      <c r="AJ5338" s="1" t="n">
        <v>66.276</v>
      </c>
      <c r="AK5338" s="1" t="n">
        <v>71.716</v>
      </c>
      <c r="AL5338" s="1" t="n">
        <v>72.849</v>
      </c>
      <c r="AM5338" s="1" t="n">
        <v>65.948</v>
      </c>
      <c r="AN5338" s="1" t="n">
        <v>64.582</v>
      </c>
      <c r="AO5338" s="1" t="n">
        <v>61.188</v>
      </c>
    </row>
    <row r="5339" customFormat="false" ht="13" hidden="true" customHeight="false" outlineLevel="0" collapsed="false">
      <c r="A5339" s="1" t="s">
        <v>5356</v>
      </c>
      <c r="B5339" s="1" t="n">
        <v>5336</v>
      </c>
      <c r="C5339" s="5" t="s">
        <v>223</v>
      </c>
      <c r="D5339" s="1" t="n">
        <f aca="false">SUM(I5339,K5339,M5339,O5339)</f>
        <v>20835</v>
      </c>
      <c r="E5339" s="4" t="n">
        <f aca="false">AVERAGE(R5339:AO5339)</f>
        <v>26.2835</v>
      </c>
      <c r="F5339" s="4" t="n">
        <f aca="false">MAX(R5339:AO5339)-MIN(R5339:AO5339)</f>
        <v>107.724</v>
      </c>
      <c r="G5339" s="4" t="n">
        <f aca="false">MAX(R5339:AO5339)/MIN(R5339:AO5339)</f>
        <v>9.38449564134496</v>
      </c>
      <c r="H5339" s="5" t="n">
        <v>1.459576385</v>
      </c>
      <c r="I5339" s="1" t="n">
        <v>5339</v>
      </c>
      <c r="J5339" s="5" t="n">
        <v>1</v>
      </c>
      <c r="K5339" s="1" t="n">
        <v>6044</v>
      </c>
      <c r="L5339" s="5" t="n">
        <v>1</v>
      </c>
      <c r="M5339" s="1" t="n">
        <v>5340</v>
      </c>
      <c r="N5339" s="6" t="n">
        <v>770156586872.666</v>
      </c>
      <c r="O5339" s="1" t="n">
        <v>4112</v>
      </c>
      <c r="P5339" s="1" t="s">
        <v>224</v>
      </c>
      <c r="R5339" s="1" t="n">
        <v>46.815</v>
      </c>
      <c r="S5339" s="1" t="n">
        <v>120.572</v>
      </c>
      <c r="T5339" s="1" t="n">
        <v>56.067</v>
      </c>
      <c r="U5339" s="1" t="n">
        <v>34.37</v>
      </c>
      <c r="V5339" s="1" t="n">
        <v>27.42</v>
      </c>
      <c r="W5339" s="1" t="n">
        <v>31.637</v>
      </c>
      <c r="X5339" s="1" t="n">
        <v>34.723</v>
      </c>
      <c r="Y5339" s="1" t="n">
        <v>23.972</v>
      </c>
      <c r="Z5339" s="1" t="n">
        <v>12.965</v>
      </c>
      <c r="AA5339" s="1" t="n">
        <v>12.848</v>
      </c>
      <c r="AB5339" s="1" t="n">
        <v>20.798</v>
      </c>
      <c r="AC5339" s="1" t="n">
        <v>19.802</v>
      </c>
      <c r="AD5339" s="1" t="n">
        <v>14.176</v>
      </c>
      <c r="AE5339" s="1" t="n">
        <v>16.048</v>
      </c>
      <c r="AF5339" s="1" t="n">
        <v>13.085</v>
      </c>
      <c r="AG5339" s="1" t="n">
        <v>18.065</v>
      </c>
      <c r="AH5339" s="1" t="n">
        <v>14.944</v>
      </c>
      <c r="AI5339" s="1" t="n">
        <v>15.038</v>
      </c>
      <c r="AJ5339" s="1" t="n">
        <v>15.957</v>
      </c>
      <c r="AK5339" s="1" t="n">
        <v>16.966</v>
      </c>
      <c r="AL5339" s="1" t="n">
        <v>15.697</v>
      </c>
      <c r="AM5339" s="1" t="n">
        <v>16.348</v>
      </c>
      <c r="AN5339" s="1" t="n">
        <v>15.235</v>
      </c>
      <c r="AO5339" s="1" t="n">
        <v>17.256</v>
      </c>
    </row>
    <row r="5340" customFormat="false" ht="13" hidden="true" customHeight="false" outlineLevel="0" collapsed="false">
      <c r="A5340" s="1" t="s">
        <v>5357</v>
      </c>
      <c r="B5340" s="1" t="n">
        <v>5337</v>
      </c>
      <c r="C5340" s="5" t="s">
        <v>223</v>
      </c>
      <c r="D5340" s="1" t="n">
        <f aca="false">SUM(I5340,K5340,M5340,O5340)</f>
        <v>20840</v>
      </c>
      <c r="E5340" s="4" t="n">
        <f aca="false">AVERAGE(R5340:AO5340)</f>
        <v>434.854375</v>
      </c>
      <c r="F5340" s="4" t="n">
        <f aca="false">MAX(R5340:AO5340)-MIN(R5340:AO5340)</f>
        <v>306.693</v>
      </c>
      <c r="G5340" s="4" t="n">
        <f aca="false">MAX(R5340:AO5340)/MIN(R5340:AO5340)</f>
        <v>1.94683173054659</v>
      </c>
      <c r="H5340" s="5" t="n">
        <v>1.308723359</v>
      </c>
      <c r="I5340" s="1" t="n">
        <v>2725</v>
      </c>
      <c r="J5340" s="5" t="n">
        <v>1</v>
      </c>
      <c r="K5340" s="1" t="n">
        <v>6044</v>
      </c>
      <c r="L5340" s="5" t="n">
        <v>1</v>
      </c>
      <c r="M5340" s="1" t="n">
        <v>5340</v>
      </c>
      <c r="N5340" s="6" t="n">
        <v>81167943648424.8</v>
      </c>
      <c r="O5340" s="1" t="n">
        <v>6731</v>
      </c>
      <c r="P5340" s="1" t="s">
        <v>224</v>
      </c>
      <c r="R5340" s="1" t="n">
        <v>323.915</v>
      </c>
      <c r="S5340" s="1" t="n">
        <v>432.782</v>
      </c>
      <c r="T5340" s="1" t="n">
        <v>505.958</v>
      </c>
      <c r="U5340" s="1" t="n">
        <v>445.928</v>
      </c>
      <c r="V5340" s="1" t="n">
        <v>448.157</v>
      </c>
      <c r="W5340" s="1" t="n">
        <v>475.978</v>
      </c>
      <c r="X5340" s="1" t="n">
        <v>570.603</v>
      </c>
      <c r="Y5340" s="1" t="n">
        <v>630.608</v>
      </c>
      <c r="Z5340" s="1" t="n">
        <v>492.491</v>
      </c>
      <c r="AA5340" s="1" t="n">
        <v>462.47</v>
      </c>
      <c r="AB5340" s="1" t="n">
        <v>472.876</v>
      </c>
      <c r="AC5340" s="1" t="n">
        <v>460.571</v>
      </c>
      <c r="AD5340" s="1" t="n">
        <v>422.761</v>
      </c>
      <c r="AE5340" s="1" t="n">
        <v>456.046</v>
      </c>
      <c r="AF5340" s="1" t="n">
        <v>443.704</v>
      </c>
      <c r="AG5340" s="1" t="n">
        <v>443.427</v>
      </c>
      <c r="AH5340" s="1" t="n">
        <v>367.1</v>
      </c>
      <c r="AI5340" s="1" t="n">
        <v>365.232</v>
      </c>
      <c r="AJ5340" s="1" t="n">
        <v>356.026</v>
      </c>
      <c r="AK5340" s="1" t="n">
        <v>373.464</v>
      </c>
      <c r="AL5340" s="1" t="n">
        <v>370.284</v>
      </c>
      <c r="AM5340" s="1" t="n">
        <v>374.423</v>
      </c>
      <c r="AN5340" s="1" t="n">
        <v>378.399</v>
      </c>
      <c r="AO5340" s="1" t="n">
        <v>363.302</v>
      </c>
    </row>
    <row r="5341" customFormat="false" ht="13" hidden="true" customHeight="false" outlineLevel="0" collapsed="false">
      <c r="A5341" s="1" t="s">
        <v>5358</v>
      </c>
      <c r="B5341" s="1" t="n">
        <v>5338</v>
      </c>
      <c r="C5341" s="5" t="s">
        <v>223</v>
      </c>
      <c r="D5341" s="1" t="n">
        <f aca="false">SUM(I5341,K5341,M5341,O5341)</f>
        <v>20841.5</v>
      </c>
      <c r="E5341" s="4" t="n">
        <f aca="false">AVERAGE(R5341:AO5341)</f>
        <v>2.616625</v>
      </c>
      <c r="F5341" s="4" t="n">
        <f aca="false">MAX(R5341:AO5341)-MIN(R5341:AO5341)</f>
        <v>3.829</v>
      </c>
      <c r="G5341" s="4" t="n">
        <f aca="false">MAX(R5341:AO5341)/MIN(R5341:AO5341)</f>
        <v>4.19883040935672</v>
      </c>
      <c r="H5341" s="5" t="n">
        <v>1.486402363</v>
      </c>
      <c r="I5341" s="1" t="n">
        <v>5701</v>
      </c>
      <c r="J5341" s="5" t="n">
        <v>0.999</v>
      </c>
      <c r="K5341" s="1" t="n">
        <v>5045.5</v>
      </c>
      <c r="L5341" s="5" t="n">
        <v>1</v>
      </c>
      <c r="M5341" s="1" t="n">
        <v>5340</v>
      </c>
      <c r="N5341" s="6" t="n">
        <v>2355958420817.38</v>
      </c>
      <c r="O5341" s="1" t="n">
        <v>4755</v>
      </c>
      <c r="P5341" s="1" t="s">
        <v>224</v>
      </c>
      <c r="R5341" s="1" t="n">
        <v>5.026</v>
      </c>
      <c r="S5341" s="1" t="n">
        <v>1.597</v>
      </c>
      <c r="T5341" s="1" t="n">
        <v>1.197</v>
      </c>
      <c r="U5341" s="1" t="n">
        <v>1.304</v>
      </c>
      <c r="V5341" s="1" t="n">
        <v>1.486</v>
      </c>
      <c r="W5341" s="1" t="n">
        <v>1.488</v>
      </c>
      <c r="X5341" s="1" t="n">
        <v>1.634</v>
      </c>
      <c r="Y5341" s="1" t="n">
        <v>1.902</v>
      </c>
      <c r="Z5341" s="1" t="n">
        <v>2.649</v>
      </c>
      <c r="AA5341" s="1" t="n">
        <v>2.484</v>
      </c>
      <c r="AB5341" s="1" t="n">
        <v>2.791</v>
      </c>
      <c r="AC5341" s="1" t="n">
        <v>3.031</v>
      </c>
      <c r="AD5341" s="1" t="n">
        <v>3.177</v>
      </c>
      <c r="AE5341" s="1" t="n">
        <v>2.627</v>
      </c>
      <c r="AF5341" s="1" t="n">
        <v>2.719</v>
      </c>
      <c r="AG5341" s="1" t="n">
        <v>2.856</v>
      </c>
      <c r="AH5341" s="1" t="n">
        <v>2.921</v>
      </c>
      <c r="AI5341" s="1" t="n">
        <v>3.05</v>
      </c>
      <c r="AJ5341" s="1" t="n">
        <v>2.659</v>
      </c>
      <c r="AK5341" s="1" t="n">
        <v>2.842</v>
      </c>
      <c r="AL5341" s="1" t="n">
        <v>2.887</v>
      </c>
      <c r="AM5341" s="1" t="n">
        <v>3.199</v>
      </c>
      <c r="AN5341" s="1" t="n">
        <v>3.441</v>
      </c>
      <c r="AO5341" s="1" t="n">
        <v>3.832</v>
      </c>
    </row>
    <row r="5342" customFormat="false" ht="13" hidden="true" customHeight="false" outlineLevel="0" collapsed="false">
      <c r="A5342" s="1" t="s">
        <v>5359</v>
      </c>
      <c r="B5342" s="1" t="n">
        <v>5339</v>
      </c>
      <c r="C5342" s="5" t="s">
        <v>223</v>
      </c>
      <c r="D5342" s="1" t="n">
        <f aca="false">SUM(I5342,K5342,M5342,O5342)</f>
        <v>20843</v>
      </c>
      <c r="E5342" s="4" t="n">
        <f aca="false">AVERAGE(R5342:AO5342)</f>
        <v>70.5508333333333</v>
      </c>
      <c r="F5342" s="4" t="n">
        <f aca="false">MAX(R5342:AO5342)-MIN(R5342:AO5342)</f>
        <v>153.012</v>
      </c>
      <c r="G5342" s="4" t="n">
        <f aca="false">MAX(R5342:AO5342)/MIN(R5342:AO5342)</f>
        <v>12.0326627730911</v>
      </c>
      <c r="H5342" s="5" t="n">
        <v>1.579044434</v>
      </c>
      <c r="I5342" s="1" t="n">
        <v>6460</v>
      </c>
      <c r="J5342" s="5" t="n">
        <v>1</v>
      </c>
      <c r="K5342" s="1" t="n">
        <v>6044</v>
      </c>
      <c r="L5342" s="5" t="n">
        <v>1</v>
      </c>
      <c r="M5342" s="1" t="n">
        <v>5340</v>
      </c>
      <c r="N5342" s="6" t="n">
        <v>71688074919.161</v>
      </c>
      <c r="O5342" s="1" t="n">
        <v>2999</v>
      </c>
      <c r="P5342" s="1" t="s">
        <v>224</v>
      </c>
      <c r="R5342" s="1" t="n">
        <v>24.967</v>
      </c>
      <c r="S5342" s="1" t="n">
        <v>29.011</v>
      </c>
      <c r="T5342" s="1" t="n">
        <v>21.819</v>
      </c>
      <c r="U5342" s="1" t="n">
        <v>13.869</v>
      </c>
      <c r="V5342" s="1" t="n">
        <v>63.876</v>
      </c>
      <c r="W5342" s="1" t="n">
        <v>55.21</v>
      </c>
      <c r="X5342" s="1" t="n">
        <v>60.597</v>
      </c>
      <c r="Y5342" s="1" t="n">
        <v>53.268</v>
      </c>
      <c r="Z5342" s="1" t="n">
        <v>166.881</v>
      </c>
      <c r="AA5342" s="1" t="n">
        <v>101.802</v>
      </c>
      <c r="AB5342" s="1" t="n">
        <v>31.251</v>
      </c>
      <c r="AC5342" s="1" t="n">
        <v>33.592</v>
      </c>
      <c r="AD5342" s="1" t="n">
        <v>94.709</v>
      </c>
      <c r="AE5342" s="1" t="n">
        <v>51.106</v>
      </c>
      <c r="AF5342" s="1" t="n">
        <v>78.696</v>
      </c>
      <c r="AG5342" s="1" t="n">
        <v>34.115</v>
      </c>
      <c r="AH5342" s="1" t="n">
        <v>121.977</v>
      </c>
      <c r="AI5342" s="1" t="n">
        <v>112.849</v>
      </c>
      <c r="AJ5342" s="1" t="n">
        <v>85.614</v>
      </c>
      <c r="AK5342" s="1" t="n">
        <v>84.92</v>
      </c>
      <c r="AL5342" s="1" t="n">
        <v>93.139</v>
      </c>
      <c r="AM5342" s="1" t="n">
        <v>89.084</v>
      </c>
      <c r="AN5342" s="1" t="n">
        <v>102.972</v>
      </c>
      <c r="AO5342" s="1" t="n">
        <v>87.896</v>
      </c>
    </row>
    <row r="5343" customFormat="false" ht="13" hidden="true" customHeight="false" outlineLevel="0" collapsed="false">
      <c r="A5343" s="1" t="s">
        <v>5360</v>
      </c>
      <c r="B5343" s="1" t="n">
        <v>5340</v>
      </c>
      <c r="C5343" s="5" t="s">
        <v>223</v>
      </c>
      <c r="D5343" s="1" t="n">
        <f aca="false">SUM(I5343,K5343,M5343,O5343)</f>
        <v>20845</v>
      </c>
      <c r="E5343" s="4" t="n">
        <f aca="false">AVERAGE(R5343:AO5343)</f>
        <v>48.3654583333333</v>
      </c>
      <c r="F5343" s="4" t="n">
        <f aca="false">MAX(R5343:AO5343)-MIN(R5343:AO5343)</f>
        <v>54.959</v>
      </c>
      <c r="G5343" s="4" t="n">
        <f aca="false">MAX(R5343:AO5343)/MIN(R5343:AO5343)</f>
        <v>3.3005023022185</v>
      </c>
      <c r="H5343" s="5" t="n">
        <v>1.35286441</v>
      </c>
      <c r="I5343" s="1" t="n">
        <v>3513</v>
      </c>
      <c r="J5343" s="5" t="n">
        <v>1</v>
      </c>
      <c r="K5343" s="1" t="n">
        <v>6044</v>
      </c>
      <c r="L5343" s="5" t="n">
        <v>1</v>
      </c>
      <c r="M5343" s="1" t="n">
        <v>5340</v>
      </c>
      <c r="N5343" s="6" t="n">
        <v>17039687251334.7</v>
      </c>
      <c r="O5343" s="1" t="n">
        <v>5948</v>
      </c>
      <c r="P5343" s="1" t="s">
        <v>224</v>
      </c>
      <c r="R5343" s="1" t="n">
        <v>23.89</v>
      </c>
      <c r="S5343" s="1" t="n">
        <v>74.319</v>
      </c>
      <c r="T5343" s="1" t="n">
        <v>78.849</v>
      </c>
      <c r="U5343" s="1" t="n">
        <v>69.499</v>
      </c>
      <c r="V5343" s="1" t="n">
        <v>61.054</v>
      </c>
      <c r="W5343" s="1" t="n">
        <v>74.321</v>
      </c>
      <c r="X5343" s="1" t="n">
        <v>76.645</v>
      </c>
      <c r="Y5343" s="1" t="n">
        <v>67.832</v>
      </c>
      <c r="Z5343" s="1" t="n">
        <v>48.926</v>
      </c>
      <c r="AA5343" s="1" t="n">
        <v>44.196</v>
      </c>
      <c r="AB5343" s="1" t="n">
        <v>41.835</v>
      </c>
      <c r="AC5343" s="1" t="n">
        <v>46.597</v>
      </c>
      <c r="AD5343" s="1" t="n">
        <v>43.31</v>
      </c>
      <c r="AE5343" s="1" t="n">
        <v>48.251</v>
      </c>
      <c r="AF5343" s="1" t="n">
        <v>40.974</v>
      </c>
      <c r="AG5343" s="1" t="n">
        <v>40.578</v>
      </c>
      <c r="AH5343" s="1" t="n">
        <v>33.98</v>
      </c>
      <c r="AI5343" s="1" t="n">
        <v>33.13</v>
      </c>
      <c r="AJ5343" s="1" t="n">
        <v>32.96</v>
      </c>
      <c r="AK5343" s="1" t="n">
        <v>36.128</v>
      </c>
      <c r="AL5343" s="1" t="n">
        <v>37.88</v>
      </c>
      <c r="AM5343" s="1" t="n">
        <v>36.501</v>
      </c>
      <c r="AN5343" s="1" t="n">
        <v>35.084</v>
      </c>
      <c r="AO5343" s="1" t="n">
        <v>34.032</v>
      </c>
    </row>
    <row r="5344" customFormat="false" ht="13" hidden="true" customHeight="false" outlineLevel="0" collapsed="false">
      <c r="A5344" s="1" t="s">
        <v>5361</v>
      </c>
      <c r="B5344" s="1" t="n">
        <v>5341</v>
      </c>
      <c r="C5344" s="5" t="s">
        <v>223</v>
      </c>
      <c r="D5344" s="1" t="n">
        <f aca="false">SUM(I5344,K5344,M5344,O5344)</f>
        <v>20845.5</v>
      </c>
      <c r="E5344" s="4" t="n">
        <f aca="false">AVERAGE(R5344:AO5344)</f>
        <v>2.20691666666667</v>
      </c>
      <c r="F5344" s="4" t="n">
        <f aca="false">MAX(R5344:AO5344)-MIN(R5344:AO5344)</f>
        <v>3.658</v>
      </c>
      <c r="G5344" s="4" t="n">
        <f aca="false">MAX(R5344:AO5344)/MIN(R5344:AO5344)</f>
        <v>3.69366715758468</v>
      </c>
      <c r="H5344" s="5" t="n">
        <v>1.488849073</v>
      </c>
      <c r="I5344" s="1" t="n">
        <v>5726</v>
      </c>
      <c r="J5344" s="5" t="n">
        <v>1</v>
      </c>
      <c r="K5344" s="1" t="n">
        <v>6044</v>
      </c>
      <c r="L5344" s="5" t="n">
        <v>0.362390273011444</v>
      </c>
      <c r="M5344" s="1" t="n">
        <v>2686.5</v>
      </c>
      <c r="N5344" s="6" t="n">
        <v>38815259252841.4</v>
      </c>
      <c r="O5344" s="1" t="n">
        <v>6389</v>
      </c>
      <c r="P5344" s="1" t="s">
        <v>224</v>
      </c>
      <c r="R5344" s="1" t="n">
        <v>5.016</v>
      </c>
      <c r="S5344" s="1" t="n">
        <v>1.358</v>
      </c>
      <c r="T5344" s="1" t="n">
        <v>2.084</v>
      </c>
      <c r="U5344" s="1" t="n">
        <v>3.799</v>
      </c>
      <c r="V5344" s="1" t="n">
        <v>2.476</v>
      </c>
      <c r="W5344" s="1" t="n">
        <v>2.104</v>
      </c>
      <c r="X5344" s="1" t="n">
        <v>1.662</v>
      </c>
      <c r="Y5344" s="1" t="n">
        <v>1.763</v>
      </c>
      <c r="Z5344" s="1" t="n">
        <v>1.702</v>
      </c>
      <c r="AA5344" s="1" t="n">
        <v>1.77</v>
      </c>
      <c r="AB5344" s="1" t="n">
        <v>2.038</v>
      </c>
      <c r="AC5344" s="1" t="n">
        <v>2.13</v>
      </c>
      <c r="AD5344" s="1" t="n">
        <v>2.112</v>
      </c>
      <c r="AE5344" s="1" t="n">
        <v>1.994</v>
      </c>
      <c r="AF5344" s="1" t="n">
        <v>2.07</v>
      </c>
      <c r="AG5344" s="1" t="n">
        <v>2.051</v>
      </c>
      <c r="AH5344" s="1" t="n">
        <v>1.892</v>
      </c>
      <c r="AI5344" s="1" t="n">
        <v>2.419</v>
      </c>
      <c r="AJ5344" s="1" t="n">
        <v>2.12</v>
      </c>
      <c r="AK5344" s="1" t="n">
        <v>2.194</v>
      </c>
      <c r="AL5344" s="1" t="n">
        <v>1.939</v>
      </c>
      <c r="AM5344" s="1" t="n">
        <v>2.282</v>
      </c>
      <c r="AN5344" s="1" t="n">
        <v>2.1</v>
      </c>
      <c r="AO5344" s="1" t="n">
        <v>1.891</v>
      </c>
    </row>
    <row r="5345" customFormat="false" ht="13" hidden="true" customHeight="false" outlineLevel="0" collapsed="false">
      <c r="A5345" s="1" t="s">
        <v>5362</v>
      </c>
      <c r="B5345" s="1" t="n">
        <v>5342</v>
      </c>
      <c r="C5345" s="5" t="s">
        <v>223</v>
      </c>
      <c r="D5345" s="1" t="n">
        <f aca="false">SUM(I5345,K5345,M5345,O5345)</f>
        <v>20848</v>
      </c>
      <c r="E5345" s="4" t="n">
        <f aca="false">AVERAGE(R5345:AO5345)</f>
        <v>94.4800833333334</v>
      </c>
      <c r="F5345" s="4" t="n">
        <f aca="false">MAX(R5345:AO5345)-MIN(R5345:AO5345)</f>
        <v>74.302</v>
      </c>
      <c r="G5345" s="4" t="n">
        <f aca="false">MAX(R5345:AO5345)/MIN(R5345:AO5345)</f>
        <v>2.27127140828443</v>
      </c>
      <c r="H5345" s="5" t="n">
        <v>1.340492985</v>
      </c>
      <c r="I5345" s="1" t="n">
        <v>3263</v>
      </c>
      <c r="J5345" s="5" t="n">
        <v>1</v>
      </c>
      <c r="K5345" s="1" t="n">
        <v>6044</v>
      </c>
      <c r="L5345" s="5" t="n">
        <v>1</v>
      </c>
      <c r="M5345" s="1" t="n">
        <v>5340</v>
      </c>
      <c r="N5345" s="6" t="n">
        <v>27019492583438.4</v>
      </c>
      <c r="O5345" s="1" t="n">
        <v>6201</v>
      </c>
      <c r="P5345" s="1" t="s">
        <v>224</v>
      </c>
      <c r="R5345" s="1" t="n">
        <v>58.447</v>
      </c>
      <c r="S5345" s="1" t="n">
        <v>89.339</v>
      </c>
      <c r="T5345" s="1" t="n">
        <v>73.505</v>
      </c>
      <c r="U5345" s="1" t="n">
        <v>83.511</v>
      </c>
      <c r="V5345" s="1" t="n">
        <v>104.319</v>
      </c>
      <c r="W5345" s="1" t="n">
        <v>125.694</v>
      </c>
      <c r="X5345" s="1" t="n">
        <v>131.566</v>
      </c>
      <c r="Y5345" s="1" t="n">
        <v>128.065</v>
      </c>
      <c r="Z5345" s="1" t="n">
        <v>124.611</v>
      </c>
      <c r="AA5345" s="1" t="n">
        <v>132.749</v>
      </c>
      <c r="AB5345" s="1" t="n">
        <v>114.563</v>
      </c>
      <c r="AC5345" s="1" t="n">
        <v>103.295</v>
      </c>
      <c r="AD5345" s="1" t="n">
        <v>102.832</v>
      </c>
      <c r="AE5345" s="1" t="n">
        <v>103.688</v>
      </c>
      <c r="AF5345" s="1" t="n">
        <v>102.47</v>
      </c>
      <c r="AG5345" s="1" t="n">
        <v>83.046</v>
      </c>
      <c r="AH5345" s="1" t="n">
        <v>81.638</v>
      </c>
      <c r="AI5345" s="1" t="n">
        <v>74.977</v>
      </c>
      <c r="AJ5345" s="1" t="n">
        <v>72.943</v>
      </c>
      <c r="AK5345" s="1" t="n">
        <v>78.236</v>
      </c>
      <c r="AL5345" s="1" t="n">
        <v>75.914</v>
      </c>
      <c r="AM5345" s="1" t="n">
        <v>77.547</v>
      </c>
      <c r="AN5345" s="1" t="n">
        <v>73.992</v>
      </c>
      <c r="AO5345" s="1" t="n">
        <v>70.575</v>
      </c>
    </row>
    <row r="5346" customFormat="false" ht="13" hidden="true" customHeight="false" outlineLevel="0" collapsed="false">
      <c r="A5346" s="1" t="s">
        <v>5363</v>
      </c>
      <c r="B5346" s="1" t="n">
        <v>5343</v>
      </c>
      <c r="C5346" s="5" t="s">
        <v>223</v>
      </c>
      <c r="D5346" s="1" t="n">
        <f aca="false">SUM(I5346,K5346,M5346,O5346)</f>
        <v>20849</v>
      </c>
      <c r="E5346" s="4" t="n">
        <f aca="false">AVERAGE(R5346:AO5346)</f>
        <v>5.13370833333333</v>
      </c>
      <c r="F5346" s="4" t="n">
        <f aca="false">MAX(R5346:AO5346)-MIN(R5346:AO5346)</f>
        <v>6.123</v>
      </c>
      <c r="G5346" s="4" t="n">
        <f aca="false">MAX(R5346:AO5346)/MIN(R5346:AO5346)</f>
        <v>4.46912181303116</v>
      </c>
      <c r="H5346" s="5" t="n">
        <v>1.45328142</v>
      </c>
      <c r="I5346" s="1" t="n">
        <v>5258</v>
      </c>
      <c r="J5346" s="5" t="n">
        <v>1</v>
      </c>
      <c r="K5346" s="1" t="n">
        <v>6044</v>
      </c>
      <c r="L5346" s="5" t="n">
        <v>1</v>
      </c>
      <c r="M5346" s="1" t="n">
        <v>5340</v>
      </c>
      <c r="N5346" s="6" t="n">
        <v>886829060388.983</v>
      </c>
      <c r="O5346" s="1" t="n">
        <v>4207</v>
      </c>
      <c r="P5346" s="1" t="s">
        <v>224</v>
      </c>
      <c r="R5346" s="1" t="n">
        <v>6.358</v>
      </c>
      <c r="S5346" s="1" t="n">
        <v>3.31</v>
      </c>
      <c r="T5346" s="1" t="n">
        <v>2.587</v>
      </c>
      <c r="U5346" s="1" t="n">
        <v>2.366</v>
      </c>
      <c r="V5346" s="1" t="n">
        <v>2.337</v>
      </c>
      <c r="W5346" s="1" t="n">
        <v>2.191</v>
      </c>
      <c r="X5346" s="1" t="n">
        <v>1.765</v>
      </c>
      <c r="Y5346" s="1" t="n">
        <v>2.842</v>
      </c>
      <c r="Z5346" s="1" t="n">
        <v>6.033</v>
      </c>
      <c r="AA5346" s="1" t="n">
        <v>5.33</v>
      </c>
      <c r="AB5346" s="1" t="n">
        <v>4.447</v>
      </c>
      <c r="AC5346" s="1" t="n">
        <v>4.806</v>
      </c>
      <c r="AD5346" s="1" t="n">
        <v>5.152</v>
      </c>
      <c r="AE5346" s="1" t="n">
        <v>3.548</v>
      </c>
      <c r="AF5346" s="1" t="n">
        <v>5.405</v>
      </c>
      <c r="AG5346" s="1" t="n">
        <v>5.309</v>
      </c>
      <c r="AH5346" s="1" t="n">
        <v>7.833</v>
      </c>
      <c r="AI5346" s="1" t="n">
        <v>7.888</v>
      </c>
      <c r="AJ5346" s="1" t="n">
        <v>6.574</v>
      </c>
      <c r="AK5346" s="1" t="n">
        <v>7.099</v>
      </c>
      <c r="AL5346" s="1" t="n">
        <v>7.439</v>
      </c>
      <c r="AM5346" s="1" t="n">
        <v>7.784</v>
      </c>
      <c r="AN5346" s="1" t="n">
        <v>7.333</v>
      </c>
      <c r="AO5346" s="1" t="n">
        <v>7.473</v>
      </c>
    </row>
    <row r="5347" customFormat="false" ht="13" hidden="true" customHeight="false" outlineLevel="0" collapsed="false">
      <c r="A5347" s="1" t="s">
        <v>5364</v>
      </c>
      <c r="B5347" s="1" t="n">
        <v>5344</v>
      </c>
      <c r="C5347" s="5" t="s">
        <v>223</v>
      </c>
      <c r="D5347" s="1" t="n">
        <f aca="false">SUM(I5347,K5347,M5347,O5347)</f>
        <v>20850.5</v>
      </c>
      <c r="E5347" s="4" t="n">
        <f aca="false">AVERAGE(R5347:AO5347)</f>
        <v>3.84604166666667</v>
      </c>
      <c r="F5347" s="4" t="n">
        <f aca="false">MAX(R5347:AO5347)-MIN(R5347:AO5347)</f>
        <v>8.803</v>
      </c>
      <c r="G5347" s="4" t="n">
        <f aca="false">MAX(R5347:AO5347)/MIN(R5347:AO5347)</f>
        <v>6.02454337899543</v>
      </c>
      <c r="H5347" s="5" t="n">
        <v>1.590943615</v>
      </c>
      <c r="I5347" s="1" t="n">
        <v>6511</v>
      </c>
      <c r="J5347" s="5" t="n">
        <v>0.998</v>
      </c>
      <c r="K5347" s="1" t="n">
        <v>4789.5</v>
      </c>
      <c r="L5347" s="5" t="n">
        <v>1</v>
      </c>
      <c r="M5347" s="1" t="n">
        <v>5340</v>
      </c>
      <c r="N5347" s="6" t="n">
        <v>890509179591.004</v>
      </c>
      <c r="O5347" s="1" t="n">
        <v>4210</v>
      </c>
      <c r="P5347" s="1" t="s">
        <v>224</v>
      </c>
      <c r="R5347" s="1" t="n">
        <v>10.555</v>
      </c>
      <c r="S5347" s="1" t="n">
        <v>4.875</v>
      </c>
      <c r="T5347" s="1" t="n">
        <v>1.752</v>
      </c>
      <c r="U5347" s="1" t="n">
        <v>1.816</v>
      </c>
      <c r="V5347" s="1" t="n">
        <v>2.751</v>
      </c>
      <c r="W5347" s="1" t="n">
        <v>2.302</v>
      </c>
      <c r="X5347" s="1" t="n">
        <v>2.993</v>
      </c>
      <c r="Y5347" s="1" t="n">
        <v>3.098</v>
      </c>
      <c r="Z5347" s="1" t="n">
        <v>3.281</v>
      </c>
      <c r="AA5347" s="1" t="n">
        <v>3.358</v>
      </c>
      <c r="AB5347" s="1" t="n">
        <v>3.501</v>
      </c>
      <c r="AC5347" s="1" t="n">
        <v>4.64</v>
      </c>
      <c r="AD5347" s="1" t="n">
        <v>4.355</v>
      </c>
      <c r="AE5347" s="1" t="n">
        <v>3.865</v>
      </c>
      <c r="AF5347" s="1" t="n">
        <v>4.02</v>
      </c>
      <c r="AG5347" s="1" t="n">
        <v>3.52</v>
      </c>
      <c r="AH5347" s="1" t="n">
        <v>4.479</v>
      </c>
      <c r="AI5347" s="1" t="n">
        <v>3.65</v>
      </c>
      <c r="AJ5347" s="1" t="n">
        <v>3.873</v>
      </c>
      <c r="AK5347" s="1" t="n">
        <v>3.748</v>
      </c>
      <c r="AL5347" s="1" t="n">
        <v>3.655</v>
      </c>
      <c r="AM5347" s="1" t="n">
        <v>3.884</v>
      </c>
      <c r="AN5347" s="1" t="n">
        <v>4.065</v>
      </c>
      <c r="AO5347" s="1" t="n">
        <v>4.269</v>
      </c>
    </row>
    <row r="5348" customFormat="false" ht="13" hidden="true" customHeight="false" outlineLevel="0" collapsed="false">
      <c r="A5348" s="1" t="s">
        <v>5365</v>
      </c>
      <c r="B5348" s="1" t="n">
        <v>5345</v>
      </c>
      <c r="C5348" s="5" t="s">
        <v>223</v>
      </c>
      <c r="D5348" s="1" t="n">
        <f aca="false">SUM(I5348,K5348,M5348,O5348)</f>
        <v>20852</v>
      </c>
      <c r="E5348" s="4" t="n">
        <f aca="false">AVERAGE(R5348:AO5348)</f>
        <v>22.3940833333333</v>
      </c>
      <c r="F5348" s="4" t="n">
        <f aca="false">MAX(R5348:AO5348)-MIN(R5348:AO5348)</f>
        <v>25.616</v>
      </c>
      <c r="G5348" s="4" t="n">
        <f aca="false">MAX(R5348:AO5348)/MIN(R5348:AO5348)</f>
        <v>3.74614065180103</v>
      </c>
      <c r="H5348" s="5" t="n">
        <v>1.357491085</v>
      </c>
      <c r="I5348" s="1" t="n">
        <v>3597</v>
      </c>
      <c r="J5348" s="5" t="n">
        <v>1</v>
      </c>
      <c r="K5348" s="1" t="n">
        <v>6044</v>
      </c>
      <c r="L5348" s="5" t="n">
        <v>1</v>
      </c>
      <c r="M5348" s="1" t="n">
        <v>5340</v>
      </c>
      <c r="N5348" s="6" t="n">
        <v>14991874330046.6</v>
      </c>
      <c r="O5348" s="1" t="n">
        <v>5871</v>
      </c>
      <c r="P5348" s="1" t="s">
        <v>224</v>
      </c>
      <c r="R5348" s="1" t="n">
        <v>34.944</v>
      </c>
      <c r="S5348" s="1" t="n">
        <v>13.155</v>
      </c>
      <c r="T5348" s="1" t="n">
        <v>9.328</v>
      </c>
      <c r="U5348" s="1" t="n">
        <v>15.232</v>
      </c>
      <c r="V5348" s="1" t="n">
        <v>15.557</v>
      </c>
      <c r="W5348" s="1" t="n">
        <v>14.685</v>
      </c>
      <c r="X5348" s="1" t="n">
        <v>16.776</v>
      </c>
      <c r="Y5348" s="1" t="n">
        <v>14.672</v>
      </c>
      <c r="Z5348" s="1" t="n">
        <v>16.318</v>
      </c>
      <c r="AA5348" s="1" t="n">
        <v>22.613</v>
      </c>
      <c r="AB5348" s="1" t="n">
        <v>26.015</v>
      </c>
      <c r="AC5348" s="1" t="n">
        <v>28.552</v>
      </c>
      <c r="AD5348" s="1" t="n">
        <v>27.122</v>
      </c>
      <c r="AE5348" s="1" t="n">
        <v>26.094</v>
      </c>
      <c r="AF5348" s="1" t="n">
        <v>25.862</v>
      </c>
      <c r="AG5348" s="1" t="n">
        <v>28.586</v>
      </c>
      <c r="AH5348" s="1" t="n">
        <v>24.276</v>
      </c>
      <c r="AI5348" s="1" t="n">
        <v>23.466</v>
      </c>
      <c r="AJ5348" s="1" t="n">
        <v>24.534</v>
      </c>
      <c r="AK5348" s="1" t="n">
        <v>24.786</v>
      </c>
      <c r="AL5348" s="1" t="n">
        <v>26.446</v>
      </c>
      <c r="AM5348" s="1" t="n">
        <v>26.83</v>
      </c>
      <c r="AN5348" s="1" t="n">
        <v>26.916</v>
      </c>
      <c r="AO5348" s="1" t="n">
        <v>24.693</v>
      </c>
    </row>
    <row r="5349" customFormat="false" ht="13" hidden="true" customHeight="false" outlineLevel="0" collapsed="false">
      <c r="A5349" s="1" t="s">
        <v>5366</v>
      </c>
      <c r="B5349" s="1" t="n">
        <v>5346</v>
      </c>
      <c r="C5349" s="5" t="s">
        <v>223</v>
      </c>
      <c r="D5349" s="1" t="n">
        <f aca="false">SUM(I5349,K5349,M5349,O5349)</f>
        <v>20854.5</v>
      </c>
      <c r="E5349" s="4" t="n">
        <f aca="false">AVERAGE(R5349:AO5349)</f>
        <v>15.29825</v>
      </c>
      <c r="F5349" s="4" t="n">
        <f aca="false">MAX(R5349:AO5349)-MIN(R5349:AO5349)</f>
        <v>24.201</v>
      </c>
      <c r="G5349" s="4" t="n">
        <f aca="false">MAX(R5349:AO5349)/MIN(R5349:AO5349)</f>
        <v>3.84149348362099</v>
      </c>
      <c r="H5349" s="5" t="n">
        <v>1.383848458</v>
      </c>
      <c r="I5349" s="1" t="n">
        <v>4107</v>
      </c>
      <c r="J5349" s="5" t="n">
        <v>0.999</v>
      </c>
      <c r="K5349" s="1" t="n">
        <v>5045.5</v>
      </c>
      <c r="L5349" s="5" t="n">
        <v>1</v>
      </c>
      <c r="M5349" s="1" t="n">
        <v>5340</v>
      </c>
      <c r="N5349" s="6" t="n">
        <v>36770269467919.7</v>
      </c>
      <c r="O5349" s="1" t="n">
        <v>6362</v>
      </c>
      <c r="P5349" s="1" t="s">
        <v>224</v>
      </c>
      <c r="R5349" s="1" t="n">
        <v>31.621</v>
      </c>
      <c r="S5349" s="1" t="n">
        <v>32.718</v>
      </c>
      <c r="T5349" s="1" t="n">
        <v>25.726</v>
      </c>
      <c r="U5349" s="1" t="n">
        <v>16.778</v>
      </c>
      <c r="V5349" s="1" t="n">
        <v>18.671</v>
      </c>
      <c r="W5349" s="1" t="n">
        <v>19.611</v>
      </c>
      <c r="X5349" s="1" t="n">
        <v>17.212</v>
      </c>
      <c r="Y5349" s="1" t="n">
        <v>15.12</v>
      </c>
      <c r="Z5349" s="1" t="n">
        <v>14.909</v>
      </c>
      <c r="AA5349" s="1" t="n">
        <v>12.118</v>
      </c>
      <c r="AB5349" s="1" t="n">
        <v>8.517</v>
      </c>
      <c r="AC5349" s="1" t="n">
        <v>11.677</v>
      </c>
      <c r="AD5349" s="1" t="n">
        <v>11.763</v>
      </c>
      <c r="AE5349" s="1" t="n">
        <v>11.336</v>
      </c>
      <c r="AF5349" s="1" t="n">
        <v>11.855</v>
      </c>
      <c r="AG5349" s="1" t="n">
        <v>9.736</v>
      </c>
      <c r="AH5349" s="1" t="n">
        <v>11.321</v>
      </c>
      <c r="AI5349" s="1" t="n">
        <v>11.731</v>
      </c>
      <c r="AJ5349" s="1" t="n">
        <v>12.94</v>
      </c>
      <c r="AK5349" s="1" t="n">
        <v>12.9</v>
      </c>
      <c r="AL5349" s="1" t="n">
        <v>12.632</v>
      </c>
      <c r="AM5349" s="1" t="n">
        <v>13.612</v>
      </c>
      <c r="AN5349" s="1" t="n">
        <v>11.658</v>
      </c>
      <c r="AO5349" s="1" t="n">
        <v>10.996</v>
      </c>
    </row>
    <row r="5350" customFormat="false" ht="13" hidden="true" customHeight="false" outlineLevel="0" collapsed="false">
      <c r="A5350" s="1" t="s">
        <v>5367</v>
      </c>
      <c r="B5350" s="1" t="n">
        <v>5347</v>
      </c>
      <c r="C5350" s="5" t="s">
        <v>223</v>
      </c>
      <c r="D5350" s="1" t="n">
        <f aca="false">SUM(I5350,K5350,M5350,O5350)</f>
        <v>20857.5</v>
      </c>
      <c r="E5350" s="4" t="n">
        <f aca="false">AVERAGE(R5350:AO5350)</f>
        <v>4.89633333333333</v>
      </c>
      <c r="F5350" s="4" t="n">
        <f aca="false">MAX(R5350:AO5350)-MIN(R5350:AO5350)</f>
        <v>5.212</v>
      </c>
      <c r="G5350" s="4" t="n">
        <f aca="false">MAX(R5350:AO5350)/MIN(R5350:AO5350)</f>
        <v>2.58660578386606</v>
      </c>
      <c r="H5350" s="5" t="n">
        <v>1.534069497</v>
      </c>
      <c r="I5350" s="1" t="n">
        <v>6178</v>
      </c>
      <c r="J5350" s="5" t="n">
        <v>0.996</v>
      </c>
      <c r="K5350" s="1" t="n">
        <v>4529.5</v>
      </c>
      <c r="L5350" s="5" t="n">
        <v>1</v>
      </c>
      <c r="M5350" s="1" t="n">
        <v>5340</v>
      </c>
      <c r="N5350" s="6" t="n">
        <v>2556549389524.12</v>
      </c>
      <c r="O5350" s="1" t="n">
        <v>4810</v>
      </c>
      <c r="P5350" s="1" t="s">
        <v>224</v>
      </c>
      <c r="R5350" s="1" t="n">
        <v>8.497</v>
      </c>
      <c r="S5350" s="1" t="n">
        <v>5.15</v>
      </c>
      <c r="T5350" s="1" t="n">
        <v>4.816</v>
      </c>
      <c r="U5350" s="1" t="n">
        <v>6.09</v>
      </c>
      <c r="V5350" s="1" t="n">
        <v>6.189</v>
      </c>
      <c r="W5350" s="1" t="n">
        <v>3.941</v>
      </c>
      <c r="X5350" s="1" t="n">
        <v>5.26</v>
      </c>
      <c r="Y5350" s="1" t="n">
        <v>6.947</v>
      </c>
      <c r="Z5350" s="1" t="n">
        <v>3.978</v>
      </c>
      <c r="AA5350" s="1" t="n">
        <v>4.826</v>
      </c>
      <c r="AB5350" s="1" t="n">
        <v>5.955</v>
      </c>
      <c r="AC5350" s="1" t="n">
        <v>4.828</v>
      </c>
      <c r="AD5350" s="1" t="n">
        <v>3.285</v>
      </c>
      <c r="AE5350" s="1" t="n">
        <v>4.144</v>
      </c>
      <c r="AF5350" s="1" t="n">
        <v>3.789</v>
      </c>
      <c r="AG5350" s="1" t="n">
        <v>5.081</v>
      </c>
      <c r="AH5350" s="1" t="n">
        <v>4.493</v>
      </c>
      <c r="AI5350" s="1" t="n">
        <v>4.625</v>
      </c>
      <c r="AJ5350" s="1" t="n">
        <v>4.43</v>
      </c>
      <c r="AK5350" s="1" t="n">
        <v>3.952</v>
      </c>
      <c r="AL5350" s="1" t="n">
        <v>3.973</v>
      </c>
      <c r="AM5350" s="1" t="n">
        <v>4.175</v>
      </c>
      <c r="AN5350" s="1" t="n">
        <v>4.286</v>
      </c>
      <c r="AO5350" s="1" t="n">
        <v>4.802</v>
      </c>
    </row>
    <row r="5351" customFormat="false" ht="13" hidden="true" customHeight="false" outlineLevel="0" collapsed="false">
      <c r="A5351" s="1" t="s">
        <v>5368</v>
      </c>
      <c r="B5351" s="1" t="n">
        <v>5348</v>
      </c>
      <c r="C5351" s="5" t="s">
        <v>223</v>
      </c>
      <c r="D5351" s="1" t="n">
        <f aca="false">SUM(I5351,K5351,M5351,O5351)</f>
        <v>20862</v>
      </c>
      <c r="E5351" s="4" t="n">
        <f aca="false">AVERAGE(R5351:AO5351)</f>
        <v>9.58233333333333</v>
      </c>
      <c r="F5351" s="4" t="n">
        <f aca="false">MAX(R5351:AO5351)-MIN(R5351:AO5351)</f>
        <v>13.573</v>
      </c>
      <c r="G5351" s="4" t="n">
        <f aca="false">MAX(R5351:AO5351)/MIN(R5351:AO5351)</f>
        <v>5.18790496760259</v>
      </c>
      <c r="H5351" s="5" t="n">
        <v>1.353897576</v>
      </c>
      <c r="I5351" s="1" t="n">
        <v>3537</v>
      </c>
      <c r="J5351" s="5" t="n">
        <v>1</v>
      </c>
      <c r="K5351" s="1" t="n">
        <v>6044</v>
      </c>
      <c r="L5351" s="5" t="n">
        <v>1</v>
      </c>
      <c r="M5351" s="1" t="n">
        <v>5340</v>
      </c>
      <c r="N5351" s="6" t="n">
        <v>16892152801024.5</v>
      </c>
      <c r="O5351" s="1" t="n">
        <v>5941</v>
      </c>
      <c r="P5351" s="1" t="s">
        <v>224</v>
      </c>
      <c r="R5351" s="1" t="n">
        <v>16.814</v>
      </c>
      <c r="S5351" s="1" t="n">
        <v>9.234</v>
      </c>
      <c r="T5351" s="1" t="n">
        <v>3.241</v>
      </c>
      <c r="U5351" s="1" t="n">
        <v>6.332</v>
      </c>
      <c r="V5351" s="1" t="n">
        <v>7.108</v>
      </c>
      <c r="W5351" s="1" t="n">
        <v>5.399</v>
      </c>
      <c r="X5351" s="1" t="n">
        <v>4.227</v>
      </c>
      <c r="Y5351" s="1" t="n">
        <v>5.352</v>
      </c>
      <c r="Z5351" s="1" t="n">
        <v>7.063</v>
      </c>
      <c r="AA5351" s="1" t="n">
        <v>7.899</v>
      </c>
      <c r="AB5351" s="1" t="n">
        <v>6.861</v>
      </c>
      <c r="AC5351" s="1" t="n">
        <v>9.52</v>
      </c>
      <c r="AD5351" s="1" t="n">
        <v>10.215</v>
      </c>
      <c r="AE5351" s="1" t="n">
        <v>11.199</v>
      </c>
      <c r="AF5351" s="1" t="n">
        <v>11.904</v>
      </c>
      <c r="AG5351" s="1" t="n">
        <v>9.761</v>
      </c>
      <c r="AH5351" s="1" t="n">
        <v>11.569</v>
      </c>
      <c r="AI5351" s="1" t="n">
        <v>13.409</v>
      </c>
      <c r="AJ5351" s="1" t="n">
        <v>12.912</v>
      </c>
      <c r="AK5351" s="1" t="n">
        <v>13.807</v>
      </c>
      <c r="AL5351" s="1" t="n">
        <v>11.51</v>
      </c>
      <c r="AM5351" s="1" t="n">
        <v>11.786</v>
      </c>
      <c r="AN5351" s="1" t="n">
        <v>10.805</v>
      </c>
      <c r="AO5351" s="1" t="n">
        <v>12.049</v>
      </c>
    </row>
    <row r="5352" customFormat="false" ht="13" hidden="true" customHeight="false" outlineLevel="0" collapsed="false">
      <c r="A5352" s="1" t="s">
        <v>5369</v>
      </c>
      <c r="B5352" s="1" t="n">
        <v>5349</v>
      </c>
      <c r="C5352" s="5" t="s">
        <v>223</v>
      </c>
      <c r="D5352" s="1" t="n">
        <f aca="false">SUM(I5352,K5352,M5352,O5352)</f>
        <v>20862.5</v>
      </c>
      <c r="E5352" s="4" t="n">
        <f aca="false">AVERAGE(R5352:AO5352)</f>
        <v>20.591</v>
      </c>
      <c r="F5352" s="4" t="n">
        <f aca="false">MAX(R5352:AO5352)-MIN(R5352:AO5352)</f>
        <v>17.806</v>
      </c>
      <c r="G5352" s="4" t="n">
        <f aca="false">MAX(R5352:AO5352)/MIN(R5352:AO5352)</f>
        <v>2.69274645878886</v>
      </c>
      <c r="H5352" s="5" t="n">
        <v>1.550796215</v>
      </c>
      <c r="I5352" s="1" t="n">
        <v>6295</v>
      </c>
      <c r="J5352" s="5" t="n">
        <v>0.988</v>
      </c>
      <c r="K5352" s="1" t="n">
        <v>4066.5</v>
      </c>
      <c r="L5352" s="5" t="n">
        <v>1</v>
      </c>
      <c r="M5352" s="1" t="n">
        <v>5340</v>
      </c>
      <c r="N5352" s="6" t="n">
        <v>4433006071378.29</v>
      </c>
      <c r="O5352" s="1" t="n">
        <v>5161</v>
      </c>
      <c r="P5352" s="1" t="s">
        <v>224</v>
      </c>
      <c r="R5352" s="1" t="n">
        <v>10.519</v>
      </c>
      <c r="S5352" s="1" t="n">
        <v>22.068</v>
      </c>
      <c r="T5352" s="1" t="n">
        <v>28.325</v>
      </c>
      <c r="U5352" s="1" t="n">
        <v>23.634</v>
      </c>
      <c r="V5352" s="1" t="n">
        <v>16.858</v>
      </c>
      <c r="W5352" s="1" t="n">
        <v>19.043</v>
      </c>
      <c r="X5352" s="1" t="n">
        <v>20.538</v>
      </c>
      <c r="Y5352" s="1" t="n">
        <v>21.088</v>
      </c>
      <c r="Z5352" s="1" t="n">
        <v>21.496</v>
      </c>
      <c r="AA5352" s="1" t="n">
        <v>23.016</v>
      </c>
      <c r="AB5352" s="1" t="n">
        <v>25.286</v>
      </c>
      <c r="AC5352" s="1" t="n">
        <v>23.398</v>
      </c>
      <c r="AD5352" s="1" t="n">
        <v>26.102</v>
      </c>
      <c r="AE5352" s="1" t="n">
        <v>23.762</v>
      </c>
      <c r="AF5352" s="1" t="n">
        <v>21.525</v>
      </c>
      <c r="AG5352" s="1" t="n">
        <v>20.46</v>
      </c>
      <c r="AH5352" s="1" t="n">
        <v>17.183</v>
      </c>
      <c r="AI5352" s="1" t="n">
        <v>17.196</v>
      </c>
      <c r="AJ5352" s="1" t="n">
        <v>20.17</v>
      </c>
      <c r="AK5352" s="1" t="n">
        <v>17.213</v>
      </c>
      <c r="AL5352" s="1" t="n">
        <v>19.391</v>
      </c>
      <c r="AM5352" s="1" t="n">
        <v>19.261</v>
      </c>
      <c r="AN5352" s="1" t="n">
        <v>17.715</v>
      </c>
      <c r="AO5352" s="1" t="n">
        <v>18.937</v>
      </c>
    </row>
    <row r="5353" customFormat="false" ht="13" hidden="true" customHeight="false" outlineLevel="0" collapsed="false">
      <c r="A5353" s="1" t="s">
        <v>5370</v>
      </c>
      <c r="B5353" s="1" t="n">
        <v>5350</v>
      </c>
      <c r="C5353" s="5" t="s">
        <v>223</v>
      </c>
      <c r="D5353" s="1" t="n">
        <f aca="false">SUM(I5353,K5353,M5353,O5353)</f>
        <v>20869</v>
      </c>
      <c r="E5353" s="4" t="n">
        <f aca="false">AVERAGE(R5353:AO5353)</f>
        <v>2.31616666666667</v>
      </c>
      <c r="F5353" s="4" t="n">
        <f aca="false">MAX(R5353:AO5353)-MIN(R5353:AO5353)</f>
        <v>1.33</v>
      </c>
      <c r="G5353" s="4" t="n">
        <f aca="false">MAX(R5353:AO5353)/MIN(R5353:AO5353)</f>
        <v>1.73929961089494</v>
      </c>
      <c r="H5353" s="5" t="n">
        <v>1.487729174</v>
      </c>
      <c r="I5353" s="1" t="n">
        <v>5718</v>
      </c>
      <c r="J5353" s="5" t="n">
        <v>0.992</v>
      </c>
      <c r="K5353" s="1" t="n">
        <v>4250</v>
      </c>
      <c r="L5353" s="5" t="n">
        <v>1</v>
      </c>
      <c r="M5353" s="1" t="n">
        <v>5340</v>
      </c>
      <c r="N5353" s="6" t="n">
        <v>9368413937337.6</v>
      </c>
      <c r="O5353" s="1" t="n">
        <v>5561</v>
      </c>
      <c r="P5353" s="1" t="s">
        <v>224</v>
      </c>
      <c r="R5353" s="1" t="n">
        <v>1.799</v>
      </c>
      <c r="S5353" s="1" t="n">
        <v>2.837</v>
      </c>
      <c r="T5353" s="1" t="n">
        <v>3.129</v>
      </c>
      <c r="U5353" s="1" t="n">
        <v>2.351</v>
      </c>
      <c r="V5353" s="1" t="n">
        <v>2.446</v>
      </c>
      <c r="W5353" s="1" t="n">
        <v>2.154</v>
      </c>
      <c r="X5353" s="1" t="n">
        <v>2.15</v>
      </c>
      <c r="Y5353" s="1" t="n">
        <v>2.376</v>
      </c>
      <c r="Z5353" s="1" t="n">
        <v>1.982</v>
      </c>
      <c r="AA5353" s="1" t="n">
        <v>2.164</v>
      </c>
      <c r="AB5353" s="1" t="n">
        <v>1.973</v>
      </c>
      <c r="AC5353" s="1" t="n">
        <v>2.086</v>
      </c>
      <c r="AD5353" s="1" t="n">
        <v>1.994</v>
      </c>
      <c r="AE5353" s="1" t="n">
        <v>2.384</v>
      </c>
      <c r="AF5353" s="1" t="n">
        <v>2.311</v>
      </c>
      <c r="AG5353" s="1" t="n">
        <v>1.879</v>
      </c>
      <c r="AH5353" s="1" t="n">
        <v>2.506</v>
      </c>
      <c r="AI5353" s="1" t="n">
        <v>2.505</v>
      </c>
      <c r="AJ5353" s="1" t="n">
        <v>2.449</v>
      </c>
      <c r="AK5353" s="1" t="n">
        <v>2.303</v>
      </c>
      <c r="AL5353" s="1" t="n">
        <v>2.31</v>
      </c>
      <c r="AM5353" s="1" t="n">
        <v>2.152</v>
      </c>
      <c r="AN5353" s="1" t="n">
        <v>2.568</v>
      </c>
      <c r="AO5353" s="1" t="n">
        <v>2.78</v>
      </c>
    </row>
    <row r="5354" customFormat="false" ht="13" hidden="true" customHeight="false" outlineLevel="0" collapsed="false">
      <c r="A5354" s="1" t="s">
        <v>5371</v>
      </c>
      <c r="B5354" s="1" t="n">
        <v>5351</v>
      </c>
      <c r="C5354" s="5" t="s">
        <v>223</v>
      </c>
      <c r="D5354" s="1" t="n">
        <f aca="false">SUM(I5354,K5354,M5354,O5354)</f>
        <v>20869</v>
      </c>
      <c r="E5354" s="4" t="n">
        <f aca="false">AVERAGE(R5354:AO5354)</f>
        <v>14.0387916666667</v>
      </c>
      <c r="F5354" s="4" t="n">
        <f aca="false">MAX(R5354:AO5354)-MIN(R5354:AO5354)</f>
        <v>59.564</v>
      </c>
      <c r="G5354" s="4" t="n">
        <f aca="false">MAX(R5354:AO5354)/MIN(R5354:AO5354)</f>
        <v>10.3639364879736</v>
      </c>
      <c r="H5354" s="5" t="n">
        <v>1.527274991</v>
      </c>
      <c r="I5354" s="1" t="n">
        <v>6122</v>
      </c>
      <c r="J5354" s="5" t="n">
        <v>1</v>
      </c>
      <c r="K5354" s="1" t="n">
        <v>6044</v>
      </c>
      <c r="L5354" s="5" t="n">
        <v>1</v>
      </c>
      <c r="M5354" s="1" t="n">
        <v>5340</v>
      </c>
      <c r="N5354" s="6" t="n">
        <v>168631101456.993</v>
      </c>
      <c r="O5354" s="1" t="n">
        <v>3363</v>
      </c>
      <c r="P5354" s="1" t="s">
        <v>224</v>
      </c>
      <c r="R5354" s="1" t="n">
        <v>23.238</v>
      </c>
      <c r="S5354" s="1" t="n">
        <v>65.925</v>
      </c>
      <c r="T5354" s="1" t="n">
        <v>29.004</v>
      </c>
      <c r="U5354" s="1" t="n">
        <v>20.25</v>
      </c>
      <c r="V5354" s="1" t="n">
        <v>20.245</v>
      </c>
      <c r="W5354" s="1" t="n">
        <v>23.745</v>
      </c>
      <c r="X5354" s="1" t="n">
        <v>19.513</v>
      </c>
      <c r="Y5354" s="1" t="n">
        <v>13.502</v>
      </c>
      <c r="Z5354" s="1" t="n">
        <v>11.254</v>
      </c>
      <c r="AA5354" s="1" t="n">
        <v>9.204</v>
      </c>
      <c r="AB5354" s="1" t="n">
        <v>10.011</v>
      </c>
      <c r="AC5354" s="1" t="n">
        <v>8.36</v>
      </c>
      <c r="AD5354" s="1" t="n">
        <v>7.44</v>
      </c>
      <c r="AE5354" s="1" t="n">
        <v>7.251</v>
      </c>
      <c r="AF5354" s="1" t="n">
        <v>7.207</v>
      </c>
      <c r="AG5354" s="1" t="n">
        <v>7.889</v>
      </c>
      <c r="AH5354" s="1" t="n">
        <v>6.527</v>
      </c>
      <c r="AI5354" s="1" t="n">
        <v>6.456</v>
      </c>
      <c r="AJ5354" s="1" t="n">
        <v>6.91</v>
      </c>
      <c r="AK5354" s="1" t="n">
        <v>6.94</v>
      </c>
      <c r="AL5354" s="1" t="n">
        <v>6.361</v>
      </c>
      <c r="AM5354" s="1" t="n">
        <v>6.724</v>
      </c>
      <c r="AN5354" s="1" t="n">
        <v>6.463</v>
      </c>
      <c r="AO5354" s="1" t="n">
        <v>6.512</v>
      </c>
    </row>
    <row r="5355" customFormat="false" ht="13" hidden="true" customHeight="false" outlineLevel="0" collapsed="false">
      <c r="A5355" s="1" t="s">
        <v>5372</v>
      </c>
      <c r="B5355" s="1" t="n">
        <v>5352</v>
      </c>
      <c r="C5355" s="5" t="s">
        <v>223</v>
      </c>
      <c r="D5355" s="1" t="n">
        <f aca="false">SUM(I5355,K5355,M5355,O5355)</f>
        <v>20872.5</v>
      </c>
      <c r="E5355" s="4" t="n">
        <f aca="false">AVERAGE(R5355:AO5355)</f>
        <v>18.8935</v>
      </c>
      <c r="F5355" s="4" t="n">
        <f aca="false">MAX(R5355:AO5355)-MIN(R5355:AO5355)</f>
        <v>22.296</v>
      </c>
      <c r="G5355" s="4" t="n">
        <f aca="false">MAX(R5355:AO5355)/MIN(R5355:AO5355)</f>
        <v>2.64424778761062</v>
      </c>
      <c r="H5355" s="5" t="n">
        <v>1.383175131</v>
      </c>
      <c r="I5355" s="1" t="n">
        <v>4097</v>
      </c>
      <c r="J5355" s="5" t="n">
        <v>0.999</v>
      </c>
      <c r="K5355" s="1" t="n">
        <v>5045.5</v>
      </c>
      <c r="L5355" s="5" t="n">
        <v>1</v>
      </c>
      <c r="M5355" s="1" t="n">
        <v>5340</v>
      </c>
      <c r="N5355" s="6" t="n">
        <v>38875859603823.3</v>
      </c>
      <c r="O5355" s="1" t="n">
        <v>6390</v>
      </c>
      <c r="P5355" s="1" t="s">
        <v>224</v>
      </c>
      <c r="R5355" s="1" t="n">
        <v>23.721</v>
      </c>
      <c r="S5355" s="1" t="n">
        <v>32.373</v>
      </c>
      <c r="T5355" s="1" t="n">
        <v>35.856</v>
      </c>
      <c r="U5355" s="1" t="n">
        <v>22.816</v>
      </c>
      <c r="V5355" s="1" t="n">
        <v>18.588</v>
      </c>
      <c r="W5355" s="1" t="n">
        <v>21.289</v>
      </c>
      <c r="X5355" s="1" t="n">
        <v>21.877</v>
      </c>
      <c r="Y5355" s="1" t="n">
        <v>20.688</v>
      </c>
      <c r="Z5355" s="1" t="n">
        <v>19.537</v>
      </c>
      <c r="AA5355" s="1" t="n">
        <v>17.688</v>
      </c>
      <c r="AB5355" s="1" t="n">
        <v>17.235</v>
      </c>
      <c r="AC5355" s="1" t="n">
        <v>17.106</v>
      </c>
      <c r="AD5355" s="1" t="n">
        <v>16.162</v>
      </c>
      <c r="AE5355" s="1" t="n">
        <v>17.543</v>
      </c>
      <c r="AF5355" s="1" t="n">
        <v>16.68</v>
      </c>
      <c r="AG5355" s="1" t="n">
        <v>15.851</v>
      </c>
      <c r="AH5355" s="1" t="n">
        <v>13.599</v>
      </c>
      <c r="AI5355" s="1" t="n">
        <v>13.56</v>
      </c>
      <c r="AJ5355" s="1" t="n">
        <v>15.149</v>
      </c>
      <c r="AK5355" s="1" t="n">
        <v>16.082</v>
      </c>
      <c r="AL5355" s="1" t="n">
        <v>15.534</v>
      </c>
      <c r="AM5355" s="1" t="n">
        <v>14.507</v>
      </c>
      <c r="AN5355" s="1" t="n">
        <v>15.238</v>
      </c>
      <c r="AO5355" s="1" t="n">
        <v>14.765</v>
      </c>
    </row>
    <row r="5356" customFormat="false" ht="13" hidden="true" customHeight="false" outlineLevel="0" collapsed="false">
      <c r="A5356" s="1" t="s">
        <v>5373</v>
      </c>
      <c r="B5356" s="1" t="n">
        <v>5353</v>
      </c>
      <c r="C5356" s="5" t="s">
        <v>223</v>
      </c>
      <c r="D5356" s="1" t="n">
        <f aca="false">SUM(I5356,K5356,M5356,O5356)</f>
        <v>20878</v>
      </c>
      <c r="E5356" s="4" t="n">
        <f aca="false">AVERAGE(R5356:AO5356)</f>
        <v>17.038375</v>
      </c>
      <c r="F5356" s="4" t="n">
        <f aca="false">MAX(R5356:AO5356)-MIN(R5356:AO5356)</f>
        <v>15.104</v>
      </c>
      <c r="G5356" s="4" t="n">
        <f aca="false">MAX(R5356:AO5356)/MIN(R5356:AO5356)</f>
        <v>2.11947820930922</v>
      </c>
      <c r="H5356" s="5" t="n">
        <v>1.336028421</v>
      </c>
      <c r="I5356" s="1" t="n">
        <v>3187</v>
      </c>
      <c r="J5356" s="5" t="n">
        <v>1</v>
      </c>
      <c r="K5356" s="1" t="n">
        <v>6044</v>
      </c>
      <c r="L5356" s="5" t="n">
        <v>1</v>
      </c>
      <c r="M5356" s="1" t="n">
        <v>5340</v>
      </c>
      <c r="N5356" s="6" t="n">
        <v>33009636747760</v>
      </c>
      <c r="O5356" s="1" t="n">
        <v>6307</v>
      </c>
      <c r="P5356" s="1" t="s">
        <v>224</v>
      </c>
      <c r="R5356" s="1" t="n">
        <v>14.406</v>
      </c>
      <c r="S5356" s="1" t="n">
        <v>28.596</v>
      </c>
      <c r="T5356" s="1" t="n">
        <v>19.491</v>
      </c>
      <c r="U5356" s="1" t="n">
        <v>16.37</v>
      </c>
      <c r="V5356" s="1" t="n">
        <v>15.346</v>
      </c>
      <c r="W5356" s="1" t="n">
        <v>19.671</v>
      </c>
      <c r="X5356" s="1" t="n">
        <v>17.298</v>
      </c>
      <c r="Y5356" s="1" t="n">
        <v>22.723</v>
      </c>
      <c r="Z5356" s="1" t="n">
        <v>20.852</v>
      </c>
      <c r="AA5356" s="1" t="n">
        <v>17.461</v>
      </c>
      <c r="AB5356" s="1" t="n">
        <v>17.207</v>
      </c>
      <c r="AC5356" s="1" t="n">
        <v>18.176</v>
      </c>
      <c r="AD5356" s="1" t="n">
        <v>17.852</v>
      </c>
      <c r="AE5356" s="1" t="n">
        <v>15.528</v>
      </c>
      <c r="AF5356" s="1" t="n">
        <v>15.555</v>
      </c>
      <c r="AG5356" s="1" t="n">
        <v>15.006</v>
      </c>
      <c r="AH5356" s="1" t="n">
        <v>15.328</v>
      </c>
      <c r="AI5356" s="1" t="n">
        <v>14.873</v>
      </c>
      <c r="AJ5356" s="1" t="n">
        <v>14.802</v>
      </c>
      <c r="AK5356" s="1" t="n">
        <v>13.492</v>
      </c>
      <c r="AL5356" s="1" t="n">
        <v>15.305</v>
      </c>
      <c r="AM5356" s="1" t="n">
        <v>14.999</v>
      </c>
      <c r="AN5356" s="1" t="n">
        <v>14.619</v>
      </c>
      <c r="AO5356" s="1" t="n">
        <v>13.965</v>
      </c>
    </row>
    <row r="5357" customFormat="false" ht="13" hidden="true" customHeight="false" outlineLevel="0" collapsed="false">
      <c r="A5357" s="1" t="s">
        <v>5374</v>
      </c>
      <c r="B5357" s="1" t="n">
        <v>5354</v>
      </c>
      <c r="C5357" s="5" t="s">
        <v>223</v>
      </c>
      <c r="D5357" s="1" t="n">
        <f aca="false">SUM(I5357,K5357,M5357,O5357)</f>
        <v>20881</v>
      </c>
      <c r="E5357" s="4" t="n">
        <f aca="false">AVERAGE(R5357:AO5357)</f>
        <v>12.270375</v>
      </c>
      <c r="F5357" s="4" t="n">
        <f aca="false">MAX(R5357:AO5357)-MIN(R5357:AO5357)</f>
        <v>13.701</v>
      </c>
      <c r="G5357" s="4" t="n">
        <f aca="false">MAX(R5357:AO5357)/MIN(R5357:AO5357)</f>
        <v>2.88304013194063</v>
      </c>
      <c r="H5357" s="5" t="n">
        <v>1.352883108</v>
      </c>
      <c r="I5357" s="1" t="n">
        <v>3514</v>
      </c>
      <c r="J5357" s="5" t="n">
        <v>1</v>
      </c>
      <c r="K5357" s="1" t="n">
        <v>6044</v>
      </c>
      <c r="L5357" s="5" t="n">
        <v>1</v>
      </c>
      <c r="M5357" s="1" t="n">
        <v>5340</v>
      </c>
      <c r="N5357" s="6" t="n">
        <v>18073051021114</v>
      </c>
      <c r="O5357" s="1" t="n">
        <v>5983</v>
      </c>
      <c r="P5357" s="1" t="s">
        <v>224</v>
      </c>
      <c r="R5357" s="1" t="n">
        <v>19.724</v>
      </c>
      <c r="S5357" s="1" t="n">
        <v>20.977</v>
      </c>
      <c r="T5357" s="1" t="n">
        <v>20.701</v>
      </c>
      <c r="U5357" s="1" t="n">
        <v>20.155</v>
      </c>
      <c r="V5357" s="1" t="n">
        <v>18.732</v>
      </c>
      <c r="W5357" s="1" t="n">
        <v>20.582</v>
      </c>
      <c r="X5357" s="1" t="n">
        <v>19.198</v>
      </c>
      <c r="Y5357" s="1" t="n">
        <v>12.556</v>
      </c>
      <c r="Z5357" s="1" t="n">
        <v>10.635</v>
      </c>
      <c r="AA5357" s="1" t="n">
        <v>8.26</v>
      </c>
      <c r="AB5357" s="1" t="n">
        <v>9.216</v>
      </c>
      <c r="AC5357" s="1" t="n">
        <v>9.692</v>
      </c>
      <c r="AD5357" s="1" t="n">
        <v>9.2</v>
      </c>
      <c r="AE5357" s="1" t="n">
        <v>8.671</v>
      </c>
      <c r="AF5357" s="1" t="n">
        <v>9.009</v>
      </c>
      <c r="AG5357" s="1" t="n">
        <v>8.712</v>
      </c>
      <c r="AH5357" s="1" t="n">
        <v>9.247</v>
      </c>
      <c r="AI5357" s="1" t="n">
        <v>7.62</v>
      </c>
      <c r="AJ5357" s="1" t="n">
        <v>8.468</v>
      </c>
      <c r="AK5357" s="1" t="n">
        <v>9.72</v>
      </c>
      <c r="AL5357" s="1" t="n">
        <v>9.882</v>
      </c>
      <c r="AM5357" s="1" t="n">
        <v>8.706</v>
      </c>
      <c r="AN5357" s="1" t="n">
        <v>7.55</v>
      </c>
      <c r="AO5357" s="1" t="n">
        <v>7.276</v>
      </c>
    </row>
    <row r="5358" customFormat="false" ht="13" hidden="true" customHeight="false" outlineLevel="0" collapsed="false">
      <c r="A5358" s="1" t="s">
        <v>5375</v>
      </c>
      <c r="B5358" s="1" t="n">
        <v>5355</v>
      </c>
      <c r="C5358" s="5" t="s">
        <v>223</v>
      </c>
      <c r="D5358" s="1" t="n">
        <f aca="false">SUM(I5358,K5358,M5358,O5358)</f>
        <v>20882</v>
      </c>
      <c r="E5358" s="4" t="n">
        <f aca="false">AVERAGE(R5358:AO5358)</f>
        <v>6910.0525</v>
      </c>
      <c r="F5358" s="4" t="n">
        <f aca="false">MAX(R5358:AO5358)-MIN(R5358:AO5358)</f>
        <v>6242.27</v>
      </c>
      <c r="G5358" s="4" t="n">
        <f aca="false">MAX(R5358:AO5358)/MIN(R5358:AO5358)</f>
        <v>3.11514898923157</v>
      </c>
      <c r="H5358" s="5" t="n">
        <v>1.432085224</v>
      </c>
      <c r="I5358" s="1" t="n">
        <v>4940</v>
      </c>
      <c r="J5358" s="5" t="n">
        <v>1</v>
      </c>
      <c r="K5358" s="1" t="n">
        <v>6044</v>
      </c>
      <c r="L5358" s="5" t="n">
        <v>1</v>
      </c>
      <c r="M5358" s="1" t="n">
        <v>5340</v>
      </c>
      <c r="N5358" s="6" t="n">
        <v>1690987297647.73</v>
      </c>
      <c r="O5358" s="1" t="n">
        <v>4558</v>
      </c>
      <c r="P5358" s="1" t="s">
        <v>224</v>
      </c>
      <c r="R5358" s="1" t="n">
        <v>2951.22</v>
      </c>
      <c r="S5358" s="1" t="n">
        <v>4247.19</v>
      </c>
      <c r="T5358" s="1" t="n">
        <v>7564.11</v>
      </c>
      <c r="U5358" s="1" t="n">
        <v>4771.76</v>
      </c>
      <c r="V5358" s="1" t="n">
        <v>9193.49</v>
      </c>
      <c r="W5358" s="1" t="n">
        <v>7694.78</v>
      </c>
      <c r="X5358" s="1" t="n">
        <v>7197.81</v>
      </c>
      <c r="Y5358" s="1" t="n">
        <v>7367.01</v>
      </c>
      <c r="Z5358" s="1" t="n">
        <v>8965.18</v>
      </c>
      <c r="AA5358" s="1" t="n">
        <v>8474.64</v>
      </c>
      <c r="AB5358" s="1" t="n">
        <v>6114.1</v>
      </c>
      <c r="AC5358" s="1" t="n">
        <v>7129.42</v>
      </c>
      <c r="AD5358" s="1" t="n">
        <v>8435.74</v>
      </c>
      <c r="AE5358" s="1" t="n">
        <v>8329.96</v>
      </c>
      <c r="AF5358" s="1" t="n">
        <v>7928.65</v>
      </c>
      <c r="AG5358" s="1" t="n">
        <v>4555.58</v>
      </c>
      <c r="AH5358" s="1" t="n">
        <v>7458.73</v>
      </c>
      <c r="AI5358" s="1" t="n">
        <v>7318.17</v>
      </c>
      <c r="AJ5358" s="1" t="n">
        <v>6733.61</v>
      </c>
      <c r="AK5358" s="1" t="n">
        <v>6999.52</v>
      </c>
      <c r="AL5358" s="1" t="n">
        <v>6768.42</v>
      </c>
      <c r="AM5358" s="1" t="n">
        <v>6394.57</v>
      </c>
      <c r="AN5358" s="1" t="n">
        <v>6587.16</v>
      </c>
      <c r="AO5358" s="1" t="n">
        <v>6660.44</v>
      </c>
    </row>
    <row r="5359" customFormat="false" ht="13" hidden="true" customHeight="false" outlineLevel="0" collapsed="false">
      <c r="A5359" s="1" t="s">
        <v>5376</v>
      </c>
      <c r="B5359" s="1" t="n">
        <v>5356</v>
      </c>
      <c r="C5359" s="5" t="s">
        <v>223</v>
      </c>
      <c r="D5359" s="1" t="n">
        <f aca="false">SUM(I5359,K5359,M5359,O5359)</f>
        <v>20883.5</v>
      </c>
      <c r="E5359" s="4" t="n">
        <f aca="false">AVERAGE(R5359:AO5359)</f>
        <v>10.5455833333333</v>
      </c>
      <c r="F5359" s="4" t="n">
        <f aca="false">MAX(R5359:AO5359)-MIN(R5359:AO5359)</f>
        <v>7.304</v>
      </c>
      <c r="G5359" s="4" t="n">
        <f aca="false">MAX(R5359:AO5359)/MIN(R5359:AO5359)</f>
        <v>2.42239532619279</v>
      </c>
      <c r="H5359" s="5" t="n">
        <v>1.478757198</v>
      </c>
      <c r="I5359" s="1" t="n">
        <v>5595</v>
      </c>
      <c r="J5359" s="5" t="n">
        <v>0.998</v>
      </c>
      <c r="K5359" s="1" t="n">
        <v>4789.5</v>
      </c>
      <c r="L5359" s="5" t="n">
        <v>1</v>
      </c>
      <c r="M5359" s="1" t="n">
        <v>5340</v>
      </c>
      <c r="N5359" s="6" t="n">
        <v>4425093639192.02</v>
      </c>
      <c r="O5359" s="1" t="n">
        <v>5159</v>
      </c>
      <c r="P5359" s="1" t="s">
        <v>224</v>
      </c>
      <c r="R5359" s="1" t="n">
        <v>9.106</v>
      </c>
      <c r="S5359" s="1" t="n">
        <v>5.135</v>
      </c>
      <c r="T5359" s="1" t="n">
        <v>5.187</v>
      </c>
      <c r="U5359" s="1" t="n">
        <v>10.234</v>
      </c>
      <c r="V5359" s="1" t="n">
        <v>11.048</v>
      </c>
      <c r="W5359" s="1" t="n">
        <v>11.828</v>
      </c>
      <c r="X5359" s="1" t="n">
        <v>10.435</v>
      </c>
      <c r="Y5359" s="1" t="n">
        <v>9.987</v>
      </c>
      <c r="Z5359" s="1" t="n">
        <v>12.263</v>
      </c>
      <c r="AA5359" s="1" t="n">
        <v>12.439</v>
      </c>
      <c r="AB5359" s="1" t="n">
        <v>11.956</v>
      </c>
      <c r="AC5359" s="1" t="n">
        <v>11.267</v>
      </c>
      <c r="AD5359" s="1" t="n">
        <v>11.889</v>
      </c>
      <c r="AE5359" s="1" t="n">
        <v>11.213</v>
      </c>
      <c r="AF5359" s="1" t="n">
        <v>11.472</v>
      </c>
      <c r="AG5359" s="1" t="n">
        <v>11.485</v>
      </c>
      <c r="AH5359" s="1" t="n">
        <v>11.355</v>
      </c>
      <c r="AI5359" s="1" t="n">
        <v>10.715</v>
      </c>
      <c r="AJ5359" s="1" t="n">
        <v>10.444</v>
      </c>
      <c r="AK5359" s="1" t="n">
        <v>11.4</v>
      </c>
      <c r="AL5359" s="1" t="n">
        <v>10.613</v>
      </c>
      <c r="AM5359" s="1" t="n">
        <v>10.115</v>
      </c>
      <c r="AN5359" s="1" t="n">
        <v>10.963</v>
      </c>
      <c r="AO5359" s="1" t="n">
        <v>10.545</v>
      </c>
    </row>
    <row r="5360" customFormat="false" ht="13" hidden="true" customHeight="false" outlineLevel="0" collapsed="false">
      <c r="A5360" s="1" t="s">
        <v>5377</v>
      </c>
      <c r="B5360" s="1" t="n">
        <v>5357</v>
      </c>
      <c r="C5360" s="5" t="s">
        <v>223</v>
      </c>
      <c r="D5360" s="1" t="n">
        <f aca="false">SUM(I5360,K5360,M5360,O5360)</f>
        <v>20885</v>
      </c>
      <c r="E5360" s="4" t="n">
        <f aca="false">AVERAGE(R5360:AO5360)</f>
        <v>21.867875</v>
      </c>
      <c r="F5360" s="4" t="n">
        <f aca="false">MAX(R5360:AO5360)-MIN(R5360:AO5360)</f>
        <v>35.823</v>
      </c>
      <c r="G5360" s="4" t="n">
        <f aca="false">MAX(R5360:AO5360)/MIN(R5360:AO5360)</f>
        <v>3.4232564432118</v>
      </c>
      <c r="H5360" s="5" t="n">
        <v>1.32140571</v>
      </c>
      <c r="I5360" s="1" t="n">
        <v>2936</v>
      </c>
      <c r="J5360" s="5" t="n">
        <v>1</v>
      </c>
      <c r="K5360" s="1" t="n">
        <v>6044</v>
      </c>
      <c r="L5360" s="5" t="n">
        <v>1</v>
      </c>
      <c r="M5360" s="1" t="n">
        <v>5340</v>
      </c>
      <c r="N5360" s="6" t="n">
        <v>55318223190139.6</v>
      </c>
      <c r="O5360" s="1" t="n">
        <v>6565</v>
      </c>
      <c r="P5360" s="1" t="s">
        <v>224</v>
      </c>
      <c r="R5360" s="1" t="n">
        <v>29.465</v>
      </c>
      <c r="S5360" s="1" t="n">
        <v>50.606</v>
      </c>
      <c r="T5360" s="1" t="n">
        <v>38.717</v>
      </c>
      <c r="U5360" s="1" t="n">
        <v>25.551</v>
      </c>
      <c r="V5360" s="1" t="n">
        <v>22.146</v>
      </c>
      <c r="W5360" s="1" t="n">
        <v>27.193</v>
      </c>
      <c r="X5360" s="1" t="n">
        <v>31.728</v>
      </c>
      <c r="Y5360" s="1" t="n">
        <v>24.32</v>
      </c>
      <c r="Z5360" s="1" t="n">
        <v>15.962</v>
      </c>
      <c r="AA5360" s="1" t="n">
        <v>17.616</v>
      </c>
      <c r="AB5360" s="1" t="n">
        <v>19.378</v>
      </c>
      <c r="AC5360" s="1" t="n">
        <v>19.584</v>
      </c>
      <c r="AD5360" s="1" t="n">
        <v>17.674</v>
      </c>
      <c r="AE5360" s="1" t="n">
        <v>19.458</v>
      </c>
      <c r="AF5360" s="1" t="n">
        <v>17.315</v>
      </c>
      <c r="AG5360" s="1" t="n">
        <v>16.688</v>
      </c>
      <c r="AH5360" s="1" t="n">
        <v>14.783</v>
      </c>
      <c r="AI5360" s="1" t="n">
        <v>15.497</v>
      </c>
      <c r="AJ5360" s="1" t="n">
        <v>17.152</v>
      </c>
      <c r="AK5360" s="1" t="n">
        <v>17.7</v>
      </c>
      <c r="AL5360" s="1" t="n">
        <v>16.694</v>
      </c>
      <c r="AM5360" s="1" t="n">
        <v>15.542</v>
      </c>
      <c r="AN5360" s="1" t="n">
        <v>16.986</v>
      </c>
      <c r="AO5360" s="1" t="n">
        <v>17.074</v>
      </c>
    </row>
    <row r="5361" customFormat="false" ht="13" hidden="true" customHeight="false" outlineLevel="0" collapsed="false">
      <c r="A5361" s="1" t="s">
        <v>5378</v>
      </c>
      <c r="B5361" s="1" t="n">
        <v>5358</v>
      </c>
      <c r="C5361" s="5" t="s">
        <v>223</v>
      </c>
      <c r="D5361" s="1" t="n">
        <f aca="false">SUM(I5361,K5361,M5361,O5361)</f>
        <v>20888</v>
      </c>
      <c r="E5361" s="4" t="n">
        <f aca="false">AVERAGE(R5361:AO5361)</f>
        <v>38.6959583333333</v>
      </c>
      <c r="F5361" s="4" t="n">
        <f aca="false">MAX(R5361:AO5361)-MIN(R5361:AO5361)</f>
        <v>70.236</v>
      </c>
      <c r="G5361" s="4" t="n">
        <f aca="false">MAX(R5361:AO5361)/MIN(R5361:AO5361)</f>
        <v>4.4522487097567</v>
      </c>
      <c r="H5361" s="5" t="n">
        <v>1.381996579</v>
      </c>
      <c r="I5361" s="1" t="n">
        <v>4075</v>
      </c>
      <c r="J5361" s="5" t="n">
        <v>1</v>
      </c>
      <c r="K5361" s="1" t="n">
        <v>6044</v>
      </c>
      <c r="L5361" s="5" t="n">
        <v>1</v>
      </c>
      <c r="M5361" s="1" t="n">
        <v>5340</v>
      </c>
      <c r="N5361" s="6" t="n">
        <v>7478673535695.1</v>
      </c>
      <c r="O5361" s="1" t="n">
        <v>5429</v>
      </c>
      <c r="P5361" s="1" t="s">
        <v>224</v>
      </c>
      <c r="R5361" s="1" t="n">
        <v>20.345</v>
      </c>
      <c r="S5361" s="1" t="n">
        <v>90.581</v>
      </c>
      <c r="T5361" s="1" t="n">
        <v>43.151</v>
      </c>
      <c r="U5361" s="1" t="n">
        <v>31.289</v>
      </c>
      <c r="V5361" s="1" t="n">
        <v>40.4</v>
      </c>
      <c r="W5361" s="1" t="n">
        <v>76.897</v>
      </c>
      <c r="X5361" s="1" t="n">
        <v>79.767</v>
      </c>
      <c r="Y5361" s="1" t="n">
        <v>69.731</v>
      </c>
      <c r="Z5361" s="1" t="n">
        <v>49.037</v>
      </c>
      <c r="AA5361" s="1" t="n">
        <v>39.296</v>
      </c>
      <c r="AB5361" s="1" t="n">
        <v>30.838</v>
      </c>
      <c r="AC5361" s="1" t="n">
        <v>26.157</v>
      </c>
      <c r="AD5361" s="1" t="n">
        <v>31.049</v>
      </c>
      <c r="AE5361" s="1" t="n">
        <v>31.013</v>
      </c>
      <c r="AF5361" s="1" t="n">
        <v>30.999</v>
      </c>
      <c r="AG5361" s="1" t="n">
        <v>29.07</v>
      </c>
      <c r="AH5361" s="1" t="n">
        <v>27.272</v>
      </c>
      <c r="AI5361" s="1" t="n">
        <v>24.038</v>
      </c>
      <c r="AJ5361" s="1" t="n">
        <v>25.058</v>
      </c>
      <c r="AK5361" s="1" t="n">
        <v>25.645</v>
      </c>
      <c r="AL5361" s="1" t="n">
        <v>27.161</v>
      </c>
      <c r="AM5361" s="1" t="n">
        <v>26.375</v>
      </c>
      <c r="AN5361" s="1" t="n">
        <v>25.864</v>
      </c>
      <c r="AO5361" s="1" t="n">
        <v>27.67</v>
      </c>
    </row>
    <row r="5362" customFormat="false" ht="13" hidden="true" customHeight="false" outlineLevel="0" collapsed="false">
      <c r="A5362" s="1" t="s">
        <v>5379</v>
      </c>
      <c r="B5362" s="1" t="n">
        <v>5359</v>
      </c>
      <c r="C5362" s="5" t="s">
        <v>223</v>
      </c>
      <c r="D5362" s="1" t="n">
        <f aca="false">SUM(I5362,K5362,M5362,O5362)</f>
        <v>20890</v>
      </c>
      <c r="E5362" s="4" t="n">
        <f aca="false">AVERAGE(R5362:AO5362)</f>
        <v>90.3858333333333</v>
      </c>
      <c r="F5362" s="4" t="n">
        <f aca="false">MAX(R5362:AO5362)-MIN(R5362:AO5362)</f>
        <v>61.396</v>
      </c>
      <c r="G5362" s="4" t="n">
        <f aca="false">MAX(R5362:AO5362)/MIN(R5362:AO5362)</f>
        <v>2.04518062033979</v>
      </c>
      <c r="H5362" s="5" t="n">
        <v>1.361589153</v>
      </c>
      <c r="I5362" s="1" t="n">
        <v>3681</v>
      </c>
      <c r="J5362" s="5" t="n">
        <v>1</v>
      </c>
      <c r="K5362" s="1" t="n">
        <v>6044</v>
      </c>
      <c r="L5362" s="5" t="n">
        <v>1</v>
      </c>
      <c r="M5362" s="1" t="n">
        <v>5340</v>
      </c>
      <c r="N5362" s="6" t="n">
        <v>13883739644961.9</v>
      </c>
      <c r="O5362" s="1" t="n">
        <v>5825</v>
      </c>
      <c r="P5362" s="1" t="s">
        <v>224</v>
      </c>
      <c r="R5362" s="1" t="n">
        <v>120.138</v>
      </c>
      <c r="S5362" s="1" t="n">
        <v>61.612</v>
      </c>
      <c r="T5362" s="1" t="n">
        <v>82.979</v>
      </c>
      <c r="U5362" s="1" t="n">
        <v>104.982</v>
      </c>
      <c r="V5362" s="1" t="n">
        <v>80.64</v>
      </c>
      <c r="W5362" s="1" t="n">
        <v>60.956</v>
      </c>
      <c r="X5362" s="1" t="n">
        <v>61.554</v>
      </c>
      <c r="Y5362" s="1" t="n">
        <v>63.364</v>
      </c>
      <c r="Z5362" s="1" t="n">
        <v>58.742</v>
      </c>
      <c r="AA5362" s="1" t="n">
        <v>76.27</v>
      </c>
      <c r="AB5362" s="1" t="n">
        <v>103.28</v>
      </c>
      <c r="AC5362" s="1" t="n">
        <v>103.058</v>
      </c>
      <c r="AD5362" s="1" t="n">
        <v>88.264</v>
      </c>
      <c r="AE5362" s="1" t="n">
        <v>88.651</v>
      </c>
      <c r="AF5362" s="1" t="n">
        <v>91.954</v>
      </c>
      <c r="AG5362" s="1" t="n">
        <v>104.906</v>
      </c>
      <c r="AH5362" s="1" t="n">
        <v>95.935</v>
      </c>
      <c r="AI5362" s="1" t="n">
        <v>97.96</v>
      </c>
      <c r="AJ5362" s="1" t="n">
        <v>110.925</v>
      </c>
      <c r="AK5362" s="1" t="n">
        <v>108.282</v>
      </c>
      <c r="AL5362" s="1" t="n">
        <v>102.829</v>
      </c>
      <c r="AM5362" s="1" t="n">
        <v>94.664</v>
      </c>
      <c r="AN5362" s="1" t="n">
        <v>100.549</v>
      </c>
      <c r="AO5362" s="1" t="n">
        <v>106.766</v>
      </c>
    </row>
    <row r="5363" customFormat="false" ht="13" hidden="true" customHeight="false" outlineLevel="0" collapsed="false">
      <c r="A5363" s="1" t="s">
        <v>5380</v>
      </c>
      <c r="B5363" s="1" t="n">
        <v>5360</v>
      </c>
      <c r="C5363" s="5" t="s">
        <v>223</v>
      </c>
      <c r="D5363" s="1" t="n">
        <f aca="false">SUM(I5363,K5363,M5363,O5363)</f>
        <v>20890.5</v>
      </c>
      <c r="E5363" s="4" t="n">
        <f aca="false">AVERAGE(R5363:AO5363)</f>
        <v>48.77675</v>
      </c>
      <c r="F5363" s="4" t="n">
        <f aca="false">MAX(R5363:AO5363)-MIN(R5363:AO5363)</f>
        <v>87.76</v>
      </c>
      <c r="G5363" s="4" t="n">
        <f aca="false">MAX(R5363:AO5363)/MIN(R5363:AO5363)</f>
        <v>3.66618058087252</v>
      </c>
      <c r="H5363" s="5" t="n">
        <v>1.514149703</v>
      </c>
      <c r="I5363" s="1" t="n">
        <v>5998</v>
      </c>
      <c r="J5363" s="5" t="n">
        <v>0.998</v>
      </c>
      <c r="K5363" s="1" t="n">
        <v>4789.5</v>
      </c>
      <c r="L5363" s="5" t="n">
        <v>1</v>
      </c>
      <c r="M5363" s="1" t="n">
        <v>5340</v>
      </c>
      <c r="N5363" s="6" t="n">
        <v>2382572935692.38</v>
      </c>
      <c r="O5363" s="1" t="n">
        <v>4763</v>
      </c>
      <c r="P5363" s="1" t="s">
        <v>224</v>
      </c>
      <c r="R5363" s="1" t="n">
        <v>120.676</v>
      </c>
      <c r="S5363" s="1" t="n">
        <v>50.675</v>
      </c>
      <c r="T5363" s="1" t="n">
        <v>40.458</v>
      </c>
      <c r="U5363" s="1" t="n">
        <v>40.249</v>
      </c>
      <c r="V5363" s="1" t="n">
        <v>32.916</v>
      </c>
      <c r="W5363" s="1" t="n">
        <v>36.251</v>
      </c>
      <c r="X5363" s="1" t="n">
        <v>37.578</v>
      </c>
      <c r="Y5363" s="1" t="n">
        <v>39.717</v>
      </c>
      <c r="Z5363" s="1" t="n">
        <v>38.83</v>
      </c>
      <c r="AA5363" s="1" t="n">
        <v>41.965</v>
      </c>
      <c r="AB5363" s="1" t="n">
        <v>49.728</v>
      </c>
      <c r="AC5363" s="1" t="n">
        <v>48.276</v>
      </c>
      <c r="AD5363" s="1" t="n">
        <v>45.32</v>
      </c>
      <c r="AE5363" s="1" t="n">
        <v>44.15</v>
      </c>
      <c r="AF5363" s="1" t="n">
        <v>49.363</v>
      </c>
      <c r="AG5363" s="1" t="n">
        <v>51.949</v>
      </c>
      <c r="AH5363" s="1" t="n">
        <v>52.017</v>
      </c>
      <c r="AI5363" s="1" t="n">
        <v>47.818</v>
      </c>
      <c r="AJ5363" s="1" t="n">
        <v>47.489</v>
      </c>
      <c r="AK5363" s="1" t="n">
        <v>53.526</v>
      </c>
      <c r="AL5363" s="1" t="n">
        <v>48.918</v>
      </c>
      <c r="AM5363" s="1" t="n">
        <v>50.495</v>
      </c>
      <c r="AN5363" s="1" t="n">
        <v>48.739</v>
      </c>
      <c r="AO5363" s="1" t="n">
        <v>53.539</v>
      </c>
    </row>
    <row r="5364" customFormat="false" ht="13" hidden="true" customHeight="false" outlineLevel="0" collapsed="false">
      <c r="A5364" s="1" t="s">
        <v>5381</v>
      </c>
      <c r="B5364" s="1" t="n">
        <v>5361</v>
      </c>
      <c r="C5364" s="5" t="s">
        <v>223</v>
      </c>
      <c r="D5364" s="1" t="n">
        <f aca="false">SUM(I5364,K5364,M5364,O5364)</f>
        <v>20891</v>
      </c>
      <c r="E5364" s="4" t="n">
        <f aca="false">AVERAGE(R5364:AO5364)</f>
        <v>13.1392916666667</v>
      </c>
      <c r="F5364" s="4" t="n">
        <f aca="false">MAX(R5364:AO5364)-MIN(R5364:AO5364)</f>
        <v>14.092</v>
      </c>
      <c r="G5364" s="4" t="n">
        <f aca="false">MAX(R5364:AO5364)/MIN(R5364:AO5364)</f>
        <v>6.37452326468345</v>
      </c>
      <c r="H5364" s="5" t="n">
        <v>1.502989175</v>
      </c>
      <c r="I5364" s="1" t="n">
        <v>5860</v>
      </c>
      <c r="J5364" s="5" t="n">
        <v>1</v>
      </c>
      <c r="K5364" s="1" t="n">
        <v>6044</v>
      </c>
      <c r="L5364" s="5" t="n">
        <v>1</v>
      </c>
      <c r="M5364" s="1" t="n">
        <v>5340</v>
      </c>
      <c r="N5364" s="6" t="n">
        <v>305482917513.581</v>
      </c>
      <c r="O5364" s="1" t="n">
        <v>3647</v>
      </c>
      <c r="P5364" s="1" t="s">
        <v>224</v>
      </c>
      <c r="R5364" s="1" t="n">
        <v>9.561</v>
      </c>
      <c r="S5364" s="1" t="n">
        <v>2.622</v>
      </c>
      <c r="T5364" s="1" t="n">
        <v>3.012</v>
      </c>
      <c r="U5364" s="1" t="n">
        <v>9.987</v>
      </c>
      <c r="V5364" s="1" t="n">
        <v>10.191</v>
      </c>
      <c r="W5364" s="1" t="n">
        <v>11.639</v>
      </c>
      <c r="X5364" s="1" t="n">
        <v>9.006</v>
      </c>
      <c r="Y5364" s="1" t="n">
        <v>13.686</v>
      </c>
      <c r="Z5364" s="1" t="n">
        <v>13.118</v>
      </c>
      <c r="AA5364" s="1" t="n">
        <v>14.081</v>
      </c>
      <c r="AB5364" s="1" t="n">
        <v>14.08</v>
      </c>
      <c r="AC5364" s="1" t="n">
        <v>16.133</v>
      </c>
      <c r="AD5364" s="1" t="n">
        <v>15.532</v>
      </c>
      <c r="AE5364" s="1" t="n">
        <v>15.274</v>
      </c>
      <c r="AF5364" s="1" t="n">
        <v>15.353</v>
      </c>
      <c r="AG5364" s="1" t="n">
        <v>16.714</v>
      </c>
      <c r="AH5364" s="1" t="n">
        <v>15.063</v>
      </c>
      <c r="AI5364" s="1" t="n">
        <v>16.588</v>
      </c>
      <c r="AJ5364" s="1" t="n">
        <v>14.466</v>
      </c>
      <c r="AK5364" s="1" t="n">
        <v>15.79</v>
      </c>
      <c r="AL5364" s="1" t="n">
        <v>15.936</v>
      </c>
      <c r="AM5364" s="1" t="n">
        <v>15.282</v>
      </c>
      <c r="AN5364" s="1" t="n">
        <v>16.516</v>
      </c>
      <c r="AO5364" s="1" t="n">
        <v>15.713</v>
      </c>
    </row>
    <row r="5365" customFormat="false" ht="13" hidden="true" customHeight="false" outlineLevel="0" collapsed="false">
      <c r="A5365" s="1" t="s">
        <v>5382</v>
      </c>
      <c r="B5365" s="1" t="n">
        <v>5362</v>
      </c>
      <c r="C5365" s="5" t="s">
        <v>223</v>
      </c>
      <c r="D5365" s="1" t="n">
        <f aca="false">SUM(I5365,K5365,M5365,O5365)</f>
        <v>20894</v>
      </c>
      <c r="E5365" s="4" t="n">
        <f aca="false">AVERAGE(R5365:AO5365)</f>
        <v>486.866041666667</v>
      </c>
      <c r="F5365" s="4" t="n">
        <f aca="false">MAX(R5365:AO5365)-MIN(R5365:AO5365)</f>
        <v>356.486</v>
      </c>
      <c r="G5365" s="4" t="n">
        <f aca="false">MAX(R5365:AO5365)/MIN(R5365:AO5365)</f>
        <v>2.07355576234487</v>
      </c>
      <c r="H5365" s="5" t="n">
        <v>1.331351464</v>
      </c>
      <c r="I5365" s="1" t="n">
        <v>3095</v>
      </c>
      <c r="J5365" s="5" t="n">
        <v>1</v>
      </c>
      <c r="K5365" s="1" t="n">
        <v>6044</v>
      </c>
      <c r="L5365" s="5" t="n">
        <v>1</v>
      </c>
      <c r="M5365" s="1" t="n">
        <v>5340</v>
      </c>
      <c r="N5365" s="6" t="n">
        <v>40369248532941.9</v>
      </c>
      <c r="O5365" s="1" t="n">
        <v>6415</v>
      </c>
      <c r="P5365" s="1" t="s">
        <v>224</v>
      </c>
      <c r="R5365" s="1" t="n">
        <v>332.061</v>
      </c>
      <c r="S5365" s="1" t="n">
        <v>525.904</v>
      </c>
      <c r="T5365" s="1" t="n">
        <v>650.851</v>
      </c>
      <c r="U5365" s="1" t="n">
        <v>435.974</v>
      </c>
      <c r="V5365" s="1" t="n">
        <v>483.519</v>
      </c>
      <c r="W5365" s="1" t="n">
        <v>561.488</v>
      </c>
      <c r="X5365" s="1" t="n">
        <v>688.547</v>
      </c>
      <c r="Y5365" s="1" t="n">
        <v>665.898</v>
      </c>
      <c r="Z5365" s="1" t="n">
        <v>521.722</v>
      </c>
      <c r="AA5365" s="1" t="n">
        <v>522.875</v>
      </c>
      <c r="AB5365" s="1" t="n">
        <v>520.803</v>
      </c>
      <c r="AC5365" s="1" t="n">
        <v>549.722</v>
      </c>
      <c r="AD5365" s="1" t="n">
        <v>491.353</v>
      </c>
      <c r="AE5365" s="1" t="n">
        <v>567.131</v>
      </c>
      <c r="AF5365" s="1" t="n">
        <v>508.749</v>
      </c>
      <c r="AG5365" s="1" t="n">
        <v>439.799</v>
      </c>
      <c r="AH5365" s="1" t="n">
        <v>407.018</v>
      </c>
      <c r="AI5365" s="1" t="n">
        <v>386.843</v>
      </c>
      <c r="AJ5365" s="1" t="n">
        <v>393.836</v>
      </c>
      <c r="AK5365" s="1" t="n">
        <v>419.278</v>
      </c>
      <c r="AL5365" s="1" t="n">
        <v>418.801</v>
      </c>
      <c r="AM5365" s="1" t="n">
        <v>419.618</v>
      </c>
      <c r="AN5365" s="1" t="n">
        <v>402.568</v>
      </c>
      <c r="AO5365" s="1" t="n">
        <v>370.427</v>
      </c>
    </row>
    <row r="5366" customFormat="false" ht="13" hidden="true" customHeight="false" outlineLevel="0" collapsed="false">
      <c r="A5366" s="1" t="s">
        <v>5383</v>
      </c>
      <c r="B5366" s="1" t="n">
        <v>5363</v>
      </c>
      <c r="C5366" s="5" t="s">
        <v>223</v>
      </c>
      <c r="D5366" s="1" t="n">
        <f aca="false">SUM(I5366,K5366,M5366,O5366)</f>
        <v>20895</v>
      </c>
      <c r="E5366" s="4" t="n">
        <f aca="false">AVERAGE(R5366:AO5366)</f>
        <v>184.031583333333</v>
      </c>
      <c r="F5366" s="4" t="n">
        <f aca="false">MAX(R5366:AO5366)-MIN(R5366:AO5366)</f>
        <v>317.656</v>
      </c>
      <c r="G5366" s="4" t="n">
        <f aca="false">MAX(R5366:AO5366)/MIN(R5366:AO5366)</f>
        <v>6.02159410667425</v>
      </c>
      <c r="H5366" s="5" t="n">
        <v>1.372112116</v>
      </c>
      <c r="I5366" s="1" t="n">
        <v>3897</v>
      </c>
      <c r="J5366" s="5" t="n">
        <v>1</v>
      </c>
      <c r="K5366" s="1" t="n">
        <v>6044</v>
      </c>
      <c r="L5366" s="5" t="n">
        <v>1</v>
      </c>
      <c r="M5366" s="1" t="n">
        <v>5340</v>
      </c>
      <c r="N5366" s="6" t="n">
        <v>10243893647356.3</v>
      </c>
      <c r="O5366" s="1" t="n">
        <v>5614</v>
      </c>
      <c r="P5366" s="1" t="s">
        <v>224</v>
      </c>
      <c r="R5366" s="1" t="n">
        <v>63.258</v>
      </c>
      <c r="S5366" s="1" t="n">
        <v>364.144</v>
      </c>
      <c r="T5366" s="1" t="n">
        <v>345.034</v>
      </c>
      <c r="U5366" s="1" t="n">
        <v>206.962</v>
      </c>
      <c r="V5366" s="1" t="n">
        <v>200.417</v>
      </c>
      <c r="W5366" s="1" t="n">
        <v>305.302</v>
      </c>
      <c r="X5366" s="1" t="n">
        <v>380.914</v>
      </c>
      <c r="Y5366" s="1" t="n">
        <v>320.348</v>
      </c>
      <c r="Z5366" s="1" t="n">
        <v>206.856</v>
      </c>
      <c r="AA5366" s="1" t="n">
        <v>176.061</v>
      </c>
      <c r="AB5366" s="1" t="n">
        <v>159.995</v>
      </c>
      <c r="AC5366" s="1" t="n">
        <v>148.421</v>
      </c>
      <c r="AD5366" s="1" t="n">
        <v>145.117</v>
      </c>
      <c r="AE5366" s="1" t="n">
        <v>152.329</v>
      </c>
      <c r="AF5366" s="1" t="n">
        <v>147.472</v>
      </c>
      <c r="AG5366" s="1" t="n">
        <v>144.834</v>
      </c>
      <c r="AH5366" s="1" t="n">
        <v>122.566</v>
      </c>
      <c r="AI5366" s="1" t="n">
        <v>112.286</v>
      </c>
      <c r="AJ5366" s="1" t="n">
        <v>111.254</v>
      </c>
      <c r="AK5366" s="1" t="n">
        <v>119.192</v>
      </c>
      <c r="AL5366" s="1" t="n">
        <v>127.125</v>
      </c>
      <c r="AM5366" s="1" t="n">
        <v>123.914</v>
      </c>
      <c r="AN5366" s="1" t="n">
        <v>120.533</v>
      </c>
      <c r="AO5366" s="1" t="n">
        <v>112.424</v>
      </c>
    </row>
    <row r="5367" customFormat="false" ht="13" hidden="true" customHeight="false" outlineLevel="0" collapsed="false">
      <c r="A5367" s="1" t="s">
        <v>5384</v>
      </c>
      <c r="B5367" s="1" t="n">
        <v>5364</v>
      </c>
      <c r="C5367" s="5" t="s">
        <v>223</v>
      </c>
      <c r="D5367" s="1" t="n">
        <f aca="false">SUM(I5367,K5367,M5367,O5367)</f>
        <v>20896</v>
      </c>
      <c r="E5367" s="4" t="n">
        <f aca="false">AVERAGE(R5367:AO5367)</f>
        <v>250.050916666667</v>
      </c>
      <c r="F5367" s="4" t="n">
        <f aca="false">MAX(R5367:AO5367)-MIN(R5367:AO5367)</f>
        <v>570.068</v>
      </c>
      <c r="G5367" s="4" t="n">
        <f aca="false">MAX(R5367:AO5367)/MIN(R5367:AO5367)</f>
        <v>5.86165549472104</v>
      </c>
      <c r="H5367" s="5" t="n">
        <v>1.429193317</v>
      </c>
      <c r="I5367" s="1" t="n">
        <v>4903</v>
      </c>
      <c r="J5367" s="5" t="n">
        <v>1</v>
      </c>
      <c r="K5367" s="1" t="n">
        <v>6044</v>
      </c>
      <c r="L5367" s="5" t="n">
        <v>1</v>
      </c>
      <c r="M5367" s="1" t="n">
        <v>5340</v>
      </c>
      <c r="N5367" s="6" t="n">
        <v>1841834661763.55</v>
      </c>
      <c r="O5367" s="1" t="n">
        <v>4609</v>
      </c>
      <c r="P5367" s="1" t="s">
        <v>224</v>
      </c>
      <c r="R5367" s="1" t="n">
        <v>117.258</v>
      </c>
      <c r="S5367" s="1" t="n">
        <v>257.206</v>
      </c>
      <c r="T5367" s="1" t="n">
        <v>687.326</v>
      </c>
      <c r="U5367" s="1" t="n">
        <v>602.847</v>
      </c>
      <c r="V5367" s="1" t="n">
        <v>381.421</v>
      </c>
      <c r="W5367" s="1" t="n">
        <v>321.172</v>
      </c>
      <c r="X5367" s="1" t="n">
        <v>377.939</v>
      </c>
      <c r="Y5367" s="1" t="n">
        <v>355.222</v>
      </c>
      <c r="Z5367" s="1" t="n">
        <v>220.074</v>
      </c>
      <c r="AA5367" s="1" t="n">
        <v>185.393</v>
      </c>
      <c r="AB5367" s="1" t="n">
        <v>201.904</v>
      </c>
      <c r="AC5367" s="1" t="n">
        <v>188.476</v>
      </c>
      <c r="AD5367" s="1" t="n">
        <v>177.979</v>
      </c>
      <c r="AE5367" s="1" t="n">
        <v>205.166</v>
      </c>
      <c r="AF5367" s="1" t="n">
        <v>182.049</v>
      </c>
      <c r="AG5367" s="1" t="n">
        <v>207.247</v>
      </c>
      <c r="AH5367" s="1" t="n">
        <v>172.129</v>
      </c>
      <c r="AI5367" s="1" t="n">
        <v>161.042</v>
      </c>
      <c r="AJ5367" s="1" t="n">
        <v>159.564</v>
      </c>
      <c r="AK5367" s="1" t="n">
        <v>172.585</v>
      </c>
      <c r="AL5367" s="1" t="n">
        <v>167.489</v>
      </c>
      <c r="AM5367" s="1" t="n">
        <v>174.146</v>
      </c>
      <c r="AN5367" s="1" t="n">
        <v>167.099</v>
      </c>
      <c r="AO5367" s="1" t="n">
        <v>158.489</v>
      </c>
    </row>
    <row r="5368" customFormat="false" ht="13" hidden="true" customHeight="false" outlineLevel="0" collapsed="false">
      <c r="A5368" s="1" t="s">
        <v>5385</v>
      </c>
      <c r="B5368" s="1" t="n">
        <v>5365</v>
      </c>
      <c r="C5368" s="5" t="s">
        <v>223</v>
      </c>
      <c r="D5368" s="1" t="n">
        <f aca="false">SUM(I5368,K5368,M5368,O5368)</f>
        <v>20896.5</v>
      </c>
      <c r="E5368" s="4" t="n">
        <f aca="false">AVERAGE(R5368:AO5368)</f>
        <v>23.1730833333333</v>
      </c>
      <c r="F5368" s="4" t="n">
        <f aca="false">MAX(R5368:AO5368)-MIN(R5368:AO5368)</f>
        <v>17.23</v>
      </c>
      <c r="G5368" s="4" t="n">
        <f aca="false">MAX(R5368:AO5368)/MIN(R5368:AO5368)</f>
        <v>2.11111111111111</v>
      </c>
      <c r="H5368" s="5" t="n">
        <v>1.475919601</v>
      </c>
      <c r="I5368" s="1" t="n">
        <v>5560</v>
      </c>
      <c r="J5368" s="5" t="n">
        <v>0.982</v>
      </c>
      <c r="K5368" s="1" t="n">
        <v>3855.5</v>
      </c>
      <c r="L5368" s="5" t="n">
        <v>1</v>
      </c>
      <c r="M5368" s="1" t="n">
        <v>5340</v>
      </c>
      <c r="N5368" s="6" t="n">
        <v>24028321651647.3</v>
      </c>
      <c r="O5368" s="1" t="n">
        <v>6141</v>
      </c>
      <c r="P5368" s="1" t="s">
        <v>224</v>
      </c>
      <c r="R5368" s="1" t="n">
        <v>20.955</v>
      </c>
      <c r="S5368" s="1" t="n">
        <v>29.78</v>
      </c>
      <c r="T5368" s="1" t="n">
        <v>24.029</v>
      </c>
      <c r="U5368" s="1" t="n">
        <v>15.507</v>
      </c>
      <c r="V5368" s="1" t="n">
        <v>23.777</v>
      </c>
      <c r="W5368" s="1" t="n">
        <v>32.737</v>
      </c>
      <c r="X5368" s="1" t="n">
        <v>31.506</v>
      </c>
      <c r="Y5368" s="1" t="n">
        <v>28.053</v>
      </c>
      <c r="Z5368" s="1" t="n">
        <v>27.661</v>
      </c>
      <c r="AA5368" s="1" t="n">
        <v>26.73</v>
      </c>
      <c r="AB5368" s="1" t="n">
        <v>22.118</v>
      </c>
      <c r="AC5368" s="1" t="n">
        <v>24.72</v>
      </c>
      <c r="AD5368" s="1" t="n">
        <v>22.968</v>
      </c>
      <c r="AE5368" s="1" t="n">
        <v>26.412</v>
      </c>
      <c r="AF5368" s="1" t="n">
        <v>23.223</v>
      </c>
      <c r="AG5368" s="1" t="n">
        <v>18.265</v>
      </c>
      <c r="AH5368" s="1" t="n">
        <v>19.955</v>
      </c>
      <c r="AI5368" s="1" t="n">
        <v>20.6</v>
      </c>
      <c r="AJ5368" s="1" t="n">
        <v>19.702</v>
      </c>
      <c r="AK5368" s="1" t="n">
        <v>19.961</v>
      </c>
      <c r="AL5368" s="1" t="n">
        <v>19.494</v>
      </c>
      <c r="AM5368" s="1" t="n">
        <v>19.406</v>
      </c>
      <c r="AN5368" s="1" t="n">
        <v>20.429</v>
      </c>
      <c r="AO5368" s="1" t="n">
        <v>18.166</v>
      </c>
    </row>
    <row r="5369" customFormat="false" ht="13" hidden="true" customHeight="false" outlineLevel="0" collapsed="false">
      <c r="A5369" s="1" t="s">
        <v>5386</v>
      </c>
      <c r="B5369" s="1" t="n">
        <v>5366</v>
      </c>
      <c r="C5369" s="5" t="s">
        <v>223</v>
      </c>
      <c r="D5369" s="1" t="n">
        <f aca="false">SUM(I5369,K5369,M5369,O5369)</f>
        <v>20899</v>
      </c>
      <c r="E5369" s="4" t="n">
        <f aca="false">AVERAGE(R5369:AO5369)</f>
        <v>2.95333333333333</v>
      </c>
      <c r="F5369" s="4" t="n">
        <f aca="false">MAX(R5369:AO5369)-MIN(R5369:AO5369)</f>
        <v>2.881</v>
      </c>
      <c r="G5369" s="4" t="n">
        <f aca="false">MAX(R5369:AO5369)/MIN(R5369:AO5369)</f>
        <v>2.60590858416945</v>
      </c>
      <c r="H5369" s="5" t="n">
        <v>1.451559911</v>
      </c>
      <c r="I5369" s="1" t="n">
        <v>5237</v>
      </c>
      <c r="J5369" s="5" t="n">
        <v>0.99</v>
      </c>
      <c r="K5369" s="1" t="n">
        <v>4152</v>
      </c>
      <c r="L5369" s="5" t="n">
        <v>1</v>
      </c>
      <c r="M5369" s="1" t="n">
        <v>5340</v>
      </c>
      <c r="N5369" s="6" t="n">
        <v>25791720168720.2</v>
      </c>
      <c r="O5369" s="1" t="n">
        <v>6170</v>
      </c>
      <c r="P5369" s="1" t="s">
        <v>224</v>
      </c>
      <c r="R5369" s="1" t="n">
        <v>4.675</v>
      </c>
      <c r="S5369" s="1" t="n">
        <v>2.309</v>
      </c>
      <c r="T5369" s="1" t="n">
        <v>1.794</v>
      </c>
      <c r="U5369" s="1" t="n">
        <v>2.59</v>
      </c>
      <c r="V5369" s="1" t="n">
        <v>3.753</v>
      </c>
      <c r="W5369" s="1" t="n">
        <v>3.341</v>
      </c>
      <c r="X5369" s="1" t="n">
        <v>2.768</v>
      </c>
      <c r="Y5369" s="1" t="n">
        <v>3.029</v>
      </c>
      <c r="Z5369" s="1" t="n">
        <v>3.592</v>
      </c>
      <c r="AA5369" s="1" t="n">
        <v>3.074</v>
      </c>
      <c r="AB5369" s="1" t="n">
        <v>2.857</v>
      </c>
      <c r="AC5369" s="1" t="n">
        <v>2.936</v>
      </c>
      <c r="AD5369" s="1" t="n">
        <v>2.687</v>
      </c>
      <c r="AE5369" s="1" t="n">
        <v>2.81</v>
      </c>
      <c r="AF5369" s="1" t="n">
        <v>2.865</v>
      </c>
      <c r="AG5369" s="1" t="n">
        <v>2.749</v>
      </c>
      <c r="AH5369" s="1" t="n">
        <v>2.698</v>
      </c>
      <c r="AI5369" s="1" t="n">
        <v>2.688</v>
      </c>
      <c r="AJ5369" s="1" t="n">
        <v>3.095</v>
      </c>
      <c r="AK5369" s="1" t="n">
        <v>3.349</v>
      </c>
      <c r="AL5369" s="1" t="n">
        <v>2.931</v>
      </c>
      <c r="AM5369" s="1" t="n">
        <v>2.743</v>
      </c>
      <c r="AN5369" s="1" t="n">
        <v>2.566</v>
      </c>
      <c r="AO5369" s="1" t="n">
        <v>2.981</v>
      </c>
    </row>
    <row r="5370" customFormat="false" ht="13" hidden="true" customHeight="false" outlineLevel="0" collapsed="false">
      <c r="A5370" s="1" t="s">
        <v>5387</v>
      </c>
      <c r="B5370" s="1" t="n">
        <v>5367</v>
      </c>
      <c r="C5370" s="5" t="s">
        <v>223</v>
      </c>
      <c r="D5370" s="1" t="n">
        <f aca="false">SUM(I5370,K5370,M5370,O5370)</f>
        <v>20902</v>
      </c>
      <c r="E5370" s="4" t="n">
        <f aca="false">AVERAGE(R5370:AO5370)</f>
        <v>222.256833333333</v>
      </c>
      <c r="F5370" s="4" t="n">
        <f aca="false">MAX(R5370:AO5370)-MIN(R5370:AO5370)</f>
        <v>318.103</v>
      </c>
      <c r="G5370" s="4" t="n">
        <f aca="false">MAX(R5370:AO5370)/MIN(R5370:AO5370)</f>
        <v>3.93675104784062</v>
      </c>
      <c r="H5370" s="5" t="n">
        <v>1.320341903</v>
      </c>
      <c r="I5370" s="1" t="n">
        <v>2914</v>
      </c>
      <c r="J5370" s="5" t="n">
        <v>1</v>
      </c>
      <c r="K5370" s="1" t="n">
        <v>6044</v>
      </c>
      <c r="L5370" s="5" t="n">
        <v>1</v>
      </c>
      <c r="M5370" s="1" t="n">
        <v>5340</v>
      </c>
      <c r="N5370" s="6" t="n">
        <v>61252081342720.8</v>
      </c>
      <c r="O5370" s="1" t="n">
        <v>6604</v>
      </c>
      <c r="P5370" s="1" t="s">
        <v>224</v>
      </c>
      <c r="R5370" s="1" t="n">
        <v>108.318</v>
      </c>
      <c r="S5370" s="1" t="n">
        <v>263.597</v>
      </c>
      <c r="T5370" s="1" t="n">
        <v>426.421</v>
      </c>
      <c r="U5370" s="1" t="n">
        <v>262.847</v>
      </c>
      <c r="V5370" s="1" t="n">
        <v>211.171</v>
      </c>
      <c r="W5370" s="1" t="n">
        <v>266.66</v>
      </c>
      <c r="X5370" s="1" t="n">
        <v>316.842</v>
      </c>
      <c r="Y5370" s="1" t="n">
        <v>324.817</v>
      </c>
      <c r="Z5370" s="1" t="n">
        <v>219.642</v>
      </c>
      <c r="AA5370" s="1" t="n">
        <v>212.551</v>
      </c>
      <c r="AB5370" s="1" t="n">
        <v>222.003</v>
      </c>
      <c r="AC5370" s="1" t="n">
        <v>219.562</v>
      </c>
      <c r="AD5370" s="1" t="n">
        <v>198.855</v>
      </c>
      <c r="AE5370" s="1" t="n">
        <v>214.661</v>
      </c>
      <c r="AF5370" s="1" t="n">
        <v>212.271</v>
      </c>
      <c r="AG5370" s="1" t="n">
        <v>220.726</v>
      </c>
      <c r="AH5370" s="1" t="n">
        <v>181.678</v>
      </c>
      <c r="AI5370" s="1" t="n">
        <v>177.662</v>
      </c>
      <c r="AJ5370" s="1" t="n">
        <v>181.806</v>
      </c>
      <c r="AK5370" s="1" t="n">
        <v>179.564</v>
      </c>
      <c r="AL5370" s="1" t="n">
        <v>188.159</v>
      </c>
      <c r="AM5370" s="1" t="n">
        <v>183.311</v>
      </c>
      <c r="AN5370" s="1" t="n">
        <v>177.99</v>
      </c>
      <c r="AO5370" s="1" t="n">
        <v>163.05</v>
      </c>
    </row>
    <row r="5371" customFormat="false" ht="13" hidden="true" customHeight="false" outlineLevel="0" collapsed="false">
      <c r="A5371" s="1" t="s">
        <v>5388</v>
      </c>
      <c r="B5371" s="1" t="n">
        <v>5368</v>
      </c>
      <c r="C5371" s="5" t="s">
        <v>223</v>
      </c>
      <c r="D5371" s="1" t="n">
        <f aca="false">SUM(I5371,K5371,M5371,O5371)</f>
        <v>20918</v>
      </c>
      <c r="E5371" s="4" t="n">
        <f aca="false">AVERAGE(R5371:AO5371)</f>
        <v>30.3505416666667</v>
      </c>
      <c r="F5371" s="4" t="n">
        <f aca="false">MAX(R5371:AO5371)-MIN(R5371:AO5371)</f>
        <v>49.736</v>
      </c>
      <c r="G5371" s="4" t="n">
        <f aca="false">MAX(R5371:AO5371)/MIN(R5371:AO5371)</f>
        <v>4.11492453184694</v>
      </c>
      <c r="H5371" s="5" t="n">
        <v>1.347667842</v>
      </c>
      <c r="I5371" s="1" t="n">
        <v>3408</v>
      </c>
      <c r="J5371" s="5" t="n">
        <v>1</v>
      </c>
      <c r="K5371" s="1" t="n">
        <v>6044</v>
      </c>
      <c r="L5371" s="5" t="n">
        <v>1</v>
      </c>
      <c r="M5371" s="1" t="n">
        <v>5340</v>
      </c>
      <c r="N5371" s="6" t="n">
        <v>23467597914772.7</v>
      </c>
      <c r="O5371" s="1" t="n">
        <v>6126</v>
      </c>
      <c r="P5371" s="1" t="s">
        <v>224</v>
      </c>
      <c r="R5371" s="1" t="n">
        <v>15.967</v>
      </c>
      <c r="S5371" s="1" t="n">
        <v>65.703</v>
      </c>
      <c r="T5371" s="1" t="n">
        <v>30.35</v>
      </c>
      <c r="U5371" s="1" t="n">
        <v>25.567</v>
      </c>
      <c r="V5371" s="1" t="n">
        <v>31.386</v>
      </c>
      <c r="W5371" s="1" t="n">
        <v>50.081</v>
      </c>
      <c r="X5371" s="1" t="n">
        <v>55.353</v>
      </c>
      <c r="Y5371" s="1" t="n">
        <v>48.323</v>
      </c>
      <c r="Z5371" s="1" t="n">
        <v>35.169</v>
      </c>
      <c r="AA5371" s="1" t="n">
        <v>29.543</v>
      </c>
      <c r="AB5371" s="1" t="n">
        <v>28.307</v>
      </c>
      <c r="AC5371" s="1" t="n">
        <v>26.734</v>
      </c>
      <c r="AD5371" s="1" t="n">
        <v>26.049</v>
      </c>
      <c r="AE5371" s="1" t="n">
        <v>27.16</v>
      </c>
      <c r="AF5371" s="1" t="n">
        <v>25.425</v>
      </c>
      <c r="AG5371" s="1" t="n">
        <v>26.955</v>
      </c>
      <c r="AH5371" s="1" t="n">
        <v>19.88</v>
      </c>
      <c r="AI5371" s="1" t="n">
        <v>20.659</v>
      </c>
      <c r="AJ5371" s="1" t="n">
        <v>22.019</v>
      </c>
      <c r="AK5371" s="1" t="n">
        <v>23.072</v>
      </c>
      <c r="AL5371" s="1" t="n">
        <v>24.202</v>
      </c>
      <c r="AM5371" s="1" t="n">
        <v>23.822</v>
      </c>
      <c r="AN5371" s="1" t="n">
        <v>23.762</v>
      </c>
      <c r="AO5371" s="1" t="n">
        <v>22.925</v>
      </c>
    </row>
    <row r="5372" customFormat="false" ht="13" hidden="true" customHeight="false" outlineLevel="0" collapsed="false">
      <c r="A5372" s="1" t="s">
        <v>5389</v>
      </c>
      <c r="B5372" s="1" t="n">
        <v>5369</v>
      </c>
      <c r="C5372" s="5" t="s">
        <v>223</v>
      </c>
      <c r="D5372" s="1" t="n">
        <f aca="false">SUM(I5372,K5372,M5372,O5372)</f>
        <v>20920</v>
      </c>
      <c r="E5372" s="4" t="n">
        <f aca="false">AVERAGE(R5372:AO5372)</f>
        <v>6.00558333333333</v>
      </c>
      <c r="F5372" s="4" t="n">
        <f aca="false">MAX(R5372:AO5372)-MIN(R5372:AO5372)</f>
        <v>11.37</v>
      </c>
      <c r="G5372" s="4" t="n">
        <f aca="false">MAX(R5372:AO5372)/MIN(R5372:AO5372)</f>
        <v>8.27447216890595</v>
      </c>
      <c r="H5372" s="5" t="n">
        <v>1.532179801</v>
      </c>
      <c r="I5372" s="1" t="n">
        <v>6158</v>
      </c>
      <c r="J5372" s="5" t="n">
        <v>1</v>
      </c>
      <c r="K5372" s="1" t="n">
        <v>6044</v>
      </c>
      <c r="L5372" s="5" t="n">
        <v>1</v>
      </c>
      <c r="M5372" s="1" t="n">
        <v>5340</v>
      </c>
      <c r="N5372" s="6" t="n">
        <v>172750278210.917</v>
      </c>
      <c r="O5372" s="1" t="n">
        <v>3378</v>
      </c>
      <c r="P5372" s="1" t="s">
        <v>224</v>
      </c>
      <c r="R5372" s="1" t="n">
        <v>12.933</v>
      </c>
      <c r="S5372" s="1" t="n">
        <v>2.112</v>
      </c>
      <c r="T5372" s="1" t="n">
        <v>1.565</v>
      </c>
      <c r="U5372" s="1" t="n">
        <v>3.275</v>
      </c>
      <c r="V5372" s="1" t="n">
        <v>2.735</v>
      </c>
      <c r="W5372" s="1" t="n">
        <v>1.563</v>
      </c>
      <c r="X5372" s="1" t="n">
        <v>1.596</v>
      </c>
      <c r="Y5372" s="1" t="n">
        <v>2.358</v>
      </c>
      <c r="Z5372" s="1" t="n">
        <v>3.287</v>
      </c>
      <c r="AA5372" s="1" t="n">
        <v>4.308</v>
      </c>
      <c r="AB5372" s="1" t="n">
        <v>5.19</v>
      </c>
      <c r="AC5372" s="1" t="n">
        <v>5.673</v>
      </c>
      <c r="AD5372" s="1" t="n">
        <v>5.295</v>
      </c>
      <c r="AE5372" s="1" t="n">
        <v>5.913</v>
      </c>
      <c r="AF5372" s="1" t="n">
        <v>6.135</v>
      </c>
      <c r="AG5372" s="1" t="n">
        <v>6.857</v>
      </c>
      <c r="AH5372" s="1" t="n">
        <v>7.117</v>
      </c>
      <c r="AI5372" s="1" t="n">
        <v>9.989</v>
      </c>
      <c r="AJ5372" s="1" t="n">
        <v>8.294</v>
      </c>
      <c r="AK5372" s="1" t="n">
        <v>9.731</v>
      </c>
      <c r="AL5372" s="1" t="n">
        <v>9.125</v>
      </c>
      <c r="AM5372" s="1" t="n">
        <v>9.962</v>
      </c>
      <c r="AN5372" s="1" t="n">
        <v>9.966</v>
      </c>
      <c r="AO5372" s="1" t="n">
        <v>9.155</v>
      </c>
    </row>
    <row r="5373" customFormat="false" ht="13" hidden="true" customHeight="false" outlineLevel="0" collapsed="false">
      <c r="A5373" s="1" t="s">
        <v>5390</v>
      </c>
      <c r="B5373" s="1" t="n">
        <v>5370</v>
      </c>
      <c r="C5373" s="5" t="s">
        <v>223</v>
      </c>
      <c r="D5373" s="1" t="n">
        <f aca="false">SUM(I5373,K5373,M5373,O5373)</f>
        <v>20926</v>
      </c>
      <c r="E5373" s="4" t="n">
        <f aca="false">AVERAGE(R5373:AO5373)</f>
        <v>82.0785416666667</v>
      </c>
      <c r="F5373" s="4" t="n">
        <f aca="false">MAX(R5373:AO5373)-MIN(R5373:AO5373)</f>
        <v>160.354</v>
      </c>
      <c r="G5373" s="4" t="n">
        <f aca="false">MAX(R5373:AO5373)/MIN(R5373:AO5373)</f>
        <v>3.9893924423482</v>
      </c>
      <c r="H5373" s="5" t="n">
        <v>1.375126167</v>
      </c>
      <c r="I5373" s="1" t="n">
        <v>3943</v>
      </c>
      <c r="J5373" s="5" t="n">
        <v>1</v>
      </c>
      <c r="K5373" s="1" t="n">
        <v>6044</v>
      </c>
      <c r="L5373" s="5" t="n">
        <v>1</v>
      </c>
      <c r="M5373" s="1" t="n">
        <v>5340</v>
      </c>
      <c r="N5373" s="6" t="n">
        <v>9942988518902.6</v>
      </c>
      <c r="O5373" s="1" t="n">
        <v>5599</v>
      </c>
      <c r="P5373" s="1" t="s">
        <v>224</v>
      </c>
      <c r="R5373" s="1" t="n">
        <v>64.437</v>
      </c>
      <c r="S5373" s="1" t="n">
        <v>179.063</v>
      </c>
      <c r="T5373" s="1" t="n">
        <v>213.995</v>
      </c>
      <c r="U5373" s="1" t="n">
        <v>106.739</v>
      </c>
      <c r="V5373" s="1" t="n">
        <v>87.41</v>
      </c>
      <c r="W5373" s="1" t="n">
        <v>95.764</v>
      </c>
      <c r="X5373" s="1" t="n">
        <v>110.922</v>
      </c>
      <c r="Y5373" s="1" t="n">
        <v>109.288</v>
      </c>
      <c r="Z5373" s="1" t="n">
        <v>81.057</v>
      </c>
      <c r="AA5373" s="1" t="n">
        <v>76.249</v>
      </c>
      <c r="AB5373" s="1" t="n">
        <v>67.42</v>
      </c>
      <c r="AC5373" s="1" t="n">
        <v>64.563</v>
      </c>
      <c r="AD5373" s="1" t="n">
        <v>63.265</v>
      </c>
      <c r="AE5373" s="1" t="n">
        <v>58.557</v>
      </c>
      <c r="AF5373" s="1" t="n">
        <v>66.993</v>
      </c>
      <c r="AG5373" s="1" t="n">
        <v>64.677</v>
      </c>
      <c r="AH5373" s="1" t="n">
        <v>58.591</v>
      </c>
      <c r="AI5373" s="1" t="n">
        <v>53.641</v>
      </c>
      <c r="AJ5373" s="1" t="n">
        <v>55.903</v>
      </c>
      <c r="AK5373" s="1" t="n">
        <v>56.644</v>
      </c>
      <c r="AL5373" s="1" t="n">
        <v>58.055</v>
      </c>
      <c r="AM5373" s="1" t="n">
        <v>59.345</v>
      </c>
      <c r="AN5373" s="1" t="n">
        <v>59.713</v>
      </c>
      <c r="AO5373" s="1" t="n">
        <v>57.594</v>
      </c>
    </row>
    <row r="5374" customFormat="false" ht="13" hidden="true" customHeight="false" outlineLevel="0" collapsed="false">
      <c r="A5374" s="1" t="s">
        <v>5391</v>
      </c>
      <c r="B5374" s="1" t="n">
        <v>5371</v>
      </c>
      <c r="C5374" s="5" t="s">
        <v>223</v>
      </c>
      <c r="D5374" s="1" t="n">
        <f aca="false">SUM(I5374,K5374,M5374,O5374)</f>
        <v>20929</v>
      </c>
      <c r="E5374" s="4" t="n">
        <f aca="false">AVERAGE(R5374:AO5374)</f>
        <v>27.7402083333333</v>
      </c>
      <c r="F5374" s="4" t="n">
        <f aca="false">MAX(R5374:AO5374)-MIN(R5374:AO5374)</f>
        <v>26.315</v>
      </c>
      <c r="G5374" s="4" t="n">
        <f aca="false">MAX(R5374:AO5374)/MIN(R5374:AO5374)</f>
        <v>2.89835521569759</v>
      </c>
      <c r="H5374" s="5" t="n">
        <v>1.313115373</v>
      </c>
      <c r="I5374" s="1" t="n">
        <v>2802</v>
      </c>
      <c r="J5374" s="5" t="n">
        <v>1</v>
      </c>
      <c r="K5374" s="1" t="n">
        <v>6044</v>
      </c>
      <c r="L5374" s="5" t="n">
        <v>1</v>
      </c>
      <c r="M5374" s="1" t="n">
        <v>5340</v>
      </c>
      <c r="N5374" s="6" t="n">
        <v>83833508956638.9</v>
      </c>
      <c r="O5374" s="1" t="n">
        <v>6743</v>
      </c>
      <c r="P5374" s="1" t="s">
        <v>224</v>
      </c>
      <c r="R5374" s="1" t="n">
        <v>13.862</v>
      </c>
      <c r="S5374" s="1" t="n">
        <v>38.397</v>
      </c>
      <c r="T5374" s="1" t="n">
        <v>36.091</v>
      </c>
      <c r="U5374" s="1" t="n">
        <v>32.228</v>
      </c>
      <c r="V5374" s="1" t="n">
        <v>32.352</v>
      </c>
      <c r="W5374" s="1" t="n">
        <v>40.177</v>
      </c>
      <c r="X5374" s="1" t="n">
        <v>37.058</v>
      </c>
      <c r="Y5374" s="1" t="n">
        <v>36.339</v>
      </c>
      <c r="Z5374" s="1" t="n">
        <v>31.752</v>
      </c>
      <c r="AA5374" s="1" t="n">
        <v>27.191</v>
      </c>
      <c r="AB5374" s="1" t="n">
        <v>26.559</v>
      </c>
      <c r="AC5374" s="1" t="n">
        <v>24.384</v>
      </c>
      <c r="AD5374" s="1" t="n">
        <v>25.182</v>
      </c>
      <c r="AE5374" s="1" t="n">
        <v>24.706</v>
      </c>
      <c r="AF5374" s="1" t="n">
        <v>28.258</v>
      </c>
      <c r="AG5374" s="1" t="n">
        <v>28.131</v>
      </c>
      <c r="AH5374" s="1" t="n">
        <v>24.234</v>
      </c>
      <c r="AI5374" s="1" t="n">
        <v>21.968</v>
      </c>
      <c r="AJ5374" s="1" t="n">
        <v>24.438</v>
      </c>
      <c r="AK5374" s="1" t="n">
        <v>23.321</v>
      </c>
      <c r="AL5374" s="1" t="n">
        <v>22.649</v>
      </c>
      <c r="AM5374" s="1" t="n">
        <v>21.805</v>
      </c>
      <c r="AN5374" s="1" t="n">
        <v>22.885</v>
      </c>
      <c r="AO5374" s="1" t="n">
        <v>21.798</v>
      </c>
    </row>
    <row r="5375" customFormat="false" ht="13" hidden="true" customHeight="false" outlineLevel="0" collapsed="false">
      <c r="A5375" s="1" t="s">
        <v>5392</v>
      </c>
      <c r="B5375" s="1" t="n">
        <v>5372</v>
      </c>
      <c r="C5375" s="5" t="s">
        <v>223</v>
      </c>
      <c r="D5375" s="1" t="n">
        <f aca="false">SUM(I5375,K5375,M5375,O5375)</f>
        <v>20930.5</v>
      </c>
      <c r="E5375" s="4" t="n">
        <f aca="false">AVERAGE(R5375:AO5375)</f>
        <v>32.999</v>
      </c>
      <c r="F5375" s="4" t="n">
        <f aca="false">MAX(R5375:AO5375)-MIN(R5375:AO5375)</f>
        <v>71.142</v>
      </c>
      <c r="G5375" s="4" t="n">
        <f aca="false">MAX(R5375:AO5375)/MIN(R5375:AO5375)</f>
        <v>3.95268531584627</v>
      </c>
      <c r="H5375" s="5" t="n">
        <v>1.396933841</v>
      </c>
      <c r="I5375" s="1" t="n">
        <v>4329</v>
      </c>
      <c r="J5375" s="5" t="n">
        <v>0.996</v>
      </c>
      <c r="K5375" s="1" t="n">
        <v>4529.5</v>
      </c>
      <c r="L5375" s="5" t="n">
        <v>1</v>
      </c>
      <c r="M5375" s="1" t="n">
        <v>5340</v>
      </c>
      <c r="N5375" s="6" t="n">
        <v>81204946597540.1</v>
      </c>
      <c r="O5375" s="1" t="n">
        <v>6732</v>
      </c>
      <c r="P5375" s="1" t="s">
        <v>224</v>
      </c>
      <c r="R5375" s="1" t="n">
        <v>95.236</v>
      </c>
      <c r="S5375" s="1" t="n">
        <v>44.576</v>
      </c>
      <c r="T5375" s="1" t="n">
        <v>29.854</v>
      </c>
      <c r="U5375" s="1" t="n">
        <v>33.593</v>
      </c>
      <c r="V5375" s="1" t="n">
        <v>32.209</v>
      </c>
      <c r="W5375" s="1" t="n">
        <v>32.62</v>
      </c>
      <c r="X5375" s="1" t="n">
        <v>33.829</v>
      </c>
      <c r="Y5375" s="1" t="n">
        <v>30.502</v>
      </c>
      <c r="Z5375" s="1" t="n">
        <v>30.045</v>
      </c>
      <c r="AA5375" s="1" t="n">
        <v>30.585</v>
      </c>
      <c r="AB5375" s="1" t="n">
        <v>34.765</v>
      </c>
      <c r="AC5375" s="1" t="n">
        <v>34.371</v>
      </c>
      <c r="AD5375" s="1" t="n">
        <v>30.269</v>
      </c>
      <c r="AE5375" s="1" t="n">
        <v>34.447</v>
      </c>
      <c r="AF5375" s="1" t="n">
        <v>29.466</v>
      </c>
      <c r="AG5375" s="1" t="n">
        <v>27.308</v>
      </c>
      <c r="AH5375" s="1" t="n">
        <v>24.094</v>
      </c>
      <c r="AI5375" s="1" t="n">
        <v>24.117</v>
      </c>
      <c r="AJ5375" s="1" t="n">
        <v>26.7</v>
      </c>
      <c r="AK5375" s="1" t="n">
        <v>28.373</v>
      </c>
      <c r="AL5375" s="1" t="n">
        <v>27.314</v>
      </c>
      <c r="AM5375" s="1" t="n">
        <v>27.301</v>
      </c>
      <c r="AN5375" s="1" t="n">
        <v>25.938</v>
      </c>
      <c r="AO5375" s="1" t="n">
        <v>24.464</v>
      </c>
    </row>
    <row r="5376" customFormat="false" ht="13" hidden="true" customHeight="false" outlineLevel="0" collapsed="false">
      <c r="A5376" s="1" t="s">
        <v>5393</v>
      </c>
      <c r="B5376" s="1" t="n">
        <v>5373</v>
      </c>
      <c r="C5376" s="5" t="s">
        <v>223</v>
      </c>
      <c r="D5376" s="1" t="n">
        <f aca="false">SUM(I5376,K5376,M5376,O5376)</f>
        <v>20932</v>
      </c>
      <c r="E5376" s="4" t="n">
        <f aca="false">AVERAGE(R5376:AO5376)</f>
        <v>35.0495416666667</v>
      </c>
      <c r="F5376" s="4" t="n">
        <f aca="false">MAX(R5376:AO5376)-MIN(R5376:AO5376)</f>
        <v>29.334</v>
      </c>
      <c r="G5376" s="4" t="n">
        <f aca="false">MAX(R5376:AO5376)/MIN(R5376:AO5376)</f>
        <v>2.44744892924109</v>
      </c>
      <c r="H5376" s="5" t="n">
        <v>1.362429962</v>
      </c>
      <c r="I5376" s="1" t="n">
        <v>3698</v>
      </c>
      <c r="J5376" s="5" t="n">
        <v>1</v>
      </c>
      <c r="K5376" s="1" t="n">
        <v>6044</v>
      </c>
      <c r="L5376" s="5" t="n">
        <v>1</v>
      </c>
      <c r="M5376" s="1" t="n">
        <v>5340</v>
      </c>
      <c r="N5376" s="6" t="n">
        <v>14466505444627.2</v>
      </c>
      <c r="O5376" s="1" t="n">
        <v>5850</v>
      </c>
      <c r="P5376" s="1" t="s">
        <v>224</v>
      </c>
      <c r="R5376" s="1" t="n">
        <v>20.266</v>
      </c>
      <c r="S5376" s="1" t="n">
        <v>49.6</v>
      </c>
      <c r="T5376" s="1" t="n">
        <v>42.814</v>
      </c>
      <c r="U5376" s="1" t="n">
        <v>33.841</v>
      </c>
      <c r="V5376" s="1" t="n">
        <v>35.931</v>
      </c>
      <c r="W5376" s="1" t="n">
        <v>45.278</v>
      </c>
      <c r="X5376" s="1" t="n">
        <v>45.754</v>
      </c>
      <c r="Y5376" s="1" t="n">
        <v>42.505</v>
      </c>
      <c r="Z5376" s="1" t="n">
        <v>34.853</v>
      </c>
      <c r="AA5376" s="1" t="n">
        <v>30.811</v>
      </c>
      <c r="AB5376" s="1" t="n">
        <v>31.816</v>
      </c>
      <c r="AC5376" s="1" t="n">
        <v>37.654</v>
      </c>
      <c r="AD5376" s="1" t="n">
        <v>35.296</v>
      </c>
      <c r="AE5376" s="1" t="n">
        <v>35.449</v>
      </c>
      <c r="AF5376" s="1" t="n">
        <v>32.532</v>
      </c>
      <c r="AG5376" s="1" t="n">
        <v>34.684</v>
      </c>
      <c r="AH5376" s="1" t="n">
        <v>28.724</v>
      </c>
      <c r="AI5376" s="1" t="n">
        <v>28.679</v>
      </c>
      <c r="AJ5376" s="1" t="n">
        <v>30.327</v>
      </c>
      <c r="AK5376" s="1" t="n">
        <v>34.916</v>
      </c>
      <c r="AL5376" s="1" t="n">
        <v>32.92</v>
      </c>
      <c r="AM5376" s="1" t="n">
        <v>33.904</v>
      </c>
      <c r="AN5376" s="1" t="n">
        <v>31.336</v>
      </c>
      <c r="AO5376" s="1" t="n">
        <v>31.299</v>
      </c>
    </row>
    <row r="5377" customFormat="false" ht="13" hidden="true" customHeight="false" outlineLevel="0" collapsed="false">
      <c r="A5377" s="1" t="s">
        <v>5394</v>
      </c>
      <c r="B5377" s="1" t="n">
        <v>5374</v>
      </c>
      <c r="C5377" s="5" t="s">
        <v>223</v>
      </c>
      <c r="D5377" s="1" t="n">
        <f aca="false">SUM(I5377,K5377,M5377,O5377)</f>
        <v>20933</v>
      </c>
      <c r="E5377" s="4" t="n">
        <f aca="false">AVERAGE(R5377:AO5377)</f>
        <v>9.21504166666667</v>
      </c>
      <c r="F5377" s="4" t="n">
        <f aca="false">MAX(R5377:AO5377)-MIN(R5377:AO5377)</f>
        <v>10.183</v>
      </c>
      <c r="G5377" s="4" t="n">
        <f aca="false">MAX(R5377:AO5377)/MIN(R5377:AO5377)</f>
        <v>3.78833515881709</v>
      </c>
      <c r="H5377" s="5" t="n">
        <v>1.355035297</v>
      </c>
      <c r="I5377" s="1" t="n">
        <v>3557</v>
      </c>
      <c r="J5377" s="5" t="n">
        <v>1</v>
      </c>
      <c r="K5377" s="1" t="n">
        <v>6044</v>
      </c>
      <c r="L5377" s="5" t="n">
        <v>1</v>
      </c>
      <c r="M5377" s="1" t="n">
        <v>5340</v>
      </c>
      <c r="N5377" s="6" t="n">
        <v>18334083428443.7</v>
      </c>
      <c r="O5377" s="1" t="n">
        <v>5992</v>
      </c>
      <c r="P5377" s="1" t="s">
        <v>224</v>
      </c>
      <c r="R5377" s="1" t="n">
        <v>13.835</v>
      </c>
      <c r="S5377" s="1" t="n">
        <v>4.156</v>
      </c>
      <c r="T5377" s="1" t="n">
        <v>3.652</v>
      </c>
      <c r="U5377" s="1" t="n">
        <v>7.008</v>
      </c>
      <c r="V5377" s="1" t="n">
        <v>6.179</v>
      </c>
      <c r="W5377" s="1" t="n">
        <v>5.517</v>
      </c>
      <c r="X5377" s="1" t="n">
        <v>5.987</v>
      </c>
      <c r="Y5377" s="1" t="n">
        <v>7.888</v>
      </c>
      <c r="Z5377" s="1" t="n">
        <v>8.484</v>
      </c>
      <c r="AA5377" s="1" t="n">
        <v>8.337</v>
      </c>
      <c r="AB5377" s="1" t="n">
        <v>11</v>
      </c>
      <c r="AC5377" s="1" t="n">
        <v>10.134</v>
      </c>
      <c r="AD5377" s="1" t="n">
        <v>10.372</v>
      </c>
      <c r="AE5377" s="1" t="n">
        <v>9.942</v>
      </c>
      <c r="AF5377" s="1" t="n">
        <v>9.949</v>
      </c>
      <c r="AG5377" s="1" t="n">
        <v>11.548</v>
      </c>
      <c r="AH5377" s="1" t="n">
        <v>11.334</v>
      </c>
      <c r="AI5377" s="1" t="n">
        <v>11.128</v>
      </c>
      <c r="AJ5377" s="1" t="n">
        <v>10.499</v>
      </c>
      <c r="AK5377" s="1" t="n">
        <v>9.703</v>
      </c>
      <c r="AL5377" s="1" t="n">
        <v>11.335</v>
      </c>
      <c r="AM5377" s="1" t="n">
        <v>10.82</v>
      </c>
      <c r="AN5377" s="1" t="n">
        <v>11.608</v>
      </c>
      <c r="AO5377" s="1" t="n">
        <v>10.746</v>
      </c>
    </row>
    <row r="5378" customFormat="false" ht="13" hidden="true" customHeight="false" outlineLevel="0" collapsed="false">
      <c r="A5378" s="1" t="s">
        <v>5395</v>
      </c>
      <c r="B5378" s="1" t="n">
        <v>5375</v>
      </c>
      <c r="C5378" s="5" t="s">
        <v>223</v>
      </c>
      <c r="D5378" s="1" t="n">
        <f aca="false">SUM(I5378,K5378,M5378,O5378)</f>
        <v>20936.5</v>
      </c>
      <c r="E5378" s="4" t="n">
        <f aca="false">AVERAGE(R5378:AO5378)</f>
        <v>40.68725</v>
      </c>
      <c r="F5378" s="4" t="n">
        <f aca="false">MAX(R5378:AO5378)-MIN(R5378:AO5378)</f>
        <v>32.484</v>
      </c>
      <c r="G5378" s="4" t="n">
        <f aca="false">MAX(R5378:AO5378)/MIN(R5378:AO5378)</f>
        <v>2.23489830830641</v>
      </c>
      <c r="H5378" s="5" t="n">
        <v>1.494721851</v>
      </c>
      <c r="I5378" s="1" t="n">
        <v>5777</v>
      </c>
      <c r="J5378" s="5" t="n">
        <v>0.991</v>
      </c>
      <c r="K5378" s="1" t="n">
        <v>4199.5</v>
      </c>
      <c r="L5378" s="5" t="n">
        <v>1</v>
      </c>
      <c r="M5378" s="1" t="n">
        <v>5340</v>
      </c>
      <c r="N5378" s="6" t="n">
        <v>10361947911344.9</v>
      </c>
      <c r="O5378" s="1" t="n">
        <v>5620</v>
      </c>
      <c r="P5378" s="1" t="s">
        <v>224</v>
      </c>
      <c r="R5378" s="1" t="n">
        <v>58.789</v>
      </c>
      <c r="S5378" s="1" t="n">
        <v>36.507</v>
      </c>
      <c r="T5378" s="1" t="n">
        <v>26.305</v>
      </c>
      <c r="U5378" s="1" t="n">
        <v>31.246</v>
      </c>
      <c r="V5378" s="1" t="n">
        <v>31.329</v>
      </c>
      <c r="W5378" s="1" t="n">
        <v>30.739</v>
      </c>
      <c r="X5378" s="1" t="n">
        <v>37.5</v>
      </c>
      <c r="Y5378" s="1" t="n">
        <v>37.747</v>
      </c>
      <c r="Z5378" s="1" t="n">
        <v>29.473</v>
      </c>
      <c r="AA5378" s="1" t="n">
        <v>31.752</v>
      </c>
      <c r="AB5378" s="1" t="n">
        <v>37.279</v>
      </c>
      <c r="AC5378" s="1" t="n">
        <v>40.318</v>
      </c>
      <c r="AD5378" s="1" t="n">
        <v>47.081</v>
      </c>
      <c r="AE5378" s="1" t="n">
        <v>45.053</v>
      </c>
      <c r="AF5378" s="1" t="n">
        <v>47.37</v>
      </c>
      <c r="AG5378" s="1" t="n">
        <v>54.173</v>
      </c>
      <c r="AH5378" s="1" t="n">
        <v>43.114</v>
      </c>
      <c r="AI5378" s="1" t="n">
        <v>48.047</v>
      </c>
      <c r="AJ5378" s="1" t="n">
        <v>48.364</v>
      </c>
      <c r="AK5378" s="1" t="n">
        <v>48.302</v>
      </c>
      <c r="AL5378" s="1" t="n">
        <v>43.524</v>
      </c>
      <c r="AM5378" s="1" t="n">
        <v>40.455</v>
      </c>
      <c r="AN5378" s="1" t="n">
        <v>40.988</v>
      </c>
      <c r="AO5378" s="1" t="n">
        <v>41.039</v>
      </c>
    </row>
    <row r="5379" customFormat="false" ht="13" hidden="true" customHeight="false" outlineLevel="0" collapsed="false">
      <c r="A5379" s="1" t="s">
        <v>5396</v>
      </c>
      <c r="B5379" s="1" t="n">
        <v>5376</v>
      </c>
      <c r="C5379" s="5" t="s">
        <v>223</v>
      </c>
      <c r="D5379" s="1" t="n">
        <f aca="false">SUM(I5379,K5379,M5379,O5379)</f>
        <v>20938</v>
      </c>
      <c r="E5379" s="4" t="n">
        <f aca="false">AVERAGE(R5379:AO5379)</f>
        <v>47.5092083333333</v>
      </c>
      <c r="F5379" s="4" t="n">
        <f aca="false">MAX(R5379:AO5379)-MIN(R5379:AO5379)</f>
        <v>60.081</v>
      </c>
      <c r="G5379" s="4" t="n">
        <f aca="false">MAX(R5379:AO5379)/MIN(R5379:AO5379)</f>
        <v>6.43031453362256</v>
      </c>
      <c r="H5379" s="5" t="n">
        <v>1.445026455</v>
      </c>
      <c r="I5379" s="1" t="n">
        <v>5144</v>
      </c>
      <c r="J5379" s="5" t="n">
        <v>1</v>
      </c>
      <c r="K5379" s="1" t="n">
        <v>6044</v>
      </c>
      <c r="L5379" s="5" t="n">
        <v>1</v>
      </c>
      <c r="M5379" s="1" t="n">
        <v>5340</v>
      </c>
      <c r="N5379" s="6" t="n">
        <v>1306261885601.8</v>
      </c>
      <c r="O5379" s="1" t="n">
        <v>4410</v>
      </c>
      <c r="P5379" s="1" t="s">
        <v>224</v>
      </c>
      <c r="R5379" s="1" t="n">
        <v>11.064</v>
      </c>
      <c r="S5379" s="1" t="n">
        <v>27.755</v>
      </c>
      <c r="T5379" s="1" t="n">
        <v>52.334</v>
      </c>
      <c r="U5379" s="1" t="n">
        <v>51.947</v>
      </c>
      <c r="V5379" s="1" t="n">
        <v>48.653</v>
      </c>
      <c r="W5379" s="1" t="n">
        <v>65.248</v>
      </c>
      <c r="X5379" s="1" t="n">
        <v>71.145</v>
      </c>
      <c r="Y5379" s="1" t="n">
        <v>61.302</v>
      </c>
      <c r="Z5379" s="1" t="n">
        <v>52.138</v>
      </c>
      <c r="AA5379" s="1" t="n">
        <v>58.005</v>
      </c>
      <c r="AB5379" s="1" t="n">
        <v>61.109</v>
      </c>
      <c r="AC5379" s="1" t="n">
        <v>55.774</v>
      </c>
      <c r="AD5379" s="1" t="n">
        <v>47.197</v>
      </c>
      <c r="AE5379" s="1" t="n">
        <v>48.78</v>
      </c>
      <c r="AF5379" s="1" t="n">
        <v>49.135</v>
      </c>
      <c r="AG5379" s="1" t="n">
        <v>49.26</v>
      </c>
      <c r="AH5379" s="1" t="n">
        <v>44.581</v>
      </c>
      <c r="AI5379" s="1" t="n">
        <v>45.201</v>
      </c>
      <c r="AJ5379" s="1" t="n">
        <v>42.87</v>
      </c>
      <c r="AK5379" s="1" t="n">
        <v>38.682</v>
      </c>
      <c r="AL5379" s="1" t="n">
        <v>41.299</v>
      </c>
      <c r="AM5379" s="1" t="n">
        <v>41.12</v>
      </c>
      <c r="AN5379" s="1" t="n">
        <v>37.346</v>
      </c>
      <c r="AO5379" s="1" t="n">
        <v>38.276</v>
      </c>
    </row>
    <row r="5380" customFormat="false" ht="13" hidden="true" customHeight="false" outlineLevel="0" collapsed="false">
      <c r="A5380" s="1" t="s">
        <v>5397</v>
      </c>
      <c r="B5380" s="1" t="n">
        <v>5377</v>
      </c>
      <c r="C5380" s="5" t="s">
        <v>223</v>
      </c>
      <c r="D5380" s="1" t="n">
        <f aca="false">SUM(I5380,K5380,M5380,O5380)</f>
        <v>20943</v>
      </c>
      <c r="E5380" s="4" t="n">
        <f aca="false">AVERAGE(R5380:AO5380)</f>
        <v>15.987</v>
      </c>
      <c r="F5380" s="4" t="n">
        <f aca="false">MAX(R5380:AO5380)-MIN(R5380:AO5380)</f>
        <v>26.393</v>
      </c>
      <c r="G5380" s="4" t="n">
        <f aca="false">MAX(R5380:AO5380)/MIN(R5380:AO5380)</f>
        <v>3.53486361890127</v>
      </c>
      <c r="H5380" s="5" t="n">
        <v>1.368622545</v>
      </c>
      <c r="I5380" s="1" t="n">
        <v>3826</v>
      </c>
      <c r="J5380" s="5" t="n">
        <v>1</v>
      </c>
      <c r="K5380" s="1" t="n">
        <v>6044</v>
      </c>
      <c r="L5380" s="5" t="n">
        <v>1</v>
      </c>
      <c r="M5380" s="1" t="n">
        <v>5340</v>
      </c>
      <c r="N5380" s="6" t="n">
        <v>12369633447391</v>
      </c>
      <c r="O5380" s="1" t="n">
        <v>5733</v>
      </c>
      <c r="P5380" s="1" t="s">
        <v>224</v>
      </c>
      <c r="R5380" s="1" t="n">
        <v>10.412</v>
      </c>
      <c r="S5380" s="1" t="n">
        <v>36.805</v>
      </c>
      <c r="T5380" s="1" t="n">
        <v>33.969</v>
      </c>
      <c r="U5380" s="1" t="n">
        <v>18.714</v>
      </c>
      <c r="V5380" s="1" t="n">
        <v>19.315</v>
      </c>
      <c r="W5380" s="1" t="n">
        <v>24.737</v>
      </c>
      <c r="X5380" s="1" t="n">
        <v>22.133</v>
      </c>
      <c r="Y5380" s="1" t="n">
        <v>15.85</v>
      </c>
      <c r="Z5380" s="1" t="n">
        <v>14.214</v>
      </c>
      <c r="AA5380" s="1" t="n">
        <v>13.197</v>
      </c>
      <c r="AB5380" s="1" t="n">
        <v>14.41</v>
      </c>
      <c r="AC5380" s="1" t="n">
        <v>15.143</v>
      </c>
      <c r="AD5380" s="1" t="n">
        <v>13.431</v>
      </c>
      <c r="AE5380" s="1" t="n">
        <v>14.321</v>
      </c>
      <c r="AF5380" s="1" t="n">
        <v>11.659</v>
      </c>
      <c r="AG5380" s="1" t="n">
        <v>12.337</v>
      </c>
      <c r="AH5380" s="1" t="n">
        <v>10.861</v>
      </c>
      <c r="AI5380" s="1" t="n">
        <v>11.482</v>
      </c>
      <c r="AJ5380" s="1" t="n">
        <v>11.569</v>
      </c>
      <c r="AK5380" s="1" t="n">
        <v>12.332</v>
      </c>
      <c r="AL5380" s="1" t="n">
        <v>12.293</v>
      </c>
      <c r="AM5380" s="1" t="n">
        <v>11.147</v>
      </c>
      <c r="AN5380" s="1" t="n">
        <v>11.696</v>
      </c>
      <c r="AO5380" s="1" t="n">
        <v>11.661</v>
      </c>
    </row>
    <row r="5381" customFormat="false" ht="13" hidden="true" customHeight="false" outlineLevel="0" collapsed="false">
      <c r="A5381" s="1" t="s">
        <v>5398</v>
      </c>
      <c r="B5381" s="1" t="n">
        <v>5378</v>
      </c>
      <c r="C5381" s="5" t="s">
        <v>223</v>
      </c>
      <c r="D5381" s="1" t="n">
        <f aca="false">SUM(I5381,K5381,M5381,O5381)</f>
        <v>20948</v>
      </c>
      <c r="E5381" s="4" t="n">
        <f aca="false">AVERAGE(R5381:AO5381)</f>
        <v>4.80445833333333</v>
      </c>
      <c r="F5381" s="4" t="n">
        <f aca="false">MAX(R5381:AO5381)-MIN(R5381:AO5381)</f>
        <v>6.098</v>
      </c>
      <c r="G5381" s="4" t="n">
        <f aca="false">MAX(R5381:AO5381)/MIN(R5381:AO5381)</f>
        <v>6.47396768402154</v>
      </c>
      <c r="H5381" s="5" t="n">
        <v>1.535875114</v>
      </c>
      <c r="I5381" s="1" t="n">
        <v>6196</v>
      </c>
      <c r="J5381" s="5" t="n">
        <v>1</v>
      </c>
      <c r="K5381" s="1" t="n">
        <v>6044</v>
      </c>
      <c r="L5381" s="5" t="n">
        <v>1</v>
      </c>
      <c r="M5381" s="1" t="n">
        <v>5340</v>
      </c>
      <c r="N5381" s="6" t="n">
        <v>169314547001.981</v>
      </c>
      <c r="O5381" s="1" t="n">
        <v>3368</v>
      </c>
      <c r="P5381" s="1" t="s">
        <v>224</v>
      </c>
      <c r="R5381" s="1" t="n">
        <v>6.318</v>
      </c>
      <c r="S5381" s="1" t="n">
        <v>2.973</v>
      </c>
      <c r="T5381" s="1" t="n">
        <v>1.114</v>
      </c>
      <c r="U5381" s="1" t="n">
        <v>1.314</v>
      </c>
      <c r="V5381" s="1" t="n">
        <v>2.034</v>
      </c>
      <c r="W5381" s="1" t="n">
        <v>2.447</v>
      </c>
      <c r="X5381" s="1" t="n">
        <v>2.259</v>
      </c>
      <c r="Y5381" s="1" t="n">
        <v>2.785</v>
      </c>
      <c r="Z5381" s="1" t="n">
        <v>4.803</v>
      </c>
      <c r="AA5381" s="1" t="n">
        <v>4.777</v>
      </c>
      <c r="AB5381" s="1" t="n">
        <v>4.023</v>
      </c>
      <c r="AC5381" s="1" t="n">
        <v>4.16</v>
      </c>
      <c r="AD5381" s="1" t="n">
        <v>6.446</v>
      </c>
      <c r="AE5381" s="1" t="n">
        <v>6.708</v>
      </c>
      <c r="AF5381" s="1" t="n">
        <v>5.66</v>
      </c>
      <c r="AG5381" s="1" t="n">
        <v>3.785</v>
      </c>
      <c r="AH5381" s="1" t="n">
        <v>7.212</v>
      </c>
      <c r="AI5381" s="1" t="n">
        <v>6.689</v>
      </c>
      <c r="AJ5381" s="1" t="n">
        <v>5.549</v>
      </c>
      <c r="AK5381" s="1" t="n">
        <v>6.892</v>
      </c>
      <c r="AL5381" s="1" t="n">
        <v>6.582</v>
      </c>
      <c r="AM5381" s="1" t="n">
        <v>6.681</v>
      </c>
      <c r="AN5381" s="1" t="n">
        <v>6.902</v>
      </c>
      <c r="AO5381" s="1" t="n">
        <v>7.194</v>
      </c>
    </row>
    <row r="5382" customFormat="false" ht="13" hidden="true" customHeight="false" outlineLevel="0" collapsed="false">
      <c r="A5382" s="1" t="s">
        <v>5399</v>
      </c>
      <c r="B5382" s="1" t="n">
        <v>5379</v>
      </c>
      <c r="C5382" s="5" t="s">
        <v>223</v>
      </c>
      <c r="D5382" s="1" t="n">
        <f aca="false">SUM(I5382,K5382,M5382,O5382)</f>
        <v>20949.5</v>
      </c>
      <c r="E5382" s="4" t="n">
        <f aca="false">AVERAGE(R5382:AO5382)</f>
        <v>6.535625</v>
      </c>
      <c r="F5382" s="4" t="n">
        <f aca="false">MAX(R5382:AO5382)-MIN(R5382:AO5382)</f>
        <v>20.489</v>
      </c>
      <c r="G5382" s="4" t="n">
        <f aca="false">MAX(R5382:AO5382)/MIN(R5382:AO5382)</f>
        <v>9.7973379132675</v>
      </c>
      <c r="H5382" s="5" t="n">
        <v>1.466526124</v>
      </c>
      <c r="I5382" s="1" t="n">
        <v>5445</v>
      </c>
      <c r="J5382" s="5" t="n">
        <v>0.999</v>
      </c>
      <c r="K5382" s="1" t="n">
        <v>5045.5</v>
      </c>
      <c r="L5382" s="5" t="n">
        <v>1</v>
      </c>
      <c r="M5382" s="1" t="n">
        <v>5340</v>
      </c>
      <c r="N5382" s="6" t="n">
        <v>4194948449531.59</v>
      </c>
      <c r="O5382" s="1" t="n">
        <v>5119</v>
      </c>
      <c r="P5382" s="1" t="s">
        <v>224</v>
      </c>
      <c r="R5382" s="1" t="n">
        <v>22.818</v>
      </c>
      <c r="S5382" s="1" t="n">
        <v>3.226</v>
      </c>
      <c r="T5382" s="1" t="n">
        <v>2.329</v>
      </c>
      <c r="U5382" s="1" t="n">
        <v>4.117</v>
      </c>
      <c r="V5382" s="1" t="n">
        <v>5.206</v>
      </c>
      <c r="W5382" s="1" t="n">
        <v>5.768</v>
      </c>
      <c r="X5382" s="1" t="n">
        <v>5.081</v>
      </c>
      <c r="Y5382" s="1" t="n">
        <v>5.639</v>
      </c>
      <c r="Z5382" s="1" t="n">
        <v>7.207</v>
      </c>
      <c r="AA5382" s="1" t="n">
        <v>7.192</v>
      </c>
      <c r="AB5382" s="1" t="n">
        <v>6.096</v>
      </c>
      <c r="AC5382" s="1" t="n">
        <v>6.738</v>
      </c>
      <c r="AD5382" s="1" t="n">
        <v>6.694</v>
      </c>
      <c r="AE5382" s="1" t="n">
        <v>6.299</v>
      </c>
      <c r="AF5382" s="1" t="n">
        <v>5.987</v>
      </c>
      <c r="AG5382" s="1" t="n">
        <v>6.074</v>
      </c>
      <c r="AH5382" s="1" t="n">
        <v>7.336</v>
      </c>
      <c r="AI5382" s="1" t="n">
        <v>6.262</v>
      </c>
      <c r="AJ5382" s="1" t="n">
        <v>6.133</v>
      </c>
      <c r="AK5382" s="1" t="n">
        <v>6.118</v>
      </c>
      <c r="AL5382" s="1" t="n">
        <v>6.566</v>
      </c>
      <c r="AM5382" s="1" t="n">
        <v>5.645</v>
      </c>
      <c r="AN5382" s="1" t="n">
        <v>6.095</v>
      </c>
      <c r="AO5382" s="1" t="n">
        <v>6.229</v>
      </c>
    </row>
    <row r="5383" customFormat="false" ht="13" hidden="true" customHeight="false" outlineLevel="0" collapsed="false">
      <c r="A5383" s="1" t="s">
        <v>5400</v>
      </c>
      <c r="B5383" s="1" t="n">
        <v>5380</v>
      </c>
      <c r="C5383" s="5" t="s">
        <v>223</v>
      </c>
      <c r="D5383" s="1" t="n">
        <f aca="false">SUM(I5383,K5383,M5383,O5383)</f>
        <v>20950.5</v>
      </c>
      <c r="E5383" s="4" t="n">
        <f aca="false">AVERAGE(R5383:AO5383)</f>
        <v>51.6691666666667</v>
      </c>
      <c r="F5383" s="4" t="n">
        <f aca="false">MAX(R5383:AO5383)-MIN(R5383:AO5383)</f>
        <v>64.251</v>
      </c>
      <c r="G5383" s="4" t="n">
        <f aca="false">MAX(R5383:AO5383)/MIN(R5383:AO5383)</f>
        <v>2.96192250145043</v>
      </c>
      <c r="H5383" s="5" t="n">
        <v>1.460798611</v>
      </c>
      <c r="I5383" s="1" t="n">
        <v>5359</v>
      </c>
      <c r="J5383" s="5" t="n">
        <v>0.996</v>
      </c>
      <c r="K5383" s="1" t="n">
        <v>4529.5</v>
      </c>
      <c r="L5383" s="5" t="n">
        <v>1</v>
      </c>
      <c r="M5383" s="1" t="n">
        <v>5340</v>
      </c>
      <c r="N5383" s="6" t="n">
        <v>12191768938382.2</v>
      </c>
      <c r="O5383" s="1" t="n">
        <v>5722</v>
      </c>
      <c r="P5383" s="1" t="s">
        <v>224</v>
      </c>
      <c r="R5383" s="1" t="n">
        <v>97</v>
      </c>
      <c r="S5383" s="1" t="n">
        <v>60.245</v>
      </c>
      <c r="T5383" s="1" t="n">
        <v>42.428</v>
      </c>
      <c r="U5383" s="1" t="n">
        <v>34.297</v>
      </c>
      <c r="V5383" s="1" t="n">
        <v>32.749</v>
      </c>
      <c r="W5383" s="1" t="n">
        <v>43.793</v>
      </c>
      <c r="X5383" s="1" t="n">
        <v>45.307</v>
      </c>
      <c r="Y5383" s="1" t="n">
        <v>37.571</v>
      </c>
      <c r="Z5383" s="1" t="n">
        <v>35.774</v>
      </c>
      <c r="AA5383" s="1" t="n">
        <v>42.123</v>
      </c>
      <c r="AB5383" s="1" t="n">
        <v>56.48</v>
      </c>
      <c r="AC5383" s="1" t="n">
        <v>52.553</v>
      </c>
      <c r="AD5383" s="1" t="n">
        <v>52.253</v>
      </c>
      <c r="AE5383" s="1" t="n">
        <v>53.786</v>
      </c>
      <c r="AF5383" s="1" t="n">
        <v>50.826</v>
      </c>
      <c r="AG5383" s="1" t="n">
        <v>56.657</v>
      </c>
      <c r="AH5383" s="1" t="n">
        <v>49.749</v>
      </c>
      <c r="AI5383" s="1" t="n">
        <v>50.476</v>
      </c>
      <c r="AJ5383" s="1" t="n">
        <v>53.061</v>
      </c>
      <c r="AK5383" s="1" t="n">
        <v>56.689</v>
      </c>
      <c r="AL5383" s="1" t="n">
        <v>61.432</v>
      </c>
      <c r="AM5383" s="1" t="n">
        <v>59.186</v>
      </c>
      <c r="AN5383" s="1" t="n">
        <v>58.774</v>
      </c>
      <c r="AO5383" s="1" t="n">
        <v>56.851</v>
      </c>
    </row>
    <row r="5384" customFormat="false" ht="13" hidden="true" customHeight="false" outlineLevel="0" collapsed="false">
      <c r="A5384" s="1" t="s">
        <v>5401</v>
      </c>
      <c r="B5384" s="1" t="n">
        <v>5381</v>
      </c>
      <c r="C5384" s="5" t="s">
        <v>223</v>
      </c>
      <c r="D5384" s="1" t="n">
        <f aca="false">SUM(I5384,K5384,M5384,O5384)</f>
        <v>20951.5</v>
      </c>
      <c r="E5384" s="4" t="n">
        <f aca="false">AVERAGE(R5384:AO5384)</f>
        <v>58.3110833333333</v>
      </c>
      <c r="F5384" s="4" t="n">
        <f aca="false">MAX(R5384:AO5384)-MIN(R5384:AO5384)</f>
        <v>67.175</v>
      </c>
      <c r="G5384" s="4" t="n">
        <f aca="false">MAX(R5384:AO5384)/MIN(R5384:AO5384)</f>
        <v>2.87111779616167</v>
      </c>
      <c r="H5384" s="5" t="n">
        <v>1.550120804</v>
      </c>
      <c r="I5384" s="1" t="n">
        <v>6289</v>
      </c>
      <c r="J5384" s="5" t="n">
        <v>1</v>
      </c>
      <c r="K5384" s="1" t="n">
        <v>6044</v>
      </c>
      <c r="L5384" s="5" t="n">
        <v>0.338116740017645</v>
      </c>
      <c r="M5384" s="1" t="n">
        <v>2614.5</v>
      </c>
      <c r="N5384" s="6" t="n">
        <v>18569704018918.2</v>
      </c>
      <c r="O5384" s="1" t="n">
        <v>6004</v>
      </c>
      <c r="P5384" s="1" t="s">
        <v>224</v>
      </c>
      <c r="R5384" s="1" t="n">
        <v>103.076</v>
      </c>
      <c r="S5384" s="1" t="n">
        <v>49.762</v>
      </c>
      <c r="T5384" s="1" t="n">
        <v>55.223</v>
      </c>
      <c r="U5384" s="1" t="n">
        <v>82.603</v>
      </c>
      <c r="V5384" s="1" t="n">
        <v>67.831</v>
      </c>
      <c r="W5384" s="1" t="n">
        <v>54.983</v>
      </c>
      <c r="X5384" s="1" t="n">
        <v>49.675</v>
      </c>
      <c r="Y5384" s="1" t="n">
        <v>43.533</v>
      </c>
      <c r="Z5384" s="1" t="n">
        <v>35.901</v>
      </c>
      <c r="AA5384" s="1" t="n">
        <v>43.094</v>
      </c>
      <c r="AB5384" s="1" t="n">
        <v>60.053</v>
      </c>
      <c r="AC5384" s="1" t="n">
        <v>58.577</v>
      </c>
      <c r="AD5384" s="1" t="n">
        <v>58.611</v>
      </c>
      <c r="AE5384" s="1" t="n">
        <v>56.737</v>
      </c>
      <c r="AF5384" s="1" t="n">
        <v>50.565</v>
      </c>
      <c r="AG5384" s="1" t="n">
        <v>63.54</v>
      </c>
      <c r="AH5384" s="1" t="n">
        <v>55.943</v>
      </c>
      <c r="AI5384" s="1" t="n">
        <v>56.163</v>
      </c>
      <c r="AJ5384" s="1" t="n">
        <v>56.113</v>
      </c>
      <c r="AK5384" s="1" t="n">
        <v>61.034</v>
      </c>
      <c r="AL5384" s="1" t="n">
        <v>59.549</v>
      </c>
      <c r="AM5384" s="1" t="n">
        <v>58.577</v>
      </c>
      <c r="AN5384" s="1" t="n">
        <v>57.304</v>
      </c>
      <c r="AO5384" s="1" t="n">
        <v>61.019</v>
      </c>
    </row>
    <row r="5385" customFormat="false" ht="13" hidden="true" customHeight="false" outlineLevel="0" collapsed="false">
      <c r="A5385" s="1" t="s">
        <v>5402</v>
      </c>
      <c r="B5385" s="1" t="n">
        <v>5382</v>
      </c>
      <c r="C5385" s="5" t="s">
        <v>223</v>
      </c>
      <c r="D5385" s="1" t="n">
        <f aca="false">SUM(I5385,K5385,M5385,O5385)</f>
        <v>20957</v>
      </c>
      <c r="E5385" s="4" t="n">
        <f aca="false">AVERAGE(R5385:AO5385)</f>
        <v>6.36083333333333</v>
      </c>
      <c r="F5385" s="4" t="n">
        <f aca="false">MAX(R5385:AO5385)-MIN(R5385:AO5385)</f>
        <v>9.225</v>
      </c>
      <c r="G5385" s="4" t="n">
        <f aca="false">MAX(R5385:AO5385)/MIN(R5385:AO5385)</f>
        <v>7.04521625163827</v>
      </c>
      <c r="H5385" s="5" t="n">
        <v>1.417681036</v>
      </c>
      <c r="I5385" s="1" t="n">
        <v>4700</v>
      </c>
      <c r="J5385" s="5" t="n">
        <v>1</v>
      </c>
      <c r="K5385" s="1" t="n">
        <v>6044</v>
      </c>
      <c r="L5385" s="5" t="n">
        <v>1</v>
      </c>
      <c r="M5385" s="1" t="n">
        <v>5340</v>
      </c>
      <c r="N5385" s="6" t="n">
        <v>2855836497044.87</v>
      </c>
      <c r="O5385" s="1" t="n">
        <v>4873</v>
      </c>
      <c r="P5385" s="1" t="s">
        <v>224</v>
      </c>
      <c r="R5385" s="1" t="n">
        <v>10.751</v>
      </c>
      <c r="S5385" s="1" t="n">
        <v>1.526</v>
      </c>
      <c r="T5385" s="1" t="n">
        <v>2.057</v>
      </c>
      <c r="U5385" s="1" t="n">
        <v>4.335</v>
      </c>
      <c r="V5385" s="1" t="n">
        <v>3.682</v>
      </c>
      <c r="W5385" s="1" t="n">
        <v>2.547</v>
      </c>
      <c r="X5385" s="1" t="n">
        <v>2.856</v>
      </c>
      <c r="Y5385" s="1" t="n">
        <v>5.021</v>
      </c>
      <c r="Z5385" s="1" t="n">
        <v>6.749</v>
      </c>
      <c r="AA5385" s="1" t="n">
        <v>8.204</v>
      </c>
      <c r="AB5385" s="1" t="n">
        <v>8.703</v>
      </c>
      <c r="AC5385" s="1" t="n">
        <v>7.347</v>
      </c>
      <c r="AD5385" s="1" t="n">
        <v>6.294</v>
      </c>
      <c r="AE5385" s="1" t="n">
        <v>6.54</v>
      </c>
      <c r="AF5385" s="1" t="n">
        <v>7.411</v>
      </c>
      <c r="AG5385" s="1" t="n">
        <v>7.773</v>
      </c>
      <c r="AH5385" s="1" t="n">
        <v>7.279</v>
      </c>
      <c r="AI5385" s="1" t="n">
        <v>7.762</v>
      </c>
      <c r="AJ5385" s="1" t="n">
        <v>7.493</v>
      </c>
      <c r="AK5385" s="1" t="n">
        <v>7.315</v>
      </c>
      <c r="AL5385" s="1" t="n">
        <v>7.046</v>
      </c>
      <c r="AM5385" s="1" t="n">
        <v>7.095</v>
      </c>
      <c r="AN5385" s="1" t="n">
        <v>8.142</v>
      </c>
      <c r="AO5385" s="1" t="n">
        <v>8.732</v>
      </c>
    </row>
    <row r="5386" customFormat="false" ht="13" hidden="true" customHeight="false" outlineLevel="0" collapsed="false">
      <c r="A5386" s="1" t="s">
        <v>5403</v>
      </c>
      <c r="B5386" s="1" t="n">
        <v>5383</v>
      </c>
      <c r="C5386" s="5" t="s">
        <v>223</v>
      </c>
      <c r="D5386" s="1" t="n">
        <f aca="false">SUM(I5386,K5386,M5386,O5386)</f>
        <v>20957</v>
      </c>
      <c r="E5386" s="4" t="n">
        <f aca="false">AVERAGE(R5386:AO5386)</f>
        <v>4.135875</v>
      </c>
      <c r="F5386" s="4" t="n">
        <f aca="false">MAX(R5386:AO5386)-MIN(R5386:AO5386)</f>
        <v>5.369</v>
      </c>
      <c r="G5386" s="4" t="n">
        <f aca="false">MAX(R5386:AO5386)/MIN(R5386:AO5386)</f>
        <v>5.22755905511811</v>
      </c>
      <c r="H5386" s="5" t="n">
        <v>1.464027151</v>
      </c>
      <c r="I5386" s="1" t="n">
        <v>5408</v>
      </c>
      <c r="J5386" s="5" t="n">
        <v>1</v>
      </c>
      <c r="K5386" s="1" t="n">
        <v>6044</v>
      </c>
      <c r="L5386" s="5" t="n">
        <v>1</v>
      </c>
      <c r="M5386" s="1" t="n">
        <v>5340</v>
      </c>
      <c r="N5386" s="6" t="n">
        <v>836281301296.877</v>
      </c>
      <c r="O5386" s="1" t="n">
        <v>4165</v>
      </c>
      <c r="P5386" s="1" t="s">
        <v>224</v>
      </c>
      <c r="R5386" s="1" t="n">
        <v>6.639</v>
      </c>
      <c r="S5386" s="1" t="n">
        <v>1.27</v>
      </c>
      <c r="T5386" s="1" t="n">
        <v>1.326</v>
      </c>
      <c r="U5386" s="1" t="n">
        <v>2.08</v>
      </c>
      <c r="V5386" s="1" t="n">
        <v>3.064</v>
      </c>
      <c r="W5386" s="1" t="n">
        <v>2.662</v>
      </c>
      <c r="X5386" s="1" t="n">
        <v>2.697</v>
      </c>
      <c r="Y5386" s="1" t="n">
        <v>3.002</v>
      </c>
      <c r="Z5386" s="1" t="n">
        <v>3.206</v>
      </c>
      <c r="AA5386" s="1" t="n">
        <v>3.535</v>
      </c>
      <c r="AB5386" s="1" t="n">
        <v>3.518</v>
      </c>
      <c r="AC5386" s="1" t="n">
        <v>4.1</v>
      </c>
      <c r="AD5386" s="1" t="n">
        <v>5.071</v>
      </c>
      <c r="AE5386" s="1" t="n">
        <v>5.267</v>
      </c>
      <c r="AF5386" s="1" t="n">
        <v>4.22</v>
      </c>
      <c r="AG5386" s="1" t="n">
        <v>4.602</v>
      </c>
      <c r="AH5386" s="1" t="n">
        <v>5.257</v>
      </c>
      <c r="AI5386" s="1" t="n">
        <v>5.215</v>
      </c>
      <c r="AJ5386" s="1" t="n">
        <v>5.573</v>
      </c>
      <c r="AK5386" s="1" t="n">
        <v>5.28</v>
      </c>
      <c r="AL5386" s="1" t="n">
        <v>5.553</v>
      </c>
      <c r="AM5386" s="1" t="n">
        <v>5.331</v>
      </c>
      <c r="AN5386" s="1" t="n">
        <v>5.114</v>
      </c>
      <c r="AO5386" s="1" t="n">
        <v>5.679</v>
      </c>
    </row>
    <row r="5387" customFormat="false" ht="13" hidden="true" customHeight="false" outlineLevel="0" collapsed="false">
      <c r="A5387" s="1" t="s">
        <v>5404</v>
      </c>
      <c r="B5387" s="1" t="n">
        <v>5384</v>
      </c>
      <c r="C5387" s="5" t="s">
        <v>223</v>
      </c>
      <c r="D5387" s="1" t="n">
        <f aca="false">SUM(I5387,K5387,M5387,O5387)</f>
        <v>20958</v>
      </c>
      <c r="E5387" s="4" t="n">
        <f aca="false">AVERAGE(R5387:AO5387)</f>
        <v>473.548208333333</v>
      </c>
      <c r="F5387" s="4" t="n">
        <f aca="false">MAX(R5387:AO5387)-MIN(R5387:AO5387)</f>
        <v>373.425</v>
      </c>
      <c r="G5387" s="4" t="n">
        <f aca="false">MAX(R5387:AO5387)/MIN(R5387:AO5387)</f>
        <v>2.0179311811191</v>
      </c>
      <c r="H5387" s="5" t="n">
        <v>1.310592276</v>
      </c>
      <c r="I5387" s="1" t="n">
        <v>2755</v>
      </c>
      <c r="J5387" s="5" t="n">
        <v>1</v>
      </c>
      <c r="K5387" s="1" t="n">
        <v>6044</v>
      </c>
      <c r="L5387" s="5" t="n">
        <v>1</v>
      </c>
      <c r="M5387" s="1" t="n">
        <v>5340</v>
      </c>
      <c r="N5387" s="6" t="n">
        <v>98522075181923.8</v>
      </c>
      <c r="O5387" s="1" t="n">
        <v>6819</v>
      </c>
      <c r="P5387" s="1" t="s">
        <v>224</v>
      </c>
      <c r="R5387" s="1" t="n">
        <v>391.171</v>
      </c>
      <c r="S5387" s="1" t="n">
        <v>563.755</v>
      </c>
      <c r="T5387" s="1" t="n">
        <v>740.272</v>
      </c>
      <c r="U5387" s="1" t="n">
        <v>508.915</v>
      </c>
      <c r="V5387" s="1" t="n">
        <v>456.845</v>
      </c>
      <c r="W5387" s="1" t="n">
        <v>523.045</v>
      </c>
      <c r="X5387" s="1" t="n">
        <v>601.683</v>
      </c>
      <c r="Y5387" s="1" t="n">
        <v>656.538</v>
      </c>
      <c r="Z5387" s="1" t="n">
        <v>488.845</v>
      </c>
      <c r="AA5387" s="1" t="n">
        <v>475.707</v>
      </c>
      <c r="AB5387" s="1" t="n">
        <v>502.1</v>
      </c>
      <c r="AC5387" s="1" t="n">
        <v>494.947</v>
      </c>
      <c r="AD5387" s="1" t="n">
        <v>416.27</v>
      </c>
      <c r="AE5387" s="1" t="n">
        <v>463.277</v>
      </c>
      <c r="AF5387" s="1" t="n">
        <v>449.157</v>
      </c>
      <c r="AG5387" s="1" t="n">
        <v>464.225</v>
      </c>
      <c r="AH5387" s="1" t="n">
        <v>394.405</v>
      </c>
      <c r="AI5387" s="1" t="n">
        <v>380.901</v>
      </c>
      <c r="AJ5387" s="1" t="n">
        <v>366.847</v>
      </c>
      <c r="AK5387" s="1" t="n">
        <v>405.705</v>
      </c>
      <c r="AL5387" s="1" t="n">
        <v>410.652</v>
      </c>
      <c r="AM5387" s="1" t="n">
        <v>399.133</v>
      </c>
      <c r="AN5387" s="1" t="n">
        <v>414.718</v>
      </c>
      <c r="AO5387" s="1" t="n">
        <v>396.044</v>
      </c>
    </row>
    <row r="5388" customFormat="false" ht="13" hidden="true" customHeight="false" outlineLevel="0" collapsed="false">
      <c r="A5388" s="1" t="s">
        <v>5405</v>
      </c>
      <c r="B5388" s="1" t="n">
        <v>5385</v>
      </c>
      <c r="C5388" s="5" t="s">
        <v>223</v>
      </c>
      <c r="D5388" s="1" t="n">
        <f aca="false">SUM(I5388,K5388,M5388,O5388)</f>
        <v>20959</v>
      </c>
      <c r="E5388" s="4" t="n">
        <f aca="false">AVERAGE(R5388:AO5388)</f>
        <v>10.0032916666667</v>
      </c>
      <c r="F5388" s="4" t="n">
        <f aca="false">MAX(R5388:AO5388)-MIN(R5388:AO5388)</f>
        <v>8.679</v>
      </c>
      <c r="G5388" s="4" t="n">
        <f aca="false">MAX(R5388:AO5388)/MIN(R5388:AO5388)</f>
        <v>2.7828677074774</v>
      </c>
      <c r="H5388" s="5" t="n">
        <v>1.400331477</v>
      </c>
      <c r="I5388" s="1" t="n">
        <v>4387</v>
      </c>
      <c r="J5388" s="5" t="n">
        <v>1</v>
      </c>
      <c r="K5388" s="1" t="n">
        <v>6044</v>
      </c>
      <c r="L5388" s="5" t="n">
        <v>1</v>
      </c>
      <c r="M5388" s="1" t="n">
        <v>5340</v>
      </c>
      <c r="N5388" s="6" t="n">
        <v>4725821017832.12</v>
      </c>
      <c r="O5388" s="1" t="n">
        <v>5188</v>
      </c>
      <c r="P5388" s="1" t="s">
        <v>224</v>
      </c>
      <c r="R5388" s="1" t="n">
        <v>7.736</v>
      </c>
      <c r="S5388" s="1" t="n">
        <v>4.868</v>
      </c>
      <c r="T5388" s="1" t="n">
        <v>5.215</v>
      </c>
      <c r="U5388" s="1" t="n">
        <v>5.623</v>
      </c>
      <c r="V5388" s="1" t="n">
        <v>8.004</v>
      </c>
      <c r="W5388" s="1" t="n">
        <v>8.197</v>
      </c>
      <c r="X5388" s="1" t="n">
        <v>8.519</v>
      </c>
      <c r="Y5388" s="1" t="n">
        <v>8.469</v>
      </c>
      <c r="Z5388" s="1" t="n">
        <v>12.86</v>
      </c>
      <c r="AA5388" s="1" t="n">
        <v>12.096</v>
      </c>
      <c r="AB5388" s="1" t="n">
        <v>7.979</v>
      </c>
      <c r="AC5388" s="1" t="n">
        <v>8.822</v>
      </c>
      <c r="AD5388" s="1" t="n">
        <v>12.854</v>
      </c>
      <c r="AE5388" s="1" t="n">
        <v>10.733</v>
      </c>
      <c r="AF5388" s="1" t="n">
        <v>11.455</v>
      </c>
      <c r="AG5388" s="1" t="n">
        <v>8.087</v>
      </c>
      <c r="AH5388" s="1" t="n">
        <v>11.293</v>
      </c>
      <c r="AI5388" s="1" t="n">
        <v>11.597</v>
      </c>
      <c r="AJ5388" s="1" t="n">
        <v>13.003</v>
      </c>
      <c r="AK5388" s="1" t="n">
        <v>12.695</v>
      </c>
      <c r="AL5388" s="1" t="n">
        <v>12.542</v>
      </c>
      <c r="AM5388" s="1" t="n">
        <v>13.547</v>
      </c>
      <c r="AN5388" s="1" t="n">
        <v>11.816</v>
      </c>
      <c r="AO5388" s="1" t="n">
        <v>12.069</v>
      </c>
    </row>
    <row r="5389" customFormat="false" ht="13" hidden="true" customHeight="false" outlineLevel="0" collapsed="false">
      <c r="A5389" s="1" t="s">
        <v>5406</v>
      </c>
      <c r="B5389" s="1" t="n">
        <v>5386</v>
      </c>
      <c r="C5389" s="5" t="s">
        <v>223</v>
      </c>
      <c r="D5389" s="1" t="n">
        <f aca="false">SUM(I5389,K5389,M5389,O5389)</f>
        <v>20960</v>
      </c>
      <c r="E5389" s="4" t="n">
        <f aca="false">AVERAGE(R5389:AO5389)</f>
        <v>346.010666666667</v>
      </c>
      <c r="F5389" s="4" t="n">
        <f aca="false">MAX(R5389:AO5389)-MIN(R5389:AO5389)</f>
        <v>577.749</v>
      </c>
      <c r="G5389" s="4" t="n">
        <f aca="false">MAX(R5389:AO5389)/MIN(R5389:AO5389)</f>
        <v>4.15956731216196</v>
      </c>
      <c r="H5389" s="5" t="n">
        <v>1.399257575</v>
      </c>
      <c r="I5389" s="1" t="n">
        <v>4365</v>
      </c>
      <c r="J5389" s="5" t="n">
        <v>1</v>
      </c>
      <c r="K5389" s="1" t="n">
        <v>6044</v>
      </c>
      <c r="L5389" s="5" t="n">
        <v>1</v>
      </c>
      <c r="M5389" s="1" t="n">
        <v>5340</v>
      </c>
      <c r="N5389" s="6" t="n">
        <v>4954867118689.26</v>
      </c>
      <c r="O5389" s="1" t="n">
        <v>5211</v>
      </c>
      <c r="P5389" s="1" t="s">
        <v>224</v>
      </c>
      <c r="R5389" s="1" t="n">
        <v>182.857</v>
      </c>
      <c r="S5389" s="1" t="n">
        <v>319.174</v>
      </c>
      <c r="T5389" s="1" t="n">
        <v>485.629</v>
      </c>
      <c r="U5389" s="1" t="n">
        <v>407.317</v>
      </c>
      <c r="V5389" s="1" t="n">
        <v>630.165</v>
      </c>
      <c r="W5389" s="1" t="n">
        <v>653.53</v>
      </c>
      <c r="X5389" s="1" t="n">
        <v>760.606</v>
      </c>
      <c r="Y5389" s="1" t="n">
        <v>624.864</v>
      </c>
      <c r="Z5389" s="1" t="n">
        <v>473.112</v>
      </c>
      <c r="AA5389" s="1" t="n">
        <v>359.374</v>
      </c>
      <c r="AB5389" s="1" t="n">
        <v>253.838</v>
      </c>
      <c r="AC5389" s="1" t="n">
        <v>243.711</v>
      </c>
      <c r="AD5389" s="1" t="n">
        <v>263.35</v>
      </c>
      <c r="AE5389" s="1" t="n">
        <v>267.923</v>
      </c>
      <c r="AF5389" s="1" t="n">
        <v>274.222</v>
      </c>
      <c r="AG5389" s="1" t="n">
        <v>190.999</v>
      </c>
      <c r="AH5389" s="1" t="n">
        <v>228.093</v>
      </c>
      <c r="AI5389" s="1" t="n">
        <v>225.275</v>
      </c>
      <c r="AJ5389" s="1" t="n">
        <v>216.838</v>
      </c>
      <c r="AK5389" s="1" t="n">
        <v>238.414</v>
      </c>
      <c r="AL5389" s="1" t="n">
        <v>243.271</v>
      </c>
      <c r="AM5389" s="1" t="n">
        <v>254.038</v>
      </c>
      <c r="AN5389" s="1" t="n">
        <v>261.105</v>
      </c>
      <c r="AO5389" s="1" t="n">
        <v>246.551</v>
      </c>
    </row>
    <row r="5390" customFormat="false" ht="13" hidden="true" customHeight="false" outlineLevel="0" collapsed="false">
      <c r="A5390" s="1" t="s">
        <v>5407</v>
      </c>
      <c r="B5390" s="1" t="n">
        <v>5387</v>
      </c>
      <c r="C5390" s="5" t="s">
        <v>223</v>
      </c>
      <c r="D5390" s="1" t="n">
        <f aca="false">SUM(I5390,K5390,M5390,O5390)</f>
        <v>20961</v>
      </c>
      <c r="E5390" s="4" t="n">
        <f aca="false">AVERAGE(R5390:AO5390)</f>
        <v>7.31958333333333</v>
      </c>
      <c r="F5390" s="4" t="n">
        <f aca="false">MAX(R5390:AO5390)-MIN(R5390:AO5390)</f>
        <v>14.433</v>
      </c>
      <c r="G5390" s="4" t="n">
        <f aca="false">MAX(R5390:AO5390)/MIN(R5390:AO5390)</f>
        <v>4.51424397370343</v>
      </c>
      <c r="H5390" s="5" t="n">
        <v>1.373735915</v>
      </c>
      <c r="I5390" s="1" t="n">
        <v>3922</v>
      </c>
      <c r="J5390" s="5" t="n">
        <v>1</v>
      </c>
      <c r="K5390" s="1" t="n">
        <v>6044</v>
      </c>
      <c r="L5390" s="5" t="n">
        <v>1</v>
      </c>
      <c r="M5390" s="1" t="n">
        <v>5340</v>
      </c>
      <c r="N5390" s="6" t="n">
        <v>10737936381705.5</v>
      </c>
      <c r="O5390" s="1" t="n">
        <v>5655</v>
      </c>
      <c r="P5390" s="1" t="s">
        <v>224</v>
      </c>
      <c r="R5390" s="1" t="n">
        <v>18.54</v>
      </c>
      <c r="S5390" s="1" t="n">
        <v>5.959</v>
      </c>
      <c r="T5390" s="1" t="n">
        <v>8.598</v>
      </c>
      <c r="U5390" s="1" t="n">
        <v>12.693</v>
      </c>
      <c r="V5390" s="1" t="n">
        <v>10.104</v>
      </c>
      <c r="W5390" s="1" t="n">
        <v>6.375</v>
      </c>
      <c r="X5390" s="1" t="n">
        <v>4.107</v>
      </c>
      <c r="Y5390" s="1" t="n">
        <v>4.145</v>
      </c>
      <c r="Z5390" s="1" t="n">
        <v>5.483</v>
      </c>
      <c r="AA5390" s="1" t="n">
        <v>6.496</v>
      </c>
      <c r="AB5390" s="1" t="n">
        <v>5.298</v>
      </c>
      <c r="AC5390" s="1" t="n">
        <v>6.958</v>
      </c>
      <c r="AD5390" s="1" t="n">
        <v>6.337</v>
      </c>
      <c r="AE5390" s="1" t="n">
        <v>5.983</v>
      </c>
      <c r="AF5390" s="1" t="n">
        <v>5.297</v>
      </c>
      <c r="AG5390" s="1" t="n">
        <v>6.422</v>
      </c>
      <c r="AH5390" s="1" t="n">
        <v>6.647</v>
      </c>
      <c r="AI5390" s="1" t="n">
        <v>6.292</v>
      </c>
      <c r="AJ5390" s="1" t="n">
        <v>7.482</v>
      </c>
      <c r="AK5390" s="1" t="n">
        <v>7.104</v>
      </c>
      <c r="AL5390" s="1" t="n">
        <v>6.921</v>
      </c>
      <c r="AM5390" s="1" t="n">
        <v>7.433</v>
      </c>
      <c r="AN5390" s="1" t="n">
        <v>7.699</v>
      </c>
      <c r="AO5390" s="1" t="n">
        <v>7.297</v>
      </c>
    </row>
    <row r="5391" customFormat="false" ht="13" hidden="true" customHeight="false" outlineLevel="0" collapsed="false">
      <c r="A5391" s="1" t="s">
        <v>5408</v>
      </c>
      <c r="B5391" s="1" t="n">
        <v>5388</v>
      </c>
      <c r="C5391" s="5" t="s">
        <v>223</v>
      </c>
      <c r="D5391" s="1" t="n">
        <f aca="false">SUM(I5391,K5391,M5391,O5391)</f>
        <v>20963.5</v>
      </c>
      <c r="E5391" s="4" t="n">
        <f aca="false">AVERAGE(R5391:AO5391)</f>
        <v>3.71066666666667</v>
      </c>
      <c r="F5391" s="4" t="n">
        <f aca="false">MAX(R5391:AO5391)-MIN(R5391:AO5391)</f>
        <v>2.68</v>
      </c>
      <c r="G5391" s="4" t="n">
        <f aca="false">MAX(R5391:AO5391)/MIN(R5391:AO5391)</f>
        <v>2.29593810444874</v>
      </c>
      <c r="H5391" s="5" t="n">
        <v>1.403674062</v>
      </c>
      <c r="I5391" s="1" t="n">
        <v>4447</v>
      </c>
      <c r="J5391" s="5" t="n">
        <v>0.999</v>
      </c>
      <c r="K5391" s="1" t="n">
        <v>5045.5</v>
      </c>
      <c r="L5391" s="5" t="n">
        <v>1</v>
      </c>
      <c r="M5391" s="1" t="n">
        <v>5340</v>
      </c>
      <c r="N5391" s="6" t="n">
        <v>23559184850074.7</v>
      </c>
      <c r="O5391" s="1" t="n">
        <v>6131</v>
      </c>
      <c r="P5391" s="1" t="s">
        <v>224</v>
      </c>
      <c r="R5391" s="1" t="n">
        <v>4.748</v>
      </c>
      <c r="S5391" s="1" t="n">
        <v>2.36</v>
      </c>
      <c r="T5391" s="1" t="n">
        <v>2.068</v>
      </c>
      <c r="U5391" s="1" t="n">
        <v>3.158</v>
      </c>
      <c r="V5391" s="1" t="n">
        <v>3.455</v>
      </c>
      <c r="W5391" s="1" t="n">
        <v>3.983</v>
      </c>
      <c r="X5391" s="1" t="n">
        <v>3.715</v>
      </c>
      <c r="Y5391" s="1" t="n">
        <v>3.783</v>
      </c>
      <c r="Z5391" s="1" t="n">
        <v>4.541</v>
      </c>
      <c r="AA5391" s="1" t="n">
        <v>4.137</v>
      </c>
      <c r="AB5391" s="1" t="n">
        <v>3.849</v>
      </c>
      <c r="AC5391" s="1" t="n">
        <v>3.922</v>
      </c>
      <c r="AD5391" s="1" t="n">
        <v>3.879</v>
      </c>
      <c r="AE5391" s="1" t="n">
        <v>3.309</v>
      </c>
      <c r="AF5391" s="1" t="n">
        <v>3.448</v>
      </c>
      <c r="AG5391" s="1" t="n">
        <v>3.857</v>
      </c>
      <c r="AH5391" s="1" t="n">
        <v>3.669</v>
      </c>
      <c r="AI5391" s="1" t="n">
        <v>3.901</v>
      </c>
      <c r="AJ5391" s="1" t="n">
        <v>3.949</v>
      </c>
      <c r="AK5391" s="1" t="n">
        <v>3.952</v>
      </c>
      <c r="AL5391" s="1" t="n">
        <v>3.997</v>
      </c>
      <c r="AM5391" s="1" t="n">
        <v>3.691</v>
      </c>
      <c r="AN5391" s="1" t="n">
        <v>3.785</v>
      </c>
      <c r="AO5391" s="1" t="n">
        <v>3.9</v>
      </c>
    </row>
    <row r="5392" customFormat="false" ht="13" hidden="true" customHeight="false" outlineLevel="0" collapsed="false">
      <c r="A5392" s="1" t="s">
        <v>5409</v>
      </c>
      <c r="B5392" s="1" t="n">
        <v>5389</v>
      </c>
      <c r="C5392" s="5" t="s">
        <v>223</v>
      </c>
      <c r="D5392" s="1" t="n">
        <f aca="false">SUM(I5392,K5392,M5392,O5392)</f>
        <v>20966</v>
      </c>
      <c r="E5392" s="4" t="n">
        <f aca="false">AVERAGE(R5392:AO5392)</f>
        <v>31.0233333333333</v>
      </c>
      <c r="F5392" s="4" t="n">
        <f aca="false">MAX(R5392:AO5392)-MIN(R5392:AO5392)</f>
        <v>38.349</v>
      </c>
      <c r="G5392" s="4" t="n">
        <f aca="false">MAX(R5392:AO5392)/MIN(R5392:AO5392)</f>
        <v>5.08837953091684</v>
      </c>
      <c r="H5392" s="5" t="n">
        <v>1.434714459</v>
      </c>
      <c r="I5392" s="1" t="n">
        <v>4980</v>
      </c>
      <c r="J5392" s="5" t="n">
        <v>1</v>
      </c>
      <c r="K5392" s="1" t="n">
        <v>6044</v>
      </c>
      <c r="L5392" s="5" t="n">
        <v>1</v>
      </c>
      <c r="M5392" s="1" t="n">
        <v>5340</v>
      </c>
      <c r="N5392" s="6" t="n">
        <v>1821170804016.78</v>
      </c>
      <c r="O5392" s="1" t="n">
        <v>4602</v>
      </c>
      <c r="P5392" s="1" t="s">
        <v>224</v>
      </c>
      <c r="R5392" s="1" t="n">
        <v>34.712</v>
      </c>
      <c r="S5392" s="1" t="n">
        <v>10.976</v>
      </c>
      <c r="T5392" s="1" t="n">
        <v>9.38</v>
      </c>
      <c r="U5392" s="1" t="n">
        <v>16.831</v>
      </c>
      <c r="V5392" s="1" t="n">
        <v>16.663</v>
      </c>
      <c r="W5392" s="1" t="n">
        <v>11.334</v>
      </c>
      <c r="X5392" s="1" t="n">
        <v>12.298</v>
      </c>
      <c r="Y5392" s="1" t="n">
        <v>15.845</v>
      </c>
      <c r="Z5392" s="1" t="n">
        <v>19.628</v>
      </c>
      <c r="AA5392" s="1" t="n">
        <v>27.811</v>
      </c>
      <c r="AB5392" s="1" t="n">
        <v>37.094</v>
      </c>
      <c r="AC5392" s="1" t="n">
        <v>37.559</v>
      </c>
      <c r="AD5392" s="1" t="n">
        <v>41.095</v>
      </c>
      <c r="AE5392" s="1" t="n">
        <v>43.809</v>
      </c>
      <c r="AF5392" s="1" t="n">
        <v>42.596</v>
      </c>
      <c r="AG5392" s="1" t="n">
        <v>42.006</v>
      </c>
      <c r="AH5392" s="1" t="n">
        <v>38.744</v>
      </c>
      <c r="AI5392" s="1" t="n">
        <v>42.062</v>
      </c>
      <c r="AJ5392" s="1" t="n">
        <v>47.729</v>
      </c>
      <c r="AK5392" s="1" t="n">
        <v>43.642</v>
      </c>
      <c r="AL5392" s="1" t="n">
        <v>37.662</v>
      </c>
      <c r="AM5392" s="1" t="n">
        <v>38.737</v>
      </c>
      <c r="AN5392" s="1" t="n">
        <v>39.199</v>
      </c>
      <c r="AO5392" s="1" t="n">
        <v>37.148</v>
      </c>
    </row>
    <row r="5393" customFormat="false" ht="13" hidden="true" customHeight="false" outlineLevel="0" collapsed="false">
      <c r="A5393" s="1" t="s">
        <v>5410</v>
      </c>
      <c r="B5393" s="1" t="n">
        <v>5390</v>
      </c>
      <c r="C5393" s="5" t="s">
        <v>223</v>
      </c>
      <c r="D5393" s="1" t="n">
        <f aca="false">SUM(I5393,K5393,M5393,O5393)</f>
        <v>20976</v>
      </c>
      <c r="E5393" s="4" t="n">
        <f aca="false">AVERAGE(R5393:AO5393)</f>
        <v>76.224875</v>
      </c>
      <c r="F5393" s="4" t="n">
        <f aca="false">MAX(R5393:AO5393)-MIN(R5393:AO5393)</f>
        <v>80.816</v>
      </c>
      <c r="G5393" s="4" t="n">
        <f aca="false">MAX(R5393:AO5393)/MIN(R5393:AO5393)</f>
        <v>2.68605524493032</v>
      </c>
      <c r="H5393" s="5" t="n">
        <v>1.314304972</v>
      </c>
      <c r="I5393" s="1" t="n">
        <v>2820</v>
      </c>
      <c r="J5393" s="5" t="n">
        <v>1</v>
      </c>
      <c r="K5393" s="1" t="n">
        <v>6044</v>
      </c>
      <c r="L5393" s="5" t="n">
        <v>1</v>
      </c>
      <c r="M5393" s="1" t="n">
        <v>5340</v>
      </c>
      <c r="N5393" s="6" t="n">
        <v>88160155607108.8</v>
      </c>
      <c r="O5393" s="1" t="n">
        <v>6772</v>
      </c>
      <c r="P5393" s="1" t="s">
        <v>224</v>
      </c>
      <c r="R5393" s="1" t="n">
        <v>47.932</v>
      </c>
      <c r="S5393" s="1" t="n">
        <v>114.701</v>
      </c>
      <c r="T5393" s="1" t="n">
        <v>128.748</v>
      </c>
      <c r="U5393" s="1" t="n">
        <v>80.07</v>
      </c>
      <c r="V5393" s="1" t="n">
        <v>75.01</v>
      </c>
      <c r="W5393" s="1" t="n">
        <v>93.037</v>
      </c>
      <c r="X5393" s="1" t="n">
        <v>107.061</v>
      </c>
      <c r="Y5393" s="1" t="n">
        <v>87.345</v>
      </c>
      <c r="Z5393" s="1" t="n">
        <v>72.44</v>
      </c>
      <c r="AA5393" s="1" t="n">
        <v>71.754</v>
      </c>
      <c r="AB5393" s="1" t="n">
        <v>72.999</v>
      </c>
      <c r="AC5393" s="1" t="n">
        <v>68.619</v>
      </c>
      <c r="AD5393" s="1" t="n">
        <v>69.827</v>
      </c>
      <c r="AE5393" s="1" t="n">
        <v>79.817</v>
      </c>
      <c r="AF5393" s="1" t="n">
        <v>70.226</v>
      </c>
      <c r="AG5393" s="1" t="n">
        <v>70.225</v>
      </c>
      <c r="AH5393" s="1" t="n">
        <v>63.535</v>
      </c>
      <c r="AI5393" s="1" t="n">
        <v>61.494</v>
      </c>
      <c r="AJ5393" s="1" t="n">
        <v>63.559</v>
      </c>
      <c r="AK5393" s="1" t="n">
        <v>71.556</v>
      </c>
      <c r="AL5393" s="1" t="n">
        <v>66.709</v>
      </c>
      <c r="AM5393" s="1" t="n">
        <v>66.746</v>
      </c>
      <c r="AN5393" s="1" t="n">
        <v>64.792</v>
      </c>
      <c r="AO5393" s="1" t="n">
        <v>61.195</v>
      </c>
    </row>
    <row r="5394" customFormat="false" ht="13" hidden="true" customHeight="false" outlineLevel="0" collapsed="false">
      <c r="A5394" s="1" t="s">
        <v>5411</v>
      </c>
      <c r="B5394" s="1" t="n">
        <v>5391</v>
      </c>
      <c r="C5394" s="5" t="s">
        <v>223</v>
      </c>
      <c r="D5394" s="1" t="n">
        <f aca="false">SUM(I5394,K5394,M5394,O5394)</f>
        <v>20991.5</v>
      </c>
      <c r="E5394" s="4" t="n">
        <f aca="false">AVERAGE(R5394:AO5394)</f>
        <v>13.9299166666667</v>
      </c>
      <c r="F5394" s="4" t="n">
        <f aca="false">MAX(R5394:AO5394)-MIN(R5394:AO5394)</f>
        <v>27.017</v>
      </c>
      <c r="G5394" s="4" t="n">
        <f aca="false">MAX(R5394:AO5394)/MIN(R5394:AO5394)</f>
        <v>3.58733959011684</v>
      </c>
      <c r="H5394" s="5" t="n">
        <v>1.447595805</v>
      </c>
      <c r="I5394" s="1" t="n">
        <v>5182</v>
      </c>
      <c r="J5394" s="5" t="n">
        <v>1</v>
      </c>
      <c r="K5394" s="1" t="n">
        <v>6044</v>
      </c>
      <c r="L5394" s="5" t="n">
        <v>0.478976205903921</v>
      </c>
      <c r="M5394" s="1" t="n">
        <v>2947.5</v>
      </c>
      <c r="N5394" s="6" t="n">
        <v>98052341736088</v>
      </c>
      <c r="O5394" s="1" t="n">
        <v>6818</v>
      </c>
      <c r="P5394" s="1" t="s">
        <v>224</v>
      </c>
      <c r="R5394" s="1" t="n">
        <v>37.459</v>
      </c>
      <c r="S5394" s="1" t="n">
        <v>14.401</v>
      </c>
      <c r="T5394" s="1" t="n">
        <v>13.541</v>
      </c>
      <c r="U5394" s="1" t="n">
        <v>17.542</v>
      </c>
      <c r="V5394" s="1" t="n">
        <v>13.277</v>
      </c>
      <c r="W5394" s="1" t="n">
        <v>14.267</v>
      </c>
      <c r="X5394" s="1" t="n">
        <v>10.442</v>
      </c>
      <c r="Y5394" s="1" t="n">
        <v>11.546</v>
      </c>
      <c r="Z5394" s="1" t="n">
        <v>11.529</v>
      </c>
      <c r="AA5394" s="1" t="n">
        <v>12.002</v>
      </c>
      <c r="AB5394" s="1" t="n">
        <v>14.758</v>
      </c>
      <c r="AC5394" s="1" t="n">
        <v>16.112</v>
      </c>
      <c r="AD5394" s="1" t="n">
        <v>11.608</v>
      </c>
      <c r="AE5394" s="1" t="n">
        <v>14.394</v>
      </c>
      <c r="AF5394" s="1" t="n">
        <v>12.473</v>
      </c>
      <c r="AG5394" s="1" t="n">
        <v>14.18</v>
      </c>
      <c r="AH5394" s="1" t="n">
        <v>12.401</v>
      </c>
      <c r="AI5394" s="1" t="n">
        <v>11.832</v>
      </c>
      <c r="AJ5394" s="1" t="n">
        <v>11.805</v>
      </c>
      <c r="AK5394" s="1" t="n">
        <v>12.834</v>
      </c>
      <c r="AL5394" s="1" t="n">
        <v>12.069</v>
      </c>
      <c r="AM5394" s="1" t="n">
        <v>11.734</v>
      </c>
      <c r="AN5394" s="1" t="n">
        <v>11.499</v>
      </c>
      <c r="AO5394" s="1" t="n">
        <v>10.613</v>
      </c>
    </row>
    <row r="5395" customFormat="false" ht="13" hidden="true" customHeight="false" outlineLevel="0" collapsed="false">
      <c r="A5395" s="1" t="s">
        <v>5412</v>
      </c>
      <c r="B5395" s="1" t="n">
        <v>5392</v>
      </c>
      <c r="C5395" s="5" t="s">
        <v>223</v>
      </c>
      <c r="D5395" s="1" t="n">
        <f aca="false">SUM(I5395,K5395,M5395,O5395)</f>
        <v>20993</v>
      </c>
      <c r="E5395" s="4" t="n">
        <f aca="false">AVERAGE(R5395:AO5395)</f>
        <v>6.05454166666667</v>
      </c>
      <c r="F5395" s="4" t="n">
        <f aca="false">MAX(R5395:AO5395)-MIN(R5395:AO5395)</f>
        <v>8.47</v>
      </c>
      <c r="G5395" s="4" t="n">
        <f aca="false">MAX(R5395:AO5395)/MIN(R5395:AO5395)</f>
        <v>9.47</v>
      </c>
      <c r="H5395" s="5" t="n">
        <v>1.50442366</v>
      </c>
      <c r="I5395" s="1" t="n">
        <v>5879</v>
      </c>
      <c r="J5395" s="5" t="n">
        <v>1</v>
      </c>
      <c r="K5395" s="1" t="n">
        <v>6044</v>
      </c>
      <c r="L5395" s="5" t="n">
        <v>1</v>
      </c>
      <c r="M5395" s="1" t="n">
        <v>5340</v>
      </c>
      <c r="N5395" s="6" t="n">
        <v>363686646920.596</v>
      </c>
      <c r="O5395" s="1" t="n">
        <v>3730</v>
      </c>
      <c r="P5395" s="1" t="s">
        <v>224</v>
      </c>
      <c r="R5395" s="1" t="n">
        <v>1.963</v>
      </c>
      <c r="S5395" s="1" t="n">
        <v>5.982</v>
      </c>
      <c r="T5395" s="1" t="n">
        <v>2.164</v>
      </c>
      <c r="U5395" s="1" t="n">
        <v>8.081</v>
      </c>
      <c r="V5395" s="1" t="n">
        <v>8.155</v>
      </c>
      <c r="W5395" s="1" t="n">
        <v>5.767</v>
      </c>
      <c r="X5395" s="1" t="n">
        <v>3.858</v>
      </c>
      <c r="Y5395" s="1" t="n">
        <v>6.048</v>
      </c>
      <c r="Z5395" s="1" t="n">
        <v>9.47</v>
      </c>
      <c r="AA5395" s="1" t="n">
        <v>8.125</v>
      </c>
      <c r="AB5395" s="1" t="n">
        <v>5.887</v>
      </c>
      <c r="AC5395" s="1" t="n">
        <v>5.146</v>
      </c>
      <c r="AD5395" s="1" t="n">
        <v>8.068</v>
      </c>
      <c r="AE5395" s="1" t="n">
        <v>4.215</v>
      </c>
      <c r="AF5395" s="1" t="n">
        <v>7.686</v>
      </c>
      <c r="AG5395" s="1" t="n">
        <v>6.947</v>
      </c>
      <c r="AH5395" s="1" t="n">
        <v>1</v>
      </c>
      <c r="AI5395" s="1" t="n">
        <v>7.197</v>
      </c>
      <c r="AJ5395" s="1" t="n">
        <v>7.618</v>
      </c>
      <c r="AK5395" s="1" t="n">
        <v>5.086</v>
      </c>
      <c r="AL5395" s="1" t="n">
        <v>5.889</v>
      </c>
      <c r="AM5395" s="1" t="n">
        <v>7.001</v>
      </c>
      <c r="AN5395" s="1" t="n">
        <v>8.203</v>
      </c>
      <c r="AO5395" s="1" t="n">
        <v>5.753</v>
      </c>
    </row>
    <row r="5396" customFormat="false" ht="13" hidden="true" customHeight="false" outlineLevel="0" collapsed="false">
      <c r="A5396" s="1" t="s">
        <v>5413</v>
      </c>
      <c r="B5396" s="1" t="n">
        <v>5393</v>
      </c>
      <c r="C5396" s="5" t="s">
        <v>223</v>
      </c>
      <c r="D5396" s="1" t="n">
        <f aca="false">SUM(I5396,K5396,M5396,O5396)</f>
        <v>20994</v>
      </c>
      <c r="E5396" s="4" t="n">
        <f aca="false">AVERAGE(R5396:AO5396)</f>
        <v>41.8939166666667</v>
      </c>
      <c r="F5396" s="4" t="n">
        <f aca="false">MAX(R5396:AO5396)-MIN(R5396:AO5396)</f>
        <v>45.034</v>
      </c>
      <c r="G5396" s="4" t="n">
        <f aca="false">MAX(R5396:AO5396)/MIN(R5396:AO5396)</f>
        <v>2.40039803470365</v>
      </c>
      <c r="H5396" s="5" t="n">
        <v>1.362858704</v>
      </c>
      <c r="I5396" s="1" t="n">
        <v>3704</v>
      </c>
      <c r="J5396" s="5" t="n">
        <v>1</v>
      </c>
      <c r="K5396" s="1" t="n">
        <v>6044</v>
      </c>
      <c r="L5396" s="5" t="n">
        <v>1</v>
      </c>
      <c r="M5396" s="1" t="n">
        <v>5340</v>
      </c>
      <c r="N5396" s="6" t="n">
        <v>15821444609885.7</v>
      </c>
      <c r="O5396" s="1" t="n">
        <v>5906</v>
      </c>
      <c r="P5396" s="1" t="s">
        <v>224</v>
      </c>
      <c r="R5396" s="1" t="n">
        <v>47.427</v>
      </c>
      <c r="S5396" s="1" t="n">
        <v>77.192</v>
      </c>
      <c r="T5396" s="1" t="n">
        <v>72.84</v>
      </c>
      <c r="U5396" s="1" t="n">
        <v>48.027</v>
      </c>
      <c r="V5396" s="1" t="n">
        <v>42.493</v>
      </c>
      <c r="W5396" s="1" t="n">
        <v>51.159</v>
      </c>
      <c r="X5396" s="1" t="n">
        <v>45.236</v>
      </c>
      <c r="Y5396" s="1" t="n">
        <v>42.456</v>
      </c>
      <c r="Z5396" s="1" t="n">
        <v>35.711</v>
      </c>
      <c r="AA5396" s="1" t="n">
        <v>38.547</v>
      </c>
      <c r="AB5396" s="1" t="n">
        <v>42.105</v>
      </c>
      <c r="AC5396" s="1" t="n">
        <v>37.975</v>
      </c>
      <c r="AD5396" s="1" t="n">
        <v>32.868</v>
      </c>
      <c r="AE5396" s="1" t="n">
        <v>35.902</v>
      </c>
      <c r="AF5396" s="1" t="n">
        <v>33.942</v>
      </c>
      <c r="AG5396" s="1" t="n">
        <v>40.136</v>
      </c>
      <c r="AH5396" s="1" t="n">
        <v>33.922</v>
      </c>
      <c r="AI5396" s="1" t="n">
        <v>32.158</v>
      </c>
      <c r="AJ5396" s="1" t="n">
        <v>35.503</v>
      </c>
      <c r="AK5396" s="1" t="n">
        <v>36.981</v>
      </c>
      <c r="AL5396" s="1" t="n">
        <v>36.031</v>
      </c>
      <c r="AM5396" s="1" t="n">
        <v>34.352</v>
      </c>
      <c r="AN5396" s="1" t="n">
        <v>36.305</v>
      </c>
      <c r="AO5396" s="1" t="n">
        <v>36.186</v>
      </c>
    </row>
    <row r="5397" customFormat="false" ht="13" hidden="true" customHeight="false" outlineLevel="0" collapsed="false">
      <c r="A5397" s="1" t="s">
        <v>5414</v>
      </c>
      <c r="B5397" s="1" t="n">
        <v>5394</v>
      </c>
      <c r="C5397" s="5" t="s">
        <v>223</v>
      </c>
      <c r="D5397" s="1" t="n">
        <f aca="false">SUM(I5397,K5397,M5397,O5397)</f>
        <v>20995.5</v>
      </c>
      <c r="E5397" s="4" t="n">
        <f aca="false">AVERAGE(R5397:AO5397)</f>
        <v>999.759125</v>
      </c>
      <c r="F5397" s="4" t="n">
        <f aca="false">MAX(R5397:AO5397)-MIN(R5397:AO5397)</f>
        <v>1107.392</v>
      </c>
      <c r="G5397" s="4" t="n">
        <f aca="false">MAX(R5397:AO5397)/MIN(R5397:AO5397)</f>
        <v>3.07431938830176</v>
      </c>
      <c r="H5397" s="5" t="n">
        <v>1.429323649</v>
      </c>
      <c r="I5397" s="1" t="n">
        <v>4905</v>
      </c>
      <c r="J5397" s="5" t="n">
        <v>0.999</v>
      </c>
      <c r="K5397" s="1" t="n">
        <v>5045.5</v>
      </c>
      <c r="L5397" s="5" t="n">
        <v>1</v>
      </c>
      <c r="M5397" s="1" t="n">
        <v>5340</v>
      </c>
      <c r="N5397" s="6" t="n">
        <v>11789430795135.8</v>
      </c>
      <c r="O5397" s="1" t="n">
        <v>5705</v>
      </c>
      <c r="P5397" s="1" t="s">
        <v>224</v>
      </c>
      <c r="R5397" s="1" t="n">
        <v>533.858</v>
      </c>
      <c r="S5397" s="1" t="n">
        <v>694.308</v>
      </c>
      <c r="T5397" s="1" t="n">
        <v>1641.25</v>
      </c>
      <c r="U5397" s="1" t="n">
        <v>1181.14</v>
      </c>
      <c r="V5397" s="1" t="n">
        <v>888.298</v>
      </c>
      <c r="W5397" s="1" t="n">
        <v>989.61</v>
      </c>
      <c r="X5397" s="1" t="n">
        <v>1138.6</v>
      </c>
      <c r="Y5397" s="1" t="n">
        <v>1281.62</v>
      </c>
      <c r="Z5397" s="1" t="n">
        <v>982.031</v>
      </c>
      <c r="AA5397" s="1" t="n">
        <v>1080.61</v>
      </c>
      <c r="AB5397" s="1" t="n">
        <v>1162.49</v>
      </c>
      <c r="AC5397" s="1" t="n">
        <v>1052.86</v>
      </c>
      <c r="AD5397" s="1" t="n">
        <v>948.166</v>
      </c>
      <c r="AE5397" s="1" t="n">
        <v>924.555</v>
      </c>
      <c r="AF5397" s="1" t="n">
        <v>981.682</v>
      </c>
      <c r="AG5397" s="1" t="n">
        <v>1103.91</v>
      </c>
      <c r="AH5397" s="1" t="n">
        <v>1051.57</v>
      </c>
      <c r="AI5397" s="1" t="n">
        <v>959.821</v>
      </c>
      <c r="AJ5397" s="1" t="n">
        <v>937.922</v>
      </c>
      <c r="AK5397" s="1" t="n">
        <v>912.505</v>
      </c>
      <c r="AL5397" s="1" t="n">
        <v>900.858</v>
      </c>
      <c r="AM5397" s="1" t="n">
        <v>880.036</v>
      </c>
      <c r="AN5397" s="1" t="n">
        <v>874.873</v>
      </c>
      <c r="AO5397" s="1" t="n">
        <v>891.646</v>
      </c>
    </row>
    <row r="5398" customFormat="false" ht="13" hidden="true" customHeight="false" outlineLevel="0" collapsed="false">
      <c r="A5398" s="1" t="s">
        <v>5415</v>
      </c>
      <c r="B5398" s="1" t="n">
        <v>5395</v>
      </c>
      <c r="C5398" s="5" t="s">
        <v>223</v>
      </c>
      <c r="D5398" s="1" t="n">
        <f aca="false">SUM(I5398,K5398,M5398,O5398)</f>
        <v>20996</v>
      </c>
      <c r="E5398" s="4" t="n">
        <f aca="false">AVERAGE(R5398:AO5398)</f>
        <v>96.8045</v>
      </c>
      <c r="F5398" s="4" t="n">
        <f aca="false">MAX(R5398:AO5398)-MIN(R5398:AO5398)</f>
        <v>179.574</v>
      </c>
      <c r="G5398" s="4" t="n">
        <f aca="false">MAX(R5398:AO5398)/MIN(R5398:AO5398)</f>
        <v>8.65023644186938</v>
      </c>
      <c r="H5398" s="5" t="n">
        <v>1.5611401</v>
      </c>
      <c r="I5398" s="1" t="n">
        <v>6367</v>
      </c>
      <c r="J5398" s="5" t="n">
        <v>1</v>
      </c>
      <c r="K5398" s="1" t="n">
        <v>6044</v>
      </c>
      <c r="L5398" s="5" t="n">
        <v>1</v>
      </c>
      <c r="M5398" s="1" t="n">
        <v>5340</v>
      </c>
      <c r="N5398" s="6" t="n">
        <v>130909444453.298</v>
      </c>
      <c r="O5398" s="1" t="n">
        <v>3245</v>
      </c>
      <c r="P5398" s="1" t="s">
        <v>224</v>
      </c>
      <c r="R5398" s="1" t="n">
        <v>23.473</v>
      </c>
      <c r="S5398" s="1" t="n">
        <v>41.72</v>
      </c>
      <c r="T5398" s="1" t="n">
        <v>36.741</v>
      </c>
      <c r="U5398" s="1" t="n">
        <v>29.677</v>
      </c>
      <c r="V5398" s="1" t="n">
        <v>106.444</v>
      </c>
      <c r="W5398" s="1" t="n">
        <v>97.929</v>
      </c>
      <c r="X5398" s="1" t="n">
        <v>96.517</v>
      </c>
      <c r="Y5398" s="1" t="n">
        <v>93.57</v>
      </c>
      <c r="Z5398" s="1" t="n">
        <v>203.047</v>
      </c>
      <c r="AA5398" s="1" t="n">
        <v>135.216</v>
      </c>
      <c r="AB5398" s="1" t="n">
        <v>44.614</v>
      </c>
      <c r="AC5398" s="1" t="n">
        <v>46.67</v>
      </c>
      <c r="AD5398" s="1" t="n">
        <v>133.136</v>
      </c>
      <c r="AE5398" s="1" t="n">
        <v>86.004</v>
      </c>
      <c r="AF5398" s="1" t="n">
        <v>109.574</v>
      </c>
      <c r="AG5398" s="1" t="n">
        <v>47.703</v>
      </c>
      <c r="AH5398" s="1" t="n">
        <v>135.578</v>
      </c>
      <c r="AI5398" s="1" t="n">
        <v>133.974</v>
      </c>
      <c r="AJ5398" s="1" t="n">
        <v>112.997</v>
      </c>
      <c r="AK5398" s="1" t="n">
        <v>112.469</v>
      </c>
      <c r="AL5398" s="1" t="n">
        <v>118.078</v>
      </c>
      <c r="AM5398" s="1" t="n">
        <v>123.307</v>
      </c>
      <c r="AN5398" s="1" t="n">
        <v>128.453</v>
      </c>
      <c r="AO5398" s="1" t="n">
        <v>126.417</v>
      </c>
    </row>
    <row r="5399" customFormat="false" ht="13" hidden="true" customHeight="false" outlineLevel="0" collapsed="false">
      <c r="A5399" s="1" t="s">
        <v>5416</v>
      </c>
      <c r="B5399" s="1" t="n">
        <v>5396</v>
      </c>
      <c r="C5399" s="5" t="s">
        <v>223</v>
      </c>
      <c r="D5399" s="1" t="n">
        <f aca="false">SUM(I5399,K5399,M5399,O5399)</f>
        <v>21000</v>
      </c>
      <c r="E5399" s="4" t="n">
        <f aca="false">AVERAGE(R5399:AO5399)</f>
        <v>19.7700416666667</v>
      </c>
      <c r="F5399" s="4" t="n">
        <f aca="false">MAX(R5399:AO5399)-MIN(R5399:AO5399)</f>
        <v>21.848</v>
      </c>
      <c r="G5399" s="4" t="n">
        <f aca="false">MAX(R5399:AO5399)/MIN(R5399:AO5399)</f>
        <v>4.84444835474221</v>
      </c>
      <c r="H5399" s="5" t="n">
        <v>1.409165809</v>
      </c>
      <c r="I5399" s="1" t="n">
        <v>4542</v>
      </c>
      <c r="J5399" s="5" t="n">
        <v>1</v>
      </c>
      <c r="K5399" s="1" t="n">
        <v>6044</v>
      </c>
      <c r="L5399" s="5" t="n">
        <v>1</v>
      </c>
      <c r="M5399" s="1" t="n">
        <v>5340</v>
      </c>
      <c r="N5399" s="6" t="n">
        <v>3883031398165.99</v>
      </c>
      <c r="O5399" s="1" t="n">
        <v>5074</v>
      </c>
      <c r="P5399" s="1" t="s">
        <v>224</v>
      </c>
      <c r="R5399" s="1" t="n">
        <v>25.568</v>
      </c>
      <c r="S5399" s="1" t="n">
        <v>8.757</v>
      </c>
      <c r="T5399" s="1" t="n">
        <v>5.683</v>
      </c>
      <c r="U5399" s="1" t="n">
        <v>9.874</v>
      </c>
      <c r="V5399" s="1" t="n">
        <v>9.879</v>
      </c>
      <c r="W5399" s="1" t="n">
        <v>9.222</v>
      </c>
      <c r="X5399" s="1" t="n">
        <v>10.748</v>
      </c>
      <c r="Y5399" s="1" t="n">
        <v>9.988</v>
      </c>
      <c r="Z5399" s="1" t="n">
        <v>15.678</v>
      </c>
      <c r="AA5399" s="1" t="n">
        <v>21.496</v>
      </c>
      <c r="AB5399" s="1" t="n">
        <v>20.48</v>
      </c>
      <c r="AC5399" s="1" t="n">
        <v>21.629</v>
      </c>
      <c r="AD5399" s="1" t="n">
        <v>26.305</v>
      </c>
      <c r="AE5399" s="1" t="n">
        <v>25.482</v>
      </c>
      <c r="AF5399" s="1" t="n">
        <v>24.873</v>
      </c>
      <c r="AG5399" s="1" t="n">
        <v>21.776</v>
      </c>
      <c r="AH5399" s="1" t="n">
        <v>24.094</v>
      </c>
      <c r="AI5399" s="1" t="n">
        <v>27.531</v>
      </c>
      <c r="AJ5399" s="1" t="n">
        <v>27.041</v>
      </c>
      <c r="AK5399" s="1" t="n">
        <v>27.439</v>
      </c>
      <c r="AL5399" s="1" t="n">
        <v>24.158</v>
      </c>
      <c r="AM5399" s="1" t="n">
        <v>25.017</v>
      </c>
      <c r="AN5399" s="1" t="n">
        <v>26.855</v>
      </c>
      <c r="AO5399" s="1" t="n">
        <v>24.908</v>
      </c>
    </row>
    <row r="5400" customFormat="false" ht="13" hidden="true" customHeight="false" outlineLevel="0" collapsed="false">
      <c r="A5400" s="1" t="s">
        <v>5417</v>
      </c>
      <c r="B5400" s="1" t="n">
        <v>5397</v>
      </c>
      <c r="C5400" s="5" t="s">
        <v>223</v>
      </c>
      <c r="D5400" s="1" t="n">
        <f aca="false">SUM(I5400,K5400,M5400,O5400)</f>
        <v>21004.5</v>
      </c>
      <c r="E5400" s="4" t="n">
        <f aca="false">AVERAGE(R5400:AO5400)</f>
        <v>2.90529166666667</v>
      </c>
      <c r="F5400" s="4" t="n">
        <f aca="false">MAX(R5400:AO5400)-MIN(R5400:AO5400)</f>
        <v>3.116</v>
      </c>
      <c r="G5400" s="4" t="n">
        <f aca="false">MAX(R5400:AO5400)/MIN(R5400:AO5400)</f>
        <v>2.56977329974811</v>
      </c>
      <c r="H5400" s="5" t="n">
        <v>1.536593504</v>
      </c>
      <c r="I5400" s="1" t="n">
        <v>6202</v>
      </c>
      <c r="J5400" s="5" t="n">
        <v>0.993</v>
      </c>
      <c r="K5400" s="1" t="n">
        <v>4306.5</v>
      </c>
      <c r="L5400" s="5" t="n">
        <v>1</v>
      </c>
      <c r="M5400" s="1" t="n">
        <v>5340</v>
      </c>
      <c r="N5400" s="6" t="n">
        <v>4399881867843.82</v>
      </c>
      <c r="O5400" s="1" t="n">
        <v>5156</v>
      </c>
      <c r="P5400" s="1" t="s">
        <v>224</v>
      </c>
      <c r="R5400" s="1" t="n">
        <v>3.492</v>
      </c>
      <c r="S5400" s="1" t="n">
        <v>3.481</v>
      </c>
      <c r="T5400" s="1" t="n">
        <v>5.101</v>
      </c>
      <c r="U5400" s="1" t="n">
        <v>2.853</v>
      </c>
      <c r="V5400" s="1" t="n">
        <v>3.095</v>
      </c>
      <c r="W5400" s="1" t="n">
        <v>2.43</v>
      </c>
      <c r="X5400" s="1" t="n">
        <v>3.327</v>
      </c>
      <c r="Y5400" s="1" t="n">
        <v>2.648</v>
      </c>
      <c r="Z5400" s="1" t="n">
        <v>3.788</v>
      </c>
      <c r="AA5400" s="1" t="n">
        <v>1.985</v>
      </c>
      <c r="AB5400" s="1" t="n">
        <v>2.592</v>
      </c>
      <c r="AC5400" s="1" t="n">
        <v>2.034</v>
      </c>
      <c r="AD5400" s="1" t="n">
        <v>2.31</v>
      </c>
      <c r="AE5400" s="1" t="n">
        <v>3.392</v>
      </c>
      <c r="AF5400" s="1" t="n">
        <v>2.288</v>
      </c>
      <c r="AG5400" s="1" t="n">
        <v>3.151</v>
      </c>
      <c r="AH5400" s="1" t="n">
        <v>3.121</v>
      </c>
      <c r="AI5400" s="1" t="n">
        <v>2.611</v>
      </c>
      <c r="AJ5400" s="1" t="n">
        <v>3.88</v>
      </c>
      <c r="AK5400" s="1" t="n">
        <v>2.869</v>
      </c>
      <c r="AL5400" s="1" t="n">
        <v>2.083</v>
      </c>
      <c r="AM5400" s="1" t="n">
        <v>2.169</v>
      </c>
      <c r="AN5400" s="1" t="n">
        <v>2.643</v>
      </c>
      <c r="AO5400" s="1" t="n">
        <v>2.384</v>
      </c>
    </row>
    <row r="5401" customFormat="false" ht="13" hidden="true" customHeight="false" outlineLevel="0" collapsed="false">
      <c r="A5401" s="1" t="s">
        <v>5418</v>
      </c>
      <c r="B5401" s="1" t="n">
        <v>5398</v>
      </c>
      <c r="C5401" s="5" t="s">
        <v>223</v>
      </c>
      <c r="D5401" s="1" t="n">
        <f aca="false">SUM(I5401,K5401,M5401,O5401)</f>
        <v>21017</v>
      </c>
      <c r="E5401" s="4" t="n">
        <f aca="false">AVERAGE(R5401:AO5401)</f>
        <v>3167.43308333333</v>
      </c>
      <c r="F5401" s="4" t="n">
        <f aca="false">MAX(R5401:AO5401)-MIN(R5401:AO5401)</f>
        <v>5192.486</v>
      </c>
      <c r="G5401" s="4" t="n">
        <f aca="false">MAX(R5401:AO5401)/MIN(R5401:AO5401)</f>
        <v>11.5050659135234</v>
      </c>
      <c r="H5401" s="5" t="n">
        <v>1.547595232</v>
      </c>
      <c r="I5401" s="1" t="n">
        <v>6281</v>
      </c>
      <c r="J5401" s="5" t="n">
        <v>1</v>
      </c>
      <c r="K5401" s="1" t="n">
        <v>6044</v>
      </c>
      <c r="L5401" s="5" t="n">
        <v>1</v>
      </c>
      <c r="M5401" s="1" t="n">
        <v>5340</v>
      </c>
      <c r="N5401" s="6" t="n">
        <v>165756606013.792</v>
      </c>
      <c r="O5401" s="1" t="n">
        <v>3352</v>
      </c>
      <c r="P5401" s="1" t="s">
        <v>224</v>
      </c>
      <c r="R5401" s="1" t="n">
        <v>494.284</v>
      </c>
      <c r="S5401" s="1" t="n">
        <v>1139.45</v>
      </c>
      <c r="T5401" s="1" t="n">
        <v>2522.18</v>
      </c>
      <c r="U5401" s="1" t="n">
        <v>1692.5</v>
      </c>
      <c r="V5401" s="1" t="n">
        <v>5097.68</v>
      </c>
      <c r="W5401" s="1" t="n">
        <v>3635.48</v>
      </c>
      <c r="X5401" s="1" t="n">
        <v>3610.18</v>
      </c>
      <c r="Y5401" s="1" t="n">
        <v>3530.34</v>
      </c>
      <c r="Z5401" s="1" t="n">
        <v>5686.77</v>
      </c>
      <c r="AA5401" s="1" t="n">
        <v>4336.94</v>
      </c>
      <c r="AB5401" s="1" t="n">
        <v>2197.78</v>
      </c>
      <c r="AC5401" s="1" t="n">
        <v>2656.07</v>
      </c>
      <c r="AD5401" s="1" t="n">
        <v>4237.52</v>
      </c>
      <c r="AE5401" s="1" t="n">
        <v>3415.17</v>
      </c>
      <c r="AF5401" s="1" t="n">
        <v>3743.46</v>
      </c>
      <c r="AG5401" s="1" t="n">
        <v>1542.39</v>
      </c>
      <c r="AH5401" s="1" t="n">
        <v>4263.55</v>
      </c>
      <c r="AI5401" s="1" t="n">
        <v>3952.73</v>
      </c>
      <c r="AJ5401" s="1" t="n">
        <v>3247.33</v>
      </c>
      <c r="AK5401" s="1" t="n">
        <v>3170.21</v>
      </c>
      <c r="AL5401" s="1" t="n">
        <v>3075</v>
      </c>
      <c r="AM5401" s="1" t="n">
        <v>2939.44</v>
      </c>
      <c r="AN5401" s="1" t="n">
        <v>2884.86</v>
      </c>
      <c r="AO5401" s="1" t="n">
        <v>2947.08</v>
      </c>
    </row>
    <row r="5402" customFormat="false" ht="13" hidden="true" customHeight="false" outlineLevel="0" collapsed="false">
      <c r="A5402" s="1" t="s">
        <v>5419</v>
      </c>
      <c r="B5402" s="1" t="n">
        <v>5399</v>
      </c>
      <c r="C5402" s="5" t="s">
        <v>223</v>
      </c>
      <c r="D5402" s="1" t="n">
        <f aca="false">SUM(I5402,K5402,M5402,O5402)</f>
        <v>21019</v>
      </c>
      <c r="E5402" s="4" t="n">
        <f aca="false">AVERAGE(R5402:AO5402)</f>
        <v>12.2297083333333</v>
      </c>
      <c r="F5402" s="4" t="n">
        <f aca="false">MAX(R5402:AO5402)-MIN(R5402:AO5402)</f>
        <v>6.98</v>
      </c>
      <c r="G5402" s="4" t="n">
        <f aca="false">MAX(R5402:AO5402)/MIN(R5402:AO5402)</f>
        <v>1.80340699815838</v>
      </c>
      <c r="H5402" s="5" t="n">
        <v>1.495024411</v>
      </c>
      <c r="I5402" s="1" t="n">
        <v>5779</v>
      </c>
      <c r="J5402" s="5" t="n">
        <v>0.99</v>
      </c>
      <c r="K5402" s="1" t="n">
        <v>4152</v>
      </c>
      <c r="L5402" s="5" t="n">
        <v>1</v>
      </c>
      <c r="M5402" s="1" t="n">
        <v>5340</v>
      </c>
      <c r="N5402" s="6" t="n">
        <v>12618885151259.2</v>
      </c>
      <c r="O5402" s="1" t="n">
        <v>5748</v>
      </c>
      <c r="P5402" s="1" t="s">
        <v>224</v>
      </c>
      <c r="R5402" s="1" t="n">
        <v>12.529</v>
      </c>
      <c r="S5402" s="1" t="n">
        <v>11.137</v>
      </c>
      <c r="T5402" s="1" t="n">
        <v>15.668</v>
      </c>
      <c r="U5402" s="1" t="n">
        <v>14.772</v>
      </c>
      <c r="V5402" s="1" t="n">
        <v>12.257</v>
      </c>
      <c r="W5402" s="1" t="n">
        <v>14.004</v>
      </c>
      <c r="X5402" s="1" t="n">
        <v>13.453</v>
      </c>
      <c r="Y5402" s="1" t="n">
        <v>8.688</v>
      </c>
      <c r="Z5402" s="1" t="n">
        <v>9.765</v>
      </c>
      <c r="AA5402" s="1" t="n">
        <v>10.877</v>
      </c>
      <c r="AB5402" s="1" t="n">
        <v>11.217</v>
      </c>
      <c r="AC5402" s="1" t="n">
        <v>12.523</v>
      </c>
      <c r="AD5402" s="1" t="n">
        <v>10.586</v>
      </c>
      <c r="AE5402" s="1" t="n">
        <v>11.245</v>
      </c>
      <c r="AF5402" s="1" t="n">
        <v>10.646</v>
      </c>
      <c r="AG5402" s="1" t="n">
        <v>11.968</v>
      </c>
      <c r="AH5402" s="1" t="n">
        <v>13.918</v>
      </c>
      <c r="AI5402" s="1" t="n">
        <v>14.896</v>
      </c>
      <c r="AJ5402" s="1" t="n">
        <v>11.003</v>
      </c>
      <c r="AK5402" s="1" t="n">
        <v>11.539</v>
      </c>
      <c r="AL5402" s="1" t="n">
        <v>12.276</v>
      </c>
      <c r="AM5402" s="1" t="n">
        <v>14.341</v>
      </c>
      <c r="AN5402" s="1" t="n">
        <v>12.095</v>
      </c>
      <c r="AO5402" s="1" t="n">
        <v>12.11</v>
      </c>
    </row>
    <row r="5403" customFormat="false" ht="13" hidden="true" customHeight="false" outlineLevel="0" collapsed="false">
      <c r="A5403" s="1" t="s">
        <v>5420</v>
      </c>
      <c r="B5403" s="1" t="n">
        <v>5400</v>
      </c>
      <c r="C5403" s="5" t="s">
        <v>223</v>
      </c>
      <c r="D5403" s="1" t="n">
        <f aca="false">SUM(I5403,K5403,M5403,O5403)</f>
        <v>21019</v>
      </c>
      <c r="E5403" s="4" t="n">
        <f aca="false">AVERAGE(R5403:AO5403)</f>
        <v>60.6037083333333</v>
      </c>
      <c r="F5403" s="4" t="n">
        <f aca="false">MAX(R5403:AO5403)-MIN(R5403:AO5403)</f>
        <v>98.708</v>
      </c>
      <c r="G5403" s="4" t="n">
        <f aca="false">MAX(R5403:AO5403)/MIN(R5403:AO5403)</f>
        <v>7.68074450084602</v>
      </c>
      <c r="H5403" s="5" t="n">
        <v>1.407835859</v>
      </c>
      <c r="I5403" s="1" t="n">
        <v>4519</v>
      </c>
      <c r="J5403" s="5" t="n">
        <v>1</v>
      </c>
      <c r="K5403" s="1" t="n">
        <v>6044</v>
      </c>
      <c r="L5403" s="5" t="n">
        <v>1</v>
      </c>
      <c r="M5403" s="1" t="n">
        <v>5340</v>
      </c>
      <c r="N5403" s="6" t="n">
        <v>4177232693361.2</v>
      </c>
      <c r="O5403" s="1" t="n">
        <v>5116</v>
      </c>
      <c r="P5403" s="1" t="s">
        <v>224</v>
      </c>
      <c r="R5403" s="1" t="n">
        <v>14.775</v>
      </c>
      <c r="S5403" s="1" t="n">
        <v>89.433</v>
      </c>
      <c r="T5403" s="1" t="n">
        <v>112.749</v>
      </c>
      <c r="U5403" s="1" t="n">
        <v>77.446</v>
      </c>
      <c r="V5403" s="1" t="n">
        <v>74.572</v>
      </c>
      <c r="W5403" s="1" t="n">
        <v>99.481</v>
      </c>
      <c r="X5403" s="1" t="n">
        <v>113.483</v>
      </c>
      <c r="Y5403" s="1" t="n">
        <v>97.966</v>
      </c>
      <c r="Z5403" s="1" t="n">
        <v>72.633</v>
      </c>
      <c r="AA5403" s="1" t="n">
        <v>61.501</v>
      </c>
      <c r="AB5403" s="1" t="n">
        <v>48.567</v>
      </c>
      <c r="AC5403" s="1" t="n">
        <v>47.976</v>
      </c>
      <c r="AD5403" s="1" t="n">
        <v>53.356</v>
      </c>
      <c r="AE5403" s="1" t="n">
        <v>51.675</v>
      </c>
      <c r="AF5403" s="1" t="n">
        <v>46.321</v>
      </c>
      <c r="AG5403" s="1" t="n">
        <v>47.948</v>
      </c>
      <c r="AH5403" s="1" t="n">
        <v>46.184</v>
      </c>
      <c r="AI5403" s="1" t="n">
        <v>47.437</v>
      </c>
      <c r="AJ5403" s="1" t="n">
        <v>41.155</v>
      </c>
      <c r="AK5403" s="1" t="n">
        <v>45.911</v>
      </c>
      <c r="AL5403" s="1" t="n">
        <v>44.702</v>
      </c>
      <c r="AM5403" s="1" t="n">
        <v>42.586</v>
      </c>
      <c r="AN5403" s="1" t="n">
        <v>36.36</v>
      </c>
      <c r="AO5403" s="1" t="n">
        <v>40.272</v>
      </c>
    </row>
    <row r="5404" customFormat="false" ht="13" hidden="true" customHeight="false" outlineLevel="0" collapsed="false">
      <c r="A5404" s="1" t="s">
        <v>5421</v>
      </c>
      <c r="B5404" s="1" t="n">
        <v>5401</v>
      </c>
      <c r="C5404" s="5" t="s">
        <v>223</v>
      </c>
      <c r="D5404" s="1" t="n">
        <f aca="false">SUM(I5404,K5404,M5404,O5404)</f>
        <v>21027</v>
      </c>
      <c r="E5404" s="4" t="n">
        <f aca="false">AVERAGE(R5404:AO5404)</f>
        <v>1050.97729166667</v>
      </c>
      <c r="F5404" s="4" t="n">
        <f aca="false">MAX(R5404:AO5404)-MIN(R5404:AO5404)</f>
        <v>1400.423</v>
      </c>
      <c r="G5404" s="4" t="n">
        <f aca="false">MAX(R5404:AO5404)/MIN(R5404:AO5404)</f>
        <v>6.66017290646964</v>
      </c>
      <c r="H5404" s="5" t="n">
        <v>1.442248103</v>
      </c>
      <c r="I5404" s="1" t="n">
        <v>5103</v>
      </c>
      <c r="J5404" s="5" t="n">
        <v>1</v>
      </c>
      <c r="K5404" s="1" t="n">
        <v>6044</v>
      </c>
      <c r="L5404" s="5" t="n">
        <v>1</v>
      </c>
      <c r="M5404" s="1" t="n">
        <v>5340</v>
      </c>
      <c r="N5404" s="6" t="n">
        <v>1653826862635.35</v>
      </c>
      <c r="O5404" s="1" t="n">
        <v>4540</v>
      </c>
      <c r="P5404" s="1" t="s">
        <v>224</v>
      </c>
      <c r="R5404" s="1" t="n">
        <v>247.417</v>
      </c>
      <c r="S5404" s="1" t="n">
        <v>460.762</v>
      </c>
      <c r="T5404" s="1" t="n">
        <v>1252.3</v>
      </c>
      <c r="U5404" s="1" t="n">
        <v>1091.26</v>
      </c>
      <c r="V5404" s="1" t="n">
        <v>1392.97</v>
      </c>
      <c r="W5404" s="1" t="n">
        <v>1301</v>
      </c>
      <c r="X5404" s="1" t="n">
        <v>1427.27</v>
      </c>
      <c r="Y5404" s="1" t="n">
        <v>1647.84</v>
      </c>
      <c r="Z5404" s="1" t="n">
        <v>1594.55</v>
      </c>
      <c r="AA5404" s="1" t="n">
        <v>1424.29</v>
      </c>
      <c r="AB5404" s="1" t="n">
        <v>1163.09</v>
      </c>
      <c r="AC5404" s="1" t="n">
        <v>1102.74</v>
      </c>
      <c r="AD5404" s="1" t="n">
        <v>1086.86</v>
      </c>
      <c r="AE5404" s="1" t="n">
        <v>1147.63</v>
      </c>
      <c r="AF5404" s="1" t="n">
        <v>1077.5</v>
      </c>
      <c r="AG5404" s="1" t="n">
        <v>817.555</v>
      </c>
      <c r="AH5404" s="1" t="n">
        <v>1020.65</v>
      </c>
      <c r="AI5404" s="1" t="n">
        <v>976.128</v>
      </c>
      <c r="AJ5404" s="1" t="n">
        <v>889.309</v>
      </c>
      <c r="AK5404" s="1" t="n">
        <v>862.602</v>
      </c>
      <c r="AL5404" s="1" t="n">
        <v>810.16</v>
      </c>
      <c r="AM5404" s="1" t="n">
        <v>817.839</v>
      </c>
      <c r="AN5404" s="1" t="n">
        <v>822.268</v>
      </c>
      <c r="AO5404" s="1" t="n">
        <v>789.465</v>
      </c>
    </row>
    <row r="5405" customFormat="false" ht="13" hidden="true" customHeight="false" outlineLevel="0" collapsed="false">
      <c r="A5405" s="1" t="s">
        <v>5422</v>
      </c>
      <c r="B5405" s="1" t="n">
        <v>5402</v>
      </c>
      <c r="C5405" s="5" t="s">
        <v>223</v>
      </c>
      <c r="D5405" s="1" t="n">
        <f aca="false">SUM(I5405,K5405,M5405,O5405)</f>
        <v>21038</v>
      </c>
      <c r="E5405" s="4" t="n">
        <f aca="false">AVERAGE(R5405:AO5405)</f>
        <v>28.3592083333333</v>
      </c>
      <c r="F5405" s="4" t="n">
        <f aca="false">MAX(R5405:AO5405)-MIN(R5405:AO5405)</f>
        <v>32.84</v>
      </c>
      <c r="G5405" s="4" t="n">
        <f aca="false">MAX(R5405:AO5405)/MIN(R5405:AO5405)</f>
        <v>2.45994487418867</v>
      </c>
      <c r="H5405" s="5" t="n">
        <v>1.364822951</v>
      </c>
      <c r="I5405" s="1" t="n">
        <v>3747</v>
      </c>
      <c r="J5405" s="5" t="n">
        <v>1</v>
      </c>
      <c r="K5405" s="1" t="n">
        <v>6044</v>
      </c>
      <c r="L5405" s="5" t="n">
        <v>1</v>
      </c>
      <c r="M5405" s="1" t="n">
        <v>5340</v>
      </c>
      <c r="N5405" s="6" t="n">
        <v>15894766466565.6</v>
      </c>
      <c r="O5405" s="1" t="n">
        <v>5907</v>
      </c>
      <c r="P5405" s="1" t="s">
        <v>224</v>
      </c>
      <c r="R5405" s="1" t="n">
        <v>25.435</v>
      </c>
      <c r="S5405" s="1" t="n">
        <v>55.334</v>
      </c>
      <c r="T5405" s="1" t="n">
        <v>37.577</v>
      </c>
      <c r="U5405" s="1" t="n">
        <v>36.116</v>
      </c>
      <c r="V5405" s="1" t="n">
        <v>33.326</v>
      </c>
      <c r="W5405" s="1" t="n">
        <v>30.005</v>
      </c>
      <c r="X5405" s="1" t="n">
        <v>31.97</v>
      </c>
      <c r="Y5405" s="1" t="n">
        <v>29.175</v>
      </c>
      <c r="Z5405" s="1" t="n">
        <v>26.318</v>
      </c>
      <c r="AA5405" s="1" t="n">
        <v>25.111</v>
      </c>
      <c r="AB5405" s="1" t="n">
        <v>22.954</v>
      </c>
      <c r="AC5405" s="1" t="n">
        <v>24.096</v>
      </c>
      <c r="AD5405" s="1" t="n">
        <v>24.566</v>
      </c>
      <c r="AE5405" s="1" t="n">
        <v>22.494</v>
      </c>
      <c r="AF5405" s="1" t="n">
        <v>25.001</v>
      </c>
      <c r="AG5405" s="1" t="n">
        <v>24.233</v>
      </c>
      <c r="AH5405" s="1" t="n">
        <v>30.008</v>
      </c>
      <c r="AI5405" s="1" t="n">
        <v>25.582</v>
      </c>
      <c r="AJ5405" s="1" t="n">
        <v>25.467</v>
      </c>
      <c r="AK5405" s="1" t="n">
        <v>24.94</v>
      </c>
      <c r="AL5405" s="1" t="n">
        <v>24.161</v>
      </c>
      <c r="AM5405" s="1" t="n">
        <v>26.402</v>
      </c>
      <c r="AN5405" s="1" t="n">
        <v>25.224</v>
      </c>
      <c r="AO5405" s="1" t="n">
        <v>25.126</v>
      </c>
    </row>
    <row r="5406" customFormat="false" ht="13" hidden="true" customHeight="false" outlineLevel="0" collapsed="false">
      <c r="A5406" s="1" t="s">
        <v>5423</v>
      </c>
      <c r="B5406" s="1" t="n">
        <v>5403</v>
      </c>
      <c r="C5406" s="5" t="s">
        <v>223</v>
      </c>
      <c r="D5406" s="1" t="n">
        <f aca="false">SUM(I5406,K5406,M5406,O5406)</f>
        <v>21039</v>
      </c>
      <c r="E5406" s="4" t="n">
        <f aca="false">AVERAGE(R5406:AO5406)</f>
        <v>3895.609125</v>
      </c>
      <c r="F5406" s="4" t="n">
        <f aca="false">MAX(R5406:AO5406)-MIN(R5406:AO5406)</f>
        <v>5491.521</v>
      </c>
      <c r="G5406" s="4" t="n">
        <f aca="false">MAX(R5406:AO5406)/MIN(R5406:AO5406)</f>
        <v>10.7849876786067</v>
      </c>
      <c r="H5406" s="5" t="n">
        <v>1.504471691</v>
      </c>
      <c r="I5406" s="1" t="n">
        <v>5880</v>
      </c>
      <c r="J5406" s="5" t="n">
        <v>1</v>
      </c>
      <c r="K5406" s="1" t="n">
        <v>6044</v>
      </c>
      <c r="L5406" s="5" t="n">
        <v>1</v>
      </c>
      <c r="M5406" s="1" t="n">
        <v>5340</v>
      </c>
      <c r="N5406" s="6" t="n">
        <v>399310346979.192</v>
      </c>
      <c r="O5406" s="1" t="n">
        <v>3775</v>
      </c>
      <c r="P5406" s="1" t="s">
        <v>224</v>
      </c>
      <c r="R5406" s="1" t="n">
        <v>561.219</v>
      </c>
      <c r="S5406" s="1" t="n">
        <v>1145.07</v>
      </c>
      <c r="T5406" s="1" t="n">
        <v>3436.21</v>
      </c>
      <c r="U5406" s="1" t="n">
        <v>3298.15</v>
      </c>
      <c r="V5406" s="1" t="n">
        <v>5132.37</v>
      </c>
      <c r="W5406" s="1" t="n">
        <v>4667.17</v>
      </c>
      <c r="X5406" s="1" t="n">
        <v>4501.73</v>
      </c>
      <c r="Y5406" s="1" t="n">
        <v>5404.08</v>
      </c>
      <c r="Z5406" s="1" t="n">
        <v>6052.74</v>
      </c>
      <c r="AA5406" s="1" t="n">
        <v>5469.67</v>
      </c>
      <c r="AB5406" s="1" t="n">
        <v>3920.3</v>
      </c>
      <c r="AC5406" s="1" t="n">
        <v>3990.16</v>
      </c>
      <c r="AD5406" s="1" t="n">
        <v>4199.92</v>
      </c>
      <c r="AE5406" s="1" t="n">
        <v>4153.41</v>
      </c>
      <c r="AF5406" s="1" t="n">
        <v>4363.48</v>
      </c>
      <c r="AG5406" s="1" t="n">
        <v>2994.82</v>
      </c>
      <c r="AH5406" s="1" t="n">
        <v>4421.8</v>
      </c>
      <c r="AI5406" s="1" t="n">
        <v>4310.99</v>
      </c>
      <c r="AJ5406" s="1" t="n">
        <v>3723.27</v>
      </c>
      <c r="AK5406" s="1" t="n">
        <v>3475.95</v>
      </c>
      <c r="AL5406" s="1" t="n">
        <v>3552.76</v>
      </c>
      <c r="AM5406" s="1" t="n">
        <v>3432.29</v>
      </c>
      <c r="AN5406" s="1" t="n">
        <v>3620.54</v>
      </c>
      <c r="AO5406" s="1" t="n">
        <v>3666.52</v>
      </c>
    </row>
    <row r="5407" customFormat="false" ht="13" hidden="true" customHeight="false" outlineLevel="0" collapsed="false">
      <c r="A5407" s="1" t="s">
        <v>5424</v>
      </c>
      <c r="B5407" s="1" t="n">
        <v>5404</v>
      </c>
      <c r="C5407" s="5" t="s">
        <v>223</v>
      </c>
      <c r="D5407" s="1" t="n">
        <f aca="false">SUM(I5407,K5407,M5407,O5407)</f>
        <v>21040</v>
      </c>
      <c r="E5407" s="4" t="n">
        <f aca="false">AVERAGE(R5407:AO5407)</f>
        <v>14.052875</v>
      </c>
      <c r="F5407" s="4" t="n">
        <f aca="false">MAX(R5407:AO5407)-MIN(R5407:AO5407)</f>
        <v>9.407</v>
      </c>
      <c r="G5407" s="4" t="n">
        <f aca="false">MAX(R5407:AO5407)/MIN(R5407:AO5407)</f>
        <v>1.92679802955665</v>
      </c>
      <c r="H5407" s="5" t="n">
        <v>1.378862974</v>
      </c>
      <c r="I5407" s="1" t="n">
        <v>4013</v>
      </c>
      <c r="J5407" s="5" t="n">
        <v>1</v>
      </c>
      <c r="K5407" s="1" t="n">
        <v>6044</v>
      </c>
      <c r="L5407" s="5" t="n">
        <v>1</v>
      </c>
      <c r="M5407" s="1" t="n">
        <v>5340</v>
      </c>
      <c r="N5407" s="6" t="n">
        <v>10565383288499.7</v>
      </c>
      <c r="O5407" s="1" t="n">
        <v>5643</v>
      </c>
      <c r="P5407" s="1" t="s">
        <v>224</v>
      </c>
      <c r="R5407" s="1" t="n">
        <v>14.454</v>
      </c>
      <c r="S5407" s="1" t="n">
        <v>17.13</v>
      </c>
      <c r="T5407" s="1" t="n">
        <v>18.076</v>
      </c>
      <c r="U5407" s="1" t="n">
        <v>19.557</v>
      </c>
      <c r="V5407" s="1" t="n">
        <v>19.266</v>
      </c>
      <c r="W5407" s="1" t="n">
        <v>16.255</v>
      </c>
      <c r="X5407" s="1" t="n">
        <v>16.973</v>
      </c>
      <c r="Y5407" s="1" t="n">
        <v>13.065</v>
      </c>
      <c r="Z5407" s="1" t="n">
        <v>17.647</v>
      </c>
      <c r="AA5407" s="1" t="n">
        <v>14.723</v>
      </c>
      <c r="AB5407" s="1" t="n">
        <v>11.048</v>
      </c>
      <c r="AC5407" s="1" t="n">
        <v>11.016</v>
      </c>
      <c r="AD5407" s="1" t="n">
        <v>14.001</v>
      </c>
      <c r="AE5407" s="1" t="n">
        <v>10.15</v>
      </c>
      <c r="AF5407" s="1" t="n">
        <v>10.975</v>
      </c>
      <c r="AG5407" s="1" t="n">
        <v>10.254</v>
      </c>
      <c r="AH5407" s="1" t="n">
        <v>13.709</v>
      </c>
      <c r="AI5407" s="1" t="n">
        <v>14.738</v>
      </c>
      <c r="AJ5407" s="1" t="n">
        <v>12.074</v>
      </c>
      <c r="AK5407" s="1" t="n">
        <v>12.53</v>
      </c>
      <c r="AL5407" s="1" t="n">
        <v>12.754</v>
      </c>
      <c r="AM5407" s="1" t="n">
        <v>11.385</v>
      </c>
      <c r="AN5407" s="1" t="n">
        <v>13.663</v>
      </c>
      <c r="AO5407" s="1" t="n">
        <v>11.826</v>
      </c>
    </row>
    <row r="5408" customFormat="false" ht="13" hidden="true" customHeight="false" outlineLevel="0" collapsed="false">
      <c r="A5408" s="1" t="s">
        <v>5425</v>
      </c>
      <c r="B5408" s="1" t="n">
        <v>5405</v>
      </c>
      <c r="C5408" s="5" t="s">
        <v>223</v>
      </c>
      <c r="D5408" s="1" t="n">
        <f aca="false">SUM(I5408,K5408,M5408,O5408)</f>
        <v>21045</v>
      </c>
      <c r="E5408" s="4" t="n">
        <f aca="false">AVERAGE(R5408:AO5408)</f>
        <v>22.8628333333333</v>
      </c>
      <c r="F5408" s="4" t="n">
        <f aca="false">MAX(R5408:AO5408)-MIN(R5408:AO5408)</f>
        <v>24.003</v>
      </c>
      <c r="G5408" s="4" t="n">
        <f aca="false">MAX(R5408:AO5408)/MIN(R5408:AO5408)</f>
        <v>5.48151605675878</v>
      </c>
      <c r="H5408" s="5" t="n">
        <v>1.462696513</v>
      </c>
      <c r="I5408" s="1" t="n">
        <v>5382</v>
      </c>
      <c r="J5408" s="5" t="n">
        <v>1</v>
      </c>
      <c r="K5408" s="1" t="n">
        <v>6044</v>
      </c>
      <c r="L5408" s="5" t="n">
        <v>1</v>
      </c>
      <c r="M5408" s="1" t="n">
        <v>5340</v>
      </c>
      <c r="N5408" s="6" t="n">
        <v>1033052164523.33</v>
      </c>
      <c r="O5408" s="1" t="n">
        <v>4279</v>
      </c>
      <c r="P5408" s="1" t="s">
        <v>224</v>
      </c>
      <c r="R5408" s="1" t="n">
        <v>23.405</v>
      </c>
      <c r="S5408" s="1" t="n">
        <v>5.356</v>
      </c>
      <c r="T5408" s="1" t="n">
        <v>6.27</v>
      </c>
      <c r="U5408" s="1" t="n">
        <v>11.923</v>
      </c>
      <c r="V5408" s="1" t="n">
        <v>15.105</v>
      </c>
      <c r="W5408" s="1" t="n">
        <v>15.214</v>
      </c>
      <c r="X5408" s="1" t="n">
        <v>16.031</v>
      </c>
      <c r="Y5408" s="1" t="n">
        <v>20.736</v>
      </c>
      <c r="Z5408" s="1" t="n">
        <v>25.555</v>
      </c>
      <c r="AA5408" s="1" t="n">
        <v>25.467</v>
      </c>
      <c r="AB5408" s="1" t="n">
        <v>24.451</v>
      </c>
      <c r="AC5408" s="1" t="n">
        <v>26.054</v>
      </c>
      <c r="AD5408" s="1" t="n">
        <v>27.687</v>
      </c>
      <c r="AE5408" s="1" t="n">
        <v>27.399</v>
      </c>
      <c r="AF5408" s="1" t="n">
        <v>27.689</v>
      </c>
      <c r="AG5408" s="1" t="n">
        <v>25.411</v>
      </c>
      <c r="AH5408" s="1" t="n">
        <v>28.797</v>
      </c>
      <c r="AI5408" s="1" t="n">
        <v>29.352</v>
      </c>
      <c r="AJ5408" s="1" t="n">
        <v>26.773</v>
      </c>
      <c r="AK5408" s="1" t="n">
        <v>26.716</v>
      </c>
      <c r="AL5408" s="1" t="n">
        <v>27.542</v>
      </c>
      <c r="AM5408" s="1" t="n">
        <v>27.83</v>
      </c>
      <c r="AN5408" s="1" t="n">
        <v>28.586</v>
      </c>
      <c r="AO5408" s="1" t="n">
        <v>29.359</v>
      </c>
    </row>
    <row r="5409" customFormat="false" ht="13" hidden="true" customHeight="false" outlineLevel="0" collapsed="false">
      <c r="A5409" s="1" t="s">
        <v>5426</v>
      </c>
      <c r="B5409" s="1" t="n">
        <v>5406</v>
      </c>
      <c r="C5409" s="5" t="s">
        <v>223</v>
      </c>
      <c r="D5409" s="1" t="n">
        <f aca="false">SUM(I5409,K5409,M5409,O5409)</f>
        <v>21046</v>
      </c>
      <c r="E5409" s="4" t="n">
        <f aca="false">AVERAGE(R5409:AO5409)</f>
        <v>2.07783333333333</v>
      </c>
      <c r="F5409" s="4" t="n">
        <f aca="false">MAX(R5409:AO5409)-MIN(R5409:AO5409)</f>
        <v>1.505</v>
      </c>
      <c r="G5409" s="4" t="n">
        <f aca="false">MAX(R5409:AO5409)/MIN(R5409:AO5409)</f>
        <v>2.31901840490798</v>
      </c>
      <c r="H5409" s="5" t="n">
        <v>1.322269805</v>
      </c>
      <c r="I5409" s="1" t="n">
        <v>2950</v>
      </c>
      <c r="J5409" s="5" t="n">
        <v>1</v>
      </c>
      <c r="K5409" s="1" t="n">
        <v>6044</v>
      </c>
      <c r="L5409" s="5" t="n">
        <v>1</v>
      </c>
      <c r="M5409" s="1" t="n">
        <v>5340</v>
      </c>
      <c r="N5409" s="6" t="n">
        <v>77524188924913.8</v>
      </c>
      <c r="O5409" s="1" t="n">
        <v>6712</v>
      </c>
      <c r="P5409" s="1" t="s">
        <v>224</v>
      </c>
      <c r="R5409" s="1" t="n">
        <v>2.419</v>
      </c>
      <c r="S5409" s="1" t="n">
        <v>1.407</v>
      </c>
      <c r="T5409" s="1" t="n">
        <v>1.141</v>
      </c>
      <c r="U5409" s="1" t="n">
        <v>1.538</v>
      </c>
      <c r="V5409" s="1" t="n">
        <v>1.572</v>
      </c>
      <c r="W5409" s="1" t="n">
        <v>1.854</v>
      </c>
      <c r="X5409" s="1" t="n">
        <v>1.791</v>
      </c>
      <c r="Y5409" s="1" t="n">
        <v>1.483</v>
      </c>
      <c r="Z5409" s="1" t="n">
        <v>2.261</v>
      </c>
      <c r="AA5409" s="1" t="n">
        <v>2.32</v>
      </c>
      <c r="AB5409" s="1" t="n">
        <v>2.31</v>
      </c>
      <c r="AC5409" s="1" t="n">
        <v>2.041</v>
      </c>
      <c r="AD5409" s="1" t="n">
        <v>2.298</v>
      </c>
      <c r="AE5409" s="1" t="n">
        <v>1.915</v>
      </c>
      <c r="AF5409" s="1" t="n">
        <v>1.959</v>
      </c>
      <c r="AG5409" s="1" t="n">
        <v>2.253</v>
      </c>
      <c r="AH5409" s="1" t="n">
        <v>2.35</v>
      </c>
      <c r="AI5409" s="1" t="n">
        <v>2.538</v>
      </c>
      <c r="AJ5409" s="1" t="n">
        <v>2.334</v>
      </c>
      <c r="AK5409" s="1" t="n">
        <v>2.356</v>
      </c>
      <c r="AL5409" s="1" t="n">
        <v>2.364</v>
      </c>
      <c r="AM5409" s="1" t="n">
        <v>2.246</v>
      </c>
      <c r="AN5409" s="1" t="n">
        <v>2.472</v>
      </c>
      <c r="AO5409" s="1" t="n">
        <v>2.646</v>
      </c>
    </row>
    <row r="5410" customFormat="false" ht="13" hidden="true" customHeight="false" outlineLevel="0" collapsed="false">
      <c r="A5410" s="1" t="s">
        <v>5427</v>
      </c>
      <c r="B5410" s="1" t="n">
        <v>5407</v>
      </c>
      <c r="C5410" s="5" t="s">
        <v>223</v>
      </c>
      <c r="D5410" s="1" t="n">
        <f aca="false">SUM(I5410,K5410,M5410,O5410)</f>
        <v>21049</v>
      </c>
      <c r="E5410" s="4" t="n">
        <f aca="false">AVERAGE(R5410:AO5410)</f>
        <v>81.8154583333333</v>
      </c>
      <c r="F5410" s="4" t="n">
        <f aca="false">MAX(R5410:AO5410)-MIN(R5410:AO5410)</f>
        <v>80.875</v>
      </c>
      <c r="G5410" s="4" t="n">
        <f aca="false">MAX(R5410:AO5410)/MIN(R5410:AO5410)</f>
        <v>3.32753906812099</v>
      </c>
      <c r="H5410" s="5" t="n">
        <v>1.357587562</v>
      </c>
      <c r="I5410" s="1" t="n">
        <v>3599</v>
      </c>
      <c r="J5410" s="5" t="n">
        <v>1</v>
      </c>
      <c r="K5410" s="1" t="n">
        <v>6044</v>
      </c>
      <c r="L5410" s="5" t="n">
        <v>1</v>
      </c>
      <c r="M5410" s="1" t="n">
        <v>5340</v>
      </c>
      <c r="N5410" s="6" t="n">
        <v>20862357880682.4</v>
      </c>
      <c r="O5410" s="1" t="n">
        <v>6066</v>
      </c>
      <c r="P5410" s="1" t="s">
        <v>224</v>
      </c>
      <c r="R5410" s="1" t="n">
        <v>34.747</v>
      </c>
      <c r="S5410" s="1" t="n">
        <v>75.05</v>
      </c>
      <c r="T5410" s="1" t="n">
        <v>107.473</v>
      </c>
      <c r="U5410" s="1" t="n">
        <v>83.001</v>
      </c>
      <c r="V5410" s="1" t="n">
        <v>86.63</v>
      </c>
      <c r="W5410" s="1" t="n">
        <v>106.043</v>
      </c>
      <c r="X5410" s="1" t="n">
        <v>115.622</v>
      </c>
      <c r="Y5410" s="1" t="n">
        <v>99.9</v>
      </c>
      <c r="Z5410" s="1" t="n">
        <v>97.68</v>
      </c>
      <c r="AA5410" s="1" t="n">
        <v>99.568</v>
      </c>
      <c r="AB5410" s="1" t="n">
        <v>88.383</v>
      </c>
      <c r="AC5410" s="1" t="n">
        <v>84.477</v>
      </c>
      <c r="AD5410" s="1" t="n">
        <v>82.297</v>
      </c>
      <c r="AE5410" s="1" t="n">
        <v>83.725</v>
      </c>
      <c r="AF5410" s="1" t="n">
        <v>84.921</v>
      </c>
      <c r="AG5410" s="1" t="n">
        <v>74.655</v>
      </c>
      <c r="AH5410" s="1" t="n">
        <v>71.032</v>
      </c>
      <c r="AI5410" s="1" t="n">
        <v>70.834</v>
      </c>
      <c r="AJ5410" s="1" t="n">
        <v>73.702</v>
      </c>
      <c r="AK5410" s="1" t="n">
        <v>70.336</v>
      </c>
      <c r="AL5410" s="1" t="n">
        <v>71.08</v>
      </c>
      <c r="AM5410" s="1" t="n">
        <v>67.616</v>
      </c>
      <c r="AN5410" s="1" t="n">
        <v>67.865</v>
      </c>
      <c r="AO5410" s="1" t="n">
        <v>66.934</v>
      </c>
    </row>
    <row r="5411" customFormat="false" ht="13" hidden="true" customHeight="false" outlineLevel="0" collapsed="false">
      <c r="A5411" s="1" t="s">
        <v>5428</v>
      </c>
      <c r="B5411" s="1" t="n">
        <v>5408</v>
      </c>
      <c r="C5411" s="5" t="s">
        <v>223</v>
      </c>
      <c r="D5411" s="1" t="n">
        <f aca="false">SUM(I5411,K5411,M5411,O5411)</f>
        <v>21054</v>
      </c>
      <c r="E5411" s="4" t="n">
        <f aca="false">AVERAGE(R5411:AO5411)</f>
        <v>976.474666666667</v>
      </c>
      <c r="F5411" s="4" t="n">
        <f aca="false">MAX(R5411:AO5411)-MIN(R5411:AO5411)</f>
        <v>1129.601</v>
      </c>
      <c r="G5411" s="4" t="n">
        <f aca="false">MAX(R5411:AO5411)/MIN(R5411:AO5411)</f>
        <v>3.9942320792877</v>
      </c>
      <c r="H5411" s="5" t="n">
        <v>1.415673169</v>
      </c>
      <c r="I5411" s="1" t="n">
        <v>4661</v>
      </c>
      <c r="J5411" s="5" t="n">
        <v>1</v>
      </c>
      <c r="K5411" s="1" t="n">
        <v>6044</v>
      </c>
      <c r="L5411" s="5" t="n">
        <v>1</v>
      </c>
      <c r="M5411" s="1" t="n">
        <v>5340</v>
      </c>
      <c r="N5411" s="6" t="n">
        <v>3553197922060.81</v>
      </c>
      <c r="O5411" s="1" t="n">
        <v>5009</v>
      </c>
      <c r="P5411" s="1" t="s">
        <v>224</v>
      </c>
      <c r="R5411" s="1" t="n">
        <v>377.259</v>
      </c>
      <c r="S5411" s="1" t="n">
        <v>660.025</v>
      </c>
      <c r="T5411" s="1" t="n">
        <v>1506.86</v>
      </c>
      <c r="U5411" s="1" t="n">
        <v>1462.38</v>
      </c>
      <c r="V5411" s="1" t="n">
        <v>1312.56</v>
      </c>
      <c r="W5411" s="1" t="n">
        <v>1231.47</v>
      </c>
      <c r="X5411" s="1" t="n">
        <v>1352.75</v>
      </c>
      <c r="Y5411" s="1" t="n">
        <v>1464.83</v>
      </c>
      <c r="Z5411" s="1" t="n">
        <v>1157.51</v>
      </c>
      <c r="AA5411" s="1" t="n">
        <v>1083.48</v>
      </c>
      <c r="AB5411" s="1" t="n">
        <v>1043.15</v>
      </c>
      <c r="AC5411" s="1" t="n">
        <v>971.822</v>
      </c>
      <c r="AD5411" s="1" t="n">
        <v>853.9</v>
      </c>
      <c r="AE5411" s="1" t="n">
        <v>922.921</v>
      </c>
      <c r="AF5411" s="1" t="n">
        <v>882.791</v>
      </c>
      <c r="AG5411" s="1" t="n">
        <v>898.819</v>
      </c>
      <c r="AH5411" s="1" t="n">
        <v>835.006</v>
      </c>
      <c r="AI5411" s="1" t="n">
        <v>827.8</v>
      </c>
      <c r="AJ5411" s="1" t="n">
        <v>789.976</v>
      </c>
      <c r="AK5411" s="1" t="n">
        <v>814.031</v>
      </c>
      <c r="AL5411" s="1" t="n">
        <v>748.873</v>
      </c>
      <c r="AM5411" s="1" t="n">
        <v>751.79</v>
      </c>
      <c r="AN5411" s="1" t="n">
        <v>760.712</v>
      </c>
      <c r="AO5411" s="1" t="n">
        <v>724.677</v>
      </c>
    </row>
    <row r="5412" customFormat="false" ht="13" hidden="true" customHeight="false" outlineLevel="0" collapsed="false">
      <c r="A5412" s="1" t="s">
        <v>5429</v>
      </c>
      <c r="B5412" s="1" t="n">
        <v>5409</v>
      </c>
      <c r="C5412" s="5" t="s">
        <v>223</v>
      </c>
      <c r="D5412" s="1" t="n">
        <f aca="false">SUM(I5412,K5412,M5412,O5412)</f>
        <v>21054</v>
      </c>
      <c r="E5412" s="4" t="n">
        <f aca="false">AVERAGE(R5412:AO5412)</f>
        <v>10.9163333333333</v>
      </c>
      <c r="F5412" s="4" t="n">
        <f aca="false">MAX(R5412:AO5412)-MIN(R5412:AO5412)</f>
        <v>26.296</v>
      </c>
      <c r="G5412" s="4" t="n">
        <f aca="false">MAX(R5412:AO5412)/MIN(R5412:AO5412)</f>
        <v>9.6957671957672</v>
      </c>
      <c r="H5412" s="5" t="n">
        <v>1.524402816</v>
      </c>
      <c r="I5412" s="1" t="n">
        <v>6092</v>
      </c>
      <c r="J5412" s="5" t="n">
        <v>1</v>
      </c>
      <c r="K5412" s="1" t="n">
        <v>6044</v>
      </c>
      <c r="L5412" s="5" t="n">
        <v>1</v>
      </c>
      <c r="M5412" s="1" t="n">
        <v>5340</v>
      </c>
      <c r="N5412" s="6" t="n">
        <v>273576253188.773</v>
      </c>
      <c r="O5412" s="1" t="n">
        <v>3578</v>
      </c>
      <c r="P5412" s="1" t="s">
        <v>224</v>
      </c>
      <c r="R5412" s="1" t="n">
        <v>3.024</v>
      </c>
      <c r="S5412" s="1" t="n">
        <v>22.309</v>
      </c>
      <c r="T5412" s="1" t="n">
        <v>29.32</v>
      </c>
      <c r="U5412" s="1" t="n">
        <v>25.807</v>
      </c>
      <c r="V5412" s="1" t="n">
        <v>14.339</v>
      </c>
      <c r="W5412" s="1" t="n">
        <v>16.905</v>
      </c>
      <c r="X5412" s="1" t="n">
        <v>17.062</v>
      </c>
      <c r="Y5412" s="1" t="n">
        <v>10.171</v>
      </c>
      <c r="Z5412" s="1" t="n">
        <v>10.608</v>
      </c>
      <c r="AA5412" s="1" t="n">
        <v>9.464</v>
      </c>
      <c r="AB5412" s="1" t="n">
        <v>6.93</v>
      </c>
      <c r="AC5412" s="1" t="n">
        <v>7.46</v>
      </c>
      <c r="AD5412" s="1" t="n">
        <v>8.58</v>
      </c>
      <c r="AE5412" s="1" t="n">
        <v>6.648</v>
      </c>
      <c r="AF5412" s="1" t="n">
        <v>7.926</v>
      </c>
      <c r="AG5412" s="1" t="n">
        <v>7.66</v>
      </c>
      <c r="AH5412" s="1" t="n">
        <v>7.892</v>
      </c>
      <c r="AI5412" s="1" t="n">
        <v>7.267</v>
      </c>
      <c r="AJ5412" s="1" t="n">
        <v>6.917</v>
      </c>
      <c r="AK5412" s="1" t="n">
        <v>7.348</v>
      </c>
      <c r="AL5412" s="1" t="n">
        <v>6.925</v>
      </c>
      <c r="AM5412" s="1" t="n">
        <v>6.84</v>
      </c>
      <c r="AN5412" s="1" t="n">
        <v>6.88</v>
      </c>
      <c r="AO5412" s="1" t="n">
        <v>7.71</v>
      </c>
    </row>
    <row r="5413" customFormat="false" ht="13" hidden="true" customHeight="false" outlineLevel="0" collapsed="false">
      <c r="A5413" s="1" t="s">
        <v>5430</v>
      </c>
      <c r="B5413" s="1" t="n">
        <v>5410</v>
      </c>
      <c r="C5413" s="5" t="s">
        <v>223</v>
      </c>
      <c r="D5413" s="1" t="n">
        <f aca="false">SUM(I5413,K5413,M5413,O5413)</f>
        <v>21056</v>
      </c>
      <c r="E5413" s="4" t="n">
        <f aca="false">AVERAGE(R5413:AO5413)</f>
        <v>9.32258333333333</v>
      </c>
      <c r="F5413" s="4" t="n">
        <f aca="false">MAX(R5413:AO5413)-MIN(R5413:AO5413)</f>
        <v>11.722</v>
      </c>
      <c r="G5413" s="4" t="n">
        <f aca="false">MAX(R5413:AO5413)/MIN(R5413:AO5413)</f>
        <v>3.36999595632835</v>
      </c>
      <c r="H5413" s="5" t="n">
        <v>1.595633529</v>
      </c>
      <c r="I5413" s="1" t="n">
        <v>6537</v>
      </c>
      <c r="J5413" s="5" t="n">
        <v>0.927</v>
      </c>
      <c r="K5413" s="1" t="n">
        <v>3011</v>
      </c>
      <c r="L5413" s="5" t="n">
        <v>1</v>
      </c>
      <c r="M5413" s="1" t="n">
        <v>5340</v>
      </c>
      <c r="N5413" s="6" t="n">
        <v>25641610531221.7</v>
      </c>
      <c r="O5413" s="1" t="n">
        <v>6168</v>
      </c>
      <c r="P5413" s="1" t="s">
        <v>224</v>
      </c>
      <c r="R5413" s="1" t="n">
        <v>8.579</v>
      </c>
      <c r="S5413" s="1" t="n">
        <v>7.982</v>
      </c>
      <c r="T5413" s="1" t="n">
        <v>13.851</v>
      </c>
      <c r="U5413" s="1" t="n">
        <v>11.162</v>
      </c>
      <c r="V5413" s="1" t="n">
        <v>8.958</v>
      </c>
      <c r="W5413" s="1" t="n">
        <v>7.562</v>
      </c>
      <c r="X5413" s="1" t="n">
        <v>13.872</v>
      </c>
      <c r="Y5413" s="1" t="n">
        <v>13.806</v>
      </c>
      <c r="Z5413" s="1" t="n">
        <v>16.668</v>
      </c>
      <c r="AA5413" s="1" t="n">
        <v>6.419</v>
      </c>
      <c r="AB5413" s="1" t="n">
        <v>4.946</v>
      </c>
      <c r="AC5413" s="1" t="n">
        <v>8.624</v>
      </c>
      <c r="AD5413" s="1" t="n">
        <v>7.863</v>
      </c>
      <c r="AE5413" s="1" t="n">
        <v>8.434</v>
      </c>
      <c r="AF5413" s="1" t="n">
        <v>9.289</v>
      </c>
      <c r="AG5413" s="1" t="n">
        <v>7.614</v>
      </c>
      <c r="AH5413" s="1" t="n">
        <v>9.404</v>
      </c>
      <c r="AI5413" s="1" t="n">
        <v>6.485</v>
      </c>
      <c r="AJ5413" s="1" t="n">
        <v>10.583</v>
      </c>
      <c r="AK5413" s="1" t="n">
        <v>7.289</v>
      </c>
      <c r="AL5413" s="1" t="n">
        <v>11.735</v>
      </c>
      <c r="AM5413" s="1" t="n">
        <v>8.952</v>
      </c>
      <c r="AN5413" s="1" t="n">
        <v>6.64</v>
      </c>
      <c r="AO5413" s="1" t="n">
        <v>7.025</v>
      </c>
    </row>
    <row r="5414" customFormat="false" ht="13" hidden="true" customHeight="false" outlineLevel="0" collapsed="false">
      <c r="A5414" s="1" t="s">
        <v>5431</v>
      </c>
      <c r="B5414" s="1" t="n">
        <v>5411</v>
      </c>
      <c r="C5414" s="5" t="s">
        <v>223</v>
      </c>
      <c r="D5414" s="1" t="n">
        <f aca="false">SUM(I5414,K5414,M5414,O5414)</f>
        <v>21060.5</v>
      </c>
      <c r="E5414" s="4" t="n">
        <f aca="false">AVERAGE(R5414:AO5414)</f>
        <v>74.8127083333333</v>
      </c>
      <c r="F5414" s="4" t="n">
        <f aca="false">MAX(R5414:AO5414)-MIN(R5414:AO5414)</f>
        <v>65.726</v>
      </c>
      <c r="G5414" s="4" t="n">
        <f aca="false">MAX(R5414:AO5414)/MIN(R5414:AO5414)</f>
        <v>3.12156229825694</v>
      </c>
      <c r="H5414" s="5" t="n">
        <v>1.59232694</v>
      </c>
      <c r="I5414" s="1" t="n">
        <v>6519</v>
      </c>
      <c r="J5414" s="5" t="n">
        <v>0.999</v>
      </c>
      <c r="K5414" s="1" t="n">
        <v>5045.5</v>
      </c>
      <c r="L5414" s="5" t="n">
        <v>1</v>
      </c>
      <c r="M5414" s="1" t="n">
        <v>5340</v>
      </c>
      <c r="N5414" s="6" t="n">
        <v>821237674303.797</v>
      </c>
      <c r="O5414" s="1" t="n">
        <v>4156</v>
      </c>
      <c r="P5414" s="1" t="s">
        <v>224</v>
      </c>
      <c r="R5414" s="1" t="n">
        <v>30.98</v>
      </c>
      <c r="S5414" s="1" t="n">
        <v>34.585</v>
      </c>
      <c r="T5414" s="1" t="n">
        <v>49.573</v>
      </c>
      <c r="U5414" s="1" t="n">
        <v>71.015</v>
      </c>
      <c r="V5414" s="1" t="n">
        <v>64.068</v>
      </c>
      <c r="W5414" s="1" t="n">
        <v>67.438</v>
      </c>
      <c r="X5414" s="1" t="n">
        <v>70.271</v>
      </c>
      <c r="Y5414" s="1" t="n">
        <v>68.13</v>
      </c>
      <c r="Z5414" s="1" t="n">
        <v>64.748</v>
      </c>
      <c r="AA5414" s="1" t="n">
        <v>81.757</v>
      </c>
      <c r="AB5414" s="1" t="n">
        <v>96.706</v>
      </c>
      <c r="AC5414" s="1" t="n">
        <v>94.182</v>
      </c>
      <c r="AD5414" s="1" t="n">
        <v>83.822</v>
      </c>
      <c r="AE5414" s="1" t="n">
        <v>94.721</v>
      </c>
      <c r="AF5414" s="1" t="n">
        <v>87.867</v>
      </c>
      <c r="AG5414" s="1" t="n">
        <v>92.156</v>
      </c>
      <c r="AH5414" s="1" t="n">
        <v>86.312</v>
      </c>
      <c r="AI5414" s="1" t="n">
        <v>87.968</v>
      </c>
      <c r="AJ5414" s="1" t="n">
        <v>82.138</v>
      </c>
      <c r="AK5414" s="1" t="n">
        <v>79.031</v>
      </c>
      <c r="AL5414" s="1" t="n">
        <v>82.179</v>
      </c>
      <c r="AM5414" s="1" t="n">
        <v>82.057</v>
      </c>
      <c r="AN5414" s="1" t="n">
        <v>75.174</v>
      </c>
      <c r="AO5414" s="1" t="n">
        <v>68.627</v>
      </c>
    </row>
    <row r="5415" customFormat="false" ht="13" hidden="true" customHeight="false" outlineLevel="0" collapsed="false">
      <c r="A5415" s="1" t="s">
        <v>5432</v>
      </c>
      <c r="B5415" s="1" t="n">
        <v>5412</v>
      </c>
      <c r="C5415" s="5" t="s">
        <v>223</v>
      </c>
      <c r="D5415" s="1" t="n">
        <f aca="false">SUM(I5415,K5415,M5415,O5415)</f>
        <v>21061</v>
      </c>
      <c r="E5415" s="4" t="n">
        <f aca="false">AVERAGE(R5415:AO5415)</f>
        <v>3776.60416666667</v>
      </c>
      <c r="F5415" s="4" t="n">
        <f aca="false">MAX(R5415:AO5415)-MIN(R5415:AO5415)</f>
        <v>4280.18</v>
      </c>
      <c r="G5415" s="4" t="n">
        <f aca="false">MAX(R5415:AO5415)/MIN(R5415:AO5415)</f>
        <v>3.69092166478059</v>
      </c>
      <c r="H5415" s="5" t="n">
        <v>1.387448602</v>
      </c>
      <c r="I5415" s="1" t="n">
        <v>4167</v>
      </c>
      <c r="J5415" s="5" t="n">
        <v>1</v>
      </c>
      <c r="K5415" s="1" t="n">
        <v>6044</v>
      </c>
      <c r="L5415" s="5" t="n">
        <v>1</v>
      </c>
      <c r="M5415" s="1" t="n">
        <v>5340</v>
      </c>
      <c r="N5415" s="6" t="n">
        <v>8528044092178.13</v>
      </c>
      <c r="O5415" s="1" t="n">
        <v>5510</v>
      </c>
      <c r="P5415" s="1" t="s">
        <v>224</v>
      </c>
      <c r="R5415" s="1" t="n">
        <v>1590.6</v>
      </c>
      <c r="S5415" s="1" t="n">
        <v>2008.58</v>
      </c>
      <c r="T5415" s="1" t="n">
        <v>3551.43</v>
      </c>
      <c r="U5415" s="1" t="n">
        <v>3523.09</v>
      </c>
      <c r="V5415" s="1" t="n">
        <v>5172.63</v>
      </c>
      <c r="W5415" s="1" t="n">
        <v>4889.39</v>
      </c>
      <c r="X5415" s="1" t="n">
        <v>5115.91</v>
      </c>
      <c r="Y5415" s="1" t="n">
        <v>5415.74</v>
      </c>
      <c r="Z5415" s="1" t="n">
        <v>5870.78</v>
      </c>
      <c r="AA5415" s="1" t="n">
        <v>4808.54</v>
      </c>
      <c r="AB5415" s="1" t="n">
        <v>3706.75</v>
      </c>
      <c r="AC5415" s="1" t="n">
        <v>3643.2</v>
      </c>
      <c r="AD5415" s="1" t="n">
        <v>4020.24</v>
      </c>
      <c r="AE5415" s="1" t="n">
        <v>3856.24</v>
      </c>
      <c r="AF5415" s="1" t="n">
        <v>3994.7</v>
      </c>
      <c r="AG5415" s="1" t="n">
        <v>2997.41</v>
      </c>
      <c r="AH5415" s="1" t="n">
        <v>3805.79</v>
      </c>
      <c r="AI5415" s="1" t="n">
        <v>3578.44</v>
      </c>
      <c r="AJ5415" s="1" t="n">
        <v>3318.23</v>
      </c>
      <c r="AK5415" s="1" t="n">
        <v>3300.32</v>
      </c>
      <c r="AL5415" s="1" t="n">
        <v>3110.24</v>
      </c>
      <c r="AM5415" s="1" t="n">
        <v>3241.76</v>
      </c>
      <c r="AN5415" s="1" t="n">
        <v>3108.67</v>
      </c>
      <c r="AO5415" s="1" t="n">
        <v>3009.82</v>
      </c>
    </row>
    <row r="5416" customFormat="false" ht="13" hidden="true" customHeight="false" outlineLevel="0" collapsed="false">
      <c r="A5416" s="1" t="s">
        <v>5433</v>
      </c>
      <c r="B5416" s="1" t="n">
        <v>5413</v>
      </c>
      <c r="C5416" s="5" t="s">
        <v>223</v>
      </c>
      <c r="D5416" s="1" t="n">
        <f aca="false">SUM(I5416,K5416,M5416,O5416)</f>
        <v>21061.5</v>
      </c>
      <c r="E5416" s="4" t="n">
        <f aca="false">AVERAGE(R5416:AO5416)</f>
        <v>32.4585833333333</v>
      </c>
      <c r="F5416" s="4" t="n">
        <f aca="false">MAX(R5416:AO5416)-MIN(R5416:AO5416)</f>
        <v>25.447</v>
      </c>
      <c r="G5416" s="4" t="n">
        <f aca="false">MAX(R5416:AO5416)/MIN(R5416:AO5416)</f>
        <v>2.5600171652771</v>
      </c>
      <c r="H5416" s="5" t="n">
        <v>1.531354225</v>
      </c>
      <c r="I5416" s="1" t="n">
        <v>6148</v>
      </c>
      <c r="J5416" s="5" t="n">
        <v>0.999</v>
      </c>
      <c r="K5416" s="1" t="n">
        <v>5045.5</v>
      </c>
      <c r="L5416" s="5" t="n">
        <v>1</v>
      </c>
      <c r="M5416" s="1" t="n">
        <v>5340</v>
      </c>
      <c r="N5416" s="6" t="n">
        <v>1618665331955.22</v>
      </c>
      <c r="O5416" s="1" t="n">
        <v>4528</v>
      </c>
      <c r="P5416" s="1" t="s">
        <v>224</v>
      </c>
      <c r="R5416" s="1" t="n">
        <v>16.982</v>
      </c>
      <c r="S5416" s="1" t="n">
        <v>16.312</v>
      </c>
      <c r="T5416" s="1" t="n">
        <v>20.357</v>
      </c>
      <c r="U5416" s="1" t="n">
        <v>30.178</v>
      </c>
      <c r="V5416" s="1" t="n">
        <v>31.691</v>
      </c>
      <c r="W5416" s="1" t="n">
        <v>40.11</v>
      </c>
      <c r="X5416" s="1" t="n">
        <v>39.26</v>
      </c>
      <c r="Y5416" s="1" t="n">
        <v>36.276</v>
      </c>
      <c r="Z5416" s="1" t="n">
        <v>41.759</v>
      </c>
      <c r="AA5416" s="1" t="n">
        <v>41.12</v>
      </c>
      <c r="AB5416" s="1" t="n">
        <v>39.699</v>
      </c>
      <c r="AC5416" s="1" t="n">
        <v>35.745</v>
      </c>
      <c r="AD5416" s="1" t="n">
        <v>37.905</v>
      </c>
      <c r="AE5416" s="1" t="n">
        <v>36.484</v>
      </c>
      <c r="AF5416" s="1" t="n">
        <v>34.928</v>
      </c>
      <c r="AG5416" s="1" t="n">
        <v>38.099</v>
      </c>
      <c r="AH5416" s="1" t="n">
        <v>29.955</v>
      </c>
      <c r="AI5416" s="1" t="n">
        <v>30.017</v>
      </c>
      <c r="AJ5416" s="1" t="n">
        <v>30.935</v>
      </c>
      <c r="AK5416" s="1" t="n">
        <v>31.228</v>
      </c>
      <c r="AL5416" s="1" t="n">
        <v>30.202</v>
      </c>
      <c r="AM5416" s="1" t="n">
        <v>30.3</v>
      </c>
      <c r="AN5416" s="1" t="n">
        <v>31.249</v>
      </c>
      <c r="AO5416" s="1" t="n">
        <v>28.215</v>
      </c>
    </row>
    <row r="5417" customFormat="false" ht="13" hidden="true" customHeight="false" outlineLevel="0" collapsed="false">
      <c r="A5417" s="1" t="s">
        <v>5434</v>
      </c>
      <c r="B5417" s="1" t="n">
        <v>5414</v>
      </c>
      <c r="C5417" s="5" t="s">
        <v>223</v>
      </c>
      <c r="D5417" s="1" t="n">
        <f aca="false">SUM(I5417,K5417,M5417,O5417)</f>
        <v>21066.5</v>
      </c>
      <c r="E5417" s="4" t="n">
        <f aca="false">AVERAGE(R5417:AO5417)</f>
        <v>477.510916666667</v>
      </c>
      <c r="F5417" s="4" t="n">
        <f aca="false">MAX(R5417:AO5417)-MIN(R5417:AO5417)</f>
        <v>341.719</v>
      </c>
      <c r="G5417" s="4" t="n">
        <f aca="false">MAX(R5417:AO5417)/MIN(R5417:AO5417)</f>
        <v>2.12449734439889</v>
      </c>
      <c r="H5417" s="5" t="n">
        <v>1.522167106</v>
      </c>
      <c r="I5417" s="1" t="n">
        <v>6075</v>
      </c>
      <c r="J5417" s="5" t="n">
        <v>0.999</v>
      </c>
      <c r="K5417" s="1" t="n">
        <v>5045.5</v>
      </c>
      <c r="L5417" s="5" t="n">
        <v>1</v>
      </c>
      <c r="M5417" s="1" t="n">
        <v>5340</v>
      </c>
      <c r="N5417" s="6" t="n">
        <v>1824366179407.52</v>
      </c>
      <c r="O5417" s="1" t="n">
        <v>4606</v>
      </c>
      <c r="P5417" s="1" t="s">
        <v>224</v>
      </c>
      <c r="R5417" s="1" t="n">
        <v>308.694</v>
      </c>
      <c r="S5417" s="1" t="n">
        <v>303.886</v>
      </c>
      <c r="T5417" s="1" t="n">
        <v>634.345</v>
      </c>
      <c r="U5417" s="1" t="n">
        <v>645.605</v>
      </c>
      <c r="V5417" s="1" t="n">
        <v>511.03</v>
      </c>
      <c r="W5417" s="1" t="n">
        <v>543.137</v>
      </c>
      <c r="X5417" s="1" t="n">
        <v>567.827</v>
      </c>
      <c r="Y5417" s="1" t="n">
        <v>576.995</v>
      </c>
      <c r="Z5417" s="1" t="n">
        <v>395.961</v>
      </c>
      <c r="AA5417" s="1" t="n">
        <v>421.489</v>
      </c>
      <c r="AB5417" s="1" t="n">
        <v>499.225</v>
      </c>
      <c r="AC5417" s="1" t="n">
        <v>459.477</v>
      </c>
      <c r="AD5417" s="1" t="n">
        <v>458.295</v>
      </c>
      <c r="AE5417" s="1" t="n">
        <v>455.407</v>
      </c>
      <c r="AF5417" s="1" t="n">
        <v>481.216</v>
      </c>
      <c r="AG5417" s="1" t="n">
        <v>551.298</v>
      </c>
      <c r="AH5417" s="1" t="n">
        <v>487.079</v>
      </c>
      <c r="AI5417" s="1" t="n">
        <v>456.495</v>
      </c>
      <c r="AJ5417" s="1" t="n">
        <v>472.366</v>
      </c>
      <c r="AK5417" s="1" t="n">
        <v>456.464</v>
      </c>
      <c r="AL5417" s="1" t="n">
        <v>460.72</v>
      </c>
      <c r="AM5417" s="1" t="n">
        <v>445.955</v>
      </c>
      <c r="AN5417" s="1" t="n">
        <v>442.775</v>
      </c>
      <c r="AO5417" s="1" t="n">
        <v>424.521</v>
      </c>
    </row>
    <row r="5418" customFormat="false" ht="13" hidden="true" customHeight="false" outlineLevel="0" collapsed="false">
      <c r="A5418" s="1" t="s">
        <v>5435</v>
      </c>
      <c r="B5418" s="1" t="n">
        <v>5415</v>
      </c>
      <c r="C5418" s="5" t="s">
        <v>223</v>
      </c>
      <c r="D5418" s="1" t="n">
        <f aca="false">SUM(I5418,K5418,M5418,O5418)</f>
        <v>21068.5</v>
      </c>
      <c r="E5418" s="4" t="n">
        <f aca="false">AVERAGE(R5418:AO5418)</f>
        <v>46.4963333333334</v>
      </c>
      <c r="F5418" s="4" t="n">
        <f aca="false">MAX(R5418:AO5418)-MIN(R5418:AO5418)</f>
        <v>22.395</v>
      </c>
      <c r="G5418" s="4" t="n">
        <f aca="false">MAX(R5418:AO5418)/MIN(R5418:AO5418)</f>
        <v>1.5920687376074</v>
      </c>
      <c r="H5418" s="5" t="n">
        <v>1.4566091</v>
      </c>
      <c r="I5418" s="1" t="n">
        <v>5296</v>
      </c>
      <c r="J5418" s="5" t="n">
        <v>0.999</v>
      </c>
      <c r="K5418" s="1" t="n">
        <v>5045.5</v>
      </c>
      <c r="L5418" s="5" t="n">
        <v>1</v>
      </c>
      <c r="M5418" s="1" t="n">
        <v>5340</v>
      </c>
      <c r="N5418" s="6" t="n">
        <v>6936366268759.55</v>
      </c>
      <c r="O5418" s="1" t="n">
        <v>5387</v>
      </c>
      <c r="P5418" s="1" t="s">
        <v>224</v>
      </c>
      <c r="R5418" s="1" t="n">
        <v>40.786</v>
      </c>
      <c r="S5418" s="1" t="n">
        <v>60.22</v>
      </c>
      <c r="T5418" s="1" t="n">
        <v>48.073</v>
      </c>
      <c r="U5418" s="1" t="n">
        <v>58.426</v>
      </c>
      <c r="V5418" s="1" t="n">
        <v>49.571</v>
      </c>
      <c r="W5418" s="1" t="n">
        <v>53.232</v>
      </c>
      <c r="X5418" s="1" t="n">
        <v>47.796</v>
      </c>
      <c r="Y5418" s="1" t="n">
        <v>55.952</v>
      </c>
      <c r="Z5418" s="1" t="n">
        <v>47.839</v>
      </c>
      <c r="AA5418" s="1" t="n">
        <v>47.725</v>
      </c>
      <c r="AB5418" s="1" t="n">
        <v>50.025</v>
      </c>
      <c r="AC5418" s="1" t="n">
        <v>40.062</v>
      </c>
      <c r="AD5418" s="1" t="n">
        <v>43.889</v>
      </c>
      <c r="AE5418" s="1" t="n">
        <v>40.74</v>
      </c>
      <c r="AF5418" s="1" t="n">
        <v>43.422</v>
      </c>
      <c r="AG5418" s="1" t="n">
        <v>50.366</v>
      </c>
      <c r="AH5418" s="1" t="n">
        <v>45.321</v>
      </c>
      <c r="AI5418" s="1" t="n">
        <v>42.111</v>
      </c>
      <c r="AJ5418" s="1" t="n">
        <v>37.825</v>
      </c>
      <c r="AK5418" s="1" t="n">
        <v>40.214</v>
      </c>
      <c r="AL5418" s="1" t="n">
        <v>42.262</v>
      </c>
      <c r="AM5418" s="1" t="n">
        <v>38.578</v>
      </c>
      <c r="AN5418" s="1" t="n">
        <v>44.823</v>
      </c>
      <c r="AO5418" s="1" t="n">
        <v>46.654</v>
      </c>
    </row>
    <row r="5419" customFormat="false" ht="13" hidden="true" customHeight="false" outlineLevel="0" collapsed="false">
      <c r="A5419" s="1" t="s">
        <v>5436</v>
      </c>
      <c r="B5419" s="1" t="n">
        <v>5416</v>
      </c>
      <c r="C5419" s="5" t="s">
        <v>223</v>
      </c>
      <c r="D5419" s="1" t="n">
        <f aca="false">SUM(I5419,K5419,M5419,O5419)</f>
        <v>21069</v>
      </c>
      <c r="E5419" s="4" t="n">
        <f aca="false">AVERAGE(R5419:AO5419)</f>
        <v>25.3199583333333</v>
      </c>
      <c r="F5419" s="4" t="n">
        <f aca="false">MAX(R5419:AO5419)-MIN(R5419:AO5419)</f>
        <v>36.144</v>
      </c>
      <c r="G5419" s="4" t="n">
        <f aca="false">MAX(R5419:AO5419)/MIN(R5419:AO5419)</f>
        <v>3.4067119456652</v>
      </c>
      <c r="H5419" s="5" t="n">
        <v>1.345638611</v>
      </c>
      <c r="I5419" s="1" t="n">
        <v>3365</v>
      </c>
      <c r="J5419" s="5" t="n">
        <v>1</v>
      </c>
      <c r="K5419" s="1" t="n">
        <v>6044</v>
      </c>
      <c r="L5419" s="5" t="n">
        <v>1</v>
      </c>
      <c r="M5419" s="1" t="n">
        <v>5340</v>
      </c>
      <c r="N5419" s="6" t="n">
        <v>33762695390734.3</v>
      </c>
      <c r="O5419" s="1" t="n">
        <v>6320</v>
      </c>
      <c r="P5419" s="1" t="s">
        <v>224</v>
      </c>
      <c r="R5419" s="1" t="n">
        <v>51.162</v>
      </c>
      <c r="S5419" s="1" t="n">
        <v>23.653</v>
      </c>
      <c r="T5419" s="1" t="n">
        <v>15.663</v>
      </c>
      <c r="U5419" s="1" t="n">
        <v>17.376</v>
      </c>
      <c r="V5419" s="1" t="n">
        <v>16.072</v>
      </c>
      <c r="W5419" s="1" t="n">
        <v>16.432</v>
      </c>
      <c r="X5419" s="1" t="n">
        <v>17.064</v>
      </c>
      <c r="Y5419" s="1" t="n">
        <v>15.018</v>
      </c>
      <c r="Z5419" s="1" t="n">
        <v>15.518</v>
      </c>
      <c r="AA5419" s="1" t="n">
        <v>19.279</v>
      </c>
      <c r="AB5419" s="1" t="n">
        <v>23.275</v>
      </c>
      <c r="AC5419" s="1" t="n">
        <v>25.636</v>
      </c>
      <c r="AD5419" s="1" t="n">
        <v>25.267</v>
      </c>
      <c r="AE5419" s="1" t="n">
        <v>26.443</v>
      </c>
      <c r="AF5419" s="1" t="n">
        <v>27.288</v>
      </c>
      <c r="AG5419" s="1" t="n">
        <v>29.347</v>
      </c>
      <c r="AH5419" s="1" t="n">
        <v>25.842</v>
      </c>
      <c r="AI5419" s="1" t="n">
        <v>28.568</v>
      </c>
      <c r="AJ5419" s="1" t="n">
        <v>31.789</v>
      </c>
      <c r="AK5419" s="1" t="n">
        <v>32.354</v>
      </c>
      <c r="AL5419" s="1" t="n">
        <v>32.051</v>
      </c>
      <c r="AM5419" s="1" t="n">
        <v>31.325</v>
      </c>
      <c r="AN5419" s="1" t="n">
        <v>29.892</v>
      </c>
      <c r="AO5419" s="1" t="n">
        <v>31.365</v>
      </c>
    </row>
    <row r="5420" customFormat="false" ht="13" hidden="true" customHeight="false" outlineLevel="0" collapsed="false">
      <c r="A5420" s="1" t="s">
        <v>5437</v>
      </c>
      <c r="B5420" s="1" t="n">
        <v>5417</v>
      </c>
      <c r="C5420" s="5" t="s">
        <v>223</v>
      </c>
      <c r="D5420" s="1" t="n">
        <f aca="false">SUM(I5420,K5420,M5420,O5420)</f>
        <v>21076</v>
      </c>
      <c r="E5420" s="4" t="n">
        <f aca="false">AVERAGE(R5420:AO5420)</f>
        <v>15.8188333333333</v>
      </c>
      <c r="F5420" s="4" t="n">
        <f aca="false">MAX(R5420:AO5420)-MIN(R5420:AO5420)</f>
        <v>20.377</v>
      </c>
      <c r="G5420" s="4" t="n">
        <f aca="false">MAX(R5420:AO5420)/MIN(R5420:AO5420)</f>
        <v>8.95355191256831</v>
      </c>
      <c r="H5420" s="5" t="n">
        <v>1.483063234</v>
      </c>
      <c r="I5420" s="1" t="n">
        <v>5663</v>
      </c>
      <c r="J5420" s="5" t="n">
        <v>1</v>
      </c>
      <c r="K5420" s="1" t="n">
        <v>6044</v>
      </c>
      <c r="L5420" s="5" t="n">
        <v>1</v>
      </c>
      <c r="M5420" s="1" t="n">
        <v>5340</v>
      </c>
      <c r="N5420" s="6" t="n">
        <v>654162582226.009</v>
      </c>
      <c r="O5420" s="1" t="n">
        <v>4029</v>
      </c>
      <c r="P5420" s="1" t="s">
        <v>224</v>
      </c>
      <c r="R5420" s="1" t="n">
        <v>22.939</v>
      </c>
      <c r="S5420" s="1" t="n">
        <v>6.569</v>
      </c>
      <c r="T5420" s="1" t="n">
        <v>2.562</v>
      </c>
      <c r="U5420" s="1" t="n">
        <v>7.302</v>
      </c>
      <c r="V5420" s="1" t="n">
        <v>12.3</v>
      </c>
      <c r="W5420" s="1" t="n">
        <v>10.821</v>
      </c>
      <c r="X5420" s="1" t="n">
        <v>11.171</v>
      </c>
      <c r="Y5420" s="1" t="n">
        <v>11.111</v>
      </c>
      <c r="Z5420" s="1" t="n">
        <v>13.727</v>
      </c>
      <c r="AA5420" s="1" t="n">
        <v>15.401</v>
      </c>
      <c r="AB5420" s="1" t="n">
        <v>18.454</v>
      </c>
      <c r="AC5420" s="1" t="n">
        <v>18.671</v>
      </c>
      <c r="AD5420" s="1" t="n">
        <v>17.009</v>
      </c>
      <c r="AE5420" s="1" t="n">
        <v>16.154</v>
      </c>
      <c r="AF5420" s="1" t="n">
        <v>16.413</v>
      </c>
      <c r="AG5420" s="1" t="n">
        <v>19.802</v>
      </c>
      <c r="AH5420" s="1" t="n">
        <v>18.881</v>
      </c>
      <c r="AI5420" s="1" t="n">
        <v>17.868</v>
      </c>
      <c r="AJ5420" s="1" t="n">
        <v>21.047</v>
      </c>
      <c r="AK5420" s="1" t="n">
        <v>18.644</v>
      </c>
      <c r="AL5420" s="1" t="n">
        <v>18.82</v>
      </c>
      <c r="AM5420" s="1" t="n">
        <v>20.211</v>
      </c>
      <c r="AN5420" s="1" t="n">
        <v>21.662</v>
      </c>
      <c r="AO5420" s="1" t="n">
        <v>22.113</v>
      </c>
    </row>
    <row r="5421" customFormat="false" ht="13" hidden="true" customHeight="false" outlineLevel="0" collapsed="false">
      <c r="A5421" s="1" t="s">
        <v>5438</v>
      </c>
      <c r="B5421" s="1" t="n">
        <v>5418</v>
      </c>
      <c r="C5421" s="5" t="s">
        <v>223</v>
      </c>
      <c r="D5421" s="1" t="n">
        <f aca="false">SUM(I5421,K5421,M5421,O5421)</f>
        <v>21076.5</v>
      </c>
      <c r="E5421" s="4" t="n">
        <f aca="false">AVERAGE(R5421:AO5421)</f>
        <v>107.004125</v>
      </c>
      <c r="F5421" s="4" t="n">
        <f aca="false">MAX(R5421:AO5421)-MIN(R5421:AO5421)</f>
        <v>154.454</v>
      </c>
      <c r="G5421" s="4" t="n">
        <f aca="false">MAX(R5421:AO5421)/MIN(R5421:AO5421)</f>
        <v>2.92434870363679</v>
      </c>
      <c r="H5421" s="5" t="n">
        <v>1.506681097</v>
      </c>
      <c r="I5421" s="1" t="n">
        <v>5913</v>
      </c>
      <c r="J5421" s="5" t="n">
        <v>0.996</v>
      </c>
      <c r="K5421" s="1" t="n">
        <v>4529.5</v>
      </c>
      <c r="L5421" s="5" t="n">
        <v>1</v>
      </c>
      <c r="M5421" s="1" t="n">
        <v>5340</v>
      </c>
      <c r="N5421" s="6" t="n">
        <v>5806198855572.65</v>
      </c>
      <c r="O5421" s="1" t="n">
        <v>5294</v>
      </c>
      <c r="P5421" s="1" t="s">
        <v>224</v>
      </c>
      <c r="R5421" s="1" t="n">
        <v>114.038</v>
      </c>
      <c r="S5421" s="1" t="n">
        <v>170.757</v>
      </c>
      <c r="T5421" s="1" t="n">
        <v>234.717</v>
      </c>
      <c r="U5421" s="1" t="n">
        <v>144.663</v>
      </c>
      <c r="V5421" s="1" t="n">
        <v>114.515</v>
      </c>
      <c r="W5421" s="1" t="n">
        <v>116.395</v>
      </c>
      <c r="X5421" s="1" t="n">
        <v>122.757</v>
      </c>
      <c r="Y5421" s="1" t="n">
        <v>117.458</v>
      </c>
      <c r="Z5421" s="1" t="n">
        <v>98.35</v>
      </c>
      <c r="AA5421" s="1" t="n">
        <v>102.814</v>
      </c>
      <c r="AB5421" s="1" t="n">
        <v>114.423</v>
      </c>
      <c r="AC5421" s="1" t="n">
        <v>99.197</v>
      </c>
      <c r="AD5421" s="1" t="n">
        <v>91.222</v>
      </c>
      <c r="AE5421" s="1" t="n">
        <v>92.107</v>
      </c>
      <c r="AF5421" s="1" t="n">
        <v>88.075</v>
      </c>
      <c r="AG5421" s="1" t="n">
        <v>92.446</v>
      </c>
      <c r="AH5421" s="1" t="n">
        <v>81.449</v>
      </c>
      <c r="AI5421" s="1" t="n">
        <v>83.308</v>
      </c>
      <c r="AJ5421" s="1" t="n">
        <v>80.83</v>
      </c>
      <c r="AK5421" s="1" t="n">
        <v>80.599</v>
      </c>
      <c r="AL5421" s="1" t="n">
        <v>83.769</v>
      </c>
      <c r="AM5421" s="1" t="n">
        <v>80.956</v>
      </c>
      <c r="AN5421" s="1" t="n">
        <v>82.991</v>
      </c>
      <c r="AO5421" s="1" t="n">
        <v>80.263</v>
      </c>
    </row>
    <row r="5422" customFormat="false" ht="13" hidden="true" customHeight="false" outlineLevel="0" collapsed="false">
      <c r="A5422" s="1" t="s">
        <v>5439</v>
      </c>
      <c r="B5422" s="1" t="n">
        <v>5419</v>
      </c>
      <c r="C5422" s="5" t="s">
        <v>223</v>
      </c>
      <c r="D5422" s="1" t="n">
        <f aca="false">SUM(I5422,K5422,M5422,O5422)</f>
        <v>21078</v>
      </c>
      <c r="E5422" s="4" t="n">
        <f aca="false">AVERAGE(R5422:AO5422)</f>
        <v>101.266416666667</v>
      </c>
      <c r="F5422" s="4" t="n">
        <f aca="false">MAX(R5422:AO5422)-MIN(R5422:AO5422)</f>
        <v>180.312</v>
      </c>
      <c r="G5422" s="4" t="n">
        <f aca="false">MAX(R5422:AO5422)/MIN(R5422:AO5422)</f>
        <v>7.32074876432853</v>
      </c>
      <c r="H5422" s="5" t="n">
        <v>1.395933602</v>
      </c>
      <c r="I5422" s="1" t="n">
        <v>4315</v>
      </c>
      <c r="J5422" s="5" t="n">
        <v>1</v>
      </c>
      <c r="K5422" s="1" t="n">
        <v>6044</v>
      </c>
      <c r="L5422" s="5" t="n">
        <v>1</v>
      </c>
      <c r="M5422" s="1" t="n">
        <v>5340</v>
      </c>
      <c r="N5422" s="6" t="n">
        <v>6816516282451.84</v>
      </c>
      <c r="O5422" s="1" t="n">
        <v>5379</v>
      </c>
      <c r="P5422" s="1" t="s">
        <v>224</v>
      </c>
      <c r="R5422" s="1" t="n">
        <v>208.839</v>
      </c>
      <c r="S5422" s="1" t="n">
        <v>49.51</v>
      </c>
      <c r="T5422" s="1" t="n">
        <v>28.527</v>
      </c>
      <c r="U5422" s="1" t="n">
        <v>60.179</v>
      </c>
      <c r="V5422" s="1" t="n">
        <v>69.053</v>
      </c>
      <c r="W5422" s="1" t="n">
        <v>66.465</v>
      </c>
      <c r="X5422" s="1" t="n">
        <v>64.289</v>
      </c>
      <c r="Y5422" s="1" t="n">
        <v>74.432</v>
      </c>
      <c r="Z5422" s="1" t="n">
        <v>70.763</v>
      </c>
      <c r="AA5422" s="1" t="n">
        <v>94.738</v>
      </c>
      <c r="AB5422" s="1" t="n">
        <v>126.747</v>
      </c>
      <c r="AC5422" s="1" t="n">
        <v>120.555</v>
      </c>
      <c r="AD5422" s="1" t="n">
        <v>101.773</v>
      </c>
      <c r="AE5422" s="1" t="n">
        <v>111.691</v>
      </c>
      <c r="AF5422" s="1" t="n">
        <v>105.233</v>
      </c>
      <c r="AG5422" s="1" t="n">
        <v>117.229</v>
      </c>
      <c r="AH5422" s="1" t="n">
        <v>110.796</v>
      </c>
      <c r="AI5422" s="1" t="n">
        <v>113.96</v>
      </c>
      <c r="AJ5422" s="1" t="n">
        <v>122.206</v>
      </c>
      <c r="AK5422" s="1" t="n">
        <v>129.061</v>
      </c>
      <c r="AL5422" s="1" t="n">
        <v>120.158</v>
      </c>
      <c r="AM5422" s="1" t="n">
        <v>116.941</v>
      </c>
      <c r="AN5422" s="1" t="n">
        <v>122.681</v>
      </c>
      <c r="AO5422" s="1" t="n">
        <v>124.568</v>
      </c>
    </row>
    <row r="5423" customFormat="false" ht="13" hidden="true" customHeight="false" outlineLevel="0" collapsed="false">
      <c r="A5423" s="1" t="s">
        <v>5440</v>
      </c>
      <c r="B5423" s="1" t="n">
        <v>5420</v>
      </c>
      <c r="C5423" s="5" t="s">
        <v>223</v>
      </c>
      <c r="D5423" s="1" t="n">
        <f aca="false">SUM(I5423,K5423,M5423,O5423)</f>
        <v>21089</v>
      </c>
      <c r="E5423" s="4" t="n">
        <f aca="false">AVERAGE(R5423:AO5423)</f>
        <v>49.4038333333333</v>
      </c>
      <c r="F5423" s="4" t="n">
        <f aca="false">MAX(R5423:AO5423)-MIN(R5423:AO5423)</f>
        <v>68.135</v>
      </c>
      <c r="G5423" s="4" t="n">
        <f aca="false">MAX(R5423:AO5423)/MIN(R5423:AO5423)</f>
        <v>3.1042959943173</v>
      </c>
      <c r="H5423" s="5" t="n">
        <v>1.334546307</v>
      </c>
      <c r="I5423" s="1" t="n">
        <v>3163</v>
      </c>
      <c r="J5423" s="5" t="n">
        <v>1</v>
      </c>
      <c r="K5423" s="1" t="n">
        <v>6044</v>
      </c>
      <c r="L5423" s="5" t="n">
        <v>1</v>
      </c>
      <c r="M5423" s="1" t="n">
        <v>5340</v>
      </c>
      <c r="N5423" s="6" t="n">
        <v>52918805872800.3</v>
      </c>
      <c r="O5423" s="1" t="n">
        <v>6542</v>
      </c>
      <c r="P5423" s="1" t="s">
        <v>224</v>
      </c>
      <c r="R5423" s="1" t="n">
        <v>32.379</v>
      </c>
      <c r="S5423" s="1" t="n">
        <v>100.514</v>
      </c>
      <c r="T5423" s="1" t="n">
        <v>67.345</v>
      </c>
      <c r="U5423" s="1" t="n">
        <v>71.3</v>
      </c>
      <c r="V5423" s="1" t="n">
        <v>62.961</v>
      </c>
      <c r="W5423" s="1" t="n">
        <v>74.735</v>
      </c>
      <c r="X5423" s="1" t="n">
        <v>76.794</v>
      </c>
      <c r="Y5423" s="1" t="n">
        <v>65.056</v>
      </c>
      <c r="Z5423" s="1" t="n">
        <v>50.022</v>
      </c>
      <c r="AA5423" s="1" t="n">
        <v>41.782</v>
      </c>
      <c r="AB5423" s="1" t="n">
        <v>42.088</v>
      </c>
      <c r="AC5423" s="1" t="n">
        <v>44.205</v>
      </c>
      <c r="AD5423" s="1" t="n">
        <v>40.091</v>
      </c>
      <c r="AE5423" s="1" t="n">
        <v>43.198</v>
      </c>
      <c r="AF5423" s="1" t="n">
        <v>39.502</v>
      </c>
      <c r="AG5423" s="1" t="n">
        <v>41.45</v>
      </c>
      <c r="AH5423" s="1" t="n">
        <v>36.716</v>
      </c>
      <c r="AI5423" s="1" t="n">
        <v>36.194</v>
      </c>
      <c r="AJ5423" s="1" t="n">
        <v>35.177</v>
      </c>
      <c r="AK5423" s="1" t="n">
        <v>37.954</v>
      </c>
      <c r="AL5423" s="1" t="n">
        <v>38.242</v>
      </c>
      <c r="AM5423" s="1" t="n">
        <v>36.484</v>
      </c>
      <c r="AN5423" s="1" t="n">
        <v>36.82</v>
      </c>
      <c r="AO5423" s="1" t="n">
        <v>34.683</v>
      </c>
    </row>
    <row r="5424" customFormat="false" ht="13" hidden="true" customHeight="false" outlineLevel="0" collapsed="false">
      <c r="A5424" s="1" t="s">
        <v>5441</v>
      </c>
      <c r="B5424" s="1" t="n">
        <v>5421</v>
      </c>
      <c r="C5424" s="5" t="s">
        <v>223</v>
      </c>
      <c r="D5424" s="1" t="n">
        <f aca="false">SUM(I5424,K5424,M5424,O5424)</f>
        <v>21089</v>
      </c>
      <c r="E5424" s="4" t="n">
        <f aca="false">AVERAGE(R5424:AO5424)</f>
        <v>145.778</v>
      </c>
      <c r="F5424" s="4" t="n">
        <f aca="false">MAX(R5424:AO5424)-MIN(R5424:AO5424)</f>
        <v>243.886</v>
      </c>
      <c r="G5424" s="4" t="n">
        <f aca="false">MAX(R5424:AO5424)/MIN(R5424:AO5424)</f>
        <v>5.56441832609672</v>
      </c>
      <c r="H5424" s="5" t="n">
        <v>1.402035877</v>
      </c>
      <c r="I5424" s="1" t="n">
        <v>4414</v>
      </c>
      <c r="J5424" s="5" t="n">
        <v>1</v>
      </c>
      <c r="K5424" s="1" t="n">
        <v>6044</v>
      </c>
      <c r="L5424" s="5" t="n">
        <v>1</v>
      </c>
      <c r="M5424" s="1" t="n">
        <v>5340</v>
      </c>
      <c r="N5424" s="6" t="n">
        <v>5763915824848.69</v>
      </c>
      <c r="O5424" s="1" t="n">
        <v>5291</v>
      </c>
      <c r="P5424" s="1" t="s">
        <v>224</v>
      </c>
      <c r="R5424" s="1" t="n">
        <v>297.318</v>
      </c>
      <c r="S5424" s="1" t="n">
        <v>110.247</v>
      </c>
      <c r="T5424" s="1" t="n">
        <v>53.432</v>
      </c>
      <c r="U5424" s="1" t="n">
        <v>71.681</v>
      </c>
      <c r="V5424" s="1" t="n">
        <v>86.842</v>
      </c>
      <c r="W5424" s="1" t="n">
        <v>87.764</v>
      </c>
      <c r="X5424" s="1" t="n">
        <v>111.821</v>
      </c>
      <c r="Y5424" s="1" t="n">
        <v>116.304</v>
      </c>
      <c r="Z5424" s="1" t="n">
        <v>110.787</v>
      </c>
      <c r="AA5424" s="1" t="n">
        <v>145.531</v>
      </c>
      <c r="AB5424" s="1" t="n">
        <v>183.801</v>
      </c>
      <c r="AC5424" s="1" t="n">
        <v>171.933</v>
      </c>
      <c r="AD5424" s="1" t="n">
        <v>151.481</v>
      </c>
      <c r="AE5424" s="1" t="n">
        <v>150.795</v>
      </c>
      <c r="AF5424" s="1" t="n">
        <v>149.67</v>
      </c>
      <c r="AG5424" s="1" t="n">
        <v>149</v>
      </c>
      <c r="AH5424" s="1" t="n">
        <v>147.334</v>
      </c>
      <c r="AI5424" s="1" t="n">
        <v>147.669</v>
      </c>
      <c r="AJ5424" s="1" t="n">
        <v>167.45</v>
      </c>
      <c r="AK5424" s="1" t="n">
        <v>182.271</v>
      </c>
      <c r="AL5424" s="1" t="n">
        <v>172.458</v>
      </c>
      <c r="AM5424" s="1" t="n">
        <v>176.445</v>
      </c>
      <c r="AN5424" s="1" t="n">
        <v>178.72</v>
      </c>
      <c r="AO5424" s="1" t="n">
        <v>177.918</v>
      </c>
    </row>
    <row r="5425" customFormat="false" ht="13" hidden="true" customHeight="false" outlineLevel="0" collapsed="false">
      <c r="A5425" s="1" t="s">
        <v>5442</v>
      </c>
      <c r="B5425" s="1" t="n">
        <v>5422</v>
      </c>
      <c r="C5425" s="5" t="s">
        <v>223</v>
      </c>
      <c r="D5425" s="1" t="n">
        <f aca="false">SUM(I5425,K5425,M5425,O5425)</f>
        <v>21091.5</v>
      </c>
      <c r="E5425" s="4" t="n">
        <f aca="false">AVERAGE(R5425:AO5425)</f>
        <v>4.61033333333333</v>
      </c>
      <c r="F5425" s="4" t="n">
        <f aca="false">MAX(R5425:AO5425)-MIN(R5425:AO5425)</f>
        <v>4.009</v>
      </c>
      <c r="G5425" s="4" t="n">
        <f aca="false">MAX(R5425:AO5425)/MIN(R5425:AO5425)</f>
        <v>3.21369409166207</v>
      </c>
      <c r="H5425" s="5" t="n">
        <v>1.423849596</v>
      </c>
      <c r="I5425" s="1" t="n">
        <v>4811</v>
      </c>
      <c r="J5425" s="5" t="n">
        <v>0.999</v>
      </c>
      <c r="K5425" s="1" t="n">
        <v>5045.5</v>
      </c>
      <c r="L5425" s="5" t="n">
        <v>1</v>
      </c>
      <c r="M5425" s="1" t="n">
        <v>5340</v>
      </c>
      <c r="N5425" s="6" t="n">
        <v>15556029156702.5</v>
      </c>
      <c r="O5425" s="1" t="n">
        <v>5895</v>
      </c>
      <c r="P5425" s="1" t="s">
        <v>224</v>
      </c>
      <c r="R5425" s="1" t="n">
        <v>4.63</v>
      </c>
      <c r="S5425" s="1" t="n">
        <v>2.021</v>
      </c>
      <c r="T5425" s="1" t="n">
        <v>1.811</v>
      </c>
      <c r="U5425" s="1" t="n">
        <v>3.031</v>
      </c>
      <c r="V5425" s="1" t="n">
        <v>4.454</v>
      </c>
      <c r="W5425" s="1" t="n">
        <v>3.671</v>
      </c>
      <c r="X5425" s="1" t="n">
        <v>3.356</v>
      </c>
      <c r="Y5425" s="1" t="n">
        <v>4.924</v>
      </c>
      <c r="Z5425" s="1" t="n">
        <v>5.38</v>
      </c>
      <c r="AA5425" s="1" t="n">
        <v>5.191</v>
      </c>
      <c r="AB5425" s="1" t="n">
        <v>4.85</v>
      </c>
      <c r="AC5425" s="1" t="n">
        <v>4.377</v>
      </c>
      <c r="AD5425" s="1" t="n">
        <v>5.178</v>
      </c>
      <c r="AE5425" s="1" t="n">
        <v>4.907</v>
      </c>
      <c r="AF5425" s="1" t="n">
        <v>4.672</v>
      </c>
      <c r="AG5425" s="1" t="n">
        <v>4.986</v>
      </c>
      <c r="AH5425" s="1" t="n">
        <v>5.77</v>
      </c>
      <c r="AI5425" s="1" t="n">
        <v>5.573</v>
      </c>
      <c r="AJ5425" s="1" t="n">
        <v>5.07</v>
      </c>
      <c r="AK5425" s="1" t="n">
        <v>4.925</v>
      </c>
      <c r="AL5425" s="1" t="n">
        <v>5.372</v>
      </c>
      <c r="AM5425" s="1" t="n">
        <v>4.998</v>
      </c>
      <c r="AN5425" s="1" t="n">
        <v>5.681</v>
      </c>
      <c r="AO5425" s="1" t="n">
        <v>5.82</v>
      </c>
    </row>
    <row r="5426" customFormat="false" ht="13" hidden="true" customHeight="false" outlineLevel="0" collapsed="false">
      <c r="A5426" s="1" t="s">
        <v>5443</v>
      </c>
      <c r="B5426" s="1" t="n">
        <v>5423</v>
      </c>
      <c r="C5426" s="5" t="s">
        <v>223</v>
      </c>
      <c r="D5426" s="1" t="n">
        <f aca="false">SUM(I5426,K5426,M5426,O5426)</f>
        <v>21099</v>
      </c>
      <c r="E5426" s="4" t="n">
        <f aca="false">AVERAGE(R5426:AO5426)</f>
        <v>15.234</v>
      </c>
      <c r="F5426" s="4" t="n">
        <f aca="false">MAX(R5426:AO5426)-MIN(R5426:AO5426)</f>
        <v>13.978</v>
      </c>
      <c r="G5426" s="4" t="n">
        <f aca="false">MAX(R5426:AO5426)/MIN(R5426:AO5426)</f>
        <v>3.6289260861388</v>
      </c>
      <c r="H5426" s="5" t="n">
        <v>1.429760871</v>
      </c>
      <c r="I5426" s="1" t="n">
        <v>4915</v>
      </c>
      <c r="J5426" s="5" t="n">
        <v>1</v>
      </c>
      <c r="K5426" s="1" t="n">
        <v>6044</v>
      </c>
      <c r="L5426" s="5" t="n">
        <v>1</v>
      </c>
      <c r="M5426" s="1" t="n">
        <v>5340</v>
      </c>
      <c r="N5426" s="6" t="n">
        <v>2514854757118.56</v>
      </c>
      <c r="O5426" s="1" t="n">
        <v>4800</v>
      </c>
      <c r="P5426" s="1" t="s">
        <v>224</v>
      </c>
      <c r="R5426" s="1" t="n">
        <v>10.991</v>
      </c>
      <c r="S5426" s="1" t="n">
        <v>5.317</v>
      </c>
      <c r="T5426" s="1" t="n">
        <v>7.218</v>
      </c>
      <c r="U5426" s="1" t="n">
        <v>7.708</v>
      </c>
      <c r="V5426" s="1" t="n">
        <v>9.606</v>
      </c>
      <c r="W5426" s="1" t="n">
        <v>14.817</v>
      </c>
      <c r="X5426" s="1" t="n">
        <v>15.911</v>
      </c>
      <c r="Y5426" s="1" t="n">
        <v>15.852</v>
      </c>
      <c r="Z5426" s="1" t="n">
        <v>16.024</v>
      </c>
      <c r="AA5426" s="1" t="n">
        <v>17.064</v>
      </c>
      <c r="AB5426" s="1" t="n">
        <v>18.235</v>
      </c>
      <c r="AC5426" s="1" t="n">
        <v>17.467</v>
      </c>
      <c r="AD5426" s="1" t="n">
        <v>16.765</v>
      </c>
      <c r="AE5426" s="1" t="n">
        <v>17.323</v>
      </c>
      <c r="AF5426" s="1" t="n">
        <v>17.158</v>
      </c>
      <c r="AG5426" s="1" t="n">
        <v>17.119</v>
      </c>
      <c r="AH5426" s="1" t="n">
        <v>17.325</v>
      </c>
      <c r="AI5426" s="1" t="n">
        <v>18.172</v>
      </c>
      <c r="AJ5426" s="1" t="n">
        <v>17.676</v>
      </c>
      <c r="AK5426" s="1" t="n">
        <v>18.609</v>
      </c>
      <c r="AL5426" s="1" t="n">
        <v>19.295</v>
      </c>
      <c r="AM5426" s="1" t="n">
        <v>17.365</v>
      </c>
      <c r="AN5426" s="1" t="n">
        <v>14.763</v>
      </c>
      <c r="AO5426" s="1" t="n">
        <v>17.836</v>
      </c>
    </row>
    <row r="5427" customFormat="false" ht="13" hidden="true" customHeight="false" outlineLevel="0" collapsed="false">
      <c r="A5427" s="1" t="s">
        <v>5444</v>
      </c>
      <c r="B5427" s="1" t="n">
        <v>5424</v>
      </c>
      <c r="C5427" s="5" t="s">
        <v>223</v>
      </c>
      <c r="D5427" s="1" t="n">
        <f aca="false">SUM(I5427,K5427,M5427,O5427)</f>
        <v>21103.5</v>
      </c>
      <c r="E5427" s="4" t="n">
        <f aca="false">AVERAGE(R5427:AO5427)</f>
        <v>30.1036666666667</v>
      </c>
      <c r="F5427" s="4" t="n">
        <f aca="false">MAX(R5427:AO5427)-MIN(R5427:AO5427)</f>
        <v>25.766</v>
      </c>
      <c r="G5427" s="4" t="n">
        <f aca="false">MAX(R5427:AO5427)/MIN(R5427:AO5427)</f>
        <v>2.35903792394114</v>
      </c>
      <c r="H5427" s="5" t="n">
        <v>1.421621863</v>
      </c>
      <c r="I5427" s="1" t="n">
        <v>4785</v>
      </c>
      <c r="J5427" s="5" t="n">
        <v>0.999</v>
      </c>
      <c r="K5427" s="1" t="n">
        <v>5045.5</v>
      </c>
      <c r="L5427" s="5" t="n">
        <v>1</v>
      </c>
      <c r="M5427" s="1" t="n">
        <v>5340</v>
      </c>
      <c r="N5427" s="6" t="n">
        <v>16652578485257.7</v>
      </c>
      <c r="O5427" s="1" t="n">
        <v>5933</v>
      </c>
      <c r="P5427" s="1" t="s">
        <v>224</v>
      </c>
      <c r="R5427" s="1" t="n">
        <v>18.959</v>
      </c>
      <c r="S5427" s="1" t="n">
        <v>30.394</v>
      </c>
      <c r="T5427" s="1" t="n">
        <v>30.502</v>
      </c>
      <c r="U5427" s="1" t="n">
        <v>34.481</v>
      </c>
      <c r="V5427" s="1" t="n">
        <v>33.234</v>
      </c>
      <c r="W5427" s="1" t="n">
        <v>44.203</v>
      </c>
      <c r="X5427" s="1" t="n">
        <v>44.725</v>
      </c>
      <c r="Y5427" s="1" t="n">
        <v>41.593</v>
      </c>
      <c r="Z5427" s="1" t="n">
        <v>33.96</v>
      </c>
      <c r="AA5427" s="1" t="n">
        <v>30.066</v>
      </c>
      <c r="AB5427" s="1" t="n">
        <v>29.681</v>
      </c>
      <c r="AC5427" s="1" t="n">
        <v>30.516</v>
      </c>
      <c r="AD5427" s="1" t="n">
        <v>28.985</v>
      </c>
      <c r="AE5427" s="1" t="n">
        <v>29.743</v>
      </c>
      <c r="AF5427" s="1" t="n">
        <v>28.693</v>
      </c>
      <c r="AG5427" s="1" t="n">
        <v>30.22</v>
      </c>
      <c r="AH5427" s="1" t="n">
        <v>24.726</v>
      </c>
      <c r="AI5427" s="1" t="n">
        <v>25.016</v>
      </c>
      <c r="AJ5427" s="1" t="n">
        <v>25.513</v>
      </c>
      <c r="AK5427" s="1" t="n">
        <v>26.682</v>
      </c>
      <c r="AL5427" s="1" t="n">
        <v>24.347</v>
      </c>
      <c r="AM5427" s="1" t="n">
        <v>25.039</v>
      </c>
      <c r="AN5427" s="1" t="n">
        <v>25.525</v>
      </c>
      <c r="AO5427" s="1" t="n">
        <v>25.685</v>
      </c>
    </row>
    <row r="5428" customFormat="false" ht="13" hidden="true" customHeight="false" outlineLevel="0" collapsed="false">
      <c r="A5428" s="1" t="s">
        <v>5445</v>
      </c>
      <c r="B5428" s="1" t="n">
        <v>5425</v>
      </c>
      <c r="C5428" s="5" t="s">
        <v>223</v>
      </c>
      <c r="D5428" s="1" t="n">
        <f aca="false">SUM(I5428,K5428,M5428,O5428)</f>
        <v>21110</v>
      </c>
      <c r="E5428" s="4" t="n">
        <f aca="false">AVERAGE(R5428:AO5428)</f>
        <v>422.148083333333</v>
      </c>
      <c r="F5428" s="4" t="n">
        <f aca="false">MAX(R5428:AO5428)-MIN(R5428:AO5428)</f>
        <v>991.364</v>
      </c>
      <c r="G5428" s="4" t="n">
        <f aca="false">MAX(R5428:AO5428)/MIN(R5428:AO5428)</f>
        <v>6.19866174434702</v>
      </c>
      <c r="H5428" s="5" t="n">
        <v>1.46855444</v>
      </c>
      <c r="I5428" s="1" t="n">
        <v>5477</v>
      </c>
      <c r="J5428" s="5" t="n">
        <v>1</v>
      </c>
      <c r="K5428" s="1" t="n">
        <v>6044</v>
      </c>
      <c r="L5428" s="5" t="n">
        <v>1</v>
      </c>
      <c r="M5428" s="1" t="n">
        <v>5340</v>
      </c>
      <c r="N5428" s="6" t="n">
        <v>972897086230.456</v>
      </c>
      <c r="O5428" s="1" t="n">
        <v>4249</v>
      </c>
      <c r="P5428" s="1" t="s">
        <v>224</v>
      </c>
      <c r="R5428" s="1" t="n">
        <v>190.696</v>
      </c>
      <c r="S5428" s="1" t="n">
        <v>417.714</v>
      </c>
      <c r="T5428" s="1" t="n">
        <v>1182.06</v>
      </c>
      <c r="U5428" s="1" t="n">
        <v>905.448</v>
      </c>
      <c r="V5428" s="1" t="n">
        <v>633.603</v>
      </c>
      <c r="W5428" s="1" t="n">
        <v>556.645</v>
      </c>
      <c r="X5428" s="1" t="n">
        <v>630.832</v>
      </c>
      <c r="Y5428" s="1" t="n">
        <v>587.025</v>
      </c>
      <c r="Z5428" s="1" t="n">
        <v>437.145</v>
      </c>
      <c r="AA5428" s="1" t="n">
        <v>409.311</v>
      </c>
      <c r="AB5428" s="1" t="n">
        <v>413.377</v>
      </c>
      <c r="AC5428" s="1" t="n">
        <v>359.886</v>
      </c>
      <c r="AD5428" s="1" t="n">
        <v>295.959</v>
      </c>
      <c r="AE5428" s="1" t="n">
        <v>328.866</v>
      </c>
      <c r="AF5428" s="1" t="n">
        <v>314.671</v>
      </c>
      <c r="AG5428" s="1" t="n">
        <v>310.034</v>
      </c>
      <c r="AH5428" s="1" t="n">
        <v>276.572</v>
      </c>
      <c r="AI5428" s="1" t="n">
        <v>266.965</v>
      </c>
      <c r="AJ5428" s="1" t="n">
        <v>261.397</v>
      </c>
      <c r="AK5428" s="1" t="n">
        <v>272.767</v>
      </c>
      <c r="AL5428" s="1" t="n">
        <v>265.009</v>
      </c>
      <c r="AM5428" s="1" t="n">
        <v>273.586</v>
      </c>
      <c r="AN5428" s="1" t="n">
        <v>275.53</v>
      </c>
      <c r="AO5428" s="1" t="n">
        <v>266.456</v>
      </c>
    </row>
    <row r="5429" customFormat="false" ht="13" hidden="true" customHeight="false" outlineLevel="0" collapsed="false">
      <c r="A5429" s="1" t="s">
        <v>5446</v>
      </c>
      <c r="B5429" s="1" t="n">
        <v>5426</v>
      </c>
      <c r="C5429" s="5" t="s">
        <v>223</v>
      </c>
      <c r="D5429" s="1" t="n">
        <f aca="false">SUM(I5429,K5429,M5429,O5429)</f>
        <v>21111.5</v>
      </c>
      <c r="E5429" s="4" t="n">
        <f aca="false">AVERAGE(R5429:AO5429)</f>
        <v>2.401625</v>
      </c>
      <c r="F5429" s="4" t="n">
        <f aca="false">MAX(R5429:AO5429)-MIN(R5429:AO5429)</f>
        <v>2.912</v>
      </c>
      <c r="G5429" s="4" t="n">
        <f aca="false">MAX(R5429:AO5429)/MIN(R5429:AO5429)</f>
        <v>2.61867704280156</v>
      </c>
      <c r="H5429" s="5" t="n">
        <v>1.564597951</v>
      </c>
      <c r="I5429" s="1" t="n">
        <v>6381</v>
      </c>
      <c r="J5429" s="5" t="n">
        <v>0.991</v>
      </c>
      <c r="K5429" s="1" t="n">
        <v>4199.5</v>
      </c>
      <c r="L5429" s="5" t="n">
        <v>1</v>
      </c>
      <c r="M5429" s="1" t="n">
        <v>5340</v>
      </c>
      <c r="N5429" s="6" t="n">
        <v>4742062277618.44</v>
      </c>
      <c r="O5429" s="1" t="n">
        <v>5191</v>
      </c>
      <c r="P5429" s="1" t="s">
        <v>224</v>
      </c>
      <c r="R5429" s="1" t="n">
        <v>2.085</v>
      </c>
      <c r="S5429" s="1" t="n">
        <v>2.666</v>
      </c>
      <c r="T5429" s="1" t="n">
        <v>4.711</v>
      </c>
      <c r="U5429" s="1" t="n">
        <v>4.029</v>
      </c>
      <c r="V5429" s="1" t="n">
        <v>2.805</v>
      </c>
      <c r="W5429" s="1" t="n">
        <v>2.098</v>
      </c>
      <c r="X5429" s="1" t="n">
        <v>2.297</v>
      </c>
      <c r="Y5429" s="1" t="n">
        <v>2.097</v>
      </c>
      <c r="Z5429" s="1" t="n">
        <v>2.015</v>
      </c>
      <c r="AA5429" s="1" t="n">
        <v>1.838</v>
      </c>
      <c r="AB5429" s="1" t="n">
        <v>1.917</v>
      </c>
      <c r="AC5429" s="1" t="n">
        <v>1.799</v>
      </c>
      <c r="AD5429" s="1" t="n">
        <v>2.449</v>
      </c>
      <c r="AE5429" s="1" t="n">
        <v>1.894</v>
      </c>
      <c r="AF5429" s="1" t="n">
        <v>2.733</v>
      </c>
      <c r="AG5429" s="1" t="n">
        <v>2.136</v>
      </c>
      <c r="AH5429" s="1" t="n">
        <v>2.246</v>
      </c>
      <c r="AI5429" s="1" t="n">
        <v>2.439</v>
      </c>
      <c r="AJ5429" s="1" t="n">
        <v>2.51</v>
      </c>
      <c r="AK5429" s="1" t="n">
        <v>2.198</v>
      </c>
      <c r="AL5429" s="1" t="n">
        <v>2.18</v>
      </c>
      <c r="AM5429" s="1" t="n">
        <v>2.46</v>
      </c>
      <c r="AN5429" s="1" t="n">
        <v>2.148</v>
      </c>
      <c r="AO5429" s="1" t="n">
        <v>1.889</v>
      </c>
    </row>
    <row r="5430" customFormat="false" ht="13" hidden="true" customHeight="false" outlineLevel="0" collapsed="false">
      <c r="A5430" s="1" t="s">
        <v>5447</v>
      </c>
      <c r="B5430" s="1" t="n">
        <v>5427</v>
      </c>
      <c r="C5430" s="5" t="s">
        <v>223</v>
      </c>
      <c r="D5430" s="1" t="n">
        <f aca="false">SUM(I5430,K5430,M5430,O5430)</f>
        <v>21129.5</v>
      </c>
      <c r="E5430" s="4" t="n">
        <f aca="false">AVERAGE(R5430:AO5430)</f>
        <v>33.94</v>
      </c>
      <c r="F5430" s="4" t="n">
        <f aca="false">MAX(R5430:AO5430)-MIN(R5430:AO5430)</f>
        <v>25.421</v>
      </c>
      <c r="G5430" s="4" t="n">
        <f aca="false">MAX(R5430:AO5430)/MIN(R5430:AO5430)</f>
        <v>1.97182506307822</v>
      </c>
      <c r="H5430" s="5" t="n">
        <v>1.473269295</v>
      </c>
      <c r="I5430" s="1" t="n">
        <v>5523</v>
      </c>
      <c r="J5430" s="5" t="n">
        <v>0.999</v>
      </c>
      <c r="K5430" s="1" t="n">
        <v>5045.5</v>
      </c>
      <c r="L5430" s="5" t="n">
        <v>1</v>
      </c>
      <c r="M5430" s="1" t="n">
        <v>5340</v>
      </c>
      <c r="N5430" s="6" t="n">
        <v>5043444347923.14</v>
      </c>
      <c r="O5430" s="1" t="n">
        <v>5221</v>
      </c>
      <c r="P5430" s="1" t="s">
        <v>224</v>
      </c>
      <c r="R5430" s="1" t="n">
        <v>30.607</v>
      </c>
      <c r="S5430" s="1" t="n">
        <v>51.579</v>
      </c>
      <c r="T5430" s="1" t="n">
        <v>46.13</v>
      </c>
      <c r="U5430" s="1" t="n">
        <v>44.465</v>
      </c>
      <c r="V5430" s="1" t="n">
        <v>41.528</v>
      </c>
      <c r="W5430" s="1" t="n">
        <v>37.414</v>
      </c>
      <c r="X5430" s="1" t="n">
        <v>39.859</v>
      </c>
      <c r="Y5430" s="1" t="n">
        <v>35.704</v>
      </c>
      <c r="Z5430" s="1" t="n">
        <v>38.107</v>
      </c>
      <c r="AA5430" s="1" t="n">
        <v>32.624</v>
      </c>
      <c r="AB5430" s="1" t="n">
        <v>33.056</v>
      </c>
      <c r="AC5430" s="1" t="n">
        <v>32.63</v>
      </c>
      <c r="AD5430" s="1" t="n">
        <v>31.966</v>
      </c>
      <c r="AE5430" s="1" t="n">
        <v>30.414</v>
      </c>
      <c r="AF5430" s="1" t="n">
        <v>30.311</v>
      </c>
      <c r="AG5430" s="1" t="n">
        <v>28.156</v>
      </c>
      <c r="AH5430" s="1" t="n">
        <v>33.758</v>
      </c>
      <c r="AI5430" s="1" t="n">
        <v>29.674</v>
      </c>
      <c r="AJ5430" s="1" t="n">
        <v>30.441</v>
      </c>
      <c r="AK5430" s="1" t="n">
        <v>26.842</v>
      </c>
      <c r="AL5430" s="1" t="n">
        <v>29.395</v>
      </c>
      <c r="AM5430" s="1" t="n">
        <v>27.407</v>
      </c>
      <c r="AN5430" s="1" t="n">
        <v>26.158</v>
      </c>
      <c r="AO5430" s="1" t="n">
        <v>26.335</v>
      </c>
    </row>
    <row r="5431" customFormat="false" ht="13" hidden="true" customHeight="false" outlineLevel="0" collapsed="false">
      <c r="A5431" s="1" t="s">
        <v>5448</v>
      </c>
      <c r="B5431" s="1" t="n">
        <v>5428</v>
      </c>
      <c r="C5431" s="5" t="s">
        <v>223</v>
      </c>
      <c r="D5431" s="1" t="n">
        <f aca="false">SUM(I5431,K5431,M5431,O5431)</f>
        <v>21131</v>
      </c>
      <c r="E5431" s="4" t="n">
        <f aca="false">AVERAGE(R5431:AO5431)</f>
        <v>2.80225</v>
      </c>
      <c r="F5431" s="4" t="n">
        <f aca="false">MAX(R5431:AO5431)-MIN(R5431:AO5431)</f>
        <v>3.518</v>
      </c>
      <c r="G5431" s="4" t="n">
        <f aca="false">MAX(R5431:AO5431)/MIN(R5431:AO5431)</f>
        <v>2.85255397577672</v>
      </c>
      <c r="H5431" s="5" t="n">
        <v>1.356650105</v>
      </c>
      <c r="I5431" s="1" t="n">
        <v>3586</v>
      </c>
      <c r="J5431" s="5" t="n">
        <v>1</v>
      </c>
      <c r="K5431" s="1" t="n">
        <v>6044</v>
      </c>
      <c r="L5431" s="5" t="n">
        <v>1</v>
      </c>
      <c r="M5431" s="1" t="n">
        <v>5340</v>
      </c>
      <c r="N5431" s="6" t="n">
        <v>25306578288516.7</v>
      </c>
      <c r="O5431" s="1" t="n">
        <v>6161</v>
      </c>
      <c r="P5431" s="1" t="s">
        <v>224</v>
      </c>
      <c r="R5431" s="1" t="n">
        <v>3.004</v>
      </c>
      <c r="S5431" s="1" t="n">
        <v>4.986</v>
      </c>
      <c r="T5431" s="1" t="n">
        <v>4.923</v>
      </c>
      <c r="U5431" s="1" t="n">
        <v>5.417</v>
      </c>
      <c r="V5431" s="1" t="n">
        <v>3.474</v>
      </c>
      <c r="W5431" s="1" t="n">
        <v>3.557</v>
      </c>
      <c r="X5431" s="1" t="n">
        <v>3.214</v>
      </c>
      <c r="Y5431" s="1" t="n">
        <v>2.851</v>
      </c>
      <c r="Z5431" s="1" t="n">
        <v>2.119</v>
      </c>
      <c r="AA5431" s="1" t="n">
        <v>1.899</v>
      </c>
      <c r="AB5431" s="1" t="n">
        <v>2.228</v>
      </c>
      <c r="AC5431" s="1" t="n">
        <v>2.255</v>
      </c>
      <c r="AD5431" s="1" t="n">
        <v>2.027</v>
      </c>
      <c r="AE5431" s="1" t="n">
        <v>2.46</v>
      </c>
      <c r="AF5431" s="1" t="n">
        <v>2.398</v>
      </c>
      <c r="AG5431" s="1" t="n">
        <v>2.265</v>
      </c>
      <c r="AH5431" s="1" t="n">
        <v>2.762</v>
      </c>
      <c r="AI5431" s="1" t="n">
        <v>2.224</v>
      </c>
      <c r="AJ5431" s="1" t="n">
        <v>1.953</v>
      </c>
      <c r="AK5431" s="1" t="n">
        <v>2.64</v>
      </c>
      <c r="AL5431" s="1" t="n">
        <v>2.337</v>
      </c>
      <c r="AM5431" s="1" t="n">
        <v>2.128</v>
      </c>
      <c r="AN5431" s="1" t="n">
        <v>2.091</v>
      </c>
      <c r="AO5431" s="1" t="n">
        <v>2.042</v>
      </c>
    </row>
    <row r="5432" customFormat="false" ht="13" hidden="true" customHeight="false" outlineLevel="0" collapsed="false">
      <c r="A5432" s="1" t="s">
        <v>5449</v>
      </c>
      <c r="B5432" s="1" t="n">
        <v>5429</v>
      </c>
      <c r="C5432" s="5" t="s">
        <v>223</v>
      </c>
      <c r="D5432" s="1" t="n">
        <f aca="false">SUM(I5432,K5432,M5432,O5432)</f>
        <v>21131</v>
      </c>
      <c r="E5432" s="4" t="n">
        <f aca="false">AVERAGE(R5432:AO5432)</f>
        <v>9.27291666666667</v>
      </c>
      <c r="F5432" s="4" t="n">
        <f aca="false">MAX(R5432:AO5432)-MIN(R5432:AO5432)</f>
        <v>8.698</v>
      </c>
      <c r="G5432" s="4" t="n">
        <f aca="false">MAX(R5432:AO5432)/MIN(R5432:AO5432)</f>
        <v>2.43721083939194</v>
      </c>
      <c r="H5432" s="5" t="n">
        <v>1.337722324</v>
      </c>
      <c r="I5432" s="1" t="n">
        <v>3222</v>
      </c>
      <c r="J5432" s="5" t="n">
        <v>1</v>
      </c>
      <c r="K5432" s="1" t="n">
        <v>6044</v>
      </c>
      <c r="L5432" s="5" t="n">
        <v>1</v>
      </c>
      <c r="M5432" s="1" t="n">
        <v>5340</v>
      </c>
      <c r="N5432" s="6" t="n">
        <v>50107336433946.4</v>
      </c>
      <c r="O5432" s="1" t="n">
        <v>6525</v>
      </c>
      <c r="P5432" s="1" t="s">
        <v>224</v>
      </c>
      <c r="R5432" s="1" t="n">
        <v>6.052</v>
      </c>
      <c r="S5432" s="1" t="n">
        <v>8.632</v>
      </c>
      <c r="T5432" s="1" t="n">
        <v>14.75</v>
      </c>
      <c r="U5432" s="1" t="n">
        <v>13.824</v>
      </c>
      <c r="V5432" s="1" t="n">
        <v>9.379</v>
      </c>
      <c r="W5432" s="1" t="n">
        <v>8.482</v>
      </c>
      <c r="X5432" s="1" t="n">
        <v>9.052</v>
      </c>
      <c r="Y5432" s="1" t="n">
        <v>10.458</v>
      </c>
      <c r="Z5432" s="1" t="n">
        <v>7.082</v>
      </c>
      <c r="AA5432" s="1" t="n">
        <v>6.294</v>
      </c>
      <c r="AB5432" s="1" t="n">
        <v>6.16</v>
      </c>
      <c r="AC5432" s="1" t="n">
        <v>7.07</v>
      </c>
      <c r="AD5432" s="1" t="n">
        <v>7.344</v>
      </c>
      <c r="AE5432" s="1" t="n">
        <v>8.561</v>
      </c>
      <c r="AF5432" s="1" t="n">
        <v>8.359</v>
      </c>
      <c r="AG5432" s="1" t="n">
        <v>9.394</v>
      </c>
      <c r="AH5432" s="1" t="n">
        <v>9.728</v>
      </c>
      <c r="AI5432" s="1" t="n">
        <v>10.569</v>
      </c>
      <c r="AJ5432" s="1" t="n">
        <v>9.844</v>
      </c>
      <c r="AK5432" s="1" t="n">
        <v>11.029</v>
      </c>
      <c r="AL5432" s="1" t="n">
        <v>10.904</v>
      </c>
      <c r="AM5432" s="1" t="n">
        <v>9.894</v>
      </c>
      <c r="AN5432" s="1" t="n">
        <v>10.14</v>
      </c>
      <c r="AO5432" s="1" t="n">
        <v>9.549</v>
      </c>
    </row>
    <row r="5433" customFormat="false" ht="13" hidden="true" customHeight="false" outlineLevel="0" collapsed="false">
      <c r="A5433" s="1" t="s">
        <v>5450</v>
      </c>
      <c r="B5433" s="1" t="n">
        <v>5430</v>
      </c>
      <c r="C5433" s="5" t="s">
        <v>223</v>
      </c>
      <c r="D5433" s="1" t="n">
        <f aca="false">SUM(I5433,K5433,M5433,O5433)</f>
        <v>21134.5</v>
      </c>
      <c r="E5433" s="4" t="n">
        <f aca="false">AVERAGE(R5433:AO5433)</f>
        <v>5.56883333333333</v>
      </c>
      <c r="F5433" s="4" t="n">
        <f aca="false">MAX(R5433:AO5433)-MIN(R5433:AO5433)</f>
        <v>2.875</v>
      </c>
      <c r="G5433" s="4" t="n">
        <f aca="false">MAX(R5433:AO5433)/MIN(R5433:AO5433)</f>
        <v>1.79639889196676</v>
      </c>
      <c r="H5433" s="5" t="n">
        <v>1.505074907</v>
      </c>
      <c r="I5433" s="1" t="n">
        <v>5892</v>
      </c>
      <c r="J5433" s="5" t="n">
        <v>0.999</v>
      </c>
      <c r="K5433" s="1" t="n">
        <v>5045.5</v>
      </c>
      <c r="L5433" s="5" t="n">
        <v>1</v>
      </c>
      <c r="M5433" s="1" t="n">
        <v>5340</v>
      </c>
      <c r="N5433" s="6" t="n">
        <v>2753508756498.22</v>
      </c>
      <c r="O5433" s="1" t="n">
        <v>4857</v>
      </c>
      <c r="P5433" s="1" t="s">
        <v>224</v>
      </c>
      <c r="R5433" s="1" t="n">
        <v>5.92</v>
      </c>
      <c r="S5433" s="1" t="n">
        <v>3.61</v>
      </c>
      <c r="T5433" s="1" t="n">
        <v>5.356</v>
      </c>
      <c r="U5433" s="1" t="n">
        <v>5.75</v>
      </c>
      <c r="V5433" s="1" t="n">
        <v>6.4</v>
      </c>
      <c r="W5433" s="1" t="n">
        <v>5.188</v>
      </c>
      <c r="X5433" s="1" t="n">
        <v>4.808</v>
      </c>
      <c r="Y5433" s="1" t="n">
        <v>4.676</v>
      </c>
      <c r="Z5433" s="1" t="n">
        <v>4.424</v>
      </c>
      <c r="AA5433" s="1" t="n">
        <v>5.217</v>
      </c>
      <c r="AB5433" s="1" t="n">
        <v>4.472</v>
      </c>
      <c r="AC5433" s="1" t="n">
        <v>5.209</v>
      </c>
      <c r="AD5433" s="1" t="n">
        <v>5.506</v>
      </c>
      <c r="AE5433" s="1" t="n">
        <v>5.827</v>
      </c>
      <c r="AF5433" s="1" t="n">
        <v>5.82</v>
      </c>
      <c r="AG5433" s="1" t="n">
        <v>5.685</v>
      </c>
      <c r="AH5433" s="1" t="n">
        <v>6.485</v>
      </c>
      <c r="AI5433" s="1" t="n">
        <v>6.088</v>
      </c>
      <c r="AJ5433" s="1" t="n">
        <v>6.301</v>
      </c>
      <c r="AK5433" s="1" t="n">
        <v>6.482</v>
      </c>
      <c r="AL5433" s="1" t="n">
        <v>6.39</v>
      </c>
      <c r="AM5433" s="1" t="n">
        <v>6.181</v>
      </c>
      <c r="AN5433" s="1" t="n">
        <v>6.066</v>
      </c>
      <c r="AO5433" s="1" t="n">
        <v>5.791</v>
      </c>
    </row>
    <row r="5434" customFormat="false" ht="13" hidden="true" customHeight="false" outlineLevel="0" collapsed="false">
      <c r="A5434" s="1" t="s">
        <v>5451</v>
      </c>
      <c r="B5434" s="1" t="n">
        <v>5431</v>
      </c>
      <c r="C5434" s="5" t="s">
        <v>223</v>
      </c>
      <c r="D5434" s="1" t="n">
        <f aca="false">SUM(I5434,K5434,M5434,O5434)</f>
        <v>21135</v>
      </c>
      <c r="E5434" s="4" t="n">
        <f aca="false">AVERAGE(R5434:AO5434)</f>
        <v>44.9333333333333</v>
      </c>
      <c r="F5434" s="4" t="n">
        <f aca="false">MAX(R5434:AO5434)-MIN(R5434:AO5434)</f>
        <v>28.346</v>
      </c>
      <c r="G5434" s="4" t="n">
        <f aca="false">MAX(R5434:AO5434)/MIN(R5434:AO5434)</f>
        <v>2.05954472395619</v>
      </c>
      <c r="H5434" s="5" t="n">
        <v>1.332727215</v>
      </c>
      <c r="I5434" s="1" t="n">
        <v>3123</v>
      </c>
      <c r="J5434" s="5" t="n">
        <v>1</v>
      </c>
      <c r="K5434" s="1" t="n">
        <v>6044</v>
      </c>
      <c r="L5434" s="5" t="n">
        <v>1</v>
      </c>
      <c r="M5434" s="1" t="n">
        <v>5340</v>
      </c>
      <c r="N5434" s="6" t="n">
        <v>64540756557523.1</v>
      </c>
      <c r="O5434" s="1" t="n">
        <v>6628</v>
      </c>
      <c r="P5434" s="1" t="s">
        <v>224</v>
      </c>
      <c r="R5434" s="1" t="n">
        <v>54.139</v>
      </c>
      <c r="S5434" s="1" t="n">
        <v>40.483</v>
      </c>
      <c r="T5434" s="1" t="n">
        <v>51.066</v>
      </c>
      <c r="U5434" s="1" t="n">
        <v>32.554</v>
      </c>
      <c r="V5434" s="1" t="n">
        <v>26.753</v>
      </c>
      <c r="W5434" s="1" t="n">
        <v>27.707</v>
      </c>
      <c r="X5434" s="1" t="n">
        <v>27.034</v>
      </c>
      <c r="Y5434" s="1" t="n">
        <v>33.504</v>
      </c>
      <c r="Z5434" s="1" t="n">
        <v>34.749</v>
      </c>
      <c r="AA5434" s="1" t="n">
        <v>39.436</v>
      </c>
      <c r="AB5434" s="1" t="n">
        <v>44.874</v>
      </c>
      <c r="AC5434" s="1" t="n">
        <v>51.015</v>
      </c>
      <c r="AD5434" s="1" t="n">
        <v>54.386</v>
      </c>
      <c r="AE5434" s="1" t="n">
        <v>47.736</v>
      </c>
      <c r="AF5434" s="1" t="n">
        <v>49.888</v>
      </c>
      <c r="AG5434" s="1" t="n">
        <v>47.406</v>
      </c>
      <c r="AH5434" s="1" t="n">
        <v>47.659</v>
      </c>
      <c r="AI5434" s="1" t="n">
        <v>52.112</v>
      </c>
      <c r="AJ5434" s="1" t="n">
        <v>52.091</v>
      </c>
      <c r="AK5434" s="1" t="n">
        <v>52.812</v>
      </c>
      <c r="AL5434" s="1" t="n">
        <v>55.099</v>
      </c>
      <c r="AM5434" s="1" t="n">
        <v>51.753</v>
      </c>
      <c r="AN5434" s="1" t="n">
        <v>50.75</v>
      </c>
      <c r="AO5434" s="1" t="n">
        <v>53.394</v>
      </c>
    </row>
    <row r="5435" customFormat="false" ht="13" hidden="true" customHeight="false" outlineLevel="0" collapsed="false">
      <c r="A5435" s="1" t="s">
        <v>5452</v>
      </c>
      <c r="B5435" s="1" t="n">
        <v>5432</v>
      </c>
      <c r="C5435" s="5" t="s">
        <v>223</v>
      </c>
      <c r="D5435" s="1" t="n">
        <f aca="false">SUM(I5435,K5435,M5435,O5435)</f>
        <v>21139</v>
      </c>
      <c r="E5435" s="4" t="n">
        <f aca="false">AVERAGE(R5435:AO5435)</f>
        <v>126.711333333333</v>
      </c>
      <c r="F5435" s="4" t="n">
        <f aca="false">MAX(R5435:AO5435)-MIN(R5435:AO5435)</f>
        <v>114.108</v>
      </c>
      <c r="G5435" s="4" t="n">
        <f aca="false">MAX(R5435:AO5435)/MIN(R5435:AO5435)</f>
        <v>2.74843326233854</v>
      </c>
      <c r="H5435" s="5" t="n">
        <v>1.36664131</v>
      </c>
      <c r="I5435" s="1" t="n">
        <v>3780</v>
      </c>
      <c r="J5435" s="5" t="n">
        <v>1</v>
      </c>
      <c r="K5435" s="1" t="n">
        <v>6044</v>
      </c>
      <c r="L5435" s="5" t="n">
        <v>1</v>
      </c>
      <c r="M5435" s="1" t="n">
        <v>5340</v>
      </c>
      <c r="N5435" s="6" t="n">
        <v>17655267691561.1</v>
      </c>
      <c r="O5435" s="1" t="n">
        <v>5975</v>
      </c>
      <c r="P5435" s="1" t="s">
        <v>224</v>
      </c>
      <c r="R5435" s="1" t="n">
        <v>179.371</v>
      </c>
      <c r="S5435" s="1" t="n">
        <v>117.242</v>
      </c>
      <c r="T5435" s="1" t="n">
        <v>69.126</v>
      </c>
      <c r="U5435" s="1" t="n">
        <v>65.263</v>
      </c>
      <c r="V5435" s="1" t="n">
        <v>88.968</v>
      </c>
      <c r="W5435" s="1" t="n">
        <v>90.392</v>
      </c>
      <c r="X5435" s="1" t="n">
        <v>88.9</v>
      </c>
      <c r="Y5435" s="1" t="n">
        <v>78.238</v>
      </c>
      <c r="Z5435" s="1" t="n">
        <v>67.113</v>
      </c>
      <c r="AA5435" s="1" t="n">
        <v>101.049</v>
      </c>
      <c r="AB5435" s="1" t="n">
        <v>129.168</v>
      </c>
      <c r="AC5435" s="1" t="n">
        <v>148.544</v>
      </c>
      <c r="AD5435" s="1" t="n">
        <v>141.896</v>
      </c>
      <c r="AE5435" s="1" t="n">
        <v>155.728</v>
      </c>
      <c r="AF5435" s="1" t="n">
        <v>146.913</v>
      </c>
      <c r="AG5435" s="1" t="n">
        <v>145.056</v>
      </c>
      <c r="AH5435" s="1" t="n">
        <v>142.19</v>
      </c>
      <c r="AI5435" s="1" t="n">
        <v>150.21</v>
      </c>
      <c r="AJ5435" s="1" t="n">
        <v>157.963</v>
      </c>
      <c r="AK5435" s="1" t="n">
        <v>159.719</v>
      </c>
      <c r="AL5435" s="1" t="n">
        <v>161.877</v>
      </c>
      <c r="AM5435" s="1" t="n">
        <v>162.039</v>
      </c>
      <c r="AN5435" s="1" t="n">
        <v>151.288</v>
      </c>
      <c r="AO5435" s="1" t="n">
        <v>142.819</v>
      </c>
    </row>
    <row r="5436" customFormat="false" ht="13" hidden="true" customHeight="false" outlineLevel="0" collapsed="false">
      <c r="A5436" s="1" t="s">
        <v>5453</v>
      </c>
      <c r="B5436" s="1" t="n">
        <v>5433</v>
      </c>
      <c r="C5436" s="5" t="s">
        <v>223</v>
      </c>
      <c r="D5436" s="1" t="n">
        <f aca="false">SUM(I5436,K5436,M5436,O5436)</f>
        <v>21139.5</v>
      </c>
      <c r="E5436" s="4" t="n">
        <f aca="false">AVERAGE(R5436:AO5436)</f>
        <v>6.377375</v>
      </c>
      <c r="F5436" s="4" t="n">
        <f aca="false">MAX(R5436:AO5436)-MIN(R5436:AO5436)</f>
        <v>10.353</v>
      </c>
      <c r="G5436" s="4" t="n">
        <f aca="false">MAX(R5436:AO5436)/MIN(R5436:AO5436)</f>
        <v>3.64579606440072</v>
      </c>
      <c r="H5436" s="5" t="n">
        <v>1.550523144</v>
      </c>
      <c r="I5436" s="1" t="n">
        <v>6292</v>
      </c>
      <c r="J5436" s="5" t="n">
        <v>0.998</v>
      </c>
      <c r="K5436" s="1" t="n">
        <v>4789.5</v>
      </c>
      <c r="L5436" s="5" t="n">
        <v>1</v>
      </c>
      <c r="M5436" s="1" t="n">
        <v>5340</v>
      </c>
      <c r="N5436" s="6" t="n">
        <v>2209087312129.12</v>
      </c>
      <c r="O5436" s="1" t="n">
        <v>4718</v>
      </c>
      <c r="P5436" s="1" t="s">
        <v>224</v>
      </c>
      <c r="R5436" s="1" t="n">
        <v>14.266</v>
      </c>
      <c r="S5436" s="1" t="n">
        <v>4.212</v>
      </c>
      <c r="T5436" s="1" t="n">
        <v>3.913</v>
      </c>
      <c r="U5436" s="1" t="n">
        <v>4.977</v>
      </c>
      <c r="V5436" s="1" t="n">
        <v>4.994</v>
      </c>
      <c r="W5436" s="1" t="n">
        <v>5.633</v>
      </c>
      <c r="X5436" s="1" t="n">
        <v>5.539</v>
      </c>
      <c r="Y5436" s="1" t="n">
        <v>6.088</v>
      </c>
      <c r="Z5436" s="1" t="n">
        <v>6.483</v>
      </c>
      <c r="AA5436" s="1" t="n">
        <v>6.05</v>
      </c>
      <c r="AB5436" s="1" t="n">
        <v>6.252</v>
      </c>
      <c r="AC5436" s="1" t="n">
        <v>6.452</v>
      </c>
      <c r="AD5436" s="1" t="n">
        <v>6.663</v>
      </c>
      <c r="AE5436" s="1" t="n">
        <v>6.315</v>
      </c>
      <c r="AF5436" s="1" t="n">
        <v>6.373</v>
      </c>
      <c r="AG5436" s="1" t="n">
        <v>6.88</v>
      </c>
      <c r="AH5436" s="1" t="n">
        <v>6.07</v>
      </c>
      <c r="AI5436" s="1" t="n">
        <v>6.252</v>
      </c>
      <c r="AJ5436" s="1" t="n">
        <v>6.422</v>
      </c>
      <c r="AK5436" s="1" t="n">
        <v>6.47</v>
      </c>
      <c r="AL5436" s="1" t="n">
        <v>6.797</v>
      </c>
      <c r="AM5436" s="1" t="n">
        <v>6.801</v>
      </c>
      <c r="AN5436" s="1" t="n">
        <v>6.41</v>
      </c>
      <c r="AO5436" s="1" t="n">
        <v>6.745</v>
      </c>
    </row>
    <row r="5437" customFormat="false" ht="13" hidden="true" customHeight="false" outlineLevel="0" collapsed="false">
      <c r="A5437" s="1" t="s">
        <v>5454</v>
      </c>
      <c r="B5437" s="1" t="n">
        <v>5434</v>
      </c>
      <c r="C5437" s="5" t="s">
        <v>223</v>
      </c>
      <c r="D5437" s="1" t="n">
        <f aca="false">SUM(I5437,K5437,M5437,O5437)</f>
        <v>21141.5</v>
      </c>
      <c r="E5437" s="4" t="n">
        <f aca="false">AVERAGE(R5437:AO5437)</f>
        <v>455.94275</v>
      </c>
      <c r="F5437" s="4" t="n">
        <f aca="false">MAX(R5437:AO5437)-MIN(R5437:AO5437)</f>
        <v>188.937</v>
      </c>
      <c r="G5437" s="4" t="n">
        <f aca="false">MAX(R5437:AO5437)/MIN(R5437:AO5437)</f>
        <v>1.50438076627371</v>
      </c>
      <c r="H5437" s="5" t="n">
        <v>1.423810331</v>
      </c>
      <c r="I5437" s="1" t="n">
        <v>4810</v>
      </c>
      <c r="J5437" s="5" t="n">
        <v>0.998</v>
      </c>
      <c r="K5437" s="1" t="n">
        <v>4789.5</v>
      </c>
      <c r="L5437" s="5" t="n">
        <v>1</v>
      </c>
      <c r="M5437" s="1" t="n">
        <v>5340</v>
      </c>
      <c r="N5437" s="6" t="n">
        <v>27034819056967.2</v>
      </c>
      <c r="O5437" s="1" t="n">
        <v>6202</v>
      </c>
      <c r="P5437" s="1" t="s">
        <v>224</v>
      </c>
      <c r="R5437" s="1" t="n">
        <v>543.969</v>
      </c>
      <c r="S5437" s="1" t="n">
        <v>468.532</v>
      </c>
      <c r="T5437" s="1" t="n">
        <v>563.529</v>
      </c>
      <c r="U5437" s="1" t="n">
        <v>450.767</v>
      </c>
      <c r="V5437" s="1" t="n">
        <v>422.5</v>
      </c>
      <c r="W5437" s="1" t="n">
        <v>452.791</v>
      </c>
      <c r="X5437" s="1" t="n">
        <v>507.523</v>
      </c>
      <c r="Y5437" s="1" t="n">
        <v>492.002</v>
      </c>
      <c r="Z5437" s="1" t="n">
        <v>501.356</v>
      </c>
      <c r="AA5437" s="1" t="n">
        <v>540.398</v>
      </c>
      <c r="AB5437" s="1" t="n">
        <v>525.805</v>
      </c>
      <c r="AC5437" s="1" t="n">
        <v>494.389</v>
      </c>
      <c r="AD5437" s="1" t="n">
        <v>447.509</v>
      </c>
      <c r="AE5437" s="1" t="n">
        <v>463.357</v>
      </c>
      <c r="AF5437" s="1" t="n">
        <v>476.914</v>
      </c>
      <c r="AG5437" s="1" t="n">
        <v>434.929</v>
      </c>
      <c r="AH5437" s="1" t="n">
        <v>404.449</v>
      </c>
      <c r="AI5437" s="1" t="n">
        <v>386.972</v>
      </c>
      <c r="AJ5437" s="1" t="n">
        <v>404.067</v>
      </c>
      <c r="AK5437" s="1" t="n">
        <v>410.286</v>
      </c>
      <c r="AL5437" s="1" t="n">
        <v>384.065</v>
      </c>
      <c r="AM5437" s="1" t="n">
        <v>393.656</v>
      </c>
      <c r="AN5437" s="1" t="n">
        <v>398.269</v>
      </c>
      <c r="AO5437" s="1" t="n">
        <v>374.592</v>
      </c>
    </row>
    <row r="5438" customFormat="false" ht="13" hidden="true" customHeight="false" outlineLevel="0" collapsed="false">
      <c r="A5438" s="1" t="s">
        <v>5455</v>
      </c>
      <c r="B5438" s="1" t="n">
        <v>5435</v>
      </c>
      <c r="C5438" s="5" t="s">
        <v>223</v>
      </c>
      <c r="D5438" s="1" t="n">
        <f aca="false">SUM(I5438,K5438,M5438,O5438)</f>
        <v>21145</v>
      </c>
      <c r="E5438" s="4" t="n">
        <f aca="false">AVERAGE(R5438:AO5438)</f>
        <v>53.748625</v>
      </c>
      <c r="F5438" s="4" t="n">
        <f aca="false">MAX(R5438:AO5438)-MIN(R5438:AO5438)</f>
        <v>67.117</v>
      </c>
      <c r="G5438" s="4" t="n">
        <f aca="false">MAX(R5438:AO5438)/MIN(R5438:AO5438)</f>
        <v>5.90764843521498</v>
      </c>
      <c r="H5438" s="5" t="n">
        <v>1.382735977</v>
      </c>
      <c r="I5438" s="1" t="n">
        <v>4087</v>
      </c>
      <c r="J5438" s="5" t="n">
        <v>1</v>
      </c>
      <c r="K5438" s="1" t="n">
        <v>6044</v>
      </c>
      <c r="L5438" s="5" t="n">
        <v>1</v>
      </c>
      <c r="M5438" s="1" t="n">
        <v>5340</v>
      </c>
      <c r="N5438" s="6" t="n">
        <v>11144570318422.7</v>
      </c>
      <c r="O5438" s="1" t="n">
        <v>5674</v>
      </c>
      <c r="P5438" s="1" t="s">
        <v>224</v>
      </c>
      <c r="R5438" s="1" t="n">
        <v>13.676</v>
      </c>
      <c r="S5438" s="1" t="n">
        <v>43.196</v>
      </c>
      <c r="T5438" s="1" t="n">
        <v>79.209</v>
      </c>
      <c r="U5438" s="1" t="n">
        <v>50.544</v>
      </c>
      <c r="V5438" s="1" t="n">
        <v>55.823</v>
      </c>
      <c r="W5438" s="1" t="n">
        <v>70.731</v>
      </c>
      <c r="X5438" s="1" t="n">
        <v>80.793</v>
      </c>
      <c r="Y5438" s="1" t="n">
        <v>77.944</v>
      </c>
      <c r="Z5438" s="1" t="n">
        <v>72.837</v>
      </c>
      <c r="AA5438" s="1" t="n">
        <v>62.903</v>
      </c>
      <c r="AB5438" s="1" t="n">
        <v>47.864</v>
      </c>
      <c r="AC5438" s="1" t="n">
        <v>53.527</v>
      </c>
      <c r="AD5438" s="1" t="n">
        <v>57.896</v>
      </c>
      <c r="AE5438" s="1" t="n">
        <v>61.187</v>
      </c>
      <c r="AF5438" s="1" t="n">
        <v>57.958</v>
      </c>
      <c r="AG5438" s="1" t="n">
        <v>46.481</v>
      </c>
      <c r="AH5438" s="1" t="n">
        <v>47.386</v>
      </c>
      <c r="AI5438" s="1" t="n">
        <v>44.406</v>
      </c>
      <c r="AJ5438" s="1" t="n">
        <v>44.778</v>
      </c>
      <c r="AK5438" s="1" t="n">
        <v>45.444</v>
      </c>
      <c r="AL5438" s="1" t="n">
        <v>44.075</v>
      </c>
      <c r="AM5438" s="1" t="n">
        <v>48.994</v>
      </c>
      <c r="AN5438" s="1" t="n">
        <v>41.562</v>
      </c>
      <c r="AO5438" s="1" t="n">
        <v>40.753</v>
      </c>
    </row>
    <row r="5439" customFormat="false" ht="13" hidden="true" customHeight="false" outlineLevel="0" collapsed="false">
      <c r="A5439" s="1" t="s">
        <v>5456</v>
      </c>
      <c r="B5439" s="1" t="n">
        <v>5436</v>
      </c>
      <c r="C5439" s="5" t="s">
        <v>223</v>
      </c>
      <c r="D5439" s="1" t="n">
        <f aca="false">SUM(I5439,K5439,M5439,O5439)</f>
        <v>21148</v>
      </c>
      <c r="E5439" s="4" t="n">
        <f aca="false">AVERAGE(R5439:AO5439)</f>
        <v>21.6666666666667</v>
      </c>
      <c r="F5439" s="4" t="n">
        <f aca="false">MAX(R5439:AO5439)-MIN(R5439:AO5439)</f>
        <v>16.7</v>
      </c>
      <c r="G5439" s="4" t="n">
        <f aca="false">MAX(R5439:AO5439)/MIN(R5439:AO5439)</f>
        <v>2.11281402012394</v>
      </c>
      <c r="H5439" s="5" t="n">
        <v>1.508991678</v>
      </c>
      <c r="I5439" s="1" t="n">
        <v>5935</v>
      </c>
      <c r="J5439" s="5" t="n">
        <v>0.989</v>
      </c>
      <c r="K5439" s="1" t="n">
        <v>4108</v>
      </c>
      <c r="L5439" s="5" t="n">
        <v>1</v>
      </c>
      <c r="M5439" s="1" t="n">
        <v>5340</v>
      </c>
      <c r="N5439" s="6" t="n">
        <v>12866936237369.8</v>
      </c>
      <c r="O5439" s="1" t="n">
        <v>5765</v>
      </c>
      <c r="P5439" s="1" t="s">
        <v>224</v>
      </c>
      <c r="R5439" s="1" t="n">
        <v>31.707</v>
      </c>
      <c r="S5439" s="1" t="n">
        <v>21.929</v>
      </c>
      <c r="T5439" s="1" t="n">
        <v>17.408</v>
      </c>
      <c r="U5439" s="1" t="n">
        <v>17.375</v>
      </c>
      <c r="V5439" s="1" t="n">
        <v>15.034</v>
      </c>
      <c r="W5439" s="1" t="n">
        <v>20.051</v>
      </c>
      <c r="X5439" s="1" t="n">
        <v>18.554</v>
      </c>
      <c r="Y5439" s="1" t="n">
        <v>20.254</v>
      </c>
      <c r="Z5439" s="1" t="n">
        <v>15.007</v>
      </c>
      <c r="AA5439" s="1" t="n">
        <v>18.09</v>
      </c>
      <c r="AB5439" s="1" t="n">
        <v>19.089</v>
      </c>
      <c r="AC5439" s="1" t="n">
        <v>21.165</v>
      </c>
      <c r="AD5439" s="1" t="n">
        <v>23.512</v>
      </c>
      <c r="AE5439" s="1" t="n">
        <v>21.645</v>
      </c>
      <c r="AF5439" s="1" t="n">
        <v>22.468</v>
      </c>
      <c r="AG5439" s="1" t="n">
        <v>27.208</v>
      </c>
      <c r="AH5439" s="1" t="n">
        <v>23.052</v>
      </c>
      <c r="AI5439" s="1" t="n">
        <v>24.972</v>
      </c>
      <c r="AJ5439" s="1" t="n">
        <v>23.396</v>
      </c>
      <c r="AK5439" s="1" t="n">
        <v>25.521</v>
      </c>
      <c r="AL5439" s="1" t="n">
        <v>25.716</v>
      </c>
      <c r="AM5439" s="1" t="n">
        <v>23.204</v>
      </c>
      <c r="AN5439" s="1" t="n">
        <v>23.555</v>
      </c>
      <c r="AO5439" s="1" t="n">
        <v>20.088</v>
      </c>
    </row>
    <row r="5440" customFormat="false" ht="13" hidden="true" customHeight="false" outlineLevel="0" collapsed="false">
      <c r="A5440" s="1" t="s">
        <v>5457</v>
      </c>
      <c r="B5440" s="1" t="n">
        <v>5437</v>
      </c>
      <c r="C5440" s="5" t="s">
        <v>223</v>
      </c>
      <c r="D5440" s="1" t="n">
        <f aca="false">SUM(I5440,K5440,M5440,O5440)</f>
        <v>21149</v>
      </c>
      <c r="E5440" s="4" t="n">
        <f aca="false">AVERAGE(R5440:AO5440)</f>
        <v>15.62125</v>
      </c>
      <c r="F5440" s="4" t="n">
        <f aca="false">MAX(R5440:AO5440)-MIN(R5440:AO5440)</f>
        <v>43.677</v>
      </c>
      <c r="G5440" s="4" t="n">
        <f aca="false">MAX(R5440:AO5440)/MIN(R5440:AO5440)</f>
        <v>5.45865659452838</v>
      </c>
      <c r="H5440" s="5" t="n">
        <v>1.390914612</v>
      </c>
      <c r="I5440" s="1" t="n">
        <v>4220</v>
      </c>
      <c r="J5440" s="5" t="n">
        <v>1</v>
      </c>
      <c r="K5440" s="1" t="n">
        <v>6044</v>
      </c>
      <c r="L5440" s="5" t="n">
        <v>1</v>
      </c>
      <c r="M5440" s="1" t="n">
        <v>5340</v>
      </c>
      <c r="N5440" s="6" t="n">
        <v>9233865719717.25</v>
      </c>
      <c r="O5440" s="1" t="n">
        <v>5545</v>
      </c>
      <c r="P5440" s="1" t="s">
        <v>224</v>
      </c>
      <c r="R5440" s="1" t="n">
        <v>16.735</v>
      </c>
      <c r="S5440" s="1" t="n">
        <v>53.473</v>
      </c>
      <c r="T5440" s="1" t="n">
        <v>38.518</v>
      </c>
      <c r="U5440" s="1" t="n">
        <v>19.342</v>
      </c>
      <c r="V5440" s="1" t="n">
        <v>16.216</v>
      </c>
      <c r="W5440" s="1" t="n">
        <v>20.265</v>
      </c>
      <c r="X5440" s="1" t="n">
        <v>18.604</v>
      </c>
      <c r="Y5440" s="1" t="n">
        <v>13.674</v>
      </c>
      <c r="Z5440" s="1" t="n">
        <v>10.232</v>
      </c>
      <c r="AA5440" s="1" t="n">
        <v>9.796</v>
      </c>
      <c r="AB5440" s="1" t="n">
        <v>11.53</v>
      </c>
      <c r="AC5440" s="1" t="n">
        <v>10.735</v>
      </c>
      <c r="AD5440" s="1" t="n">
        <v>10.936</v>
      </c>
      <c r="AE5440" s="1" t="n">
        <v>11.844</v>
      </c>
      <c r="AF5440" s="1" t="n">
        <v>11.758</v>
      </c>
      <c r="AG5440" s="1" t="n">
        <v>11.321</v>
      </c>
      <c r="AH5440" s="1" t="n">
        <v>10.676</v>
      </c>
      <c r="AI5440" s="1" t="n">
        <v>11.28</v>
      </c>
      <c r="AJ5440" s="1" t="n">
        <v>10.654</v>
      </c>
      <c r="AK5440" s="1" t="n">
        <v>12.621</v>
      </c>
      <c r="AL5440" s="1" t="n">
        <v>11.571</v>
      </c>
      <c r="AM5440" s="1" t="n">
        <v>11.735</v>
      </c>
      <c r="AN5440" s="1" t="n">
        <v>11.244</v>
      </c>
      <c r="AO5440" s="1" t="n">
        <v>10.15</v>
      </c>
    </row>
    <row r="5441" customFormat="false" ht="13" hidden="true" customHeight="false" outlineLevel="0" collapsed="false">
      <c r="A5441" s="1" t="s">
        <v>5458</v>
      </c>
      <c r="B5441" s="1" t="n">
        <v>5438</v>
      </c>
      <c r="C5441" s="5" t="s">
        <v>223</v>
      </c>
      <c r="D5441" s="1" t="n">
        <f aca="false">SUM(I5441,K5441,M5441,O5441)</f>
        <v>21151.5</v>
      </c>
      <c r="E5441" s="4" t="n">
        <f aca="false">AVERAGE(R5441:AO5441)</f>
        <v>36.4324166666667</v>
      </c>
      <c r="F5441" s="4" t="n">
        <f aca="false">MAX(R5441:AO5441)-MIN(R5441:AO5441)</f>
        <v>41.313</v>
      </c>
      <c r="G5441" s="4" t="n">
        <f aca="false">MAX(R5441:AO5441)/MIN(R5441:AO5441)</f>
        <v>2.91538782511938</v>
      </c>
      <c r="H5441" s="5" t="n">
        <v>1.471119675</v>
      </c>
      <c r="I5441" s="1" t="n">
        <v>5505</v>
      </c>
      <c r="J5441" s="5" t="n">
        <v>0.998</v>
      </c>
      <c r="K5441" s="1" t="n">
        <v>4789.5</v>
      </c>
      <c r="L5441" s="5" t="n">
        <v>1</v>
      </c>
      <c r="M5441" s="1" t="n">
        <v>5340</v>
      </c>
      <c r="N5441" s="6" t="n">
        <v>8684523377728.21</v>
      </c>
      <c r="O5441" s="1" t="n">
        <v>5517</v>
      </c>
      <c r="P5441" s="1" t="s">
        <v>224</v>
      </c>
      <c r="R5441" s="1" t="n">
        <v>46.011</v>
      </c>
      <c r="S5441" s="1" t="n">
        <v>44.661</v>
      </c>
      <c r="T5441" s="1" t="n">
        <v>62.882</v>
      </c>
      <c r="U5441" s="1" t="n">
        <v>45.081</v>
      </c>
      <c r="V5441" s="1" t="n">
        <v>26.32</v>
      </c>
      <c r="W5441" s="1" t="n">
        <v>21.654</v>
      </c>
      <c r="X5441" s="1" t="n">
        <v>24.723</v>
      </c>
      <c r="Y5441" s="1" t="n">
        <v>25.921</v>
      </c>
      <c r="Z5441" s="1" t="n">
        <v>21.569</v>
      </c>
      <c r="AA5441" s="1" t="n">
        <v>23.3</v>
      </c>
      <c r="AB5441" s="1" t="n">
        <v>31.012</v>
      </c>
      <c r="AC5441" s="1" t="n">
        <v>32.66</v>
      </c>
      <c r="AD5441" s="1" t="n">
        <v>33.028</v>
      </c>
      <c r="AE5441" s="1" t="n">
        <v>33.795</v>
      </c>
      <c r="AF5441" s="1" t="n">
        <v>39.36</v>
      </c>
      <c r="AG5441" s="1" t="n">
        <v>42.416</v>
      </c>
      <c r="AH5441" s="1" t="n">
        <v>43.104</v>
      </c>
      <c r="AI5441" s="1" t="n">
        <v>37.244</v>
      </c>
      <c r="AJ5441" s="1" t="n">
        <v>40.512</v>
      </c>
      <c r="AK5441" s="1" t="n">
        <v>39.935</v>
      </c>
      <c r="AL5441" s="1" t="n">
        <v>38.569</v>
      </c>
      <c r="AM5441" s="1" t="n">
        <v>39.825</v>
      </c>
      <c r="AN5441" s="1" t="n">
        <v>39.302</v>
      </c>
      <c r="AO5441" s="1" t="n">
        <v>41.494</v>
      </c>
    </row>
    <row r="5442" customFormat="false" ht="13" hidden="true" customHeight="false" outlineLevel="0" collapsed="false">
      <c r="A5442" s="1" t="s">
        <v>5459</v>
      </c>
      <c r="B5442" s="1" t="n">
        <v>5439</v>
      </c>
      <c r="C5442" s="5" t="s">
        <v>223</v>
      </c>
      <c r="D5442" s="1" t="n">
        <f aca="false">SUM(I5442,K5442,M5442,O5442)</f>
        <v>21153.5</v>
      </c>
      <c r="E5442" s="4" t="n">
        <f aca="false">AVERAGE(R5442:AO5442)</f>
        <v>10.3537083333333</v>
      </c>
      <c r="F5442" s="4" t="n">
        <f aca="false">MAX(R5442:AO5442)-MIN(R5442:AO5442)</f>
        <v>10.218</v>
      </c>
      <c r="G5442" s="4" t="n">
        <f aca="false">MAX(R5442:AO5442)/MIN(R5442:AO5442)</f>
        <v>2.3687876758205</v>
      </c>
      <c r="H5442" s="5" t="n">
        <v>1.500760424</v>
      </c>
      <c r="I5442" s="1" t="n">
        <v>5837</v>
      </c>
      <c r="J5442" s="5" t="n">
        <v>0.998</v>
      </c>
      <c r="K5442" s="1" t="n">
        <v>4789.5</v>
      </c>
      <c r="L5442" s="5" t="n">
        <v>1</v>
      </c>
      <c r="M5442" s="1" t="n">
        <v>5340</v>
      </c>
      <c r="N5442" s="6" t="n">
        <v>4723056661798.54</v>
      </c>
      <c r="O5442" s="1" t="n">
        <v>5187</v>
      </c>
      <c r="P5442" s="1" t="s">
        <v>224</v>
      </c>
      <c r="R5442" s="1" t="n">
        <v>13.18</v>
      </c>
      <c r="S5442" s="1" t="n">
        <v>15.1</v>
      </c>
      <c r="T5442" s="1" t="n">
        <v>17.683</v>
      </c>
      <c r="U5442" s="1" t="n">
        <v>13.538</v>
      </c>
      <c r="V5442" s="1" t="n">
        <v>10.212</v>
      </c>
      <c r="W5442" s="1" t="n">
        <v>11.077</v>
      </c>
      <c r="X5442" s="1" t="n">
        <v>10.993</v>
      </c>
      <c r="Y5442" s="1" t="n">
        <v>11.013</v>
      </c>
      <c r="Z5442" s="1" t="n">
        <v>11.117</v>
      </c>
      <c r="AA5442" s="1" t="n">
        <v>8.967</v>
      </c>
      <c r="AB5442" s="1" t="n">
        <v>7.465</v>
      </c>
      <c r="AC5442" s="1" t="n">
        <v>7.553</v>
      </c>
      <c r="AD5442" s="1" t="n">
        <v>8.375</v>
      </c>
      <c r="AE5442" s="1" t="n">
        <v>8.346</v>
      </c>
      <c r="AF5442" s="1" t="n">
        <v>8.805</v>
      </c>
      <c r="AG5442" s="1" t="n">
        <v>8.775</v>
      </c>
      <c r="AH5442" s="1" t="n">
        <v>9.86</v>
      </c>
      <c r="AI5442" s="1" t="n">
        <v>10.014</v>
      </c>
      <c r="AJ5442" s="1" t="n">
        <v>9.824</v>
      </c>
      <c r="AK5442" s="1" t="n">
        <v>9.017</v>
      </c>
      <c r="AL5442" s="1" t="n">
        <v>9.846</v>
      </c>
      <c r="AM5442" s="1" t="n">
        <v>9.542</v>
      </c>
      <c r="AN5442" s="1" t="n">
        <v>8.748</v>
      </c>
      <c r="AO5442" s="1" t="n">
        <v>9.439</v>
      </c>
    </row>
    <row r="5443" customFormat="false" ht="13" hidden="true" customHeight="false" outlineLevel="0" collapsed="false">
      <c r="A5443" s="1" t="s">
        <v>5460</v>
      </c>
      <c r="B5443" s="1" t="n">
        <v>5440</v>
      </c>
      <c r="C5443" s="5" t="s">
        <v>223</v>
      </c>
      <c r="D5443" s="1" t="n">
        <f aca="false">SUM(I5443,K5443,M5443,O5443)</f>
        <v>21154.5</v>
      </c>
      <c r="E5443" s="4" t="n">
        <f aca="false">AVERAGE(R5443:AO5443)</f>
        <v>22.0178333333333</v>
      </c>
      <c r="F5443" s="4" t="n">
        <f aca="false">MAX(R5443:AO5443)-MIN(R5443:AO5443)</f>
        <v>21.037</v>
      </c>
      <c r="G5443" s="4" t="n">
        <f aca="false">MAX(R5443:AO5443)/MIN(R5443:AO5443)</f>
        <v>2.56211479913863</v>
      </c>
      <c r="H5443" s="5" t="n">
        <v>1.4386097</v>
      </c>
      <c r="I5443" s="1" t="n">
        <v>5046</v>
      </c>
      <c r="J5443" s="5" t="n">
        <v>0.999</v>
      </c>
      <c r="K5443" s="1" t="n">
        <v>5045.5</v>
      </c>
      <c r="L5443" s="5" t="n">
        <v>1</v>
      </c>
      <c r="M5443" s="1" t="n">
        <v>5340</v>
      </c>
      <c r="N5443" s="6" t="n">
        <v>12211846023800.3</v>
      </c>
      <c r="O5443" s="1" t="n">
        <v>5723</v>
      </c>
      <c r="P5443" s="1" t="s">
        <v>224</v>
      </c>
      <c r="R5443" s="1" t="n">
        <v>30.706</v>
      </c>
      <c r="S5443" s="1" t="n">
        <v>24.358</v>
      </c>
      <c r="T5443" s="1" t="n">
        <v>15.946</v>
      </c>
      <c r="U5443" s="1" t="n">
        <v>14.929</v>
      </c>
      <c r="V5443" s="1" t="n">
        <v>14.82</v>
      </c>
      <c r="W5443" s="1" t="n">
        <v>14.438</v>
      </c>
      <c r="X5443" s="1" t="n">
        <v>14.087</v>
      </c>
      <c r="Y5443" s="1" t="n">
        <v>17.997</v>
      </c>
      <c r="Z5443" s="1" t="n">
        <v>13.592</v>
      </c>
      <c r="AA5443" s="1" t="n">
        <v>13.467</v>
      </c>
      <c r="AB5443" s="1" t="n">
        <v>22.786</v>
      </c>
      <c r="AC5443" s="1" t="n">
        <v>23.853</v>
      </c>
      <c r="AD5443" s="1" t="n">
        <v>26.34</v>
      </c>
      <c r="AE5443" s="1" t="n">
        <v>25.319</v>
      </c>
      <c r="AF5443" s="1" t="n">
        <v>26.201</v>
      </c>
      <c r="AG5443" s="1" t="n">
        <v>34.504</v>
      </c>
      <c r="AH5443" s="1" t="n">
        <v>23.258</v>
      </c>
      <c r="AI5443" s="1" t="n">
        <v>23.519</v>
      </c>
      <c r="AJ5443" s="1" t="n">
        <v>23.352</v>
      </c>
      <c r="AK5443" s="1" t="n">
        <v>21.851</v>
      </c>
      <c r="AL5443" s="1" t="n">
        <v>27.94</v>
      </c>
      <c r="AM5443" s="1" t="n">
        <v>27.066</v>
      </c>
      <c r="AN5443" s="1" t="n">
        <v>25.083</v>
      </c>
      <c r="AO5443" s="1" t="n">
        <v>23.016</v>
      </c>
    </row>
    <row r="5444" customFormat="false" ht="13" hidden="true" customHeight="false" outlineLevel="0" collapsed="false">
      <c r="A5444" s="1" t="s">
        <v>5461</v>
      </c>
      <c r="B5444" s="1" t="n">
        <v>5441</v>
      </c>
      <c r="C5444" s="5" t="s">
        <v>223</v>
      </c>
      <c r="D5444" s="1" t="n">
        <f aca="false">SUM(I5444,K5444,M5444,O5444)</f>
        <v>21155</v>
      </c>
      <c r="E5444" s="4" t="n">
        <f aca="false">AVERAGE(R5444:AO5444)</f>
        <v>14.8108333333333</v>
      </c>
      <c r="F5444" s="4" t="n">
        <f aca="false">MAX(R5444:AO5444)-MIN(R5444:AO5444)</f>
        <v>23.82</v>
      </c>
      <c r="G5444" s="4" t="n">
        <f aca="false">MAX(R5444:AO5444)/MIN(R5444:AO5444)</f>
        <v>9.01750252440256</v>
      </c>
      <c r="H5444" s="5" t="n">
        <v>1.560625467</v>
      </c>
      <c r="I5444" s="1" t="n">
        <v>6361</v>
      </c>
      <c r="J5444" s="5" t="n">
        <v>1</v>
      </c>
      <c r="K5444" s="1" t="n">
        <v>6044</v>
      </c>
      <c r="L5444" s="5" t="n">
        <v>1</v>
      </c>
      <c r="M5444" s="1" t="n">
        <v>5340</v>
      </c>
      <c r="N5444" s="6" t="n">
        <v>183623575568.449</v>
      </c>
      <c r="O5444" s="1" t="n">
        <v>3410</v>
      </c>
      <c r="P5444" s="1" t="s">
        <v>224</v>
      </c>
      <c r="R5444" s="1" t="n">
        <v>26.791</v>
      </c>
      <c r="S5444" s="1" t="n">
        <v>9.968</v>
      </c>
      <c r="T5444" s="1" t="n">
        <v>2.971</v>
      </c>
      <c r="U5444" s="1" t="n">
        <v>4.198</v>
      </c>
      <c r="V5444" s="1" t="n">
        <v>6.529</v>
      </c>
      <c r="W5444" s="1" t="n">
        <v>7.144</v>
      </c>
      <c r="X5444" s="1" t="n">
        <v>9.141</v>
      </c>
      <c r="Y5444" s="1" t="n">
        <v>9.289</v>
      </c>
      <c r="Z5444" s="1" t="n">
        <v>11.405</v>
      </c>
      <c r="AA5444" s="1" t="n">
        <v>12.991</v>
      </c>
      <c r="AB5444" s="1" t="n">
        <v>15.517</v>
      </c>
      <c r="AC5444" s="1" t="n">
        <v>17.335</v>
      </c>
      <c r="AD5444" s="1" t="n">
        <v>17.284</v>
      </c>
      <c r="AE5444" s="1" t="n">
        <v>18.395</v>
      </c>
      <c r="AF5444" s="1" t="n">
        <v>16.969</v>
      </c>
      <c r="AG5444" s="1" t="n">
        <v>18.682</v>
      </c>
      <c r="AH5444" s="1" t="n">
        <v>16.046</v>
      </c>
      <c r="AI5444" s="1" t="n">
        <v>19.148</v>
      </c>
      <c r="AJ5444" s="1" t="n">
        <v>19.018</v>
      </c>
      <c r="AK5444" s="1" t="n">
        <v>20.916</v>
      </c>
      <c r="AL5444" s="1" t="n">
        <v>19.107</v>
      </c>
      <c r="AM5444" s="1" t="n">
        <v>18.03</v>
      </c>
      <c r="AN5444" s="1" t="n">
        <v>19.926</v>
      </c>
      <c r="AO5444" s="1" t="n">
        <v>18.66</v>
      </c>
    </row>
    <row r="5445" customFormat="false" ht="13" hidden="true" customHeight="false" outlineLevel="0" collapsed="false">
      <c r="A5445" s="1" t="s">
        <v>5462</v>
      </c>
      <c r="B5445" s="1" t="n">
        <v>5442</v>
      </c>
      <c r="C5445" s="5" t="s">
        <v>223</v>
      </c>
      <c r="D5445" s="1" t="n">
        <f aca="false">SUM(I5445,K5445,M5445,O5445)</f>
        <v>21155.5</v>
      </c>
      <c r="E5445" s="4" t="n">
        <f aca="false">AVERAGE(R5445:AO5445)</f>
        <v>3.25770833333333</v>
      </c>
      <c r="F5445" s="4" t="n">
        <f aca="false">MAX(R5445:AO5445)-MIN(R5445:AO5445)</f>
        <v>5.943</v>
      </c>
      <c r="G5445" s="4" t="n">
        <f aca="false">MAX(R5445:AO5445)/MIN(R5445:AO5445)</f>
        <v>4.42931332948644</v>
      </c>
      <c r="H5445" s="5" t="n">
        <v>1.418758197</v>
      </c>
      <c r="I5445" s="1" t="n">
        <v>4723</v>
      </c>
      <c r="J5445" s="5" t="n">
        <v>0.999</v>
      </c>
      <c r="K5445" s="1" t="n">
        <v>5045.5</v>
      </c>
      <c r="L5445" s="5" t="n">
        <v>1</v>
      </c>
      <c r="M5445" s="1" t="n">
        <v>5340</v>
      </c>
      <c r="N5445" s="6" t="n">
        <v>19872493939789.2</v>
      </c>
      <c r="O5445" s="1" t="n">
        <v>6047</v>
      </c>
      <c r="P5445" s="1" t="s">
        <v>224</v>
      </c>
      <c r="R5445" s="1" t="n">
        <v>7.676</v>
      </c>
      <c r="S5445" s="1" t="n">
        <v>3.061</v>
      </c>
      <c r="T5445" s="1" t="n">
        <v>1.733</v>
      </c>
      <c r="U5445" s="1" t="n">
        <v>1.811</v>
      </c>
      <c r="V5445" s="1" t="n">
        <v>1.851</v>
      </c>
      <c r="W5445" s="1" t="n">
        <v>2.439</v>
      </c>
      <c r="X5445" s="1" t="n">
        <v>2.083</v>
      </c>
      <c r="Y5445" s="1" t="n">
        <v>2.197</v>
      </c>
      <c r="Z5445" s="1" t="n">
        <v>2.691</v>
      </c>
      <c r="AA5445" s="1" t="n">
        <v>2.705</v>
      </c>
      <c r="AB5445" s="1" t="n">
        <v>3.113</v>
      </c>
      <c r="AC5445" s="1" t="n">
        <v>3.039</v>
      </c>
      <c r="AD5445" s="1" t="n">
        <v>3.699</v>
      </c>
      <c r="AE5445" s="1" t="n">
        <v>3.341</v>
      </c>
      <c r="AF5445" s="1" t="n">
        <v>3.272</v>
      </c>
      <c r="AG5445" s="1" t="n">
        <v>3.343</v>
      </c>
      <c r="AH5445" s="1" t="n">
        <v>3.442</v>
      </c>
      <c r="AI5445" s="1" t="n">
        <v>3.552</v>
      </c>
      <c r="AJ5445" s="1" t="n">
        <v>4.594</v>
      </c>
      <c r="AK5445" s="1" t="n">
        <v>4.382</v>
      </c>
      <c r="AL5445" s="1" t="n">
        <v>3.388</v>
      </c>
      <c r="AM5445" s="1" t="n">
        <v>3.562</v>
      </c>
      <c r="AN5445" s="1" t="n">
        <v>3.752</v>
      </c>
      <c r="AO5445" s="1" t="n">
        <v>3.459</v>
      </c>
    </row>
    <row r="5446" customFormat="false" ht="13" hidden="true" customHeight="false" outlineLevel="0" collapsed="false">
      <c r="A5446" s="1" t="s">
        <v>5463</v>
      </c>
      <c r="B5446" s="1" t="n">
        <v>5443</v>
      </c>
      <c r="C5446" s="5" t="s">
        <v>223</v>
      </c>
      <c r="D5446" s="1" t="n">
        <f aca="false">SUM(I5446,K5446,M5446,O5446)</f>
        <v>21157</v>
      </c>
      <c r="E5446" s="4" t="n">
        <f aca="false">AVERAGE(R5446:AO5446)</f>
        <v>10.4841666666667</v>
      </c>
      <c r="F5446" s="4" t="n">
        <f aca="false">MAX(R5446:AO5446)-MIN(R5446:AO5446)</f>
        <v>12.02</v>
      </c>
      <c r="G5446" s="4" t="n">
        <f aca="false">MAX(R5446:AO5446)/MIN(R5446:AO5446)</f>
        <v>2.71886171886172</v>
      </c>
      <c r="H5446" s="5" t="n">
        <v>1.331805925</v>
      </c>
      <c r="I5446" s="1" t="n">
        <v>3106</v>
      </c>
      <c r="J5446" s="5" t="n">
        <v>1</v>
      </c>
      <c r="K5446" s="1" t="n">
        <v>6044</v>
      </c>
      <c r="L5446" s="5" t="n">
        <v>1</v>
      </c>
      <c r="M5446" s="1" t="n">
        <v>5340</v>
      </c>
      <c r="N5446" s="6" t="n">
        <v>69398154199616.9</v>
      </c>
      <c r="O5446" s="1" t="n">
        <v>6667</v>
      </c>
      <c r="P5446" s="1" t="s">
        <v>224</v>
      </c>
      <c r="R5446" s="1" t="n">
        <v>19.013</v>
      </c>
      <c r="S5446" s="1" t="n">
        <v>13.324</v>
      </c>
      <c r="T5446" s="1" t="n">
        <v>12.163</v>
      </c>
      <c r="U5446" s="1" t="n">
        <v>11.851</v>
      </c>
      <c r="V5446" s="1" t="n">
        <v>10.054</v>
      </c>
      <c r="W5446" s="1" t="n">
        <v>11.243</v>
      </c>
      <c r="X5446" s="1" t="n">
        <v>9.178</v>
      </c>
      <c r="Y5446" s="1" t="n">
        <v>6.993</v>
      </c>
      <c r="Z5446" s="1" t="n">
        <v>8.564</v>
      </c>
      <c r="AA5446" s="1" t="n">
        <v>10.358</v>
      </c>
      <c r="AB5446" s="1" t="n">
        <v>9.694</v>
      </c>
      <c r="AC5446" s="1" t="n">
        <v>10.101</v>
      </c>
      <c r="AD5446" s="1" t="n">
        <v>10.952</v>
      </c>
      <c r="AE5446" s="1" t="n">
        <v>11.336</v>
      </c>
      <c r="AF5446" s="1" t="n">
        <v>10.155</v>
      </c>
      <c r="AG5446" s="1" t="n">
        <v>9.914</v>
      </c>
      <c r="AH5446" s="1" t="n">
        <v>8.883</v>
      </c>
      <c r="AI5446" s="1" t="n">
        <v>9.795</v>
      </c>
      <c r="AJ5446" s="1" t="n">
        <v>9.738</v>
      </c>
      <c r="AK5446" s="1" t="n">
        <v>10.142</v>
      </c>
      <c r="AL5446" s="1" t="n">
        <v>9.361</v>
      </c>
      <c r="AM5446" s="1" t="n">
        <v>8.696</v>
      </c>
      <c r="AN5446" s="1" t="n">
        <v>10.012</v>
      </c>
      <c r="AO5446" s="1" t="n">
        <v>10.1</v>
      </c>
    </row>
    <row r="5447" customFormat="false" ht="13" hidden="true" customHeight="false" outlineLevel="0" collapsed="false">
      <c r="A5447" s="1" t="s">
        <v>5464</v>
      </c>
      <c r="B5447" s="1" t="n">
        <v>5444</v>
      </c>
      <c r="C5447" s="5" t="s">
        <v>223</v>
      </c>
      <c r="D5447" s="1" t="n">
        <f aca="false">SUM(I5447,K5447,M5447,O5447)</f>
        <v>21161</v>
      </c>
      <c r="E5447" s="4" t="n">
        <f aca="false">AVERAGE(R5447:AO5447)</f>
        <v>24.26725</v>
      </c>
      <c r="F5447" s="4" t="n">
        <f aca="false">MAX(R5447:AO5447)-MIN(R5447:AO5447)</f>
        <v>36.407</v>
      </c>
      <c r="G5447" s="4" t="n">
        <f aca="false">MAX(R5447:AO5447)/MIN(R5447:AO5447)</f>
        <v>3.46542967427372</v>
      </c>
      <c r="H5447" s="5" t="n">
        <v>1.386569916</v>
      </c>
      <c r="I5447" s="1" t="n">
        <v>4153</v>
      </c>
      <c r="J5447" s="5" t="n">
        <v>1</v>
      </c>
      <c r="K5447" s="1" t="n">
        <v>6044</v>
      </c>
      <c r="L5447" s="5" t="n">
        <v>1</v>
      </c>
      <c r="M5447" s="1" t="n">
        <v>5340</v>
      </c>
      <c r="N5447" s="6" t="n">
        <v>10370724734663.8</v>
      </c>
      <c r="O5447" s="1" t="n">
        <v>5624</v>
      </c>
      <c r="P5447" s="1" t="s">
        <v>224</v>
      </c>
      <c r="R5447" s="1" t="n">
        <v>31.663</v>
      </c>
      <c r="S5447" s="1" t="n">
        <v>35.057</v>
      </c>
      <c r="T5447" s="1" t="n">
        <v>51.174</v>
      </c>
      <c r="U5447" s="1" t="n">
        <v>29.523</v>
      </c>
      <c r="V5447" s="1" t="n">
        <v>34.133</v>
      </c>
      <c r="W5447" s="1" t="n">
        <v>30.55</v>
      </c>
      <c r="X5447" s="1" t="n">
        <v>29.135</v>
      </c>
      <c r="Y5447" s="1" t="n">
        <v>32.856</v>
      </c>
      <c r="Z5447" s="1" t="n">
        <v>27.76</v>
      </c>
      <c r="AA5447" s="1" t="n">
        <v>21.82</v>
      </c>
      <c r="AB5447" s="1" t="n">
        <v>15.435</v>
      </c>
      <c r="AC5447" s="1" t="n">
        <v>14.767</v>
      </c>
      <c r="AD5447" s="1" t="n">
        <v>14.877</v>
      </c>
      <c r="AE5447" s="1" t="n">
        <v>16.436</v>
      </c>
      <c r="AF5447" s="1" t="n">
        <v>17.206</v>
      </c>
      <c r="AG5447" s="1" t="n">
        <v>15.585</v>
      </c>
      <c r="AH5447" s="1" t="n">
        <v>18.034</v>
      </c>
      <c r="AI5447" s="1" t="n">
        <v>19.216</v>
      </c>
      <c r="AJ5447" s="1" t="n">
        <v>17.789</v>
      </c>
      <c r="AK5447" s="1" t="n">
        <v>18.169</v>
      </c>
      <c r="AL5447" s="1" t="n">
        <v>21.097</v>
      </c>
      <c r="AM5447" s="1" t="n">
        <v>21.967</v>
      </c>
      <c r="AN5447" s="1" t="n">
        <v>22.313</v>
      </c>
      <c r="AO5447" s="1" t="n">
        <v>25.852</v>
      </c>
    </row>
    <row r="5448" customFormat="false" ht="13" hidden="true" customHeight="false" outlineLevel="0" collapsed="false">
      <c r="A5448" s="1" t="s">
        <v>5465</v>
      </c>
      <c r="B5448" s="1" t="n">
        <v>5445</v>
      </c>
      <c r="C5448" s="5" t="s">
        <v>223</v>
      </c>
      <c r="D5448" s="1" t="n">
        <f aca="false">SUM(I5448,K5448,M5448,O5448)</f>
        <v>21162</v>
      </c>
      <c r="E5448" s="4" t="n">
        <f aca="false">AVERAGE(R5448:AO5448)</f>
        <v>15.0654166666667</v>
      </c>
      <c r="F5448" s="4" t="n">
        <f aca="false">MAX(R5448:AO5448)-MIN(R5448:AO5448)</f>
        <v>14.828</v>
      </c>
      <c r="G5448" s="4" t="n">
        <f aca="false">MAX(R5448:AO5448)/MIN(R5448:AO5448)</f>
        <v>2.70475971487698</v>
      </c>
      <c r="H5448" s="5" t="n">
        <v>1.379151667</v>
      </c>
      <c r="I5448" s="1" t="n">
        <v>4023</v>
      </c>
      <c r="J5448" s="5" t="n">
        <v>1</v>
      </c>
      <c r="K5448" s="1" t="n">
        <v>6044</v>
      </c>
      <c r="L5448" s="5" t="n">
        <v>1</v>
      </c>
      <c r="M5448" s="1" t="n">
        <v>5340</v>
      </c>
      <c r="N5448" s="6" t="n">
        <v>12685656289120.3</v>
      </c>
      <c r="O5448" s="1" t="n">
        <v>5755</v>
      </c>
      <c r="P5448" s="1" t="s">
        <v>224</v>
      </c>
      <c r="R5448" s="1" t="n">
        <v>8.698</v>
      </c>
      <c r="S5448" s="1" t="n">
        <v>23.526</v>
      </c>
      <c r="T5448" s="1" t="n">
        <v>18.05</v>
      </c>
      <c r="U5448" s="1" t="n">
        <v>21.73</v>
      </c>
      <c r="V5448" s="1" t="n">
        <v>16.932</v>
      </c>
      <c r="W5448" s="1" t="n">
        <v>22.311</v>
      </c>
      <c r="X5448" s="1" t="n">
        <v>23.307</v>
      </c>
      <c r="Y5448" s="1" t="n">
        <v>17.173</v>
      </c>
      <c r="Z5448" s="1" t="n">
        <v>14.437</v>
      </c>
      <c r="AA5448" s="1" t="n">
        <v>14.299</v>
      </c>
      <c r="AB5448" s="1" t="n">
        <v>15.603</v>
      </c>
      <c r="AC5448" s="1" t="n">
        <v>14.64</v>
      </c>
      <c r="AD5448" s="1" t="n">
        <v>13.963</v>
      </c>
      <c r="AE5448" s="1" t="n">
        <v>12.385</v>
      </c>
      <c r="AF5448" s="1" t="n">
        <v>10.276</v>
      </c>
      <c r="AG5448" s="1" t="n">
        <v>12.881</v>
      </c>
      <c r="AH5448" s="1" t="n">
        <v>11.554</v>
      </c>
      <c r="AI5448" s="1" t="n">
        <v>13.143</v>
      </c>
      <c r="AJ5448" s="1" t="n">
        <v>14.168</v>
      </c>
      <c r="AK5448" s="1" t="n">
        <v>11.739</v>
      </c>
      <c r="AL5448" s="1" t="n">
        <v>11.177</v>
      </c>
      <c r="AM5448" s="1" t="n">
        <v>12.288</v>
      </c>
      <c r="AN5448" s="1" t="n">
        <v>13.371</v>
      </c>
      <c r="AO5448" s="1" t="n">
        <v>13.919</v>
      </c>
    </row>
    <row r="5449" customFormat="false" ht="13" hidden="true" customHeight="false" outlineLevel="0" collapsed="false">
      <c r="A5449" s="1" t="s">
        <v>5466</v>
      </c>
      <c r="B5449" s="1" t="n">
        <v>5446</v>
      </c>
      <c r="C5449" s="5" t="s">
        <v>223</v>
      </c>
      <c r="D5449" s="1" t="n">
        <f aca="false">SUM(I5449,K5449,M5449,O5449)</f>
        <v>21164</v>
      </c>
      <c r="E5449" s="4" t="n">
        <f aca="false">AVERAGE(R5449:AO5449)</f>
        <v>11.290625</v>
      </c>
      <c r="F5449" s="4" t="n">
        <f aca="false">MAX(R5449:AO5449)-MIN(R5449:AO5449)</f>
        <v>12.623</v>
      </c>
      <c r="G5449" s="4" t="n">
        <f aca="false">MAX(R5449:AO5449)/MIN(R5449:AO5449)</f>
        <v>6.42458100558659</v>
      </c>
      <c r="H5449" s="5" t="n">
        <v>1.543946078</v>
      </c>
      <c r="I5449" s="1" t="n">
        <v>6257</v>
      </c>
      <c r="J5449" s="5" t="n">
        <v>1</v>
      </c>
      <c r="K5449" s="1" t="n">
        <v>6044</v>
      </c>
      <c r="L5449" s="5" t="n">
        <v>1</v>
      </c>
      <c r="M5449" s="1" t="n">
        <v>5340</v>
      </c>
      <c r="N5449" s="6" t="n">
        <v>241319235647.409</v>
      </c>
      <c r="O5449" s="1" t="n">
        <v>3523</v>
      </c>
      <c r="P5449" s="1" t="s">
        <v>224</v>
      </c>
      <c r="R5449" s="1" t="n">
        <v>8.778</v>
      </c>
      <c r="S5449" s="1" t="n">
        <v>2.327</v>
      </c>
      <c r="T5449" s="1" t="n">
        <v>2.61</v>
      </c>
      <c r="U5449" s="1" t="n">
        <v>5.616</v>
      </c>
      <c r="V5449" s="1" t="n">
        <v>5.714</v>
      </c>
      <c r="W5449" s="1" t="n">
        <v>8.59</v>
      </c>
      <c r="X5449" s="1" t="n">
        <v>11.142</v>
      </c>
      <c r="Y5449" s="1" t="n">
        <v>10.168</v>
      </c>
      <c r="Z5449" s="1" t="n">
        <v>13.655</v>
      </c>
      <c r="AA5449" s="1" t="n">
        <v>14.95</v>
      </c>
      <c r="AB5449" s="1" t="n">
        <v>13.327</v>
      </c>
      <c r="AC5449" s="1" t="n">
        <v>12.733</v>
      </c>
      <c r="AD5449" s="1" t="n">
        <v>13.041</v>
      </c>
      <c r="AE5449" s="1" t="n">
        <v>13.598</v>
      </c>
      <c r="AF5449" s="1" t="n">
        <v>13.094</v>
      </c>
      <c r="AG5449" s="1" t="n">
        <v>14.615</v>
      </c>
      <c r="AH5449" s="1" t="n">
        <v>12.702</v>
      </c>
      <c r="AI5449" s="1" t="n">
        <v>13.042</v>
      </c>
      <c r="AJ5449" s="1" t="n">
        <v>13.412</v>
      </c>
      <c r="AK5449" s="1" t="n">
        <v>12.952</v>
      </c>
      <c r="AL5449" s="1" t="n">
        <v>12.714</v>
      </c>
      <c r="AM5449" s="1" t="n">
        <v>13.88</v>
      </c>
      <c r="AN5449" s="1" t="n">
        <v>14.069</v>
      </c>
      <c r="AO5449" s="1" t="n">
        <v>14.246</v>
      </c>
    </row>
    <row r="5450" customFormat="false" ht="13" hidden="true" customHeight="false" outlineLevel="0" collapsed="false">
      <c r="A5450" s="1" t="s">
        <v>5467</v>
      </c>
      <c r="B5450" s="1" t="n">
        <v>5447</v>
      </c>
      <c r="C5450" s="5" t="s">
        <v>223</v>
      </c>
      <c r="D5450" s="1" t="n">
        <f aca="false">SUM(I5450,K5450,M5450,O5450)</f>
        <v>21166</v>
      </c>
      <c r="E5450" s="4" t="n">
        <f aca="false">AVERAGE(R5450:AO5450)</f>
        <v>37.8055416666667</v>
      </c>
      <c r="F5450" s="4" t="n">
        <f aca="false">MAX(R5450:AO5450)-MIN(R5450:AO5450)</f>
        <v>91.871</v>
      </c>
      <c r="G5450" s="4" t="n">
        <f aca="false">MAX(R5450:AO5450)/MIN(R5450:AO5450)</f>
        <v>4.97692740574001</v>
      </c>
      <c r="H5450" s="5" t="n">
        <v>1.332297612</v>
      </c>
      <c r="I5450" s="1" t="n">
        <v>3114</v>
      </c>
      <c r="J5450" s="5" t="n">
        <v>1</v>
      </c>
      <c r="K5450" s="1" t="n">
        <v>6044</v>
      </c>
      <c r="L5450" s="5" t="n">
        <v>1</v>
      </c>
      <c r="M5450" s="1" t="n">
        <v>5340</v>
      </c>
      <c r="N5450" s="6" t="n">
        <v>69889949271328.4</v>
      </c>
      <c r="O5450" s="1" t="n">
        <v>6668</v>
      </c>
      <c r="P5450" s="1" t="s">
        <v>224</v>
      </c>
      <c r="R5450" s="1" t="n">
        <v>114.972</v>
      </c>
      <c r="S5450" s="1" t="n">
        <v>32.802</v>
      </c>
      <c r="T5450" s="1" t="n">
        <v>40.671</v>
      </c>
      <c r="U5450" s="1" t="n">
        <v>45.522</v>
      </c>
      <c r="V5450" s="1" t="n">
        <v>33.3</v>
      </c>
      <c r="W5450" s="1" t="n">
        <v>31.908</v>
      </c>
      <c r="X5450" s="1" t="n">
        <v>29.834</v>
      </c>
      <c r="Y5450" s="1" t="n">
        <v>23.101</v>
      </c>
      <c r="Z5450" s="1" t="n">
        <v>23.101</v>
      </c>
      <c r="AA5450" s="1" t="n">
        <v>30.321</v>
      </c>
      <c r="AB5450" s="1" t="n">
        <v>31.574</v>
      </c>
      <c r="AC5450" s="1" t="n">
        <v>29.923</v>
      </c>
      <c r="AD5450" s="1" t="n">
        <v>30.241</v>
      </c>
      <c r="AE5450" s="1" t="n">
        <v>30.304</v>
      </c>
      <c r="AF5450" s="1" t="n">
        <v>29.451</v>
      </c>
      <c r="AG5450" s="1" t="n">
        <v>36.262</v>
      </c>
      <c r="AH5450" s="1" t="n">
        <v>35.901</v>
      </c>
      <c r="AI5450" s="1" t="n">
        <v>35.063</v>
      </c>
      <c r="AJ5450" s="1" t="n">
        <v>44.909</v>
      </c>
      <c r="AK5450" s="1" t="n">
        <v>43.265</v>
      </c>
      <c r="AL5450" s="1" t="n">
        <v>42.417</v>
      </c>
      <c r="AM5450" s="1" t="n">
        <v>40.586</v>
      </c>
      <c r="AN5450" s="1" t="n">
        <v>36.315</v>
      </c>
      <c r="AO5450" s="1" t="n">
        <v>35.59</v>
      </c>
    </row>
    <row r="5451" customFormat="false" ht="13" hidden="true" customHeight="false" outlineLevel="0" collapsed="false">
      <c r="A5451" s="1" t="s">
        <v>5468</v>
      </c>
      <c r="B5451" s="1" t="n">
        <v>5448</v>
      </c>
      <c r="C5451" s="5" t="s">
        <v>223</v>
      </c>
      <c r="D5451" s="1" t="n">
        <f aca="false">SUM(I5451,K5451,M5451,O5451)</f>
        <v>21169</v>
      </c>
      <c r="E5451" s="4" t="n">
        <f aca="false">AVERAGE(R5451:AO5451)</f>
        <v>14.0405</v>
      </c>
      <c r="F5451" s="4" t="n">
        <f aca="false">MAX(R5451:AO5451)-MIN(R5451:AO5451)</f>
        <v>12.263</v>
      </c>
      <c r="G5451" s="4" t="n">
        <f aca="false">MAX(R5451:AO5451)/MIN(R5451:AO5451)</f>
        <v>2.65985381700054</v>
      </c>
      <c r="H5451" s="5" t="n">
        <v>1.449229559</v>
      </c>
      <c r="I5451" s="1" t="n">
        <v>5208</v>
      </c>
      <c r="J5451" s="5" t="n">
        <v>1</v>
      </c>
      <c r="K5451" s="1" t="n">
        <v>6044</v>
      </c>
      <c r="L5451" s="5" t="n">
        <v>1</v>
      </c>
      <c r="M5451" s="1" t="n">
        <v>5340</v>
      </c>
      <c r="N5451" s="6" t="n">
        <v>1744673974626.93</v>
      </c>
      <c r="O5451" s="1" t="n">
        <v>4577</v>
      </c>
      <c r="P5451" s="1" t="s">
        <v>224</v>
      </c>
      <c r="R5451" s="1" t="n">
        <v>10.262</v>
      </c>
      <c r="S5451" s="1" t="n">
        <v>7.388</v>
      </c>
      <c r="T5451" s="1" t="n">
        <v>8.626</v>
      </c>
      <c r="U5451" s="1" t="n">
        <v>8.212</v>
      </c>
      <c r="V5451" s="1" t="n">
        <v>14.408</v>
      </c>
      <c r="W5451" s="1" t="n">
        <v>12.194</v>
      </c>
      <c r="X5451" s="1" t="n">
        <v>10.119</v>
      </c>
      <c r="Y5451" s="1" t="n">
        <v>9.607</v>
      </c>
      <c r="Z5451" s="1" t="n">
        <v>10.589</v>
      </c>
      <c r="AA5451" s="1" t="n">
        <v>12.476</v>
      </c>
      <c r="AB5451" s="1" t="n">
        <v>12.036</v>
      </c>
      <c r="AC5451" s="1" t="n">
        <v>13.599</v>
      </c>
      <c r="AD5451" s="1" t="n">
        <v>16.852</v>
      </c>
      <c r="AE5451" s="1" t="n">
        <v>15.667</v>
      </c>
      <c r="AF5451" s="1" t="n">
        <v>17.975</v>
      </c>
      <c r="AG5451" s="1" t="n">
        <v>11.669</v>
      </c>
      <c r="AH5451" s="1" t="n">
        <v>19.084</v>
      </c>
      <c r="AI5451" s="1" t="n">
        <v>19.651</v>
      </c>
      <c r="AJ5451" s="1" t="n">
        <v>17.83</v>
      </c>
      <c r="AK5451" s="1" t="n">
        <v>17.712</v>
      </c>
      <c r="AL5451" s="1" t="n">
        <v>19.225</v>
      </c>
      <c r="AM5451" s="1" t="n">
        <v>18.036</v>
      </c>
      <c r="AN5451" s="1" t="n">
        <v>17.392</v>
      </c>
      <c r="AO5451" s="1" t="n">
        <v>16.363</v>
      </c>
    </row>
    <row r="5452" customFormat="false" ht="13" hidden="true" customHeight="false" outlineLevel="0" collapsed="false">
      <c r="A5452" s="1" t="s">
        <v>5469</v>
      </c>
      <c r="B5452" s="1" t="n">
        <v>5449</v>
      </c>
      <c r="C5452" s="5" t="s">
        <v>223</v>
      </c>
      <c r="D5452" s="1" t="n">
        <f aca="false">SUM(I5452,K5452,M5452,O5452)</f>
        <v>21169</v>
      </c>
      <c r="E5452" s="4" t="n">
        <f aca="false">AVERAGE(R5452:AO5452)</f>
        <v>166.633083333333</v>
      </c>
      <c r="F5452" s="4" t="n">
        <f aca="false">MAX(R5452:AO5452)-MIN(R5452:AO5452)</f>
        <v>333.874</v>
      </c>
      <c r="G5452" s="4" t="n">
        <f aca="false">MAX(R5452:AO5452)/MIN(R5452:AO5452)</f>
        <v>5.01725424136686</v>
      </c>
      <c r="H5452" s="5" t="n">
        <v>1.394451618</v>
      </c>
      <c r="I5452" s="1" t="n">
        <v>4291</v>
      </c>
      <c r="J5452" s="5" t="n">
        <v>1</v>
      </c>
      <c r="K5452" s="1" t="n">
        <v>6044</v>
      </c>
      <c r="L5452" s="5" t="n">
        <v>1</v>
      </c>
      <c r="M5452" s="1" t="n">
        <v>5340</v>
      </c>
      <c r="N5452" s="6" t="n">
        <v>8383255683226.28</v>
      </c>
      <c r="O5452" s="1" t="n">
        <v>5494</v>
      </c>
      <c r="P5452" s="1" t="s">
        <v>224</v>
      </c>
      <c r="R5452" s="1" t="n">
        <v>144.375</v>
      </c>
      <c r="S5452" s="1" t="n">
        <v>416.984</v>
      </c>
      <c r="T5452" s="1" t="n">
        <v>334.178</v>
      </c>
      <c r="U5452" s="1" t="n">
        <v>206.535</v>
      </c>
      <c r="V5452" s="1" t="n">
        <v>227.915</v>
      </c>
      <c r="W5452" s="1" t="n">
        <v>266.095</v>
      </c>
      <c r="X5452" s="1" t="n">
        <v>251.62</v>
      </c>
      <c r="Y5452" s="1" t="n">
        <v>252.009</v>
      </c>
      <c r="Z5452" s="1" t="n">
        <v>192.584</v>
      </c>
      <c r="AA5452" s="1" t="n">
        <v>160.04</v>
      </c>
      <c r="AB5452" s="1" t="n">
        <v>151.927</v>
      </c>
      <c r="AC5452" s="1" t="n">
        <v>138.939</v>
      </c>
      <c r="AD5452" s="1" t="n">
        <v>120.178</v>
      </c>
      <c r="AE5452" s="1" t="n">
        <v>136.034</v>
      </c>
      <c r="AF5452" s="1" t="n">
        <v>127.436</v>
      </c>
      <c r="AG5452" s="1" t="n">
        <v>113.303</v>
      </c>
      <c r="AH5452" s="1" t="n">
        <v>96.054</v>
      </c>
      <c r="AI5452" s="1" t="n">
        <v>93.209</v>
      </c>
      <c r="AJ5452" s="1" t="n">
        <v>92.025</v>
      </c>
      <c r="AK5452" s="1" t="n">
        <v>99.826</v>
      </c>
      <c r="AL5452" s="1" t="n">
        <v>97.97</v>
      </c>
      <c r="AM5452" s="1" t="n">
        <v>102.667</v>
      </c>
      <c r="AN5452" s="1" t="n">
        <v>94.181</v>
      </c>
      <c r="AO5452" s="1" t="n">
        <v>83.11</v>
      </c>
    </row>
    <row r="5453" customFormat="false" ht="13" hidden="true" customHeight="false" outlineLevel="0" collapsed="false">
      <c r="A5453" s="1" t="s">
        <v>5470</v>
      </c>
      <c r="B5453" s="1" t="n">
        <v>5450</v>
      </c>
      <c r="C5453" s="5" t="s">
        <v>223</v>
      </c>
      <c r="D5453" s="1" t="n">
        <f aca="false">SUM(I5453,K5453,M5453,O5453)</f>
        <v>21177</v>
      </c>
      <c r="E5453" s="4" t="n">
        <f aca="false">AVERAGE(R5453:AO5453)</f>
        <v>13.5058333333333</v>
      </c>
      <c r="F5453" s="4" t="n">
        <f aca="false">MAX(R5453:AO5453)-MIN(R5453:AO5453)</f>
        <v>11.735</v>
      </c>
      <c r="G5453" s="4" t="n">
        <f aca="false">MAX(R5453:AO5453)/MIN(R5453:AO5453)</f>
        <v>3.51500214316331</v>
      </c>
      <c r="H5453" s="5" t="n">
        <v>1.393883784</v>
      </c>
      <c r="I5453" s="1" t="n">
        <v>4279</v>
      </c>
      <c r="J5453" s="5" t="n">
        <v>1</v>
      </c>
      <c r="K5453" s="1" t="n">
        <v>6044</v>
      </c>
      <c r="L5453" s="5" t="n">
        <v>1</v>
      </c>
      <c r="M5453" s="1" t="n">
        <v>5340</v>
      </c>
      <c r="N5453" s="6" t="n">
        <v>8619364198850.01</v>
      </c>
      <c r="O5453" s="1" t="n">
        <v>5514</v>
      </c>
      <c r="P5453" s="1" t="s">
        <v>224</v>
      </c>
      <c r="R5453" s="1" t="n">
        <v>16.401</v>
      </c>
      <c r="S5453" s="1" t="n">
        <v>5.026</v>
      </c>
      <c r="T5453" s="1" t="n">
        <v>4.666</v>
      </c>
      <c r="U5453" s="1" t="n">
        <v>9.994</v>
      </c>
      <c r="V5453" s="1" t="n">
        <v>9.704</v>
      </c>
      <c r="W5453" s="1" t="n">
        <v>11.046</v>
      </c>
      <c r="X5453" s="1" t="n">
        <v>11.083</v>
      </c>
      <c r="Y5453" s="1" t="n">
        <v>12.709</v>
      </c>
      <c r="Z5453" s="1" t="n">
        <v>16.308</v>
      </c>
      <c r="AA5453" s="1" t="n">
        <v>15.929</v>
      </c>
      <c r="AB5453" s="1" t="n">
        <v>14.219</v>
      </c>
      <c r="AC5453" s="1" t="n">
        <v>13.897</v>
      </c>
      <c r="AD5453" s="1" t="n">
        <v>14.417</v>
      </c>
      <c r="AE5453" s="1" t="n">
        <v>15.439</v>
      </c>
      <c r="AF5453" s="1" t="n">
        <v>14.588</v>
      </c>
      <c r="AG5453" s="1" t="n">
        <v>14.504</v>
      </c>
      <c r="AH5453" s="1" t="n">
        <v>15.221</v>
      </c>
      <c r="AI5453" s="1" t="n">
        <v>15.968</v>
      </c>
      <c r="AJ5453" s="1" t="n">
        <v>16.198</v>
      </c>
      <c r="AK5453" s="1" t="n">
        <v>14.791</v>
      </c>
      <c r="AL5453" s="1" t="n">
        <v>14.8</v>
      </c>
      <c r="AM5453" s="1" t="n">
        <v>15.209</v>
      </c>
      <c r="AN5453" s="1" t="n">
        <v>16.123</v>
      </c>
      <c r="AO5453" s="1" t="n">
        <v>15.9</v>
      </c>
    </row>
    <row r="5454" customFormat="false" ht="13" hidden="true" customHeight="false" outlineLevel="0" collapsed="false">
      <c r="A5454" s="1" t="s">
        <v>5471</v>
      </c>
      <c r="B5454" s="1" t="n">
        <v>5451</v>
      </c>
      <c r="C5454" s="5" t="s">
        <v>223</v>
      </c>
      <c r="D5454" s="1" t="n">
        <f aca="false">SUM(I5454,K5454,M5454,O5454)</f>
        <v>21186.5</v>
      </c>
      <c r="E5454" s="4" t="n">
        <f aca="false">AVERAGE(R5454:AO5454)</f>
        <v>7.999875</v>
      </c>
      <c r="F5454" s="4" t="n">
        <f aca="false">MAX(R5454:AO5454)-MIN(R5454:AO5454)</f>
        <v>6.177</v>
      </c>
      <c r="G5454" s="4" t="n">
        <f aca="false">MAX(R5454:AO5454)/MIN(R5454:AO5454)</f>
        <v>2.70259095920617</v>
      </c>
      <c r="H5454" s="5" t="n">
        <v>1.404865766</v>
      </c>
      <c r="I5454" s="1" t="n">
        <v>4466</v>
      </c>
      <c r="J5454" s="5" t="n">
        <v>0.999</v>
      </c>
      <c r="K5454" s="1" t="n">
        <v>5045.5</v>
      </c>
      <c r="L5454" s="5" t="n">
        <v>1</v>
      </c>
      <c r="M5454" s="1" t="n">
        <v>5340</v>
      </c>
      <c r="N5454" s="6" t="n">
        <v>34903797468399.5</v>
      </c>
      <c r="O5454" s="1" t="n">
        <v>6335</v>
      </c>
      <c r="P5454" s="1" t="s">
        <v>224</v>
      </c>
      <c r="R5454" s="1" t="n">
        <v>3.884</v>
      </c>
      <c r="S5454" s="1" t="n">
        <v>5.786</v>
      </c>
      <c r="T5454" s="1" t="n">
        <v>3.628</v>
      </c>
      <c r="U5454" s="1" t="n">
        <v>9.473</v>
      </c>
      <c r="V5454" s="1" t="n">
        <v>7.896</v>
      </c>
      <c r="W5454" s="1" t="n">
        <v>8.813</v>
      </c>
      <c r="X5454" s="1" t="n">
        <v>8.438</v>
      </c>
      <c r="Y5454" s="1" t="n">
        <v>8.973</v>
      </c>
      <c r="Z5454" s="1" t="n">
        <v>9.805</v>
      </c>
      <c r="AA5454" s="1" t="n">
        <v>9.098</v>
      </c>
      <c r="AB5454" s="1" t="n">
        <v>9.613</v>
      </c>
      <c r="AC5454" s="1" t="n">
        <v>8.298</v>
      </c>
      <c r="AD5454" s="1" t="n">
        <v>8.047</v>
      </c>
      <c r="AE5454" s="1" t="n">
        <v>7.775</v>
      </c>
      <c r="AF5454" s="1" t="n">
        <v>8.474</v>
      </c>
      <c r="AG5454" s="1" t="n">
        <v>9.001</v>
      </c>
      <c r="AH5454" s="1" t="n">
        <v>7.831</v>
      </c>
      <c r="AI5454" s="1" t="n">
        <v>8.125</v>
      </c>
      <c r="AJ5454" s="1" t="n">
        <v>8.161</v>
      </c>
      <c r="AK5454" s="1" t="n">
        <v>8.167</v>
      </c>
      <c r="AL5454" s="1" t="n">
        <v>7.326</v>
      </c>
      <c r="AM5454" s="1" t="n">
        <v>7.972</v>
      </c>
      <c r="AN5454" s="1" t="n">
        <v>8.304</v>
      </c>
      <c r="AO5454" s="1" t="n">
        <v>9.109</v>
      </c>
    </row>
    <row r="5455" customFormat="false" ht="13" hidden="true" customHeight="false" outlineLevel="0" collapsed="false">
      <c r="A5455" s="1" t="s">
        <v>5472</v>
      </c>
      <c r="B5455" s="1" t="n">
        <v>5452</v>
      </c>
      <c r="C5455" s="5" t="s">
        <v>223</v>
      </c>
      <c r="D5455" s="1" t="n">
        <f aca="false">SUM(I5455,K5455,M5455,O5455)</f>
        <v>21198</v>
      </c>
      <c r="E5455" s="4" t="n">
        <f aca="false">AVERAGE(R5455:AO5455)</f>
        <v>144.311416666667</v>
      </c>
      <c r="F5455" s="4" t="n">
        <f aca="false">MAX(R5455:AO5455)-MIN(R5455:AO5455)</f>
        <v>172.726</v>
      </c>
      <c r="G5455" s="4" t="n">
        <f aca="false">MAX(R5455:AO5455)/MIN(R5455:AO5455)</f>
        <v>4.33017139992674</v>
      </c>
      <c r="H5455" s="5" t="n">
        <v>1.433269897</v>
      </c>
      <c r="I5455" s="1" t="n">
        <v>4954</v>
      </c>
      <c r="J5455" s="5" t="n">
        <v>1</v>
      </c>
      <c r="K5455" s="1" t="n">
        <v>6044</v>
      </c>
      <c r="L5455" s="5" t="n">
        <v>1</v>
      </c>
      <c r="M5455" s="1" t="n">
        <v>5340</v>
      </c>
      <c r="N5455" s="6" t="n">
        <v>2766513365234.28</v>
      </c>
      <c r="O5455" s="1" t="n">
        <v>4860</v>
      </c>
      <c r="P5455" s="1" t="s">
        <v>224</v>
      </c>
      <c r="R5455" s="1" t="n">
        <v>224.593</v>
      </c>
      <c r="S5455" s="1" t="n">
        <v>75.918</v>
      </c>
      <c r="T5455" s="1" t="n">
        <v>51.867</v>
      </c>
      <c r="U5455" s="1" t="n">
        <v>64.904</v>
      </c>
      <c r="V5455" s="1" t="n">
        <v>77.989</v>
      </c>
      <c r="W5455" s="1" t="n">
        <v>84.221</v>
      </c>
      <c r="X5455" s="1" t="n">
        <v>107.916</v>
      </c>
      <c r="Y5455" s="1" t="n">
        <v>109.956</v>
      </c>
      <c r="Z5455" s="1" t="n">
        <v>128.809</v>
      </c>
      <c r="AA5455" s="1" t="n">
        <v>149.452</v>
      </c>
      <c r="AB5455" s="1" t="n">
        <v>173.877</v>
      </c>
      <c r="AC5455" s="1" t="n">
        <v>193.871</v>
      </c>
      <c r="AD5455" s="1" t="n">
        <v>178.131</v>
      </c>
      <c r="AE5455" s="1" t="n">
        <v>191.126</v>
      </c>
      <c r="AF5455" s="1" t="n">
        <v>186.98</v>
      </c>
      <c r="AG5455" s="1" t="n">
        <v>178.877</v>
      </c>
      <c r="AH5455" s="1" t="n">
        <v>154.54</v>
      </c>
      <c r="AI5455" s="1" t="n">
        <v>157.418</v>
      </c>
      <c r="AJ5455" s="1" t="n">
        <v>162.774</v>
      </c>
      <c r="AK5455" s="1" t="n">
        <v>164.379</v>
      </c>
      <c r="AL5455" s="1" t="n">
        <v>164.009</v>
      </c>
      <c r="AM5455" s="1" t="n">
        <v>165.41</v>
      </c>
      <c r="AN5455" s="1" t="n">
        <v>162.9</v>
      </c>
      <c r="AO5455" s="1" t="n">
        <v>153.557</v>
      </c>
    </row>
    <row r="5456" customFormat="false" ht="13" hidden="true" customHeight="false" outlineLevel="0" collapsed="false">
      <c r="A5456" s="1" t="s">
        <v>5473</v>
      </c>
      <c r="B5456" s="1" t="n">
        <v>5453</v>
      </c>
      <c r="C5456" s="5" t="s">
        <v>223</v>
      </c>
      <c r="D5456" s="1" t="n">
        <f aca="false">SUM(I5456,K5456,M5456,O5456)</f>
        <v>21205.5</v>
      </c>
      <c r="E5456" s="4" t="n">
        <f aca="false">AVERAGE(R5456:AO5456)</f>
        <v>15.1135</v>
      </c>
      <c r="F5456" s="4" t="n">
        <f aca="false">MAX(R5456:AO5456)-MIN(R5456:AO5456)</f>
        <v>13.409</v>
      </c>
      <c r="G5456" s="4" t="n">
        <f aca="false">MAX(R5456:AO5456)/MIN(R5456:AO5456)</f>
        <v>2.82509867973322</v>
      </c>
      <c r="H5456" s="5" t="n">
        <v>1.564442356</v>
      </c>
      <c r="I5456" s="1" t="n">
        <v>6379</v>
      </c>
      <c r="J5456" s="5" t="n">
        <v>0.885</v>
      </c>
      <c r="K5456" s="1" t="n">
        <v>2694.5</v>
      </c>
      <c r="L5456" s="5" t="n">
        <v>1</v>
      </c>
      <c r="M5456" s="1" t="n">
        <v>5340</v>
      </c>
      <c r="N5456" s="6" t="n">
        <v>91727787791557.1</v>
      </c>
      <c r="O5456" s="1" t="n">
        <v>6792</v>
      </c>
      <c r="P5456" s="1" t="s">
        <v>224</v>
      </c>
      <c r="R5456" s="1" t="n">
        <v>14.201</v>
      </c>
      <c r="S5456" s="1" t="n">
        <v>7.347</v>
      </c>
      <c r="T5456" s="1" t="n">
        <v>11.876</v>
      </c>
      <c r="U5456" s="1" t="n">
        <v>20.544</v>
      </c>
      <c r="V5456" s="1" t="n">
        <v>16.813</v>
      </c>
      <c r="W5456" s="1" t="n">
        <v>13.45</v>
      </c>
      <c r="X5456" s="1" t="n">
        <v>14.114</v>
      </c>
      <c r="Y5456" s="1" t="n">
        <v>14.453</v>
      </c>
      <c r="Z5456" s="1" t="n">
        <v>18.729</v>
      </c>
      <c r="AA5456" s="1" t="n">
        <v>20.756</v>
      </c>
      <c r="AB5456" s="1" t="n">
        <v>16.432</v>
      </c>
      <c r="AC5456" s="1" t="n">
        <v>13.37</v>
      </c>
      <c r="AD5456" s="1" t="n">
        <v>15.066</v>
      </c>
      <c r="AE5456" s="1" t="n">
        <v>15.211</v>
      </c>
      <c r="AF5456" s="1" t="n">
        <v>16.108</v>
      </c>
      <c r="AG5456" s="1" t="n">
        <v>13.485</v>
      </c>
      <c r="AH5456" s="1" t="n">
        <v>17.116</v>
      </c>
      <c r="AI5456" s="1" t="n">
        <v>16.539</v>
      </c>
      <c r="AJ5456" s="1" t="n">
        <v>13.437</v>
      </c>
      <c r="AK5456" s="1" t="n">
        <v>14.603</v>
      </c>
      <c r="AL5456" s="1" t="n">
        <v>14.099</v>
      </c>
      <c r="AM5456" s="1" t="n">
        <v>13.701</v>
      </c>
      <c r="AN5456" s="1" t="n">
        <v>15.863</v>
      </c>
      <c r="AO5456" s="1" t="n">
        <v>15.411</v>
      </c>
    </row>
    <row r="5457" customFormat="false" ht="13" hidden="true" customHeight="false" outlineLevel="0" collapsed="false">
      <c r="A5457" s="1" t="s">
        <v>5474</v>
      </c>
      <c r="B5457" s="1" t="n">
        <v>5454</v>
      </c>
      <c r="C5457" s="5" t="s">
        <v>223</v>
      </c>
      <c r="D5457" s="1" t="n">
        <f aca="false">SUM(I5457,K5457,M5457,O5457)</f>
        <v>21206</v>
      </c>
      <c r="E5457" s="4" t="n">
        <f aca="false">AVERAGE(R5457:AO5457)</f>
        <v>3.97570833333333</v>
      </c>
      <c r="F5457" s="4" t="n">
        <f aca="false">MAX(R5457:AO5457)-MIN(R5457:AO5457)</f>
        <v>5.413</v>
      </c>
      <c r="G5457" s="4" t="n">
        <f aca="false">MAX(R5457:AO5457)/MIN(R5457:AO5457)</f>
        <v>6.2198649951784</v>
      </c>
      <c r="H5457" s="5" t="n">
        <v>1.583448671</v>
      </c>
      <c r="I5457" s="1" t="n">
        <v>6485</v>
      </c>
      <c r="J5457" s="5" t="n">
        <v>1</v>
      </c>
      <c r="K5457" s="1" t="n">
        <v>6044</v>
      </c>
      <c r="L5457" s="5" t="n">
        <v>1</v>
      </c>
      <c r="M5457" s="1" t="n">
        <v>5340</v>
      </c>
      <c r="N5457" s="6" t="n">
        <v>161409654428.037</v>
      </c>
      <c r="O5457" s="1" t="n">
        <v>3337</v>
      </c>
      <c r="P5457" s="1" t="s">
        <v>224</v>
      </c>
      <c r="R5457" s="1" t="n">
        <v>4.433</v>
      </c>
      <c r="S5457" s="1" t="n">
        <v>1.398</v>
      </c>
      <c r="T5457" s="1" t="n">
        <v>1.037</v>
      </c>
      <c r="U5457" s="1" t="n">
        <v>1.171</v>
      </c>
      <c r="V5457" s="1" t="n">
        <v>1.764</v>
      </c>
      <c r="W5457" s="1" t="n">
        <v>2.269</v>
      </c>
      <c r="X5457" s="1" t="n">
        <v>1.764</v>
      </c>
      <c r="Y5457" s="1" t="n">
        <v>2.842</v>
      </c>
      <c r="Z5457" s="1" t="n">
        <v>5.428</v>
      </c>
      <c r="AA5457" s="1" t="n">
        <v>4.319</v>
      </c>
      <c r="AB5457" s="1" t="n">
        <v>3.146</v>
      </c>
      <c r="AC5457" s="1" t="n">
        <v>2.999</v>
      </c>
      <c r="AD5457" s="1" t="n">
        <v>5.201</v>
      </c>
      <c r="AE5457" s="1" t="n">
        <v>4.304</v>
      </c>
      <c r="AF5457" s="1" t="n">
        <v>4.448</v>
      </c>
      <c r="AG5457" s="1" t="n">
        <v>3.407</v>
      </c>
      <c r="AH5457" s="1" t="n">
        <v>6.212</v>
      </c>
      <c r="AI5457" s="1" t="n">
        <v>5.421</v>
      </c>
      <c r="AJ5457" s="1" t="n">
        <v>4.936</v>
      </c>
      <c r="AK5457" s="1" t="n">
        <v>5.348</v>
      </c>
      <c r="AL5457" s="1" t="n">
        <v>6.051</v>
      </c>
      <c r="AM5457" s="1" t="n">
        <v>5.616</v>
      </c>
      <c r="AN5457" s="1" t="n">
        <v>5.453</v>
      </c>
      <c r="AO5457" s="1" t="n">
        <v>6.45</v>
      </c>
    </row>
    <row r="5458" customFormat="false" ht="13" hidden="true" customHeight="false" outlineLevel="0" collapsed="false">
      <c r="A5458" s="1" t="s">
        <v>5475</v>
      </c>
      <c r="B5458" s="1" t="n">
        <v>5455</v>
      </c>
      <c r="C5458" s="5" t="s">
        <v>223</v>
      </c>
      <c r="D5458" s="1" t="n">
        <f aca="false">SUM(I5458,K5458,M5458,O5458)</f>
        <v>21210.5</v>
      </c>
      <c r="E5458" s="4" t="n">
        <f aca="false">AVERAGE(R5458:AO5458)</f>
        <v>396.531083333333</v>
      </c>
      <c r="F5458" s="4" t="n">
        <f aca="false">MAX(R5458:AO5458)-MIN(R5458:AO5458)</f>
        <v>689.363</v>
      </c>
      <c r="G5458" s="4" t="n">
        <f aca="false">MAX(R5458:AO5458)/MIN(R5458:AO5458)</f>
        <v>3.96046913113684</v>
      </c>
      <c r="H5458" s="5" t="n">
        <v>1.429012403</v>
      </c>
      <c r="I5458" s="1" t="n">
        <v>4900</v>
      </c>
      <c r="J5458" s="5" t="n">
        <v>0.999</v>
      </c>
      <c r="K5458" s="1" t="n">
        <v>5045.5</v>
      </c>
      <c r="L5458" s="5" t="n">
        <v>1</v>
      </c>
      <c r="M5458" s="1" t="n">
        <v>5340</v>
      </c>
      <c r="N5458" s="6" t="n">
        <v>16484713985699.2</v>
      </c>
      <c r="O5458" s="1" t="n">
        <v>5925</v>
      </c>
      <c r="P5458" s="1" t="s">
        <v>224</v>
      </c>
      <c r="R5458" s="1" t="n">
        <v>922.219</v>
      </c>
      <c r="S5458" s="1" t="n">
        <v>642.282</v>
      </c>
      <c r="T5458" s="1" t="n">
        <v>647.11</v>
      </c>
      <c r="U5458" s="1" t="n">
        <v>319.499</v>
      </c>
      <c r="V5458" s="1" t="n">
        <v>268.908</v>
      </c>
      <c r="W5458" s="1" t="n">
        <v>293.33</v>
      </c>
      <c r="X5458" s="1" t="n">
        <v>330.153</v>
      </c>
      <c r="Y5458" s="1" t="n">
        <v>312.528</v>
      </c>
      <c r="Z5458" s="1" t="n">
        <v>232.856</v>
      </c>
      <c r="AA5458" s="1" t="n">
        <v>265.466</v>
      </c>
      <c r="AB5458" s="1" t="n">
        <v>346.003</v>
      </c>
      <c r="AC5458" s="1" t="n">
        <v>391.076</v>
      </c>
      <c r="AD5458" s="1" t="n">
        <v>359.075</v>
      </c>
      <c r="AE5458" s="1" t="n">
        <v>374.898</v>
      </c>
      <c r="AF5458" s="1" t="n">
        <v>368.283</v>
      </c>
      <c r="AG5458" s="1" t="n">
        <v>385.775</v>
      </c>
      <c r="AH5458" s="1" t="n">
        <v>352.837</v>
      </c>
      <c r="AI5458" s="1" t="n">
        <v>348.567</v>
      </c>
      <c r="AJ5458" s="1" t="n">
        <v>376.977</v>
      </c>
      <c r="AK5458" s="1" t="n">
        <v>400.715</v>
      </c>
      <c r="AL5458" s="1" t="n">
        <v>399.53</v>
      </c>
      <c r="AM5458" s="1" t="n">
        <v>387.008</v>
      </c>
      <c r="AN5458" s="1" t="n">
        <v>382.211</v>
      </c>
      <c r="AO5458" s="1" t="n">
        <v>409.44</v>
      </c>
    </row>
    <row r="5459" customFormat="false" ht="13" hidden="true" customHeight="false" outlineLevel="0" collapsed="false">
      <c r="A5459" s="1" t="s">
        <v>5476</v>
      </c>
      <c r="B5459" s="1" t="n">
        <v>5456</v>
      </c>
      <c r="C5459" s="5" t="s">
        <v>223</v>
      </c>
      <c r="D5459" s="1" t="n">
        <f aca="false">SUM(I5459,K5459,M5459,O5459)</f>
        <v>21216</v>
      </c>
      <c r="E5459" s="4" t="n">
        <f aca="false">AVERAGE(R5459:AO5459)</f>
        <v>187.832875</v>
      </c>
      <c r="F5459" s="4" t="n">
        <f aca="false">MAX(R5459:AO5459)-MIN(R5459:AO5459)</f>
        <v>265.332</v>
      </c>
      <c r="G5459" s="4" t="n">
        <f aca="false">MAX(R5459:AO5459)/MIN(R5459:AO5459)</f>
        <v>3.55401971353766</v>
      </c>
      <c r="H5459" s="5" t="n">
        <v>1.329286424</v>
      </c>
      <c r="I5459" s="1" t="n">
        <v>3067</v>
      </c>
      <c r="J5459" s="5" t="n">
        <v>1</v>
      </c>
      <c r="K5459" s="1" t="n">
        <v>6044</v>
      </c>
      <c r="L5459" s="5" t="n">
        <v>1</v>
      </c>
      <c r="M5459" s="1" t="n">
        <v>5340</v>
      </c>
      <c r="N5459" s="6" t="n">
        <v>86167158402679.8</v>
      </c>
      <c r="O5459" s="1" t="n">
        <v>6765</v>
      </c>
      <c r="P5459" s="1" t="s">
        <v>224</v>
      </c>
      <c r="R5459" s="1" t="n">
        <v>369.22</v>
      </c>
      <c r="S5459" s="1" t="n">
        <v>187.745</v>
      </c>
      <c r="T5459" s="1" t="n">
        <v>134.161</v>
      </c>
      <c r="U5459" s="1" t="n">
        <v>169.458</v>
      </c>
      <c r="V5459" s="1" t="n">
        <v>154.406</v>
      </c>
      <c r="W5459" s="1" t="n">
        <v>134.262</v>
      </c>
      <c r="X5459" s="1" t="n">
        <v>139.423</v>
      </c>
      <c r="Y5459" s="1" t="n">
        <v>115.081</v>
      </c>
      <c r="Z5459" s="1" t="n">
        <v>103.888</v>
      </c>
      <c r="AA5459" s="1" t="n">
        <v>142.182</v>
      </c>
      <c r="AB5459" s="1" t="n">
        <v>211.435</v>
      </c>
      <c r="AC5459" s="1" t="n">
        <v>214.841</v>
      </c>
      <c r="AD5459" s="1" t="n">
        <v>186.513</v>
      </c>
      <c r="AE5459" s="1" t="n">
        <v>198.904</v>
      </c>
      <c r="AF5459" s="1" t="n">
        <v>183.843</v>
      </c>
      <c r="AG5459" s="1" t="n">
        <v>202.687</v>
      </c>
      <c r="AH5459" s="1" t="n">
        <v>188.537</v>
      </c>
      <c r="AI5459" s="1" t="n">
        <v>192.437</v>
      </c>
      <c r="AJ5459" s="1" t="n">
        <v>212.715</v>
      </c>
      <c r="AK5459" s="1" t="n">
        <v>226.312</v>
      </c>
      <c r="AL5459" s="1" t="n">
        <v>219.547</v>
      </c>
      <c r="AM5459" s="1" t="n">
        <v>208.195</v>
      </c>
      <c r="AN5459" s="1" t="n">
        <v>206.312</v>
      </c>
      <c r="AO5459" s="1" t="n">
        <v>205.885</v>
      </c>
    </row>
    <row r="5460" customFormat="false" ht="13" hidden="true" customHeight="false" outlineLevel="0" collapsed="false">
      <c r="A5460" s="1" t="s">
        <v>5477</v>
      </c>
      <c r="B5460" s="1" t="n">
        <v>5457</v>
      </c>
      <c r="C5460" s="5" t="s">
        <v>223</v>
      </c>
      <c r="D5460" s="1" t="n">
        <f aca="false">SUM(I5460,K5460,M5460,O5460)</f>
        <v>21216</v>
      </c>
      <c r="E5460" s="4" t="n">
        <f aca="false">AVERAGE(R5460:AO5460)</f>
        <v>23.5113333333333</v>
      </c>
      <c r="F5460" s="4" t="n">
        <f aca="false">MAX(R5460:AO5460)-MIN(R5460:AO5460)</f>
        <v>18.718</v>
      </c>
      <c r="G5460" s="4" t="n">
        <f aca="false">MAX(R5460:AO5460)/MIN(R5460:AO5460)</f>
        <v>2.06649193778132</v>
      </c>
      <c r="H5460" s="5" t="n">
        <v>1.416617356</v>
      </c>
      <c r="I5460" s="1" t="n">
        <v>4681</v>
      </c>
      <c r="J5460" s="5" t="n">
        <v>1</v>
      </c>
      <c r="K5460" s="1" t="n">
        <v>6044</v>
      </c>
      <c r="L5460" s="5" t="n">
        <v>1</v>
      </c>
      <c r="M5460" s="1" t="n">
        <v>5340</v>
      </c>
      <c r="N5460" s="6" t="n">
        <v>4387325253950.51</v>
      </c>
      <c r="O5460" s="1" t="n">
        <v>5151</v>
      </c>
      <c r="P5460" s="1" t="s">
        <v>224</v>
      </c>
      <c r="R5460" s="1" t="n">
        <v>19.023</v>
      </c>
      <c r="S5460" s="1" t="n">
        <v>27.68</v>
      </c>
      <c r="T5460" s="1" t="n">
        <v>36.269</v>
      </c>
      <c r="U5460" s="1" t="n">
        <v>31.106</v>
      </c>
      <c r="V5460" s="1" t="n">
        <v>30.615</v>
      </c>
      <c r="W5460" s="1" t="n">
        <v>34.505</v>
      </c>
      <c r="X5460" s="1" t="n">
        <v>33.719</v>
      </c>
      <c r="Y5460" s="1" t="n">
        <v>26.553</v>
      </c>
      <c r="Z5460" s="1" t="n">
        <v>21.425</v>
      </c>
      <c r="AA5460" s="1" t="n">
        <v>20.805</v>
      </c>
      <c r="AB5460" s="1" t="n">
        <v>24.962</v>
      </c>
      <c r="AC5460" s="1" t="n">
        <v>24.289</v>
      </c>
      <c r="AD5460" s="1" t="n">
        <v>21.003</v>
      </c>
      <c r="AE5460" s="1" t="n">
        <v>22.585</v>
      </c>
      <c r="AF5460" s="1" t="n">
        <v>18.917</v>
      </c>
      <c r="AG5460" s="1" t="n">
        <v>21.525</v>
      </c>
      <c r="AH5460" s="1" t="n">
        <v>17.551</v>
      </c>
      <c r="AI5460" s="1" t="n">
        <v>19.604</v>
      </c>
      <c r="AJ5460" s="1" t="n">
        <v>18.803</v>
      </c>
      <c r="AK5460" s="1" t="n">
        <v>20.386</v>
      </c>
      <c r="AL5460" s="1" t="n">
        <v>18.362</v>
      </c>
      <c r="AM5460" s="1" t="n">
        <v>18.087</v>
      </c>
      <c r="AN5460" s="1" t="n">
        <v>18.693</v>
      </c>
      <c r="AO5460" s="1" t="n">
        <v>17.805</v>
      </c>
    </row>
    <row r="5461" customFormat="false" ht="13" hidden="true" customHeight="false" outlineLevel="0" collapsed="false">
      <c r="A5461" s="1" t="s">
        <v>5478</v>
      </c>
      <c r="B5461" s="1" t="n">
        <v>5458</v>
      </c>
      <c r="C5461" s="5" t="s">
        <v>223</v>
      </c>
      <c r="D5461" s="1" t="n">
        <f aca="false">SUM(I5461,K5461,M5461,O5461)</f>
        <v>21221</v>
      </c>
      <c r="E5461" s="4" t="n">
        <f aca="false">AVERAGE(R5461:AO5461)</f>
        <v>247.02475</v>
      </c>
      <c r="F5461" s="4" t="n">
        <f aca="false">MAX(R5461:AO5461)-MIN(R5461:AO5461)</f>
        <v>197.503</v>
      </c>
      <c r="G5461" s="4" t="n">
        <f aca="false">MAX(R5461:AO5461)/MIN(R5461:AO5461)</f>
        <v>2.5314583914891</v>
      </c>
      <c r="H5461" s="5" t="n">
        <v>1.340726226</v>
      </c>
      <c r="I5461" s="1" t="n">
        <v>3267</v>
      </c>
      <c r="J5461" s="5" t="n">
        <v>1</v>
      </c>
      <c r="K5461" s="1" t="n">
        <v>6044</v>
      </c>
      <c r="L5461" s="5" t="n">
        <v>1</v>
      </c>
      <c r="M5461" s="1" t="n">
        <v>5340</v>
      </c>
      <c r="N5461" s="6" t="n">
        <v>55829986709299.4</v>
      </c>
      <c r="O5461" s="1" t="n">
        <v>6570</v>
      </c>
      <c r="P5461" s="1" t="s">
        <v>224</v>
      </c>
      <c r="R5461" s="1" t="n">
        <v>131.95</v>
      </c>
      <c r="S5461" s="1" t="n">
        <v>128.964</v>
      </c>
      <c r="T5461" s="1" t="n">
        <v>244.52</v>
      </c>
      <c r="U5461" s="1" t="n">
        <v>258.528</v>
      </c>
      <c r="V5461" s="1" t="n">
        <v>222.287</v>
      </c>
      <c r="W5461" s="1" t="n">
        <v>222.839</v>
      </c>
      <c r="X5461" s="1" t="n">
        <v>258.377</v>
      </c>
      <c r="Y5461" s="1" t="n">
        <v>326.467</v>
      </c>
      <c r="Z5461" s="1" t="n">
        <v>254.376</v>
      </c>
      <c r="AA5461" s="1" t="n">
        <v>277.986</v>
      </c>
      <c r="AB5461" s="1" t="n">
        <v>297.907</v>
      </c>
      <c r="AC5461" s="1" t="n">
        <v>293.381</v>
      </c>
      <c r="AD5461" s="1" t="n">
        <v>241.707</v>
      </c>
      <c r="AE5461" s="1" t="n">
        <v>256.049</v>
      </c>
      <c r="AF5461" s="1" t="n">
        <v>268.882</v>
      </c>
      <c r="AG5461" s="1" t="n">
        <v>311.88</v>
      </c>
      <c r="AH5461" s="1" t="n">
        <v>245.575</v>
      </c>
      <c r="AI5461" s="1" t="n">
        <v>242.402</v>
      </c>
      <c r="AJ5461" s="1" t="n">
        <v>237.584</v>
      </c>
      <c r="AK5461" s="1" t="n">
        <v>239.599</v>
      </c>
      <c r="AL5461" s="1" t="n">
        <v>243.202</v>
      </c>
      <c r="AM5461" s="1" t="n">
        <v>224.031</v>
      </c>
      <c r="AN5461" s="1" t="n">
        <v>259.12</v>
      </c>
      <c r="AO5461" s="1" t="n">
        <v>240.981</v>
      </c>
    </row>
    <row r="5462" customFormat="false" ht="13" hidden="true" customHeight="false" outlineLevel="0" collapsed="false">
      <c r="A5462" s="1" t="s">
        <v>5479</v>
      </c>
      <c r="B5462" s="1" t="n">
        <v>5459</v>
      </c>
      <c r="C5462" s="5" t="s">
        <v>223</v>
      </c>
      <c r="D5462" s="1" t="n">
        <f aca="false">SUM(I5462,K5462,M5462,O5462)</f>
        <v>21224</v>
      </c>
      <c r="E5462" s="4" t="n">
        <f aca="false">AVERAGE(R5462:AO5462)</f>
        <v>11.1190833333333</v>
      </c>
      <c r="F5462" s="4" t="n">
        <f aca="false">MAX(R5462:AO5462)-MIN(R5462:AO5462)</f>
        <v>12.969</v>
      </c>
      <c r="G5462" s="4" t="n">
        <f aca="false">MAX(R5462:AO5462)/MIN(R5462:AO5462)</f>
        <v>5.40822569680489</v>
      </c>
      <c r="H5462" s="5" t="n">
        <v>1.487821407</v>
      </c>
      <c r="I5462" s="1" t="n">
        <v>5720</v>
      </c>
      <c r="J5462" s="5" t="n">
        <v>1</v>
      </c>
      <c r="K5462" s="1" t="n">
        <v>6044</v>
      </c>
      <c r="L5462" s="5" t="n">
        <v>1</v>
      </c>
      <c r="M5462" s="1" t="n">
        <v>5340</v>
      </c>
      <c r="N5462" s="6" t="n">
        <v>776030185493.852</v>
      </c>
      <c r="O5462" s="1" t="n">
        <v>4120</v>
      </c>
      <c r="P5462" s="1" t="s">
        <v>224</v>
      </c>
      <c r="R5462" s="1" t="n">
        <v>5.655</v>
      </c>
      <c r="S5462" s="1" t="n">
        <v>5.102</v>
      </c>
      <c r="T5462" s="1" t="n">
        <v>3.974</v>
      </c>
      <c r="U5462" s="1" t="n">
        <v>2.942</v>
      </c>
      <c r="V5462" s="1" t="n">
        <v>3.86</v>
      </c>
      <c r="W5462" s="1" t="n">
        <v>4.542</v>
      </c>
      <c r="X5462" s="1" t="n">
        <v>6.228</v>
      </c>
      <c r="Y5462" s="1" t="n">
        <v>9.595</v>
      </c>
      <c r="Z5462" s="1" t="n">
        <v>11.332</v>
      </c>
      <c r="AA5462" s="1" t="n">
        <v>11.695</v>
      </c>
      <c r="AB5462" s="1" t="n">
        <v>12.369</v>
      </c>
      <c r="AC5462" s="1" t="n">
        <v>13.284</v>
      </c>
      <c r="AD5462" s="1" t="n">
        <v>12.049</v>
      </c>
      <c r="AE5462" s="1" t="n">
        <v>13.564</v>
      </c>
      <c r="AF5462" s="1" t="n">
        <v>13.833</v>
      </c>
      <c r="AG5462" s="1" t="n">
        <v>12.971</v>
      </c>
      <c r="AH5462" s="1" t="n">
        <v>15.222</v>
      </c>
      <c r="AI5462" s="1" t="n">
        <v>15.512</v>
      </c>
      <c r="AJ5462" s="1" t="n">
        <v>15.911</v>
      </c>
      <c r="AK5462" s="1" t="n">
        <v>15.473</v>
      </c>
      <c r="AL5462" s="1" t="n">
        <v>15.102</v>
      </c>
      <c r="AM5462" s="1" t="n">
        <v>15.658</v>
      </c>
      <c r="AN5462" s="1" t="n">
        <v>15.106</v>
      </c>
      <c r="AO5462" s="1" t="n">
        <v>15.879</v>
      </c>
    </row>
    <row r="5463" customFormat="false" ht="13" hidden="true" customHeight="false" outlineLevel="0" collapsed="false">
      <c r="A5463" s="1" t="s">
        <v>5480</v>
      </c>
      <c r="B5463" s="1" t="n">
        <v>5460</v>
      </c>
      <c r="C5463" s="5" t="s">
        <v>223</v>
      </c>
      <c r="D5463" s="1" t="n">
        <f aca="false">SUM(I5463,K5463,M5463,O5463)</f>
        <v>21227</v>
      </c>
      <c r="E5463" s="4" t="n">
        <f aca="false">AVERAGE(R5463:AO5463)</f>
        <v>947.228875</v>
      </c>
      <c r="F5463" s="4" t="n">
        <f aca="false">MAX(R5463:AO5463)-MIN(R5463:AO5463)</f>
        <v>1489.768</v>
      </c>
      <c r="G5463" s="4" t="n">
        <f aca="false">MAX(R5463:AO5463)/MIN(R5463:AO5463)</f>
        <v>5.24505473838982</v>
      </c>
      <c r="H5463" s="5" t="n">
        <v>1.370702692</v>
      </c>
      <c r="I5463" s="1" t="n">
        <v>3862</v>
      </c>
      <c r="J5463" s="5" t="n">
        <v>1</v>
      </c>
      <c r="K5463" s="1" t="n">
        <v>6044</v>
      </c>
      <c r="L5463" s="5" t="n">
        <v>1</v>
      </c>
      <c r="M5463" s="1" t="n">
        <v>5340</v>
      </c>
      <c r="N5463" s="6" t="n">
        <v>17997139384204.3</v>
      </c>
      <c r="O5463" s="1" t="n">
        <v>5981</v>
      </c>
      <c r="P5463" s="1" t="s">
        <v>224</v>
      </c>
      <c r="R5463" s="1" t="n">
        <v>350.942</v>
      </c>
      <c r="S5463" s="1" t="n">
        <v>757.123</v>
      </c>
      <c r="T5463" s="1" t="n">
        <v>1664.27</v>
      </c>
      <c r="U5463" s="1" t="n">
        <v>1335.53</v>
      </c>
      <c r="V5463" s="1" t="n">
        <v>1048.92</v>
      </c>
      <c r="W5463" s="1" t="n">
        <v>1100.83</v>
      </c>
      <c r="X5463" s="1" t="n">
        <v>1566.99</v>
      </c>
      <c r="Y5463" s="1" t="n">
        <v>1840.71</v>
      </c>
      <c r="Z5463" s="1" t="n">
        <v>1334.83</v>
      </c>
      <c r="AA5463" s="1" t="n">
        <v>1252.51</v>
      </c>
      <c r="AB5463" s="1" t="n">
        <v>1103.76</v>
      </c>
      <c r="AC5463" s="1" t="n">
        <v>911.89</v>
      </c>
      <c r="AD5463" s="1" t="n">
        <v>732.69</v>
      </c>
      <c r="AE5463" s="1" t="n">
        <v>859.67</v>
      </c>
      <c r="AF5463" s="1" t="n">
        <v>837.027</v>
      </c>
      <c r="AG5463" s="1" t="n">
        <v>844.503</v>
      </c>
      <c r="AH5463" s="1" t="n">
        <v>724.204</v>
      </c>
      <c r="AI5463" s="1" t="n">
        <v>686.417</v>
      </c>
      <c r="AJ5463" s="1" t="n">
        <v>595.117</v>
      </c>
      <c r="AK5463" s="1" t="n">
        <v>600.038</v>
      </c>
      <c r="AL5463" s="1" t="n">
        <v>576.674</v>
      </c>
      <c r="AM5463" s="1" t="n">
        <v>623.659</v>
      </c>
      <c r="AN5463" s="1" t="n">
        <v>694.474</v>
      </c>
      <c r="AO5463" s="1" t="n">
        <v>690.715</v>
      </c>
    </row>
    <row r="5464" customFormat="false" ht="13" hidden="true" customHeight="false" outlineLevel="0" collapsed="false">
      <c r="A5464" s="1" t="s">
        <v>5481</v>
      </c>
      <c r="B5464" s="1" t="n">
        <v>5461</v>
      </c>
      <c r="C5464" s="5" t="s">
        <v>223</v>
      </c>
      <c r="D5464" s="1" t="n">
        <f aca="false">SUM(I5464,K5464,M5464,O5464)</f>
        <v>21238.5</v>
      </c>
      <c r="E5464" s="4" t="n">
        <f aca="false">AVERAGE(R5464:AO5464)</f>
        <v>2.321125</v>
      </c>
      <c r="F5464" s="4" t="n">
        <f aca="false">MAX(R5464:AO5464)-MIN(R5464:AO5464)</f>
        <v>3.516</v>
      </c>
      <c r="G5464" s="4" t="n">
        <f aca="false">MAX(R5464:AO5464)/MIN(R5464:AO5464)</f>
        <v>3.00570450656018</v>
      </c>
      <c r="H5464" s="5" t="n">
        <v>1.414492044</v>
      </c>
      <c r="I5464" s="1" t="n">
        <v>4639</v>
      </c>
      <c r="J5464" s="5" t="n">
        <v>0.999</v>
      </c>
      <c r="K5464" s="1" t="n">
        <v>5045.5</v>
      </c>
      <c r="L5464" s="5" t="n">
        <v>1</v>
      </c>
      <c r="M5464" s="1" t="n">
        <v>5340</v>
      </c>
      <c r="N5464" s="6" t="n">
        <v>27656370185158.1</v>
      </c>
      <c r="O5464" s="1" t="n">
        <v>6214</v>
      </c>
      <c r="P5464" s="1" t="s">
        <v>224</v>
      </c>
      <c r="R5464" s="1" t="n">
        <v>5.269</v>
      </c>
      <c r="S5464" s="1" t="n">
        <v>3.125</v>
      </c>
      <c r="T5464" s="1" t="n">
        <v>2.537</v>
      </c>
      <c r="U5464" s="1" t="n">
        <v>2.188</v>
      </c>
      <c r="V5464" s="1" t="n">
        <v>2.16</v>
      </c>
      <c r="W5464" s="1" t="n">
        <v>2.819</v>
      </c>
      <c r="X5464" s="1" t="n">
        <v>2.799</v>
      </c>
      <c r="Y5464" s="1" t="n">
        <v>2.147</v>
      </c>
      <c r="Z5464" s="1" t="n">
        <v>1.948</v>
      </c>
      <c r="AA5464" s="1" t="n">
        <v>1.893</v>
      </c>
      <c r="AB5464" s="1" t="n">
        <v>1.974</v>
      </c>
      <c r="AC5464" s="1" t="n">
        <v>1.952</v>
      </c>
      <c r="AD5464" s="1" t="n">
        <v>1.997</v>
      </c>
      <c r="AE5464" s="1" t="n">
        <v>2.085</v>
      </c>
      <c r="AF5464" s="1" t="n">
        <v>1.753</v>
      </c>
      <c r="AG5464" s="1" t="n">
        <v>2.008</v>
      </c>
      <c r="AH5464" s="1" t="n">
        <v>1.762</v>
      </c>
      <c r="AI5464" s="1" t="n">
        <v>2.196</v>
      </c>
      <c r="AJ5464" s="1" t="n">
        <v>2.114</v>
      </c>
      <c r="AK5464" s="1" t="n">
        <v>1.984</v>
      </c>
      <c r="AL5464" s="1" t="n">
        <v>2.217</v>
      </c>
      <c r="AM5464" s="1" t="n">
        <v>2.082</v>
      </c>
      <c r="AN5464" s="1" t="n">
        <v>2.039</v>
      </c>
      <c r="AO5464" s="1" t="n">
        <v>2.659</v>
      </c>
    </row>
    <row r="5465" customFormat="false" ht="13" hidden="true" customHeight="false" outlineLevel="0" collapsed="false">
      <c r="A5465" s="1" t="s">
        <v>5482</v>
      </c>
      <c r="B5465" s="1" t="n">
        <v>5462</v>
      </c>
      <c r="C5465" s="5" t="s">
        <v>223</v>
      </c>
      <c r="D5465" s="1" t="n">
        <f aca="false">SUM(I5465,K5465,M5465,O5465)</f>
        <v>21238.5</v>
      </c>
      <c r="E5465" s="4" t="n">
        <f aca="false">AVERAGE(R5465:AO5465)</f>
        <v>22.4176666666667</v>
      </c>
      <c r="F5465" s="4" t="n">
        <f aca="false">MAX(R5465:AO5465)-MIN(R5465:AO5465)</f>
        <v>36.974</v>
      </c>
      <c r="G5465" s="4" t="n">
        <f aca="false">MAX(R5465:AO5465)/MIN(R5465:AO5465)</f>
        <v>3.5722832892723</v>
      </c>
      <c r="H5465" s="5" t="n">
        <v>1.73606803</v>
      </c>
      <c r="I5465" s="1" t="n">
        <v>6761</v>
      </c>
      <c r="J5465" s="5" t="n">
        <v>0.986</v>
      </c>
      <c r="K5465" s="1" t="n">
        <v>3987.5</v>
      </c>
      <c r="L5465" s="5" t="n">
        <v>1</v>
      </c>
      <c r="M5465" s="1" t="n">
        <v>5340</v>
      </c>
      <c r="N5465" s="6" t="n">
        <v>4379051236629.43</v>
      </c>
      <c r="O5465" s="1" t="n">
        <v>5150</v>
      </c>
      <c r="P5465" s="1" t="s">
        <v>224</v>
      </c>
      <c r="R5465" s="1" t="n">
        <v>19.832</v>
      </c>
      <c r="S5465" s="1" t="n">
        <v>19.87</v>
      </c>
      <c r="T5465" s="1" t="n">
        <v>51.348</v>
      </c>
      <c r="U5465" s="1" t="n">
        <v>27.501</v>
      </c>
      <c r="V5465" s="1" t="n">
        <v>14.374</v>
      </c>
      <c r="W5465" s="1" t="n">
        <v>20.332</v>
      </c>
      <c r="X5465" s="1" t="n">
        <v>15.93</v>
      </c>
      <c r="Y5465" s="1" t="n">
        <v>20.174</v>
      </c>
      <c r="Z5465" s="1" t="n">
        <v>18.257</v>
      </c>
      <c r="AA5465" s="1" t="n">
        <v>19.835</v>
      </c>
      <c r="AB5465" s="1" t="n">
        <v>17.282</v>
      </c>
      <c r="AC5465" s="1" t="n">
        <v>24.449</v>
      </c>
      <c r="AD5465" s="1" t="n">
        <v>19.063</v>
      </c>
      <c r="AE5465" s="1" t="n">
        <v>17.516</v>
      </c>
      <c r="AF5465" s="1" t="n">
        <v>20.92</v>
      </c>
      <c r="AG5465" s="1" t="n">
        <v>23.952</v>
      </c>
      <c r="AH5465" s="1" t="n">
        <v>21.113</v>
      </c>
      <c r="AI5465" s="1" t="n">
        <v>21.284</v>
      </c>
      <c r="AJ5465" s="1" t="n">
        <v>20.995</v>
      </c>
      <c r="AK5465" s="1" t="n">
        <v>24.294</v>
      </c>
      <c r="AL5465" s="1" t="n">
        <v>24.897</v>
      </c>
      <c r="AM5465" s="1" t="n">
        <v>18.938</v>
      </c>
      <c r="AN5465" s="1" t="n">
        <v>27.267</v>
      </c>
      <c r="AO5465" s="1" t="n">
        <v>28.601</v>
      </c>
    </row>
    <row r="5466" customFormat="false" ht="13" hidden="true" customHeight="false" outlineLevel="0" collapsed="false">
      <c r="A5466" s="1" t="s">
        <v>5483</v>
      </c>
      <c r="B5466" s="1" t="n">
        <v>5463</v>
      </c>
      <c r="C5466" s="5" t="s">
        <v>223</v>
      </c>
      <c r="D5466" s="1" t="n">
        <f aca="false">SUM(I5466,K5466,M5466,O5466)</f>
        <v>21239</v>
      </c>
      <c r="E5466" s="4" t="n">
        <f aca="false">AVERAGE(R5466:AO5466)</f>
        <v>180.645333333333</v>
      </c>
      <c r="F5466" s="4" t="n">
        <f aca="false">MAX(R5466:AO5466)-MIN(R5466:AO5466)</f>
        <v>220.42</v>
      </c>
      <c r="G5466" s="4" t="n">
        <f aca="false">MAX(R5466:AO5466)/MIN(R5466:AO5466)</f>
        <v>2.8043549443353</v>
      </c>
      <c r="H5466" s="5" t="n">
        <v>1.392635306</v>
      </c>
      <c r="I5466" s="1" t="n">
        <v>4258</v>
      </c>
      <c r="J5466" s="5" t="n">
        <v>1</v>
      </c>
      <c r="K5466" s="1" t="n">
        <v>6044</v>
      </c>
      <c r="L5466" s="5" t="n">
        <v>1</v>
      </c>
      <c r="M5466" s="1" t="n">
        <v>5340</v>
      </c>
      <c r="N5466" s="6" t="n">
        <v>9932769123360.52</v>
      </c>
      <c r="O5466" s="1" t="n">
        <v>5597</v>
      </c>
      <c r="P5466" s="1" t="s">
        <v>224</v>
      </c>
      <c r="R5466" s="1" t="n">
        <v>122.16</v>
      </c>
      <c r="S5466" s="1" t="n">
        <v>194.174</v>
      </c>
      <c r="T5466" s="1" t="n">
        <v>142.748</v>
      </c>
      <c r="U5466" s="1" t="n">
        <v>187.755</v>
      </c>
      <c r="V5466" s="1" t="n">
        <v>210.18</v>
      </c>
      <c r="W5466" s="1" t="n">
        <v>239.111</v>
      </c>
      <c r="X5466" s="1" t="n">
        <v>342.58</v>
      </c>
      <c r="Y5466" s="1" t="n">
        <v>312.711</v>
      </c>
      <c r="Z5466" s="1" t="n">
        <v>177.875</v>
      </c>
      <c r="AA5466" s="1" t="n">
        <v>190.934</v>
      </c>
      <c r="AB5466" s="1" t="n">
        <v>216.093</v>
      </c>
      <c r="AC5466" s="1" t="n">
        <v>201.686</v>
      </c>
      <c r="AD5466" s="1" t="n">
        <v>160.121</v>
      </c>
      <c r="AE5466" s="1" t="n">
        <v>179.28</v>
      </c>
      <c r="AF5466" s="1" t="n">
        <v>171.04</v>
      </c>
      <c r="AG5466" s="1" t="n">
        <v>170.993</v>
      </c>
      <c r="AH5466" s="1" t="n">
        <v>140.933</v>
      </c>
      <c r="AI5466" s="1" t="n">
        <v>136.867</v>
      </c>
      <c r="AJ5466" s="1" t="n">
        <v>135.254</v>
      </c>
      <c r="AK5466" s="1" t="n">
        <v>147.451</v>
      </c>
      <c r="AL5466" s="1" t="n">
        <v>142.602</v>
      </c>
      <c r="AM5466" s="1" t="n">
        <v>147.675</v>
      </c>
      <c r="AN5466" s="1" t="n">
        <v>136.943</v>
      </c>
      <c r="AO5466" s="1" t="n">
        <v>128.322</v>
      </c>
    </row>
    <row r="5467" customFormat="false" ht="13" hidden="true" customHeight="false" outlineLevel="0" collapsed="false">
      <c r="A5467" s="1" t="s">
        <v>5484</v>
      </c>
      <c r="B5467" s="1" t="n">
        <v>5464</v>
      </c>
      <c r="C5467" s="5" t="s">
        <v>223</v>
      </c>
      <c r="D5467" s="1" t="n">
        <f aca="false">SUM(I5467,K5467,M5467,O5467)</f>
        <v>21243.5</v>
      </c>
      <c r="E5467" s="4" t="n">
        <f aca="false">AVERAGE(R5467:AO5467)</f>
        <v>388.011375</v>
      </c>
      <c r="F5467" s="4" t="n">
        <f aca="false">MAX(R5467:AO5467)-MIN(R5467:AO5467)</f>
        <v>461.619</v>
      </c>
      <c r="G5467" s="4" t="n">
        <f aca="false">MAX(R5467:AO5467)/MIN(R5467:AO5467)</f>
        <v>3.32476355468711</v>
      </c>
      <c r="H5467" s="5" t="n">
        <v>1.559360416</v>
      </c>
      <c r="I5467" s="1" t="n">
        <v>6351</v>
      </c>
      <c r="J5467" s="5" t="n">
        <v>0.999</v>
      </c>
      <c r="K5467" s="1" t="n">
        <v>5045.5</v>
      </c>
      <c r="L5467" s="5" t="n">
        <v>1</v>
      </c>
      <c r="M5467" s="1" t="n">
        <v>5340</v>
      </c>
      <c r="N5467" s="6" t="n">
        <v>1568233454675.48</v>
      </c>
      <c r="O5467" s="1" t="n">
        <v>4507</v>
      </c>
      <c r="P5467" s="1" t="s">
        <v>224</v>
      </c>
      <c r="R5467" s="1" t="n">
        <v>198.566</v>
      </c>
      <c r="S5467" s="1" t="n">
        <v>261.128</v>
      </c>
      <c r="T5467" s="1" t="n">
        <v>660.185</v>
      </c>
      <c r="U5467" s="1" t="n">
        <v>386.992</v>
      </c>
      <c r="V5467" s="1" t="n">
        <v>512.122</v>
      </c>
      <c r="W5467" s="1" t="n">
        <v>403.336</v>
      </c>
      <c r="X5467" s="1" t="n">
        <v>385.508</v>
      </c>
      <c r="Y5467" s="1" t="n">
        <v>388.247</v>
      </c>
      <c r="Z5467" s="1" t="n">
        <v>391.267</v>
      </c>
      <c r="AA5467" s="1" t="n">
        <v>374.742</v>
      </c>
      <c r="AB5467" s="1" t="n">
        <v>300.345</v>
      </c>
      <c r="AC5467" s="1" t="n">
        <v>337.741</v>
      </c>
      <c r="AD5467" s="1" t="n">
        <v>377.857</v>
      </c>
      <c r="AE5467" s="1" t="n">
        <v>377.032</v>
      </c>
      <c r="AF5467" s="1" t="n">
        <v>405.206</v>
      </c>
      <c r="AG5467" s="1" t="n">
        <v>262.842</v>
      </c>
      <c r="AH5467" s="1" t="n">
        <v>474.958</v>
      </c>
      <c r="AI5467" s="1" t="n">
        <v>446.318</v>
      </c>
      <c r="AJ5467" s="1" t="n">
        <v>421.753</v>
      </c>
      <c r="AK5467" s="1" t="n">
        <v>396.696</v>
      </c>
      <c r="AL5467" s="1" t="n">
        <v>407.824</v>
      </c>
      <c r="AM5467" s="1" t="n">
        <v>377.827</v>
      </c>
      <c r="AN5467" s="1" t="n">
        <v>377.218</v>
      </c>
      <c r="AO5467" s="1" t="n">
        <v>386.563</v>
      </c>
    </row>
    <row r="5468" customFormat="false" ht="13" hidden="true" customHeight="false" outlineLevel="0" collapsed="false">
      <c r="A5468" s="1" t="s">
        <v>5485</v>
      </c>
      <c r="B5468" s="1" t="n">
        <v>5465</v>
      </c>
      <c r="C5468" s="5" t="s">
        <v>223</v>
      </c>
      <c r="D5468" s="1" t="n">
        <f aca="false">SUM(I5468,K5468,M5468,O5468)</f>
        <v>21245</v>
      </c>
      <c r="E5468" s="4" t="n">
        <f aca="false">AVERAGE(R5468:AO5468)</f>
        <v>7.883375</v>
      </c>
      <c r="F5468" s="4" t="n">
        <f aca="false">MAX(R5468:AO5468)-MIN(R5468:AO5468)</f>
        <v>9.13</v>
      </c>
      <c r="G5468" s="4" t="n">
        <f aca="false">MAX(R5468:AO5468)/MIN(R5468:AO5468)</f>
        <v>5.02912621359223</v>
      </c>
      <c r="H5468" s="5" t="n">
        <v>1.593571743</v>
      </c>
      <c r="I5468" s="1" t="n">
        <v>6528</v>
      </c>
      <c r="J5468" s="5" t="n">
        <v>0.987</v>
      </c>
      <c r="K5468" s="1" t="n">
        <v>4026</v>
      </c>
      <c r="L5468" s="5" t="n">
        <v>1</v>
      </c>
      <c r="M5468" s="1" t="n">
        <v>5340</v>
      </c>
      <c r="N5468" s="6" t="n">
        <v>6568095621806.1</v>
      </c>
      <c r="O5468" s="1" t="n">
        <v>5351</v>
      </c>
      <c r="P5468" s="1" t="s">
        <v>224</v>
      </c>
      <c r="R5468" s="1" t="n">
        <v>2.266</v>
      </c>
      <c r="S5468" s="1" t="n">
        <v>5.407</v>
      </c>
      <c r="T5468" s="1" t="n">
        <v>5.941</v>
      </c>
      <c r="U5468" s="1" t="n">
        <v>11.191</v>
      </c>
      <c r="V5468" s="1" t="n">
        <v>11.082</v>
      </c>
      <c r="W5468" s="1" t="n">
        <v>11.396</v>
      </c>
      <c r="X5468" s="1" t="n">
        <v>8.009</v>
      </c>
      <c r="Y5468" s="1" t="n">
        <v>8.951</v>
      </c>
      <c r="Z5468" s="1" t="n">
        <v>10.915</v>
      </c>
      <c r="AA5468" s="1" t="n">
        <v>10.436</v>
      </c>
      <c r="AB5468" s="1" t="n">
        <v>8.237</v>
      </c>
      <c r="AC5468" s="1" t="n">
        <v>7.04</v>
      </c>
      <c r="AD5468" s="1" t="n">
        <v>8.81</v>
      </c>
      <c r="AE5468" s="1" t="n">
        <v>7.319</v>
      </c>
      <c r="AF5468" s="1" t="n">
        <v>8.403</v>
      </c>
      <c r="AG5468" s="1" t="n">
        <v>6.996</v>
      </c>
      <c r="AH5468" s="1" t="n">
        <v>8.58</v>
      </c>
      <c r="AI5468" s="1" t="n">
        <v>7.558</v>
      </c>
      <c r="AJ5468" s="1" t="n">
        <v>6.003</v>
      </c>
      <c r="AK5468" s="1" t="n">
        <v>7.081</v>
      </c>
      <c r="AL5468" s="1" t="n">
        <v>6.092</v>
      </c>
      <c r="AM5468" s="1" t="n">
        <v>6.979</v>
      </c>
      <c r="AN5468" s="1" t="n">
        <v>6.98</v>
      </c>
      <c r="AO5468" s="1" t="n">
        <v>7.529</v>
      </c>
    </row>
    <row r="5469" customFormat="false" ht="13" hidden="true" customHeight="false" outlineLevel="0" collapsed="false">
      <c r="A5469" s="1" t="s">
        <v>5486</v>
      </c>
      <c r="B5469" s="1" t="n">
        <v>5466</v>
      </c>
      <c r="C5469" s="5" t="s">
        <v>223</v>
      </c>
      <c r="D5469" s="1" t="n">
        <f aca="false">SUM(I5469,K5469,M5469,O5469)</f>
        <v>21245.5</v>
      </c>
      <c r="E5469" s="4" t="n">
        <f aca="false">AVERAGE(R5469:AO5469)</f>
        <v>5.43191666666667</v>
      </c>
      <c r="F5469" s="4" t="n">
        <f aca="false">MAX(R5469:AO5469)-MIN(R5469:AO5469)</f>
        <v>5.865</v>
      </c>
      <c r="G5469" s="4" t="n">
        <f aca="false">MAX(R5469:AO5469)/MIN(R5469:AO5469)</f>
        <v>4.07228915662651</v>
      </c>
      <c r="H5469" s="5" t="n">
        <v>1.531223012</v>
      </c>
      <c r="I5469" s="1" t="n">
        <v>6147</v>
      </c>
      <c r="J5469" s="5" t="n">
        <v>0.999</v>
      </c>
      <c r="K5469" s="1" t="n">
        <v>5045.5</v>
      </c>
      <c r="L5469" s="5" t="n">
        <v>1</v>
      </c>
      <c r="M5469" s="1" t="n">
        <v>5340</v>
      </c>
      <c r="N5469" s="6" t="n">
        <v>2192158996081.79</v>
      </c>
      <c r="O5469" s="1" t="n">
        <v>4713</v>
      </c>
      <c r="P5469" s="1" t="s">
        <v>224</v>
      </c>
      <c r="R5469" s="1" t="n">
        <v>6.705</v>
      </c>
      <c r="S5469" s="1" t="n">
        <v>1.914</v>
      </c>
      <c r="T5469" s="1" t="n">
        <v>1.909</v>
      </c>
      <c r="U5469" s="1" t="n">
        <v>3.991</v>
      </c>
      <c r="V5469" s="1" t="n">
        <v>3.973</v>
      </c>
      <c r="W5469" s="1" t="n">
        <v>3.358</v>
      </c>
      <c r="X5469" s="1" t="n">
        <v>3.322</v>
      </c>
      <c r="Y5469" s="1" t="n">
        <v>4.565</v>
      </c>
      <c r="Z5469" s="1" t="n">
        <v>5.222</v>
      </c>
      <c r="AA5469" s="1" t="n">
        <v>5.135</v>
      </c>
      <c r="AB5469" s="1" t="n">
        <v>4.837</v>
      </c>
      <c r="AC5469" s="1" t="n">
        <v>5.214</v>
      </c>
      <c r="AD5469" s="1" t="n">
        <v>6.357</v>
      </c>
      <c r="AE5469" s="1" t="n">
        <v>5.88</v>
      </c>
      <c r="AF5469" s="1" t="n">
        <v>6.568</v>
      </c>
      <c r="AG5469" s="1" t="n">
        <v>7.444</v>
      </c>
      <c r="AH5469" s="1" t="n">
        <v>5.97</v>
      </c>
      <c r="AI5469" s="1" t="n">
        <v>6.095</v>
      </c>
      <c r="AJ5469" s="1" t="n">
        <v>6.844</v>
      </c>
      <c r="AK5469" s="1" t="n">
        <v>6.526</v>
      </c>
      <c r="AL5469" s="1" t="n">
        <v>6.234</v>
      </c>
      <c r="AM5469" s="1" t="n">
        <v>7.751</v>
      </c>
      <c r="AN5469" s="1" t="n">
        <v>7.774</v>
      </c>
      <c r="AO5469" s="1" t="n">
        <v>6.778</v>
      </c>
    </row>
    <row r="5470" customFormat="false" ht="13" hidden="true" customHeight="false" outlineLevel="0" collapsed="false">
      <c r="A5470" s="1" t="s">
        <v>5487</v>
      </c>
      <c r="B5470" s="1" t="n">
        <v>5467</v>
      </c>
      <c r="C5470" s="5" t="s">
        <v>223</v>
      </c>
      <c r="D5470" s="1" t="n">
        <f aca="false">SUM(I5470,K5470,M5470,O5470)</f>
        <v>21247</v>
      </c>
      <c r="E5470" s="4" t="n">
        <f aca="false">AVERAGE(R5470:AO5470)</f>
        <v>3.51041666666667</v>
      </c>
      <c r="F5470" s="4" t="n">
        <f aca="false">MAX(R5470:AO5470)-MIN(R5470:AO5470)</f>
        <v>2.357</v>
      </c>
      <c r="G5470" s="4" t="n">
        <f aca="false">MAX(R5470:AO5470)/MIN(R5470:AO5470)</f>
        <v>1.85646802325581</v>
      </c>
      <c r="H5470" s="5" t="n">
        <v>1.377571152</v>
      </c>
      <c r="I5470" s="1" t="n">
        <v>3987</v>
      </c>
      <c r="J5470" s="5" t="n">
        <v>1</v>
      </c>
      <c r="K5470" s="1" t="n">
        <v>6044</v>
      </c>
      <c r="L5470" s="5" t="n">
        <v>1</v>
      </c>
      <c r="M5470" s="1" t="n">
        <v>5340</v>
      </c>
      <c r="N5470" s="6" t="n">
        <v>15113428192007.6</v>
      </c>
      <c r="O5470" s="1" t="n">
        <v>5876</v>
      </c>
      <c r="P5470" s="1" t="s">
        <v>224</v>
      </c>
      <c r="R5470" s="1" t="n">
        <v>5.109</v>
      </c>
      <c r="S5470" s="1" t="n">
        <v>4.129</v>
      </c>
      <c r="T5470" s="1" t="n">
        <v>3.599</v>
      </c>
      <c r="U5470" s="1" t="n">
        <v>2.904</v>
      </c>
      <c r="V5470" s="1" t="n">
        <v>3.152</v>
      </c>
      <c r="W5470" s="1" t="n">
        <v>3.024</v>
      </c>
      <c r="X5470" s="1" t="n">
        <v>2.853</v>
      </c>
      <c r="Y5470" s="1" t="n">
        <v>3.084</v>
      </c>
      <c r="Z5470" s="1" t="n">
        <v>2.826</v>
      </c>
      <c r="AA5470" s="1" t="n">
        <v>2.752</v>
      </c>
      <c r="AB5470" s="1" t="n">
        <v>3.006</v>
      </c>
      <c r="AC5470" s="1" t="n">
        <v>3.603</v>
      </c>
      <c r="AD5470" s="1" t="n">
        <v>3.669</v>
      </c>
      <c r="AE5470" s="1" t="n">
        <v>3.312</v>
      </c>
      <c r="AF5470" s="1" t="n">
        <v>4.047</v>
      </c>
      <c r="AG5470" s="1" t="n">
        <v>3.632</v>
      </c>
      <c r="AH5470" s="1" t="n">
        <v>3.863</v>
      </c>
      <c r="AI5470" s="1" t="n">
        <v>4.206</v>
      </c>
      <c r="AJ5470" s="1" t="n">
        <v>3.582</v>
      </c>
      <c r="AK5470" s="1" t="n">
        <v>3.544</v>
      </c>
      <c r="AL5470" s="1" t="n">
        <v>3.374</v>
      </c>
      <c r="AM5470" s="1" t="n">
        <v>3.817</v>
      </c>
      <c r="AN5470" s="1" t="n">
        <v>3.413</v>
      </c>
      <c r="AO5470" s="1" t="n">
        <v>3.75</v>
      </c>
    </row>
    <row r="5471" customFormat="false" ht="13" hidden="true" customHeight="false" outlineLevel="0" collapsed="false">
      <c r="A5471" s="1" t="s">
        <v>5488</v>
      </c>
      <c r="B5471" s="1" t="n">
        <v>5468</v>
      </c>
      <c r="C5471" s="5" t="s">
        <v>223</v>
      </c>
      <c r="D5471" s="1" t="n">
        <f aca="false">SUM(I5471,K5471,M5471,O5471)</f>
        <v>21253</v>
      </c>
      <c r="E5471" s="4" t="n">
        <f aca="false">AVERAGE(R5471:AO5471)</f>
        <v>8.48716666666667</v>
      </c>
      <c r="F5471" s="4" t="n">
        <f aca="false">MAX(R5471:AO5471)-MIN(R5471:AO5471)</f>
        <v>7.801</v>
      </c>
      <c r="G5471" s="4" t="n">
        <f aca="false">MAX(R5471:AO5471)/MIN(R5471:AO5471)</f>
        <v>3.7295311406578</v>
      </c>
      <c r="H5471" s="5" t="n">
        <v>1.418706673</v>
      </c>
      <c r="I5471" s="1" t="n">
        <v>4721</v>
      </c>
      <c r="J5471" s="5" t="n">
        <v>1</v>
      </c>
      <c r="K5471" s="1" t="n">
        <v>6044</v>
      </c>
      <c r="L5471" s="5" t="n">
        <v>1</v>
      </c>
      <c r="M5471" s="1" t="n">
        <v>5340</v>
      </c>
      <c r="N5471" s="6" t="n">
        <v>4373157354901.62</v>
      </c>
      <c r="O5471" s="1" t="n">
        <v>5148</v>
      </c>
      <c r="P5471" s="1" t="s">
        <v>224</v>
      </c>
      <c r="R5471" s="1" t="n">
        <v>6.749</v>
      </c>
      <c r="S5471" s="1" t="n">
        <v>2.957</v>
      </c>
      <c r="T5471" s="1" t="n">
        <v>2.858</v>
      </c>
      <c r="U5471" s="1" t="n">
        <v>5.973</v>
      </c>
      <c r="V5471" s="1" t="n">
        <v>6.848</v>
      </c>
      <c r="W5471" s="1" t="n">
        <v>7.96</v>
      </c>
      <c r="X5471" s="1" t="n">
        <v>6.881</v>
      </c>
      <c r="Y5471" s="1" t="n">
        <v>7.543</v>
      </c>
      <c r="Z5471" s="1" t="n">
        <v>9.679</v>
      </c>
      <c r="AA5471" s="1" t="n">
        <v>9.978</v>
      </c>
      <c r="AB5471" s="1" t="n">
        <v>9.717</v>
      </c>
      <c r="AC5471" s="1" t="n">
        <v>10.195</v>
      </c>
      <c r="AD5471" s="1" t="n">
        <v>9.52</v>
      </c>
      <c r="AE5471" s="1" t="n">
        <v>10.099</v>
      </c>
      <c r="AF5471" s="1" t="n">
        <v>9.042</v>
      </c>
      <c r="AG5471" s="1" t="n">
        <v>8.862</v>
      </c>
      <c r="AH5471" s="1" t="n">
        <v>9.655</v>
      </c>
      <c r="AI5471" s="1" t="n">
        <v>9.227</v>
      </c>
      <c r="AJ5471" s="1" t="n">
        <v>10.033</v>
      </c>
      <c r="AK5471" s="1" t="n">
        <v>10.04</v>
      </c>
      <c r="AL5471" s="1" t="n">
        <v>9.722</v>
      </c>
      <c r="AM5471" s="1" t="n">
        <v>9.105</v>
      </c>
      <c r="AN5471" s="1" t="n">
        <v>10.659</v>
      </c>
      <c r="AO5471" s="1" t="n">
        <v>10.39</v>
      </c>
    </row>
    <row r="5472" customFormat="false" ht="13" hidden="true" customHeight="false" outlineLevel="0" collapsed="false">
      <c r="A5472" s="1" t="s">
        <v>5489</v>
      </c>
      <c r="B5472" s="1" t="n">
        <v>5469</v>
      </c>
      <c r="C5472" s="5" t="s">
        <v>223</v>
      </c>
      <c r="D5472" s="1" t="n">
        <f aca="false">SUM(I5472,K5472,M5472,O5472)</f>
        <v>21254</v>
      </c>
      <c r="E5472" s="4" t="n">
        <f aca="false">AVERAGE(R5472:AO5472)</f>
        <v>26.8186666666667</v>
      </c>
      <c r="F5472" s="4" t="n">
        <f aca="false">MAX(R5472:AO5472)-MIN(R5472:AO5472)</f>
        <v>16.028</v>
      </c>
      <c r="G5472" s="4" t="n">
        <f aca="false">MAX(R5472:AO5472)/MIN(R5472:AO5472)</f>
        <v>1.77636231533059</v>
      </c>
      <c r="H5472" s="5" t="n">
        <v>1.476139812</v>
      </c>
      <c r="I5472" s="1" t="n">
        <v>5561</v>
      </c>
      <c r="J5472" s="5" t="n">
        <v>1</v>
      </c>
      <c r="K5472" s="1" t="n">
        <v>6044</v>
      </c>
      <c r="L5472" s="5" t="n">
        <v>0.54830681054014</v>
      </c>
      <c r="M5472" s="1" t="n">
        <v>3086</v>
      </c>
      <c r="N5472" s="6" t="n">
        <v>55070699537537.2</v>
      </c>
      <c r="O5472" s="1" t="n">
        <v>6563</v>
      </c>
      <c r="P5472" s="1" t="s">
        <v>224</v>
      </c>
      <c r="R5472" s="1" t="n">
        <v>36.673</v>
      </c>
      <c r="S5472" s="1" t="n">
        <v>25.598</v>
      </c>
      <c r="T5472" s="1" t="n">
        <v>34.426</v>
      </c>
      <c r="U5472" s="1" t="n">
        <v>25.403</v>
      </c>
      <c r="V5472" s="1" t="n">
        <v>33.244</v>
      </c>
      <c r="W5472" s="1" t="n">
        <v>25.495</v>
      </c>
      <c r="X5472" s="1" t="n">
        <v>24.959</v>
      </c>
      <c r="Y5472" s="1" t="n">
        <v>26.237</v>
      </c>
      <c r="Z5472" s="1" t="n">
        <v>32.603</v>
      </c>
      <c r="AA5472" s="1" t="n">
        <v>26.316</v>
      </c>
      <c r="AB5472" s="1" t="n">
        <v>20.645</v>
      </c>
      <c r="AC5472" s="1" t="n">
        <v>23.318</v>
      </c>
      <c r="AD5472" s="1" t="n">
        <v>27.495</v>
      </c>
      <c r="AE5472" s="1" t="n">
        <v>25.018</v>
      </c>
      <c r="AF5472" s="1" t="n">
        <v>23.67</v>
      </c>
      <c r="AG5472" s="1" t="n">
        <v>21.012</v>
      </c>
      <c r="AH5472" s="1" t="n">
        <v>27.171</v>
      </c>
      <c r="AI5472" s="1" t="n">
        <v>27.806</v>
      </c>
      <c r="AJ5472" s="1" t="n">
        <v>28.437</v>
      </c>
      <c r="AK5472" s="1" t="n">
        <v>27.803</v>
      </c>
      <c r="AL5472" s="1" t="n">
        <v>25.383</v>
      </c>
      <c r="AM5472" s="1" t="n">
        <v>25.903</v>
      </c>
      <c r="AN5472" s="1" t="n">
        <v>24.337</v>
      </c>
      <c r="AO5472" s="1" t="n">
        <v>24.696</v>
      </c>
    </row>
    <row r="5473" customFormat="false" ht="13" hidden="true" customHeight="false" outlineLevel="0" collapsed="false">
      <c r="A5473" s="1" t="s">
        <v>5490</v>
      </c>
      <c r="B5473" s="1" t="n">
        <v>5470</v>
      </c>
      <c r="C5473" s="5" t="s">
        <v>223</v>
      </c>
      <c r="D5473" s="1" t="n">
        <f aca="false">SUM(I5473,K5473,M5473,O5473)</f>
        <v>21257</v>
      </c>
      <c r="E5473" s="4" t="n">
        <f aca="false">AVERAGE(R5473:AO5473)</f>
        <v>843.944625</v>
      </c>
      <c r="F5473" s="4" t="n">
        <f aca="false">MAX(R5473:AO5473)-MIN(R5473:AO5473)</f>
        <v>2096.443</v>
      </c>
      <c r="G5473" s="4" t="n">
        <f aca="false">MAX(R5473:AO5473)/MIN(R5473:AO5473)</f>
        <v>5.32196583152431</v>
      </c>
      <c r="H5473" s="5" t="n">
        <v>1.428696063</v>
      </c>
      <c r="I5473" s="1" t="n">
        <v>4892</v>
      </c>
      <c r="J5473" s="5" t="n">
        <v>1</v>
      </c>
      <c r="K5473" s="1" t="n">
        <v>6044</v>
      </c>
      <c r="L5473" s="5" t="n">
        <v>1</v>
      </c>
      <c r="M5473" s="1" t="n">
        <v>5340</v>
      </c>
      <c r="N5473" s="6" t="n">
        <v>3448389577327.41</v>
      </c>
      <c r="O5473" s="1" t="n">
        <v>4981</v>
      </c>
      <c r="P5473" s="1" t="s">
        <v>224</v>
      </c>
      <c r="R5473" s="1" t="n">
        <v>749.537</v>
      </c>
      <c r="S5473" s="1" t="n">
        <v>1227.36</v>
      </c>
      <c r="T5473" s="1" t="n">
        <v>2581.51</v>
      </c>
      <c r="U5473" s="1" t="n">
        <v>1740.69</v>
      </c>
      <c r="V5473" s="1" t="n">
        <v>1013.41</v>
      </c>
      <c r="W5473" s="1" t="n">
        <v>960.1</v>
      </c>
      <c r="X5473" s="1" t="n">
        <v>1194.37</v>
      </c>
      <c r="Y5473" s="1" t="n">
        <v>1203.18</v>
      </c>
      <c r="Z5473" s="1" t="n">
        <v>821.564</v>
      </c>
      <c r="AA5473" s="1" t="n">
        <v>728.847</v>
      </c>
      <c r="AB5473" s="1" t="n">
        <v>788.264</v>
      </c>
      <c r="AC5473" s="1" t="n">
        <v>689.289</v>
      </c>
      <c r="AD5473" s="1" t="n">
        <v>582.64</v>
      </c>
      <c r="AE5473" s="1" t="n">
        <v>642.023</v>
      </c>
      <c r="AF5473" s="1" t="n">
        <v>603.768</v>
      </c>
      <c r="AG5473" s="1" t="n">
        <v>649.075</v>
      </c>
      <c r="AH5473" s="1" t="n">
        <v>500.386</v>
      </c>
      <c r="AI5473" s="1" t="n">
        <v>485.067</v>
      </c>
      <c r="AJ5473" s="1" t="n">
        <v>494.055</v>
      </c>
      <c r="AK5473" s="1" t="n">
        <v>531.184</v>
      </c>
      <c r="AL5473" s="1" t="n">
        <v>507.409</v>
      </c>
      <c r="AM5473" s="1" t="n">
        <v>512.956</v>
      </c>
      <c r="AN5473" s="1" t="n">
        <v>533.649</v>
      </c>
      <c r="AO5473" s="1" t="n">
        <v>514.338</v>
      </c>
    </row>
    <row r="5474" customFormat="false" ht="13" hidden="true" customHeight="false" outlineLevel="0" collapsed="false">
      <c r="A5474" s="1" t="s">
        <v>5491</v>
      </c>
      <c r="B5474" s="1" t="n">
        <v>5471</v>
      </c>
      <c r="C5474" s="5" t="s">
        <v>223</v>
      </c>
      <c r="D5474" s="1" t="n">
        <f aca="false">SUM(I5474,K5474,M5474,O5474)</f>
        <v>21261</v>
      </c>
      <c r="E5474" s="4" t="n">
        <f aca="false">AVERAGE(R5474:AO5474)</f>
        <v>234.957833333333</v>
      </c>
      <c r="F5474" s="4" t="n">
        <f aca="false">MAX(R5474:AO5474)-MIN(R5474:AO5474)</f>
        <v>143.466</v>
      </c>
      <c r="G5474" s="4" t="n">
        <f aca="false">MAX(R5474:AO5474)/MIN(R5474:AO5474)</f>
        <v>2.06703457713848</v>
      </c>
      <c r="H5474" s="5" t="n">
        <v>1.430357759</v>
      </c>
      <c r="I5474" s="1" t="n">
        <v>4919</v>
      </c>
      <c r="J5474" s="5" t="n">
        <v>1</v>
      </c>
      <c r="K5474" s="1" t="n">
        <v>6044</v>
      </c>
      <c r="L5474" s="5" t="n">
        <v>1</v>
      </c>
      <c r="M5474" s="1" t="n">
        <v>5340</v>
      </c>
      <c r="N5474" s="6" t="n">
        <v>3308566062902.35</v>
      </c>
      <c r="O5474" s="1" t="n">
        <v>4958</v>
      </c>
      <c r="P5474" s="1" t="s">
        <v>224</v>
      </c>
      <c r="R5474" s="1" t="n">
        <v>134.453</v>
      </c>
      <c r="S5474" s="1" t="n">
        <v>180.715</v>
      </c>
      <c r="T5474" s="1" t="n">
        <v>277.919</v>
      </c>
      <c r="U5474" s="1" t="n">
        <v>220.063</v>
      </c>
      <c r="V5474" s="1" t="n">
        <v>235.318</v>
      </c>
      <c r="W5474" s="1" t="n">
        <v>214.838</v>
      </c>
      <c r="X5474" s="1" t="n">
        <v>233.172</v>
      </c>
      <c r="Y5474" s="1" t="n">
        <v>243.186</v>
      </c>
      <c r="Z5474" s="1" t="n">
        <v>177.582</v>
      </c>
      <c r="AA5474" s="1" t="n">
        <v>204.59</v>
      </c>
      <c r="AB5474" s="1" t="n">
        <v>214.311</v>
      </c>
      <c r="AC5474" s="1" t="n">
        <v>261.965</v>
      </c>
      <c r="AD5474" s="1" t="n">
        <v>226.048</v>
      </c>
      <c r="AE5474" s="1" t="n">
        <v>237.852</v>
      </c>
      <c r="AF5474" s="1" t="n">
        <v>239.172</v>
      </c>
      <c r="AG5474" s="1" t="n">
        <v>254.6</v>
      </c>
      <c r="AH5474" s="1" t="n">
        <v>277.86</v>
      </c>
      <c r="AI5474" s="1" t="n">
        <v>277.82</v>
      </c>
      <c r="AJ5474" s="1" t="n">
        <v>267.554</v>
      </c>
      <c r="AK5474" s="1" t="n">
        <v>257.775</v>
      </c>
      <c r="AL5474" s="1" t="n">
        <v>262.481</v>
      </c>
      <c r="AM5474" s="1" t="n">
        <v>248.472</v>
      </c>
      <c r="AN5474" s="1" t="n">
        <v>253.598</v>
      </c>
      <c r="AO5474" s="1" t="n">
        <v>237.644</v>
      </c>
    </row>
    <row r="5475" customFormat="false" ht="13" hidden="true" customHeight="false" outlineLevel="0" collapsed="false">
      <c r="A5475" s="1" t="s">
        <v>5492</v>
      </c>
      <c r="B5475" s="1" t="n">
        <v>5472</v>
      </c>
      <c r="C5475" s="5" t="s">
        <v>223</v>
      </c>
      <c r="D5475" s="1" t="n">
        <f aca="false">SUM(I5475,K5475,M5475,O5475)</f>
        <v>21266</v>
      </c>
      <c r="E5475" s="4" t="n">
        <f aca="false">AVERAGE(R5475:AO5475)</f>
        <v>19.2290833333333</v>
      </c>
      <c r="F5475" s="4" t="n">
        <f aca="false">MAX(R5475:AO5475)-MIN(R5475:AO5475)</f>
        <v>12.184</v>
      </c>
      <c r="G5475" s="4" t="n">
        <f aca="false">MAX(R5475:AO5475)/MIN(R5475:AO5475)</f>
        <v>2.08814861123515</v>
      </c>
      <c r="H5475" s="5" t="n">
        <v>1.392221423</v>
      </c>
      <c r="I5475" s="1" t="n">
        <v>4248</v>
      </c>
      <c r="J5475" s="5" t="n">
        <v>1</v>
      </c>
      <c r="K5475" s="1" t="n">
        <v>6044</v>
      </c>
      <c r="L5475" s="5" t="n">
        <v>1</v>
      </c>
      <c r="M5475" s="1" t="n">
        <v>5340</v>
      </c>
      <c r="N5475" s="6" t="n">
        <v>10484923648195.2</v>
      </c>
      <c r="O5475" s="1" t="n">
        <v>5634</v>
      </c>
      <c r="P5475" s="1" t="s">
        <v>224</v>
      </c>
      <c r="R5475" s="1" t="n">
        <v>23.381</v>
      </c>
      <c r="S5475" s="1" t="n">
        <v>14.899</v>
      </c>
      <c r="T5475" s="1" t="n">
        <v>14.493</v>
      </c>
      <c r="U5475" s="1" t="n">
        <v>15.314</v>
      </c>
      <c r="V5475" s="1" t="n">
        <v>13.531</v>
      </c>
      <c r="W5475" s="1" t="n">
        <v>11.197</v>
      </c>
      <c r="X5475" s="1" t="n">
        <v>12.318</v>
      </c>
      <c r="Y5475" s="1" t="n">
        <v>16.423</v>
      </c>
      <c r="Z5475" s="1" t="n">
        <v>22.283</v>
      </c>
      <c r="AA5475" s="1" t="n">
        <v>22.803</v>
      </c>
      <c r="AB5475" s="1" t="n">
        <v>17.948</v>
      </c>
      <c r="AC5475" s="1" t="n">
        <v>16.587</v>
      </c>
      <c r="AD5475" s="1" t="n">
        <v>21.87</v>
      </c>
      <c r="AE5475" s="1" t="n">
        <v>20.579</v>
      </c>
      <c r="AF5475" s="1" t="n">
        <v>20.502</v>
      </c>
      <c r="AG5475" s="1" t="n">
        <v>21.991</v>
      </c>
      <c r="AH5475" s="1" t="n">
        <v>19.705</v>
      </c>
      <c r="AI5475" s="1" t="n">
        <v>20.774</v>
      </c>
      <c r="AJ5475" s="1" t="n">
        <v>22.645</v>
      </c>
      <c r="AK5475" s="1" t="n">
        <v>22.287</v>
      </c>
      <c r="AL5475" s="1" t="n">
        <v>22.388</v>
      </c>
      <c r="AM5475" s="1" t="n">
        <v>22.954</v>
      </c>
      <c r="AN5475" s="1" t="n">
        <v>22.966</v>
      </c>
      <c r="AO5475" s="1" t="n">
        <v>21.66</v>
      </c>
    </row>
    <row r="5476" customFormat="false" ht="13" hidden="true" customHeight="false" outlineLevel="0" collapsed="false">
      <c r="A5476" s="1" t="s">
        <v>5493</v>
      </c>
      <c r="B5476" s="1" t="n">
        <v>5473</v>
      </c>
      <c r="C5476" s="5" t="s">
        <v>223</v>
      </c>
      <c r="D5476" s="1" t="n">
        <f aca="false">SUM(I5476,K5476,M5476,O5476)</f>
        <v>21266</v>
      </c>
      <c r="E5476" s="4" t="n">
        <f aca="false">AVERAGE(R5476:AO5476)</f>
        <v>6.598125</v>
      </c>
      <c r="F5476" s="4" t="n">
        <f aca="false">MAX(R5476:AO5476)-MIN(R5476:AO5476)</f>
        <v>15.193</v>
      </c>
      <c r="G5476" s="4" t="n">
        <f aca="false">MAX(R5476:AO5476)/MIN(R5476:AO5476)</f>
        <v>4.53901700442581</v>
      </c>
      <c r="H5476" s="5" t="n">
        <v>1.411291971</v>
      </c>
      <c r="I5476" s="1" t="n">
        <v>4582</v>
      </c>
      <c r="J5476" s="5" t="n">
        <v>1</v>
      </c>
      <c r="K5476" s="1" t="n">
        <v>6044</v>
      </c>
      <c r="L5476" s="5" t="n">
        <v>1</v>
      </c>
      <c r="M5476" s="1" t="n">
        <v>5340</v>
      </c>
      <c r="N5476" s="6" t="n">
        <v>5884663883642.71</v>
      </c>
      <c r="O5476" s="1" t="n">
        <v>5300</v>
      </c>
      <c r="P5476" s="1" t="s">
        <v>224</v>
      </c>
      <c r="R5476" s="1" t="n">
        <v>10.246</v>
      </c>
      <c r="S5476" s="1" t="n">
        <v>19.486</v>
      </c>
      <c r="T5476" s="1" t="n">
        <v>8.671</v>
      </c>
      <c r="U5476" s="1" t="n">
        <v>5.949</v>
      </c>
      <c r="V5476" s="1" t="n">
        <v>7.169</v>
      </c>
      <c r="W5476" s="1" t="n">
        <v>10.862</v>
      </c>
      <c r="X5476" s="1" t="n">
        <v>8.356</v>
      </c>
      <c r="Y5476" s="1" t="n">
        <v>7.318</v>
      </c>
      <c r="Z5476" s="1" t="n">
        <v>6.386</v>
      </c>
      <c r="AA5476" s="1" t="n">
        <v>5.763</v>
      </c>
      <c r="AB5476" s="1" t="n">
        <v>5.153</v>
      </c>
      <c r="AC5476" s="1" t="n">
        <v>5.113</v>
      </c>
      <c r="AD5476" s="1" t="n">
        <v>4.369</v>
      </c>
      <c r="AE5476" s="1" t="n">
        <v>4.621</v>
      </c>
      <c r="AF5476" s="1" t="n">
        <v>4.897</v>
      </c>
      <c r="AG5476" s="1" t="n">
        <v>5.061</v>
      </c>
      <c r="AH5476" s="1" t="n">
        <v>4.636</v>
      </c>
      <c r="AI5476" s="1" t="n">
        <v>4.293</v>
      </c>
      <c r="AJ5476" s="1" t="n">
        <v>4.325</v>
      </c>
      <c r="AK5476" s="1" t="n">
        <v>4.613</v>
      </c>
      <c r="AL5476" s="1" t="n">
        <v>5.087</v>
      </c>
      <c r="AM5476" s="1" t="n">
        <v>4.908</v>
      </c>
      <c r="AN5476" s="1" t="n">
        <v>5.473</v>
      </c>
      <c r="AO5476" s="1" t="n">
        <v>5.6</v>
      </c>
    </row>
    <row r="5477" customFormat="false" ht="13" hidden="true" customHeight="false" outlineLevel="0" collapsed="false">
      <c r="A5477" s="1" t="s">
        <v>5494</v>
      </c>
      <c r="B5477" s="1" t="n">
        <v>5474</v>
      </c>
      <c r="C5477" s="5" t="s">
        <v>223</v>
      </c>
      <c r="D5477" s="1" t="n">
        <f aca="false">SUM(I5477,K5477,M5477,O5477)</f>
        <v>21269</v>
      </c>
      <c r="E5477" s="4" t="n">
        <f aca="false">AVERAGE(R5477:AO5477)</f>
        <v>8.96266666666667</v>
      </c>
      <c r="F5477" s="4" t="n">
        <f aca="false">MAX(R5477:AO5477)-MIN(R5477:AO5477)</f>
        <v>9.707</v>
      </c>
      <c r="G5477" s="4" t="n">
        <f aca="false">MAX(R5477:AO5477)/MIN(R5477:AO5477)</f>
        <v>3.66969196919692</v>
      </c>
      <c r="H5477" s="5" t="n">
        <v>1.33346945</v>
      </c>
      <c r="I5477" s="1" t="n">
        <v>3139</v>
      </c>
      <c r="J5477" s="5" t="n">
        <v>1</v>
      </c>
      <c r="K5477" s="1" t="n">
        <v>6044</v>
      </c>
      <c r="L5477" s="5" t="n">
        <v>1</v>
      </c>
      <c r="M5477" s="1" t="n">
        <v>5340</v>
      </c>
      <c r="N5477" s="6" t="n">
        <v>84085133119467.8</v>
      </c>
      <c r="O5477" s="1" t="n">
        <v>6746</v>
      </c>
      <c r="P5477" s="1" t="s">
        <v>224</v>
      </c>
      <c r="R5477" s="1" t="n">
        <v>13.343</v>
      </c>
      <c r="S5477" s="1" t="n">
        <v>3.636</v>
      </c>
      <c r="T5477" s="1" t="n">
        <v>5.725</v>
      </c>
      <c r="U5477" s="1" t="n">
        <v>8.491</v>
      </c>
      <c r="V5477" s="1" t="n">
        <v>7.181</v>
      </c>
      <c r="W5477" s="1" t="n">
        <v>5.989</v>
      </c>
      <c r="X5477" s="1" t="n">
        <v>5.823</v>
      </c>
      <c r="Y5477" s="1" t="n">
        <v>7.808</v>
      </c>
      <c r="Z5477" s="1" t="n">
        <v>9.472</v>
      </c>
      <c r="AA5477" s="1" t="n">
        <v>10.799</v>
      </c>
      <c r="AB5477" s="1" t="n">
        <v>13.06</v>
      </c>
      <c r="AC5477" s="1" t="n">
        <v>12.872</v>
      </c>
      <c r="AD5477" s="1" t="n">
        <v>10.488</v>
      </c>
      <c r="AE5477" s="1" t="n">
        <v>10.354</v>
      </c>
      <c r="AF5477" s="1" t="n">
        <v>9.779</v>
      </c>
      <c r="AG5477" s="1" t="n">
        <v>9.626</v>
      </c>
      <c r="AH5477" s="1" t="n">
        <v>9.098</v>
      </c>
      <c r="AI5477" s="1" t="n">
        <v>9.301</v>
      </c>
      <c r="AJ5477" s="1" t="n">
        <v>7.955</v>
      </c>
      <c r="AK5477" s="1" t="n">
        <v>8.71</v>
      </c>
      <c r="AL5477" s="1" t="n">
        <v>8.385</v>
      </c>
      <c r="AM5477" s="1" t="n">
        <v>8.642</v>
      </c>
      <c r="AN5477" s="1" t="n">
        <v>9.68</v>
      </c>
      <c r="AO5477" s="1" t="n">
        <v>8.887</v>
      </c>
    </row>
    <row r="5478" customFormat="false" ht="13" hidden="true" customHeight="false" outlineLevel="0" collapsed="false">
      <c r="A5478" s="1" t="s">
        <v>5495</v>
      </c>
      <c r="B5478" s="1" t="n">
        <v>5475</v>
      </c>
      <c r="C5478" s="5" t="s">
        <v>223</v>
      </c>
      <c r="D5478" s="1" t="n">
        <f aca="false">SUM(I5478,K5478,M5478,O5478)</f>
        <v>21272</v>
      </c>
      <c r="E5478" s="4" t="n">
        <f aca="false">AVERAGE(R5478:AO5478)</f>
        <v>31.9245833333333</v>
      </c>
      <c r="F5478" s="4" t="n">
        <f aca="false">MAX(R5478:AO5478)-MIN(R5478:AO5478)</f>
        <v>43.119</v>
      </c>
      <c r="G5478" s="4" t="n">
        <f aca="false">MAX(R5478:AO5478)/MIN(R5478:AO5478)</f>
        <v>6.6757930762143</v>
      </c>
      <c r="H5478" s="5" t="n">
        <v>1.49954682</v>
      </c>
      <c r="I5478" s="1" t="n">
        <v>5826</v>
      </c>
      <c r="J5478" s="5" t="n">
        <v>1</v>
      </c>
      <c r="K5478" s="1" t="n">
        <v>6044</v>
      </c>
      <c r="L5478" s="5" t="n">
        <v>1</v>
      </c>
      <c r="M5478" s="1" t="n">
        <v>5340</v>
      </c>
      <c r="N5478" s="6" t="n">
        <v>695237364018.845</v>
      </c>
      <c r="O5478" s="1" t="n">
        <v>4062</v>
      </c>
      <c r="P5478" s="1" t="s">
        <v>224</v>
      </c>
      <c r="R5478" s="1" t="n">
        <v>19.974</v>
      </c>
      <c r="S5478" s="1" t="n">
        <v>7.707</v>
      </c>
      <c r="T5478" s="1" t="n">
        <v>7.597</v>
      </c>
      <c r="U5478" s="1" t="n">
        <v>18.504</v>
      </c>
      <c r="V5478" s="1" t="n">
        <v>19.262</v>
      </c>
      <c r="W5478" s="1" t="n">
        <v>20.68</v>
      </c>
      <c r="X5478" s="1" t="n">
        <v>24.463</v>
      </c>
      <c r="Y5478" s="1" t="n">
        <v>20.954</v>
      </c>
      <c r="Z5478" s="1" t="n">
        <v>26.331</v>
      </c>
      <c r="AA5478" s="1" t="n">
        <v>40.545</v>
      </c>
      <c r="AB5478" s="1" t="n">
        <v>50.716</v>
      </c>
      <c r="AC5478" s="1" t="n">
        <v>47.082</v>
      </c>
      <c r="AD5478" s="1" t="n">
        <v>41.013</v>
      </c>
      <c r="AE5478" s="1" t="n">
        <v>41.679</v>
      </c>
      <c r="AF5478" s="1" t="n">
        <v>37.671</v>
      </c>
      <c r="AG5478" s="1" t="n">
        <v>43.053</v>
      </c>
      <c r="AH5478" s="1" t="n">
        <v>37.394</v>
      </c>
      <c r="AI5478" s="1" t="n">
        <v>39.1</v>
      </c>
      <c r="AJ5478" s="1" t="n">
        <v>40.641</v>
      </c>
      <c r="AK5478" s="1" t="n">
        <v>36.852</v>
      </c>
      <c r="AL5478" s="1" t="n">
        <v>35.343</v>
      </c>
      <c r="AM5478" s="1" t="n">
        <v>37.795</v>
      </c>
      <c r="AN5478" s="1" t="n">
        <v>36.544</v>
      </c>
      <c r="AO5478" s="1" t="n">
        <v>35.29</v>
      </c>
    </row>
    <row r="5479" customFormat="false" ht="13" hidden="true" customHeight="false" outlineLevel="0" collapsed="false">
      <c r="A5479" s="1" t="s">
        <v>5496</v>
      </c>
      <c r="B5479" s="1" t="n">
        <v>5476</v>
      </c>
      <c r="C5479" s="5" t="s">
        <v>223</v>
      </c>
      <c r="D5479" s="1" t="n">
        <f aca="false">SUM(I5479,K5479,M5479,O5479)</f>
        <v>21273.5</v>
      </c>
      <c r="E5479" s="4" t="n">
        <f aca="false">AVERAGE(R5479:AO5479)</f>
        <v>269.054291666667</v>
      </c>
      <c r="F5479" s="4" t="n">
        <f aca="false">MAX(R5479:AO5479)-MIN(R5479:AO5479)</f>
        <v>268.266</v>
      </c>
      <c r="G5479" s="4" t="n">
        <f aca="false">MAX(R5479:AO5479)/MIN(R5479:AO5479)</f>
        <v>2.30378110419907</v>
      </c>
      <c r="H5479" s="5" t="n">
        <v>1.492180554</v>
      </c>
      <c r="I5479" s="1" t="n">
        <v>5759</v>
      </c>
      <c r="J5479" s="5" t="n">
        <v>0.998</v>
      </c>
      <c r="K5479" s="1" t="n">
        <v>4789.5</v>
      </c>
      <c r="L5479" s="5" t="n">
        <v>1</v>
      </c>
      <c r="M5479" s="1" t="n">
        <v>5340</v>
      </c>
      <c r="N5479" s="6" t="n">
        <v>6888982101576.05</v>
      </c>
      <c r="O5479" s="1" t="n">
        <v>5385</v>
      </c>
      <c r="P5479" s="1" t="s">
        <v>224</v>
      </c>
      <c r="R5479" s="1" t="n">
        <v>205.76</v>
      </c>
      <c r="S5479" s="1" t="n">
        <v>300.842</v>
      </c>
      <c r="T5479" s="1" t="n">
        <v>474.026</v>
      </c>
      <c r="U5479" s="1" t="n">
        <v>310.057</v>
      </c>
      <c r="V5479" s="1" t="n">
        <v>229.261</v>
      </c>
      <c r="W5479" s="1" t="n">
        <v>250.329</v>
      </c>
      <c r="X5479" s="1" t="n">
        <v>274.423</v>
      </c>
      <c r="Y5479" s="1" t="n">
        <v>301.636</v>
      </c>
      <c r="Z5479" s="1" t="n">
        <v>261.414</v>
      </c>
      <c r="AA5479" s="1" t="n">
        <v>259.51</v>
      </c>
      <c r="AB5479" s="1" t="n">
        <v>294.85</v>
      </c>
      <c r="AC5479" s="1" t="n">
        <v>299.047</v>
      </c>
      <c r="AD5479" s="1" t="n">
        <v>263.859</v>
      </c>
      <c r="AE5479" s="1" t="n">
        <v>282.324</v>
      </c>
      <c r="AF5479" s="1" t="n">
        <v>264.635</v>
      </c>
      <c r="AG5479" s="1" t="n">
        <v>288.337</v>
      </c>
      <c r="AH5479" s="1" t="n">
        <v>241.071</v>
      </c>
      <c r="AI5479" s="1" t="n">
        <v>241.418</v>
      </c>
      <c r="AJ5479" s="1" t="n">
        <v>240.185</v>
      </c>
      <c r="AK5479" s="1" t="n">
        <v>244.415</v>
      </c>
      <c r="AL5479" s="1" t="n">
        <v>247.87</v>
      </c>
      <c r="AM5479" s="1" t="n">
        <v>236.561</v>
      </c>
      <c r="AN5479" s="1" t="n">
        <v>225.002</v>
      </c>
      <c r="AO5479" s="1" t="n">
        <v>220.471</v>
      </c>
    </row>
    <row r="5480" customFormat="false" ht="13" hidden="true" customHeight="false" outlineLevel="0" collapsed="false">
      <c r="A5480" s="1" t="s">
        <v>5497</v>
      </c>
      <c r="B5480" s="1" t="n">
        <v>5477</v>
      </c>
      <c r="C5480" s="5" t="s">
        <v>223</v>
      </c>
      <c r="D5480" s="1" t="n">
        <f aca="false">SUM(I5480,K5480,M5480,O5480)</f>
        <v>21274</v>
      </c>
      <c r="E5480" s="4" t="n">
        <f aca="false">AVERAGE(R5480:AO5480)</f>
        <v>75.2645</v>
      </c>
      <c r="F5480" s="4" t="n">
        <f aca="false">MAX(R5480:AO5480)-MIN(R5480:AO5480)</f>
        <v>94.961</v>
      </c>
      <c r="G5480" s="4" t="n">
        <f aca="false">MAX(R5480:AO5480)/MIN(R5480:AO5480)</f>
        <v>3.83829990734375</v>
      </c>
      <c r="H5480" s="5" t="n">
        <v>1.34895976</v>
      </c>
      <c r="I5480" s="1" t="n">
        <v>3432</v>
      </c>
      <c r="J5480" s="5" t="n">
        <v>1</v>
      </c>
      <c r="K5480" s="1" t="n">
        <v>6044</v>
      </c>
      <c r="L5480" s="5" t="n">
        <v>1</v>
      </c>
      <c r="M5480" s="1" t="n">
        <v>5340</v>
      </c>
      <c r="N5480" s="6" t="n">
        <v>43564969346898.8</v>
      </c>
      <c r="O5480" s="1" t="n">
        <v>6458</v>
      </c>
      <c r="P5480" s="1" t="s">
        <v>224</v>
      </c>
      <c r="R5480" s="1" t="n">
        <v>33.457</v>
      </c>
      <c r="S5480" s="1" t="n">
        <v>127.434</v>
      </c>
      <c r="T5480" s="1" t="n">
        <v>122.008</v>
      </c>
      <c r="U5480" s="1" t="n">
        <v>83.538</v>
      </c>
      <c r="V5480" s="1" t="n">
        <v>82.838</v>
      </c>
      <c r="W5480" s="1" t="n">
        <v>117.468</v>
      </c>
      <c r="X5480" s="1" t="n">
        <v>128.418</v>
      </c>
      <c r="Y5480" s="1" t="n">
        <v>113.776</v>
      </c>
      <c r="Z5480" s="1" t="n">
        <v>77.54</v>
      </c>
      <c r="AA5480" s="1" t="n">
        <v>71.853</v>
      </c>
      <c r="AB5480" s="1" t="n">
        <v>73.76</v>
      </c>
      <c r="AC5480" s="1" t="n">
        <v>69.238</v>
      </c>
      <c r="AD5480" s="1" t="n">
        <v>64.524</v>
      </c>
      <c r="AE5480" s="1" t="n">
        <v>66.118</v>
      </c>
      <c r="AF5480" s="1" t="n">
        <v>67.058</v>
      </c>
      <c r="AG5480" s="1" t="n">
        <v>69.625</v>
      </c>
      <c r="AH5480" s="1" t="n">
        <v>54.47</v>
      </c>
      <c r="AI5480" s="1" t="n">
        <v>53.961</v>
      </c>
      <c r="AJ5480" s="1" t="n">
        <v>54.685</v>
      </c>
      <c r="AK5480" s="1" t="n">
        <v>57.124</v>
      </c>
      <c r="AL5480" s="1" t="n">
        <v>55.763</v>
      </c>
      <c r="AM5480" s="1" t="n">
        <v>55.227</v>
      </c>
      <c r="AN5480" s="1" t="n">
        <v>52.814</v>
      </c>
      <c r="AO5480" s="1" t="n">
        <v>53.651</v>
      </c>
    </row>
    <row r="5481" customFormat="false" ht="13" hidden="true" customHeight="false" outlineLevel="0" collapsed="false">
      <c r="A5481" s="1" t="s">
        <v>5498</v>
      </c>
      <c r="B5481" s="1" t="n">
        <v>5478</v>
      </c>
      <c r="C5481" s="5" t="s">
        <v>223</v>
      </c>
      <c r="D5481" s="1" t="n">
        <f aca="false">SUM(I5481,K5481,M5481,O5481)</f>
        <v>21275</v>
      </c>
      <c r="E5481" s="4" t="n">
        <f aca="false">AVERAGE(R5481:AO5481)</f>
        <v>13.0780833333333</v>
      </c>
      <c r="F5481" s="4" t="n">
        <f aca="false">MAX(R5481:AO5481)-MIN(R5481:AO5481)</f>
        <v>10.146</v>
      </c>
      <c r="G5481" s="4" t="n">
        <f aca="false">MAX(R5481:AO5481)/MIN(R5481:AO5481)</f>
        <v>2.91289592760181</v>
      </c>
      <c r="H5481" s="5" t="n">
        <v>1.520131034</v>
      </c>
      <c r="I5481" s="1" t="n">
        <v>6050</v>
      </c>
      <c r="J5481" s="5" t="n">
        <v>0.997</v>
      </c>
      <c r="K5481" s="1" t="n">
        <v>4637</v>
      </c>
      <c r="L5481" s="5" t="n">
        <v>1</v>
      </c>
      <c r="M5481" s="1" t="n">
        <v>5340</v>
      </c>
      <c r="N5481" s="6" t="n">
        <v>5296710699643.66</v>
      </c>
      <c r="O5481" s="1" t="n">
        <v>5248</v>
      </c>
      <c r="P5481" s="1" t="s">
        <v>224</v>
      </c>
      <c r="R5481" s="1" t="n">
        <v>7.326</v>
      </c>
      <c r="S5481" s="1" t="n">
        <v>7.048</v>
      </c>
      <c r="T5481" s="1" t="n">
        <v>5.304</v>
      </c>
      <c r="U5481" s="1" t="n">
        <v>10.664</v>
      </c>
      <c r="V5481" s="1" t="n">
        <v>10.824</v>
      </c>
      <c r="W5481" s="1" t="n">
        <v>13.514</v>
      </c>
      <c r="X5481" s="1" t="n">
        <v>14.208</v>
      </c>
      <c r="Y5481" s="1" t="n">
        <v>14.75</v>
      </c>
      <c r="Z5481" s="1" t="n">
        <v>14.473</v>
      </c>
      <c r="AA5481" s="1" t="n">
        <v>15.006</v>
      </c>
      <c r="AB5481" s="1" t="n">
        <v>13.546</v>
      </c>
      <c r="AC5481" s="1" t="n">
        <v>14.38</v>
      </c>
      <c r="AD5481" s="1" t="n">
        <v>14.999</v>
      </c>
      <c r="AE5481" s="1" t="n">
        <v>13.069</v>
      </c>
      <c r="AF5481" s="1" t="n">
        <v>14.101</v>
      </c>
      <c r="AG5481" s="1" t="n">
        <v>13.221</v>
      </c>
      <c r="AH5481" s="1" t="n">
        <v>14.543</v>
      </c>
      <c r="AI5481" s="1" t="n">
        <v>15.101</v>
      </c>
      <c r="AJ5481" s="1" t="n">
        <v>14.566</v>
      </c>
      <c r="AK5481" s="1" t="n">
        <v>14.706</v>
      </c>
      <c r="AL5481" s="1" t="n">
        <v>14.352</v>
      </c>
      <c r="AM5481" s="1" t="n">
        <v>13.584</v>
      </c>
      <c r="AN5481" s="1" t="n">
        <v>15.139</v>
      </c>
      <c r="AO5481" s="1" t="n">
        <v>15.45</v>
      </c>
    </row>
    <row r="5482" customFormat="false" ht="13" hidden="true" customHeight="false" outlineLevel="0" collapsed="false">
      <c r="A5482" s="1" t="s">
        <v>5499</v>
      </c>
      <c r="B5482" s="1" t="n">
        <v>5479</v>
      </c>
      <c r="C5482" s="5" t="s">
        <v>223</v>
      </c>
      <c r="D5482" s="1" t="n">
        <f aca="false">SUM(I5482,K5482,M5482,O5482)</f>
        <v>21275</v>
      </c>
      <c r="E5482" s="4" t="n">
        <f aca="false">AVERAGE(R5482:AO5482)</f>
        <v>17.9607083333333</v>
      </c>
      <c r="F5482" s="4" t="n">
        <f aca="false">MAX(R5482:AO5482)-MIN(R5482:AO5482)</f>
        <v>32.725</v>
      </c>
      <c r="G5482" s="4" t="n">
        <f aca="false">MAX(R5482:AO5482)/MIN(R5482:AO5482)</f>
        <v>4.66092404072044</v>
      </c>
      <c r="H5482" s="5" t="n">
        <v>1.433693708</v>
      </c>
      <c r="I5482" s="1" t="n">
        <v>4961</v>
      </c>
      <c r="J5482" s="5" t="n">
        <v>1</v>
      </c>
      <c r="K5482" s="1" t="n">
        <v>6044</v>
      </c>
      <c r="L5482" s="5" t="n">
        <v>1</v>
      </c>
      <c r="M5482" s="1" t="n">
        <v>5340</v>
      </c>
      <c r="N5482" s="6" t="n">
        <v>3151650526201.76</v>
      </c>
      <c r="O5482" s="1" t="n">
        <v>4930</v>
      </c>
      <c r="P5482" s="1" t="s">
        <v>224</v>
      </c>
      <c r="R5482" s="1" t="n">
        <v>30.347</v>
      </c>
      <c r="S5482" s="1" t="n">
        <v>21.205</v>
      </c>
      <c r="T5482" s="1" t="n">
        <v>26.561</v>
      </c>
      <c r="U5482" s="1" t="n">
        <v>24.699</v>
      </c>
      <c r="V5482" s="1" t="n">
        <v>30.988</v>
      </c>
      <c r="W5482" s="1" t="n">
        <v>37.994</v>
      </c>
      <c r="X5482" s="1" t="n">
        <v>41.664</v>
      </c>
      <c r="Y5482" s="1" t="n">
        <v>29.811</v>
      </c>
      <c r="Z5482" s="1" t="n">
        <v>18.022</v>
      </c>
      <c r="AA5482" s="1" t="n">
        <v>14.45</v>
      </c>
      <c r="AB5482" s="1" t="n">
        <v>12.737</v>
      </c>
      <c r="AC5482" s="1" t="n">
        <v>10.999</v>
      </c>
      <c r="AD5482" s="1" t="n">
        <v>10.022</v>
      </c>
      <c r="AE5482" s="1" t="n">
        <v>11.882</v>
      </c>
      <c r="AF5482" s="1" t="n">
        <v>9.803</v>
      </c>
      <c r="AG5482" s="1" t="n">
        <v>8.939</v>
      </c>
      <c r="AH5482" s="1" t="n">
        <v>9.583</v>
      </c>
      <c r="AI5482" s="1" t="n">
        <v>10.63</v>
      </c>
      <c r="AJ5482" s="1" t="n">
        <v>10.682</v>
      </c>
      <c r="AK5482" s="1" t="n">
        <v>11.352</v>
      </c>
      <c r="AL5482" s="1" t="n">
        <v>12.125</v>
      </c>
      <c r="AM5482" s="1" t="n">
        <v>13.743</v>
      </c>
      <c r="AN5482" s="1" t="n">
        <v>11.463</v>
      </c>
      <c r="AO5482" s="1" t="n">
        <v>11.356</v>
      </c>
    </row>
    <row r="5483" customFormat="false" ht="13" hidden="true" customHeight="false" outlineLevel="0" collapsed="false">
      <c r="A5483" s="1" t="s">
        <v>5500</v>
      </c>
      <c r="B5483" s="1" t="n">
        <v>5480</v>
      </c>
      <c r="C5483" s="5" t="s">
        <v>223</v>
      </c>
      <c r="D5483" s="1" t="n">
        <f aca="false">SUM(I5483,K5483,M5483,O5483)</f>
        <v>21276</v>
      </c>
      <c r="E5483" s="4" t="n">
        <f aca="false">AVERAGE(R5483:AO5483)</f>
        <v>150.784708333333</v>
      </c>
      <c r="F5483" s="4" t="n">
        <f aca="false">MAX(R5483:AO5483)-MIN(R5483:AO5483)</f>
        <v>229.55</v>
      </c>
      <c r="G5483" s="4" t="n">
        <f aca="false">MAX(R5483:AO5483)/MIN(R5483:AO5483)</f>
        <v>3.23000476019313</v>
      </c>
      <c r="H5483" s="5" t="n">
        <v>1.367915093</v>
      </c>
      <c r="I5483" s="1" t="n">
        <v>3816</v>
      </c>
      <c r="J5483" s="5" t="n">
        <v>1</v>
      </c>
      <c r="K5483" s="1" t="n">
        <v>6044</v>
      </c>
      <c r="L5483" s="5" t="n">
        <v>1</v>
      </c>
      <c r="M5483" s="1" t="n">
        <v>5340</v>
      </c>
      <c r="N5483" s="6" t="n">
        <v>21317697637143.2</v>
      </c>
      <c r="O5483" s="1" t="n">
        <v>6076</v>
      </c>
      <c r="P5483" s="1" t="s">
        <v>224</v>
      </c>
      <c r="R5483" s="1" t="n">
        <v>106.752</v>
      </c>
      <c r="S5483" s="1" t="n">
        <v>231.296</v>
      </c>
      <c r="T5483" s="1" t="n">
        <v>332.487</v>
      </c>
      <c r="U5483" s="1" t="n">
        <v>236.135</v>
      </c>
      <c r="V5483" s="1" t="n">
        <v>198.023</v>
      </c>
      <c r="W5483" s="1" t="n">
        <v>187.596</v>
      </c>
      <c r="X5483" s="1" t="n">
        <v>229.46</v>
      </c>
      <c r="Y5483" s="1" t="n">
        <v>199.818</v>
      </c>
      <c r="Z5483" s="1" t="n">
        <v>135.221</v>
      </c>
      <c r="AA5483" s="1" t="n">
        <v>140.428</v>
      </c>
      <c r="AB5483" s="1" t="n">
        <v>141.121</v>
      </c>
      <c r="AC5483" s="1" t="n">
        <v>129.873</v>
      </c>
      <c r="AD5483" s="1" t="n">
        <v>119.241</v>
      </c>
      <c r="AE5483" s="1" t="n">
        <v>134.389</v>
      </c>
      <c r="AF5483" s="1" t="n">
        <v>124.775</v>
      </c>
      <c r="AG5483" s="1" t="n">
        <v>121.069</v>
      </c>
      <c r="AH5483" s="1" t="n">
        <v>105.972</v>
      </c>
      <c r="AI5483" s="1" t="n">
        <v>104.828</v>
      </c>
      <c r="AJ5483" s="1" t="n">
        <v>104.856</v>
      </c>
      <c r="AK5483" s="1" t="n">
        <v>109.752</v>
      </c>
      <c r="AL5483" s="1" t="n">
        <v>108.156</v>
      </c>
      <c r="AM5483" s="1" t="n">
        <v>106.915</v>
      </c>
      <c r="AN5483" s="1" t="n">
        <v>107.733</v>
      </c>
      <c r="AO5483" s="1" t="n">
        <v>102.937</v>
      </c>
    </row>
    <row r="5484" customFormat="false" ht="13" hidden="true" customHeight="false" outlineLevel="0" collapsed="false">
      <c r="A5484" s="1" t="s">
        <v>5501</v>
      </c>
      <c r="B5484" s="1" t="n">
        <v>5481</v>
      </c>
      <c r="C5484" s="5" t="s">
        <v>223</v>
      </c>
      <c r="D5484" s="1" t="n">
        <f aca="false">SUM(I5484,K5484,M5484,O5484)</f>
        <v>21277</v>
      </c>
      <c r="E5484" s="4" t="n">
        <f aca="false">AVERAGE(R5484:AO5484)</f>
        <v>6.155</v>
      </c>
      <c r="F5484" s="4" t="n">
        <f aca="false">MAX(R5484:AO5484)-MIN(R5484:AO5484)</f>
        <v>23.218</v>
      </c>
      <c r="G5484" s="4" t="n">
        <f aca="false">MAX(R5484:AO5484)/MIN(R5484:AO5484)</f>
        <v>11.3191111111111</v>
      </c>
      <c r="H5484" s="5" t="n">
        <v>1.470401838</v>
      </c>
      <c r="I5484" s="1" t="n">
        <v>5493</v>
      </c>
      <c r="J5484" s="5" t="n">
        <v>1</v>
      </c>
      <c r="K5484" s="1" t="n">
        <v>6044</v>
      </c>
      <c r="L5484" s="5" t="n">
        <v>1</v>
      </c>
      <c r="M5484" s="1" t="n">
        <v>5340</v>
      </c>
      <c r="N5484" s="6" t="n">
        <v>1260608554079.53</v>
      </c>
      <c r="O5484" s="1" t="n">
        <v>4400</v>
      </c>
      <c r="P5484" s="1" t="s">
        <v>224</v>
      </c>
      <c r="R5484" s="1" t="n">
        <v>25.468</v>
      </c>
      <c r="S5484" s="1" t="n">
        <v>4.766</v>
      </c>
      <c r="T5484" s="1" t="n">
        <v>2.25</v>
      </c>
      <c r="U5484" s="1" t="n">
        <v>3.389</v>
      </c>
      <c r="V5484" s="1" t="n">
        <v>4.873</v>
      </c>
      <c r="W5484" s="1" t="n">
        <v>5.075</v>
      </c>
      <c r="X5484" s="1" t="n">
        <v>4.603</v>
      </c>
      <c r="Y5484" s="1" t="n">
        <v>4.503</v>
      </c>
      <c r="Z5484" s="1" t="n">
        <v>6.072</v>
      </c>
      <c r="AA5484" s="1" t="n">
        <v>5.529</v>
      </c>
      <c r="AB5484" s="1" t="n">
        <v>6.406</v>
      </c>
      <c r="AC5484" s="1" t="n">
        <v>6.011</v>
      </c>
      <c r="AD5484" s="1" t="n">
        <v>5.725</v>
      </c>
      <c r="AE5484" s="1" t="n">
        <v>5.534</v>
      </c>
      <c r="AF5484" s="1" t="n">
        <v>5.792</v>
      </c>
      <c r="AG5484" s="1" t="n">
        <v>5.866</v>
      </c>
      <c r="AH5484" s="1" t="n">
        <v>5.449</v>
      </c>
      <c r="AI5484" s="1" t="n">
        <v>5.084</v>
      </c>
      <c r="AJ5484" s="1" t="n">
        <v>5.612</v>
      </c>
      <c r="AK5484" s="1" t="n">
        <v>6.037</v>
      </c>
      <c r="AL5484" s="1" t="n">
        <v>5.132</v>
      </c>
      <c r="AM5484" s="1" t="n">
        <v>5.643</v>
      </c>
      <c r="AN5484" s="1" t="n">
        <v>6.471</v>
      </c>
      <c r="AO5484" s="1" t="n">
        <v>6.43</v>
      </c>
    </row>
    <row r="5485" customFormat="false" ht="13" hidden="true" customHeight="false" outlineLevel="0" collapsed="false">
      <c r="A5485" s="1" t="s">
        <v>5502</v>
      </c>
      <c r="B5485" s="1" t="n">
        <v>5482</v>
      </c>
      <c r="C5485" s="5" t="s">
        <v>223</v>
      </c>
      <c r="D5485" s="1" t="n">
        <f aca="false">SUM(I5485,K5485,M5485,O5485)</f>
        <v>21279</v>
      </c>
      <c r="E5485" s="4" t="n">
        <f aca="false">AVERAGE(R5485:AO5485)</f>
        <v>4.852875</v>
      </c>
      <c r="F5485" s="4" t="n">
        <f aca="false">MAX(R5485:AO5485)-MIN(R5485:AO5485)</f>
        <v>6.839</v>
      </c>
      <c r="G5485" s="4" t="n">
        <f aca="false">MAX(R5485:AO5485)/MIN(R5485:AO5485)</f>
        <v>4.13715596330275</v>
      </c>
      <c r="H5485" s="5" t="n">
        <v>1.364386981</v>
      </c>
      <c r="I5485" s="1" t="n">
        <v>3744</v>
      </c>
      <c r="J5485" s="5" t="n">
        <v>1</v>
      </c>
      <c r="K5485" s="1" t="n">
        <v>6044</v>
      </c>
      <c r="L5485" s="5" t="n">
        <v>1</v>
      </c>
      <c r="M5485" s="1" t="n">
        <v>5340</v>
      </c>
      <c r="N5485" s="6" t="n">
        <v>24668295344609.2</v>
      </c>
      <c r="O5485" s="1" t="n">
        <v>6151</v>
      </c>
      <c r="P5485" s="1" t="s">
        <v>224</v>
      </c>
      <c r="R5485" s="1" t="n">
        <v>9.019</v>
      </c>
      <c r="S5485" s="1" t="n">
        <v>2.18</v>
      </c>
      <c r="T5485" s="1" t="n">
        <v>3.047</v>
      </c>
      <c r="U5485" s="1" t="n">
        <v>3.387</v>
      </c>
      <c r="V5485" s="1" t="n">
        <v>3.995</v>
      </c>
      <c r="W5485" s="1" t="n">
        <v>3.763</v>
      </c>
      <c r="X5485" s="1" t="n">
        <v>2.855</v>
      </c>
      <c r="Y5485" s="1" t="n">
        <v>3.301</v>
      </c>
      <c r="Z5485" s="1" t="n">
        <v>3.247</v>
      </c>
      <c r="AA5485" s="1" t="n">
        <v>3.718</v>
      </c>
      <c r="AB5485" s="1" t="n">
        <v>5.184</v>
      </c>
      <c r="AC5485" s="1" t="n">
        <v>5.272</v>
      </c>
      <c r="AD5485" s="1" t="n">
        <v>5.587</v>
      </c>
      <c r="AE5485" s="1" t="n">
        <v>5.375</v>
      </c>
      <c r="AF5485" s="1" t="n">
        <v>4.84</v>
      </c>
      <c r="AG5485" s="1" t="n">
        <v>5.421</v>
      </c>
      <c r="AH5485" s="1" t="n">
        <v>4.918</v>
      </c>
      <c r="AI5485" s="1" t="n">
        <v>6.031</v>
      </c>
      <c r="AJ5485" s="1" t="n">
        <v>6.298</v>
      </c>
      <c r="AK5485" s="1" t="n">
        <v>5.934</v>
      </c>
      <c r="AL5485" s="1" t="n">
        <v>5.467</v>
      </c>
      <c r="AM5485" s="1" t="n">
        <v>5.803</v>
      </c>
      <c r="AN5485" s="1" t="n">
        <v>6.183</v>
      </c>
      <c r="AO5485" s="1" t="n">
        <v>5.644</v>
      </c>
    </row>
    <row r="5486" customFormat="false" ht="13" hidden="true" customHeight="false" outlineLevel="0" collapsed="false">
      <c r="A5486" s="1" t="s">
        <v>5503</v>
      </c>
      <c r="B5486" s="1" t="n">
        <v>5483</v>
      </c>
      <c r="C5486" s="5" t="s">
        <v>223</v>
      </c>
      <c r="D5486" s="1" t="n">
        <f aca="false">SUM(I5486,K5486,M5486,O5486)</f>
        <v>21282</v>
      </c>
      <c r="E5486" s="4" t="n">
        <f aca="false">AVERAGE(R5486:AO5486)</f>
        <v>14.6794583333333</v>
      </c>
      <c r="F5486" s="4" t="n">
        <f aca="false">MAX(R5486:AO5486)-MIN(R5486:AO5486)</f>
        <v>20.931</v>
      </c>
      <c r="G5486" s="4" t="n">
        <f aca="false">MAX(R5486:AO5486)/MIN(R5486:AO5486)</f>
        <v>3.81633476856835</v>
      </c>
      <c r="H5486" s="5" t="n">
        <v>1.476783658</v>
      </c>
      <c r="I5486" s="1" t="n">
        <v>5568</v>
      </c>
      <c r="J5486" s="5" t="n">
        <v>1</v>
      </c>
      <c r="K5486" s="1" t="n">
        <v>6044</v>
      </c>
      <c r="L5486" s="5" t="n">
        <v>0.915941371832477</v>
      </c>
      <c r="M5486" s="1" t="n">
        <v>3649</v>
      </c>
      <c r="N5486" s="6" t="n">
        <v>19043979659922.4</v>
      </c>
      <c r="O5486" s="1" t="n">
        <v>6021</v>
      </c>
      <c r="P5486" s="1" t="s">
        <v>224</v>
      </c>
      <c r="R5486" s="1" t="n">
        <v>28.363</v>
      </c>
      <c r="S5486" s="1" t="n">
        <v>8.223</v>
      </c>
      <c r="T5486" s="1" t="n">
        <v>7.432</v>
      </c>
      <c r="U5486" s="1" t="n">
        <v>20.565</v>
      </c>
      <c r="V5486" s="1" t="n">
        <v>16.933</v>
      </c>
      <c r="W5486" s="1" t="n">
        <v>8.815</v>
      </c>
      <c r="X5486" s="1" t="n">
        <v>7.955</v>
      </c>
      <c r="Y5486" s="1" t="n">
        <v>16.45</v>
      </c>
      <c r="Z5486" s="1" t="n">
        <v>19.363</v>
      </c>
      <c r="AA5486" s="1" t="n">
        <v>15.889</v>
      </c>
      <c r="AB5486" s="1" t="n">
        <v>16.546</v>
      </c>
      <c r="AC5486" s="1" t="n">
        <v>14.267</v>
      </c>
      <c r="AD5486" s="1" t="n">
        <v>12.997</v>
      </c>
      <c r="AE5486" s="1" t="n">
        <v>11.874</v>
      </c>
      <c r="AF5486" s="1" t="n">
        <v>12.581</v>
      </c>
      <c r="AG5486" s="1" t="n">
        <v>14.98</v>
      </c>
      <c r="AH5486" s="1" t="n">
        <v>13.539</v>
      </c>
      <c r="AI5486" s="1" t="n">
        <v>14.816</v>
      </c>
      <c r="AJ5486" s="1" t="n">
        <v>14.606</v>
      </c>
      <c r="AK5486" s="1" t="n">
        <v>13.695</v>
      </c>
      <c r="AL5486" s="1" t="n">
        <v>13.339</v>
      </c>
      <c r="AM5486" s="1" t="n">
        <v>14.404</v>
      </c>
      <c r="AN5486" s="1" t="n">
        <v>17.595</v>
      </c>
      <c r="AO5486" s="1" t="n">
        <v>17.08</v>
      </c>
    </row>
    <row r="5487" customFormat="false" ht="13" hidden="true" customHeight="false" outlineLevel="0" collapsed="false">
      <c r="A5487" s="1" t="s">
        <v>5504</v>
      </c>
      <c r="B5487" s="1" t="n">
        <v>5484</v>
      </c>
      <c r="C5487" s="5" t="s">
        <v>223</v>
      </c>
      <c r="D5487" s="1" t="n">
        <f aca="false">SUM(I5487,K5487,M5487,O5487)</f>
        <v>21284</v>
      </c>
      <c r="E5487" s="4" t="n">
        <f aca="false">AVERAGE(R5487:AO5487)</f>
        <v>44.2920833333333</v>
      </c>
      <c r="F5487" s="4" t="n">
        <f aca="false">MAX(R5487:AO5487)-MIN(R5487:AO5487)</f>
        <v>80.022</v>
      </c>
      <c r="G5487" s="4" t="n">
        <f aca="false">MAX(R5487:AO5487)/MIN(R5487:AO5487)</f>
        <v>4.29512044471896</v>
      </c>
      <c r="H5487" s="5" t="n">
        <v>1.349575038</v>
      </c>
      <c r="I5487" s="1" t="n">
        <v>3445</v>
      </c>
      <c r="J5487" s="5" t="n">
        <v>1</v>
      </c>
      <c r="K5487" s="1" t="n">
        <v>6044</v>
      </c>
      <c r="L5487" s="5" t="n">
        <v>1</v>
      </c>
      <c r="M5487" s="1" t="n">
        <v>5340</v>
      </c>
      <c r="N5487" s="6" t="n">
        <v>43197748555297.9</v>
      </c>
      <c r="O5487" s="1" t="n">
        <v>6455</v>
      </c>
      <c r="P5487" s="1" t="s">
        <v>224</v>
      </c>
      <c r="R5487" s="1" t="n">
        <v>24.285</v>
      </c>
      <c r="S5487" s="1" t="n">
        <v>104.307</v>
      </c>
      <c r="T5487" s="1" t="n">
        <v>57.068</v>
      </c>
      <c r="U5487" s="1" t="n">
        <v>45.631</v>
      </c>
      <c r="V5487" s="1" t="n">
        <v>47.789</v>
      </c>
      <c r="W5487" s="1" t="n">
        <v>66.793</v>
      </c>
      <c r="X5487" s="1" t="n">
        <v>70.242</v>
      </c>
      <c r="Y5487" s="1" t="n">
        <v>69.524</v>
      </c>
      <c r="Z5487" s="1" t="n">
        <v>55.085</v>
      </c>
      <c r="AA5487" s="1" t="n">
        <v>45.691</v>
      </c>
      <c r="AB5487" s="1" t="n">
        <v>39.945</v>
      </c>
      <c r="AC5487" s="1" t="n">
        <v>39.15</v>
      </c>
      <c r="AD5487" s="1" t="n">
        <v>38.651</v>
      </c>
      <c r="AE5487" s="1" t="n">
        <v>36.79</v>
      </c>
      <c r="AF5487" s="1" t="n">
        <v>38.372</v>
      </c>
      <c r="AG5487" s="1" t="n">
        <v>35.807</v>
      </c>
      <c r="AH5487" s="1" t="n">
        <v>31.905</v>
      </c>
      <c r="AI5487" s="1" t="n">
        <v>29.426</v>
      </c>
      <c r="AJ5487" s="1" t="n">
        <v>28.967</v>
      </c>
      <c r="AK5487" s="1" t="n">
        <v>30.954</v>
      </c>
      <c r="AL5487" s="1" t="n">
        <v>31.873</v>
      </c>
      <c r="AM5487" s="1" t="n">
        <v>32.399</v>
      </c>
      <c r="AN5487" s="1" t="n">
        <v>30.965</v>
      </c>
      <c r="AO5487" s="1" t="n">
        <v>31.391</v>
      </c>
    </row>
    <row r="5488" customFormat="false" ht="13" hidden="true" customHeight="false" outlineLevel="0" collapsed="false">
      <c r="A5488" s="1" t="s">
        <v>5505</v>
      </c>
      <c r="B5488" s="1" t="n">
        <v>5485</v>
      </c>
      <c r="C5488" s="5" t="s">
        <v>223</v>
      </c>
      <c r="D5488" s="1" t="n">
        <f aca="false">SUM(I5488,K5488,M5488,O5488)</f>
        <v>21285</v>
      </c>
      <c r="E5488" s="4" t="n">
        <f aca="false">AVERAGE(R5488:AO5488)</f>
        <v>54.630125</v>
      </c>
      <c r="F5488" s="4" t="n">
        <f aca="false">MAX(R5488:AO5488)-MIN(R5488:AO5488)</f>
        <v>43.896</v>
      </c>
      <c r="G5488" s="4" t="n">
        <f aca="false">MAX(R5488:AO5488)/MIN(R5488:AO5488)</f>
        <v>2.10155838289543</v>
      </c>
      <c r="H5488" s="5" t="n">
        <v>1.407162347</v>
      </c>
      <c r="I5488" s="1" t="n">
        <v>4507</v>
      </c>
      <c r="J5488" s="5" t="n">
        <v>1</v>
      </c>
      <c r="K5488" s="1" t="n">
        <v>6044</v>
      </c>
      <c r="L5488" s="5" t="n">
        <v>1</v>
      </c>
      <c r="M5488" s="1" t="n">
        <v>5340</v>
      </c>
      <c r="N5488" s="6" t="n">
        <v>6991510620144.15</v>
      </c>
      <c r="O5488" s="1" t="n">
        <v>5394</v>
      </c>
      <c r="P5488" s="1" t="s">
        <v>224</v>
      </c>
      <c r="R5488" s="1" t="n">
        <v>39.849</v>
      </c>
      <c r="S5488" s="1" t="n">
        <v>57.869</v>
      </c>
      <c r="T5488" s="1" t="n">
        <v>60.946</v>
      </c>
      <c r="U5488" s="1" t="n">
        <v>50.996</v>
      </c>
      <c r="V5488" s="1" t="n">
        <v>59.364</v>
      </c>
      <c r="W5488" s="1" t="n">
        <v>73.226</v>
      </c>
      <c r="X5488" s="1" t="n">
        <v>83.745</v>
      </c>
      <c r="Y5488" s="1" t="n">
        <v>68.245</v>
      </c>
      <c r="Z5488" s="1" t="n">
        <v>67.279</v>
      </c>
      <c r="AA5488" s="1" t="n">
        <v>59.415</v>
      </c>
      <c r="AB5488" s="1" t="n">
        <v>47.47</v>
      </c>
      <c r="AC5488" s="1" t="n">
        <v>44.003</v>
      </c>
      <c r="AD5488" s="1" t="n">
        <v>58.251</v>
      </c>
      <c r="AE5488" s="1" t="n">
        <v>56.311</v>
      </c>
      <c r="AF5488" s="1" t="n">
        <v>53.549</v>
      </c>
      <c r="AG5488" s="1" t="n">
        <v>46.773</v>
      </c>
      <c r="AH5488" s="1" t="n">
        <v>44.313</v>
      </c>
      <c r="AI5488" s="1" t="n">
        <v>47.186</v>
      </c>
      <c r="AJ5488" s="1" t="n">
        <v>49.469</v>
      </c>
      <c r="AK5488" s="1" t="n">
        <v>49.725</v>
      </c>
      <c r="AL5488" s="1" t="n">
        <v>45.414</v>
      </c>
      <c r="AM5488" s="1" t="n">
        <v>52.201</v>
      </c>
      <c r="AN5488" s="1" t="n">
        <v>49.914</v>
      </c>
      <c r="AO5488" s="1" t="n">
        <v>45.61</v>
      </c>
    </row>
    <row r="5489" customFormat="false" ht="13" hidden="true" customHeight="false" outlineLevel="0" collapsed="false">
      <c r="A5489" s="1" t="s">
        <v>5506</v>
      </c>
      <c r="B5489" s="1" t="n">
        <v>5486</v>
      </c>
      <c r="C5489" s="5" t="s">
        <v>223</v>
      </c>
      <c r="D5489" s="1" t="n">
        <f aca="false">SUM(I5489,K5489,M5489,O5489)</f>
        <v>21288.5</v>
      </c>
      <c r="E5489" s="4" t="n">
        <f aca="false">AVERAGE(R5489:AO5489)</f>
        <v>23.5631666666667</v>
      </c>
      <c r="F5489" s="4" t="n">
        <f aca="false">MAX(R5489:AO5489)-MIN(R5489:AO5489)</f>
        <v>17.815</v>
      </c>
      <c r="G5489" s="4" t="n">
        <f aca="false">MAX(R5489:AO5489)/MIN(R5489:AO5489)</f>
        <v>2.661227154047</v>
      </c>
      <c r="H5489" s="5" t="n">
        <v>1.450138134</v>
      </c>
      <c r="I5489" s="1" t="n">
        <v>5216</v>
      </c>
      <c r="J5489" s="5" t="n">
        <v>0.995</v>
      </c>
      <c r="K5489" s="1" t="n">
        <v>4440.5</v>
      </c>
      <c r="L5489" s="5" t="n">
        <v>1</v>
      </c>
      <c r="M5489" s="1" t="n">
        <v>5340</v>
      </c>
      <c r="N5489" s="6" t="n">
        <v>32222344500925.5</v>
      </c>
      <c r="O5489" s="1" t="n">
        <v>6292</v>
      </c>
      <c r="P5489" s="1" t="s">
        <v>224</v>
      </c>
      <c r="R5489" s="1" t="n">
        <v>10.724</v>
      </c>
      <c r="S5489" s="1" t="n">
        <v>15.587</v>
      </c>
      <c r="T5489" s="1" t="n">
        <v>15.449</v>
      </c>
      <c r="U5489" s="1" t="n">
        <v>27.294</v>
      </c>
      <c r="V5489" s="1" t="n">
        <v>21.078</v>
      </c>
      <c r="W5489" s="1" t="n">
        <v>24.542</v>
      </c>
      <c r="X5489" s="1" t="n">
        <v>24.862</v>
      </c>
      <c r="Y5489" s="1" t="n">
        <v>26.213</v>
      </c>
      <c r="Z5489" s="1" t="n">
        <v>27.501</v>
      </c>
      <c r="AA5489" s="1" t="n">
        <v>26.687</v>
      </c>
      <c r="AB5489" s="1" t="n">
        <v>28.539</v>
      </c>
      <c r="AC5489" s="1" t="n">
        <v>26.082</v>
      </c>
      <c r="AD5489" s="1" t="n">
        <v>22.943</v>
      </c>
      <c r="AE5489" s="1" t="n">
        <v>21.95</v>
      </c>
      <c r="AF5489" s="1" t="n">
        <v>23.694</v>
      </c>
      <c r="AG5489" s="1" t="n">
        <v>27.157</v>
      </c>
      <c r="AH5489" s="1" t="n">
        <v>23.994</v>
      </c>
      <c r="AI5489" s="1" t="n">
        <v>26.156</v>
      </c>
      <c r="AJ5489" s="1" t="n">
        <v>22.529</v>
      </c>
      <c r="AK5489" s="1" t="n">
        <v>26.008</v>
      </c>
      <c r="AL5489" s="1" t="n">
        <v>24.971</v>
      </c>
      <c r="AM5489" s="1" t="n">
        <v>21.548</v>
      </c>
      <c r="AN5489" s="1" t="n">
        <v>24.743</v>
      </c>
      <c r="AO5489" s="1" t="n">
        <v>25.265</v>
      </c>
    </row>
    <row r="5490" customFormat="false" ht="13" hidden="true" customHeight="false" outlineLevel="0" collapsed="false">
      <c r="A5490" s="1" t="s">
        <v>5507</v>
      </c>
      <c r="B5490" s="1" t="n">
        <v>5487</v>
      </c>
      <c r="C5490" s="5" t="s">
        <v>223</v>
      </c>
      <c r="D5490" s="1" t="n">
        <f aca="false">SUM(I5490,K5490,M5490,O5490)</f>
        <v>21292</v>
      </c>
      <c r="E5490" s="4" t="n">
        <f aca="false">AVERAGE(R5490:AO5490)</f>
        <v>173.4135</v>
      </c>
      <c r="F5490" s="4" t="n">
        <f aca="false">MAX(R5490:AO5490)-MIN(R5490:AO5490)</f>
        <v>135.814</v>
      </c>
      <c r="G5490" s="4" t="n">
        <f aca="false">MAX(R5490:AO5490)/MIN(R5490:AO5490)</f>
        <v>2.46281935289302</v>
      </c>
      <c r="H5490" s="5" t="n">
        <v>1.339690671</v>
      </c>
      <c r="I5490" s="1" t="n">
        <v>3251</v>
      </c>
      <c r="J5490" s="5" t="n">
        <v>1</v>
      </c>
      <c r="K5490" s="1" t="n">
        <v>6044</v>
      </c>
      <c r="L5490" s="5" t="n">
        <v>1</v>
      </c>
      <c r="M5490" s="1" t="n">
        <v>5340</v>
      </c>
      <c r="N5490" s="6" t="n">
        <v>67232440567402.2</v>
      </c>
      <c r="O5490" s="1" t="n">
        <v>6657</v>
      </c>
      <c r="P5490" s="1" t="s">
        <v>224</v>
      </c>
      <c r="R5490" s="1" t="n">
        <v>210.477</v>
      </c>
      <c r="S5490" s="1" t="n">
        <v>107.043</v>
      </c>
      <c r="T5490" s="1" t="n">
        <v>140.266</v>
      </c>
      <c r="U5490" s="1" t="n">
        <v>114.302</v>
      </c>
      <c r="V5490" s="1" t="n">
        <v>108.656</v>
      </c>
      <c r="W5490" s="1" t="n">
        <v>92.844</v>
      </c>
      <c r="X5490" s="1" t="n">
        <v>99.047</v>
      </c>
      <c r="Y5490" s="1" t="n">
        <v>112.091</v>
      </c>
      <c r="Z5490" s="1" t="n">
        <v>113.376</v>
      </c>
      <c r="AA5490" s="1" t="n">
        <v>151.885</v>
      </c>
      <c r="AB5490" s="1" t="n">
        <v>207.649</v>
      </c>
      <c r="AC5490" s="1" t="n">
        <v>228.658</v>
      </c>
      <c r="AD5490" s="1" t="n">
        <v>206.922</v>
      </c>
      <c r="AE5490" s="1" t="n">
        <v>203.102</v>
      </c>
      <c r="AF5490" s="1" t="n">
        <v>191.513</v>
      </c>
      <c r="AG5490" s="1" t="n">
        <v>204.719</v>
      </c>
      <c r="AH5490" s="1" t="n">
        <v>206.497</v>
      </c>
      <c r="AI5490" s="1" t="n">
        <v>200.154</v>
      </c>
      <c r="AJ5490" s="1" t="n">
        <v>207.426</v>
      </c>
      <c r="AK5490" s="1" t="n">
        <v>220.953</v>
      </c>
      <c r="AL5490" s="1" t="n">
        <v>207.369</v>
      </c>
      <c r="AM5490" s="1" t="n">
        <v>202.123</v>
      </c>
      <c r="AN5490" s="1" t="n">
        <v>203.201</v>
      </c>
      <c r="AO5490" s="1" t="n">
        <v>221.651</v>
      </c>
    </row>
    <row r="5491" customFormat="false" ht="13" hidden="true" customHeight="false" outlineLevel="0" collapsed="false">
      <c r="A5491" s="1" t="s">
        <v>5508</v>
      </c>
      <c r="B5491" s="1" t="n">
        <v>5488</v>
      </c>
      <c r="C5491" s="5" t="s">
        <v>223</v>
      </c>
      <c r="D5491" s="1" t="n">
        <f aca="false">SUM(I5491,K5491,M5491,O5491)</f>
        <v>21298</v>
      </c>
      <c r="E5491" s="4" t="n">
        <f aca="false">AVERAGE(R5491:AO5491)</f>
        <v>28.9829166666667</v>
      </c>
      <c r="F5491" s="4" t="n">
        <f aca="false">MAX(R5491:AO5491)-MIN(R5491:AO5491)</f>
        <v>81.584</v>
      </c>
      <c r="G5491" s="4" t="n">
        <f aca="false">MAX(R5491:AO5491)/MIN(R5491:AO5491)</f>
        <v>7.98433353308792</v>
      </c>
      <c r="H5491" s="5" t="n">
        <v>1.392485103</v>
      </c>
      <c r="I5491" s="1" t="n">
        <v>4252</v>
      </c>
      <c r="J5491" s="5" t="n">
        <v>1</v>
      </c>
      <c r="K5491" s="1" t="n">
        <v>6044</v>
      </c>
      <c r="L5491" s="5" t="n">
        <v>1</v>
      </c>
      <c r="M5491" s="1" t="n">
        <v>5340</v>
      </c>
      <c r="N5491" s="6" t="n">
        <v>10870282492442.3</v>
      </c>
      <c r="O5491" s="1" t="n">
        <v>5662</v>
      </c>
      <c r="P5491" s="1" t="s">
        <v>224</v>
      </c>
      <c r="R5491" s="1" t="n">
        <v>93.265</v>
      </c>
      <c r="S5491" s="1" t="n">
        <v>21.365</v>
      </c>
      <c r="T5491" s="1" t="n">
        <v>11.681</v>
      </c>
      <c r="U5491" s="1" t="n">
        <v>17.538</v>
      </c>
      <c r="V5491" s="1" t="n">
        <v>18.862</v>
      </c>
      <c r="W5491" s="1" t="n">
        <v>20.215</v>
      </c>
      <c r="X5491" s="1" t="n">
        <v>18.755</v>
      </c>
      <c r="Y5491" s="1" t="n">
        <v>17.414</v>
      </c>
      <c r="Z5491" s="1" t="n">
        <v>21.539</v>
      </c>
      <c r="AA5491" s="1" t="n">
        <v>27.451</v>
      </c>
      <c r="AB5491" s="1" t="n">
        <v>30.901</v>
      </c>
      <c r="AC5491" s="1" t="n">
        <v>30.263</v>
      </c>
      <c r="AD5491" s="1" t="n">
        <v>29.149</v>
      </c>
      <c r="AE5491" s="1" t="n">
        <v>31.845</v>
      </c>
      <c r="AF5491" s="1" t="n">
        <v>29.444</v>
      </c>
      <c r="AG5491" s="1" t="n">
        <v>30.116</v>
      </c>
      <c r="AH5491" s="1" t="n">
        <v>27.302</v>
      </c>
      <c r="AI5491" s="1" t="n">
        <v>27.076</v>
      </c>
      <c r="AJ5491" s="1" t="n">
        <v>32.6</v>
      </c>
      <c r="AK5491" s="1" t="n">
        <v>35.283</v>
      </c>
      <c r="AL5491" s="1" t="n">
        <v>31.325</v>
      </c>
      <c r="AM5491" s="1" t="n">
        <v>31.168</v>
      </c>
      <c r="AN5491" s="1" t="n">
        <v>32.42</v>
      </c>
      <c r="AO5491" s="1" t="n">
        <v>28.613</v>
      </c>
    </row>
    <row r="5492" customFormat="false" ht="13" hidden="true" customHeight="false" outlineLevel="0" collapsed="false">
      <c r="A5492" s="1" t="s">
        <v>5509</v>
      </c>
      <c r="B5492" s="1" t="n">
        <v>5489</v>
      </c>
      <c r="C5492" s="5" t="s">
        <v>223</v>
      </c>
      <c r="D5492" s="1" t="n">
        <f aca="false">SUM(I5492,K5492,M5492,O5492)</f>
        <v>21301</v>
      </c>
      <c r="E5492" s="4" t="n">
        <f aca="false">AVERAGE(R5492:AO5492)</f>
        <v>5.94204166666667</v>
      </c>
      <c r="F5492" s="4" t="n">
        <f aca="false">MAX(R5492:AO5492)-MIN(R5492:AO5492)</f>
        <v>4.79</v>
      </c>
      <c r="G5492" s="4" t="n">
        <f aca="false">MAX(R5492:AO5492)/MIN(R5492:AO5492)</f>
        <v>2.49453978159126</v>
      </c>
      <c r="H5492" s="5" t="n">
        <v>1.42566772</v>
      </c>
      <c r="I5492" s="1" t="n">
        <v>4844</v>
      </c>
      <c r="J5492" s="5" t="n">
        <v>1</v>
      </c>
      <c r="K5492" s="1" t="n">
        <v>6044</v>
      </c>
      <c r="L5492" s="5" t="n">
        <v>1</v>
      </c>
      <c r="M5492" s="1" t="n">
        <v>5340</v>
      </c>
      <c r="N5492" s="6" t="n">
        <v>3868825013344.3</v>
      </c>
      <c r="O5492" s="1" t="n">
        <v>5073</v>
      </c>
      <c r="P5492" s="1" t="s">
        <v>224</v>
      </c>
      <c r="R5492" s="1" t="n">
        <v>3.925</v>
      </c>
      <c r="S5492" s="1" t="n">
        <v>3.655</v>
      </c>
      <c r="T5492" s="1" t="n">
        <v>3.205</v>
      </c>
      <c r="U5492" s="1" t="n">
        <v>4.054</v>
      </c>
      <c r="V5492" s="1" t="n">
        <v>5.504</v>
      </c>
      <c r="W5492" s="1" t="n">
        <v>4.835</v>
      </c>
      <c r="X5492" s="1" t="n">
        <v>5.062</v>
      </c>
      <c r="Y5492" s="1" t="n">
        <v>4.295</v>
      </c>
      <c r="Z5492" s="1" t="n">
        <v>6.73</v>
      </c>
      <c r="AA5492" s="1" t="n">
        <v>6.405</v>
      </c>
      <c r="AB5492" s="1" t="n">
        <v>4.8</v>
      </c>
      <c r="AC5492" s="1" t="n">
        <v>4.933</v>
      </c>
      <c r="AD5492" s="1" t="n">
        <v>7.796</v>
      </c>
      <c r="AE5492" s="1" t="n">
        <v>6.364</v>
      </c>
      <c r="AF5492" s="1" t="n">
        <v>6.903</v>
      </c>
      <c r="AG5492" s="1" t="n">
        <v>4.479</v>
      </c>
      <c r="AH5492" s="1" t="n">
        <v>7.686</v>
      </c>
      <c r="AI5492" s="1" t="n">
        <v>7.501</v>
      </c>
      <c r="AJ5492" s="1" t="n">
        <v>7.995</v>
      </c>
      <c r="AK5492" s="1" t="n">
        <v>7.982</v>
      </c>
      <c r="AL5492" s="1" t="n">
        <v>7.969</v>
      </c>
      <c r="AM5492" s="1" t="n">
        <v>7.654</v>
      </c>
      <c r="AN5492" s="1" t="n">
        <v>7.007</v>
      </c>
      <c r="AO5492" s="1" t="n">
        <v>5.87</v>
      </c>
    </row>
    <row r="5493" customFormat="false" ht="13" hidden="true" customHeight="false" outlineLevel="0" collapsed="false">
      <c r="A5493" s="1" t="s">
        <v>5510</v>
      </c>
      <c r="B5493" s="1" t="n">
        <v>5490</v>
      </c>
      <c r="C5493" s="5" t="s">
        <v>223</v>
      </c>
      <c r="D5493" s="1" t="n">
        <f aca="false">SUM(I5493,K5493,M5493,O5493)</f>
        <v>21305</v>
      </c>
      <c r="E5493" s="4" t="n">
        <f aca="false">AVERAGE(R5493:AO5493)</f>
        <v>6.090625</v>
      </c>
      <c r="F5493" s="4" t="n">
        <f aca="false">MAX(R5493:AO5493)-MIN(R5493:AO5493)</f>
        <v>4.495</v>
      </c>
      <c r="G5493" s="4" t="n">
        <f aca="false">MAX(R5493:AO5493)/MIN(R5493:AO5493)</f>
        <v>1.97930283224401</v>
      </c>
      <c r="H5493" s="5" t="n">
        <v>1.419111818</v>
      </c>
      <c r="I5493" s="1" t="n">
        <v>4732</v>
      </c>
      <c r="J5493" s="5" t="n">
        <v>0.997</v>
      </c>
      <c r="K5493" s="1" t="n">
        <v>4637</v>
      </c>
      <c r="L5493" s="5" t="n">
        <v>1</v>
      </c>
      <c r="M5493" s="1" t="n">
        <v>5340</v>
      </c>
      <c r="N5493" s="6" t="n">
        <v>60432059143856.7</v>
      </c>
      <c r="O5493" s="1" t="n">
        <v>6596</v>
      </c>
      <c r="P5493" s="1" t="s">
        <v>224</v>
      </c>
      <c r="R5493" s="1" t="n">
        <v>5.059</v>
      </c>
      <c r="S5493" s="1" t="n">
        <v>9.085</v>
      </c>
      <c r="T5493" s="1" t="n">
        <v>6.963</v>
      </c>
      <c r="U5493" s="1" t="n">
        <v>6.225</v>
      </c>
      <c r="V5493" s="1" t="n">
        <v>5.963</v>
      </c>
      <c r="W5493" s="1" t="n">
        <v>7.38</v>
      </c>
      <c r="X5493" s="1" t="n">
        <v>7.39</v>
      </c>
      <c r="Y5493" s="1" t="n">
        <v>7.136</v>
      </c>
      <c r="Z5493" s="1" t="n">
        <v>6.583</v>
      </c>
      <c r="AA5493" s="1" t="n">
        <v>6.24</v>
      </c>
      <c r="AB5493" s="1" t="n">
        <v>5.648</v>
      </c>
      <c r="AC5493" s="1" t="n">
        <v>6.264</v>
      </c>
      <c r="AD5493" s="1" t="n">
        <v>5.756</v>
      </c>
      <c r="AE5493" s="1" t="n">
        <v>6.232</v>
      </c>
      <c r="AF5493" s="1" t="n">
        <v>5.936</v>
      </c>
      <c r="AG5493" s="1" t="n">
        <v>5.663</v>
      </c>
      <c r="AH5493" s="1" t="n">
        <v>4.59</v>
      </c>
      <c r="AI5493" s="1" t="n">
        <v>4.781</v>
      </c>
      <c r="AJ5493" s="1" t="n">
        <v>5.004</v>
      </c>
      <c r="AK5493" s="1" t="n">
        <v>5.718</v>
      </c>
      <c r="AL5493" s="1" t="n">
        <v>5.7</v>
      </c>
      <c r="AM5493" s="1" t="n">
        <v>5.285</v>
      </c>
      <c r="AN5493" s="1" t="n">
        <v>6.153</v>
      </c>
      <c r="AO5493" s="1" t="n">
        <v>5.421</v>
      </c>
    </row>
    <row r="5494" customFormat="false" ht="13" hidden="true" customHeight="false" outlineLevel="0" collapsed="false">
      <c r="A5494" s="1" t="s">
        <v>5511</v>
      </c>
      <c r="B5494" s="1" t="n">
        <v>5491</v>
      </c>
      <c r="C5494" s="5" t="s">
        <v>223</v>
      </c>
      <c r="D5494" s="1" t="n">
        <f aca="false">SUM(I5494,K5494,M5494,O5494)</f>
        <v>21307</v>
      </c>
      <c r="E5494" s="4" t="n">
        <f aca="false">AVERAGE(R5494:AO5494)</f>
        <v>3.117375</v>
      </c>
      <c r="F5494" s="4" t="n">
        <f aca="false">MAX(R5494:AO5494)-MIN(R5494:AO5494)</f>
        <v>2.763</v>
      </c>
      <c r="G5494" s="4" t="n">
        <f aca="false">MAX(R5494:AO5494)/MIN(R5494:AO5494)</f>
        <v>2.56101694915254</v>
      </c>
      <c r="H5494" s="5" t="n">
        <v>1.367191692</v>
      </c>
      <c r="I5494" s="1" t="n">
        <v>3798</v>
      </c>
      <c r="J5494" s="5" t="n">
        <v>1</v>
      </c>
      <c r="K5494" s="1" t="n">
        <v>6044</v>
      </c>
      <c r="L5494" s="5" t="n">
        <v>1</v>
      </c>
      <c r="M5494" s="1" t="n">
        <v>5340</v>
      </c>
      <c r="N5494" s="6" t="n">
        <v>23439510714576.3</v>
      </c>
      <c r="O5494" s="1" t="n">
        <v>6125</v>
      </c>
      <c r="P5494" s="1" t="s">
        <v>224</v>
      </c>
      <c r="R5494" s="1" t="n">
        <v>4.503</v>
      </c>
      <c r="S5494" s="1" t="n">
        <v>3.374</v>
      </c>
      <c r="T5494" s="1" t="n">
        <v>3.847</v>
      </c>
      <c r="U5494" s="1" t="n">
        <v>3.836</v>
      </c>
      <c r="V5494" s="1" t="n">
        <v>2.179</v>
      </c>
      <c r="W5494" s="1" t="n">
        <v>2.688</v>
      </c>
      <c r="X5494" s="1" t="n">
        <v>2.342</v>
      </c>
      <c r="Y5494" s="1" t="n">
        <v>1.77</v>
      </c>
      <c r="Z5494" s="1" t="n">
        <v>2.274</v>
      </c>
      <c r="AA5494" s="1" t="n">
        <v>1.985</v>
      </c>
      <c r="AB5494" s="1" t="n">
        <v>2.326</v>
      </c>
      <c r="AC5494" s="1" t="n">
        <v>2.73</v>
      </c>
      <c r="AD5494" s="1" t="n">
        <v>2.935</v>
      </c>
      <c r="AE5494" s="1" t="n">
        <v>3.178</v>
      </c>
      <c r="AF5494" s="1" t="n">
        <v>2.534</v>
      </c>
      <c r="AG5494" s="1" t="n">
        <v>2.956</v>
      </c>
      <c r="AH5494" s="1" t="n">
        <v>4.533</v>
      </c>
      <c r="AI5494" s="1" t="n">
        <v>4.005</v>
      </c>
      <c r="AJ5494" s="1" t="n">
        <v>3.534</v>
      </c>
      <c r="AK5494" s="1" t="n">
        <v>3.364</v>
      </c>
      <c r="AL5494" s="1" t="n">
        <v>2.989</v>
      </c>
      <c r="AM5494" s="1" t="n">
        <v>3.653</v>
      </c>
      <c r="AN5494" s="1" t="n">
        <v>3.611</v>
      </c>
      <c r="AO5494" s="1" t="n">
        <v>3.671</v>
      </c>
    </row>
    <row r="5495" customFormat="false" ht="13" hidden="true" customHeight="false" outlineLevel="0" collapsed="false">
      <c r="A5495" s="1" t="s">
        <v>5512</v>
      </c>
      <c r="B5495" s="1" t="n">
        <v>5492</v>
      </c>
      <c r="C5495" s="5" t="s">
        <v>223</v>
      </c>
      <c r="D5495" s="1" t="n">
        <f aca="false">SUM(I5495,K5495,M5495,O5495)</f>
        <v>21314</v>
      </c>
      <c r="E5495" s="4" t="n">
        <f aca="false">AVERAGE(R5495:AO5495)</f>
        <v>504.23175</v>
      </c>
      <c r="F5495" s="4" t="n">
        <f aca="false">MAX(R5495:AO5495)-MIN(R5495:AO5495)</f>
        <v>402.055</v>
      </c>
      <c r="G5495" s="4" t="n">
        <f aca="false">MAX(R5495:AO5495)/MIN(R5495:AO5495)</f>
        <v>2.5482530623876</v>
      </c>
      <c r="H5495" s="5" t="n">
        <v>1.351163272</v>
      </c>
      <c r="I5495" s="1" t="n">
        <v>3473</v>
      </c>
      <c r="J5495" s="5" t="n">
        <v>1</v>
      </c>
      <c r="K5495" s="1" t="n">
        <v>6044</v>
      </c>
      <c r="L5495" s="5" t="n">
        <v>1</v>
      </c>
      <c r="M5495" s="1" t="n">
        <v>5340</v>
      </c>
      <c r="N5495" s="6" t="n">
        <v>43482039567051.7</v>
      </c>
      <c r="O5495" s="1" t="n">
        <v>6457</v>
      </c>
      <c r="P5495" s="1" t="s">
        <v>224</v>
      </c>
      <c r="R5495" s="1" t="n">
        <v>294.559</v>
      </c>
      <c r="S5495" s="1" t="n">
        <v>371.333</v>
      </c>
      <c r="T5495" s="1" t="n">
        <v>482.376</v>
      </c>
      <c r="U5495" s="1" t="n">
        <v>270.531</v>
      </c>
      <c r="V5495" s="1" t="n">
        <v>259.683</v>
      </c>
      <c r="W5495" s="1" t="n">
        <v>379.161</v>
      </c>
      <c r="X5495" s="1" t="n">
        <v>492.99</v>
      </c>
      <c r="Y5495" s="1" t="n">
        <v>594.963</v>
      </c>
      <c r="Z5495" s="1" t="n">
        <v>559.49</v>
      </c>
      <c r="AA5495" s="1" t="n">
        <v>578.807</v>
      </c>
      <c r="AB5495" s="1" t="n">
        <v>649.083</v>
      </c>
      <c r="AC5495" s="1" t="n">
        <v>635.302</v>
      </c>
      <c r="AD5495" s="1" t="n">
        <v>601.799</v>
      </c>
      <c r="AE5495" s="1" t="n">
        <v>661.738</v>
      </c>
      <c r="AF5495" s="1" t="n">
        <v>653.992</v>
      </c>
      <c r="AG5495" s="1" t="n">
        <v>602.591</v>
      </c>
      <c r="AH5495" s="1" t="n">
        <v>544.998</v>
      </c>
      <c r="AI5495" s="1" t="n">
        <v>513.681</v>
      </c>
      <c r="AJ5495" s="1" t="n">
        <v>505.373</v>
      </c>
      <c r="AK5495" s="1" t="n">
        <v>510.531</v>
      </c>
      <c r="AL5495" s="1" t="n">
        <v>472.669</v>
      </c>
      <c r="AM5495" s="1" t="n">
        <v>473.273</v>
      </c>
      <c r="AN5495" s="1" t="n">
        <v>501.456</v>
      </c>
      <c r="AO5495" s="1" t="n">
        <v>491.183</v>
      </c>
    </row>
    <row r="5496" customFormat="false" ht="13" hidden="true" customHeight="false" outlineLevel="0" collapsed="false">
      <c r="A5496" s="1" t="s">
        <v>5513</v>
      </c>
      <c r="B5496" s="1" t="n">
        <v>5493</v>
      </c>
      <c r="C5496" s="5" t="s">
        <v>223</v>
      </c>
      <c r="D5496" s="1" t="n">
        <f aca="false">SUM(I5496,K5496,M5496,O5496)</f>
        <v>21328</v>
      </c>
      <c r="E5496" s="4" t="n">
        <f aca="false">AVERAGE(R5496:AO5496)</f>
        <v>13.12475</v>
      </c>
      <c r="F5496" s="4" t="n">
        <f aca="false">MAX(R5496:AO5496)-MIN(R5496:AO5496)</f>
        <v>10.706</v>
      </c>
      <c r="G5496" s="4" t="n">
        <f aca="false">MAX(R5496:AO5496)/MIN(R5496:AO5496)</f>
        <v>2.58583913494297</v>
      </c>
      <c r="H5496" s="5" t="n">
        <v>1.415403041</v>
      </c>
      <c r="I5496" s="1" t="n">
        <v>4656</v>
      </c>
      <c r="J5496" s="5" t="n">
        <v>1</v>
      </c>
      <c r="K5496" s="1" t="n">
        <v>6044</v>
      </c>
      <c r="L5496" s="5" t="n">
        <v>1</v>
      </c>
      <c r="M5496" s="1" t="n">
        <v>5340</v>
      </c>
      <c r="N5496" s="6" t="n">
        <v>5740001347121</v>
      </c>
      <c r="O5496" s="1" t="n">
        <v>5288</v>
      </c>
      <c r="P5496" s="1" t="s">
        <v>224</v>
      </c>
      <c r="R5496" s="1" t="n">
        <v>6.751</v>
      </c>
      <c r="S5496" s="1" t="n">
        <v>12.242</v>
      </c>
      <c r="T5496" s="1" t="n">
        <v>7.616</v>
      </c>
      <c r="U5496" s="1" t="n">
        <v>10.821</v>
      </c>
      <c r="V5496" s="1" t="n">
        <v>12.432</v>
      </c>
      <c r="W5496" s="1" t="n">
        <v>14.875</v>
      </c>
      <c r="X5496" s="1" t="n">
        <v>13.919</v>
      </c>
      <c r="Y5496" s="1" t="n">
        <v>17.457</v>
      </c>
      <c r="Z5496" s="1" t="n">
        <v>13.667</v>
      </c>
      <c r="AA5496" s="1" t="n">
        <v>14.156</v>
      </c>
      <c r="AB5496" s="1" t="n">
        <v>13.335</v>
      </c>
      <c r="AC5496" s="1" t="n">
        <v>14.098</v>
      </c>
      <c r="AD5496" s="1" t="n">
        <v>15.408</v>
      </c>
      <c r="AE5496" s="1" t="n">
        <v>12.522</v>
      </c>
      <c r="AF5496" s="1" t="n">
        <v>13.812</v>
      </c>
      <c r="AG5496" s="1" t="n">
        <v>12.421</v>
      </c>
      <c r="AH5496" s="1" t="n">
        <v>13.688</v>
      </c>
      <c r="AI5496" s="1" t="n">
        <v>15.239</v>
      </c>
      <c r="AJ5496" s="1" t="n">
        <v>12.602</v>
      </c>
      <c r="AK5496" s="1" t="n">
        <v>14.233</v>
      </c>
      <c r="AL5496" s="1" t="n">
        <v>13.715</v>
      </c>
      <c r="AM5496" s="1" t="n">
        <v>14.051</v>
      </c>
      <c r="AN5496" s="1" t="n">
        <v>14.133</v>
      </c>
      <c r="AO5496" s="1" t="n">
        <v>11.801</v>
      </c>
    </row>
    <row r="5497" customFormat="false" ht="13" hidden="true" customHeight="false" outlineLevel="0" collapsed="false">
      <c r="A5497" s="1" t="s">
        <v>5514</v>
      </c>
      <c r="B5497" s="1" t="n">
        <v>5494</v>
      </c>
      <c r="C5497" s="5" t="s">
        <v>223</v>
      </c>
      <c r="D5497" s="1" t="n">
        <f aca="false">SUM(I5497,K5497,M5497,O5497)</f>
        <v>21328</v>
      </c>
      <c r="E5497" s="4" t="n">
        <f aca="false">AVERAGE(R5497:AO5497)</f>
        <v>7.79958333333333</v>
      </c>
      <c r="F5497" s="4" t="n">
        <f aca="false">MAX(R5497:AO5497)-MIN(R5497:AO5497)</f>
        <v>7.518</v>
      </c>
      <c r="G5497" s="4" t="n">
        <f aca="false">MAX(R5497:AO5497)/MIN(R5497:AO5497)</f>
        <v>3.25901442307692</v>
      </c>
      <c r="H5497" s="5" t="n">
        <v>1.40466001</v>
      </c>
      <c r="I5497" s="1" t="n">
        <v>4464</v>
      </c>
      <c r="J5497" s="5" t="n">
        <v>1</v>
      </c>
      <c r="K5497" s="1" t="n">
        <v>6044</v>
      </c>
      <c r="L5497" s="5" t="n">
        <v>1</v>
      </c>
      <c r="M5497" s="1" t="n">
        <v>5340</v>
      </c>
      <c r="N5497" s="6" t="n">
        <v>8122627988847.65</v>
      </c>
      <c r="O5497" s="1" t="n">
        <v>5480</v>
      </c>
      <c r="P5497" s="1" t="s">
        <v>224</v>
      </c>
      <c r="R5497" s="1" t="n">
        <v>6.271</v>
      </c>
      <c r="S5497" s="1" t="n">
        <v>3.328</v>
      </c>
      <c r="T5497" s="1" t="n">
        <v>3.412</v>
      </c>
      <c r="U5497" s="1" t="n">
        <v>5.552</v>
      </c>
      <c r="V5497" s="1" t="n">
        <v>7.051</v>
      </c>
      <c r="W5497" s="1" t="n">
        <v>6.32</v>
      </c>
      <c r="X5497" s="1" t="n">
        <v>5.845</v>
      </c>
      <c r="Y5497" s="1" t="n">
        <v>7.51</v>
      </c>
      <c r="Z5497" s="1" t="n">
        <v>10.846</v>
      </c>
      <c r="AA5497" s="1" t="n">
        <v>9.196</v>
      </c>
      <c r="AB5497" s="1" t="n">
        <v>7.816</v>
      </c>
      <c r="AC5497" s="1" t="n">
        <v>8.338</v>
      </c>
      <c r="AD5497" s="1" t="n">
        <v>9.442</v>
      </c>
      <c r="AE5497" s="1" t="n">
        <v>9.607</v>
      </c>
      <c r="AF5497" s="1" t="n">
        <v>9.114</v>
      </c>
      <c r="AG5497" s="1" t="n">
        <v>7.511</v>
      </c>
      <c r="AH5497" s="1" t="n">
        <v>8.471</v>
      </c>
      <c r="AI5497" s="1" t="n">
        <v>8.606</v>
      </c>
      <c r="AJ5497" s="1" t="n">
        <v>8.605</v>
      </c>
      <c r="AK5497" s="1" t="n">
        <v>9.197</v>
      </c>
      <c r="AL5497" s="1" t="n">
        <v>8.746</v>
      </c>
      <c r="AM5497" s="1" t="n">
        <v>8.723</v>
      </c>
      <c r="AN5497" s="1" t="n">
        <v>9.159</v>
      </c>
      <c r="AO5497" s="1" t="n">
        <v>8.524</v>
      </c>
    </row>
    <row r="5498" customFormat="false" ht="13" hidden="true" customHeight="false" outlineLevel="0" collapsed="false">
      <c r="A5498" s="1" t="s">
        <v>5515</v>
      </c>
      <c r="B5498" s="1" t="n">
        <v>5495</v>
      </c>
      <c r="C5498" s="5" t="s">
        <v>223</v>
      </c>
      <c r="D5498" s="1" t="n">
        <f aca="false">SUM(I5498,K5498,M5498,O5498)</f>
        <v>21329</v>
      </c>
      <c r="E5498" s="4" t="n">
        <f aca="false">AVERAGE(R5498:AO5498)</f>
        <v>17.2525833333333</v>
      </c>
      <c r="F5498" s="4" t="n">
        <f aca="false">MAX(R5498:AO5498)-MIN(R5498:AO5498)</f>
        <v>45.501</v>
      </c>
      <c r="G5498" s="4" t="n">
        <f aca="false">MAX(R5498:AO5498)/MIN(R5498:AO5498)</f>
        <v>13.3778563656148</v>
      </c>
      <c r="H5498" s="5" t="n">
        <v>1.451511844</v>
      </c>
      <c r="I5498" s="1" t="n">
        <v>5236</v>
      </c>
      <c r="J5498" s="5" t="n">
        <v>1</v>
      </c>
      <c r="K5498" s="1" t="n">
        <v>6044</v>
      </c>
      <c r="L5498" s="5" t="n">
        <v>1</v>
      </c>
      <c r="M5498" s="1" t="n">
        <v>5340</v>
      </c>
      <c r="N5498" s="6" t="n">
        <v>2181690182097.11</v>
      </c>
      <c r="O5498" s="1" t="n">
        <v>4709</v>
      </c>
      <c r="P5498" s="1" t="s">
        <v>224</v>
      </c>
      <c r="R5498" s="1" t="n">
        <v>49.177</v>
      </c>
      <c r="S5498" s="1" t="n">
        <v>3.676</v>
      </c>
      <c r="T5498" s="1" t="n">
        <v>5.702</v>
      </c>
      <c r="U5498" s="1" t="n">
        <v>11.353</v>
      </c>
      <c r="V5498" s="1" t="n">
        <v>10.946</v>
      </c>
      <c r="W5498" s="1" t="n">
        <v>10.552</v>
      </c>
      <c r="X5498" s="1" t="n">
        <v>10.012</v>
      </c>
      <c r="Y5498" s="1" t="n">
        <v>14.557</v>
      </c>
      <c r="Z5498" s="1" t="n">
        <v>16.802</v>
      </c>
      <c r="AA5498" s="1" t="n">
        <v>19.065</v>
      </c>
      <c r="AB5498" s="1" t="n">
        <v>19.858</v>
      </c>
      <c r="AC5498" s="1" t="n">
        <v>20.111</v>
      </c>
      <c r="AD5498" s="1" t="n">
        <v>17.791</v>
      </c>
      <c r="AE5498" s="1" t="n">
        <v>16.564</v>
      </c>
      <c r="AF5498" s="1" t="n">
        <v>17.15</v>
      </c>
      <c r="AG5498" s="1" t="n">
        <v>21.77</v>
      </c>
      <c r="AH5498" s="1" t="n">
        <v>17.675</v>
      </c>
      <c r="AI5498" s="1" t="n">
        <v>17.791</v>
      </c>
      <c r="AJ5498" s="1" t="n">
        <v>18.94</v>
      </c>
      <c r="AK5498" s="1" t="n">
        <v>19.103</v>
      </c>
      <c r="AL5498" s="1" t="n">
        <v>17.843</v>
      </c>
      <c r="AM5498" s="1" t="n">
        <v>17.682</v>
      </c>
      <c r="AN5498" s="1" t="n">
        <v>19.722</v>
      </c>
      <c r="AO5498" s="1" t="n">
        <v>20.22</v>
      </c>
    </row>
    <row r="5499" customFormat="false" ht="13" hidden="true" customHeight="false" outlineLevel="0" collapsed="false">
      <c r="A5499" s="1" t="s">
        <v>5516</v>
      </c>
      <c r="B5499" s="1" t="n">
        <v>5496</v>
      </c>
      <c r="C5499" s="5" t="s">
        <v>223</v>
      </c>
      <c r="D5499" s="1" t="n">
        <f aca="false">SUM(I5499,K5499,M5499,O5499)</f>
        <v>21331</v>
      </c>
      <c r="E5499" s="4" t="n">
        <f aca="false">AVERAGE(R5499:AO5499)</f>
        <v>69.73175</v>
      </c>
      <c r="F5499" s="4" t="n">
        <f aca="false">MAX(R5499:AO5499)-MIN(R5499:AO5499)</f>
        <v>65.847</v>
      </c>
      <c r="G5499" s="4" t="n">
        <f aca="false">MAX(R5499:AO5499)/MIN(R5499:AO5499)</f>
        <v>3.81061123442035</v>
      </c>
      <c r="H5499" s="5" t="n">
        <v>1.482507872</v>
      </c>
      <c r="I5499" s="1" t="n">
        <v>5655</v>
      </c>
      <c r="J5499" s="5" t="n">
        <v>1</v>
      </c>
      <c r="K5499" s="1" t="n">
        <v>6044</v>
      </c>
      <c r="L5499" s="5" t="n">
        <v>1</v>
      </c>
      <c r="M5499" s="1" t="n">
        <v>5340</v>
      </c>
      <c r="N5499" s="6" t="n">
        <v>1055284842046.45</v>
      </c>
      <c r="O5499" s="1" t="n">
        <v>4292</v>
      </c>
      <c r="P5499" s="1" t="s">
        <v>224</v>
      </c>
      <c r="R5499" s="1" t="n">
        <v>23.428</v>
      </c>
      <c r="S5499" s="1" t="n">
        <v>50.167</v>
      </c>
      <c r="T5499" s="1" t="n">
        <v>89.275</v>
      </c>
      <c r="U5499" s="1" t="n">
        <v>61.674</v>
      </c>
      <c r="V5499" s="1" t="n">
        <v>85.067</v>
      </c>
      <c r="W5499" s="1" t="n">
        <v>77.31</v>
      </c>
      <c r="X5499" s="1" t="n">
        <v>85.652</v>
      </c>
      <c r="Y5499" s="1" t="n">
        <v>78.832</v>
      </c>
      <c r="Z5499" s="1" t="n">
        <v>82.773</v>
      </c>
      <c r="AA5499" s="1" t="n">
        <v>77.293</v>
      </c>
      <c r="AB5499" s="1" t="n">
        <v>63.094</v>
      </c>
      <c r="AC5499" s="1" t="n">
        <v>65.261</v>
      </c>
      <c r="AD5499" s="1" t="n">
        <v>82.136</v>
      </c>
      <c r="AE5499" s="1" t="n">
        <v>72.652</v>
      </c>
      <c r="AF5499" s="1" t="n">
        <v>80.737</v>
      </c>
      <c r="AG5499" s="1" t="n">
        <v>49.202</v>
      </c>
      <c r="AH5499" s="1" t="n">
        <v>76.956</v>
      </c>
      <c r="AI5499" s="1" t="n">
        <v>74.193</v>
      </c>
      <c r="AJ5499" s="1" t="n">
        <v>71.654</v>
      </c>
      <c r="AK5499" s="1" t="n">
        <v>69.807</v>
      </c>
      <c r="AL5499" s="1" t="n">
        <v>67.809</v>
      </c>
      <c r="AM5499" s="1" t="n">
        <v>65.293</v>
      </c>
      <c r="AN5499" s="1" t="n">
        <v>63.02</v>
      </c>
      <c r="AO5499" s="1" t="n">
        <v>60.277</v>
      </c>
    </row>
    <row r="5500" customFormat="false" ht="13" hidden="true" customHeight="false" outlineLevel="0" collapsed="false">
      <c r="A5500" s="1" t="s">
        <v>5517</v>
      </c>
      <c r="B5500" s="1" t="n">
        <v>5497</v>
      </c>
      <c r="C5500" s="5" t="s">
        <v>223</v>
      </c>
      <c r="D5500" s="1" t="n">
        <f aca="false">SUM(I5500,K5500,M5500,O5500)</f>
        <v>21335</v>
      </c>
      <c r="E5500" s="4" t="n">
        <f aca="false">AVERAGE(R5500:AO5500)</f>
        <v>37.8548333333333</v>
      </c>
      <c r="F5500" s="4" t="n">
        <f aca="false">MAX(R5500:AO5500)-MIN(R5500:AO5500)</f>
        <v>48.355</v>
      </c>
      <c r="G5500" s="4" t="n">
        <f aca="false">MAX(R5500:AO5500)/MIN(R5500:AO5500)</f>
        <v>3.70608316078124</v>
      </c>
      <c r="H5500" s="5" t="n">
        <v>1.350590049</v>
      </c>
      <c r="I5500" s="1" t="n">
        <v>3462</v>
      </c>
      <c r="J5500" s="5" t="n">
        <v>1</v>
      </c>
      <c r="K5500" s="1" t="n">
        <v>6044</v>
      </c>
      <c r="L5500" s="5" t="n">
        <v>1</v>
      </c>
      <c r="M5500" s="1" t="n">
        <v>5340</v>
      </c>
      <c r="N5500" s="6" t="n">
        <v>46246432429632.7</v>
      </c>
      <c r="O5500" s="1" t="n">
        <v>6489</v>
      </c>
      <c r="P5500" s="1" t="s">
        <v>224</v>
      </c>
      <c r="R5500" s="1" t="n">
        <v>17.869</v>
      </c>
      <c r="S5500" s="1" t="n">
        <v>52.869</v>
      </c>
      <c r="T5500" s="1" t="n">
        <v>30.933</v>
      </c>
      <c r="U5500" s="1" t="n">
        <v>39.243</v>
      </c>
      <c r="V5500" s="1" t="n">
        <v>39.4</v>
      </c>
      <c r="W5500" s="1" t="n">
        <v>60.748</v>
      </c>
      <c r="X5500" s="1" t="n">
        <v>66.224</v>
      </c>
      <c r="Y5500" s="1" t="n">
        <v>62.806</v>
      </c>
      <c r="Z5500" s="1" t="n">
        <v>46.529</v>
      </c>
      <c r="AA5500" s="1" t="n">
        <v>39.314</v>
      </c>
      <c r="AB5500" s="1" t="n">
        <v>39.863</v>
      </c>
      <c r="AC5500" s="1" t="n">
        <v>34.784</v>
      </c>
      <c r="AD5500" s="1" t="n">
        <v>34.138</v>
      </c>
      <c r="AE5500" s="1" t="n">
        <v>35.075</v>
      </c>
      <c r="AF5500" s="1" t="n">
        <v>33.377</v>
      </c>
      <c r="AG5500" s="1" t="n">
        <v>36.423</v>
      </c>
      <c r="AH5500" s="1" t="n">
        <v>31.513</v>
      </c>
      <c r="AI5500" s="1" t="n">
        <v>31.648</v>
      </c>
      <c r="AJ5500" s="1" t="n">
        <v>28.834</v>
      </c>
      <c r="AK5500" s="1" t="n">
        <v>28.264</v>
      </c>
      <c r="AL5500" s="1" t="n">
        <v>30.484</v>
      </c>
      <c r="AM5500" s="1" t="n">
        <v>28.962</v>
      </c>
      <c r="AN5500" s="1" t="n">
        <v>29.714</v>
      </c>
      <c r="AO5500" s="1" t="n">
        <v>29.502</v>
      </c>
    </row>
    <row r="5501" customFormat="false" ht="13" hidden="true" customHeight="false" outlineLevel="0" collapsed="false">
      <c r="A5501" s="1" t="s">
        <v>5518</v>
      </c>
      <c r="B5501" s="1" t="n">
        <v>5498</v>
      </c>
      <c r="C5501" s="5" t="s">
        <v>223</v>
      </c>
      <c r="D5501" s="1" t="n">
        <f aca="false">SUM(I5501,K5501,M5501,O5501)</f>
        <v>21336</v>
      </c>
      <c r="E5501" s="4" t="n">
        <f aca="false">AVERAGE(R5501:AO5501)</f>
        <v>12.5102916666667</v>
      </c>
      <c r="F5501" s="4" t="n">
        <f aca="false">MAX(R5501:AO5501)-MIN(R5501:AO5501)</f>
        <v>15.377</v>
      </c>
      <c r="G5501" s="4" t="n">
        <f aca="false">MAX(R5501:AO5501)/MIN(R5501:AO5501)</f>
        <v>2.75978484779126</v>
      </c>
      <c r="H5501" s="5" t="n">
        <v>1.33216823</v>
      </c>
      <c r="I5501" s="1" t="n">
        <v>3113</v>
      </c>
      <c r="J5501" s="5" t="n">
        <v>1</v>
      </c>
      <c r="K5501" s="1" t="n">
        <v>6044</v>
      </c>
      <c r="L5501" s="5" t="n">
        <v>1</v>
      </c>
      <c r="M5501" s="1" t="n">
        <v>5340</v>
      </c>
      <c r="N5501" s="6" t="n">
        <v>106591205150757</v>
      </c>
      <c r="O5501" s="1" t="n">
        <v>6839</v>
      </c>
      <c r="P5501" s="1" t="s">
        <v>224</v>
      </c>
      <c r="R5501" s="1" t="n">
        <v>9.751</v>
      </c>
      <c r="S5501" s="1" t="n">
        <v>24.115</v>
      </c>
      <c r="T5501" s="1" t="n">
        <v>15.894</v>
      </c>
      <c r="U5501" s="1" t="n">
        <v>11.733</v>
      </c>
      <c r="V5501" s="1" t="n">
        <v>13.53</v>
      </c>
      <c r="W5501" s="1" t="n">
        <v>17.547</v>
      </c>
      <c r="X5501" s="1" t="n">
        <v>13.842</v>
      </c>
      <c r="Y5501" s="1" t="n">
        <v>15.021</v>
      </c>
      <c r="Z5501" s="1" t="n">
        <v>13.61</v>
      </c>
      <c r="AA5501" s="1" t="n">
        <v>12.177</v>
      </c>
      <c r="AB5501" s="1" t="n">
        <v>11.588</v>
      </c>
      <c r="AC5501" s="1" t="n">
        <v>11.703</v>
      </c>
      <c r="AD5501" s="1" t="n">
        <v>11.794</v>
      </c>
      <c r="AE5501" s="1" t="n">
        <v>11.722</v>
      </c>
      <c r="AF5501" s="1" t="n">
        <v>11.666</v>
      </c>
      <c r="AG5501" s="1" t="n">
        <v>11.433</v>
      </c>
      <c r="AH5501" s="1" t="n">
        <v>8.738</v>
      </c>
      <c r="AI5501" s="1" t="n">
        <v>9.34</v>
      </c>
      <c r="AJ5501" s="1" t="n">
        <v>9.755</v>
      </c>
      <c r="AK5501" s="1" t="n">
        <v>11.596</v>
      </c>
      <c r="AL5501" s="1" t="n">
        <v>10.547</v>
      </c>
      <c r="AM5501" s="1" t="n">
        <v>11.429</v>
      </c>
      <c r="AN5501" s="1" t="n">
        <v>11.395</v>
      </c>
      <c r="AO5501" s="1" t="n">
        <v>10.321</v>
      </c>
    </row>
    <row r="5502" customFormat="false" ht="13" hidden="true" customHeight="false" outlineLevel="0" collapsed="false">
      <c r="A5502" s="1" t="s">
        <v>5519</v>
      </c>
      <c r="B5502" s="1" t="n">
        <v>5499</v>
      </c>
      <c r="C5502" s="5" t="s">
        <v>223</v>
      </c>
      <c r="D5502" s="1" t="n">
        <f aca="false">SUM(I5502,K5502,M5502,O5502)</f>
        <v>21337</v>
      </c>
      <c r="E5502" s="4" t="n">
        <f aca="false">AVERAGE(R5502:AO5502)</f>
        <v>32.2474583333333</v>
      </c>
      <c r="F5502" s="4" t="n">
        <f aca="false">MAX(R5502:AO5502)-MIN(R5502:AO5502)</f>
        <v>36.807</v>
      </c>
      <c r="G5502" s="4" t="n">
        <f aca="false">MAX(R5502:AO5502)/MIN(R5502:AO5502)</f>
        <v>2.44664544275439</v>
      </c>
      <c r="H5502" s="5" t="n">
        <v>1.331663267</v>
      </c>
      <c r="I5502" s="1" t="n">
        <v>3103</v>
      </c>
      <c r="J5502" s="5" t="n">
        <v>1</v>
      </c>
      <c r="K5502" s="1" t="n">
        <v>6044</v>
      </c>
      <c r="L5502" s="5" t="n">
        <v>1</v>
      </c>
      <c r="M5502" s="1" t="n">
        <v>5340</v>
      </c>
      <c r="N5502" s="6" t="n">
        <v>112214111242648</v>
      </c>
      <c r="O5502" s="1" t="n">
        <v>6850</v>
      </c>
      <c r="P5502" s="1" t="s">
        <v>224</v>
      </c>
      <c r="R5502" s="1" t="n">
        <v>62.25</v>
      </c>
      <c r="S5502" s="1" t="n">
        <v>38.714</v>
      </c>
      <c r="T5502" s="1" t="n">
        <v>43.108</v>
      </c>
      <c r="U5502" s="1" t="n">
        <v>34.863</v>
      </c>
      <c r="V5502" s="1" t="n">
        <v>35.374</v>
      </c>
      <c r="W5502" s="1" t="n">
        <v>34.488</v>
      </c>
      <c r="X5502" s="1" t="n">
        <v>35.926</v>
      </c>
      <c r="Y5502" s="1" t="n">
        <v>31.832</v>
      </c>
      <c r="Z5502" s="1" t="n">
        <v>29.614</v>
      </c>
      <c r="AA5502" s="1" t="n">
        <v>29.95</v>
      </c>
      <c r="AB5502" s="1" t="n">
        <v>30.116</v>
      </c>
      <c r="AC5502" s="1" t="n">
        <v>31.049</v>
      </c>
      <c r="AD5502" s="1" t="n">
        <v>32.616</v>
      </c>
      <c r="AE5502" s="1" t="n">
        <v>29.624</v>
      </c>
      <c r="AF5502" s="1" t="n">
        <v>31.212</v>
      </c>
      <c r="AG5502" s="1" t="n">
        <v>27.769</v>
      </c>
      <c r="AH5502" s="1" t="n">
        <v>25.443</v>
      </c>
      <c r="AI5502" s="1" t="n">
        <v>25.566</v>
      </c>
      <c r="AJ5502" s="1" t="n">
        <v>26.777</v>
      </c>
      <c r="AK5502" s="1" t="n">
        <v>28.515</v>
      </c>
      <c r="AL5502" s="1" t="n">
        <v>28.298</v>
      </c>
      <c r="AM5502" s="1" t="n">
        <v>26.702</v>
      </c>
      <c r="AN5502" s="1" t="n">
        <v>26.563</v>
      </c>
      <c r="AO5502" s="1" t="n">
        <v>27.57</v>
      </c>
    </row>
    <row r="5503" customFormat="false" ht="13" hidden="true" customHeight="false" outlineLevel="0" collapsed="false">
      <c r="A5503" s="1" t="s">
        <v>5520</v>
      </c>
      <c r="B5503" s="1" t="n">
        <v>5500</v>
      </c>
      <c r="C5503" s="5" t="s">
        <v>223</v>
      </c>
      <c r="D5503" s="1" t="n">
        <f aca="false">SUM(I5503,K5503,M5503,O5503)</f>
        <v>21340.5</v>
      </c>
      <c r="E5503" s="4" t="n">
        <f aca="false">AVERAGE(R5503:AO5503)</f>
        <v>5.31433333333333</v>
      </c>
      <c r="F5503" s="4" t="n">
        <f aca="false">MAX(R5503:AO5503)-MIN(R5503:AO5503)</f>
        <v>12.011</v>
      </c>
      <c r="G5503" s="4" t="n">
        <f aca="false">MAX(R5503:AO5503)/MIN(R5503:AO5503)</f>
        <v>4.58537313432836</v>
      </c>
      <c r="H5503" s="5" t="n">
        <v>1.557360434</v>
      </c>
      <c r="I5503" s="1" t="n">
        <v>6337</v>
      </c>
      <c r="J5503" s="5" t="n">
        <v>0.998</v>
      </c>
      <c r="K5503" s="1" t="n">
        <v>4789.5</v>
      </c>
      <c r="L5503" s="5" t="n">
        <v>1</v>
      </c>
      <c r="M5503" s="1" t="n">
        <v>5340</v>
      </c>
      <c r="N5503" s="6" t="n">
        <v>2859066505503.88</v>
      </c>
      <c r="O5503" s="1" t="n">
        <v>4874</v>
      </c>
      <c r="P5503" s="1" t="s">
        <v>224</v>
      </c>
      <c r="R5503" s="1" t="n">
        <v>15.361</v>
      </c>
      <c r="S5503" s="1" t="n">
        <v>10.291</v>
      </c>
      <c r="T5503" s="1" t="n">
        <v>8.587</v>
      </c>
      <c r="U5503" s="1" t="n">
        <v>7.663</v>
      </c>
      <c r="V5503" s="1" t="n">
        <v>7.353</v>
      </c>
      <c r="W5503" s="1" t="n">
        <v>4.817</v>
      </c>
      <c r="X5503" s="1" t="n">
        <v>3.794</v>
      </c>
      <c r="Y5503" s="1" t="n">
        <v>4.583</v>
      </c>
      <c r="Z5503" s="1" t="n">
        <v>4.483</v>
      </c>
      <c r="AA5503" s="1" t="n">
        <v>4.423</v>
      </c>
      <c r="AB5503" s="1" t="n">
        <v>4.507</v>
      </c>
      <c r="AC5503" s="1" t="n">
        <v>3.823</v>
      </c>
      <c r="AD5503" s="1" t="n">
        <v>3.35</v>
      </c>
      <c r="AE5503" s="1" t="n">
        <v>3.917</v>
      </c>
      <c r="AF5503" s="1" t="n">
        <v>3.394</v>
      </c>
      <c r="AG5503" s="1" t="n">
        <v>4.245</v>
      </c>
      <c r="AH5503" s="1" t="n">
        <v>3.965</v>
      </c>
      <c r="AI5503" s="1" t="n">
        <v>3.452</v>
      </c>
      <c r="AJ5503" s="1" t="n">
        <v>4.037</v>
      </c>
      <c r="AK5503" s="1" t="n">
        <v>4.519</v>
      </c>
      <c r="AL5503" s="1" t="n">
        <v>4.243</v>
      </c>
      <c r="AM5503" s="1" t="n">
        <v>4.352</v>
      </c>
      <c r="AN5503" s="1" t="n">
        <v>4.038</v>
      </c>
      <c r="AO5503" s="1" t="n">
        <v>4.347</v>
      </c>
    </row>
    <row r="5504" customFormat="false" ht="13" hidden="true" customHeight="false" outlineLevel="0" collapsed="false">
      <c r="A5504" s="1" t="s">
        <v>5521</v>
      </c>
      <c r="B5504" s="1" t="n">
        <v>5501</v>
      </c>
      <c r="C5504" s="5" t="s">
        <v>223</v>
      </c>
      <c r="D5504" s="1" t="n">
        <f aca="false">SUM(I5504,K5504,M5504,O5504)</f>
        <v>21343</v>
      </c>
      <c r="E5504" s="4" t="n">
        <f aca="false">AVERAGE(R5504:AO5504)</f>
        <v>16.0389166666667</v>
      </c>
      <c r="F5504" s="4" t="n">
        <f aca="false">MAX(R5504:AO5504)-MIN(R5504:AO5504)</f>
        <v>7.674</v>
      </c>
      <c r="G5504" s="4" t="n">
        <f aca="false">MAX(R5504:AO5504)/MIN(R5504:AO5504)</f>
        <v>1.54716577540107</v>
      </c>
      <c r="H5504" s="5" t="n">
        <v>1.630165564</v>
      </c>
      <c r="I5504" s="1" t="n">
        <v>6626</v>
      </c>
      <c r="J5504" s="5" t="n">
        <v>0.997</v>
      </c>
      <c r="K5504" s="1" t="n">
        <v>4637</v>
      </c>
      <c r="L5504" s="5" t="n">
        <v>1</v>
      </c>
      <c r="M5504" s="1" t="n">
        <v>5340</v>
      </c>
      <c r="N5504" s="6" t="n">
        <v>2302895538668.17</v>
      </c>
      <c r="O5504" s="1" t="n">
        <v>4740</v>
      </c>
      <c r="P5504" s="1" t="s">
        <v>224</v>
      </c>
      <c r="R5504" s="1" t="n">
        <v>19.748</v>
      </c>
      <c r="S5504" s="1" t="n">
        <v>15.47</v>
      </c>
      <c r="T5504" s="1" t="n">
        <v>19.499</v>
      </c>
      <c r="U5504" s="1" t="n">
        <v>21.699</v>
      </c>
      <c r="V5504" s="1" t="n">
        <v>17.382</v>
      </c>
      <c r="W5504" s="1" t="n">
        <v>16.65</v>
      </c>
      <c r="X5504" s="1" t="n">
        <v>14.965</v>
      </c>
      <c r="Y5504" s="1" t="n">
        <v>16.282</v>
      </c>
      <c r="Z5504" s="1" t="n">
        <v>17.627</v>
      </c>
      <c r="AA5504" s="1" t="n">
        <v>15.963</v>
      </c>
      <c r="AB5504" s="1" t="n">
        <v>16.384</v>
      </c>
      <c r="AC5504" s="1" t="n">
        <v>15.493</v>
      </c>
      <c r="AD5504" s="1" t="n">
        <v>15.317</v>
      </c>
      <c r="AE5504" s="1" t="n">
        <v>14.643</v>
      </c>
      <c r="AF5504" s="1" t="n">
        <v>14.061</v>
      </c>
      <c r="AG5504" s="1" t="n">
        <v>15.846</v>
      </c>
      <c r="AH5504" s="1" t="n">
        <v>15.346</v>
      </c>
      <c r="AI5504" s="1" t="n">
        <v>14.09</v>
      </c>
      <c r="AJ5504" s="1" t="n">
        <v>15.701</v>
      </c>
      <c r="AK5504" s="1" t="n">
        <v>14.134</v>
      </c>
      <c r="AL5504" s="1" t="n">
        <v>14.788</v>
      </c>
      <c r="AM5504" s="1" t="n">
        <v>14.966</v>
      </c>
      <c r="AN5504" s="1" t="n">
        <v>14.025</v>
      </c>
      <c r="AO5504" s="1" t="n">
        <v>14.855</v>
      </c>
    </row>
    <row r="5505" customFormat="false" ht="13" hidden="true" customHeight="false" outlineLevel="0" collapsed="false">
      <c r="A5505" s="1" t="s">
        <v>5522</v>
      </c>
      <c r="B5505" s="1" t="n">
        <v>5502</v>
      </c>
      <c r="C5505" s="5" t="s">
        <v>223</v>
      </c>
      <c r="D5505" s="1" t="n">
        <f aca="false">SUM(I5505,K5505,M5505,O5505)</f>
        <v>21344</v>
      </c>
      <c r="E5505" s="4" t="n">
        <f aca="false">AVERAGE(R5505:AO5505)</f>
        <v>10.1422916666667</v>
      </c>
      <c r="F5505" s="4" t="n">
        <f aca="false">MAX(R5505:AO5505)-MIN(R5505:AO5505)</f>
        <v>11.652</v>
      </c>
      <c r="G5505" s="4" t="n">
        <f aca="false">MAX(R5505:AO5505)/MIN(R5505:AO5505)</f>
        <v>2.51187232386143</v>
      </c>
      <c r="H5505" s="5" t="n">
        <v>1.35579645</v>
      </c>
      <c r="I5505" s="1" t="n">
        <v>3568</v>
      </c>
      <c r="J5505" s="5" t="n">
        <v>1</v>
      </c>
      <c r="K5505" s="1" t="n">
        <v>6044</v>
      </c>
      <c r="L5505" s="5" t="n">
        <v>1</v>
      </c>
      <c r="M5505" s="1" t="n">
        <v>5340</v>
      </c>
      <c r="N5505" s="6" t="n">
        <v>39185200241521.1</v>
      </c>
      <c r="O5505" s="1" t="n">
        <v>6392</v>
      </c>
      <c r="P5505" s="1" t="s">
        <v>224</v>
      </c>
      <c r="R5505" s="1" t="n">
        <v>13.074</v>
      </c>
      <c r="S5505" s="1" t="n">
        <v>19.359</v>
      </c>
      <c r="T5505" s="1" t="n">
        <v>7.707</v>
      </c>
      <c r="U5505" s="1" t="n">
        <v>8.686</v>
      </c>
      <c r="V5505" s="1" t="n">
        <v>9.881</v>
      </c>
      <c r="W5505" s="1" t="n">
        <v>12.653</v>
      </c>
      <c r="X5505" s="1" t="n">
        <v>9.877</v>
      </c>
      <c r="Y5505" s="1" t="n">
        <v>9.889</v>
      </c>
      <c r="Z5505" s="1" t="n">
        <v>10.116</v>
      </c>
      <c r="AA5505" s="1" t="n">
        <v>10.642</v>
      </c>
      <c r="AB5505" s="1" t="n">
        <v>10.634</v>
      </c>
      <c r="AC5505" s="1" t="n">
        <v>11.489</v>
      </c>
      <c r="AD5505" s="1" t="n">
        <v>9.929</v>
      </c>
      <c r="AE5505" s="1" t="n">
        <v>9.305</v>
      </c>
      <c r="AF5505" s="1" t="n">
        <v>9.084</v>
      </c>
      <c r="AG5505" s="1" t="n">
        <v>9.43</v>
      </c>
      <c r="AH5505" s="1" t="n">
        <v>9.016</v>
      </c>
      <c r="AI5505" s="1" t="n">
        <v>8.728</v>
      </c>
      <c r="AJ5505" s="1" t="n">
        <v>8.425</v>
      </c>
      <c r="AK5505" s="1" t="n">
        <v>8.747</v>
      </c>
      <c r="AL5505" s="1" t="n">
        <v>8.877</v>
      </c>
      <c r="AM5505" s="1" t="n">
        <v>8.752</v>
      </c>
      <c r="AN5505" s="1" t="n">
        <v>9.565</v>
      </c>
      <c r="AO5505" s="1" t="n">
        <v>9.55</v>
      </c>
    </row>
    <row r="5506" customFormat="false" ht="13" hidden="true" customHeight="false" outlineLevel="0" collapsed="false">
      <c r="A5506" s="1" t="s">
        <v>5523</v>
      </c>
      <c r="B5506" s="1" t="n">
        <v>5503</v>
      </c>
      <c r="C5506" s="5" t="s">
        <v>223</v>
      </c>
      <c r="D5506" s="1" t="n">
        <f aca="false">SUM(I5506,K5506,M5506,O5506)</f>
        <v>21344.5</v>
      </c>
      <c r="E5506" s="4" t="n">
        <f aca="false">AVERAGE(R5506:AO5506)</f>
        <v>5.67620833333333</v>
      </c>
      <c r="F5506" s="4" t="n">
        <f aca="false">MAX(R5506:AO5506)-MIN(R5506:AO5506)</f>
        <v>7.15</v>
      </c>
      <c r="G5506" s="4" t="n">
        <f aca="false">MAX(R5506:AO5506)/MIN(R5506:AO5506)</f>
        <v>5.56285896617741</v>
      </c>
      <c r="H5506" s="5" t="n">
        <v>1.512205807</v>
      </c>
      <c r="I5506" s="1" t="n">
        <v>5981</v>
      </c>
      <c r="J5506" s="5" t="n">
        <v>0.999</v>
      </c>
      <c r="K5506" s="1" t="n">
        <v>5045.5</v>
      </c>
      <c r="L5506" s="5" t="n">
        <v>1</v>
      </c>
      <c r="M5506" s="1" t="n">
        <v>5340</v>
      </c>
      <c r="N5506" s="6" t="n">
        <v>3440182931502.99</v>
      </c>
      <c r="O5506" s="1" t="n">
        <v>4978</v>
      </c>
      <c r="P5506" s="1" t="s">
        <v>224</v>
      </c>
      <c r="R5506" s="1" t="n">
        <v>5.761</v>
      </c>
      <c r="S5506" s="1" t="n">
        <v>1.773</v>
      </c>
      <c r="T5506" s="1" t="n">
        <v>1.567</v>
      </c>
      <c r="U5506" s="1" t="n">
        <v>3.149</v>
      </c>
      <c r="V5506" s="1" t="n">
        <v>3.89</v>
      </c>
      <c r="W5506" s="1" t="n">
        <v>4.101</v>
      </c>
      <c r="X5506" s="1" t="n">
        <v>4</v>
      </c>
      <c r="Y5506" s="1" t="n">
        <v>5.178</v>
      </c>
      <c r="Z5506" s="1" t="n">
        <v>8.717</v>
      </c>
      <c r="AA5506" s="1" t="n">
        <v>8.403</v>
      </c>
      <c r="AB5506" s="1" t="n">
        <v>5.888</v>
      </c>
      <c r="AC5506" s="1" t="n">
        <v>5.668</v>
      </c>
      <c r="AD5506" s="1" t="n">
        <v>6.599</v>
      </c>
      <c r="AE5506" s="1" t="n">
        <v>6.136</v>
      </c>
      <c r="AF5506" s="1" t="n">
        <v>6.682</v>
      </c>
      <c r="AG5506" s="1" t="n">
        <v>5.595</v>
      </c>
      <c r="AH5506" s="1" t="n">
        <v>7.313</v>
      </c>
      <c r="AI5506" s="1" t="n">
        <v>6.477</v>
      </c>
      <c r="AJ5506" s="1" t="n">
        <v>6.573</v>
      </c>
      <c r="AK5506" s="1" t="n">
        <v>6.225</v>
      </c>
      <c r="AL5506" s="1" t="n">
        <v>6.042</v>
      </c>
      <c r="AM5506" s="1" t="n">
        <v>6.298</v>
      </c>
      <c r="AN5506" s="1" t="n">
        <v>7.232</v>
      </c>
      <c r="AO5506" s="1" t="n">
        <v>6.962</v>
      </c>
    </row>
    <row r="5507" customFormat="false" ht="13" hidden="true" customHeight="false" outlineLevel="0" collapsed="false">
      <c r="A5507" s="1" t="s">
        <v>5524</v>
      </c>
      <c r="B5507" s="1" t="n">
        <v>5504</v>
      </c>
      <c r="C5507" s="5" t="s">
        <v>223</v>
      </c>
      <c r="D5507" s="1" t="n">
        <f aca="false">SUM(I5507,K5507,M5507,O5507)</f>
        <v>21347</v>
      </c>
      <c r="E5507" s="4" t="n">
        <f aca="false">AVERAGE(R5507:AO5507)</f>
        <v>6.14079166666667</v>
      </c>
      <c r="F5507" s="4" t="n">
        <f aca="false">MAX(R5507:AO5507)-MIN(R5507:AO5507)</f>
        <v>10.584</v>
      </c>
      <c r="G5507" s="4" t="n">
        <f aca="false">MAX(R5507:AO5507)/MIN(R5507:AO5507)</f>
        <v>3.4236317838333</v>
      </c>
      <c r="H5507" s="5" t="n">
        <v>1.364015146</v>
      </c>
      <c r="I5507" s="1" t="n">
        <v>3736</v>
      </c>
      <c r="J5507" s="5" t="n">
        <v>1</v>
      </c>
      <c r="K5507" s="1" t="n">
        <v>6044</v>
      </c>
      <c r="L5507" s="5" t="n">
        <v>1</v>
      </c>
      <c r="M5507" s="1" t="n">
        <v>5340</v>
      </c>
      <c r="N5507" s="6" t="n">
        <v>28375221623904.2</v>
      </c>
      <c r="O5507" s="1" t="n">
        <v>6227</v>
      </c>
      <c r="P5507" s="1" t="s">
        <v>224</v>
      </c>
      <c r="R5507" s="1" t="n">
        <v>4.367</v>
      </c>
      <c r="S5507" s="1" t="n">
        <v>14.951</v>
      </c>
      <c r="T5507" s="1" t="n">
        <v>6.727</v>
      </c>
      <c r="U5507" s="1" t="n">
        <v>6.837</v>
      </c>
      <c r="V5507" s="1" t="n">
        <v>4.464</v>
      </c>
      <c r="W5507" s="1" t="n">
        <v>7.293</v>
      </c>
      <c r="X5507" s="1" t="n">
        <v>8.182</v>
      </c>
      <c r="Y5507" s="1" t="n">
        <v>6.497</v>
      </c>
      <c r="Z5507" s="1" t="n">
        <v>6.074</v>
      </c>
      <c r="AA5507" s="1" t="n">
        <v>5.415</v>
      </c>
      <c r="AB5507" s="1" t="n">
        <v>4.786</v>
      </c>
      <c r="AC5507" s="1" t="n">
        <v>5.04</v>
      </c>
      <c r="AD5507" s="1" t="n">
        <v>5.763</v>
      </c>
      <c r="AE5507" s="1" t="n">
        <v>5.498</v>
      </c>
      <c r="AF5507" s="1" t="n">
        <v>5.841</v>
      </c>
      <c r="AG5507" s="1" t="n">
        <v>5.831</v>
      </c>
      <c r="AH5507" s="1" t="n">
        <v>4.831</v>
      </c>
      <c r="AI5507" s="1" t="n">
        <v>5.405</v>
      </c>
      <c r="AJ5507" s="1" t="n">
        <v>5.41</v>
      </c>
      <c r="AK5507" s="1" t="n">
        <v>5.192</v>
      </c>
      <c r="AL5507" s="1" t="n">
        <v>5.29</v>
      </c>
      <c r="AM5507" s="1" t="n">
        <v>5.41</v>
      </c>
      <c r="AN5507" s="1" t="n">
        <v>5.901</v>
      </c>
      <c r="AO5507" s="1" t="n">
        <v>6.374</v>
      </c>
    </row>
    <row r="5508" customFormat="false" ht="13" hidden="true" customHeight="false" outlineLevel="0" collapsed="false">
      <c r="A5508" s="1" t="s">
        <v>5525</v>
      </c>
      <c r="B5508" s="1" t="n">
        <v>5505</v>
      </c>
      <c r="C5508" s="5" t="s">
        <v>223</v>
      </c>
      <c r="D5508" s="1" t="n">
        <f aca="false">SUM(I5508,K5508,M5508,O5508)</f>
        <v>21348</v>
      </c>
      <c r="E5508" s="4" t="n">
        <f aca="false">AVERAGE(R5508:AO5508)</f>
        <v>7.61591666666667</v>
      </c>
      <c r="F5508" s="4" t="n">
        <f aca="false">MAX(R5508:AO5508)-MIN(R5508:AO5508)</f>
        <v>5.923</v>
      </c>
      <c r="G5508" s="4" t="n">
        <f aca="false">MAX(R5508:AO5508)/MIN(R5508:AO5508)</f>
        <v>2.01560356652949</v>
      </c>
      <c r="H5508" s="5" t="n">
        <v>1.463160091</v>
      </c>
      <c r="I5508" s="1" t="n">
        <v>5392</v>
      </c>
      <c r="J5508" s="5" t="n">
        <v>1</v>
      </c>
      <c r="K5508" s="1" t="n">
        <v>6044</v>
      </c>
      <c r="L5508" s="5" t="n">
        <v>0.915941371832477</v>
      </c>
      <c r="M5508" s="1" t="n">
        <v>3649</v>
      </c>
      <c r="N5508" s="6" t="n">
        <v>30597742571970.1</v>
      </c>
      <c r="O5508" s="1" t="n">
        <v>6263</v>
      </c>
      <c r="P5508" s="1" t="s">
        <v>224</v>
      </c>
      <c r="R5508" s="1" t="n">
        <v>9.627</v>
      </c>
      <c r="S5508" s="1" t="n">
        <v>11.755</v>
      </c>
      <c r="T5508" s="1" t="n">
        <v>9.274</v>
      </c>
      <c r="U5508" s="1" t="n">
        <v>7.834</v>
      </c>
      <c r="V5508" s="1" t="n">
        <v>8.232</v>
      </c>
      <c r="W5508" s="1" t="n">
        <v>10.478</v>
      </c>
      <c r="X5508" s="1" t="n">
        <v>6.48</v>
      </c>
      <c r="Y5508" s="1" t="n">
        <v>5.832</v>
      </c>
      <c r="Z5508" s="1" t="n">
        <v>6.987</v>
      </c>
      <c r="AA5508" s="1" t="n">
        <v>7.202</v>
      </c>
      <c r="AB5508" s="1" t="n">
        <v>7.649</v>
      </c>
      <c r="AC5508" s="1" t="n">
        <v>7.319</v>
      </c>
      <c r="AD5508" s="1" t="n">
        <v>8.122</v>
      </c>
      <c r="AE5508" s="1" t="n">
        <v>7.131</v>
      </c>
      <c r="AF5508" s="1" t="n">
        <v>6.627</v>
      </c>
      <c r="AG5508" s="1" t="n">
        <v>7.312</v>
      </c>
      <c r="AH5508" s="1" t="n">
        <v>5.85</v>
      </c>
      <c r="AI5508" s="1" t="n">
        <v>6.628</v>
      </c>
      <c r="AJ5508" s="1" t="n">
        <v>7.654</v>
      </c>
      <c r="AK5508" s="1" t="n">
        <v>6.673</v>
      </c>
      <c r="AL5508" s="1" t="n">
        <v>6.858</v>
      </c>
      <c r="AM5508" s="1" t="n">
        <v>7.107</v>
      </c>
      <c r="AN5508" s="1" t="n">
        <v>6.918</v>
      </c>
      <c r="AO5508" s="1" t="n">
        <v>7.233</v>
      </c>
    </row>
    <row r="5509" customFormat="false" ht="13" hidden="true" customHeight="false" outlineLevel="0" collapsed="false">
      <c r="A5509" s="1" t="s">
        <v>5526</v>
      </c>
      <c r="B5509" s="1" t="n">
        <v>5506</v>
      </c>
      <c r="C5509" s="5" t="s">
        <v>223</v>
      </c>
      <c r="D5509" s="1" t="n">
        <f aca="false">SUM(I5509,K5509,M5509,O5509)</f>
        <v>21348</v>
      </c>
      <c r="E5509" s="4" t="n">
        <f aca="false">AVERAGE(R5509:AO5509)</f>
        <v>11.3181666666667</v>
      </c>
      <c r="F5509" s="4" t="n">
        <f aca="false">MAX(R5509:AO5509)-MIN(R5509:AO5509)</f>
        <v>13.312</v>
      </c>
      <c r="G5509" s="4" t="n">
        <f aca="false">MAX(R5509:AO5509)/MIN(R5509:AO5509)</f>
        <v>3.98542274052478</v>
      </c>
      <c r="H5509" s="5" t="n">
        <v>1.378394038</v>
      </c>
      <c r="I5509" s="1" t="n">
        <v>3999</v>
      </c>
      <c r="J5509" s="5" t="n">
        <v>1</v>
      </c>
      <c r="K5509" s="1" t="n">
        <v>6044</v>
      </c>
      <c r="L5509" s="5" t="n">
        <v>1</v>
      </c>
      <c r="M5509" s="1" t="n">
        <v>5340</v>
      </c>
      <c r="N5509" s="6" t="n">
        <v>17384919630397.3</v>
      </c>
      <c r="O5509" s="1" t="n">
        <v>5965</v>
      </c>
      <c r="P5509" s="1" t="s">
        <v>224</v>
      </c>
      <c r="R5509" s="1" t="n">
        <v>17.771</v>
      </c>
      <c r="S5509" s="1" t="n">
        <v>4.459</v>
      </c>
      <c r="T5509" s="1" t="n">
        <v>5.655</v>
      </c>
      <c r="U5509" s="1" t="n">
        <v>10.882</v>
      </c>
      <c r="V5509" s="1" t="n">
        <v>9.003</v>
      </c>
      <c r="W5509" s="1" t="n">
        <v>8.15</v>
      </c>
      <c r="X5509" s="1" t="n">
        <v>7.87</v>
      </c>
      <c r="Y5509" s="1" t="n">
        <v>7.241</v>
      </c>
      <c r="Z5509" s="1" t="n">
        <v>9.495</v>
      </c>
      <c r="AA5509" s="1" t="n">
        <v>10.753</v>
      </c>
      <c r="AB5509" s="1" t="n">
        <v>13.778</v>
      </c>
      <c r="AC5509" s="1" t="n">
        <v>14.001</v>
      </c>
      <c r="AD5509" s="1" t="n">
        <v>12.509</v>
      </c>
      <c r="AE5509" s="1" t="n">
        <v>13.289</v>
      </c>
      <c r="AF5509" s="1" t="n">
        <v>12.371</v>
      </c>
      <c r="AG5509" s="1" t="n">
        <v>12.377</v>
      </c>
      <c r="AH5509" s="1" t="n">
        <v>11.81</v>
      </c>
      <c r="AI5509" s="1" t="n">
        <v>11.621</v>
      </c>
      <c r="AJ5509" s="1" t="n">
        <v>13.656</v>
      </c>
      <c r="AK5509" s="1" t="n">
        <v>13.795</v>
      </c>
      <c r="AL5509" s="1" t="n">
        <v>12.777</v>
      </c>
      <c r="AM5509" s="1" t="n">
        <v>12.73</v>
      </c>
      <c r="AN5509" s="1" t="n">
        <v>12.915</v>
      </c>
      <c r="AO5509" s="1" t="n">
        <v>12.728</v>
      </c>
    </row>
    <row r="5510" customFormat="false" ht="13" hidden="true" customHeight="false" outlineLevel="0" collapsed="false">
      <c r="A5510" s="1" t="s">
        <v>5527</v>
      </c>
      <c r="B5510" s="1" t="n">
        <v>5507</v>
      </c>
      <c r="C5510" s="5" t="s">
        <v>223</v>
      </c>
      <c r="D5510" s="1" t="n">
        <f aca="false">SUM(I5510,K5510,M5510,O5510)</f>
        <v>21354.5</v>
      </c>
      <c r="E5510" s="4" t="n">
        <f aca="false">AVERAGE(R5510:AO5510)</f>
        <v>2.861375</v>
      </c>
      <c r="F5510" s="4" t="n">
        <f aca="false">MAX(R5510:AO5510)-MIN(R5510:AO5510)</f>
        <v>5.566</v>
      </c>
      <c r="G5510" s="4" t="n">
        <f aca="false">MAX(R5510:AO5510)/MIN(R5510:AO5510)</f>
        <v>4.25116822429907</v>
      </c>
      <c r="H5510" s="5" t="n">
        <v>1.57118727</v>
      </c>
      <c r="I5510" s="1" t="n">
        <v>6421</v>
      </c>
      <c r="J5510" s="5" t="n">
        <v>0.998</v>
      </c>
      <c r="K5510" s="1" t="n">
        <v>4789.5</v>
      </c>
      <c r="L5510" s="5" t="n">
        <v>1</v>
      </c>
      <c r="M5510" s="1" t="n">
        <v>5340</v>
      </c>
      <c r="N5510" s="6" t="n">
        <v>2529118934627.86</v>
      </c>
      <c r="O5510" s="1" t="n">
        <v>4804</v>
      </c>
      <c r="P5510" s="1" t="s">
        <v>224</v>
      </c>
      <c r="R5510" s="1" t="n">
        <v>2.846</v>
      </c>
      <c r="S5510" s="1" t="n">
        <v>7.278</v>
      </c>
      <c r="T5510" s="1" t="n">
        <v>6.851</v>
      </c>
      <c r="U5510" s="1" t="n">
        <v>4.851</v>
      </c>
      <c r="V5510" s="1" t="n">
        <v>2.976</v>
      </c>
      <c r="W5510" s="1" t="n">
        <v>2.6</v>
      </c>
      <c r="X5510" s="1" t="n">
        <v>2.961</v>
      </c>
      <c r="Y5510" s="1" t="n">
        <v>3.078</v>
      </c>
      <c r="Z5510" s="1" t="n">
        <v>2.482</v>
      </c>
      <c r="AA5510" s="1" t="n">
        <v>2.054</v>
      </c>
      <c r="AB5510" s="1" t="n">
        <v>1.966</v>
      </c>
      <c r="AC5510" s="1" t="n">
        <v>1.712</v>
      </c>
      <c r="AD5510" s="1" t="n">
        <v>2.247</v>
      </c>
      <c r="AE5510" s="1" t="n">
        <v>1.804</v>
      </c>
      <c r="AF5510" s="1" t="n">
        <v>1.866</v>
      </c>
      <c r="AG5510" s="1" t="n">
        <v>2.261</v>
      </c>
      <c r="AH5510" s="1" t="n">
        <v>2.425</v>
      </c>
      <c r="AI5510" s="1" t="n">
        <v>1.779</v>
      </c>
      <c r="AJ5510" s="1" t="n">
        <v>2.457</v>
      </c>
      <c r="AK5510" s="1" t="n">
        <v>2.157</v>
      </c>
      <c r="AL5510" s="1" t="n">
        <v>2.429</v>
      </c>
      <c r="AM5510" s="1" t="n">
        <v>2.528</v>
      </c>
      <c r="AN5510" s="1" t="n">
        <v>2.222</v>
      </c>
      <c r="AO5510" s="1" t="n">
        <v>2.843</v>
      </c>
    </row>
    <row r="5511" customFormat="false" ht="13" hidden="true" customHeight="false" outlineLevel="0" collapsed="false">
      <c r="A5511" s="1" t="s">
        <v>5528</v>
      </c>
      <c r="B5511" s="1" t="n">
        <v>5508</v>
      </c>
      <c r="C5511" s="5" t="s">
        <v>223</v>
      </c>
      <c r="D5511" s="1" t="n">
        <f aca="false">SUM(I5511,K5511,M5511,O5511)</f>
        <v>21355.5</v>
      </c>
      <c r="E5511" s="4" t="n">
        <f aca="false">AVERAGE(R5511:AO5511)</f>
        <v>16.7537083333333</v>
      </c>
      <c r="F5511" s="4" t="n">
        <f aca="false">MAX(R5511:AO5511)-MIN(R5511:AO5511)</f>
        <v>17.304</v>
      </c>
      <c r="G5511" s="4" t="n">
        <f aca="false">MAX(R5511:AO5511)/MIN(R5511:AO5511)</f>
        <v>3.25989290844978</v>
      </c>
      <c r="H5511" s="5" t="n">
        <v>1.434540331</v>
      </c>
      <c r="I5511" s="1" t="n">
        <v>4975</v>
      </c>
      <c r="J5511" s="5" t="n">
        <v>0.999</v>
      </c>
      <c r="K5511" s="1" t="n">
        <v>5045.5</v>
      </c>
      <c r="L5511" s="5" t="n">
        <v>1</v>
      </c>
      <c r="M5511" s="1" t="n">
        <v>5340</v>
      </c>
      <c r="N5511" s="6" t="n">
        <v>18370438522141.1</v>
      </c>
      <c r="O5511" s="1" t="n">
        <v>5995</v>
      </c>
      <c r="P5511" s="1" t="s">
        <v>224</v>
      </c>
      <c r="R5511" s="1" t="n">
        <v>7.657</v>
      </c>
      <c r="S5511" s="1" t="n">
        <v>18.353</v>
      </c>
      <c r="T5511" s="1" t="n">
        <v>12.082</v>
      </c>
      <c r="U5511" s="1" t="n">
        <v>18.134</v>
      </c>
      <c r="V5511" s="1" t="n">
        <v>18.751</v>
      </c>
      <c r="W5511" s="1" t="n">
        <v>24.147</v>
      </c>
      <c r="X5511" s="1" t="n">
        <v>23.942</v>
      </c>
      <c r="Y5511" s="1" t="n">
        <v>24.961</v>
      </c>
      <c r="Z5511" s="1" t="n">
        <v>21.184</v>
      </c>
      <c r="AA5511" s="1" t="n">
        <v>18.232</v>
      </c>
      <c r="AB5511" s="1" t="n">
        <v>17.216</v>
      </c>
      <c r="AC5511" s="1" t="n">
        <v>17.016</v>
      </c>
      <c r="AD5511" s="1" t="n">
        <v>16.59</v>
      </c>
      <c r="AE5511" s="1" t="n">
        <v>17.112</v>
      </c>
      <c r="AF5511" s="1" t="n">
        <v>16.701</v>
      </c>
      <c r="AG5511" s="1" t="n">
        <v>16.332</v>
      </c>
      <c r="AH5511" s="1" t="n">
        <v>14.516</v>
      </c>
      <c r="AI5511" s="1" t="n">
        <v>14.604</v>
      </c>
      <c r="AJ5511" s="1" t="n">
        <v>14.389</v>
      </c>
      <c r="AK5511" s="1" t="n">
        <v>14.167</v>
      </c>
      <c r="AL5511" s="1" t="n">
        <v>14.935</v>
      </c>
      <c r="AM5511" s="1" t="n">
        <v>13.423</v>
      </c>
      <c r="AN5511" s="1" t="n">
        <v>13.683</v>
      </c>
      <c r="AO5511" s="1" t="n">
        <v>13.962</v>
      </c>
    </row>
    <row r="5512" customFormat="false" ht="13" hidden="true" customHeight="false" outlineLevel="0" collapsed="false">
      <c r="A5512" s="1" t="s">
        <v>5529</v>
      </c>
      <c r="B5512" s="1" t="n">
        <v>5509</v>
      </c>
      <c r="C5512" s="5" t="s">
        <v>223</v>
      </c>
      <c r="D5512" s="1" t="n">
        <f aca="false">SUM(I5512,K5512,M5512,O5512)</f>
        <v>21360</v>
      </c>
      <c r="E5512" s="4" t="n">
        <f aca="false">AVERAGE(R5512:AO5512)</f>
        <v>264.058583333333</v>
      </c>
      <c r="F5512" s="4" t="n">
        <f aca="false">MAX(R5512:AO5512)-MIN(R5512:AO5512)</f>
        <v>415.33</v>
      </c>
      <c r="G5512" s="4" t="n">
        <f aca="false">MAX(R5512:AO5512)/MIN(R5512:AO5512)</f>
        <v>5.08700871858456</v>
      </c>
      <c r="H5512" s="5" t="n">
        <v>1.425679241</v>
      </c>
      <c r="I5512" s="1" t="n">
        <v>4845</v>
      </c>
      <c r="J5512" s="5" t="n">
        <v>1</v>
      </c>
      <c r="K5512" s="1" t="n">
        <v>6044</v>
      </c>
      <c r="L5512" s="5" t="n">
        <v>1</v>
      </c>
      <c r="M5512" s="1" t="n">
        <v>5340</v>
      </c>
      <c r="N5512" s="6" t="n">
        <v>4261762896053.25</v>
      </c>
      <c r="O5512" s="1" t="n">
        <v>5131</v>
      </c>
      <c r="P5512" s="1" t="s">
        <v>224</v>
      </c>
      <c r="R5512" s="1" t="n">
        <v>101.622</v>
      </c>
      <c r="S5512" s="1" t="n">
        <v>356.927</v>
      </c>
      <c r="T5512" s="1" t="n">
        <v>516.952</v>
      </c>
      <c r="U5512" s="1" t="n">
        <v>334.059</v>
      </c>
      <c r="V5512" s="1" t="n">
        <v>266.964</v>
      </c>
      <c r="W5512" s="1" t="n">
        <v>334.812</v>
      </c>
      <c r="X5512" s="1" t="n">
        <v>376.68</v>
      </c>
      <c r="Y5512" s="1" t="n">
        <v>342.363</v>
      </c>
      <c r="Z5512" s="1" t="n">
        <v>250.314</v>
      </c>
      <c r="AA5512" s="1" t="n">
        <v>271.581</v>
      </c>
      <c r="AB5512" s="1" t="n">
        <v>297.254</v>
      </c>
      <c r="AC5512" s="1" t="n">
        <v>297.058</v>
      </c>
      <c r="AD5512" s="1" t="n">
        <v>249.385</v>
      </c>
      <c r="AE5512" s="1" t="n">
        <v>281.643</v>
      </c>
      <c r="AF5512" s="1" t="n">
        <v>239.174</v>
      </c>
      <c r="AG5512" s="1" t="n">
        <v>250.046</v>
      </c>
      <c r="AH5512" s="1" t="n">
        <v>201.17</v>
      </c>
      <c r="AI5512" s="1" t="n">
        <v>204.785</v>
      </c>
      <c r="AJ5512" s="1" t="n">
        <v>197.652</v>
      </c>
      <c r="AK5512" s="1" t="n">
        <v>211.026</v>
      </c>
      <c r="AL5512" s="1" t="n">
        <v>209.39</v>
      </c>
      <c r="AM5512" s="1" t="n">
        <v>195.945</v>
      </c>
      <c r="AN5512" s="1" t="n">
        <v>180.781</v>
      </c>
      <c r="AO5512" s="1" t="n">
        <v>169.823</v>
      </c>
    </row>
    <row r="5513" customFormat="false" ht="13" hidden="true" customHeight="false" outlineLevel="0" collapsed="false">
      <c r="A5513" s="1" t="s">
        <v>5530</v>
      </c>
      <c r="B5513" s="1" t="n">
        <v>5510</v>
      </c>
      <c r="C5513" s="5" t="s">
        <v>223</v>
      </c>
      <c r="D5513" s="1" t="n">
        <f aca="false">SUM(I5513,K5513,M5513,O5513)</f>
        <v>21365</v>
      </c>
      <c r="E5513" s="4" t="n">
        <f aca="false">AVERAGE(R5513:AO5513)</f>
        <v>6.818125</v>
      </c>
      <c r="F5513" s="4" t="n">
        <f aca="false">MAX(R5513:AO5513)-MIN(R5513:AO5513)</f>
        <v>7.674</v>
      </c>
      <c r="G5513" s="4" t="n">
        <f aca="false">MAX(R5513:AO5513)/MIN(R5513:AO5513)</f>
        <v>3.21727824328229</v>
      </c>
      <c r="H5513" s="5" t="n">
        <v>1.377654819</v>
      </c>
      <c r="I5513" s="1" t="n">
        <v>3988</v>
      </c>
      <c r="J5513" s="5" t="n">
        <v>1</v>
      </c>
      <c r="K5513" s="1" t="n">
        <v>6044</v>
      </c>
      <c r="L5513" s="5" t="n">
        <v>1</v>
      </c>
      <c r="M5513" s="1" t="n">
        <v>5340</v>
      </c>
      <c r="N5513" s="6" t="n">
        <v>18347262400487.4</v>
      </c>
      <c r="O5513" s="1" t="n">
        <v>5993</v>
      </c>
      <c r="P5513" s="1" t="s">
        <v>224</v>
      </c>
      <c r="R5513" s="1" t="n">
        <v>6.754</v>
      </c>
      <c r="S5513" s="1" t="n">
        <v>3.461</v>
      </c>
      <c r="T5513" s="1" t="n">
        <v>3.535</v>
      </c>
      <c r="U5513" s="1" t="n">
        <v>4.658</v>
      </c>
      <c r="V5513" s="1" t="n">
        <v>7.205</v>
      </c>
      <c r="W5513" s="1" t="n">
        <v>5.738</v>
      </c>
      <c r="X5513" s="1" t="n">
        <v>4.979</v>
      </c>
      <c r="Y5513" s="1" t="n">
        <v>6.876</v>
      </c>
      <c r="Z5513" s="1" t="n">
        <v>11.135</v>
      </c>
      <c r="AA5513" s="1" t="n">
        <v>9.032</v>
      </c>
      <c r="AB5513" s="1" t="n">
        <v>5.821</v>
      </c>
      <c r="AC5513" s="1" t="n">
        <v>6.135</v>
      </c>
      <c r="AD5513" s="1" t="n">
        <v>7.772</v>
      </c>
      <c r="AE5513" s="1" t="n">
        <v>7.533</v>
      </c>
      <c r="AF5513" s="1" t="n">
        <v>7.36</v>
      </c>
      <c r="AG5513" s="1" t="n">
        <v>5.765</v>
      </c>
      <c r="AH5513" s="1" t="n">
        <v>7.275</v>
      </c>
      <c r="AI5513" s="1" t="n">
        <v>7.792</v>
      </c>
      <c r="AJ5513" s="1" t="n">
        <v>6.989</v>
      </c>
      <c r="AK5513" s="1" t="n">
        <v>7.149</v>
      </c>
      <c r="AL5513" s="1" t="n">
        <v>7.437</v>
      </c>
      <c r="AM5513" s="1" t="n">
        <v>7.625</v>
      </c>
      <c r="AN5513" s="1" t="n">
        <v>7.889</v>
      </c>
      <c r="AO5513" s="1" t="n">
        <v>7.72</v>
      </c>
    </row>
    <row r="5514" customFormat="false" ht="13" hidden="true" customHeight="false" outlineLevel="0" collapsed="false">
      <c r="A5514" s="1" t="s">
        <v>5531</v>
      </c>
      <c r="B5514" s="1" t="n">
        <v>5511</v>
      </c>
      <c r="C5514" s="5" t="s">
        <v>223</v>
      </c>
      <c r="D5514" s="1" t="n">
        <f aca="false">SUM(I5514,K5514,M5514,O5514)</f>
        <v>21365</v>
      </c>
      <c r="E5514" s="4" t="n">
        <f aca="false">AVERAGE(R5514:AO5514)</f>
        <v>71.1245</v>
      </c>
      <c r="F5514" s="4" t="n">
        <f aca="false">MAX(R5514:AO5514)-MIN(R5514:AO5514)</f>
        <v>66.405</v>
      </c>
      <c r="G5514" s="4" t="n">
        <f aca="false">MAX(R5514:AO5514)/MIN(R5514:AO5514)</f>
        <v>2.95182528951855</v>
      </c>
      <c r="H5514" s="5" t="n">
        <v>1.360823993</v>
      </c>
      <c r="I5514" s="1" t="n">
        <v>3664</v>
      </c>
      <c r="J5514" s="5" t="n">
        <v>1</v>
      </c>
      <c r="K5514" s="1" t="n">
        <v>6044</v>
      </c>
      <c r="L5514" s="5" t="n">
        <v>1</v>
      </c>
      <c r="M5514" s="1" t="n">
        <v>5340</v>
      </c>
      <c r="N5514" s="6" t="n">
        <v>33617038709638.9</v>
      </c>
      <c r="O5514" s="1" t="n">
        <v>6317</v>
      </c>
      <c r="P5514" s="1" t="s">
        <v>224</v>
      </c>
      <c r="R5514" s="1" t="n">
        <v>73.653</v>
      </c>
      <c r="S5514" s="1" t="n">
        <v>64.43</v>
      </c>
      <c r="T5514" s="1" t="n">
        <v>55.835</v>
      </c>
      <c r="U5514" s="1" t="n">
        <v>40.937</v>
      </c>
      <c r="V5514" s="1" t="n">
        <v>39.948</v>
      </c>
      <c r="W5514" s="1" t="n">
        <v>41.29</v>
      </c>
      <c r="X5514" s="1" t="n">
        <v>46.077</v>
      </c>
      <c r="Y5514" s="1" t="n">
        <v>38.925</v>
      </c>
      <c r="Z5514" s="1" t="n">
        <v>34.022</v>
      </c>
      <c r="AA5514" s="1" t="n">
        <v>45.272</v>
      </c>
      <c r="AB5514" s="1" t="n">
        <v>63.126</v>
      </c>
      <c r="AC5514" s="1" t="n">
        <v>76.847</v>
      </c>
      <c r="AD5514" s="1" t="n">
        <v>80.39</v>
      </c>
      <c r="AE5514" s="1" t="n">
        <v>81.777</v>
      </c>
      <c r="AF5514" s="1" t="n">
        <v>85.562</v>
      </c>
      <c r="AG5514" s="1" t="n">
        <v>94.494</v>
      </c>
      <c r="AH5514" s="1" t="n">
        <v>91.98</v>
      </c>
      <c r="AI5514" s="1" t="n">
        <v>90.008</v>
      </c>
      <c r="AJ5514" s="1" t="n">
        <v>92.971</v>
      </c>
      <c r="AK5514" s="1" t="n">
        <v>99.844</v>
      </c>
      <c r="AL5514" s="1" t="n">
        <v>100.427</v>
      </c>
      <c r="AM5514" s="1" t="n">
        <v>90.982</v>
      </c>
      <c r="AN5514" s="1" t="n">
        <v>86.463</v>
      </c>
      <c r="AO5514" s="1" t="n">
        <v>91.728</v>
      </c>
    </row>
    <row r="5515" customFormat="false" ht="13" hidden="true" customHeight="false" outlineLevel="0" collapsed="false">
      <c r="A5515" s="1" t="s">
        <v>5532</v>
      </c>
      <c r="B5515" s="1" t="n">
        <v>5512</v>
      </c>
      <c r="C5515" s="5" t="s">
        <v>223</v>
      </c>
      <c r="D5515" s="1" t="n">
        <f aca="false">SUM(I5515,K5515,M5515,O5515)</f>
        <v>21374</v>
      </c>
      <c r="E5515" s="4" t="n">
        <f aca="false">AVERAGE(R5515:AO5515)</f>
        <v>12.3430416666667</v>
      </c>
      <c r="F5515" s="4" t="n">
        <f aca="false">MAX(R5515:AO5515)-MIN(R5515:AO5515)</f>
        <v>16.599</v>
      </c>
      <c r="G5515" s="4" t="n">
        <f aca="false">MAX(R5515:AO5515)/MIN(R5515:AO5515)</f>
        <v>6.82421052631579</v>
      </c>
      <c r="H5515" s="5" t="n">
        <v>1.523955593</v>
      </c>
      <c r="I5515" s="1" t="n">
        <v>6084</v>
      </c>
      <c r="J5515" s="5" t="n">
        <v>1</v>
      </c>
      <c r="K5515" s="1" t="n">
        <v>6044</v>
      </c>
      <c r="L5515" s="5" t="n">
        <v>1</v>
      </c>
      <c r="M5515" s="1" t="n">
        <v>5340</v>
      </c>
      <c r="N5515" s="6" t="n">
        <v>514056502086.436</v>
      </c>
      <c r="O5515" s="1" t="n">
        <v>3906</v>
      </c>
      <c r="P5515" s="1" t="s">
        <v>224</v>
      </c>
      <c r="R5515" s="1" t="n">
        <v>5.51</v>
      </c>
      <c r="S5515" s="1" t="n">
        <v>3.075</v>
      </c>
      <c r="T5515" s="1" t="n">
        <v>2.85</v>
      </c>
      <c r="U5515" s="1" t="n">
        <v>7.119</v>
      </c>
      <c r="V5515" s="1" t="n">
        <v>8.407</v>
      </c>
      <c r="W5515" s="1" t="n">
        <v>6.326</v>
      </c>
      <c r="X5515" s="1" t="n">
        <v>5.843</v>
      </c>
      <c r="Y5515" s="1" t="n">
        <v>5.073</v>
      </c>
      <c r="Z5515" s="1" t="n">
        <v>11.615</v>
      </c>
      <c r="AA5515" s="1" t="n">
        <v>15.432</v>
      </c>
      <c r="AB5515" s="1" t="n">
        <v>13.48</v>
      </c>
      <c r="AC5515" s="1" t="n">
        <v>12.721</v>
      </c>
      <c r="AD5515" s="1" t="n">
        <v>15.765</v>
      </c>
      <c r="AE5515" s="1" t="n">
        <v>16.568</v>
      </c>
      <c r="AF5515" s="1" t="n">
        <v>15.409</v>
      </c>
      <c r="AG5515" s="1" t="n">
        <v>13.735</v>
      </c>
      <c r="AH5515" s="1" t="n">
        <v>19.107</v>
      </c>
      <c r="AI5515" s="1" t="n">
        <v>18.158</v>
      </c>
      <c r="AJ5515" s="1" t="n">
        <v>17.824</v>
      </c>
      <c r="AK5515" s="1" t="n">
        <v>15.971</v>
      </c>
      <c r="AL5515" s="1" t="n">
        <v>15.127</v>
      </c>
      <c r="AM5515" s="1" t="n">
        <v>14.961</v>
      </c>
      <c r="AN5515" s="1" t="n">
        <v>16.708</v>
      </c>
      <c r="AO5515" s="1" t="n">
        <v>19.449</v>
      </c>
    </row>
    <row r="5516" customFormat="false" ht="13" hidden="true" customHeight="false" outlineLevel="0" collapsed="false">
      <c r="A5516" s="1" t="s">
        <v>5533</v>
      </c>
      <c r="B5516" s="1" t="n">
        <v>5513</v>
      </c>
      <c r="C5516" s="5" t="s">
        <v>223</v>
      </c>
      <c r="D5516" s="1" t="n">
        <f aca="false">SUM(I5516,K5516,M5516,O5516)</f>
        <v>21374.5</v>
      </c>
      <c r="E5516" s="4" t="n">
        <f aca="false">AVERAGE(R5516:AO5516)</f>
        <v>19.9104166666667</v>
      </c>
      <c r="F5516" s="4" t="n">
        <f aca="false">MAX(R5516:AO5516)-MIN(R5516:AO5516)</f>
        <v>13.598</v>
      </c>
      <c r="G5516" s="4" t="n">
        <f aca="false">MAX(R5516:AO5516)/MIN(R5516:AO5516)</f>
        <v>2.17183729748363</v>
      </c>
      <c r="H5516" s="5" t="n">
        <v>1.553629708</v>
      </c>
      <c r="I5516" s="1" t="n">
        <v>6312</v>
      </c>
      <c r="J5516" s="5" t="n">
        <v>0.999</v>
      </c>
      <c r="K5516" s="1" t="n">
        <v>5045.5</v>
      </c>
      <c r="L5516" s="5" t="n">
        <v>1</v>
      </c>
      <c r="M5516" s="1" t="n">
        <v>5340</v>
      </c>
      <c r="N5516" s="6" t="n">
        <v>2055538255500.97</v>
      </c>
      <c r="O5516" s="1" t="n">
        <v>4677</v>
      </c>
      <c r="P5516" s="1" t="s">
        <v>224</v>
      </c>
      <c r="R5516" s="1" t="n">
        <v>12.624</v>
      </c>
      <c r="S5516" s="1" t="n">
        <v>11.604</v>
      </c>
      <c r="T5516" s="1" t="n">
        <v>16.635</v>
      </c>
      <c r="U5516" s="1" t="n">
        <v>16.333</v>
      </c>
      <c r="V5516" s="1" t="n">
        <v>19.423</v>
      </c>
      <c r="W5516" s="1" t="n">
        <v>19.883</v>
      </c>
      <c r="X5516" s="1" t="n">
        <v>19.384</v>
      </c>
      <c r="Y5516" s="1" t="n">
        <v>19.507</v>
      </c>
      <c r="Z5516" s="1" t="n">
        <v>24.495</v>
      </c>
      <c r="AA5516" s="1" t="n">
        <v>22.45</v>
      </c>
      <c r="AB5516" s="1" t="n">
        <v>19.822</v>
      </c>
      <c r="AC5516" s="1" t="n">
        <v>22.397</v>
      </c>
      <c r="AD5516" s="1" t="n">
        <v>25.202</v>
      </c>
      <c r="AE5516" s="1" t="n">
        <v>23.153</v>
      </c>
      <c r="AF5516" s="1" t="n">
        <v>22.5</v>
      </c>
      <c r="AG5516" s="1" t="n">
        <v>20.902</v>
      </c>
      <c r="AH5516" s="1" t="n">
        <v>20.834</v>
      </c>
      <c r="AI5516" s="1" t="n">
        <v>20.479</v>
      </c>
      <c r="AJ5516" s="1" t="n">
        <v>21.178</v>
      </c>
      <c r="AK5516" s="1" t="n">
        <v>19.543</v>
      </c>
      <c r="AL5516" s="1" t="n">
        <v>20.76</v>
      </c>
      <c r="AM5516" s="1" t="n">
        <v>20.671</v>
      </c>
      <c r="AN5516" s="1" t="n">
        <v>19.294</v>
      </c>
      <c r="AO5516" s="1" t="n">
        <v>18.777</v>
      </c>
    </row>
    <row r="5517" customFormat="false" ht="13" hidden="true" customHeight="false" outlineLevel="0" collapsed="false">
      <c r="A5517" s="1" t="s">
        <v>5534</v>
      </c>
      <c r="B5517" s="1" t="n">
        <v>5514</v>
      </c>
      <c r="C5517" s="5" t="s">
        <v>223</v>
      </c>
      <c r="D5517" s="1" t="n">
        <f aca="false">SUM(I5517,K5517,M5517,O5517)</f>
        <v>21375</v>
      </c>
      <c r="E5517" s="4" t="n">
        <f aca="false">AVERAGE(R5517:AO5517)</f>
        <v>55.3744166666667</v>
      </c>
      <c r="F5517" s="4" t="n">
        <f aca="false">MAX(R5517:AO5517)-MIN(R5517:AO5517)</f>
        <v>103.49</v>
      </c>
      <c r="G5517" s="4" t="n">
        <f aca="false">MAX(R5517:AO5517)/MIN(R5517:AO5517)</f>
        <v>4.0009279127762</v>
      </c>
      <c r="H5517" s="5" t="n">
        <v>1.396614129</v>
      </c>
      <c r="I5517" s="1" t="n">
        <v>4324</v>
      </c>
      <c r="J5517" s="5" t="n">
        <v>1</v>
      </c>
      <c r="K5517" s="1" t="n">
        <v>6044</v>
      </c>
      <c r="L5517" s="5" t="n">
        <v>1</v>
      </c>
      <c r="M5517" s="1" t="n">
        <v>5340</v>
      </c>
      <c r="N5517" s="6" t="n">
        <v>11012641052406.9</v>
      </c>
      <c r="O5517" s="1" t="n">
        <v>5667</v>
      </c>
      <c r="P5517" s="1" t="s">
        <v>224</v>
      </c>
      <c r="R5517" s="1" t="n">
        <v>40.209</v>
      </c>
      <c r="S5517" s="1" t="n">
        <v>133.421</v>
      </c>
      <c r="T5517" s="1" t="n">
        <v>137.976</v>
      </c>
      <c r="U5517" s="1" t="n">
        <v>63.227</v>
      </c>
      <c r="V5517" s="1" t="n">
        <v>60.415</v>
      </c>
      <c r="W5517" s="1" t="n">
        <v>92.079</v>
      </c>
      <c r="X5517" s="1" t="n">
        <v>92.275</v>
      </c>
      <c r="Y5517" s="1" t="n">
        <v>71.532</v>
      </c>
      <c r="Z5517" s="1" t="n">
        <v>52.067</v>
      </c>
      <c r="AA5517" s="1" t="n">
        <v>47.179</v>
      </c>
      <c r="AB5517" s="1" t="n">
        <v>48.375</v>
      </c>
      <c r="AC5517" s="1" t="n">
        <v>41.916</v>
      </c>
      <c r="AD5517" s="1" t="n">
        <v>40.94</v>
      </c>
      <c r="AE5517" s="1" t="n">
        <v>37.646</v>
      </c>
      <c r="AF5517" s="1" t="n">
        <v>40.299</v>
      </c>
      <c r="AG5517" s="1" t="n">
        <v>44.364</v>
      </c>
      <c r="AH5517" s="1" t="n">
        <v>35.9</v>
      </c>
      <c r="AI5517" s="1" t="n">
        <v>35.957</v>
      </c>
      <c r="AJ5517" s="1" t="n">
        <v>35.587</v>
      </c>
      <c r="AK5517" s="1" t="n">
        <v>34.937</v>
      </c>
      <c r="AL5517" s="1" t="n">
        <v>36.588</v>
      </c>
      <c r="AM5517" s="1" t="n">
        <v>36.941</v>
      </c>
      <c r="AN5517" s="1" t="n">
        <v>34.67</v>
      </c>
      <c r="AO5517" s="1" t="n">
        <v>34.486</v>
      </c>
    </row>
    <row r="5518" customFormat="false" ht="13" hidden="true" customHeight="false" outlineLevel="0" collapsed="false">
      <c r="A5518" s="1" t="s">
        <v>5535</v>
      </c>
      <c r="B5518" s="1" t="n">
        <v>5515</v>
      </c>
      <c r="C5518" s="5" t="s">
        <v>223</v>
      </c>
      <c r="D5518" s="1" t="n">
        <f aca="false">SUM(I5518,K5518,M5518,O5518)</f>
        <v>21377</v>
      </c>
      <c r="E5518" s="4" t="n">
        <f aca="false">AVERAGE(R5518:AO5518)</f>
        <v>1683.53904166667</v>
      </c>
      <c r="F5518" s="4" t="n">
        <f aca="false">MAX(R5518:AO5518)-MIN(R5518:AO5518)</f>
        <v>2422.443</v>
      </c>
      <c r="G5518" s="4" t="n">
        <f aca="false">MAX(R5518:AO5518)/MIN(R5518:AO5518)</f>
        <v>5.1343768080324</v>
      </c>
      <c r="H5518" s="5" t="n">
        <v>1.375317198</v>
      </c>
      <c r="I5518" s="1" t="n">
        <v>3948</v>
      </c>
      <c r="J5518" s="5" t="n">
        <v>1</v>
      </c>
      <c r="K5518" s="1" t="n">
        <v>6044</v>
      </c>
      <c r="L5518" s="5" t="n">
        <v>1</v>
      </c>
      <c r="M5518" s="1" t="n">
        <v>5340</v>
      </c>
      <c r="N5518" s="6" t="n">
        <v>19853670779412.1</v>
      </c>
      <c r="O5518" s="1" t="n">
        <v>6045</v>
      </c>
      <c r="P5518" s="1" t="s">
        <v>224</v>
      </c>
      <c r="R5518" s="1" t="n">
        <v>585.927</v>
      </c>
      <c r="S5518" s="1" t="n">
        <v>1735.89</v>
      </c>
      <c r="T5518" s="1" t="n">
        <v>3008.37</v>
      </c>
      <c r="U5518" s="1" t="n">
        <v>2179.4</v>
      </c>
      <c r="V5518" s="1" t="n">
        <v>1624.02</v>
      </c>
      <c r="W5518" s="1" t="n">
        <v>1856.33</v>
      </c>
      <c r="X5518" s="1" t="n">
        <v>2287.85</v>
      </c>
      <c r="Y5518" s="1" t="n">
        <v>2248.01</v>
      </c>
      <c r="Z5518" s="1" t="n">
        <v>1724.65</v>
      </c>
      <c r="AA5518" s="1" t="n">
        <v>1748.88</v>
      </c>
      <c r="AB5518" s="1" t="n">
        <v>1935.25</v>
      </c>
      <c r="AC5518" s="1" t="n">
        <v>1823.55</v>
      </c>
      <c r="AD5518" s="1" t="n">
        <v>1551.83</v>
      </c>
      <c r="AE5518" s="1" t="n">
        <v>1758.49</v>
      </c>
      <c r="AF5518" s="1" t="n">
        <v>1647.57</v>
      </c>
      <c r="AG5518" s="1" t="n">
        <v>1768.65</v>
      </c>
      <c r="AH5518" s="1" t="n">
        <v>1427.14</v>
      </c>
      <c r="AI5518" s="1" t="n">
        <v>1314.7</v>
      </c>
      <c r="AJ5518" s="1" t="n">
        <v>1313.46</v>
      </c>
      <c r="AK5518" s="1" t="n">
        <v>1387.7</v>
      </c>
      <c r="AL5518" s="1" t="n">
        <v>1416.51</v>
      </c>
      <c r="AM5518" s="1" t="n">
        <v>1410.76</v>
      </c>
      <c r="AN5518" s="1" t="n">
        <v>1354.65</v>
      </c>
      <c r="AO5518" s="1" t="n">
        <v>1295.35</v>
      </c>
    </row>
    <row r="5519" customFormat="false" ht="13" hidden="true" customHeight="false" outlineLevel="0" collapsed="false">
      <c r="A5519" s="1" t="s">
        <v>5536</v>
      </c>
      <c r="B5519" s="1" t="n">
        <v>5516</v>
      </c>
      <c r="C5519" s="5" t="s">
        <v>223</v>
      </c>
      <c r="D5519" s="1" t="n">
        <f aca="false">SUM(I5519,K5519,M5519,O5519)</f>
        <v>21380</v>
      </c>
      <c r="E5519" s="4" t="n">
        <f aca="false">AVERAGE(R5519:AO5519)</f>
        <v>26.5600833333333</v>
      </c>
      <c r="F5519" s="4" t="n">
        <f aca="false">MAX(R5519:AO5519)-MIN(R5519:AO5519)</f>
        <v>26.427</v>
      </c>
      <c r="G5519" s="4" t="n">
        <f aca="false">MAX(R5519:AO5519)/MIN(R5519:AO5519)</f>
        <v>2.6610307982401</v>
      </c>
      <c r="H5519" s="5" t="n">
        <v>1.474497143</v>
      </c>
      <c r="I5519" s="1" t="n">
        <v>5536</v>
      </c>
      <c r="J5519" s="5" t="n">
        <v>0.987</v>
      </c>
      <c r="K5519" s="1" t="n">
        <v>4026</v>
      </c>
      <c r="L5519" s="5" t="n">
        <v>1</v>
      </c>
      <c r="M5519" s="1" t="n">
        <v>5340</v>
      </c>
      <c r="N5519" s="6" t="n">
        <v>45372508747639.6</v>
      </c>
      <c r="O5519" s="1" t="n">
        <v>6478</v>
      </c>
      <c r="P5519" s="1" t="s">
        <v>224</v>
      </c>
      <c r="R5519" s="1" t="n">
        <v>42.337</v>
      </c>
      <c r="S5519" s="1" t="n">
        <v>37.14</v>
      </c>
      <c r="T5519" s="1" t="n">
        <v>36.036</v>
      </c>
      <c r="U5519" s="1" t="n">
        <v>27.804</v>
      </c>
      <c r="V5519" s="1" t="n">
        <v>25.521</v>
      </c>
      <c r="W5519" s="1" t="n">
        <v>20.703</v>
      </c>
      <c r="X5519" s="1" t="n">
        <v>25.349</v>
      </c>
      <c r="Y5519" s="1" t="n">
        <v>17.289</v>
      </c>
      <c r="Z5519" s="1" t="n">
        <v>15.91</v>
      </c>
      <c r="AA5519" s="1" t="n">
        <v>19.772</v>
      </c>
      <c r="AB5519" s="1" t="n">
        <v>26.375</v>
      </c>
      <c r="AC5519" s="1" t="n">
        <v>27.496</v>
      </c>
      <c r="AD5519" s="1" t="n">
        <v>27.438</v>
      </c>
      <c r="AE5519" s="1" t="n">
        <v>26.974</v>
      </c>
      <c r="AF5519" s="1" t="n">
        <v>27.02</v>
      </c>
      <c r="AG5519" s="1" t="n">
        <v>28.021</v>
      </c>
      <c r="AH5519" s="1" t="n">
        <v>26.397</v>
      </c>
      <c r="AI5519" s="1" t="n">
        <v>25.685</v>
      </c>
      <c r="AJ5519" s="1" t="n">
        <v>26.813</v>
      </c>
      <c r="AK5519" s="1" t="n">
        <v>27.859</v>
      </c>
      <c r="AL5519" s="1" t="n">
        <v>25.426</v>
      </c>
      <c r="AM5519" s="1" t="n">
        <v>26.539</v>
      </c>
      <c r="AN5519" s="1" t="n">
        <v>23.912</v>
      </c>
      <c r="AO5519" s="1" t="n">
        <v>23.626</v>
      </c>
    </row>
    <row r="5520" customFormat="false" ht="13" hidden="true" customHeight="false" outlineLevel="0" collapsed="false">
      <c r="A5520" s="1" t="s">
        <v>5537</v>
      </c>
      <c r="B5520" s="1" t="n">
        <v>5517</v>
      </c>
      <c r="C5520" s="5" t="s">
        <v>223</v>
      </c>
      <c r="D5520" s="1" t="n">
        <f aca="false">SUM(I5520,K5520,M5520,O5520)</f>
        <v>21390</v>
      </c>
      <c r="E5520" s="4" t="n">
        <f aca="false">AVERAGE(R5520:AO5520)</f>
        <v>9.59841666666667</v>
      </c>
      <c r="F5520" s="4" t="n">
        <f aca="false">MAX(R5520:AO5520)-MIN(R5520:AO5520)</f>
        <v>8.256</v>
      </c>
      <c r="G5520" s="4" t="n">
        <f aca="false">MAX(R5520:AO5520)/MIN(R5520:AO5520)</f>
        <v>2.12802295395546</v>
      </c>
      <c r="H5520" s="5" t="n">
        <v>1.378739596</v>
      </c>
      <c r="I5520" s="1" t="n">
        <v>4008</v>
      </c>
      <c r="J5520" s="5" t="n">
        <v>1</v>
      </c>
      <c r="K5520" s="1" t="n">
        <v>6044</v>
      </c>
      <c r="L5520" s="5" t="n">
        <v>1</v>
      </c>
      <c r="M5520" s="1" t="n">
        <v>5340</v>
      </c>
      <c r="N5520" s="6" t="n">
        <v>18416221347836</v>
      </c>
      <c r="O5520" s="1" t="n">
        <v>5998</v>
      </c>
      <c r="P5520" s="1" t="s">
        <v>224</v>
      </c>
      <c r="R5520" s="1" t="n">
        <v>15.575</v>
      </c>
      <c r="S5520" s="1" t="n">
        <v>7.689</v>
      </c>
      <c r="T5520" s="1" t="n">
        <v>7.319</v>
      </c>
      <c r="U5520" s="1" t="n">
        <v>11.081</v>
      </c>
      <c r="V5520" s="1" t="n">
        <v>10.957</v>
      </c>
      <c r="W5520" s="1" t="n">
        <v>8.318</v>
      </c>
      <c r="X5520" s="1" t="n">
        <v>8.95</v>
      </c>
      <c r="Y5520" s="1" t="n">
        <v>7.52</v>
      </c>
      <c r="Z5520" s="1" t="n">
        <v>8.379</v>
      </c>
      <c r="AA5520" s="1" t="n">
        <v>8.319</v>
      </c>
      <c r="AB5520" s="1" t="n">
        <v>10.057</v>
      </c>
      <c r="AC5520" s="1" t="n">
        <v>10.558</v>
      </c>
      <c r="AD5520" s="1" t="n">
        <v>10.405</v>
      </c>
      <c r="AE5520" s="1" t="n">
        <v>10.573</v>
      </c>
      <c r="AF5520" s="1" t="n">
        <v>10.15</v>
      </c>
      <c r="AG5520" s="1" t="n">
        <v>10.382</v>
      </c>
      <c r="AH5520" s="1" t="n">
        <v>9.244</v>
      </c>
      <c r="AI5520" s="1" t="n">
        <v>9.93</v>
      </c>
      <c r="AJ5520" s="1" t="n">
        <v>9.2</v>
      </c>
      <c r="AK5520" s="1" t="n">
        <v>9.283</v>
      </c>
      <c r="AL5520" s="1" t="n">
        <v>10.247</v>
      </c>
      <c r="AM5520" s="1" t="n">
        <v>8.983</v>
      </c>
      <c r="AN5520" s="1" t="n">
        <v>8.756</v>
      </c>
      <c r="AO5520" s="1" t="n">
        <v>8.487</v>
      </c>
    </row>
    <row r="5521" customFormat="false" ht="13" hidden="true" customHeight="false" outlineLevel="0" collapsed="false">
      <c r="A5521" s="1" t="s">
        <v>5538</v>
      </c>
      <c r="B5521" s="1" t="n">
        <v>5518</v>
      </c>
      <c r="C5521" s="5" t="s">
        <v>223</v>
      </c>
      <c r="D5521" s="1" t="n">
        <f aca="false">SUM(I5521,K5521,M5521,O5521)</f>
        <v>21390</v>
      </c>
      <c r="E5521" s="4" t="n">
        <f aca="false">AVERAGE(R5521:AO5521)</f>
        <v>12.942</v>
      </c>
      <c r="F5521" s="4" t="n">
        <f aca="false">MAX(R5521:AO5521)-MIN(R5521:AO5521)</f>
        <v>30.338</v>
      </c>
      <c r="G5521" s="4" t="n">
        <f aca="false">MAX(R5521:AO5521)/MIN(R5521:AO5521)</f>
        <v>6.14290557721648</v>
      </c>
      <c r="H5521" s="5" t="n">
        <v>1.492768149</v>
      </c>
      <c r="I5521" s="1" t="n">
        <v>5766</v>
      </c>
      <c r="J5521" s="5" t="n">
        <v>1</v>
      </c>
      <c r="K5521" s="1" t="n">
        <v>6044</v>
      </c>
      <c r="L5521" s="5" t="n">
        <v>1</v>
      </c>
      <c r="M5521" s="1" t="n">
        <v>5340</v>
      </c>
      <c r="N5521" s="6" t="n">
        <v>960318453369.45</v>
      </c>
      <c r="O5521" s="1" t="n">
        <v>4240</v>
      </c>
      <c r="P5521" s="1" t="s">
        <v>224</v>
      </c>
      <c r="R5521" s="1" t="n">
        <v>23.854</v>
      </c>
      <c r="S5521" s="1" t="n">
        <v>25.932</v>
      </c>
      <c r="T5521" s="1" t="n">
        <v>36.237</v>
      </c>
      <c r="U5521" s="1" t="n">
        <v>25.746</v>
      </c>
      <c r="V5521" s="1" t="n">
        <v>19.305</v>
      </c>
      <c r="W5521" s="1" t="n">
        <v>15.77</v>
      </c>
      <c r="X5521" s="1" t="n">
        <v>13.829</v>
      </c>
      <c r="Y5521" s="1" t="n">
        <v>14.327</v>
      </c>
      <c r="Z5521" s="1" t="n">
        <v>11.3</v>
      </c>
      <c r="AA5521" s="1" t="n">
        <v>8.769</v>
      </c>
      <c r="AB5521" s="1" t="n">
        <v>8.181</v>
      </c>
      <c r="AC5521" s="1" t="n">
        <v>8.047</v>
      </c>
      <c r="AD5521" s="1" t="n">
        <v>7.519</v>
      </c>
      <c r="AE5521" s="1" t="n">
        <v>5.899</v>
      </c>
      <c r="AF5521" s="1" t="n">
        <v>8.846</v>
      </c>
      <c r="AG5521" s="1" t="n">
        <v>8.332</v>
      </c>
      <c r="AH5521" s="1" t="n">
        <v>8.894</v>
      </c>
      <c r="AI5521" s="1" t="n">
        <v>8.371</v>
      </c>
      <c r="AJ5521" s="1" t="n">
        <v>8.379</v>
      </c>
      <c r="AK5521" s="1" t="n">
        <v>8.151</v>
      </c>
      <c r="AL5521" s="1" t="n">
        <v>9.215</v>
      </c>
      <c r="AM5521" s="1" t="n">
        <v>8.769</v>
      </c>
      <c r="AN5521" s="1" t="n">
        <v>7.694</v>
      </c>
      <c r="AO5521" s="1" t="n">
        <v>9.242</v>
      </c>
    </row>
    <row r="5522" customFormat="false" ht="13" hidden="true" customHeight="false" outlineLevel="0" collapsed="false">
      <c r="A5522" s="1" t="s">
        <v>5539</v>
      </c>
      <c r="B5522" s="1" t="n">
        <v>5519</v>
      </c>
      <c r="C5522" s="5" t="s">
        <v>223</v>
      </c>
      <c r="D5522" s="1" t="n">
        <f aca="false">SUM(I5522,K5522,M5522,O5522)</f>
        <v>21393</v>
      </c>
      <c r="E5522" s="4" t="n">
        <f aca="false">AVERAGE(R5522:AO5522)</f>
        <v>125.178</v>
      </c>
      <c r="F5522" s="4" t="n">
        <f aca="false">MAX(R5522:AO5522)-MIN(R5522:AO5522)</f>
        <v>140.648</v>
      </c>
      <c r="G5522" s="4" t="n">
        <f aca="false">MAX(R5522:AO5522)/MIN(R5522:AO5522)</f>
        <v>4.38861851298607</v>
      </c>
      <c r="H5522" s="5" t="n">
        <v>1.455508981</v>
      </c>
      <c r="I5522" s="1" t="n">
        <v>5282</v>
      </c>
      <c r="J5522" s="5" t="n">
        <v>1</v>
      </c>
      <c r="K5522" s="1" t="n">
        <v>6044</v>
      </c>
      <c r="L5522" s="5" t="n">
        <v>1</v>
      </c>
      <c r="M5522" s="1" t="n">
        <v>5340</v>
      </c>
      <c r="N5522" s="6" t="n">
        <v>2246733401368.06</v>
      </c>
      <c r="O5522" s="1" t="n">
        <v>4727</v>
      </c>
      <c r="P5522" s="1" t="s">
        <v>224</v>
      </c>
      <c r="R5522" s="1" t="n">
        <v>41.506</v>
      </c>
      <c r="S5522" s="1" t="n">
        <v>96.16</v>
      </c>
      <c r="T5522" s="1" t="n">
        <v>136.916</v>
      </c>
      <c r="U5522" s="1" t="n">
        <v>131.443</v>
      </c>
      <c r="V5522" s="1" t="n">
        <v>136.294</v>
      </c>
      <c r="W5522" s="1" t="n">
        <v>169.523</v>
      </c>
      <c r="X5522" s="1" t="n">
        <v>182.154</v>
      </c>
      <c r="Y5522" s="1" t="n">
        <v>174.081</v>
      </c>
      <c r="Z5522" s="1" t="n">
        <v>138.866</v>
      </c>
      <c r="AA5522" s="1" t="n">
        <v>146.231</v>
      </c>
      <c r="AB5522" s="1" t="n">
        <v>141.078</v>
      </c>
      <c r="AC5522" s="1" t="n">
        <v>133.636</v>
      </c>
      <c r="AD5522" s="1" t="n">
        <v>133.281</v>
      </c>
      <c r="AE5522" s="1" t="n">
        <v>138.228</v>
      </c>
      <c r="AF5522" s="1" t="n">
        <v>132.503</v>
      </c>
      <c r="AG5522" s="1" t="n">
        <v>114.832</v>
      </c>
      <c r="AH5522" s="1" t="n">
        <v>109.43</v>
      </c>
      <c r="AI5522" s="1" t="n">
        <v>118.056</v>
      </c>
      <c r="AJ5522" s="1" t="n">
        <v>104.227</v>
      </c>
      <c r="AK5522" s="1" t="n">
        <v>106.341</v>
      </c>
      <c r="AL5522" s="1" t="n">
        <v>108.262</v>
      </c>
      <c r="AM5522" s="1" t="n">
        <v>114.927</v>
      </c>
      <c r="AN5522" s="1" t="n">
        <v>101.33</v>
      </c>
      <c r="AO5522" s="1" t="n">
        <v>94.967</v>
      </c>
    </row>
    <row r="5523" customFormat="false" ht="13" hidden="true" customHeight="false" outlineLevel="0" collapsed="false">
      <c r="A5523" s="1" t="s">
        <v>5540</v>
      </c>
      <c r="B5523" s="1" t="n">
        <v>5520</v>
      </c>
      <c r="C5523" s="5" t="s">
        <v>223</v>
      </c>
      <c r="D5523" s="1" t="n">
        <f aca="false">SUM(I5523,K5523,M5523,O5523)</f>
        <v>21401</v>
      </c>
      <c r="E5523" s="4" t="n">
        <f aca="false">AVERAGE(R5523:AO5523)</f>
        <v>138.987</v>
      </c>
      <c r="F5523" s="4" t="n">
        <f aca="false">MAX(R5523:AO5523)-MIN(R5523:AO5523)</f>
        <v>150.34</v>
      </c>
      <c r="G5523" s="4" t="n">
        <f aca="false">MAX(R5523:AO5523)/MIN(R5523:AO5523)</f>
        <v>4.47526583448914</v>
      </c>
      <c r="H5523" s="5" t="n">
        <v>1.470829683</v>
      </c>
      <c r="I5523" s="1" t="n">
        <v>5501</v>
      </c>
      <c r="J5523" s="5" t="n">
        <v>1</v>
      </c>
      <c r="K5523" s="1" t="n">
        <v>6044</v>
      </c>
      <c r="L5523" s="5" t="n">
        <v>1</v>
      </c>
      <c r="M5523" s="1" t="n">
        <v>5340</v>
      </c>
      <c r="N5523" s="6" t="n">
        <v>1584260288211.77</v>
      </c>
      <c r="O5523" s="1" t="n">
        <v>4516</v>
      </c>
      <c r="P5523" s="1" t="s">
        <v>224</v>
      </c>
      <c r="R5523" s="1" t="n">
        <v>43.26</v>
      </c>
      <c r="S5523" s="1" t="n">
        <v>101.775</v>
      </c>
      <c r="T5523" s="1" t="n">
        <v>193.6</v>
      </c>
      <c r="U5523" s="1" t="n">
        <v>160.29</v>
      </c>
      <c r="V5523" s="1" t="n">
        <v>145.513</v>
      </c>
      <c r="W5523" s="1" t="n">
        <v>143.113</v>
      </c>
      <c r="X5523" s="1" t="n">
        <v>156.688</v>
      </c>
      <c r="Y5523" s="1" t="n">
        <v>176.363</v>
      </c>
      <c r="Z5523" s="1" t="n">
        <v>151.727</v>
      </c>
      <c r="AA5523" s="1" t="n">
        <v>151.263</v>
      </c>
      <c r="AB5523" s="1" t="n">
        <v>159.846</v>
      </c>
      <c r="AC5523" s="1" t="n">
        <v>163.323</v>
      </c>
      <c r="AD5523" s="1" t="n">
        <v>144.988</v>
      </c>
      <c r="AE5523" s="1" t="n">
        <v>151.543</v>
      </c>
      <c r="AF5523" s="1" t="n">
        <v>147.527</v>
      </c>
      <c r="AG5523" s="1" t="n">
        <v>133.528</v>
      </c>
      <c r="AH5523" s="1" t="n">
        <v>130.825</v>
      </c>
      <c r="AI5523" s="1" t="n">
        <v>128.558</v>
      </c>
      <c r="AJ5523" s="1" t="n">
        <v>123.622</v>
      </c>
      <c r="AK5523" s="1" t="n">
        <v>131.555</v>
      </c>
      <c r="AL5523" s="1" t="n">
        <v>126.641</v>
      </c>
      <c r="AM5523" s="1" t="n">
        <v>124.848</v>
      </c>
      <c r="AN5523" s="1" t="n">
        <v>122.366</v>
      </c>
      <c r="AO5523" s="1" t="n">
        <v>122.926</v>
      </c>
    </row>
    <row r="5524" customFormat="false" ht="13" hidden="true" customHeight="false" outlineLevel="0" collapsed="false">
      <c r="A5524" s="1" t="s">
        <v>5541</v>
      </c>
      <c r="B5524" s="1" t="n">
        <v>5521</v>
      </c>
      <c r="C5524" s="5" t="s">
        <v>223</v>
      </c>
      <c r="D5524" s="1" t="n">
        <f aca="false">SUM(I5524,K5524,M5524,O5524)</f>
        <v>21401</v>
      </c>
      <c r="E5524" s="4" t="n">
        <f aca="false">AVERAGE(R5524:AO5524)</f>
        <v>14.145125</v>
      </c>
      <c r="F5524" s="4" t="n">
        <f aca="false">MAX(R5524:AO5524)-MIN(R5524:AO5524)</f>
        <v>27.37</v>
      </c>
      <c r="G5524" s="4" t="n">
        <f aca="false">MAX(R5524:AO5524)/MIN(R5524:AO5524)</f>
        <v>7.61270838366755</v>
      </c>
      <c r="H5524" s="5" t="n">
        <v>1.378706898</v>
      </c>
      <c r="I5524" s="1" t="n">
        <v>4006</v>
      </c>
      <c r="J5524" s="5" t="n">
        <v>1</v>
      </c>
      <c r="K5524" s="1" t="n">
        <v>6044</v>
      </c>
      <c r="L5524" s="5" t="n">
        <v>1</v>
      </c>
      <c r="M5524" s="1" t="n">
        <v>5340</v>
      </c>
      <c r="N5524" s="6" t="n">
        <v>18676028606891.6</v>
      </c>
      <c r="O5524" s="1" t="n">
        <v>6011</v>
      </c>
      <c r="P5524" s="1" t="s">
        <v>224</v>
      </c>
      <c r="R5524" s="1" t="n">
        <v>31.509</v>
      </c>
      <c r="S5524" s="1" t="n">
        <v>4.139</v>
      </c>
      <c r="T5524" s="1" t="n">
        <v>10.729</v>
      </c>
      <c r="U5524" s="1" t="n">
        <v>9.704</v>
      </c>
      <c r="V5524" s="1" t="n">
        <v>11.048</v>
      </c>
      <c r="W5524" s="1" t="n">
        <v>10.93</v>
      </c>
      <c r="X5524" s="1" t="n">
        <v>11.196</v>
      </c>
      <c r="Y5524" s="1" t="n">
        <v>8.278</v>
      </c>
      <c r="Z5524" s="1" t="n">
        <v>12.901</v>
      </c>
      <c r="AA5524" s="1" t="n">
        <v>15.588</v>
      </c>
      <c r="AB5524" s="1" t="n">
        <v>12.104</v>
      </c>
      <c r="AC5524" s="1" t="n">
        <v>13.216</v>
      </c>
      <c r="AD5524" s="1" t="n">
        <v>17.184</v>
      </c>
      <c r="AE5524" s="1" t="n">
        <v>15.787</v>
      </c>
      <c r="AF5524" s="1" t="n">
        <v>15.764</v>
      </c>
      <c r="AG5524" s="1" t="n">
        <v>10.444</v>
      </c>
      <c r="AH5524" s="1" t="n">
        <v>16.593</v>
      </c>
      <c r="AI5524" s="1" t="n">
        <v>17.054</v>
      </c>
      <c r="AJ5524" s="1" t="n">
        <v>17.465</v>
      </c>
      <c r="AK5524" s="1" t="n">
        <v>17.094</v>
      </c>
      <c r="AL5524" s="1" t="n">
        <v>15.362</v>
      </c>
      <c r="AM5524" s="1" t="n">
        <v>16.044</v>
      </c>
      <c r="AN5524" s="1" t="n">
        <v>15.155</v>
      </c>
      <c r="AO5524" s="1" t="n">
        <v>14.195</v>
      </c>
    </row>
    <row r="5525" customFormat="false" ht="13" hidden="true" customHeight="false" outlineLevel="0" collapsed="false">
      <c r="A5525" s="1" t="s">
        <v>5542</v>
      </c>
      <c r="B5525" s="1" t="n">
        <v>5522</v>
      </c>
      <c r="C5525" s="5" t="s">
        <v>223</v>
      </c>
      <c r="D5525" s="1" t="n">
        <f aca="false">SUM(I5525,K5525,M5525,O5525)</f>
        <v>21405</v>
      </c>
      <c r="E5525" s="4" t="n">
        <f aca="false">AVERAGE(R5525:AO5525)</f>
        <v>15.7044583333333</v>
      </c>
      <c r="F5525" s="4" t="n">
        <f aca="false">MAX(R5525:AO5525)-MIN(R5525:AO5525)</f>
        <v>25.525</v>
      </c>
      <c r="G5525" s="4" t="n">
        <f aca="false">MAX(R5525:AO5525)/MIN(R5525:AO5525)</f>
        <v>7.55159137577002</v>
      </c>
      <c r="H5525" s="5" t="n">
        <v>1.537742317</v>
      </c>
      <c r="I5525" s="1" t="n">
        <v>6215</v>
      </c>
      <c r="J5525" s="5" t="n">
        <v>1</v>
      </c>
      <c r="K5525" s="1" t="n">
        <v>6044</v>
      </c>
      <c r="L5525" s="5" t="n">
        <v>1</v>
      </c>
      <c r="M5525" s="1" t="n">
        <v>5340</v>
      </c>
      <c r="N5525" s="6" t="n">
        <v>420606677409.124</v>
      </c>
      <c r="O5525" s="1" t="n">
        <v>3806</v>
      </c>
      <c r="P5525" s="1" t="s">
        <v>224</v>
      </c>
      <c r="R5525" s="1" t="n">
        <v>29.421</v>
      </c>
      <c r="S5525" s="1" t="n">
        <v>10.976</v>
      </c>
      <c r="T5525" s="1" t="n">
        <v>4.967</v>
      </c>
      <c r="U5525" s="1" t="n">
        <v>3.896</v>
      </c>
      <c r="V5525" s="1" t="n">
        <v>7.285</v>
      </c>
      <c r="W5525" s="1" t="n">
        <v>8.583</v>
      </c>
      <c r="X5525" s="1" t="n">
        <v>8.446</v>
      </c>
      <c r="Y5525" s="1" t="n">
        <v>8.729</v>
      </c>
      <c r="Z5525" s="1" t="n">
        <v>13.585</v>
      </c>
      <c r="AA5525" s="1" t="n">
        <v>14.895</v>
      </c>
      <c r="AB5525" s="1" t="n">
        <v>15.769</v>
      </c>
      <c r="AC5525" s="1" t="n">
        <v>16.996</v>
      </c>
      <c r="AD5525" s="1" t="n">
        <v>19.545</v>
      </c>
      <c r="AE5525" s="1" t="n">
        <v>16.287</v>
      </c>
      <c r="AF5525" s="1" t="n">
        <v>19.448</v>
      </c>
      <c r="AG5525" s="1" t="n">
        <v>18.942</v>
      </c>
      <c r="AH5525" s="1" t="n">
        <v>18.473</v>
      </c>
      <c r="AI5525" s="1" t="n">
        <v>19.269</v>
      </c>
      <c r="AJ5525" s="1" t="n">
        <v>19.927</v>
      </c>
      <c r="AK5525" s="1" t="n">
        <v>20.712</v>
      </c>
      <c r="AL5525" s="1" t="n">
        <v>19.697</v>
      </c>
      <c r="AM5525" s="1" t="n">
        <v>21.299</v>
      </c>
      <c r="AN5525" s="1" t="n">
        <v>19.677</v>
      </c>
      <c r="AO5525" s="1" t="n">
        <v>20.083</v>
      </c>
    </row>
    <row r="5526" customFormat="false" ht="13" hidden="true" customHeight="false" outlineLevel="0" collapsed="false">
      <c r="A5526" s="1" t="s">
        <v>5543</v>
      </c>
      <c r="B5526" s="1" t="n">
        <v>5523</v>
      </c>
      <c r="C5526" s="5" t="s">
        <v>223</v>
      </c>
      <c r="D5526" s="1" t="n">
        <f aca="false">SUM(I5526,K5526,M5526,O5526)</f>
        <v>21406.5</v>
      </c>
      <c r="E5526" s="4" t="n">
        <f aca="false">AVERAGE(R5526:AO5526)</f>
        <v>34.3819583333333</v>
      </c>
      <c r="F5526" s="4" t="n">
        <f aca="false">MAX(R5526:AO5526)-MIN(R5526:AO5526)</f>
        <v>14.286</v>
      </c>
      <c r="G5526" s="4" t="n">
        <f aca="false">MAX(R5526:AO5526)/MIN(R5526:AO5526)</f>
        <v>1.55273543294901</v>
      </c>
      <c r="H5526" s="5" t="n">
        <v>1.516988983</v>
      </c>
      <c r="I5526" s="1" t="n">
        <v>6017</v>
      </c>
      <c r="J5526" s="5" t="n">
        <v>0.998</v>
      </c>
      <c r="K5526" s="1" t="n">
        <v>4789.5</v>
      </c>
      <c r="L5526" s="5" t="n">
        <v>1</v>
      </c>
      <c r="M5526" s="1" t="n">
        <v>5340</v>
      </c>
      <c r="N5526" s="6" t="n">
        <v>5429857457903.07</v>
      </c>
      <c r="O5526" s="1" t="n">
        <v>5260</v>
      </c>
      <c r="P5526" s="1" t="s">
        <v>224</v>
      </c>
      <c r="R5526" s="1" t="n">
        <v>33.014</v>
      </c>
      <c r="S5526" s="1" t="n">
        <v>25.846</v>
      </c>
      <c r="T5526" s="1" t="n">
        <v>32.804</v>
      </c>
      <c r="U5526" s="1" t="n">
        <v>29.072</v>
      </c>
      <c r="V5526" s="1" t="n">
        <v>27.48</v>
      </c>
      <c r="W5526" s="1" t="n">
        <v>30.478</v>
      </c>
      <c r="X5526" s="1" t="n">
        <v>29.535</v>
      </c>
      <c r="Y5526" s="1" t="n">
        <v>38.861</v>
      </c>
      <c r="Z5526" s="1" t="n">
        <v>37.204</v>
      </c>
      <c r="AA5526" s="1" t="n">
        <v>35.474</v>
      </c>
      <c r="AB5526" s="1" t="n">
        <v>36.734</v>
      </c>
      <c r="AC5526" s="1" t="n">
        <v>34.067</v>
      </c>
      <c r="AD5526" s="1" t="n">
        <v>37.405</v>
      </c>
      <c r="AE5526" s="1" t="n">
        <v>36.698</v>
      </c>
      <c r="AF5526" s="1" t="n">
        <v>37.245</v>
      </c>
      <c r="AG5526" s="1" t="n">
        <v>40.132</v>
      </c>
      <c r="AH5526" s="1" t="n">
        <v>34.475</v>
      </c>
      <c r="AI5526" s="1" t="n">
        <v>33.799</v>
      </c>
      <c r="AJ5526" s="1" t="n">
        <v>34.934</v>
      </c>
      <c r="AK5526" s="1" t="n">
        <v>36.419</v>
      </c>
      <c r="AL5526" s="1" t="n">
        <v>34.148</v>
      </c>
      <c r="AM5526" s="1" t="n">
        <v>33.647</v>
      </c>
      <c r="AN5526" s="1" t="n">
        <v>38.428</v>
      </c>
      <c r="AO5526" s="1" t="n">
        <v>37.268</v>
      </c>
    </row>
    <row r="5527" customFormat="false" ht="13" hidden="true" customHeight="false" outlineLevel="0" collapsed="false">
      <c r="A5527" s="1" t="s">
        <v>5544</v>
      </c>
      <c r="B5527" s="1" t="n">
        <v>5524</v>
      </c>
      <c r="C5527" s="5" t="s">
        <v>223</v>
      </c>
      <c r="D5527" s="1" t="n">
        <f aca="false">SUM(I5527,K5527,M5527,O5527)</f>
        <v>21415</v>
      </c>
      <c r="E5527" s="4" t="n">
        <f aca="false">AVERAGE(R5527:AO5527)</f>
        <v>152.887541666667</v>
      </c>
      <c r="F5527" s="4" t="n">
        <f aca="false">MAX(R5527:AO5527)-MIN(R5527:AO5527)</f>
        <v>196.813</v>
      </c>
      <c r="G5527" s="4" t="n">
        <f aca="false">MAX(R5527:AO5527)/MIN(R5527:AO5527)</f>
        <v>3.26518656630527</v>
      </c>
      <c r="H5527" s="5" t="n">
        <v>1.363028254</v>
      </c>
      <c r="I5527" s="1" t="n">
        <v>3709</v>
      </c>
      <c r="J5527" s="5" t="n">
        <v>1</v>
      </c>
      <c r="K5527" s="1" t="n">
        <v>6044</v>
      </c>
      <c r="L5527" s="5" t="n">
        <v>1</v>
      </c>
      <c r="M5527" s="1" t="n">
        <v>5340</v>
      </c>
      <c r="N5527" s="6" t="n">
        <v>33883291906985.6</v>
      </c>
      <c r="O5527" s="1" t="n">
        <v>6322</v>
      </c>
      <c r="P5527" s="1" t="s">
        <v>224</v>
      </c>
      <c r="R5527" s="1" t="n">
        <v>86.886</v>
      </c>
      <c r="S5527" s="1" t="n">
        <v>179.5</v>
      </c>
      <c r="T5527" s="1" t="n">
        <v>283.699</v>
      </c>
      <c r="U5527" s="1" t="n">
        <v>176.522</v>
      </c>
      <c r="V5527" s="1" t="n">
        <v>137.584</v>
      </c>
      <c r="W5527" s="1" t="n">
        <v>163.954</v>
      </c>
      <c r="X5527" s="1" t="n">
        <v>194.14</v>
      </c>
      <c r="Y5527" s="1" t="n">
        <v>207.732</v>
      </c>
      <c r="Z5527" s="1" t="n">
        <v>175.96</v>
      </c>
      <c r="AA5527" s="1" t="n">
        <v>160.441</v>
      </c>
      <c r="AB5527" s="1" t="n">
        <v>151.74</v>
      </c>
      <c r="AC5527" s="1" t="n">
        <v>145.087</v>
      </c>
      <c r="AD5527" s="1" t="n">
        <v>133.582</v>
      </c>
      <c r="AE5527" s="1" t="n">
        <v>146.132</v>
      </c>
      <c r="AF5527" s="1" t="n">
        <v>134.136</v>
      </c>
      <c r="AG5527" s="1" t="n">
        <v>151.724</v>
      </c>
      <c r="AH5527" s="1" t="n">
        <v>134.955</v>
      </c>
      <c r="AI5527" s="1" t="n">
        <v>130.588</v>
      </c>
      <c r="AJ5527" s="1" t="n">
        <v>134.149</v>
      </c>
      <c r="AK5527" s="1" t="n">
        <v>135.72</v>
      </c>
      <c r="AL5527" s="1" t="n">
        <v>135.549</v>
      </c>
      <c r="AM5527" s="1" t="n">
        <v>125.06</v>
      </c>
      <c r="AN5527" s="1" t="n">
        <v>123.219</v>
      </c>
      <c r="AO5527" s="1" t="n">
        <v>121.242</v>
      </c>
    </row>
    <row r="5528" customFormat="false" ht="13" hidden="true" customHeight="false" outlineLevel="0" collapsed="false">
      <c r="A5528" s="1" t="s">
        <v>5545</v>
      </c>
      <c r="B5528" s="1" t="n">
        <v>5525</v>
      </c>
      <c r="C5528" s="5" t="s">
        <v>223</v>
      </c>
      <c r="D5528" s="1" t="n">
        <f aca="false">SUM(I5528,K5528,M5528,O5528)</f>
        <v>21422</v>
      </c>
      <c r="E5528" s="4" t="n">
        <f aca="false">AVERAGE(R5528:AO5528)</f>
        <v>2.400625</v>
      </c>
      <c r="F5528" s="4" t="n">
        <f aca="false">MAX(R5528:AO5528)-MIN(R5528:AO5528)</f>
        <v>3.337</v>
      </c>
      <c r="G5528" s="4" t="n">
        <f aca="false">MAX(R5528:AO5528)/MIN(R5528:AO5528)</f>
        <v>3.08954289292423</v>
      </c>
      <c r="H5528" s="5" t="n">
        <v>1.673738312</v>
      </c>
      <c r="I5528" s="1" t="n">
        <v>6709</v>
      </c>
      <c r="J5528" s="5" t="n">
        <v>0.992</v>
      </c>
      <c r="K5528" s="1" t="n">
        <v>4250</v>
      </c>
      <c r="L5528" s="5" t="n">
        <v>1</v>
      </c>
      <c r="M5528" s="1" t="n">
        <v>5340</v>
      </c>
      <c r="N5528" s="6" t="n">
        <v>4209711066761.19</v>
      </c>
      <c r="O5528" s="1" t="n">
        <v>5123</v>
      </c>
      <c r="P5528" s="1" t="s">
        <v>224</v>
      </c>
      <c r="R5528" s="1" t="n">
        <v>4.934</v>
      </c>
      <c r="S5528" s="1" t="n">
        <v>3.464</v>
      </c>
      <c r="T5528" s="1" t="n">
        <v>3.289</v>
      </c>
      <c r="U5528" s="1" t="n">
        <v>3.538</v>
      </c>
      <c r="V5528" s="1" t="n">
        <v>2.168</v>
      </c>
      <c r="W5528" s="1" t="n">
        <v>2.185</v>
      </c>
      <c r="X5528" s="1" t="n">
        <v>1.892</v>
      </c>
      <c r="Y5528" s="1" t="n">
        <v>1.641</v>
      </c>
      <c r="Z5528" s="1" t="n">
        <v>2.92</v>
      </c>
      <c r="AA5528" s="1" t="n">
        <v>2.196</v>
      </c>
      <c r="AB5528" s="1" t="n">
        <v>1.769</v>
      </c>
      <c r="AC5528" s="1" t="n">
        <v>2.145</v>
      </c>
      <c r="AD5528" s="1" t="n">
        <v>2.644</v>
      </c>
      <c r="AE5528" s="1" t="n">
        <v>2.329</v>
      </c>
      <c r="AF5528" s="1" t="n">
        <v>1.597</v>
      </c>
      <c r="AG5528" s="1" t="n">
        <v>1.83</v>
      </c>
      <c r="AH5528" s="1" t="n">
        <v>2.552</v>
      </c>
      <c r="AI5528" s="1" t="n">
        <v>2.131</v>
      </c>
      <c r="AJ5528" s="1" t="n">
        <v>1.754</v>
      </c>
      <c r="AK5528" s="1" t="n">
        <v>2.504</v>
      </c>
      <c r="AL5528" s="1" t="n">
        <v>1.707</v>
      </c>
      <c r="AM5528" s="1" t="n">
        <v>2.093</v>
      </c>
      <c r="AN5528" s="1" t="n">
        <v>2.32</v>
      </c>
      <c r="AO5528" s="1" t="n">
        <v>2.013</v>
      </c>
    </row>
    <row r="5529" customFormat="false" ht="13" hidden="true" customHeight="false" outlineLevel="0" collapsed="false">
      <c r="A5529" s="1" t="s">
        <v>5546</v>
      </c>
      <c r="B5529" s="1" t="n">
        <v>5526</v>
      </c>
      <c r="C5529" s="5" t="s">
        <v>223</v>
      </c>
      <c r="D5529" s="1" t="n">
        <f aca="false">SUM(I5529,K5529,M5529,O5529)</f>
        <v>21427</v>
      </c>
      <c r="E5529" s="4" t="n">
        <f aca="false">AVERAGE(R5529:AO5529)</f>
        <v>41.2037083333333</v>
      </c>
      <c r="F5529" s="4" t="n">
        <f aca="false">MAX(R5529:AO5529)-MIN(R5529:AO5529)</f>
        <v>75.353</v>
      </c>
      <c r="G5529" s="4" t="n">
        <f aca="false">MAX(R5529:AO5529)/MIN(R5529:AO5529)</f>
        <v>4.20555579189178</v>
      </c>
      <c r="H5529" s="5" t="n">
        <v>1.410528737</v>
      </c>
      <c r="I5529" s="1" t="n">
        <v>4572</v>
      </c>
      <c r="J5529" s="5" t="n">
        <v>1</v>
      </c>
      <c r="K5529" s="1" t="n">
        <v>6044</v>
      </c>
      <c r="L5529" s="5" t="n">
        <v>1</v>
      </c>
      <c r="M5529" s="1" t="n">
        <v>5340</v>
      </c>
      <c r="N5529" s="6" t="n">
        <v>8039199456594.56</v>
      </c>
      <c r="O5529" s="1" t="n">
        <v>5471</v>
      </c>
      <c r="P5529" s="1" t="s">
        <v>224</v>
      </c>
      <c r="R5529" s="1" t="n">
        <v>26.001</v>
      </c>
      <c r="S5529" s="1" t="n">
        <v>98.86</v>
      </c>
      <c r="T5529" s="1" t="n">
        <v>66.542</v>
      </c>
      <c r="U5529" s="1" t="n">
        <v>47.517</v>
      </c>
      <c r="V5529" s="1" t="n">
        <v>53.326</v>
      </c>
      <c r="W5529" s="1" t="n">
        <v>80.624</v>
      </c>
      <c r="X5529" s="1" t="n">
        <v>78.474</v>
      </c>
      <c r="Y5529" s="1" t="n">
        <v>48.395</v>
      </c>
      <c r="Z5529" s="1" t="n">
        <v>35.736</v>
      </c>
      <c r="AA5529" s="1" t="n">
        <v>34.57</v>
      </c>
      <c r="AB5529" s="1" t="n">
        <v>34.43</v>
      </c>
      <c r="AC5529" s="1" t="n">
        <v>36.786</v>
      </c>
      <c r="AD5529" s="1" t="n">
        <v>34.284</v>
      </c>
      <c r="AE5529" s="1" t="n">
        <v>36.622</v>
      </c>
      <c r="AF5529" s="1" t="n">
        <v>28.116</v>
      </c>
      <c r="AG5529" s="1" t="n">
        <v>28.491</v>
      </c>
      <c r="AH5529" s="1" t="n">
        <v>28.578</v>
      </c>
      <c r="AI5529" s="1" t="n">
        <v>27.677</v>
      </c>
      <c r="AJ5529" s="1" t="n">
        <v>27.394</v>
      </c>
      <c r="AK5529" s="1" t="n">
        <v>29.904</v>
      </c>
      <c r="AL5529" s="1" t="n">
        <v>29.838</v>
      </c>
      <c r="AM5529" s="1" t="n">
        <v>28.173</v>
      </c>
      <c r="AN5529" s="1" t="n">
        <v>25.044</v>
      </c>
      <c r="AO5529" s="1" t="n">
        <v>23.507</v>
      </c>
    </row>
    <row r="5530" customFormat="false" ht="13" hidden="true" customHeight="false" outlineLevel="0" collapsed="false">
      <c r="A5530" s="1" t="s">
        <v>5547</v>
      </c>
      <c r="B5530" s="1" t="n">
        <v>5527</v>
      </c>
      <c r="C5530" s="5" t="s">
        <v>223</v>
      </c>
      <c r="D5530" s="1" t="n">
        <f aca="false">SUM(I5530,K5530,M5530,O5530)</f>
        <v>21431.5</v>
      </c>
      <c r="E5530" s="4" t="n">
        <f aca="false">AVERAGE(R5530:AO5530)</f>
        <v>9.99254166666666</v>
      </c>
      <c r="F5530" s="4" t="n">
        <f aca="false">MAX(R5530:AO5530)-MIN(R5530:AO5530)</f>
        <v>9.75</v>
      </c>
      <c r="G5530" s="4" t="n">
        <f aca="false">MAX(R5530:AO5530)/MIN(R5530:AO5530)</f>
        <v>2.35718262806236</v>
      </c>
      <c r="H5530" s="5" t="n">
        <v>1.426352104</v>
      </c>
      <c r="I5530" s="1" t="n">
        <v>4859</v>
      </c>
      <c r="J5530" s="5" t="n">
        <v>0.998</v>
      </c>
      <c r="K5530" s="1" t="n">
        <v>4789.5</v>
      </c>
      <c r="L5530" s="5" t="n">
        <v>1</v>
      </c>
      <c r="M5530" s="1" t="n">
        <v>5340</v>
      </c>
      <c r="N5530" s="6" t="n">
        <v>42499718241736.5</v>
      </c>
      <c r="O5530" s="1" t="n">
        <v>6443</v>
      </c>
      <c r="P5530" s="1" t="s">
        <v>224</v>
      </c>
      <c r="R5530" s="1" t="n">
        <v>7.787</v>
      </c>
      <c r="S5530" s="1" t="n">
        <v>16.934</v>
      </c>
      <c r="T5530" s="1" t="n">
        <v>12.038</v>
      </c>
      <c r="U5530" s="1" t="n">
        <v>8.719</v>
      </c>
      <c r="V5530" s="1" t="n">
        <v>9.496</v>
      </c>
      <c r="W5530" s="1" t="n">
        <v>15.019</v>
      </c>
      <c r="X5530" s="1" t="n">
        <v>14.897</v>
      </c>
      <c r="Y5530" s="1" t="n">
        <v>11.906</v>
      </c>
      <c r="Z5530" s="1" t="n">
        <v>11.103</v>
      </c>
      <c r="AA5530" s="1" t="n">
        <v>9.395</v>
      </c>
      <c r="AB5530" s="1" t="n">
        <v>9.229</v>
      </c>
      <c r="AC5530" s="1" t="n">
        <v>10.024</v>
      </c>
      <c r="AD5530" s="1" t="n">
        <v>9.559</v>
      </c>
      <c r="AE5530" s="1" t="n">
        <v>9.909</v>
      </c>
      <c r="AF5530" s="1" t="n">
        <v>8.867</v>
      </c>
      <c r="AG5530" s="1" t="n">
        <v>8.742</v>
      </c>
      <c r="AH5530" s="1" t="n">
        <v>7.252</v>
      </c>
      <c r="AI5530" s="1" t="n">
        <v>7.184</v>
      </c>
      <c r="AJ5530" s="1" t="n">
        <v>8.128</v>
      </c>
      <c r="AK5530" s="1" t="n">
        <v>9.26</v>
      </c>
      <c r="AL5530" s="1" t="n">
        <v>8.491</v>
      </c>
      <c r="AM5530" s="1" t="n">
        <v>8.415</v>
      </c>
      <c r="AN5530" s="1" t="n">
        <v>9.131</v>
      </c>
      <c r="AO5530" s="1" t="n">
        <v>8.336</v>
      </c>
    </row>
    <row r="5531" customFormat="false" ht="13" hidden="true" customHeight="false" outlineLevel="0" collapsed="false">
      <c r="A5531" s="1" t="s">
        <v>5548</v>
      </c>
      <c r="B5531" s="1" t="n">
        <v>5528</v>
      </c>
      <c r="C5531" s="5" t="s">
        <v>223</v>
      </c>
      <c r="D5531" s="1" t="n">
        <f aca="false">SUM(I5531,K5531,M5531,O5531)</f>
        <v>21432.5</v>
      </c>
      <c r="E5531" s="4" t="n">
        <f aca="false">AVERAGE(R5531:AO5531)</f>
        <v>28.9249583333333</v>
      </c>
      <c r="F5531" s="4" t="n">
        <f aca="false">MAX(R5531:AO5531)-MIN(R5531:AO5531)</f>
        <v>20.544</v>
      </c>
      <c r="G5531" s="4" t="n">
        <f aca="false">MAX(R5531:AO5531)/MIN(R5531:AO5531)</f>
        <v>2.06039021368845</v>
      </c>
      <c r="H5531" s="5" t="n">
        <v>1.513845136</v>
      </c>
      <c r="I5531" s="1" t="n">
        <v>5994</v>
      </c>
      <c r="J5531" s="5" t="n">
        <v>0.998</v>
      </c>
      <c r="K5531" s="1" t="n">
        <v>4789.5</v>
      </c>
      <c r="L5531" s="5" t="n">
        <v>1</v>
      </c>
      <c r="M5531" s="1" t="n">
        <v>5340</v>
      </c>
      <c r="N5531" s="6" t="n">
        <v>6053764741532.75</v>
      </c>
      <c r="O5531" s="1" t="n">
        <v>5309</v>
      </c>
      <c r="P5531" s="1" t="s">
        <v>224</v>
      </c>
      <c r="R5531" s="1" t="n">
        <v>19.374</v>
      </c>
      <c r="S5531" s="1" t="n">
        <v>39.918</v>
      </c>
      <c r="T5531" s="1" t="n">
        <v>24.511</v>
      </c>
      <c r="U5531" s="1" t="n">
        <v>21.471</v>
      </c>
      <c r="V5531" s="1" t="n">
        <v>23.444</v>
      </c>
      <c r="W5531" s="1" t="n">
        <v>33.612</v>
      </c>
      <c r="X5531" s="1" t="n">
        <v>36.036</v>
      </c>
      <c r="Y5531" s="1" t="n">
        <v>37.107</v>
      </c>
      <c r="Z5531" s="1" t="n">
        <v>31.955</v>
      </c>
      <c r="AA5531" s="1" t="n">
        <v>30.556</v>
      </c>
      <c r="AB5531" s="1" t="n">
        <v>31.186</v>
      </c>
      <c r="AC5531" s="1" t="n">
        <v>29.738</v>
      </c>
      <c r="AD5531" s="1" t="n">
        <v>27.063</v>
      </c>
      <c r="AE5531" s="1" t="n">
        <v>26.034</v>
      </c>
      <c r="AF5531" s="1" t="n">
        <v>29.459</v>
      </c>
      <c r="AG5531" s="1" t="n">
        <v>32.433</v>
      </c>
      <c r="AH5531" s="1" t="n">
        <v>24.854</v>
      </c>
      <c r="AI5531" s="1" t="n">
        <v>27.475</v>
      </c>
      <c r="AJ5531" s="1" t="n">
        <v>26.738</v>
      </c>
      <c r="AK5531" s="1" t="n">
        <v>27.197</v>
      </c>
      <c r="AL5531" s="1" t="n">
        <v>28.172</v>
      </c>
      <c r="AM5531" s="1" t="n">
        <v>27.072</v>
      </c>
      <c r="AN5531" s="1" t="n">
        <v>29.256</v>
      </c>
      <c r="AO5531" s="1" t="n">
        <v>29.538</v>
      </c>
    </row>
    <row r="5532" customFormat="false" ht="13" hidden="true" customHeight="false" outlineLevel="0" collapsed="false">
      <c r="A5532" s="1" t="s">
        <v>5549</v>
      </c>
      <c r="B5532" s="1" t="n">
        <v>5529</v>
      </c>
      <c r="C5532" s="5" t="s">
        <v>223</v>
      </c>
      <c r="D5532" s="1" t="n">
        <f aca="false">SUM(I5532,K5532,M5532,O5532)</f>
        <v>21437.5</v>
      </c>
      <c r="E5532" s="4" t="n">
        <f aca="false">AVERAGE(R5532:AO5532)</f>
        <v>11.70325</v>
      </c>
      <c r="F5532" s="4" t="n">
        <f aca="false">MAX(R5532:AO5532)-MIN(R5532:AO5532)</f>
        <v>6.262</v>
      </c>
      <c r="G5532" s="4" t="n">
        <f aca="false">MAX(R5532:AO5532)/MIN(R5532:AO5532)</f>
        <v>1.775</v>
      </c>
      <c r="H5532" s="5" t="n">
        <v>1.425613194</v>
      </c>
      <c r="I5532" s="1" t="n">
        <v>4843</v>
      </c>
      <c r="J5532" s="5" t="n">
        <v>0.999</v>
      </c>
      <c r="K5532" s="1" t="n">
        <v>5045.5</v>
      </c>
      <c r="L5532" s="5" t="n">
        <v>1</v>
      </c>
      <c r="M5532" s="1" t="n">
        <v>5340</v>
      </c>
      <c r="N5532" s="6" t="n">
        <v>27273117362296.6</v>
      </c>
      <c r="O5532" s="1" t="n">
        <v>6209</v>
      </c>
      <c r="P5532" s="1" t="s">
        <v>224</v>
      </c>
      <c r="R5532" s="1" t="n">
        <v>13.632</v>
      </c>
      <c r="S5532" s="1" t="n">
        <v>8.08</v>
      </c>
      <c r="T5532" s="1" t="n">
        <v>9.437</v>
      </c>
      <c r="U5532" s="1" t="n">
        <v>14.342</v>
      </c>
      <c r="V5532" s="1" t="n">
        <v>11.759</v>
      </c>
      <c r="W5532" s="1" t="n">
        <v>12.179</v>
      </c>
      <c r="X5532" s="1" t="n">
        <v>10.224</v>
      </c>
      <c r="Y5532" s="1" t="n">
        <v>10.751</v>
      </c>
      <c r="Z5532" s="1" t="n">
        <v>12.747</v>
      </c>
      <c r="AA5532" s="1" t="n">
        <v>14.185</v>
      </c>
      <c r="AB5532" s="1" t="n">
        <v>12.518</v>
      </c>
      <c r="AC5532" s="1" t="n">
        <v>12.61</v>
      </c>
      <c r="AD5532" s="1" t="n">
        <v>12.52</v>
      </c>
      <c r="AE5532" s="1" t="n">
        <v>12.082</v>
      </c>
      <c r="AF5532" s="1" t="n">
        <v>10.95</v>
      </c>
      <c r="AG5532" s="1" t="n">
        <v>12.141</v>
      </c>
      <c r="AH5532" s="1" t="n">
        <v>9.905</v>
      </c>
      <c r="AI5532" s="1" t="n">
        <v>11.122</v>
      </c>
      <c r="AJ5532" s="1" t="n">
        <v>11.931</v>
      </c>
      <c r="AK5532" s="1" t="n">
        <v>11.982</v>
      </c>
      <c r="AL5532" s="1" t="n">
        <v>10.682</v>
      </c>
      <c r="AM5532" s="1" t="n">
        <v>10.892</v>
      </c>
      <c r="AN5532" s="1" t="n">
        <v>11.939</v>
      </c>
      <c r="AO5532" s="1" t="n">
        <v>12.268</v>
      </c>
    </row>
    <row r="5533" customFormat="false" ht="13" hidden="true" customHeight="false" outlineLevel="0" collapsed="false">
      <c r="A5533" s="1" t="s">
        <v>5550</v>
      </c>
      <c r="B5533" s="1" t="n">
        <v>5530</v>
      </c>
      <c r="C5533" s="5" t="s">
        <v>223</v>
      </c>
      <c r="D5533" s="1" t="n">
        <f aca="false">SUM(I5533,K5533,M5533,O5533)</f>
        <v>21439</v>
      </c>
      <c r="E5533" s="4" t="n">
        <f aca="false">AVERAGE(R5533:AO5533)</f>
        <v>127.391208333333</v>
      </c>
      <c r="F5533" s="4" t="n">
        <f aca="false">MAX(R5533:AO5533)-MIN(R5533:AO5533)</f>
        <v>177.716</v>
      </c>
      <c r="G5533" s="4" t="n">
        <f aca="false">MAX(R5533:AO5533)/MIN(R5533:AO5533)</f>
        <v>3.13811689405424</v>
      </c>
      <c r="H5533" s="5" t="n">
        <v>1.362277233</v>
      </c>
      <c r="I5533" s="1" t="n">
        <v>3696</v>
      </c>
      <c r="J5533" s="5" t="n">
        <v>1</v>
      </c>
      <c r="K5533" s="1" t="n">
        <v>6044</v>
      </c>
      <c r="L5533" s="5" t="n">
        <v>1</v>
      </c>
      <c r="M5533" s="1" t="n">
        <v>5340</v>
      </c>
      <c r="N5533" s="6" t="n">
        <v>36588246952869.3</v>
      </c>
      <c r="O5533" s="1" t="n">
        <v>6359</v>
      </c>
      <c r="P5533" s="1" t="s">
        <v>224</v>
      </c>
      <c r="R5533" s="1" t="n">
        <v>83.118</v>
      </c>
      <c r="S5533" s="1" t="n">
        <v>233.319</v>
      </c>
      <c r="T5533" s="1" t="n">
        <v>260.834</v>
      </c>
      <c r="U5533" s="1" t="n">
        <v>139.504</v>
      </c>
      <c r="V5533" s="1" t="n">
        <v>111.381</v>
      </c>
      <c r="W5533" s="1" t="n">
        <v>170.308</v>
      </c>
      <c r="X5533" s="1" t="n">
        <v>214.075</v>
      </c>
      <c r="Y5533" s="1" t="n">
        <v>208.86</v>
      </c>
      <c r="Z5533" s="1" t="n">
        <v>128.292</v>
      </c>
      <c r="AA5533" s="1" t="n">
        <v>124.758</v>
      </c>
      <c r="AB5533" s="1" t="n">
        <v>123.419</v>
      </c>
      <c r="AC5533" s="1" t="n">
        <v>106.785</v>
      </c>
      <c r="AD5533" s="1" t="n">
        <v>103.749</v>
      </c>
      <c r="AE5533" s="1" t="n">
        <v>100.72</v>
      </c>
      <c r="AF5533" s="1" t="n">
        <v>107.045</v>
      </c>
      <c r="AG5533" s="1" t="n">
        <v>119.961</v>
      </c>
      <c r="AH5533" s="1" t="n">
        <v>86.09</v>
      </c>
      <c r="AI5533" s="1" t="n">
        <v>84.342</v>
      </c>
      <c r="AJ5533" s="1" t="n">
        <v>89.827</v>
      </c>
      <c r="AK5533" s="1" t="n">
        <v>90.712</v>
      </c>
      <c r="AL5533" s="1" t="n">
        <v>95.214</v>
      </c>
      <c r="AM5533" s="1" t="n">
        <v>91.616</v>
      </c>
      <c r="AN5533" s="1" t="n">
        <v>92.74</v>
      </c>
      <c r="AO5533" s="1" t="n">
        <v>90.72</v>
      </c>
    </row>
    <row r="5534" customFormat="false" ht="13" hidden="true" customHeight="false" outlineLevel="0" collapsed="false">
      <c r="A5534" s="1" t="s">
        <v>5551</v>
      </c>
      <c r="B5534" s="1" t="n">
        <v>5531</v>
      </c>
      <c r="C5534" s="5" t="s">
        <v>223</v>
      </c>
      <c r="D5534" s="1" t="n">
        <f aca="false">SUM(I5534,K5534,M5534,O5534)</f>
        <v>21440.5</v>
      </c>
      <c r="E5534" s="4" t="n">
        <f aca="false">AVERAGE(R5534:AO5534)</f>
        <v>7.15825</v>
      </c>
      <c r="F5534" s="4" t="n">
        <f aca="false">MAX(R5534:AO5534)-MIN(R5534:AO5534)</f>
        <v>8.588</v>
      </c>
      <c r="G5534" s="4" t="n">
        <f aca="false">MAX(R5534:AO5534)/MIN(R5534:AO5534)</f>
        <v>3.71342812006319</v>
      </c>
      <c r="H5534" s="5" t="n">
        <v>1.458736215</v>
      </c>
      <c r="I5534" s="1" t="n">
        <v>5331</v>
      </c>
      <c r="J5534" s="5" t="n">
        <v>0.999</v>
      </c>
      <c r="K5534" s="1" t="n">
        <v>5045.5</v>
      </c>
      <c r="L5534" s="5" t="n">
        <v>1</v>
      </c>
      <c r="M5534" s="1" t="n">
        <v>5340</v>
      </c>
      <c r="N5534" s="6" t="n">
        <v>12228988546701.7</v>
      </c>
      <c r="O5534" s="1" t="n">
        <v>5724</v>
      </c>
      <c r="P5534" s="1" t="s">
        <v>224</v>
      </c>
      <c r="R5534" s="1" t="n">
        <v>11.753</v>
      </c>
      <c r="S5534" s="1" t="n">
        <v>5.25</v>
      </c>
      <c r="T5534" s="1" t="n">
        <v>3.165</v>
      </c>
      <c r="U5534" s="1" t="n">
        <v>5.176</v>
      </c>
      <c r="V5534" s="1" t="n">
        <v>7.267</v>
      </c>
      <c r="W5534" s="1" t="n">
        <v>7.726</v>
      </c>
      <c r="X5534" s="1" t="n">
        <v>5.923</v>
      </c>
      <c r="Y5534" s="1" t="n">
        <v>5.659</v>
      </c>
      <c r="Z5534" s="1" t="n">
        <v>7.643</v>
      </c>
      <c r="AA5534" s="1" t="n">
        <v>8.06</v>
      </c>
      <c r="AB5534" s="1" t="n">
        <v>7.06</v>
      </c>
      <c r="AC5534" s="1" t="n">
        <v>7.916</v>
      </c>
      <c r="AD5534" s="1" t="n">
        <v>8.305</v>
      </c>
      <c r="AE5534" s="1" t="n">
        <v>7.356</v>
      </c>
      <c r="AF5534" s="1" t="n">
        <v>7.284</v>
      </c>
      <c r="AG5534" s="1" t="n">
        <v>7.492</v>
      </c>
      <c r="AH5534" s="1" t="n">
        <v>6.404</v>
      </c>
      <c r="AI5534" s="1" t="n">
        <v>7.4</v>
      </c>
      <c r="AJ5534" s="1" t="n">
        <v>7.707</v>
      </c>
      <c r="AK5534" s="1" t="n">
        <v>7.422</v>
      </c>
      <c r="AL5534" s="1" t="n">
        <v>7.19</v>
      </c>
      <c r="AM5534" s="1" t="n">
        <v>7.139</v>
      </c>
      <c r="AN5534" s="1" t="n">
        <v>8.066</v>
      </c>
      <c r="AO5534" s="1" t="n">
        <v>7.435</v>
      </c>
    </row>
    <row r="5535" customFormat="false" ht="13" hidden="true" customHeight="false" outlineLevel="0" collapsed="false">
      <c r="A5535" s="1" t="s">
        <v>5552</v>
      </c>
      <c r="B5535" s="1" t="n">
        <v>5532</v>
      </c>
      <c r="C5535" s="5" t="s">
        <v>223</v>
      </c>
      <c r="D5535" s="1" t="n">
        <f aca="false">SUM(I5535,K5535,M5535,O5535)</f>
        <v>21444</v>
      </c>
      <c r="E5535" s="4" t="n">
        <f aca="false">AVERAGE(R5535:AO5535)</f>
        <v>111.378125</v>
      </c>
      <c r="F5535" s="4" t="n">
        <f aca="false">MAX(R5535:AO5535)-MIN(R5535:AO5535)</f>
        <v>97.636</v>
      </c>
      <c r="G5535" s="4" t="n">
        <f aca="false">MAX(R5535:AO5535)/MIN(R5535:AO5535)</f>
        <v>2.25367231638418</v>
      </c>
      <c r="H5535" s="5" t="n">
        <v>1.382809673</v>
      </c>
      <c r="I5535" s="1" t="n">
        <v>4089</v>
      </c>
      <c r="J5535" s="5" t="n">
        <v>1</v>
      </c>
      <c r="K5535" s="1" t="n">
        <v>6044</v>
      </c>
      <c r="L5535" s="5" t="n">
        <v>1</v>
      </c>
      <c r="M5535" s="1" t="n">
        <v>5340</v>
      </c>
      <c r="N5535" s="6" t="n">
        <v>17529284563316.9</v>
      </c>
      <c r="O5535" s="1" t="n">
        <v>5971</v>
      </c>
      <c r="P5535" s="1" t="s">
        <v>224</v>
      </c>
      <c r="R5535" s="1" t="n">
        <v>137.872</v>
      </c>
      <c r="S5535" s="1" t="n">
        <v>123.896</v>
      </c>
      <c r="T5535" s="1" t="n">
        <v>175.516</v>
      </c>
      <c r="U5535" s="1" t="n">
        <v>112.951</v>
      </c>
      <c r="V5535" s="1" t="n">
        <v>96.813</v>
      </c>
      <c r="W5535" s="1" t="n">
        <v>87.534</v>
      </c>
      <c r="X5535" s="1" t="n">
        <v>92.855</v>
      </c>
      <c r="Y5535" s="1" t="n">
        <v>102.554</v>
      </c>
      <c r="Z5535" s="1" t="n">
        <v>77.88</v>
      </c>
      <c r="AA5535" s="1" t="n">
        <v>81.907</v>
      </c>
      <c r="AB5535" s="1" t="n">
        <v>95.722</v>
      </c>
      <c r="AC5535" s="1" t="n">
        <v>97.135</v>
      </c>
      <c r="AD5535" s="1" t="n">
        <v>92.111</v>
      </c>
      <c r="AE5535" s="1" t="n">
        <v>93.384</v>
      </c>
      <c r="AF5535" s="1" t="n">
        <v>108.063</v>
      </c>
      <c r="AG5535" s="1" t="n">
        <v>116.734</v>
      </c>
      <c r="AH5535" s="1" t="n">
        <v>118.834</v>
      </c>
      <c r="AI5535" s="1" t="n">
        <v>121.002</v>
      </c>
      <c r="AJ5535" s="1" t="n">
        <v>122.536</v>
      </c>
      <c r="AK5535" s="1" t="n">
        <v>130.105</v>
      </c>
      <c r="AL5535" s="1" t="n">
        <v>122.214</v>
      </c>
      <c r="AM5535" s="1" t="n">
        <v>121.688</v>
      </c>
      <c r="AN5535" s="1" t="n">
        <v>119.359</v>
      </c>
      <c r="AO5535" s="1" t="n">
        <v>124.41</v>
      </c>
    </row>
    <row r="5536" customFormat="false" ht="13" hidden="true" customHeight="false" outlineLevel="0" collapsed="false">
      <c r="A5536" s="1" t="s">
        <v>5553</v>
      </c>
      <c r="B5536" s="1" t="n">
        <v>5533</v>
      </c>
      <c r="C5536" s="5" t="s">
        <v>223</v>
      </c>
      <c r="D5536" s="1" t="n">
        <f aca="false">SUM(I5536,K5536,M5536,O5536)</f>
        <v>21444</v>
      </c>
      <c r="E5536" s="4" t="n">
        <f aca="false">AVERAGE(R5536:AO5536)</f>
        <v>27.238375</v>
      </c>
      <c r="F5536" s="4" t="n">
        <f aca="false">MAX(R5536:AO5536)-MIN(R5536:AO5536)</f>
        <v>14.064</v>
      </c>
      <c r="G5536" s="4" t="n">
        <f aca="false">MAX(R5536:AO5536)/MIN(R5536:AO5536)</f>
        <v>1.62417894549973</v>
      </c>
      <c r="H5536" s="5" t="n">
        <v>1.700857894</v>
      </c>
      <c r="I5536" s="1" t="n">
        <v>6738</v>
      </c>
      <c r="J5536" s="5" t="n">
        <v>0.997</v>
      </c>
      <c r="K5536" s="1" t="n">
        <v>4637</v>
      </c>
      <c r="L5536" s="5" t="n">
        <v>1</v>
      </c>
      <c r="M5536" s="1" t="n">
        <v>5340</v>
      </c>
      <c r="N5536" s="6" t="n">
        <v>2252613770095.77</v>
      </c>
      <c r="O5536" s="1" t="n">
        <v>4729</v>
      </c>
      <c r="P5536" s="1" t="s">
        <v>224</v>
      </c>
      <c r="R5536" s="1" t="n">
        <v>26.167</v>
      </c>
      <c r="S5536" s="1" t="n">
        <v>35.048</v>
      </c>
      <c r="T5536" s="1" t="n">
        <v>34.605</v>
      </c>
      <c r="U5536" s="1" t="n">
        <v>36.596</v>
      </c>
      <c r="V5536" s="1" t="n">
        <v>29.265</v>
      </c>
      <c r="W5536" s="1" t="n">
        <v>31.575</v>
      </c>
      <c r="X5536" s="1" t="n">
        <v>29.364</v>
      </c>
      <c r="Y5536" s="1" t="n">
        <v>31.974</v>
      </c>
      <c r="Z5536" s="1" t="n">
        <v>24.973</v>
      </c>
      <c r="AA5536" s="1" t="n">
        <v>27.358</v>
      </c>
      <c r="AB5536" s="1" t="n">
        <v>30.614</v>
      </c>
      <c r="AC5536" s="1" t="n">
        <v>25.475</v>
      </c>
      <c r="AD5536" s="1" t="n">
        <v>23.145</v>
      </c>
      <c r="AE5536" s="1" t="n">
        <v>22.804</v>
      </c>
      <c r="AF5536" s="1" t="n">
        <v>22.532</v>
      </c>
      <c r="AG5536" s="1" t="n">
        <v>27.401</v>
      </c>
      <c r="AH5536" s="1" t="n">
        <v>23.593</v>
      </c>
      <c r="AI5536" s="1" t="n">
        <v>25.428</v>
      </c>
      <c r="AJ5536" s="1" t="n">
        <v>24.592</v>
      </c>
      <c r="AK5536" s="1" t="n">
        <v>23.918</v>
      </c>
      <c r="AL5536" s="1" t="n">
        <v>25.503</v>
      </c>
      <c r="AM5536" s="1" t="n">
        <v>23.006</v>
      </c>
      <c r="AN5536" s="1" t="n">
        <v>24.21</v>
      </c>
      <c r="AO5536" s="1" t="n">
        <v>24.575</v>
      </c>
    </row>
    <row r="5537" customFormat="false" ht="13" hidden="true" customHeight="false" outlineLevel="0" collapsed="false">
      <c r="A5537" s="1" t="s">
        <v>5554</v>
      </c>
      <c r="B5537" s="1" t="n">
        <v>5534</v>
      </c>
      <c r="C5537" s="5" t="s">
        <v>223</v>
      </c>
      <c r="D5537" s="1" t="n">
        <f aca="false">SUM(I5537,K5537,M5537,O5537)</f>
        <v>21447</v>
      </c>
      <c r="E5537" s="4" t="n">
        <f aca="false">AVERAGE(R5537:AO5537)</f>
        <v>205.918125</v>
      </c>
      <c r="F5537" s="4" t="n">
        <f aca="false">MAX(R5537:AO5537)-MIN(R5537:AO5537)</f>
        <v>295.763</v>
      </c>
      <c r="G5537" s="4" t="n">
        <f aca="false">MAX(R5537:AO5537)/MIN(R5537:AO5537)</f>
        <v>3.58209072496159</v>
      </c>
      <c r="H5537" s="5" t="n">
        <v>1.596554312</v>
      </c>
      <c r="I5537" s="1" t="n">
        <v>6540</v>
      </c>
      <c r="J5537" s="5" t="n">
        <v>0.994</v>
      </c>
      <c r="K5537" s="1" t="n">
        <v>4369</v>
      </c>
      <c r="L5537" s="5" t="n">
        <v>1</v>
      </c>
      <c r="M5537" s="1" t="n">
        <v>5340</v>
      </c>
      <c r="N5537" s="6" t="n">
        <v>4802788173402.03</v>
      </c>
      <c r="O5537" s="1" t="n">
        <v>5198</v>
      </c>
      <c r="P5537" s="1" t="s">
        <v>224</v>
      </c>
      <c r="R5537" s="1" t="n">
        <v>188.203</v>
      </c>
      <c r="S5537" s="1" t="n">
        <v>193.366</v>
      </c>
      <c r="T5537" s="1" t="n">
        <v>410.307</v>
      </c>
      <c r="U5537" s="1" t="n">
        <v>114.544</v>
      </c>
      <c r="V5537" s="1" t="n">
        <v>177.147</v>
      </c>
      <c r="W5537" s="1" t="n">
        <v>160.797</v>
      </c>
      <c r="X5537" s="1" t="n">
        <v>150.625</v>
      </c>
      <c r="Y5537" s="1" t="n">
        <v>138.911</v>
      </c>
      <c r="Z5537" s="1" t="n">
        <v>169.674</v>
      </c>
      <c r="AA5537" s="1" t="n">
        <v>211.801</v>
      </c>
      <c r="AB5537" s="1" t="n">
        <v>168.871</v>
      </c>
      <c r="AC5537" s="1" t="n">
        <v>192.798</v>
      </c>
      <c r="AD5537" s="1" t="n">
        <v>202.925</v>
      </c>
      <c r="AE5537" s="1" t="n">
        <v>172.036</v>
      </c>
      <c r="AF5537" s="1" t="n">
        <v>224.543</v>
      </c>
      <c r="AG5537" s="1" t="n">
        <v>135.567</v>
      </c>
      <c r="AH5537" s="1" t="n">
        <v>261.02</v>
      </c>
      <c r="AI5537" s="1" t="n">
        <v>276.474</v>
      </c>
      <c r="AJ5537" s="1" t="n">
        <v>271.351</v>
      </c>
      <c r="AK5537" s="1" t="n">
        <v>213.52</v>
      </c>
      <c r="AL5537" s="1" t="n">
        <v>233.943</v>
      </c>
      <c r="AM5537" s="1" t="n">
        <v>225.304</v>
      </c>
      <c r="AN5537" s="1" t="n">
        <v>214.633</v>
      </c>
      <c r="AO5537" s="1" t="n">
        <v>233.675</v>
      </c>
    </row>
    <row r="5538" customFormat="false" ht="13" hidden="true" customHeight="false" outlineLevel="0" collapsed="false">
      <c r="A5538" s="1" t="s">
        <v>5555</v>
      </c>
      <c r="B5538" s="1" t="n">
        <v>5535</v>
      </c>
      <c r="C5538" s="5" t="s">
        <v>223</v>
      </c>
      <c r="D5538" s="1" t="n">
        <f aca="false">SUM(I5538,K5538,M5538,O5538)</f>
        <v>21448</v>
      </c>
      <c r="E5538" s="4" t="n">
        <f aca="false">AVERAGE(R5538:AO5538)</f>
        <v>320.136333333333</v>
      </c>
      <c r="F5538" s="4" t="n">
        <f aca="false">MAX(R5538:AO5538)-MIN(R5538:AO5538)</f>
        <v>680.98</v>
      </c>
      <c r="G5538" s="4" t="n">
        <f aca="false">MAX(R5538:AO5538)/MIN(R5538:AO5538)</f>
        <v>4.75148052863824</v>
      </c>
      <c r="H5538" s="5" t="n">
        <v>1.483871119</v>
      </c>
      <c r="I5538" s="1" t="n">
        <v>5671</v>
      </c>
      <c r="J5538" s="5" t="n">
        <v>1</v>
      </c>
      <c r="K5538" s="1" t="n">
        <v>6044</v>
      </c>
      <c r="L5538" s="5" t="n">
        <v>1</v>
      </c>
      <c r="M5538" s="1" t="n">
        <v>5340</v>
      </c>
      <c r="N5538" s="6" t="n">
        <v>1238221768232.28</v>
      </c>
      <c r="O5538" s="1" t="n">
        <v>4393</v>
      </c>
      <c r="P5538" s="1" t="s">
        <v>224</v>
      </c>
      <c r="R5538" s="1" t="n">
        <v>181.523</v>
      </c>
      <c r="S5538" s="1" t="n">
        <v>490.977</v>
      </c>
      <c r="T5538" s="1" t="n">
        <v>862.503</v>
      </c>
      <c r="U5538" s="1" t="n">
        <v>690.131</v>
      </c>
      <c r="V5538" s="1" t="n">
        <v>563.844</v>
      </c>
      <c r="W5538" s="1" t="n">
        <v>494.067</v>
      </c>
      <c r="X5538" s="1" t="n">
        <v>485.5</v>
      </c>
      <c r="Y5538" s="1" t="n">
        <v>404.054</v>
      </c>
      <c r="Z5538" s="1" t="n">
        <v>281.428</v>
      </c>
      <c r="AA5538" s="1" t="n">
        <v>252.753</v>
      </c>
      <c r="AB5538" s="1" t="n">
        <v>244.416</v>
      </c>
      <c r="AC5538" s="1" t="n">
        <v>241.844</v>
      </c>
      <c r="AD5538" s="1" t="n">
        <v>217.087</v>
      </c>
      <c r="AE5538" s="1" t="n">
        <v>229.297</v>
      </c>
      <c r="AF5538" s="1" t="n">
        <v>228.37</v>
      </c>
      <c r="AG5538" s="1" t="n">
        <v>214.476</v>
      </c>
      <c r="AH5538" s="1" t="n">
        <v>211.521</v>
      </c>
      <c r="AI5538" s="1" t="n">
        <v>201.641</v>
      </c>
      <c r="AJ5538" s="1" t="n">
        <v>192.301</v>
      </c>
      <c r="AK5538" s="1" t="n">
        <v>197.172</v>
      </c>
      <c r="AL5538" s="1" t="n">
        <v>208.478</v>
      </c>
      <c r="AM5538" s="1" t="n">
        <v>212.034</v>
      </c>
      <c r="AN5538" s="1" t="n">
        <v>191.031</v>
      </c>
      <c r="AO5538" s="1" t="n">
        <v>186.824</v>
      </c>
    </row>
    <row r="5539" customFormat="false" ht="13" hidden="true" customHeight="false" outlineLevel="0" collapsed="false">
      <c r="A5539" s="1" t="s">
        <v>5556</v>
      </c>
      <c r="B5539" s="1" t="n">
        <v>5536</v>
      </c>
      <c r="C5539" s="5" t="s">
        <v>223</v>
      </c>
      <c r="D5539" s="1" t="n">
        <f aca="false">SUM(I5539,K5539,M5539,O5539)</f>
        <v>21452</v>
      </c>
      <c r="E5539" s="4" t="n">
        <f aca="false">AVERAGE(R5539:AO5539)</f>
        <v>2.30770833333333</v>
      </c>
      <c r="F5539" s="4" t="n">
        <f aca="false">MAX(R5539:AO5539)-MIN(R5539:AO5539)</f>
        <v>4.713</v>
      </c>
      <c r="G5539" s="4" t="n">
        <f aca="false">MAX(R5539:AO5539)/MIN(R5539:AO5539)</f>
        <v>5.713</v>
      </c>
      <c r="H5539" s="5" t="n">
        <v>1.570805775</v>
      </c>
      <c r="I5539" s="1" t="n">
        <v>6420</v>
      </c>
      <c r="J5539" s="5" t="n">
        <v>1</v>
      </c>
      <c r="K5539" s="1" t="n">
        <v>6044</v>
      </c>
      <c r="L5539" s="5" t="n">
        <v>1</v>
      </c>
      <c r="M5539" s="1" t="n">
        <v>5340</v>
      </c>
      <c r="N5539" s="6" t="n">
        <v>306061870580.765</v>
      </c>
      <c r="O5539" s="1" t="n">
        <v>3648</v>
      </c>
      <c r="P5539" s="1" t="s">
        <v>224</v>
      </c>
      <c r="R5539" s="1" t="n">
        <v>5.713</v>
      </c>
      <c r="S5539" s="1" t="n">
        <v>4.189</v>
      </c>
      <c r="T5539" s="1" t="n">
        <v>2.868</v>
      </c>
      <c r="U5539" s="1" t="n">
        <v>2.611</v>
      </c>
      <c r="V5539" s="1" t="n">
        <v>3.821</v>
      </c>
      <c r="W5539" s="1" t="n">
        <v>2.529</v>
      </c>
      <c r="X5539" s="1" t="n">
        <v>1</v>
      </c>
      <c r="Y5539" s="1" t="n">
        <v>1</v>
      </c>
      <c r="Z5539" s="1" t="n">
        <v>1</v>
      </c>
      <c r="AA5539" s="1" t="n">
        <v>1</v>
      </c>
      <c r="AB5539" s="1" t="n">
        <v>3.62</v>
      </c>
      <c r="AC5539" s="1" t="n">
        <v>2.1</v>
      </c>
      <c r="AD5539" s="1" t="n">
        <v>1</v>
      </c>
      <c r="AE5539" s="1" t="n">
        <v>1</v>
      </c>
      <c r="AF5539" s="1" t="n">
        <v>2.319</v>
      </c>
      <c r="AG5539" s="1" t="n">
        <v>1</v>
      </c>
      <c r="AH5539" s="1" t="n">
        <v>3.486</v>
      </c>
      <c r="AI5539" s="1" t="n">
        <v>2.22</v>
      </c>
      <c r="AJ5539" s="1" t="n">
        <v>1</v>
      </c>
      <c r="AK5539" s="1" t="n">
        <v>1</v>
      </c>
      <c r="AL5539" s="1" t="n">
        <v>2.104</v>
      </c>
      <c r="AM5539" s="1" t="n">
        <v>3.367</v>
      </c>
      <c r="AN5539" s="1" t="n">
        <v>4.438</v>
      </c>
      <c r="AO5539" s="1" t="n">
        <v>1</v>
      </c>
    </row>
    <row r="5540" customFormat="false" ht="13" hidden="true" customHeight="false" outlineLevel="0" collapsed="false">
      <c r="A5540" s="1" t="s">
        <v>5557</v>
      </c>
      <c r="B5540" s="1" t="n">
        <v>5537</v>
      </c>
      <c r="C5540" s="5" t="s">
        <v>223</v>
      </c>
      <c r="D5540" s="1" t="n">
        <f aca="false">SUM(I5540,K5540,M5540,O5540)</f>
        <v>21454</v>
      </c>
      <c r="E5540" s="4" t="n">
        <f aca="false">AVERAGE(R5540:AO5540)</f>
        <v>348.304416666667</v>
      </c>
      <c r="F5540" s="4" t="n">
        <f aca="false">MAX(R5540:AO5540)-MIN(R5540:AO5540)</f>
        <v>444.64</v>
      </c>
      <c r="G5540" s="4" t="n">
        <f aca="false">MAX(R5540:AO5540)/MIN(R5540:AO5540)</f>
        <v>3.00046790361186</v>
      </c>
      <c r="H5540" s="5" t="n">
        <v>1.378162335</v>
      </c>
      <c r="I5540" s="1" t="n">
        <v>3996</v>
      </c>
      <c r="J5540" s="5" t="n">
        <v>1</v>
      </c>
      <c r="K5540" s="1" t="n">
        <v>6044</v>
      </c>
      <c r="L5540" s="5" t="n">
        <v>1</v>
      </c>
      <c r="M5540" s="1" t="n">
        <v>5340</v>
      </c>
      <c r="N5540" s="6" t="n">
        <v>21217711285042.2</v>
      </c>
      <c r="O5540" s="1" t="n">
        <v>6074</v>
      </c>
      <c r="P5540" s="1" t="s">
        <v>224</v>
      </c>
      <c r="R5540" s="1" t="n">
        <v>326.271</v>
      </c>
      <c r="S5540" s="1" t="n">
        <v>574.394</v>
      </c>
      <c r="T5540" s="1" t="n">
        <v>666.908</v>
      </c>
      <c r="U5540" s="1" t="n">
        <v>614.989</v>
      </c>
      <c r="V5540" s="1" t="n">
        <v>463.782</v>
      </c>
      <c r="W5540" s="1" t="n">
        <v>408.291</v>
      </c>
      <c r="X5540" s="1" t="n">
        <v>470.982</v>
      </c>
      <c r="Y5540" s="1" t="n">
        <v>431.774</v>
      </c>
      <c r="Z5540" s="1" t="n">
        <v>307.941</v>
      </c>
      <c r="AA5540" s="1" t="n">
        <v>319.805</v>
      </c>
      <c r="AB5540" s="1" t="n">
        <v>320.758</v>
      </c>
      <c r="AC5540" s="1" t="n">
        <v>308.145</v>
      </c>
      <c r="AD5540" s="1" t="n">
        <v>275.882</v>
      </c>
      <c r="AE5540" s="1" t="n">
        <v>308.313</v>
      </c>
      <c r="AF5540" s="1" t="n">
        <v>287.586</v>
      </c>
      <c r="AG5540" s="1" t="n">
        <v>266.235</v>
      </c>
      <c r="AH5540" s="1" t="n">
        <v>247.365</v>
      </c>
      <c r="AI5540" s="1" t="n">
        <v>238.091</v>
      </c>
      <c r="AJ5540" s="1" t="n">
        <v>253.699</v>
      </c>
      <c r="AK5540" s="1" t="n">
        <v>263.385</v>
      </c>
      <c r="AL5540" s="1" t="n">
        <v>255.837</v>
      </c>
      <c r="AM5540" s="1" t="n">
        <v>282.82</v>
      </c>
      <c r="AN5540" s="1" t="n">
        <v>243.785</v>
      </c>
      <c r="AO5540" s="1" t="n">
        <v>222.268</v>
      </c>
    </row>
    <row r="5541" customFormat="false" ht="13" hidden="true" customHeight="false" outlineLevel="0" collapsed="false">
      <c r="A5541" s="1" t="s">
        <v>5558</v>
      </c>
      <c r="B5541" s="1" t="n">
        <v>5538</v>
      </c>
      <c r="C5541" s="5" t="s">
        <v>223</v>
      </c>
      <c r="D5541" s="1" t="n">
        <f aca="false">SUM(I5541,K5541,M5541,O5541)</f>
        <v>21457</v>
      </c>
      <c r="E5541" s="4" t="n">
        <f aca="false">AVERAGE(R5541:AO5541)</f>
        <v>1757.237375</v>
      </c>
      <c r="F5541" s="4" t="n">
        <f aca="false">MAX(R5541:AO5541)-MIN(R5541:AO5541)</f>
        <v>2218.237</v>
      </c>
      <c r="G5541" s="4" t="n">
        <f aca="false">MAX(R5541:AO5541)/MIN(R5541:AO5541)</f>
        <v>7.70378944250861</v>
      </c>
      <c r="H5541" s="5" t="n">
        <v>1.518666785</v>
      </c>
      <c r="I5541" s="1" t="n">
        <v>6036</v>
      </c>
      <c r="J5541" s="5" t="n">
        <v>1</v>
      </c>
      <c r="K5541" s="1" t="n">
        <v>6044</v>
      </c>
      <c r="L5541" s="5" t="n">
        <v>1</v>
      </c>
      <c r="M5541" s="1" t="n">
        <v>5340</v>
      </c>
      <c r="N5541" s="6" t="n">
        <v>666310116361.101</v>
      </c>
      <c r="O5541" s="1" t="n">
        <v>4037</v>
      </c>
      <c r="P5541" s="1" t="s">
        <v>224</v>
      </c>
      <c r="R5541" s="1" t="n">
        <v>330.893</v>
      </c>
      <c r="S5541" s="1" t="n">
        <v>607.404</v>
      </c>
      <c r="T5541" s="1" t="n">
        <v>1394.71</v>
      </c>
      <c r="U5541" s="1" t="n">
        <v>1190.36</v>
      </c>
      <c r="V5541" s="1" t="n">
        <v>2289.28</v>
      </c>
      <c r="W5541" s="1" t="n">
        <v>2011.35</v>
      </c>
      <c r="X5541" s="1" t="n">
        <v>2060.74</v>
      </c>
      <c r="Y5541" s="1" t="n">
        <v>2259.06</v>
      </c>
      <c r="Z5541" s="1" t="n">
        <v>2549.13</v>
      </c>
      <c r="AA5541" s="1" t="n">
        <v>2300.92</v>
      </c>
      <c r="AB5541" s="1" t="n">
        <v>1524.71</v>
      </c>
      <c r="AC5541" s="1" t="n">
        <v>1767.32</v>
      </c>
      <c r="AD5541" s="1" t="n">
        <v>2012.28</v>
      </c>
      <c r="AE5541" s="1" t="n">
        <v>1960.42</v>
      </c>
      <c r="AF5541" s="1" t="n">
        <v>2079.11</v>
      </c>
      <c r="AG5541" s="1" t="n">
        <v>1244.19</v>
      </c>
      <c r="AH5541" s="1" t="n">
        <v>2146.92</v>
      </c>
      <c r="AI5541" s="1" t="n">
        <v>2070.22</v>
      </c>
      <c r="AJ5541" s="1" t="n">
        <v>1785.91</v>
      </c>
      <c r="AK5541" s="1" t="n">
        <v>1739.19</v>
      </c>
      <c r="AL5541" s="1" t="n">
        <v>1728.08</v>
      </c>
      <c r="AM5541" s="1" t="n">
        <v>1706.95</v>
      </c>
      <c r="AN5541" s="1" t="n">
        <v>1712.33</v>
      </c>
      <c r="AO5541" s="1" t="n">
        <v>1702.22</v>
      </c>
    </row>
    <row r="5542" customFormat="false" ht="13" hidden="true" customHeight="false" outlineLevel="0" collapsed="false">
      <c r="A5542" s="1" t="s">
        <v>5559</v>
      </c>
      <c r="B5542" s="1" t="n">
        <v>5539</v>
      </c>
      <c r="C5542" s="5" t="s">
        <v>223</v>
      </c>
      <c r="D5542" s="1" t="n">
        <f aca="false">SUM(I5542,K5542,M5542,O5542)</f>
        <v>21458</v>
      </c>
      <c r="E5542" s="4" t="n">
        <f aca="false">AVERAGE(R5542:AO5542)</f>
        <v>37.117</v>
      </c>
      <c r="F5542" s="4" t="n">
        <f aca="false">MAX(R5542:AO5542)-MIN(R5542:AO5542)</f>
        <v>18.002</v>
      </c>
      <c r="G5542" s="4" t="n">
        <f aca="false">MAX(R5542:AO5542)/MIN(R5542:AO5542)</f>
        <v>1.67234360410831</v>
      </c>
      <c r="H5542" s="5" t="n">
        <v>1.50196636</v>
      </c>
      <c r="I5542" s="1" t="n">
        <v>5848</v>
      </c>
      <c r="J5542" s="5" t="n">
        <v>0.994</v>
      </c>
      <c r="K5542" s="1" t="n">
        <v>4369</v>
      </c>
      <c r="L5542" s="5" t="n">
        <v>1</v>
      </c>
      <c r="M5542" s="1" t="n">
        <v>5340</v>
      </c>
      <c r="N5542" s="6" t="n">
        <v>15765556731142.1</v>
      </c>
      <c r="O5542" s="1" t="n">
        <v>5901</v>
      </c>
      <c r="P5542" s="1" t="s">
        <v>224</v>
      </c>
      <c r="R5542" s="1" t="n">
        <v>31.353</v>
      </c>
      <c r="S5542" s="1" t="n">
        <v>44.777</v>
      </c>
      <c r="T5542" s="1" t="n">
        <v>38.231</v>
      </c>
      <c r="U5542" s="1" t="n">
        <v>40.93</v>
      </c>
      <c r="V5542" s="1" t="n">
        <v>33.926</v>
      </c>
      <c r="W5542" s="1" t="n">
        <v>37.382</v>
      </c>
      <c r="X5542" s="1" t="n">
        <v>40.445</v>
      </c>
      <c r="Y5542" s="1" t="n">
        <v>34.227</v>
      </c>
      <c r="Z5542" s="1" t="n">
        <v>26.96</v>
      </c>
      <c r="AA5542" s="1" t="n">
        <v>26.775</v>
      </c>
      <c r="AB5542" s="1" t="n">
        <v>38.976</v>
      </c>
      <c r="AC5542" s="1" t="n">
        <v>40.211</v>
      </c>
      <c r="AD5542" s="1" t="n">
        <v>35.981</v>
      </c>
      <c r="AE5542" s="1" t="n">
        <v>38.188</v>
      </c>
      <c r="AF5542" s="1" t="n">
        <v>38.156</v>
      </c>
      <c r="AG5542" s="1" t="n">
        <v>40.917</v>
      </c>
      <c r="AH5542" s="1" t="n">
        <v>36.427</v>
      </c>
      <c r="AI5542" s="1" t="n">
        <v>38.764</v>
      </c>
      <c r="AJ5542" s="1" t="n">
        <v>36.486</v>
      </c>
      <c r="AK5542" s="1" t="n">
        <v>37.664</v>
      </c>
      <c r="AL5542" s="1" t="n">
        <v>39.719</v>
      </c>
      <c r="AM5542" s="1" t="n">
        <v>37.718</v>
      </c>
      <c r="AN5542" s="1" t="n">
        <v>38.053</v>
      </c>
      <c r="AO5542" s="1" t="n">
        <v>38.542</v>
      </c>
    </row>
    <row r="5543" customFormat="false" ht="13" hidden="true" customHeight="false" outlineLevel="0" collapsed="false">
      <c r="A5543" s="1" t="s">
        <v>5560</v>
      </c>
      <c r="B5543" s="1" t="n">
        <v>5540</v>
      </c>
      <c r="C5543" s="5" t="s">
        <v>223</v>
      </c>
      <c r="D5543" s="1" t="n">
        <f aca="false">SUM(I5543,K5543,M5543,O5543)</f>
        <v>21459</v>
      </c>
      <c r="E5543" s="4" t="n">
        <f aca="false">AVERAGE(R5543:AO5543)</f>
        <v>437.170666666667</v>
      </c>
      <c r="F5543" s="4" t="n">
        <f aca="false">MAX(R5543:AO5543)-MIN(R5543:AO5543)</f>
        <v>751.84</v>
      </c>
      <c r="G5543" s="4" t="n">
        <f aca="false">MAX(R5543:AO5543)/MIN(R5543:AO5543)</f>
        <v>11.6336275175379</v>
      </c>
      <c r="H5543" s="5" t="n">
        <v>1.640762074</v>
      </c>
      <c r="I5543" s="1" t="n">
        <v>6652</v>
      </c>
      <c r="J5543" s="5" t="n">
        <v>1</v>
      </c>
      <c r="K5543" s="1" t="n">
        <v>6044</v>
      </c>
      <c r="L5543" s="5" t="n">
        <v>1</v>
      </c>
      <c r="M5543" s="1" t="n">
        <v>5340</v>
      </c>
      <c r="N5543" s="6" t="n">
        <v>190598595474.282</v>
      </c>
      <c r="O5543" s="1" t="n">
        <v>3423</v>
      </c>
      <c r="P5543" s="1" t="s">
        <v>224</v>
      </c>
      <c r="R5543" s="1" t="n">
        <v>266.689</v>
      </c>
      <c r="S5543" s="1" t="n">
        <v>238.407</v>
      </c>
      <c r="T5543" s="1" t="n">
        <v>388.568</v>
      </c>
      <c r="U5543" s="1" t="n">
        <v>70.704</v>
      </c>
      <c r="V5543" s="1" t="n">
        <v>627.506</v>
      </c>
      <c r="W5543" s="1" t="n">
        <v>348.034</v>
      </c>
      <c r="X5543" s="1" t="n">
        <v>276.277</v>
      </c>
      <c r="Y5543" s="1" t="n">
        <v>231.898</v>
      </c>
      <c r="Z5543" s="1" t="n">
        <v>822.544</v>
      </c>
      <c r="AA5543" s="1" t="n">
        <v>556.642</v>
      </c>
      <c r="AB5543" s="1" t="n">
        <v>144.891</v>
      </c>
      <c r="AC5543" s="1" t="n">
        <v>174.355</v>
      </c>
      <c r="AD5543" s="1" t="n">
        <v>661.185</v>
      </c>
      <c r="AE5543" s="1" t="n">
        <v>306.022</v>
      </c>
      <c r="AF5543" s="1" t="n">
        <v>483.085</v>
      </c>
      <c r="AG5543" s="1" t="n">
        <v>103.43</v>
      </c>
      <c r="AH5543" s="1" t="n">
        <v>724.179</v>
      </c>
      <c r="AI5543" s="1" t="n">
        <v>695.725</v>
      </c>
      <c r="AJ5543" s="1" t="n">
        <v>537.028</v>
      </c>
      <c r="AK5543" s="1" t="n">
        <v>544.414</v>
      </c>
      <c r="AL5543" s="1" t="n">
        <v>564.765</v>
      </c>
      <c r="AM5543" s="1" t="n">
        <v>524.38</v>
      </c>
      <c r="AN5543" s="1" t="n">
        <v>536.669</v>
      </c>
      <c r="AO5543" s="1" t="n">
        <v>664.699</v>
      </c>
    </row>
    <row r="5544" customFormat="false" ht="13" hidden="true" customHeight="false" outlineLevel="0" collapsed="false">
      <c r="A5544" s="1" t="s">
        <v>5561</v>
      </c>
      <c r="B5544" s="1" t="n">
        <v>5541</v>
      </c>
      <c r="C5544" s="5" t="s">
        <v>223</v>
      </c>
      <c r="D5544" s="1" t="n">
        <f aca="false">SUM(I5544,K5544,M5544,O5544)</f>
        <v>21464</v>
      </c>
      <c r="E5544" s="4" t="n">
        <f aca="false">AVERAGE(R5544:AO5544)</f>
        <v>10.91275</v>
      </c>
      <c r="F5544" s="4" t="n">
        <f aca="false">MAX(R5544:AO5544)-MIN(R5544:AO5544)</f>
        <v>10.394</v>
      </c>
      <c r="G5544" s="4" t="n">
        <f aca="false">MAX(R5544:AO5544)/MIN(R5544:AO5544)</f>
        <v>3.49137104506232</v>
      </c>
      <c r="H5544" s="5" t="n">
        <v>1.398997556</v>
      </c>
      <c r="I5544" s="1" t="n">
        <v>4363</v>
      </c>
      <c r="J5544" s="5" t="n">
        <v>1</v>
      </c>
      <c r="K5544" s="1" t="n">
        <v>6044</v>
      </c>
      <c r="L5544" s="5" t="n">
        <v>1</v>
      </c>
      <c r="M5544" s="1" t="n">
        <v>5340</v>
      </c>
      <c r="N5544" s="6" t="n">
        <v>12099383203204.4</v>
      </c>
      <c r="O5544" s="1" t="n">
        <v>5717</v>
      </c>
      <c r="P5544" s="1" t="s">
        <v>224</v>
      </c>
      <c r="R5544" s="1" t="n">
        <v>5.713</v>
      </c>
      <c r="S5544" s="1" t="n">
        <v>7.281</v>
      </c>
      <c r="T5544" s="1" t="n">
        <v>4.172</v>
      </c>
      <c r="U5544" s="1" t="n">
        <v>12.853</v>
      </c>
      <c r="V5544" s="1" t="n">
        <v>12.04</v>
      </c>
      <c r="W5544" s="1" t="n">
        <v>12.609</v>
      </c>
      <c r="X5544" s="1" t="n">
        <v>11.796</v>
      </c>
      <c r="Y5544" s="1" t="n">
        <v>13.338</v>
      </c>
      <c r="Z5544" s="1" t="n">
        <v>14.566</v>
      </c>
      <c r="AA5544" s="1" t="n">
        <v>14.054</v>
      </c>
      <c r="AB5544" s="1" t="n">
        <v>11.353</v>
      </c>
      <c r="AC5544" s="1" t="n">
        <v>12.023</v>
      </c>
      <c r="AD5544" s="1" t="n">
        <v>12.27</v>
      </c>
      <c r="AE5544" s="1" t="n">
        <v>10.764</v>
      </c>
      <c r="AF5544" s="1" t="n">
        <v>9.974</v>
      </c>
      <c r="AG5544" s="1" t="n">
        <v>10.288</v>
      </c>
      <c r="AH5544" s="1" t="n">
        <v>10.894</v>
      </c>
      <c r="AI5544" s="1" t="n">
        <v>10.517</v>
      </c>
      <c r="AJ5544" s="1" t="n">
        <v>10.809</v>
      </c>
      <c r="AK5544" s="1" t="n">
        <v>9.726</v>
      </c>
      <c r="AL5544" s="1" t="n">
        <v>10.861</v>
      </c>
      <c r="AM5544" s="1" t="n">
        <v>10.84</v>
      </c>
      <c r="AN5544" s="1" t="n">
        <v>11.237</v>
      </c>
      <c r="AO5544" s="1" t="n">
        <v>11.928</v>
      </c>
    </row>
    <row r="5545" customFormat="false" ht="13" hidden="true" customHeight="false" outlineLevel="0" collapsed="false">
      <c r="A5545" s="1" t="s">
        <v>5562</v>
      </c>
      <c r="B5545" s="1" t="n">
        <v>5542</v>
      </c>
      <c r="C5545" s="5" t="s">
        <v>223</v>
      </c>
      <c r="D5545" s="1" t="n">
        <f aca="false">SUM(I5545,K5545,M5545,O5545)</f>
        <v>21466.5</v>
      </c>
      <c r="E5545" s="4" t="n">
        <f aca="false">AVERAGE(R5545:AO5545)</f>
        <v>2.753625</v>
      </c>
      <c r="F5545" s="4" t="n">
        <f aca="false">MAX(R5545:AO5545)-MIN(R5545:AO5545)</f>
        <v>1.199</v>
      </c>
      <c r="G5545" s="4" t="n">
        <f aca="false">MAX(R5545:AO5545)/MIN(R5545:AO5545)</f>
        <v>1.57727491574386</v>
      </c>
      <c r="H5545" s="5" t="n">
        <v>1.52038881</v>
      </c>
      <c r="I5545" s="1" t="n">
        <v>6054</v>
      </c>
      <c r="J5545" s="5" t="n">
        <v>0.998</v>
      </c>
      <c r="K5545" s="1" t="n">
        <v>4789.5</v>
      </c>
      <c r="L5545" s="5" t="n">
        <v>1</v>
      </c>
      <c r="M5545" s="1" t="n">
        <v>5340</v>
      </c>
      <c r="N5545" s="6" t="n">
        <v>5659749135353.17</v>
      </c>
      <c r="O5545" s="1" t="n">
        <v>5283</v>
      </c>
      <c r="P5545" s="1" t="s">
        <v>224</v>
      </c>
      <c r="R5545" s="1" t="n">
        <v>2.212</v>
      </c>
      <c r="S5545" s="1" t="n">
        <v>2.922</v>
      </c>
      <c r="T5545" s="1" t="n">
        <v>2.836</v>
      </c>
      <c r="U5545" s="1" t="n">
        <v>2.392</v>
      </c>
      <c r="V5545" s="1" t="n">
        <v>2.077</v>
      </c>
      <c r="W5545" s="1" t="n">
        <v>3.276</v>
      </c>
      <c r="X5545" s="1" t="n">
        <v>3.181</v>
      </c>
      <c r="Y5545" s="1" t="n">
        <v>2.901</v>
      </c>
      <c r="Z5545" s="1" t="n">
        <v>2.749</v>
      </c>
      <c r="AA5545" s="1" t="n">
        <v>2.694</v>
      </c>
      <c r="AB5545" s="1" t="n">
        <v>2.876</v>
      </c>
      <c r="AC5545" s="1" t="n">
        <v>2.803</v>
      </c>
      <c r="AD5545" s="1" t="n">
        <v>2.576</v>
      </c>
      <c r="AE5545" s="1" t="n">
        <v>3.1</v>
      </c>
      <c r="AF5545" s="1" t="n">
        <v>2.811</v>
      </c>
      <c r="AG5545" s="1" t="n">
        <v>2.757</v>
      </c>
      <c r="AH5545" s="1" t="n">
        <v>2.458</v>
      </c>
      <c r="AI5545" s="1" t="n">
        <v>2.64</v>
      </c>
      <c r="AJ5545" s="1" t="n">
        <v>2.82</v>
      </c>
      <c r="AK5545" s="1" t="n">
        <v>2.674</v>
      </c>
      <c r="AL5545" s="1" t="n">
        <v>2.979</v>
      </c>
      <c r="AM5545" s="1" t="n">
        <v>2.666</v>
      </c>
      <c r="AN5545" s="1" t="n">
        <v>2.964</v>
      </c>
      <c r="AO5545" s="1" t="n">
        <v>2.723</v>
      </c>
    </row>
    <row r="5546" customFormat="false" ht="13" hidden="true" customHeight="false" outlineLevel="0" collapsed="false">
      <c r="A5546" s="1" t="s">
        <v>5563</v>
      </c>
      <c r="B5546" s="1" t="n">
        <v>5543</v>
      </c>
      <c r="C5546" s="5" t="s">
        <v>223</v>
      </c>
      <c r="D5546" s="1" t="n">
        <f aca="false">SUM(I5546,K5546,M5546,O5546)</f>
        <v>21467</v>
      </c>
      <c r="E5546" s="4" t="n">
        <f aca="false">AVERAGE(R5546:AO5546)</f>
        <v>9.67616666666667</v>
      </c>
      <c r="F5546" s="4" t="n">
        <f aca="false">MAX(R5546:AO5546)-MIN(R5546:AO5546)</f>
        <v>5.098</v>
      </c>
      <c r="G5546" s="4" t="n">
        <f aca="false">MAX(R5546:AO5546)/MIN(R5546:AO5546)</f>
        <v>1.77855833842395</v>
      </c>
      <c r="H5546" s="5" t="n">
        <v>1.344263213</v>
      </c>
      <c r="I5546" s="1" t="n">
        <v>3339</v>
      </c>
      <c r="J5546" s="5" t="n">
        <v>1</v>
      </c>
      <c r="K5546" s="1" t="n">
        <v>6044</v>
      </c>
      <c r="L5546" s="5" t="n">
        <v>1</v>
      </c>
      <c r="M5546" s="1" t="n">
        <v>5340</v>
      </c>
      <c r="N5546" s="6" t="n">
        <v>83921621028076.9</v>
      </c>
      <c r="O5546" s="1" t="n">
        <v>6744</v>
      </c>
      <c r="P5546" s="1" t="s">
        <v>224</v>
      </c>
      <c r="R5546" s="1" t="n">
        <v>7.065</v>
      </c>
      <c r="S5546" s="1" t="n">
        <v>9.53</v>
      </c>
      <c r="T5546" s="1" t="n">
        <v>6.548</v>
      </c>
      <c r="U5546" s="1" t="n">
        <v>7.995</v>
      </c>
      <c r="V5546" s="1" t="n">
        <v>9.28</v>
      </c>
      <c r="W5546" s="1" t="n">
        <v>8.28</v>
      </c>
      <c r="X5546" s="1" t="n">
        <v>6.748</v>
      </c>
      <c r="Y5546" s="1" t="n">
        <v>9.393</v>
      </c>
      <c r="Z5546" s="1" t="n">
        <v>11.019</v>
      </c>
      <c r="AA5546" s="1" t="n">
        <v>11.233</v>
      </c>
      <c r="AB5546" s="1" t="n">
        <v>9.845</v>
      </c>
      <c r="AC5546" s="1" t="n">
        <v>10.49</v>
      </c>
      <c r="AD5546" s="1" t="n">
        <v>10.317</v>
      </c>
      <c r="AE5546" s="1" t="n">
        <v>11.646</v>
      </c>
      <c r="AF5546" s="1" t="n">
        <v>10.824</v>
      </c>
      <c r="AG5546" s="1" t="n">
        <v>9.725</v>
      </c>
      <c r="AH5546" s="1" t="n">
        <v>9.721</v>
      </c>
      <c r="AI5546" s="1" t="n">
        <v>9.705</v>
      </c>
      <c r="AJ5546" s="1" t="n">
        <v>9.808</v>
      </c>
      <c r="AK5546" s="1" t="n">
        <v>9.973</v>
      </c>
      <c r="AL5546" s="1" t="n">
        <v>9.847</v>
      </c>
      <c r="AM5546" s="1" t="n">
        <v>11.255</v>
      </c>
      <c r="AN5546" s="1" t="n">
        <v>11.097</v>
      </c>
      <c r="AO5546" s="1" t="n">
        <v>10.884</v>
      </c>
    </row>
    <row r="5547" customFormat="false" ht="13" hidden="true" customHeight="false" outlineLevel="0" collapsed="false">
      <c r="A5547" s="1" t="s">
        <v>5564</v>
      </c>
      <c r="B5547" s="1" t="n">
        <v>5544</v>
      </c>
      <c r="C5547" s="5" t="s">
        <v>223</v>
      </c>
      <c r="D5547" s="1" t="n">
        <f aca="false">SUM(I5547,K5547,M5547,O5547)</f>
        <v>21468.5</v>
      </c>
      <c r="E5547" s="4" t="n">
        <f aca="false">AVERAGE(R5547:AO5547)</f>
        <v>10.97725</v>
      </c>
      <c r="F5547" s="4" t="n">
        <f aca="false">MAX(R5547:AO5547)-MIN(R5547:AO5547)</f>
        <v>14.225</v>
      </c>
      <c r="G5547" s="4" t="n">
        <f aca="false">MAX(R5547:AO5547)/MIN(R5547:AO5547)</f>
        <v>2.79495268138801</v>
      </c>
      <c r="H5547" s="5" t="n">
        <v>1.503560762</v>
      </c>
      <c r="I5547" s="1" t="n">
        <v>5868</v>
      </c>
      <c r="J5547" s="5" t="n">
        <v>0.996</v>
      </c>
      <c r="K5547" s="1" t="n">
        <v>4529.5</v>
      </c>
      <c r="L5547" s="5" t="n">
        <v>1</v>
      </c>
      <c r="M5547" s="1" t="n">
        <v>5340</v>
      </c>
      <c r="N5547" s="6" t="n">
        <v>12352796204922.8</v>
      </c>
      <c r="O5547" s="1" t="n">
        <v>5731</v>
      </c>
      <c r="P5547" s="1" t="s">
        <v>224</v>
      </c>
      <c r="R5547" s="1" t="n">
        <v>17.535</v>
      </c>
      <c r="S5547" s="1" t="n">
        <v>22.15</v>
      </c>
      <c r="T5547" s="1" t="n">
        <v>10.163</v>
      </c>
      <c r="U5547" s="1" t="n">
        <v>9.712</v>
      </c>
      <c r="V5547" s="1" t="n">
        <v>12.794</v>
      </c>
      <c r="W5547" s="1" t="n">
        <v>17.872</v>
      </c>
      <c r="X5547" s="1" t="n">
        <v>16.073</v>
      </c>
      <c r="Y5547" s="1" t="n">
        <v>11.874</v>
      </c>
      <c r="Z5547" s="1" t="n">
        <v>11.086</v>
      </c>
      <c r="AA5547" s="1" t="n">
        <v>9.753</v>
      </c>
      <c r="AB5547" s="1" t="n">
        <v>8.236</v>
      </c>
      <c r="AC5547" s="1" t="n">
        <v>8.027</v>
      </c>
      <c r="AD5547" s="1" t="n">
        <v>8.674</v>
      </c>
      <c r="AE5547" s="1" t="n">
        <v>7.925</v>
      </c>
      <c r="AF5547" s="1" t="n">
        <v>8.102</v>
      </c>
      <c r="AG5547" s="1" t="n">
        <v>9.892</v>
      </c>
      <c r="AH5547" s="1" t="n">
        <v>8.374</v>
      </c>
      <c r="AI5547" s="1" t="n">
        <v>9.312</v>
      </c>
      <c r="AJ5547" s="1" t="n">
        <v>8.473</v>
      </c>
      <c r="AK5547" s="1" t="n">
        <v>9.42</v>
      </c>
      <c r="AL5547" s="1" t="n">
        <v>9.6</v>
      </c>
      <c r="AM5547" s="1" t="n">
        <v>10.695</v>
      </c>
      <c r="AN5547" s="1" t="n">
        <v>8.848</v>
      </c>
      <c r="AO5547" s="1" t="n">
        <v>8.864</v>
      </c>
    </row>
    <row r="5548" customFormat="false" ht="13" hidden="true" customHeight="false" outlineLevel="0" collapsed="false">
      <c r="A5548" s="1" t="s">
        <v>5565</v>
      </c>
      <c r="B5548" s="1" t="n">
        <v>5545</v>
      </c>
      <c r="C5548" s="5" t="s">
        <v>223</v>
      </c>
      <c r="D5548" s="1" t="n">
        <f aca="false">SUM(I5548,K5548,M5548,O5548)</f>
        <v>21470</v>
      </c>
      <c r="E5548" s="4" t="n">
        <f aca="false">AVERAGE(R5548:AO5548)</f>
        <v>6.47829166666667</v>
      </c>
      <c r="F5548" s="4" t="n">
        <f aca="false">MAX(R5548:AO5548)-MIN(R5548:AO5548)</f>
        <v>7.329</v>
      </c>
      <c r="G5548" s="4" t="n">
        <f aca="false">MAX(R5548:AO5548)/MIN(R5548:AO5548)</f>
        <v>3.35280898876404</v>
      </c>
      <c r="H5548" s="5" t="n">
        <v>1.417062799</v>
      </c>
      <c r="I5548" s="1" t="n">
        <v>4690</v>
      </c>
      <c r="J5548" s="5" t="n">
        <v>1</v>
      </c>
      <c r="K5548" s="1" t="n">
        <v>6044</v>
      </c>
      <c r="L5548" s="5" t="n">
        <v>1</v>
      </c>
      <c r="M5548" s="1" t="n">
        <v>5340</v>
      </c>
      <c r="N5548" s="6" t="n">
        <v>7006435934552.01</v>
      </c>
      <c r="O5548" s="1" t="n">
        <v>5396</v>
      </c>
      <c r="P5548" s="1" t="s">
        <v>224</v>
      </c>
      <c r="R5548" s="1" t="n">
        <v>10.444</v>
      </c>
      <c r="S5548" s="1" t="n">
        <v>3.429</v>
      </c>
      <c r="T5548" s="1" t="n">
        <v>3.115</v>
      </c>
      <c r="U5548" s="1" t="n">
        <v>4.785</v>
      </c>
      <c r="V5548" s="1" t="n">
        <v>5.204</v>
      </c>
      <c r="W5548" s="1" t="n">
        <v>5.446</v>
      </c>
      <c r="X5548" s="1" t="n">
        <v>4.282</v>
      </c>
      <c r="Y5548" s="1" t="n">
        <v>5.717</v>
      </c>
      <c r="Z5548" s="1" t="n">
        <v>7.846</v>
      </c>
      <c r="AA5548" s="1" t="n">
        <v>7.033</v>
      </c>
      <c r="AB5548" s="1" t="n">
        <v>6.066</v>
      </c>
      <c r="AC5548" s="1" t="n">
        <v>6.149</v>
      </c>
      <c r="AD5548" s="1" t="n">
        <v>7.152</v>
      </c>
      <c r="AE5548" s="1" t="n">
        <v>7.751</v>
      </c>
      <c r="AF5548" s="1" t="n">
        <v>6.949</v>
      </c>
      <c r="AG5548" s="1" t="n">
        <v>6.429</v>
      </c>
      <c r="AH5548" s="1" t="n">
        <v>6.996</v>
      </c>
      <c r="AI5548" s="1" t="n">
        <v>6.677</v>
      </c>
      <c r="AJ5548" s="1" t="n">
        <v>7.024</v>
      </c>
      <c r="AK5548" s="1" t="n">
        <v>7.439</v>
      </c>
      <c r="AL5548" s="1" t="n">
        <v>6.95</v>
      </c>
      <c r="AM5548" s="1" t="n">
        <v>7.283</v>
      </c>
      <c r="AN5548" s="1" t="n">
        <v>7.77</v>
      </c>
      <c r="AO5548" s="1" t="n">
        <v>7.543</v>
      </c>
    </row>
    <row r="5549" customFormat="false" ht="13" hidden="true" customHeight="false" outlineLevel="0" collapsed="false">
      <c r="A5549" s="1" t="s">
        <v>5566</v>
      </c>
      <c r="B5549" s="1" t="n">
        <v>5546</v>
      </c>
      <c r="C5549" s="5" t="s">
        <v>223</v>
      </c>
      <c r="D5549" s="1" t="n">
        <f aca="false">SUM(I5549,K5549,M5549,O5549)</f>
        <v>21473</v>
      </c>
      <c r="E5549" s="4" t="n">
        <f aca="false">AVERAGE(R5549:AO5549)</f>
        <v>3.80825</v>
      </c>
      <c r="F5549" s="4" t="n">
        <f aca="false">MAX(R5549:AO5549)-MIN(R5549:AO5549)</f>
        <v>12.085</v>
      </c>
      <c r="G5549" s="4" t="n">
        <f aca="false">MAX(R5549:AO5549)/MIN(R5549:AO5549)</f>
        <v>7.8431483578709</v>
      </c>
      <c r="H5549" s="5" t="n">
        <v>1.478224508</v>
      </c>
      <c r="I5549" s="1" t="n">
        <v>5588</v>
      </c>
      <c r="J5549" s="5" t="n">
        <v>1</v>
      </c>
      <c r="K5549" s="1" t="n">
        <v>6044</v>
      </c>
      <c r="L5549" s="5" t="n">
        <v>1</v>
      </c>
      <c r="M5549" s="1" t="n">
        <v>5340</v>
      </c>
      <c r="N5549" s="6" t="n">
        <v>1553372226344.65</v>
      </c>
      <c r="O5549" s="1" t="n">
        <v>4501</v>
      </c>
      <c r="P5549" s="1" t="s">
        <v>224</v>
      </c>
      <c r="R5549" s="1" t="n">
        <v>13.851</v>
      </c>
      <c r="S5549" s="1" t="n">
        <v>2.213</v>
      </c>
      <c r="T5549" s="1" t="n">
        <v>1.766</v>
      </c>
      <c r="U5549" s="1" t="n">
        <v>2.357</v>
      </c>
      <c r="V5549" s="1" t="n">
        <v>2.309</v>
      </c>
      <c r="W5549" s="1" t="n">
        <v>2.436</v>
      </c>
      <c r="X5549" s="1" t="n">
        <v>2.493</v>
      </c>
      <c r="Y5549" s="1" t="n">
        <v>2.822</v>
      </c>
      <c r="Z5549" s="1" t="n">
        <v>2.963</v>
      </c>
      <c r="AA5549" s="1" t="n">
        <v>3.094</v>
      </c>
      <c r="AB5549" s="1" t="n">
        <v>3.462</v>
      </c>
      <c r="AC5549" s="1" t="n">
        <v>3.27</v>
      </c>
      <c r="AD5549" s="1" t="n">
        <v>3.921</v>
      </c>
      <c r="AE5549" s="1" t="n">
        <v>3.685</v>
      </c>
      <c r="AF5549" s="1" t="n">
        <v>3.801</v>
      </c>
      <c r="AG5549" s="1" t="n">
        <v>3.747</v>
      </c>
      <c r="AH5549" s="1" t="n">
        <v>3.163</v>
      </c>
      <c r="AI5549" s="1" t="n">
        <v>4.309</v>
      </c>
      <c r="AJ5549" s="1" t="n">
        <v>4.128</v>
      </c>
      <c r="AK5549" s="1" t="n">
        <v>3.832</v>
      </c>
      <c r="AL5549" s="1" t="n">
        <v>4.165</v>
      </c>
      <c r="AM5549" s="1" t="n">
        <v>4.049</v>
      </c>
      <c r="AN5549" s="1" t="n">
        <v>4.883</v>
      </c>
      <c r="AO5549" s="1" t="n">
        <v>4.679</v>
      </c>
    </row>
    <row r="5550" customFormat="false" ht="13" hidden="true" customHeight="false" outlineLevel="0" collapsed="false">
      <c r="A5550" s="1" t="s">
        <v>5567</v>
      </c>
      <c r="B5550" s="1" t="n">
        <v>5547</v>
      </c>
      <c r="C5550" s="5" t="s">
        <v>223</v>
      </c>
      <c r="D5550" s="1" t="n">
        <f aca="false">SUM(I5550,K5550,M5550,O5550)</f>
        <v>21473.5</v>
      </c>
      <c r="E5550" s="4" t="n">
        <f aca="false">AVERAGE(R5550:AO5550)</f>
        <v>745.591125</v>
      </c>
      <c r="F5550" s="4" t="n">
        <f aca="false">MAX(R5550:AO5550)-MIN(R5550:AO5550)</f>
        <v>702.561</v>
      </c>
      <c r="G5550" s="4" t="n">
        <f aca="false">MAX(R5550:AO5550)/MIN(R5550:AO5550)</f>
        <v>2.52667925569712</v>
      </c>
      <c r="H5550" s="5" t="n">
        <v>1.503900106</v>
      </c>
      <c r="I5550" s="1" t="n">
        <v>5871</v>
      </c>
      <c r="J5550" s="5" t="n">
        <v>0.978</v>
      </c>
      <c r="K5550" s="1" t="n">
        <v>3748.5</v>
      </c>
      <c r="L5550" s="5" t="n">
        <v>1</v>
      </c>
      <c r="M5550" s="1" t="n">
        <v>5340</v>
      </c>
      <c r="N5550" s="6" t="n">
        <v>49148983624424.4</v>
      </c>
      <c r="O5550" s="1" t="n">
        <v>6514</v>
      </c>
      <c r="P5550" s="1" t="s">
        <v>224</v>
      </c>
      <c r="R5550" s="1" t="n">
        <v>1162.75</v>
      </c>
      <c r="S5550" s="1" t="n">
        <v>688.859</v>
      </c>
      <c r="T5550" s="1" t="n">
        <v>786.654</v>
      </c>
      <c r="U5550" s="1" t="n">
        <v>460.189</v>
      </c>
      <c r="V5550" s="1" t="n">
        <v>560.953</v>
      </c>
      <c r="W5550" s="1" t="n">
        <v>577.465</v>
      </c>
      <c r="X5550" s="1" t="n">
        <v>608.89</v>
      </c>
      <c r="Y5550" s="1" t="n">
        <v>536.896</v>
      </c>
      <c r="Z5550" s="1" t="n">
        <v>646.58</v>
      </c>
      <c r="AA5550" s="1" t="n">
        <v>799.855</v>
      </c>
      <c r="AB5550" s="1" t="n">
        <v>798.971</v>
      </c>
      <c r="AC5550" s="1" t="n">
        <v>811.575</v>
      </c>
      <c r="AD5550" s="1" t="n">
        <v>814.763</v>
      </c>
      <c r="AE5550" s="1" t="n">
        <v>796.948</v>
      </c>
      <c r="AF5550" s="1" t="n">
        <v>787.74</v>
      </c>
      <c r="AG5550" s="1" t="n">
        <v>637.825</v>
      </c>
      <c r="AH5550" s="1" t="n">
        <v>863.642</v>
      </c>
      <c r="AI5550" s="1" t="n">
        <v>842.433</v>
      </c>
      <c r="AJ5550" s="1" t="n">
        <v>828.699</v>
      </c>
      <c r="AK5550" s="1" t="n">
        <v>807.723</v>
      </c>
      <c r="AL5550" s="1" t="n">
        <v>806.223</v>
      </c>
      <c r="AM5550" s="1" t="n">
        <v>753.44</v>
      </c>
      <c r="AN5550" s="1" t="n">
        <v>743.561</v>
      </c>
      <c r="AO5550" s="1" t="n">
        <v>771.553</v>
      </c>
    </row>
    <row r="5551" customFormat="false" ht="13" hidden="true" customHeight="false" outlineLevel="0" collapsed="false">
      <c r="A5551" s="1" t="s">
        <v>5568</v>
      </c>
      <c r="B5551" s="1" t="n">
        <v>5548</v>
      </c>
      <c r="C5551" s="5" t="s">
        <v>223</v>
      </c>
      <c r="D5551" s="1" t="n">
        <f aca="false">SUM(I5551,K5551,M5551,O5551)</f>
        <v>21480</v>
      </c>
      <c r="E5551" s="4" t="n">
        <f aca="false">AVERAGE(R5551:AO5551)</f>
        <v>98.9682083333333</v>
      </c>
      <c r="F5551" s="4" t="n">
        <f aca="false">MAX(R5551:AO5551)-MIN(R5551:AO5551)</f>
        <v>173.853</v>
      </c>
      <c r="G5551" s="4" t="n">
        <f aca="false">MAX(R5551:AO5551)/MIN(R5551:AO5551)</f>
        <v>7.31595582358497</v>
      </c>
      <c r="H5551" s="5" t="n">
        <v>1.391158017</v>
      </c>
      <c r="I5551" s="1" t="n">
        <v>4226</v>
      </c>
      <c r="J5551" s="5" t="n">
        <v>1</v>
      </c>
      <c r="K5551" s="1" t="n">
        <v>6044</v>
      </c>
      <c r="L5551" s="5" t="n">
        <v>1</v>
      </c>
      <c r="M5551" s="1" t="n">
        <v>5340</v>
      </c>
      <c r="N5551" s="6" t="n">
        <v>14970364485896.8</v>
      </c>
      <c r="O5551" s="1" t="n">
        <v>5870</v>
      </c>
      <c r="P5551" s="1" t="s">
        <v>224</v>
      </c>
      <c r="R5551" s="1" t="n">
        <v>27.526</v>
      </c>
      <c r="S5551" s="1" t="n">
        <v>95.032</v>
      </c>
      <c r="T5551" s="1" t="n">
        <v>201.379</v>
      </c>
      <c r="U5551" s="1" t="n">
        <v>137.936</v>
      </c>
      <c r="V5551" s="1" t="n">
        <v>97.689</v>
      </c>
      <c r="W5551" s="1" t="n">
        <v>133.26</v>
      </c>
      <c r="X5551" s="1" t="n">
        <v>155.657</v>
      </c>
      <c r="Y5551" s="1" t="n">
        <v>181.27</v>
      </c>
      <c r="Z5551" s="1" t="n">
        <v>109.234</v>
      </c>
      <c r="AA5551" s="1" t="n">
        <v>99.577</v>
      </c>
      <c r="AB5551" s="1" t="n">
        <v>91.965</v>
      </c>
      <c r="AC5551" s="1" t="n">
        <v>79.406</v>
      </c>
      <c r="AD5551" s="1" t="n">
        <v>85.72</v>
      </c>
      <c r="AE5551" s="1" t="n">
        <v>82.509</v>
      </c>
      <c r="AF5551" s="1" t="n">
        <v>79.388</v>
      </c>
      <c r="AG5551" s="1" t="n">
        <v>97.433</v>
      </c>
      <c r="AH5551" s="1" t="n">
        <v>79.111</v>
      </c>
      <c r="AI5551" s="1" t="n">
        <v>77.276</v>
      </c>
      <c r="AJ5551" s="1" t="n">
        <v>77.395</v>
      </c>
      <c r="AK5551" s="1" t="n">
        <v>83.017</v>
      </c>
      <c r="AL5551" s="1" t="n">
        <v>77.306</v>
      </c>
      <c r="AM5551" s="1" t="n">
        <v>75.181</v>
      </c>
      <c r="AN5551" s="1" t="n">
        <v>75.555</v>
      </c>
      <c r="AO5551" s="1" t="n">
        <v>75.415</v>
      </c>
    </row>
    <row r="5552" customFormat="false" ht="13" hidden="true" customHeight="false" outlineLevel="0" collapsed="false">
      <c r="A5552" s="1" t="s">
        <v>5569</v>
      </c>
      <c r="B5552" s="1" t="n">
        <v>5549</v>
      </c>
      <c r="C5552" s="5" t="s">
        <v>223</v>
      </c>
      <c r="D5552" s="1" t="n">
        <f aca="false">SUM(I5552,K5552,M5552,O5552)</f>
        <v>21480</v>
      </c>
      <c r="E5552" s="4" t="n">
        <f aca="false">AVERAGE(R5552:AO5552)</f>
        <v>337.590791666667</v>
      </c>
      <c r="F5552" s="4" t="n">
        <f aca="false">MAX(R5552:AO5552)-MIN(R5552:AO5552)</f>
        <v>549.763</v>
      </c>
      <c r="G5552" s="4" t="n">
        <f aca="false">MAX(R5552:AO5552)/MIN(R5552:AO5552)</f>
        <v>4.47245785461183</v>
      </c>
      <c r="H5552" s="5" t="n">
        <v>1.367798583</v>
      </c>
      <c r="I5552" s="1" t="n">
        <v>3810</v>
      </c>
      <c r="J5552" s="5" t="n">
        <v>1</v>
      </c>
      <c r="K5552" s="1" t="n">
        <v>6044</v>
      </c>
      <c r="L5552" s="5" t="n">
        <v>1</v>
      </c>
      <c r="M5552" s="1" t="n">
        <v>5340</v>
      </c>
      <c r="N5552" s="6" t="n">
        <v>31671632369405.5</v>
      </c>
      <c r="O5552" s="1" t="n">
        <v>6286</v>
      </c>
      <c r="P5552" s="1" t="s">
        <v>224</v>
      </c>
      <c r="R5552" s="1" t="n">
        <v>708.084</v>
      </c>
      <c r="S5552" s="1" t="n">
        <v>364.35</v>
      </c>
      <c r="T5552" s="1" t="n">
        <v>258.778</v>
      </c>
      <c r="U5552" s="1" t="n">
        <v>203.794</v>
      </c>
      <c r="V5552" s="1" t="n">
        <v>201.853</v>
      </c>
      <c r="W5552" s="1" t="n">
        <v>188.787</v>
      </c>
      <c r="X5552" s="1" t="n">
        <v>219.821</v>
      </c>
      <c r="Y5552" s="1" t="n">
        <v>182.276</v>
      </c>
      <c r="Z5552" s="1" t="n">
        <v>158.321</v>
      </c>
      <c r="AA5552" s="1" t="n">
        <v>227.224</v>
      </c>
      <c r="AB5552" s="1" t="n">
        <v>305.243</v>
      </c>
      <c r="AC5552" s="1" t="n">
        <v>359.271</v>
      </c>
      <c r="AD5552" s="1" t="n">
        <v>353.277</v>
      </c>
      <c r="AE5552" s="1" t="n">
        <v>378.795</v>
      </c>
      <c r="AF5552" s="1" t="n">
        <v>364.336</v>
      </c>
      <c r="AG5552" s="1" t="n">
        <v>362.26</v>
      </c>
      <c r="AH5552" s="1" t="n">
        <v>390.681</v>
      </c>
      <c r="AI5552" s="1" t="n">
        <v>385.15</v>
      </c>
      <c r="AJ5552" s="1" t="n">
        <v>408.417</v>
      </c>
      <c r="AK5552" s="1" t="n">
        <v>435.531</v>
      </c>
      <c r="AL5552" s="1" t="n">
        <v>422.931</v>
      </c>
      <c r="AM5552" s="1" t="n">
        <v>412.525</v>
      </c>
      <c r="AN5552" s="1" t="n">
        <v>387.592</v>
      </c>
      <c r="AO5552" s="1" t="n">
        <v>422.882</v>
      </c>
    </row>
    <row r="5553" customFormat="false" ht="13" hidden="true" customHeight="false" outlineLevel="0" collapsed="false">
      <c r="A5553" s="1" t="s">
        <v>5570</v>
      </c>
      <c r="B5553" s="1" t="n">
        <v>5550</v>
      </c>
      <c r="C5553" s="5" t="s">
        <v>223</v>
      </c>
      <c r="D5553" s="1" t="n">
        <f aca="false">SUM(I5553,K5553,M5553,O5553)</f>
        <v>21484.5</v>
      </c>
      <c r="E5553" s="4" t="n">
        <f aca="false">AVERAGE(R5553:AO5553)</f>
        <v>235.785875</v>
      </c>
      <c r="F5553" s="4" t="n">
        <f aca="false">MAX(R5553:AO5553)-MIN(R5553:AO5553)</f>
        <v>290.011</v>
      </c>
      <c r="G5553" s="4" t="n">
        <f aca="false">MAX(R5553:AO5553)/MIN(R5553:AO5553)</f>
        <v>6.19993903750986</v>
      </c>
      <c r="H5553" s="5" t="n">
        <v>1.615127433</v>
      </c>
      <c r="I5553" s="1" t="n">
        <v>6589</v>
      </c>
      <c r="J5553" s="5" t="n">
        <v>0.993</v>
      </c>
      <c r="K5553" s="1" t="n">
        <v>4306.5</v>
      </c>
      <c r="L5553" s="5" t="n">
        <v>1</v>
      </c>
      <c r="M5553" s="1" t="n">
        <v>5340</v>
      </c>
      <c r="N5553" s="6" t="n">
        <v>5300949083331.86</v>
      </c>
      <c r="O5553" s="1" t="n">
        <v>5249</v>
      </c>
      <c r="P5553" s="1" t="s">
        <v>224</v>
      </c>
      <c r="R5553" s="1" t="n">
        <v>55.772</v>
      </c>
      <c r="S5553" s="1" t="n">
        <v>91.857</v>
      </c>
      <c r="T5553" s="1" t="n">
        <v>224.17</v>
      </c>
      <c r="U5553" s="1" t="n">
        <v>214.296</v>
      </c>
      <c r="V5553" s="1" t="n">
        <v>254.553</v>
      </c>
      <c r="W5553" s="1" t="n">
        <v>246.785</v>
      </c>
      <c r="X5553" s="1" t="n">
        <v>287.506</v>
      </c>
      <c r="Y5553" s="1" t="n">
        <v>325.972</v>
      </c>
      <c r="Z5553" s="1" t="n">
        <v>345.783</v>
      </c>
      <c r="AA5553" s="1" t="n">
        <v>292.664</v>
      </c>
      <c r="AB5553" s="1" t="n">
        <v>194.358</v>
      </c>
      <c r="AC5553" s="1" t="n">
        <v>196.374</v>
      </c>
      <c r="AD5553" s="1" t="n">
        <v>264.257</v>
      </c>
      <c r="AE5553" s="1" t="n">
        <v>260.885</v>
      </c>
      <c r="AF5553" s="1" t="n">
        <v>282.844</v>
      </c>
      <c r="AG5553" s="1" t="n">
        <v>208.108</v>
      </c>
      <c r="AH5553" s="1" t="n">
        <v>283.168</v>
      </c>
      <c r="AI5553" s="1" t="n">
        <v>259.093</v>
      </c>
      <c r="AJ5553" s="1" t="n">
        <v>221.645</v>
      </c>
      <c r="AK5553" s="1" t="n">
        <v>232.347</v>
      </c>
      <c r="AL5553" s="1" t="n">
        <v>235.195</v>
      </c>
      <c r="AM5553" s="1" t="n">
        <v>247.153</v>
      </c>
      <c r="AN5553" s="1" t="n">
        <v>221.571</v>
      </c>
      <c r="AO5553" s="1" t="n">
        <v>212.505</v>
      </c>
    </row>
    <row r="5554" customFormat="false" ht="13" hidden="true" customHeight="false" outlineLevel="0" collapsed="false">
      <c r="A5554" s="1" t="s">
        <v>5571</v>
      </c>
      <c r="B5554" s="1" t="n">
        <v>5551</v>
      </c>
      <c r="C5554" s="5" t="s">
        <v>223</v>
      </c>
      <c r="D5554" s="1" t="n">
        <f aca="false">SUM(I5554,K5554,M5554,O5554)</f>
        <v>21488.5</v>
      </c>
      <c r="E5554" s="4" t="n">
        <f aca="false">AVERAGE(R5554:AO5554)</f>
        <v>21.0339583333333</v>
      </c>
      <c r="F5554" s="4" t="n">
        <f aca="false">MAX(R5554:AO5554)-MIN(R5554:AO5554)</f>
        <v>16.923</v>
      </c>
      <c r="G5554" s="4" t="n">
        <f aca="false">MAX(R5554:AO5554)/MIN(R5554:AO5554)</f>
        <v>2.76244532389086</v>
      </c>
      <c r="H5554" s="5" t="n">
        <v>1.458216952</v>
      </c>
      <c r="I5554" s="1" t="n">
        <v>5321</v>
      </c>
      <c r="J5554" s="5" t="n">
        <v>0.996</v>
      </c>
      <c r="K5554" s="1" t="n">
        <v>4529.5</v>
      </c>
      <c r="L5554" s="5" t="n">
        <v>1</v>
      </c>
      <c r="M5554" s="1" t="n">
        <v>5340</v>
      </c>
      <c r="N5554" s="6" t="n">
        <v>32764963562176.1</v>
      </c>
      <c r="O5554" s="1" t="n">
        <v>6298</v>
      </c>
      <c r="P5554" s="1" t="s">
        <v>224</v>
      </c>
      <c r="R5554" s="1" t="n">
        <v>9.602</v>
      </c>
      <c r="S5554" s="1" t="n">
        <v>16.411</v>
      </c>
      <c r="T5554" s="1" t="n">
        <v>12.418</v>
      </c>
      <c r="U5554" s="1" t="n">
        <v>25.686</v>
      </c>
      <c r="V5554" s="1" t="n">
        <v>20.786</v>
      </c>
      <c r="W5554" s="1" t="n">
        <v>22.522</v>
      </c>
      <c r="X5554" s="1" t="n">
        <v>24.288</v>
      </c>
      <c r="Y5554" s="1" t="n">
        <v>26.525</v>
      </c>
      <c r="Z5554" s="1" t="n">
        <v>22.963</v>
      </c>
      <c r="AA5554" s="1" t="n">
        <v>21.294</v>
      </c>
      <c r="AB5554" s="1" t="n">
        <v>24.446</v>
      </c>
      <c r="AC5554" s="1" t="n">
        <v>19.736</v>
      </c>
      <c r="AD5554" s="1" t="n">
        <v>21.269</v>
      </c>
      <c r="AE5554" s="1" t="n">
        <v>20.461</v>
      </c>
      <c r="AF5554" s="1" t="n">
        <v>19.751</v>
      </c>
      <c r="AG5554" s="1" t="n">
        <v>24.165</v>
      </c>
      <c r="AH5554" s="1" t="n">
        <v>21.75</v>
      </c>
      <c r="AI5554" s="1" t="n">
        <v>22.944</v>
      </c>
      <c r="AJ5554" s="1" t="n">
        <v>21.508</v>
      </c>
      <c r="AK5554" s="1" t="n">
        <v>19.222</v>
      </c>
      <c r="AL5554" s="1" t="n">
        <v>21.561</v>
      </c>
      <c r="AM5554" s="1" t="n">
        <v>22.309</v>
      </c>
      <c r="AN5554" s="1" t="n">
        <v>22.01</v>
      </c>
      <c r="AO5554" s="1" t="n">
        <v>21.188</v>
      </c>
    </row>
    <row r="5555" customFormat="false" ht="13" hidden="true" customHeight="false" outlineLevel="0" collapsed="false">
      <c r="A5555" s="1" t="s">
        <v>5572</v>
      </c>
      <c r="B5555" s="1" t="n">
        <v>5552</v>
      </c>
      <c r="C5555" s="5" t="s">
        <v>223</v>
      </c>
      <c r="D5555" s="1" t="n">
        <f aca="false">SUM(I5555,K5555,M5555,O5555)</f>
        <v>21491</v>
      </c>
      <c r="E5555" s="4" t="n">
        <f aca="false">AVERAGE(R5555:AO5555)</f>
        <v>124.037166666667</v>
      </c>
      <c r="F5555" s="4" t="n">
        <f aca="false">MAX(R5555:AO5555)-MIN(R5555:AO5555)</f>
        <v>172.972</v>
      </c>
      <c r="G5555" s="4" t="n">
        <f aca="false">MAX(R5555:AO5555)/MIN(R5555:AO5555)</f>
        <v>6.94058453824226</v>
      </c>
      <c r="H5555" s="5" t="n">
        <v>1.535721246</v>
      </c>
      <c r="I5555" s="1" t="n">
        <v>6194</v>
      </c>
      <c r="J5555" s="5" t="n">
        <v>1</v>
      </c>
      <c r="K5555" s="1" t="n">
        <v>6044</v>
      </c>
      <c r="L5555" s="5" t="n">
        <v>1</v>
      </c>
      <c r="M5555" s="1" t="n">
        <v>5340</v>
      </c>
      <c r="N5555" s="6" t="n">
        <v>523945291430.695</v>
      </c>
      <c r="O5555" s="1" t="n">
        <v>3913</v>
      </c>
      <c r="P5555" s="1" t="s">
        <v>224</v>
      </c>
      <c r="R5555" s="1" t="n">
        <v>29.117</v>
      </c>
      <c r="S5555" s="1" t="n">
        <v>36.747</v>
      </c>
      <c r="T5555" s="1" t="n">
        <v>76.394</v>
      </c>
      <c r="U5555" s="1" t="n">
        <v>53.885</v>
      </c>
      <c r="V5555" s="1" t="n">
        <v>145.218</v>
      </c>
      <c r="W5555" s="1" t="n">
        <v>119.447</v>
      </c>
      <c r="X5555" s="1" t="n">
        <v>121.851</v>
      </c>
      <c r="Y5555" s="1" t="n">
        <v>109.882</v>
      </c>
      <c r="Z5555" s="1" t="n">
        <v>202.089</v>
      </c>
      <c r="AA5555" s="1" t="n">
        <v>143.002</v>
      </c>
      <c r="AB5555" s="1" t="n">
        <v>75.192</v>
      </c>
      <c r="AC5555" s="1" t="n">
        <v>85.96</v>
      </c>
      <c r="AD5555" s="1" t="n">
        <v>172.453</v>
      </c>
      <c r="AE5555" s="1" t="n">
        <v>122.64</v>
      </c>
      <c r="AF5555" s="1" t="n">
        <v>162.355</v>
      </c>
      <c r="AG5555" s="1" t="n">
        <v>79.699</v>
      </c>
      <c r="AH5555" s="1" t="n">
        <v>190.713</v>
      </c>
      <c r="AI5555" s="1" t="n">
        <v>190.809</v>
      </c>
      <c r="AJ5555" s="1" t="n">
        <v>141.568</v>
      </c>
      <c r="AK5555" s="1" t="n">
        <v>148.121</v>
      </c>
      <c r="AL5555" s="1" t="n">
        <v>142.049</v>
      </c>
      <c r="AM5555" s="1" t="n">
        <v>148.915</v>
      </c>
      <c r="AN5555" s="1" t="n">
        <v>142.94</v>
      </c>
      <c r="AO5555" s="1" t="n">
        <v>135.846</v>
      </c>
    </row>
    <row r="5556" customFormat="false" ht="13" hidden="true" customHeight="false" outlineLevel="0" collapsed="false">
      <c r="A5556" s="1" t="s">
        <v>5573</v>
      </c>
      <c r="B5556" s="1" t="n">
        <v>5553</v>
      </c>
      <c r="C5556" s="5" t="s">
        <v>223</v>
      </c>
      <c r="D5556" s="1" t="n">
        <f aca="false">SUM(I5556,K5556,M5556,O5556)</f>
        <v>21495</v>
      </c>
      <c r="E5556" s="4" t="n">
        <f aca="false">AVERAGE(R5556:AO5556)</f>
        <v>4.841625</v>
      </c>
      <c r="F5556" s="4" t="n">
        <f aca="false">MAX(R5556:AO5556)-MIN(R5556:AO5556)</f>
        <v>8.716</v>
      </c>
      <c r="G5556" s="4" t="n">
        <f aca="false">MAX(R5556:AO5556)/MIN(R5556:AO5556)</f>
        <v>5.97488584474886</v>
      </c>
      <c r="H5556" s="5" t="n">
        <v>1.400658878</v>
      </c>
      <c r="I5556" s="1" t="n">
        <v>4392</v>
      </c>
      <c r="J5556" s="5" t="n">
        <v>1</v>
      </c>
      <c r="K5556" s="1" t="n">
        <v>6044</v>
      </c>
      <c r="L5556" s="5" t="n">
        <v>1</v>
      </c>
      <c r="M5556" s="1" t="n">
        <v>5340</v>
      </c>
      <c r="N5556" s="6" t="n">
        <v>12124353193771.7</v>
      </c>
      <c r="O5556" s="1" t="n">
        <v>5719</v>
      </c>
      <c r="P5556" s="1" t="s">
        <v>224</v>
      </c>
      <c r="R5556" s="1" t="n">
        <v>10.468</v>
      </c>
      <c r="S5556" s="1" t="n">
        <v>3.327</v>
      </c>
      <c r="T5556" s="1" t="n">
        <v>1.752</v>
      </c>
      <c r="U5556" s="1" t="n">
        <v>2.861</v>
      </c>
      <c r="V5556" s="1" t="n">
        <v>3.403</v>
      </c>
      <c r="W5556" s="1" t="n">
        <v>3.603</v>
      </c>
      <c r="X5556" s="1" t="n">
        <v>3.147</v>
      </c>
      <c r="Y5556" s="1" t="n">
        <v>3.376</v>
      </c>
      <c r="Z5556" s="1" t="n">
        <v>4.227</v>
      </c>
      <c r="AA5556" s="1" t="n">
        <v>4.743</v>
      </c>
      <c r="AB5556" s="1" t="n">
        <v>5.371</v>
      </c>
      <c r="AC5556" s="1" t="n">
        <v>5.152</v>
      </c>
      <c r="AD5556" s="1" t="n">
        <v>4.161</v>
      </c>
      <c r="AE5556" s="1" t="n">
        <v>4.478</v>
      </c>
      <c r="AF5556" s="1" t="n">
        <v>4.919</v>
      </c>
      <c r="AG5556" s="1" t="n">
        <v>5.273</v>
      </c>
      <c r="AH5556" s="1" t="n">
        <v>5.27</v>
      </c>
      <c r="AI5556" s="1" t="n">
        <v>5.983</v>
      </c>
      <c r="AJ5556" s="1" t="n">
        <v>6.079</v>
      </c>
      <c r="AK5556" s="1" t="n">
        <v>5.153</v>
      </c>
      <c r="AL5556" s="1" t="n">
        <v>5.872</v>
      </c>
      <c r="AM5556" s="1" t="n">
        <v>6.205</v>
      </c>
      <c r="AN5556" s="1" t="n">
        <v>5.619</v>
      </c>
      <c r="AO5556" s="1" t="n">
        <v>5.757</v>
      </c>
    </row>
    <row r="5557" customFormat="false" ht="13" hidden="true" customHeight="false" outlineLevel="0" collapsed="false">
      <c r="A5557" s="1" t="s">
        <v>5574</v>
      </c>
      <c r="B5557" s="1" t="n">
        <v>5554</v>
      </c>
      <c r="C5557" s="5" t="s">
        <v>223</v>
      </c>
      <c r="D5557" s="1" t="n">
        <f aca="false">SUM(I5557,K5557,M5557,O5557)</f>
        <v>21496</v>
      </c>
      <c r="E5557" s="4" t="n">
        <f aca="false">AVERAGE(R5557:AO5557)</f>
        <v>38.1685833333333</v>
      </c>
      <c r="F5557" s="4" t="n">
        <f aca="false">MAX(R5557:AO5557)-MIN(R5557:AO5557)</f>
        <v>58.135</v>
      </c>
      <c r="G5557" s="4" t="n">
        <f aca="false">MAX(R5557:AO5557)/MIN(R5557:AO5557)</f>
        <v>3.86916395222584</v>
      </c>
      <c r="H5557" s="5" t="n">
        <v>1.369188864</v>
      </c>
      <c r="I5557" s="1" t="n">
        <v>3834</v>
      </c>
      <c r="J5557" s="5" t="n">
        <v>1</v>
      </c>
      <c r="K5557" s="1" t="n">
        <v>6044</v>
      </c>
      <c r="L5557" s="5" t="n">
        <v>1</v>
      </c>
      <c r="M5557" s="1" t="n">
        <v>5340</v>
      </c>
      <c r="N5557" s="6" t="n">
        <v>31216177369019.7</v>
      </c>
      <c r="O5557" s="1" t="n">
        <v>6278</v>
      </c>
      <c r="P5557" s="1" t="s">
        <v>224</v>
      </c>
      <c r="R5557" s="1" t="n">
        <v>20.262</v>
      </c>
      <c r="S5557" s="1" t="n">
        <v>78.397</v>
      </c>
      <c r="T5557" s="1" t="n">
        <v>56.351</v>
      </c>
      <c r="U5557" s="1" t="n">
        <v>37.418</v>
      </c>
      <c r="V5557" s="1" t="n">
        <v>43.725</v>
      </c>
      <c r="W5557" s="1" t="n">
        <v>55.295</v>
      </c>
      <c r="X5557" s="1" t="n">
        <v>56.223</v>
      </c>
      <c r="Y5557" s="1" t="n">
        <v>42.846</v>
      </c>
      <c r="Z5557" s="1" t="n">
        <v>26.394</v>
      </c>
      <c r="AA5557" s="1" t="n">
        <v>25.1</v>
      </c>
      <c r="AB5557" s="1" t="n">
        <v>31.131</v>
      </c>
      <c r="AC5557" s="1" t="n">
        <v>34.665</v>
      </c>
      <c r="AD5557" s="1" t="n">
        <v>34.944</v>
      </c>
      <c r="AE5557" s="1" t="n">
        <v>32.533</v>
      </c>
      <c r="AF5557" s="1" t="n">
        <v>30.037</v>
      </c>
      <c r="AG5557" s="1" t="n">
        <v>31.866</v>
      </c>
      <c r="AH5557" s="1" t="n">
        <v>34.253</v>
      </c>
      <c r="AI5557" s="1" t="n">
        <v>36.766</v>
      </c>
      <c r="AJ5557" s="1" t="n">
        <v>34.729</v>
      </c>
      <c r="AK5557" s="1" t="n">
        <v>33.587</v>
      </c>
      <c r="AL5557" s="1" t="n">
        <v>36.356</v>
      </c>
      <c r="AM5557" s="1" t="n">
        <v>34.516</v>
      </c>
      <c r="AN5557" s="1" t="n">
        <v>33.314</v>
      </c>
      <c r="AO5557" s="1" t="n">
        <v>35.338</v>
      </c>
    </row>
    <row r="5558" customFormat="false" ht="13" hidden="true" customHeight="false" outlineLevel="0" collapsed="false">
      <c r="A5558" s="1" t="s">
        <v>5575</v>
      </c>
      <c r="B5558" s="1" t="n">
        <v>5555</v>
      </c>
      <c r="C5558" s="5" t="s">
        <v>223</v>
      </c>
      <c r="D5558" s="1" t="n">
        <f aca="false">SUM(I5558,K5558,M5558,O5558)</f>
        <v>21498.5</v>
      </c>
      <c r="E5558" s="4" t="n">
        <f aca="false">AVERAGE(R5558:AO5558)</f>
        <v>49.279375</v>
      </c>
      <c r="F5558" s="4" t="n">
        <f aca="false">MAX(R5558:AO5558)-MIN(R5558:AO5558)</f>
        <v>19.083</v>
      </c>
      <c r="G5558" s="4" t="n">
        <f aca="false">MAX(R5558:AO5558)/MIN(R5558:AO5558)</f>
        <v>1.45006014009104</v>
      </c>
      <c r="H5558" s="5" t="n">
        <v>1.482656847</v>
      </c>
      <c r="I5558" s="1" t="n">
        <v>5657</v>
      </c>
      <c r="J5558" s="5" t="n">
        <v>0.999</v>
      </c>
      <c r="K5558" s="1" t="n">
        <v>5045.5</v>
      </c>
      <c r="L5558" s="5" t="n">
        <v>1</v>
      </c>
      <c r="M5558" s="1" t="n">
        <v>5340</v>
      </c>
      <c r="N5558" s="6" t="n">
        <v>7768433654585.59</v>
      </c>
      <c r="O5558" s="1" t="n">
        <v>5456</v>
      </c>
      <c r="P5558" s="1" t="s">
        <v>224</v>
      </c>
      <c r="R5558" s="1" t="n">
        <v>59.158</v>
      </c>
      <c r="S5558" s="1" t="n">
        <v>42.538</v>
      </c>
      <c r="T5558" s="1" t="n">
        <v>49.122</v>
      </c>
      <c r="U5558" s="1" t="n">
        <v>56.919</v>
      </c>
      <c r="V5558" s="1" t="n">
        <v>52.137</v>
      </c>
      <c r="W5558" s="1" t="n">
        <v>50.54</v>
      </c>
      <c r="X5558" s="1" t="n">
        <v>45.283</v>
      </c>
      <c r="Y5558" s="1" t="n">
        <v>61.484</v>
      </c>
      <c r="Z5558" s="1" t="n">
        <v>51.033</v>
      </c>
      <c r="AA5558" s="1" t="n">
        <v>42.401</v>
      </c>
      <c r="AB5558" s="1" t="n">
        <v>46.548</v>
      </c>
      <c r="AC5558" s="1" t="n">
        <v>45.811</v>
      </c>
      <c r="AD5558" s="1" t="n">
        <v>53.104</v>
      </c>
      <c r="AE5558" s="1" t="n">
        <v>47.747</v>
      </c>
      <c r="AF5558" s="1" t="n">
        <v>44.426</v>
      </c>
      <c r="AG5558" s="1" t="n">
        <v>55.633</v>
      </c>
      <c r="AH5558" s="1" t="n">
        <v>51.17</v>
      </c>
      <c r="AI5558" s="1" t="n">
        <v>45.728</v>
      </c>
      <c r="AJ5558" s="1" t="n">
        <v>44.892</v>
      </c>
      <c r="AK5558" s="1" t="n">
        <v>42.728</v>
      </c>
      <c r="AL5558" s="1" t="n">
        <v>46.578</v>
      </c>
      <c r="AM5558" s="1" t="n">
        <v>48.237</v>
      </c>
      <c r="AN5558" s="1" t="n">
        <v>50.478</v>
      </c>
      <c r="AO5558" s="1" t="n">
        <v>49.01</v>
      </c>
    </row>
    <row r="5559" customFormat="false" ht="13" hidden="true" customHeight="false" outlineLevel="0" collapsed="false">
      <c r="A5559" s="1" t="s">
        <v>5576</v>
      </c>
      <c r="B5559" s="1" t="n">
        <v>5556</v>
      </c>
      <c r="C5559" s="5" t="s">
        <v>223</v>
      </c>
      <c r="D5559" s="1" t="n">
        <f aca="false">SUM(I5559,K5559,M5559,O5559)</f>
        <v>21513</v>
      </c>
      <c r="E5559" s="4" t="n">
        <f aca="false">AVERAGE(R5559:AO5559)</f>
        <v>22.921</v>
      </c>
      <c r="F5559" s="4" t="n">
        <f aca="false">MAX(R5559:AO5559)-MIN(R5559:AO5559)</f>
        <v>64.218</v>
      </c>
      <c r="G5559" s="4" t="n">
        <f aca="false">MAX(R5559:AO5559)/MIN(R5559:AO5559)</f>
        <v>10.7079365079365</v>
      </c>
      <c r="H5559" s="5" t="n">
        <v>1.581959193</v>
      </c>
      <c r="I5559" s="1" t="n">
        <v>6476</v>
      </c>
      <c r="J5559" s="5" t="n">
        <v>1</v>
      </c>
      <c r="K5559" s="1" t="n">
        <v>6044</v>
      </c>
      <c r="L5559" s="5" t="n">
        <v>1</v>
      </c>
      <c r="M5559" s="1" t="n">
        <v>5340</v>
      </c>
      <c r="N5559" s="6" t="n">
        <v>311182999750.409</v>
      </c>
      <c r="O5559" s="1" t="n">
        <v>3653</v>
      </c>
      <c r="P5559" s="1" t="s">
        <v>224</v>
      </c>
      <c r="R5559" s="1" t="n">
        <v>70.833</v>
      </c>
      <c r="S5559" s="1" t="n">
        <v>6.615</v>
      </c>
      <c r="T5559" s="1" t="n">
        <v>8.024</v>
      </c>
      <c r="U5559" s="1" t="n">
        <v>10.653</v>
      </c>
      <c r="V5559" s="1" t="n">
        <v>17.028</v>
      </c>
      <c r="W5559" s="1" t="n">
        <v>19.891</v>
      </c>
      <c r="X5559" s="1" t="n">
        <v>18.036</v>
      </c>
      <c r="Y5559" s="1" t="n">
        <v>22.517</v>
      </c>
      <c r="Z5559" s="1" t="n">
        <v>20.484</v>
      </c>
      <c r="AA5559" s="1" t="n">
        <v>22.01</v>
      </c>
      <c r="AB5559" s="1" t="n">
        <v>22.553</v>
      </c>
      <c r="AC5559" s="1" t="n">
        <v>25.344</v>
      </c>
      <c r="AD5559" s="1" t="n">
        <v>22.918</v>
      </c>
      <c r="AE5559" s="1" t="n">
        <v>24.056</v>
      </c>
      <c r="AF5559" s="1" t="n">
        <v>23.321</v>
      </c>
      <c r="AG5559" s="1" t="n">
        <v>25.064</v>
      </c>
      <c r="AH5559" s="1" t="n">
        <v>22.786</v>
      </c>
      <c r="AI5559" s="1" t="n">
        <v>23.516</v>
      </c>
      <c r="AJ5559" s="1" t="n">
        <v>23.166</v>
      </c>
      <c r="AK5559" s="1" t="n">
        <v>25.316</v>
      </c>
      <c r="AL5559" s="1" t="n">
        <v>23.699</v>
      </c>
      <c r="AM5559" s="1" t="n">
        <v>23.909</v>
      </c>
      <c r="AN5559" s="1" t="n">
        <v>24.733</v>
      </c>
      <c r="AO5559" s="1" t="n">
        <v>23.632</v>
      </c>
    </row>
    <row r="5560" customFormat="false" ht="13" hidden="true" customHeight="false" outlineLevel="0" collapsed="false">
      <c r="A5560" s="1" t="s">
        <v>5577</v>
      </c>
      <c r="B5560" s="1" t="n">
        <v>5557</v>
      </c>
      <c r="C5560" s="5" t="s">
        <v>223</v>
      </c>
      <c r="D5560" s="1" t="n">
        <f aca="false">SUM(I5560,K5560,M5560,O5560)</f>
        <v>21514</v>
      </c>
      <c r="E5560" s="4" t="n">
        <f aca="false">AVERAGE(R5560:AO5560)</f>
        <v>330.08575</v>
      </c>
      <c r="F5560" s="4" t="n">
        <f aca="false">MAX(R5560:AO5560)-MIN(R5560:AO5560)</f>
        <v>531.453</v>
      </c>
      <c r="G5560" s="4" t="n">
        <f aca="false">MAX(R5560:AO5560)/MIN(R5560:AO5560)</f>
        <v>3.73778320403054</v>
      </c>
      <c r="H5560" s="5" t="n">
        <v>1.354047942</v>
      </c>
      <c r="I5560" s="1" t="n">
        <v>3539</v>
      </c>
      <c r="J5560" s="5" t="n">
        <v>1</v>
      </c>
      <c r="K5560" s="1" t="n">
        <v>6044</v>
      </c>
      <c r="L5560" s="5" t="n">
        <v>1</v>
      </c>
      <c r="M5560" s="1" t="n">
        <v>5340</v>
      </c>
      <c r="N5560" s="6" t="n">
        <v>59990588283284.5</v>
      </c>
      <c r="O5560" s="1" t="n">
        <v>6591</v>
      </c>
      <c r="P5560" s="1" t="s">
        <v>224</v>
      </c>
      <c r="R5560" s="1" t="n">
        <v>194.118</v>
      </c>
      <c r="S5560" s="1" t="n">
        <v>421.144</v>
      </c>
      <c r="T5560" s="1" t="n">
        <v>725.571</v>
      </c>
      <c r="U5560" s="1" t="n">
        <v>373.21</v>
      </c>
      <c r="V5560" s="1" t="n">
        <v>267.855</v>
      </c>
      <c r="W5560" s="1" t="n">
        <v>393.213</v>
      </c>
      <c r="X5560" s="1" t="n">
        <v>504.784</v>
      </c>
      <c r="Y5560" s="1" t="n">
        <v>511.287</v>
      </c>
      <c r="Z5560" s="1" t="n">
        <v>334.066</v>
      </c>
      <c r="AA5560" s="1" t="n">
        <v>313.676</v>
      </c>
      <c r="AB5560" s="1" t="n">
        <v>333.115</v>
      </c>
      <c r="AC5560" s="1" t="n">
        <v>295.466</v>
      </c>
      <c r="AD5560" s="1" t="n">
        <v>269.265</v>
      </c>
      <c r="AE5560" s="1" t="n">
        <v>277.262</v>
      </c>
      <c r="AF5560" s="1" t="n">
        <v>290.603</v>
      </c>
      <c r="AG5560" s="1" t="n">
        <v>331.325</v>
      </c>
      <c r="AH5560" s="1" t="n">
        <v>266.854</v>
      </c>
      <c r="AI5560" s="1" t="n">
        <v>252.966</v>
      </c>
      <c r="AJ5560" s="1" t="n">
        <v>255.371</v>
      </c>
      <c r="AK5560" s="1" t="n">
        <v>254.139</v>
      </c>
      <c r="AL5560" s="1" t="n">
        <v>266.655</v>
      </c>
      <c r="AM5560" s="1" t="n">
        <v>275.563</v>
      </c>
      <c r="AN5560" s="1" t="n">
        <v>263.437</v>
      </c>
      <c r="AO5560" s="1" t="n">
        <v>251.113</v>
      </c>
    </row>
    <row r="5561" customFormat="false" ht="13" hidden="true" customHeight="false" outlineLevel="0" collapsed="false">
      <c r="A5561" s="1" t="s">
        <v>5578</v>
      </c>
      <c r="B5561" s="1" t="n">
        <v>5558</v>
      </c>
      <c r="C5561" s="5" t="s">
        <v>223</v>
      </c>
      <c r="D5561" s="1" t="n">
        <f aca="false">SUM(I5561,K5561,M5561,O5561)</f>
        <v>21516</v>
      </c>
      <c r="E5561" s="4" t="n">
        <f aca="false">AVERAGE(R5561:AO5561)</f>
        <v>193.110416666667</v>
      </c>
      <c r="F5561" s="4" t="n">
        <f aca="false">MAX(R5561:AO5561)-MIN(R5561:AO5561)</f>
        <v>412.981</v>
      </c>
      <c r="G5561" s="4" t="n">
        <f aca="false">MAX(R5561:AO5561)/MIN(R5561:AO5561)</f>
        <v>5.27924109918349</v>
      </c>
      <c r="H5561" s="5" t="n">
        <v>1.362251579</v>
      </c>
      <c r="I5561" s="1" t="n">
        <v>3695</v>
      </c>
      <c r="J5561" s="5" t="n">
        <v>1</v>
      </c>
      <c r="K5561" s="1" t="n">
        <v>6044</v>
      </c>
      <c r="L5561" s="5" t="n">
        <v>1</v>
      </c>
      <c r="M5561" s="1" t="n">
        <v>5340</v>
      </c>
      <c r="N5561" s="6" t="n">
        <v>41977726039188.9</v>
      </c>
      <c r="O5561" s="1" t="n">
        <v>6437</v>
      </c>
      <c r="P5561" s="1" t="s">
        <v>224</v>
      </c>
      <c r="R5561" s="1" t="n">
        <v>509.489</v>
      </c>
      <c r="S5561" s="1" t="n">
        <v>279.942</v>
      </c>
      <c r="T5561" s="1" t="n">
        <v>158.004</v>
      </c>
      <c r="U5561" s="1" t="n">
        <v>131.131</v>
      </c>
      <c r="V5561" s="1" t="n">
        <v>134.357</v>
      </c>
      <c r="W5561" s="1" t="n">
        <v>129.347</v>
      </c>
      <c r="X5561" s="1" t="n">
        <v>129.047</v>
      </c>
      <c r="Y5561" s="1" t="n">
        <v>108.338</v>
      </c>
      <c r="Z5561" s="1" t="n">
        <v>96.508</v>
      </c>
      <c r="AA5561" s="1" t="n">
        <v>126.543</v>
      </c>
      <c r="AB5561" s="1" t="n">
        <v>186.687</v>
      </c>
      <c r="AC5561" s="1" t="n">
        <v>208.092</v>
      </c>
      <c r="AD5561" s="1" t="n">
        <v>187.775</v>
      </c>
      <c r="AE5561" s="1" t="n">
        <v>201.095</v>
      </c>
      <c r="AF5561" s="1" t="n">
        <v>186.771</v>
      </c>
      <c r="AG5561" s="1" t="n">
        <v>196.26</v>
      </c>
      <c r="AH5561" s="1" t="n">
        <v>188.912</v>
      </c>
      <c r="AI5561" s="1" t="n">
        <v>196.174</v>
      </c>
      <c r="AJ5561" s="1" t="n">
        <v>210.876</v>
      </c>
      <c r="AK5561" s="1" t="n">
        <v>219.377</v>
      </c>
      <c r="AL5561" s="1" t="n">
        <v>219.763</v>
      </c>
      <c r="AM5561" s="1" t="n">
        <v>211.509</v>
      </c>
      <c r="AN5561" s="1" t="n">
        <v>209.439</v>
      </c>
      <c r="AO5561" s="1" t="n">
        <v>209.214</v>
      </c>
    </row>
    <row r="5562" customFormat="false" ht="13" hidden="true" customHeight="false" outlineLevel="0" collapsed="false">
      <c r="A5562" s="1" t="s">
        <v>5579</v>
      </c>
      <c r="B5562" s="1" t="n">
        <v>5559</v>
      </c>
      <c r="C5562" s="5" t="s">
        <v>223</v>
      </c>
      <c r="D5562" s="1" t="n">
        <f aca="false">SUM(I5562,K5562,M5562,O5562)</f>
        <v>21516</v>
      </c>
      <c r="E5562" s="4" t="n">
        <f aca="false">AVERAGE(R5562:AO5562)</f>
        <v>20.9067083333333</v>
      </c>
      <c r="F5562" s="4" t="n">
        <f aca="false">MAX(R5562:AO5562)-MIN(R5562:AO5562)</f>
        <v>19.294</v>
      </c>
      <c r="G5562" s="4" t="n">
        <f aca="false">MAX(R5562:AO5562)/MIN(R5562:AO5562)</f>
        <v>2.28020702010484</v>
      </c>
      <c r="H5562" s="5" t="n">
        <v>1.58203711</v>
      </c>
      <c r="I5562" s="1" t="n">
        <v>6478</v>
      </c>
      <c r="J5562" s="5" t="n">
        <v>0.997</v>
      </c>
      <c r="K5562" s="1" t="n">
        <v>4637</v>
      </c>
      <c r="L5562" s="5" t="n">
        <v>1</v>
      </c>
      <c r="M5562" s="1" t="n">
        <v>5340</v>
      </c>
      <c r="N5562" s="6" t="n">
        <v>3814344213821.26</v>
      </c>
      <c r="O5562" s="1" t="n">
        <v>5061</v>
      </c>
      <c r="P5562" s="1" t="s">
        <v>224</v>
      </c>
      <c r="R5562" s="1" t="n">
        <v>15.071</v>
      </c>
      <c r="S5562" s="1" t="n">
        <v>33.555</v>
      </c>
      <c r="T5562" s="1" t="n">
        <v>34.365</v>
      </c>
      <c r="U5562" s="1" t="n">
        <v>26.522</v>
      </c>
      <c r="V5562" s="1" t="n">
        <v>25.98</v>
      </c>
      <c r="W5562" s="1" t="n">
        <v>25.168</v>
      </c>
      <c r="X5562" s="1" t="n">
        <v>21.566</v>
      </c>
      <c r="Y5562" s="1" t="n">
        <v>19.796</v>
      </c>
      <c r="Z5562" s="1" t="n">
        <v>21.534</v>
      </c>
      <c r="AA5562" s="1" t="n">
        <v>19.746</v>
      </c>
      <c r="AB5562" s="1" t="n">
        <v>16.946</v>
      </c>
      <c r="AC5562" s="1" t="n">
        <v>19.224</v>
      </c>
      <c r="AD5562" s="1" t="n">
        <v>18.221</v>
      </c>
      <c r="AE5562" s="1" t="n">
        <v>19.337</v>
      </c>
      <c r="AF5562" s="1" t="n">
        <v>17.031</v>
      </c>
      <c r="AG5562" s="1" t="n">
        <v>16.803</v>
      </c>
      <c r="AH5562" s="1" t="n">
        <v>18.896</v>
      </c>
      <c r="AI5562" s="1" t="n">
        <v>19.606</v>
      </c>
      <c r="AJ5562" s="1" t="n">
        <v>17.701</v>
      </c>
      <c r="AK5562" s="1" t="n">
        <v>19.67</v>
      </c>
      <c r="AL5562" s="1" t="n">
        <v>20.357</v>
      </c>
      <c r="AM5562" s="1" t="n">
        <v>19.694</v>
      </c>
      <c r="AN5562" s="1" t="n">
        <v>16.386</v>
      </c>
      <c r="AO5562" s="1" t="n">
        <v>18.586</v>
      </c>
    </row>
    <row r="5563" customFormat="false" ht="13" hidden="true" customHeight="false" outlineLevel="0" collapsed="false">
      <c r="A5563" s="1" t="s">
        <v>5580</v>
      </c>
      <c r="B5563" s="1" t="n">
        <v>5560</v>
      </c>
      <c r="C5563" s="5" t="s">
        <v>223</v>
      </c>
      <c r="D5563" s="1" t="n">
        <f aca="false">SUM(I5563,K5563,M5563,O5563)</f>
        <v>21517</v>
      </c>
      <c r="E5563" s="4" t="n">
        <f aca="false">AVERAGE(R5563:AO5563)</f>
        <v>10.5274166666667</v>
      </c>
      <c r="F5563" s="4" t="n">
        <f aca="false">MAX(R5563:AO5563)-MIN(R5563:AO5563)</f>
        <v>11.6</v>
      </c>
      <c r="G5563" s="4" t="n">
        <f aca="false">MAX(R5563:AO5563)/MIN(R5563:AO5563)</f>
        <v>6.65302144249513</v>
      </c>
      <c r="H5563" s="5" t="n">
        <v>1.561009858</v>
      </c>
      <c r="I5563" s="1" t="n">
        <v>6365</v>
      </c>
      <c r="J5563" s="5" t="n">
        <v>1</v>
      </c>
      <c r="K5563" s="1" t="n">
        <v>6044</v>
      </c>
      <c r="L5563" s="5" t="n">
        <v>1</v>
      </c>
      <c r="M5563" s="1" t="n">
        <v>5340</v>
      </c>
      <c r="N5563" s="6" t="n">
        <v>394584238456.999</v>
      </c>
      <c r="O5563" s="1" t="n">
        <v>3768</v>
      </c>
      <c r="P5563" s="1" t="s">
        <v>224</v>
      </c>
      <c r="R5563" s="1" t="n">
        <v>9.58</v>
      </c>
      <c r="S5563" s="1" t="n">
        <v>3.018</v>
      </c>
      <c r="T5563" s="1" t="n">
        <v>2.052</v>
      </c>
      <c r="U5563" s="1" t="n">
        <v>5.641</v>
      </c>
      <c r="V5563" s="1" t="n">
        <v>8.098</v>
      </c>
      <c r="W5563" s="1" t="n">
        <v>9.063</v>
      </c>
      <c r="X5563" s="1" t="n">
        <v>9.188</v>
      </c>
      <c r="Y5563" s="1" t="n">
        <v>8.738</v>
      </c>
      <c r="Z5563" s="1" t="n">
        <v>12.086</v>
      </c>
      <c r="AA5563" s="1" t="n">
        <v>13.427</v>
      </c>
      <c r="AB5563" s="1" t="n">
        <v>11.515</v>
      </c>
      <c r="AC5563" s="1" t="n">
        <v>11.353</v>
      </c>
      <c r="AD5563" s="1" t="n">
        <v>11.693</v>
      </c>
      <c r="AE5563" s="1" t="n">
        <v>12.261</v>
      </c>
      <c r="AF5563" s="1" t="n">
        <v>12.394</v>
      </c>
      <c r="AG5563" s="1" t="n">
        <v>11.785</v>
      </c>
      <c r="AH5563" s="1" t="n">
        <v>12.555</v>
      </c>
      <c r="AI5563" s="1" t="n">
        <v>12.407</v>
      </c>
      <c r="AJ5563" s="1" t="n">
        <v>11.817</v>
      </c>
      <c r="AK5563" s="1" t="n">
        <v>12.343</v>
      </c>
      <c r="AL5563" s="1" t="n">
        <v>11.939</v>
      </c>
      <c r="AM5563" s="1" t="n">
        <v>12.838</v>
      </c>
      <c r="AN5563" s="1" t="n">
        <v>13.215</v>
      </c>
      <c r="AO5563" s="1" t="n">
        <v>13.652</v>
      </c>
    </row>
    <row r="5564" customFormat="false" ht="13" hidden="true" customHeight="false" outlineLevel="0" collapsed="false">
      <c r="A5564" s="1" t="s">
        <v>5581</v>
      </c>
      <c r="B5564" s="1" t="n">
        <v>5561</v>
      </c>
      <c r="C5564" s="5" t="s">
        <v>223</v>
      </c>
      <c r="D5564" s="1" t="n">
        <f aca="false">SUM(I5564,K5564,M5564,O5564)</f>
        <v>21518</v>
      </c>
      <c r="E5564" s="4" t="n">
        <f aca="false">AVERAGE(R5564:AO5564)</f>
        <v>210.861</v>
      </c>
      <c r="F5564" s="4" t="n">
        <f aca="false">MAX(R5564:AO5564)-MIN(R5564:AO5564)</f>
        <v>267.563</v>
      </c>
      <c r="G5564" s="4" t="n">
        <f aca="false">MAX(R5564:AO5564)/MIN(R5564:AO5564)</f>
        <v>4.85626369191745</v>
      </c>
      <c r="H5564" s="5" t="n">
        <v>1.493938958</v>
      </c>
      <c r="I5564" s="1" t="n">
        <v>5772</v>
      </c>
      <c r="J5564" s="5" t="n">
        <v>1</v>
      </c>
      <c r="K5564" s="1" t="n">
        <v>6044</v>
      </c>
      <c r="L5564" s="5" t="n">
        <v>1</v>
      </c>
      <c r="M5564" s="1" t="n">
        <v>5340</v>
      </c>
      <c r="N5564" s="6" t="n">
        <v>1193467815065.73</v>
      </c>
      <c r="O5564" s="1" t="n">
        <v>4362</v>
      </c>
      <c r="P5564" s="1" t="s">
        <v>224</v>
      </c>
      <c r="R5564" s="1" t="n">
        <v>69.384</v>
      </c>
      <c r="S5564" s="1" t="n">
        <v>131.038</v>
      </c>
      <c r="T5564" s="1" t="n">
        <v>336.947</v>
      </c>
      <c r="U5564" s="1" t="n">
        <v>277.326</v>
      </c>
      <c r="V5564" s="1" t="n">
        <v>271.293</v>
      </c>
      <c r="W5564" s="1" t="n">
        <v>274.043</v>
      </c>
      <c r="X5564" s="1" t="n">
        <v>319.715</v>
      </c>
      <c r="Y5564" s="1" t="n">
        <v>290.78</v>
      </c>
      <c r="Z5564" s="1" t="n">
        <v>249.044</v>
      </c>
      <c r="AA5564" s="1" t="n">
        <v>227.794</v>
      </c>
      <c r="AB5564" s="1" t="n">
        <v>183.004</v>
      </c>
      <c r="AC5564" s="1" t="n">
        <v>189.337</v>
      </c>
      <c r="AD5564" s="1" t="n">
        <v>211.349</v>
      </c>
      <c r="AE5564" s="1" t="n">
        <v>200.411</v>
      </c>
      <c r="AF5564" s="1" t="n">
        <v>219.993</v>
      </c>
      <c r="AG5564" s="1" t="n">
        <v>174.111</v>
      </c>
      <c r="AH5564" s="1" t="n">
        <v>194.068</v>
      </c>
      <c r="AI5564" s="1" t="n">
        <v>190.832</v>
      </c>
      <c r="AJ5564" s="1" t="n">
        <v>183.052</v>
      </c>
      <c r="AK5564" s="1" t="n">
        <v>186.867</v>
      </c>
      <c r="AL5564" s="1" t="n">
        <v>185.271</v>
      </c>
      <c r="AM5564" s="1" t="n">
        <v>185.645</v>
      </c>
      <c r="AN5564" s="1" t="n">
        <v>159.689</v>
      </c>
      <c r="AO5564" s="1" t="n">
        <v>149.671</v>
      </c>
    </row>
    <row r="5565" customFormat="false" ht="13" hidden="true" customHeight="false" outlineLevel="0" collapsed="false">
      <c r="A5565" s="1" t="s">
        <v>5582</v>
      </c>
      <c r="B5565" s="1" t="n">
        <v>5562</v>
      </c>
      <c r="C5565" s="5" t="s">
        <v>223</v>
      </c>
      <c r="D5565" s="1" t="n">
        <f aca="false">SUM(I5565,K5565,M5565,O5565)</f>
        <v>21528.5</v>
      </c>
      <c r="E5565" s="4" t="n">
        <f aca="false">AVERAGE(R5565:AO5565)</f>
        <v>37.459125</v>
      </c>
      <c r="F5565" s="4" t="n">
        <f aca="false">MAX(R5565:AO5565)-MIN(R5565:AO5565)</f>
        <v>30.586</v>
      </c>
      <c r="G5565" s="4" t="n">
        <f aca="false">MAX(R5565:AO5565)/MIN(R5565:AO5565)</f>
        <v>3.0024878879141</v>
      </c>
      <c r="H5565" s="5" t="n">
        <v>1.685922194</v>
      </c>
      <c r="I5565" s="1" t="n">
        <v>6726</v>
      </c>
      <c r="J5565" s="5" t="n">
        <v>0.996</v>
      </c>
      <c r="K5565" s="1" t="n">
        <v>4529.5</v>
      </c>
      <c r="L5565" s="5" t="n">
        <v>1</v>
      </c>
      <c r="M5565" s="1" t="n">
        <v>5340</v>
      </c>
      <c r="N5565" s="6" t="n">
        <v>3175795746819.21</v>
      </c>
      <c r="O5565" s="1" t="n">
        <v>4933</v>
      </c>
      <c r="P5565" s="1" t="s">
        <v>224</v>
      </c>
      <c r="R5565" s="1" t="n">
        <v>17.094</v>
      </c>
      <c r="S5565" s="1" t="n">
        <v>15.274</v>
      </c>
      <c r="T5565" s="1" t="n">
        <v>25.233</v>
      </c>
      <c r="U5565" s="1" t="n">
        <v>31.112</v>
      </c>
      <c r="V5565" s="1" t="n">
        <v>32.582</v>
      </c>
      <c r="W5565" s="1" t="n">
        <v>37.034</v>
      </c>
      <c r="X5565" s="1" t="n">
        <v>45.86</v>
      </c>
      <c r="Y5565" s="1" t="n">
        <v>40.412</v>
      </c>
      <c r="Z5565" s="1" t="n">
        <v>42.635</v>
      </c>
      <c r="AA5565" s="1" t="n">
        <v>45.843</v>
      </c>
      <c r="AB5565" s="1" t="n">
        <v>38.22</v>
      </c>
      <c r="AC5565" s="1" t="n">
        <v>39.572</v>
      </c>
      <c r="AD5565" s="1" t="n">
        <v>40.901</v>
      </c>
      <c r="AE5565" s="1" t="n">
        <v>38.726</v>
      </c>
      <c r="AF5565" s="1" t="n">
        <v>41.659</v>
      </c>
      <c r="AG5565" s="1" t="n">
        <v>38.615</v>
      </c>
      <c r="AH5565" s="1" t="n">
        <v>38.661</v>
      </c>
      <c r="AI5565" s="1" t="n">
        <v>40.825</v>
      </c>
      <c r="AJ5565" s="1" t="n">
        <v>40.12</v>
      </c>
      <c r="AK5565" s="1" t="n">
        <v>41.855</v>
      </c>
      <c r="AL5565" s="1" t="n">
        <v>41.94</v>
      </c>
      <c r="AM5565" s="1" t="n">
        <v>43.109</v>
      </c>
      <c r="AN5565" s="1" t="n">
        <v>40.077</v>
      </c>
      <c r="AO5565" s="1" t="n">
        <v>41.66</v>
      </c>
    </row>
    <row r="5566" customFormat="false" ht="13" hidden="true" customHeight="false" outlineLevel="0" collapsed="false">
      <c r="A5566" s="1" t="s">
        <v>5583</v>
      </c>
      <c r="B5566" s="1" t="n">
        <v>5563</v>
      </c>
      <c r="C5566" s="5" t="s">
        <v>223</v>
      </c>
      <c r="D5566" s="1" t="n">
        <f aca="false">SUM(I5566,K5566,M5566,O5566)</f>
        <v>21530</v>
      </c>
      <c r="E5566" s="4" t="n">
        <f aca="false">AVERAGE(R5566:AO5566)</f>
        <v>3.86583333333333</v>
      </c>
      <c r="F5566" s="4" t="n">
        <f aca="false">MAX(R5566:AO5566)-MIN(R5566:AO5566)</f>
        <v>4.337</v>
      </c>
      <c r="G5566" s="4" t="n">
        <f aca="false">MAX(R5566:AO5566)/MIN(R5566:AO5566)</f>
        <v>4.00138408304498</v>
      </c>
      <c r="H5566" s="5" t="n">
        <v>1.408314688</v>
      </c>
      <c r="I5566" s="1" t="n">
        <v>4528</v>
      </c>
      <c r="J5566" s="5" t="n">
        <v>1</v>
      </c>
      <c r="K5566" s="1" t="n">
        <v>6044</v>
      </c>
      <c r="L5566" s="5" t="n">
        <v>1</v>
      </c>
      <c r="M5566" s="1" t="n">
        <v>5340</v>
      </c>
      <c r="N5566" s="6" t="n">
        <v>10318219522008.4</v>
      </c>
      <c r="O5566" s="1" t="n">
        <v>5618</v>
      </c>
      <c r="P5566" s="1" t="s">
        <v>224</v>
      </c>
      <c r="R5566" s="1" t="n">
        <v>2.48</v>
      </c>
      <c r="S5566" s="1" t="n">
        <v>3.288</v>
      </c>
      <c r="T5566" s="1" t="n">
        <v>1.445</v>
      </c>
      <c r="U5566" s="1" t="n">
        <v>2.64</v>
      </c>
      <c r="V5566" s="1" t="n">
        <v>3.191</v>
      </c>
      <c r="W5566" s="1" t="n">
        <v>2.849</v>
      </c>
      <c r="X5566" s="1" t="n">
        <v>2.963</v>
      </c>
      <c r="Y5566" s="1" t="n">
        <v>3.194</v>
      </c>
      <c r="Z5566" s="1" t="n">
        <v>3.001</v>
      </c>
      <c r="AA5566" s="1" t="n">
        <v>3.505</v>
      </c>
      <c r="AB5566" s="1" t="n">
        <v>3.104</v>
      </c>
      <c r="AC5566" s="1" t="n">
        <v>3.377</v>
      </c>
      <c r="AD5566" s="1" t="n">
        <v>4.693</v>
      </c>
      <c r="AE5566" s="1" t="n">
        <v>4.701</v>
      </c>
      <c r="AF5566" s="1" t="n">
        <v>4.158</v>
      </c>
      <c r="AG5566" s="1" t="n">
        <v>4.79</v>
      </c>
      <c r="AH5566" s="1" t="n">
        <v>4.74</v>
      </c>
      <c r="AI5566" s="1" t="n">
        <v>5.782</v>
      </c>
      <c r="AJ5566" s="1" t="n">
        <v>4.732</v>
      </c>
      <c r="AK5566" s="1" t="n">
        <v>4.803</v>
      </c>
      <c r="AL5566" s="1" t="n">
        <v>4.546</v>
      </c>
      <c r="AM5566" s="1" t="n">
        <v>5.383</v>
      </c>
      <c r="AN5566" s="1" t="n">
        <v>4.761</v>
      </c>
      <c r="AO5566" s="1" t="n">
        <v>4.654</v>
      </c>
    </row>
    <row r="5567" customFormat="false" ht="13" hidden="true" customHeight="false" outlineLevel="0" collapsed="false">
      <c r="A5567" s="1" t="s">
        <v>5584</v>
      </c>
      <c r="B5567" s="1" t="n">
        <v>5564</v>
      </c>
      <c r="C5567" s="5" t="s">
        <v>223</v>
      </c>
      <c r="D5567" s="1" t="n">
        <f aca="false">SUM(I5567,K5567,M5567,O5567)</f>
        <v>21534</v>
      </c>
      <c r="E5567" s="4" t="n">
        <f aca="false">AVERAGE(R5567:AO5567)</f>
        <v>494.78625</v>
      </c>
      <c r="F5567" s="4" t="n">
        <f aca="false">MAX(R5567:AO5567)-MIN(R5567:AO5567)</f>
        <v>770.564</v>
      </c>
      <c r="G5567" s="4" t="n">
        <f aca="false">MAX(R5567:AO5567)/MIN(R5567:AO5567)</f>
        <v>3.96181668626954</v>
      </c>
      <c r="H5567" s="5" t="n">
        <v>1.357657524</v>
      </c>
      <c r="I5567" s="1" t="n">
        <v>3604</v>
      </c>
      <c r="J5567" s="5" t="n">
        <v>1</v>
      </c>
      <c r="K5567" s="1" t="n">
        <v>6044</v>
      </c>
      <c r="L5567" s="5" t="n">
        <v>1</v>
      </c>
      <c r="M5567" s="1" t="n">
        <v>5340</v>
      </c>
      <c r="N5567" s="6" t="n">
        <v>53103558815748.9</v>
      </c>
      <c r="O5567" s="1" t="n">
        <v>6546</v>
      </c>
      <c r="P5567" s="1" t="s">
        <v>224</v>
      </c>
      <c r="R5567" s="1" t="n">
        <v>260.166</v>
      </c>
      <c r="S5567" s="1" t="n">
        <v>898.929</v>
      </c>
      <c r="T5567" s="1" t="n">
        <v>1030.73</v>
      </c>
      <c r="U5567" s="1" t="n">
        <v>611.873</v>
      </c>
      <c r="V5567" s="1" t="n">
        <v>527.026</v>
      </c>
      <c r="W5567" s="1" t="n">
        <v>662.59</v>
      </c>
      <c r="X5567" s="1" t="n">
        <v>746.273</v>
      </c>
      <c r="Y5567" s="1" t="n">
        <v>718.022</v>
      </c>
      <c r="Z5567" s="1" t="n">
        <v>518.764</v>
      </c>
      <c r="AA5567" s="1" t="n">
        <v>458.76</v>
      </c>
      <c r="AB5567" s="1" t="n">
        <v>427.599</v>
      </c>
      <c r="AC5567" s="1" t="n">
        <v>422.139</v>
      </c>
      <c r="AD5567" s="1" t="n">
        <v>385.582</v>
      </c>
      <c r="AE5567" s="1" t="n">
        <v>452.489</v>
      </c>
      <c r="AF5567" s="1" t="n">
        <v>399.272</v>
      </c>
      <c r="AG5567" s="1" t="n">
        <v>422.707</v>
      </c>
      <c r="AH5567" s="1" t="n">
        <v>350.567</v>
      </c>
      <c r="AI5567" s="1" t="n">
        <v>349.715</v>
      </c>
      <c r="AJ5567" s="1" t="n">
        <v>330.577</v>
      </c>
      <c r="AK5567" s="1" t="n">
        <v>356.224</v>
      </c>
      <c r="AL5567" s="1" t="n">
        <v>405.801</v>
      </c>
      <c r="AM5567" s="1" t="n">
        <v>385.859</v>
      </c>
      <c r="AN5567" s="1" t="n">
        <v>391.302</v>
      </c>
      <c r="AO5567" s="1" t="n">
        <v>361.904</v>
      </c>
    </row>
    <row r="5568" customFormat="false" ht="13" hidden="true" customHeight="false" outlineLevel="0" collapsed="false">
      <c r="A5568" s="1" t="s">
        <v>5585</v>
      </c>
      <c r="B5568" s="1" t="n">
        <v>5565</v>
      </c>
      <c r="C5568" s="5" t="s">
        <v>223</v>
      </c>
      <c r="D5568" s="1" t="n">
        <f aca="false">SUM(I5568,K5568,M5568,O5568)</f>
        <v>21539</v>
      </c>
      <c r="E5568" s="4" t="n">
        <f aca="false">AVERAGE(R5568:AO5568)</f>
        <v>13.787625</v>
      </c>
      <c r="F5568" s="4" t="n">
        <f aca="false">MAX(R5568:AO5568)-MIN(R5568:AO5568)</f>
        <v>22.024</v>
      </c>
      <c r="G5568" s="4" t="n">
        <f aca="false">MAX(R5568:AO5568)/MIN(R5568:AO5568)</f>
        <v>5.05747973470892</v>
      </c>
      <c r="H5568" s="5" t="n">
        <v>1.400891502</v>
      </c>
      <c r="I5568" s="1" t="n">
        <v>4393</v>
      </c>
      <c r="J5568" s="5" t="n">
        <v>1</v>
      </c>
      <c r="K5568" s="1" t="n">
        <v>6044</v>
      </c>
      <c r="L5568" s="5" t="n">
        <v>1</v>
      </c>
      <c r="M5568" s="1" t="n">
        <v>5340</v>
      </c>
      <c r="N5568" s="6" t="n">
        <v>12846434467506.7</v>
      </c>
      <c r="O5568" s="1" t="n">
        <v>5762</v>
      </c>
      <c r="P5568" s="1" t="s">
        <v>224</v>
      </c>
      <c r="R5568" s="1" t="n">
        <v>6.86</v>
      </c>
      <c r="S5568" s="1" t="n">
        <v>11.119</v>
      </c>
      <c r="T5568" s="1" t="n">
        <v>5.428</v>
      </c>
      <c r="U5568" s="1" t="n">
        <v>6.669</v>
      </c>
      <c r="V5568" s="1" t="n">
        <v>15.412</v>
      </c>
      <c r="W5568" s="1" t="n">
        <v>15.482</v>
      </c>
      <c r="X5568" s="1" t="n">
        <v>16.032</v>
      </c>
      <c r="Y5568" s="1" t="n">
        <v>12.532</v>
      </c>
      <c r="Z5568" s="1" t="n">
        <v>27.452</v>
      </c>
      <c r="AA5568" s="1" t="n">
        <v>19.239</v>
      </c>
      <c r="AB5568" s="1" t="n">
        <v>9.518</v>
      </c>
      <c r="AC5568" s="1" t="n">
        <v>8.833</v>
      </c>
      <c r="AD5568" s="1" t="n">
        <v>17.155</v>
      </c>
      <c r="AE5568" s="1" t="n">
        <v>10.296</v>
      </c>
      <c r="AF5568" s="1" t="n">
        <v>13.063</v>
      </c>
      <c r="AG5568" s="1" t="n">
        <v>7.914</v>
      </c>
      <c r="AH5568" s="1" t="n">
        <v>17.072</v>
      </c>
      <c r="AI5568" s="1" t="n">
        <v>18.992</v>
      </c>
      <c r="AJ5568" s="1" t="n">
        <v>15.801</v>
      </c>
      <c r="AK5568" s="1" t="n">
        <v>16.036</v>
      </c>
      <c r="AL5568" s="1" t="n">
        <v>14.86</v>
      </c>
      <c r="AM5568" s="1" t="n">
        <v>16.11</v>
      </c>
      <c r="AN5568" s="1" t="n">
        <v>14.563</v>
      </c>
      <c r="AO5568" s="1" t="n">
        <v>14.465</v>
      </c>
    </row>
    <row r="5569" customFormat="false" ht="13" hidden="true" customHeight="false" outlineLevel="0" collapsed="false">
      <c r="A5569" s="1" t="s">
        <v>5586</v>
      </c>
      <c r="B5569" s="1" t="n">
        <v>5566</v>
      </c>
      <c r="C5569" s="5" t="s">
        <v>223</v>
      </c>
      <c r="D5569" s="1" t="n">
        <f aca="false">SUM(I5569,K5569,M5569,O5569)</f>
        <v>21542</v>
      </c>
      <c r="E5569" s="4" t="n">
        <f aca="false">AVERAGE(R5569:AO5569)</f>
        <v>116.244416666667</v>
      </c>
      <c r="F5569" s="4" t="n">
        <f aca="false">MAX(R5569:AO5569)-MIN(R5569:AO5569)</f>
        <v>131.897</v>
      </c>
      <c r="G5569" s="4" t="n">
        <f aca="false">MAX(R5569:AO5569)/MIN(R5569:AO5569)</f>
        <v>2.95960361324062</v>
      </c>
      <c r="H5569" s="5" t="n">
        <v>1.404749518</v>
      </c>
      <c r="I5569" s="1" t="n">
        <v>4465</v>
      </c>
      <c r="J5569" s="5" t="n">
        <v>1</v>
      </c>
      <c r="K5569" s="1" t="n">
        <v>6044</v>
      </c>
      <c r="L5569" s="5" t="n">
        <v>1</v>
      </c>
      <c r="M5569" s="1" t="n">
        <v>5340</v>
      </c>
      <c r="N5569" s="6" t="n">
        <v>11468510106701.9</v>
      </c>
      <c r="O5569" s="1" t="n">
        <v>5693</v>
      </c>
      <c r="P5569" s="1" t="s">
        <v>224</v>
      </c>
      <c r="R5569" s="1" t="n">
        <v>199.205</v>
      </c>
      <c r="S5569" s="1" t="n">
        <v>99.384</v>
      </c>
      <c r="T5569" s="1" t="n">
        <v>75.787</v>
      </c>
      <c r="U5569" s="1" t="n">
        <v>67.308</v>
      </c>
      <c r="V5569" s="1" t="n">
        <v>72.679</v>
      </c>
      <c r="W5569" s="1" t="n">
        <v>79.842</v>
      </c>
      <c r="X5569" s="1" t="n">
        <v>83.248</v>
      </c>
      <c r="Y5569" s="1" t="n">
        <v>90.804</v>
      </c>
      <c r="Z5569" s="1" t="n">
        <v>74.303</v>
      </c>
      <c r="AA5569" s="1" t="n">
        <v>92.028</v>
      </c>
      <c r="AB5569" s="1" t="n">
        <v>120.369</v>
      </c>
      <c r="AC5569" s="1" t="n">
        <v>112.031</v>
      </c>
      <c r="AD5569" s="1" t="n">
        <v>122.804</v>
      </c>
      <c r="AE5569" s="1" t="n">
        <v>117.954</v>
      </c>
      <c r="AF5569" s="1" t="n">
        <v>123.918</v>
      </c>
      <c r="AG5569" s="1" t="n">
        <v>135.947</v>
      </c>
      <c r="AH5569" s="1" t="n">
        <v>132.715</v>
      </c>
      <c r="AI5569" s="1" t="n">
        <v>127.014</v>
      </c>
      <c r="AJ5569" s="1" t="n">
        <v>142.636</v>
      </c>
      <c r="AK5569" s="1" t="n">
        <v>140.21</v>
      </c>
      <c r="AL5569" s="1" t="n">
        <v>145.503</v>
      </c>
      <c r="AM5569" s="1" t="n">
        <v>141.422</v>
      </c>
      <c r="AN5569" s="1" t="n">
        <v>143.829</v>
      </c>
      <c r="AO5569" s="1" t="n">
        <v>148.926</v>
      </c>
    </row>
    <row r="5570" customFormat="false" ht="13" hidden="true" customHeight="false" outlineLevel="0" collapsed="false">
      <c r="A5570" s="1" t="s">
        <v>5587</v>
      </c>
      <c r="B5570" s="1" t="n">
        <v>5567</v>
      </c>
      <c r="C5570" s="5" t="s">
        <v>223</v>
      </c>
      <c r="D5570" s="1" t="n">
        <f aca="false">SUM(I5570,K5570,M5570,O5570)</f>
        <v>21546</v>
      </c>
      <c r="E5570" s="4" t="n">
        <f aca="false">AVERAGE(R5570:AO5570)</f>
        <v>3266.10545833333</v>
      </c>
      <c r="F5570" s="4" t="n">
        <f aca="false">MAX(R5570:AO5570)-MIN(R5570:AO5570)</f>
        <v>3790.269</v>
      </c>
      <c r="G5570" s="4" t="n">
        <f aca="false">MAX(R5570:AO5570)/MIN(R5570:AO5570)</f>
        <v>6.42481440293349</v>
      </c>
      <c r="H5570" s="5" t="n">
        <v>1.485773724</v>
      </c>
      <c r="I5570" s="1" t="n">
        <v>5690</v>
      </c>
      <c r="J5570" s="5" t="n">
        <v>1</v>
      </c>
      <c r="K5570" s="1" t="n">
        <v>6044</v>
      </c>
      <c r="L5570" s="5" t="n">
        <v>1</v>
      </c>
      <c r="M5570" s="1" t="n">
        <v>5340</v>
      </c>
      <c r="N5570" s="6" t="n">
        <v>1470392949080.76</v>
      </c>
      <c r="O5570" s="1" t="n">
        <v>4472</v>
      </c>
      <c r="P5570" s="1" t="s">
        <v>224</v>
      </c>
      <c r="R5570" s="1" t="n">
        <v>698.691</v>
      </c>
      <c r="S5570" s="1" t="n">
        <v>1166.83</v>
      </c>
      <c r="T5570" s="1" t="n">
        <v>2979.52</v>
      </c>
      <c r="U5570" s="1" t="n">
        <v>2125.26</v>
      </c>
      <c r="V5570" s="1" t="n">
        <v>4110.28</v>
      </c>
      <c r="W5570" s="1" t="n">
        <v>3462.83</v>
      </c>
      <c r="X5570" s="1" t="n">
        <v>3265.67</v>
      </c>
      <c r="Y5570" s="1" t="n">
        <v>3988.43</v>
      </c>
      <c r="Z5570" s="1" t="n">
        <v>4488.96</v>
      </c>
      <c r="AA5570" s="1" t="n">
        <v>4187.79</v>
      </c>
      <c r="AB5570" s="1" t="n">
        <v>2884.94</v>
      </c>
      <c r="AC5570" s="1" t="n">
        <v>3234.9</v>
      </c>
      <c r="AD5570" s="1" t="n">
        <v>3721.65</v>
      </c>
      <c r="AE5570" s="1" t="n">
        <v>3776.29</v>
      </c>
      <c r="AF5570" s="1" t="n">
        <v>3741.26</v>
      </c>
      <c r="AG5570" s="1" t="n">
        <v>2244.71</v>
      </c>
      <c r="AH5570" s="1" t="n">
        <v>4045.81</v>
      </c>
      <c r="AI5570" s="1" t="n">
        <v>3902.36</v>
      </c>
      <c r="AJ5570" s="1" t="n">
        <v>3488.35</v>
      </c>
      <c r="AK5570" s="1" t="n">
        <v>3467.01</v>
      </c>
      <c r="AL5570" s="1" t="n">
        <v>3309.58</v>
      </c>
      <c r="AM5570" s="1" t="n">
        <v>3203.12</v>
      </c>
      <c r="AN5570" s="1" t="n">
        <v>3420.78</v>
      </c>
      <c r="AO5570" s="1" t="n">
        <v>3471.51</v>
      </c>
    </row>
    <row r="5571" customFormat="false" ht="13" hidden="true" customHeight="false" outlineLevel="0" collapsed="false">
      <c r="A5571" s="1" t="s">
        <v>5588</v>
      </c>
      <c r="B5571" s="1" t="n">
        <v>5568</v>
      </c>
      <c r="C5571" s="5" t="s">
        <v>223</v>
      </c>
      <c r="D5571" s="1" t="n">
        <f aca="false">SUM(I5571,K5571,M5571,O5571)</f>
        <v>21548</v>
      </c>
      <c r="E5571" s="4" t="n">
        <f aca="false">AVERAGE(R5571:AO5571)</f>
        <v>8.7855</v>
      </c>
      <c r="F5571" s="4" t="n">
        <f aca="false">MAX(R5571:AO5571)-MIN(R5571:AO5571)</f>
        <v>11.516</v>
      </c>
      <c r="G5571" s="4" t="n">
        <f aca="false">MAX(R5571:AO5571)/MIN(R5571:AO5571)</f>
        <v>3.56138790035587</v>
      </c>
      <c r="H5571" s="5" t="n">
        <v>1.356097186</v>
      </c>
      <c r="I5571" s="1" t="n">
        <v>3577</v>
      </c>
      <c r="J5571" s="5" t="n">
        <v>1</v>
      </c>
      <c r="K5571" s="1" t="n">
        <v>6044</v>
      </c>
      <c r="L5571" s="5" t="n">
        <v>1</v>
      </c>
      <c r="M5571" s="1" t="n">
        <v>5340</v>
      </c>
      <c r="N5571" s="6" t="n">
        <v>59433196307413</v>
      </c>
      <c r="O5571" s="1" t="n">
        <v>6587</v>
      </c>
      <c r="P5571" s="1" t="s">
        <v>224</v>
      </c>
      <c r="R5571" s="1" t="n">
        <v>16.012</v>
      </c>
      <c r="S5571" s="1" t="n">
        <v>4.496</v>
      </c>
      <c r="T5571" s="1" t="n">
        <v>5.22</v>
      </c>
      <c r="U5571" s="1" t="n">
        <v>7.823</v>
      </c>
      <c r="V5571" s="1" t="n">
        <v>6.876</v>
      </c>
      <c r="W5571" s="1" t="n">
        <v>5.257</v>
      </c>
      <c r="X5571" s="1" t="n">
        <v>4.924</v>
      </c>
      <c r="Y5571" s="1" t="n">
        <v>6.181</v>
      </c>
      <c r="Z5571" s="1" t="n">
        <v>9.438</v>
      </c>
      <c r="AA5571" s="1" t="n">
        <v>10.815</v>
      </c>
      <c r="AB5571" s="1" t="n">
        <v>10.563</v>
      </c>
      <c r="AC5571" s="1" t="n">
        <v>10.227</v>
      </c>
      <c r="AD5571" s="1" t="n">
        <v>10.445</v>
      </c>
      <c r="AE5571" s="1" t="n">
        <v>9.984</v>
      </c>
      <c r="AF5571" s="1" t="n">
        <v>9.618</v>
      </c>
      <c r="AG5571" s="1" t="n">
        <v>9.779</v>
      </c>
      <c r="AH5571" s="1" t="n">
        <v>8.832</v>
      </c>
      <c r="AI5571" s="1" t="n">
        <v>8.856</v>
      </c>
      <c r="AJ5571" s="1" t="n">
        <v>8.796</v>
      </c>
      <c r="AK5571" s="1" t="n">
        <v>9.025</v>
      </c>
      <c r="AL5571" s="1" t="n">
        <v>8.665</v>
      </c>
      <c r="AM5571" s="1" t="n">
        <v>8.723</v>
      </c>
      <c r="AN5571" s="1" t="n">
        <v>9.981</v>
      </c>
      <c r="AO5571" s="1" t="n">
        <v>10.316</v>
      </c>
    </row>
    <row r="5572" customFormat="false" ht="13" hidden="true" customHeight="false" outlineLevel="0" collapsed="false">
      <c r="A5572" s="1" t="s">
        <v>5589</v>
      </c>
      <c r="B5572" s="1" t="n">
        <v>5569</v>
      </c>
      <c r="C5572" s="5" t="s">
        <v>223</v>
      </c>
      <c r="D5572" s="1" t="n">
        <f aca="false">SUM(I5572,K5572,M5572,O5572)</f>
        <v>21549</v>
      </c>
      <c r="E5572" s="4" t="n">
        <f aca="false">AVERAGE(R5572:AO5572)</f>
        <v>418.285208333333</v>
      </c>
      <c r="F5572" s="4" t="n">
        <f aca="false">MAX(R5572:AO5572)-MIN(R5572:AO5572)</f>
        <v>417.606</v>
      </c>
      <c r="G5572" s="4" t="n">
        <f aca="false">MAX(R5572:AO5572)/MIN(R5572:AO5572)</f>
        <v>3.15451843902842</v>
      </c>
      <c r="H5572" s="5" t="n">
        <v>1.370026362</v>
      </c>
      <c r="I5572" s="1" t="n">
        <v>3849</v>
      </c>
      <c r="J5572" s="5" t="n">
        <v>1</v>
      </c>
      <c r="K5572" s="1" t="n">
        <v>6044</v>
      </c>
      <c r="L5572" s="5" t="n">
        <v>1</v>
      </c>
      <c r="M5572" s="1" t="n">
        <v>5340</v>
      </c>
      <c r="N5572" s="6" t="n">
        <v>33555684708410</v>
      </c>
      <c r="O5572" s="1" t="n">
        <v>6316</v>
      </c>
      <c r="P5572" s="1" t="s">
        <v>224</v>
      </c>
      <c r="R5572" s="1" t="n">
        <v>282.368</v>
      </c>
      <c r="S5572" s="1" t="n">
        <v>278.154</v>
      </c>
      <c r="T5572" s="1" t="n">
        <v>213.096</v>
      </c>
      <c r="U5572" s="1" t="n">
        <v>193.828</v>
      </c>
      <c r="V5572" s="1" t="n">
        <v>233.103</v>
      </c>
      <c r="W5572" s="1" t="n">
        <v>250.299</v>
      </c>
      <c r="X5572" s="1" t="n">
        <v>295.128</v>
      </c>
      <c r="Y5572" s="1" t="n">
        <v>356.116</v>
      </c>
      <c r="Z5572" s="1" t="n">
        <v>390.092</v>
      </c>
      <c r="AA5572" s="1" t="n">
        <v>495.396</v>
      </c>
      <c r="AB5572" s="1" t="n">
        <v>583.28</v>
      </c>
      <c r="AC5572" s="1" t="n">
        <v>585.283</v>
      </c>
      <c r="AD5572" s="1" t="n">
        <v>547.852</v>
      </c>
      <c r="AE5572" s="1" t="n">
        <v>611.434</v>
      </c>
      <c r="AF5572" s="1" t="n">
        <v>547.048</v>
      </c>
      <c r="AG5572" s="1" t="n">
        <v>535.936</v>
      </c>
      <c r="AH5572" s="1" t="n">
        <v>467.697</v>
      </c>
      <c r="AI5572" s="1" t="n">
        <v>466.942</v>
      </c>
      <c r="AJ5572" s="1" t="n">
        <v>461.176</v>
      </c>
      <c r="AK5572" s="1" t="n">
        <v>474.114</v>
      </c>
      <c r="AL5572" s="1" t="n">
        <v>453.522</v>
      </c>
      <c r="AM5572" s="1" t="n">
        <v>466.079</v>
      </c>
      <c r="AN5572" s="1" t="n">
        <v>434.47</v>
      </c>
      <c r="AO5572" s="1" t="n">
        <v>416.432</v>
      </c>
    </row>
    <row r="5573" customFormat="false" ht="13" hidden="true" customHeight="false" outlineLevel="0" collapsed="false">
      <c r="A5573" s="1" t="s">
        <v>5590</v>
      </c>
      <c r="B5573" s="1" t="n">
        <v>5570</v>
      </c>
      <c r="C5573" s="5" t="s">
        <v>223</v>
      </c>
      <c r="D5573" s="1" t="n">
        <f aca="false">SUM(I5573,K5573,M5573,O5573)</f>
        <v>21553.5</v>
      </c>
      <c r="E5573" s="4" t="n">
        <f aca="false">AVERAGE(R5573:AO5573)</f>
        <v>5.50008333333333</v>
      </c>
      <c r="F5573" s="4" t="n">
        <f aca="false">MAX(R5573:AO5573)-MIN(R5573:AO5573)</f>
        <v>4.098</v>
      </c>
      <c r="G5573" s="4" t="n">
        <f aca="false">MAX(R5573:AO5573)/MIN(R5573:AO5573)</f>
        <v>2.50495776716856</v>
      </c>
      <c r="H5573" s="5" t="n">
        <v>1.424555752</v>
      </c>
      <c r="I5573" s="1" t="n">
        <v>4822</v>
      </c>
      <c r="J5573" s="5" t="n">
        <v>0.999</v>
      </c>
      <c r="K5573" s="1" t="n">
        <v>5045.5</v>
      </c>
      <c r="L5573" s="5" t="n">
        <v>1</v>
      </c>
      <c r="M5573" s="1" t="n">
        <v>5340</v>
      </c>
      <c r="N5573" s="6" t="n">
        <v>35813565992515.8</v>
      </c>
      <c r="O5573" s="1" t="n">
        <v>6346</v>
      </c>
      <c r="P5573" s="1" t="s">
        <v>224</v>
      </c>
      <c r="R5573" s="1" t="n">
        <v>6.821</v>
      </c>
      <c r="S5573" s="1" t="n">
        <v>2.723</v>
      </c>
      <c r="T5573" s="1" t="n">
        <v>3.618</v>
      </c>
      <c r="U5573" s="1" t="n">
        <v>6.307</v>
      </c>
      <c r="V5573" s="1" t="n">
        <v>5.761</v>
      </c>
      <c r="W5573" s="1" t="n">
        <v>5.391</v>
      </c>
      <c r="X5573" s="1" t="n">
        <v>5.142</v>
      </c>
      <c r="Y5573" s="1" t="n">
        <v>5.887</v>
      </c>
      <c r="Z5573" s="1" t="n">
        <v>6.026</v>
      </c>
      <c r="AA5573" s="1" t="n">
        <v>5.84</v>
      </c>
      <c r="AB5573" s="1" t="n">
        <v>6.802</v>
      </c>
      <c r="AC5573" s="1" t="n">
        <v>6.241</v>
      </c>
      <c r="AD5573" s="1" t="n">
        <v>6.086</v>
      </c>
      <c r="AE5573" s="1" t="n">
        <v>5.896</v>
      </c>
      <c r="AF5573" s="1" t="n">
        <v>5.671</v>
      </c>
      <c r="AG5573" s="1" t="n">
        <v>5.43</v>
      </c>
      <c r="AH5573" s="1" t="n">
        <v>5.274</v>
      </c>
      <c r="AI5573" s="1" t="n">
        <v>4.946</v>
      </c>
      <c r="AJ5573" s="1" t="n">
        <v>5.412</v>
      </c>
      <c r="AK5573" s="1" t="n">
        <v>5.053</v>
      </c>
      <c r="AL5573" s="1" t="n">
        <v>5.012</v>
      </c>
      <c r="AM5573" s="1" t="n">
        <v>5.22</v>
      </c>
      <c r="AN5573" s="1" t="n">
        <v>5.281</v>
      </c>
      <c r="AO5573" s="1" t="n">
        <v>6.162</v>
      </c>
    </row>
    <row r="5574" customFormat="false" ht="13" hidden="true" customHeight="false" outlineLevel="0" collapsed="false">
      <c r="A5574" s="1" t="s">
        <v>5591</v>
      </c>
      <c r="B5574" s="1" t="n">
        <v>5571</v>
      </c>
      <c r="C5574" s="5" t="s">
        <v>223</v>
      </c>
      <c r="D5574" s="1" t="n">
        <f aca="false">SUM(I5574,K5574,M5574,O5574)</f>
        <v>21556</v>
      </c>
      <c r="E5574" s="4" t="n">
        <f aca="false">AVERAGE(R5574:AO5574)</f>
        <v>110.97875</v>
      </c>
      <c r="F5574" s="4" t="n">
        <f aca="false">MAX(R5574:AO5574)-MIN(R5574:AO5574)</f>
        <v>64.116</v>
      </c>
      <c r="G5574" s="4" t="n">
        <f aca="false">MAX(R5574:AO5574)/MIN(R5574:AO5574)</f>
        <v>1.73484544589747</v>
      </c>
      <c r="H5574" s="5" t="n">
        <v>1.453326664</v>
      </c>
      <c r="I5574" s="1" t="n">
        <v>5259</v>
      </c>
      <c r="J5574" s="5" t="n">
        <v>1</v>
      </c>
      <c r="K5574" s="1" t="n">
        <v>6044</v>
      </c>
      <c r="L5574" s="5" t="n">
        <v>1</v>
      </c>
      <c r="M5574" s="1" t="n">
        <v>5340</v>
      </c>
      <c r="N5574" s="6" t="n">
        <v>3062419621456.52</v>
      </c>
      <c r="O5574" s="1" t="n">
        <v>4913</v>
      </c>
      <c r="P5574" s="1" t="s">
        <v>224</v>
      </c>
      <c r="R5574" s="1" t="n">
        <v>100.345</v>
      </c>
      <c r="S5574" s="1" t="n">
        <v>106.245</v>
      </c>
      <c r="T5574" s="1" t="n">
        <v>148.281</v>
      </c>
      <c r="U5574" s="1" t="n">
        <v>121.563</v>
      </c>
      <c r="V5574" s="1" t="n">
        <v>113.358</v>
      </c>
      <c r="W5574" s="1" t="n">
        <v>131.695</v>
      </c>
      <c r="X5574" s="1" t="n">
        <v>151.367</v>
      </c>
      <c r="Y5574" s="1" t="n">
        <v>129.241</v>
      </c>
      <c r="Z5574" s="1" t="n">
        <v>100.624</v>
      </c>
      <c r="AA5574" s="1" t="n">
        <v>105.546</v>
      </c>
      <c r="AB5574" s="1" t="n">
        <v>118.393</v>
      </c>
      <c r="AC5574" s="1" t="n">
        <v>120.919</v>
      </c>
      <c r="AD5574" s="1" t="n">
        <v>107.388</v>
      </c>
      <c r="AE5574" s="1" t="n">
        <v>114.638</v>
      </c>
      <c r="AF5574" s="1" t="n">
        <v>106.492</v>
      </c>
      <c r="AG5574" s="1" t="n">
        <v>106.616</v>
      </c>
      <c r="AH5574" s="1" t="n">
        <v>96.406</v>
      </c>
      <c r="AI5574" s="1" t="n">
        <v>93.487</v>
      </c>
      <c r="AJ5574" s="1" t="n">
        <v>99.987</v>
      </c>
      <c r="AK5574" s="1" t="n">
        <v>104.275</v>
      </c>
      <c r="AL5574" s="1" t="n">
        <v>102.936</v>
      </c>
      <c r="AM5574" s="1" t="n">
        <v>101.006</v>
      </c>
      <c r="AN5574" s="1" t="n">
        <v>95.431</v>
      </c>
      <c r="AO5574" s="1" t="n">
        <v>87.251</v>
      </c>
    </row>
    <row r="5575" customFormat="false" ht="13" hidden="true" customHeight="false" outlineLevel="0" collapsed="false">
      <c r="A5575" s="1" t="s">
        <v>5592</v>
      </c>
      <c r="B5575" s="1" t="n">
        <v>5572</v>
      </c>
      <c r="C5575" s="5" t="s">
        <v>223</v>
      </c>
      <c r="D5575" s="1" t="n">
        <f aca="false">SUM(I5575,K5575,M5575,O5575)</f>
        <v>21556.5</v>
      </c>
      <c r="E5575" s="4" t="n">
        <f aca="false">AVERAGE(R5575:AO5575)</f>
        <v>21.333</v>
      </c>
      <c r="F5575" s="4" t="n">
        <f aca="false">MAX(R5575:AO5575)-MIN(R5575:AO5575)</f>
        <v>18.571</v>
      </c>
      <c r="G5575" s="4" t="n">
        <f aca="false">MAX(R5575:AO5575)/MIN(R5575:AO5575)</f>
        <v>2.59736796834681</v>
      </c>
      <c r="H5575" s="5" t="n">
        <v>1.654790525</v>
      </c>
      <c r="I5575" s="1" t="n">
        <v>6680</v>
      </c>
      <c r="J5575" s="5" t="n">
        <v>0.996</v>
      </c>
      <c r="K5575" s="1" t="n">
        <v>4529.5</v>
      </c>
      <c r="L5575" s="5" t="n">
        <v>1</v>
      </c>
      <c r="M5575" s="1" t="n">
        <v>5340</v>
      </c>
      <c r="N5575" s="6" t="n">
        <v>3548701818326.72</v>
      </c>
      <c r="O5575" s="1" t="n">
        <v>5007</v>
      </c>
      <c r="P5575" s="1" t="s">
        <v>224</v>
      </c>
      <c r="R5575" s="1" t="n">
        <v>30.197</v>
      </c>
      <c r="S5575" s="1" t="n">
        <v>21.504</v>
      </c>
      <c r="T5575" s="1" t="n">
        <v>11.626</v>
      </c>
      <c r="U5575" s="1" t="n">
        <v>21.753</v>
      </c>
      <c r="V5575" s="1" t="n">
        <v>16.947</v>
      </c>
      <c r="W5575" s="1" t="n">
        <v>16.514</v>
      </c>
      <c r="X5575" s="1" t="n">
        <v>17.166</v>
      </c>
      <c r="Y5575" s="1" t="n">
        <v>22.119</v>
      </c>
      <c r="Z5575" s="1" t="n">
        <v>16.334</v>
      </c>
      <c r="AA5575" s="1" t="n">
        <v>17.894</v>
      </c>
      <c r="AB5575" s="1" t="n">
        <v>19.18</v>
      </c>
      <c r="AC5575" s="1" t="n">
        <v>19.268</v>
      </c>
      <c r="AD5575" s="1" t="n">
        <v>23.155</v>
      </c>
      <c r="AE5575" s="1" t="n">
        <v>22.398</v>
      </c>
      <c r="AF5575" s="1" t="n">
        <v>22.652</v>
      </c>
      <c r="AG5575" s="1" t="n">
        <v>25.706</v>
      </c>
      <c r="AH5575" s="1" t="n">
        <v>20.013</v>
      </c>
      <c r="AI5575" s="1" t="n">
        <v>22.834</v>
      </c>
      <c r="AJ5575" s="1" t="n">
        <v>23.483</v>
      </c>
      <c r="AK5575" s="1" t="n">
        <v>23.089</v>
      </c>
      <c r="AL5575" s="1" t="n">
        <v>25.285</v>
      </c>
      <c r="AM5575" s="1" t="n">
        <v>24.318</v>
      </c>
      <c r="AN5575" s="1" t="n">
        <v>23.081</v>
      </c>
      <c r="AO5575" s="1" t="n">
        <v>25.476</v>
      </c>
    </row>
    <row r="5576" customFormat="false" ht="13" hidden="true" customHeight="false" outlineLevel="0" collapsed="false">
      <c r="A5576" s="1" t="s">
        <v>5593</v>
      </c>
      <c r="B5576" s="1" t="n">
        <v>5573</v>
      </c>
      <c r="C5576" s="5" t="s">
        <v>223</v>
      </c>
      <c r="D5576" s="1" t="n">
        <f aca="false">SUM(I5576,K5576,M5576,O5576)</f>
        <v>21558.5</v>
      </c>
      <c r="E5576" s="4" t="n">
        <f aca="false">AVERAGE(R5576:AO5576)</f>
        <v>4.56195833333333</v>
      </c>
      <c r="F5576" s="4" t="n">
        <f aca="false">MAX(R5576:AO5576)-MIN(R5576:AO5576)</f>
        <v>12.938</v>
      </c>
      <c r="G5576" s="4" t="n">
        <f aca="false">MAX(R5576:AO5576)/MIN(R5576:AO5576)</f>
        <v>5.16146670955291</v>
      </c>
      <c r="H5576" s="5" t="n">
        <v>1.644988734</v>
      </c>
      <c r="I5576" s="1" t="n">
        <v>6664</v>
      </c>
      <c r="J5576" s="5" t="n">
        <v>0.995</v>
      </c>
      <c r="K5576" s="1" t="n">
        <v>4440.5</v>
      </c>
      <c r="L5576" s="5" t="n">
        <v>1</v>
      </c>
      <c r="M5576" s="1" t="n">
        <v>5340</v>
      </c>
      <c r="N5576" s="6" t="n">
        <v>4124184083537.98</v>
      </c>
      <c r="O5576" s="1" t="n">
        <v>5114</v>
      </c>
      <c r="P5576" s="1" t="s">
        <v>224</v>
      </c>
      <c r="R5576" s="1" t="n">
        <v>16.047</v>
      </c>
      <c r="S5576" s="1" t="n">
        <v>9.728</v>
      </c>
      <c r="T5576" s="1" t="n">
        <v>7.216</v>
      </c>
      <c r="U5576" s="1" t="n">
        <v>4.996</v>
      </c>
      <c r="V5576" s="1" t="n">
        <v>4.019</v>
      </c>
      <c r="W5576" s="1" t="n">
        <v>3.745</v>
      </c>
      <c r="X5576" s="1" t="n">
        <v>4.594</v>
      </c>
      <c r="Y5576" s="1" t="n">
        <v>3.441</v>
      </c>
      <c r="Z5576" s="1" t="n">
        <v>3.269</v>
      </c>
      <c r="AA5576" s="1" t="n">
        <v>3.408</v>
      </c>
      <c r="AB5576" s="1" t="n">
        <v>4.128</v>
      </c>
      <c r="AC5576" s="1" t="n">
        <v>3.453</v>
      </c>
      <c r="AD5576" s="1" t="n">
        <v>4.03</v>
      </c>
      <c r="AE5576" s="1" t="n">
        <v>3.432</v>
      </c>
      <c r="AF5576" s="1" t="n">
        <v>3.201</v>
      </c>
      <c r="AG5576" s="1" t="n">
        <v>3.239</v>
      </c>
      <c r="AH5576" s="1" t="n">
        <v>3.264</v>
      </c>
      <c r="AI5576" s="1" t="n">
        <v>3.109</v>
      </c>
      <c r="AJ5576" s="1" t="n">
        <v>3.734</v>
      </c>
      <c r="AK5576" s="1" t="n">
        <v>3.361</v>
      </c>
      <c r="AL5576" s="1" t="n">
        <v>3.488</v>
      </c>
      <c r="AM5576" s="1" t="n">
        <v>3.211</v>
      </c>
      <c r="AN5576" s="1" t="n">
        <v>3.586</v>
      </c>
      <c r="AO5576" s="1" t="n">
        <v>3.788</v>
      </c>
    </row>
    <row r="5577" customFormat="false" ht="13" hidden="true" customHeight="false" outlineLevel="0" collapsed="false">
      <c r="A5577" s="1" t="s">
        <v>5594</v>
      </c>
      <c r="B5577" s="1" t="n">
        <v>5574</v>
      </c>
      <c r="C5577" s="5" t="s">
        <v>223</v>
      </c>
      <c r="D5577" s="1" t="n">
        <f aca="false">SUM(I5577,K5577,M5577,O5577)</f>
        <v>21559</v>
      </c>
      <c r="E5577" s="4" t="n">
        <f aca="false">AVERAGE(R5577:AO5577)</f>
        <v>13.6808333333333</v>
      </c>
      <c r="F5577" s="4" t="n">
        <f aca="false">MAX(R5577:AO5577)-MIN(R5577:AO5577)</f>
        <v>19.509</v>
      </c>
      <c r="G5577" s="4" t="n">
        <f aca="false">MAX(R5577:AO5577)/MIN(R5577:AO5577)</f>
        <v>2.93599285501637</v>
      </c>
      <c r="H5577" s="5" t="n">
        <v>1.398726061</v>
      </c>
      <c r="I5577" s="1" t="n">
        <v>4355</v>
      </c>
      <c r="J5577" s="5" t="n">
        <v>1</v>
      </c>
      <c r="K5577" s="1" t="n">
        <v>6044</v>
      </c>
      <c r="L5577" s="5" t="n">
        <v>1</v>
      </c>
      <c r="M5577" s="1" t="n">
        <v>5340</v>
      </c>
      <c r="N5577" s="6" t="n">
        <v>13810751856847.2</v>
      </c>
      <c r="O5577" s="1" t="n">
        <v>5820</v>
      </c>
      <c r="P5577" s="1" t="s">
        <v>224</v>
      </c>
      <c r="R5577" s="1" t="n">
        <v>16.483</v>
      </c>
      <c r="S5577" s="1" t="n">
        <v>29.586</v>
      </c>
      <c r="T5577" s="1" t="n">
        <v>20.441</v>
      </c>
      <c r="U5577" s="1" t="n">
        <v>21.083</v>
      </c>
      <c r="V5577" s="1" t="n">
        <v>15.213</v>
      </c>
      <c r="W5577" s="1" t="n">
        <v>16.248</v>
      </c>
      <c r="X5577" s="1" t="n">
        <v>15.077</v>
      </c>
      <c r="Y5577" s="1" t="n">
        <v>12.385</v>
      </c>
      <c r="Z5577" s="1" t="n">
        <v>10.586</v>
      </c>
      <c r="AA5577" s="1" t="n">
        <v>10.899</v>
      </c>
      <c r="AB5577" s="1" t="n">
        <v>13.575</v>
      </c>
      <c r="AC5577" s="1" t="n">
        <v>11.157</v>
      </c>
      <c r="AD5577" s="1" t="n">
        <v>11.15</v>
      </c>
      <c r="AE5577" s="1" t="n">
        <v>11.6</v>
      </c>
      <c r="AF5577" s="1" t="n">
        <v>10.238</v>
      </c>
      <c r="AG5577" s="1" t="n">
        <v>12.177</v>
      </c>
      <c r="AH5577" s="1" t="n">
        <v>12.713</v>
      </c>
      <c r="AI5577" s="1" t="n">
        <v>11.752</v>
      </c>
      <c r="AJ5577" s="1" t="n">
        <v>10.077</v>
      </c>
      <c r="AK5577" s="1" t="n">
        <v>11.562</v>
      </c>
      <c r="AL5577" s="1" t="n">
        <v>12.099</v>
      </c>
      <c r="AM5577" s="1" t="n">
        <v>10.876</v>
      </c>
      <c r="AN5577" s="1" t="n">
        <v>10.798</v>
      </c>
      <c r="AO5577" s="1" t="n">
        <v>10.565</v>
      </c>
    </row>
    <row r="5578" customFormat="false" ht="13" hidden="true" customHeight="false" outlineLevel="0" collapsed="false">
      <c r="A5578" s="1" t="s">
        <v>5595</v>
      </c>
      <c r="B5578" s="1" t="n">
        <v>5575</v>
      </c>
      <c r="C5578" s="5" t="s">
        <v>223</v>
      </c>
      <c r="D5578" s="1" t="n">
        <f aca="false">SUM(I5578,K5578,M5578,O5578)</f>
        <v>21559</v>
      </c>
      <c r="E5578" s="4" t="n">
        <f aca="false">AVERAGE(R5578:AO5578)</f>
        <v>7.93504166666667</v>
      </c>
      <c r="F5578" s="4" t="n">
        <f aca="false">MAX(R5578:AO5578)-MIN(R5578:AO5578)</f>
        <v>13.969</v>
      </c>
      <c r="G5578" s="4" t="n">
        <f aca="false">MAX(R5578:AO5578)/MIN(R5578:AO5578)</f>
        <v>3.34025799966493</v>
      </c>
      <c r="H5578" s="5" t="n">
        <v>1.470464012</v>
      </c>
      <c r="I5578" s="1" t="n">
        <v>5494</v>
      </c>
      <c r="J5578" s="5" t="n">
        <v>0.997</v>
      </c>
      <c r="K5578" s="1" t="n">
        <v>4637</v>
      </c>
      <c r="L5578" s="5" t="n">
        <v>1</v>
      </c>
      <c r="M5578" s="1" t="n">
        <v>5340</v>
      </c>
      <c r="N5578" s="6" t="n">
        <v>22002473746369.6</v>
      </c>
      <c r="O5578" s="1" t="n">
        <v>6088</v>
      </c>
      <c r="P5578" s="1" t="s">
        <v>224</v>
      </c>
      <c r="R5578" s="1" t="n">
        <v>19.938</v>
      </c>
      <c r="S5578" s="1" t="n">
        <v>13.625</v>
      </c>
      <c r="T5578" s="1" t="n">
        <v>8.237</v>
      </c>
      <c r="U5578" s="1" t="n">
        <v>9.124</v>
      </c>
      <c r="V5578" s="1" t="n">
        <v>7.726</v>
      </c>
      <c r="W5578" s="1" t="n">
        <v>8.477</v>
      </c>
      <c r="X5578" s="1" t="n">
        <v>9.477</v>
      </c>
      <c r="Y5578" s="1" t="n">
        <v>6.618</v>
      </c>
      <c r="Z5578" s="1" t="n">
        <v>6.649</v>
      </c>
      <c r="AA5578" s="1" t="n">
        <v>7.54</v>
      </c>
      <c r="AB5578" s="1" t="n">
        <v>7.18</v>
      </c>
      <c r="AC5578" s="1" t="n">
        <v>7.103</v>
      </c>
      <c r="AD5578" s="1" t="n">
        <v>6.55</v>
      </c>
      <c r="AE5578" s="1" t="n">
        <v>5.969</v>
      </c>
      <c r="AF5578" s="1" t="n">
        <v>6.719</v>
      </c>
      <c r="AG5578" s="1" t="n">
        <v>6.522</v>
      </c>
      <c r="AH5578" s="1" t="n">
        <v>6.185</v>
      </c>
      <c r="AI5578" s="1" t="n">
        <v>7.732</v>
      </c>
      <c r="AJ5578" s="1" t="n">
        <v>6.727</v>
      </c>
      <c r="AK5578" s="1" t="n">
        <v>6.24</v>
      </c>
      <c r="AL5578" s="1" t="n">
        <v>6.743</v>
      </c>
      <c r="AM5578" s="1" t="n">
        <v>6.591</v>
      </c>
      <c r="AN5578" s="1" t="n">
        <v>6.189</v>
      </c>
      <c r="AO5578" s="1" t="n">
        <v>6.58</v>
      </c>
    </row>
    <row r="5579" customFormat="false" ht="13" hidden="true" customHeight="false" outlineLevel="0" collapsed="false">
      <c r="A5579" s="1" t="s">
        <v>5596</v>
      </c>
      <c r="B5579" s="1" t="n">
        <v>5576</v>
      </c>
      <c r="C5579" s="5" t="s">
        <v>223</v>
      </c>
      <c r="D5579" s="1" t="n">
        <f aca="false">SUM(I5579,K5579,M5579,O5579)</f>
        <v>21559.5</v>
      </c>
      <c r="E5579" s="4" t="n">
        <f aca="false">AVERAGE(R5579:AO5579)</f>
        <v>24.0830833333333</v>
      </c>
      <c r="F5579" s="4" t="n">
        <f aca="false">MAX(R5579:AO5579)-MIN(R5579:AO5579)</f>
        <v>28.554</v>
      </c>
      <c r="G5579" s="4" t="n">
        <f aca="false">MAX(R5579:AO5579)/MIN(R5579:AO5579)</f>
        <v>2.8821435633775</v>
      </c>
      <c r="H5579" s="5" t="n">
        <v>1.413675958</v>
      </c>
      <c r="I5579" s="1" t="n">
        <v>4622</v>
      </c>
      <c r="J5579" s="5" t="n">
        <v>0.999</v>
      </c>
      <c r="K5579" s="1" t="n">
        <v>5045.5</v>
      </c>
      <c r="L5579" s="5" t="n">
        <v>1</v>
      </c>
      <c r="M5579" s="1" t="n">
        <v>5340</v>
      </c>
      <c r="N5579" s="6" t="n">
        <v>53451442636210.9</v>
      </c>
      <c r="O5579" s="1" t="n">
        <v>6552</v>
      </c>
      <c r="P5579" s="1" t="s">
        <v>224</v>
      </c>
      <c r="R5579" s="1" t="n">
        <v>15.171</v>
      </c>
      <c r="S5579" s="1" t="n">
        <v>25.06</v>
      </c>
      <c r="T5579" s="1" t="n">
        <v>43.725</v>
      </c>
      <c r="U5579" s="1" t="n">
        <v>26.172</v>
      </c>
      <c r="V5579" s="1" t="n">
        <v>21.992</v>
      </c>
      <c r="W5579" s="1" t="n">
        <v>23.707</v>
      </c>
      <c r="X5579" s="1" t="n">
        <v>27.148</v>
      </c>
      <c r="Y5579" s="1" t="n">
        <v>30.229</v>
      </c>
      <c r="Z5579" s="1" t="n">
        <v>23.203</v>
      </c>
      <c r="AA5579" s="1" t="n">
        <v>23.651</v>
      </c>
      <c r="AB5579" s="1" t="n">
        <v>23.031</v>
      </c>
      <c r="AC5579" s="1" t="n">
        <v>21.923</v>
      </c>
      <c r="AD5579" s="1" t="n">
        <v>23.746</v>
      </c>
      <c r="AE5579" s="1" t="n">
        <v>21.667</v>
      </c>
      <c r="AF5579" s="1" t="n">
        <v>24.102</v>
      </c>
      <c r="AG5579" s="1" t="n">
        <v>25.318</v>
      </c>
      <c r="AH5579" s="1" t="n">
        <v>24.511</v>
      </c>
      <c r="AI5579" s="1" t="n">
        <v>22.502</v>
      </c>
      <c r="AJ5579" s="1" t="n">
        <v>21.648</v>
      </c>
      <c r="AK5579" s="1" t="n">
        <v>22.531</v>
      </c>
      <c r="AL5579" s="1" t="n">
        <v>21.956</v>
      </c>
      <c r="AM5579" s="1" t="n">
        <v>22.425</v>
      </c>
      <c r="AN5579" s="1" t="n">
        <v>22.569</v>
      </c>
      <c r="AO5579" s="1" t="n">
        <v>20.007</v>
      </c>
    </row>
    <row r="5580" customFormat="false" ht="13" hidden="true" customHeight="false" outlineLevel="0" collapsed="false">
      <c r="A5580" s="1" t="s">
        <v>5597</v>
      </c>
      <c r="B5580" s="1" t="n">
        <v>5577</v>
      </c>
      <c r="C5580" s="5" t="s">
        <v>223</v>
      </c>
      <c r="D5580" s="1" t="n">
        <f aca="false">SUM(I5580,K5580,M5580,O5580)</f>
        <v>21563.5</v>
      </c>
      <c r="E5580" s="4" t="n">
        <f aca="false">AVERAGE(R5580:AO5580)</f>
        <v>16.3089583333333</v>
      </c>
      <c r="F5580" s="4" t="n">
        <f aca="false">MAX(R5580:AO5580)-MIN(R5580:AO5580)</f>
        <v>17.785</v>
      </c>
      <c r="G5580" s="4" t="n">
        <f aca="false">MAX(R5580:AO5580)/MIN(R5580:AO5580)</f>
        <v>2.44358766233766</v>
      </c>
      <c r="H5580" s="5" t="n">
        <v>1.617392629</v>
      </c>
      <c r="I5580" s="1" t="n">
        <v>6594</v>
      </c>
      <c r="J5580" s="5" t="n">
        <v>0.998</v>
      </c>
      <c r="K5580" s="1" t="n">
        <v>4789.5</v>
      </c>
      <c r="L5580" s="5" t="n">
        <v>1</v>
      </c>
      <c r="M5580" s="1" t="n">
        <v>5340</v>
      </c>
      <c r="N5580" s="6" t="n">
        <v>2696539190076.42</v>
      </c>
      <c r="O5580" s="1" t="n">
        <v>4840</v>
      </c>
      <c r="P5580" s="1" t="s">
        <v>224</v>
      </c>
      <c r="R5580" s="1" t="n">
        <v>12.32</v>
      </c>
      <c r="S5580" s="1" t="n">
        <v>12.984</v>
      </c>
      <c r="T5580" s="1" t="n">
        <v>30.105</v>
      </c>
      <c r="U5580" s="1" t="n">
        <v>27.417</v>
      </c>
      <c r="V5580" s="1" t="n">
        <v>17.992</v>
      </c>
      <c r="W5580" s="1" t="n">
        <v>18.242</v>
      </c>
      <c r="X5580" s="1" t="n">
        <v>19.016</v>
      </c>
      <c r="Y5580" s="1" t="n">
        <v>17.061</v>
      </c>
      <c r="Z5580" s="1" t="n">
        <v>17.128</v>
      </c>
      <c r="AA5580" s="1" t="n">
        <v>17.357</v>
      </c>
      <c r="AB5580" s="1" t="n">
        <v>14.746</v>
      </c>
      <c r="AC5580" s="1" t="n">
        <v>13.225</v>
      </c>
      <c r="AD5580" s="1" t="n">
        <v>14.73</v>
      </c>
      <c r="AE5580" s="1" t="n">
        <v>13.529</v>
      </c>
      <c r="AF5580" s="1" t="n">
        <v>13.541</v>
      </c>
      <c r="AG5580" s="1" t="n">
        <v>15.161</v>
      </c>
      <c r="AH5580" s="1" t="n">
        <v>15.263</v>
      </c>
      <c r="AI5580" s="1" t="n">
        <v>13.767</v>
      </c>
      <c r="AJ5580" s="1" t="n">
        <v>15.322</v>
      </c>
      <c r="AK5580" s="1" t="n">
        <v>15.605</v>
      </c>
      <c r="AL5580" s="1" t="n">
        <v>14.647</v>
      </c>
      <c r="AM5580" s="1" t="n">
        <v>15.701</v>
      </c>
      <c r="AN5580" s="1" t="n">
        <v>13.032</v>
      </c>
      <c r="AO5580" s="1" t="n">
        <v>13.524</v>
      </c>
    </row>
    <row r="5581" customFormat="false" ht="13" hidden="true" customHeight="false" outlineLevel="0" collapsed="false">
      <c r="A5581" s="1" t="s">
        <v>5598</v>
      </c>
      <c r="B5581" s="1" t="n">
        <v>5578</v>
      </c>
      <c r="C5581" s="5" t="s">
        <v>223</v>
      </c>
      <c r="D5581" s="1" t="n">
        <f aca="false">SUM(I5581,K5581,M5581,O5581)</f>
        <v>21574</v>
      </c>
      <c r="E5581" s="4" t="n">
        <f aca="false">AVERAGE(R5581:AO5581)</f>
        <v>1271.90916666667</v>
      </c>
      <c r="F5581" s="4" t="n">
        <f aca="false">MAX(R5581:AO5581)-MIN(R5581:AO5581)</f>
        <v>1038.986</v>
      </c>
      <c r="G5581" s="4" t="n">
        <f aca="false">MAX(R5581:AO5581)/MIN(R5581:AO5581)</f>
        <v>2.4348772396954</v>
      </c>
      <c r="H5581" s="5" t="n">
        <v>1.402807054</v>
      </c>
      <c r="I5581" s="1" t="n">
        <v>4430</v>
      </c>
      <c r="J5581" s="5" t="n">
        <v>1</v>
      </c>
      <c r="K5581" s="1" t="n">
        <v>6044</v>
      </c>
      <c r="L5581" s="5" t="n">
        <v>1</v>
      </c>
      <c r="M5581" s="1" t="n">
        <v>5340</v>
      </c>
      <c r="N5581" s="6" t="n">
        <v>12742907249152.7</v>
      </c>
      <c r="O5581" s="1" t="n">
        <v>5760</v>
      </c>
      <c r="P5581" s="1" t="s">
        <v>224</v>
      </c>
      <c r="R5581" s="1" t="n">
        <v>724.094</v>
      </c>
      <c r="S5581" s="1" t="n">
        <v>957.572</v>
      </c>
      <c r="T5581" s="1" t="n">
        <v>1444.98</v>
      </c>
      <c r="U5581" s="1" t="n">
        <v>1216.99</v>
      </c>
      <c r="V5581" s="1" t="n">
        <v>938.92</v>
      </c>
      <c r="W5581" s="1" t="n">
        <v>818.39</v>
      </c>
      <c r="X5581" s="1" t="n">
        <v>938.158</v>
      </c>
      <c r="Y5581" s="1" t="n">
        <v>994.179</v>
      </c>
      <c r="Z5581" s="1" t="n">
        <v>945.427</v>
      </c>
      <c r="AA5581" s="1" t="n">
        <v>1147.86</v>
      </c>
      <c r="AB5581" s="1" t="n">
        <v>1314.92</v>
      </c>
      <c r="AC5581" s="1" t="n">
        <v>1332.62</v>
      </c>
      <c r="AD5581" s="1" t="n">
        <v>1346.55</v>
      </c>
      <c r="AE5581" s="1" t="n">
        <v>1350.71</v>
      </c>
      <c r="AF5581" s="1" t="n">
        <v>1512.27</v>
      </c>
      <c r="AG5581" s="1" t="n">
        <v>1693.17</v>
      </c>
      <c r="AH5581" s="1" t="n">
        <v>1763.08</v>
      </c>
      <c r="AI5581" s="1" t="n">
        <v>1683.07</v>
      </c>
      <c r="AJ5581" s="1" t="n">
        <v>1607.82</v>
      </c>
      <c r="AK5581" s="1" t="n">
        <v>1446.93</v>
      </c>
      <c r="AL5581" s="1" t="n">
        <v>1351.78</v>
      </c>
      <c r="AM5581" s="1" t="n">
        <v>1396.34</v>
      </c>
      <c r="AN5581" s="1" t="n">
        <v>1300.91</v>
      </c>
      <c r="AO5581" s="1" t="n">
        <v>1299.08</v>
      </c>
    </row>
    <row r="5582" customFormat="false" ht="13" hidden="true" customHeight="false" outlineLevel="0" collapsed="false">
      <c r="A5582" s="1" t="s">
        <v>5599</v>
      </c>
      <c r="B5582" s="1" t="n">
        <v>5579</v>
      </c>
      <c r="C5582" s="5" t="s">
        <v>223</v>
      </c>
      <c r="D5582" s="1" t="n">
        <f aca="false">SUM(I5582,K5582,M5582,O5582)</f>
        <v>21575</v>
      </c>
      <c r="E5582" s="4" t="n">
        <f aca="false">AVERAGE(R5582:AO5582)</f>
        <v>14.9105</v>
      </c>
      <c r="F5582" s="4" t="n">
        <f aca="false">MAX(R5582:AO5582)-MIN(R5582:AO5582)</f>
        <v>21.324</v>
      </c>
      <c r="G5582" s="4" t="n">
        <f aca="false">MAX(R5582:AO5582)/MIN(R5582:AO5582)</f>
        <v>3.53978084802287</v>
      </c>
      <c r="H5582" s="5" t="n">
        <v>1.399531464</v>
      </c>
      <c r="I5582" s="1" t="n">
        <v>4373</v>
      </c>
      <c r="J5582" s="5" t="n">
        <v>1</v>
      </c>
      <c r="K5582" s="1" t="n">
        <v>6044</v>
      </c>
      <c r="L5582" s="5" t="n">
        <v>1</v>
      </c>
      <c r="M5582" s="1" t="n">
        <v>5340</v>
      </c>
      <c r="N5582" s="6" t="n">
        <v>13793699918456</v>
      </c>
      <c r="O5582" s="1" t="n">
        <v>5818</v>
      </c>
      <c r="P5582" s="1" t="s">
        <v>224</v>
      </c>
      <c r="R5582" s="1" t="n">
        <v>20.002</v>
      </c>
      <c r="S5582" s="1" t="n">
        <v>19.623</v>
      </c>
      <c r="T5582" s="1" t="n">
        <v>29.72</v>
      </c>
      <c r="U5582" s="1" t="n">
        <v>13.708</v>
      </c>
      <c r="V5582" s="1" t="n">
        <v>11.321</v>
      </c>
      <c r="W5582" s="1" t="n">
        <v>11.042</v>
      </c>
      <c r="X5582" s="1" t="n">
        <v>13.444</v>
      </c>
      <c r="Y5582" s="1" t="n">
        <v>15.215</v>
      </c>
      <c r="Z5582" s="1" t="n">
        <v>8.396</v>
      </c>
      <c r="AA5582" s="1" t="n">
        <v>10.193</v>
      </c>
      <c r="AB5582" s="1" t="n">
        <v>12.176</v>
      </c>
      <c r="AC5582" s="1" t="n">
        <v>10.433</v>
      </c>
      <c r="AD5582" s="1" t="n">
        <v>13.607</v>
      </c>
      <c r="AE5582" s="1" t="n">
        <v>12.377</v>
      </c>
      <c r="AF5582" s="1" t="n">
        <v>13.971</v>
      </c>
      <c r="AG5582" s="1" t="n">
        <v>14.228</v>
      </c>
      <c r="AH5582" s="1" t="n">
        <v>15.461</v>
      </c>
      <c r="AI5582" s="1" t="n">
        <v>15.725</v>
      </c>
      <c r="AJ5582" s="1" t="n">
        <v>17.454</v>
      </c>
      <c r="AK5582" s="1" t="n">
        <v>16.361</v>
      </c>
      <c r="AL5582" s="1" t="n">
        <v>15.411</v>
      </c>
      <c r="AM5582" s="1" t="n">
        <v>14.647</v>
      </c>
      <c r="AN5582" s="1" t="n">
        <v>16.075</v>
      </c>
      <c r="AO5582" s="1" t="n">
        <v>17.262</v>
      </c>
    </row>
    <row r="5583" customFormat="false" ht="13" hidden="true" customHeight="false" outlineLevel="0" collapsed="false">
      <c r="A5583" s="1" t="s">
        <v>5600</v>
      </c>
      <c r="B5583" s="1" t="n">
        <v>5580</v>
      </c>
      <c r="C5583" s="5" t="s">
        <v>223</v>
      </c>
      <c r="D5583" s="1" t="n">
        <f aca="false">SUM(I5583,K5583,M5583,O5583)</f>
        <v>21575</v>
      </c>
      <c r="E5583" s="4" t="n">
        <f aca="false">AVERAGE(R5583:AO5583)</f>
        <v>4.66008333333333</v>
      </c>
      <c r="F5583" s="4" t="n">
        <f aca="false">MAX(R5583:AO5583)-MIN(R5583:AO5583)</f>
        <v>4.518</v>
      </c>
      <c r="G5583" s="4" t="n">
        <f aca="false">MAX(R5583:AO5583)/MIN(R5583:AO5583)</f>
        <v>2.53778080326753</v>
      </c>
      <c r="H5583" s="5" t="n">
        <v>1.38245652</v>
      </c>
      <c r="I5583" s="1" t="n">
        <v>4082</v>
      </c>
      <c r="J5583" s="5" t="n">
        <v>1</v>
      </c>
      <c r="K5583" s="1" t="n">
        <v>6044</v>
      </c>
      <c r="L5583" s="5" t="n">
        <v>1</v>
      </c>
      <c r="M5583" s="1" t="n">
        <v>5340</v>
      </c>
      <c r="N5583" s="6" t="n">
        <v>22887310988351.3</v>
      </c>
      <c r="O5583" s="1" t="n">
        <v>6109</v>
      </c>
      <c r="P5583" s="1" t="s">
        <v>224</v>
      </c>
      <c r="R5583" s="1" t="n">
        <v>7.456</v>
      </c>
      <c r="S5583" s="1" t="n">
        <v>6.699</v>
      </c>
      <c r="T5583" s="1" t="n">
        <v>4.629</v>
      </c>
      <c r="U5583" s="1" t="n">
        <v>5.643</v>
      </c>
      <c r="V5583" s="1" t="n">
        <v>7.141</v>
      </c>
      <c r="W5583" s="1" t="n">
        <v>5.548</v>
      </c>
      <c r="X5583" s="1" t="n">
        <v>4.602</v>
      </c>
      <c r="Y5583" s="1" t="n">
        <v>3.221</v>
      </c>
      <c r="Z5583" s="1" t="n">
        <v>2.938</v>
      </c>
      <c r="AA5583" s="1" t="n">
        <v>3.09</v>
      </c>
      <c r="AB5583" s="1" t="n">
        <v>3.806</v>
      </c>
      <c r="AC5583" s="1" t="n">
        <v>4.075</v>
      </c>
      <c r="AD5583" s="1" t="n">
        <v>3.808</v>
      </c>
      <c r="AE5583" s="1" t="n">
        <v>3.693</v>
      </c>
      <c r="AF5583" s="1" t="n">
        <v>3.866</v>
      </c>
      <c r="AG5583" s="1" t="n">
        <v>4.019</v>
      </c>
      <c r="AH5583" s="1" t="n">
        <v>3.701</v>
      </c>
      <c r="AI5583" s="1" t="n">
        <v>3.97</v>
      </c>
      <c r="AJ5583" s="1" t="n">
        <v>4.908</v>
      </c>
      <c r="AK5583" s="1" t="n">
        <v>5.324</v>
      </c>
      <c r="AL5583" s="1" t="n">
        <v>5.013</v>
      </c>
      <c r="AM5583" s="1" t="n">
        <v>4.384</v>
      </c>
      <c r="AN5583" s="1" t="n">
        <v>4.677</v>
      </c>
      <c r="AO5583" s="1" t="n">
        <v>5.631</v>
      </c>
    </row>
    <row r="5584" customFormat="false" ht="13" hidden="true" customHeight="false" outlineLevel="0" collapsed="false">
      <c r="A5584" s="1" t="s">
        <v>5601</v>
      </c>
      <c r="B5584" s="1" t="n">
        <v>5581</v>
      </c>
      <c r="C5584" s="5" t="s">
        <v>223</v>
      </c>
      <c r="D5584" s="1" t="n">
        <f aca="false">SUM(I5584,K5584,M5584,O5584)</f>
        <v>21576</v>
      </c>
      <c r="E5584" s="4" t="n">
        <f aca="false">AVERAGE(R5584:AO5584)</f>
        <v>494.21525</v>
      </c>
      <c r="F5584" s="4" t="n">
        <f aca="false">MAX(R5584:AO5584)-MIN(R5584:AO5584)</f>
        <v>619.488</v>
      </c>
      <c r="G5584" s="4" t="n">
        <f aca="false">MAX(R5584:AO5584)/MIN(R5584:AO5584)</f>
        <v>5.8358586449966</v>
      </c>
      <c r="H5584" s="5" t="n">
        <v>1.520502114</v>
      </c>
      <c r="I5584" s="1" t="n">
        <v>6056</v>
      </c>
      <c r="J5584" s="5" t="n">
        <v>1</v>
      </c>
      <c r="K5584" s="1" t="n">
        <v>6044</v>
      </c>
      <c r="L5584" s="5" t="n">
        <v>1</v>
      </c>
      <c r="M5584" s="1" t="n">
        <v>5340</v>
      </c>
      <c r="N5584" s="6" t="n">
        <v>790324485488.818</v>
      </c>
      <c r="O5584" s="1" t="n">
        <v>4136</v>
      </c>
      <c r="P5584" s="1" t="s">
        <v>224</v>
      </c>
      <c r="R5584" s="1" t="n">
        <v>469.9</v>
      </c>
      <c r="S5584" s="1" t="n">
        <v>446.131</v>
      </c>
      <c r="T5584" s="1" t="n">
        <v>325.176</v>
      </c>
      <c r="U5584" s="1" t="n">
        <v>128.103</v>
      </c>
      <c r="V5584" s="1" t="n">
        <v>165.847</v>
      </c>
      <c r="W5584" s="1" t="n">
        <v>226.784</v>
      </c>
      <c r="X5584" s="1" t="n">
        <v>309.802</v>
      </c>
      <c r="Y5584" s="1" t="n">
        <v>346.547</v>
      </c>
      <c r="Z5584" s="1" t="n">
        <v>358.049</v>
      </c>
      <c r="AA5584" s="1" t="n">
        <v>413.182</v>
      </c>
      <c r="AB5584" s="1" t="n">
        <v>426.516</v>
      </c>
      <c r="AC5584" s="1" t="n">
        <v>521.973</v>
      </c>
      <c r="AD5584" s="1" t="n">
        <v>595.845</v>
      </c>
      <c r="AE5584" s="1" t="n">
        <v>672.124</v>
      </c>
      <c r="AF5584" s="1" t="n">
        <v>747.591</v>
      </c>
      <c r="AG5584" s="1" t="n">
        <v>586.37</v>
      </c>
      <c r="AH5584" s="1" t="n">
        <v>663.802</v>
      </c>
      <c r="AI5584" s="1" t="n">
        <v>641.442</v>
      </c>
      <c r="AJ5584" s="1" t="n">
        <v>652.187</v>
      </c>
      <c r="AK5584" s="1" t="n">
        <v>667.583</v>
      </c>
      <c r="AL5584" s="1" t="n">
        <v>632.601</v>
      </c>
      <c r="AM5584" s="1" t="n">
        <v>638.247</v>
      </c>
      <c r="AN5584" s="1" t="n">
        <v>636.494</v>
      </c>
      <c r="AO5584" s="1" t="n">
        <v>588.87</v>
      </c>
    </row>
    <row r="5585" customFormat="false" ht="13" hidden="true" customHeight="false" outlineLevel="0" collapsed="false">
      <c r="A5585" s="1" t="s">
        <v>5602</v>
      </c>
      <c r="B5585" s="1" t="n">
        <v>5582</v>
      </c>
      <c r="C5585" s="5" t="s">
        <v>223</v>
      </c>
      <c r="D5585" s="1" t="n">
        <f aca="false">SUM(I5585,K5585,M5585,O5585)</f>
        <v>21576.5</v>
      </c>
      <c r="E5585" s="4" t="n">
        <f aca="false">AVERAGE(R5585:AO5585)</f>
        <v>10.891625</v>
      </c>
      <c r="F5585" s="4" t="n">
        <f aca="false">MAX(R5585:AO5585)-MIN(R5585:AO5585)</f>
        <v>7.516</v>
      </c>
      <c r="G5585" s="4" t="n">
        <f aca="false">MAX(R5585:AO5585)/MIN(R5585:AO5585)</f>
        <v>1.99615639496355</v>
      </c>
      <c r="H5585" s="5" t="n">
        <v>1.418827396</v>
      </c>
      <c r="I5585" s="1" t="n">
        <v>4726</v>
      </c>
      <c r="J5585" s="5" t="n">
        <v>0.999</v>
      </c>
      <c r="K5585" s="1" t="n">
        <v>5045.5</v>
      </c>
      <c r="L5585" s="5" t="n">
        <v>1</v>
      </c>
      <c r="M5585" s="1" t="n">
        <v>5340</v>
      </c>
      <c r="N5585" s="6" t="n">
        <v>44206908323436.5</v>
      </c>
      <c r="O5585" s="1" t="n">
        <v>6465</v>
      </c>
      <c r="P5585" s="1" t="s">
        <v>224</v>
      </c>
      <c r="R5585" s="1" t="n">
        <v>13.192</v>
      </c>
      <c r="S5585" s="1" t="n">
        <v>13.552</v>
      </c>
      <c r="T5585" s="1" t="n">
        <v>15.061</v>
      </c>
      <c r="U5585" s="1" t="n">
        <v>14.101</v>
      </c>
      <c r="V5585" s="1" t="n">
        <v>10.01</v>
      </c>
      <c r="W5585" s="1" t="n">
        <v>12.627</v>
      </c>
      <c r="X5585" s="1" t="n">
        <v>14.21</v>
      </c>
      <c r="Y5585" s="1" t="n">
        <v>11.557</v>
      </c>
      <c r="Z5585" s="1" t="n">
        <v>8.938</v>
      </c>
      <c r="AA5585" s="1" t="n">
        <v>8.374</v>
      </c>
      <c r="AB5585" s="1" t="n">
        <v>8.224</v>
      </c>
      <c r="AC5585" s="1" t="n">
        <v>7.545</v>
      </c>
      <c r="AD5585" s="1" t="n">
        <v>9.099</v>
      </c>
      <c r="AE5585" s="1" t="n">
        <v>9.673</v>
      </c>
      <c r="AF5585" s="1" t="n">
        <v>9.358</v>
      </c>
      <c r="AG5585" s="1" t="n">
        <v>9.314</v>
      </c>
      <c r="AH5585" s="1" t="n">
        <v>9.154</v>
      </c>
      <c r="AI5585" s="1" t="n">
        <v>9.352</v>
      </c>
      <c r="AJ5585" s="1" t="n">
        <v>10.364</v>
      </c>
      <c r="AK5585" s="1" t="n">
        <v>12.848</v>
      </c>
      <c r="AL5585" s="1" t="n">
        <v>10.664</v>
      </c>
      <c r="AM5585" s="1" t="n">
        <v>12.533</v>
      </c>
      <c r="AN5585" s="1" t="n">
        <v>11.045</v>
      </c>
      <c r="AO5585" s="1" t="n">
        <v>10.604</v>
      </c>
    </row>
    <row r="5586" customFormat="false" ht="13" hidden="true" customHeight="false" outlineLevel="0" collapsed="false">
      <c r="A5586" s="1" t="s">
        <v>5603</v>
      </c>
      <c r="B5586" s="1" t="n">
        <v>5583</v>
      </c>
      <c r="C5586" s="5" t="s">
        <v>223</v>
      </c>
      <c r="D5586" s="1" t="n">
        <f aca="false">SUM(I5586,K5586,M5586,O5586)</f>
        <v>21578.5</v>
      </c>
      <c r="E5586" s="4" t="n">
        <f aca="false">AVERAGE(R5586:AO5586)</f>
        <v>17.4812916666667</v>
      </c>
      <c r="F5586" s="4" t="n">
        <f aca="false">MAX(R5586:AO5586)-MIN(R5586:AO5586)</f>
        <v>17.253</v>
      </c>
      <c r="G5586" s="4" t="n">
        <f aca="false">MAX(R5586:AO5586)/MIN(R5586:AO5586)</f>
        <v>4.60790464240903</v>
      </c>
      <c r="H5586" s="5" t="n">
        <v>1.604294981</v>
      </c>
      <c r="I5586" s="1" t="n">
        <v>6563</v>
      </c>
      <c r="J5586" s="5" t="n">
        <v>0.999</v>
      </c>
      <c r="K5586" s="1" t="n">
        <v>5045.5</v>
      </c>
      <c r="L5586" s="5" t="n">
        <v>1</v>
      </c>
      <c r="M5586" s="1" t="n">
        <v>5340</v>
      </c>
      <c r="N5586" s="6" t="n">
        <v>1901653218478.13</v>
      </c>
      <c r="O5586" s="1" t="n">
        <v>4630</v>
      </c>
      <c r="P5586" s="1" t="s">
        <v>224</v>
      </c>
      <c r="R5586" s="1" t="n">
        <v>15.119</v>
      </c>
      <c r="S5586" s="1" t="n">
        <v>4.782</v>
      </c>
      <c r="T5586" s="1" t="n">
        <v>8.122</v>
      </c>
      <c r="U5586" s="1" t="n">
        <v>12.219</v>
      </c>
      <c r="V5586" s="1" t="n">
        <v>14.068</v>
      </c>
      <c r="W5586" s="1" t="n">
        <v>14.587</v>
      </c>
      <c r="X5586" s="1" t="n">
        <v>15.265</v>
      </c>
      <c r="Y5586" s="1" t="n">
        <v>17.026</v>
      </c>
      <c r="Z5586" s="1" t="n">
        <v>18.017</v>
      </c>
      <c r="AA5586" s="1" t="n">
        <v>18.882</v>
      </c>
      <c r="AB5586" s="1" t="n">
        <v>17.846</v>
      </c>
      <c r="AC5586" s="1" t="n">
        <v>18.191</v>
      </c>
      <c r="AD5586" s="1" t="n">
        <v>21.201</v>
      </c>
      <c r="AE5586" s="1" t="n">
        <v>20.346</v>
      </c>
      <c r="AF5586" s="1" t="n">
        <v>17.954</v>
      </c>
      <c r="AG5586" s="1" t="n">
        <v>20.551</v>
      </c>
      <c r="AH5586" s="1" t="n">
        <v>18.849</v>
      </c>
      <c r="AI5586" s="1" t="n">
        <v>19.719</v>
      </c>
      <c r="AJ5586" s="1" t="n">
        <v>21.468</v>
      </c>
      <c r="AK5586" s="1" t="n">
        <v>19.747</v>
      </c>
      <c r="AL5586" s="1" t="n">
        <v>22.035</v>
      </c>
      <c r="AM5586" s="1" t="n">
        <v>20.556</v>
      </c>
      <c r="AN5586" s="1" t="n">
        <v>21.659</v>
      </c>
      <c r="AO5586" s="1" t="n">
        <v>21.342</v>
      </c>
    </row>
    <row r="5587" customFormat="false" ht="13" hidden="true" customHeight="false" outlineLevel="0" collapsed="false">
      <c r="A5587" s="1" t="s">
        <v>5604</v>
      </c>
      <c r="B5587" s="1" t="n">
        <v>5584</v>
      </c>
      <c r="C5587" s="5" t="s">
        <v>223</v>
      </c>
      <c r="D5587" s="1" t="n">
        <f aca="false">SUM(I5587,K5587,M5587,O5587)</f>
        <v>21580</v>
      </c>
      <c r="E5587" s="4" t="n">
        <f aca="false">AVERAGE(R5587:AO5587)</f>
        <v>8456.51958333333</v>
      </c>
      <c r="F5587" s="4" t="n">
        <f aca="false">MAX(R5587:AO5587)-MIN(R5587:AO5587)</f>
        <v>9662.89</v>
      </c>
      <c r="G5587" s="4" t="n">
        <f aca="false">MAX(R5587:AO5587)/MIN(R5587:AO5587)</f>
        <v>5.97930547611318</v>
      </c>
      <c r="H5587" s="5" t="n">
        <v>1.472966196</v>
      </c>
      <c r="I5587" s="1" t="n">
        <v>5517</v>
      </c>
      <c r="J5587" s="5" t="n">
        <v>1</v>
      </c>
      <c r="K5587" s="1" t="n">
        <v>6044</v>
      </c>
      <c r="L5587" s="5" t="n">
        <v>1</v>
      </c>
      <c r="M5587" s="1" t="n">
        <v>5340</v>
      </c>
      <c r="N5587" s="6" t="n">
        <v>2061691325659.14</v>
      </c>
      <c r="O5587" s="1" t="n">
        <v>4679</v>
      </c>
      <c r="P5587" s="1" t="s">
        <v>224</v>
      </c>
      <c r="R5587" s="1" t="n">
        <v>1940.61</v>
      </c>
      <c r="S5587" s="1" t="n">
        <v>3150.99</v>
      </c>
      <c r="T5587" s="1" t="n">
        <v>7938.93</v>
      </c>
      <c r="U5587" s="1" t="n">
        <v>5135.93</v>
      </c>
      <c r="V5587" s="1" t="n">
        <v>10147.2</v>
      </c>
      <c r="W5587" s="1" t="n">
        <v>8737.74</v>
      </c>
      <c r="X5587" s="1" t="n">
        <v>7940.29</v>
      </c>
      <c r="Y5587" s="1" t="n">
        <v>9439.23</v>
      </c>
      <c r="Z5587" s="1" t="n">
        <v>11603.5</v>
      </c>
      <c r="AA5587" s="1" t="n">
        <v>11342.8</v>
      </c>
      <c r="AB5587" s="1" t="n">
        <v>8092.08</v>
      </c>
      <c r="AC5587" s="1" t="n">
        <v>8866.65</v>
      </c>
      <c r="AD5587" s="1" t="n">
        <v>9721.02</v>
      </c>
      <c r="AE5587" s="1" t="n">
        <v>9214.08</v>
      </c>
      <c r="AF5587" s="1" t="n">
        <v>9100.95</v>
      </c>
      <c r="AG5587" s="1" t="n">
        <v>5842.62</v>
      </c>
      <c r="AH5587" s="1" t="n">
        <v>10734.7</v>
      </c>
      <c r="AI5587" s="1" t="n">
        <v>10573.2</v>
      </c>
      <c r="AJ5587" s="1" t="n">
        <v>9472.44</v>
      </c>
      <c r="AK5587" s="1" t="n">
        <v>9138.65</v>
      </c>
      <c r="AL5587" s="1" t="n">
        <v>8557.32</v>
      </c>
      <c r="AM5587" s="1" t="n">
        <v>8353.47</v>
      </c>
      <c r="AN5587" s="1" t="n">
        <v>8859.79</v>
      </c>
      <c r="AO5587" s="1" t="n">
        <v>9052.28</v>
      </c>
    </row>
    <row r="5588" customFormat="false" ht="13" hidden="true" customHeight="false" outlineLevel="0" collapsed="false">
      <c r="A5588" s="1" t="s">
        <v>5605</v>
      </c>
      <c r="B5588" s="1" t="n">
        <v>5585</v>
      </c>
      <c r="C5588" s="5" t="s">
        <v>223</v>
      </c>
      <c r="D5588" s="1" t="n">
        <f aca="false">SUM(I5588,K5588,M5588,O5588)</f>
        <v>21583</v>
      </c>
      <c r="E5588" s="4" t="n">
        <f aca="false">AVERAGE(R5588:AO5588)</f>
        <v>12.5322916666667</v>
      </c>
      <c r="F5588" s="4" t="n">
        <f aca="false">MAX(R5588:AO5588)-MIN(R5588:AO5588)</f>
        <v>7.485</v>
      </c>
      <c r="G5588" s="4" t="n">
        <f aca="false">MAX(R5588:AO5588)/MIN(R5588:AO5588)</f>
        <v>1.7061320754717</v>
      </c>
      <c r="H5588" s="5" t="n">
        <v>1.392260941</v>
      </c>
      <c r="I5588" s="1" t="n">
        <v>4249</v>
      </c>
      <c r="J5588" s="5" t="n">
        <v>1</v>
      </c>
      <c r="K5588" s="1" t="n">
        <v>6044</v>
      </c>
      <c r="L5588" s="5" t="n">
        <v>1</v>
      </c>
      <c r="M5588" s="1" t="n">
        <v>5340</v>
      </c>
      <c r="N5588" s="6" t="n">
        <v>17055345107244.6</v>
      </c>
      <c r="O5588" s="1" t="n">
        <v>5950</v>
      </c>
      <c r="P5588" s="1" t="s">
        <v>224</v>
      </c>
      <c r="R5588" s="1" t="n">
        <v>10.937</v>
      </c>
      <c r="S5588" s="1" t="n">
        <v>18.085</v>
      </c>
      <c r="T5588" s="1" t="n">
        <v>13.928</v>
      </c>
      <c r="U5588" s="1" t="n">
        <v>16.041</v>
      </c>
      <c r="V5588" s="1" t="n">
        <v>13.443</v>
      </c>
      <c r="W5588" s="1" t="n">
        <v>14.953</v>
      </c>
      <c r="X5588" s="1" t="n">
        <v>13.226</v>
      </c>
      <c r="Y5588" s="1" t="n">
        <v>12.519</v>
      </c>
      <c r="Z5588" s="1" t="n">
        <v>12.179</v>
      </c>
      <c r="AA5588" s="1" t="n">
        <v>12.181</v>
      </c>
      <c r="AB5588" s="1" t="n">
        <v>12.882</v>
      </c>
      <c r="AC5588" s="1" t="n">
        <v>12.308</v>
      </c>
      <c r="AD5588" s="1" t="n">
        <v>11.084</v>
      </c>
      <c r="AE5588" s="1" t="n">
        <v>11.725</v>
      </c>
      <c r="AF5588" s="1" t="n">
        <v>12.526</v>
      </c>
      <c r="AG5588" s="1" t="n">
        <v>12.19</v>
      </c>
      <c r="AH5588" s="1" t="n">
        <v>11.211</v>
      </c>
      <c r="AI5588" s="1" t="n">
        <v>10.933</v>
      </c>
      <c r="AJ5588" s="1" t="n">
        <v>11.922</v>
      </c>
      <c r="AK5588" s="1" t="n">
        <v>11.152</v>
      </c>
      <c r="AL5588" s="1" t="n">
        <v>11.161</v>
      </c>
      <c r="AM5588" s="1" t="n">
        <v>10.6</v>
      </c>
      <c r="AN5588" s="1" t="n">
        <v>11.208</v>
      </c>
      <c r="AO5588" s="1" t="n">
        <v>12.381</v>
      </c>
    </row>
    <row r="5589" customFormat="false" ht="13" hidden="true" customHeight="false" outlineLevel="0" collapsed="false">
      <c r="A5589" s="1" t="s">
        <v>5606</v>
      </c>
      <c r="B5589" s="1" t="n">
        <v>5586</v>
      </c>
      <c r="C5589" s="5" t="s">
        <v>223</v>
      </c>
      <c r="D5589" s="1" t="n">
        <f aca="false">SUM(I5589,K5589,M5589,O5589)</f>
        <v>21601</v>
      </c>
      <c r="E5589" s="4" t="n">
        <f aca="false">AVERAGE(R5589:AO5589)</f>
        <v>78.743875</v>
      </c>
      <c r="F5589" s="4" t="n">
        <f aca="false">MAX(R5589:AO5589)-MIN(R5589:AO5589)</f>
        <v>104.983</v>
      </c>
      <c r="G5589" s="4" t="n">
        <f aca="false">MAX(R5589:AO5589)/MIN(R5589:AO5589)</f>
        <v>3.00395128655417</v>
      </c>
      <c r="H5589" s="5" t="n">
        <v>1.358666742</v>
      </c>
      <c r="I5589" s="1" t="n">
        <v>3618</v>
      </c>
      <c r="J5589" s="5" t="n">
        <v>1</v>
      </c>
      <c r="K5589" s="1" t="n">
        <v>6044</v>
      </c>
      <c r="L5589" s="5" t="n">
        <v>1</v>
      </c>
      <c r="M5589" s="1" t="n">
        <v>5340</v>
      </c>
      <c r="N5589" s="6" t="n">
        <v>60836898229271.2</v>
      </c>
      <c r="O5589" s="1" t="n">
        <v>6599</v>
      </c>
      <c r="P5589" s="1" t="s">
        <v>224</v>
      </c>
      <c r="R5589" s="1" t="n">
        <v>53.881</v>
      </c>
      <c r="S5589" s="1" t="n">
        <v>157.371</v>
      </c>
      <c r="T5589" s="1" t="n">
        <v>135.894</v>
      </c>
      <c r="U5589" s="1" t="n">
        <v>85.993</v>
      </c>
      <c r="V5589" s="1" t="n">
        <v>79.496</v>
      </c>
      <c r="W5589" s="1" t="n">
        <v>111.291</v>
      </c>
      <c r="X5589" s="1" t="n">
        <v>129.052</v>
      </c>
      <c r="Y5589" s="1" t="n">
        <v>100.796</v>
      </c>
      <c r="Z5589" s="1" t="n">
        <v>71.106</v>
      </c>
      <c r="AA5589" s="1" t="n">
        <v>74.324</v>
      </c>
      <c r="AB5589" s="1" t="n">
        <v>77.688</v>
      </c>
      <c r="AC5589" s="1" t="n">
        <v>79.483</v>
      </c>
      <c r="AD5589" s="1" t="n">
        <v>70.507</v>
      </c>
      <c r="AE5589" s="1" t="n">
        <v>76.112</v>
      </c>
      <c r="AF5589" s="1" t="n">
        <v>65.752</v>
      </c>
      <c r="AG5589" s="1" t="n">
        <v>67.156</v>
      </c>
      <c r="AH5589" s="1" t="n">
        <v>56.322</v>
      </c>
      <c r="AI5589" s="1" t="n">
        <v>52.388</v>
      </c>
      <c r="AJ5589" s="1" t="n">
        <v>57.597</v>
      </c>
      <c r="AK5589" s="1" t="n">
        <v>59.161</v>
      </c>
      <c r="AL5589" s="1" t="n">
        <v>59.863</v>
      </c>
      <c r="AM5589" s="1" t="n">
        <v>58.28</v>
      </c>
      <c r="AN5589" s="1" t="n">
        <v>56.766</v>
      </c>
      <c r="AO5589" s="1" t="n">
        <v>53.574</v>
      </c>
    </row>
    <row r="5590" customFormat="false" ht="13" hidden="true" customHeight="false" outlineLevel="0" collapsed="false">
      <c r="A5590" s="1" t="s">
        <v>5607</v>
      </c>
      <c r="B5590" s="1" t="n">
        <v>5587</v>
      </c>
      <c r="C5590" s="5" t="s">
        <v>223</v>
      </c>
      <c r="D5590" s="1" t="n">
        <f aca="false">SUM(I5590,K5590,M5590,O5590)</f>
        <v>21603</v>
      </c>
      <c r="E5590" s="4" t="n">
        <f aca="false">AVERAGE(R5590:AO5590)</f>
        <v>30.857125</v>
      </c>
      <c r="F5590" s="4" t="n">
        <f aca="false">MAX(R5590:AO5590)-MIN(R5590:AO5590)</f>
        <v>63.971</v>
      </c>
      <c r="G5590" s="4" t="n">
        <f aca="false">MAX(R5590:AO5590)/MIN(R5590:AO5590)</f>
        <v>4.56861541894455</v>
      </c>
      <c r="H5590" s="5" t="n">
        <v>1.396959915</v>
      </c>
      <c r="I5590" s="1" t="n">
        <v>4330</v>
      </c>
      <c r="J5590" s="5" t="n">
        <v>1</v>
      </c>
      <c r="K5590" s="1" t="n">
        <v>6044</v>
      </c>
      <c r="L5590" s="5" t="n">
        <v>1</v>
      </c>
      <c r="M5590" s="1" t="n">
        <v>5340</v>
      </c>
      <c r="N5590" s="6" t="n">
        <v>15410022412107.7</v>
      </c>
      <c r="O5590" s="1" t="n">
        <v>5889</v>
      </c>
      <c r="P5590" s="1" t="s">
        <v>224</v>
      </c>
      <c r="R5590" s="1" t="n">
        <v>23.631</v>
      </c>
      <c r="S5590" s="1" t="n">
        <v>81.897</v>
      </c>
      <c r="T5590" s="1" t="n">
        <v>52.208</v>
      </c>
      <c r="U5590" s="1" t="n">
        <v>32.582</v>
      </c>
      <c r="V5590" s="1" t="n">
        <v>39.54</v>
      </c>
      <c r="W5590" s="1" t="n">
        <v>57.613</v>
      </c>
      <c r="X5590" s="1" t="n">
        <v>54.715</v>
      </c>
      <c r="Y5590" s="1" t="n">
        <v>43.652</v>
      </c>
      <c r="Z5590" s="1" t="n">
        <v>32.079</v>
      </c>
      <c r="AA5590" s="1" t="n">
        <v>27.19</v>
      </c>
      <c r="AB5590" s="1" t="n">
        <v>24.327</v>
      </c>
      <c r="AC5590" s="1" t="n">
        <v>26.523</v>
      </c>
      <c r="AD5590" s="1" t="n">
        <v>23.006</v>
      </c>
      <c r="AE5590" s="1" t="n">
        <v>24.604</v>
      </c>
      <c r="AF5590" s="1" t="n">
        <v>22.503</v>
      </c>
      <c r="AG5590" s="1" t="n">
        <v>22.058</v>
      </c>
      <c r="AH5590" s="1" t="n">
        <v>18.213</v>
      </c>
      <c r="AI5590" s="1" t="n">
        <v>18.418</v>
      </c>
      <c r="AJ5590" s="1" t="n">
        <v>18.811</v>
      </c>
      <c r="AK5590" s="1" t="n">
        <v>19.523</v>
      </c>
      <c r="AL5590" s="1" t="n">
        <v>20.795</v>
      </c>
      <c r="AM5590" s="1" t="n">
        <v>19.976</v>
      </c>
      <c r="AN5590" s="1" t="n">
        <v>18.781</v>
      </c>
      <c r="AO5590" s="1" t="n">
        <v>17.926</v>
      </c>
    </row>
    <row r="5591" customFormat="false" ht="13" hidden="true" customHeight="false" outlineLevel="0" collapsed="false">
      <c r="A5591" s="1" t="s">
        <v>5608</v>
      </c>
      <c r="B5591" s="1" t="n">
        <v>5588</v>
      </c>
      <c r="C5591" s="5" t="s">
        <v>223</v>
      </c>
      <c r="D5591" s="1" t="n">
        <f aca="false">SUM(I5591,K5591,M5591,O5591)</f>
        <v>21604</v>
      </c>
      <c r="E5591" s="4" t="n">
        <f aca="false">AVERAGE(R5591:AO5591)</f>
        <v>2.93458333333333</v>
      </c>
      <c r="F5591" s="4" t="n">
        <f aca="false">MAX(R5591:AO5591)-MIN(R5591:AO5591)</f>
        <v>2.996</v>
      </c>
      <c r="G5591" s="4" t="n">
        <f aca="false">MAX(R5591:AO5591)/MIN(R5591:AO5591)</f>
        <v>3.46381578947368</v>
      </c>
      <c r="H5591" s="5" t="n">
        <v>1.372347776</v>
      </c>
      <c r="I5591" s="1" t="n">
        <v>3901</v>
      </c>
      <c r="J5591" s="5" t="n">
        <v>1</v>
      </c>
      <c r="K5591" s="1" t="n">
        <v>6044</v>
      </c>
      <c r="L5591" s="5" t="n">
        <v>1</v>
      </c>
      <c r="M5591" s="1" t="n">
        <v>5340</v>
      </c>
      <c r="N5591" s="6" t="n">
        <v>33714058003242.4</v>
      </c>
      <c r="O5591" s="1" t="n">
        <v>6319</v>
      </c>
      <c r="P5591" s="1" t="s">
        <v>224</v>
      </c>
      <c r="R5591" s="1" t="n">
        <v>2.809</v>
      </c>
      <c r="S5591" s="1" t="n">
        <v>1.216</v>
      </c>
      <c r="T5591" s="1" t="n">
        <v>1.218</v>
      </c>
      <c r="U5591" s="1" t="n">
        <v>1.803</v>
      </c>
      <c r="V5591" s="1" t="n">
        <v>1.93</v>
      </c>
      <c r="W5591" s="1" t="n">
        <v>2.108</v>
      </c>
      <c r="X5591" s="1" t="n">
        <v>2.063</v>
      </c>
      <c r="Y5591" s="1" t="n">
        <v>2.264</v>
      </c>
      <c r="Z5591" s="1" t="n">
        <v>3.628</v>
      </c>
      <c r="AA5591" s="1" t="n">
        <v>3.462</v>
      </c>
      <c r="AB5591" s="1" t="n">
        <v>2.765</v>
      </c>
      <c r="AC5591" s="1" t="n">
        <v>2.79</v>
      </c>
      <c r="AD5591" s="1" t="n">
        <v>3.135</v>
      </c>
      <c r="AE5591" s="1" t="n">
        <v>2.438</v>
      </c>
      <c r="AF5591" s="1" t="n">
        <v>2.769</v>
      </c>
      <c r="AG5591" s="1" t="n">
        <v>2.939</v>
      </c>
      <c r="AH5591" s="1" t="n">
        <v>3.846</v>
      </c>
      <c r="AI5591" s="1" t="n">
        <v>4.212</v>
      </c>
      <c r="AJ5591" s="1" t="n">
        <v>4.085</v>
      </c>
      <c r="AK5591" s="1" t="n">
        <v>3.642</v>
      </c>
      <c r="AL5591" s="1" t="n">
        <v>3.799</v>
      </c>
      <c r="AM5591" s="1" t="n">
        <v>3.895</v>
      </c>
      <c r="AN5591" s="1" t="n">
        <v>3.665</v>
      </c>
      <c r="AO5591" s="1" t="n">
        <v>3.949</v>
      </c>
    </row>
    <row r="5592" customFormat="false" ht="13" hidden="true" customHeight="false" outlineLevel="0" collapsed="false">
      <c r="A5592" s="1" t="s">
        <v>5609</v>
      </c>
      <c r="B5592" s="1" t="n">
        <v>5589</v>
      </c>
      <c r="C5592" s="5" t="s">
        <v>223</v>
      </c>
      <c r="D5592" s="1" t="n">
        <f aca="false">SUM(I5592,K5592,M5592,O5592)</f>
        <v>21604</v>
      </c>
      <c r="E5592" s="4" t="n">
        <f aca="false">AVERAGE(R5592:AO5592)</f>
        <v>148.56625</v>
      </c>
      <c r="F5592" s="4" t="n">
        <f aca="false">MAX(R5592:AO5592)-MIN(R5592:AO5592)</f>
        <v>249.657</v>
      </c>
      <c r="G5592" s="4" t="n">
        <f aca="false">MAX(R5592:AO5592)/MIN(R5592:AO5592)</f>
        <v>5.84893274030338</v>
      </c>
      <c r="H5592" s="5" t="n">
        <v>1.379354617</v>
      </c>
      <c r="I5592" s="1" t="n">
        <v>4029</v>
      </c>
      <c r="J5592" s="5" t="n">
        <v>1</v>
      </c>
      <c r="K5592" s="1" t="n">
        <v>6044</v>
      </c>
      <c r="L5592" s="5" t="n">
        <v>1</v>
      </c>
      <c r="M5592" s="1" t="n">
        <v>5340</v>
      </c>
      <c r="N5592" s="6" t="n">
        <v>26581948688499.6</v>
      </c>
      <c r="O5592" s="1" t="n">
        <v>6191</v>
      </c>
      <c r="P5592" s="1" t="s">
        <v>224</v>
      </c>
      <c r="R5592" s="1" t="n">
        <v>51.487</v>
      </c>
      <c r="S5592" s="1" t="n">
        <v>301.144</v>
      </c>
      <c r="T5592" s="1" t="n">
        <v>209.523</v>
      </c>
      <c r="U5592" s="1" t="n">
        <v>97.946</v>
      </c>
      <c r="V5592" s="1" t="n">
        <v>143.474</v>
      </c>
      <c r="W5592" s="1" t="n">
        <v>224.666</v>
      </c>
      <c r="X5592" s="1" t="n">
        <v>261.92</v>
      </c>
      <c r="Y5592" s="1" t="n">
        <v>222.821</v>
      </c>
      <c r="Z5592" s="1" t="n">
        <v>167.462</v>
      </c>
      <c r="AA5592" s="1" t="n">
        <v>181.706</v>
      </c>
      <c r="AB5592" s="1" t="n">
        <v>157.66</v>
      </c>
      <c r="AC5592" s="1" t="n">
        <v>143.977</v>
      </c>
      <c r="AD5592" s="1" t="n">
        <v>150.323</v>
      </c>
      <c r="AE5592" s="1" t="n">
        <v>150.763</v>
      </c>
      <c r="AF5592" s="1" t="n">
        <v>143.694</v>
      </c>
      <c r="AG5592" s="1" t="n">
        <v>115.248</v>
      </c>
      <c r="AH5592" s="1" t="n">
        <v>114.4</v>
      </c>
      <c r="AI5592" s="1" t="n">
        <v>103.918</v>
      </c>
      <c r="AJ5592" s="1" t="n">
        <v>107.42</v>
      </c>
      <c r="AK5592" s="1" t="n">
        <v>108.203</v>
      </c>
      <c r="AL5592" s="1" t="n">
        <v>103.498</v>
      </c>
      <c r="AM5592" s="1" t="n">
        <v>106.314</v>
      </c>
      <c r="AN5592" s="1" t="n">
        <v>99.757</v>
      </c>
      <c r="AO5592" s="1" t="n">
        <v>98.266</v>
      </c>
    </row>
    <row r="5593" customFormat="false" ht="13" hidden="true" customHeight="false" outlineLevel="0" collapsed="false">
      <c r="A5593" s="1" t="s">
        <v>5610</v>
      </c>
      <c r="B5593" s="1" t="n">
        <v>5590</v>
      </c>
      <c r="C5593" s="5" t="s">
        <v>223</v>
      </c>
      <c r="D5593" s="1" t="n">
        <f aca="false">SUM(I5593,K5593,M5593,O5593)</f>
        <v>21611</v>
      </c>
      <c r="E5593" s="4" t="n">
        <f aca="false">AVERAGE(R5593:AO5593)</f>
        <v>7.599875</v>
      </c>
      <c r="F5593" s="4" t="n">
        <f aca="false">MAX(R5593:AO5593)-MIN(R5593:AO5593)</f>
        <v>7.685</v>
      </c>
      <c r="G5593" s="4" t="n">
        <f aca="false">MAX(R5593:AO5593)/MIN(R5593:AO5593)</f>
        <v>4.56116774791474</v>
      </c>
      <c r="H5593" s="5" t="n">
        <v>1.511348259</v>
      </c>
      <c r="I5593" s="1" t="n">
        <v>5965</v>
      </c>
      <c r="J5593" s="5" t="n">
        <v>1</v>
      </c>
      <c r="K5593" s="1" t="n">
        <v>6044</v>
      </c>
      <c r="L5593" s="5" t="n">
        <v>1</v>
      </c>
      <c r="M5593" s="1" t="n">
        <v>5340</v>
      </c>
      <c r="N5593" s="6" t="n">
        <v>988623918177.959</v>
      </c>
      <c r="O5593" s="1" t="n">
        <v>4262</v>
      </c>
      <c r="P5593" s="1" t="s">
        <v>224</v>
      </c>
      <c r="R5593" s="1" t="n">
        <v>9.843</v>
      </c>
      <c r="S5593" s="1" t="n">
        <v>2.355</v>
      </c>
      <c r="T5593" s="1" t="n">
        <v>2.158</v>
      </c>
      <c r="U5593" s="1" t="n">
        <v>5.639</v>
      </c>
      <c r="V5593" s="1" t="n">
        <v>6.072</v>
      </c>
      <c r="W5593" s="1" t="n">
        <v>6.127</v>
      </c>
      <c r="X5593" s="1" t="n">
        <v>6.369</v>
      </c>
      <c r="Y5593" s="1" t="n">
        <v>6.682</v>
      </c>
      <c r="Z5593" s="1" t="n">
        <v>8.163</v>
      </c>
      <c r="AA5593" s="1" t="n">
        <v>8.042</v>
      </c>
      <c r="AB5593" s="1" t="n">
        <v>6.724</v>
      </c>
      <c r="AC5593" s="1" t="n">
        <v>8.049</v>
      </c>
      <c r="AD5593" s="1" t="n">
        <v>8.374</v>
      </c>
      <c r="AE5593" s="1" t="n">
        <v>8.172</v>
      </c>
      <c r="AF5593" s="1" t="n">
        <v>9.107</v>
      </c>
      <c r="AG5593" s="1" t="n">
        <v>7.835</v>
      </c>
      <c r="AH5593" s="1" t="n">
        <v>8.377</v>
      </c>
      <c r="AI5593" s="1" t="n">
        <v>8.704</v>
      </c>
      <c r="AJ5593" s="1" t="n">
        <v>9.297</v>
      </c>
      <c r="AK5593" s="1" t="n">
        <v>9.528</v>
      </c>
      <c r="AL5593" s="1" t="n">
        <v>9.653</v>
      </c>
      <c r="AM5593" s="1" t="n">
        <v>8.512</v>
      </c>
      <c r="AN5593" s="1" t="n">
        <v>9.476</v>
      </c>
      <c r="AO5593" s="1" t="n">
        <v>9.139</v>
      </c>
    </row>
    <row r="5594" customFormat="false" ht="13" hidden="true" customHeight="false" outlineLevel="0" collapsed="false">
      <c r="A5594" s="1" t="s">
        <v>5611</v>
      </c>
      <c r="B5594" s="1" t="n">
        <v>5591</v>
      </c>
      <c r="C5594" s="5" t="s">
        <v>223</v>
      </c>
      <c r="D5594" s="1" t="n">
        <f aca="false">SUM(I5594,K5594,M5594,O5594)</f>
        <v>21627</v>
      </c>
      <c r="E5594" s="4" t="n">
        <f aca="false">AVERAGE(R5594:AO5594)</f>
        <v>21.3262916666667</v>
      </c>
      <c r="F5594" s="4" t="n">
        <f aca="false">MAX(R5594:AO5594)-MIN(R5594:AO5594)</f>
        <v>65.942</v>
      </c>
      <c r="G5594" s="4" t="n">
        <f aca="false">MAX(R5594:AO5594)/MIN(R5594:AO5594)</f>
        <v>6.92843657286703</v>
      </c>
      <c r="H5594" s="5" t="n">
        <v>1.450237799</v>
      </c>
      <c r="I5594" s="1" t="n">
        <v>5219</v>
      </c>
      <c r="J5594" s="5" t="n">
        <v>1</v>
      </c>
      <c r="K5594" s="1" t="n">
        <v>6044</v>
      </c>
      <c r="L5594" s="5" t="n">
        <v>1</v>
      </c>
      <c r="M5594" s="1" t="n">
        <v>5340</v>
      </c>
      <c r="N5594" s="6" t="n">
        <v>3604588113504.16</v>
      </c>
      <c r="O5594" s="1" t="n">
        <v>5024</v>
      </c>
      <c r="P5594" s="1" t="s">
        <v>224</v>
      </c>
      <c r="R5594" s="1" t="n">
        <v>30.729</v>
      </c>
      <c r="S5594" s="1" t="n">
        <v>77.065</v>
      </c>
      <c r="T5594" s="1" t="n">
        <v>35.186</v>
      </c>
      <c r="U5594" s="1" t="n">
        <v>22.05</v>
      </c>
      <c r="V5594" s="1" t="n">
        <v>23.326</v>
      </c>
      <c r="W5594" s="1" t="n">
        <v>34.283</v>
      </c>
      <c r="X5594" s="1" t="n">
        <v>34.097</v>
      </c>
      <c r="Y5594" s="1" t="n">
        <v>27.242</v>
      </c>
      <c r="Z5594" s="1" t="n">
        <v>22.151</v>
      </c>
      <c r="AA5594" s="1" t="n">
        <v>18.183</v>
      </c>
      <c r="AB5594" s="1" t="n">
        <v>16.558</v>
      </c>
      <c r="AC5594" s="1" t="n">
        <v>17.064</v>
      </c>
      <c r="AD5594" s="1" t="n">
        <v>13.878</v>
      </c>
      <c r="AE5594" s="1" t="n">
        <v>15.142</v>
      </c>
      <c r="AF5594" s="1" t="n">
        <v>13.109</v>
      </c>
      <c r="AG5594" s="1" t="n">
        <v>13.602</v>
      </c>
      <c r="AH5594" s="1" t="n">
        <v>11.123</v>
      </c>
      <c r="AI5594" s="1" t="n">
        <v>11.331</v>
      </c>
      <c r="AJ5594" s="1" t="n">
        <v>12.316</v>
      </c>
      <c r="AK5594" s="1" t="n">
        <v>12.275</v>
      </c>
      <c r="AL5594" s="1" t="n">
        <v>12.633</v>
      </c>
      <c r="AM5594" s="1" t="n">
        <v>13.721</v>
      </c>
      <c r="AN5594" s="1" t="n">
        <v>13.167</v>
      </c>
      <c r="AO5594" s="1" t="n">
        <v>11.6</v>
      </c>
    </row>
    <row r="5595" customFormat="false" ht="13" hidden="true" customHeight="false" outlineLevel="0" collapsed="false">
      <c r="A5595" s="1" t="s">
        <v>5612</v>
      </c>
      <c r="B5595" s="1" t="n">
        <v>5592</v>
      </c>
      <c r="C5595" s="5" t="s">
        <v>223</v>
      </c>
      <c r="D5595" s="1" t="n">
        <f aca="false">SUM(I5595,K5595,M5595,O5595)</f>
        <v>21628</v>
      </c>
      <c r="E5595" s="4" t="n">
        <f aca="false">AVERAGE(R5595:AO5595)</f>
        <v>14.888375</v>
      </c>
      <c r="F5595" s="4" t="n">
        <f aca="false">MAX(R5595:AO5595)-MIN(R5595:AO5595)</f>
        <v>37.652</v>
      </c>
      <c r="G5595" s="4" t="n">
        <f aca="false">MAX(R5595:AO5595)/MIN(R5595:AO5595)</f>
        <v>7.99201485608171</v>
      </c>
      <c r="H5595" s="5" t="n">
        <v>1.428515748</v>
      </c>
      <c r="I5595" s="1" t="n">
        <v>4889</v>
      </c>
      <c r="J5595" s="5" t="n">
        <v>1</v>
      </c>
      <c r="K5595" s="1" t="n">
        <v>6044</v>
      </c>
      <c r="L5595" s="5" t="n">
        <v>1</v>
      </c>
      <c r="M5595" s="1" t="n">
        <v>5340</v>
      </c>
      <c r="N5595" s="6" t="n">
        <v>6601817391323.38</v>
      </c>
      <c r="O5595" s="1" t="n">
        <v>5355</v>
      </c>
      <c r="P5595" s="1" t="s">
        <v>224</v>
      </c>
      <c r="R5595" s="1" t="n">
        <v>43.037</v>
      </c>
      <c r="S5595" s="1" t="n">
        <v>17.987</v>
      </c>
      <c r="T5595" s="1" t="n">
        <v>8.48</v>
      </c>
      <c r="U5595" s="1" t="n">
        <v>14.873</v>
      </c>
      <c r="V5595" s="1" t="n">
        <v>13.535</v>
      </c>
      <c r="W5595" s="1" t="n">
        <v>8.282</v>
      </c>
      <c r="X5595" s="1" t="n">
        <v>7.693</v>
      </c>
      <c r="Y5595" s="1" t="n">
        <v>6.451</v>
      </c>
      <c r="Z5595" s="1" t="n">
        <v>5.385</v>
      </c>
      <c r="AA5595" s="1" t="n">
        <v>10.739</v>
      </c>
      <c r="AB5595" s="1" t="n">
        <v>19.059</v>
      </c>
      <c r="AC5595" s="1" t="n">
        <v>18.063</v>
      </c>
      <c r="AD5595" s="1" t="n">
        <v>15.003</v>
      </c>
      <c r="AE5595" s="1" t="n">
        <v>14.023</v>
      </c>
      <c r="AF5595" s="1" t="n">
        <v>12.607</v>
      </c>
      <c r="AG5595" s="1" t="n">
        <v>13.462</v>
      </c>
      <c r="AH5595" s="1" t="n">
        <v>15.899</v>
      </c>
      <c r="AI5595" s="1" t="n">
        <v>16.207</v>
      </c>
      <c r="AJ5595" s="1" t="n">
        <v>16.379</v>
      </c>
      <c r="AK5595" s="1" t="n">
        <v>16.732</v>
      </c>
      <c r="AL5595" s="1" t="n">
        <v>15.071</v>
      </c>
      <c r="AM5595" s="1" t="n">
        <v>14.7</v>
      </c>
      <c r="AN5595" s="1" t="n">
        <v>16.767</v>
      </c>
      <c r="AO5595" s="1" t="n">
        <v>16.887</v>
      </c>
    </row>
    <row r="5596" customFormat="false" ht="13" hidden="true" customHeight="false" outlineLevel="0" collapsed="false">
      <c r="A5596" s="1" t="s">
        <v>5613</v>
      </c>
      <c r="B5596" s="1" t="n">
        <v>5593</v>
      </c>
      <c r="C5596" s="5" t="s">
        <v>223</v>
      </c>
      <c r="D5596" s="1" t="n">
        <f aca="false">SUM(I5596,K5596,M5596,O5596)</f>
        <v>21632</v>
      </c>
      <c r="E5596" s="4" t="n">
        <f aca="false">AVERAGE(R5596:AO5596)</f>
        <v>217.828083333333</v>
      </c>
      <c r="F5596" s="4" t="n">
        <f aca="false">MAX(R5596:AO5596)-MIN(R5596:AO5596)</f>
        <v>270.398</v>
      </c>
      <c r="G5596" s="4" t="n">
        <f aca="false">MAX(R5596:AO5596)/MIN(R5596:AO5596)</f>
        <v>3.84608502531392</v>
      </c>
      <c r="H5596" s="5" t="n">
        <v>1.382718262</v>
      </c>
      <c r="I5596" s="1" t="n">
        <v>4085</v>
      </c>
      <c r="J5596" s="5" t="n">
        <v>1</v>
      </c>
      <c r="K5596" s="1" t="n">
        <v>6044</v>
      </c>
      <c r="L5596" s="5" t="n">
        <v>1</v>
      </c>
      <c r="M5596" s="1" t="n">
        <v>5340</v>
      </c>
      <c r="N5596" s="6" t="n">
        <v>25374082039329.8</v>
      </c>
      <c r="O5596" s="1" t="n">
        <v>6163</v>
      </c>
      <c r="P5596" s="1" t="s">
        <v>224</v>
      </c>
      <c r="R5596" s="1" t="n">
        <v>95.007</v>
      </c>
      <c r="S5596" s="1" t="n">
        <v>177.911</v>
      </c>
      <c r="T5596" s="1" t="n">
        <v>332.562</v>
      </c>
      <c r="U5596" s="1" t="n">
        <v>290.946</v>
      </c>
      <c r="V5596" s="1" t="n">
        <v>255.888</v>
      </c>
      <c r="W5596" s="1" t="n">
        <v>291.856</v>
      </c>
      <c r="X5596" s="1" t="n">
        <v>365.405</v>
      </c>
      <c r="Y5596" s="1" t="n">
        <v>357.255</v>
      </c>
      <c r="Z5596" s="1" t="n">
        <v>253.873</v>
      </c>
      <c r="AA5596" s="1" t="n">
        <v>226.682</v>
      </c>
      <c r="AB5596" s="1" t="n">
        <v>232.873</v>
      </c>
      <c r="AC5596" s="1" t="n">
        <v>222.166</v>
      </c>
      <c r="AD5596" s="1" t="n">
        <v>188.623</v>
      </c>
      <c r="AE5596" s="1" t="n">
        <v>217.477</v>
      </c>
      <c r="AF5596" s="1" t="n">
        <v>208.913</v>
      </c>
      <c r="AG5596" s="1" t="n">
        <v>197.836</v>
      </c>
      <c r="AH5596" s="1" t="n">
        <v>176.421</v>
      </c>
      <c r="AI5596" s="1" t="n">
        <v>165.088</v>
      </c>
      <c r="AJ5596" s="1" t="n">
        <v>157.855</v>
      </c>
      <c r="AK5596" s="1" t="n">
        <v>160.973</v>
      </c>
      <c r="AL5596" s="1" t="n">
        <v>164.124</v>
      </c>
      <c r="AM5596" s="1" t="n">
        <v>165.543</v>
      </c>
      <c r="AN5596" s="1" t="n">
        <v>164.555</v>
      </c>
      <c r="AO5596" s="1" t="n">
        <v>158.042</v>
      </c>
    </row>
    <row r="5597" customFormat="false" ht="13" hidden="true" customHeight="false" outlineLevel="0" collapsed="false">
      <c r="A5597" s="1" t="s">
        <v>5614</v>
      </c>
      <c r="B5597" s="1" t="n">
        <v>5594</v>
      </c>
      <c r="C5597" s="5" t="s">
        <v>223</v>
      </c>
      <c r="D5597" s="1" t="n">
        <f aca="false">SUM(I5597,K5597,M5597,O5597)</f>
        <v>21633</v>
      </c>
      <c r="E5597" s="4" t="n">
        <f aca="false">AVERAGE(R5597:AO5597)</f>
        <v>4.609125</v>
      </c>
      <c r="F5597" s="4" t="n">
        <f aca="false">MAX(R5597:AO5597)-MIN(R5597:AO5597)</f>
        <v>7.511</v>
      </c>
      <c r="G5597" s="4" t="n">
        <f aca="false">MAX(R5597:AO5597)/MIN(R5597:AO5597)</f>
        <v>5.61647203441918</v>
      </c>
      <c r="H5597" s="5" t="n">
        <v>1.421444052</v>
      </c>
      <c r="I5597" s="1" t="n">
        <v>4783</v>
      </c>
      <c r="J5597" s="5" t="n">
        <v>1</v>
      </c>
      <c r="K5597" s="1" t="n">
        <v>6044</v>
      </c>
      <c r="L5597" s="5" t="n">
        <v>1</v>
      </c>
      <c r="M5597" s="1" t="n">
        <v>5340</v>
      </c>
      <c r="N5597" s="6" t="n">
        <v>7990335959263.16</v>
      </c>
      <c r="O5597" s="1" t="n">
        <v>5466</v>
      </c>
      <c r="P5597" s="1" t="s">
        <v>224</v>
      </c>
      <c r="R5597" s="1" t="n">
        <v>1.627</v>
      </c>
      <c r="S5597" s="1" t="n">
        <v>8.254</v>
      </c>
      <c r="T5597" s="1" t="n">
        <v>4.66</v>
      </c>
      <c r="U5597" s="1" t="n">
        <v>8.535</v>
      </c>
      <c r="V5597" s="1" t="n">
        <v>6.518</v>
      </c>
      <c r="W5597" s="1" t="n">
        <v>9.138</v>
      </c>
      <c r="X5597" s="1" t="n">
        <v>6.784</v>
      </c>
      <c r="Y5597" s="1" t="n">
        <v>6.082</v>
      </c>
      <c r="Z5597" s="1" t="n">
        <v>5.659</v>
      </c>
      <c r="AA5597" s="1" t="n">
        <v>5.3</v>
      </c>
      <c r="AB5597" s="1" t="n">
        <v>3.894</v>
      </c>
      <c r="AC5597" s="1" t="n">
        <v>3.674</v>
      </c>
      <c r="AD5597" s="1" t="n">
        <v>3.914</v>
      </c>
      <c r="AE5597" s="1" t="n">
        <v>3.345</v>
      </c>
      <c r="AF5597" s="1" t="n">
        <v>3.417</v>
      </c>
      <c r="AG5597" s="1" t="n">
        <v>3.22</v>
      </c>
      <c r="AH5597" s="1" t="n">
        <v>3.646</v>
      </c>
      <c r="AI5597" s="1" t="n">
        <v>3.222</v>
      </c>
      <c r="AJ5597" s="1" t="n">
        <v>3.005</v>
      </c>
      <c r="AK5597" s="1" t="n">
        <v>3.259</v>
      </c>
      <c r="AL5597" s="1" t="n">
        <v>3.234</v>
      </c>
      <c r="AM5597" s="1" t="n">
        <v>3.155</v>
      </c>
      <c r="AN5597" s="1" t="n">
        <v>3.363</v>
      </c>
      <c r="AO5597" s="1" t="n">
        <v>3.714</v>
      </c>
    </row>
    <row r="5598" customFormat="false" ht="13" hidden="true" customHeight="false" outlineLevel="0" collapsed="false">
      <c r="A5598" s="1" t="s">
        <v>5615</v>
      </c>
      <c r="B5598" s="1" t="n">
        <v>5595</v>
      </c>
      <c r="C5598" s="5" t="s">
        <v>223</v>
      </c>
      <c r="D5598" s="1" t="n">
        <f aca="false">SUM(I5598,K5598,M5598,O5598)</f>
        <v>21633.5</v>
      </c>
      <c r="E5598" s="4" t="n">
        <f aca="false">AVERAGE(R5598:AO5598)</f>
        <v>8.79020833333333</v>
      </c>
      <c r="F5598" s="4" t="n">
        <f aca="false">MAX(R5598:AO5598)-MIN(R5598:AO5598)</f>
        <v>8.65</v>
      </c>
      <c r="G5598" s="4" t="n">
        <f aca="false">MAX(R5598:AO5598)/MIN(R5598:AO5598)</f>
        <v>2.41040273927931</v>
      </c>
      <c r="H5598" s="5" t="n">
        <v>1.671064186</v>
      </c>
      <c r="I5598" s="1" t="n">
        <v>6706</v>
      </c>
      <c r="J5598" s="5" t="n">
        <v>0.996</v>
      </c>
      <c r="K5598" s="1" t="n">
        <v>4529.5</v>
      </c>
      <c r="L5598" s="5" t="n">
        <v>1</v>
      </c>
      <c r="M5598" s="1" t="n">
        <v>5340</v>
      </c>
      <c r="N5598" s="6" t="n">
        <v>3808205861196.26</v>
      </c>
      <c r="O5598" s="1" t="n">
        <v>5058</v>
      </c>
      <c r="P5598" s="1" t="s">
        <v>224</v>
      </c>
      <c r="R5598" s="1" t="n">
        <v>6.133</v>
      </c>
      <c r="S5598" s="1" t="n">
        <v>14.783</v>
      </c>
      <c r="T5598" s="1" t="n">
        <v>13.426</v>
      </c>
      <c r="U5598" s="1" t="n">
        <v>10.925</v>
      </c>
      <c r="V5598" s="1" t="n">
        <v>8.809</v>
      </c>
      <c r="W5598" s="1" t="n">
        <v>9.492</v>
      </c>
      <c r="X5598" s="1" t="n">
        <v>8.268</v>
      </c>
      <c r="Y5598" s="1" t="n">
        <v>7.544</v>
      </c>
      <c r="Z5598" s="1" t="n">
        <v>8.212</v>
      </c>
      <c r="AA5598" s="1" t="n">
        <v>8.879</v>
      </c>
      <c r="AB5598" s="1" t="n">
        <v>8.518</v>
      </c>
      <c r="AC5598" s="1" t="n">
        <v>7.702</v>
      </c>
      <c r="AD5598" s="1" t="n">
        <v>9.129</v>
      </c>
      <c r="AE5598" s="1" t="n">
        <v>8.004</v>
      </c>
      <c r="AF5598" s="1" t="n">
        <v>8.781</v>
      </c>
      <c r="AG5598" s="1" t="n">
        <v>8.217</v>
      </c>
      <c r="AH5598" s="1" t="n">
        <v>8.036</v>
      </c>
      <c r="AI5598" s="1" t="n">
        <v>7.254</v>
      </c>
      <c r="AJ5598" s="1" t="n">
        <v>8.007</v>
      </c>
      <c r="AK5598" s="1" t="n">
        <v>7.624</v>
      </c>
      <c r="AL5598" s="1" t="n">
        <v>8.274</v>
      </c>
      <c r="AM5598" s="1" t="n">
        <v>7.085</v>
      </c>
      <c r="AN5598" s="1" t="n">
        <v>8.593</v>
      </c>
      <c r="AO5598" s="1" t="n">
        <v>9.27</v>
      </c>
    </row>
    <row r="5599" customFormat="false" ht="13" hidden="true" customHeight="false" outlineLevel="0" collapsed="false">
      <c r="A5599" s="1" t="s">
        <v>5616</v>
      </c>
      <c r="B5599" s="1" t="n">
        <v>5596</v>
      </c>
      <c r="C5599" s="5" t="s">
        <v>223</v>
      </c>
      <c r="D5599" s="1" t="n">
        <f aca="false">SUM(I5599,K5599,M5599,O5599)</f>
        <v>21638.5</v>
      </c>
      <c r="E5599" s="4" t="n">
        <f aca="false">AVERAGE(R5599:AO5599)</f>
        <v>19.5109166666667</v>
      </c>
      <c r="F5599" s="4" t="n">
        <f aca="false">MAX(R5599:AO5599)-MIN(R5599:AO5599)</f>
        <v>7.546</v>
      </c>
      <c r="G5599" s="4" t="n">
        <f aca="false">MAX(R5599:AO5599)/MIN(R5599:AO5599)</f>
        <v>1.47334086061975</v>
      </c>
      <c r="H5599" s="5" t="n">
        <v>1.482260189</v>
      </c>
      <c r="I5599" s="1" t="n">
        <v>5650</v>
      </c>
      <c r="J5599" s="5" t="n">
        <v>0.996</v>
      </c>
      <c r="K5599" s="1" t="n">
        <v>4529.5</v>
      </c>
      <c r="L5599" s="5" t="n">
        <v>1</v>
      </c>
      <c r="M5599" s="1" t="n">
        <v>5340</v>
      </c>
      <c r="N5599" s="6" t="n">
        <v>23226370410860.1</v>
      </c>
      <c r="O5599" s="1" t="n">
        <v>6119</v>
      </c>
      <c r="P5599" s="1" t="s">
        <v>224</v>
      </c>
      <c r="R5599" s="1" t="n">
        <v>20.478</v>
      </c>
      <c r="S5599" s="1" t="n">
        <v>17.398</v>
      </c>
      <c r="T5599" s="1" t="n">
        <v>15.942</v>
      </c>
      <c r="U5599" s="1" t="n">
        <v>22.561</v>
      </c>
      <c r="V5599" s="1" t="n">
        <v>20.869</v>
      </c>
      <c r="W5599" s="1" t="n">
        <v>18.689</v>
      </c>
      <c r="X5599" s="1" t="n">
        <v>16.515</v>
      </c>
      <c r="Y5599" s="1" t="n">
        <v>19.977</v>
      </c>
      <c r="Z5599" s="1" t="n">
        <v>23.488</v>
      </c>
      <c r="AA5599" s="1" t="n">
        <v>21.377</v>
      </c>
      <c r="AB5599" s="1" t="n">
        <v>19.188</v>
      </c>
      <c r="AC5599" s="1" t="n">
        <v>17.212</v>
      </c>
      <c r="AD5599" s="1" t="n">
        <v>18.871</v>
      </c>
      <c r="AE5599" s="1" t="n">
        <v>17.968</v>
      </c>
      <c r="AF5599" s="1" t="n">
        <v>18.711</v>
      </c>
      <c r="AG5599" s="1" t="n">
        <v>21.165</v>
      </c>
      <c r="AH5599" s="1" t="n">
        <v>18.821</v>
      </c>
      <c r="AI5599" s="1" t="n">
        <v>18.57</v>
      </c>
      <c r="AJ5599" s="1" t="n">
        <v>18.814</v>
      </c>
      <c r="AK5599" s="1" t="n">
        <v>20.47</v>
      </c>
      <c r="AL5599" s="1" t="n">
        <v>19.67</v>
      </c>
      <c r="AM5599" s="1" t="n">
        <v>18.903</v>
      </c>
      <c r="AN5599" s="1" t="n">
        <v>21.079</v>
      </c>
      <c r="AO5599" s="1" t="n">
        <v>21.526</v>
      </c>
    </row>
    <row r="5600" customFormat="false" ht="13" hidden="true" customHeight="false" outlineLevel="0" collapsed="false">
      <c r="A5600" s="1" t="s">
        <v>5617</v>
      </c>
      <c r="B5600" s="1" t="n">
        <v>5597</v>
      </c>
      <c r="C5600" s="5" t="s">
        <v>223</v>
      </c>
      <c r="D5600" s="1" t="n">
        <f aca="false">SUM(I5600,K5600,M5600,O5600)</f>
        <v>21645</v>
      </c>
      <c r="E5600" s="4" t="n">
        <f aca="false">AVERAGE(R5600:AO5600)</f>
        <v>96.6182916666667</v>
      </c>
      <c r="F5600" s="4" t="n">
        <f aca="false">MAX(R5600:AO5600)-MIN(R5600:AO5600)</f>
        <v>227.62</v>
      </c>
      <c r="G5600" s="4" t="n">
        <f aca="false">MAX(R5600:AO5600)/MIN(R5600:AO5600)</f>
        <v>5.30210361186188</v>
      </c>
      <c r="H5600" s="5" t="n">
        <v>1.438436205</v>
      </c>
      <c r="I5600" s="1" t="n">
        <v>5043</v>
      </c>
      <c r="J5600" s="5" t="n">
        <v>1</v>
      </c>
      <c r="K5600" s="1" t="n">
        <v>6044</v>
      </c>
      <c r="L5600" s="5" t="n">
        <v>1</v>
      </c>
      <c r="M5600" s="1" t="n">
        <v>5340</v>
      </c>
      <c r="N5600" s="6" t="n">
        <v>5028186820444.65</v>
      </c>
      <c r="O5600" s="1" t="n">
        <v>5218</v>
      </c>
      <c r="P5600" s="1" t="s">
        <v>224</v>
      </c>
      <c r="R5600" s="1" t="n">
        <v>52.909</v>
      </c>
      <c r="S5600" s="1" t="n">
        <v>173.822</v>
      </c>
      <c r="T5600" s="1" t="n">
        <v>280.529</v>
      </c>
      <c r="U5600" s="1" t="n">
        <v>134.992</v>
      </c>
      <c r="V5600" s="1" t="n">
        <v>119.299</v>
      </c>
      <c r="W5600" s="1" t="n">
        <v>160.341</v>
      </c>
      <c r="X5600" s="1" t="n">
        <v>175.109</v>
      </c>
      <c r="Y5600" s="1" t="n">
        <v>142.673</v>
      </c>
      <c r="Z5600" s="1" t="n">
        <v>96.7</v>
      </c>
      <c r="AA5600" s="1" t="n">
        <v>84.702</v>
      </c>
      <c r="AB5600" s="1" t="n">
        <v>74.749</v>
      </c>
      <c r="AC5600" s="1" t="n">
        <v>72.077</v>
      </c>
      <c r="AD5600" s="1" t="n">
        <v>70.077</v>
      </c>
      <c r="AE5600" s="1" t="n">
        <v>72.461</v>
      </c>
      <c r="AF5600" s="1" t="n">
        <v>68.097</v>
      </c>
      <c r="AG5600" s="1" t="n">
        <v>71.013</v>
      </c>
      <c r="AH5600" s="1" t="n">
        <v>58.577</v>
      </c>
      <c r="AI5600" s="1" t="n">
        <v>53.235</v>
      </c>
      <c r="AJ5600" s="1" t="n">
        <v>64.427</v>
      </c>
      <c r="AK5600" s="1" t="n">
        <v>64.786</v>
      </c>
      <c r="AL5600" s="1" t="n">
        <v>55.115</v>
      </c>
      <c r="AM5600" s="1" t="n">
        <v>60.295</v>
      </c>
      <c r="AN5600" s="1" t="n">
        <v>57.482</v>
      </c>
      <c r="AO5600" s="1" t="n">
        <v>55.372</v>
      </c>
    </row>
    <row r="5601" customFormat="false" ht="13" hidden="true" customHeight="false" outlineLevel="0" collapsed="false">
      <c r="A5601" s="1" t="s">
        <v>5618</v>
      </c>
      <c r="B5601" s="1" t="n">
        <v>5598</v>
      </c>
      <c r="C5601" s="5" t="s">
        <v>223</v>
      </c>
      <c r="D5601" s="1" t="n">
        <f aca="false">SUM(I5601,K5601,M5601,O5601)</f>
        <v>21650</v>
      </c>
      <c r="E5601" s="4" t="n">
        <f aca="false">AVERAGE(R5601:AO5601)</f>
        <v>18.5815416666667</v>
      </c>
      <c r="F5601" s="4" t="n">
        <f aca="false">MAX(R5601:AO5601)-MIN(R5601:AO5601)</f>
        <v>27.311</v>
      </c>
      <c r="G5601" s="4" t="n">
        <f aca="false">MAX(R5601:AO5601)/MIN(R5601:AO5601)</f>
        <v>3.92190007489034</v>
      </c>
      <c r="H5601" s="5" t="n">
        <v>1.383096414</v>
      </c>
      <c r="I5601" s="1" t="n">
        <v>4093</v>
      </c>
      <c r="J5601" s="5" t="n">
        <v>1</v>
      </c>
      <c r="K5601" s="1" t="n">
        <v>6044</v>
      </c>
      <c r="L5601" s="5" t="n">
        <v>1</v>
      </c>
      <c r="M5601" s="1" t="n">
        <v>5340</v>
      </c>
      <c r="N5601" s="6" t="n">
        <v>25934799520399.9</v>
      </c>
      <c r="O5601" s="1" t="n">
        <v>6173</v>
      </c>
      <c r="P5601" s="1" t="s">
        <v>224</v>
      </c>
      <c r="R5601" s="1" t="n">
        <v>9.347</v>
      </c>
      <c r="S5601" s="1" t="n">
        <v>36.658</v>
      </c>
      <c r="T5601" s="1" t="n">
        <v>17.388</v>
      </c>
      <c r="U5601" s="1" t="n">
        <v>28.383</v>
      </c>
      <c r="V5601" s="1" t="n">
        <v>22.739</v>
      </c>
      <c r="W5601" s="1" t="n">
        <v>28.239</v>
      </c>
      <c r="X5601" s="1" t="n">
        <v>32.561</v>
      </c>
      <c r="Y5601" s="1" t="n">
        <v>34.907</v>
      </c>
      <c r="Z5601" s="1" t="n">
        <v>24.398</v>
      </c>
      <c r="AA5601" s="1" t="n">
        <v>15.685</v>
      </c>
      <c r="AB5601" s="1" t="n">
        <v>12.729</v>
      </c>
      <c r="AC5601" s="1" t="n">
        <v>14.179</v>
      </c>
      <c r="AD5601" s="1" t="n">
        <v>13.75</v>
      </c>
      <c r="AE5601" s="1" t="n">
        <v>14.606</v>
      </c>
      <c r="AF5601" s="1" t="n">
        <v>13.518</v>
      </c>
      <c r="AG5601" s="1" t="n">
        <v>15.63</v>
      </c>
      <c r="AH5601" s="1" t="n">
        <v>14.403</v>
      </c>
      <c r="AI5601" s="1" t="n">
        <v>14.066</v>
      </c>
      <c r="AJ5601" s="1" t="n">
        <v>12.84</v>
      </c>
      <c r="AK5601" s="1" t="n">
        <v>12.045</v>
      </c>
      <c r="AL5601" s="1" t="n">
        <v>14.294</v>
      </c>
      <c r="AM5601" s="1" t="n">
        <v>14.775</v>
      </c>
      <c r="AN5601" s="1" t="n">
        <v>14.129</v>
      </c>
      <c r="AO5601" s="1" t="n">
        <v>14.688</v>
      </c>
    </row>
    <row r="5602" customFormat="false" ht="13" hidden="true" customHeight="false" outlineLevel="0" collapsed="false">
      <c r="A5602" s="1" t="s">
        <v>5619</v>
      </c>
      <c r="B5602" s="1" t="n">
        <v>5599</v>
      </c>
      <c r="C5602" s="5" t="s">
        <v>223</v>
      </c>
      <c r="D5602" s="1" t="n">
        <f aca="false">SUM(I5602,K5602,M5602,O5602)</f>
        <v>21654</v>
      </c>
      <c r="E5602" s="4" t="n">
        <f aca="false">AVERAGE(R5602:AO5602)</f>
        <v>65.9465416666667</v>
      </c>
      <c r="F5602" s="4" t="n">
        <f aca="false">MAX(R5602:AO5602)-MIN(R5602:AO5602)</f>
        <v>162.633</v>
      </c>
      <c r="G5602" s="4" t="n">
        <f aca="false">MAX(R5602:AO5602)/MIN(R5602:AO5602)</f>
        <v>5.91977493420456</v>
      </c>
      <c r="H5602" s="5" t="n">
        <v>1.443281833</v>
      </c>
      <c r="I5602" s="1" t="n">
        <v>5118</v>
      </c>
      <c r="J5602" s="5" t="n">
        <v>1</v>
      </c>
      <c r="K5602" s="1" t="n">
        <v>6044</v>
      </c>
      <c r="L5602" s="5" t="n">
        <v>1</v>
      </c>
      <c r="M5602" s="1" t="n">
        <v>5340</v>
      </c>
      <c r="N5602" s="6" t="n">
        <v>4388864756597.02</v>
      </c>
      <c r="O5602" s="1" t="n">
        <v>5152</v>
      </c>
      <c r="P5602" s="1" t="s">
        <v>224</v>
      </c>
      <c r="R5602" s="1" t="n">
        <v>94.329</v>
      </c>
      <c r="S5602" s="1" t="n">
        <v>195.69</v>
      </c>
      <c r="T5602" s="1" t="n">
        <v>113.373</v>
      </c>
      <c r="U5602" s="1" t="n">
        <v>89.624</v>
      </c>
      <c r="V5602" s="1" t="n">
        <v>85.76</v>
      </c>
      <c r="W5602" s="1" t="n">
        <v>118.278</v>
      </c>
      <c r="X5602" s="1" t="n">
        <v>104.82</v>
      </c>
      <c r="Y5602" s="1" t="n">
        <v>91.883</v>
      </c>
      <c r="Z5602" s="1" t="n">
        <v>60.086</v>
      </c>
      <c r="AA5602" s="1" t="n">
        <v>55.651</v>
      </c>
      <c r="AB5602" s="1" t="n">
        <v>53.031</v>
      </c>
      <c r="AC5602" s="1" t="n">
        <v>50.337</v>
      </c>
      <c r="AD5602" s="1" t="n">
        <v>41.179</v>
      </c>
      <c r="AE5602" s="1" t="n">
        <v>43.118</v>
      </c>
      <c r="AF5602" s="1" t="n">
        <v>41.051</v>
      </c>
      <c r="AG5602" s="1" t="n">
        <v>44.622</v>
      </c>
      <c r="AH5602" s="1" t="n">
        <v>34.922</v>
      </c>
      <c r="AI5602" s="1" t="n">
        <v>33.057</v>
      </c>
      <c r="AJ5602" s="1" t="n">
        <v>35.983</v>
      </c>
      <c r="AK5602" s="1" t="n">
        <v>40.931</v>
      </c>
      <c r="AL5602" s="1" t="n">
        <v>36.322</v>
      </c>
      <c r="AM5602" s="1" t="n">
        <v>41.78</v>
      </c>
      <c r="AN5602" s="1" t="n">
        <v>39.646</v>
      </c>
      <c r="AO5602" s="1" t="n">
        <v>37.244</v>
      </c>
    </row>
    <row r="5603" customFormat="false" ht="13" hidden="true" customHeight="false" outlineLevel="0" collapsed="false">
      <c r="A5603" s="1" t="s">
        <v>5620</v>
      </c>
      <c r="B5603" s="1" t="n">
        <v>5600</v>
      </c>
      <c r="C5603" s="5" t="s">
        <v>223</v>
      </c>
      <c r="D5603" s="1" t="n">
        <f aca="false">SUM(I5603,K5603,M5603,O5603)</f>
        <v>21658</v>
      </c>
      <c r="E5603" s="4" t="n">
        <f aca="false">AVERAGE(R5603:AO5603)</f>
        <v>30.569375</v>
      </c>
      <c r="F5603" s="4" t="n">
        <f aca="false">MAX(R5603:AO5603)-MIN(R5603:AO5603)</f>
        <v>68.022</v>
      </c>
      <c r="G5603" s="4" t="n">
        <f aca="false">MAX(R5603:AO5603)/MIN(R5603:AO5603)</f>
        <v>8.42598253275109</v>
      </c>
      <c r="H5603" s="5" t="n">
        <v>1.44737253</v>
      </c>
      <c r="I5603" s="1" t="n">
        <v>5176</v>
      </c>
      <c r="J5603" s="5" t="n">
        <v>1</v>
      </c>
      <c r="K5603" s="1" t="n">
        <v>6044</v>
      </c>
      <c r="L5603" s="5" t="n">
        <v>1</v>
      </c>
      <c r="M5603" s="1" t="n">
        <v>5340</v>
      </c>
      <c r="N5603" s="6" t="n">
        <v>4033053131534.01</v>
      </c>
      <c r="O5603" s="1" t="n">
        <v>5098</v>
      </c>
      <c r="P5603" s="1" t="s">
        <v>224</v>
      </c>
      <c r="R5603" s="1" t="n">
        <v>9.16</v>
      </c>
      <c r="S5603" s="1" t="n">
        <v>29.176</v>
      </c>
      <c r="T5603" s="1" t="n">
        <v>77.182</v>
      </c>
      <c r="U5603" s="1" t="n">
        <v>63.181</v>
      </c>
      <c r="V5603" s="1" t="n">
        <v>39.271</v>
      </c>
      <c r="W5603" s="1" t="n">
        <v>35.736</v>
      </c>
      <c r="X5603" s="1" t="n">
        <v>36.093</v>
      </c>
      <c r="Y5603" s="1" t="n">
        <v>45.066</v>
      </c>
      <c r="Z5603" s="1" t="n">
        <v>28.522</v>
      </c>
      <c r="AA5603" s="1" t="n">
        <v>22.803</v>
      </c>
      <c r="AB5603" s="1" t="n">
        <v>19.811</v>
      </c>
      <c r="AC5603" s="1" t="n">
        <v>21.308</v>
      </c>
      <c r="AD5603" s="1" t="n">
        <v>22.647</v>
      </c>
      <c r="AE5603" s="1" t="n">
        <v>23.388</v>
      </c>
      <c r="AF5603" s="1" t="n">
        <v>22.54</v>
      </c>
      <c r="AG5603" s="1" t="n">
        <v>32.031</v>
      </c>
      <c r="AH5603" s="1" t="n">
        <v>25.899</v>
      </c>
      <c r="AI5603" s="1" t="n">
        <v>25.967</v>
      </c>
      <c r="AJ5603" s="1" t="n">
        <v>27.267</v>
      </c>
      <c r="AK5603" s="1" t="n">
        <v>25.746</v>
      </c>
      <c r="AL5603" s="1" t="n">
        <v>24.257</v>
      </c>
      <c r="AM5603" s="1" t="n">
        <v>27.166</v>
      </c>
      <c r="AN5603" s="1" t="n">
        <v>25.887</v>
      </c>
      <c r="AO5603" s="1" t="n">
        <v>23.561</v>
      </c>
    </row>
    <row r="5604" customFormat="false" ht="13" hidden="true" customHeight="false" outlineLevel="0" collapsed="false">
      <c r="A5604" s="1" t="s">
        <v>5621</v>
      </c>
      <c r="B5604" s="1" t="n">
        <v>5601</v>
      </c>
      <c r="C5604" s="5" t="s">
        <v>223</v>
      </c>
      <c r="D5604" s="1" t="n">
        <f aca="false">SUM(I5604,K5604,M5604,O5604)</f>
        <v>21658</v>
      </c>
      <c r="E5604" s="4" t="n">
        <f aca="false">AVERAGE(R5604:AO5604)</f>
        <v>3.28929166666667</v>
      </c>
      <c r="F5604" s="4" t="n">
        <f aca="false">MAX(R5604:AO5604)-MIN(R5604:AO5604)</f>
        <v>2.6</v>
      </c>
      <c r="G5604" s="4" t="n">
        <f aca="false">MAX(R5604:AO5604)/MIN(R5604:AO5604)</f>
        <v>2.08153078202995</v>
      </c>
      <c r="H5604" s="5" t="n">
        <v>1.36724315</v>
      </c>
      <c r="I5604" s="1" t="n">
        <v>3801</v>
      </c>
      <c r="J5604" s="5" t="n">
        <v>1</v>
      </c>
      <c r="K5604" s="1" t="n">
        <v>6044</v>
      </c>
      <c r="L5604" s="5" t="n">
        <v>1</v>
      </c>
      <c r="M5604" s="1" t="n">
        <v>5340</v>
      </c>
      <c r="N5604" s="6" t="n">
        <v>44970215251439.1</v>
      </c>
      <c r="O5604" s="1" t="n">
        <v>6473</v>
      </c>
      <c r="P5604" s="1" t="s">
        <v>224</v>
      </c>
      <c r="R5604" s="1" t="n">
        <v>4.099</v>
      </c>
      <c r="S5604" s="1" t="n">
        <v>4.553</v>
      </c>
      <c r="T5604" s="1" t="n">
        <v>5.004</v>
      </c>
      <c r="U5604" s="1" t="n">
        <v>4.365</v>
      </c>
      <c r="V5604" s="1" t="n">
        <v>3.723</v>
      </c>
      <c r="W5604" s="1" t="n">
        <v>3.659</v>
      </c>
      <c r="X5604" s="1" t="n">
        <v>3.795</v>
      </c>
      <c r="Y5604" s="1" t="n">
        <v>3.756</v>
      </c>
      <c r="Z5604" s="1" t="n">
        <v>2.962</v>
      </c>
      <c r="AA5604" s="1" t="n">
        <v>2.843</v>
      </c>
      <c r="AB5604" s="1" t="n">
        <v>2.599</v>
      </c>
      <c r="AC5604" s="1" t="n">
        <v>2.478</v>
      </c>
      <c r="AD5604" s="1" t="n">
        <v>2.404</v>
      </c>
      <c r="AE5604" s="1" t="n">
        <v>2.66</v>
      </c>
      <c r="AF5604" s="1" t="n">
        <v>2.813</v>
      </c>
      <c r="AG5604" s="1" t="n">
        <v>2.982</v>
      </c>
      <c r="AH5604" s="1" t="n">
        <v>2.413</v>
      </c>
      <c r="AI5604" s="1" t="n">
        <v>3.021</v>
      </c>
      <c r="AJ5604" s="1" t="n">
        <v>2.791</v>
      </c>
      <c r="AK5604" s="1" t="n">
        <v>3.058</v>
      </c>
      <c r="AL5604" s="1" t="n">
        <v>3.175</v>
      </c>
      <c r="AM5604" s="1" t="n">
        <v>3.011</v>
      </c>
      <c r="AN5604" s="1" t="n">
        <v>3.497</v>
      </c>
      <c r="AO5604" s="1" t="n">
        <v>3.282</v>
      </c>
    </row>
    <row r="5605" customFormat="false" ht="13" hidden="true" customHeight="false" outlineLevel="0" collapsed="false">
      <c r="A5605" s="1" t="s">
        <v>5622</v>
      </c>
      <c r="B5605" s="1" t="n">
        <v>5602</v>
      </c>
      <c r="C5605" s="5" t="s">
        <v>223</v>
      </c>
      <c r="D5605" s="1" t="n">
        <f aca="false">SUM(I5605,K5605,M5605,O5605)</f>
        <v>21665</v>
      </c>
      <c r="E5605" s="4" t="n">
        <f aca="false">AVERAGE(R5605:AO5605)</f>
        <v>26.4033333333333</v>
      </c>
      <c r="F5605" s="4" t="n">
        <f aca="false">MAX(R5605:AO5605)-MIN(R5605:AO5605)</f>
        <v>54.243</v>
      </c>
      <c r="G5605" s="4" t="n">
        <f aca="false">MAX(R5605:AO5605)/MIN(R5605:AO5605)</f>
        <v>5.12086910278812</v>
      </c>
      <c r="H5605" s="5" t="n">
        <v>1.362812148</v>
      </c>
      <c r="I5605" s="1" t="n">
        <v>3703</v>
      </c>
      <c r="J5605" s="5" t="n">
        <v>1</v>
      </c>
      <c r="K5605" s="1" t="n">
        <v>6044</v>
      </c>
      <c r="L5605" s="5" t="n">
        <v>1</v>
      </c>
      <c r="M5605" s="1" t="n">
        <v>5340</v>
      </c>
      <c r="N5605" s="6" t="n">
        <v>57715851320584.1</v>
      </c>
      <c r="O5605" s="1" t="n">
        <v>6578</v>
      </c>
      <c r="P5605" s="1" t="s">
        <v>224</v>
      </c>
      <c r="R5605" s="1" t="n">
        <v>67.406</v>
      </c>
      <c r="S5605" s="1" t="n">
        <v>31.506</v>
      </c>
      <c r="T5605" s="1" t="n">
        <v>21.679</v>
      </c>
      <c r="U5605" s="1" t="n">
        <v>28.685</v>
      </c>
      <c r="V5605" s="1" t="n">
        <v>23.39</v>
      </c>
      <c r="W5605" s="1" t="n">
        <v>21.842</v>
      </c>
      <c r="X5605" s="1" t="n">
        <v>19.023</v>
      </c>
      <c r="Y5605" s="1" t="n">
        <v>14.813</v>
      </c>
      <c r="Z5605" s="1" t="n">
        <v>13.163</v>
      </c>
      <c r="AA5605" s="1" t="n">
        <v>17.545</v>
      </c>
      <c r="AB5605" s="1" t="n">
        <v>24.95</v>
      </c>
      <c r="AC5605" s="1" t="n">
        <v>26.876</v>
      </c>
      <c r="AD5605" s="1" t="n">
        <v>24.625</v>
      </c>
      <c r="AE5605" s="1" t="n">
        <v>23.037</v>
      </c>
      <c r="AF5605" s="1" t="n">
        <v>20.172</v>
      </c>
      <c r="AG5605" s="1" t="n">
        <v>26.892</v>
      </c>
      <c r="AH5605" s="1" t="n">
        <v>25.719</v>
      </c>
      <c r="AI5605" s="1" t="n">
        <v>26.737</v>
      </c>
      <c r="AJ5605" s="1" t="n">
        <v>29.936</v>
      </c>
      <c r="AK5605" s="1" t="n">
        <v>31.066</v>
      </c>
      <c r="AL5605" s="1" t="n">
        <v>28.364</v>
      </c>
      <c r="AM5605" s="1" t="n">
        <v>28.3</v>
      </c>
      <c r="AN5605" s="1" t="n">
        <v>27.008</v>
      </c>
      <c r="AO5605" s="1" t="n">
        <v>30.946</v>
      </c>
    </row>
    <row r="5606" customFormat="false" ht="13" hidden="true" customHeight="false" outlineLevel="0" collapsed="false">
      <c r="A5606" s="1" t="s">
        <v>5623</v>
      </c>
      <c r="B5606" s="1" t="n">
        <v>5603</v>
      </c>
      <c r="C5606" s="5" t="s">
        <v>223</v>
      </c>
      <c r="D5606" s="1" t="n">
        <f aca="false">SUM(I5606,K5606,M5606,O5606)</f>
        <v>21676</v>
      </c>
      <c r="E5606" s="4" t="n">
        <f aca="false">AVERAGE(R5606:AO5606)</f>
        <v>6.28008333333333</v>
      </c>
      <c r="F5606" s="4" t="n">
        <f aca="false">MAX(R5606:AO5606)-MIN(R5606:AO5606)</f>
        <v>8.088</v>
      </c>
      <c r="G5606" s="4" t="n">
        <f aca="false">MAX(R5606:AO5606)/MIN(R5606:AO5606)</f>
        <v>4.97249508840864</v>
      </c>
      <c r="H5606" s="5" t="n">
        <v>1.435020455</v>
      </c>
      <c r="I5606" s="1" t="n">
        <v>4986</v>
      </c>
      <c r="J5606" s="5" t="n">
        <v>1</v>
      </c>
      <c r="K5606" s="1" t="n">
        <v>6044</v>
      </c>
      <c r="L5606" s="5" t="n">
        <v>1</v>
      </c>
      <c r="M5606" s="1" t="n">
        <v>5340</v>
      </c>
      <c r="N5606" s="6" t="n">
        <v>6024488619549.54</v>
      </c>
      <c r="O5606" s="1" t="n">
        <v>5306</v>
      </c>
      <c r="P5606" s="1" t="s">
        <v>224</v>
      </c>
      <c r="R5606" s="1" t="n">
        <v>10.124</v>
      </c>
      <c r="S5606" s="1" t="n">
        <v>2.036</v>
      </c>
      <c r="T5606" s="1" t="n">
        <v>2.416</v>
      </c>
      <c r="U5606" s="1" t="n">
        <v>5.316</v>
      </c>
      <c r="V5606" s="1" t="n">
        <v>3.631</v>
      </c>
      <c r="W5606" s="1" t="n">
        <v>2.779</v>
      </c>
      <c r="X5606" s="1" t="n">
        <v>3.166</v>
      </c>
      <c r="Y5606" s="1" t="n">
        <v>5.884</v>
      </c>
      <c r="Z5606" s="1" t="n">
        <v>7.937</v>
      </c>
      <c r="AA5606" s="1" t="n">
        <v>5.915</v>
      </c>
      <c r="AB5606" s="1" t="n">
        <v>7.779</v>
      </c>
      <c r="AC5606" s="1" t="n">
        <v>6.905</v>
      </c>
      <c r="AD5606" s="1" t="n">
        <v>7.835</v>
      </c>
      <c r="AE5606" s="1" t="n">
        <v>5.448</v>
      </c>
      <c r="AF5606" s="1" t="n">
        <v>6.896</v>
      </c>
      <c r="AG5606" s="1" t="n">
        <v>7.759</v>
      </c>
      <c r="AH5606" s="1" t="n">
        <v>8.442</v>
      </c>
      <c r="AI5606" s="1" t="n">
        <v>7.293</v>
      </c>
      <c r="AJ5606" s="1" t="n">
        <v>6.772</v>
      </c>
      <c r="AK5606" s="1" t="n">
        <v>6.423</v>
      </c>
      <c r="AL5606" s="1" t="n">
        <v>6.896</v>
      </c>
      <c r="AM5606" s="1" t="n">
        <v>7.184</v>
      </c>
      <c r="AN5606" s="1" t="n">
        <v>7.573</v>
      </c>
      <c r="AO5606" s="1" t="n">
        <v>8.313</v>
      </c>
    </row>
    <row r="5607" customFormat="false" ht="13" hidden="true" customHeight="false" outlineLevel="0" collapsed="false">
      <c r="A5607" s="1" t="s">
        <v>5624</v>
      </c>
      <c r="B5607" s="1" t="n">
        <v>5604</v>
      </c>
      <c r="C5607" s="5" t="s">
        <v>223</v>
      </c>
      <c r="D5607" s="1" t="n">
        <f aca="false">SUM(I5607,K5607,M5607,O5607)</f>
        <v>21676.5</v>
      </c>
      <c r="E5607" s="4" t="n">
        <f aca="false">AVERAGE(R5607:AO5607)</f>
        <v>27.357625</v>
      </c>
      <c r="F5607" s="4" t="n">
        <f aca="false">MAX(R5607:AO5607)-MIN(R5607:AO5607)</f>
        <v>11.697</v>
      </c>
      <c r="G5607" s="4" t="n">
        <f aca="false">MAX(R5607:AO5607)/MIN(R5607:AO5607)</f>
        <v>1.52263080291319</v>
      </c>
      <c r="H5607" s="5" t="n">
        <v>1.475608544</v>
      </c>
      <c r="I5607" s="1" t="n">
        <v>5554</v>
      </c>
      <c r="J5607" s="5" t="n">
        <v>0.999</v>
      </c>
      <c r="K5607" s="1" t="n">
        <v>5045.5</v>
      </c>
      <c r="L5607" s="5" t="n">
        <v>1</v>
      </c>
      <c r="M5607" s="1" t="n">
        <v>5340</v>
      </c>
      <c r="N5607" s="6" t="n">
        <v>12442974035966.5</v>
      </c>
      <c r="O5607" s="1" t="n">
        <v>5737</v>
      </c>
      <c r="P5607" s="1" t="s">
        <v>224</v>
      </c>
      <c r="R5607" s="1" t="n">
        <v>22.381</v>
      </c>
      <c r="S5607" s="1" t="n">
        <v>32.885</v>
      </c>
      <c r="T5607" s="1" t="n">
        <v>32.183</v>
      </c>
      <c r="U5607" s="1" t="n">
        <v>31.356</v>
      </c>
      <c r="V5607" s="1" t="n">
        <v>23.498</v>
      </c>
      <c r="W5607" s="1" t="n">
        <v>26.458</v>
      </c>
      <c r="X5607" s="1" t="n">
        <v>30.689</v>
      </c>
      <c r="Y5607" s="1" t="n">
        <v>31.367</v>
      </c>
      <c r="Z5607" s="1" t="n">
        <v>24.209</v>
      </c>
      <c r="AA5607" s="1" t="n">
        <v>23.588</v>
      </c>
      <c r="AB5607" s="1" t="n">
        <v>29.743</v>
      </c>
      <c r="AC5607" s="1" t="n">
        <v>26.014</v>
      </c>
      <c r="AD5607" s="1" t="n">
        <v>25.434</v>
      </c>
      <c r="AE5607" s="1" t="n">
        <v>24.409</v>
      </c>
      <c r="AF5607" s="1" t="n">
        <v>28.18</v>
      </c>
      <c r="AG5607" s="1" t="n">
        <v>34.078</v>
      </c>
      <c r="AH5607" s="1" t="n">
        <v>25.773</v>
      </c>
      <c r="AI5607" s="1" t="n">
        <v>29.274</v>
      </c>
      <c r="AJ5607" s="1" t="n">
        <v>26.249</v>
      </c>
      <c r="AK5607" s="1" t="n">
        <v>24.883</v>
      </c>
      <c r="AL5607" s="1" t="n">
        <v>24.606</v>
      </c>
      <c r="AM5607" s="1" t="n">
        <v>27.11</v>
      </c>
      <c r="AN5607" s="1" t="n">
        <v>25.936</v>
      </c>
      <c r="AO5607" s="1" t="n">
        <v>26.28</v>
      </c>
    </row>
    <row r="5608" customFormat="false" ht="13" hidden="true" customHeight="false" outlineLevel="0" collapsed="false">
      <c r="A5608" s="1" t="s">
        <v>5625</v>
      </c>
      <c r="B5608" s="1" t="n">
        <v>5605</v>
      </c>
      <c r="C5608" s="5" t="s">
        <v>223</v>
      </c>
      <c r="D5608" s="1" t="n">
        <f aca="false">SUM(I5608,K5608,M5608,O5608)</f>
        <v>21680</v>
      </c>
      <c r="E5608" s="4" t="n">
        <f aca="false">AVERAGE(R5608:AO5608)</f>
        <v>8.109625</v>
      </c>
      <c r="F5608" s="4" t="n">
        <f aca="false">MAX(R5608:AO5608)-MIN(R5608:AO5608)</f>
        <v>7.734</v>
      </c>
      <c r="G5608" s="4" t="n">
        <f aca="false">MAX(R5608:AO5608)/MIN(R5608:AO5608)</f>
        <v>2.70127584689837</v>
      </c>
      <c r="H5608" s="5" t="n">
        <v>1.652537639</v>
      </c>
      <c r="I5608" s="1" t="n">
        <v>6677</v>
      </c>
      <c r="J5608" s="5" t="n">
        <v>0.997</v>
      </c>
      <c r="K5608" s="1" t="n">
        <v>4637</v>
      </c>
      <c r="L5608" s="5" t="n">
        <v>1</v>
      </c>
      <c r="M5608" s="1" t="n">
        <v>5340</v>
      </c>
      <c r="N5608" s="6" t="n">
        <v>3640434261957.23</v>
      </c>
      <c r="O5608" s="1" t="n">
        <v>5026</v>
      </c>
      <c r="P5608" s="1" t="s">
        <v>224</v>
      </c>
      <c r="R5608" s="1" t="n">
        <v>9.876</v>
      </c>
      <c r="S5608" s="1" t="n">
        <v>4.546</v>
      </c>
      <c r="T5608" s="1" t="n">
        <v>5.882</v>
      </c>
      <c r="U5608" s="1" t="n">
        <v>12.28</v>
      </c>
      <c r="V5608" s="1" t="n">
        <v>11.692</v>
      </c>
      <c r="W5608" s="1" t="n">
        <v>9.9</v>
      </c>
      <c r="X5608" s="1" t="n">
        <v>7.521</v>
      </c>
      <c r="Y5608" s="1" t="n">
        <v>9.018</v>
      </c>
      <c r="Z5608" s="1" t="n">
        <v>7.922</v>
      </c>
      <c r="AA5608" s="1" t="n">
        <v>8.412</v>
      </c>
      <c r="AB5608" s="1" t="n">
        <v>7.879</v>
      </c>
      <c r="AC5608" s="1" t="n">
        <v>8.335</v>
      </c>
      <c r="AD5608" s="1" t="n">
        <v>7.858</v>
      </c>
      <c r="AE5608" s="1" t="n">
        <v>8.526</v>
      </c>
      <c r="AF5608" s="1" t="n">
        <v>8.221</v>
      </c>
      <c r="AG5608" s="1" t="n">
        <v>7.749</v>
      </c>
      <c r="AH5608" s="1" t="n">
        <v>8.126</v>
      </c>
      <c r="AI5608" s="1" t="n">
        <v>7.88</v>
      </c>
      <c r="AJ5608" s="1" t="n">
        <v>7.741</v>
      </c>
      <c r="AK5608" s="1" t="n">
        <v>6.597</v>
      </c>
      <c r="AL5608" s="1" t="n">
        <v>7.291</v>
      </c>
      <c r="AM5608" s="1" t="n">
        <v>7.392</v>
      </c>
      <c r="AN5608" s="1" t="n">
        <v>7.289</v>
      </c>
      <c r="AO5608" s="1" t="n">
        <v>6.698</v>
      </c>
    </row>
    <row r="5609" customFormat="false" ht="13" hidden="true" customHeight="false" outlineLevel="0" collapsed="false">
      <c r="A5609" s="1" t="s">
        <v>5626</v>
      </c>
      <c r="B5609" s="1" t="n">
        <v>5606</v>
      </c>
      <c r="C5609" s="5" t="s">
        <v>223</v>
      </c>
      <c r="D5609" s="1" t="n">
        <f aca="false">SUM(I5609,K5609,M5609,O5609)</f>
        <v>21681</v>
      </c>
      <c r="E5609" s="4" t="n">
        <f aca="false">AVERAGE(R5609:AO5609)</f>
        <v>2.91320833333333</v>
      </c>
      <c r="F5609" s="4" t="n">
        <f aca="false">MAX(R5609:AO5609)-MIN(R5609:AO5609)</f>
        <v>3.718</v>
      </c>
      <c r="G5609" s="4" t="n">
        <f aca="false">MAX(R5609:AO5609)/MIN(R5609:AO5609)</f>
        <v>4.718</v>
      </c>
      <c r="H5609" s="5" t="n">
        <v>1.559253973</v>
      </c>
      <c r="I5609" s="1" t="n">
        <v>6350</v>
      </c>
      <c r="J5609" s="5" t="n">
        <v>1</v>
      </c>
      <c r="K5609" s="1" t="n">
        <v>6044</v>
      </c>
      <c r="L5609" s="5" t="n">
        <v>1</v>
      </c>
      <c r="M5609" s="1" t="n">
        <v>5340</v>
      </c>
      <c r="N5609" s="6" t="n">
        <v>558293968593.533</v>
      </c>
      <c r="O5609" s="1" t="n">
        <v>3947</v>
      </c>
      <c r="P5609" s="1" t="s">
        <v>224</v>
      </c>
      <c r="R5609" s="1" t="n">
        <v>2.633</v>
      </c>
      <c r="S5609" s="1" t="n">
        <v>1.044</v>
      </c>
      <c r="T5609" s="1" t="n">
        <v>1</v>
      </c>
      <c r="U5609" s="1" t="n">
        <v>1</v>
      </c>
      <c r="V5609" s="1" t="n">
        <v>1</v>
      </c>
      <c r="W5609" s="1" t="n">
        <v>1.085</v>
      </c>
      <c r="X5609" s="1" t="n">
        <v>1.041</v>
      </c>
      <c r="Y5609" s="1" t="n">
        <v>1.367</v>
      </c>
      <c r="Z5609" s="1" t="n">
        <v>1.744</v>
      </c>
      <c r="AA5609" s="1" t="n">
        <v>3.031</v>
      </c>
      <c r="AB5609" s="1" t="n">
        <v>2.805</v>
      </c>
      <c r="AC5609" s="1" t="n">
        <v>3.25</v>
      </c>
      <c r="AD5609" s="1" t="n">
        <v>3.966</v>
      </c>
      <c r="AE5609" s="1" t="n">
        <v>3.512</v>
      </c>
      <c r="AF5609" s="1" t="n">
        <v>3.549</v>
      </c>
      <c r="AG5609" s="1" t="n">
        <v>3.879</v>
      </c>
      <c r="AH5609" s="1" t="n">
        <v>4.164</v>
      </c>
      <c r="AI5609" s="1" t="n">
        <v>4.294</v>
      </c>
      <c r="AJ5609" s="1" t="n">
        <v>4.346</v>
      </c>
      <c r="AK5609" s="1" t="n">
        <v>4.229</v>
      </c>
      <c r="AL5609" s="1" t="n">
        <v>4.65</v>
      </c>
      <c r="AM5609" s="1" t="n">
        <v>3.893</v>
      </c>
      <c r="AN5609" s="1" t="n">
        <v>4.718</v>
      </c>
      <c r="AO5609" s="1" t="n">
        <v>3.717</v>
      </c>
    </row>
    <row r="5610" customFormat="false" ht="13" hidden="true" customHeight="false" outlineLevel="0" collapsed="false">
      <c r="A5610" s="1" t="s">
        <v>5627</v>
      </c>
      <c r="B5610" s="1" t="n">
        <v>5607</v>
      </c>
      <c r="C5610" s="5" t="s">
        <v>223</v>
      </c>
      <c r="D5610" s="1" t="n">
        <f aca="false">SUM(I5610,K5610,M5610,O5610)</f>
        <v>21682</v>
      </c>
      <c r="E5610" s="4" t="n">
        <f aca="false">AVERAGE(R5610:AO5610)</f>
        <v>9.43554166666667</v>
      </c>
      <c r="F5610" s="4" t="n">
        <f aca="false">MAX(R5610:AO5610)-MIN(R5610:AO5610)</f>
        <v>11.132</v>
      </c>
      <c r="G5610" s="4" t="n">
        <f aca="false">MAX(R5610:AO5610)/MIN(R5610:AO5610)</f>
        <v>2.9978463747308</v>
      </c>
      <c r="H5610" s="5" t="n">
        <v>1.358579988</v>
      </c>
      <c r="I5610" s="1" t="n">
        <v>3617</v>
      </c>
      <c r="J5610" s="5" t="n">
        <v>1</v>
      </c>
      <c r="K5610" s="1" t="n">
        <v>6044</v>
      </c>
      <c r="L5610" s="5" t="n">
        <v>1</v>
      </c>
      <c r="M5610" s="1" t="n">
        <v>5340</v>
      </c>
      <c r="N5610" s="6" t="n">
        <v>71858998324459.9</v>
      </c>
      <c r="O5610" s="1" t="n">
        <v>6681</v>
      </c>
      <c r="P5610" s="1" t="s">
        <v>224</v>
      </c>
      <c r="R5610" s="1" t="n">
        <v>16.704</v>
      </c>
      <c r="S5610" s="1" t="n">
        <v>5.572</v>
      </c>
      <c r="T5610" s="1" t="n">
        <v>6.243</v>
      </c>
      <c r="U5610" s="1" t="n">
        <v>10.576</v>
      </c>
      <c r="V5610" s="1" t="n">
        <v>9.848</v>
      </c>
      <c r="W5610" s="1" t="n">
        <v>7.716</v>
      </c>
      <c r="X5610" s="1" t="n">
        <v>6.664</v>
      </c>
      <c r="Y5610" s="1" t="n">
        <v>6.814</v>
      </c>
      <c r="Z5610" s="1" t="n">
        <v>8.86</v>
      </c>
      <c r="AA5610" s="1" t="n">
        <v>10.014</v>
      </c>
      <c r="AB5610" s="1" t="n">
        <v>10.864</v>
      </c>
      <c r="AC5610" s="1" t="n">
        <v>11.084</v>
      </c>
      <c r="AD5610" s="1" t="n">
        <v>9.875</v>
      </c>
      <c r="AE5610" s="1" t="n">
        <v>9.584</v>
      </c>
      <c r="AF5610" s="1" t="n">
        <v>9.446</v>
      </c>
      <c r="AG5610" s="1" t="n">
        <v>9.683</v>
      </c>
      <c r="AH5610" s="1" t="n">
        <v>9.019</v>
      </c>
      <c r="AI5610" s="1" t="n">
        <v>9.053</v>
      </c>
      <c r="AJ5610" s="1" t="n">
        <v>9.959</v>
      </c>
      <c r="AK5610" s="1" t="n">
        <v>10.265</v>
      </c>
      <c r="AL5610" s="1" t="n">
        <v>9.362</v>
      </c>
      <c r="AM5610" s="1" t="n">
        <v>8.729</v>
      </c>
      <c r="AN5610" s="1" t="n">
        <v>10.515</v>
      </c>
      <c r="AO5610" s="1" t="n">
        <v>10.004</v>
      </c>
    </row>
    <row r="5611" customFormat="false" ht="13" hidden="true" customHeight="false" outlineLevel="0" collapsed="false">
      <c r="A5611" s="1" t="s">
        <v>5628</v>
      </c>
      <c r="B5611" s="1" t="n">
        <v>5608</v>
      </c>
      <c r="C5611" s="5" t="s">
        <v>223</v>
      </c>
      <c r="D5611" s="1" t="n">
        <f aca="false">SUM(I5611,K5611,M5611,O5611)</f>
        <v>21682</v>
      </c>
      <c r="E5611" s="4" t="n">
        <f aca="false">AVERAGE(R5611:AO5611)</f>
        <v>50.1534166666667</v>
      </c>
      <c r="F5611" s="4" t="n">
        <f aca="false">MAX(R5611:AO5611)-MIN(R5611:AO5611)</f>
        <v>95.59</v>
      </c>
      <c r="G5611" s="4" t="n">
        <f aca="false">MAX(R5611:AO5611)/MIN(R5611:AO5611)</f>
        <v>4.40347504094567</v>
      </c>
      <c r="H5611" s="5" t="n">
        <v>1.416134947</v>
      </c>
      <c r="I5611" s="1" t="n">
        <v>4671</v>
      </c>
      <c r="J5611" s="5" t="n">
        <v>1</v>
      </c>
      <c r="K5611" s="1" t="n">
        <v>6044</v>
      </c>
      <c r="L5611" s="5" t="n">
        <v>1</v>
      </c>
      <c r="M5611" s="1" t="n">
        <v>5340</v>
      </c>
      <c r="N5611" s="6" t="n">
        <v>10438759554926</v>
      </c>
      <c r="O5611" s="1" t="n">
        <v>5627</v>
      </c>
      <c r="P5611" s="1" t="s">
        <v>224</v>
      </c>
      <c r="R5611" s="1" t="n">
        <v>28.086</v>
      </c>
      <c r="S5611" s="1" t="n">
        <v>123.676</v>
      </c>
      <c r="T5611" s="1" t="n">
        <v>106.674</v>
      </c>
      <c r="U5611" s="1" t="n">
        <v>59.025</v>
      </c>
      <c r="V5611" s="1" t="n">
        <v>57.88</v>
      </c>
      <c r="W5611" s="1" t="n">
        <v>88.394</v>
      </c>
      <c r="X5611" s="1" t="n">
        <v>86.958</v>
      </c>
      <c r="Y5611" s="1" t="n">
        <v>64.33</v>
      </c>
      <c r="Z5611" s="1" t="n">
        <v>45.733</v>
      </c>
      <c r="AA5611" s="1" t="n">
        <v>43.272</v>
      </c>
      <c r="AB5611" s="1" t="n">
        <v>44.731</v>
      </c>
      <c r="AC5611" s="1" t="n">
        <v>42.962</v>
      </c>
      <c r="AD5611" s="1" t="n">
        <v>38.56</v>
      </c>
      <c r="AE5611" s="1" t="n">
        <v>41.6</v>
      </c>
      <c r="AF5611" s="1" t="n">
        <v>37.391</v>
      </c>
      <c r="AG5611" s="1" t="n">
        <v>36.091</v>
      </c>
      <c r="AH5611" s="1" t="n">
        <v>30.569</v>
      </c>
      <c r="AI5611" s="1" t="n">
        <v>29.8</v>
      </c>
      <c r="AJ5611" s="1" t="n">
        <v>33.069</v>
      </c>
      <c r="AK5611" s="1" t="n">
        <v>36.068</v>
      </c>
      <c r="AL5611" s="1" t="n">
        <v>33.559</v>
      </c>
      <c r="AM5611" s="1" t="n">
        <v>32.64</v>
      </c>
      <c r="AN5611" s="1" t="n">
        <v>32.642</v>
      </c>
      <c r="AO5611" s="1" t="n">
        <v>29.972</v>
      </c>
    </row>
    <row r="5612" customFormat="false" ht="13" hidden="true" customHeight="false" outlineLevel="0" collapsed="false">
      <c r="A5612" s="1" t="s">
        <v>5629</v>
      </c>
      <c r="B5612" s="1" t="n">
        <v>5609</v>
      </c>
      <c r="C5612" s="5" t="s">
        <v>223</v>
      </c>
      <c r="D5612" s="1" t="n">
        <f aca="false">SUM(I5612,K5612,M5612,O5612)</f>
        <v>21683</v>
      </c>
      <c r="E5612" s="4" t="n">
        <f aca="false">AVERAGE(R5612:AO5612)</f>
        <v>2.1035</v>
      </c>
      <c r="F5612" s="4" t="n">
        <f aca="false">MAX(R5612:AO5612)-MIN(R5612:AO5612)</f>
        <v>2.078</v>
      </c>
      <c r="G5612" s="4" t="n">
        <f aca="false">MAX(R5612:AO5612)/MIN(R5612:AO5612)</f>
        <v>2.33547557840617</v>
      </c>
      <c r="H5612" s="5" t="n">
        <v>1.412760358</v>
      </c>
      <c r="I5612" s="1" t="n">
        <v>4608</v>
      </c>
      <c r="J5612" s="5" t="n">
        <v>1</v>
      </c>
      <c r="K5612" s="1" t="n">
        <v>6044</v>
      </c>
      <c r="L5612" s="5" t="n">
        <v>1</v>
      </c>
      <c r="M5612" s="1" t="n">
        <v>5340</v>
      </c>
      <c r="N5612" s="6" t="n">
        <v>11410568905804.4</v>
      </c>
      <c r="O5612" s="1" t="n">
        <v>5691</v>
      </c>
      <c r="P5612" s="1" t="s">
        <v>224</v>
      </c>
      <c r="R5612" s="1" t="n">
        <v>3.634</v>
      </c>
      <c r="S5612" s="1" t="n">
        <v>1.698</v>
      </c>
      <c r="T5612" s="1" t="n">
        <v>1.556</v>
      </c>
      <c r="U5612" s="1" t="n">
        <v>2.452</v>
      </c>
      <c r="V5612" s="1" t="n">
        <v>2.627</v>
      </c>
      <c r="W5612" s="1" t="n">
        <v>2.363</v>
      </c>
      <c r="X5612" s="1" t="n">
        <v>1.975</v>
      </c>
      <c r="Y5612" s="1" t="n">
        <v>2.032</v>
      </c>
      <c r="Z5612" s="1" t="n">
        <v>2.14</v>
      </c>
      <c r="AA5612" s="1" t="n">
        <v>1.937</v>
      </c>
      <c r="AB5612" s="1" t="n">
        <v>2.044</v>
      </c>
      <c r="AC5612" s="1" t="n">
        <v>2.218</v>
      </c>
      <c r="AD5612" s="1" t="n">
        <v>1.984</v>
      </c>
      <c r="AE5612" s="1" t="n">
        <v>1.929</v>
      </c>
      <c r="AF5612" s="1" t="n">
        <v>1.877</v>
      </c>
      <c r="AG5612" s="1" t="n">
        <v>1.818</v>
      </c>
      <c r="AH5612" s="1" t="n">
        <v>1.765</v>
      </c>
      <c r="AI5612" s="1" t="n">
        <v>1.674</v>
      </c>
      <c r="AJ5612" s="1" t="n">
        <v>2.059</v>
      </c>
      <c r="AK5612" s="1" t="n">
        <v>2.178</v>
      </c>
      <c r="AL5612" s="1" t="n">
        <v>2.033</v>
      </c>
      <c r="AM5612" s="1" t="n">
        <v>2.302</v>
      </c>
      <c r="AN5612" s="1" t="n">
        <v>2.032</v>
      </c>
      <c r="AO5612" s="1" t="n">
        <v>2.157</v>
      </c>
    </row>
    <row r="5613" customFormat="false" ht="13" hidden="true" customHeight="false" outlineLevel="0" collapsed="false">
      <c r="A5613" s="1" t="s">
        <v>5630</v>
      </c>
      <c r="B5613" s="1" t="n">
        <v>5610</v>
      </c>
      <c r="C5613" s="5" t="s">
        <v>223</v>
      </c>
      <c r="D5613" s="1" t="n">
        <f aca="false">SUM(I5613,K5613,M5613,O5613)</f>
        <v>21683.5</v>
      </c>
      <c r="E5613" s="4" t="n">
        <f aca="false">AVERAGE(R5613:AO5613)</f>
        <v>31.8957083333333</v>
      </c>
      <c r="F5613" s="4" t="n">
        <f aca="false">MAX(R5613:AO5613)-MIN(R5613:AO5613)</f>
        <v>24.368</v>
      </c>
      <c r="G5613" s="4" t="n">
        <f aca="false">MAX(R5613:AO5613)/MIN(R5613:AO5613)</f>
        <v>2.44935466603224</v>
      </c>
      <c r="H5613" s="5" t="n">
        <v>1.586826946</v>
      </c>
      <c r="I5613" s="1" t="n">
        <v>6492</v>
      </c>
      <c r="J5613" s="5" t="n">
        <v>0.998</v>
      </c>
      <c r="K5613" s="1" t="n">
        <v>4789.5</v>
      </c>
      <c r="L5613" s="5" t="n">
        <v>1</v>
      </c>
      <c r="M5613" s="1" t="n">
        <v>5340</v>
      </c>
      <c r="N5613" s="6" t="n">
        <v>3815662034837.37</v>
      </c>
      <c r="O5613" s="1" t="n">
        <v>5062</v>
      </c>
      <c r="P5613" s="1" t="s">
        <v>224</v>
      </c>
      <c r="R5613" s="1" t="n">
        <v>27.145</v>
      </c>
      <c r="S5613" s="1" t="n">
        <v>17.665</v>
      </c>
      <c r="T5613" s="1" t="n">
        <v>16.813</v>
      </c>
      <c r="U5613" s="1" t="n">
        <v>29.32</v>
      </c>
      <c r="V5613" s="1" t="n">
        <v>27.361</v>
      </c>
      <c r="W5613" s="1" t="n">
        <v>26.676</v>
      </c>
      <c r="X5613" s="1" t="n">
        <v>26.464</v>
      </c>
      <c r="Y5613" s="1" t="n">
        <v>27.159</v>
      </c>
      <c r="Z5613" s="1" t="n">
        <v>25.1</v>
      </c>
      <c r="AA5613" s="1" t="n">
        <v>27.499</v>
      </c>
      <c r="AB5613" s="1" t="n">
        <v>41.181</v>
      </c>
      <c r="AC5613" s="1" t="n">
        <v>39.121</v>
      </c>
      <c r="AD5613" s="1" t="n">
        <v>37.208</v>
      </c>
      <c r="AE5613" s="1" t="n">
        <v>34.438</v>
      </c>
      <c r="AF5613" s="1" t="n">
        <v>35.101</v>
      </c>
      <c r="AG5613" s="1" t="n">
        <v>39.149</v>
      </c>
      <c r="AH5613" s="1" t="n">
        <v>36.457</v>
      </c>
      <c r="AI5613" s="1" t="n">
        <v>39.038</v>
      </c>
      <c r="AJ5613" s="1" t="n">
        <v>37.271</v>
      </c>
      <c r="AK5613" s="1" t="n">
        <v>35.751</v>
      </c>
      <c r="AL5613" s="1" t="n">
        <v>36.896</v>
      </c>
      <c r="AM5613" s="1" t="n">
        <v>36.931</v>
      </c>
      <c r="AN5613" s="1" t="n">
        <v>33.175</v>
      </c>
      <c r="AO5613" s="1" t="n">
        <v>32.578</v>
      </c>
    </row>
    <row r="5614" customFormat="false" ht="13" hidden="true" customHeight="false" outlineLevel="0" collapsed="false">
      <c r="A5614" s="1" t="s">
        <v>5631</v>
      </c>
      <c r="B5614" s="1" t="n">
        <v>5611</v>
      </c>
      <c r="C5614" s="5" t="s">
        <v>223</v>
      </c>
      <c r="D5614" s="1" t="n">
        <f aca="false">SUM(I5614,K5614,M5614,O5614)</f>
        <v>21688.5</v>
      </c>
      <c r="E5614" s="4" t="n">
        <f aca="false">AVERAGE(R5614:AO5614)</f>
        <v>8950.63458333333</v>
      </c>
      <c r="F5614" s="4" t="n">
        <f aca="false">MAX(R5614:AO5614)-MIN(R5614:AO5614)</f>
        <v>10787.37</v>
      </c>
      <c r="G5614" s="4" t="n">
        <f aca="false">MAX(R5614:AO5614)/MIN(R5614:AO5614)</f>
        <v>5.40673140163322</v>
      </c>
      <c r="H5614" s="5" t="n">
        <v>1.603553824</v>
      </c>
      <c r="I5614" s="1" t="n">
        <v>6561</v>
      </c>
      <c r="J5614" s="5" t="n">
        <v>0.999</v>
      </c>
      <c r="K5614" s="1" t="n">
        <v>5045.5</v>
      </c>
      <c r="L5614" s="5" t="n">
        <v>1</v>
      </c>
      <c r="M5614" s="1" t="n">
        <v>5340</v>
      </c>
      <c r="N5614" s="6" t="n">
        <v>2305962380908.9</v>
      </c>
      <c r="O5614" s="1" t="n">
        <v>4742</v>
      </c>
      <c r="P5614" s="1" t="s">
        <v>224</v>
      </c>
      <c r="R5614" s="1" t="n">
        <v>2447.93</v>
      </c>
      <c r="S5614" s="1" t="n">
        <v>3840.82</v>
      </c>
      <c r="T5614" s="1" t="n">
        <v>13235.3</v>
      </c>
      <c r="U5614" s="1" t="n">
        <v>8203.74</v>
      </c>
      <c r="V5614" s="1" t="n">
        <v>10975.4</v>
      </c>
      <c r="W5614" s="1" t="n">
        <v>9017.37</v>
      </c>
      <c r="X5614" s="1" t="n">
        <v>9223.23</v>
      </c>
      <c r="Y5614" s="1" t="n">
        <v>10887.6</v>
      </c>
      <c r="Z5614" s="1" t="n">
        <v>10958.7</v>
      </c>
      <c r="AA5614" s="1" t="n">
        <v>9959.38</v>
      </c>
      <c r="AB5614" s="1" t="n">
        <v>8039.85</v>
      </c>
      <c r="AC5614" s="1" t="n">
        <v>8688.26</v>
      </c>
      <c r="AD5614" s="1" t="n">
        <v>9010.79</v>
      </c>
      <c r="AE5614" s="1" t="n">
        <v>9421.09</v>
      </c>
      <c r="AF5614" s="1" t="n">
        <v>9012.56</v>
      </c>
      <c r="AG5614" s="1" t="n">
        <v>6372.84</v>
      </c>
      <c r="AH5614" s="1" t="n">
        <v>11006.8</v>
      </c>
      <c r="AI5614" s="1" t="n">
        <v>10624.9</v>
      </c>
      <c r="AJ5614" s="1" t="n">
        <v>9560.52</v>
      </c>
      <c r="AK5614" s="1" t="n">
        <v>9320.1</v>
      </c>
      <c r="AL5614" s="1" t="n">
        <v>8622.37</v>
      </c>
      <c r="AM5614" s="1" t="n">
        <v>8568.06</v>
      </c>
      <c r="AN5614" s="1" t="n">
        <v>8522.11</v>
      </c>
      <c r="AO5614" s="1" t="n">
        <v>9295.51</v>
      </c>
    </row>
    <row r="5615" customFormat="false" ht="13" hidden="true" customHeight="false" outlineLevel="0" collapsed="false">
      <c r="A5615" s="1" t="s">
        <v>5632</v>
      </c>
      <c r="B5615" s="1" t="n">
        <v>5612</v>
      </c>
      <c r="C5615" s="5" t="s">
        <v>223</v>
      </c>
      <c r="D5615" s="1" t="n">
        <f aca="false">SUM(I5615,K5615,M5615,O5615)</f>
        <v>21690</v>
      </c>
      <c r="E5615" s="4" t="n">
        <f aca="false">AVERAGE(R5615:AO5615)</f>
        <v>247.060583333333</v>
      </c>
      <c r="F5615" s="4" t="n">
        <f aca="false">MAX(R5615:AO5615)-MIN(R5615:AO5615)</f>
        <v>230.76</v>
      </c>
      <c r="G5615" s="4" t="n">
        <f aca="false">MAX(R5615:AO5615)/MIN(R5615:AO5615)</f>
        <v>2.31304624908958</v>
      </c>
      <c r="H5615" s="5" t="n">
        <v>1.366414981</v>
      </c>
      <c r="I5615" s="1" t="n">
        <v>3778</v>
      </c>
      <c r="J5615" s="5" t="n">
        <v>1</v>
      </c>
      <c r="K5615" s="1" t="n">
        <v>6044</v>
      </c>
      <c r="L5615" s="5" t="n">
        <v>1</v>
      </c>
      <c r="M5615" s="1" t="n">
        <v>5340</v>
      </c>
      <c r="N5615" s="6" t="n">
        <v>50670273044123.4</v>
      </c>
      <c r="O5615" s="1" t="n">
        <v>6528</v>
      </c>
      <c r="P5615" s="1" t="s">
        <v>224</v>
      </c>
      <c r="R5615" s="1" t="n">
        <v>216.079</v>
      </c>
      <c r="S5615" s="1" t="n">
        <v>402.483</v>
      </c>
      <c r="T5615" s="1" t="n">
        <v>406.504</v>
      </c>
      <c r="U5615" s="1" t="n">
        <v>361.066</v>
      </c>
      <c r="V5615" s="1" t="n">
        <v>301.467</v>
      </c>
      <c r="W5615" s="1" t="n">
        <v>294.283</v>
      </c>
      <c r="X5615" s="1" t="n">
        <v>404.269</v>
      </c>
      <c r="Y5615" s="1" t="n">
        <v>297.621</v>
      </c>
      <c r="Z5615" s="1" t="n">
        <v>175.744</v>
      </c>
      <c r="AA5615" s="1" t="n">
        <v>181.581</v>
      </c>
      <c r="AB5615" s="1" t="n">
        <v>203.713</v>
      </c>
      <c r="AC5615" s="1" t="n">
        <v>209.201</v>
      </c>
      <c r="AD5615" s="1" t="n">
        <v>199.754</v>
      </c>
      <c r="AE5615" s="1" t="n">
        <v>232.441</v>
      </c>
      <c r="AF5615" s="1" t="n">
        <v>218.674</v>
      </c>
      <c r="AG5615" s="1" t="n">
        <v>207.508</v>
      </c>
      <c r="AH5615" s="1" t="n">
        <v>187.152</v>
      </c>
      <c r="AI5615" s="1" t="n">
        <v>189.728</v>
      </c>
      <c r="AJ5615" s="1" t="n">
        <v>199.523</v>
      </c>
      <c r="AK5615" s="1" t="n">
        <v>214.649</v>
      </c>
      <c r="AL5615" s="1" t="n">
        <v>206.402</v>
      </c>
      <c r="AM5615" s="1" t="n">
        <v>224.61</v>
      </c>
      <c r="AN5615" s="1" t="n">
        <v>204.21</v>
      </c>
      <c r="AO5615" s="1" t="n">
        <v>190.792</v>
      </c>
    </row>
    <row r="5616" customFormat="false" ht="13" hidden="true" customHeight="false" outlineLevel="0" collapsed="false">
      <c r="A5616" s="1" t="s">
        <v>5633</v>
      </c>
      <c r="B5616" s="1" t="n">
        <v>5613</v>
      </c>
      <c r="C5616" s="5" t="s">
        <v>223</v>
      </c>
      <c r="D5616" s="1" t="n">
        <f aca="false">SUM(I5616,K5616,M5616,O5616)</f>
        <v>21693.5</v>
      </c>
      <c r="E5616" s="4" t="n">
        <f aca="false">AVERAGE(R5616:AO5616)</f>
        <v>222.197916666667</v>
      </c>
      <c r="F5616" s="4" t="n">
        <f aca="false">MAX(R5616:AO5616)-MIN(R5616:AO5616)</f>
        <v>206.997</v>
      </c>
      <c r="G5616" s="4" t="n">
        <f aca="false">MAX(R5616:AO5616)/MIN(R5616:AO5616)</f>
        <v>2.44391662830118</v>
      </c>
      <c r="H5616" s="5" t="n">
        <v>1.567004242</v>
      </c>
      <c r="I5616" s="1" t="n">
        <v>6401</v>
      </c>
      <c r="J5616" s="5" t="n">
        <v>1</v>
      </c>
      <c r="K5616" s="1" t="n">
        <v>6044</v>
      </c>
      <c r="L5616" s="5" t="n">
        <v>0.417225490356016</v>
      </c>
      <c r="M5616" s="1" t="n">
        <v>2819.5</v>
      </c>
      <c r="N5616" s="6" t="n">
        <v>41128200750554</v>
      </c>
      <c r="O5616" s="1" t="n">
        <v>6429</v>
      </c>
      <c r="P5616" s="1" t="s">
        <v>224</v>
      </c>
      <c r="R5616" s="1" t="n">
        <v>143.358</v>
      </c>
      <c r="S5616" s="1" t="n">
        <v>186.277</v>
      </c>
      <c r="T5616" s="1" t="n">
        <v>350.355</v>
      </c>
      <c r="U5616" s="1" t="n">
        <v>218.889</v>
      </c>
      <c r="V5616" s="1" t="n">
        <v>302.458</v>
      </c>
      <c r="W5616" s="1" t="n">
        <v>264.77</v>
      </c>
      <c r="X5616" s="1" t="n">
        <v>252.695</v>
      </c>
      <c r="Y5616" s="1" t="n">
        <v>223.57</v>
      </c>
      <c r="Z5616" s="1" t="n">
        <v>217.384</v>
      </c>
      <c r="AA5616" s="1" t="n">
        <v>221.474</v>
      </c>
      <c r="AB5616" s="1" t="n">
        <v>165.862</v>
      </c>
      <c r="AC5616" s="1" t="n">
        <v>177.776</v>
      </c>
      <c r="AD5616" s="1" t="n">
        <v>208.33</v>
      </c>
      <c r="AE5616" s="1" t="n">
        <v>191.276</v>
      </c>
      <c r="AF5616" s="1" t="n">
        <v>239.366</v>
      </c>
      <c r="AG5616" s="1" t="n">
        <v>164.891</v>
      </c>
      <c r="AH5616" s="1" t="n">
        <v>235.761</v>
      </c>
      <c r="AI5616" s="1" t="n">
        <v>222.24</v>
      </c>
      <c r="AJ5616" s="1" t="n">
        <v>215.611</v>
      </c>
      <c r="AK5616" s="1" t="n">
        <v>215.543</v>
      </c>
      <c r="AL5616" s="1" t="n">
        <v>218.801</v>
      </c>
      <c r="AM5616" s="1" t="n">
        <v>225.287</v>
      </c>
      <c r="AN5616" s="1" t="n">
        <v>241.021</v>
      </c>
      <c r="AO5616" s="1" t="n">
        <v>229.755</v>
      </c>
    </row>
    <row r="5617" customFormat="false" ht="13" hidden="true" customHeight="false" outlineLevel="0" collapsed="false">
      <c r="A5617" s="1" t="s">
        <v>5634</v>
      </c>
      <c r="B5617" s="1" t="n">
        <v>5614</v>
      </c>
      <c r="C5617" s="5" t="s">
        <v>223</v>
      </c>
      <c r="D5617" s="1" t="n">
        <f aca="false">SUM(I5617,K5617,M5617,O5617)</f>
        <v>21694</v>
      </c>
      <c r="E5617" s="4" t="n">
        <f aca="false">AVERAGE(R5617:AO5617)</f>
        <v>35.1640416666667</v>
      </c>
      <c r="F5617" s="4" t="n">
        <f aca="false">MAX(R5617:AO5617)-MIN(R5617:AO5617)</f>
        <v>40.628</v>
      </c>
      <c r="G5617" s="4" t="n">
        <f aca="false">MAX(R5617:AO5617)/MIN(R5617:AO5617)</f>
        <v>8.77718223583461</v>
      </c>
      <c r="H5617" s="5" t="n">
        <v>1.61854495</v>
      </c>
      <c r="I5617" s="1" t="n">
        <v>6599</v>
      </c>
      <c r="J5617" s="5" t="n">
        <v>1</v>
      </c>
      <c r="K5617" s="1" t="n">
        <v>6044</v>
      </c>
      <c r="L5617" s="5" t="n">
        <v>1</v>
      </c>
      <c r="M5617" s="1" t="n">
        <v>5340</v>
      </c>
      <c r="N5617" s="6" t="n">
        <v>354789785366.901</v>
      </c>
      <c r="O5617" s="1" t="n">
        <v>3711</v>
      </c>
      <c r="P5617" s="1" t="s">
        <v>224</v>
      </c>
      <c r="R5617" s="1" t="n">
        <v>5.224</v>
      </c>
      <c r="S5617" s="1" t="n">
        <v>17.611</v>
      </c>
      <c r="T5617" s="1" t="n">
        <v>45.852</v>
      </c>
      <c r="U5617" s="1" t="n">
        <v>38.798</v>
      </c>
      <c r="V5617" s="1" t="n">
        <v>44.379</v>
      </c>
      <c r="W5617" s="1" t="n">
        <v>41.274</v>
      </c>
      <c r="X5617" s="1" t="n">
        <v>43.057</v>
      </c>
      <c r="Y5617" s="1" t="n">
        <v>44.018</v>
      </c>
      <c r="Z5617" s="1" t="n">
        <v>43.399</v>
      </c>
      <c r="AA5617" s="1" t="n">
        <v>42.061</v>
      </c>
      <c r="AB5617" s="1" t="n">
        <v>29.593</v>
      </c>
      <c r="AC5617" s="1" t="n">
        <v>34.607</v>
      </c>
      <c r="AD5617" s="1" t="n">
        <v>37.245</v>
      </c>
      <c r="AE5617" s="1" t="n">
        <v>31.814</v>
      </c>
      <c r="AF5617" s="1" t="n">
        <v>37.425</v>
      </c>
      <c r="AG5617" s="1" t="n">
        <v>29.221</v>
      </c>
      <c r="AH5617" s="1" t="n">
        <v>41.363</v>
      </c>
      <c r="AI5617" s="1" t="n">
        <v>36.878</v>
      </c>
      <c r="AJ5617" s="1" t="n">
        <v>36.858</v>
      </c>
      <c r="AK5617" s="1" t="n">
        <v>32.708</v>
      </c>
      <c r="AL5617" s="1" t="n">
        <v>34.651</v>
      </c>
      <c r="AM5617" s="1" t="n">
        <v>33.562</v>
      </c>
      <c r="AN5617" s="1" t="n">
        <v>30.627</v>
      </c>
      <c r="AO5617" s="1" t="n">
        <v>31.712</v>
      </c>
    </row>
    <row r="5618" customFormat="false" ht="13" hidden="true" customHeight="false" outlineLevel="0" collapsed="false">
      <c r="A5618" s="1" t="s">
        <v>5635</v>
      </c>
      <c r="B5618" s="1" t="n">
        <v>5615</v>
      </c>
      <c r="C5618" s="5" t="s">
        <v>223</v>
      </c>
      <c r="D5618" s="1" t="n">
        <f aca="false">SUM(I5618,K5618,M5618,O5618)</f>
        <v>21701</v>
      </c>
      <c r="E5618" s="4" t="n">
        <f aca="false">AVERAGE(R5618:AO5618)</f>
        <v>42.5760416666667</v>
      </c>
      <c r="F5618" s="4" t="n">
        <f aca="false">MAX(R5618:AO5618)-MIN(R5618:AO5618)</f>
        <v>53.628</v>
      </c>
      <c r="G5618" s="4" t="n">
        <f aca="false">MAX(R5618:AO5618)/MIN(R5618:AO5618)</f>
        <v>4.38027103687362</v>
      </c>
      <c r="H5618" s="5" t="n">
        <v>1.457936925</v>
      </c>
      <c r="I5618" s="1" t="n">
        <v>5316</v>
      </c>
      <c r="J5618" s="5" t="n">
        <v>1</v>
      </c>
      <c r="K5618" s="1" t="n">
        <v>6044</v>
      </c>
      <c r="L5618" s="5" t="n">
        <v>1</v>
      </c>
      <c r="M5618" s="1" t="n">
        <v>5340</v>
      </c>
      <c r="N5618" s="6" t="n">
        <v>3542410569588.23</v>
      </c>
      <c r="O5618" s="1" t="n">
        <v>5001</v>
      </c>
      <c r="P5618" s="1" t="s">
        <v>224</v>
      </c>
      <c r="R5618" s="1" t="n">
        <v>40.729</v>
      </c>
      <c r="S5618" s="1" t="n">
        <v>42.342</v>
      </c>
      <c r="T5618" s="1" t="n">
        <v>32.005</v>
      </c>
      <c r="U5618" s="1" t="n">
        <v>15.865</v>
      </c>
      <c r="V5618" s="1" t="n">
        <v>20.297</v>
      </c>
      <c r="W5618" s="1" t="n">
        <v>22.132</v>
      </c>
      <c r="X5618" s="1" t="n">
        <v>22.123</v>
      </c>
      <c r="Y5618" s="1" t="n">
        <v>18.784</v>
      </c>
      <c r="Z5618" s="1" t="n">
        <v>23.175</v>
      </c>
      <c r="AA5618" s="1" t="n">
        <v>29.604</v>
      </c>
      <c r="AB5618" s="1" t="n">
        <v>26.143</v>
      </c>
      <c r="AC5618" s="1" t="n">
        <v>34.806</v>
      </c>
      <c r="AD5618" s="1" t="n">
        <v>45</v>
      </c>
      <c r="AE5618" s="1" t="n">
        <v>51.984</v>
      </c>
      <c r="AF5618" s="1" t="n">
        <v>63.22</v>
      </c>
      <c r="AG5618" s="1" t="n">
        <v>45.545</v>
      </c>
      <c r="AH5618" s="1" t="n">
        <v>53.546</v>
      </c>
      <c r="AI5618" s="1" t="n">
        <v>60.224</v>
      </c>
      <c r="AJ5618" s="1" t="n">
        <v>62.515</v>
      </c>
      <c r="AK5618" s="1" t="n">
        <v>63.223</v>
      </c>
      <c r="AL5618" s="1" t="n">
        <v>58.851</v>
      </c>
      <c r="AM5618" s="1" t="n">
        <v>60.915</v>
      </c>
      <c r="AN5618" s="1" t="n">
        <v>69.493</v>
      </c>
      <c r="AO5618" s="1" t="n">
        <v>59.304</v>
      </c>
    </row>
    <row r="5619" customFormat="false" ht="13" hidden="true" customHeight="false" outlineLevel="0" collapsed="false">
      <c r="A5619" s="1" t="s">
        <v>5636</v>
      </c>
      <c r="B5619" s="1" t="n">
        <v>5616</v>
      </c>
      <c r="C5619" s="5" t="s">
        <v>223</v>
      </c>
      <c r="D5619" s="1" t="n">
        <f aca="false">SUM(I5619,K5619,M5619,O5619)</f>
        <v>21704</v>
      </c>
      <c r="E5619" s="4" t="n">
        <f aca="false">AVERAGE(R5619:AO5619)</f>
        <v>86.5128333333333</v>
      </c>
      <c r="F5619" s="4" t="n">
        <f aca="false">MAX(R5619:AO5619)-MIN(R5619:AO5619)</f>
        <v>139.843</v>
      </c>
      <c r="G5619" s="4" t="n">
        <f aca="false">MAX(R5619:AO5619)/MIN(R5619:AO5619)</f>
        <v>3.97323212994855</v>
      </c>
      <c r="H5619" s="5" t="n">
        <v>1.355928479</v>
      </c>
      <c r="I5619" s="1" t="n">
        <v>3571</v>
      </c>
      <c r="J5619" s="5" t="n">
        <v>1</v>
      </c>
      <c r="K5619" s="1" t="n">
        <v>6044</v>
      </c>
      <c r="L5619" s="5" t="n">
        <v>1</v>
      </c>
      <c r="M5619" s="1" t="n">
        <v>5340</v>
      </c>
      <c r="N5619" s="6" t="n">
        <v>84499324514501.4</v>
      </c>
      <c r="O5619" s="1" t="n">
        <v>6749</v>
      </c>
      <c r="P5619" s="1" t="s">
        <v>224</v>
      </c>
      <c r="R5619" s="1" t="n">
        <v>186.877</v>
      </c>
      <c r="S5619" s="1" t="n">
        <v>89.102</v>
      </c>
      <c r="T5619" s="1" t="n">
        <v>47.034</v>
      </c>
      <c r="U5619" s="1" t="n">
        <v>72.138</v>
      </c>
      <c r="V5619" s="1" t="n">
        <v>78.612</v>
      </c>
      <c r="W5619" s="1" t="n">
        <v>63.873</v>
      </c>
      <c r="X5619" s="1" t="n">
        <v>58.14</v>
      </c>
      <c r="Y5619" s="1" t="n">
        <v>49.613</v>
      </c>
      <c r="Z5619" s="1" t="n">
        <v>53.738</v>
      </c>
      <c r="AA5619" s="1" t="n">
        <v>70.371</v>
      </c>
      <c r="AB5619" s="1" t="n">
        <v>89.73</v>
      </c>
      <c r="AC5619" s="1" t="n">
        <v>101.673</v>
      </c>
      <c r="AD5619" s="1" t="n">
        <v>86.017</v>
      </c>
      <c r="AE5619" s="1" t="n">
        <v>89.143</v>
      </c>
      <c r="AF5619" s="1" t="n">
        <v>86.587</v>
      </c>
      <c r="AG5619" s="1" t="n">
        <v>92.257</v>
      </c>
      <c r="AH5619" s="1" t="n">
        <v>88.408</v>
      </c>
      <c r="AI5619" s="1" t="n">
        <v>95.81</v>
      </c>
      <c r="AJ5619" s="1" t="n">
        <v>101.787</v>
      </c>
      <c r="AK5619" s="1" t="n">
        <v>100.455</v>
      </c>
      <c r="AL5619" s="1" t="n">
        <v>96.855</v>
      </c>
      <c r="AM5619" s="1" t="n">
        <v>92.474</v>
      </c>
      <c r="AN5619" s="1" t="n">
        <v>93.646</v>
      </c>
      <c r="AO5619" s="1" t="n">
        <v>91.968</v>
      </c>
    </row>
    <row r="5620" customFormat="false" ht="13" hidden="true" customHeight="false" outlineLevel="0" collapsed="false">
      <c r="A5620" s="1" t="s">
        <v>5637</v>
      </c>
      <c r="B5620" s="1" t="n">
        <v>5617</v>
      </c>
      <c r="C5620" s="5" t="s">
        <v>223</v>
      </c>
      <c r="D5620" s="1" t="n">
        <f aca="false">SUM(I5620,K5620,M5620,O5620)</f>
        <v>21708</v>
      </c>
      <c r="E5620" s="4" t="n">
        <f aca="false">AVERAGE(R5620:AO5620)</f>
        <v>179.57325</v>
      </c>
      <c r="F5620" s="4" t="n">
        <f aca="false">MAX(R5620:AO5620)-MIN(R5620:AO5620)</f>
        <v>104.192</v>
      </c>
      <c r="G5620" s="4" t="n">
        <f aca="false">MAX(R5620:AO5620)/MIN(R5620:AO5620)</f>
        <v>1.90348762595168</v>
      </c>
      <c r="H5620" s="5" t="n">
        <v>1.377778573</v>
      </c>
      <c r="I5620" s="1" t="n">
        <v>3992</v>
      </c>
      <c r="J5620" s="5" t="n">
        <v>1</v>
      </c>
      <c r="K5620" s="1" t="n">
        <v>6044</v>
      </c>
      <c r="L5620" s="5" t="n">
        <v>1</v>
      </c>
      <c r="M5620" s="1" t="n">
        <v>5340</v>
      </c>
      <c r="N5620" s="6" t="n">
        <v>34814644281852.1</v>
      </c>
      <c r="O5620" s="1" t="n">
        <v>6332</v>
      </c>
      <c r="P5620" s="1" t="s">
        <v>224</v>
      </c>
      <c r="R5620" s="1" t="n">
        <v>115.322</v>
      </c>
      <c r="S5620" s="1" t="n">
        <v>143.569</v>
      </c>
      <c r="T5620" s="1" t="n">
        <v>168.553</v>
      </c>
      <c r="U5620" s="1" t="n">
        <v>162.125</v>
      </c>
      <c r="V5620" s="1" t="n">
        <v>121.775</v>
      </c>
      <c r="W5620" s="1" t="n">
        <v>139.056</v>
      </c>
      <c r="X5620" s="1" t="n">
        <v>202.919</v>
      </c>
      <c r="Y5620" s="1" t="n">
        <v>210.173</v>
      </c>
      <c r="Z5620" s="1" t="n">
        <v>178.157</v>
      </c>
      <c r="AA5620" s="1" t="n">
        <v>197.219</v>
      </c>
      <c r="AB5620" s="1" t="n">
        <v>201.554</v>
      </c>
      <c r="AC5620" s="1" t="n">
        <v>180.955</v>
      </c>
      <c r="AD5620" s="1" t="n">
        <v>166.373</v>
      </c>
      <c r="AE5620" s="1" t="n">
        <v>182.318</v>
      </c>
      <c r="AF5620" s="1" t="n">
        <v>194.825</v>
      </c>
      <c r="AG5620" s="1" t="n">
        <v>219.514</v>
      </c>
      <c r="AH5620" s="1" t="n">
        <v>186.337</v>
      </c>
      <c r="AI5620" s="1" t="n">
        <v>182.332</v>
      </c>
      <c r="AJ5620" s="1" t="n">
        <v>185.911</v>
      </c>
      <c r="AK5620" s="1" t="n">
        <v>195.336</v>
      </c>
      <c r="AL5620" s="1" t="n">
        <v>185.837</v>
      </c>
      <c r="AM5620" s="1" t="n">
        <v>198.253</v>
      </c>
      <c r="AN5620" s="1" t="n">
        <v>201.375</v>
      </c>
      <c r="AO5620" s="1" t="n">
        <v>189.97</v>
      </c>
    </row>
    <row r="5621" customFormat="false" ht="13" hidden="true" customHeight="false" outlineLevel="0" collapsed="false">
      <c r="A5621" s="1" t="s">
        <v>5638</v>
      </c>
      <c r="B5621" s="1" t="n">
        <v>5618</v>
      </c>
      <c r="C5621" s="5" t="s">
        <v>223</v>
      </c>
      <c r="D5621" s="1" t="n">
        <f aca="false">SUM(I5621,K5621,M5621,O5621)</f>
        <v>21712</v>
      </c>
      <c r="E5621" s="4" t="n">
        <f aca="false">AVERAGE(R5621:AO5621)</f>
        <v>54.5890416666667</v>
      </c>
      <c r="F5621" s="4" t="n">
        <f aca="false">MAX(R5621:AO5621)-MIN(R5621:AO5621)</f>
        <v>62.782</v>
      </c>
      <c r="G5621" s="4" t="n">
        <f aca="false">MAX(R5621:AO5621)/MIN(R5621:AO5621)</f>
        <v>3.77796460176991</v>
      </c>
      <c r="H5621" s="5" t="n">
        <v>1.441025143</v>
      </c>
      <c r="I5621" s="1" t="n">
        <v>5083</v>
      </c>
      <c r="J5621" s="5" t="n">
        <v>1</v>
      </c>
      <c r="K5621" s="1" t="n">
        <v>6044</v>
      </c>
      <c r="L5621" s="5" t="n">
        <v>1</v>
      </c>
      <c r="M5621" s="1" t="n">
        <v>5340</v>
      </c>
      <c r="N5621" s="6" t="n">
        <v>5282298763916.33</v>
      </c>
      <c r="O5621" s="1" t="n">
        <v>5245</v>
      </c>
      <c r="P5621" s="1" t="s">
        <v>224</v>
      </c>
      <c r="R5621" s="1" t="n">
        <v>22.6</v>
      </c>
      <c r="S5621" s="1" t="n">
        <v>46.974</v>
      </c>
      <c r="T5621" s="1" t="n">
        <v>74.743</v>
      </c>
      <c r="U5621" s="1" t="n">
        <v>79.859</v>
      </c>
      <c r="V5621" s="1" t="n">
        <v>70.822</v>
      </c>
      <c r="W5621" s="1" t="n">
        <v>78.412</v>
      </c>
      <c r="X5621" s="1" t="n">
        <v>82.379</v>
      </c>
      <c r="Y5621" s="1" t="n">
        <v>85.382</v>
      </c>
      <c r="Z5621" s="1" t="n">
        <v>62.765</v>
      </c>
      <c r="AA5621" s="1" t="n">
        <v>55.844</v>
      </c>
      <c r="AB5621" s="1" t="n">
        <v>57.407</v>
      </c>
      <c r="AC5621" s="1" t="n">
        <v>58.107</v>
      </c>
      <c r="AD5621" s="1" t="n">
        <v>53.219</v>
      </c>
      <c r="AE5621" s="1" t="n">
        <v>52.221</v>
      </c>
      <c r="AF5621" s="1" t="n">
        <v>53.497</v>
      </c>
      <c r="AG5621" s="1" t="n">
        <v>58.201</v>
      </c>
      <c r="AH5621" s="1" t="n">
        <v>43.451</v>
      </c>
      <c r="AI5621" s="1" t="n">
        <v>40.418</v>
      </c>
      <c r="AJ5621" s="1" t="n">
        <v>41.488</v>
      </c>
      <c r="AK5621" s="1" t="n">
        <v>40.603</v>
      </c>
      <c r="AL5621" s="1" t="n">
        <v>40.587</v>
      </c>
      <c r="AM5621" s="1" t="n">
        <v>41.453</v>
      </c>
      <c r="AN5621" s="1" t="n">
        <v>33.975</v>
      </c>
      <c r="AO5621" s="1" t="n">
        <v>35.73</v>
      </c>
    </row>
    <row r="5622" customFormat="false" ht="13" hidden="true" customHeight="false" outlineLevel="0" collapsed="false">
      <c r="A5622" s="1" t="s">
        <v>5639</v>
      </c>
      <c r="B5622" s="1" t="n">
        <v>5619</v>
      </c>
      <c r="C5622" s="5" t="s">
        <v>223</v>
      </c>
      <c r="D5622" s="1" t="n">
        <f aca="false">SUM(I5622,K5622,M5622,O5622)</f>
        <v>21712</v>
      </c>
      <c r="E5622" s="4" t="n">
        <f aca="false">AVERAGE(R5622:AO5622)</f>
        <v>186.502458333333</v>
      </c>
      <c r="F5622" s="4" t="n">
        <f aca="false">MAX(R5622:AO5622)-MIN(R5622:AO5622)</f>
        <v>442.632</v>
      </c>
      <c r="G5622" s="4" t="n">
        <f aca="false">MAX(R5622:AO5622)/MIN(R5622:AO5622)</f>
        <v>5.22875267502293</v>
      </c>
      <c r="H5622" s="5" t="n">
        <v>1.436889635</v>
      </c>
      <c r="I5622" s="1" t="n">
        <v>5013</v>
      </c>
      <c r="J5622" s="5" t="n">
        <v>1</v>
      </c>
      <c r="K5622" s="1" t="n">
        <v>6044</v>
      </c>
      <c r="L5622" s="5" t="n">
        <v>1</v>
      </c>
      <c r="M5622" s="1" t="n">
        <v>5340</v>
      </c>
      <c r="N5622" s="6" t="n">
        <v>6132187809240.09</v>
      </c>
      <c r="O5622" s="1" t="n">
        <v>5315</v>
      </c>
      <c r="P5622" s="1" t="s">
        <v>224</v>
      </c>
      <c r="R5622" s="1" t="n">
        <v>104.672</v>
      </c>
      <c r="S5622" s="1" t="n">
        <v>369.583</v>
      </c>
      <c r="T5622" s="1" t="n">
        <v>547.304</v>
      </c>
      <c r="U5622" s="1" t="n">
        <v>233.57</v>
      </c>
      <c r="V5622" s="1" t="n">
        <v>188.958</v>
      </c>
      <c r="W5622" s="1" t="n">
        <v>256.225</v>
      </c>
      <c r="X5622" s="1" t="n">
        <v>308.213</v>
      </c>
      <c r="Y5622" s="1" t="n">
        <v>258.227</v>
      </c>
      <c r="Z5622" s="1" t="n">
        <v>162.022</v>
      </c>
      <c r="AA5622" s="1" t="n">
        <v>164.162</v>
      </c>
      <c r="AB5622" s="1" t="n">
        <v>168.008</v>
      </c>
      <c r="AC5622" s="1" t="n">
        <v>151.026</v>
      </c>
      <c r="AD5622" s="1" t="n">
        <v>139.095</v>
      </c>
      <c r="AE5622" s="1" t="n">
        <v>132.078</v>
      </c>
      <c r="AF5622" s="1" t="n">
        <v>136.524</v>
      </c>
      <c r="AG5622" s="1" t="n">
        <v>156.324</v>
      </c>
      <c r="AH5622" s="1" t="n">
        <v>121.192</v>
      </c>
      <c r="AI5622" s="1" t="n">
        <v>125.918</v>
      </c>
      <c r="AJ5622" s="1" t="n">
        <v>137.716</v>
      </c>
      <c r="AK5622" s="1" t="n">
        <v>131.116</v>
      </c>
      <c r="AL5622" s="1" t="n">
        <v>126.454</v>
      </c>
      <c r="AM5622" s="1" t="n">
        <v>121.842</v>
      </c>
      <c r="AN5622" s="1" t="n">
        <v>113.321</v>
      </c>
      <c r="AO5622" s="1" t="n">
        <v>122.509</v>
      </c>
    </row>
    <row r="5623" customFormat="false" ht="13" hidden="true" customHeight="false" outlineLevel="0" collapsed="false">
      <c r="A5623" s="1" t="s">
        <v>5640</v>
      </c>
      <c r="B5623" s="1" t="n">
        <v>5620</v>
      </c>
      <c r="C5623" s="5" t="s">
        <v>223</v>
      </c>
      <c r="D5623" s="1" t="n">
        <f aca="false">SUM(I5623,K5623,M5623,O5623)</f>
        <v>21715</v>
      </c>
      <c r="E5623" s="4" t="n">
        <f aca="false">AVERAGE(R5623:AO5623)</f>
        <v>41.0015416666667</v>
      </c>
      <c r="F5623" s="4" t="n">
        <f aca="false">MAX(R5623:AO5623)-MIN(R5623:AO5623)</f>
        <v>75.314</v>
      </c>
      <c r="G5623" s="4" t="n">
        <f aca="false">MAX(R5623:AO5623)/MIN(R5623:AO5623)</f>
        <v>3.96488465475159</v>
      </c>
      <c r="H5623" s="5" t="n">
        <v>1.424922751</v>
      </c>
      <c r="I5623" s="1" t="n">
        <v>4830</v>
      </c>
      <c r="J5623" s="5" t="n">
        <v>1</v>
      </c>
      <c r="K5623" s="1" t="n">
        <v>6044</v>
      </c>
      <c r="L5623" s="5" t="n">
        <v>1</v>
      </c>
      <c r="M5623" s="1" t="n">
        <v>5340</v>
      </c>
      <c r="N5623" s="6" t="n">
        <v>8431635528477.48</v>
      </c>
      <c r="O5623" s="1" t="n">
        <v>5501</v>
      </c>
      <c r="P5623" s="1" t="s">
        <v>224</v>
      </c>
      <c r="R5623" s="1" t="n">
        <v>32.027</v>
      </c>
      <c r="S5623" s="1" t="n">
        <v>100.716</v>
      </c>
      <c r="T5623" s="1" t="n">
        <v>81.307</v>
      </c>
      <c r="U5623" s="1" t="n">
        <v>56.407</v>
      </c>
      <c r="V5623" s="1" t="n">
        <v>51.416</v>
      </c>
      <c r="W5623" s="1" t="n">
        <v>65.336</v>
      </c>
      <c r="X5623" s="1" t="n">
        <v>57.021</v>
      </c>
      <c r="Y5623" s="1" t="n">
        <v>47.63</v>
      </c>
      <c r="Z5623" s="1" t="n">
        <v>36.117</v>
      </c>
      <c r="AA5623" s="1" t="n">
        <v>34.363</v>
      </c>
      <c r="AB5623" s="1" t="n">
        <v>39.331</v>
      </c>
      <c r="AC5623" s="1" t="n">
        <v>39.236</v>
      </c>
      <c r="AD5623" s="1" t="n">
        <v>30.819</v>
      </c>
      <c r="AE5623" s="1" t="n">
        <v>32.109</v>
      </c>
      <c r="AF5623" s="1" t="n">
        <v>30.483</v>
      </c>
      <c r="AG5623" s="1" t="n">
        <v>31.157</v>
      </c>
      <c r="AH5623" s="1" t="n">
        <v>29.331</v>
      </c>
      <c r="AI5623" s="1" t="n">
        <v>28.094</v>
      </c>
      <c r="AJ5623" s="1" t="n">
        <v>27.071</v>
      </c>
      <c r="AK5623" s="1" t="n">
        <v>27.78</v>
      </c>
      <c r="AL5623" s="1" t="n">
        <v>28.398</v>
      </c>
      <c r="AM5623" s="1" t="n">
        <v>25.402</v>
      </c>
      <c r="AN5623" s="1" t="n">
        <v>26.072</v>
      </c>
      <c r="AO5623" s="1" t="n">
        <v>26.414</v>
      </c>
    </row>
    <row r="5624" customFormat="false" ht="13" hidden="true" customHeight="false" outlineLevel="0" collapsed="false">
      <c r="A5624" s="1" t="s">
        <v>5641</v>
      </c>
      <c r="B5624" s="1" t="n">
        <v>5621</v>
      </c>
      <c r="C5624" s="5" t="s">
        <v>223</v>
      </c>
      <c r="D5624" s="1" t="n">
        <f aca="false">SUM(I5624,K5624,M5624,O5624)</f>
        <v>21718.5</v>
      </c>
      <c r="E5624" s="4" t="n">
        <f aca="false">AVERAGE(R5624:AO5624)</f>
        <v>475.76425</v>
      </c>
      <c r="F5624" s="4" t="n">
        <f aca="false">MAX(R5624:AO5624)-MIN(R5624:AO5624)</f>
        <v>355.872</v>
      </c>
      <c r="G5624" s="4" t="n">
        <f aca="false">MAX(R5624:AO5624)/MIN(R5624:AO5624)</f>
        <v>2.63356437915997</v>
      </c>
      <c r="H5624" s="5" t="n">
        <v>1.461905821</v>
      </c>
      <c r="I5624" s="1" t="n">
        <v>5371</v>
      </c>
      <c r="J5624" s="5" t="n">
        <v>0.999</v>
      </c>
      <c r="K5624" s="1" t="n">
        <v>5045.5</v>
      </c>
      <c r="L5624" s="5" t="n">
        <v>1</v>
      </c>
      <c r="M5624" s="1" t="n">
        <v>5340</v>
      </c>
      <c r="N5624" s="6" t="n">
        <v>17315652717719.8</v>
      </c>
      <c r="O5624" s="1" t="n">
        <v>5962</v>
      </c>
      <c r="P5624" s="1" t="s">
        <v>224</v>
      </c>
      <c r="R5624" s="1" t="n">
        <v>217.85</v>
      </c>
      <c r="S5624" s="1" t="n">
        <v>275.584</v>
      </c>
      <c r="T5624" s="1" t="n">
        <v>478.776</v>
      </c>
      <c r="U5624" s="1" t="n">
        <v>449.249</v>
      </c>
      <c r="V5624" s="1" t="n">
        <v>452.921</v>
      </c>
      <c r="W5624" s="1" t="n">
        <v>408.414</v>
      </c>
      <c r="X5624" s="1" t="n">
        <v>455.202</v>
      </c>
      <c r="Y5624" s="1" t="n">
        <v>534.944</v>
      </c>
      <c r="Z5624" s="1" t="n">
        <v>501.176</v>
      </c>
      <c r="AA5624" s="1" t="n">
        <v>514.217</v>
      </c>
      <c r="AB5624" s="1" t="n">
        <v>573.722</v>
      </c>
      <c r="AC5624" s="1" t="n">
        <v>558.139</v>
      </c>
      <c r="AD5624" s="1" t="n">
        <v>489.581</v>
      </c>
      <c r="AE5624" s="1" t="n">
        <v>537.266</v>
      </c>
      <c r="AF5624" s="1" t="n">
        <v>529.549</v>
      </c>
      <c r="AG5624" s="1" t="n">
        <v>521.547</v>
      </c>
      <c r="AH5624" s="1" t="n">
        <v>517.745</v>
      </c>
      <c r="AI5624" s="1" t="n">
        <v>525.856</v>
      </c>
      <c r="AJ5624" s="1" t="n">
        <v>489.822</v>
      </c>
      <c r="AK5624" s="1" t="n">
        <v>511.826</v>
      </c>
      <c r="AL5624" s="1" t="n">
        <v>457.757</v>
      </c>
      <c r="AM5624" s="1" t="n">
        <v>451.967</v>
      </c>
      <c r="AN5624" s="1" t="n">
        <v>477.558</v>
      </c>
      <c r="AO5624" s="1" t="n">
        <v>487.674</v>
      </c>
    </row>
    <row r="5625" customFormat="false" ht="13" hidden="true" customHeight="false" outlineLevel="0" collapsed="false">
      <c r="A5625" s="1" t="s">
        <v>5642</v>
      </c>
      <c r="B5625" s="1" t="n">
        <v>5622</v>
      </c>
      <c r="C5625" s="5" t="s">
        <v>223</v>
      </c>
      <c r="D5625" s="1" t="n">
        <f aca="false">SUM(I5625,K5625,M5625,O5625)</f>
        <v>21719</v>
      </c>
      <c r="E5625" s="4" t="n">
        <f aca="false">AVERAGE(R5625:AO5625)</f>
        <v>4.07320833333333</v>
      </c>
      <c r="F5625" s="4" t="n">
        <f aca="false">MAX(R5625:AO5625)-MIN(R5625:AO5625)</f>
        <v>5.034</v>
      </c>
      <c r="G5625" s="4" t="n">
        <f aca="false">MAX(R5625:AO5625)/MIN(R5625:AO5625)</f>
        <v>3.93870402802102</v>
      </c>
      <c r="H5625" s="5" t="n">
        <v>1.438039908</v>
      </c>
      <c r="I5625" s="1" t="n">
        <v>5032</v>
      </c>
      <c r="J5625" s="5" t="n">
        <v>1</v>
      </c>
      <c r="K5625" s="1" t="n">
        <v>6044</v>
      </c>
      <c r="L5625" s="5" t="n">
        <v>1</v>
      </c>
      <c r="M5625" s="1" t="n">
        <v>5340</v>
      </c>
      <c r="N5625" s="6" t="n">
        <v>5920908152842.78</v>
      </c>
      <c r="O5625" s="1" t="n">
        <v>5303</v>
      </c>
      <c r="P5625" s="1" t="s">
        <v>224</v>
      </c>
      <c r="R5625" s="1" t="n">
        <v>6.747</v>
      </c>
      <c r="S5625" s="1" t="n">
        <v>1.713</v>
      </c>
      <c r="T5625" s="1" t="n">
        <v>1.789</v>
      </c>
      <c r="U5625" s="1" t="n">
        <v>2.458</v>
      </c>
      <c r="V5625" s="1" t="n">
        <v>2.218</v>
      </c>
      <c r="W5625" s="1" t="n">
        <v>1.885</v>
      </c>
      <c r="X5625" s="1" t="n">
        <v>1.98</v>
      </c>
      <c r="Y5625" s="1" t="n">
        <v>2.054</v>
      </c>
      <c r="Z5625" s="1" t="n">
        <v>2.276</v>
      </c>
      <c r="AA5625" s="1" t="n">
        <v>3.337</v>
      </c>
      <c r="AB5625" s="1" t="n">
        <v>3.63</v>
      </c>
      <c r="AC5625" s="1" t="n">
        <v>4.25</v>
      </c>
      <c r="AD5625" s="1" t="n">
        <v>4.078</v>
      </c>
      <c r="AE5625" s="1" t="n">
        <v>4.617</v>
      </c>
      <c r="AF5625" s="1" t="n">
        <v>3.944</v>
      </c>
      <c r="AG5625" s="1" t="n">
        <v>4.298</v>
      </c>
      <c r="AH5625" s="1" t="n">
        <v>5.234</v>
      </c>
      <c r="AI5625" s="1" t="n">
        <v>5.253</v>
      </c>
      <c r="AJ5625" s="1" t="n">
        <v>5.697</v>
      </c>
      <c r="AK5625" s="1" t="n">
        <v>5.914</v>
      </c>
      <c r="AL5625" s="1" t="n">
        <v>5.786</v>
      </c>
      <c r="AM5625" s="1" t="n">
        <v>5.79</v>
      </c>
      <c r="AN5625" s="1" t="n">
        <v>6.494</v>
      </c>
      <c r="AO5625" s="1" t="n">
        <v>6.315</v>
      </c>
    </row>
    <row r="5626" customFormat="false" ht="13" hidden="true" customHeight="false" outlineLevel="0" collapsed="false">
      <c r="A5626" s="1" t="s">
        <v>5643</v>
      </c>
      <c r="B5626" s="1" t="n">
        <v>5623</v>
      </c>
      <c r="C5626" s="5" t="s">
        <v>223</v>
      </c>
      <c r="D5626" s="1" t="n">
        <f aca="false">SUM(I5626,K5626,M5626,O5626)</f>
        <v>21725.5</v>
      </c>
      <c r="E5626" s="4" t="n">
        <f aca="false">AVERAGE(R5626:AO5626)</f>
        <v>2.9975</v>
      </c>
      <c r="F5626" s="4" t="n">
        <f aca="false">MAX(R5626:AO5626)-MIN(R5626:AO5626)</f>
        <v>3.839</v>
      </c>
      <c r="G5626" s="4" t="n">
        <f aca="false">MAX(R5626:AO5626)/MIN(R5626:AO5626)</f>
        <v>3.06065485775631</v>
      </c>
      <c r="H5626" s="5" t="n">
        <v>1.742790881</v>
      </c>
      <c r="I5626" s="1" t="n">
        <v>6766</v>
      </c>
      <c r="J5626" s="5" t="n">
        <v>0.976</v>
      </c>
      <c r="K5626" s="1" t="n">
        <v>3701.5</v>
      </c>
      <c r="L5626" s="5" t="n">
        <v>1</v>
      </c>
      <c r="M5626" s="1" t="n">
        <v>5340</v>
      </c>
      <c r="N5626" s="6" t="n">
        <v>16308186536226.1</v>
      </c>
      <c r="O5626" s="1" t="n">
        <v>5918</v>
      </c>
      <c r="P5626" s="1" t="s">
        <v>224</v>
      </c>
      <c r="R5626" s="1" t="n">
        <v>5.702</v>
      </c>
      <c r="S5626" s="1" t="n">
        <v>3.929</v>
      </c>
      <c r="T5626" s="1" t="n">
        <v>4.05</v>
      </c>
      <c r="U5626" s="1" t="n">
        <v>3.459</v>
      </c>
      <c r="V5626" s="1" t="n">
        <v>1.863</v>
      </c>
      <c r="W5626" s="1" t="n">
        <v>2.345</v>
      </c>
      <c r="X5626" s="1" t="n">
        <v>3.708</v>
      </c>
      <c r="Y5626" s="1" t="n">
        <v>2.545</v>
      </c>
      <c r="Z5626" s="1" t="n">
        <v>3.125</v>
      </c>
      <c r="AA5626" s="1" t="n">
        <v>2.148</v>
      </c>
      <c r="AB5626" s="1" t="n">
        <v>2.341</v>
      </c>
      <c r="AC5626" s="1" t="n">
        <v>2.895</v>
      </c>
      <c r="AD5626" s="1" t="n">
        <v>2.306</v>
      </c>
      <c r="AE5626" s="1" t="n">
        <v>2.176</v>
      </c>
      <c r="AF5626" s="1" t="n">
        <v>2.899</v>
      </c>
      <c r="AG5626" s="1" t="n">
        <v>2.167</v>
      </c>
      <c r="AH5626" s="1" t="n">
        <v>3.561</v>
      </c>
      <c r="AI5626" s="1" t="n">
        <v>2.403</v>
      </c>
      <c r="AJ5626" s="1" t="n">
        <v>2.66</v>
      </c>
      <c r="AK5626" s="1" t="n">
        <v>3.385</v>
      </c>
      <c r="AL5626" s="1" t="n">
        <v>3.661</v>
      </c>
      <c r="AM5626" s="1" t="n">
        <v>3.305</v>
      </c>
      <c r="AN5626" s="1" t="n">
        <v>2.146</v>
      </c>
      <c r="AO5626" s="1" t="n">
        <v>3.161</v>
      </c>
    </row>
    <row r="5627" customFormat="false" ht="13" hidden="true" customHeight="false" outlineLevel="0" collapsed="false">
      <c r="A5627" s="1" t="s">
        <v>5644</v>
      </c>
      <c r="B5627" s="1" t="n">
        <v>5624</v>
      </c>
      <c r="C5627" s="5" t="s">
        <v>223</v>
      </c>
      <c r="D5627" s="1" t="n">
        <f aca="false">SUM(I5627,K5627,M5627,O5627)</f>
        <v>21730</v>
      </c>
      <c r="E5627" s="4" t="n">
        <f aca="false">AVERAGE(R5627:AO5627)</f>
        <v>42.5297083333333</v>
      </c>
      <c r="F5627" s="4" t="n">
        <f aca="false">MAX(R5627:AO5627)-MIN(R5627:AO5627)</f>
        <v>42.012</v>
      </c>
      <c r="G5627" s="4" t="n">
        <f aca="false">MAX(R5627:AO5627)/MIN(R5627:AO5627)</f>
        <v>2.44088898034777</v>
      </c>
      <c r="H5627" s="5" t="n">
        <v>1.362874319</v>
      </c>
      <c r="I5627" s="1" t="n">
        <v>3706</v>
      </c>
      <c r="J5627" s="5" t="n">
        <v>1</v>
      </c>
      <c r="K5627" s="1" t="n">
        <v>6044</v>
      </c>
      <c r="L5627" s="5" t="n">
        <v>1</v>
      </c>
      <c r="M5627" s="1" t="n">
        <v>5340</v>
      </c>
      <c r="N5627" s="6" t="n">
        <v>65605466326836.2</v>
      </c>
      <c r="O5627" s="1" t="n">
        <v>6640</v>
      </c>
      <c r="P5627" s="1" t="s">
        <v>224</v>
      </c>
      <c r="R5627" s="1" t="n">
        <v>36.208</v>
      </c>
      <c r="S5627" s="1" t="n">
        <v>65.73</v>
      </c>
      <c r="T5627" s="1" t="n">
        <v>54.215</v>
      </c>
      <c r="U5627" s="1" t="n">
        <v>47.7</v>
      </c>
      <c r="V5627" s="1" t="n">
        <v>49.553</v>
      </c>
      <c r="W5627" s="1" t="n">
        <v>69.993</v>
      </c>
      <c r="X5627" s="1" t="n">
        <v>71.169</v>
      </c>
      <c r="Y5627" s="1" t="n">
        <v>63.492</v>
      </c>
      <c r="Z5627" s="1" t="n">
        <v>41.25</v>
      </c>
      <c r="AA5627" s="1" t="n">
        <v>39.712</v>
      </c>
      <c r="AB5627" s="1" t="n">
        <v>40.209</v>
      </c>
      <c r="AC5627" s="1" t="n">
        <v>39.972</v>
      </c>
      <c r="AD5627" s="1" t="n">
        <v>35.698</v>
      </c>
      <c r="AE5627" s="1" t="n">
        <v>37.876</v>
      </c>
      <c r="AF5627" s="1" t="n">
        <v>36.393</v>
      </c>
      <c r="AG5627" s="1" t="n">
        <v>37.564</v>
      </c>
      <c r="AH5627" s="1" t="n">
        <v>31.334</v>
      </c>
      <c r="AI5627" s="1" t="n">
        <v>29.157</v>
      </c>
      <c r="AJ5627" s="1" t="n">
        <v>31.315</v>
      </c>
      <c r="AK5627" s="1" t="n">
        <v>33.96</v>
      </c>
      <c r="AL5627" s="1" t="n">
        <v>31.783</v>
      </c>
      <c r="AM5627" s="1" t="n">
        <v>32.5</v>
      </c>
      <c r="AN5627" s="1" t="n">
        <v>31.586</v>
      </c>
      <c r="AO5627" s="1" t="n">
        <v>32.344</v>
      </c>
    </row>
    <row r="5628" customFormat="false" ht="13" hidden="true" customHeight="false" outlineLevel="0" collapsed="false">
      <c r="A5628" s="1" t="s">
        <v>5645</v>
      </c>
      <c r="B5628" s="1" t="n">
        <v>5625</v>
      </c>
      <c r="C5628" s="5" t="s">
        <v>223</v>
      </c>
      <c r="D5628" s="1" t="n">
        <f aca="false">SUM(I5628,K5628,M5628,O5628)</f>
        <v>21733</v>
      </c>
      <c r="E5628" s="4" t="n">
        <f aca="false">AVERAGE(R5628:AO5628)</f>
        <v>80.9687083333333</v>
      </c>
      <c r="F5628" s="4" t="n">
        <f aca="false">MAX(R5628:AO5628)-MIN(R5628:AO5628)</f>
        <v>104.259</v>
      </c>
      <c r="G5628" s="4" t="n">
        <f aca="false">MAX(R5628:AO5628)/MIN(R5628:AO5628)</f>
        <v>2.8126640819236</v>
      </c>
      <c r="H5628" s="5" t="n">
        <v>1.515329498</v>
      </c>
      <c r="I5628" s="1" t="n">
        <v>6004</v>
      </c>
      <c r="J5628" s="5" t="n">
        <v>0.987</v>
      </c>
      <c r="K5628" s="1" t="n">
        <v>4026</v>
      </c>
      <c r="L5628" s="5" t="n">
        <v>1</v>
      </c>
      <c r="M5628" s="1" t="n">
        <v>5340</v>
      </c>
      <c r="N5628" s="6" t="n">
        <v>36894725907616.4</v>
      </c>
      <c r="O5628" s="1" t="n">
        <v>6363</v>
      </c>
      <c r="P5628" s="1" t="s">
        <v>224</v>
      </c>
      <c r="R5628" s="1" t="n">
        <v>57.517</v>
      </c>
      <c r="S5628" s="1" t="n">
        <v>161.776</v>
      </c>
      <c r="T5628" s="1" t="n">
        <v>110.583</v>
      </c>
      <c r="U5628" s="1" t="n">
        <v>84.614</v>
      </c>
      <c r="V5628" s="1" t="n">
        <v>65.215</v>
      </c>
      <c r="W5628" s="1" t="n">
        <v>83.105</v>
      </c>
      <c r="X5628" s="1" t="n">
        <v>121.056</v>
      </c>
      <c r="Y5628" s="1" t="n">
        <v>102.461</v>
      </c>
      <c r="Z5628" s="1" t="n">
        <v>63.666</v>
      </c>
      <c r="AA5628" s="1" t="n">
        <v>73.666</v>
      </c>
      <c r="AB5628" s="1" t="n">
        <v>75.973</v>
      </c>
      <c r="AC5628" s="1" t="n">
        <v>72.261</v>
      </c>
      <c r="AD5628" s="1" t="n">
        <v>64.508</v>
      </c>
      <c r="AE5628" s="1" t="n">
        <v>74.881</v>
      </c>
      <c r="AF5628" s="1" t="n">
        <v>77.172</v>
      </c>
      <c r="AG5628" s="1" t="n">
        <v>86.523</v>
      </c>
      <c r="AH5628" s="1" t="n">
        <v>62.359</v>
      </c>
      <c r="AI5628" s="1" t="n">
        <v>63.837</v>
      </c>
      <c r="AJ5628" s="1" t="n">
        <v>65.951</v>
      </c>
      <c r="AK5628" s="1" t="n">
        <v>71.677</v>
      </c>
      <c r="AL5628" s="1" t="n">
        <v>74.382</v>
      </c>
      <c r="AM5628" s="1" t="n">
        <v>77.745</v>
      </c>
      <c r="AN5628" s="1" t="n">
        <v>77.77</v>
      </c>
      <c r="AO5628" s="1" t="n">
        <v>74.551</v>
      </c>
    </row>
    <row r="5629" customFormat="false" ht="13" hidden="true" customHeight="false" outlineLevel="0" collapsed="false">
      <c r="A5629" s="1" t="s">
        <v>5646</v>
      </c>
      <c r="B5629" s="1" t="n">
        <v>5626</v>
      </c>
      <c r="C5629" s="5" t="s">
        <v>223</v>
      </c>
      <c r="D5629" s="1" t="n">
        <f aca="false">SUM(I5629,K5629,M5629,O5629)</f>
        <v>21734</v>
      </c>
      <c r="E5629" s="4" t="n">
        <f aca="false">AVERAGE(R5629:AO5629)</f>
        <v>7.111375</v>
      </c>
      <c r="F5629" s="4" t="n">
        <f aca="false">MAX(R5629:AO5629)-MIN(R5629:AO5629)</f>
        <v>8.106</v>
      </c>
      <c r="G5629" s="4" t="n">
        <f aca="false">MAX(R5629:AO5629)/MIN(R5629:AO5629)</f>
        <v>3.96597145993414</v>
      </c>
      <c r="H5629" s="5" t="n">
        <v>1.551495723</v>
      </c>
      <c r="I5629" s="1" t="n">
        <v>6299</v>
      </c>
      <c r="J5629" s="5" t="n">
        <v>1</v>
      </c>
      <c r="K5629" s="1" t="n">
        <v>6044</v>
      </c>
      <c r="L5629" s="5" t="n">
        <v>1</v>
      </c>
      <c r="M5629" s="1" t="n">
        <v>5340</v>
      </c>
      <c r="N5629" s="6" t="n">
        <v>684636600822.511</v>
      </c>
      <c r="O5629" s="1" t="n">
        <v>4051</v>
      </c>
      <c r="P5629" s="1" t="s">
        <v>224</v>
      </c>
      <c r="R5629" s="1" t="n">
        <v>4.047</v>
      </c>
      <c r="S5629" s="1" t="n">
        <v>3.811</v>
      </c>
      <c r="T5629" s="1" t="n">
        <v>2.733</v>
      </c>
      <c r="U5629" s="1" t="n">
        <v>4.395</v>
      </c>
      <c r="V5629" s="1" t="n">
        <v>7.148</v>
      </c>
      <c r="W5629" s="1" t="n">
        <v>6.111</v>
      </c>
      <c r="X5629" s="1" t="n">
        <v>4.065</v>
      </c>
      <c r="Y5629" s="1" t="n">
        <v>2.972</v>
      </c>
      <c r="Z5629" s="1" t="n">
        <v>4.437</v>
      </c>
      <c r="AA5629" s="1" t="n">
        <v>8.706</v>
      </c>
      <c r="AB5629" s="1" t="n">
        <v>6.123</v>
      </c>
      <c r="AC5629" s="1" t="n">
        <v>6.204</v>
      </c>
      <c r="AD5629" s="1" t="n">
        <v>10.54</v>
      </c>
      <c r="AE5629" s="1" t="n">
        <v>7.512</v>
      </c>
      <c r="AF5629" s="1" t="n">
        <v>9.327</v>
      </c>
      <c r="AG5629" s="1" t="n">
        <v>6.354</v>
      </c>
      <c r="AH5629" s="1" t="n">
        <v>10.839</v>
      </c>
      <c r="AI5629" s="1" t="n">
        <v>10.375</v>
      </c>
      <c r="AJ5629" s="1" t="n">
        <v>9.824</v>
      </c>
      <c r="AK5629" s="1" t="n">
        <v>9.514</v>
      </c>
      <c r="AL5629" s="1" t="n">
        <v>10.037</v>
      </c>
      <c r="AM5629" s="1" t="n">
        <v>8.938</v>
      </c>
      <c r="AN5629" s="1" t="n">
        <v>8.745</v>
      </c>
      <c r="AO5629" s="1" t="n">
        <v>7.916</v>
      </c>
    </row>
    <row r="5630" customFormat="false" ht="13" hidden="true" customHeight="false" outlineLevel="0" collapsed="false">
      <c r="A5630" s="1" t="s">
        <v>5647</v>
      </c>
      <c r="B5630" s="1" t="n">
        <v>5627</v>
      </c>
      <c r="C5630" s="5" t="s">
        <v>223</v>
      </c>
      <c r="D5630" s="1" t="n">
        <f aca="false">SUM(I5630,K5630,M5630,O5630)</f>
        <v>21736</v>
      </c>
      <c r="E5630" s="4" t="n">
        <f aca="false">AVERAGE(R5630:AO5630)</f>
        <v>63.3050833333333</v>
      </c>
      <c r="F5630" s="4" t="n">
        <f aca="false">MAX(R5630:AO5630)-MIN(R5630:AO5630)</f>
        <v>63.005</v>
      </c>
      <c r="G5630" s="4" t="n">
        <f aca="false">MAX(R5630:AO5630)/MIN(R5630:AO5630)</f>
        <v>4.16194921208471</v>
      </c>
      <c r="H5630" s="5" t="n">
        <v>1.487195149</v>
      </c>
      <c r="I5630" s="1" t="n">
        <v>5710</v>
      </c>
      <c r="J5630" s="5" t="n">
        <v>1</v>
      </c>
      <c r="K5630" s="1" t="n">
        <v>6044</v>
      </c>
      <c r="L5630" s="5" t="n">
        <v>1</v>
      </c>
      <c r="M5630" s="1" t="n">
        <v>5340</v>
      </c>
      <c r="N5630" s="6" t="n">
        <v>1946586087404.87</v>
      </c>
      <c r="O5630" s="1" t="n">
        <v>4642</v>
      </c>
      <c r="P5630" s="1" t="s">
        <v>224</v>
      </c>
      <c r="R5630" s="1" t="n">
        <v>81.981</v>
      </c>
      <c r="S5630" s="1" t="n">
        <v>37.268</v>
      </c>
      <c r="T5630" s="1" t="n">
        <v>19.926</v>
      </c>
      <c r="U5630" s="1" t="n">
        <v>33.183</v>
      </c>
      <c r="V5630" s="1" t="n">
        <v>40.144</v>
      </c>
      <c r="W5630" s="1" t="n">
        <v>43.4</v>
      </c>
      <c r="X5630" s="1" t="n">
        <v>45.469</v>
      </c>
      <c r="Y5630" s="1" t="n">
        <v>46.613</v>
      </c>
      <c r="Z5630" s="1" t="n">
        <v>50.979</v>
      </c>
      <c r="AA5630" s="1" t="n">
        <v>56.682</v>
      </c>
      <c r="AB5630" s="1" t="n">
        <v>63.099</v>
      </c>
      <c r="AC5630" s="1" t="n">
        <v>68.738</v>
      </c>
      <c r="AD5630" s="1" t="n">
        <v>66.734</v>
      </c>
      <c r="AE5630" s="1" t="n">
        <v>76.207</v>
      </c>
      <c r="AF5630" s="1" t="n">
        <v>75.245</v>
      </c>
      <c r="AG5630" s="1" t="n">
        <v>80.714</v>
      </c>
      <c r="AH5630" s="1" t="n">
        <v>73.378</v>
      </c>
      <c r="AI5630" s="1" t="n">
        <v>76.88</v>
      </c>
      <c r="AJ5630" s="1" t="n">
        <v>79.824</v>
      </c>
      <c r="AK5630" s="1" t="n">
        <v>81.73</v>
      </c>
      <c r="AL5630" s="1" t="n">
        <v>82.011</v>
      </c>
      <c r="AM5630" s="1" t="n">
        <v>82.931</v>
      </c>
      <c r="AN5630" s="1" t="n">
        <v>80.782</v>
      </c>
      <c r="AO5630" s="1" t="n">
        <v>75.404</v>
      </c>
    </row>
    <row r="5631" customFormat="false" ht="13" hidden="true" customHeight="false" outlineLevel="0" collapsed="false">
      <c r="A5631" s="1" t="s">
        <v>5648</v>
      </c>
      <c r="B5631" s="1" t="n">
        <v>5628</v>
      </c>
      <c r="C5631" s="5" t="s">
        <v>223</v>
      </c>
      <c r="D5631" s="1" t="n">
        <f aca="false">SUM(I5631,K5631,M5631,O5631)</f>
        <v>21737</v>
      </c>
      <c r="E5631" s="4" t="n">
        <f aca="false">AVERAGE(R5631:AO5631)</f>
        <v>19.842375</v>
      </c>
      <c r="F5631" s="4" t="n">
        <f aca="false">MAX(R5631:AO5631)-MIN(R5631:AO5631)</f>
        <v>21.631</v>
      </c>
      <c r="G5631" s="4" t="n">
        <f aca="false">MAX(R5631:AO5631)/MIN(R5631:AO5631)</f>
        <v>2.43957140955677</v>
      </c>
      <c r="H5631" s="5" t="n">
        <v>1.362173193</v>
      </c>
      <c r="I5631" s="1" t="n">
        <v>3691</v>
      </c>
      <c r="J5631" s="5" t="n">
        <v>1</v>
      </c>
      <c r="K5631" s="1" t="n">
        <v>6044</v>
      </c>
      <c r="L5631" s="5" t="n">
        <v>1</v>
      </c>
      <c r="M5631" s="1" t="n">
        <v>5340</v>
      </c>
      <c r="N5631" s="6" t="n">
        <v>67992528139382.3</v>
      </c>
      <c r="O5631" s="1" t="n">
        <v>6662</v>
      </c>
      <c r="P5631" s="1" t="s">
        <v>224</v>
      </c>
      <c r="R5631" s="1" t="n">
        <v>16.244</v>
      </c>
      <c r="S5631" s="1" t="n">
        <v>36.657</v>
      </c>
      <c r="T5631" s="1" t="n">
        <v>29.038</v>
      </c>
      <c r="U5631" s="1" t="n">
        <v>21.852</v>
      </c>
      <c r="V5631" s="1" t="n">
        <v>17.008</v>
      </c>
      <c r="W5631" s="1" t="n">
        <v>20.795</v>
      </c>
      <c r="X5631" s="1" t="n">
        <v>24.887</v>
      </c>
      <c r="Y5631" s="1" t="n">
        <v>23.469</v>
      </c>
      <c r="Z5631" s="1" t="n">
        <v>15.026</v>
      </c>
      <c r="AA5631" s="1" t="n">
        <v>17.455</v>
      </c>
      <c r="AB5631" s="1" t="n">
        <v>21.472</v>
      </c>
      <c r="AC5631" s="1" t="n">
        <v>19.536</v>
      </c>
      <c r="AD5631" s="1" t="n">
        <v>18.501</v>
      </c>
      <c r="AE5631" s="1" t="n">
        <v>17.892</v>
      </c>
      <c r="AF5631" s="1" t="n">
        <v>18.3</v>
      </c>
      <c r="AG5631" s="1" t="n">
        <v>19.964</v>
      </c>
      <c r="AH5631" s="1" t="n">
        <v>16.922</v>
      </c>
      <c r="AI5631" s="1" t="n">
        <v>17.47</v>
      </c>
      <c r="AJ5631" s="1" t="n">
        <v>15.231</v>
      </c>
      <c r="AK5631" s="1" t="n">
        <v>17.132</v>
      </c>
      <c r="AL5631" s="1" t="n">
        <v>17.666</v>
      </c>
      <c r="AM5631" s="1" t="n">
        <v>17.976</v>
      </c>
      <c r="AN5631" s="1" t="n">
        <v>18.795</v>
      </c>
      <c r="AO5631" s="1" t="n">
        <v>16.929</v>
      </c>
    </row>
    <row r="5632" customFormat="false" ht="13" hidden="true" customHeight="false" outlineLevel="0" collapsed="false">
      <c r="A5632" s="1" t="s">
        <v>5649</v>
      </c>
      <c r="B5632" s="1" t="n">
        <v>5629</v>
      </c>
      <c r="C5632" s="5" t="s">
        <v>223</v>
      </c>
      <c r="D5632" s="1" t="n">
        <f aca="false">SUM(I5632,K5632,M5632,O5632)</f>
        <v>21738</v>
      </c>
      <c r="E5632" s="4" t="n">
        <f aca="false">AVERAGE(R5632:AO5632)</f>
        <v>4.07145833333333</v>
      </c>
      <c r="F5632" s="4" t="n">
        <f aca="false">MAX(R5632:AO5632)-MIN(R5632:AO5632)</f>
        <v>6.008</v>
      </c>
      <c r="G5632" s="4" t="n">
        <f aca="false">MAX(R5632:AO5632)/MIN(R5632:AO5632)</f>
        <v>3.58297506448839</v>
      </c>
      <c r="H5632" s="5" t="n">
        <v>1.432133738</v>
      </c>
      <c r="I5632" s="1" t="n">
        <v>4941</v>
      </c>
      <c r="J5632" s="5" t="n">
        <v>1</v>
      </c>
      <c r="K5632" s="1" t="n">
        <v>6044</v>
      </c>
      <c r="L5632" s="5" t="n">
        <v>1</v>
      </c>
      <c r="M5632" s="1" t="n">
        <v>5340</v>
      </c>
      <c r="N5632" s="6" t="n">
        <v>7227742665013.42</v>
      </c>
      <c r="O5632" s="1" t="n">
        <v>5413</v>
      </c>
      <c r="P5632" s="1" t="s">
        <v>224</v>
      </c>
      <c r="R5632" s="1" t="n">
        <v>3.749</v>
      </c>
      <c r="S5632" s="1" t="n">
        <v>8.334</v>
      </c>
      <c r="T5632" s="1" t="n">
        <v>6.314</v>
      </c>
      <c r="U5632" s="1" t="n">
        <v>7.38</v>
      </c>
      <c r="V5632" s="1" t="n">
        <v>4.547</v>
      </c>
      <c r="W5632" s="1" t="n">
        <v>4.612</v>
      </c>
      <c r="X5632" s="1" t="n">
        <v>5.844</v>
      </c>
      <c r="Y5632" s="1" t="n">
        <v>5.038</v>
      </c>
      <c r="Z5632" s="1" t="n">
        <v>5.052</v>
      </c>
      <c r="AA5632" s="1" t="n">
        <v>3.272</v>
      </c>
      <c r="AB5632" s="1" t="n">
        <v>3.582</v>
      </c>
      <c r="AC5632" s="1" t="n">
        <v>3.613</v>
      </c>
      <c r="AD5632" s="1" t="n">
        <v>2.9</v>
      </c>
      <c r="AE5632" s="1" t="n">
        <v>2.876</v>
      </c>
      <c r="AF5632" s="1" t="n">
        <v>3.177</v>
      </c>
      <c r="AG5632" s="1" t="n">
        <v>3.4</v>
      </c>
      <c r="AH5632" s="1" t="n">
        <v>3.011</v>
      </c>
      <c r="AI5632" s="1" t="n">
        <v>3.494</v>
      </c>
      <c r="AJ5632" s="1" t="n">
        <v>3.237</v>
      </c>
      <c r="AK5632" s="1" t="n">
        <v>2.355</v>
      </c>
      <c r="AL5632" s="1" t="n">
        <v>2.443</v>
      </c>
      <c r="AM5632" s="1" t="n">
        <v>2.985</v>
      </c>
      <c r="AN5632" s="1" t="n">
        <v>4.174</v>
      </c>
      <c r="AO5632" s="1" t="n">
        <v>2.326</v>
      </c>
    </row>
    <row r="5633" customFormat="false" ht="13" hidden="true" customHeight="false" outlineLevel="0" collapsed="false">
      <c r="A5633" s="1" t="s">
        <v>5650</v>
      </c>
      <c r="B5633" s="1" t="n">
        <v>5630</v>
      </c>
      <c r="C5633" s="5" t="s">
        <v>223</v>
      </c>
      <c r="D5633" s="1" t="n">
        <f aca="false">SUM(I5633,K5633,M5633,O5633)</f>
        <v>21740</v>
      </c>
      <c r="E5633" s="4" t="n">
        <f aca="false">AVERAGE(R5633:AO5633)</f>
        <v>40.4300416666667</v>
      </c>
      <c r="F5633" s="4" t="n">
        <f aca="false">MAX(R5633:AO5633)-MIN(R5633:AO5633)</f>
        <v>54.148</v>
      </c>
      <c r="G5633" s="4" t="n">
        <f aca="false">MAX(R5633:AO5633)/MIN(R5633:AO5633)</f>
        <v>5.20566990291262</v>
      </c>
      <c r="H5633" s="5" t="n">
        <v>1.502757099</v>
      </c>
      <c r="I5633" s="1" t="n">
        <v>5857</v>
      </c>
      <c r="J5633" s="5" t="n">
        <v>1</v>
      </c>
      <c r="K5633" s="1" t="n">
        <v>6044</v>
      </c>
      <c r="L5633" s="5" t="n">
        <v>1</v>
      </c>
      <c r="M5633" s="1" t="n">
        <v>5340</v>
      </c>
      <c r="N5633" s="6" t="n">
        <v>1553118974399</v>
      </c>
      <c r="O5633" s="1" t="n">
        <v>4499</v>
      </c>
      <c r="P5633" s="1" t="s">
        <v>224</v>
      </c>
      <c r="R5633" s="1" t="n">
        <v>67.023</v>
      </c>
      <c r="S5633" s="1" t="n">
        <v>28.846</v>
      </c>
      <c r="T5633" s="1" t="n">
        <v>12.875</v>
      </c>
      <c r="U5633" s="1" t="n">
        <v>20.238</v>
      </c>
      <c r="V5633" s="1" t="n">
        <v>17.584</v>
      </c>
      <c r="W5633" s="1" t="n">
        <v>17.849</v>
      </c>
      <c r="X5633" s="1" t="n">
        <v>22.382</v>
      </c>
      <c r="Y5633" s="1" t="n">
        <v>18.222</v>
      </c>
      <c r="Z5633" s="1" t="n">
        <v>18.289</v>
      </c>
      <c r="AA5633" s="1" t="n">
        <v>27.49</v>
      </c>
      <c r="AB5633" s="1" t="n">
        <v>35.465</v>
      </c>
      <c r="AC5633" s="1" t="n">
        <v>40.84</v>
      </c>
      <c r="AD5633" s="1" t="n">
        <v>46.315</v>
      </c>
      <c r="AE5633" s="1" t="n">
        <v>50.93</v>
      </c>
      <c r="AF5633" s="1" t="n">
        <v>53.255</v>
      </c>
      <c r="AG5633" s="1" t="n">
        <v>57.686</v>
      </c>
      <c r="AH5633" s="1" t="n">
        <v>55.876</v>
      </c>
      <c r="AI5633" s="1" t="n">
        <v>54.789</v>
      </c>
      <c r="AJ5633" s="1" t="n">
        <v>58.464</v>
      </c>
      <c r="AK5633" s="1" t="n">
        <v>56.093</v>
      </c>
      <c r="AL5633" s="1" t="n">
        <v>57.018</v>
      </c>
      <c r="AM5633" s="1" t="n">
        <v>57.11</v>
      </c>
      <c r="AN5633" s="1" t="n">
        <v>45.705</v>
      </c>
      <c r="AO5633" s="1" t="n">
        <v>49.977</v>
      </c>
    </row>
    <row r="5634" customFormat="false" ht="13" hidden="true" customHeight="false" outlineLevel="0" collapsed="false">
      <c r="A5634" s="1" t="s">
        <v>5651</v>
      </c>
      <c r="B5634" s="1" t="n">
        <v>5631</v>
      </c>
      <c r="C5634" s="5" t="s">
        <v>223</v>
      </c>
      <c r="D5634" s="1" t="n">
        <f aca="false">SUM(I5634,K5634,M5634,O5634)</f>
        <v>21740</v>
      </c>
      <c r="E5634" s="4" t="n">
        <f aca="false">AVERAGE(R5634:AO5634)</f>
        <v>34.8075</v>
      </c>
      <c r="F5634" s="4" t="n">
        <f aca="false">MAX(R5634:AO5634)-MIN(R5634:AO5634)</f>
        <v>26.346</v>
      </c>
      <c r="G5634" s="4" t="n">
        <f aca="false">MAX(R5634:AO5634)/MIN(R5634:AO5634)</f>
        <v>2.08688118811881</v>
      </c>
      <c r="H5634" s="5" t="n">
        <v>1.368704953</v>
      </c>
      <c r="I5634" s="1" t="n">
        <v>3827</v>
      </c>
      <c r="J5634" s="5" t="n">
        <v>1</v>
      </c>
      <c r="K5634" s="1" t="n">
        <v>6044</v>
      </c>
      <c r="L5634" s="5" t="n">
        <v>1</v>
      </c>
      <c r="M5634" s="1" t="n">
        <v>5340</v>
      </c>
      <c r="N5634" s="6" t="n">
        <v>50773587647542.4</v>
      </c>
      <c r="O5634" s="1" t="n">
        <v>6529</v>
      </c>
      <c r="P5634" s="1" t="s">
        <v>224</v>
      </c>
      <c r="R5634" s="1" t="n">
        <v>24.24</v>
      </c>
      <c r="S5634" s="1" t="n">
        <v>43.18</v>
      </c>
      <c r="T5634" s="1" t="n">
        <v>47.301</v>
      </c>
      <c r="U5634" s="1" t="n">
        <v>45.813</v>
      </c>
      <c r="V5634" s="1" t="n">
        <v>37.267</v>
      </c>
      <c r="W5634" s="1" t="n">
        <v>44.897</v>
      </c>
      <c r="X5634" s="1" t="n">
        <v>50.586</v>
      </c>
      <c r="Y5634" s="1" t="n">
        <v>39.21</v>
      </c>
      <c r="Z5634" s="1" t="n">
        <v>40.804</v>
      </c>
      <c r="AA5634" s="1" t="n">
        <v>34.679</v>
      </c>
      <c r="AB5634" s="1" t="n">
        <v>35.639</v>
      </c>
      <c r="AC5634" s="1" t="n">
        <v>35.347</v>
      </c>
      <c r="AD5634" s="1" t="n">
        <v>32.903</v>
      </c>
      <c r="AE5634" s="1" t="n">
        <v>31.417</v>
      </c>
      <c r="AF5634" s="1" t="n">
        <v>31.775</v>
      </c>
      <c r="AG5634" s="1" t="n">
        <v>28.776</v>
      </c>
      <c r="AH5634" s="1" t="n">
        <v>29.55</v>
      </c>
      <c r="AI5634" s="1" t="n">
        <v>27.326</v>
      </c>
      <c r="AJ5634" s="1" t="n">
        <v>26.769</v>
      </c>
      <c r="AK5634" s="1" t="n">
        <v>29.926</v>
      </c>
      <c r="AL5634" s="1" t="n">
        <v>30.138</v>
      </c>
      <c r="AM5634" s="1" t="n">
        <v>29.529</v>
      </c>
      <c r="AN5634" s="1" t="n">
        <v>29.325</v>
      </c>
      <c r="AO5634" s="1" t="n">
        <v>28.983</v>
      </c>
    </row>
    <row r="5635" customFormat="false" ht="13" hidden="true" customHeight="false" outlineLevel="0" collapsed="false">
      <c r="A5635" s="1" t="s">
        <v>5652</v>
      </c>
      <c r="B5635" s="1" t="n">
        <v>5632</v>
      </c>
      <c r="C5635" s="5" t="s">
        <v>223</v>
      </c>
      <c r="D5635" s="1" t="n">
        <f aca="false">SUM(I5635,K5635,M5635,O5635)</f>
        <v>21744</v>
      </c>
      <c r="E5635" s="4" t="n">
        <f aca="false">AVERAGE(R5635:AO5635)</f>
        <v>28.4891666666667</v>
      </c>
      <c r="F5635" s="4" t="n">
        <f aca="false">MAX(R5635:AO5635)-MIN(R5635:AO5635)</f>
        <v>34.804</v>
      </c>
      <c r="G5635" s="4" t="n">
        <f aca="false">MAX(R5635:AO5635)/MIN(R5635:AO5635)</f>
        <v>3.07450676521428</v>
      </c>
      <c r="H5635" s="5" t="n">
        <v>1.373995713</v>
      </c>
      <c r="I5635" s="1" t="n">
        <v>3927</v>
      </c>
      <c r="J5635" s="5" t="n">
        <v>1</v>
      </c>
      <c r="K5635" s="1" t="n">
        <v>6044</v>
      </c>
      <c r="L5635" s="5" t="n">
        <v>1</v>
      </c>
      <c r="M5635" s="1" t="n">
        <v>5340</v>
      </c>
      <c r="N5635" s="6" t="n">
        <v>41799368174509.8</v>
      </c>
      <c r="O5635" s="1" t="n">
        <v>6433</v>
      </c>
      <c r="P5635" s="1" t="s">
        <v>224</v>
      </c>
      <c r="R5635" s="1" t="n">
        <v>16.777</v>
      </c>
      <c r="S5635" s="1" t="n">
        <v>51.581</v>
      </c>
      <c r="T5635" s="1" t="n">
        <v>49.917</v>
      </c>
      <c r="U5635" s="1" t="n">
        <v>25.766</v>
      </c>
      <c r="V5635" s="1" t="n">
        <v>27.453</v>
      </c>
      <c r="W5635" s="1" t="n">
        <v>38.542</v>
      </c>
      <c r="X5635" s="1" t="n">
        <v>36.657</v>
      </c>
      <c r="Y5635" s="1" t="n">
        <v>32.915</v>
      </c>
      <c r="Z5635" s="1" t="n">
        <v>29.397</v>
      </c>
      <c r="AA5635" s="1" t="n">
        <v>29.972</v>
      </c>
      <c r="AB5635" s="1" t="n">
        <v>30.106</v>
      </c>
      <c r="AC5635" s="1" t="n">
        <v>27.882</v>
      </c>
      <c r="AD5635" s="1" t="n">
        <v>24.672</v>
      </c>
      <c r="AE5635" s="1" t="n">
        <v>25.902</v>
      </c>
      <c r="AF5635" s="1" t="n">
        <v>24.878</v>
      </c>
      <c r="AG5635" s="1" t="n">
        <v>25.49</v>
      </c>
      <c r="AH5635" s="1" t="n">
        <v>22.074</v>
      </c>
      <c r="AI5635" s="1" t="n">
        <v>22.393</v>
      </c>
      <c r="AJ5635" s="1" t="n">
        <v>24.464</v>
      </c>
      <c r="AK5635" s="1" t="n">
        <v>25.643</v>
      </c>
      <c r="AL5635" s="1" t="n">
        <v>23.463</v>
      </c>
      <c r="AM5635" s="1" t="n">
        <v>22.641</v>
      </c>
      <c r="AN5635" s="1" t="n">
        <v>23.067</v>
      </c>
      <c r="AO5635" s="1" t="n">
        <v>22.088</v>
      </c>
    </row>
    <row r="5636" customFormat="false" ht="13" hidden="true" customHeight="false" outlineLevel="0" collapsed="false">
      <c r="A5636" s="1" t="s">
        <v>5653</v>
      </c>
      <c r="B5636" s="1" t="n">
        <v>5633</v>
      </c>
      <c r="C5636" s="5" t="s">
        <v>223</v>
      </c>
      <c r="D5636" s="1" t="n">
        <f aca="false">SUM(I5636,K5636,M5636,O5636)</f>
        <v>21745</v>
      </c>
      <c r="E5636" s="4" t="n">
        <f aca="false">AVERAGE(R5636:AO5636)</f>
        <v>186.1905</v>
      </c>
      <c r="F5636" s="4" t="n">
        <f aca="false">MAX(R5636:AO5636)-MIN(R5636:AO5636)</f>
        <v>237.128</v>
      </c>
      <c r="G5636" s="4" t="n">
        <f aca="false">MAX(R5636:AO5636)/MIN(R5636:AO5636)</f>
        <v>5.50094905474148</v>
      </c>
      <c r="H5636" s="5" t="n">
        <v>1.458568155</v>
      </c>
      <c r="I5636" s="1" t="n">
        <v>5328</v>
      </c>
      <c r="J5636" s="5" t="n">
        <v>1</v>
      </c>
      <c r="K5636" s="1" t="n">
        <v>6044</v>
      </c>
      <c r="L5636" s="5" t="n">
        <v>1</v>
      </c>
      <c r="M5636" s="1" t="n">
        <v>5340</v>
      </c>
      <c r="N5636" s="6" t="n">
        <v>3668350391162.41</v>
      </c>
      <c r="O5636" s="1" t="n">
        <v>5033</v>
      </c>
      <c r="P5636" s="1" t="s">
        <v>224</v>
      </c>
      <c r="R5636" s="1" t="n">
        <v>52.684</v>
      </c>
      <c r="S5636" s="1" t="n">
        <v>115.433</v>
      </c>
      <c r="T5636" s="1" t="n">
        <v>207.827</v>
      </c>
      <c r="U5636" s="1" t="n">
        <v>221.285</v>
      </c>
      <c r="V5636" s="1" t="n">
        <v>220.382</v>
      </c>
      <c r="W5636" s="1" t="n">
        <v>248.022</v>
      </c>
      <c r="X5636" s="1" t="n">
        <v>289.812</v>
      </c>
      <c r="Y5636" s="1" t="n">
        <v>279.834</v>
      </c>
      <c r="Z5636" s="1" t="n">
        <v>235.754</v>
      </c>
      <c r="AA5636" s="1" t="n">
        <v>232.173</v>
      </c>
      <c r="AB5636" s="1" t="n">
        <v>215.331</v>
      </c>
      <c r="AC5636" s="1" t="n">
        <v>212.491</v>
      </c>
      <c r="AD5636" s="1" t="n">
        <v>181.838</v>
      </c>
      <c r="AE5636" s="1" t="n">
        <v>191.912</v>
      </c>
      <c r="AF5636" s="1" t="n">
        <v>193.454</v>
      </c>
      <c r="AG5636" s="1" t="n">
        <v>179.418</v>
      </c>
      <c r="AH5636" s="1" t="n">
        <v>162.942</v>
      </c>
      <c r="AI5636" s="1" t="n">
        <v>162.391</v>
      </c>
      <c r="AJ5636" s="1" t="n">
        <v>151.57</v>
      </c>
      <c r="AK5636" s="1" t="n">
        <v>144.324</v>
      </c>
      <c r="AL5636" s="1" t="n">
        <v>148.842</v>
      </c>
      <c r="AM5636" s="1" t="n">
        <v>144.01</v>
      </c>
      <c r="AN5636" s="1" t="n">
        <v>147.409</v>
      </c>
      <c r="AO5636" s="1" t="n">
        <v>129.434</v>
      </c>
    </row>
    <row r="5637" customFormat="false" ht="13" hidden="true" customHeight="false" outlineLevel="0" collapsed="false">
      <c r="A5637" s="1" t="s">
        <v>5654</v>
      </c>
      <c r="B5637" s="1" t="n">
        <v>5634</v>
      </c>
      <c r="C5637" s="5" t="s">
        <v>223</v>
      </c>
      <c r="D5637" s="1" t="n">
        <f aca="false">SUM(I5637,K5637,M5637,O5637)</f>
        <v>21748</v>
      </c>
      <c r="E5637" s="4" t="n">
        <f aca="false">AVERAGE(R5637:AO5637)</f>
        <v>3.39591666666667</v>
      </c>
      <c r="F5637" s="4" t="n">
        <f aca="false">MAX(R5637:AO5637)-MIN(R5637:AO5637)</f>
        <v>4.884</v>
      </c>
      <c r="G5637" s="4" t="n">
        <f aca="false">MAX(R5637:AO5637)/MIN(R5637:AO5637)</f>
        <v>3.27057182705718</v>
      </c>
      <c r="H5637" s="5" t="n">
        <v>1.396125984</v>
      </c>
      <c r="I5637" s="1" t="n">
        <v>4318</v>
      </c>
      <c r="J5637" s="5" t="n">
        <v>1</v>
      </c>
      <c r="K5637" s="1" t="n">
        <v>6044</v>
      </c>
      <c r="L5637" s="5" t="n">
        <v>1</v>
      </c>
      <c r="M5637" s="1" t="n">
        <v>5340</v>
      </c>
      <c r="N5637" s="6" t="n">
        <v>19867133952027.8</v>
      </c>
      <c r="O5637" s="1" t="n">
        <v>6046</v>
      </c>
      <c r="P5637" s="1" t="s">
        <v>224</v>
      </c>
      <c r="R5637" s="1" t="n">
        <v>7.035</v>
      </c>
      <c r="S5637" s="1" t="n">
        <v>5.786</v>
      </c>
      <c r="T5637" s="1" t="n">
        <v>6.967</v>
      </c>
      <c r="U5637" s="1" t="n">
        <v>4.578</v>
      </c>
      <c r="V5637" s="1" t="n">
        <v>4.281</v>
      </c>
      <c r="W5637" s="1" t="n">
        <v>4.563</v>
      </c>
      <c r="X5637" s="1" t="n">
        <v>4.339</v>
      </c>
      <c r="Y5637" s="1" t="n">
        <v>3.496</v>
      </c>
      <c r="Z5637" s="1" t="n">
        <v>3.334</v>
      </c>
      <c r="AA5637" s="1" t="n">
        <v>2.906</v>
      </c>
      <c r="AB5637" s="1" t="n">
        <v>3.128</v>
      </c>
      <c r="AC5637" s="1" t="n">
        <v>2.308</v>
      </c>
      <c r="AD5637" s="1" t="n">
        <v>2.504</v>
      </c>
      <c r="AE5637" s="1" t="n">
        <v>2.682</v>
      </c>
      <c r="AF5637" s="1" t="n">
        <v>2.59</v>
      </c>
      <c r="AG5637" s="1" t="n">
        <v>2.673</v>
      </c>
      <c r="AH5637" s="1" t="n">
        <v>2.215</v>
      </c>
      <c r="AI5637" s="1" t="n">
        <v>2.151</v>
      </c>
      <c r="AJ5637" s="1" t="n">
        <v>2.207</v>
      </c>
      <c r="AK5637" s="1" t="n">
        <v>2.451</v>
      </c>
      <c r="AL5637" s="1" t="n">
        <v>2.335</v>
      </c>
      <c r="AM5637" s="1" t="n">
        <v>2.36</v>
      </c>
      <c r="AN5637" s="1" t="n">
        <v>2.459</v>
      </c>
      <c r="AO5637" s="1" t="n">
        <v>2.154</v>
      </c>
    </row>
    <row r="5638" customFormat="false" ht="13" hidden="true" customHeight="false" outlineLevel="0" collapsed="false">
      <c r="A5638" s="1" t="s">
        <v>5655</v>
      </c>
      <c r="B5638" s="1" t="n">
        <v>5635</v>
      </c>
      <c r="C5638" s="5" t="s">
        <v>223</v>
      </c>
      <c r="D5638" s="1" t="n">
        <f aca="false">SUM(I5638,K5638,M5638,O5638)</f>
        <v>21751</v>
      </c>
      <c r="E5638" s="4" t="n">
        <f aca="false">AVERAGE(R5638:AO5638)</f>
        <v>162.400291666667</v>
      </c>
      <c r="F5638" s="4" t="n">
        <f aca="false">MAX(R5638:AO5638)-MIN(R5638:AO5638)</f>
        <v>188.095</v>
      </c>
      <c r="G5638" s="4" t="n">
        <f aca="false">MAX(R5638:AO5638)/MIN(R5638:AO5638)</f>
        <v>2.76948983527597</v>
      </c>
      <c r="H5638" s="5" t="n">
        <v>1.411426415</v>
      </c>
      <c r="I5638" s="1" t="n">
        <v>4585</v>
      </c>
      <c r="J5638" s="5" t="n">
        <v>1</v>
      </c>
      <c r="K5638" s="1" t="n">
        <v>6044</v>
      </c>
      <c r="L5638" s="5" t="n">
        <v>1</v>
      </c>
      <c r="M5638" s="1" t="n">
        <v>5340</v>
      </c>
      <c r="N5638" s="6" t="n">
        <v>13194899019359.3</v>
      </c>
      <c r="O5638" s="1" t="n">
        <v>5782</v>
      </c>
      <c r="P5638" s="1" t="s">
        <v>224</v>
      </c>
      <c r="R5638" s="1" t="n">
        <v>111</v>
      </c>
      <c r="S5638" s="1" t="n">
        <v>196.98</v>
      </c>
      <c r="T5638" s="1" t="n">
        <v>294.394</v>
      </c>
      <c r="U5638" s="1" t="n">
        <v>206.078</v>
      </c>
      <c r="V5638" s="1" t="n">
        <v>187.434</v>
      </c>
      <c r="W5638" s="1" t="n">
        <v>225.118</v>
      </c>
      <c r="X5638" s="1" t="n">
        <v>258.656</v>
      </c>
      <c r="Y5638" s="1" t="n">
        <v>223.515</v>
      </c>
      <c r="Z5638" s="1" t="n">
        <v>135.245</v>
      </c>
      <c r="AA5638" s="1" t="n">
        <v>162.379</v>
      </c>
      <c r="AB5638" s="1" t="n">
        <v>179.424</v>
      </c>
      <c r="AC5638" s="1" t="n">
        <v>176.192</v>
      </c>
      <c r="AD5638" s="1" t="n">
        <v>163.572</v>
      </c>
      <c r="AE5638" s="1" t="n">
        <v>168.023</v>
      </c>
      <c r="AF5638" s="1" t="n">
        <v>152.096</v>
      </c>
      <c r="AG5638" s="1" t="n">
        <v>136.795</v>
      </c>
      <c r="AH5638" s="1" t="n">
        <v>123.548</v>
      </c>
      <c r="AI5638" s="1" t="n">
        <v>114.222</v>
      </c>
      <c r="AJ5638" s="1" t="n">
        <v>112.694</v>
      </c>
      <c r="AK5638" s="1" t="n">
        <v>120.227</v>
      </c>
      <c r="AL5638" s="1" t="n">
        <v>120.543</v>
      </c>
      <c r="AM5638" s="1" t="n">
        <v>115.569</v>
      </c>
      <c r="AN5638" s="1" t="n">
        <v>107.604</v>
      </c>
      <c r="AO5638" s="1" t="n">
        <v>106.299</v>
      </c>
    </row>
    <row r="5639" customFormat="false" ht="13" hidden="true" customHeight="false" outlineLevel="0" collapsed="false">
      <c r="A5639" s="1" t="s">
        <v>5656</v>
      </c>
      <c r="B5639" s="1" t="n">
        <v>5636</v>
      </c>
      <c r="C5639" s="5" t="s">
        <v>223</v>
      </c>
      <c r="D5639" s="1" t="n">
        <f aca="false">SUM(I5639,K5639,M5639,O5639)</f>
        <v>21754</v>
      </c>
      <c r="E5639" s="4" t="n">
        <f aca="false">AVERAGE(R5639:AO5639)</f>
        <v>27.57925</v>
      </c>
      <c r="F5639" s="4" t="n">
        <f aca="false">MAX(R5639:AO5639)-MIN(R5639:AO5639)</f>
        <v>28.087</v>
      </c>
      <c r="G5639" s="4" t="n">
        <f aca="false">MAX(R5639:AO5639)/MIN(R5639:AO5639)</f>
        <v>2.3768137254902</v>
      </c>
      <c r="H5639" s="5" t="n">
        <v>1.381139696</v>
      </c>
      <c r="I5639" s="1" t="n">
        <v>4061</v>
      </c>
      <c r="J5639" s="5" t="n">
        <v>1</v>
      </c>
      <c r="K5639" s="1" t="n">
        <v>6044</v>
      </c>
      <c r="L5639" s="5" t="n">
        <v>1</v>
      </c>
      <c r="M5639" s="1" t="n">
        <v>5340</v>
      </c>
      <c r="N5639" s="6" t="n">
        <v>33337562100599.3</v>
      </c>
      <c r="O5639" s="1" t="n">
        <v>6309</v>
      </c>
      <c r="P5639" s="1" t="s">
        <v>224</v>
      </c>
      <c r="R5639" s="1" t="n">
        <v>20.825</v>
      </c>
      <c r="S5639" s="1" t="n">
        <v>29.673</v>
      </c>
      <c r="T5639" s="1" t="n">
        <v>32.224</v>
      </c>
      <c r="U5639" s="1" t="n">
        <v>33.063</v>
      </c>
      <c r="V5639" s="1" t="n">
        <v>28.837</v>
      </c>
      <c r="W5639" s="1" t="n">
        <v>42.193</v>
      </c>
      <c r="X5639" s="1" t="n">
        <v>48.487</v>
      </c>
      <c r="Y5639" s="1" t="n">
        <v>44.279</v>
      </c>
      <c r="Z5639" s="1" t="n">
        <v>28.92</v>
      </c>
      <c r="AA5639" s="1" t="n">
        <v>27.106</v>
      </c>
      <c r="AB5639" s="1" t="n">
        <v>23.164</v>
      </c>
      <c r="AC5639" s="1" t="n">
        <v>23.187</v>
      </c>
      <c r="AD5639" s="1" t="n">
        <v>26.299</v>
      </c>
      <c r="AE5639" s="1" t="n">
        <v>23.609</v>
      </c>
      <c r="AF5639" s="1" t="n">
        <v>24.077</v>
      </c>
      <c r="AG5639" s="1" t="n">
        <v>27.75</v>
      </c>
      <c r="AH5639" s="1" t="n">
        <v>23.109</v>
      </c>
      <c r="AI5639" s="1" t="n">
        <v>23.45</v>
      </c>
      <c r="AJ5639" s="1" t="n">
        <v>21.107</v>
      </c>
      <c r="AK5639" s="1" t="n">
        <v>22.767</v>
      </c>
      <c r="AL5639" s="1" t="n">
        <v>24.105</v>
      </c>
      <c r="AM5639" s="1" t="n">
        <v>21.951</v>
      </c>
      <c r="AN5639" s="1" t="n">
        <v>21.32</v>
      </c>
      <c r="AO5639" s="1" t="n">
        <v>20.4</v>
      </c>
    </row>
    <row r="5640" customFormat="false" ht="13" hidden="true" customHeight="false" outlineLevel="0" collapsed="false">
      <c r="A5640" s="1" t="s">
        <v>5657</v>
      </c>
      <c r="B5640" s="1" t="n">
        <v>5637</v>
      </c>
      <c r="C5640" s="5" t="s">
        <v>223</v>
      </c>
      <c r="D5640" s="1" t="n">
        <f aca="false">SUM(I5640,K5640,M5640,O5640)</f>
        <v>21761.5</v>
      </c>
      <c r="E5640" s="4" t="n">
        <f aca="false">AVERAGE(R5640:AO5640)</f>
        <v>7.53158333333333</v>
      </c>
      <c r="F5640" s="4" t="n">
        <f aca="false">MAX(R5640:AO5640)-MIN(R5640:AO5640)</f>
        <v>8.791</v>
      </c>
      <c r="G5640" s="4" t="n">
        <f aca="false">MAX(R5640:AO5640)/MIN(R5640:AO5640)</f>
        <v>2.74079207920792</v>
      </c>
      <c r="H5640" s="5" t="n">
        <v>1.57162151</v>
      </c>
      <c r="I5640" s="1" t="n">
        <v>6424</v>
      </c>
      <c r="J5640" s="5" t="n">
        <v>0.977</v>
      </c>
      <c r="K5640" s="1" t="n">
        <v>3724.5</v>
      </c>
      <c r="L5640" s="5" t="n">
        <v>1</v>
      </c>
      <c r="M5640" s="1" t="n">
        <v>5340</v>
      </c>
      <c r="N5640" s="6" t="n">
        <v>31057083655595.9</v>
      </c>
      <c r="O5640" s="1" t="n">
        <v>6273</v>
      </c>
      <c r="P5640" s="1" t="s">
        <v>224</v>
      </c>
      <c r="R5640" s="1" t="n">
        <v>13.841</v>
      </c>
      <c r="S5640" s="1" t="n">
        <v>9.101</v>
      </c>
      <c r="T5640" s="1" t="n">
        <v>5.05</v>
      </c>
      <c r="U5640" s="1" t="n">
        <v>6.937</v>
      </c>
      <c r="V5640" s="1" t="n">
        <v>6.365</v>
      </c>
      <c r="W5640" s="1" t="n">
        <v>6.663</v>
      </c>
      <c r="X5640" s="1" t="n">
        <v>6.335</v>
      </c>
      <c r="Y5640" s="1" t="n">
        <v>5.759</v>
      </c>
      <c r="Z5640" s="1" t="n">
        <v>5.709</v>
      </c>
      <c r="AA5640" s="1" t="n">
        <v>5.151</v>
      </c>
      <c r="AB5640" s="1" t="n">
        <v>7.009</v>
      </c>
      <c r="AC5640" s="1" t="n">
        <v>7.742</v>
      </c>
      <c r="AD5640" s="1" t="n">
        <v>7.585</v>
      </c>
      <c r="AE5640" s="1" t="n">
        <v>9.368</v>
      </c>
      <c r="AF5640" s="1" t="n">
        <v>7.004</v>
      </c>
      <c r="AG5640" s="1" t="n">
        <v>7.972</v>
      </c>
      <c r="AH5640" s="1" t="n">
        <v>7.612</v>
      </c>
      <c r="AI5640" s="1" t="n">
        <v>7.651</v>
      </c>
      <c r="AJ5640" s="1" t="n">
        <v>7.413</v>
      </c>
      <c r="AK5640" s="1" t="n">
        <v>9.185</v>
      </c>
      <c r="AL5640" s="1" t="n">
        <v>8.015</v>
      </c>
      <c r="AM5640" s="1" t="n">
        <v>7.648</v>
      </c>
      <c r="AN5640" s="1" t="n">
        <v>7.988</v>
      </c>
      <c r="AO5640" s="1" t="n">
        <v>7.655</v>
      </c>
    </row>
    <row r="5641" customFormat="false" ht="13" hidden="true" customHeight="false" outlineLevel="0" collapsed="false">
      <c r="A5641" s="1" t="s">
        <v>5658</v>
      </c>
      <c r="B5641" s="1" t="n">
        <v>5638</v>
      </c>
      <c r="C5641" s="5" t="s">
        <v>223</v>
      </c>
      <c r="D5641" s="1" t="n">
        <f aca="false">SUM(I5641,K5641,M5641,O5641)</f>
        <v>21765</v>
      </c>
      <c r="E5641" s="4" t="n">
        <f aca="false">AVERAGE(R5641:AO5641)</f>
        <v>7.60870833333333</v>
      </c>
      <c r="F5641" s="4" t="n">
        <f aca="false">MAX(R5641:AO5641)-MIN(R5641:AO5641)</f>
        <v>10.673</v>
      </c>
      <c r="G5641" s="4" t="n">
        <f aca="false">MAX(R5641:AO5641)/MIN(R5641:AO5641)</f>
        <v>3.51603017444602</v>
      </c>
      <c r="H5641" s="5" t="n">
        <v>1.385816405</v>
      </c>
      <c r="I5641" s="1" t="n">
        <v>4140</v>
      </c>
      <c r="J5641" s="5" t="n">
        <v>1</v>
      </c>
      <c r="K5641" s="1" t="n">
        <v>6044</v>
      </c>
      <c r="L5641" s="5" t="n">
        <v>1</v>
      </c>
      <c r="M5641" s="1" t="n">
        <v>5340</v>
      </c>
      <c r="N5641" s="6" t="n">
        <v>29277555668814.6</v>
      </c>
      <c r="O5641" s="1" t="n">
        <v>6241</v>
      </c>
      <c r="P5641" s="1" t="s">
        <v>224</v>
      </c>
      <c r="R5641" s="1" t="n">
        <v>14.915</v>
      </c>
      <c r="S5641" s="1" t="n">
        <v>10.397</v>
      </c>
      <c r="T5641" s="1" t="n">
        <v>8.444</v>
      </c>
      <c r="U5641" s="1" t="n">
        <v>7.87</v>
      </c>
      <c r="V5641" s="1" t="n">
        <v>5.985</v>
      </c>
      <c r="W5641" s="1" t="n">
        <v>4.698</v>
      </c>
      <c r="X5641" s="1" t="n">
        <v>4.874</v>
      </c>
      <c r="Y5641" s="1" t="n">
        <v>4.361</v>
      </c>
      <c r="Z5641" s="1" t="n">
        <v>4.242</v>
      </c>
      <c r="AA5641" s="1" t="n">
        <v>4.766</v>
      </c>
      <c r="AB5641" s="1" t="n">
        <v>6.398</v>
      </c>
      <c r="AC5641" s="1" t="n">
        <v>7.881</v>
      </c>
      <c r="AD5641" s="1" t="n">
        <v>6.808</v>
      </c>
      <c r="AE5641" s="1" t="n">
        <v>6.31</v>
      </c>
      <c r="AF5641" s="1" t="n">
        <v>7.494</v>
      </c>
      <c r="AG5641" s="1" t="n">
        <v>7.721</v>
      </c>
      <c r="AH5641" s="1" t="n">
        <v>7.737</v>
      </c>
      <c r="AI5641" s="1" t="n">
        <v>7.982</v>
      </c>
      <c r="AJ5641" s="1" t="n">
        <v>7.453</v>
      </c>
      <c r="AK5641" s="1" t="n">
        <v>8.528</v>
      </c>
      <c r="AL5641" s="1" t="n">
        <v>9.148</v>
      </c>
      <c r="AM5641" s="1" t="n">
        <v>8.532</v>
      </c>
      <c r="AN5641" s="1" t="n">
        <v>9.345</v>
      </c>
      <c r="AO5641" s="1" t="n">
        <v>10.72</v>
      </c>
    </row>
    <row r="5642" customFormat="false" ht="13" hidden="true" customHeight="false" outlineLevel="0" collapsed="false">
      <c r="A5642" s="1" t="s">
        <v>5659</v>
      </c>
      <c r="B5642" s="1" t="n">
        <v>5639</v>
      </c>
      <c r="C5642" s="5" t="s">
        <v>223</v>
      </c>
      <c r="D5642" s="1" t="n">
        <f aca="false">SUM(I5642,K5642,M5642,O5642)</f>
        <v>21772</v>
      </c>
      <c r="E5642" s="4" t="n">
        <f aca="false">AVERAGE(R5642:AO5642)</f>
        <v>11296.8404166667</v>
      </c>
      <c r="F5642" s="4" t="n">
        <f aca="false">MAX(R5642:AO5642)-MIN(R5642:AO5642)</f>
        <v>13797.07</v>
      </c>
      <c r="G5642" s="4" t="n">
        <f aca="false">MAX(R5642:AO5642)/MIN(R5642:AO5642)</f>
        <v>5.28609550081857</v>
      </c>
      <c r="H5642" s="5" t="n">
        <v>1.534072764</v>
      </c>
      <c r="I5642" s="1" t="n">
        <v>6179</v>
      </c>
      <c r="J5642" s="5" t="n">
        <v>1</v>
      </c>
      <c r="K5642" s="1" t="n">
        <v>6044</v>
      </c>
      <c r="L5642" s="5" t="n">
        <v>1</v>
      </c>
      <c r="M5642" s="1" t="n">
        <v>5340</v>
      </c>
      <c r="N5642" s="6" t="n">
        <v>890493197401.941</v>
      </c>
      <c r="O5642" s="1" t="n">
        <v>4209</v>
      </c>
      <c r="P5642" s="1" t="s">
        <v>224</v>
      </c>
      <c r="R5642" s="1" t="n">
        <v>3219.03</v>
      </c>
      <c r="S5642" s="1" t="n">
        <v>5455.89</v>
      </c>
      <c r="T5642" s="1" t="n">
        <v>12521.5</v>
      </c>
      <c r="U5642" s="1" t="n">
        <v>12802</v>
      </c>
      <c r="V5642" s="1" t="n">
        <v>14083.4</v>
      </c>
      <c r="W5642" s="1" t="n">
        <v>13498.3</v>
      </c>
      <c r="X5642" s="1" t="n">
        <v>14796.4</v>
      </c>
      <c r="Y5642" s="1" t="n">
        <v>17016.1</v>
      </c>
      <c r="Z5642" s="1" t="n">
        <v>13852.3</v>
      </c>
      <c r="AA5642" s="1" t="n">
        <v>13222</v>
      </c>
      <c r="AB5642" s="1" t="n">
        <v>12765.2</v>
      </c>
      <c r="AC5642" s="1" t="n">
        <v>13465.5</v>
      </c>
      <c r="AD5642" s="1" t="n">
        <v>11010.1</v>
      </c>
      <c r="AE5642" s="1" t="n">
        <v>13561.7</v>
      </c>
      <c r="AF5642" s="1" t="n">
        <v>11899.8</v>
      </c>
      <c r="AG5642" s="1" t="n">
        <v>10128.6</v>
      </c>
      <c r="AH5642" s="1" t="n">
        <v>10962.9</v>
      </c>
      <c r="AI5642" s="1" t="n">
        <v>10804.6</v>
      </c>
      <c r="AJ5642" s="1" t="n">
        <v>10007.9</v>
      </c>
      <c r="AK5642" s="1" t="n">
        <v>9957.25</v>
      </c>
      <c r="AL5642" s="1" t="n">
        <v>9155.15</v>
      </c>
      <c r="AM5642" s="1" t="n">
        <v>9000.89</v>
      </c>
      <c r="AN5642" s="1" t="n">
        <v>9057.04</v>
      </c>
      <c r="AO5642" s="1" t="n">
        <v>8880.62</v>
      </c>
    </row>
    <row r="5643" customFormat="false" ht="13" hidden="true" customHeight="false" outlineLevel="0" collapsed="false">
      <c r="A5643" s="1" t="s">
        <v>5660</v>
      </c>
      <c r="B5643" s="1" t="n">
        <v>5640</v>
      </c>
      <c r="C5643" s="5" t="s">
        <v>223</v>
      </c>
      <c r="D5643" s="1" t="n">
        <f aca="false">SUM(I5643,K5643,M5643,O5643)</f>
        <v>21773</v>
      </c>
      <c r="E5643" s="4" t="n">
        <f aca="false">AVERAGE(R5643:AO5643)</f>
        <v>26.4860833333333</v>
      </c>
      <c r="F5643" s="4" t="n">
        <f aca="false">MAX(R5643:AO5643)-MIN(R5643:AO5643)</f>
        <v>33.851</v>
      </c>
      <c r="G5643" s="4" t="n">
        <f aca="false">MAX(R5643:AO5643)/MIN(R5643:AO5643)</f>
        <v>3.64522935062905</v>
      </c>
      <c r="H5643" s="5" t="n">
        <v>1.381200871</v>
      </c>
      <c r="I5643" s="1" t="n">
        <v>4063</v>
      </c>
      <c r="J5643" s="5" t="n">
        <v>1</v>
      </c>
      <c r="K5643" s="1" t="n">
        <v>6044</v>
      </c>
      <c r="L5643" s="5" t="n">
        <v>1</v>
      </c>
      <c r="M5643" s="1" t="n">
        <v>5340</v>
      </c>
      <c r="N5643" s="6" t="n">
        <v>34128408075944.4</v>
      </c>
      <c r="O5643" s="1" t="n">
        <v>6326</v>
      </c>
      <c r="P5643" s="1" t="s">
        <v>224</v>
      </c>
      <c r="R5643" s="1" t="n">
        <v>12.797</v>
      </c>
      <c r="S5643" s="1" t="n">
        <v>39.585</v>
      </c>
      <c r="T5643" s="1" t="n">
        <v>42.755</v>
      </c>
      <c r="U5643" s="1" t="n">
        <v>27.444</v>
      </c>
      <c r="V5643" s="1" t="n">
        <v>27.289</v>
      </c>
      <c r="W5643" s="1" t="n">
        <v>40.288</v>
      </c>
      <c r="X5643" s="1" t="n">
        <v>46.648</v>
      </c>
      <c r="Y5643" s="1" t="n">
        <v>35.765</v>
      </c>
      <c r="Z5643" s="1" t="n">
        <v>26.79</v>
      </c>
      <c r="AA5643" s="1" t="n">
        <v>21.774</v>
      </c>
      <c r="AB5643" s="1" t="n">
        <v>19.808</v>
      </c>
      <c r="AC5643" s="1" t="n">
        <v>21.216</v>
      </c>
      <c r="AD5643" s="1" t="n">
        <v>24.434</v>
      </c>
      <c r="AE5643" s="1" t="n">
        <v>24.625</v>
      </c>
      <c r="AF5643" s="1" t="n">
        <v>23.23</v>
      </c>
      <c r="AG5643" s="1" t="n">
        <v>25.201</v>
      </c>
      <c r="AH5643" s="1" t="n">
        <v>19.16</v>
      </c>
      <c r="AI5643" s="1" t="n">
        <v>20.65</v>
      </c>
      <c r="AJ5643" s="1" t="n">
        <v>23.002</v>
      </c>
      <c r="AK5643" s="1" t="n">
        <v>23.572</v>
      </c>
      <c r="AL5643" s="1" t="n">
        <v>23.432</v>
      </c>
      <c r="AM5643" s="1" t="n">
        <v>22.11</v>
      </c>
      <c r="AN5643" s="1" t="n">
        <v>21.753</v>
      </c>
      <c r="AO5643" s="1" t="n">
        <v>22.338</v>
      </c>
    </row>
    <row r="5644" customFormat="false" ht="13" hidden="true" customHeight="false" outlineLevel="0" collapsed="false">
      <c r="A5644" s="1" t="s">
        <v>5661</v>
      </c>
      <c r="B5644" s="1" t="n">
        <v>5641</v>
      </c>
      <c r="C5644" s="5" t="s">
        <v>223</v>
      </c>
      <c r="D5644" s="1" t="n">
        <f aca="false">SUM(I5644,K5644,M5644,O5644)</f>
        <v>21776</v>
      </c>
      <c r="E5644" s="4" t="n">
        <f aca="false">AVERAGE(R5644:AO5644)</f>
        <v>22.7527916666667</v>
      </c>
      <c r="F5644" s="4" t="n">
        <f aca="false">MAX(R5644:AO5644)-MIN(R5644:AO5644)</f>
        <v>24.076</v>
      </c>
      <c r="G5644" s="4" t="n">
        <f aca="false">MAX(R5644:AO5644)/MIN(R5644:AO5644)</f>
        <v>2.76277639478694</v>
      </c>
      <c r="H5644" s="5" t="n">
        <v>1.456959611</v>
      </c>
      <c r="I5644" s="1" t="n">
        <v>5302</v>
      </c>
      <c r="J5644" s="5" t="n">
        <v>1</v>
      </c>
      <c r="K5644" s="1" t="n">
        <v>6044</v>
      </c>
      <c r="L5644" s="5" t="n">
        <v>1</v>
      </c>
      <c r="M5644" s="1" t="n">
        <v>5340</v>
      </c>
      <c r="N5644" s="6" t="n">
        <v>3980005060352.86</v>
      </c>
      <c r="O5644" s="1" t="n">
        <v>5090</v>
      </c>
      <c r="P5644" s="1" t="s">
        <v>224</v>
      </c>
      <c r="R5644" s="1" t="n">
        <v>13.658</v>
      </c>
      <c r="S5644" s="1" t="n">
        <v>20.753</v>
      </c>
      <c r="T5644" s="1" t="n">
        <v>28.371</v>
      </c>
      <c r="U5644" s="1" t="n">
        <v>34.221</v>
      </c>
      <c r="V5644" s="1" t="n">
        <v>32.79</v>
      </c>
      <c r="W5644" s="1" t="n">
        <v>37.734</v>
      </c>
      <c r="X5644" s="1" t="n">
        <v>35.246</v>
      </c>
      <c r="Y5644" s="1" t="n">
        <v>28.717</v>
      </c>
      <c r="Z5644" s="1" t="n">
        <v>24.158</v>
      </c>
      <c r="AA5644" s="1" t="n">
        <v>23.273</v>
      </c>
      <c r="AB5644" s="1" t="n">
        <v>22.49</v>
      </c>
      <c r="AC5644" s="1" t="n">
        <v>21.843</v>
      </c>
      <c r="AD5644" s="1" t="n">
        <v>18.415</v>
      </c>
      <c r="AE5644" s="1" t="n">
        <v>20.02</v>
      </c>
      <c r="AF5644" s="1" t="n">
        <v>18.114</v>
      </c>
      <c r="AG5644" s="1" t="n">
        <v>20.339</v>
      </c>
      <c r="AH5644" s="1" t="n">
        <v>17.547</v>
      </c>
      <c r="AI5644" s="1" t="n">
        <v>17.236</v>
      </c>
      <c r="AJ5644" s="1" t="n">
        <v>18.799</v>
      </c>
      <c r="AK5644" s="1" t="n">
        <v>18.11</v>
      </c>
      <c r="AL5644" s="1" t="n">
        <v>19.332</v>
      </c>
      <c r="AM5644" s="1" t="n">
        <v>18.445</v>
      </c>
      <c r="AN5644" s="1" t="n">
        <v>18.895</v>
      </c>
      <c r="AO5644" s="1" t="n">
        <v>17.561</v>
      </c>
    </row>
    <row r="5645" customFormat="false" ht="13" hidden="true" customHeight="false" outlineLevel="0" collapsed="false">
      <c r="A5645" s="1" t="s">
        <v>5662</v>
      </c>
      <c r="B5645" s="1" t="n">
        <v>5642</v>
      </c>
      <c r="C5645" s="5" t="s">
        <v>223</v>
      </c>
      <c r="D5645" s="1" t="n">
        <f aca="false">SUM(I5645,K5645,M5645,O5645)</f>
        <v>21776.5</v>
      </c>
      <c r="E5645" s="4" t="n">
        <f aca="false">AVERAGE(R5645:AO5645)</f>
        <v>18.9483333333333</v>
      </c>
      <c r="F5645" s="4" t="n">
        <f aca="false">MAX(R5645:AO5645)-MIN(R5645:AO5645)</f>
        <v>13.54</v>
      </c>
      <c r="G5645" s="4" t="n">
        <f aca="false">MAX(R5645:AO5645)/MIN(R5645:AO5645)</f>
        <v>2.41824656960302</v>
      </c>
      <c r="H5645" s="5" t="n">
        <v>1.463965349</v>
      </c>
      <c r="I5645" s="1" t="n">
        <v>5407</v>
      </c>
      <c r="J5645" s="5" t="n">
        <v>0.995</v>
      </c>
      <c r="K5645" s="1" t="n">
        <v>4440.5</v>
      </c>
      <c r="L5645" s="5" t="n">
        <v>1</v>
      </c>
      <c r="M5645" s="1" t="n">
        <v>5340</v>
      </c>
      <c r="N5645" s="6" t="n">
        <v>59787287918253.9</v>
      </c>
      <c r="O5645" s="1" t="n">
        <v>6589</v>
      </c>
      <c r="P5645" s="1" t="s">
        <v>224</v>
      </c>
      <c r="R5645" s="1" t="n">
        <v>9.547</v>
      </c>
      <c r="S5645" s="1" t="n">
        <v>16.919</v>
      </c>
      <c r="T5645" s="1" t="n">
        <v>12.446</v>
      </c>
      <c r="U5645" s="1" t="n">
        <v>17.601</v>
      </c>
      <c r="V5645" s="1" t="n">
        <v>18.565</v>
      </c>
      <c r="W5645" s="1" t="n">
        <v>21.277</v>
      </c>
      <c r="X5645" s="1" t="n">
        <v>18.525</v>
      </c>
      <c r="Y5645" s="1" t="n">
        <v>21.87</v>
      </c>
      <c r="Z5645" s="1" t="n">
        <v>21.104</v>
      </c>
      <c r="AA5645" s="1" t="n">
        <v>23.087</v>
      </c>
      <c r="AB5645" s="1" t="n">
        <v>20.626</v>
      </c>
      <c r="AC5645" s="1" t="n">
        <v>18.834</v>
      </c>
      <c r="AD5645" s="1" t="n">
        <v>21.193</v>
      </c>
      <c r="AE5645" s="1" t="n">
        <v>20.874</v>
      </c>
      <c r="AF5645" s="1" t="n">
        <v>19.938</v>
      </c>
      <c r="AG5645" s="1" t="n">
        <v>21.008</v>
      </c>
      <c r="AH5645" s="1" t="n">
        <v>17.792</v>
      </c>
      <c r="AI5645" s="1" t="n">
        <v>19.881</v>
      </c>
      <c r="AJ5645" s="1" t="n">
        <v>18.439</v>
      </c>
      <c r="AK5645" s="1" t="n">
        <v>18.824</v>
      </c>
      <c r="AL5645" s="1" t="n">
        <v>16.999</v>
      </c>
      <c r="AM5645" s="1" t="n">
        <v>18.363</v>
      </c>
      <c r="AN5645" s="1" t="n">
        <v>20.422</v>
      </c>
      <c r="AO5645" s="1" t="n">
        <v>20.626</v>
      </c>
    </row>
    <row r="5646" customFormat="false" ht="13" hidden="true" customHeight="false" outlineLevel="0" collapsed="false">
      <c r="A5646" s="1" t="s">
        <v>5663</v>
      </c>
      <c r="B5646" s="1" t="n">
        <v>5643</v>
      </c>
      <c r="C5646" s="5" t="s">
        <v>223</v>
      </c>
      <c r="D5646" s="1" t="n">
        <f aca="false">SUM(I5646,K5646,M5646,O5646)</f>
        <v>21777</v>
      </c>
      <c r="E5646" s="4" t="n">
        <f aca="false">AVERAGE(R5646:AO5646)</f>
        <v>10.0589583333333</v>
      </c>
      <c r="F5646" s="4" t="n">
        <f aca="false">MAX(R5646:AO5646)-MIN(R5646:AO5646)</f>
        <v>11.411</v>
      </c>
      <c r="G5646" s="4" t="n">
        <f aca="false">MAX(R5646:AO5646)/MIN(R5646:AO5646)</f>
        <v>6.23200366804218</v>
      </c>
      <c r="H5646" s="5" t="n">
        <v>1.424031478</v>
      </c>
      <c r="I5646" s="1" t="n">
        <v>4814</v>
      </c>
      <c r="J5646" s="5" t="n">
        <v>1</v>
      </c>
      <c r="K5646" s="1" t="n">
        <v>6044</v>
      </c>
      <c r="L5646" s="5" t="n">
        <v>1</v>
      </c>
      <c r="M5646" s="1" t="n">
        <v>5340</v>
      </c>
      <c r="N5646" s="6" t="n">
        <v>9684846154439.5</v>
      </c>
      <c r="O5646" s="1" t="n">
        <v>5579</v>
      </c>
      <c r="P5646" s="1" t="s">
        <v>224</v>
      </c>
      <c r="R5646" s="1" t="n">
        <v>12.797</v>
      </c>
      <c r="S5646" s="1" t="n">
        <v>2.181</v>
      </c>
      <c r="T5646" s="1" t="n">
        <v>4.279</v>
      </c>
      <c r="U5646" s="1" t="n">
        <v>6.508</v>
      </c>
      <c r="V5646" s="1" t="n">
        <v>7.366</v>
      </c>
      <c r="W5646" s="1" t="n">
        <v>6.012</v>
      </c>
      <c r="X5646" s="1" t="n">
        <v>6.702</v>
      </c>
      <c r="Y5646" s="1" t="n">
        <v>7.646</v>
      </c>
      <c r="Z5646" s="1" t="n">
        <v>9.49</v>
      </c>
      <c r="AA5646" s="1" t="n">
        <v>12.635</v>
      </c>
      <c r="AB5646" s="1" t="n">
        <v>10.257</v>
      </c>
      <c r="AC5646" s="1" t="n">
        <v>11.395</v>
      </c>
      <c r="AD5646" s="1" t="n">
        <v>11.679</v>
      </c>
      <c r="AE5646" s="1" t="n">
        <v>10.708</v>
      </c>
      <c r="AF5646" s="1" t="n">
        <v>12.296</v>
      </c>
      <c r="AG5646" s="1" t="n">
        <v>10.785</v>
      </c>
      <c r="AH5646" s="1" t="n">
        <v>13.124</v>
      </c>
      <c r="AI5646" s="1" t="n">
        <v>13.592</v>
      </c>
      <c r="AJ5646" s="1" t="n">
        <v>13.018</v>
      </c>
      <c r="AK5646" s="1" t="n">
        <v>12.466</v>
      </c>
      <c r="AL5646" s="1" t="n">
        <v>11.895</v>
      </c>
      <c r="AM5646" s="1" t="n">
        <v>10.559</v>
      </c>
      <c r="AN5646" s="1" t="n">
        <v>12.456</v>
      </c>
      <c r="AO5646" s="1" t="n">
        <v>11.569</v>
      </c>
    </row>
    <row r="5647" customFormat="false" ht="13" hidden="true" customHeight="false" outlineLevel="0" collapsed="false">
      <c r="A5647" s="1" t="s">
        <v>5664</v>
      </c>
      <c r="B5647" s="1" t="n">
        <v>5644</v>
      </c>
      <c r="C5647" s="5" t="s">
        <v>223</v>
      </c>
      <c r="D5647" s="1" t="n">
        <f aca="false">SUM(I5647,K5647,M5647,O5647)</f>
        <v>21780</v>
      </c>
      <c r="E5647" s="4" t="n">
        <f aca="false">AVERAGE(R5647:AO5647)</f>
        <v>31.2712083333333</v>
      </c>
      <c r="F5647" s="4" t="n">
        <f aca="false">MAX(R5647:AO5647)-MIN(R5647:AO5647)</f>
        <v>25.132</v>
      </c>
      <c r="G5647" s="4" t="n">
        <f aca="false">MAX(R5647:AO5647)/MIN(R5647:AO5647)</f>
        <v>2.15475096489616</v>
      </c>
      <c r="H5647" s="5" t="n">
        <v>1.371885277</v>
      </c>
      <c r="I5647" s="1" t="n">
        <v>3895</v>
      </c>
      <c r="J5647" s="5" t="n">
        <v>1</v>
      </c>
      <c r="K5647" s="1" t="n">
        <v>6044</v>
      </c>
      <c r="L5647" s="5" t="n">
        <v>1</v>
      </c>
      <c r="M5647" s="1" t="n">
        <v>5340</v>
      </c>
      <c r="N5647" s="6" t="n">
        <v>47937637436628.5</v>
      </c>
      <c r="O5647" s="1" t="n">
        <v>6501</v>
      </c>
      <c r="P5647" s="1" t="s">
        <v>224</v>
      </c>
      <c r="R5647" s="1" t="n">
        <v>21.764</v>
      </c>
      <c r="S5647" s="1" t="n">
        <v>26.037</v>
      </c>
      <c r="T5647" s="1" t="n">
        <v>46.896</v>
      </c>
      <c r="U5647" s="1" t="n">
        <v>36.487</v>
      </c>
      <c r="V5647" s="1" t="n">
        <v>26.702</v>
      </c>
      <c r="W5647" s="1" t="n">
        <v>32.44</v>
      </c>
      <c r="X5647" s="1" t="n">
        <v>36.603</v>
      </c>
      <c r="Y5647" s="1" t="n">
        <v>36.166</v>
      </c>
      <c r="Z5647" s="1" t="n">
        <v>30.698</v>
      </c>
      <c r="AA5647" s="1" t="n">
        <v>30.623</v>
      </c>
      <c r="AB5647" s="1" t="n">
        <v>31.769</v>
      </c>
      <c r="AC5647" s="1" t="n">
        <v>31.672</v>
      </c>
      <c r="AD5647" s="1" t="n">
        <v>28.644</v>
      </c>
      <c r="AE5647" s="1" t="n">
        <v>29.719</v>
      </c>
      <c r="AF5647" s="1" t="n">
        <v>29.803</v>
      </c>
      <c r="AG5647" s="1" t="n">
        <v>33.714</v>
      </c>
      <c r="AH5647" s="1" t="n">
        <v>29.766</v>
      </c>
      <c r="AI5647" s="1" t="n">
        <v>30.075</v>
      </c>
      <c r="AJ5647" s="1" t="n">
        <v>28.956</v>
      </c>
      <c r="AK5647" s="1" t="n">
        <v>32.095</v>
      </c>
      <c r="AL5647" s="1" t="n">
        <v>30.518</v>
      </c>
      <c r="AM5647" s="1" t="n">
        <v>29.355</v>
      </c>
      <c r="AN5647" s="1" t="n">
        <v>28.99</v>
      </c>
      <c r="AO5647" s="1" t="n">
        <v>31.017</v>
      </c>
    </row>
    <row r="5648" customFormat="false" ht="13" hidden="true" customHeight="false" outlineLevel="0" collapsed="false">
      <c r="A5648" s="1" t="s">
        <v>5665</v>
      </c>
      <c r="B5648" s="1" t="n">
        <v>5645</v>
      </c>
      <c r="C5648" s="5" t="s">
        <v>223</v>
      </c>
      <c r="D5648" s="1" t="n">
        <f aca="false">SUM(I5648,K5648,M5648,O5648)</f>
        <v>21785</v>
      </c>
      <c r="E5648" s="4" t="n">
        <f aca="false">AVERAGE(R5648:AO5648)</f>
        <v>30.111625</v>
      </c>
      <c r="F5648" s="4" t="n">
        <f aca="false">MAX(R5648:AO5648)-MIN(R5648:AO5648)</f>
        <v>65.7</v>
      </c>
      <c r="G5648" s="4" t="n">
        <f aca="false">MAX(R5648:AO5648)/MIN(R5648:AO5648)</f>
        <v>8.6094510076442</v>
      </c>
      <c r="H5648" s="5" t="n">
        <v>1.491865972</v>
      </c>
      <c r="I5648" s="1" t="n">
        <v>5753</v>
      </c>
      <c r="J5648" s="5" t="n">
        <v>1</v>
      </c>
      <c r="K5648" s="1" t="n">
        <v>6044</v>
      </c>
      <c r="L5648" s="5" t="n">
        <v>1</v>
      </c>
      <c r="M5648" s="1" t="n">
        <v>5340</v>
      </c>
      <c r="N5648" s="6" t="n">
        <v>1954924767800.45</v>
      </c>
      <c r="O5648" s="1" t="n">
        <v>4648</v>
      </c>
      <c r="P5648" s="1" t="s">
        <v>224</v>
      </c>
      <c r="R5648" s="1" t="n">
        <v>74.334</v>
      </c>
      <c r="S5648" s="1" t="n">
        <v>27.909</v>
      </c>
      <c r="T5648" s="1" t="n">
        <v>8.634</v>
      </c>
      <c r="U5648" s="1" t="n">
        <v>12.796</v>
      </c>
      <c r="V5648" s="1" t="n">
        <v>16.652</v>
      </c>
      <c r="W5648" s="1" t="n">
        <v>16.267</v>
      </c>
      <c r="X5648" s="1" t="n">
        <v>15.587</v>
      </c>
      <c r="Y5648" s="1" t="n">
        <v>15.774</v>
      </c>
      <c r="Z5648" s="1" t="n">
        <v>20.849</v>
      </c>
      <c r="AA5648" s="1" t="n">
        <v>22.362</v>
      </c>
      <c r="AB5648" s="1" t="n">
        <v>31.079</v>
      </c>
      <c r="AC5648" s="1" t="n">
        <v>35.315</v>
      </c>
      <c r="AD5648" s="1" t="n">
        <v>32.875</v>
      </c>
      <c r="AE5648" s="1" t="n">
        <v>33.634</v>
      </c>
      <c r="AF5648" s="1" t="n">
        <v>31.718</v>
      </c>
      <c r="AG5648" s="1" t="n">
        <v>36.102</v>
      </c>
      <c r="AH5648" s="1" t="n">
        <v>33.949</v>
      </c>
      <c r="AI5648" s="1" t="n">
        <v>33.011</v>
      </c>
      <c r="AJ5648" s="1" t="n">
        <v>36.658</v>
      </c>
      <c r="AK5648" s="1" t="n">
        <v>38.015</v>
      </c>
      <c r="AL5648" s="1" t="n">
        <v>36.366</v>
      </c>
      <c r="AM5648" s="1" t="n">
        <v>36.737</v>
      </c>
      <c r="AN5648" s="1" t="n">
        <v>37.187</v>
      </c>
      <c r="AO5648" s="1" t="n">
        <v>38.869</v>
      </c>
    </row>
    <row r="5649" customFormat="false" ht="13" hidden="true" customHeight="false" outlineLevel="0" collapsed="false">
      <c r="A5649" s="1" t="s">
        <v>5666</v>
      </c>
      <c r="B5649" s="1" t="n">
        <v>5646</v>
      </c>
      <c r="C5649" s="5" t="s">
        <v>223</v>
      </c>
      <c r="D5649" s="1" t="n">
        <f aca="false">SUM(I5649,K5649,M5649,O5649)</f>
        <v>21786</v>
      </c>
      <c r="E5649" s="4" t="n">
        <f aca="false">AVERAGE(R5649:AO5649)</f>
        <v>57.5725416666667</v>
      </c>
      <c r="F5649" s="4" t="n">
        <f aca="false">MAX(R5649:AO5649)-MIN(R5649:AO5649)</f>
        <v>100.056</v>
      </c>
      <c r="G5649" s="4" t="n">
        <f aca="false">MAX(R5649:AO5649)/MIN(R5649:AO5649)</f>
        <v>7.66684434968017</v>
      </c>
      <c r="H5649" s="5" t="n">
        <v>1.590548597</v>
      </c>
      <c r="I5649" s="1" t="n">
        <v>6509</v>
      </c>
      <c r="J5649" s="5" t="n">
        <v>1</v>
      </c>
      <c r="K5649" s="1" t="n">
        <v>6044</v>
      </c>
      <c r="L5649" s="5" t="n">
        <v>1</v>
      </c>
      <c r="M5649" s="1" t="n">
        <v>5340</v>
      </c>
      <c r="N5649" s="6" t="n">
        <v>497465431434.559</v>
      </c>
      <c r="O5649" s="1" t="n">
        <v>3893</v>
      </c>
      <c r="P5649" s="1" t="s">
        <v>224</v>
      </c>
      <c r="R5649" s="1" t="n">
        <v>21.993</v>
      </c>
      <c r="S5649" s="1" t="n">
        <v>26.306</v>
      </c>
      <c r="T5649" s="1" t="n">
        <v>33.936</v>
      </c>
      <c r="U5649" s="1" t="n">
        <v>15.008</v>
      </c>
      <c r="V5649" s="1" t="n">
        <v>68.331</v>
      </c>
      <c r="W5649" s="1" t="n">
        <v>53.067</v>
      </c>
      <c r="X5649" s="1" t="n">
        <v>48.242</v>
      </c>
      <c r="Y5649" s="1" t="n">
        <v>37.557</v>
      </c>
      <c r="Z5649" s="1" t="n">
        <v>115.064</v>
      </c>
      <c r="AA5649" s="1" t="n">
        <v>77.646</v>
      </c>
      <c r="AB5649" s="1" t="n">
        <v>22.297</v>
      </c>
      <c r="AC5649" s="1" t="n">
        <v>23.662</v>
      </c>
      <c r="AD5649" s="1" t="n">
        <v>77.442</v>
      </c>
      <c r="AE5649" s="1" t="n">
        <v>42.014</v>
      </c>
      <c r="AF5649" s="1" t="n">
        <v>64.307</v>
      </c>
      <c r="AG5649" s="1" t="n">
        <v>20.893</v>
      </c>
      <c r="AH5649" s="1" t="n">
        <v>101.297</v>
      </c>
      <c r="AI5649" s="1" t="n">
        <v>92.181</v>
      </c>
      <c r="AJ5649" s="1" t="n">
        <v>72.582</v>
      </c>
      <c r="AK5649" s="1" t="n">
        <v>69.375</v>
      </c>
      <c r="AL5649" s="1" t="n">
        <v>74.943</v>
      </c>
      <c r="AM5649" s="1" t="n">
        <v>75.069</v>
      </c>
      <c r="AN5649" s="1" t="n">
        <v>73.241</v>
      </c>
      <c r="AO5649" s="1" t="n">
        <v>75.288</v>
      </c>
    </row>
    <row r="5650" customFormat="false" ht="13" hidden="true" customHeight="false" outlineLevel="0" collapsed="false">
      <c r="A5650" s="1" t="s">
        <v>5667</v>
      </c>
      <c r="B5650" s="1" t="n">
        <v>5647</v>
      </c>
      <c r="C5650" s="5" t="s">
        <v>223</v>
      </c>
      <c r="D5650" s="1" t="n">
        <f aca="false">SUM(I5650,K5650,M5650,O5650)</f>
        <v>21792</v>
      </c>
      <c r="E5650" s="4" t="n">
        <f aca="false">AVERAGE(R5650:AO5650)</f>
        <v>67.7527916666667</v>
      </c>
      <c r="F5650" s="4" t="n">
        <f aca="false">MAX(R5650:AO5650)-MIN(R5650:AO5650)</f>
        <v>46.23</v>
      </c>
      <c r="G5650" s="4" t="n">
        <f aca="false">MAX(R5650:AO5650)/MIN(R5650:AO5650)</f>
        <v>2.22674804298793</v>
      </c>
      <c r="H5650" s="5" t="n">
        <v>1.373453297</v>
      </c>
      <c r="I5650" s="1" t="n">
        <v>3918</v>
      </c>
      <c r="J5650" s="5" t="n">
        <v>1</v>
      </c>
      <c r="K5650" s="1" t="n">
        <v>6044</v>
      </c>
      <c r="L5650" s="5" t="n">
        <v>1</v>
      </c>
      <c r="M5650" s="1" t="n">
        <v>5340</v>
      </c>
      <c r="N5650" s="6" t="n">
        <v>46456979948758.9</v>
      </c>
      <c r="O5650" s="1" t="n">
        <v>6490</v>
      </c>
      <c r="P5650" s="1" t="s">
        <v>224</v>
      </c>
      <c r="R5650" s="1" t="n">
        <v>77.392</v>
      </c>
      <c r="S5650" s="1" t="n">
        <v>37.685</v>
      </c>
      <c r="T5650" s="1" t="n">
        <v>47.656</v>
      </c>
      <c r="U5650" s="1" t="n">
        <v>51.352</v>
      </c>
      <c r="V5650" s="1" t="n">
        <v>45.702</v>
      </c>
      <c r="W5650" s="1" t="n">
        <v>53.436</v>
      </c>
      <c r="X5650" s="1" t="n">
        <v>60.344</v>
      </c>
      <c r="Y5650" s="1" t="n">
        <v>59.54</v>
      </c>
      <c r="Z5650" s="1" t="n">
        <v>50.528</v>
      </c>
      <c r="AA5650" s="1" t="n">
        <v>58.571</v>
      </c>
      <c r="AB5650" s="1" t="n">
        <v>82.577</v>
      </c>
      <c r="AC5650" s="1" t="n">
        <v>82.935</v>
      </c>
      <c r="AD5650" s="1" t="n">
        <v>73.308</v>
      </c>
      <c r="AE5650" s="1" t="n">
        <v>68.323</v>
      </c>
      <c r="AF5650" s="1" t="n">
        <v>64.388</v>
      </c>
      <c r="AG5650" s="1" t="n">
        <v>81.901</v>
      </c>
      <c r="AH5650" s="1" t="n">
        <v>73.887</v>
      </c>
      <c r="AI5650" s="1" t="n">
        <v>73.804</v>
      </c>
      <c r="AJ5650" s="1" t="n">
        <v>80.613</v>
      </c>
      <c r="AK5650" s="1" t="n">
        <v>83.915</v>
      </c>
      <c r="AL5650" s="1" t="n">
        <v>79.903</v>
      </c>
      <c r="AM5650" s="1" t="n">
        <v>79.259</v>
      </c>
      <c r="AN5650" s="1" t="n">
        <v>76.872</v>
      </c>
      <c r="AO5650" s="1" t="n">
        <v>82.176</v>
      </c>
    </row>
    <row r="5651" customFormat="false" ht="13" hidden="true" customHeight="false" outlineLevel="0" collapsed="false">
      <c r="A5651" s="1" t="s">
        <v>5668</v>
      </c>
      <c r="B5651" s="1" t="n">
        <v>5648</v>
      </c>
      <c r="C5651" s="5" t="s">
        <v>223</v>
      </c>
      <c r="D5651" s="1" t="n">
        <f aca="false">SUM(I5651,K5651,M5651,O5651)</f>
        <v>21800</v>
      </c>
      <c r="E5651" s="4" t="n">
        <f aca="false">AVERAGE(R5651:AO5651)</f>
        <v>28.42675</v>
      </c>
      <c r="F5651" s="4" t="n">
        <f aca="false">MAX(R5651:AO5651)-MIN(R5651:AO5651)</f>
        <v>22.887</v>
      </c>
      <c r="G5651" s="4" t="n">
        <f aca="false">MAX(R5651:AO5651)/MIN(R5651:AO5651)</f>
        <v>2.11134310964359</v>
      </c>
      <c r="H5651" s="5" t="n">
        <v>1.407756696</v>
      </c>
      <c r="I5651" s="1" t="n">
        <v>4518</v>
      </c>
      <c r="J5651" s="5" t="n">
        <v>1</v>
      </c>
      <c r="K5651" s="1" t="n">
        <v>6044</v>
      </c>
      <c r="L5651" s="5" t="n">
        <v>1</v>
      </c>
      <c r="M5651" s="1" t="n">
        <v>5340</v>
      </c>
      <c r="N5651" s="6" t="n">
        <v>15741411044157.6</v>
      </c>
      <c r="O5651" s="1" t="n">
        <v>5898</v>
      </c>
      <c r="P5651" s="1" t="s">
        <v>224</v>
      </c>
      <c r="R5651" s="1" t="n">
        <v>21.844</v>
      </c>
      <c r="S5651" s="1" t="n">
        <v>31.296</v>
      </c>
      <c r="T5651" s="1" t="n">
        <v>34.207</v>
      </c>
      <c r="U5651" s="1" t="n">
        <v>37.912</v>
      </c>
      <c r="V5651" s="1" t="n">
        <v>36.601</v>
      </c>
      <c r="W5651" s="1" t="n">
        <v>43.481</v>
      </c>
      <c r="X5651" s="1" t="n">
        <v>42.792</v>
      </c>
      <c r="Y5651" s="1" t="n">
        <v>35.669</v>
      </c>
      <c r="Z5651" s="1" t="n">
        <v>31.334</v>
      </c>
      <c r="AA5651" s="1" t="n">
        <v>31.417</v>
      </c>
      <c r="AB5651" s="1" t="n">
        <v>29.184</v>
      </c>
      <c r="AC5651" s="1" t="n">
        <v>27.174</v>
      </c>
      <c r="AD5651" s="1" t="n">
        <v>26.127</v>
      </c>
      <c r="AE5651" s="1" t="n">
        <v>26.72</v>
      </c>
      <c r="AF5651" s="1" t="n">
        <v>24.359</v>
      </c>
      <c r="AG5651" s="1" t="n">
        <v>25.204</v>
      </c>
      <c r="AH5651" s="1" t="n">
        <v>21.307</v>
      </c>
      <c r="AI5651" s="1" t="n">
        <v>20.709</v>
      </c>
      <c r="AJ5651" s="1" t="n">
        <v>23.725</v>
      </c>
      <c r="AK5651" s="1" t="n">
        <v>23.138</v>
      </c>
      <c r="AL5651" s="1" t="n">
        <v>23.479</v>
      </c>
      <c r="AM5651" s="1" t="n">
        <v>21.998</v>
      </c>
      <c r="AN5651" s="1" t="n">
        <v>21.971</v>
      </c>
      <c r="AO5651" s="1" t="n">
        <v>20.594</v>
      </c>
    </row>
    <row r="5652" customFormat="false" ht="13" hidden="true" customHeight="false" outlineLevel="0" collapsed="false">
      <c r="A5652" s="1" t="s">
        <v>5669</v>
      </c>
      <c r="B5652" s="1" t="n">
        <v>5649</v>
      </c>
      <c r="C5652" s="5" t="s">
        <v>223</v>
      </c>
      <c r="D5652" s="1" t="n">
        <f aca="false">SUM(I5652,K5652,M5652,O5652)</f>
        <v>21803</v>
      </c>
      <c r="E5652" s="4" t="n">
        <f aca="false">AVERAGE(R5652:AO5652)</f>
        <v>68.8034166666667</v>
      </c>
      <c r="F5652" s="4" t="n">
        <f aca="false">MAX(R5652:AO5652)-MIN(R5652:AO5652)</f>
        <v>49.467</v>
      </c>
      <c r="G5652" s="4" t="n">
        <f aca="false">MAX(R5652:AO5652)/MIN(R5652:AO5652)</f>
        <v>2.3510774861388</v>
      </c>
      <c r="H5652" s="5" t="n">
        <v>1.410888171</v>
      </c>
      <c r="I5652" s="1" t="n">
        <v>4574</v>
      </c>
      <c r="J5652" s="5" t="n">
        <v>1</v>
      </c>
      <c r="K5652" s="1" t="n">
        <v>6044</v>
      </c>
      <c r="L5652" s="5" t="n">
        <v>1</v>
      </c>
      <c r="M5652" s="1" t="n">
        <v>5340</v>
      </c>
      <c r="N5652" s="6" t="n">
        <v>14339422680913.5</v>
      </c>
      <c r="O5652" s="1" t="n">
        <v>5845</v>
      </c>
      <c r="P5652" s="1" t="s">
        <v>224</v>
      </c>
      <c r="R5652" s="1" t="n">
        <v>76.573</v>
      </c>
      <c r="S5652" s="1" t="n">
        <v>55.303</v>
      </c>
      <c r="T5652" s="1" t="n">
        <v>47.067</v>
      </c>
      <c r="U5652" s="1" t="n">
        <v>40.543</v>
      </c>
      <c r="V5652" s="1" t="n">
        <v>36.613</v>
      </c>
      <c r="W5652" s="1" t="n">
        <v>39.74</v>
      </c>
      <c r="X5652" s="1" t="n">
        <v>48.85</v>
      </c>
      <c r="Y5652" s="1" t="n">
        <v>62.051</v>
      </c>
      <c r="Z5652" s="1" t="n">
        <v>65.134</v>
      </c>
      <c r="AA5652" s="1" t="n">
        <v>68.533</v>
      </c>
      <c r="AB5652" s="1" t="n">
        <v>82.961</v>
      </c>
      <c r="AC5652" s="1" t="n">
        <v>79.669</v>
      </c>
      <c r="AD5652" s="1" t="n">
        <v>85.536</v>
      </c>
      <c r="AE5652" s="1" t="n">
        <v>85.757</v>
      </c>
      <c r="AF5652" s="1" t="n">
        <v>81.474</v>
      </c>
      <c r="AG5652" s="1" t="n">
        <v>86.08</v>
      </c>
      <c r="AH5652" s="1" t="n">
        <v>76.647</v>
      </c>
      <c r="AI5652" s="1" t="n">
        <v>74.156</v>
      </c>
      <c r="AJ5652" s="1" t="n">
        <v>76.793</v>
      </c>
      <c r="AK5652" s="1" t="n">
        <v>73.7</v>
      </c>
      <c r="AL5652" s="1" t="n">
        <v>76.483</v>
      </c>
      <c r="AM5652" s="1" t="n">
        <v>77.875</v>
      </c>
      <c r="AN5652" s="1" t="n">
        <v>78.182</v>
      </c>
      <c r="AO5652" s="1" t="n">
        <v>75.562</v>
      </c>
    </row>
    <row r="5653" customFormat="false" ht="13" hidden="true" customHeight="false" outlineLevel="0" collapsed="false">
      <c r="A5653" s="1" t="s">
        <v>5670</v>
      </c>
      <c r="B5653" s="1" t="n">
        <v>5650</v>
      </c>
      <c r="C5653" s="5" t="s">
        <v>223</v>
      </c>
      <c r="D5653" s="1" t="n">
        <f aca="false">SUM(I5653,K5653,M5653,O5653)</f>
        <v>21811.5</v>
      </c>
      <c r="E5653" s="4" t="n">
        <f aca="false">AVERAGE(R5653:AO5653)</f>
        <v>3.35566666666667</v>
      </c>
      <c r="F5653" s="4" t="n">
        <f aca="false">MAX(R5653:AO5653)-MIN(R5653:AO5653)</f>
        <v>4.4</v>
      </c>
      <c r="G5653" s="4" t="n">
        <f aca="false">MAX(R5653:AO5653)/MIN(R5653:AO5653)</f>
        <v>3.77777777777778</v>
      </c>
      <c r="H5653" s="5" t="n">
        <v>1.449731466</v>
      </c>
      <c r="I5653" s="1" t="n">
        <v>5214</v>
      </c>
      <c r="J5653" s="5" t="n">
        <v>0.999</v>
      </c>
      <c r="K5653" s="1" t="n">
        <v>5045.5</v>
      </c>
      <c r="L5653" s="5" t="n">
        <v>1</v>
      </c>
      <c r="M5653" s="1" t="n">
        <v>5340</v>
      </c>
      <c r="N5653" s="6" t="n">
        <v>27440811974068.4</v>
      </c>
      <c r="O5653" s="1" t="n">
        <v>6212</v>
      </c>
      <c r="P5653" s="1" t="s">
        <v>224</v>
      </c>
      <c r="R5653" s="1" t="n">
        <v>1.677</v>
      </c>
      <c r="S5653" s="1" t="n">
        <v>3.471</v>
      </c>
      <c r="T5653" s="1" t="n">
        <v>1.584</v>
      </c>
      <c r="U5653" s="1" t="n">
        <v>3.109</v>
      </c>
      <c r="V5653" s="1" t="n">
        <v>3.782</v>
      </c>
      <c r="W5653" s="1" t="n">
        <v>5.984</v>
      </c>
      <c r="X5653" s="1" t="n">
        <v>3.781</v>
      </c>
      <c r="Y5653" s="1" t="n">
        <v>5.455</v>
      </c>
      <c r="Z5653" s="1" t="n">
        <v>5.486</v>
      </c>
      <c r="AA5653" s="1" t="n">
        <v>5.315</v>
      </c>
      <c r="AB5653" s="1" t="n">
        <v>4.369</v>
      </c>
      <c r="AC5653" s="1" t="n">
        <v>3.402</v>
      </c>
      <c r="AD5653" s="1" t="n">
        <v>3.447</v>
      </c>
      <c r="AE5653" s="1" t="n">
        <v>1.794</v>
      </c>
      <c r="AF5653" s="1" t="n">
        <v>2.283</v>
      </c>
      <c r="AG5653" s="1" t="n">
        <v>3.472</v>
      </c>
      <c r="AH5653" s="1" t="n">
        <v>3.324</v>
      </c>
      <c r="AI5653" s="1" t="n">
        <v>2.404</v>
      </c>
      <c r="AJ5653" s="1" t="n">
        <v>2.53</v>
      </c>
      <c r="AK5653" s="1" t="n">
        <v>2.241</v>
      </c>
      <c r="AL5653" s="1" t="n">
        <v>2.618</v>
      </c>
      <c r="AM5653" s="1" t="n">
        <v>2.164</v>
      </c>
      <c r="AN5653" s="1" t="n">
        <v>3.546</v>
      </c>
      <c r="AO5653" s="1" t="n">
        <v>3.298</v>
      </c>
    </row>
    <row r="5654" customFormat="false" ht="13" hidden="true" customHeight="false" outlineLevel="0" collapsed="false">
      <c r="A5654" s="1" t="s">
        <v>5671</v>
      </c>
      <c r="B5654" s="1" t="n">
        <v>5651</v>
      </c>
      <c r="C5654" s="5" t="s">
        <v>223</v>
      </c>
      <c r="D5654" s="1" t="n">
        <f aca="false">SUM(I5654,K5654,M5654,O5654)</f>
        <v>21815</v>
      </c>
      <c r="E5654" s="4" t="n">
        <f aca="false">AVERAGE(R5654:AO5654)</f>
        <v>2.92554166666667</v>
      </c>
      <c r="F5654" s="4" t="n">
        <f aca="false">MAX(R5654:AO5654)-MIN(R5654:AO5654)</f>
        <v>2.342</v>
      </c>
      <c r="G5654" s="4" t="n">
        <f aca="false">MAX(R5654:AO5654)/MIN(R5654:AO5654)</f>
        <v>2.48982188295165</v>
      </c>
      <c r="H5654" s="5" t="n">
        <v>1.48613425</v>
      </c>
      <c r="I5654" s="1" t="n">
        <v>5695</v>
      </c>
      <c r="J5654" s="5" t="n">
        <v>1</v>
      </c>
      <c r="K5654" s="1" t="n">
        <v>6044</v>
      </c>
      <c r="L5654" s="5" t="n">
        <v>1</v>
      </c>
      <c r="M5654" s="1" t="n">
        <v>5340</v>
      </c>
      <c r="N5654" s="6" t="n">
        <v>2291135571386.17</v>
      </c>
      <c r="O5654" s="1" t="n">
        <v>4736</v>
      </c>
      <c r="P5654" s="1" t="s">
        <v>224</v>
      </c>
      <c r="R5654" s="1" t="n">
        <v>3.086</v>
      </c>
      <c r="S5654" s="1" t="n">
        <v>2.114</v>
      </c>
      <c r="T5654" s="1" t="n">
        <v>1.572</v>
      </c>
      <c r="U5654" s="1" t="n">
        <v>2.47</v>
      </c>
      <c r="V5654" s="1" t="n">
        <v>2.973</v>
      </c>
      <c r="W5654" s="1" t="n">
        <v>3.113</v>
      </c>
      <c r="X5654" s="1" t="n">
        <v>2.466</v>
      </c>
      <c r="Y5654" s="1" t="n">
        <v>2.749</v>
      </c>
      <c r="Z5654" s="1" t="n">
        <v>3.137</v>
      </c>
      <c r="AA5654" s="1" t="n">
        <v>2.855</v>
      </c>
      <c r="AB5654" s="1" t="n">
        <v>2.223</v>
      </c>
      <c r="AC5654" s="1" t="n">
        <v>3.131</v>
      </c>
      <c r="AD5654" s="1" t="n">
        <v>2.846</v>
      </c>
      <c r="AE5654" s="1" t="n">
        <v>2.985</v>
      </c>
      <c r="AF5654" s="1" t="n">
        <v>2.691</v>
      </c>
      <c r="AG5654" s="1" t="n">
        <v>2.337</v>
      </c>
      <c r="AH5654" s="1" t="n">
        <v>3.073</v>
      </c>
      <c r="AI5654" s="1" t="n">
        <v>3.221</v>
      </c>
      <c r="AJ5654" s="1" t="n">
        <v>3.221</v>
      </c>
      <c r="AK5654" s="1" t="n">
        <v>3.914</v>
      </c>
      <c r="AL5654" s="1" t="n">
        <v>3.402</v>
      </c>
      <c r="AM5654" s="1" t="n">
        <v>3.308</v>
      </c>
      <c r="AN5654" s="1" t="n">
        <v>3.806</v>
      </c>
      <c r="AO5654" s="1" t="n">
        <v>3.52</v>
      </c>
    </row>
    <row r="5655" customFormat="false" ht="13" hidden="true" customHeight="false" outlineLevel="0" collapsed="false">
      <c r="A5655" s="1" t="s">
        <v>5672</v>
      </c>
      <c r="B5655" s="1" t="n">
        <v>5652</v>
      </c>
      <c r="C5655" s="5" t="s">
        <v>223</v>
      </c>
      <c r="D5655" s="1" t="n">
        <f aca="false">SUM(I5655,K5655,M5655,O5655)</f>
        <v>21816</v>
      </c>
      <c r="E5655" s="4" t="n">
        <f aca="false">AVERAGE(R5655:AO5655)</f>
        <v>11.1867916666667</v>
      </c>
      <c r="F5655" s="4" t="n">
        <f aca="false">MAX(R5655:AO5655)-MIN(R5655:AO5655)</f>
        <v>11.047</v>
      </c>
      <c r="G5655" s="4" t="n">
        <f aca="false">MAX(R5655:AO5655)/MIN(R5655:AO5655)</f>
        <v>3.57505827505827</v>
      </c>
      <c r="H5655" s="5" t="n">
        <v>1.473053773</v>
      </c>
      <c r="I5655" s="1" t="n">
        <v>5520</v>
      </c>
      <c r="J5655" s="5" t="n">
        <v>1</v>
      </c>
      <c r="K5655" s="1" t="n">
        <v>6044</v>
      </c>
      <c r="L5655" s="5" t="n">
        <v>1</v>
      </c>
      <c r="M5655" s="1" t="n">
        <v>5340</v>
      </c>
      <c r="N5655" s="6" t="n">
        <v>3060536142708.23</v>
      </c>
      <c r="O5655" s="1" t="n">
        <v>4912</v>
      </c>
      <c r="P5655" s="1" t="s">
        <v>224</v>
      </c>
      <c r="R5655" s="1" t="n">
        <v>10.316</v>
      </c>
      <c r="S5655" s="1" t="n">
        <v>4.617</v>
      </c>
      <c r="T5655" s="1" t="n">
        <v>4.29</v>
      </c>
      <c r="U5655" s="1" t="n">
        <v>6.05</v>
      </c>
      <c r="V5655" s="1" t="n">
        <v>7.323</v>
      </c>
      <c r="W5655" s="1" t="n">
        <v>8.462</v>
      </c>
      <c r="X5655" s="1" t="n">
        <v>10.011</v>
      </c>
      <c r="Y5655" s="1" t="n">
        <v>10.326</v>
      </c>
      <c r="Z5655" s="1" t="n">
        <v>9.173</v>
      </c>
      <c r="AA5655" s="1" t="n">
        <v>11.171</v>
      </c>
      <c r="AB5655" s="1" t="n">
        <v>13.924</v>
      </c>
      <c r="AC5655" s="1" t="n">
        <v>14.645</v>
      </c>
      <c r="AD5655" s="1" t="n">
        <v>12.286</v>
      </c>
      <c r="AE5655" s="1" t="n">
        <v>13.909</v>
      </c>
      <c r="AF5655" s="1" t="n">
        <v>13.834</v>
      </c>
      <c r="AG5655" s="1" t="n">
        <v>15.337</v>
      </c>
      <c r="AH5655" s="1" t="n">
        <v>12.397</v>
      </c>
      <c r="AI5655" s="1" t="n">
        <v>14.093</v>
      </c>
      <c r="AJ5655" s="1" t="n">
        <v>12.981</v>
      </c>
      <c r="AK5655" s="1" t="n">
        <v>12.627</v>
      </c>
      <c r="AL5655" s="1" t="n">
        <v>13.188</v>
      </c>
      <c r="AM5655" s="1" t="n">
        <v>13.012</v>
      </c>
      <c r="AN5655" s="1" t="n">
        <v>12.592</v>
      </c>
      <c r="AO5655" s="1" t="n">
        <v>11.919</v>
      </c>
    </row>
    <row r="5656" customFormat="false" ht="13" hidden="true" customHeight="false" outlineLevel="0" collapsed="false">
      <c r="A5656" s="1" t="s">
        <v>5673</v>
      </c>
      <c r="B5656" s="1" t="n">
        <v>5653</v>
      </c>
      <c r="C5656" s="5" t="s">
        <v>223</v>
      </c>
      <c r="D5656" s="1" t="n">
        <f aca="false">SUM(I5656,K5656,M5656,O5656)</f>
        <v>21818</v>
      </c>
      <c r="E5656" s="4" t="n">
        <f aca="false">AVERAGE(R5656:AO5656)</f>
        <v>4296.65220833333</v>
      </c>
      <c r="F5656" s="4" t="n">
        <f aca="false">MAX(R5656:AO5656)-MIN(R5656:AO5656)</f>
        <v>6040.087</v>
      </c>
      <c r="G5656" s="4" t="n">
        <f aca="false">MAX(R5656:AO5656)/MIN(R5656:AO5656)</f>
        <v>8.61624632905997</v>
      </c>
      <c r="H5656" s="5" t="n">
        <v>1.468361983</v>
      </c>
      <c r="I5656" s="1" t="n">
        <v>5473</v>
      </c>
      <c r="J5656" s="5" t="n">
        <v>1</v>
      </c>
      <c r="K5656" s="1" t="n">
        <v>6044</v>
      </c>
      <c r="L5656" s="5" t="n">
        <v>1</v>
      </c>
      <c r="M5656" s="1" t="n">
        <v>5340</v>
      </c>
      <c r="N5656" s="6" t="n">
        <v>3323383135965.25</v>
      </c>
      <c r="O5656" s="1" t="n">
        <v>4961</v>
      </c>
      <c r="P5656" s="1" t="s">
        <v>224</v>
      </c>
      <c r="R5656" s="1" t="n">
        <v>793.053</v>
      </c>
      <c r="S5656" s="1" t="n">
        <v>1488.72</v>
      </c>
      <c r="T5656" s="1" t="n">
        <v>3736.52</v>
      </c>
      <c r="U5656" s="1" t="n">
        <v>3164.59</v>
      </c>
      <c r="V5656" s="1" t="n">
        <v>4866.13</v>
      </c>
      <c r="W5656" s="1" t="n">
        <v>4849.33</v>
      </c>
      <c r="X5656" s="1" t="n">
        <v>4946.04</v>
      </c>
      <c r="Y5656" s="1" t="n">
        <v>6380.6</v>
      </c>
      <c r="Z5656" s="1" t="n">
        <v>6833.14</v>
      </c>
      <c r="AA5656" s="1" t="n">
        <v>6356.72</v>
      </c>
      <c r="AB5656" s="1" t="n">
        <v>4482.87</v>
      </c>
      <c r="AC5656" s="1" t="n">
        <v>4221.9</v>
      </c>
      <c r="AD5656" s="1" t="n">
        <v>4564.83</v>
      </c>
      <c r="AE5656" s="1" t="n">
        <v>4359.87</v>
      </c>
      <c r="AF5656" s="1" t="n">
        <v>4885.82</v>
      </c>
      <c r="AG5656" s="1" t="n">
        <v>3527.02</v>
      </c>
      <c r="AH5656" s="1" t="n">
        <v>4838.77</v>
      </c>
      <c r="AI5656" s="1" t="n">
        <v>4555.13</v>
      </c>
      <c r="AJ5656" s="1" t="n">
        <v>4287.58</v>
      </c>
      <c r="AK5656" s="1" t="n">
        <v>3890.87</v>
      </c>
      <c r="AL5656" s="1" t="n">
        <v>4013.33</v>
      </c>
      <c r="AM5656" s="1" t="n">
        <v>3778.2</v>
      </c>
      <c r="AN5656" s="1" t="n">
        <v>4157.51</v>
      </c>
      <c r="AO5656" s="1" t="n">
        <v>4141.11</v>
      </c>
    </row>
    <row r="5657" customFormat="false" ht="13" hidden="true" customHeight="false" outlineLevel="0" collapsed="false">
      <c r="A5657" s="1" t="s">
        <v>5674</v>
      </c>
      <c r="B5657" s="1" t="n">
        <v>5654</v>
      </c>
      <c r="C5657" s="5" t="s">
        <v>223</v>
      </c>
      <c r="D5657" s="1" t="n">
        <f aca="false">SUM(I5657,K5657,M5657,O5657)</f>
        <v>21819.5</v>
      </c>
      <c r="E5657" s="4" t="n">
        <f aca="false">AVERAGE(R5657:AO5657)</f>
        <v>6.22279166666667</v>
      </c>
      <c r="F5657" s="4" t="n">
        <f aca="false">MAX(R5657:AO5657)-MIN(R5657:AO5657)</f>
        <v>9.524</v>
      </c>
      <c r="G5657" s="4" t="n">
        <f aca="false">MAX(R5657:AO5657)/MIN(R5657:AO5657)</f>
        <v>3.42033036848793</v>
      </c>
      <c r="H5657" s="5" t="n">
        <v>1.498239396</v>
      </c>
      <c r="I5657" s="1" t="n">
        <v>5815</v>
      </c>
      <c r="J5657" s="5" t="n">
        <v>0.996</v>
      </c>
      <c r="K5657" s="1" t="n">
        <v>4529.5</v>
      </c>
      <c r="L5657" s="5" t="n">
        <v>1</v>
      </c>
      <c r="M5657" s="1" t="n">
        <v>5340</v>
      </c>
      <c r="N5657" s="6" t="n">
        <v>23743352339315.1</v>
      </c>
      <c r="O5657" s="1" t="n">
        <v>6135</v>
      </c>
      <c r="P5657" s="1" t="s">
        <v>224</v>
      </c>
      <c r="R5657" s="1" t="n">
        <v>13.459</v>
      </c>
      <c r="S5657" s="1" t="n">
        <v>4.976</v>
      </c>
      <c r="T5657" s="1" t="n">
        <v>6.424</v>
      </c>
      <c r="U5657" s="1" t="n">
        <v>6.951</v>
      </c>
      <c r="V5657" s="1" t="n">
        <v>5.462</v>
      </c>
      <c r="W5657" s="1" t="n">
        <v>5.936</v>
      </c>
      <c r="X5657" s="1" t="n">
        <v>6.918</v>
      </c>
      <c r="Y5657" s="1" t="n">
        <v>6.774</v>
      </c>
      <c r="Z5657" s="1" t="n">
        <v>5.759</v>
      </c>
      <c r="AA5657" s="1" t="n">
        <v>3.935</v>
      </c>
      <c r="AB5657" s="1" t="n">
        <v>5.032</v>
      </c>
      <c r="AC5657" s="1" t="n">
        <v>5.277</v>
      </c>
      <c r="AD5657" s="1" t="n">
        <v>4.181</v>
      </c>
      <c r="AE5657" s="1" t="n">
        <v>5.695</v>
      </c>
      <c r="AF5657" s="1" t="n">
        <v>5.196</v>
      </c>
      <c r="AG5657" s="1" t="n">
        <v>5.55</v>
      </c>
      <c r="AH5657" s="1" t="n">
        <v>5.746</v>
      </c>
      <c r="AI5657" s="1" t="n">
        <v>5.933</v>
      </c>
      <c r="AJ5657" s="1" t="n">
        <v>6.477</v>
      </c>
      <c r="AK5657" s="1" t="n">
        <v>7.336</v>
      </c>
      <c r="AL5657" s="1" t="n">
        <v>7.149</v>
      </c>
      <c r="AM5657" s="1" t="n">
        <v>6.509</v>
      </c>
      <c r="AN5657" s="1" t="n">
        <v>6.037</v>
      </c>
      <c r="AO5657" s="1" t="n">
        <v>6.635</v>
      </c>
    </row>
    <row r="5658" customFormat="false" ht="13" hidden="true" customHeight="false" outlineLevel="0" collapsed="false">
      <c r="A5658" s="1" t="s">
        <v>5675</v>
      </c>
      <c r="B5658" s="1" t="n">
        <v>5655</v>
      </c>
      <c r="C5658" s="5" t="s">
        <v>223</v>
      </c>
      <c r="D5658" s="1" t="n">
        <f aca="false">SUM(I5658,K5658,M5658,O5658)</f>
        <v>21825</v>
      </c>
      <c r="E5658" s="4" t="n">
        <f aca="false">AVERAGE(R5658:AO5658)</f>
        <v>7.45816666666667</v>
      </c>
      <c r="F5658" s="4" t="n">
        <f aca="false">MAX(R5658:AO5658)-MIN(R5658:AO5658)</f>
        <v>5.119</v>
      </c>
      <c r="G5658" s="4" t="n">
        <f aca="false">MAX(R5658:AO5658)/MIN(R5658:AO5658)</f>
        <v>2.02012754085293</v>
      </c>
      <c r="H5658" s="5" t="n">
        <v>1.464775394</v>
      </c>
      <c r="I5658" s="1" t="n">
        <v>5420</v>
      </c>
      <c r="J5658" s="5" t="n">
        <v>1</v>
      </c>
      <c r="K5658" s="1" t="n">
        <v>6044</v>
      </c>
      <c r="L5658" s="5" t="n">
        <v>1</v>
      </c>
      <c r="M5658" s="1" t="n">
        <v>5340</v>
      </c>
      <c r="N5658" s="6" t="n">
        <v>3594039436292.3</v>
      </c>
      <c r="O5658" s="1" t="n">
        <v>5021</v>
      </c>
      <c r="P5658" s="1" t="s">
        <v>224</v>
      </c>
      <c r="R5658" s="1" t="n">
        <v>6.388</v>
      </c>
      <c r="S5658" s="1" t="n">
        <v>5.19</v>
      </c>
      <c r="T5658" s="1" t="n">
        <v>5.018</v>
      </c>
      <c r="U5658" s="1" t="n">
        <v>8.806</v>
      </c>
      <c r="V5658" s="1" t="n">
        <v>8.81</v>
      </c>
      <c r="W5658" s="1" t="n">
        <v>9.571</v>
      </c>
      <c r="X5658" s="1" t="n">
        <v>7.474</v>
      </c>
      <c r="Y5658" s="1" t="n">
        <v>8.184</v>
      </c>
      <c r="Z5658" s="1" t="n">
        <v>10.137</v>
      </c>
      <c r="AA5658" s="1" t="n">
        <v>8.763</v>
      </c>
      <c r="AB5658" s="1" t="n">
        <v>6.526</v>
      </c>
      <c r="AC5658" s="1" t="n">
        <v>6.939</v>
      </c>
      <c r="AD5658" s="1" t="n">
        <v>7.112</v>
      </c>
      <c r="AE5658" s="1" t="n">
        <v>7.345</v>
      </c>
      <c r="AF5658" s="1" t="n">
        <v>7.727</v>
      </c>
      <c r="AG5658" s="1" t="n">
        <v>6.565</v>
      </c>
      <c r="AH5658" s="1" t="n">
        <v>7.272</v>
      </c>
      <c r="AI5658" s="1" t="n">
        <v>7.065</v>
      </c>
      <c r="AJ5658" s="1" t="n">
        <v>6.841</v>
      </c>
      <c r="AK5658" s="1" t="n">
        <v>7.567</v>
      </c>
      <c r="AL5658" s="1" t="n">
        <v>7.781</v>
      </c>
      <c r="AM5658" s="1" t="n">
        <v>7.493</v>
      </c>
      <c r="AN5658" s="1" t="n">
        <v>6.907</v>
      </c>
      <c r="AO5658" s="1" t="n">
        <v>7.515</v>
      </c>
    </row>
    <row r="5659" customFormat="false" ht="13" hidden="true" customHeight="false" outlineLevel="0" collapsed="false">
      <c r="A5659" s="1" t="s">
        <v>5676</v>
      </c>
      <c r="B5659" s="1" t="n">
        <v>5656</v>
      </c>
      <c r="C5659" s="5" t="s">
        <v>223</v>
      </c>
      <c r="D5659" s="1" t="n">
        <f aca="false">SUM(I5659,K5659,M5659,O5659)</f>
        <v>21829</v>
      </c>
      <c r="E5659" s="4" t="n">
        <f aca="false">AVERAGE(R5659:AO5659)</f>
        <v>21.9005416666667</v>
      </c>
      <c r="F5659" s="4" t="n">
        <f aca="false">MAX(R5659:AO5659)-MIN(R5659:AO5659)</f>
        <v>36.541</v>
      </c>
      <c r="G5659" s="4" t="n">
        <f aca="false">MAX(R5659:AO5659)/MIN(R5659:AO5659)</f>
        <v>3.58222033778532</v>
      </c>
      <c r="H5659" s="5" t="n">
        <v>1.42401309</v>
      </c>
      <c r="I5659" s="1" t="n">
        <v>4813</v>
      </c>
      <c r="J5659" s="5" t="n">
        <v>1</v>
      </c>
      <c r="K5659" s="1" t="n">
        <v>6044</v>
      </c>
      <c r="L5659" s="5" t="n">
        <v>1</v>
      </c>
      <c r="M5659" s="1" t="n">
        <v>5340</v>
      </c>
      <c r="N5659" s="6" t="n">
        <v>10462620718598.5</v>
      </c>
      <c r="O5659" s="1" t="n">
        <v>5632</v>
      </c>
      <c r="P5659" s="1" t="s">
        <v>224</v>
      </c>
      <c r="R5659" s="1" t="n">
        <v>15.201</v>
      </c>
      <c r="S5659" s="1" t="n">
        <v>22.863</v>
      </c>
      <c r="T5659" s="1" t="n">
        <v>50.692</v>
      </c>
      <c r="U5659" s="1" t="n">
        <v>34.621</v>
      </c>
      <c r="V5659" s="1" t="n">
        <v>30.008</v>
      </c>
      <c r="W5659" s="1" t="n">
        <v>28.766</v>
      </c>
      <c r="X5659" s="1" t="n">
        <v>27.084</v>
      </c>
      <c r="Y5659" s="1" t="n">
        <v>22.014</v>
      </c>
      <c r="Z5659" s="1" t="n">
        <v>14.151</v>
      </c>
      <c r="AA5659" s="1" t="n">
        <v>14.565</v>
      </c>
      <c r="AB5659" s="1" t="n">
        <v>15.335</v>
      </c>
      <c r="AC5659" s="1" t="n">
        <v>15.337</v>
      </c>
      <c r="AD5659" s="1" t="n">
        <v>15.429</v>
      </c>
      <c r="AE5659" s="1" t="n">
        <v>14.737</v>
      </c>
      <c r="AF5659" s="1" t="n">
        <v>15.368</v>
      </c>
      <c r="AG5659" s="1" t="n">
        <v>20.548</v>
      </c>
      <c r="AH5659" s="1" t="n">
        <v>18.753</v>
      </c>
      <c r="AI5659" s="1" t="n">
        <v>18.782</v>
      </c>
      <c r="AJ5659" s="1" t="n">
        <v>21.339</v>
      </c>
      <c r="AK5659" s="1" t="n">
        <v>22.758</v>
      </c>
      <c r="AL5659" s="1" t="n">
        <v>22.07</v>
      </c>
      <c r="AM5659" s="1" t="n">
        <v>21.336</v>
      </c>
      <c r="AN5659" s="1" t="n">
        <v>21.02</v>
      </c>
      <c r="AO5659" s="1" t="n">
        <v>22.836</v>
      </c>
    </row>
    <row r="5660" customFormat="false" ht="13" hidden="true" customHeight="false" outlineLevel="0" collapsed="false">
      <c r="A5660" s="1" t="s">
        <v>5677</v>
      </c>
      <c r="B5660" s="1" t="n">
        <v>5657</v>
      </c>
      <c r="C5660" s="5" t="s">
        <v>223</v>
      </c>
      <c r="D5660" s="1" t="n">
        <f aca="false">SUM(I5660,K5660,M5660,O5660)</f>
        <v>21829</v>
      </c>
      <c r="E5660" s="4" t="n">
        <f aca="false">AVERAGE(R5660:AO5660)</f>
        <v>170.555791666667</v>
      </c>
      <c r="F5660" s="4" t="n">
        <f aca="false">MAX(R5660:AO5660)-MIN(R5660:AO5660)</f>
        <v>100.758</v>
      </c>
      <c r="G5660" s="4" t="n">
        <f aca="false">MAX(R5660:AO5660)/MIN(R5660:AO5660)</f>
        <v>1.88410578593616</v>
      </c>
      <c r="H5660" s="5" t="n">
        <v>1.392106257</v>
      </c>
      <c r="I5660" s="1" t="n">
        <v>4246</v>
      </c>
      <c r="J5660" s="5" t="n">
        <v>1</v>
      </c>
      <c r="K5660" s="1" t="n">
        <v>6044</v>
      </c>
      <c r="L5660" s="5" t="n">
        <v>1</v>
      </c>
      <c r="M5660" s="1" t="n">
        <v>5340</v>
      </c>
      <c r="N5660" s="6" t="n">
        <v>26987113398910.2</v>
      </c>
      <c r="O5660" s="1" t="n">
        <v>6199</v>
      </c>
      <c r="P5660" s="1" t="s">
        <v>224</v>
      </c>
      <c r="R5660" s="1" t="n">
        <v>197.273</v>
      </c>
      <c r="S5660" s="1" t="n">
        <v>118.166</v>
      </c>
      <c r="T5660" s="1" t="n">
        <v>113.966</v>
      </c>
      <c r="U5660" s="1" t="n">
        <v>162.705</v>
      </c>
      <c r="V5660" s="1" t="n">
        <v>142.595</v>
      </c>
      <c r="W5660" s="1" t="n">
        <v>119.812</v>
      </c>
      <c r="X5660" s="1" t="n">
        <v>126.256</v>
      </c>
      <c r="Y5660" s="1" t="n">
        <v>117.473</v>
      </c>
      <c r="Z5660" s="1" t="n">
        <v>114.763</v>
      </c>
      <c r="AA5660" s="1" t="n">
        <v>144.081</v>
      </c>
      <c r="AB5660" s="1" t="n">
        <v>193.388</v>
      </c>
      <c r="AC5660" s="1" t="n">
        <v>195.587</v>
      </c>
      <c r="AD5660" s="1" t="n">
        <v>173.162</v>
      </c>
      <c r="AE5660" s="1" t="n">
        <v>197.944</v>
      </c>
      <c r="AF5660" s="1" t="n">
        <v>194.611</v>
      </c>
      <c r="AG5660" s="1" t="n">
        <v>212.581</v>
      </c>
      <c r="AH5660" s="1" t="n">
        <v>184.491</v>
      </c>
      <c r="AI5660" s="1" t="n">
        <v>184.075</v>
      </c>
      <c r="AJ5660" s="1" t="n">
        <v>197.297</v>
      </c>
      <c r="AK5660" s="1" t="n">
        <v>214.724</v>
      </c>
      <c r="AL5660" s="1" t="n">
        <v>206.743</v>
      </c>
      <c r="AM5660" s="1" t="n">
        <v>205.696</v>
      </c>
      <c r="AN5660" s="1" t="n">
        <v>189.393</v>
      </c>
      <c r="AO5660" s="1" t="n">
        <v>186.557</v>
      </c>
    </row>
    <row r="5661" customFormat="false" ht="13" hidden="true" customHeight="false" outlineLevel="0" collapsed="false">
      <c r="A5661" s="1" t="s">
        <v>5678</v>
      </c>
      <c r="B5661" s="1" t="n">
        <v>5658</v>
      </c>
      <c r="C5661" s="5" t="s">
        <v>223</v>
      </c>
      <c r="D5661" s="1" t="n">
        <f aca="false">SUM(I5661,K5661,M5661,O5661)</f>
        <v>21829</v>
      </c>
      <c r="E5661" s="4" t="n">
        <f aca="false">AVERAGE(R5661:AO5661)</f>
        <v>12.3037083333333</v>
      </c>
      <c r="F5661" s="4" t="n">
        <f aca="false">MAX(R5661:AO5661)-MIN(R5661:AO5661)</f>
        <v>9.743</v>
      </c>
      <c r="G5661" s="4" t="n">
        <f aca="false">MAX(R5661:AO5661)/MIN(R5661:AO5661)</f>
        <v>2.49455437950606</v>
      </c>
      <c r="H5661" s="5" t="n">
        <v>1.407297644</v>
      </c>
      <c r="I5661" s="1" t="n">
        <v>4510</v>
      </c>
      <c r="J5661" s="5" t="n">
        <v>1</v>
      </c>
      <c r="K5661" s="1" t="n">
        <v>6044</v>
      </c>
      <c r="L5661" s="5" t="n">
        <v>1</v>
      </c>
      <c r="M5661" s="1" t="n">
        <v>5340</v>
      </c>
      <c r="N5661" s="6" t="n">
        <v>16694168941636.3</v>
      </c>
      <c r="O5661" s="1" t="n">
        <v>5935</v>
      </c>
      <c r="P5661" s="1" t="s">
        <v>224</v>
      </c>
      <c r="R5661" s="1" t="n">
        <v>15.191</v>
      </c>
      <c r="S5661" s="1" t="n">
        <v>9.479</v>
      </c>
      <c r="T5661" s="1" t="n">
        <v>8.363</v>
      </c>
      <c r="U5661" s="1" t="n">
        <v>10.089</v>
      </c>
      <c r="V5661" s="1" t="n">
        <v>7.828</v>
      </c>
      <c r="W5661" s="1" t="n">
        <v>6.519</v>
      </c>
      <c r="X5661" s="1" t="n">
        <v>6.748</v>
      </c>
      <c r="Y5661" s="1" t="n">
        <v>8.724</v>
      </c>
      <c r="Z5661" s="1" t="n">
        <v>12.151</v>
      </c>
      <c r="AA5661" s="1" t="n">
        <v>13.878</v>
      </c>
      <c r="AB5661" s="1" t="n">
        <v>14.553</v>
      </c>
      <c r="AC5661" s="1" t="n">
        <v>14.021</v>
      </c>
      <c r="AD5661" s="1" t="n">
        <v>13.748</v>
      </c>
      <c r="AE5661" s="1" t="n">
        <v>13.729</v>
      </c>
      <c r="AF5661" s="1" t="n">
        <v>14.256</v>
      </c>
      <c r="AG5661" s="1" t="n">
        <v>16.262</v>
      </c>
      <c r="AH5661" s="1" t="n">
        <v>14.182</v>
      </c>
      <c r="AI5661" s="1" t="n">
        <v>12.758</v>
      </c>
      <c r="AJ5661" s="1" t="n">
        <v>13.611</v>
      </c>
      <c r="AK5661" s="1" t="n">
        <v>13.934</v>
      </c>
      <c r="AL5661" s="1" t="n">
        <v>12.909</v>
      </c>
      <c r="AM5661" s="1" t="n">
        <v>13.438</v>
      </c>
      <c r="AN5661" s="1" t="n">
        <v>14.369</v>
      </c>
      <c r="AO5661" s="1" t="n">
        <v>14.549</v>
      </c>
    </row>
    <row r="5662" customFormat="false" ht="13" hidden="true" customHeight="false" outlineLevel="0" collapsed="false">
      <c r="A5662" s="1" t="s">
        <v>5679</v>
      </c>
      <c r="B5662" s="1" t="n">
        <v>5659</v>
      </c>
      <c r="C5662" s="5" t="s">
        <v>223</v>
      </c>
      <c r="D5662" s="1" t="n">
        <f aca="false">SUM(I5662,K5662,M5662,O5662)</f>
        <v>21831.5</v>
      </c>
      <c r="E5662" s="4" t="n">
        <f aca="false">AVERAGE(R5662:AO5662)</f>
        <v>14.4665</v>
      </c>
      <c r="F5662" s="4" t="n">
        <f aca="false">MAX(R5662:AO5662)-MIN(R5662:AO5662)</f>
        <v>45.28</v>
      </c>
      <c r="G5662" s="4" t="n">
        <f aca="false">MAX(R5662:AO5662)/MIN(R5662:AO5662)</f>
        <v>5.9670908293111</v>
      </c>
      <c r="H5662" s="5" t="n">
        <v>1.468150027</v>
      </c>
      <c r="I5662" s="1" t="n">
        <v>5468</v>
      </c>
      <c r="J5662" s="5" t="n">
        <v>0.999</v>
      </c>
      <c r="K5662" s="1" t="n">
        <v>5045.5</v>
      </c>
      <c r="L5662" s="5" t="n">
        <v>1</v>
      </c>
      <c r="M5662" s="1" t="n">
        <v>5340</v>
      </c>
      <c r="N5662" s="6" t="n">
        <v>17895790016093.9</v>
      </c>
      <c r="O5662" s="1" t="n">
        <v>5978</v>
      </c>
      <c r="P5662" s="1" t="s">
        <v>224</v>
      </c>
      <c r="R5662" s="1" t="n">
        <v>54.396</v>
      </c>
      <c r="S5662" s="1" t="n">
        <v>24.275</v>
      </c>
      <c r="T5662" s="1" t="n">
        <v>10.88</v>
      </c>
      <c r="U5662" s="1" t="n">
        <v>12.28</v>
      </c>
      <c r="V5662" s="1" t="n">
        <v>19.309</v>
      </c>
      <c r="W5662" s="1" t="n">
        <v>17.881</v>
      </c>
      <c r="X5662" s="1" t="n">
        <v>13.803</v>
      </c>
      <c r="Y5662" s="1" t="n">
        <v>13.088</v>
      </c>
      <c r="Z5662" s="1" t="n">
        <v>16.646</v>
      </c>
      <c r="AA5662" s="1" t="n">
        <v>13.336</v>
      </c>
      <c r="AB5662" s="1" t="n">
        <v>11.819</v>
      </c>
      <c r="AC5662" s="1" t="n">
        <v>12.044</v>
      </c>
      <c r="AD5662" s="1" t="n">
        <v>12.595</v>
      </c>
      <c r="AE5662" s="1" t="n">
        <v>10.472</v>
      </c>
      <c r="AF5662" s="1" t="n">
        <v>11.519</v>
      </c>
      <c r="AG5662" s="1" t="n">
        <v>9.116</v>
      </c>
      <c r="AH5662" s="1" t="n">
        <v>10.545</v>
      </c>
      <c r="AI5662" s="1" t="n">
        <v>11.459</v>
      </c>
      <c r="AJ5662" s="1" t="n">
        <v>11.156</v>
      </c>
      <c r="AK5662" s="1" t="n">
        <v>10.695</v>
      </c>
      <c r="AL5662" s="1" t="n">
        <v>9.818</v>
      </c>
      <c r="AM5662" s="1" t="n">
        <v>10.329</v>
      </c>
      <c r="AN5662" s="1" t="n">
        <v>9.622</v>
      </c>
      <c r="AO5662" s="1" t="n">
        <v>10.113</v>
      </c>
    </row>
    <row r="5663" customFormat="false" ht="13" hidden="true" customHeight="false" outlineLevel="0" collapsed="false">
      <c r="A5663" s="1" t="s">
        <v>5680</v>
      </c>
      <c r="B5663" s="1" t="n">
        <v>5660</v>
      </c>
      <c r="C5663" s="5" t="s">
        <v>223</v>
      </c>
      <c r="D5663" s="1" t="n">
        <f aca="false">SUM(I5663,K5663,M5663,O5663)</f>
        <v>21847</v>
      </c>
      <c r="E5663" s="4" t="n">
        <f aca="false">AVERAGE(R5663:AO5663)</f>
        <v>34.327125</v>
      </c>
      <c r="F5663" s="4" t="n">
        <f aca="false">MAX(R5663:AO5663)-MIN(R5663:AO5663)</f>
        <v>31.942</v>
      </c>
      <c r="G5663" s="4" t="n">
        <f aca="false">MAX(R5663:AO5663)/MIN(R5663:AO5663)</f>
        <v>3.00087697318968</v>
      </c>
      <c r="H5663" s="5" t="n">
        <v>1.416234684</v>
      </c>
      <c r="I5663" s="1" t="n">
        <v>4673</v>
      </c>
      <c r="J5663" s="5" t="n">
        <v>1</v>
      </c>
      <c r="K5663" s="1" t="n">
        <v>6044</v>
      </c>
      <c r="L5663" s="5" t="n">
        <v>1</v>
      </c>
      <c r="M5663" s="1" t="n">
        <v>5340</v>
      </c>
      <c r="N5663" s="6" t="n">
        <v>13298089186502.7</v>
      </c>
      <c r="O5663" s="1" t="n">
        <v>5790</v>
      </c>
      <c r="P5663" s="1" t="s">
        <v>224</v>
      </c>
      <c r="R5663" s="1" t="n">
        <v>15.964</v>
      </c>
      <c r="S5663" s="1" t="n">
        <v>45.817</v>
      </c>
      <c r="T5663" s="1" t="n">
        <v>43.174</v>
      </c>
      <c r="U5663" s="1" t="n">
        <v>32.308</v>
      </c>
      <c r="V5663" s="1" t="n">
        <v>36.923</v>
      </c>
      <c r="W5663" s="1" t="n">
        <v>47.906</v>
      </c>
      <c r="X5663" s="1" t="n">
        <v>47.59</v>
      </c>
      <c r="Y5663" s="1" t="n">
        <v>42.42</v>
      </c>
      <c r="Z5663" s="1" t="n">
        <v>33.497</v>
      </c>
      <c r="AA5663" s="1" t="n">
        <v>29.298</v>
      </c>
      <c r="AB5663" s="1" t="n">
        <v>33.755</v>
      </c>
      <c r="AC5663" s="1" t="n">
        <v>38.589</v>
      </c>
      <c r="AD5663" s="1" t="n">
        <v>34.696</v>
      </c>
      <c r="AE5663" s="1" t="n">
        <v>37.574</v>
      </c>
      <c r="AF5663" s="1" t="n">
        <v>35.652</v>
      </c>
      <c r="AG5663" s="1" t="n">
        <v>33.38</v>
      </c>
      <c r="AH5663" s="1" t="n">
        <v>31.185</v>
      </c>
      <c r="AI5663" s="1" t="n">
        <v>31.696</v>
      </c>
      <c r="AJ5663" s="1" t="n">
        <v>29.449</v>
      </c>
      <c r="AK5663" s="1" t="n">
        <v>29.258</v>
      </c>
      <c r="AL5663" s="1" t="n">
        <v>29.422</v>
      </c>
      <c r="AM5663" s="1" t="n">
        <v>30.016</v>
      </c>
      <c r="AN5663" s="1" t="n">
        <v>28.749</v>
      </c>
      <c r="AO5663" s="1" t="n">
        <v>25.533</v>
      </c>
    </row>
    <row r="5664" customFormat="false" ht="13" hidden="true" customHeight="false" outlineLevel="0" collapsed="false">
      <c r="A5664" s="1" t="s">
        <v>5681</v>
      </c>
      <c r="B5664" s="1" t="n">
        <v>5661</v>
      </c>
      <c r="C5664" s="5" t="s">
        <v>223</v>
      </c>
      <c r="D5664" s="1" t="n">
        <f aca="false">SUM(I5664,K5664,M5664,O5664)</f>
        <v>21854</v>
      </c>
      <c r="E5664" s="4" t="n">
        <f aca="false">AVERAGE(R5664:AO5664)</f>
        <v>23.4659166666667</v>
      </c>
      <c r="F5664" s="4" t="n">
        <f aca="false">MAX(R5664:AO5664)-MIN(R5664:AO5664)</f>
        <v>18.422</v>
      </c>
      <c r="G5664" s="4" t="n">
        <f aca="false">MAX(R5664:AO5664)/MIN(R5664:AO5664)</f>
        <v>2.91795939614784</v>
      </c>
      <c r="H5664" s="5" t="n">
        <v>1.462626797</v>
      </c>
      <c r="I5664" s="1" t="n">
        <v>5381</v>
      </c>
      <c r="J5664" s="5" t="n">
        <v>1</v>
      </c>
      <c r="K5664" s="1" t="n">
        <v>6044</v>
      </c>
      <c r="L5664" s="5" t="n">
        <v>1</v>
      </c>
      <c r="M5664" s="1" t="n">
        <v>5340</v>
      </c>
      <c r="N5664" s="6" t="n">
        <v>3979728749013.09</v>
      </c>
      <c r="O5664" s="1" t="n">
        <v>5089</v>
      </c>
      <c r="P5664" s="1" t="s">
        <v>224</v>
      </c>
      <c r="R5664" s="1" t="n">
        <v>22.549</v>
      </c>
      <c r="S5664" s="1" t="n">
        <v>11.903</v>
      </c>
      <c r="T5664" s="1" t="n">
        <v>9.605</v>
      </c>
      <c r="U5664" s="1" t="n">
        <v>18.626</v>
      </c>
      <c r="V5664" s="1" t="n">
        <v>17.096</v>
      </c>
      <c r="W5664" s="1" t="n">
        <v>21.149</v>
      </c>
      <c r="X5664" s="1" t="n">
        <v>20.536</v>
      </c>
      <c r="Y5664" s="1" t="n">
        <v>25.625</v>
      </c>
      <c r="Z5664" s="1" t="n">
        <v>24.676</v>
      </c>
      <c r="AA5664" s="1" t="n">
        <v>25.188</v>
      </c>
      <c r="AB5664" s="1" t="n">
        <v>27.349</v>
      </c>
      <c r="AC5664" s="1" t="n">
        <v>26.317</v>
      </c>
      <c r="AD5664" s="1" t="n">
        <v>28.027</v>
      </c>
      <c r="AE5664" s="1" t="n">
        <v>25.854</v>
      </c>
      <c r="AF5664" s="1" t="n">
        <v>27.06</v>
      </c>
      <c r="AG5664" s="1" t="n">
        <v>27.906</v>
      </c>
      <c r="AH5664" s="1" t="n">
        <v>25.181</v>
      </c>
      <c r="AI5664" s="1" t="n">
        <v>23.561</v>
      </c>
      <c r="AJ5664" s="1" t="n">
        <v>25.736</v>
      </c>
      <c r="AK5664" s="1" t="n">
        <v>26.404</v>
      </c>
      <c r="AL5664" s="1" t="n">
        <v>25.621</v>
      </c>
      <c r="AM5664" s="1" t="n">
        <v>24.939</v>
      </c>
      <c r="AN5664" s="1" t="n">
        <v>26.875</v>
      </c>
      <c r="AO5664" s="1" t="n">
        <v>25.399</v>
      </c>
    </row>
    <row r="5665" customFormat="false" ht="13" hidden="true" customHeight="false" outlineLevel="0" collapsed="false">
      <c r="A5665" s="1" t="s">
        <v>5682</v>
      </c>
      <c r="B5665" s="1" t="n">
        <v>5662</v>
      </c>
      <c r="C5665" s="5" t="s">
        <v>223</v>
      </c>
      <c r="D5665" s="1" t="n">
        <f aca="false">SUM(I5665,K5665,M5665,O5665)</f>
        <v>21862</v>
      </c>
      <c r="E5665" s="4" t="n">
        <f aca="false">AVERAGE(R5665:AO5665)</f>
        <v>4605.94125</v>
      </c>
      <c r="F5665" s="4" t="n">
        <f aca="false">MAX(R5665:AO5665)-MIN(R5665:AO5665)</f>
        <v>4824.91</v>
      </c>
      <c r="G5665" s="4" t="n">
        <f aca="false">MAX(R5665:AO5665)/MIN(R5665:AO5665)</f>
        <v>4.74322908989348</v>
      </c>
      <c r="H5665" s="5" t="n">
        <v>1.421140235</v>
      </c>
      <c r="I5665" s="1" t="n">
        <v>4775</v>
      </c>
      <c r="J5665" s="5" t="n">
        <v>1</v>
      </c>
      <c r="K5665" s="1" t="n">
        <v>6044</v>
      </c>
      <c r="L5665" s="5" t="n">
        <v>1</v>
      </c>
      <c r="M5665" s="1" t="n">
        <v>5340</v>
      </c>
      <c r="N5665" s="6" t="n">
        <v>11764075711633.8</v>
      </c>
      <c r="O5665" s="1" t="n">
        <v>5703</v>
      </c>
      <c r="P5665" s="1" t="s">
        <v>224</v>
      </c>
      <c r="R5665" s="1" t="n">
        <v>1288.97</v>
      </c>
      <c r="S5665" s="1" t="n">
        <v>2166.86</v>
      </c>
      <c r="T5665" s="1" t="n">
        <v>5615.21</v>
      </c>
      <c r="U5665" s="1" t="n">
        <v>4180.31</v>
      </c>
      <c r="V5665" s="1" t="n">
        <v>5180.28</v>
      </c>
      <c r="W5665" s="1" t="n">
        <v>4644.57</v>
      </c>
      <c r="X5665" s="1" t="n">
        <v>4793.66</v>
      </c>
      <c r="Y5665" s="1" t="n">
        <v>6113.88</v>
      </c>
      <c r="Z5665" s="1" t="n">
        <v>6067.53</v>
      </c>
      <c r="AA5665" s="1" t="n">
        <v>5769.44</v>
      </c>
      <c r="AB5665" s="1" t="n">
        <v>4642.97</v>
      </c>
      <c r="AC5665" s="1" t="n">
        <v>4587.09</v>
      </c>
      <c r="AD5665" s="1" t="n">
        <v>4689.01</v>
      </c>
      <c r="AE5665" s="1" t="n">
        <v>4896.39</v>
      </c>
      <c r="AF5665" s="1" t="n">
        <v>4932.18</v>
      </c>
      <c r="AG5665" s="1" t="n">
        <v>3838.52</v>
      </c>
      <c r="AH5665" s="1" t="n">
        <v>5133.6</v>
      </c>
      <c r="AI5665" s="1" t="n">
        <v>4865.1</v>
      </c>
      <c r="AJ5665" s="1" t="n">
        <v>4840.12</v>
      </c>
      <c r="AK5665" s="1" t="n">
        <v>4627.47</v>
      </c>
      <c r="AL5665" s="1" t="n">
        <v>4280.54</v>
      </c>
      <c r="AM5665" s="1" t="n">
        <v>4155.03</v>
      </c>
      <c r="AN5665" s="1" t="n">
        <v>4520.82</v>
      </c>
      <c r="AO5665" s="1" t="n">
        <v>4713.04</v>
      </c>
    </row>
    <row r="5666" customFormat="false" ht="13" hidden="true" customHeight="false" outlineLevel="0" collapsed="false">
      <c r="A5666" s="1" t="s">
        <v>5683</v>
      </c>
      <c r="B5666" s="1" t="n">
        <v>5663</v>
      </c>
      <c r="C5666" s="5" t="s">
        <v>223</v>
      </c>
      <c r="D5666" s="1" t="n">
        <f aca="false">SUM(I5666,K5666,M5666,O5666)</f>
        <v>21866</v>
      </c>
      <c r="E5666" s="4" t="n">
        <f aca="false">AVERAGE(R5666:AO5666)</f>
        <v>619.281583333333</v>
      </c>
      <c r="F5666" s="4" t="n">
        <f aca="false">MAX(R5666:AO5666)-MIN(R5666:AO5666)</f>
        <v>486.044</v>
      </c>
      <c r="G5666" s="4" t="n">
        <f aca="false">MAX(R5666:AO5666)/MIN(R5666:AO5666)</f>
        <v>2.29445697651812</v>
      </c>
      <c r="H5666" s="5" t="n">
        <v>1.573734571</v>
      </c>
      <c r="I5666" s="1" t="n">
        <v>6437</v>
      </c>
      <c r="J5666" s="5" t="n">
        <v>0.997</v>
      </c>
      <c r="K5666" s="1" t="n">
        <v>4637</v>
      </c>
      <c r="L5666" s="5" t="n">
        <v>1</v>
      </c>
      <c r="M5666" s="1" t="n">
        <v>5340</v>
      </c>
      <c r="N5666" s="6" t="n">
        <v>7732440199205.17</v>
      </c>
      <c r="O5666" s="1" t="n">
        <v>5452</v>
      </c>
      <c r="P5666" s="1" t="s">
        <v>224</v>
      </c>
      <c r="R5666" s="1" t="n">
        <v>375.481</v>
      </c>
      <c r="S5666" s="1" t="n">
        <v>436.595</v>
      </c>
      <c r="T5666" s="1" t="n">
        <v>697.25</v>
      </c>
      <c r="U5666" s="1" t="n">
        <v>415.45</v>
      </c>
      <c r="V5666" s="1" t="n">
        <v>649.3</v>
      </c>
      <c r="W5666" s="1" t="n">
        <v>661.955</v>
      </c>
      <c r="X5666" s="1" t="n">
        <v>732.993</v>
      </c>
      <c r="Y5666" s="1" t="n">
        <v>775.274</v>
      </c>
      <c r="Z5666" s="1" t="n">
        <v>861.525</v>
      </c>
      <c r="AA5666" s="1" t="n">
        <v>703.784</v>
      </c>
      <c r="AB5666" s="1" t="n">
        <v>440.334</v>
      </c>
      <c r="AC5666" s="1" t="n">
        <v>461.719</v>
      </c>
      <c r="AD5666" s="1" t="n">
        <v>658.928</v>
      </c>
      <c r="AE5666" s="1" t="n">
        <v>664.022</v>
      </c>
      <c r="AF5666" s="1" t="n">
        <v>688.9</v>
      </c>
      <c r="AG5666" s="1" t="n">
        <v>478.306</v>
      </c>
      <c r="AH5666" s="1" t="n">
        <v>676.799</v>
      </c>
      <c r="AI5666" s="1" t="n">
        <v>652.268</v>
      </c>
      <c r="AJ5666" s="1" t="n">
        <v>633.31</v>
      </c>
      <c r="AK5666" s="1" t="n">
        <v>657.192</v>
      </c>
      <c r="AL5666" s="1" t="n">
        <v>628.619</v>
      </c>
      <c r="AM5666" s="1" t="n">
        <v>668.527</v>
      </c>
      <c r="AN5666" s="1" t="n">
        <v>648.872</v>
      </c>
      <c r="AO5666" s="1" t="n">
        <v>595.355</v>
      </c>
    </row>
    <row r="5667" customFormat="false" ht="13" hidden="true" customHeight="false" outlineLevel="0" collapsed="false">
      <c r="A5667" s="1" t="s">
        <v>5684</v>
      </c>
      <c r="B5667" s="1" t="n">
        <v>5664</v>
      </c>
      <c r="C5667" s="5" t="s">
        <v>223</v>
      </c>
      <c r="D5667" s="1" t="n">
        <f aca="false">SUM(I5667,K5667,M5667,O5667)</f>
        <v>21869</v>
      </c>
      <c r="E5667" s="4" t="n">
        <f aca="false">AVERAGE(R5667:AO5667)</f>
        <v>73.6990833333333</v>
      </c>
      <c r="F5667" s="4" t="n">
        <f aca="false">MAX(R5667:AO5667)-MIN(R5667:AO5667)</f>
        <v>72.42</v>
      </c>
      <c r="G5667" s="4" t="n">
        <f aca="false">MAX(R5667:AO5667)/MIN(R5667:AO5667)</f>
        <v>2.43377549000198</v>
      </c>
      <c r="H5667" s="5" t="n">
        <v>1.526690325</v>
      </c>
      <c r="I5667" s="1" t="n">
        <v>6116</v>
      </c>
      <c r="J5667" s="5" t="n">
        <v>0.997</v>
      </c>
      <c r="K5667" s="1" t="n">
        <v>4637</v>
      </c>
      <c r="L5667" s="5" t="n">
        <v>1</v>
      </c>
      <c r="M5667" s="1" t="n">
        <v>5340</v>
      </c>
      <c r="N5667" s="6" t="n">
        <v>13040780817952.9</v>
      </c>
      <c r="O5667" s="1" t="n">
        <v>5776</v>
      </c>
      <c r="P5667" s="1" t="s">
        <v>224</v>
      </c>
      <c r="R5667" s="1" t="n">
        <v>122.93</v>
      </c>
      <c r="S5667" s="1" t="n">
        <v>117.604</v>
      </c>
      <c r="T5667" s="1" t="n">
        <v>76.169</v>
      </c>
      <c r="U5667" s="1" t="n">
        <v>69.865</v>
      </c>
      <c r="V5667" s="1" t="n">
        <v>52.977</v>
      </c>
      <c r="W5667" s="1" t="n">
        <v>55.343</v>
      </c>
      <c r="X5667" s="1" t="n">
        <v>57.132</v>
      </c>
      <c r="Y5667" s="1" t="n">
        <v>60.448</v>
      </c>
      <c r="Z5667" s="1" t="n">
        <v>50.51</v>
      </c>
      <c r="AA5667" s="1" t="n">
        <v>64.223</v>
      </c>
      <c r="AB5667" s="1" t="n">
        <v>87.581</v>
      </c>
      <c r="AC5667" s="1" t="n">
        <v>72.674</v>
      </c>
      <c r="AD5667" s="1" t="n">
        <v>83.785</v>
      </c>
      <c r="AE5667" s="1" t="n">
        <v>76.554</v>
      </c>
      <c r="AF5667" s="1" t="n">
        <v>76.859</v>
      </c>
      <c r="AG5667" s="1" t="n">
        <v>85.93</v>
      </c>
      <c r="AH5667" s="1" t="n">
        <v>63.884</v>
      </c>
      <c r="AI5667" s="1" t="n">
        <v>65.038</v>
      </c>
      <c r="AJ5667" s="1" t="n">
        <v>64.064</v>
      </c>
      <c r="AK5667" s="1" t="n">
        <v>66.101</v>
      </c>
      <c r="AL5667" s="1" t="n">
        <v>72.405</v>
      </c>
      <c r="AM5667" s="1" t="n">
        <v>77.335</v>
      </c>
      <c r="AN5667" s="1" t="n">
        <v>75.825</v>
      </c>
      <c r="AO5667" s="1" t="n">
        <v>73.542</v>
      </c>
    </row>
    <row r="5668" customFormat="false" ht="13" hidden="true" customHeight="false" outlineLevel="0" collapsed="false">
      <c r="A5668" s="1" t="s">
        <v>5685</v>
      </c>
      <c r="B5668" s="1" t="n">
        <v>5665</v>
      </c>
      <c r="C5668" s="5" t="s">
        <v>223</v>
      </c>
      <c r="D5668" s="1" t="n">
        <f aca="false">SUM(I5668,K5668,M5668,O5668)</f>
        <v>21872</v>
      </c>
      <c r="E5668" s="4" t="n">
        <f aca="false">AVERAGE(R5668:AO5668)</f>
        <v>8.27675</v>
      </c>
      <c r="F5668" s="4" t="n">
        <f aca="false">MAX(R5668:AO5668)-MIN(R5668:AO5668)</f>
        <v>10.888</v>
      </c>
      <c r="G5668" s="4" t="n">
        <f aca="false">MAX(R5668:AO5668)/MIN(R5668:AO5668)</f>
        <v>5.51035625517813</v>
      </c>
      <c r="H5668" s="5" t="n">
        <v>1.467618605</v>
      </c>
      <c r="I5668" s="1" t="n">
        <v>5459</v>
      </c>
      <c r="J5668" s="5" t="n">
        <v>1</v>
      </c>
      <c r="K5668" s="1" t="n">
        <v>6044</v>
      </c>
      <c r="L5668" s="5" t="n">
        <v>1</v>
      </c>
      <c r="M5668" s="1" t="n">
        <v>5340</v>
      </c>
      <c r="N5668" s="6" t="n">
        <v>3659996764891.43</v>
      </c>
      <c r="O5668" s="1" t="n">
        <v>5029</v>
      </c>
      <c r="P5668" s="1" t="s">
        <v>224</v>
      </c>
      <c r="R5668" s="1" t="n">
        <v>13.302</v>
      </c>
      <c r="S5668" s="1" t="n">
        <v>2.414</v>
      </c>
      <c r="T5668" s="1" t="n">
        <v>2.434</v>
      </c>
      <c r="U5668" s="1" t="n">
        <v>4.87</v>
      </c>
      <c r="V5668" s="1" t="n">
        <v>5.333</v>
      </c>
      <c r="W5668" s="1" t="n">
        <v>4.94</v>
      </c>
      <c r="X5668" s="1" t="n">
        <v>4.999</v>
      </c>
      <c r="Y5668" s="1" t="n">
        <v>5.843</v>
      </c>
      <c r="Z5668" s="1" t="n">
        <v>6.075</v>
      </c>
      <c r="AA5668" s="1" t="n">
        <v>8.343</v>
      </c>
      <c r="AB5668" s="1" t="n">
        <v>8.777</v>
      </c>
      <c r="AC5668" s="1" t="n">
        <v>10.685</v>
      </c>
      <c r="AD5668" s="1" t="n">
        <v>8.3</v>
      </c>
      <c r="AE5668" s="1" t="n">
        <v>8.69</v>
      </c>
      <c r="AF5668" s="1" t="n">
        <v>8.955</v>
      </c>
      <c r="AG5668" s="1" t="n">
        <v>9.948</v>
      </c>
      <c r="AH5668" s="1" t="n">
        <v>10.395</v>
      </c>
      <c r="AI5668" s="1" t="n">
        <v>10.214</v>
      </c>
      <c r="AJ5668" s="1" t="n">
        <v>10.897</v>
      </c>
      <c r="AK5668" s="1" t="n">
        <v>12.081</v>
      </c>
      <c r="AL5668" s="1" t="n">
        <v>10.363</v>
      </c>
      <c r="AM5668" s="1" t="n">
        <v>10.798</v>
      </c>
      <c r="AN5668" s="1" t="n">
        <v>9.162</v>
      </c>
      <c r="AO5668" s="1" t="n">
        <v>10.824</v>
      </c>
    </row>
    <row r="5669" customFormat="false" ht="13" hidden="true" customHeight="false" outlineLevel="0" collapsed="false">
      <c r="A5669" s="1" t="s">
        <v>5686</v>
      </c>
      <c r="B5669" s="1" t="n">
        <v>5666</v>
      </c>
      <c r="C5669" s="5" t="s">
        <v>223</v>
      </c>
      <c r="D5669" s="1" t="n">
        <f aca="false">SUM(I5669,K5669,M5669,O5669)</f>
        <v>21883</v>
      </c>
      <c r="E5669" s="4" t="n">
        <f aca="false">AVERAGE(R5669:AO5669)</f>
        <v>38.1386666666667</v>
      </c>
      <c r="F5669" s="4" t="n">
        <f aca="false">MAX(R5669:AO5669)-MIN(R5669:AO5669)</f>
        <v>26.327</v>
      </c>
      <c r="G5669" s="4" t="n">
        <f aca="false">MAX(R5669:AO5669)/MIN(R5669:AO5669)</f>
        <v>2.31588943869646</v>
      </c>
      <c r="H5669" s="5" t="n">
        <v>1.605346804</v>
      </c>
      <c r="I5669" s="1" t="n">
        <v>6567</v>
      </c>
      <c r="J5669" s="5" t="n">
        <v>0.979</v>
      </c>
      <c r="K5669" s="1" t="n">
        <v>3772</v>
      </c>
      <c r="L5669" s="5" t="n">
        <v>1</v>
      </c>
      <c r="M5669" s="1" t="n">
        <v>5340</v>
      </c>
      <c r="N5669" s="6" t="n">
        <v>27118633936387.5</v>
      </c>
      <c r="O5669" s="1" t="n">
        <v>6204</v>
      </c>
      <c r="P5669" s="1" t="s">
        <v>224</v>
      </c>
      <c r="R5669" s="1" t="n">
        <v>39.608</v>
      </c>
      <c r="S5669" s="1" t="n">
        <v>20.007</v>
      </c>
      <c r="T5669" s="1" t="n">
        <v>27.653</v>
      </c>
      <c r="U5669" s="1" t="n">
        <v>41.059</v>
      </c>
      <c r="V5669" s="1" t="n">
        <v>39.192</v>
      </c>
      <c r="W5669" s="1" t="n">
        <v>35.279</v>
      </c>
      <c r="X5669" s="1" t="n">
        <v>36.494</v>
      </c>
      <c r="Y5669" s="1" t="n">
        <v>39.524</v>
      </c>
      <c r="Z5669" s="1" t="n">
        <v>37.824</v>
      </c>
      <c r="AA5669" s="1" t="n">
        <v>40.64</v>
      </c>
      <c r="AB5669" s="1" t="n">
        <v>46.334</v>
      </c>
      <c r="AC5669" s="1" t="n">
        <v>45.725</v>
      </c>
      <c r="AD5669" s="1" t="n">
        <v>37.639</v>
      </c>
      <c r="AE5669" s="1" t="n">
        <v>37.22</v>
      </c>
      <c r="AF5669" s="1" t="n">
        <v>36.92</v>
      </c>
      <c r="AG5669" s="1" t="n">
        <v>42.301</v>
      </c>
      <c r="AH5669" s="1" t="n">
        <v>41.546</v>
      </c>
      <c r="AI5669" s="1" t="n">
        <v>35.934</v>
      </c>
      <c r="AJ5669" s="1" t="n">
        <v>42.078</v>
      </c>
      <c r="AK5669" s="1" t="n">
        <v>39.275</v>
      </c>
      <c r="AL5669" s="1" t="n">
        <v>36.556</v>
      </c>
      <c r="AM5669" s="1" t="n">
        <v>42.24</v>
      </c>
      <c r="AN5669" s="1" t="n">
        <v>35.185</v>
      </c>
      <c r="AO5669" s="1" t="n">
        <v>39.095</v>
      </c>
    </row>
    <row r="5670" customFormat="false" ht="13" hidden="true" customHeight="false" outlineLevel="0" collapsed="false">
      <c r="A5670" s="1" t="s">
        <v>5687</v>
      </c>
      <c r="B5670" s="1" t="n">
        <v>5667</v>
      </c>
      <c r="C5670" s="5" t="s">
        <v>223</v>
      </c>
      <c r="D5670" s="1" t="n">
        <f aca="false">SUM(I5670,K5670,M5670,O5670)</f>
        <v>21898</v>
      </c>
      <c r="E5670" s="4" t="n">
        <f aca="false">AVERAGE(R5670:AO5670)</f>
        <v>4.61458333333333</v>
      </c>
      <c r="F5670" s="4" t="n">
        <f aca="false">MAX(R5670:AO5670)-MIN(R5670:AO5670)</f>
        <v>5.276</v>
      </c>
      <c r="G5670" s="4" t="n">
        <f aca="false">MAX(R5670:AO5670)/MIN(R5670:AO5670)</f>
        <v>2.71076523994812</v>
      </c>
      <c r="H5670" s="5" t="n">
        <v>1.371848111</v>
      </c>
      <c r="I5670" s="1" t="n">
        <v>3890</v>
      </c>
      <c r="J5670" s="5" t="n">
        <v>1</v>
      </c>
      <c r="K5670" s="1" t="n">
        <v>6044</v>
      </c>
      <c r="L5670" s="5" t="n">
        <v>1</v>
      </c>
      <c r="M5670" s="1" t="n">
        <v>5340</v>
      </c>
      <c r="N5670" s="6" t="n">
        <v>63457290779291.6</v>
      </c>
      <c r="O5670" s="1" t="n">
        <v>6624</v>
      </c>
      <c r="P5670" s="1" t="s">
        <v>224</v>
      </c>
      <c r="R5670" s="1" t="n">
        <v>8.36</v>
      </c>
      <c r="S5670" s="1" t="n">
        <v>3.876</v>
      </c>
      <c r="T5670" s="1" t="n">
        <v>3.084</v>
      </c>
      <c r="U5670" s="1" t="n">
        <v>5.593</v>
      </c>
      <c r="V5670" s="1" t="n">
        <v>4.701</v>
      </c>
      <c r="W5670" s="1" t="n">
        <v>3.617</v>
      </c>
      <c r="X5670" s="1" t="n">
        <v>3.805</v>
      </c>
      <c r="Y5670" s="1" t="n">
        <v>3.472</v>
      </c>
      <c r="Z5670" s="1" t="n">
        <v>3.463</v>
      </c>
      <c r="AA5670" s="1" t="n">
        <v>3.83</v>
      </c>
      <c r="AB5670" s="1" t="n">
        <v>3.902</v>
      </c>
      <c r="AC5670" s="1" t="n">
        <v>4.003</v>
      </c>
      <c r="AD5670" s="1" t="n">
        <v>5.896</v>
      </c>
      <c r="AE5670" s="1" t="n">
        <v>4.921</v>
      </c>
      <c r="AF5670" s="1" t="n">
        <v>4.442</v>
      </c>
      <c r="AG5670" s="1" t="n">
        <v>4.561</v>
      </c>
      <c r="AH5670" s="1" t="n">
        <v>4.523</v>
      </c>
      <c r="AI5670" s="1" t="n">
        <v>4.47</v>
      </c>
      <c r="AJ5670" s="1" t="n">
        <v>4.972</v>
      </c>
      <c r="AK5670" s="1" t="n">
        <v>5.013</v>
      </c>
      <c r="AL5670" s="1" t="n">
        <v>4.827</v>
      </c>
      <c r="AM5670" s="1" t="n">
        <v>4.604</v>
      </c>
      <c r="AN5670" s="1" t="n">
        <v>4.752</v>
      </c>
      <c r="AO5670" s="1" t="n">
        <v>6.063</v>
      </c>
    </row>
    <row r="5671" customFormat="false" ht="13" hidden="true" customHeight="false" outlineLevel="0" collapsed="false">
      <c r="A5671" s="1" t="s">
        <v>5688</v>
      </c>
      <c r="B5671" s="1" t="n">
        <v>5668</v>
      </c>
      <c r="C5671" s="5" t="s">
        <v>223</v>
      </c>
      <c r="D5671" s="1" t="n">
        <f aca="false">SUM(I5671,K5671,M5671,O5671)</f>
        <v>21900</v>
      </c>
      <c r="E5671" s="4" t="n">
        <f aca="false">AVERAGE(R5671:AO5671)</f>
        <v>193.731125</v>
      </c>
      <c r="F5671" s="4" t="n">
        <f aca="false">MAX(R5671:AO5671)-MIN(R5671:AO5671)</f>
        <v>334.06</v>
      </c>
      <c r="G5671" s="4" t="n">
        <f aca="false">MAX(R5671:AO5671)/MIN(R5671:AO5671)</f>
        <v>4.33439801968339</v>
      </c>
      <c r="H5671" s="5" t="n">
        <v>1.440029177</v>
      </c>
      <c r="I5671" s="1" t="n">
        <v>5069</v>
      </c>
      <c r="J5671" s="5" t="n">
        <v>1</v>
      </c>
      <c r="K5671" s="1" t="n">
        <v>6044</v>
      </c>
      <c r="L5671" s="5" t="n">
        <v>1</v>
      </c>
      <c r="M5671" s="1" t="n">
        <v>5340</v>
      </c>
      <c r="N5671" s="6" t="n">
        <v>7696714154945.03</v>
      </c>
      <c r="O5671" s="1" t="n">
        <v>5447</v>
      </c>
      <c r="P5671" s="1" t="s">
        <v>224</v>
      </c>
      <c r="R5671" s="1" t="n">
        <v>100.186</v>
      </c>
      <c r="S5671" s="1" t="n">
        <v>154.751</v>
      </c>
      <c r="T5671" s="1" t="n">
        <v>434.246</v>
      </c>
      <c r="U5671" s="1" t="n">
        <v>391.144</v>
      </c>
      <c r="V5671" s="1" t="n">
        <v>248.178</v>
      </c>
      <c r="W5671" s="1" t="n">
        <v>259.276</v>
      </c>
      <c r="X5671" s="1" t="n">
        <v>339.921</v>
      </c>
      <c r="Y5671" s="1" t="n">
        <v>360.372</v>
      </c>
      <c r="Z5671" s="1" t="n">
        <v>225.578</v>
      </c>
      <c r="AA5671" s="1" t="n">
        <v>195.96</v>
      </c>
      <c r="AB5671" s="1" t="n">
        <v>193.107</v>
      </c>
      <c r="AC5671" s="1" t="n">
        <v>163.745</v>
      </c>
      <c r="AD5671" s="1" t="n">
        <v>141.113</v>
      </c>
      <c r="AE5671" s="1" t="n">
        <v>150.558</v>
      </c>
      <c r="AF5671" s="1" t="n">
        <v>157.835</v>
      </c>
      <c r="AG5671" s="1" t="n">
        <v>170.147</v>
      </c>
      <c r="AH5671" s="1" t="n">
        <v>130.437</v>
      </c>
      <c r="AI5671" s="1" t="n">
        <v>118.832</v>
      </c>
      <c r="AJ5671" s="1" t="n">
        <v>119.939</v>
      </c>
      <c r="AK5671" s="1" t="n">
        <v>117.997</v>
      </c>
      <c r="AL5671" s="1" t="n">
        <v>117.66</v>
      </c>
      <c r="AM5671" s="1" t="n">
        <v>121.908</v>
      </c>
      <c r="AN5671" s="1" t="n">
        <v>122.488</v>
      </c>
      <c r="AO5671" s="1" t="n">
        <v>114.169</v>
      </c>
    </row>
    <row r="5672" customFormat="false" ht="13" hidden="true" customHeight="false" outlineLevel="0" collapsed="false">
      <c r="A5672" s="1" t="s">
        <v>5689</v>
      </c>
      <c r="B5672" s="1" t="n">
        <v>5669</v>
      </c>
      <c r="C5672" s="5" t="s">
        <v>223</v>
      </c>
      <c r="D5672" s="1" t="n">
        <f aca="false">SUM(I5672,K5672,M5672,O5672)</f>
        <v>21904</v>
      </c>
      <c r="E5672" s="4" t="n">
        <f aca="false">AVERAGE(R5672:AO5672)</f>
        <v>2.71629166666667</v>
      </c>
      <c r="F5672" s="4" t="n">
        <f aca="false">MAX(R5672:AO5672)-MIN(R5672:AO5672)</f>
        <v>3.236</v>
      </c>
      <c r="G5672" s="4" t="n">
        <f aca="false">MAX(R5672:AO5672)/MIN(R5672:AO5672)</f>
        <v>4.236</v>
      </c>
      <c r="H5672" s="5" t="n">
        <v>1.515046993</v>
      </c>
      <c r="I5672" s="1" t="n">
        <v>6003</v>
      </c>
      <c r="J5672" s="5" t="n">
        <v>1</v>
      </c>
      <c r="K5672" s="1" t="n">
        <v>6044</v>
      </c>
      <c r="L5672" s="5" t="n">
        <v>1</v>
      </c>
      <c r="M5672" s="1" t="n">
        <v>5340</v>
      </c>
      <c r="N5672" s="6" t="n">
        <v>1589441553439.99</v>
      </c>
      <c r="O5672" s="1" t="n">
        <v>4517</v>
      </c>
      <c r="P5672" s="1" t="s">
        <v>224</v>
      </c>
      <c r="R5672" s="1" t="n">
        <v>2.753</v>
      </c>
      <c r="S5672" s="1" t="n">
        <v>1.262</v>
      </c>
      <c r="T5672" s="1" t="n">
        <v>1</v>
      </c>
      <c r="U5672" s="1" t="n">
        <v>1.042</v>
      </c>
      <c r="V5672" s="1" t="n">
        <v>1.466</v>
      </c>
      <c r="W5672" s="1" t="n">
        <v>1.649</v>
      </c>
      <c r="X5672" s="1" t="n">
        <v>1.415</v>
      </c>
      <c r="Y5672" s="1" t="n">
        <v>1.624</v>
      </c>
      <c r="Z5672" s="1" t="n">
        <v>4.236</v>
      </c>
      <c r="AA5672" s="1" t="n">
        <v>3.386</v>
      </c>
      <c r="AB5672" s="1" t="n">
        <v>1.874</v>
      </c>
      <c r="AC5672" s="1" t="n">
        <v>1.788</v>
      </c>
      <c r="AD5672" s="1" t="n">
        <v>3.805</v>
      </c>
      <c r="AE5672" s="1" t="n">
        <v>2.773</v>
      </c>
      <c r="AF5672" s="1" t="n">
        <v>2.941</v>
      </c>
      <c r="AG5672" s="1" t="n">
        <v>1.894</v>
      </c>
      <c r="AH5672" s="1" t="n">
        <v>4.163</v>
      </c>
      <c r="AI5672" s="1" t="n">
        <v>3.934</v>
      </c>
      <c r="AJ5672" s="1" t="n">
        <v>3.432</v>
      </c>
      <c r="AK5672" s="1" t="n">
        <v>3.431</v>
      </c>
      <c r="AL5672" s="1" t="n">
        <v>3.887</v>
      </c>
      <c r="AM5672" s="1" t="n">
        <v>3.893</v>
      </c>
      <c r="AN5672" s="1" t="n">
        <v>3.747</v>
      </c>
      <c r="AO5672" s="1" t="n">
        <v>3.796</v>
      </c>
    </row>
    <row r="5673" customFormat="false" ht="13" hidden="true" customHeight="false" outlineLevel="0" collapsed="false">
      <c r="A5673" s="1" t="s">
        <v>5690</v>
      </c>
      <c r="B5673" s="1" t="n">
        <v>5670</v>
      </c>
      <c r="C5673" s="5" t="s">
        <v>223</v>
      </c>
      <c r="D5673" s="1" t="n">
        <f aca="false">SUM(I5673,K5673,M5673,O5673)</f>
        <v>21905</v>
      </c>
      <c r="E5673" s="4" t="n">
        <f aca="false">AVERAGE(R5673:AO5673)</f>
        <v>235.78775</v>
      </c>
      <c r="F5673" s="4" t="n">
        <f aca="false">MAX(R5673:AO5673)-MIN(R5673:AO5673)</f>
        <v>338.235</v>
      </c>
      <c r="G5673" s="4" t="n">
        <f aca="false">MAX(R5673:AO5673)/MIN(R5673:AO5673)</f>
        <v>6.41947733572607</v>
      </c>
      <c r="H5673" s="5" t="n">
        <v>1.415710455</v>
      </c>
      <c r="I5673" s="1" t="n">
        <v>4663</v>
      </c>
      <c r="J5673" s="5" t="n">
        <v>1</v>
      </c>
      <c r="K5673" s="1" t="n">
        <v>6044</v>
      </c>
      <c r="L5673" s="5" t="n">
        <v>1</v>
      </c>
      <c r="M5673" s="1" t="n">
        <v>5340</v>
      </c>
      <c r="N5673" s="6" t="n">
        <v>14608363363013.3</v>
      </c>
      <c r="O5673" s="1" t="n">
        <v>5858</v>
      </c>
      <c r="P5673" s="1" t="s">
        <v>224</v>
      </c>
      <c r="R5673" s="1" t="n">
        <v>62.411</v>
      </c>
      <c r="S5673" s="1" t="n">
        <v>156.991</v>
      </c>
      <c r="T5673" s="1" t="n">
        <v>400.646</v>
      </c>
      <c r="U5673" s="1" t="n">
        <v>247.875</v>
      </c>
      <c r="V5673" s="1" t="n">
        <v>228.616</v>
      </c>
      <c r="W5673" s="1" t="n">
        <v>249.351</v>
      </c>
      <c r="X5673" s="1" t="n">
        <v>282.225</v>
      </c>
      <c r="Y5673" s="1" t="n">
        <v>297.46</v>
      </c>
      <c r="Z5673" s="1" t="n">
        <v>252.867</v>
      </c>
      <c r="AA5673" s="1" t="n">
        <v>240.297</v>
      </c>
      <c r="AB5673" s="1" t="n">
        <v>201.112</v>
      </c>
      <c r="AC5673" s="1" t="n">
        <v>225.07</v>
      </c>
      <c r="AD5673" s="1" t="n">
        <v>253.805</v>
      </c>
      <c r="AE5673" s="1" t="n">
        <v>246.84</v>
      </c>
      <c r="AF5673" s="1" t="n">
        <v>265.56</v>
      </c>
      <c r="AG5673" s="1" t="n">
        <v>216.871</v>
      </c>
      <c r="AH5673" s="1" t="n">
        <v>243.739</v>
      </c>
      <c r="AI5673" s="1" t="n">
        <v>239.258</v>
      </c>
      <c r="AJ5673" s="1" t="n">
        <v>228.488</v>
      </c>
      <c r="AK5673" s="1" t="n">
        <v>222.991</v>
      </c>
      <c r="AL5673" s="1" t="n">
        <v>227.538</v>
      </c>
      <c r="AM5673" s="1" t="n">
        <v>231.983</v>
      </c>
      <c r="AN5673" s="1" t="n">
        <v>217.22</v>
      </c>
      <c r="AO5673" s="1" t="n">
        <v>219.692</v>
      </c>
    </row>
    <row r="5674" customFormat="false" ht="13" hidden="true" customHeight="false" outlineLevel="0" collapsed="false">
      <c r="A5674" s="1" t="s">
        <v>5691</v>
      </c>
      <c r="B5674" s="1" t="n">
        <v>5671</v>
      </c>
      <c r="C5674" s="5" t="s">
        <v>223</v>
      </c>
      <c r="D5674" s="1" t="n">
        <f aca="false">SUM(I5674,K5674,M5674,O5674)</f>
        <v>21905</v>
      </c>
      <c r="E5674" s="4" t="n">
        <f aca="false">AVERAGE(R5674:AO5674)</f>
        <v>588.0915</v>
      </c>
      <c r="F5674" s="4" t="n">
        <f aca="false">MAX(R5674:AO5674)-MIN(R5674:AO5674)</f>
        <v>503.817</v>
      </c>
      <c r="G5674" s="4" t="n">
        <f aca="false">MAX(R5674:AO5674)/MIN(R5674:AO5674)</f>
        <v>2.71947673426483</v>
      </c>
      <c r="H5674" s="5" t="n">
        <v>1.383167265</v>
      </c>
      <c r="I5674" s="1" t="n">
        <v>4096</v>
      </c>
      <c r="J5674" s="5" t="n">
        <v>1</v>
      </c>
      <c r="K5674" s="1" t="n">
        <v>6044</v>
      </c>
      <c r="L5674" s="5" t="n">
        <v>1</v>
      </c>
      <c r="M5674" s="1" t="n">
        <v>5340</v>
      </c>
      <c r="N5674" s="6" t="n">
        <v>40910921212277.5</v>
      </c>
      <c r="O5674" s="1" t="n">
        <v>6425</v>
      </c>
      <c r="P5674" s="1" t="s">
        <v>224</v>
      </c>
      <c r="R5674" s="1" t="n">
        <v>392.09</v>
      </c>
      <c r="S5674" s="1" t="n">
        <v>471.556</v>
      </c>
      <c r="T5674" s="1" t="n">
        <v>590.03</v>
      </c>
      <c r="U5674" s="1" t="n">
        <v>293.006</v>
      </c>
      <c r="V5674" s="1" t="n">
        <v>347.732</v>
      </c>
      <c r="W5674" s="1" t="n">
        <v>470.38</v>
      </c>
      <c r="X5674" s="1" t="n">
        <v>613.454</v>
      </c>
      <c r="Y5674" s="1" t="n">
        <v>694.761</v>
      </c>
      <c r="Z5674" s="1" t="n">
        <v>657.971</v>
      </c>
      <c r="AA5674" s="1" t="n">
        <v>684.267</v>
      </c>
      <c r="AB5674" s="1" t="n">
        <v>709.195</v>
      </c>
      <c r="AC5674" s="1" t="n">
        <v>768.797</v>
      </c>
      <c r="AD5674" s="1" t="n">
        <v>690.284</v>
      </c>
      <c r="AE5674" s="1" t="n">
        <v>796.823</v>
      </c>
      <c r="AF5674" s="1" t="n">
        <v>743.971</v>
      </c>
      <c r="AG5674" s="1" t="n">
        <v>614.118</v>
      </c>
      <c r="AH5674" s="1" t="n">
        <v>619.715</v>
      </c>
      <c r="AI5674" s="1" t="n">
        <v>584.581</v>
      </c>
      <c r="AJ5674" s="1" t="n">
        <v>575.643</v>
      </c>
      <c r="AK5674" s="1" t="n">
        <v>583.681</v>
      </c>
      <c r="AL5674" s="1" t="n">
        <v>538.402</v>
      </c>
      <c r="AM5674" s="1" t="n">
        <v>541.494</v>
      </c>
      <c r="AN5674" s="1" t="n">
        <v>557.707</v>
      </c>
      <c r="AO5674" s="1" t="n">
        <v>574.538</v>
      </c>
    </row>
    <row r="5675" customFormat="false" ht="13" hidden="true" customHeight="false" outlineLevel="0" collapsed="false">
      <c r="A5675" s="1" t="s">
        <v>5692</v>
      </c>
      <c r="B5675" s="1" t="n">
        <v>5672</v>
      </c>
      <c r="C5675" s="5" t="s">
        <v>223</v>
      </c>
      <c r="D5675" s="1" t="n">
        <f aca="false">SUM(I5675,K5675,M5675,O5675)</f>
        <v>21908</v>
      </c>
      <c r="E5675" s="4" t="n">
        <f aca="false">AVERAGE(R5675:AO5675)</f>
        <v>29.569625</v>
      </c>
      <c r="F5675" s="4" t="n">
        <f aca="false">MAX(R5675:AO5675)-MIN(R5675:AO5675)</f>
        <v>62.162</v>
      </c>
      <c r="G5675" s="4" t="n">
        <f aca="false">MAX(R5675:AO5675)/MIN(R5675:AO5675)</f>
        <v>4.80591440641646</v>
      </c>
      <c r="H5675" s="5" t="n">
        <v>1.509639454</v>
      </c>
      <c r="I5675" s="1" t="n">
        <v>5942</v>
      </c>
      <c r="J5675" s="5" t="n">
        <v>1</v>
      </c>
      <c r="K5675" s="1" t="n">
        <v>6044</v>
      </c>
      <c r="L5675" s="5" t="n">
        <v>1</v>
      </c>
      <c r="M5675" s="1" t="n">
        <v>5340</v>
      </c>
      <c r="N5675" s="6" t="n">
        <v>1755201750947.98</v>
      </c>
      <c r="O5675" s="1" t="n">
        <v>4582</v>
      </c>
      <c r="P5675" s="1" t="s">
        <v>224</v>
      </c>
      <c r="R5675" s="1" t="n">
        <v>48.897</v>
      </c>
      <c r="S5675" s="1" t="n">
        <v>59.085</v>
      </c>
      <c r="T5675" s="1" t="n">
        <v>78.495</v>
      </c>
      <c r="U5675" s="1" t="n">
        <v>44.529</v>
      </c>
      <c r="V5675" s="1" t="n">
        <v>28.865</v>
      </c>
      <c r="W5675" s="1" t="n">
        <v>34.051</v>
      </c>
      <c r="X5675" s="1" t="n">
        <v>39.878</v>
      </c>
      <c r="Y5675" s="1" t="n">
        <v>41.116</v>
      </c>
      <c r="Z5675" s="1" t="n">
        <v>28.972</v>
      </c>
      <c r="AA5675" s="1" t="n">
        <v>22.69</v>
      </c>
      <c r="AB5675" s="1" t="n">
        <v>19.013</v>
      </c>
      <c r="AC5675" s="1" t="n">
        <v>18.648</v>
      </c>
      <c r="AD5675" s="1" t="n">
        <v>18.517</v>
      </c>
      <c r="AE5675" s="1" t="n">
        <v>16.333</v>
      </c>
      <c r="AF5675" s="1" t="n">
        <v>22.771</v>
      </c>
      <c r="AG5675" s="1" t="n">
        <v>21.274</v>
      </c>
      <c r="AH5675" s="1" t="n">
        <v>21.1</v>
      </c>
      <c r="AI5675" s="1" t="n">
        <v>19.458</v>
      </c>
      <c r="AJ5675" s="1" t="n">
        <v>19.74</v>
      </c>
      <c r="AK5675" s="1" t="n">
        <v>22.039</v>
      </c>
      <c r="AL5675" s="1" t="n">
        <v>20.653</v>
      </c>
      <c r="AM5675" s="1" t="n">
        <v>20.627</v>
      </c>
      <c r="AN5675" s="1" t="n">
        <v>20.542</v>
      </c>
      <c r="AO5675" s="1" t="n">
        <v>22.378</v>
      </c>
    </row>
    <row r="5676" customFormat="false" ht="13" hidden="true" customHeight="false" outlineLevel="0" collapsed="false">
      <c r="A5676" s="1" t="s">
        <v>5693</v>
      </c>
      <c r="B5676" s="1" t="n">
        <v>5673</v>
      </c>
      <c r="C5676" s="5" t="s">
        <v>223</v>
      </c>
      <c r="D5676" s="1" t="n">
        <f aca="false">SUM(I5676,K5676,M5676,O5676)</f>
        <v>21911</v>
      </c>
      <c r="E5676" s="4" t="n">
        <f aca="false">AVERAGE(R5676:AO5676)</f>
        <v>6.597125</v>
      </c>
      <c r="F5676" s="4" t="n">
        <f aca="false">MAX(R5676:AO5676)-MIN(R5676:AO5676)</f>
        <v>7.003</v>
      </c>
      <c r="G5676" s="4" t="n">
        <f aca="false">MAX(R5676:AO5676)/MIN(R5676:AO5676)</f>
        <v>4.96321448783248</v>
      </c>
      <c r="H5676" s="5" t="n">
        <v>1.514080864</v>
      </c>
      <c r="I5676" s="1" t="n">
        <v>5997</v>
      </c>
      <c r="J5676" s="5" t="n">
        <v>1</v>
      </c>
      <c r="K5676" s="1" t="n">
        <v>6044</v>
      </c>
      <c r="L5676" s="5" t="n">
        <v>1</v>
      </c>
      <c r="M5676" s="1" t="n">
        <v>5340</v>
      </c>
      <c r="N5676" s="6" t="n">
        <v>1622386442048.53</v>
      </c>
      <c r="O5676" s="1" t="n">
        <v>4530</v>
      </c>
      <c r="P5676" s="1" t="s">
        <v>224</v>
      </c>
      <c r="R5676" s="1" t="n">
        <v>5.591</v>
      </c>
      <c r="S5676" s="1" t="n">
        <v>2.438</v>
      </c>
      <c r="T5676" s="1" t="n">
        <v>1.767</v>
      </c>
      <c r="U5676" s="1" t="n">
        <v>4.763</v>
      </c>
      <c r="V5676" s="1" t="n">
        <v>5.247</v>
      </c>
      <c r="W5676" s="1" t="n">
        <v>5.099</v>
      </c>
      <c r="X5676" s="1" t="n">
        <v>4.877</v>
      </c>
      <c r="Y5676" s="1" t="n">
        <v>4.618</v>
      </c>
      <c r="Z5676" s="1" t="n">
        <v>7.109</v>
      </c>
      <c r="AA5676" s="1" t="n">
        <v>7.232</v>
      </c>
      <c r="AB5676" s="1" t="n">
        <v>5.816</v>
      </c>
      <c r="AC5676" s="1" t="n">
        <v>6.65</v>
      </c>
      <c r="AD5676" s="1" t="n">
        <v>7.781</v>
      </c>
      <c r="AE5676" s="1" t="n">
        <v>8.073</v>
      </c>
      <c r="AF5676" s="1" t="n">
        <v>8.36</v>
      </c>
      <c r="AG5676" s="1" t="n">
        <v>7.564</v>
      </c>
      <c r="AH5676" s="1" t="n">
        <v>8.278</v>
      </c>
      <c r="AI5676" s="1" t="n">
        <v>8.77</v>
      </c>
      <c r="AJ5676" s="1" t="n">
        <v>7.422</v>
      </c>
      <c r="AK5676" s="1" t="n">
        <v>8.305</v>
      </c>
      <c r="AL5676" s="1" t="n">
        <v>8.308</v>
      </c>
      <c r="AM5676" s="1" t="n">
        <v>8.217</v>
      </c>
      <c r="AN5676" s="1" t="n">
        <v>8.499</v>
      </c>
      <c r="AO5676" s="1" t="n">
        <v>7.547</v>
      </c>
    </row>
    <row r="5677" customFormat="false" ht="13" hidden="true" customHeight="false" outlineLevel="0" collapsed="false">
      <c r="A5677" s="1" t="s">
        <v>5694</v>
      </c>
      <c r="B5677" s="1" t="n">
        <v>5674</v>
      </c>
      <c r="C5677" s="5" t="s">
        <v>223</v>
      </c>
      <c r="D5677" s="1" t="n">
        <f aca="false">SUM(I5677,K5677,M5677,O5677)</f>
        <v>21914</v>
      </c>
      <c r="E5677" s="4" t="n">
        <f aca="false">AVERAGE(R5677:AO5677)</f>
        <v>3.22570833333333</v>
      </c>
      <c r="F5677" s="4" t="n">
        <f aca="false">MAX(R5677:AO5677)-MIN(R5677:AO5677)</f>
        <v>6.506</v>
      </c>
      <c r="G5677" s="4" t="n">
        <f aca="false">MAX(R5677:AO5677)/MIN(R5677:AO5677)</f>
        <v>5.16784112748238</v>
      </c>
      <c r="H5677" s="5" t="n">
        <v>1.384606608</v>
      </c>
      <c r="I5677" s="1" t="n">
        <v>4120</v>
      </c>
      <c r="J5677" s="5" t="n">
        <v>1</v>
      </c>
      <c r="K5677" s="1" t="n">
        <v>6044</v>
      </c>
      <c r="L5677" s="5" t="n">
        <v>1</v>
      </c>
      <c r="M5677" s="1" t="n">
        <v>5340</v>
      </c>
      <c r="N5677" s="6" t="n">
        <v>40104217681589.1</v>
      </c>
      <c r="O5677" s="1" t="n">
        <v>6410</v>
      </c>
      <c r="P5677" s="1" t="s">
        <v>224</v>
      </c>
      <c r="R5677" s="1" t="n">
        <v>8.067</v>
      </c>
      <c r="S5677" s="1" t="n">
        <v>3.305</v>
      </c>
      <c r="T5677" s="1" t="n">
        <v>2.443</v>
      </c>
      <c r="U5677" s="1" t="n">
        <v>1.992</v>
      </c>
      <c r="V5677" s="1" t="n">
        <v>3.48</v>
      </c>
      <c r="W5677" s="1" t="n">
        <v>3.025</v>
      </c>
      <c r="X5677" s="1" t="n">
        <v>1.93</v>
      </c>
      <c r="Y5677" s="1" t="n">
        <v>1.561</v>
      </c>
      <c r="Z5677" s="1" t="n">
        <v>2.326</v>
      </c>
      <c r="AA5677" s="1" t="n">
        <v>2.275</v>
      </c>
      <c r="AB5677" s="1" t="n">
        <v>2.61</v>
      </c>
      <c r="AC5677" s="1" t="n">
        <v>2.54</v>
      </c>
      <c r="AD5677" s="1" t="n">
        <v>2.343</v>
      </c>
      <c r="AE5677" s="1" t="n">
        <v>2.952</v>
      </c>
      <c r="AF5677" s="1" t="n">
        <v>2.928</v>
      </c>
      <c r="AG5677" s="1" t="n">
        <v>3.511</v>
      </c>
      <c r="AH5677" s="1" t="n">
        <v>3.817</v>
      </c>
      <c r="AI5677" s="1" t="n">
        <v>3.586</v>
      </c>
      <c r="AJ5677" s="1" t="n">
        <v>3.939</v>
      </c>
      <c r="AK5677" s="1" t="n">
        <v>3.976</v>
      </c>
      <c r="AL5677" s="1" t="n">
        <v>3.601</v>
      </c>
      <c r="AM5677" s="1" t="n">
        <v>4.061</v>
      </c>
      <c r="AN5677" s="1" t="n">
        <v>3.834</v>
      </c>
      <c r="AO5677" s="1" t="n">
        <v>3.315</v>
      </c>
    </row>
    <row r="5678" customFormat="false" ht="13" hidden="true" customHeight="false" outlineLevel="0" collapsed="false">
      <c r="A5678" s="1" t="s">
        <v>5695</v>
      </c>
      <c r="B5678" s="1" t="n">
        <v>5675</v>
      </c>
      <c r="C5678" s="5" t="s">
        <v>223</v>
      </c>
      <c r="D5678" s="1" t="n">
        <f aca="false">SUM(I5678,K5678,M5678,O5678)</f>
        <v>21914</v>
      </c>
      <c r="E5678" s="4" t="n">
        <f aca="false">AVERAGE(R5678:AO5678)</f>
        <v>2.04170833333333</v>
      </c>
      <c r="F5678" s="4" t="n">
        <f aca="false">MAX(R5678:AO5678)-MIN(R5678:AO5678)</f>
        <v>2.135</v>
      </c>
      <c r="G5678" s="4" t="n">
        <f aca="false">MAX(R5678:AO5678)/MIN(R5678:AO5678)</f>
        <v>2.8630017452007</v>
      </c>
      <c r="H5678" s="5" t="n">
        <v>1.384741293</v>
      </c>
      <c r="I5678" s="1" t="n">
        <v>4123</v>
      </c>
      <c r="J5678" s="5" t="n">
        <v>1</v>
      </c>
      <c r="K5678" s="1" t="n">
        <v>6044</v>
      </c>
      <c r="L5678" s="5" t="n">
        <v>1</v>
      </c>
      <c r="M5678" s="1" t="n">
        <v>5340</v>
      </c>
      <c r="N5678" s="6" t="n">
        <v>39901712400244.7</v>
      </c>
      <c r="O5678" s="1" t="n">
        <v>6407</v>
      </c>
      <c r="P5678" s="1" t="s">
        <v>224</v>
      </c>
      <c r="R5678" s="1" t="n">
        <v>3.281</v>
      </c>
      <c r="S5678" s="1" t="n">
        <v>2.482</v>
      </c>
      <c r="T5678" s="1" t="n">
        <v>1.725</v>
      </c>
      <c r="U5678" s="1" t="n">
        <v>1.282</v>
      </c>
      <c r="V5678" s="1" t="n">
        <v>1.363</v>
      </c>
      <c r="W5678" s="1" t="n">
        <v>1.395</v>
      </c>
      <c r="X5678" s="1" t="n">
        <v>1.146</v>
      </c>
      <c r="Y5678" s="1" t="n">
        <v>1.292</v>
      </c>
      <c r="Z5678" s="1" t="n">
        <v>1.337</v>
      </c>
      <c r="AA5678" s="1" t="n">
        <v>1.653</v>
      </c>
      <c r="AB5678" s="1" t="n">
        <v>1.761</v>
      </c>
      <c r="AC5678" s="1" t="n">
        <v>1.995</v>
      </c>
      <c r="AD5678" s="1" t="n">
        <v>2.107</v>
      </c>
      <c r="AE5678" s="1" t="n">
        <v>2.313</v>
      </c>
      <c r="AF5678" s="1" t="n">
        <v>2.109</v>
      </c>
      <c r="AG5678" s="1" t="n">
        <v>2.012</v>
      </c>
      <c r="AH5678" s="1" t="n">
        <v>2.263</v>
      </c>
      <c r="AI5678" s="1" t="n">
        <v>2.25</v>
      </c>
      <c r="AJ5678" s="1" t="n">
        <v>2.569</v>
      </c>
      <c r="AK5678" s="1" t="n">
        <v>2.698</v>
      </c>
      <c r="AL5678" s="1" t="n">
        <v>2.11</v>
      </c>
      <c r="AM5678" s="1" t="n">
        <v>2.592</v>
      </c>
      <c r="AN5678" s="1" t="n">
        <v>2.464</v>
      </c>
      <c r="AO5678" s="1" t="n">
        <v>2.802</v>
      </c>
    </row>
    <row r="5679" customFormat="false" ht="13" hidden="true" customHeight="false" outlineLevel="0" collapsed="false">
      <c r="A5679" s="1" t="s">
        <v>5696</v>
      </c>
      <c r="B5679" s="1" t="n">
        <v>5676</v>
      </c>
      <c r="C5679" s="5" t="s">
        <v>223</v>
      </c>
      <c r="D5679" s="1" t="n">
        <f aca="false">SUM(I5679,K5679,M5679,O5679)</f>
        <v>21915</v>
      </c>
      <c r="E5679" s="4" t="n">
        <f aca="false">AVERAGE(R5679:AO5679)</f>
        <v>26.2222083333333</v>
      </c>
      <c r="F5679" s="4" t="n">
        <f aca="false">MAX(R5679:AO5679)-MIN(R5679:AO5679)</f>
        <v>31.7</v>
      </c>
      <c r="G5679" s="4" t="n">
        <f aca="false">MAX(R5679:AO5679)/MIN(R5679:AO5679)</f>
        <v>5.71095259325308</v>
      </c>
      <c r="H5679" s="5" t="n">
        <v>1.545888249</v>
      </c>
      <c r="I5679" s="1" t="n">
        <v>6267</v>
      </c>
      <c r="J5679" s="5" t="n">
        <v>1</v>
      </c>
      <c r="K5679" s="1" t="n">
        <v>6044</v>
      </c>
      <c r="L5679" s="5" t="n">
        <v>1</v>
      </c>
      <c r="M5679" s="1" t="n">
        <v>5340</v>
      </c>
      <c r="N5679" s="6" t="n">
        <v>999052011653.79</v>
      </c>
      <c r="O5679" s="1" t="n">
        <v>4264</v>
      </c>
      <c r="P5679" s="1" t="s">
        <v>224</v>
      </c>
      <c r="R5679" s="1" t="n">
        <v>23.768</v>
      </c>
      <c r="S5679" s="1" t="n">
        <v>8.926</v>
      </c>
      <c r="T5679" s="1" t="n">
        <v>6.729</v>
      </c>
      <c r="U5679" s="1" t="n">
        <v>14.739</v>
      </c>
      <c r="V5679" s="1" t="n">
        <v>14.828</v>
      </c>
      <c r="W5679" s="1" t="n">
        <v>18.305</v>
      </c>
      <c r="X5679" s="1" t="n">
        <v>19.867</v>
      </c>
      <c r="Y5679" s="1" t="n">
        <v>19.189</v>
      </c>
      <c r="Z5679" s="1" t="n">
        <v>20.44</v>
      </c>
      <c r="AA5679" s="1" t="n">
        <v>24.591</v>
      </c>
      <c r="AB5679" s="1" t="n">
        <v>30.951</v>
      </c>
      <c r="AC5679" s="1" t="n">
        <v>30.878</v>
      </c>
      <c r="AD5679" s="1" t="n">
        <v>31.621</v>
      </c>
      <c r="AE5679" s="1" t="n">
        <v>28.628</v>
      </c>
      <c r="AF5679" s="1" t="n">
        <v>29.784</v>
      </c>
      <c r="AG5679" s="1" t="n">
        <v>32.915</v>
      </c>
      <c r="AH5679" s="1" t="n">
        <v>28.12</v>
      </c>
      <c r="AI5679" s="1" t="n">
        <v>34.478</v>
      </c>
      <c r="AJ5679" s="1" t="n">
        <v>33.282</v>
      </c>
      <c r="AK5679" s="1" t="n">
        <v>35.131</v>
      </c>
      <c r="AL5679" s="1" t="n">
        <v>35.576</v>
      </c>
      <c r="AM5679" s="1" t="n">
        <v>33.17</v>
      </c>
      <c r="AN5679" s="1" t="n">
        <v>38.429</v>
      </c>
      <c r="AO5679" s="1" t="n">
        <v>34.988</v>
      </c>
    </row>
    <row r="5680" customFormat="false" ht="13" hidden="true" customHeight="false" outlineLevel="0" collapsed="false">
      <c r="A5680" s="1" t="s">
        <v>5697</v>
      </c>
      <c r="B5680" s="1" t="n">
        <v>5677</v>
      </c>
      <c r="C5680" s="5" t="s">
        <v>223</v>
      </c>
      <c r="D5680" s="1" t="n">
        <f aca="false">SUM(I5680,K5680,M5680,O5680)</f>
        <v>21918</v>
      </c>
      <c r="E5680" s="4" t="n">
        <f aca="false">AVERAGE(R5680:AO5680)</f>
        <v>67.6880416666667</v>
      </c>
      <c r="F5680" s="4" t="n">
        <f aca="false">MAX(R5680:AO5680)-MIN(R5680:AO5680)</f>
        <v>50.406</v>
      </c>
      <c r="G5680" s="4" t="n">
        <f aca="false">MAX(R5680:AO5680)/MIN(R5680:AO5680)</f>
        <v>1.96813598386632</v>
      </c>
      <c r="H5680" s="5" t="n">
        <v>1.384135284</v>
      </c>
      <c r="I5680" s="1" t="n">
        <v>4111</v>
      </c>
      <c r="J5680" s="5" t="n">
        <v>1</v>
      </c>
      <c r="K5680" s="1" t="n">
        <v>6044</v>
      </c>
      <c r="L5680" s="5" t="n">
        <v>1</v>
      </c>
      <c r="M5680" s="1" t="n">
        <v>5340</v>
      </c>
      <c r="N5680" s="6" t="n">
        <v>40902458902316.1</v>
      </c>
      <c r="O5680" s="1" t="n">
        <v>6423</v>
      </c>
      <c r="P5680" s="1" t="s">
        <v>224</v>
      </c>
      <c r="R5680" s="1" t="n">
        <v>62.882</v>
      </c>
      <c r="S5680" s="1" t="n">
        <v>74.9</v>
      </c>
      <c r="T5680" s="1" t="n">
        <v>85.982</v>
      </c>
      <c r="U5680" s="1" t="n">
        <v>81.593</v>
      </c>
      <c r="V5680" s="1" t="n">
        <v>66.962</v>
      </c>
      <c r="W5680" s="1" t="n">
        <v>85.114</v>
      </c>
      <c r="X5680" s="1" t="n">
        <v>102.471</v>
      </c>
      <c r="Y5680" s="1" t="n">
        <v>101.965</v>
      </c>
      <c r="Z5680" s="1" t="n">
        <v>79.088</v>
      </c>
      <c r="AA5680" s="1" t="n">
        <v>65.654</v>
      </c>
      <c r="AB5680" s="1" t="n">
        <v>60.841</v>
      </c>
      <c r="AC5680" s="1" t="n">
        <v>60.692</v>
      </c>
      <c r="AD5680" s="1" t="n">
        <v>52.065</v>
      </c>
      <c r="AE5680" s="1" t="n">
        <v>57.302</v>
      </c>
      <c r="AF5680" s="1" t="n">
        <v>58.049</v>
      </c>
      <c r="AG5680" s="1" t="n">
        <v>66.06</v>
      </c>
      <c r="AH5680" s="1" t="n">
        <v>53.399</v>
      </c>
      <c r="AI5680" s="1" t="n">
        <v>54.205</v>
      </c>
      <c r="AJ5680" s="1" t="n">
        <v>57.77</v>
      </c>
      <c r="AK5680" s="1" t="n">
        <v>57.989</v>
      </c>
      <c r="AL5680" s="1" t="n">
        <v>59.905</v>
      </c>
      <c r="AM5680" s="1" t="n">
        <v>62.974</v>
      </c>
      <c r="AN5680" s="1" t="n">
        <v>61.525</v>
      </c>
      <c r="AO5680" s="1" t="n">
        <v>55.126</v>
      </c>
    </row>
    <row r="5681" customFormat="false" ht="13" hidden="true" customHeight="false" outlineLevel="0" collapsed="false">
      <c r="A5681" s="1" t="s">
        <v>5698</v>
      </c>
      <c r="B5681" s="1" t="n">
        <v>5678</v>
      </c>
      <c r="C5681" s="5" t="s">
        <v>223</v>
      </c>
      <c r="D5681" s="1" t="n">
        <f aca="false">SUM(I5681,K5681,M5681,O5681)</f>
        <v>21923</v>
      </c>
      <c r="E5681" s="4" t="n">
        <f aca="false">AVERAGE(R5681:AO5681)</f>
        <v>11.4711666666667</v>
      </c>
      <c r="F5681" s="4" t="n">
        <f aca="false">MAX(R5681:AO5681)-MIN(R5681:AO5681)</f>
        <v>27.138</v>
      </c>
      <c r="G5681" s="4" t="n">
        <f aca="false">MAX(R5681:AO5681)/MIN(R5681:AO5681)</f>
        <v>4.8401018819867</v>
      </c>
      <c r="H5681" s="5" t="n">
        <v>1.367843467</v>
      </c>
      <c r="I5681" s="1" t="n">
        <v>3813</v>
      </c>
      <c r="J5681" s="5" t="n">
        <v>1</v>
      </c>
      <c r="K5681" s="1" t="n">
        <v>6044</v>
      </c>
      <c r="L5681" s="5" t="n">
        <v>1</v>
      </c>
      <c r="M5681" s="1" t="n">
        <v>5340</v>
      </c>
      <c r="N5681" s="6" t="n">
        <v>80121052131809.2</v>
      </c>
      <c r="O5681" s="1" t="n">
        <v>6726</v>
      </c>
      <c r="P5681" s="1" t="s">
        <v>224</v>
      </c>
      <c r="R5681" s="1" t="n">
        <v>34.205</v>
      </c>
      <c r="S5681" s="1" t="n">
        <v>15.768</v>
      </c>
      <c r="T5681" s="1" t="n">
        <v>7.067</v>
      </c>
      <c r="U5681" s="1" t="n">
        <v>10.778</v>
      </c>
      <c r="V5681" s="1" t="n">
        <v>12.868</v>
      </c>
      <c r="W5681" s="1" t="n">
        <v>9.848</v>
      </c>
      <c r="X5681" s="1" t="n">
        <v>10.011</v>
      </c>
      <c r="Y5681" s="1" t="n">
        <v>7.146</v>
      </c>
      <c r="Z5681" s="1" t="n">
        <v>7.52</v>
      </c>
      <c r="AA5681" s="1" t="n">
        <v>8.957</v>
      </c>
      <c r="AB5681" s="1" t="n">
        <v>10.333</v>
      </c>
      <c r="AC5681" s="1" t="n">
        <v>10.501</v>
      </c>
      <c r="AD5681" s="1" t="n">
        <v>10.239</v>
      </c>
      <c r="AE5681" s="1" t="n">
        <v>10.951</v>
      </c>
      <c r="AF5681" s="1" t="n">
        <v>10.611</v>
      </c>
      <c r="AG5681" s="1" t="n">
        <v>10.89</v>
      </c>
      <c r="AH5681" s="1" t="n">
        <v>10.356</v>
      </c>
      <c r="AI5681" s="1" t="n">
        <v>11.68</v>
      </c>
      <c r="AJ5681" s="1" t="n">
        <v>11.807</v>
      </c>
      <c r="AK5681" s="1" t="n">
        <v>12.697</v>
      </c>
      <c r="AL5681" s="1" t="n">
        <v>10.831</v>
      </c>
      <c r="AM5681" s="1" t="n">
        <v>9.924</v>
      </c>
      <c r="AN5681" s="1" t="n">
        <v>10.426</v>
      </c>
      <c r="AO5681" s="1" t="n">
        <v>9.894</v>
      </c>
    </row>
    <row r="5682" customFormat="false" ht="13" hidden="true" customHeight="false" outlineLevel="0" collapsed="false">
      <c r="A5682" s="1" t="s">
        <v>5699</v>
      </c>
      <c r="B5682" s="1" t="n">
        <v>5679</v>
      </c>
      <c r="C5682" s="5" t="s">
        <v>223</v>
      </c>
      <c r="D5682" s="1" t="n">
        <f aca="false">SUM(I5682,K5682,M5682,O5682)</f>
        <v>21924</v>
      </c>
      <c r="E5682" s="4" t="n">
        <f aca="false">AVERAGE(R5682:AO5682)</f>
        <v>11.5871666666667</v>
      </c>
      <c r="F5682" s="4" t="n">
        <f aca="false">MAX(R5682:AO5682)-MIN(R5682:AO5682)</f>
        <v>7.968</v>
      </c>
      <c r="G5682" s="4" t="n">
        <f aca="false">MAX(R5682:AO5682)/MIN(R5682:AO5682)</f>
        <v>2.36836682122617</v>
      </c>
      <c r="H5682" s="5" t="n">
        <v>1.409732246</v>
      </c>
      <c r="I5682" s="1" t="n">
        <v>4552</v>
      </c>
      <c r="J5682" s="5" t="n">
        <v>1</v>
      </c>
      <c r="K5682" s="1" t="n">
        <v>6044</v>
      </c>
      <c r="L5682" s="5" t="n">
        <v>1</v>
      </c>
      <c r="M5682" s="1" t="n">
        <v>5340</v>
      </c>
      <c r="N5682" s="6" t="n">
        <v>18236426749784.6</v>
      </c>
      <c r="O5682" s="1" t="n">
        <v>5988</v>
      </c>
      <c r="P5682" s="1" t="s">
        <v>224</v>
      </c>
      <c r="R5682" s="1" t="n">
        <v>9.941</v>
      </c>
      <c r="S5682" s="1" t="n">
        <v>8.03</v>
      </c>
      <c r="T5682" s="1" t="n">
        <v>5.823</v>
      </c>
      <c r="U5682" s="1" t="n">
        <v>10.408</v>
      </c>
      <c r="V5682" s="1" t="n">
        <v>11.498</v>
      </c>
      <c r="W5682" s="1" t="n">
        <v>9.569</v>
      </c>
      <c r="X5682" s="1" t="n">
        <v>10.973</v>
      </c>
      <c r="Y5682" s="1" t="n">
        <v>12.273</v>
      </c>
      <c r="Z5682" s="1" t="n">
        <v>12.304</v>
      </c>
      <c r="AA5682" s="1" t="n">
        <v>11.694</v>
      </c>
      <c r="AB5682" s="1" t="n">
        <v>11.636</v>
      </c>
      <c r="AC5682" s="1" t="n">
        <v>12.47</v>
      </c>
      <c r="AD5682" s="1" t="n">
        <v>12.003</v>
      </c>
      <c r="AE5682" s="1" t="n">
        <v>11.793</v>
      </c>
      <c r="AF5682" s="1" t="n">
        <v>11.689</v>
      </c>
      <c r="AG5682" s="1" t="n">
        <v>12.829</v>
      </c>
      <c r="AH5682" s="1" t="n">
        <v>12.849</v>
      </c>
      <c r="AI5682" s="1" t="n">
        <v>12.889</v>
      </c>
      <c r="AJ5682" s="1" t="n">
        <v>12.602</v>
      </c>
      <c r="AK5682" s="1" t="n">
        <v>12.787</v>
      </c>
      <c r="AL5682" s="1" t="n">
        <v>12.552</v>
      </c>
      <c r="AM5682" s="1" t="n">
        <v>12.817</v>
      </c>
      <c r="AN5682" s="1" t="n">
        <v>13.791</v>
      </c>
      <c r="AO5682" s="1" t="n">
        <v>12.872</v>
      </c>
    </row>
    <row r="5683" customFormat="false" ht="13" hidden="true" customHeight="false" outlineLevel="0" collapsed="false">
      <c r="A5683" s="1" t="s">
        <v>5700</v>
      </c>
      <c r="B5683" s="1" t="n">
        <v>5680</v>
      </c>
      <c r="C5683" s="5" t="s">
        <v>223</v>
      </c>
      <c r="D5683" s="1" t="n">
        <f aca="false">SUM(I5683,K5683,M5683,O5683)</f>
        <v>21927</v>
      </c>
      <c r="E5683" s="4" t="n">
        <f aca="false">AVERAGE(R5683:AO5683)</f>
        <v>4.791875</v>
      </c>
      <c r="F5683" s="4" t="n">
        <f aca="false">MAX(R5683:AO5683)-MIN(R5683:AO5683)</f>
        <v>5.268</v>
      </c>
      <c r="G5683" s="4" t="n">
        <f aca="false">MAX(R5683:AO5683)/MIN(R5683:AO5683)</f>
        <v>4.89644970414201</v>
      </c>
      <c r="H5683" s="5" t="n">
        <v>1.546772084</v>
      </c>
      <c r="I5683" s="1" t="n">
        <v>6274</v>
      </c>
      <c r="J5683" s="5" t="n">
        <v>1</v>
      </c>
      <c r="K5683" s="1" t="n">
        <v>6044</v>
      </c>
      <c r="L5683" s="5" t="n">
        <v>1</v>
      </c>
      <c r="M5683" s="1" t="n">
        <v>5340</v>
      </c>
      <c r="N5683" s="6" t="n">
        <v>1011960629912.71</v>
      </c>
      <c r="O5683" s="1" t="n">
        <v>4269</v>
      </c>
      <c r="P5683" s="1" t="s">
        <v>224</v>
      </c>
      <c r="R5683" s="1" t="n">
        <v>5.239</v>
      </c>
      <c r="S5683" s="1" t="n">
        <v>3.193</v>
      </c>
      <c r="T5683" s="1" t="n">
        <v>1.352</v>
      </c>
      <c r="U5683" s="1" t="n">
        <v>2.064</v>
      </c>
      <c r="V5683" s="1" t="n">
        <v>3.483</v>
      </c>
      <c r="W5683" s="1" t="n">
        <v>3.646</v>
      </c>
      <c r="X5683" s="1" t="n">
        <v>3.732</v>
      </c>
      <c r="Y5683" s="1" t="n">
        <v>3.394</v>
      </c>
      <c r="Z5683" s="1" t="n">
        <v>6.142</v>
      </c>
      <c r="AA5683" s="1" t="n">
        <v>5.209</v>
      </c>
      <c r="AB5683" s="1" t="n">
        <v>3.722</v>
      </c>
      <c r="AC5683" s="1" t="n">
        <v>3.651</v>
      </c>
      <c r="AD5683" s="1" t="n">
        <v>5.874</v>
      </c>
      <c r="AE5683" s="1" t="n">
        <v>5.08</v>
      </c>
      <c r="AF5683" s="1" t="n">
        <v>4.857</v>
      </c>
      <c r="AG5683" s="1" t="n">
        <v>3.943</v>
      </c>
      <c r="AH5683" s="1" t="n">
        <v>6.581</v>
      </c>
      <c r="AI5683" s="1" t="n">
        <v>6.489</v>
      </c>
      <c r="AJ5683" s="1" t="n">
        <v>5.564</v>
      </c>
      <c r="AK5683" s="1" t="n">
        <v>5.881</v>
      </c>
      <c r="AL5683" s="1" t="n">
        <v>6.349</v>
      </c>
      <c r="AM5683" s="1" t="n">
        <v>6.62</v>
      </c>
      <c r="AN5683" s="1" t="n">
        <v>6.365</v>
      </c>
      <c r="AO5683" s="1" t="n">
        <v>6.575</v>
      </c>
    </row>
    <row r="5684" customFormat="false" ht="13" hidden="true" customHeight="false" outlineLevel="0" collapsed="false">
      <c r="A5684" s="1" t="s">
        <v>5701</v>
      </c>
      <c r="B5684" s="1" t="n">
        <v>5681</v>
      </c>
      <c r="C5684" s="5" t="s">
        <v>223</v>
      </c>
      <c r="D5684" s="1" t="n">
        <f aca="false">SUM(I5684,K5684,M5684,O5684)</f>
        <v>21930</v>
      </c>
      <c r="E5684" s="4" t="n">
        <f aca="false">AVERAGE(R5684:AO5684)</f>
        <v>17.55975</v>
      </c>
      <c r="F5684" s="4" t="n">
        <f aca="false">MAX(R5684:AO5684)-MIN(R5684:AO5684)</f>
        <v>47.381</v>
      </c>
      <c r="G5684" s="4" t="n">
        <f aca="false">MAX(R5684:AO5684)/MIN(R5684:AO5684)</f>
        <v>5.42069415935809</v>
      </c>
      <c r="H5684" s="5" t="n">
        <v>1.407500433</v>
      </c>
      <c r="I5684" s="1" t="n">
        <v>4513</v>
      </c>
      <c r="J5684" s="5" t="n">
        <v>1</v>
      </c>
      <c r="K5684" s="1" t="n">
        <v>6044</v>
      </c>
      <c r="L5684" s="5" t="n">
        <v>1</v>
      </c>
      <c r="M5684" s="1" t="n">
        <v>5340</v>
      </c>
      <c r="N5684" s="6" t="n">
        <v>19457320638723.9</v>
      </c>
      <c r="O5684" s="1" t="n">
        <v>6033</v>
      </c>
      <c r="P5684" s="1" t="s">
        <v>224</v>
      </c>
      <c r="R5684" s="1" t="n">
        <v>13.498</v>
      </c>
      <c r="S5684" s="1" t="n">
        <v>58.099</v>
      </c>
      <c r="T5684" s="1" t="n">
        <v>21.899</v>
      </c>
      <c r="U5684" s="1" t="n">
        <v>20.592</v>
      </c>
      <c r="V5684" s="1" t="n">
        <v>19.103</v>
      </c>
      <c r="W5684" s="1" t="n">
        <v>28.228</v>
      </c>
      <c r="X5684" s="1" t="n">
        <v>30.548</v>
      </c>
      <c r="Y5684" s="1" t="n">
        <v>24.949</v>
      </c>
      <c r="Z5684" s="1" t="n">
        <v>16.243</v>
      </c>
      <c r="AA5684" s="1" t="n">
        <v>14.985</v>
      </c>
      <c r="AB5684" s="1" t="n">
        <v>14.121</v>
      </c>
      <c r="AC5684" s="1" t="n">
        <v>13.746</v>
      </c>
      <c r="AD5684" s="1" t="n">
        <v>14.982</v>
      </c>
      <c r="AE5684" s="1" t="n">
        <v>10.718</v>
      </c>
      <c r="AF5684" s="1" t="n">
        <v>13.252</v>
      </c>
      <c r="AG5684" s="1" t="n">
        <v>13.608</v>
      </c>
      <c r="AH5684" s="1" t="n">
        <v>11.755</v>
      </c>
      <c r="AI5684" s="1" t="n">
        <v>11.411</v>
      </c>
      <c r="AJ5684" s="1" t="n">
        <v>11.242</v>
      </c>
      <c r="AK5684" s="1" t="n">
        <v>12.594</v>
      </c>
      <c r="AL5684" s="1" t="n">
        <v>12.246</v>
      </c>
      <c r="AM5684" s="1" t="n">
        <v>11.431</v>
      </c>
      <c r="AN5684" s="1" t="n">
        <v>11.202</v>
      </c>
      <c r="AO5684" s="1" t="n">
        <v>10.982</v>
      </c>
    </row>
    <row r="5685" customFormat="false" ht="13" hidden="true" customHeight="false" outlineLevel="0" collapsed="false">
      <c r="A5685" s="1" t="s">
        <v>5702</v>
      </c>
      <c r="B5685" s="1" t="n">
        <v>5682</v>
      </c>
      <c r="C5685" s="5" t="s">
        <v>223</v>
      </c>
      <c r="D5685" s="1" t="n">
        <f aca="false">SUM(I5685,K5685,M5685,O5685)</f>
        <v>21931.5</v>
      </c>
      <c r="E5685" s="4" t="n">
        <f aca="false">AVERAGE(R5685:AO5685)</f>
        <v>26.134</v>
      </c>
      <c r="F5685" s="4" t="n">
        <f aca="false">MAX(R5685:AO5685)-MIN(R5685:AO5685)</f>
        <v>15.467</v>
      </c>
      <c r="G5685" s="4" t="n">
        <f aca="false">MAX(R5685:AO5685)/MIN(R5685:AO5685)</f>
        <v>2.05945612713199</v>
      </c>
      <c r="H5685" s="5" t="n">
        <v>1.528391113</v>
      </c>
      <c r="I5685" s="1" t="n">
        <v>6130</v>
      </c>
      <c r="J5685" s="5" t="n">
        <v>0.996</v>
      </c>
      <c r="K5685" s="1" t="n">
        <v>4529.5</v>
      </c>
      <c r="L5685" s="5" t="n">
        <v>1</v>
      </c>
      <c r="M5685" s="1" t="n">
        <v>5340</v>
      </c>
      <c r="N5685" s="6" t="n">
        <v>16598953614939.6</v>
      </c>
      <c r="O5685" s="1" t="n">
        <v>5932</v>
      </c>
      <c r="P5685" s="1" t="s">
        <v>224</v>
      </c>
      <c r="R5685" s="1" t="n">
        <v>23.481</v>
      </c>
      <c r="S5685" s="1" t="n">
        <v>14.599</v>
      </c>
      <c r="T5685" s="1" t="n">
        <v>18.984</v>
      </c>
      <c r="U5685" s="1" t="n">
        <v>27.215</v>
      </c>
      <c r="V5685" s="1" t="n">
        <v>28.856</v>
      </c>
      <c r="W5685" s="1" t="n">
        <v>25.906</v>
      </c>
      <c r="X5685" s="1" t="n">
        <v>24.377</v>
      </c>
      <c r="Y5685" s="1" t="n">
        <v>26.61</v>
      </c>
      <c r="Z5685" s="1" t="n">
        <v>28.706</v>
      </c>
      <c r="AA5685" s="1" t="n">
        <v>29.299</v>
      </c>
      <c r="AB5685" s="1" t="n">
        <v>30.066</v>
      </c>
      <c r="AC5685" s="1" t="n">
        <v>25.55</v>
      </c>
      <c r="AD5685" s="1" t="n">
        <v>27.755</v>
      </c>
      <c r="AE5685" s="1" t="n">
        <v>26.792</v>
      </c>
      <c r="AF5685" s="1" t="n">
        <v>27.281</v>
      </c>
      <c r="AG5685" s="1" t="n">
        <v>29.225</v>
      </c>
      <c r="AH5685" s="1" t="n">
        <v>25.962</v>
      </c>
      <c r="AI5685" s="1" t="n">
        <v>26.937</v>
      </c>
      <c r="AJ5685" s="1" t="n">
        <v>27.926</v>
      </c>
      <c r="AK5685" s="1" t="n">
        <v>28.639</v>
      </c>
      <c r="AL5685" s="1" t="n">
        <v>24.689</v>
      </c>
      <c r="AM5685" s="1" t="n">
        <v>25.914</v>
      </c>
      <c r="AN5685" s="1" t="n">
        <v>26.455</v>
      </c>
      <c r="AO5685" s="1" t="n">
        <v>25.992</v>
      </c>
    </row>
    <row r="5686" customFormat="false" ht="13" hidden="true" customHeight="false" outlineLevel="0" collapsed="false">
      <c r="A5686" s="1" t="s">
        <v>5703</v>
      </c>
      <c r="B5686" s="1" t="n">
        <v>5683</v>
      </c>
      <c r="C5686" s="5" t="s">
        <v>223</v>
      </c>
      <c r="D5686" s="1" t="n">
        <f aca="false">SUM(I5686,K5686,M5686,O5686)</f>
        <v>21933</v>
      </c>
      <c r="E5686" s="4" t="n">
        <f aca="false">AVERAGE(R5686:AO5686)</f>
        <v>402.707875</v>
      </c>
      <c r="F5686" s="4" t="n">
        <f aca="false">MAX(R5686:AO5686)-MIN(R5686:AO5686)</f>
        <v>539.344</v>
      </c>
      <c r="G5686" s="4" t="n">
        <f aca="false">MAX(R5686:AO5686)/MIN(R5686:AO5686)</f>
        <v>4.96748589461605</v>
      </c>
      <c r="H5686" s="5" t="n">
        <v>1.565149448</v>
      </c>
      <c r="I5686" s="1" t="n">
        <v>6386</v>
      </c>
      <c r="J5686" s="5" t="n">
        <v>1</v>
      </c>
      <c r="K5686" s="1" t="n">
        <v>6044</v>
      </c>
      <c r="L5686" s="5" t="n">
        <v>1</v>
      </c>
      <c r="M5686" s="1" t="n">
        <v>5340</v>
      </c>
      <c r="N5686" s="6" t="n">
        <v>833608981661.029</v>
      </c>
      <c r="O5686" s="1" t="n">
        <v>4163</v>
      </c>
      <c r="P5686" s="1" t="s">
        <v>224</v>
      </c>
      <c r="R5686" s="1" t="n">
        <v>403.596</v>
      </c>
      <c r="S5686" s="1" t="n">
        <v>441.981</v>
      </c>
      <c r="T5686" s="1" t="n">
        <v>589.032</v>
      </c>
      <c r="U5686" s="1" t="n">
        <v>176.71</v>
      </c>
      <c r="V5686" s="1" t="n">
        <v>343.616</v>
      </c>
      <c r="W5686" s="1" t="n">
        <v>198.717</v>
      </c>
      <c r="X5686" s="1" t="n">
        <v>148.679</v>
      </c>
      <c r="Y5686" s="1" t="n">
        <v>135.941</v>
      </c>
      <c r="Z5686" s="1" t="n">
        <v>266.849</v>
      </c>
      <c r="AA5686" s="1" t="n">
        <v>258.744</v>
      </c>
      <c r="AB5686" s="1" t="n">
        <v>137.56</v>
      </c>
      <c r="AC5686" s="1" t="n">
        <v>181.189</v>
      </c>
      <c r="AD5686" s="1" t="n">
        <v>404.826</v>
      </c>
      <c r="AE5686" s="1" t="n">
        <v>268.22</v>
      </c>
      <c r="AF5686" s="1" t="n">
        <v>398.176</v>
      </c>
      <c r="AG5686" s="1" t="n">
        <v>209.124</v>
      </c>
      <c r="AH5686" s="1" t="n">
        <v>675.285</v>
      </c>
      <c r="AI5686" s="1" t="n">
        <v>654.644</v>
      </c>
      <c r="AJ5686" s="1" t="n">
        <v>626.726</v>
      </c>
      <c r="AK5686" s="1" t="n">
        <v>585.301</v>
      </c>
      <c r="AL5686" s="1" t="n">
        <v>638.001</v>
      </c>
      <c r="AM5686" s="1" t="n">
        <v>618.322</v>
      </c>
      <c r="AN5686" s="1" t="n">
        <v>639.557</v>
      </c>
      <c r="AO5686" s="1" t="n">
        <v>664.193</v>
      </c>
    </row>
    <row r="5687" customFormat="false" ht="13" hidden="true" customHeight="false" outlineLevel="0" collapsed="false">
      <c r="A5687" s="1" t="s">
        <v>5704</v>
      </c>
      <c r="B5687" s="1" t="n">
        <v>5684</v>
      </c>
      <c r="C5687" s="5" t="s">
        <v>223</v>
      </c>
      <c r="D5687" s="1" t="n">
        <f aca="false">SUM(I5687,K5687,M5687,O5687)</f>
        <v>21934</v>
      </c>
      <c r="E5687" s="4" t="n">
        <f aca="false">AVERAGE(R5687:AO5687)</f>
        <v>5.66625</v>
      </c>
      <c r="F5687" s="4" t="n">
        <f aca="false">MAX(R5687:AO5687)-MIN(R5687:AO5687)</f>
        <v>6.566</v>
      </c>
      <c r="G5687" s="4" t="n">
        <f aca="false">MAX(R5687:AO5687)/MIN(R5687:AO5687)</f>
        <v>4.26017874875869</v>
      </c>
      <c r="H5687" s="5" t="n">
        <v>1.451942692</v>
      </c>
      <c r="I5687" s="1" t="n">
        <v>5245</v>
      </c>
      <c r="J5687" s="5" t="n">
        <v>1</v>
      </c>
      <c r="K5687" s="1" t="n">
        <v>6044</v>
      </c>
      <c r="L5687" s="5" t="n">
        <v>1</v>
      </c>
      <c r="M5687" s="1" t="n">
        <v>5340</v>
      </c>
      <c r="N5687" s="6" t="n">
        <v>5955573421684.09</v>
      </c>
      <c r="O5687" s="1" t="n">
        <v>5305</v>
      </c>
      <c r="P5687" s="1" t="s">
        <v>224</v>
      </c>
      <c r="R5687" s="1" t="n">
        <v>2.343</v>
      </c>
      <c r="S5687" s="1" t="n">
        <v>3.128</v>
      </c>
      <c r="T5687" s="1" t="n">
        <v>2.014</v>
      </c>
      <c r="U5687" s="1" t="n">
        <v>5.746</v>
      </c>
      <c r="V5687" s="1" t="n">
        <v>6.328</v>
      </c>
      <c r="W5687" s="1" t="n">
        <v>6.669</v>
      </c>
      <c r="X5687" s="1" t="n">
        <v>5.876</v>
      </c>
      <c r="Y5687" s="1" t="n">
        <v>6.266</v>
      </c>
      <c r="Z5687" s="1" t="n">
        <v>8.58</v>
      </c>
      <c r="AA5687" s="1" t="n">
        <v>7.574</v>
      </c>
      <c r="AB5687" s="1" t="n">
        <v>5.289</v>
      </c>
      <c r="AC5687" s="1" t="n">
        <v>5.28</v>
      </c>
      <c r="AD5687" s="1" t="n">
        <v>6.186</v>
      </c>
      <c r="AE5687" s="1" t="n">
        <v>5.656</v>
      </c>
      <c r="AF5687" s="1" t="n">
        <v>5.941</v>
      </c>
      <c r="AG5687" s="1" t="n">
        <v>5.093</v>
      </c>
      <c r="AH5687" s="1" t="n">
        <v>6.355</v>
      </c>
      <c r="AI5687" s="1" t="n">
        <v>6.339</v>
      </c>
      <c r="AJ5687" s="1" t="n">
        <v>5.732</v>
      </c>
      <c r="AK5687" s="1" t="n">
        <v>6.065</v>
      </c>
      <c r="AL5687" s="1" t="n">
        <v>5.825</v>
      </c>
      <c r="AM5687" s="1" t="n">
        <v>5.842</v>
      </c>
      <c r="AN5687" s="1" t="n">
        <v>6.054</v>
      </c>
      <c r="AO5687" s="1" t="n">
        <v>5.809</v>
      </c>
    </row>
    <row r="5688" customFormat="false" ht="13" hidden="true" customHeight="false" outlineLevel="0" collapsed="false">
      <c r="A5688" s="1" t="s">
        <v>5705</v>
      </c>
      <c r="B5688" s="1" t="n">
        <v>5685</v>
      </c>
      <c r="C5688" s="5" t="s">
        <v>223</v>
      </c>
      <c r="D5688" s="1" t="n">
        <f aca="false">SUM(I5688,K5688,M5688,O5688)</f>
        <v>21934</v>
      </c>
      <c r="E5688" s="4" t="n">
        <f aca="false">AVERAGE(R5688:AO5688)</f>
        <v>9.069125</v>
      </c>
      <c r="F5688" s="4" t="n">
        <f aca="false">MAX(R5688:AO5688)-MIN(R5688:AO5688)</f>
        <v>15.131</v>
      </c>
      <c r="G5688" s="4" t="n">
        <f aca="false">MAX(R5688:AO5688)/MIN(R5688:AO5688)</f>
        <v>3.43576947842885</v>
      </c>
      <c r="H5688" s="5" t="n">
        <v>1.402205569</v>
      </c>
      <c r="I5688" s="1" t="n">
        <v>4416</v>
      </c>
      <c r="J5688" s="5" t="n">
        <v>1</v>
      </c>
      <c r="K5688" s="1" t="n">
        <v>6044</v>
      </c>
      <c r="L5688" s="5" t="n">
        <v>1</v>
      </c>
      <c r="M5688" s="1" t="n">
        <v>5340</v>
      </c>
      <c r="N5688" s="6" t="n">
        <v>23715361531206.4</v>
      </c>
      <c r="O5688" s="1" t="n">
        <v>6134</v>
      </c>
      <c r="P5688" s="1" t="s">
        <v>224</v>
      </c>
      <c r="R5688" s="1" t="n">
        <v>21.343</v>
      </c>
      <c r="S5688" s="1" t="n">
        <v>8.677</v>
      </c>
      <c r="T5688" s="1" t="n">
        <v>12.364</v>
      </c>
      <c r="U5688" s="1" t="n">
        <v>14.344</v>
      </c>
      <c r="V5688" s="1" t="n">
        <v>11.722</v>
      </c>
      <c r="W5688" s="1" t="n">
        <v>9.805</v>
      </c>
      <c r="X5688" s="1" t="n">
        <v>9.774</v>
      </c>
      <c r="Y5688" s="1" t="n">
        <v>7.883</v>
      </c>
      <c r="Z5688" s="1" t="n">
        <v>7.071</v>
      </c>
      <c r="AA5688" s="1" t="n">
        <v>6.602</v>
      </c>
      <c r="AB5688" s="1" t="n">
        <v>7.055</v>
      </c>
      <c r="AC5688" s="1" t="n">
        <v>8.229</v>
      </c>
      <c r="AD5688" s="1" t="n">
        <v>7.371</v>
      </c>
      <c r="AE5688" s="1" t="n">
        <v>7.525</v>
      </c>
      <c r="AF5688" s="1" t="n">
        <v>7.728</v>
      </c>
      <c r="AG5688" s="1" t="n">
        <v>8.148</v>
      </c>
      <c r="AH5688" s="1" t="n">
        <v>8.853</v>
      </c>
      <c r="AI5688" s="1" t="n">
        <v>9.594</v>
      </c>
      <c r="AJ5688" s="1" t="n">
        <v>9.114</v>
      </c>
      <c r="AK5688" s="1" t="n">
        <v>7.456</v>
      </c>
      <c r="AL5688" s="1" t="n">
        <v>6.524</v>
      </c>
      <c r="AM5688" s="1" t="n">
        <v>6.69</v>
      </c>
      <c r="AN5688" s="1" t="n">
        <v>6.212</v>
      </c>
      <c r="AO5688" s="1" t="n">
        <v>7.575</v>
      </c>
    </row>
    <row r="5689" customFormat="false" ht="13" hidden="true" customHeight="false" outlineLevel="0" collapsed="false">
      <c r="A5689" s="1" t="s">
        <v>5706</v>
      </c>
      <c r="B5689" s="1" t="n">
        <v>5686</v>
      </c>
      <c r="C5689" s="5" t="s">
        <v>223</v>
      </c>
      <c r="D5689" s="1" t="n">
        <f aca="false">SUM(I5689,K5689,M5689,O5689)</f>
        <v>21935</v>
      </c>
      <c r="E5689" s="4" t="n">
        <f aca="false">AVERAGE(R5689:AO5689)</f>
        <v>3.21408333333333</v>
      </c>
      <c r="F5689" s="4" t="n">
        <f aca="false">MAX(R5689:AO5689)-MIN(R5689:AO5689)</f>
        <v>3.637</v>
      </c>
      <c r="G5689" s="4" t="n">
        <f aca="false">MAX(R5689:AO5689)/MIN(R5689:AO5689)</f>
        <v>4.20723104056437</v>
      </c>
      <c r="H5689" s="5" t="n">
        <v>1.424601032</v>
      </c>
      <c r="I5689" s="1" t="n">
        <v>4824</v>
      </c>
      <c r="J5689" s="5" t="n">
        <v>1</v>
      </c>
      <c r="K5689" s="1" t="n">
        <v>6044</v>
      </c>
      <c r="L5689" s="5" t="n">
        <v>1</v>
      </c>
      <c r="M5689" s="1" t="n">
        <v>5340</v>
      </c>
      <c r="N5689" s="6" t="n">
        <v>12268294726835.6</v>
      </c>
      <c r="O5689" s="1" t="n">
        <v>5727</v>
      </c>
      <c r="P5689" s="1" t="s">
        <v>224</v>
      </c>
      <c r="R5689" s="1" t="n">
        <v>4.027</v>
      </c>
      <c r="S5689" s="1" t="n">
        <v>1.553</v>
      </c>
      <c r="T5689" s="1" t="n">
        <v>1.134</v>
      </c>
      <c r="U5689" s="1" t="n">
        <v>1.987</v>
      </c>
      <c r="V5689" s="1" t="n">
        <v>2.165</v>
      </c>
      <c r="W5689" s="1" t="n">
        <v>1.745</v>
      </c>
      <c r="X5689" s="1" t="n">
        <v>1.477</v>
      </c>
      <c r="Y5689" s="1" t="n">
        <v>1.614</v>
      </c>
      <c r="Z5689" s="1" t="n">
        <v>3.168</v>
      </c>
      <c r="AA5689" s="1" t="n">
        <v>3.231</v>
      </c>
      <c r="AB5689" s="1" t="n">
        <v>3.343</v>
      </c>
      <c r="AC5689" s="1" t="n">
        <v>3.377</v>
      </c>
      <c r="AD5689" s="1" t="n">
        <v>3.661</v>
      </c>
      <c r="AE5689" s="1" t="n">
        <v>3.256</v>
      </c>
      <c r="AF5689" s="1" t="n">
        <v>3.656</v>
      </c>
      <c r="AG5689" s="1" t="n">
        <v>4.245</v>
      </c>
      <c r="AH5689" s="1" t="n">
        <v>3.852</v>
      </c>
      <c r="AI5689" s="1" t="n">
        <v>3.764</v>
      </c>
      <c r="AJ5689" s="1" t="n">
        <v>4.014</v>
      </c>
      <c r="AK5689" s="1" t="n">
        <v>3.865</v>
      </c>
      <c r="AL5689" s="1" t="n">
        <v>4.421</v>
      </c>
      <c r="AM5689" s="1" t="n">
        <v>4.087</v>
      </c>
      <c r="AN5689" s="1" t="n">
        <v>4.725</v>
      </c>
      <c r="AO5689" s="1" t="n">
        <v>4.771</v>
      </c>
    </row>
    <row r="5690" customFormat="false" ht="13" hidden="true" customHeight="false" outlineLevel="0" collapsed="false">
      <c r="A5690" s="1" t="s">
        <v>5707</v>
      </c>
      <c r="B5690" s="1" t="n">
        <v>5687</v>
      </c>
      <c r="C5690" s="5" t="s">
        <v>223</v>
      </c>
      <c r="D5690" s="1" t="n">
        <f aca="false">SUM(I5690,K5690,M5690,O5690)</f>
        <v>21939</v>
      </c>
      <c r="E5690" s="4" t="n">
        <f aca="false">AVERAGE(R5690:AO5690)</f>
        <v>32.4114166666667</v>
      </c>
      <c r="F5690" s="4" t="n">
        <f aca="false">MAX(R5690:AO5690)-MIN(R5690:AO5690)</f>
        <v>21.383</v>
      </c>
      <c r="G5690" s="4" t="n">
        <f aca="false">MAX(R5690:AO5690)/MIN(R5690:AO5690)</f>
        <v>2.10620796689084</v>
      </c>
      <c r="H5690" s="5" t="n">
        <v>1.363128216</v>
      </c>
      <c r="I5690" s="1" t="n">
        <v>3711</v>
      </c>
      <c r="J5690" s="5" t="n">
        <v>1</v>
      </c>
      <c r="K5690" s="1" t="n">
        <v>6044</v>
      </c>
      <c r="L5690" s="5" t="n">
        <v>1</v>
      </c>
      <c r="M5690" s="1" t="n">
        <v>5340</v>
      </c>
      <c r="N5690" s="6" t="n">
        <v>109415081177742</v>
      </c>
      <c r="O5690" s="1" t="n">
        <v>6844</v>
      </c>
      <c r="P5690" s="1" t="s">
        <v>224</v>
      </c>
      <c r="R5690" s="1" t="n">
        <v>19.33</v>
      </c>
      <c r="S5690" s="1" t="n">
        <v>19.468</v>
      </c>
      <c r="T5690" s="1" t="n">
        <v>20.317</v>
      </c>
      <c r="U5690" s="1" t="n">
        <v>29.509</v>
      </c>
      <c r="V5690" s="1" t="n">
        <v>25.013</v>
      </c>
      <c r="W5690" s="1" t="n">
        <v>23.161</v>
      </c>
      <c r="X5690" s="1" t="n">
        <v>24.915</v>
      </c>
      <c r="Y5690" s="1" t="n">
        <v>28.684</v>
      </c>
      <c r="Z5690" s="1" t="n">
        <v>37.412</v>
      </c>
      <c r="AA5690" s="1" t="n">
        <v>40.713</v>
      </c>
      <c r="AB5690" s="1" t="n">
        <v>37.175</v>
      </c>
      <c r="AC5690" s="1" t="n">
        <v>36.167</v>
      </c>
      <c r="AD5690" s="1" t="n">
        <v>36.124</v>
      </c>
      <c r="AE5690" s="1" t="n">
        <v>36.312</v>
      </c>
      <c r="AF5690" s="1" t="n">
        <v>37.742</v>
      </c>
      <c r="AG5690" s="1" t="n">
        <v>39.153</v>
      </c>
      <c r="AH5690" s="1" t="n">
        <v>34.799</v>
      </c>
      <c r="AI5690" s="1" t="n">
        <v>36.087</v>
      </c>
      <c r="AJ5690" s="1" t="n">
        <v>36.512</v>
      </c>
      <c r="AK5690" s="1" t="n">
        <v>35.447</v>
      </c>
      <c r="AL5690" s="1" t="n">
        <v>33.48</v>
      </c>
      <c r="AM5690" s="1" t="n">
        <v>35.016</v>
      </c>
      <c r="AN5690" s="1" t="n">
        <v>39.458</v>
      </c>
      <c r="AO5690" s="1" t="n">
        <v>35.88</v>
      </c>
    </row>
    <row r="5691" customFormat="false" ht="13" hidden="true" customHeight="false" outlineLevel="0" collapsed="false">
      <c r="A5691" s="1" t="s">
        <v>5708</v>
      </c>
      <c r="B5691" s="1" t="n">
        <v>5688</v>
      </c>
      <c r="C5691" s="5" t="s">
        <v>223</v>
      </c>
      <c r="D5691" s="1" t="n">
        <f aca="false">SUM(I5691,K5691,M5691,O5691)</f>
        <v>21947</v>
      </c>
      <c r="E5691" s="4" t="n">
        <f aca="false">AVERAGE(R5691:AO5691)</f>
        <v>7.00383333333333</v>
      </c>
      <c r="F5691" s="4" t="n">
        <f aca="false">MAX(R5691:AO5691)-MIN(R5691:AO5691)</f>
        <v>6.389</v>
      </c>
      <c r="G5691" s="4" t="n">
        <f aca="false">MAX(R5691:AO5691)/MIN(R5691:AO5691)</f>
        <v>3.6687552213868</v>
      </c>
      <c r="H5691" s="5" t="n">
        <v>1.410258642</v>
      </c>
      <c r="I5691" s="1" t="n">
        <v>4567</v>
      </c>
      <c r="J5691" s="5" t="n">
        <v>1</v>
      </c>
      <c r="K5691" s="1" t="n">
        <v>6044</v>
      </c>
      <c r="L5691" s="5" t="n">
        <v>1</v>
      </c>
      <c r="M5691" s="1" t="n">
        <v>5340</v>
      </c>
      <c r="N5691" s="6" t="n">
        <v>18407356712113.7</v>
      </c>
      <c r="O5691" s="1" t="n">
        <v>5996</v>
      </c>
      <c r="P5691" s="1" t="s">
        <v>224</v>
      </c>
      <c r="R5691" s="1" t="n">
        <v>4.181</v>
      </c>
      <c r="S5691" s="1" t="n">
        <v>3.687</v>
      </c>
      <c r="T5691" s="1" t="n">
        <v>2.394</v>
      </c>
      <c r="U5691" s="1" t="n">
        <v>6.171</v>
      </c>
      <c r="V5691" s="1" t="n">
        <v>6.833</v>
      </c>
      <c r="W5691" s="1" t="n">
        <v>6.424</v>
      </c>
      <c r="X5691" s="1" t="n">
        <v>5.633</v>
      </c>
      <c r="Y5691" s="1" t="n">
        <v>8.053</v>
      </c>
      <c r="Z5691" s="1" t="n">
        <v>8.454</v>
      </c>
      <c r="AA5691" s="1" t="n">
        <v>8.678</v>
      </c>
      <c r="AB5691" s="1" t="n">
        <v>8.117</v>
      </c>
      <c r="AC5691" s="1" t="n">
        <v>8.765</v>
      </c>
      <c r="AD5691" s="1" t="n">
        <v>8.783</v>
      </c>
      <c r="AE5691" s="1" t="n">
        <v>8.652</v>
      </c>
      <c r="AF5691" s="1" t="n">
        <v>7.376</v>
      </c>
      <c r="AG5691" s="1" t="n">
        <v>7.427</v>
      </c>
      <c r="AH5691" s="1" t="n">
        <v>8.262</v>
      </c>
      <c r="AI5691" s="1" t="n">
        <v>7.771</v>
      </c>
      <c r="AJ5691" s="1" t="n">
        <v>7.59</v>
      </c>
      <c r="AK5691" s="1" t="n">
        <v>7.076</v>
      </c>
      <c r="AL5691" s="1" t="n">
        <v>6.425</v>
      </c>
      <c r="AM5691" s="1" t="n">
        <v>6.747</v>
      </c>
      <c r="AN5691" s="1" t="n">
        <v>7.448</v>
      </c>
      <c r="AO5691" s="1" t="n">
        <v>7.145</v>
      </c>
    </row>
    <row r="5692" customFormat="false" ht="13" hidden="true" customHeight="false" outlineLevel="0" collapsed="false">
      <c r="A5692" s="1" t="s">
        <v>5709</v>
      </c>
      <c r="B5692" s="1" t="n">
        <v>5689</v>
      </c>
      <c r="C5692" s="5" t="s">
        <v>223</v>
      </c>
      <c r="D5692" s="1" t="n">
        <f aca="false">SUM(I5692,K5692,M5692,O5692)</f>
        <v>21955</v>
      </c>
      <c r="E5692" s="4" t="n">
        <f aca="false">AVERAGE(R5692:AO5692)</f>
        <v>16.0642083333333</v>
      </c>
      <c r="F5692" s="4" t="n">
        <f aca="false">MAX(R5692:AO5692)-MIN(R5692:AO5692)</f>
        <v>10.989</v>
      </c>
      <c r="G5692" s="4" t="n">
        <f aca="false">MAX(R5692:AO5692)/MIN(R5692:AO5692)</f>
        <v>1.86732438831886</v>
      </c>
      <c r="H5692" s="5" t="n">
        <v>1.39830487</v>
      </c>
      <c r="I5692" s="1" t="n">
        <v>4343</v>
      </c>
      <c r="J5692" s="5" t="n">
        <v>1</v>
      </c>
      <c r="K5692" s="1" t="n">
        <v>6044</v>
      </c>
      <c r="L5692" s="5" t="n">
        <v>1</v>
      </c>
      <c r="M5692" s="1" t="n">
        <v>5340</v>
      </c>
      <c r="N5692" s="6" t="n">
        <v>28444967237367.2</v>
      </c>
      <c r="O5692" s="1" t="n">
        <v>6228</v>
      </c>
      <c r="P5692" s="1" t="s">
        <v>224</v>
      </c>
      <c r="R5692" s="1" t="n">
        <v>12.67</v>
      </c>
      <c r="S5692" s="1" t="n">
        <v>23.659</v>
      </c>
      <c r="T5692" s="1" t="n">
        <v>12.91</v>
      </c>
      <c r="U5692" s="1" t="n">
        <v>14.986</v>
      </c>
      <c r="V5692" s="1" t="n">
        <v>14.354</v>
      </c>
      <c r="W5692" s="1" t="n">
        <v>16.829</v>
      </c>
      <c r="X5692" s="1" t="n">
        <v>16.938</v>
      </c>
      <c r="Y5692" s="1" t="n">
        <v>16.177</v>
      </c>
      <c r="Z5692" s="1" t="n">
        <v>17.044</v>
      </c>
      <c r="AA5692" s="1" t="n">
        <v>17.265</v>
      </c>
      <c r="AB5692" s="1" t="n">
        <v>17.996</v>
      </c>
      <c r="AC5692" s="1" t="n">
        <v>16.87</v>
      </c>
      <c r="AD5692" s="1" t="n">
        <v>14.942</v>
      </c>
      <c r="AE5692" s="1" t="n">
        <v>14.914</v>
      </c>
      <c r="AF5692" s="1" t="n">
        <v>14.692</v>
      </c>
      <c r="AG5692" s="1" t="n">
        <v>16.612</v>
      </c>
      <c r="AH5692" s="1" t="n">
        <v>15.604</v>
      </c>
      <c r="AI5692" s="1" t="n">
        <v>13.869</v>
      </c>
      <c r="AJ5692" s="1" t="n">
        <v>15.368</v>
      </c>
      <c r="AK5692" s="1" t="n">
        <v>15.837</v>
      </c>
      <c r="AL5692" s="1" t="n">
        <v>16.16</v>
      </c>
      <c r="AM5692" s="1" t="n">
        <v>14.472</v>
      </c>
      <c r="AN5692" s="1" t="n">
        <v>17.968</v>
      </c>
      <c r="AO5692" s="1" t="n">
        <v>17.405</v>
      </c>
    </row>
    <row r="5693" customFormat="false" ht="13" hidden="true" customHeight="false" outlineLevel="0" collapsed="false">
      <c r="A5693" s="1" t="s">
        <v>5710</v>
      </c>
      <c r="B5693" s="1" t="n">
        <v>5690</v>
      </c>
      <c r="C5693" s="5" t="s">
        <v>223</v>
      </c>
      <c r="D5693" s="1" t="n">
        <f aca="false">SUM(I5693,K5693,M5693,O5693)</f>
        <v>21957</v>
      </c>
      <c r="E5693" s="4" t="n">
        <f aca="false">AVERAGE(R5693:AO5693)</f>
        <v>12.7267083333333</v>
      </c>
      <c r="F5693" s="4" t="n">
        <f aca="false">MAX(R5693:AO5693)-MIN(R5693:AO5693)</f>
        <v>12.613</v>
      </c>
      <c r="G5693" s="4" t="n">
        <f aca="false">MAX(R5693:AO5693)/MIN(R5693:AO5693)</f>
        <v>3.55168925753591</v>
      </c>
      <c r="H5693" s="5" t="n">
        <v>1.426728112</v>
      </c>
      <c r="I5693" s="1" t="n">
        <v>4866</v>
      </c>
      <c r="J5693" s="5" t="n">
        <v>1</v>
      </c>
      <c r="K5693" s="1" t="n">
        <v>6044</v>
      </c>
      <c r="L5693" s="5" t="n">
        <v>1</v>
      </c>
      <c r="M5693" s="1" t="n">
        <v>5340</v>
      </c>
      <c r="N5693" s="6" t="n">
        <v>11828511666321.7</v>
      </c>
      <c r="O5693" s="1" t="n">
        <v>5707</v>
      </c>
      <c r="P5693" s="1" t="s">
        <v>224</v>
      </c>
      <c r="R5693" s="1" t="n">
        <v>7.699</v>
      </c>
      <c r="S5693" s="1" t="n">
        <v>4.943</v>
      </c>
      <c r="T5693" s="1" t="n">
        <v>6.444</v>
      </c>
      <c r="U5693" s="1" t="n">
        <v>10.464</v>
      </c>
      <c r="V5693" s="1" t="n">
        <v>12.146</v>
      </c>
      <c r="W5693" s="1" t="n">
        <v>11.663</v>
      </c>
      <c r="X5693" s="1" t="n">
        <v>11.466</v>
      </c>
      <c r="Y5693" s="1" t="n">
        <v>12.449</v>
      </c>
      <c r="Z5693" s="1" t="n">
        <v>17.556</v>
      </c>
      <c r="AA5693" s="1" t="n">
        <v>17.327</v>
      </c>
      <c r="AB5693" s="1" t="n">
        <v>12.971</v>
      </c>
      <c r="AC5693" s="1" t="n">
        <v>12.572</v>
      </c>
      <c r="AD5693" s="1" t="n">
        <v>15.022</v>
      </c>
      <c r="AE5693" s="1" t="n">
        <v>14.476</v>
      </c>
      <c r="AF5693" s="1" t="n">
        <v>14.663</v>
      </c>
      <c r="AG5693" s="1" t="n">
        <v>12.567</v>
      </c>
      <c r="AH5693" s="1" t="n">
        <v>13.474</v>
      </c>
      <c r="AI5693" s="1" t="n">
        <v>14.532</v>
      </c>
      <c r="AJ5693" s="1" t="n">
        <v>13.153</v>
      </c>
      <c r="AK5693" s="1" t="n">
        <v>13.767</v>
      </c>
      <c r="AL5693" s="1" t="n">
        <v>13.277</v>
      </c>
      <c r="AM5693" s="1" t="n">
        <v>13.941</v>
      </c>
      <c r="AN5693" s="1" t="n">
        <v>15.205</v>
      </c>
      <c r="AO5693" s="1" t="n">
        <v>13.664</v>
      </c>
    </row>
    <row r="5694" customFormat="false" ht="13" hidden="true" customHeight="false" outlineLevel="0" collapsed="false">
      <c r="A5694" s="1" t="s">
        <v>5711</v>
      </c>
      <c r="B5694" s="1" t="n">
        <v>5691</v>
      </c>
      <c r="C5694" s="5" t="s">
        <v>223</v>
      </c>
      <c r="D5694" s="1" t="n">
        <f aca="false">SUM(I5694,K5694,M5694,O5694)</f>
        <v>21958</v>
      </c>
      <c r="E5694" s="4" t="n">
        <f aca="false">AVERAGE(R5694:AO5694)</f>
        <v>31.8281666666667</v>
      </c>
      <c r="F5694" s="4" t="n">
        <f aca="false">MAX(R5694:AO5694)-MIN(R5694:AO5694)</f>
        <v>31.181</v>
      </c>
      <c r="G5694" s="4" t="n">
        <f aca="false">MAX(R5694:AO5694)/MIN(R5694:AO5694)</f>
        <v>2.453727446501</v>
      </c>
      <c r="H5694" s="5" t="n">
        <v>1.426542213</v>
      </c>
      <c r="I5694" s="1" t="n">
        <v>4865</v>
      </c>
      <c r="J5694" s="5" t="n">
        <v>1</v>
      </c>
      <c r="K5694" s="1" t="n">
        <v>6044</v>
      </c>
      <c r="L5694" s="5" t="n">
        <v>1</v>
      </c>
      <c r="M5694" s="1" t="n">
        <v>5340</v>
      </c>
      <c r="N5694" s="6" t="n">
        <v>11844198638803.7</v>
      </c>
      <c r="O5694" s="1" t="n">
        <v>5709</v>
      </c>
      <c r="P5694" s="1" t="s">
        <v>224</v>
      </c>
      <c r="R5694" s="1" t="n">
        <v>24.944</v>
      </c>
      <c r="S5694" s="1" t="n">
        <v>52.63</v>
      </c>
      <c r="T5694" s="1" t="n">
        <v>46.735</v>
      </c>
      <c r="U5694" s="1" t="n">
        <v>37.683</v>
      </c>
      <c r="V5694" s="1" t="n">
        <v>51.051</v>
      </c>
      <c r="W5694" s="1" t="n">
        <v>49.628</v>
      </c>
      <c r="X5694" s="1" t="n">
        <v>40.87</v>
      </c>
      <c r="Y5694" s="1" t="n">
        <v>32.701</v>
      </c>
      <c r="Z5694" s="1" t="n">
        <v>29.936</v>
      </c>
      <c r="AA5694" s="1" t="n">
        <v>29.617</v>
      </c>
      <c r="AB5694" s="1" t="n">
        <v>21.449</v>
      </c>
      <c r="AC5694" s="1" t="n">
        <v>27.614</v>
      </c>
      <c r="AD5694" s="1" t="n">
        <v>27.744</v>
      </c>
      <c r="AE5694" s="1" t="n">
        <v>26.506</v>
      </c>
      <c r="AF5694" s="1" t="n">
        <v>25.205</v>
      </c>
      <c r="AG5694" s="1" t="n">
        <v>22.31</v>
      </c>
      <c r="AH5694" s="1" t="n">
        <v>26.769</v>
      </c>
      <c r="AI5694" s="1" t="n">
        <v>29.324</v>
      </c>
      <c r="AJ5694" s="1" t="n">
        <v>28.09</v>
      </c>
      <c r="AK5694" s="1" t="n">
        <v>28.533</v>
      </c>
      <c r="AL5694" s="1" t="n">
        <v>27.713</v>
      </c>
      <c r="AM5694" s="1" t="n">
        <v>26.95</v>
      </c>
      <c r="AN5694" s="1" t="n">
        <v>24.348</v>
      </c>
      <c r="AO5694" s="1" t="n">
        <v>25.526</v>
      </c>
    </row>
    <row r="5695" customFormat="false" ht="13" hidden="true" customHeight="false" outlineLevel="0" collapsed="false">
      <c r="A5695" s="1" t="s">
        <v>5712</v>
      </c>
      <c r="B5695" s="1" t="n">
        <v>5692</v>
      </c>
      <c r="C5695" s="5" t="s">
        <v>223</v>
      </c>
      <c r="D5695" s="1" t="n">
        <f aca="false">SUM(I5695,K5695,M5695,O5695)</f>
        <v>21959</v>
      </c>
      <c r="E5695" s="4" t="n">
        <f aca="false">AVERAGE(R5695:AO5695)</f>
        <v>18.67025</v>
      </c>
      <c r="F5695" s="4" t="n">
        <f aca="false">MAX(R5695:AO5695)-MIN(R5695:AO5695)</f>
        <v>21.317</v>
      </c>
      <c r="G5695" s="4" t="n">
        <f aca="false">MAX(R5695:AO5695)/MIN(R5695:AO5695)</f>
        <v>4.35331131036653</v>
      </c>
      <c r="H5695" s="5" t="n">
        <v>1.467988033</v>
      </c>
      <c r="I5695" s="1" t="n">
        <v>5464</v>
      </c>
      <c r="J5695" s="5" t="n">
        <v>1</v>
      </c>
      <c r="K5695" s="1" t="n">
        <v>6044</v>
      </c>
      <c r="L5695" s="5" t="n">
        <v>1</v>
      </c>
      <c r="M5695" s="1" t="n">
        <v>5340</v>
      </c>
      <c r="N5695" s="6" t="n">
        <v>4108013227607.75</v>
      </c>
      <c r="O5695" s="1" t="n">
        <v>5111</v>
      </c>
      <c r="P5695" s="1" t="s">
        <v>224</v>
      </c>
      <c r="R5695" s="1" t="n">
        <v>27.674</v>
      </c>
      <c r="S5695" s="1" t="n">
        <v>13.853</v>
      </c>
      <c r="T5695" s="1" t="n">
        <v>6.357</v>
      </c>
      <c r="U5695" s="1" t="n">
        <v>7.896</v>
      </c>
      <c r="V5695" s="1" t="n">
        <v>13.246</v>
      </c>
      <c r="W5695" s="1" t="n">
        <v>12.692</v>
      </c>
      <c r="X5695" s="1" t="n">
        <v>11.627</v>
      </c>
      <c r="Y5695" s="1" t="n">
        <v>12.026</v>
      </c>
      <c r="Z5695" s="1" t="n">
        <v>20.583</v>
      </c>
      <c r="AA5695" s="1" t="n">
        <v>22.346</v>
      </c>
      <c r="AB5695" s="1" t="n">
        <v>15.96</v>
      </c>
      <c r="AC5695" s="1" t="n">
        <v>16.995</v>
      </c>
      <c r="AD5695" s="1" t="n">
        <v>23.106</v>
      </c>
      <c r="AE5695" s="1" t="n">
        <v>22.327</v>
      </c>
      <c r="AF5695" s="1" t="n">
        <v>22.677</v>
      </c>
      <c r="AG5695" s="1" t="n">
        <v>16.83</v>
      </c>
      <c r="AH5695" s="1" t="n">
        <v>24.023</v>
      </c>
      <c r="AI5695" s="1" t="n">
        <v>23.577</v>
      </c>
      <c r="AJ5695" s="1" t="n">
        <v>22.325</v>
      </c>
      <c r="AK5695" s="1" t="n">
        <v>22.238</v>
      </c>
      <c r="AL5695" s="1" t="n">
        <v>21.972</v>
      </c>
      <c r="AM5695" s="1" t="n">
        <v>22.629</v>
      </c>
      <c r="AN5695" s="1" t="n">
        <v>22.932</v>
      </c>
      <c r="AO5695" s="1" t="n">
        <v>22.195</v>
      </c>
    </row>
    <row r="5696" customFormat="false" ht="13" hidden="true" customHeight="false" outlineLevel="0" collapsed="false">
      <c r="A5696" s="1" t="s">
        <v>5713</v>
      </c>
      <c r="B5696" s="1" t="n">
        <v>5693</v>
      </c>
      <c r="C5696" s="5" t="s">
        <v>223</v>
      </c>
      <c r="D5696" s="1" t="n">
        <f aca="false">SUM(I5696,K5696,M5696,O5696)</f>
        <v>21959.5</v>
      </c>
      <c r="E5696" s="4" t="n">
        <f aca="false">AVERAGE(R5696:AO5696)</f>
        <v>38.2504166666667</v>
      </c>
      <c r="F5696" s="4" t="n">
        <f aca="false">MAX(R5696:AO5696)-MIN(R5696:AO5696)</f>
        <v>33.804</v>
      </c>
      <c r="G5696" s="4" t="n">
        <f aca="false">MAX(R5696:AO5696)/MIN(R5696:AO5696)</f>
        <v>2.50782818145323</v>
      </c>
      <c r="H5696" s="5" t="n">
        <v>1.459571025</v>
      </c>
      <c r="I5696" s="1" t="n">
        <v>5338</v>
      </c>
      <c r="J5696" s="5" t="n">
        <v>0.999</v>
      </c>
      <c r="K5696" s="1" t="n">
        <v>5045.5</v>
      </c>
      <c r="L5696" s="5" t="n">
        <v>1</v>
      </c>
      <c r="M5696" s="1" t="n">
        <v>5340</v>
      </c>
      <c r="N5696" s="6" t="n">
        <v>29065339171167.1</v>
      </c>
      <c r="O5696" s="1" t="n">
        <v>6236</v>
      </c>
      <c r="P5696" s="1" t="s">
        <v>224</v>
      </c>
      <c r="R5696" s="1" t="n">
        <v>56.223</v>
      </c>
      <c r="S5696" s="1" t="n">
        <v>33.476</v>
      </c>
      <c r="T5696" s="1" t="n">
        <v>46.488</v>
      </c>
      <c r="U5696" s="1" t="n">
        <v>38.569</v>
      </c>
      <c r="V5696" s="1" t="n">
        <v>25.055</v>
      </c>
      <c r="W5696" s="1" t="n">
        <v>24.934</v>
      </c>
      <c r="X5696" s="1" t="n">
        <v>29.309</v>
      </c>
      <c r="Y5696" s="1" t="n">
        <v>24.827</v>
      </c>
      <c r="Z5696" s="1" t="n">
        <v>22.419</v>
      </c>
      <c r="AA5696" s="1" t="n">
        <v>31.531</v>
      </c>
      <c r="AB5696" s="1" t="n">
        <v>39.691</v>
      </c>
      <c r="AC5696" s="1" t="n">
        <v>39.545</v>
      </c>
      <c r="AD5696" s="1" t="n">
        <v>38.096</v>
      </c>
      <c r="AE5696" s="1" t="n">
        <v>36.259</v>
      </c>
      <c r="AF5696" s="1" t="n">
        <v>36.909</v>
      </c>
      <c r="AG5696" s="1" t="n">
        <v>45.65</v>
      </c>
      <c r="AH5696" s="1" t="n">
        <v>43.228</v>
      </c>
      <c r="AI5696" s="1" t="n">
        <v>40.277</v>
      </c>
      <c r="AJ5696" s="1" t="n">
        <v>47.321</v>
      </c>
      <c r="AK5696" s="1" t="n">
        <v>48.32</v>
      </c>
      <c r="AL5696" s="1" t="n">
        <v>45.73</v>
      </c>
      <c r="AM5696" s="1" t="n">
        <v>42.108</v>
      </c>
      <c r="AN5696" s="1" t="n">
        <v>36.267</v>
      </c>
      <c r="AO5696" s="1" t="n">
        <v>45.778</v>
      </c>
    </row>
    <row r="5697" customFormat="false" ht="13" hidden="true" customHeight="false" outlineLevel="0" collapsed="false">
      <c r="A5697" s="1" t="s">
        <v>5714</v>
      </c>
      <c r="B5697" s="1" t="n">
        <v>5694</v>
      </c>
      <c r="C5697" s="5" t="s">
        <v>223</v>
      </c>
      <c r="D5697" s="1" t="n">
        <f aca="false">SUM(I5697,K5697,M5697,O5697)</f>
        <v>21962.5</v>
      </c>
      <c r="E5697" s="4" t="n">
        <f aca="false">AVERAGE(R5697:AO5697)</f>
        <v>4.69204166666667</v>
      </c>
      <c r="F5697" s="4" t="n">
        <f aca="false">MAX(R5697:AO5697)-MIN(R5697:AO5697)</f>
        <v>4.984</v>
      </c>
      <c r="G5697" s="4" t="n">
        <f aca="false">MAX(R5697:AO5697)/MIN(R5697:AO5697)</f>
        <v>2.51030303030303</v>
      </c>
      <c r="H5697" s="5" t="n">
        <v>1.552547744</v>
      </c>
      <c r="I5697" s="1" t="n">
        <v>6305</v>
      </c>
      <c r="J5697" s="5" t="n">
        <v>1</v>
      </c>
      <c r="K5697" s="1" t="n">
        <v>6044</v>
      </c>
      <c r="L5697" s="5" t="n">
        <v>0.712543827169533</v>
      </c>
      <c r="M5697" s="1" t="n">
        <v>3376.5</v>
      </c>
      <c r="N5697" s="6" t="n">
        <v>29179300989524.7</v>
      </c>
      <c r="O5697" s="1" t="n">
        <v>6237</v>
      </c>
      <c r="P5697" s="1" t="s">
        <v>224</v>
      </c>
      <c r="R5697" s="1" t="n">
        <v>8.284</v>
      </c>
      <c r="S5697" s="1" t="n">
        <v>3.3</v>
      </c>
      <c r="T5697" s="1" t="n">
        <v>3.696</v>
      </c>
      <c r="U5697" s="1" t="n">
        <v>5.938</v>
      </c>
      <c r="V5697" s="1" t="n">
        <v>5.23</v>
      </c>
      <c r="W5697" s="1" t="n">
        <v>5.095</v>
      </c>
      <c r="X5697" s="1" t="n">
        <v>4.656</v>
      </c>
      <c r="Y5697" s="1" t="n">
        <v>3.804</v>
      </c>
      <c r="Z5697" s="1" t="n">
        <v>4.317</v>
      </c>
      <c r="AA5697" s="1" t="n">
        <v>4.265</v>
      </c>
      <c r="AB5697" s="1" t="n">
        <v>4.159</v>
      </c>
      <c r="AC5697" s="1" t="n">
        <v>4.948</v>
      </c>
      <c r="AD5697" s="1" t="n">
        <v>4.634</v>
      </c>
      <c r="AE5697" s="1" t="n">
        <v>4.366</v>
      </c>
      <c r="AF5697" s="1" t="n">
        <v>4.878</v>
      </c>
      <c r="AG5697" s="1" t="n">
        <v>3.869</v>
      </c>
      <c r="AH5697" s="1" t="n">
        <v>4.779</v>
      </c>
      <c r="AI5697" s="1" t="n">
        <v>4.547</v>
      </c>
      <c r="AJ5697" s="1" t="n">
        <v>4.639</v>
      </c>
      <c r="AK5697" s="1" t="n">
        <v>4.69</v>
      </c>
      <c r="AL5697" s="1" t="n">
        <v>4.468</v>
      </c>
      <c r="AM5697" s="1" t="n">
        <v>4.88</v>
      </c>
      <c r="AN5697" s="1" t="n">
        <v>4.392</v>
      </c>
      <c r="AO5697" s="1" t="n">
        <v>4.775</v>
      </c>
    </row>
    <row r="5698" customFormat="false" ht="13" hidden="true" customHeight="false" outlineLevel="0" collapsed="false">
      <c r="A5698" s="1" t="s">
        <v>5715</v>
      </c>
      <c r="B5698" s="1" t="n">
        <v>5695</v>
      </c>
      <c r="C5698" s="5" t="s">
        <v>223</v>
      </c>
      <c r="D5698" s="1" t="n">
        <f aca="false">SUM(I5698,K5698,M5698,O5698)</f>
        <v>21963.5</v>
      </c>
      <c r="E5698" s="4" t="n">
        <f aca="false">AVERAGE(R5698:AO5698)</f>
        <v>60.49875</v>
      </c>
      <c r="F5698" s="4" t="n">
        <f aca="false">MAX(R5698:AO5698)-MIN(R5698:AO5698)</f>
        <v>56.239</v>
      </c>
      <c r="G5698" s="4" t="n">
        <f aca="false">MAX(R5698:AO5698)/MIN(R5698:AO5698)</f>
        <v>2.55279142967585</v>
      </c>
      <c r="H5698" s="5" t="n">
        <v>1.52933317</v>
      </c>
      <c r="I5698" s="1" t="n">
        <v>6135</v>
      </c>
      <c r="J5698" s="5" t="n">
        <v>0.999</v>
      </c>
      <c r="K5698" s="1" t="n">
        <v>5045.5</v>
      </c>
      <c r="L5698" s="5" t="n">
        <v>1</v>
      </c>
      <c r="M5698" s="1" t="n">
        <v>5340</v>
      </c>
      <c r="N5698" s="6" t="n">
        <v>7671384535048.77</v>
      </c>
      <c r="O5698" s="1" t="n">
        <v>5443</v>
      </c>
      <c r="P5698" s="1" t="s">
        <v>224</v>
      </c>
      <c r="R5698" s="1" t="n">
        <v>92.457</v>
      </c>
      <c r="S5698" s="1" t="n">
        <v>78.628</v>
      </c>
      <c r="T5698" s="1" t="n">
        <v>42.043</v>
      </c>
      <c r="U5698" s="1" t="n">
        <v>47.268</v>
      </c>
      <c r="V5698" s="1" t="n">
        <v>40.508</v>
      </c>
      <c r="W5698" s="1" t="n">
        <v>36.43</v>
      </c>
      <c r="X5698" s="1" t="n">
        <v>36.218</v>
      </c>
      <c r="Y5698" s="1" t="n">
        <v>46.656</v>
      </c>
      <c r="Z5698" s="1" t="n">
        <v>48.056</v>
      </c>
      <c r="AA5698" s="1" t="n">
        <v>55.548</v>
      </c>
      <c r="AB5698" s="1" t="n">
        <v>68.815</v>
      </c>
      <c r="AC5698" s="1" t="n">
        <v>65.995</v>
      </c>
      <c r="AD5698" s="1" t="n">
        <v>59.658</v>
      </c>
      <c r="AE5698" s="1" t="n">
        <v>67.635</v>
      </c>
      <c r="AF5698" s="1" t="n">
        <v>61.164</v>
      </c>
      <c r="AG5698" s="1" t="n">
        <v>70.42</v>
      </c>
      <c r="AH5698" s="1" t="n">
        <v>58.978</v>
      </c>
      <c r="AI5698" s="1" t="n">
        <v>62.169</v>
      </c>
      <c r="AJ5698" s="1" t="n">
        <v>61.034</v>
      </c>
      <c r="AK5698" s="1" t="n">
        <v>64.217</v>
      </c>
      <c r="AL5698" s="1" t="n">
        <v>71.813</v>
      </c>
      <c r="AM5698" s="1" t="n">
        <v>66.992</v>
      </c>
      <c r="AN5698" s="1" t="n">
        <v>75.123</v>
      </c>
      <c r="AO5698" s="1" t="n">
        <v>74.145</v>
      </c>
    </row>
    <row r="5699" customFormat="false" ht="13" hidden="true" customHeight="false" outlineLevel="0" collapsed="false">
      <c r="A5699" s="1" t="s">
        <v>5716</v>
      </c>
      <c r="B5699" s="1" t="n">
        <v>5696</v>
      </c>
      <c r="C5699" s="5" t="s">
        <v>223</v>
      </c>
      <c r="D5699" s="1" t="n">
        <f aca="false">SUM(I5699,K5699,M5699,O5699)</f>
        <v>21969.5</v>
      </c>
      <c r="E5699" s="4" t="n">
        <f aca="false">AVERAGE(R5699:AO5699)</f>
        <v>15.7264583333333</v>
      </c>
      <c r="F5699" s="4" t="n">
        <f aca="false">MAX(R5699:AO5699)-MIN(R5699:AO5699)</f>
        <v>6.712</v>
      </c>
      <c r="G5699" s="4" t="n">
        <f aca="false">MAX(R5699:AO5699)/MIN(R5699:AO5699)</f>
        <v>1.58253775386218</v>
      </c>
      <c r="H5699" s="5" t="n">
        <v>1.657502402</v>
      </c>
      <c r="I5699" s="1" t="n">
        <v>6685</v>
      </c>
      <c r="J5699" s="5" t="n">
        <v>0.999</v>
      </c>
      <c r="K5699" s="1" t="n">
        <v>5045.5</v>
      </c>
      <c r="L5699" s="5" t="n">
        <v>1</v>
      </c>
      <c r="M5699" s="1" t="n">
        <v>5340</v>
      </c>
      <c r="N5699" s="6" t="n">
        <v>2979864543429.56</v>
      </c>
      <c r="O5699" s="1" t="n">
        <v>4899</v>
      </c>
      <c r="P5699" s="1" t="s">
        <v>224</v>
      </c>
      <c r="R5699" s="1" t="n">
        <v>11.522</v>
      </c>
      <c r="S5699" s="1" t="n">
        <v>14.613</v>
      </c>
      <c r="T5699" s="1" t="n">
        <v>17.562</v>
      </c>
      <c r="U5699" s="1" t="n">
        <v>17.738</v>
      </c>
      <c r="V5699" s="1" t="n">
        <v>16.237</v>
      </c>
      <c r="W5699" s="1" t="n">
        <v>16.034</v>
      </c>
      <c r="X5699" s="1" t="n">
        <v>18.234</v>
      </c>
      <c r="Y5699" s="1" t="n">
        <v>15.307</v>
      </c>
      <c r="Z5699" s="1" t="n">
        <v>15.929</v>
      </c>
      <c r="AA5699" s="1" t="n">
        <v>14.828</v>
      </c>
      <c r="AB5699" s="1" t="n">
        <v>14.938</v>
      </c>
      <c r="AC5699" s="1" t="n">
        <v>14.04</v>
      </c>
      <c r="AD5699" s="1" t="n">
        <v>15.906</v>
      </c>
      <c r="AE5699" s="1" t="n">
        <v>14.299</v>
      </c>
      <c r="AF5699" s="1" t="n">
        <v>15.691</v>
      </c>
      <c r="AG5699" s="1" t="n">
        <v>16.307</v>
      </c>
      <c r="AH5699" s="1" t="n">
        <v>16.466</v>
      </c>
      <c r="AI5699" s="1" t="n">
        <v>14.684</v>
      </c>
      <c r="AJ5699" s="1" t="n">
        <v>17.166</v>
      </c>
      <c r="AK5699" s="1" t="n">
        <v>16.956</v>
      </c>
      <c r="AL5699" s="1" t="n">
        <v>16.574</v>
      </c>
      <c r="AM5699" s="1" t="n">
        <v>16.045</v>
      </c>
      <c r="AN5699" s="1" t="n">
        <v>15.59</v>
      </c>
      <c r="AO5699" s="1" t="n">
        <v>14.769</v>
      </c>
    </row>
    <row r="5700" customFormat="false" ht="13" hidden="true" customHeight="false" outlineLevel="0" collapsed="false">
      <c r="A5700" s="1" t="s">
        <v>5717</v>
      </c>
      <c r="B5700" s="1" t="n">
        <v>5697</v>
      </c>
      <c r="C5700" s="5" t="s">
        <v>223</v>
      </c>
      <c r="D5700" s="1" t="n">
        <f aca="false">SUM(I5700,K5700,M5700,O5700)</f>
        <v>21977</v>
      </c>
      <c r="E5700" s="4" t="n">
        <f aca="false">AVERAGE(R5700:AO5700)</f>
        <v>8.260375</v>
      </c>
      <c r="F5700" s="4" t="n">
        <f aca="false">MAX(R5700:AO5700)-MIN(R5700:AO5700)</f>
        <v>12.017</v>
      </c>
      <c r="G5700" s="4" t="n">
        <f aca="false">MAX(R5700:AO5700)/MIN(R5700:AO5700)</f>
        <v>6.07474662162162</v>
      </c>
      <c r="H5700" s="5" t="n">
        <v>1.596374294</v>
      </c>
      <c r="I5700" s="1" t="n">
        <v>6539</v>
      </c>
      <c r="J5700" s="5" t="n">
        <v>1</v>
      </c>
      <c r="K5700" s="1" t="n">
        <v>6044</v>
      </c>
      <c r="L5700" s="5" t="n">
        <v>1</v>
      </c>
      <c r="M5700" s="1" t="n">
        <v>5340</v>
      </c>
      <c r="N5700" s="6" t="n">
        <v>686120857517.682</v>
      </c>
      <c r="O5700" s="1" t="n">
        <v>4054</v>
      </c>
      <c r="P5700" s="1" t="s">
        <v>224</v>
      </c>
      <c r="R5700" s="1" t="n">
        <v>5.391</v>
      </c>
      <c r="S5700" s="1" t="n">
        <v>3.742</v>
      </c>
      <c r="T5700" s="1" t="n">
        <v>3.171</v>
      </c>
      <c r="U5700" s="1" t="n">
        <v>2.368</v>
      </c>
      <c r="V5700" s="1" t="n">
        <v>8.736</v>
      </c>
      <c r="W5700" s="1" t="n">
        <v>5.414</v>
      </c>
      <c r="X5700" s="1" t="n">
        <v>3.885</v>
      </c>
      <c r="Y5700" s="1" t="n">
        <v>4.548</v>
      </c>
      <c r="Z5700" s="1" t="n">
        <v>13.322</v>
      </c>
      <c r="AA5700" s="1" t="n">
        <v>8.452</v>
      </c>
      <c r="AB5700" s="1" t="n">
        <v>3.472</v>
      </c>
      <c r="AC5700" s="1" t="n">
        <v>4.511</v>
      </c>
      <c r="AD5700" s="1" t="n">
        <v>11.26</v>
      </c>
      <c r="AE5700" s="1" t="n">
        <v>6.706</v>
      </c>
      <c r="AF5700" s="1" t="n">
        <v>7.807</v>
      </c>
      <c r="AG5700" s="1" t="n">
        <v>3.836</v>
      </c>
      <c r="AH5700" s="1" t="n">
        <v>14.385</v>
      </c>
      <c r="AI5700" s="1" t="n">
        <v>14.239</v>
      </c>
      <c r="AJ5700" s="1" t="n">
        <v>11.215</v>
      </c>
      <c r="AK5700" s="1" t="n">
        <v>11.69</v>
      </c>
      <c r="AL5700" s="1" t="n">
        <v>12.589</v>
      </c>
      <c r="AM5700" s="1" t="n">
        <v>11.937</v>
      </c>
      <c r="AN5700" s="1" t="n">
        <v>13.021</v>
      </c>
      <c r="AO5700" s="1" t="n">
        <v>12.552</v>
      </c>
    </row>
    <row r="5701" customFormat="false" ht="13" hidden="true" customHeight="false" outlineLevel="0" collapsed="false">
      <c r="A5701" s="1" t="s">
        <v>5718</v>
      </c>
      <c r="B5701" s="1" t="n">
        <v>5698</v>
      </c>
      <c r="C5701" s="5" t="s">
        <v>223</v>
      </c>
      <c r="D5701" s="1" t="n">
        <f aca="false">SUM(I5701,K5701,M5701,O5701)</f>
        <v>21982</v>
      </c>
      <c r="E5701" s="4" t="n">
        <f aca="false">AVERAGE(R5701:AO5701)</f>
        <v>68.2988333333334</v>
      </c>
      <c r="F5701" s="4" t="n">
        <f aca="false">MAX(R5701:AO5701)-MIN(R5701:AO5701)</f>
        <v>86.641</v>
      </c>
      <c r="G5701" s="4" t="n">
        <f aca="false">MAX(R5701:AO5701)/MIN(R5701:AO5701)</f>
        <v>3.70592460726444</v>
      </c>
      <c r="H5701" s="5" t="n">
        <v>1.393718444</v>
      </c>
      <c r="I5701" s="1" t="n">
        <v>4275</v>
      </c>
      <c r="J5701" s="5" t="n">
        <v>1</v>
      </c>
      <c r="K5701" s="1" t="n">
        <v>6044</v>
      </c>
      <c r="L5701" s="5" t="n">
        <v>1</v>
      </c>
      <c r="M5701" s="1" t="n">
        <v>5340</v>
      </c>
      <c r="N5701" s="6" t="n">
        <v>34033974612493.9</v>
      </c>
      <c r="O5701" s="1" t="n">
        <v>6323</v>
      </c>
      <c r="P5701" s="1" t="s">
        <v>224</v>
      </c>
      <c r="R5701" s="1" t="n">
        <v>118.66</v>
      </c>
      <c r="S5701" s="1" t="n">
        <v>62.932</v>
      </c>
      <c r="T5701" s="1" t="n">
        <v>32.019</v>
      </c>
      <c r="U5701" s="1" t="n">
        <v>47.073</v>
      </c>
      <c r="V5701" s="1" t="n">
        <v>43.292</v>
      </c>
      <c r="W5701" s="1" t="n">
        <v>42.18</v>
      </c>
      <c r="X5701" s="1" t="n">
        <v>44.094</v>
      </c>
      <c r="Y5701" s="1" t="n">
        <v>42.336</v>
      </c>
      <c r="Z5701" s="1" t="n">
        <v>42.771</v>
      </c>
      <c r="AA5701" s="1" t="n">
        <v>49.544</v>
      </c>
      <c r="AB5701" s="1" t="n">
        <v>62.583</v>
      </c>
      <c r="AC5701" s="1" t="n">
        <v>73.135</v>
      </c>
      <c r="AD5701" s="1" t="n">
        <v>78.898</v>
      </c>
      <c r="AE5701" s="1" t="n">
        <v>73.587</v>
      </c>
      <c r="AF5701" s="1" t="n">
        <v>73.061</v>
      </c>
      <c r="AG5701" s="1" t="n">
        <v>85.773</v>
      </c>
      <c r="AH5701" s="1" t="n">
        <v>80.773</v>
      </c>
      <c r="AI5701" s="1" t="n">
        <v>83.522</v>
      </c>
      <c r="AJ5701" s="1" t="n">
        <v>90.275</v>
      </c>
      <c r="AK5701" s="1" t="n">
        <v>87.852</v>
      </c>
      <c r="AL5701" s="1" t="n">
        <v>83.196</v>
      </c>
      <c r="AM5701" s="1" t="n">
        <v>81.545</v>
      </c>
      <c r="AN5701" s="1" t="n">
        <v>80.048</v>
      </c>
      <c r="AO5701" s="1" t="n">
        <v>80.023</v>
      </c>
    </row>
    <row r="5702" customFormat="false" ht="13" hidden="true" customHeight="false" outlineLevel="0" collapsed="false">
      <c r="A5702" s="1" t="s">
        <v>5719</v>
      </c>
      <c r="B5702" s="1" t="n">
        <v>5699</v>
      </c>
      <c r="C5702" s="5" t="s">
        <v>223</v>
      </c>
      <c r="D5702" s="1" t="n">
        <f aca="false">SUM(I5702,K5702,M5702,O5702)</f>
        <v>21985</v>
      </c>
      <c r="E5702" s="4" t="n">
        <f aca="false">AVERAGE(R5702:AO5702)</f>
        <v>119.388291666667</v>
      </c>
      <c r="F5702" s="4" t="n">
        <f aca="false">MAX(R5702:AO5702)-MIN(R5702:AO5702)</f>
        <v>118.701</v>
      </c>
      <c r="G5702" s="4" t="n">
        <f aca="false">MAX(R5702:AO5702)/MIN(R5702:AO5702)</f>
        <v>4.43781858202039</v>
      </c>
      <c r="H5702" s="5" t="n">
        <v>1.409667754</v>
      </c>
      <c r="I5702" s="1" t="n">
        <v>4551</v>
      </c>
      <c r="J5702" s="5" t="n">
        <v>1</v>
      </c>
      <c r="K5702" s="1" t="n">
        <v>6044</v>
      </c>
      <c r="L5702" s="5" t="n">
        <v>1</v>
      </c>
      <c r="M5702" s="1" t="n">
        <v>5340</v>
      </c>
      <c r="N5702" s="6" t="n">
        <v>20126454064127.8</v>
      </c>
      <c r="O5702" s="1" t="n">
        <v>6050</v>
      </c>
      <c r="P5702" s="1" t="s">
        <v>224</v>
      </c>
      <c r="R5702" s="1" t="n">
        <v>34.528</v>
      </c>
      <c r="S5702" s="1" t="n">
        <v>126.408</v>
      </c>
      <c r="T5702" s="1" t="n">
        <v>134.654</v>
      </c>
      <c r="U5702" s="1" t="n">
        <v>114.449</v>
      </c>
      <c r="V5702" s="1" t="n">
        <v>126.815</v>
      </c>
      <c r="W5702" s="1" t="n">
        <v>129.52</v>
      </c>
      <c r="X5702" s="1" t="n">
        <v>153.229</v>
      </c>
      <c r="Y5702" s="1" t="n">
        <v>151.398</v>
      </c>
      <c r="Z5702" s="1" t="n">
        <v>122.845</v>
      </c>
      <c r="AA5702" s="1" t="n">
        <v>145.809</v>
      </c>
      <c r="AB5702" s="1" t="n">
        <v>151.394</v>
      </c>
      <c r="AC5702" s="1" t="n">
        <v>134.449</v>
      </c>
      <c r="AD5702" s="1" t="n">
        <v>109.908</v>
      </c>
      <c r="AE5702" s="1" t="n">
        <v>113.362</v>
      </c>
      <c r="AF5702" s="1" t="n">
        <v>121.144</v>
      </c>
      <c r="AG5702" s="1" t="n">
        <v>112.517</v>
      </c>
      <c r="AH5702" s="1" t="n">
        <v>112.253</v>
      </c>
      <c r="AI5702" s="1" t="n">
        <v>116.46</v>
      </c>
      <c r="AJ5702" s="1" t="n">
        <v>113.835</v>
      </c>
      <c r="AK5702" s="1" t="n">
        <v>111.39</v>
      </c>
      <c r="AL5702" s="1" t="n">
        <v>103.136</v>
      </c>
      <c r="AM5702" s="1" t="n">
        <v>109.828</v>
      </c>
      <c r="AN5702" s="1" t="n">
        <v>108.787</v>
      </c>
      <c r="AO5702" s="1" t="n">
        <v>107.201</v>
      </c>
    </row>
    <row r="5703" customFormat="false" ht="13" hidden="true" customHeight="false" outlineLevel="0" collapsed="false">
      <c r="A5703" s="1" t="s">
        <v>5720</v>
      </c>
      <c r="B5703" s="1" t="n">
        <v>5700</v>
      </c>
      <c r="C5703" s="5" t="s">
        <v>223</v>
      </c>
      <c r="D5703" s="1" t="n">
        <f aca="false">SUM(I5703,K5703,M5703,O5703)</f>
        <v>21988.5</v>
      </c>
      <c r="E5703" s="4" t="n">
        <f aca="false">AVERAGE(R5703:AO5703)</f>
        <v>9.60245833333333</v>
      </c>
      <c r="F5703" s="4" t="n">
        <f aca="false">MAX(R5703:AO5703)-MIN(R5703:AO5703)</f>
        <v>15.689</v>
      </c>
      <c r="G5703" s="4" t="n">
        <f aca="false">MAX(R5703:AO5703)/MIN(R5703:AO5703)</f>
        <v>3.22981807845367</v>
      </c>
      <c r="H5703" s="5" t="n">
        <v>1.637582219</v>
      </c>
      <c r="I5703" s="1" t="n">
        <v>6642</v>
      </c>
      <c r="J5703" s="5" t="n">
        <v>0.988</v>
      </c>
      <c r="K5703" s="1" t="n">
        <v>4066.5</v>
      </c>
      <c r="L5703" s="5" t="n">
        <v>1</v>
      </c>
      <c r="M5703" s="1" t="n">
        <v>5340</v>
      </c>
      <c r="N5703" s="6" t="n">
        <v>16881999897354.8</v>
      </c>
      <c r="O5703" s="1" t="n">
        <v>5940</v>
      </c>
      <c r="P5703" s="1" t="s">
        <v>224</v>
      </c>
      <c r="R5703" s="1" t="n">
        <v>13.037</v>
      </c>
      <c r="S5703" s="1" t="n">
        <v>14.857</v>
      </c>
      <c r="T5703" s="1" t="n">
        <v>22.725</v>
      </c>
      <c r="U5703" s="1" t="n">
        <v>12.657</v>
      </c>
      <c r="V5703" s="1" t="n">
        <v>11.538</v>
      </c>
      <c r="W5703" s="1" t="n">
        <v>7.667</v>
      </c>
      <c r="X5703" s="1" t="n">
        <v>9.64</v>
      </c>
      <c r="Y5703" s="1" t="n">
        <v>7.676</v>
      </c>
      <c r="Z5703" s="1" t="n">
        <v>7.419</v>
      </c>
      <c r="AA5703" s="1" t="n">
        <v>7.036</v>
      </c>
      <c r="AB5703" s="1" t="n">
        <v>7.164</v>
      </c>
      <c r="AC5703" s="1" t="n">
        <v>8.036</v>
      </c>
      <c r="AD5703" s="1" t="n">
        <v>7.256</v>
      </c>
      <c r="AE5703" s="1" t="n">
        <v>8.108</v>
      </c>
      <c r="AF5703" s="1" t="n">
        <v>9.161</v>
      </c>
      <c r="AG5703" s="1" t="n">
        <v>7.212</v>
      </c>
      <c r="AH5703" s="1" t="n">
        <v>9.287</v>
      </c>
      <c r="AI5703" s="1" t="n">
        <v>7.681</v>
      </c>
      <c r="AJ5703" s="1" t="n">
        <v>9.197</v>
      </c>
      <c r="AK5703" s="1" t="n">
        <v>9.413</v>
      </c>
      <c r="AL5703" s="1" t="n">
        <v>8.42</v>
      </c>
      <c r="AM5703" s="1" t="n">
        <v>9.913</v>
      </c>
      <c r="AN5703" s="1" t="n">
        <v>7.886</v>
      </c>
      <c r="AO5703" s="1" t="n">
        <v>7.473</v>
      </c>
    </row>
    <row r="5704" customFormat="false" ht="13" hidden="true" customHeight="false" outlineLevel="0" collapsed="false">
      <c r="A5704" s="1" t="s">
        <v>5721</v>
      </c>
      <c r="B5704" s="1" t="n">
        <v>5701</v>
      </c>
      <c r="C5704" s="5" t="s">
        <v>223</v>
      </c>
      <c r="D5704" s="1" t="n">
        <f aca="false">SUM(I5704,K5704,M5704,O5704)</f>
        <v>21999</v>
      </c>
      <c r="E5704" s="4" t="n">
        <f aca="false">AVERAGE(R5704:AO5704)</f>
        <v>11.0092916666667</v>
      </c>
      <c r="F5704" s="4" t="n">
        <f aca="false">MAX(R5704:AO5704)-MIN(R5704:AO5704)</f>
        <v>11.667</v>
      </c>
      <c r="G5704" s="4" t="n">
        <f aca="false">MAX(R5704:AO5704)/MIN(R5704:AO5704)</f>
        <v>4.65966122961104</v>
      </c>
      <c r="H5704" s="5" t="n">
        <v>1.509897922</v>
      </c>
      <c r="I5704" s="1" t="n">
        <v>5946</v>
      </c>
      <c r="J5704" s="5" t="n">
        <v>1</v>
      </c>
      <c r="K5704" s="1" t="n">
        <v>6044</v>
      </c>
      <c r="L5704" s="5" t="n">
        <v>1</v>
      </c>
      <c r="M5704" s="1" t="n">
        <v>5340</v>
      </c>
      <c r="N5704" s="6" t="n">
        <v>2031103295343.77</v>
      </c>
      <c r="O5704" s="1" t="n">
        <v>4669</v>
      </c>
      <c r="P5704" s="1" t="s">
        <v>224</v>
      </c>
      <c r="R5704" s="1" t="n">
        <v>3.188</v>
      </c>
      <c r="S5704" s="1" t="n">
        <v>6.714</v>
      </c>
      <c r="T5704" s="1" t="n">
        <v>4.154</v>
      </c>
      <c r="U5704" s="1" t="n">
        <v>8.918</v>
      </c>
      <c r="V5704" s="1" t="n">
        <v>12.369</v>
      </c>
      <c r="W5704" s="1" t="n">
        <v>9.836</v>
      </c>
      <c r="X5704" s="1" t="n">
        <v>10.108</v>
      </c>
      <c r="Y5704" s="1" t="n">
        <v>9.295</v>
      </c>
      <c r="Z5704" s="1" t="n">
        <v>12.531</v>
      </c>
      <c r="AA5704" s="1" t="n">
        <v>10.78</v>
      </c>
      <c r="AB5704" s="1" t="n">
        <v>9.325</v>
      </c>
      <c r="AC5704" s="1" t="n">
        <v>9.072</v>
      </c>
      <c r="AD5704" s="1" t="n">
        <v>14.65</v>
      </c>
      <c r="AE5704" s="1" t="n">
        <v>12.157</v>
      </c>
      <c r="AF5704" s="1" t="n">
        <v>11.944</v>
      </c>
      <c r="AG5704" s="1" t="n">
        <v>11.767</v>
      </c>
      <c r="AH5704" s="1" t="n">
        <v>14.104</v>
      </c>
      <c r="AI5704" s="1" t="n">
        <v>14.855</v>
      </c>
      <c r="AJ5704" s="1" t="n">
        <v>14.689</v>
      </c>
      <c r="AK5704" s="1" t="n">
        <v>14.671</v>
      </c>
      <c r="AL5704" s="1" t="n">
        <v>11.865</v>
      </c>
      <c r="AM5704" s="1" t="n">
        <v>12.107</v>
      </c>
      <c r="AN5704" s="1" t="n">
        <v>12.342</v>
      </c>
      <c r="AO5704" s="1" t="n">
        <v>12.782</v>
      </c>
    </row>
    <row r="5705" customFormat="false" ht="13" hidden="true" customHeight="false" outlineLevel="0" collapsed="false">
      <c r="A5705" s="1" t="s">
        <v>5722</v>
      </c>
      <c r="B5705" s="1" t="n">
        <v>5702</v>
      </c>
      <c r="C5705" s="5" t="s">
        <v>223</v>
      </c>
      <c r="D5705" s="1" t="n">
        <f aca="false">SUM(I5705,K5705,M5705,O5705)</f>
        <v>22005</v>
      </c>
      <c r="E5705" s="4" t="n">
        <f aca="false">AVERAGE(R5705:AO5705)</f>
        <v>569.927083333333</v>
      </c>
      <c r="F5705" s="4" t="n">
        <f aca="false">MAX(R5705:AO5705)-MIN(R5705:AO5705)</f>
        <v>593.987</v>
      </c>
      <c r="G5705" s="4" t="n">
        <f aca="false">MAX(R5705:AO5705)/MIN(R5705:AO5705)</f>
        <v>3.04154322048462</v>
      </c>
      <c r="H5705" s="5" t="n">
        <v>1.455349838</v>
      </c>
      <c r="I5705" s="1" t="n">
        <v>5276</v>
      </c>
      <c r="J5705" s="5" t="n">
        <v>1</v>
      </c>
      <c r="K5705" s="1" t="n">
        <v>6044</v>
      </c>
      <c r="L5705" s="5" t="n">
        <v>1</v>
      </c>
      <c r="M5705" s="1" t="n">
        <v>5340</v>
      </c>
      <c r="N5705" s="6" t="n">
        <v>6501690894125.96</v>
      </c>
      <c r="O5705" s="1" t="n">
        <v>5345</v>
      </c>
      <c r="P5705" s="1" t="s">
        <v>224</v>
      </c>
      <c r="R5705" s="1" t="n">
        <v>336.658</v>
      </c>
      <c r="S5705" s="1" t="n">
        <v>388.366</v>
      </c>
      <c r="T5705" s="1" t="n">
        <v>427.992</v>
      </c>
      <c r="U5705" s="1" t="n">
        <v>290.95</v>
      </c>
      <c r="V5705" s="1" t="n">
        <v>304.776</v>
      </c>
      <c r="W5705" s="1" t="n">
        <v>320.671</v>
      </c>
      <c r="X5705" s="1" t="n">
        <v>368.995</v>
      </c>
      <c r="Y5705" s="1" t="n">
        <v>389.749</v>
      </c>
      <c r="Z5705" s="1" t="n">
        <v>345.389</v>
      </c>
      <c r="AA5705" s="1" t="n">
        <v>378.665</v>
      </c>
      <c r="AB5705" s="1" t="n">
        <v>401.053</v>
      </c>
      <c r="AC5705" s="1" t="n">
        <v>522.444</v>
      </c>
      <c r="AD5705" s="1" t="n">
        <v>657</v>
      </c>
      <c r="AE5705" s="1" t="n">
        <v>824.598</v>
      </c>
      <c r="AF5705" s="1" t="n">
        <v>884.937</v>
      </c>
      <c r="AG5705" s="1" t="n">
        <v>755.903</v>
      </c>
      <c r="AH5705" s="1" t="n">
        <v>774.168</v>
      </c>
      <c r="AI5705" s="1" t="n">
        <v>784.456</v>
      </c>
      <c r="AJ5705" s="1" t="n">
        <v>773.178</v>
      </c>
      <c r="AK5705" s="1" t="n">
        <v>803.291</v>
      </c>
      <c r="AL5705" s="1" t="n">
        <v>757.471</v>
      </c>
      <c r="AM5705" s="1" t="n">
        <v>747.671</v>
      </c>
      <c r="AN5705" s="1" t="n">
        <v>758.293</v>
      </c>
      <c r="AO5705" s="1" t="n">
        <v>681.576</v>
      </c>
    </row>
    <row r="5706" customFormat="false" ht="13" hidden="true" customHeight="false" outlineLevel="0" collapsed="false">
      <c r="A5706" s="1" t="s">
        <v>5723</v>
      </c>
      <c r="B5706" s="1" t="n">
        <v>5703</v>
      </c>
      <c r="C5706" s="5" t="s">
        <v>223</v>
      </c>
      <c r="D5706" s="1" t="n">
        <f aca="false">SUM(I5706,K5706,M5706,O5706)</f>
        <v>22006</v>
      </c>
      <c r="E5706" s="4" t="n">
        <f aca="false">AVERAGE(R5706:AO5706)</f>
        <v>17.551625</v>
      </c>
      <c r="F5706" s="4" t="n">
        <f aca="false">MAX(R5706:AO5706)-MIN(R5706:AO5706)</f>
        <v>10.918</v>
      </c>
      <c r="G5706" s="4" t="n">
        <f aca="false">MAX(R5706:AO5706)/MIN(R5706:AO5706)</f>
        <v>1.84681610176065</v>
      </c>
      <c r="H5706" s="5" t="n">
        <v>1.391784576</v>
      </c>
      <c r="I5706" s="1" t="n">
        <v>4241</v>
      </c>
      <c r="J5706" s="5" t="n">
        <v>1</v>
      </c>
      <c r="K5706" s="1" t="n">
        <v>6044</v>
      </c>
      <c r="L5706" s="5" t="n">
        <v>1</v>
      </c>
      <c r="M5706" s="1" t="n">
        <v>5340</v>
      </c>
      <c r="N5706" s="6" t="n">
        <v>38102169541313.6</v>
      </c>
      <c r="O5706" s="1" t="n">
        <v>6381</v>
      </c>
      <c r="P5706" s="1" t="s">
        <v>224</v>
      </c>
      <c r="R5706" s="1" t="n">
        <v>23.811</v>
      </c>
      <c r="S5706" s="1" t="n">
        <v>13.191</v>
      </c>
      <c r="T5706" s="1" t="n">
        <v>12.893</v>
      </c>
      <c r="U5706" s="1" t="n">
        <v>13.702</v>
      </c>
      <c r="V5706" s="1" t="n">
        <v>18.109</v>
      </c>
      <c r="W5706" s="1" t="n">
        <v>18.392</v>
      </c>
      <c r="X5706" s="1" t="n">
        <v>14.222</v>
      </c>
      <c r="Y5706" s="1" t="n">
        <v>16.765</v>
      </c>
      <c r="Z5706" s="1" t="n">
        <v>19.902</v>
      </c>
      <c r="AA5706" s="1" t="n">
        <v>19.555</v>
      </c>
      <c r="AB5706" s="1" t="n">
        <v>18.688</v>
      </c>
      <c r="AC5706" s="1" t="n">
        <v>18.707</v>
      </c>
      <c r="AD5706" s="1" t="n">
        <v>19.146</v>
      </c>
      <c r="AE5706" s="1" t="n">
        <v>18.45</v>
      </c>
      <c r="AF5706" s="1" t="n">
        <v>18.977</v>
      </c>
      <c r="AG5706" s="1" t="n">
        <v>16.024</v>
      </c>
      <c r="AH5706" s="1" t="n">
        <v>16.489</v>
      </c>
      <c r="AI5706" s="1" t="n">
        <v>17.494</v>
      </c>
      <c r="AJ5706" s="1" t="n">
        <v>18.713</v>
      </c>
      <c r="AK5706" s="1" t="n">
        <v>17.486</v>
      </c>
      <c r="AL5706" s="1" t="n">
        <v>17.597</v>
      </c>
      <c r="AM5706" s="1" t="n">
        <v>17.958</v>
      </c>
      <c r="AN5706" s="1" t="n">
        <v>17.093</v>
      </c>
      <c r="AO5706" s="1" t="n">
        <v>17.875</v>
      </c>
    </row>
    <row r="5707" customFormat="false" ht="13" hidden="true" customHeight="false" outlineLevel="0" collapsed="false">
      <c r="A5707" s="1" t="s">
        <v>5724</v>
      </c>
      <c r="B5707" s="1" t="n">
        <v>5704</v>
      </c>
      <c r="C5707" s="5" t="s">
        <v>223</v>
      </c>
      <c r="D5707" s="1" t="n">
        <f aca="false">SUM(I5707,K5707,M5707,O5707)</f>
        <v>22007</v>
      </c>
      <c r="E5707" s="4" t="n">
        <f aca="false">AVERAGE(R5707:AO5707)</f>
        <v>5284.9175</v>
      </c>
      <c r="F5707" s="4" t="n">
        <f aca="false">MAX(R5707:AO5707)-MIN(R5707:AO5707)</f>
        <v>6318.36</v>
      </c>
      <c r="G5707" s="4" t="n">
        <f aca="false">MAX(R5707:AO5707)/MIN(R5707:AO5707)</f>
        <v>4.11716067411296</v>
      </c>
      <c r="H5707" s="5" t="n">
        <v>1.366916026</v>
      </c>
      <c r="I5707" s="1" t="n">
        <v>3789</v>
      </c>
      <c r="J5707" s="5" t="n">
        <v>1</v>
      </c>
      <c r="K5707" s="1" t="n">
        <v>6044</v>
      </c>
      <c r="L5707" s="5" t="n">
        <v>1</v>
      </c>
      <c r="M5707" s="1" t="n">
        <v>5340</v>
      </c>
      <c r="N5707" s="6" t="n">
        <v>103480322695799</v>
      </c>
      <c r="O5707" s="1" t="n">
        <v>6834</v>
      </c>
      <c r="P5707" s="1" t="s">
        <v>224</v>
      </c>
      <c r="R5707" s="1" t="n">
        <v>2026.96</v>
      </c>
      <c r="S5707" s="1" t="n">
        <v>3464.05</v>
      </c>
      <c r="T5707" s="1" t="n">
        <v>5893.01</v>
      </c>
      <c r="U5707" s="1" t="n">
        <v>5623.04</v>
      </c>
      <c r="V5707" s="1" t="n">
        <v>5214.13</v>
      </c>
      <c r="W5707" s="1" t="n">
        <v>5138.42</v>
      </c>
      <c r="X5707" s="1" t="n">
        <v>5836.51</v>
      </c>
      <c r="Y5707" s="1" t="n">
        <v>8345.32</v>
      </c>
      <c r="Z5707" s="1" t="n">
        <v>7210.76</v>
      </c>
      <c r="AA5707" s="1" t="n">
        <v>6029.32</v>
      </c>
      <c r="AB5707" s="1" t="n">
        <v>5445.1</v>
      </c>
      <c r="AC5707" s="1" t="n">
        <v>4839.93</v>
      </c>
      <c r="AD5707" s="1" t="n">
        <v>4920.99</v>
      </c>
      <c r="AE5707" s="1" t="n">
        <v>5543.15</v>
      </c>
      <c r="AF5707" s="1" t="n">
        <v>5535.15</v>
      </c>
      <c r="AG5707" s="1" t="n">
        <v>5253.8</v>
      </c>
      <c r="AH5707" s="1" t="n">
        <v>5396.91</v>
      </c>
      <c r="AI5707" s="1" t="n">
        <v>5147.65</v>
      </c>
      <c r="AJ5707" s="1" t="n">
        <v>5074.46</v>
      </c>
      <c r="AK5707" s="1" t="n">
        <v>4908.23</v>
      </c>
      <c r="AL5707" s="1" t="n">
        <v>4689.61</v>
      </c>
      <c r="AM5707" s="1" t="n">
        <v>4835.29</v>
      </c>
      <c r="AN5707" s="1" t="n">
        <v>5250.71</v>
      </c>
      <c r="AO5707" s="1" t="n">
        <v>5215.52</v>
      </c>
    </row>
    <row r="5708" customFormat="false" ht="13" hidden="true" customHeight="false" outlineLevel="0" collapsed="false">
      <c r="A5708" s="1" t="s">
        <v>5725</v>
      </c>
      <c r="B5708" s="1" t="n">
        <v>5705</v>
      </c>
      <c r="C5708" s="5" t="s">
        <v>223</v>
      </c>
      <c r="D5708" s="1" t="n">
        <f aca="false">SUM(I5708,K5708,M5708,O5708)</f>
        <v>22008.5</v>
      </c>
      <c r="E5708" s="4" t="n">
        <f aca="false">AVERAGE(R5708:AO5708)</f>
        <v>4.69854166666667</v>
      </c>
      <c r="F5708" s="4" t="n">
        <f aca="false">MAX(R5708:AO5708)-MIN(R5708:AO5708)</f>
        <v>3.031</v>
      </c>
      <c r="G5708" s="4" t="n">
        <f aca="false">MAX(R5708:AO5708)/MIN(R5708:AO5708)</f>
        <v>2.03588516746411</v>
      </c>
      <c r="H5708" s="5" t="n">
        <v>1.44771959</v>
      </c>
      <c r="I5708" s="1" t="n">
        <v>5184</v>
      </c>
      <c r="J5708" s="5" t="n">
        <v>0.999</v>
      </c>
      <c r="K5708" s="1" t="n">
        <v>5045.5</v>
      </c>
      <c r="L5708" s="5" t="n">
        <v>1</v>
      </c>
      <c r="M5708" s="1" t="n">
        <v>5340</v>
      </c>
      <c r="N5708" s="6" t="n">
        <v>42352043317319.7</v>
      </c>
      <c r="O5708" s="1" t="n">
        <v>6439</v>
      </c>
      <c r="P5708" s="1" t="s">
        <v>224</v>
      </c>
      <c r="R5708" s="1" t="n">
        <v>4.348</v>
      </c>
      <c r="S5708" s="1" t="n">
        <v>2.926</v>
      </c>
      <c r="T5708" s="1" t="n">
        <v>3.435</v>
      </c>
      <c r="U5708" s="1" t="n">
        <v>3.778</v>
      </c>
      <c r="V5708" s="1" t="n">
        <v>4.105</v>
      </c>
      <c r="W5708" s="1" t="n">
        <v>3.822</v>
      </c>
      <c r="X5708" s="1" t="n">
        <v>3.32</v>
      </c>
      <c r="Y5708" s="1" t="n">
        <v>4.588</v>
      </c>
      <c r="Z5708" s="1" t="n">
        <v>5.584</v>
      </c>
      <c r="AA5708" s="1" t="n">
        <v>5.581</v>
      </c>
      <c r="AB5708" s="1" t="n">
        <v>4.438</v>
      </c>
      <c r="AC5708" s="1" t="n">
        <v>4.976</v>
      </c>
      <c r="AD5708" s="1" t="n">
        <v>5.017</v>
      </c>
      <c r="AE5708" s="1" t="n">
        <v>3.965</v>
      </c>
      <c r="AF5708" s="1" t="n">
        <v>5.001</v>
      </c>
      <c r="AG5708" s="1" t="n">
        <v>4.662</v>
      </c>
      <c r="AH5708" s="1" t="n">
        <v>5.651</v>
      </c>
      <c r="AI5708" s="1" t="n">
        <v>5.407</v>
      </c>
      <c r="AJ5708" s="1" t="n">
        <v>4.834</v>
      </c>
      <c r="AK5708" s="1" t="n">
        <v>5.082</v>
      </c>
      <c r="AL5708" s="1" t="n">
        <v>4.809</v>
      </c>
      <c r="AM5708" s="1" t="n">
        <v>5.617</v>
      </c>
      <c r="AN5708" s="1" t="n">
        <v>5.957</v>
      </c>
      <c r="AO5708" s="1" t="n">
        <v>5.862</v>
      </c>
    </row>
    <row r="5709" customFormat="false" ht="13" hidden="true" customHeight="false" outlineLevel="0" collapsed="false">
      <c r="A5709" s="1" t="s">
        <v>5726</v>
      </c>
      <c r="B5709" s="1" t="n">
        <v>5706</v>
      </c>
      <c r="C5709" s="5" t="s">
        <v>223</v>
      </c>
      <c r="D5709" s="1" t="n">
        <f aca="false">SUM(I5709,K5709,M5709,O5709)</f>
        <v>22021</v>
      </c>
      <c r="E5709" s="4" t="n">
        <f aca="false">AVERAGE(R5709:AO5709)</f>
        <v>10.7286666666667</v>
      </c>
      <c r="F5709" s="4" t="n">
        <f aca="false">MAX(R5709:AO5709)-MIN(R5709:AO5709)</f>
        <v>7.473</v>
      </c>
      <c r="G5709" s="4" t="n">
        <f aca="false">MAX(R5709:AO5709)/MIN(R5709:AO5709)</f>
        <v>2.19357930043124</v>
      </c>
      <c r="H5709" s="5" t="n">
        <v>1.469494027</v>
      </c>
      <c r="I5709" s="1" t="n">
        <v>5484</v>
      </c>
      <c r="J5709" s="5" t="n">
        <v>1</v>
      </c>
      <c r="K5709" s="1" t="n">
        <v>6044</v>
      </c>
      <c r="L5709" s="5" t="n">
        <v>1</v>
      </c>
      <c r="M5709" s="1" t="n">
        <v>5340</v>
      </c>
      <c r="N5709" s="6" t="n">
        <v>4390652401524.66</v>
      </c>
      <c r="O5709" s="1" t="n">
        <v>5153</v>
      </c>
      <c r="P5709" s="1" t="s">
        <v>224</v>
      </c>
      <c r="R5709" s="1" t="n">
        <v>6.261</v>
      </c>
      <c r="S5709" s="1" t="n">
        <v>6.584</v>
      </c>
      <c r="T5709" s="1" t="n">
        <v>8.801</v>
      </c>
      <c r="U5709" s="1" t="n">
        <v>9.679</v>
      </c>
      <c r="V5709" s="1" t="n">
        <v>11.169</v>
      </c>
      <c r="W5709" s="1" t="n">
        <v>10.505</v>
      </c>
      <c r="X5709" s="1" t="n">
        <v>9.811</v>
      </c>
      <c r="Y5709" s="1" t="n">
        <v>10.326</v>
      </c>
      <c r="Z5709" s="1" t="n">
        <v>13.734</v>
      </c>
      <c r="AA5709" s="1" t="n">
        <v>12.743</v>
      </c>
      <c r="AB5709" s="1" t="n">
        <v>10.643</v>
      </c>
      <c r="AC5709" s="1" t="n">
        <v>11.248</v>
      </c>
      <c r="AD5709" s="1" t="n">
        <v>11.247</v>
      </c>
      <c r="AE5709" s="1" t="n">
        <v>11.823</v>
      </c>
      <c r="AF5709" s="1" t="n">
        <v>12.395</v>
      </c>
      <c r="AG5709" s="1" t="n">
        <v>10.161</v>
      </c>
      <c r="AH5709" s="1" t="n">
        <v>9.796</v>
      </c>
      <c r="AI5709" s="1" t="n">
        <v>10.617</v>
      </c>
      <c r="AJ5709" s="1" t="n">
        <v>12.406</v>
      </c>
      <c r="AK5709" s="1" t="n">
        <v>12.621</v>
      </c>
      <c r="AL5709" s="1" t="n">
        <v>10.078</v>
      </c>
      <c r="AM5709" s="1" t="n">
        <v>11.998</v>
      </c>
      <c r="AN5709" s="1" t="n">
        <v>12.461</v>
      </c>
      <c r="AO5709" s="1" t="n">
        <v>10.381</v>
      </c>
    </row>
    <row r="5710" customFormat="false" ht="13" hidden="true" customHeight="false" outlineLevel="0" collapsed="false">
      <c r="A5710" s="1" t="s">
        <v>5727</v>
      </c>
      <c r="B5710" s="1" t="n">
        <v>5707</v>
      </c>
      <c r="C5710" s="5" t="s">
        <v>223</v>
      </c>
      <c r="D5710" s="1" t="n">
        <f aca="false">SUM(I5710,K5710,M5710,O5710)</f>
        <v>22021</v>
      </c>
      <c r="E5710" s="4" t="n">
        <f aca="false">AVERAGE(R5710:AO5710)</f>
        <v>7.33583333333333</v>
      </c>
      <c r="F5710" s="4" t="n">
        <f aca="false">MAX(R5710:AO5710)-MIN(R5710:AO5710)</f>
        <v>14.861</v>
      </c>
      <c r="G5710" s="4" t="n">
        <f aca="false">MAX(R5710:AO5710)/MIN(R5710:AO5710)</f>
        <v>4.32684128050146</v>
      </c>
      <c r="H5710" s="5" t="n">
        <v>1.448633089</v>
      </c>
      <c r="I5710" s="1" t="n">
        <v>5201</v>
      </c>
      <c r="J5710" s="5" t="n">
        <v>1</v>
      </c>
      <c r="K5710" s="1" t="n">
        <v>6044</v>
      </c>
      <c r="L5710" s="5" t="n">
        <v>1</v>
      </c>
      <c r="M5710" s="1" t="n">
        <v>5340</v>
      </c>
      <c r="N5710" s="6" t="n">
        <v>7578564459297.9</v>
      </c>
      <c r="O5710" s="1" t="n">
        <v>5436</v>
      </c>
      <c r="P5710" s="1" t="s">
        <v>224</v>
      </c>
      <c r="R5710" s="1" t="n">
        <v>19.328</v>
      </c>
      <c r="S5710" s="1" t="n">
        <v>5.889</v>
      </c>
      <c r="T5710" s="1" t="n">
        <v>4.738</v>
      </c>
      <c r="U5710" s="1" t="n">
        <v>6.252</v>
      </c>
      <c r="V5710" s="1" t="n">
        <v>5.415</v>
      </c>
      <c r="W5710" s="1" t="n">
        <v>4.974</v>
      </c>
      <c r="X5710" s="1" t="n">
        <v>4.467</v>
      </c>
      <c r="Y5710" s="1" t="n">
        <v>5.836</v>
      </c>
      <c r="Z5710" s="1" t="n">
        <v>6.068</v>
      </c>
      <c r="AA5710" s="1" t="n">
        <v>6.837</v>
      </c>
      <c r="AB5710" s="1" t="n">
        <v>7.247</v>
      </c>
      <c r="AC5710" s="1" t="n">
        <v>6.326</v>
      </c>
      <c r="AD5710" s="1" t="n">
        <v>7.658</v>
      </c>
      <c r="AE5710" s="1" t="n">
        <v>6.932</v>
      </c>
      <c r="AF5710" s="1" t="n">
        <v>6.338</v>
      </c>
      <c r="AG5710" s="1" t="n">
        <v>8.694</v>
      </c>
      <c r="AH5710" s="1" t="n">
        <v>7.403</v>
      </c>
      <c r="AI5710" s="1" t="n">
        <v>7.706</v>
      </c>
      <c r="AJ5710" s="1" t="n">
        <v>7.555</v>
      </c>
      <c r="AK5710" s="1" t="n">
        <v>7.484</v>
      </c>
      <c r="AL5710" s="1" t="n">
        <v>7.773</v>
      </c>
      <c r="AM5710" s="1" t="n">
        <v>8.177</v>
      </c>
      <c r="AN5710" s="1" t="n">
        <v>7.496</v>
      </c>
      <c r="AO5710" s="1" t="n">
        <v>9.467</v>
      </c>
    </row>
    <row r="5711" customFormat="false" ht="13" hidden="true" customHeight="false" outlineLevel="0" collapsed="false">
      <c r="A5711" s="1" t="s">
        <v>5728</v>
      </c>
      <c r="B5711" s="1" t="n">
        <v>5708</v>
      </c>
      <c r="C5711" s="5" t="s">
        <v>223</v>
      </c>
      <c r="D5711" s="1" t="n">
        <f aca="false">SUM(I5711,K5711,M5711,O5711)</f>
        <v>22023</v>
      </c>
      <c r="E5711" s="4" t="n">
        <f aca="false">AVERAGE(R5711:AO5711)</f>
        <v>199.934083333333</v>
      </c>
      <c r="F5711" s="4" t="n">
        <f aca="false">MAX(R5711:AO5711)-MIN(R5711:AO5711)</f>
        <v>231.737</v>
      </c>
      <c r="G5711" s="4" t="n">
        <f aca="false">MAX(R5711:AO5711)/MIN(R5711:AO5711)</f>
        <v>4.49027788237066</v>
      </c>
      <c r="H5711" s="5" t="n">
        <v>1.414376982</v>
      </c>
      <c r="I5711" s="1" t="n">
        <v>4638</v>
      </c>
      <c r="J5711" s="5" t="n">
        <v>1</v>
      </c>
      <c r="K5711" s="1" t="n">
        <v>6044</v>
      </c>
      <c r="L5711" s="5" t="n">
        <v>1</v>
      </c>
      <c r="M5711" s="1" t="n">
        <v>5340</v>
      </c>
      <c r="N5711" s="6" t="n">
        <v>18485787313422.6</v>
      </c>
      <c r="O5711" s="1" t="n">
        <v>6001</v>
      </c>
      <c r="P5711" s="1" t="s">
        <v>224</v>
      </c>
      <c r="R5711" s="1" t="n">
        <v>66.395</v>
      </c>
      <c r="S5711" s="1" t="n">
        <v>146.877</v>
      </c>
      <c r="T5711" s="1" t="n">
        <v>262.432</v>
      </c>
      <c r="U5711" s="1" t="n">
        <v>214.649</v>
      </c>
      <c r="V5711" s="1" t="n">
        <v>183.517</v>
      </c>
      <c r="W5711" s="1" t="n">
        <v>230.574</v>
      </c>
      <c r="X5711" s="1" t="n">
        <v>298.132</v>
      </c>
      <c r="Y5711" s="1" t="n">
        <v>280.366</v>
      </c>
      <c r="Z5711" s="1" t="n">
        <v>182.421</v>
      </c>
      <c r="AA5711" s="1" t="n">
        <v>214.79</v>
      </c>
      <c r="AB5711" s="1" t="n">
        <v>247.561</v>
      </c>
      <c r="AC5711" s="1" t="n">
        <v>207.109</v>
      </c>
      <c r="AD5711" s="1" t="n">
        <v>202.177</v>
      </c>
      <c r="AE5711" s="1" t="n">
        <v>181.868</v>
      </c>
      <c r="AF5711" s="1" t="n">
        <v>192.362</v>
      </c>
      <c r="AG5711" s="1" t="n">
        <v>228.236</v>
      </c>
      <c r="AH5711" s="1" t="n">
        <v>194.427</v>
      </c>
      <c r="AI5711" s="1" t="n">
        <v>187.342</v>
      </c>
      <c r="AJ5711" s="1" t="n">
        <v>193.084</v>
      </c>
      <c r="AK5711" s="1" t="n">
        <v>182.961</v>
      </c>
      <c r="AL5711" s="1" t="n">
        <v>174.147</v>
      </c>
      <c r="AM5711" s="1" t="n">
        <v>178.625</v>
      </c>
      <c r="AN5711" s="1" t="n">
        <v>175.663</v>
      </c>
      <c r="AO5711" s="1" t="n">
        <v>172.703</v>
      </c>
    </row>
    <row r="5712" customFormat="false" ht="13" hidden="true" customHeight="false" outlineLevel="0" collapsed="false">
      <c r="A5712" s="1" t="s">
        <v>5729</v>
      </c>
      <c r="B5712" s="1" t="n">
        <v>5709</v>
      </c>
      <c r="C5712" s="5" t="s">
        <v>223</v>
      </c>
      <c r="D5712" s="1" t="n">
        <f aca="false">SUM(I5712,K5712,M5712,O5712)</f>
        <v>22024</v>
      </c>
      <c r="E5712" s="4" t="n">
        <f aca="false">AVERAGE(R5712:AO5712)</f>
        <v>25.668</v>
      </c>
      <c r="F5712" s="4" t="n">
        <f aca="false">MAX(R5712:AO5712)-MIN(R5712:AO5712)</f>
        <v>25.734</v>
      </c>
      <c r="G5712" s="4" t="n">
        <f aca="false">MAX(R5712:AO5712)/MIN(R5712:AO5712)</f>
        <v>2.53114773606235</v>
      </c>
      <c r="H5712" s="5" t="n">
        <v>1.387049163</v>
      </c>
      <c r="I5712" s="1" t="n">
        <v>4160</v>
      </c>
      <c r="J5712" s="5" t="n">
        <v>1</v>
      </c>
      <c r="K5712" s="1" t="n">
        <v>6044</v>
      </c>
      <c r="L5712" s="5" t="n">
        <v>1</v>
      </c>
      <c r="M5712" s="1" t="n">
        <v>5340</v>
      </c>
      <c r="N5712" s="6" t="n">
        <v>45518969214255.3</v>
      </c>
      <c r="O5712" s="1" t="n">
        <v>6480</v>
      </c>
      <c r="P5712" s="1" t="s">
        <v>224</v>
      </c>
      <c r="R5712" s="1" t="n">
        <v>28.56</v>
      </c>
      <c r="S5712" s="1" t="n">
        <v>39.174</v>
      </c>
      <c r="T5712" s="1" t="n">
        <v>39.418</v>
      </c>
      <c r="U5712" s="1" t="n">
        <v>41.788</v>
      </c>
      <c r="V5712" s="1" t="n">
        <v>33.568</v>
      </c>
      <c r="W5712" s="1" t="n">
        <v>36.066</v>
      </c>
      <c r="X5712" s="1" t="n">
        <v>42.541</v>
      </c>
      <c r="Y5712" s="1" t="n">
        <v>31.845</v>
      </c>
      <c r="Z5712" s="1" t="n">
        <v>24.733</v>
      </c>
      <c r="AA5712" s="1" t="n">
        <v>19.807</v>
      </c>
      <c r="AB5712" s="1" t="n">
        <v>22.312</v>
      </c>
      <c r="AC5712" s="1" t="n">
        <v>22.51</v>
      </c>
      <c r="AD5712" s="1" t="n">
        <v>22.82</v>
      </c>
      <c r="AE5712" s="1" t="n">
        <v>22.172</v>
      </c>
      <c r="AF5712" s="1" t="n">
        <v>20.321</v>
      </c>
      <c r="AG5712" s="1" t="n">
        <v>20.995</v>
      </c>
      <c r="AH5712" s="1" t="n">
        <v>18.883</v>
      </c>
      <c r="AI5712" s="1" t="n">
        <v>17.454</v>
      </c>
      <c r="AJ5712" s="1" t="n">
        <v>19.922</v>
      </c>
      <c r="AK5712" s="1" t="n">
        <v>19.817</v>
      </c>
      <c r="AL5712" s="1" t="n">
        <v>18.201</v>
      </c>
      <c r="AM5712" s="1" t="n">
        <v>18.604</v>
      </c>
      <c r="AN5712" s="1" t="n">
        <v>16.807</v>
      </c>
      <c r="AO5712" s="1" t="n">
        <v>17.714</v>
      </c>
    </row>
    <row r="5713" customFormat="false" ht="13" hidden="true" customHeight="false" outlineLevel="0" collapsed="false">
      <c r="A5713" s="1" t="s">
        <v>5730</v>
      </c>
      <c r="B5713" s="1" t="n">
        <v>5710</v>
      </c>
      <c r="C5713" s="5" t="s">
        <v>223</v>
      </c>
      <c r="D5713" s="1" t="n">
        <f aca="false">SUM(I5713,K5713,M5713,O5713)</f>
        <v>22033</v>
      </c>
      <c r="E5713" s="4" t="n">
        <f aca="false">AVERAGE(R5713:AO5713)</f>
        <v>14.946125</v>
      </c>
      <c r="F5713" s="4" t="n">
        <f aca="false">MAX(R5713:AO5713)-MIN(R5713:AO5713)</f>
        <v>12.706</v>
      </c>
      <c r="G5713" s="4" t="n">
        <f aca="false">MAX(R5713:AO5713)/MIN(R5713:AO5713)</f>
        <v>2.67691698561436</v>
      </c>
      <c r="H5713" s="5" t="n">
        <v>1.429679299</v>
      </c>
      <c r="I5713" s="1" t="n">
        <v>4914</v>
      </c>
      <c r="J5713" s="5" t="n">
        <v>1</v>
      </c>
      <c r="K5713" s="1" t="n">
        <v>6044</v>
      </c>
      <c r="L5713" s="5" t="n">
        <v>1</v>
      </c>
      <c r="M5713" s="1" t="n">
        <v>5340</v>
      </c>
      <c r="N5713" s="6" t="n">
        <v>12414675088347.5</v>
      </c>
      <c r="O5713" s="1" t="n">
        <v>5735</v>
      </c>
      <c r="P5713" s="1" t="s">
        <v>224</v>
      </c>
      <c r="R5713" s="1" t="n">
        <v>7.577</v>
      </c>
      <c r="S5713" s="1" t="n">
        <v>8.404</v>
      </c>
      <c r="T5713" s="1" t="n">
        <v>11.927</v>
      </c>
      <c r="U5713" s="1" t="n">
        <v>10.961</v>
      </c>
      <c r="V5713" s="1" t="n">
        <v>11.6</v>
      </c>
      <c r="W5713" s="1" t="n">
        <v>9.942</v>
      </c>
      <c r="X5713" s="1" t="n">
        <v>10.279</v>
      </c>
      <c r="Y5713" s="1" t="n">
        <v>10.848</v>
      </c>
      <c r="Z5713" s="1" t="n">
        <v>10.002</v>
      </c>
      <c r="AA5713" s="1" t="n">
        <v>13.533</v>
      </c>
      <c r="AB5713" s="1" t="n">
        <v>18.388</v>
      </c>
      <c r="AC5713" s="1" t="n">
        <v>19.994</v>
      </c>
      <c r="AD5713" s="1" t="n">
        <v>17.438</v>
      </c>
      <c r="AE5713" s="1" t="n">
        <v>18.011</v>
      </c>
      <c r="AF5713" s="1" t="n">
        <v>18.046</v>
      </c>
      <c r="AG5713" s="1" t="n">
        <v>20.283</v>
      </c>
      <c r="AH5713" s="1" t="n">
        <v>18.755</v>
      </c>
      <c r="AI5713" s="1" t="n">
        <v>17.521</v>
      </c>
      <c r="AJ5713" s="1" t="n">
        <v>19.444</v>
      </c>
      <c r="AK5713" s="1" t="n">
        <v>16.874</v>
      </c>
      <c r="AL5713" s="1" t="n">
        <v>17.106</v>
      </c>
      <c r="AM5713" s="1" t="n">
        <v>16.951</v>
      </c>
      <c r="AN5713" s="1" t="n">
        <v>17.14</v>
      </c>
      <c r="AO5713" s="1" t="n">
        <v>17.683</v>
      </c>
    </row>
    <row r="5714" customFormat="false" ht="13" hidden="true" customHeight="false" outlineLevel="0" collapsed="false">
      <c r="A5714" s="1" t="s">
        <v>5731</v>
      </c>
      <c r="B5714" s="1" t="n">
        <v>5711</v>
      </c>
      <c r="C5714" s="5" t="s">
        <v>223</v>
      </c>
      <c r="D5714" s="1" t="n">
        <f aca="false">SUM(I5714,K5714,M5714,O5714)</f>
        <v>22034</v>
      </c>
      <c r="E5714" s="4" t="n">
        <f aca="false">AVERAGE(R5714:AO5714)</f>
        <v>3.77295833333333</v>
      </c>
      <c r="F5714" s="4" t="n">
        <f aca="false">MAX(R5714:AO5714)-MIN(R5714:AO5714)</f>
        <v>3.568</v>
      </c>
      <c r="G5714" s="4" t="n">
        <f aca="false">MAX(R5714:AO5714)/MIN(R5714:AO5714)</f>
        <v>3.52155477031802</v>
      </c>
      <c r="H5714" s="5" t="n">
        <v>1.496384026</v>
      </c>
      <c r="I5714" s="1" t="n">
        <v>5789</v>
      </c>
      <c r="J5714" s="5" t="n">
        <v>1</v>
      </c>
      <c r="K5714" s="1" t="n">
        <v>6044</v>
      </c>
      <c r="L5714" s="5" t="n">
        <v>1</v>
      </c>
      <c r="M5714" s="1" t="n">
        <v>5340</v>
      </c>
      <c r="N5714" s="6" t="n">
        <v>2784510554288.12</v>
      </c>
      <c r="O5714" s="1" t="n">
        <v>4861</v>
      </c>
      <c r="P5714" s="1" t="s">
        <v>224</v>
      </c>
      <c r="R5714" s="1" t="n">
        <v>3.296</v>
      </c>
      <c r="S5714" s="1" t="n">
        <v>1.632</v>
      </c>
      <c r="T5714" s="1" t="n">
        <v>1.415</v>
      </c>
      <c r="U5714" s="1" t="n">
        <v>1.648</v>
      </c>
      <c r="V5714" s="1" t="n">
        <v>2.262</v>
      </c>
      <c r="W5714" s="1" t="n">
        <v>3.103</v>
      </c>
      <c r="X5714" s="1" t="n">
        <v>2.457</v>
      </c>
      <c r="Y5714" s="1" t="n">
        <v>3.579</v>
      </c>
      <c r="Z5714" s="1" t="n">
        <v>4.665</v>
      </c>
      <c r="AA5714" s="1" t="n">
        <v>3.704</v>
      </c>
      <c r="AB5714" s="1" t="n">
        <v>3.923</v>
      </c>
      <c r="AC5714" s="1" t="n">
        <v>4.249</v>
      </c>
      <c r="AD5714" s="1" t="n">
        <v>4.574</v>
      </c>
      <c r="AE5714" s="1" t="n">
        <v>4.204</v>
      </c>
      <c r="AF5714" s="1" t="n">
        <v>4.286</v>
      </c>
      <c r="AG5714" s="1" t="n">
        <v>4.687</v>
      </c>
      <c r="AH5714" s="1" t="n">
        <v>4.401</v>
      </c>
      <c r="AI5714" s="1" t="n">
        <v>4.8</v>
      </c>
      <c r="AJ5714" s="1" t="n">
        <v>4.404</v>
      </c>
      <c r="AK5714" s="1" t="n">
        <v>4.399</v>
      </c>
      <c r="AL5714" s="1" t="n">
        <v>4.433</v>
      </c>
      <c r="AM5714" s="1" t="n">
        <v>4.495</v>
      </c>
      <c r="AN5714" s="1" t="n">
        <v>4.983</v>
      </c>
      <c r="AO5714" s="1" t="n">
        <v>4.952</v>
      </c>
    </row>
    <row r="5715" customFormat="false" ht="13" hidden="true" customHeight="false" outlineLevel="0" collapsed="false">
      <c r="A5715" s="1" t="s">
        <v>5732</v>
      </c>
      <c r="B5715" s="1" t="n">
        <v>5712</v>
      </c>
      <c r="C5715" s="5" t="s">
        <v>223</v>
      </c>
      <c r="D5715" s="1" t="n">
        <f aca="false">SUM(I5715,K5715,M5715,O5715)</f>
        <v>22035</v>
      </c>
      <c r="E5715" s="4" t="n">
        <f aca="false">AVERAGE(R5715:AO5715)</f>
        <v>28.410375</v>
      </c>
      <c r="F5715" s="4" t="n">
        <f aca="false">MAX(R5715:AO5715)-MIN(R5715:AO5715)</f>
        <v>33.018</v>
      </c>
      <c r="G5715" s="4" t="n">
        <f aca="false">MAX(R5715:AO5715)/MIN(R5715:AO5715)</f>
        <v>5.19435975609756</v>
      </c>
      <c r="H5715" s="5" t="n">
        <v>1.497491391</v>
      </c>
      <c r="I5715" s="1" t="n">
        <v>5804</v>
      </c>
      <c r="J5715" s="5" t="n">
        <v>1</v>
      </c>
      <c r="K5715" s="1" t="n">
        <v>6044</v>
      </c>
      <c r="L5715" s="5" t="n">
        <v>1</v>
      </c>
      <c r="M5715" s="1" t="n">
        <v>5340</v>
      </c>
      <c r="N5715" s="6" t="n">
        <v>2714814924846.85</v>
      </c>
      <c r="O5715" s="1" t="n">
        <v>4847</v>
      </c>
      <c r="P5715" s="1" t="s">
        <v>224</v>
      </c>
      <c r="R5715" s="1" t="n">
        <v>27.493</v>
      </c>
      <c r="S5715" s="1" t="n">
        <v>7.872</v>
      </c>
      <c r="T5715" s="1" t="n">
        <v>8.043</v>
      </c>
      <c r="U5715" s="1" t="n">
        <v>13.08</v>
      </c>
      <c r="V5715" s="1" t="n">
        <v>13.924</v>
      </c>
      <c r="W5715" s="1" t="n">
        <v>13.773</v>
      </c>
      <c r="X5715" s="1" t="n">
        <v>13.794</v>
      </c>
      <c r="Y5715" s="1" t="n">
        <v>25.241</v>
      </c>
      <c r="Z5715" s="1" t="n">
        <v>26.799</v>
      </c>
      <c r="AA5715" s="1" t="n">
        <v>29.146</v>
      </c>
      <c r="AB5715" s="1" t="n">
        <v>37.178</v>
      </c>
      <c r="AC5715" s="1" t="n">
        <v>38.655</v>
      </c>
      <c r="AD5715" s="1" t="n">
        <v>32.334</v>
      </c>
      <c r="AE5715" s="1" t="n">
        <v>31.3</v>
      </c>
      <c r="AF5715" s="1" t="n">
        <v>31.164</v>
      </c>
      <c r="AG5715" s="1" t="n">
        <v>40.89</v>
      </c>
      <c r="AH5715" s="1" t="n">
        <v>40.451</v>
      </c>
      <c r="AI5715" s="1" t="n">
        <v>39.776</v>
      </c>
      <c r="AJ5715" s="1" t="n">
        <v>37.37</v>
      </c>
      <c r="AK5715" s="1" t="n">
        <v>36.585</v>
      </c>
      <c r="AL5715" s="1" t="n">
        <v>33.832</v>
      </c>
      <c r="AM5715" s="1" t="n">
        <v>35.004</v>
      </c>
      <c r="AN5715" s="1" t="n">
        <v>35.201</v>
      </c>
      <c r="AO5715" s="1" t="n">
        <v>32.944</v>
      </c>
    </row>
    <row r="5716" customFormat="false" ht="13" hidden="true" customHeight="false" outlineLevel="0" collapsed="false">
      <c r="A5716" s="1" t="s">
        <v>5733</v>
      </c>
      <c r="B5716" s="1" t="n">
        <v>5713</v>
      </c>
      <c r="C5716" s="5" t="s">
        <v>223</v>
      </c>
      <c r="D5716" s="1" t="n">
        <f aca="false">SUM(I5716,K5716,M5716,O5716)</f>
        <v>22036.5</v>
      </c>
      <c r="E5716" s="4" t="n">
        <f aca="false">AVERAGE(R5716:AO5716)</f>
        <v>40.37875</v>
      </c>
      <c r="F5716" s="4" t="n">
        <f aca="false">MAX(R5716:AO5716)-MIN(R5716:AO5716)</f>
        <v>26.302</v>
      </c>
      <c r="G5716" s="4" t="n">
        <f aca="false">MAX(R5716:AO5716)/MIN(R5716:AO5716)</f>
        <v>2.16298195967457</v>
      </c>
      <c r="H5716" s="5" t="n">
        <v>1.554087296</v>
      </c>
      <c r="I5716" s="1" t="n">
        <v>6314</v>
      </c>
      <c r="J5716" s="5" t="n">
        <v>0.999</v>
      </c>
      <c r="K5716" s="1" t="n">
        <v>5045.5</v>
      </c>
      <c r="L5716" s="5" t="n">
        <v>1</v>
      </c>
      <c r="M5716" s="1" t="n">
        <v>5340</v>
      </c>
      <c r="N5716" s="6" t="n">
        <v>6382291573534.04</v>
      </c>
      <c r="O5716" s="1" t="n">
        <v>5337</v>
      </c>
      <c r="P5716" s="1" t="s">
        <v>224</v>
      </c>
      <c r="R5716" s="1" t="n">
        <v>28.704</v>
      </c>
      <c r="S5716" s="1" t="n">
        <v>22.616</v>
      </c>
      <c r="T5716" s="1" t="n">
        <v>31.118</v>
      </c>
      <c r="U5716" s="1" t="n">
        <v>37.438</v>
      </c>
      <c r="V5716" s="1" t="n">
        <v>33.97</v>
      </c>
      <c r="W5716" s="1" t="n">
        <v>36.637</v>
      </c>
      <c r="X5716" s="1" t="n">
        <v>40.181</v>
      </c>
      <c r="Y5716" s="1" t="n">
        <v>41.868</v>
      </c>
      <c r="Z5716" s="1" t="n">
        <v>34.4</v>
      </c>
      <c r="AA5716" s="1" t="n">
        <v>41.585</v>
      </c>
      <c r="AB5716" s="1" t="n">
        <v>46.6</v>
      </c>
      <c r="AC5716" s="1" t="n">
        <v>43.459</v>
      </c>
      <c r="AD5716" s="1" t="n">
        <v>44.858</v>
      </c>
      <c r="AE5716" s="1" t="n">
        <v>40.678</v>
      </c>
      <c r="AF5716" s="1" t="n">
        <v>40.252</v>
      </c>
      <c r="AG5716" s="1" t="n">
        <v>48.415</v>
      </c>
      <c r="AH5716" s="1" t="n">
        <v>42.765</v>
      </c>
      <c r="AI5716" s="1" t="n">
        <v>45.225</v>
      </c>
      <c r="AJ5716" s="1" t="n">
        <v>48.918</v>
      </c>
      <c r="AK5716" s="1" t="n">
        <v>46.744</v>
      </c>
      <c r="AL5716" s="1" t="n">
        <v>43.497</v>
      </c>
      <c r="AM5716" s="1" t="n">
        <v>44.728</v>
      </c>
      <c r="AN5716" s="1" t="n">
        <v>41.175</v>
      </c>
      <c r="AO5716" s="1" t="n">
        <v>43.259</v>
      </c>
    </row>
    <row r="5717" customFormat="false" ht="13" hidden="true" customHeight="false" outlineLevel="0" collapsed="false">
      <c r="A5717" s="1" t="s">
        <v>5734</v>
      </c>
      <c r="B5717" s="1" t="n">
        <v>5714</v>
      </c>
      <c r="C5717" s="5" t="s">
        <v>223</v>
      </c>
      <c r="D5717" s="1" t="n">
        <f aca="false">SUM(I5717,K5717,M5717,O5717)</f>
        <v>22045</v>
      </c>
      <c r="E5717" s="4" t="n">
        <f aca="false">AVERAGE(R5717:AO5717)</f>
        <v>6.43920833333334</v>
      </c>
      <c r="F5717" s="4" t="n">
        <f aca="false">MAX(R5717:AO5717)-MIN(R5717:AO5717)</f>
        <v>4.869</v>
      </c>
      <c r="G5717" s="4" t="n">
        <f aca="false">MAX(R5717:AO5717)/MIN(R5717:AO5717)</f>
        <v>1.95041967597111</v>
      </c>
      <c r="H5717" s="5" t="n">
        <v>1.388684081</v>
      </c>
      <c r="I5717" s="1" t="n">
        <v>4184</v>
      </c>
      <c r="J5717" s="5" t="n">
        <v>1</v>
      </c>
      <c r="K5717" s="1" t="n">
        <v>6044</v>
      </c>
      <c r="L5717" s="5" t="n">
        <v>1</v>
      </c>
      <c r="M5717" s="1" t="n">
        <v>5340</v>
      </c>
      <c r="N5717" s="6" t="n">
        <v>45297237228768.1</v>
      </c>
      <c r="O5717" s="1" t="n">
        <v>6477</v>
      </c>
      <c r="P5717" s="1" t="s">
        <v>224</v>
      </c>
      <c r="R5717" s="1" t="n">
        <v>6.401</v>
      </c>
      <c r="S5717" s="1" t="n">
        <v>7.269</v>
      </c>
      <c r="T5717" s="1" t="n">
        <v>5.825</v>
      </c>
      <c r="U5717" s="1" t="n">
        <v>7.579</v>
      </c>
      <c r="V5717" s="1" t="n">
        <v>8.33</v>
      </c>
      <c r="W5717" s="1" t="n">
        <v>9.992</v>
      </c>
      <c r="X5717" s="1" t="n">
        <v>8.513</v>
      </c>
      <c r="Y5717" s="1" t="n">
        <v>7.709</v>
      </c>
      <c r="Z5717" s="1" t="n">
        <v>6.422</v>
      </c>
      <c r="AA5717" s="1" t="n">
        <v>6.031</v>
      </c>
      <c r="AB5717" s="1" t="n">
        <v>6.269</v>
      </c>
      <c r="AC5717" s="1" t="n">
        <v>6.006</v>
      </c>
      <c r="AD5717" s="1" t="n">
        <v>5.493</v>
      </c>
      <c r="AE5717" s="1" t="n">
        <v>5.375</v>
      </c>
      <c r="AF5717" s="1" t="n">
        <v>5.123</v>
      </c>
      <c r="AG5717" s="1" t="n">
        <v>5.757</v>
      </c>
      <c r="AH5717" s="1" t="n">
        <v>5.479</v>
      </c>
      <c r="AI5717" s="1" t="n">
        <v>5.705</v>
      </c>
      <c r="AJ5717" s="1" t="n">
        <v>5.681</v>
      </c>
      <c r="AK5717" s="1" t="n">
        <v>5.427</v>
      </c>
      <c r="AL5717" s="1" t="n">
        <v>6.035</v>
      </c>
      <c r="AM5717" s="1" t="n">
        <v>5.71</v>
      </c>
      <c r="AN5717" s="1" t="n">
        <v>6.193</v>
      </c>
      <c r="AO5717" s="1" t="n">
        <v>6.217</v>
      </c>
    </row>
    <row r="5718" customFormat="false" ht="13" hidden="true" customHeight="false" outlineLevel="0" collapsed="false">
      <c r="A5718" s="1" t="s">
        <v>5735</v>
      </c>
      <c r="B5718" s="1" t="n">
        <v>5715</v>
      </c>
      <c r="C5718" s="5" t="s">
        <v>223</v>
      </c>
      <c r="D5718" s="1" t="n">
        <f aca="false">SUM(I5718,K5718,M5718,O5718)</f>
        <v>22054</v>
      </c>
      <c r="E5718" s="4" t="n">
        <f aca="false">AVERAGE(R5718:AO5718)</f>
        <v>32.2255833333333</v>
      </c>
      <c r="F5718" s="4" t="n">
        <f aca="false">MAX(R5718:AO5718)-MIN(R5718:AO5718)</f>
        <v>30.16</v>
      </c>
      <c r="G5718" s="4" t="n">
        <f aca="false">MAX(R5718:AO5718)/MIN(R5718:AO5718)</f>
        <v>2.77652117570831</v>
      </c>
      <c r="H5718" s="5" t="n">
        <v>1.520701684</v>
      </c>
      <c r="I5718" s="1" t="n">
        <v>6059</v>
      </c>
      <c r="J5718" s="5" t="n">
        <v>1</v>
      </c>
      <c r="K5718" s="1" t="n">
        <v>6044</v>
      </c>
      <c r="L5718" s="5" t="n">
        <v>1</v>
      </c>
      <c r="M5718" s="1" t="n">
        <v>5340</v>
      </c>
      <c r="N5718" s="6" t="n">
        <v>1845118551974.45</v>
      </c>
      <c r="O5718" s="1" t="n">
        <v>4611</v>
      </c>
      <c r="P5718" s="1" t="s">
        <v>224</v>
      </c>
      <c r="R5718" s="1" t="n">
        <v>16.977</v>
      </c>
      <c r="S5718" s="1" t="n">
        <v>35.588</v>
      </c>
      <c r="T5718" s="1" t="n">
        <v>43.472</v>
      </c>
      <c r="U5718" s="1" t="n">
        <v>39.305</v>
      </c>
      <c r="V5718" s="1" t="n">
        <v>36.48</v>
      </c>
      <c r="W5718" s="1" t="n">
        <v>41.52</v>
      </c>
      <c r="X5718" s="1" t="n">
        <v>47.137</v>
      </c>
      <c r="Y5718" s="1" t="n">
        <v>37.727</v>
      </c>
      <c r="Z5718" s="1" t="n">
        <v>29.084</v>
      </c>
      <c r="AA5718" s="1" t="n">
        <v>30.277</v>
      </c>
      <c r="AB5718" s="1" t="n">
        <v>36.811</v>
      </c>
      <c r="AC5718" s="1" t="n">
        <v>33.768</v>
      </c>
      <c r="AD5718" s="1" t="n">
        <v>31.663</v>
      </c>
      <c r="AE5718" s="1" t="n">
        <v>27.453</v>
      </c>
      <c r="AF5718" s="1" t="n">
        <v>30.736</v>
      </c>
      <c r="AG5718" s="1" t="n">
        <v>33.397</v>
      </c>
      <c r="AH5718" s="1" t="n">
        <v>27.453</v>
      </c>
      <c r="AI5718" s="1" t="n">
        <v>28.315</v>
      </c>
      <c r="AJ5718" s="1" t="n">
        <v>30.782</v>
      </c>
      <c r="AK5718" s="1" t="n">
        <v>27.313</v>
      </c>
      <c r="AL5718" s="1" t="n">
        <v>29.493</v>
      </c>
      <c r="AM5718" s="1" t="n">
        <v>27.375</v>
      </c>
      <c r="AN5718" s="1" t="n">
        <v>25.079</v>
      </c>
      <c r="AO5718" s="1" t="n">
        <v>26.209</v>
      </c>
    </row>
    <row r="5719" customFormat="false" ht="13" hidden="true" customHeight="false" outlineLevel="0" collapsed="false">
      <c r="A5719" s="1" t="s">
        <v>5736</v>
      </c>
      <c r="B5719" s="1" t="n">
        <v>5716</v>
      </c>
      <c r="C5719" s="5" t="s">
        <v>223</v>
      </c>
      <c r="D5719" s="1" t="n">
        <f aca="false">SUM(I5719,K5719,M5719,O5719)</f>
        <v>22060</v>
      </c>
      <c r="E5719" s="4" t="n">
        <f aca="false">AVERAGE(R5719:AO5719)</f>
        <v>18.093125</v>
      </c>
      <c r="F5719" s="4" t="n">
        <f aca="false">MAX(R5719:AO5719)-MIN(R5719:AO5719)</f>
        <v>17.014</v>
      </c>
      <c r="G5719" s="4" t="n">
        <f aca="false">MAX(R5719:AO5719)/MIN(R5719:AO5719)</f>
        <v>2.22517462374883</v>
      </c>
      <c r="H5719" s="5" t="n">
        <v>1.408721588</v>
      </c>
      <c r="I5719" s="1" t="n">
        <v>4536</v>
      </c>
      <c r="J5719" s="5" t="n">
        <v>1</v>
      </c>
      <c r="K5719" s="1" t="n">
        <v>6044</v>
      </c>
      <c r="L5719" s="5" t="n">
        <v>1</v>
      </c>
      <c r="M5719" s="1" t="n">
        <v>5340</v>
      </c>
      <c r="N5719" s="6" t="n">
        <v>23993404784538.3</v>
      </c>
      <c r="O5719" s="1" t="n">
        <v>6140</v>
      </c>
      <c r="P5719" s="1" t="s">
        <v>224</v>
      </c>
      <c r="R5719" s="1" t="n">
        <v>30.901</v>
      </c>
      <c r="S5719" s="1" t="n">
        <v>22.816</v>
      </c>
      <c r="T5719" s="1" t="n">
        <v>17.851</v>
      </c>
      <c r="U5719" s="1" t="n">
        <v>18.444</v>
      </c>
      <c r="V5719" s="1" t="n">
        <v>17.033</v>
      </c>
      <c r="W5719" s="1" t="n">
        <v>17.14</v>
      </c>
      <c r="X5719" s="1" t="n">
        <v>17.693</v>
      </c>
      <c r="Y5719" s="1" t="n">
        <v>15.183</v>
      </c>
      <c r="Z5719" s="1" t="n">
        <v>13.887</v>
      </c>
      <c r="AA5719" s="1" t="n">
        <v>16.443</v>
      </c>
      <c r="AB5719" s="1" t="n">
        <v>19.238</v>
      </c>
      <c r="AC5719" s="1" t="n">
        <v>18.99</v>
      </c>
      <c r="AD5719" s="1" t="n">
        <v>15.988</v>
      </c>
      <c r="AE5719" s="1" t="n">
        <v>17.137</v>
      </c>
      <c r="AF5719" s="1" t="n">
        <v>15.342</v>
      </c>
      <c r="AG5719" s="1" t="n">
        <v>18.247</v>
      </c>
      <c r="AH5719" s="1" t="n">
        <v>16.742</v>
      </c>
      <c r="AI5719" s="1" t="n">
        <v>17.195</v>
      </c>
      <c r="AJ5719" s="1" t="n">
        <v>16.446</v>
      </c>
      <c r="AK5719" s="1" t="n">
        <v>17.234</v>
      </c>
      <c r="AL5719" s="1" t="n">
        <v>17.072</v>
      </c>
      <c r="AM5719" s="1" t="n">
        <v>18.078</v>
      </c>
      <c r="AN5719" s="1" t="n">
        <v>18.702</v>
      </c>
      <c r="AO5719" s="1" t="n">
        <v>20.433</v>
      </c>
    </row>
    <row r="5720" customFormat="false" ht="13" hidden="true" customHeight="false" outlineLevel="0" collapsed="false">
      <c r="A5720" s="1" t="s">
        <v>5737</v>
      </c>
      <c r="B5720" s="1" t="n">
        <v>5717</v>
      </c>
      <c r="C5720" s="5" t="s">
        <v>223</v>
      </c>
      <c r="D5720" s="1" t="n">
        <f aca="false">SUM(I5720,K5720,M5720,O5720)</f>
        <v>22064</v>
      </c>
      <c r="E5720" s="4" t="n">
        <f aca="false">AVERAGE(R5720:AO5720)</f>
        <v>42.0964583333333</v>
      </c>
      <c r="F5720" s="4" t="n">
        <f aca="false">MAX(R5720:AO5720)-MIN(R5720:AO5720)</f>
        <v>53.918</v>
      </c>
      <c r="G5720" s="4" t="n">
        <f aca="false">MAX(R5720:AO5720)/MIN(R5720:AO5720)</f>
        <v>2.87815243137801</v>
      </c>
      <c r="H5720" s="5" t="n">
        <v>1.416378021</v>
      </c>
      <c r="I5720" s="1" t="n">
        <v>4677</v>
      </c>
      <c r="J5720" s="5" t="n">
        <v>1</v>
      </c>
      <c r="K5720" s="1" t="n">
        <v>6044</v>
      </c>
      <c r="L5720" s="5" t="n">
        <v>1</v>
      </c>
      <c r="M5720" s="1" t="n">
        <v>5340</v>
      </c>
      <c r="N5720" s="6" t="n">
        <v>18518982242783.3</v>
      </c>
      <c r="O5720" s="1" t="n">
        <v>6003</v>
      </c>
      <c r="P5720" s="1" t="s">
        <v>224</v>
      </c>
      <c r="R5720" s="1" t="n">
        <v>82.626</v>
      </c>
      <c r="S5720" s="1" t="n">
        <v>48.436</v>
      </c>
      <c r="T5720" s="1" t="n">
        <v>40.222</v>
      </c>
      <c r="U5720" s="1" t="n">
        <v>32.674</v>
      </c>
      <c r="V5720" s="1" t="n">
        <v>31.51</v>
      </c>
      <c r="W5720" s="1" t="n">
        <v>31.117</v>
      </c>
      <c r="X5720" s="1" t="n">
        <v>32.944</v>
      </c>
      <c r="Y5720" s="1" t="n">
        <v>34.811</v>
      </c>
      <c r="Z5720" s="1" t="n">
        <v>28.708</v>
      </c>
      <c r="AA5720" s="1" t="n">
        <v>32.83</v>
      </c>
      <c r="AB5720" s="1" t="n">
        <v>35.776</v>
      </c>
      <c r="AC5720" s="1" t="n">
        <v>40.965</v>
      </c>
      <c r="AD5720" s="1" t="n">
        <v>40.243</v>
      </c>
      <c r="AE5720" s="1" t="n">
        <v>40.018</v>
      </c>
      <c r="AF5720" s="1" t="n">
        <v>39.965</v>
      </c>
      <c r="AG5720" s="1" t="n">
        <v>46.233</v>
      </c>
      <c r="AH5720" s="1" t="n">
        <v>45.735</v>
      </c>
      <c r="AI5720" s="1" t="n">
        <v>44.024</v>
      </c>
      <c r="AJ5720" s="1" t="n">
        <v>48.955</v>
      </c>
      <c r="AK5720" s="1" t="n">
        <v>49.728</v>
      </c>
      <c r="AL5720" s="1" t="n">
        <v>44.759</v>
      </c>
      <c r="AM5720" s="1" t="n">
        <v>44.621</v>
      </c>
      <c r="AN5720" s="1" t="n">
        <v>42.543</v>
      </c>
      <c r="AO5720" s="1" t="n">
        <v>50.872</v>
      </c>
    </row>
    <row r="5721" customFormat="false" ht="13" hidden="true" customHeight="false" outlineLevel="0" collapsed="false">
      <c r="A5721" s="1" t="s">
        <v>5738</v>
      </c>
      <c r="B5721" s="1" t="n">
        <v>5718</v>
      </c>
      <c r="C5721" s="5" t="s">
        <v>223</v>
      </c>
      <c r="D5721" s="1" t="n">
        <f aca="false">SUM(I5721,K5721,M5721,O5721)</f>
        <v>22067.5</v>
      </c>
      <c r="E5721" s="4" t="n">
        <f aca="false">AVERAGE(R5721:AO5721)</f>
        <v>2.45891666666667</v>
      </c>
      <c r="F5721" s="4" t="n">
        <f aca="false">MAX(R5721:AO5721)-MIN(R5721:AO5721)</f>
        <v>4.067</v>
      </c>
      <c r="G5721" s="4" t="n">
        <f aca="false">MAX(R5721:AO5721)/MIN(R5721:AO5721)</f>
        <v>4.47013651877133</v>
      </c>
      <c r="H5721" s="5" t="n">
        <v>1.642809315</v>
      </c>
      <c r="I5721" s="1" t="n">
        <v>6657</v>
      </c>
      <c r="J5721" s="5" t="n">
        <v>0.999</v>
      </c>
      <c r="K5721" s="1" t="n">
        <v>5045.5</v>
      </c>
      <c r="L5721" s="5" t="n">
        <v>1</v>
      </c>
      <c r="M5721" s="1" t="n">
        <v>5340</v>
      </c>
      <c r="N5721" s="6" t="n">
        <v>3604674060352.47</v>
      </c>
      <c r="O5721" s="1" t="n">
        <v>5025</v>
      </c>
      <c r="P5721" s="1" t="s">
        <v>224</v>
      </c>
      <c r="R5721" s="1" t="n">
        <v>1.429</v>
      </c>
      <c r="S5721" s="1" t="n">
        <v>3.12</v>
      </c>
      <c r="T5721" s="1" t="n">
        <v>2.113</v>
      </c>
      <c r="U5721" s="1" t="n">
        <v>3.014</v>
      </c>
      <c r="V5721" s="1" t="n">
        <v>3.212</v>
      </c>
      <c r="W5721" s="1" t="n">
        <v>2.584</v>
      </c>
      <c r="X5721" s="1" t="n">
        <v>3.428</v>
      </c>
      <c r="Y5721" s="1" t="n">
        <v>5.239</v>
      </c>
      <c r="Z5721" s="1" t="n">
        <v>4.669</v>
      </c>
      <c r="AA5721" s="1" t="n">
        <v>2.869</v>
      </c>
      <c r="AB5721" s="1" t="n">
        <v>1.944</v>
      </c>
      <c r="AC5721" s="1" t="n">
        <v>1.981</v>
      </c>
      <c r="AD5721" s="1" t="n">
        <v>1.933</v>
      </c>
      <c r="AE5721" s="1" t="n">
        <v>1.379</v>
      </c>
      <c r="AF5721" s="1" t="n">
        <v>2.836</v>
      </c>
      <c r="AG5721" s="1" t="n">
        <v>1.314</v>
      </c>
      <c r="AH5721" s="1" t="n">
        <v>2.412</v>
      </c>
      <c r="AI5721" s="1" t="n">
        <v>1.574</v>
      </c>
      <c r="AJ5721" s="1" t="n">
        <v>1.913</v>
      </c>
      <c r="AK5721" s="1" t="n">
        <v>1.395</v>
      </c>
      <c r="AL5721" s="1" t="n">
        <v>1.172</v>
      </c>
      <c r="AM5721" s="1" t="n">
        <v>3.222</v>
      </c>
      <c r="AN5721" s="1" t="n">
        <v>2.387</v>
      </c>
      <c r="AO5721" s="1" t="n">
        <v>1.875</v>
      </c>
    </row>
    <row r="5722" customFormat="false" ht="13" hidden="true" customHeight="false" outlineLevel="0" collapsed="false">
      <c r="A5722" s="1" t="s">
        <v>5739</v>
      </c>
      <c r="B5722" s="1" t="n">
        <v>5719</v>
      </c>
      <c r="C5722" s="5" t="s">
        <v>223</v>
      </c>
      <c r="D5722" s="1" t="n">
        <f aca="false">SUM(I5722,K5722,M5722,O5722)</f>
        <v>22069</v>
      </c>
      <c r="E5722" s="4" t="n">
        <f aca="false">AVERAGE(R5722:AO5722)</f>
        <v>168.823625</v>
      </c>
      <c r="F5722" s="4" t="n">
        <f aca="false">MAX(R5722:AO5722)-MIN(R5722:AO5722)</f>
        <v>177.646</v>
      </c>
      <c r="G5722" s="4" t="n">
        <f aca="false">MAX(R5722:AO5722)/MIN(R5722:AO5722)</f>
        <v>3.44482673199196</v>
      </c>
      <c r="H5722" s="5" t="n">
        <v>1.477059021</v>
      </c>
      <c r="I5722" s="1" t="n">
        <v>5575</v>
      </c>
      <c r="J5722" s="5" t="n">
        <v>1</v>
      </c>
      <c r="K5722" s="1" t="n">
        <v>6044</v>
      </c>
      <c r="L5722" s="5" t="n">
        <v>1</v>
      </c>
      <c r="M5722" s="1" t="n">
        <v>5340</v>
      </c>
      <c r="N5722" s="6" t="n">
        <v>4099740912372.29</v>
      </c>
      <c r="O5722" s="1" t="n">
        <v>5110</v>
      </c>
      <c r="P5722" s="1" t="s">
        <v>224</v>
      </c>
      <c r="R5722" s="1" t="n">
        <v>183.698</v>
      </c>
      <c r="S5722" s="1" t="n">
        <v>177.256</v>
      </c>
      <c r="T5722" s="1" t="n">
        <v>181.425</v>
      </c>
      <c r="U5722" s="1" t="n">
        <v>116.347</v>
      </c>
      <c r="V5722" s="1" t="n">
        <v>72.662</v>
      </c>
      <c r="W5722" s="1" t="n">
        <v>88.952</v>
      </c>
      <c r="X5722" s="1" t="n">
        <v>102.102</v>
      </c>
      <c r="Y5722" s="1" t="n">
        <v>115.548</v>
      </c>
      <c r="Z5722" s="1" t="n">
        <v>104.704</v>
      </c>
      <c r="AA5722" s="1" t="n">
        <v>118.106</v>
      </c>
      <c r="AB5722" s="1" t="n">
        <v>130.657</v>
      </c>
      <c r="AC5722" s="1" t="n">
        <v>135.311</v>
      </c>
      <c r="AD5722" s="1" t="n">
        <v>164.47</v>
      </c>
      <c r="AE5722" s="1" t="n">
        <v>169.56</v>
      </c>
      <c r="AF5722" s="1" t="n">
        <v>216.46</v>
      </c>
      <c r="AG5722" s="1" t="n">
        <v>250.308</v>
      </c>
      <c r="AH5722" s="1" t="n">
        <v>214.973</v>
      </c>
      <c r="AI5722" s="1" t="n">
        <v>220.878</v>
      </c>
      <c r="AJ5722" s="1" t="n">
        <v>218.184</v>
      </c>
      <c r="AK5722" s="1" t="n">
        <v>208.32</v>
      </c>
      <c r="AL5722" s="1" t="n">
        <v>218.646</v>
      </c>
      <c r="AM5722" s="1" t="n">
        <v>207.84</v>
      </c>
      <c r="AN5722" s="1" t="n">
        <v>219.313</v>
      </c>
      <c r="AO5722" s="1" t="n">
        <v>216.047</v>
      </c>
    </row>
    <row r="5723" customFormat="false" ht="13" hidden="true" customHeight="false" outlineLevel="0" collapsed="false">
      <c r="A5723" s="1" t="s">
        <v>5740</v>
      </c>
      <c r="B5723" s="1" t="n">
        <v>5720</v>
      </c>
      <c r="C5723" s="5" t="s">
        <v>223</v>
      </c>
      <c r="D5723" s="1" t="n">
        <f aca="false">SUM(I5723,K5723,M5723,O5723)</f>
        <v>22069.5</v>
      </c>
      <c r="E5723" s="4" t="n">
        <f aca="false">AVERAGE(R5723:AO5723)</f>
        <v>2.92908333333333</v>
      </c>
      <c r="F5723" s="4" t="n">
        <f aca="false">MAX(R5723:AO5723)-MIN(R5723:AO5723)</f>
        <v>2.884</v>
      </c>
      <c r="G5723" s="4" t="n">
        <f aca="false">MAX(R5723:AO5723)/MIN(R5723:AO5723)</f>
        <v>2.65177548682703</v>
      </c>
      <c r="H5723" s="5" t="n">
        <v>1.713324002</v>
      </c>
      <c r="I5723" s="1" t="n">
        <v>6748</v>
      </c>
      <c r="J5723" s="5" t="n">
        <v>0.998</v>
      </c>
      <c r="K5723" s="1" t="n">
        <v>4789.5</v>
      </c>
      <c r="L5723" s="5" t="n">
        <v>1</v>
      </c>
      <c r="M5723" s="1" t="n">
        <v>5340</v>
      </c>
      <c r="N5723" s="6" t="n">
        <v>4743844023247.14</v>
      </c>
      <c r="O5723" s="1" t="n">
        <v>5192</v>
      </c>
      <c r="P5723" s="1" t="s">
        <v>224</v>
      </c>
      <c r="R5723" s="1" t="n">
        <v>3.673</v>
      </c>
      <c r="S5723" s="1" t="n">
        <v>2.445</v>
      </c>
      <c r="T5723" s="1" t="n">
        <v>3.724</v>
      </c>
      <c r="U5723" s="1" t="n">
        <v>4.63</v>
      </c>
      <c r="V5723" s="1" t="n">
        <v>4.339</v>
      </c>
      <c r="W5723" s="1" t="n">
        <v>2.589</v>
      </c>
      <c r="X5723" s="1" t="n">
        <v>2.821</v>
      </c>
      <c r="Y5723" s="1" t="n">
        <v>2.829</v>
      </c>
      <c r="Z5723" s="1" t="n">
        <v>2.82</v>
      </c>
      <c r="AA5723" s="1" t="n">
        <v>2.149</v>
      </c>
      <c r="AB5723" s="1" t="n">
        <v>3.072</v>
      </c>
      <c r="AC5723" s="1" t="n">
        <v>2.514</v>
      </c>
      <c r="AD5723" s="1" t="n">
        <v>3.142</v>
      </c>
      <c r="AE5723" s="1" t="n">
        <v>2.089</v>
      </c>
      <c r="AF5723" s="1" t="n">
        <v>2.444</v>
      </c>
      <c r="AG5723" s="1" t="n">
        <v>2.397</v>
      </c>
      <c r="AH5723" s="1" t="n">
        <v>2.721</v>
      </c>
      <c r="AI5723" s="1" t="n">
        <v>2.459</v>
      </c>
      <c r="AJ5723" s="1" t="n">
        <v>3.044</v>
      </c>
      <c r="AK5723" s="1" t="n">
        <v>2.401</v>
      </c>
      <c r="AL5723" s="1" t="n">
        <v>3.601</v>
      </c>
      <c r="AM5723" s="1" t="n">
        <v>1.746</v>
      </c>
      <c r="AN5723" s="1" t="n">
        <v>3.074</v>
      </c>
      <c r="AO5723" s="1" t="n">
        <v>3.575</v>
      </c>
    </row>
    <row r="5724" customFormat="false" ht="13" hidden="true" customHeight="false" outlineLevel="0" collapsed="false">
      <c r="A5724" s="1" t="s">
        <v>5741</v>
      </c>
      <c r="B5724" s="1" t="n">
        <v>5721</v>
      </c>
      <c r="C5724" s="5" t="s">
        <v>223</v>
      </c>
      <c r="D5724" s="1" t="n">
        <f aca="false">SUM(I5724,K5724,M5724,O5724)</f>
        <v>22070</v>
      </c>
      <c r="E5724" s="4" t="n">
        <f aca="false">AVERAGE(R5724:AO5724)</f>
        <v>3.21183333333333</v>
      </c>
      <c r="F5724" s="4" t="n">
        <f aca="false">MAX(R5724:AO5724)-MIN(R5724:AO5724)</f>
        <v>16.459</v>
      </c>
      <c r="G5724" s="4" t="n">
        <f aca="false">MAX(R5724:AO5724)/MIN(R5724:AO5724)</f>
        <v>9.60376372190277</v>
      </c>
      <c r="H5724" s="5" t="n">
        <v>1.53380322</v>
      </c>
      <c r="I5724" s="1" t="n">
        <v>6176</v>
      </c>
      <c r="J5724" s="5" t="n">
        <v>1</v>
      </c>
      <c r="K5724" s="1" t="n">
        <v>6044</v>
      </c>
      <c r="L5724" s="5" t="n">
        <v>1</v>
      </c>
      <c r="M5724" s="1" t="n">
        <v>5340</v>
      </c>
      <c r="N5724" s="6" t="n">
        <v>1571895321780.29</v>
      </c>
      <c r="O5724" s="1" t="n">
        <v>4510</v>
      </c>
      <c r="P5724" s="1" t="s">
        <v>224</v>
      </c>
      <c r="R5724" s="1" t="n">
        <v>18.372</v>
      </c>
      <c r="S5724" s="1" t="n">
        <v>1.913</v>
      </c>
      <c r="T5724" s="1" t="n">
        <v>2.392</v>
      </c>
      <c r="U5724" s="1" t="n">
        <v>2.473</v>
      </c>
      <c r="V5724" s="1" t="n">
        <v>3.333</v>
      </c>
      <c r="W5724" s="1" t="n">
        <v>3.116</v>
      </c>
      <c r="X5724" s="1" t="n">
        <v>3.53</v>
      </c>
      <c r="Y5724" s="1" t="n">
        <v>3.566</v>
      </c>
      <c r="Z5724" s="1" t="n">
        <v>2.477</v>
      </c>
      <c r="AA5724" s="1" t="n">
        <v>2.374</v>
      </c>
      <c r="AB5724" s="1" t="n">
        <v>2.579</v>
      </c>
      <c r="AC5724" s="1" t="n">
        <v>2.02</v>
      </c>
      <c r="AD5724" s="1" t="n">
        <v>2.461</v>
      </c>
      <c r="AE5724" s="1" t="n">
        <v>2.27</v>
      </c>
      <c r="AF5724" s="1" t="n">
        <v>2.248</v>
      </c>
      <c r="AG5724" s="1" t="n">
        <v>2.385</v>
      </c>
      <c r="AH5724" s="1" t="n">
        <v>2.565</v>
      </c>
      <c r="AI5724" s="1" t="n">
        <v>2.141</v>
      </c>
      <c r="AJ5724" s="1" t="n">
        <v>2.438</v>
      </c>
      <c r="AK5724" s="1" t="n">
        <v>2.272</v>
      </c>
      <c r="AL5724" s="1" t="n">
        <v>2.469</v>
      </c>
      <c r="AM5724" s="1" t="n">
        <v>2.624</v>
      </c>
      <c r="AN5724" s="1" t="n">
        <v>2.57</v>
      </c>
      <c r="AO5724" s="1" t="n">
        <v>2.496</v>
      </c>
    </row>
    <row r="5725" customFormat="false" ht="13" hidden="true" customHeight="false" outlineLevel="0" collapsed="false">
      <c r="A5725" s="1" t="s">
        <v>5742</v>
      </c>
      <c r="B5725" s="1" t="n">
        <v>5722</v>
      </c>
      <c r="C5725" s="5" t="s">
        <v>223</v>
      </c>
      <c r="D5725" s="1" t="n">
        <f aca="false">SUM(I5725,K5725,M5725,O5725)</f>
        <v>22071</v>
      </c>
      <c r="E5725" s="4" t="n">
        <f aca="false">AVERAGE(R5725:AO5725)</f>
        <v>15.6897083333333</v>
      </c>
      <c r="F5725" s="4" t="n">
        <f aca="false">MAX(R5725:AO5725)-MIN(R5725:AO5725)</f>
        <v>18.453</v>
      </c>
      <c r="G5725" s="4" t="n">
        <f aca="false">MAX(R5725:AO5725)/MIN(R5725:AO5725)</f>
        <v>3.18043247075505</v>
      </c>
      <c r="H5725" s="5" t="n">
        <v>1.389728433</v>
      </c>
      <c r="I5725" s="1" t="n">
        <v>4194</v>
      </c>
      <c r="J5725" s="5" t="n">
        <v>1</v>
      </c>
      <c r="K5725" s="1" t="n">
        <v>6044</v>
      </c>
      <c r="L5725" s="5" t="n">
        <v>1</v>
      </c>
      <c r="M5725" s="1" t="n">
        <v>5340</v>
      </c>
      <c r="N5725" s="6" t="n">
        <v>46973717905093.2</v>
      </c>
      <c r="O5725" s="1" t="n">
        <v>6493</v>
      </c>
      <c r="P5725" s="1" t="s">
        <v>224</v>
      </c>
      <c r="R5725" s="1" t="n">
        <v>26.916</v>
      </c>
      <c r="S5725" s="1" t="n">
        <v>22.199</v>
      </c>
      <c r="T5725" s="1" t="n">
        <v>20.423</v>
      </c>
      <c r="U5725" s="1" t="n">
        <v>20.836</v>
      </c>
      <c r="V5725" s="1" t="n">
        <v>18.222</v>
      </c>
      <c r="W5725" s="1" t="n">
        <v>17.553</v>
      </c>
      <c r="X5725" s="1" t="n">
        <v>16.951</v>
      </c>
      <c r="Y5725" s="1" t="n">
        <v>16.04</v>
      </c>
      <c r="Z5725" s="1" t="n">
        <v>9.983</v>
      </c>
      <c r="AA5725" s="1" t="n">
        <v>8.463</v>
      </c>
      <c r="AB5725" s="1" t="n">
        <v>10.075</v>
      </c>
      <c r="AC5725" s="1" t="n">
        <v>10.717</v>
      </c>
      <c r="AD5725" s="1" t="n">
        <v>13.413</v>
      </c>
      <c r="AE5725" s="1" t="n">
        <v>13.143</v>
      </c>
      <c r="AF5725" s="1" t="n">
        <v>12.558</v>
      </c>
      <c r="AG5725" s="1" t="n">
        <v>14.492</v>
      </c>
      <c r="AH5725" s="1" t="n">
        <v>12.933</v>
      </c>
      <c r="AI5725" s="1" t="n">
        <v>14.338</v>
      </c>
      <c r="AJ5725" s="1" t="n">
        <v>16.115</v>
      </c>
      <c r="AK5725" s="1" t="n">
        <v>15.688</v>
      </c>
      <c r="AL5725" s="1" t="n">
        <v>15.781</v>
      </c>
      <c r="AM5725" s="1" t="n">
        <v>16.75</v>
      </c>
      <c r="AN5725" s="1" t="n">
        <v>17.443</v>
      </c>
      <c r="AO5725" s="1" t="n">
        <v>15.521</v>
      </c>
    </row>
    <row r="5726" customFormat="false" ht="13" hidden="true" customHeight="false" outlineLevel="0" collapsed="false">
      <c r="A5726" s="1" t="s">
        <v>5743</v>
      </c>
      <c r="B5726" s="1" t="n">
        <v>5723</v>
      </c>
      <c r="C5726" s="5" t="s">
        <v>223</v>
      </c>
      <c r="D5726" s="1" t="n">
        <f aca="false">SUM(I5726,K5726,M5726,O5726)</f>
        <v>22076</v>
      </c>
      <c r="E5726" s="4" t="n">
        <f aca="false">AVERAGE(R5726:AO5726)</f>
        <v>2.27820833333333</v>
      </c>
      <c r="F5726" s="4" t="n">
        <f aca="false">MAX(R5726:AO5726)-MIN(R5726:AO5726)</f>
        <v>1.693</v>
      </c>
      <c r="G5726" s="4" t="n">
        <f aca="false">MAX(R5726:AO5726)/MIN(R5726:AO5726)</f>
        <v>2.37085020242915</v>
      </c>
      <c r="H5726" s="5" t="n">
        <v>1.381816623</v>
      </c>
      <c r="I5726" s="1" t="n">
        <v>4074</v>
      </c>
      <c r="J5726" s="5" t="n">
        <v>1</v>
      </c>
      <c r="K5726" s="1" t="n">
        <v>6044</v>
      </c>
      <c r="L5726" s="5" t="n">
        <v>1</v>
      </c>
      <c r="M5726" s="1" t="n">
        <v>5340</v>
      </c>
      <c r="N5726" s="6" t="n">
        <v>62671233962328.7</v>
      </c>
      <c r="O5726" s="1" t="n">
        <v>6618</v>
      </c>
      <c r="P5726" s="1" t="s">
        <v>224</v>
      </c>
      <c r="R5726" s="1" t="n">
        <v>1.975</v>
      </c>
      <c r="S5726" s="1" t="n">
        <v>1.279</v>
      </c>
      <c r="T5726" s="1" t="n">
        <v>1.235</v>
      </c>
      <c r="U5726" s="1" t="n">
        <v>1.968</v>
      </c>
      <c r="V5726" s="1" t="n">
        <v>1.831</v>
      </c>
      <c r="W5726" s="1" t="n">
        <v>1.854</v>
      </c>
      <c r="X5726" s="1" t="n">
        <v>1.807</v>
      </c>
      <c r="Y5726" s="1" t="n">
        <v>1.841</v>
      </c>
      <c r="Z5726" s="1" t="n">
        <v>2.321</v>
      </c>
      <c r="AA5726" s="1" t="n">
        <v>2.284</v>
      </c>
      <c r="AB5726" s="1" t="n">
        <v>2.213</v>
      </c>
      <c r="AC5726" s="1" t="n">
        <v>2.568</v>
      </c>
      <c r="AD5726" s="1" t="n">
        <v>2.548</v>
      </c>
      <c r="AE5726" s="1" t="n">
        <v>2.323</v>
      </c>
      <c r="AF5726" s="1" t="n">
        <v>2.379</v>
      </c>
      <c r="AG5726" s="1" t="n">
        <v>2.576</v>
      </c>
      <c r="AH5726" s="1" t="n">
        <v>2.873</v>
      </c>
      <c r="AI5726" s="1" t="n">
        <v>2.646</v>
      </c>
      <c r="AJ5726" s="1" t="n">
        <v>2.673</v>
      </c>
      <c r="AK5726" s="1" t="n">
        <v>2.58</v>
      </c>
      <c r="AL5726" s="1" t="n">
        <v>2.493</v>
      </c>
      <c r="AM5726" s="1" t="n">
        <v>2.756</v>
      </c>
      <c r="AN5726" s="1" t="n">
        <v>2.726</v>
      </c>
      <c r="AO5726" s="1" t="n">
        <v>2.928</v>
      </c>
    </row>
    <row r="5727" customFormat="false" ht="13" hidden="true" customHeight="false" outlineLevel="0" collapsed="false">
      <c r="A5727" s="1" t="s">
        <v>5744</v>
      </c>
      <c r="B5727" s="1" t="n">
        <v>5724</v>
      </c>
      <c r="C5727" s="5" t="s">
        <v>223</v>
      </c>
      <c r="D5727" s="1" t="n">
        <f aca="false">SUM(I5727,K5727,M5727,O5727)</f>
        <v>22086</v>
      </c>
      <c r="E5727" s="4" t="n">
        <f aca="false">AVERAGE(R5727:AO5727)</f>
        <v>7.615625</v>
      </c>
      <c r="F5727" s="4" t="n">
        <f aca="false">MAX(R5727:AO5727)-MIN(R5727:AO5727)</f>
        <v>8.291</v>
      </c>
      <c r="G5727" s="4" t="n">
        <f aca="false">MAX(R5727:AO5727)/MIN(R5727:AO5727)</f>
        <v>5.14135864135864</v>
      </c>
      <c r="H5727" s="5" t="n">
        <v>1.519507232</v>
      </c>
      <c r="I5727" s="1" t="n">
        <v>6043</v>
      </c>
      <c r="J5727" s="5" t="n">
        <v>1</v>
      </c>
      <c r="K5727" s="1" t="n">
        <v>6044</v>
      </c>
      <c r="L5727" s="5" t="n">
        <v>1</v>
      </c>
      <c r="M5727" s="1" t="n">
        <v>5340</v>
      </c>
      <c r="N5727" s="6" t="n">
        <v>1987531205869.48</v>
      </c>
      <c r="O5727" s="1" t="n">
        <v>4659</v>
      </c>
      <c r="P5727" s="1" t="s">
        <v>224</v>
      </c>
      <c r="R5727" s="1" t="n">
        <v>3.745</v>
      </c>
      <c r="S5727" s="1" t="n">
        <v>2.605</v>
      </c>
      <c r="T5727" s="1" t="n">
        <v>2.002</v>
      </c>
      <c r="U5727" s="1" t="n">
        <v>4.874</v>
      </c>
      <c r="V5727" s="1" t="n">
        <v>5.551</v>
      </c>
      <c r="W5727" s="1" t="n">
        <v>4.995</v>
      </c>
      <c r="X5727" s="1" t="n">
        <v>5.864</v>
      </c>
      <c r="Y5727" s="1" t="n">
        <v>6.544</v>
      </c>
      <c r="Z5727" s="1" t="n">
        <v>8.178</v>
      </c>
      <c r="AA5727" s="1" t="n">
        <v>8.577</v>
      </c>
      <c r="AB5727" s="1" t="n">
        <v>8.478</v>
      </c>
      <c r="AC5727" s="1" t="n">
        <v>8.752</v>
      </c>
      <c r="AD5727" s="1" t="n">
        <v>10.018</v>
      </c>
      <c r="AE5727" s="1" t="n">
        <v>9.479</v>
      </c>
      <c r="AF5727" s="1" t="n">
        <v>9.352</v>
      </c>
      <c r="AG5727" s="1" t="n">
        <v>9.102</v>
      </c>
      <c r="AH5727" s="1" t="n">
        <v>9.386</v>
      </c>
      <c r="AI5727" s="1" t="n">
        <v>10.293</v>
      </c>
      <c r="AJ5727" s="1" t="n">
        <v>8.739</v>
      </c>
      <c r="AK5727" s="1" t="n">
        <v>8.974</v>
      </c>
      <c r="AL5727" s="1" t="n">
        <v>9.056</v>
      </c>
      <c r="AM5727" s="1" t="n">
        <v>9.163</v>
      </c>
      <c r="AN5727" s="1" t="n">
        <v>9.727</v>
      </c>
      <c r="AO5727" s="1" t="n">
        <v>9.321</v>
      </c>
    </row>
    <row r="5728" customFormat="false" ht="13" hidden="true" customHeight="false" outlineLevel="0" collapsed="false">
      <c r="A5728" s="1" t="s">
        <v>5745</v>
      </c>
      <c r="B5728" s="1" t="n">
        <v>5725</v>
      </c>
      <c r="C5728" s="5" t="s">
        <v>223</v>
      </c>
      <c r="D5728" s="1" t="n">
        <f aca="false">SUM(I5728,K5728,M5728,O5728)</f>
        <v>22087</v>
      </c>
      <c r="E5728" s="4" t="n">
        <f aca="false">AVERAGE(R5728:AO5728)</f>
        <v>3.73354166666667</v>
      </c>
      <c r="F5728" s="4" t="n">
        <f aca="false">MAX(R5728:AO5728)-MIN(R5728:AO5728)</f>
        <v>11.117</v>
      </c>
      <c r="G5728" s="4" t="n">
        <f aca="false">MAX(R5728:AO5728)/MIN(R5728:AO5728)</f>
        <v>7.22801120448179</v>
      </c>
      <c r="H5728" s="5" t="n">
        <v>1.480355788</v>
      </c>
      <c r="I5728" s="1" t="n">
        <v>5617</v>
      </c>
      <c r="J5728" s="5" t="n">
        <v>1</v>
      </c>
      <c r="K5728" s="1" t="n">
        <v>6044</v>
      </c>
      <c r="L5728" s="5" t="n">
        <v>1</v>
      </c>
      <c r="M5728" s="1" t="n">
        <v>5340</v>
      </c>
      <c r="N5728" s="6" t="n">
        <v>3955823703062.78</v>
      </c>
      <c r="O5728" s="1" t="n">
        <v>5086</v>
      </c>
      <c r="P5728" s="1" t="s">
        <v>224</v>
      </c>
      <c r="R5728" s="1" t="n">
        <v>12.902</v>
      </c>
      <c r="S5728" s="1" t="n">
        <v>2.178</v>
      </c>
      <c r="T5728" s="1" t="n">
        <v>1.896</v>
      </c>
      <c r="U5728" s="1" t="n">
        <v>2.164</v>
      </c>
      <c r="V5728" s="1" t="n">
        <v>2.05</v>
      </c>
      <c r="W5728" s="1" t="n">
        <v>1.844</v>
      </c>
      <c r="X5728" s="1" t="n">
        <v>2.239</v>
      </c>
      <c r="Y5728" s="1" t="n">
        <v>1.785</v>
      </c>
      <c r="Z5728" s="1" t="n">
        <v>3.175</v>
      </c>
      <c r="AA5728" s="1" t="n">
        <v>3.487</v>
      </c>
      <c r="AB5728" s="1" t="n">
        <v>3.909</v>
      </c>
      <c r="AC5728" s="1" t="n">
        <v>3.862</v>
      </c>
      <c r="AD5728" s="1" t="n">
        <v>3.72</v>
      </c>
      <c r="AE5728" s="1" t="n">
        <v>3.371</v>
      </c>
      <c r="AF5728" s="1" t="n">
        <v>3.793</v>
      </c>
      <c r="AG5728" s="1" t="n">
        <v>4.611</v>
      </c>
      <c r="AH5728" s="1" t="n">
        <v>4.075</v>
      </c>
      <c r="AI5728" s="1" t="n">
        <v>4.121</v>
      </c>
      <c r="AJ5728" s="1" t="n">
        <v>4.057</v>
      </c>
      <c r="AK5728" s="1" t="n">
        <v>4.068</v>
      </c>
      <c r="AL5728" s="1" t="n">
        <v>4.038</v>
      </c>
      <c r="AM5728" s="1" t="n">
        <v>4.101</v>
      </c>
      <c r="AN5728" s="1" t="n">
        <v>3.955</v>
      </c>
      <c r="AO5728" s="1" t="n">
        <v>4.204</v>
      </c>
    </row>
    <row r="5729" customFormat="false" ht="13" hidden="true" customHeight="false" outlineLevel="0" collapsed="false">
      <c r="A5729" s="1" t="s">
        <v>5746</v>
      </c>
      <c r="B5729" s="1" t="n">
        <v>5726</v>
      </c>
      <c r="C5729" s="5" t="s">
        <v>223</v>
      </c>
      <c r="D5729" s="1" t="n">
        <f aca="false">SUM(I5729,K5729,M5729,O5729)</f>
        <v>22092</v>
      </c>
      <c r="E5729" s="4" t="n">
        <f aca="false">AVERAGE(R5729:AO5729)</f>
        <v>12.506625</v>
      </c>
      <c r="F5729" s="4" t="n">
        <f aca="false">MAX(R5729:AO5729)-MIN(R5729:AO5729)</f>
        <v>17.264</v>
      </c>
      <c r="G5729" s="4" t="n">
        <f aca="false">MAX(R5729:AO5729)/MIN(R5729:AO5729)</f>
        <v>6.57983193277311</v>
      </c>
      <c r="H5729" s="5" t="n">
        <v>1.485646484</v>
      </c>
      <c r="I5729" s="1" t="n">
        <v>5689</v>
      </c>
      <c r="J5729" s="5" t="n">
        <v>1</v>
      </c>
      <c r="K5729" s="1" t="n">
        <v>6044</v>
      </c>
      <c r="L5729" s="5" t="n">
        <v>1</v>
      </c>
      <c r="M5729" s="1" t="n">
        <v>5340</v>
      </c>
      <c r="N5729" s="6" t="n">
        <v>3590111085523.96</v>
      </c>
      <c r="O5729" s="1" t="n">
        <v>5019</v>
      </c>
      <c r="P5729" s="1" t="s">
        <v>224</v>
      </c>
      <c r="R5729" s="1" t="n">
        <v>20.358</v>
      </c>
      <c r="S5729" s="1" t="n">
        <v>4.834</v>
      </c>
      <c r="T5729" s="1" t="n">
        <v>3.094</v>
      </c>
      <c r="U5729" s="1" t="n">
        <v>6.984</v>
      </c>
      <c r="V5729" s="1" t="n">
        <v>7.733</v>
      </c>
      <c r="W5729" s="1" t="n">
        <v>7.384</v>
      </c>
      <c r="X5729" s="1" t="n">
        <v>7.248</v>
      </c>
      <c r="Y5729" s="1" t="n">
        <v>7.329</v>
      </c>
      <c r="Z5729" s="1" t="n">
        <v>10.286</v>
      </c>
      <c r="AA5729" s="1" t="n">
        <v>13.615</v>
      </c>
      <c r="AB5729" s="1" t="n">
        <v>15.407</v>
      </c>
      <c r="AC5729" s="1" t="n">
        <v>16.018</v>
      </c>
      <c r="AD5729" s="1" t="n">
        <v>15.548</v>
      </c>
      <c r="AE5729" s="1" t="n">
        <v>15.895</v>
      </c>
      <c r="AF5729" s="1" t="n">
        <v>13.711</v>
      </c>
      <c r="AG5729" s="1" t="n">
        <v>15.409</v>
      </c>
      <c r="AH5729" s="1" t="n">
        <v>13.928</v>
      </c>
      <c r="AI5729" s="1" t="n">
        <v>14.493</v>
      </c>
      <c r="AJ5729" s="1" t="n">
        <v>15.147</v>
      </c>
      <c r="AK5729" s="1" t="n">
        <v>15.856</v>
      </c>
      <c r="AL5729" s="1" t="n">
        <v>14.424</v>
      </c>
      <c r="AM5729" s="1" t="n">
        <v>14.906</v>
      </c>
      <c r="AN5729" s="1" t="n">
        <v>15.308</v>
      </c>
      <c r="AO5729" s="1" t="n">
        <v>15.244</v>
      </c>
    </row>
    <row r="5730" customFormat="false" ht="13" hidden="true" customHeight="false" outlineLevel="0" collapsed="false">
      <c r="A5730" s="1" t="s">
        <v>5747</v>
      </c>
      <c r="B5730" s="1" t="n">
        <v>5727</v>
      </c>
      <c r="C5730" s="5" t="s">
        <v>223</v>
      </c>
      <c r="D5730" s="1" t="n">
        <f aca="false">SUM(I5730,K5730,M5730,O5730)</f>
        <v>22098</v>
      </c>
      <c r="E5730" s="4" t="n">
        <f aca="false">AVERAGE(R5730:AO5730)</f>
        <v>3.10608333333333</v>
      </c>
      <c r="F5730" s="4" t="n">
        <f aca="false">MAX(R5730:AO5730)-MIN(R5730:AO5730)</f>
        <v>3.44</v>
      </c>
      <c r="G5730" s="4" t="n">
        <f aca="false">MAX(R5730:AO5730)/MIN(R5730:AO5730)</f>
        <v>3.47482014388489</v>
      </c>
      <c r="H5730" s="5" t="n">
        <v>1.520870167</v>
      </c>
      <c r="I5730" s="1" t="n">
        <v>6061</v>
      </c>
      <c r="J5730" s="5" t="n">
        <v>1</v>
      </c>
      <c r="K5730" s="1" t="n">
        <v>6044</v>
      </c>
      <c r="L5730" s="5" t="n">
        <v>1</v>
      </c>
      <c r="M5730" s="1" t="n">
        <v>5340</v>
      </c>
      <c r="N5730" s="6" t="n">
        <v>1971432093894.15</v>
      </c>
      <c r="O5730" s="1" t="n">
        <v>4653</v>
      </c>
      <c r="P5730" s="1" t="s">
        <v>224</v>
      </c>
      <c r="R5730" s="1" t="n">
        <v>3.123</v>
      </c>
      <c r="S5730" s="1" t="n">
        <v>1.453</v>
      </c>
      <c r="T5730" s="1" t="n">
        <v>1.39</v>
      </c>
      <c r="U5730" s="1" t="n">
        <v>2.793</v>
      </c>
      <c r="V5730" s="1" t="n">
        <v>4.83</v>
      </c>
      <c r="W5730" s="1" t="n">
        <v>2.681</v>
      </c>
      <c r="X5730" s="1" t="n">
        <v>2.197</v>
      </c>
      <c r="Y5730" s="1" t="n">
        <v>2.801</v>
      </c>
      <c r="Z5730" s="1" t="n">
        <v>3.352</v>
      </c>
      <c r="AA5730" s="1" t="n">
        <v>2.801</v>
      </c>
      <c r="AB5730" s="1" t="n">
        <v>1.988</v>
      </c>
      <c r="AC5730" s="1" t="n">
        <v>2.494</v>
      </c>
      <c r="AD5730" s="1" t="n">
        <v>3.044</v>
      </c>
      <c r="AE5730" s="1" t="n">
        <v>3.106</v>
      </c>
      <c r="AF5730" s="1" t="n">
        <v>3.098</v>
      </c>
      <c r="AG5730" s="1" t="n">
        <v>3.155</v>
      </c>
      <c r="AH5730" s="1" t="n">
        <v>3.86</v>
      </c>
      <c r="AI5730" s="1" t="n">
        <v>3.114</v>
      </c>
      <c r="AJ5730" s="1" t="n">
        <v>3.837</v>
      </c>
      <c r="AK5730" s="1" t="n">
        <v>4.029</v>
      </c>
      <c r="AL5730" s="1" t="n">
        <v>3.989</v>
      </c>
      <c r="AM5730" s="1" t="n">
        <v>4.087</v>
      </c>
      <c r="AN5730" s="1" t="n">
        <v>3.221</v>
      </c>
      <c r="AO5730" s="1" t="n">
        <v>4.103</v>
      </c>
    </row>
    <row r="5731" customFormat="false" ht="13" hidden="true" customHeight="false" outlineLevel="0" collapsed="false">
      <c r="A5731" s="1" t="s">
        <v>5748</v>
      </c>
      <c r="B5731" s="1" t="n">
        <v>5728</v>
      </c>
      <c r="C5731" s="5" t="s">
        <v>223</v>
      </c>
      <c r="D5731" s="1" t="n">
        <f aca="false">SUM(I5731,K5731,M5731,O5731)</f>
        <v>22100.5</v>
      </c>
      <c r="E5731" s="4" t="n">
        <f aca="false">AVERAGE(R5731:AO5731)</f>
        <v>2.89125</v>
      </c>
      <c r="F5731" s="4" t="n">
        <f aca="false">MAX(R5731:AO5731)-MIN(R5731:AO5731)</f>
        <v>1.45</v>
      </c>
      <c r="G5731" s="4" t="n">
        <f aca="false">MAX(R5731:AO5731)/MIN(R5731:AO5731)</f>
        <v>1.62473071951745</v>
      </c>
      <c r="H5731" s="5" t="n">
        <v>1.739502518</v>
      </c>
      <c r="I5731" s="1" t="n">
        <v>6764</v>
      </c>
      <c r="J5731" s="5" t="n">
        <v>0.998</v>
      </c>
      <c r="K5731" s="1" t="n">
        <v>4789.5</v>
      </c>
      <c r="L5731" s="5" t="n">
        <v>1</v>
      </c>
      <c r="M5731" s="1" t="n">
        <v>5340</v>
      </c>
      <c r="N5731" s="6" t="n">
        <v>4884704976882.32</v>
      </c>
      <c r="O5731" s="1" t="n">
        <v>5207</v>
      </c>
      <c r="P5731" s="1" t="s">
        <v>224</v>
      </c>
      <c r="R5731" s="1" t="n">
        <v>3.771</v>
      </c>
      <c r="S5731" s="1" t="n">
        <v>3.519</v>
      </c>
      <c r="T5731" s="1" t="n">
        <v>2.472</v>
      </c>
      <c r="U5731" s="1" t="n">
        <v>3.186</v>
      </c>
      <c r="V5731" s="1" t="n">
        <v>3.301</v>
      </c>
      <c r="W5731" s="1" t="n">
        <v>2.655</v>
      </c>
      <c r="X5731" s="1" t="n">
        <v>2.998</v>
      </c>
      <c r="Y5731" s="1" t="n">
        <v>3.193</v>
      </c>
      <c r="Z5731" s="1" t="n">
        <v>2.375</v>
      </c>
      <c r="AA5731" s="1" t="n">
        <v>2.747</v>
      </c>
      <c r="AB5731" s="1" t="n">
        <v>2.932</v>
      </c>
      <c r="AC5731" s="1" t="n">
        <v>3.1</v>
      </c>
      <c r="AD5731" s="1" t="n">
        <v>2.321</v>
      </c>
      <c r="AE5731" s="1" t="n">
        <v>2.477</v>
      </c>
      <c r="AF5731" s="1" t="n">
        <v>2.72</v>
      </c>
      <c r="AG5731" s="1" t="n">
        <v>2.883</v>
      </c>
      <c r="AH5731" s="1" t="n">
        <v>2.769</v>
      </c>
      <c r="AI5731" s="1" t="n">
        <v>3.076</v>
      </c>
      <c r="AJ5731" s="1" t="n">
        <v>3.142</v>
      </c>
      <c r="AK5731" s="1" t="n">
        <v>2.419</v>
      </c>
      <c r="AL5731" s="1" t="n">
        <v>2.532</v>
      </c>
      <c r="AM5731" s="1" t="n">
        <v>2.883</v>
      </c>
      <c r="AN5731" s="1" t="n">
        <v>2.843</v>
      </c>
      <c r="AO5731" s="1" t="n">
        <v>3.076</v>
      </c>
    </row>
    <row r="5732" customFormat="false" ht="13" hidden="true" customHeight="false" outlineLevel="0" collapsed="false">
      <c r="A5732" s="1" t="s">
        <v>5749</v>
      </c>
      <c r="B5732" s="1" t="n">
        <v>5729</v>
      </c>
      <c r="C5732" s="5" t="s">
        <v>223</v>
      </c>
      <c r="D5732" s="1" t="n">
        <f aca="false">SUM(I5732,K5732,M5732,O5732)</f>
        <v>22103</v>
      </c>
      <c r="E5732" s="4" t="n">
        <f aca="false">AVERAGE(R5732:AO5732)</f>
        <v>722.202083333333</v>
      </c>
      <c r="F5732" s="4" t="n">
        <f aca="false">MAX(R5732:AO5732)-MIN(R5732:AO5732)</f>
        <v>837.177</v>
      </c>
      <c r="G5732" s="4" t="n">
        <f aca="false">MAX(R5732:AO5732)/MIN(R5732:AO5732)</f>
        <v>5.24353340125606</v>
      </c>
      <c r="H5732" s="5" t="n">
        <v>1.50435307</v>
      </c>
      <c r="I5732" s="1" t="n">
        <v>5878</v>
      </c>
      <c r="J5732" s="5" t="n">
        <v>1</v>
      </c>
      <c r="K5732" s="1" t="n">
        <v>6044</v>
      </c>
      <c r="L5732" s="5" t="n">
        <v>1</v>
      </c>
      <c r="M5732" s="1" t="n">
        <v>5340</v>
      </c>
      <c r="N5732" s="6" t="n">
        <v>2702207833271.6</v>
      </c>
      <c r="O5732" s="1" t="n">
        <v>4841</v>
      </c>
      <c r="P5732" s="1" t="s">
        <v>224</v>
      </c>
      <c r="R5732" s="1" t="n">
        <v>614.768</v>
      </c>
      <c r="S5732" s="1" t="n">
        <v>567.199</v>
      </c>
      <c r="T5732" s="1" t="n">
        <v>461.077</v>
      </c>
      <c r="U5732" s="1" t="n">
        <v>197.283</v>
      </c>
      <c r="V5732" s="1" t="n">
        <v>374.857</v>
      </c>
      <c r="W5732" s="1" t="n">
        <v>406.819</v>
      </c>
      <c r="X5732" s="1" t="n">
        <v>460.228</v>
      </c>
      <c r="Y5732" s="1" t="n">
        <v>492.326</v>
      </c>
      <c r="Z5732" s="1" t="n">
        <v>598.066</v>
      </c>
      <c r="AA5732" s="1" t="n">
        <v>661.513</v>
      </c>
      <c r="AB5732" s="1" t="n">
        <v>503.662</v>
      </c>
      <c r="AC5732" s="1" t="n">
        <v>638.23</v>
      </c>
      <c r="AD5732" s="1" t="n">
        <v>849.123</v>
      </c>
      <c r="AE5732" s="1" t="n">
        <v>884.083</v>
      </c>
      <c r="AF5732" s="1" t="n">
        <v>1034.46</v>
      </c>
      <c r="AG5732" s="1" t="n">
        <v>593.272</v>
      </c>
      <c r="AH5732" s="1" t="n">
        <v>1011.47</v>
      </c>
      <c r="AI5732" s="1" t="n">
        <v>1031.43</v>
      </c>
      <c r="AJ5732" s="1" t="n">
        <v>991.211</v>
      </c>
      <c r="AK5732" s="1" t="n">
        <v>1020.57</v>
      </c>
      <c r="AL5732" s="1" t="n">
        <v>983.427</v>
      </c>
      <c r="AM5732" s="1" t="n">
        <v>985.642</v>
      </c>
      <c r="AN5732" s="1" t="n">
        <v>1003.93</v>
      </c>
      <c r="AO5732" s="1" t="n">
        <v>968.204</v>
      </c>
    </row>
    <row r="5733" customFormat="false" ht="13" hidden="true" customHeight="false" outlineLevel="0" collapsed="false">
      <c r="A5733" s="1" t="s">
        <v>5750</v>
      </c>
      <c r="B5733" s="1" t="n">
        <v>5730</v>
      </c>
      <c r="C5733" s="5" t="s">
        <v>223</v>
      </c>
      <c r="D5733" s="1" t="n">
        <f aca="false">SUM(I5733,K5733,M5733,O5733)</f>
        <v>22104</v>
      </c>
      <c r="E5733" s="4" t="n">
        <f aca="false">AVERAGE(R5733:AO5733)</f>
        <v>3.14091666666667</v>
      </c>
      <c r="F5733" s="4" t="n">
        <f aca="false">MAX(R5733:AO5733)-MIN(R5733:AO5733)</f>
        <v>2.337</v>
      </c>
      <c r="G5733" s="4" t="n">
        <f aca="false">MAX(R5733:AO5733)/MIN(R5733:AO5733)</f>
        <v>2.0073275862069</v>
      </c>
      <c r="H5733" s="5" t="n">
        <v>1.415187464</v>
      </c>
      <c r="I5733" s="1" t="n">
        <v>4650</v>
      </c>
      <c r="J5733" s="5" t="n">
        <v>1</v>
      </c>
      <c r="K5733" s="1" t="n">
        <v>6044</v>
      </c>
      <c r="L5733" s="5" t="n">
        <v>1</v>
      </c>
      <c r="M5733" s="1" t="n">
        <v>5340</v>
      </c>
      <c r="N5733" s="6" t="n">
        <v>21029614330035</v>
      </c>
      <c r="O5733" s="1" t="n">
        <v>6070</v>
      </c>
      <c r="P5733" s="1" t="s">
        <v>224</v>
      </c>
      <c r="R5733" s="1" t="n">
        <v>3.734</v>
      </c>
      <c r="S5733" s="1" t="n">
        <v>3.747</v>
      </c>
      <c r="T5733" s="1" t="n">
        <v>3.252</v>
      </c>
      <c r="U5733" s="1" t="n">
        <v>4.657</v>
      </c>
      <c r="V5733" s="1" t="n">
        <v>3.065</v>
      </c>
      <c r="W5733" s="1" t="n">
        <v>3.88</v>
      </c>
      <c r="X5733" s="1" t="n">
        <v>2.888</v>
      </c>
      <c r="Y5733" s="1" t="n">
        <v>2.591</v>
      </c>
      <c r="Z5733" s="1" t="n">
        <v>3.05</v>
      </c>
      <c r="AA5733" s="1" t="n">
        <v>3.589</v>
      </c>
      <c r="AB5733" s="1" t="n">
        <v>3.289</v>
      </c>
      <c r="AC5733" s="1" t="n">
        <v>2.626</v>
      </c>
      <c r="AD5733" s="1" t="n">
        <v>2.487</v>
      </c>
      <c r="AE5733" s="1" t="n">
        <v>2.96</v>
      </c>
      <c r="AF5733" s="1" t="n">
        <v>2.593</v>
      </c>
      <c r="AG5733" s="1" t="n">
        <v>3.186</v>
      </c>
      <c r="AH5733" s="1" t="n">
        <v>3.002</v>
      </c>
      <c r="AI5733" s="1" t="n">
        <v>2.91</v>
      </c>
      <c r="AJ5733" s="1" t="n">
        <v>2.413</v>
      </c>
      <c r="AK5733" s="1" t="n">
        <v>3.302</v>
      </c>
      <c r="AL5733" s="1" t="n">
        <v>3.507</v>
      </c>
      <c r="AM5733" s="1" t="n">
        <v>3.117</v>
      </c>
      <c r="AN5733" s="1" t="n">
        <v>2.32</v>
      </c>
      <c r="AO5733" s="1" t="n">
        <v>3.217</v>
      </c>
    </row>
    <row r="5734" customFormat="false" ht="13" hidden="true" customHeight="false" outlineLevel="0" collapsed="false">
      <c r="A5734" s="1" t="s">
        <v>5751</v>
      </c>
      <c r="B5734" s="1" t="n">
        <v>5731</v>
      </c>
      <c r="C5734" s="5" t="s">
        <v>223</v>
      </c>
      <c r="D5734" s="1" t="n">
        <f aca="false">SUM(I5734,K5734,M5734,O5734)</f>
        <v>22108</v>
      </c>
      <c r="E5734" s="4" t="n">
        <f aca="false">AVERAGE(R5734:AO5734)</f>
        <v>6.963125</v>
      </c>
      <c r="F5734" s="4" t="n">
        <f aca="false">MAX(R5734:AO5734)-MIN(R5734:AO5734)</f>
        <v>11.351</v>
      </c>
      <c r="G5734" s="4" t="n">
        <f aca="false">MAX(R5734:AO5734)/MIN(R5734:AO5734)</f>
        <v>3.52020426287744</v>
      </c>
      <c r="H5734" s="5" t="n">
        <v>1.425754738</v>
      </c>
      <c r="I5734" s="1" t="n">
        <v>4849</v>
      </c>
      <c r="J5734" s="5" t="n">
        <v>1</v>
      </c>
      <c r="K5734" s="1" t="n">
        <v>6044</v>
      </c>
      <c r="L5734" s="5" t="n">
        <v>1</v>
      </c>
      <c r="M5734" s="1" t="n">
        <v>5340</v>
      </c>
      <c r="N5734" s="6" t="n">
        <v>15076940879682.5</v>
      </c>
      <c r="O5734" s="1" t="n">
        <v>5875</v>
      </c>
      <c r="P5734" s="1" t="s">
        <v>224</v>
      </c>
      <c r="R5734" s="1" t="n">
        <v>7.285</v>
      </c>
      <c r="S5734" s="1" t="n">
        <v>15.855</v>
      </c>
      <c r="T5734" s="1" t="n">
        <v>13.747</v>
      </c>
      <c r="U5734" s="1" t="n">
        <v>9.179</v>
      </c>
      <c r="V5734" s="1" t="n">
        <v>8.942</v>
      </c>
      <c r="W5734" s="1" t="n">
        <v>8.607</v>
      </c>
      <c r="X5734" s="1" t="n">
        <v>7.891</v>
      </c>
      <c r="Y5734" s="1" t="n">
        <v>7.12</v>
      </c>
      <c r="Z5734" s="1" t="n">
        <v>7.893</v>
      </c>
      <c r="AA5734" s="1" t="n">
        <v>5.659</v>
      </c>
      <c r="AB5734" s="1" t="n">
        <v>4.701</v>
      </c>
      <c r="AC5734" s="1" t="n">
        <v>4.504</v>
      </c>
      <c r="AD5734" s="1" t="n">
        <v>5.313</v>
      </c>
      <c r="AE5734" s="1" t="n">
        <v>4.752</v>
      </c>
      <c r="AF5734" s="1" t="n">
        <v>5.961</v>
      </c>
      <c r="AG5734" s="1" t="n">
        <v>6.452</v>
      </c>
      <c r="AH5734" s="1" t="n">
        <v>5.57</v>
      </c>
      <c r="AI5734" s="1" t="n">
        <v>5.624</v>
      </c>
      <c r="AJ5734" s="1" t="n">
        <v>5.721</v>
      </c>
      <c r="AK5734" s="1" t="n">
        <v>5.266</v>
      </c>
      <c r="AL5734" s="1" t="n">
        <v>6.455</v>
      </c>
      <c r="AM5734" s="1" t="n">
        <v>5.098</v>
      </c>
      <c r="AN5734" s="1" t="n">
        <v>4.553</v>
      </c>
      <c r="AO5734" s="1" t="n">
        <v>4.967</v>
      </c>
    </row>
    <row r="5735" customFormat="false" ht="13" hidden="true" customHeight="false" outlineLevel="0" collapsed="false">
      <c r="A5735" s="1" t="s">
        <v>5752</v>
      </c>
      <c r="B5735" s="1" t="n">
        <v>5732</v>
      </c>
      <c r="C5735" s="5" t="s">
        <v>223</v>
      </c>
      <c r="D5735" s="1" t="n">
        <f aca="false">SUM(I5735,K5735,M5735,O5735)</f>
        <v>22111</v>
      </c>
      <c r="E5735" s="4" t="n">
        <f aca="false">AVERAGE(R5735:AO5735)</f>
        <v>307.815083333333</v>
      </c>
      <c r="F5735" s="4" t="n">
        <f aca="false">MAX(R5735:AO5735)-MIN(R5735:AO5735)</f>
        <v>181.165</v>
      </c>
      <c r="G5735" s="4" t="n">
        <f aca="false">MAX(R5735:AO5735)/MIN(R5735:AO5735)</f>
        <v>1.91180186120017</v>
      </c>
      <c r="H5735" s="5" t="n">
        <v>1.440602231</v>
      </c>
      <c r="I5735" s="1" t="n">
        <v>5077</v>
      </c>
      <c r="J5735" s="5" t="n">
        <v>1</v>
      </c>
      <c r="K5735" s="1" t="n">
        <v>6044</v>
      </c>
      <c r="L5735" s="5" t="n">
        <v>1</v>
      </c>
      <c r="M5735" s="1" t="n">
        <v>5340</v>
      </c>
      <c r="N5735" s="6" t="n">
        <v>10657969844551.1</v>
      </c>
      <c r="O5735" s="1" t="n">
        <v>5650</v>
      </c>
      <c r="P5735" s="1" t="s">
        <v>224</v>
      </c>
      <c r="R5735" s="1" t="n">
        <v>264.02</v>
      </c>
      <c r="S5735" s="1" t="n">
        <v>235.977</v>
      </c>
      <c r="T5735" s="1" t="n">
        <v>281.398</v>
      </c>
      <c r="U5735" s="1" t="n">
        <v>198.689</v>
      </c>
      <c r="V5735" s="1" t="n">
        <v>273.563</v>
      </c>
      <c r="W5735" s="1" t="n">
        <v>244.211</v>
      </c>
      <c r="X5735" s="1" t="n">
        <v>271.332</v>
      </c>
      <c r="Y5735" s="1" t="n">
        <v>265.138</v>
      </c>
      <c r="Z5735" s="1" t="n">
        <v>256.998</v>
      </c>
      <c r="AA5735" s="1" t="n">
        <v>281.349</v>
      </c>
      <c r="AB5735" s="1" t="n">
        <v>257.801</v>
      </c>
      <c r="AC5735" s="1" t="n">
        <v>320.521</v>
      </c>
      <c r="AD5735" s="1" t="n">
        <v>346.69</v>
      </c>
      <c r="AE5735" s="1" t="n">
        <v>359.453</v>
      </c>
      <c r="AF5735" s="1" t="n">
        <v>362.44</v>
      </c>
      <c r="AG5735" s="1" t="n">
        <v>275.548</v>
      </c>
      <c r="AH5735" s="1" t="n">
        <v>352.6</v>
      </c>
      <c r="AI5735" s="1" t="n">
        <v>367.001</v>
      </c>
      <c r="AJ5735" s="1" t="n">
        <v>366.019</v>
      </c>
      <c r="AK5735" s="1" t="n">
        <v>379.854</v>
      </c>
      <c r="AL5735" s="1" t="n">
        <v>370.669</v>
      </c>
      <c r="AM5735" s="1" t="n">
        <v>362.935</v>
      </c>
      <c r="AN5735" s="1" t="n">
        <v>350.361</v>
      </c>
      <c r="AO5735" s="1" t="n">
        <v>342.995</v>
      </c>
    </row>
    <row r="5736" customFormat="false" ht="13" hidden="true" customHeight="false" outlineLevel="0" collapsed="false">
      <c r="A5736" s="1" t="s">
        <v>5753</v>
      </c>
      <c r="B5736" s="1" t="n">
        <v>5733</v>
      </c>
      <c r="C5736" s="5" t="s">
        <v>223</v>
      </c>
      <c r="D5736" s="1" t="n">
        <f aca="false">SUM(I5736,K5736,M5736,O5736)</f>
        <v>22114</v>
      </c>
      <c r="E5736" s="4" t="n">
        <f aca="false">AVERAGE(R5736:AO5736)</f>
        <v>16.2993333333333</v>
      </c>
      <c r="F5736" s="4" t="n">
        <f aca="false">MAX(R5736:AO5736)-MIN(R5736:AO5736)</f>
        <v>20.485</v>
      </c>
      <c r="G5736" s="4" t="n">
        <f aca="false">MAX(R5736:AO5736)/MIN(R5736:AO5736)</f>
        <v>4.3943661971831</v>
      </c>
      <c r="H5736" s="5" t="n">
        <v>1.463129821</v>
      </c>
      <c r="I5736" s="1" t="n">
        <v>5391</v>
      </c>
      <c r="J5736" s="5" t="n">
        <v>1</v>
      </c>
      <c r="K5736" s="1" t="n">
        <v>6044</v>
      </c>
      <c r="L5736" s="5" t="n">
        <v>1</v>
      </c>
      <c r="M5736" s="1" t="n">
        <v>5340</v>
      </c>
      <c r="N5736" s="6" t="n">
        <v>6396162734652.56</v>
      </c>
      <c r="O5736" s="1" t="n">
        <v>5339</v>
      </c>
      <c r="P5736" s="1" t="s">
        <v>224</v>
      </c>
      <c r="R5736" s="1" t="n">
        <v>13.408</v>
      </c>
      <c r="S5736" s="1" t="n">
        <v>19.221</v>
      </c>
      <c r="T5736" s="1" t="n">
        <v>20.867</v>
      </c>
      <c r="U5736" s="1" t="n">
        <v>17.366</v>
      </c>
      <c r="V5736" s="1" t="n">
        <v>10.263</v>
      </c>
      <c r="W5736" s="1" t="n">
        <v>6.035</v>
      </c>
      <c r="X5736" s="1" t="n">
        <v>6.358</v>
      </c>
      <c r="Y5736" s="1" t="n">
        <v>6.41</v>
      </c>
      <c r="Z5736" s="1" t="n">
        <v>8.954</v>
      </c>
      <c r="AA5736" s="1" t="n">
        <v>9.087</v>
      </c>
      <c r="AB5736" s="1" t="n">
        <v>11.38</v>
      </c>
      <c r="AC5736" s="1" t="n">
        <v>14.9</v>
      </c>
      <c r="AD5736" s="1" t="n">
        <v>17.078</v>
      </c>
      <c r="AE5736" s="1" t="n">
        <v>18.389</v>
      </c>
      <c r="AF5736" s="1" t="n">
        <v>17.843</v>
      </c>
      <c r="AG5736" s="1" t="n">
        <v>18.567</v>
      </c>
      <c r="AH5736" s="1" t="n">
        <v>18.77</v>
      </c>
      <c r="AI5736" s="1" t="n">
        <v>19.415</v>
      </c>
      <c r="AJ5736" s="1" t="n">
        <v>18.908</v>
      </c>
      <c r="AK5736" s="1" t="n">
        <v>21.912</v>
      </c>
      <c r="AL5736" s="1" t="n">
        <v>21.699</v>
      </c>
      <c r="AM5736" s="1" t="n">
        <v>23.908</v>
      </c>
      <c r="AN5736" s="1" t="n">
        <v>23.926</v>
      </c>
      <c r="AO5736" s="1" t="n">
        <v>26.52</v>
      </c>
    </row>
    <row r="5737" customFormat="false" ht="13" hidden="true" customHeight="false" outlineLevel="0" collapsed="false">
      <c r="A5737" s="1" t="s">
        <v>5754</v>
      </c>
      <c r="B5737" s="1" t="n">
        <v>5734</v>
      </c>
      <c r="C5737" s="5" t="s">
        <v>223</v>
      </c>
      <c r="D5737" s="1" t="n">
        <f aca="false">SUM(I5737,K5737,M5737,O5737)</f>
        <v>22118</v>
      </c>
      <c r="E5737" s="4" t="n">
        <f aca="false">AVERAGE(R5737:AO5737)</f>
        <v>10.2921666666667</v>
      </c>
      <c r="F5737" s="4" t="n">
        <f aca="false">MAX(R5737:AO5737)-MIN(R5737:AO5737)</f>
        <v>7.083</v>
      </c>
      <c r="G5737" s="4" t="n">
        <f aca="false">MAX(R5737:AO5737)/MIN(R5737:AO5737)</f>
        <v>2.1836564171123</v>
      </c>
      <c r="H5737" s="5" t="n">
        <v>1.406209908</v>
      </c>
      <c r="I5737" s="1" t="n">
        <v>4488</v>
      </c>
      <c r="J5737" s="5" t="n">
        <v>1</v>
      </c>
      <c r="K5737" s="1" t="n">
        <v>6044</v>
      </c>
      <c r="L5737" s="5" t="n">
        <v>1</v>
      </c>
      <c r="M5737" s="1" t="n">
        <v>5340</v>
      </c>
      <c r="N5737" s="6" t="n">
        <v>29725525464021.1</v>
      </c>
      <c r="O5737" s="1" t="n">
        <v>6246</v>
      </c>
      <c r="P5737" s="1" t="s">
        <v>224</v>
      </c>
      <c r="R5737" s="1" t="n">
        <v>12.595</v>
      </c>
      <c r="S5737" s="1" t="n">
        <v>5.984</v>
      </c>
      <c r="T5737" s="1" t="n">
        <v>6.185</v>
      </c>
      <c r="U5737" s="1" t="n">
        <v>7.391</v>
      </c>
      <c r="V5737" s="1" t="n">
        <v>7.431</v>
      </c>
      <c r="W5737" s="1" t="n">
        <v>7.512</v>
      </c>
      <c r="X5737" s="1" t="n">
        <v>6.86</v>
      </c>
      <c r="Y5737" s="1" t="n">
        <v>9.166</v>
      </c>
      <c r="Z5737" s="1" t="n">
        <v>12.027</v>
      </c>
      <c r="AA5737" s="1" t="n">
        <v>10.297</v>
      </c>
      <c r="AB5737" s="1" t="n">
        <v>10.48</v>
      </c>
      <c r="AC5737" s="1" t="n">
        <v>10.266</v>
      </c>
      <c r="AD5737" s="1" t="n">
        <v>11.251</v>
      </c>
      <c r="AE5737" s="1" t="n">
        <v>11.288</v>
      </c>
      <c r="AF5737" s="1" t="n">
        <v>11.038</v>
      </c>
      <c r="AG5737" s="1" t="n">
        <v>11.911</v>
      </c>
      <c r="AH5737" s="1" t="n">
        <v>11.485</v>
      </c>
      <c r="AI5737" s="1" t="n">
        <v>11.381</v>
      </c>
      <c r="AJ5737" s="1" t="n">
        <v>12.701</v>
      </c>
      <c r="AK5737" s="1" t="n">
        <v>12.021</v>
      </c>
      <c r="AL5737" s="1" t="n">
        <v>11.538</v>
      </c>
      <c r="AM5737" s="1" t="n">
        <v>10.639</v>
      </c>
      <c r="AN5737" s="1" t="n">
        <v>13.067</v>
      </c>
      <c r="AO5737" s="1" t="n">
        <v>12.498</v>
      </c>
    </row>
    <row r="5738" customFormat="false" ht="13" hidden="true" customHeight="false" outlineLevel="0" collapsed="false">
      <c r="A5738" s="1" t="s">
        <v>5755</v>
      </c>
      <c r="B5738" s="1" t="n">
        <v>5735</v>
      </c>
      <c r="C5738" s="5" t="s">
        <v>223</v>
      </c>
      <c r="D5738" s="1" t="n">
        <f aca="false">SUM(I5738,K5738,M5738,O5738)</f>
        <v>22119</v>
      </c>
      <c r="E5738" s="4" t="n">
        <f aca="false">AVERAGE(R5738:AO5738)</f>
        <v>3.012375</v>
      </c>
      <c r="F5738" s="4" t="n">
        <f aca="false">MAX(R5738:AO5738)-MIN(R5738:AO5738)</f>
        <v>3.748</v>
      </c>
      <c r="G5738" s="4" t="n">
        <f aca="false">MAX(R5738:AO5738)/MIN(R5738:AO5738)</f>
        <v>2.90447154471545</v>
      </c>
      <c r="H5738" s="5" t="n">
        <v>1.374516663</v>
      </c>
      <c r="I5738" s="1" t="n">
        <v>3933</v>
      </c>
      <c r="J5738" s="5" t="n">
        <v>1</v>
      </c>
      <c r="K5738" s="1" t="n">
        <v>6044</v>
      </c>
      <c r="L5738" s="5" t="n">
        <v>1</v>
      </c>
      <c r="M5738" s="1" t="n">
        <v>5340</v>
      </c>
      <c r="N5738" s="6" t="n">
        <v>94801773719717.2</v>
      </c>
      <c r="O5738" s="1" t="n">
        <v>6802</v>
      </c>
      <c r="P5738" s="1" t="s">
        <v>224</v>
      </c>
      <c r="R5738" s="1" t="n">
        <v>5.716</v>
      </c>
      <c r="S5738" s="1" t="n">
        <v>1.968</v>
      </c>
      <c r="T5738" s="1" t="n">
        <v>3.023</v>
      </c>
      <c r="U5738" s="1" t="n">
        <v>3.498</v>
      </c>
      <c r="V5738" s="1" t="n">
        <v>3.035</v>
      </c>
      <c r="W5738" s="1" t="n">
        <v>2.973</v>
      </c>
      <c r="X5738" s="1" t="n">
        <v>2.824</v>
      </c>
      <c r="Y5738" s="1" t="n">
        <v>3.351</v>
      </c>
      <c r="Z5738" s="1" t="n">
        <v>2.869</v>
      </c>
      <c r="AA5738" s="1" t="n">
        <v>2.673</v>
      </c>
      <c r="AB5738" s="1" t="n">
        <v>2.728</v>
      </c>
      <c r="AC5738" s="1" t="n">
        <v>2.903</v>
      </c>
      <c r="AD5738" s="1" t="n">
        <v>3.24</v>
      </c>
      <c r="AE5738" s="1" t="n">
        <v>2.927</v>
      </c>
      <c r="AF5738" s="1" t="n">
        <v>2.612</v>
      </c>
      <c r="AG5738" s="1" t="n">
        <v>2.65</v>
      </c>
      <c r="AH5738" s="1" t="n">
        <v>2.713</v>
      </c>
      <c r="AI5738" s="1" t="n">
        <v>2.989</v>
      </c>
      <c r="AJ5738" s="1" t="n">
        <v>3.098</v>
      </c>
      <c r="AK5738" s="1" t="n">
        <v>2.862</v>
      </c>
      <c r="AL5738" s="1" t="n">
        <v>3.028</v>
      </c>
      <c r="AM5738" s="1" t="n">
        <v>2.521</v>
      </c>
      <c r="AN5738" s="1" t="n">
        <v>3.418</v>
      </c>
      <c r="AO5738" s="1" t="n">
        <v>2.678</v>
      </c>
    </row>
    <row r="5739" customFormat="false" ht="13" hidden="true" customHeight="false" outlineLevel="0" collapsed="false">
      <c r="A5739" s="1" t="s">
        <v>5756</v>
      </c>
      <c r="B5739" s="1" t="n">
        <v>5736</v>
      </c>
      <c r="C5739" s="5" t="s">
        <v>223</v>
      </c>
      <c r="D5739" s="1" t="n">
        <f aca="false">SUM(I5739,K5739,M5739,O5739)</f>
        <v>22144.5</v>
      </c>
      <c r="E5739" s="4" t="n">
        <f aca="false">AVERAGE(R5739:AO5739)</f>
        <v>3.75720833333333</v>
      </c>
      <c r="F5739" s="4" t="n">
        <f aca="false">MAX(R5739:AO5739)-MIN(R5739:AO5739)</f>
        <v>3.891</v>
      </c>
      <c r="G5739" s="4" t="n">
        <f aca="false">MAX(R5739:AO5739)/MIN(R5739:AO5739)</f>
        <v>2.88700290979631</v>
      </c>
      <c r="H5739" s="5" t="n">
        <v>1.517113414</v>
      </c>
      <c r="I5739" s="1" t="n">
        <v>6018</v>
      </c>
      <c r="J5739" s="5" t="n">
        <v>0.999</v>
      </c>
      <c r="K5739" s="1" t="n">
        <v>5045.5</v>
      </c>
      <c r="L5739" s="5" t="n">
        <v>1</v>
      </c>
      <c r="M5739" s="1" t="n">
        <v>5340</v>
      </c>
      <c r="N5739" s="6" t="n">
        <v>12496559606000.4</v>
      </c>
      <c r="O5739" s="1" t="n">
        <v>5741</v>
      </c>
      <c r="P5739" s="1" t="s">
        <v>224</v>
      </c>
      <c r="R5739" s="1" t="n">
        <v>5.953</v>
      </c>
      <c r="S5739" s="1" t="n">
        <v>2.062</v>
      </c>
      <c r="T5739" s="1" t="n">
        <v>2.103</v>
      </c>
      <c r="U5739" s="1" t="n">
        <v>2.753</v>
      </c>
      <c r="V5739" s="1" t="n">
        <v>2.648</v>
      </c>
      <c r="W5739" s="1" t="n">
        <v>3.645</v>
      </c>
      <c r="X5739" s="1" t="n">
        <v>3.403</v>
      </c>
      <c r="Y5739" s="1" t="n">
        <v>3.547</v>
      </c>
      <c r="Z5739" s="1" t="n">
        <v>4.483</v>
      </c>
      <c r="AA5739" s="1" t="n">
        <v>3.718</v>
      </c>
      <c r="AB5739" s="1" t="n">
        <v>4.784</v>
      </c>
      <c r="AC5739" s="1" t="n">
        <v>4.081</v>
      </c>
      <c r="AD5739" s="1" t="n">
        <v>4.143</v>
      </c>
      <c r="AE5739" s="1" t="n">
        <v>3.678</v>
      </c>
      <c r="AF5739" s="1" t="n">
        <v>3.6</v>
      </c>
      <c r="AG5739" s="1" t="n">
        <v>4.432</v>
      </c>
      <c r="AH5739" s="1" t="n">
        <v>3.726</v>
      </c>
      <c r="AI5739" s="1" t="n">
        <v>3.749</v>
      </c>
      <c r="AJ5739" s="1" t="n">
        <v>3.985</v>
      </c>
      <c r="AK5739" s="1" t="n">
        <v>3.897</v>
      </c>
      <c r="AL5739" s="1" t="n">
        <v>3.615</v>
      </c>
      <c r="AM5739" s="1" t="n">
        <v>3.775</v>
      </c>
      <c r="AN5739" s="1" t="n">
        <v>4.249</v>
      </c>
      <c r="AO5739" s="1" t="n">
        <v>4.144</v>
      </c>
    </row>
    <row r="5740" customFormat="false" ht="13" hidden="true" customHeight="false" outlineLevel="0" collapsed="false">
      <c r="A5740" s="1" t="s">
        <v>5757</v>
      </c>
      <c r="B5740" s="1" t="n">
        <v>5737</v>
      </c>
      <c r="C5740" s="5" t="s">
        <v>223</v>
      </c>
      <c r="D5740" s="1" t="n">
        <f aca="false">SUM(I5740,K5740,M5740,O5740)</f>
        <v>22146</v>
      </c>
      <c r="E5740" s="4" t="n">
        <f aca="false">AVERAGE(R5740:AO5740)</f>
        <v>99.7823333333333</v>
      </c>
      <c r="F5740" s="4" t="n">
        <f aca="false">MAX(R5740:AO5740)-MIN(R5740:AO5740)</f>
        <v>354.91</v>
      </c>
      <c r="G5740" s="4" t="n">
        <f aca="false">MAX(R5740:AO5740)/MIN(R5740:AO5740)</f>
        <v>6.70118229133201</v>
      </c>
      <c r="H5740" s="5" t="n">
        <v>1.46853892</v>
      </c>
      <c r="I5740" s="1" t="n">
        <v>5476</v>
      </c>
      <c r="J5740" s="5" t="n">
        <v>1</v>
      </c>
      <c r="K5740" s="1" t="n">
        <v>6044</v>
      </c>
      <c r="L5740" s="5" t="n">
        <v>1</v>
      </c>
      <c r="M5740" s="1" t="n">
        <v>5340</v>
      </c>
      <c r="N5740" s="6" t="n">
        <v>5736988046896.99</v>
      </c>
      <c r="O5740" s="1" t="n">
        <v>5286</v>
      </c>
      <c r="P5740" s="1" t="s">
        <v>224</v>
      </c>
      <c r="R5740" s="1" t="n">
        <v>417.162</v>
      </c>
      <c r="S5740" s="1" t="n">
        <v>134.92</v>
      </c>
      <c r="T5740" s="1" t="n">
        <v>170.076</v>
      </c>
      <c r="U5740" s="1" t="n">
        <v>112.667</v>
      </c>
      <c r="V5740" s="1" t="n">
        <v>77.642</v>
      </c>
      <c r="W5740" s="1" t="n">
        <v>105.823</v>
      </c>
      <c r="X5740" s="1" t="n">
        <v>128.162</v>
      </c>
      <c r="Y5740" s="1" t="n">
        <v>87.355</v>
      </c>
      <c r="Z5740" s="1" t="n">
        <v>73.39</v>
      </c>
      <c r="AA5740" s="1" t="n">
        <v>84.056</v>
      </c>
      <c r="AB5740" s="1" t="n">
        <v>90.297</v>
      </c>
      <c r="AC5740" s="1" t="n">
        <v>82.361</v>
      </c>
      <c r="AD5740" s="1" t="n">
        <v>71.203</v>
      </c>
      <c r="AE5740" s="1" t="n">
        <v>81.566</v>
      </c>
      <c r="AF5740" s="1" t="n">
        <v>73.465</v>
      </c>
      <c r="AG5740" s="1" t="n">
        <v>80.679</v>
      </c>
      <c r="AH5740" s="1" t="n">
        <v>64.824</v>
      </c>
      <c r="AI5740" s="1" t="n">
        <v>64.712</v>
      </c>
      <c r="AJ5740" s="1" t="n">
        <v>62.252</v>
      </c>
      <c r="AK5740" s="1" t="n">
        <v>66.036</v>
      </c>
      <c r="AL5740" s="1" t="n">
        <v>66.223</v>
      </c>
      <c r="AM5740" s="1" t="n">
        <v>66.159</v>
      </c>
      <c r="AN5740" s="1" t="n">
        <v>67.932</v>
      </c>
      <c r="AO5740" s="1" t="n">
        <v>65.814</v>
      </c>
    </row>
    <row r="5741" customFormat="false" ht="13" hidden="true" customHeight="false" outlineLevel="0" collapsed="false">
      <c r="A5741" s="1" t="s">
        <v>5758</v>
      </c>
      <c r="B5741" s="1" t="n">
        <v>5738</v>
      </c>
      <c r="C5741" s="5" t="s">
        <v>223</v>
      </c>
      <c r="D5741" s="1" t="n">
        <f aca="false">SUM(I5741,K5741,M5741,O5741)</f>
        <v>22147</v>
      </c>
      <c r="E5741" s="4" t="n">
        <f aca="false">AVERAGE(R5741:AO5741)</f>
        <v>44.981375</v>
      </c>
      <c r="F5741" s="4" t="n">
        <f aca="false">MAX(R5741:AO5741)-MIN(R5741:AO5741)</f>
        <v>59.345</v>
      </c>
      <c r="G5741" s="4" t="n">
        <f aca="false">MAX(R5741:AO5741)/MIN(R5741:AO5741)</f>
        <v>5.09106576588998</v>
      </c>
      <c r="H5741" s="5" t="n">
        <v>1.434202518</v>
      </c>
      <c r="I5741" s="1" t="n">
        <v>4969</v>
      </c>
      <c r="J5741" s="5" t="n">
        <v>1</v>
      </c>
      <c r="K5741" s="1" t="n">
        <v>6044</v>
      </c>
      <c r="L5741" s="5" t="n">
        <v>1</v>
      </c>
      <c r="M5741" s="1" t="n">
        <v>5340</v>
      </c>
      <c r="N5741" s="6" t="n">
        <v>13364246024537.3</v>
      </c>
      <c r="O5741" s="1" t="n">
        <v>5794</v>
      </c>
      <c r="P5741" s="1" t="s">
        <v>224</v>
      </c>
      <c r="R5741" s="1" t="n">
        <v>14.506</v>
      </c>
      <c r="S5741" s="1" t="n">
        <v>73.851</v>
      </c>
      <c r="T5741" s="1" t="n">
        <v>56.857</v>
      </c>
      <c r="U5741" s="1" t="n">
        <v>56.202</v>
      </c>
      <c r="V5741" s="1" t="n">
        <v>48.012</v>
      </c>
      <c r="W5741" s="1" t="n">
        <v>69.519</v>
      </c>
      <c r="X5741" s="1" t="n">
        <v>71.322</v>
      </c>
      <c r="Y5741" s="1" t="n">
        <v>69.181</v>
      </c>
      <c r="Z5741" s="1" t="n">
        <v>50.006</v>
      </c>
      <c r="AA5741" s="1" t="n">
        <v>43.383</v>
      </c>
      <c r="AB5741" s="1" t="n">
        <v>43.673</v>
      </c>
      <c r="AC5741" s="1" t="n">
        <v>42.755</v>
      </c>
      <c r="AD5741" s="1" t="n">
        <v>42.66</v>
      </c>
      <c r="AE5741" s="1" t="n">
        <v>40.724</v>
      </c>
      <c r="AF5741" s="1" t="n">
        <v>35.368</v>
      </c>
      <c r="AG5741" s="1" t="n">
        <v>35.56</v>
      </c>
      <c r="AH5741" s="1" t="n">
        <v>36.171</v>
      </c>
      <c r="AI5741" s="1" t="n">
        <v>38.859</v>
      </c>
      <c r="AJ5741" s="1" t="n">
        <v>35.613</v>
      </c>
      <c r="AK5741" s="1" t="n">
        <v>37.631</v>
      </c>
      <c r="AL5741" s="1" t="n">
        <v>36.182</v>
      </c>
      <c r="AM5741" s="1" t="n">
        <v>35.261</v>
      </c>
      <c r="AN5741" s="1" t="n">
        <v>34.032</v>
      </c>
      <c r="AO5741" s="1" t="n">
        <v>32.225</v>
      </c>
    </row>
    <row r="5742" customFormat="false" ht="13" hidden="true" customHeight="false" outlineLevel="0" collapsed="false">
      <c r="A5742" s="1" t="s">
        <v>5759</v>
      </c>
      <c r="B5742" s="1" t="n">
        <v>5739</v>
      </c>
      <c r="C5742" s="5" t="s">
        <v>223</v>
      </c>
      <c r="D5742" s="1" t="n">
        <f aca="false">SUM(I5742,K5742,M5742,O5742)</f>
        <v>22151</v>
      </c>
      <c r="E5742" s="4" t="n">
        <f aca="false">AVERAGE(R5742:AO5742)</f>
        <v>181.492166666667</v>
      </c>
      <c r="F5742" s="4" t="n">
        <f aca="false">MAX(R5742:AO5742)-MIN(R5742:AO5742)</f>
        <v>266.363</v>
      </c>
      <c r="G5742" s="4" t="n">
        <f aca="false">MAX(R5742:AO5742)/MIN(R5742:AO5742)</f>
        <v>6.07145577091505</v>
      </c>
      <c r="H5742" s="5" t="n">
        <v>1.468436666</v>
      </c>
      <c r="I5742" s="1" t="n">
        <v>5474</v>
      </c>
      <c r="J5742" s="5" t="n">
        <v>1</v>
      </c>
      <c r="K5742" s="1" t="n">
        <v>6044</v>
      </c>
      <c r="L5742" s="5" t="n">
        <v>1</v>
      </c>
      <c r="M5742" s="1" t="n">
        <v>5340</v>
      </c>
      <c r="N5742" s="6" t="n">
        <v>5802695927034.68</v>
      </c>
      <c r="O5742" s="1" t="n">
        <v>5293</v>
      </c>
      <c r="P5742" s="1" t="s">
        <v>224</v>
      </c>
      <c r="R5742" s="1" t="n">
        <v>52.522</v>
      </c>
      <c r="S5742" s="1" t="n">
        <v>271.073</v>
      </c>
      <c r="T5742" s="1" t="n">
        <v>315.459</v>
      </c>
      <c r="U5742" s="1" t="n">
        <v>229.587</v>
      </c>
      <c r="V5742" s="1" t="n">
        <v>236.658</v>
      </c>
      <c r="W5742" s="1" t="n">
        <v>290.847</v>
      </c>
      <c r="X5742" s="1" t="n">
        <v>318.885</v>
      </c>
      <c r="Y5742" s="1" t="n">
        <v>277.712</v>
      </c>
      <c r="Z5742" s="1" t="n">
        <v>173.39</v>
      </c>
      <c r="AA5742" s="1" t="n">
        <v>144.452</v>
      </c>
      <c r="AB5742" s="1" t="n">
        <v>151.232</v>
      </c>
      <c r="AC5742" s="1" t="n">
        <v>161.624</v>
      </c>
      <c r="AD5742" s="1" t="n">
        <v>154.148</v>
      </c>
      <c r="AE5742" s="1" t="n">
        <v>162.067</v>
      </c>
      <c r="AF5742" s="1" t="n">
        <v>143.176</v>
      </c>
      <c r="AG5742" s="1" t="n">
        <v>148.684</v>
      </c>
      <c r="AH5742" s="1" t="n">
        <v>150.383</v>
      </c>
      <c r="AI5742" s="1" t="n">
        <v>144.228</v>
      </c>
      <c r="AJ5742" s="1" t="n">
        <v>132.944</v>
      </c>
      <c r="AK5742" s="1" t="n">
        <v>146.468</v>
      </c>
      <c r="AL5742" s="1" t="n">
        <v>148.315</v>
      </c>
      <c r="AM5742" s="1" t="n">
        <v>135.104</v>
      </c>
      <c r="AN5742" s="1" t="n">
        <v>130.468</v>
      </c>
      <c r="AO5742" s="1" t="n">
        <v>136.386</v>
      </c>
    </row>
    <row r="5743" customFormat="false" ht="13" hidden="true" customHeight="false" outlineLevel="0" collapsed="false">
      <c r="A5743" s="1" t="s">
        <v>5760</v>
      </c>
      <c r="B5743" s="1" t="n">
        <v>5740</v>
      </c>
      <c r="C5743" s="5" t="s">
        <v>223</v>
      </c>
      <c r="D5743" s="1" t="n">
        <f aca="false">SUM(I5743,K5743,M5743,O5743)</f>
        <v>22152</v>
      </c>
      <c r="E5743" s="4" t="n">
        <f aca="false">AVERAGE(R5743:AO5743)</f>
        <v>24.278125</v>
      </c>
      <c r="F5743" s="4" t="n">
        <f aca="false">MAX(R5743:AO5743)-MIN(R5743:AO5743)</f>
        <v>34.62</v>
      </c>
      <c r="G5743" s="4" t="n">
        <f aca="false">MAX(R5743:AO5743)/MIN(R5743:AO5743)</f>
        <v>5.31509410444971</v>
      </c>
      <c r="H5743" s="5" t="n">
        <v>1.464903868</v>
      </c>
      <c r="I5743" s="1" t="n">
        <v>5422</v>
      </c>
      <c r="J5743" s="5" t="n">
        <v>1</v>
      </c>
      <c r="K5743" s="1" t="n">
        <v>6044</v>
      </c>
      <c r="L5743" s="5" t="n">
        <v>1</v>
      </c>
      <c r="M5743" s="1" t="n">
        <v>5340</v>
      </c>
      <c r="N5743" s="6" t="n">
        <v>6502301628278.86</v>
      </c>
      <c r="O5743" s="1" t="n">
        <v>5346</v>
      </c>
      <c r="P5743" s="1" t="s">
        <v>224</v>
      </c>
      <c r="R5743" s="1" t="n">
        <v>8.023</v>
      </c>
      <c r="S5743" s="1" t="n">
        <v>42.643</v>
      </c>
      <c r="T5743" s="1" t="n">
        <v>35.066</v>
      </c>
      <c r="U5743" s="1" t="n">
        <v>32.912</v>
      </c>
      <c r="V5743" s="1" t="n">
        <v>28.885</v>
      </c>
      <c r="W5743" s="1" t="n">
        <v>35.317</v>
      </c>
      <c r="X5743" s="1" t="n">
        <v>30.802</v>
      </c>
      <c r="Y5743" s="1" t="n">
        <v>27.177</v>
      </c>
      <c r="Z5743" s="1" t="n">
        <v>26.17</v>
      </c>
      <c r="AA5743" s="1" t="n">
        <v>23.244</v>
      </c>
      <c r="AB5743" s="1" t="n">
        <v>22.94</v>
      </c>
      <c r="AC5743" s="1" t="n">
        <v>22.707</v>
      </c>
      <c r="AD5743" s="1" t="n">
        <v>23.774</v>
      </c>
      <c r="AE5743" s="1" t="n">
        <v>22.554</v>
      </c>
      <c r="AF5743" s="1" t="n">
        <v>22.454</v>
      </c>
      <c r="AG5743" s="1" t="n">
        <v>21.575</v>
      </c>
      <c r="AH5743" s="1" t="n">
        <v>19.915</v>
      </c>
      <c r="AI5743" s="1" t="n">
        <v>20.692</v>
      </c>
      <c r="AJ5743" s="1" t="n">
        <v>20.096</v>
      </c>
      <c r="AK5743" s="1" t="n">
        <v>19.766</v>
      </c>
      <c r="AL5743" s="1" t="n">
        <v>19.832</v>
      </c>
      <c r="AM5743" s="1" t="n">
        <v>18.751</v>
      </c>
      <c r="AN5743" s="1" t="n">
        <v>18.735</v>
      </c>
      <c r="AO5743" s="1" t="n">
        <v>18.645</v>
      </c>
    </row>
    <row r="5744" customFormat="false" ht="13" hidden="true" customHeight="false" outlineLevel="0" collapsed="false">
      <c r="A5744" s="1" t="s">
        <v>5761</v>
      </c>
      <c r="B5744" s="1" t="n">
        <v>5741</v>
      </c>
      <c r="C5744" s="5" t="s">
        <v>223</v>
      </c>
      <c r="D5744" s="1" t="n">
        <f aca="false">SUM(I5744,K5744,M5744,O5744)</f>
        <v>22155</v>
      </c>
      <c r="E5744" s="4" t="n">
        <f aca="false">AVERAGE(R5744:AO5744)</f>
        <v>400.752125</v>
      </c>
      <c r="F5744" s="4" t="n">
        <f aca="false">MAX(R5744:AO5744)-MIN(R5744:AO5744)</f>
        <v>353.786</v>
      </c>
      <c r="G5744" s="4" t="n">
        <f aca="false">MAX(R5744:AO5744)/MIN(R5744:AO5744)</f>
        <v>2.19455708810967</v>
      </c>
      <c r="H5744" s="5" t="n">
        <v>1.373109405</v>
      </c>
      <c r="I5744" s="1" t="n">
        <v>3912</v>
      </c>
      <c r="J5744" s="5" t="n">
        <v>1</v>
      </c>
      <c r="K5744" s="1" t="n">
        <v>6044</v>
      </c>
      <c r="L5744" s="5" t="n">
        <v>1</v>
      </c>
      <c r="M5744" s="1" t="n">
        <v>5340</v>
      </c>
      <c r="N5744" s="6" t="n">
        <v>116616954046640</v>
      </c>
      <c r="O5744" s="1" t="n">
        <v>6859</v>
      </c>
      <c r="P5744" s="1" t="s">
        <v>224</v>
      </c>
      <c r="R5744" s="1" t="n">
        <v>380.877</v>
      </c>
      <c r="S5744" s="1" t="n">
        <v>449.647</v>
      </c>
      <c r="T5744" s="1" t="n">
        <v>649.951</v>
      </c>
      <c r="U5744" s="1" t="n">
        <v>444.213</v>
      </c>
      <c r="V5744" s="1" t="n">
        <v>428.519</v>
      </c>
      <c r="W5744" s="1" t="n">
        <v>465.587</v>
      </c>
      <c r="X5744" s="1" t="n">
        <v>568.177</v>
      </c>
      <c r="Y5744" s="1" t="n">
        <v>583.007</v>
      </c>
      <c r="Z5744" s="1" t="n">
        <v>440.302</v>
      </c>
      <c r="AA5744" s="1" t="n">
        <v>396.317</v>
      </c>
      <c r="AB5744" s="1" t="n">
        <v>398.712</v>
      </c>
      <c r="AC5744" s="1" t="n">
        <v>395.552</v>
      </c>
      <c r="AD5744" s="1" t="n">
        <v>354.103</v>
      </c>
      <c r="AE5744" s="1" t="n">
        <v>418.929</v>
      </c>
      <c r="AF5744" s="1" t="n">
        <v>377.39</v>
      </c>
      <c r="AG5744" s="1" t="n">
        <v>354.805</v>
      </c>
      <c r="AH5744" s="1" t="n">
        <v>311.138</v>
      </c>
      <c r="AI5744" s="1" t="n">
        <v>300.686</v>
      </c>
      <c r="AJ5744" s="1" t="n">
        <v>313.326</v>
      </c>
      <c r="AK5744" s="1" t="n">
        <v>327.023</v>
      </c>
      <c r="AL5744" s="1" t="n">
        <v>318.096</v>
      </c>
      <c r="AM5744" s="1" t="n">
        <v>323.727</v>
      </c>
      <c r="AN5744" s="1" t="n">
        <v>321.802</v>
      </c>
      <c r="AO5744" s="1" t="n">
        <v>296.165</v>
      </c>
    </row>
    <row r="5745" customFormat="false" ht="13" hidden="true" customHeight="false" outlineLevel="0" collapsed="false">
      <c r="A5745" s="1" t="s">
        <v>5762</v>
      </c>
      <c r="B5745" s="1" t="n">
        <v>5742</v>
      </c>
      <c r="C5745" s="5" t="s">
        <v>223</v>
      </c>
      <c r="D5745" s="1" t="n">
        <f aca="false">SUM(I5745,K5745,M5745,O5745)</f>
        <v>22157</v>
      </c>
      <c r="E5745" s="4" t="n">
        <f aca="false">AVERAGE(R5745:AO5745)</f>
        <v>10.50275</v>
      </c>
      <c r="F5745" s="4" t="n">
        <f aca="false">MAX(R5745:AO5745)-MIN(R5745:AO5745)</f>
        <v>9.258</v>
      </c>
      <c r="G5745" s="4" t="n">
        <f aca="false">MAX(R5745:AO5745)/MIN(R5745:AO5745)</f>
        <v>2.26579163248564</v>
      </c>
      <c r="H5745" s="5" t="n">
        <v>1.394403718</v>
      </c>
      <c r="I5745" s="1" t="n">
        <v>4288</v>
      </c>
      <c r="J5745" s="5" t="n">
        <v>1</v>
      </c>
      <c r="K5745" s="1" t="n">
        <v>6044</v>
      </c>
      <c r="L5745" s="5" t="n">
        <v>1</v>
      </c>
      <c r="M5745" s="1" t="n">
        <v>5340</v>
      </c>
      <c r="N5745" s="6" t="n">
        <v>45982395045567.5</v>
      </c>
      <c r="O5745" s="1" t="n">
        <v>6485</v>
      </c>
      <c r="P5745" s="1" t="s">
        <v>224</v>
      </c>
      <c r="R5745" s="1" t="n">
        <v>15.765</v>
      </c>
      <c r="S5745" s="1" t="n">
        <v>15.742</v>
      </c>
      <c r="T5745" s="1" t="n">
        <v>16.572</v>
      </c>
      <c r="U5745" s="1" t="n">
        <v>13.149</v>
      </c>
      <c r="V5745" s="1" t="n">
        <v>12.084</v>
      </c>
      <c r="W5745" s="1" t="n">
        <v>14.602</v>
      </c>
      <c r="X5745" s="1" t="n">
        <v>13.952</v>
      </c>
      <c r="Y5745" s="1" t="n">
        <v>13.542</v>
      </c>
      <c r="Z5745" s="1" t="n">
        <v>11.118</v>
      </c>
      <c r="AA5745" s="1" t="n">
        <v>9.697</v>
      </c>
      <c r="AB5745" s="1" t="n">
        <v>9.933</v>
      </c>
      <c r="AC5745" s="1" t="n">
        <v>8.91</v>
      </c>
      <c r="AD5745" s="1" t="n">
        <v>7.957</v>
      </c>
      <c r="AE5745" s="1" t="n">
        <v>7.679</v>
      </c>
      <c r="AF5745" s="1" t="n">
        <v>8.031</v>
      </c>
      <c r="AG5745" s="1" t="n">
        <v>7.741</v>
      </c>
      <c r="AH5745" s="1" t="n">
        <v>8.214</v>
      </c>
      <c r="AI5745" s="1" t="n">
        <v>8.291</v>
      </c>
      <c r="AJ5745" s="1" t="n">
        <v>8.139</v>
      </c>
      <c r="AK5745" s="1" t="n">
        <v>8.236</v>
      </c>
      <c r="AL5745" s="1" t="n">
        <v>8.609</v>
      </c>
      <c r="AM5745" s="1" t="n">
        <v>8.447</v>
      </c>
      <c r="AN5745" s="1" t="n">
        <v>7.314</v>
      </c>
      <c r="AO5745" s="1" t="n">
        <v>8.342</v>
      </c>
    </row>
    <row r="5746" customFormat="false" ht="13" hidden="true" customHeight="false" outlineLevel="0" collapsed="false">
      <c r="A5746" s="1" t="s">
        <v>5763</v>
      </c>
      <c r="B5746" s="1" t="n">
        <v>5743</v>
      </c>
      <c r="C5746" s="5" t="s">
        <v>223</v>
      </c>
      <c r="D5746" s="1" t="n">
        <f aca="false">SUM(I5746,K5746,M5746,O5746)</f>
        <v>22165</v>
      </c>
      <c r="E5746" s="4" t="n">
        <f aca="false">AVERAGE(R5746:AO5746)</f>
        <v>5.785375</v>
      </c>
      <c r="F5746" s="4" t="n">
        <f aca="false">MAX(R5746:AO5746)-MIN(R5746:AO5746)</f>
        <v>6.489</v>
      </c>
      <c r="G5746" s="4" t="n">
        <f aca="false">MAX(R5746:AO5746)/MIN(R5746:AO5746)</f>
        <v>2.58345534407028</v>
      </c>
      <c r="H5746" s="5" t="n">
        <v>1.404288853</v>
      </c>
      <c r="I5746" s="1" t="n">
        <v>4456</v>
      </c>
      <c r="J5746" s="5" t="n">
        <v>1</v>
      </c>
      <c r="K5746" s="1" t="n">
        <v>6044</v>
      </c>
      <c r="L5746" s="5" t="n">
        <v>1</v>
      </c>
      <c r="M5746" s="1" t="n">
        <v>5340</v>
      </c>
      <c r="N5746" s="6" t="n">
        <v>34117335786066.1</v>
      </c>
      <c r="O5746" s="1" t="n">
        <v>6325</v>
      </c>
      <c r="P5746" s="1" t="s">
        <v>224</v>
      </c>
      <c r="R5746" s="1" t="n">
        <v>6.835</v>
      </c>
      <c r="S5746" s="1" t="n">
        <v>5.761</v>
      </c>
      <c r="T5746" s="1" t="n">
        <v>5.452</v>
      </c>
      <c r="U5746" s="1" t="n">
        <v>8.271</v>
      </c>
      <c r="V5746" s="1" t="n">
        <v>8.662</v>
      </c>
      <c r="W5746" s="1" t="n">
        <v>10.587</v>
      </c>
      <c r="X5746" s="1" t="n">
        <v>9.617</v>
      </c>
      <c r="Y5746" s="1" t="n">
        <v>8.991</v>
      </c>
      <c r="Z5746" s="1" t="n">
        <v>7.133</v>
      </c>
      <c r="AA5746" s="1" t="n">
        <v>5.581</v>
      </c>
      <c r="AB5746" s="1" t="n">
        <v>4.761</v>
      </c>
      <c r="AC5746" s="1" t="n">
        <v>4.742</v>
      </c>
      <c r="AD5746" s="1" t="n">
        <v>4.201</v>
      </c>
      <c r="AE5746" s="1" t="n">
        <v>4.172</v>
      </c>
      <c r="AF5746" s="1" t="n">
        <v>4.215</v>
      </c>
      <c r="AG5746" s="1" t="n">
        <v>4.709</v>
      </c>
      <c r="AH5746" s="1" t="n">
        <v>4.116</v>
      </c>
      <c r="AI5746" s="1" t="n">
        <v>4.371</v>
      </c>
      <c r="AJ5746" s="1" t="n">
        <v>4.098</v>
      </c>
      <c r="AK5746" s="1" t="n">
        <v>4.423</v>
      </c>
      <c r="AL5746" s="1" t="n">
        <v>4.756</v>
      </c>
      <c r="AM5746" s="1" t="n">
        <v>4.607</v>
      </c>
      <c r="AN5746" s="1" t="n">
        <v>4.313</v>
      </c>
      <c r="AO5746" s="1" t="n">
        <v>4.475</v>
      </c>
    </row>
    <row r="5747" customFormat="false" ht="13" hidden="true" customHeight="false" outlineLevel="0" collapsed="false">
      <c r="A5747" s="1" t="s">
        <v>5764</v>
      </c>
      <c r="B5747" s="1" t="n">
        <v>5744</v>
      </c>
      <c r="C5747" s="5" t="s">
        <v>223</v>
      </c>
      <c r="D5747" s="1" t="n">
        <f aca="false">SUM(I5747,K5747,M5747,O5747)</f>
        <v>22165</v>
      </c>
      <c r="E5747" s="4" t="n">
        <f aca="false">AVERAGE(R5747:AO5747)</f>
        <v>5.113375</v>
      </c>
      <c r="F5747" s="4" t="n">
        <f aca="false">MAX(R5747:AO5747)-MIN(R5747:AO5747)</f>
        <v>6.598</v>
      </c>
      <c r="G5747" s="4" t="n">
        <f aca="false">MAX(R5747:AO5747)/MIN(R5747:AO5747)</f>
        <v>3.02765826674862</v>
      </c>
      <c r="H5747" s="5" t="n">
        <v>1.432500925</v>
      </c>
      <c r="I5747" s="1" t="n">
        <v>4946</v>
      </c>
      <c r="J5747" s="5" t="n">
        <v>1</v>
      </c>
      <c r="K5747" s="1" t="n">
        <v>6044</v>
      </c>
      <c r="L5747" s="5" t="n">
        <v>1</v>
      </c>
      <c r="M5747" s="1" t="n">
        <v>5340</v>
      </c>
      <c r="N5747" s="6" t="n">
        <v>14066729474680.9</v>
      </c>
      <c r="O5747" s="1" t="n">
        <v>5835</v>
      </c>
      <c r="P5747" s="1" t="s">
        <v>224</v>
      </c>
      <c r="R5747" s="1" t="n">
        <v>3.254</v>
      </c>
      <c r="S5747" s="1" t="n">
        <v>9.852</v>
      </c>
      <c r="T5747" s="1" t="n">
        <v>6.617</v>
      </c>
      <c r="U5747" s="1" t="n">
        <v>4.509</v>
      </c>
      <c r="V5747" s="1" t="n">
        <v>5.444</v>
      </c>
      <c r="W5747" s="1" t="n">
        <v>7.414</v>
      </c>
      <c r="X5747" s="1" t="n">
        <v>5.893</v>
      </c>
      <c r="Y5747" s="1" t="n">
        <v>4.536</v>
      </c>
      <c r="Z5747" s="1" t="n">
        <v>5.941</v>
      </c>
      <c r="AA5747" s="1" t="n">
        <v>6.105</v>
      </c>
      <c r="AB5747" s="1" t="n">
        <v>4.73</v>
      </c>
      <c r="AC5747" s="1" t="n">
        <v>4.817</v>
      </c>
      <c r="AD5747" s="1" t="n">
        <v>5.846</v>
      </c>
      <c r="AE5747" s="1" t="n">
        <v>4.316</v>
      </c>
      <c r="AF5747" s="1" t="n">
        <v>4.467</v>
      </c>
      <c r="AG5747" s="1" t="n">
        <v>4.057</v>
      </c>
      <c r="AH5747" s="1" t="n">
        <v>4.536</v>
      </c>
      <c r="AI5747" s="1" t="n">
        <v>4.506</v>
      </c>
      <c r="AJ5747" s="1" t="n">
        <v>5.003</v>
      </c>
      <c r="AK5747" s="1" t="n">
        <v>4.51</v>
      </c>
      <c r="AL5747" s="1" t="n">
        <v>4.009</v>
      </c>
      <c r="AM5747" s="1" t="n">
        <v>4.195</v>
      </c>
      <c r="AN5747" s="1" t="n">
        <v>4.127</v>
      </c>
      <c r="AO5747" s="1" t="n">
        <v>4.037</v>
      </c>
    </row>
    <row r="5748" customFormat="false" ht="13" hidden="true" customHeight="false" outlineLevel="0" collapsed="false">
      <c r="A5748" s="1" t="s">
        <v>5765</v>
      </c>
      <c r="B5748" s="1" t="n">
        <v>5745</v>
      </c>
      <c r="C5748" s="5" t="s">
        <v>223</v>
      </c>
      <c r="D5748" s="1" t="n">
        <f aca="false">SUM(I5748,K5748,M5748,O5748)</f>
        <v>22167</v>
      </c>
      <c r="E5748" s="4" t="n">
        <f aca="false">AVERAGE(R5748:AO5748)</f>
        <v>9.23641666666667</v>
      </c>
      <c r="F5748" s="4" t="n">
        <f aca="false">MAX(R5748:AO5748)-MIN(R5748:AO5748)</f>
        <v>9.962</v>
      </c>
      <c r="G5748" s="4" t="n">
        <f aca="false">MAX(R5748:AO5748)/MIN(R5748:AO5748)</f>
        <v>2.34385538918117</v>
      </c>
      <c r="H5748" s="5" t="n">
        <v>1.533171706</v>
      </c>
      <c r="I5748" s="1" t="n">
        <v>6170</v>
      </c>
      <c r="J5748" s="5" t="n">
        <v>1</v>
      </c>
      <c r="K5748" s="1" t="n">
        <v>6044</v>
      </c>
      <c r="L5748" s="5" t="n">
        <v>0.625917711104297</v>
      </c>
      <c r="M5748" s="1" t="n">
        <v>3231</v>
      </c>
      <c r="N5748" s="6" t="n">
        <v>78872410731780.5</v>
      </c>
      <c r="O5748" s="1" t="n">
        <v>6722</v>
      </c>
      <c r="P5748" s="1" t="s">
        <v>224</v>
      </c>
      <c r="R5748" s="1" t="n">
        <v>17.375</v>
      </c>
      <c r="S5748" s="1" t="n">
        <v>11.138</v>
      </c>
      <c r="T5748" s="1" t="n">
        <v>8.97</v>
      </c>
      <c r="U5748" s="1" t="n">
        <v>10.56</v>
      </c>
      <c r="V5748" s="1" t="n">
        <v>10.89</v>
      </c>
      <c r="W5748" s="1" t="n">
        <v>11.792</v>
      </c>
      <c r="X5748" s="1" t="n">
        <v>10.242</v>
      </c>
      <c r="Y5748" s="1" t="n">
        <v>7.447</v>
      </c>
      <c r="Z5748" s="1" t="n">
        <v>8.539</v>
      </c>
      <c r="AA5748" s="1" t="n">
        <v>8.143</v>
      </c>
      <c r="AB5748" s="1" t="n">
        <v>9.421</v>
      </c>
      <c r="AC5748" s="1" t="n">
        <v>9.424</v>
      </c>
      <c r="AD5748" s="1" t="n">
        <v>7.413</v>
      </c>
      <c r="AE5748" s="1" t="n">
        <v>7.921</v>
      </c>
      <c r="AF5748" s="1" t="n">
        <v>7.484</v>
      </c>
      <c r="AG5748" s="1" t="n">
        <v>7.657</v>
      </c>
      <c r="AH5748" s="1" t="n">
        <v>8.084</v>
      </c>
      <c r="AI5748" s="1" t="n">
        <v>8.932</v>
      </c>
      <c r="AJ5748" s="1" t="n">
        <v>8.847</v>
      </c>
      <c r="AK5748" s="1" t="n">
        <v>8.713</v>
      </c>
      <c r="AL5748" s="1" t="n">
        <v>8.229</v>
      </c>
      <c r="AM5748" s="1" t="n">
        <v>8.878</v>
      </c>
      <c r="AN5748" s="1" t="n">
        <v>7.552</v>
      </c>
      <c r="AO5748" s="1" t="n">
        <v>8.023</v>
      </c>
    </row>
    <row r="5749" customFormat="false" ht="13" hidden="true" customHeight="false" outlineLevel="0" collapsed="false">
      <c r="A5749" s="1" t="s">
        <v>5766</v>
      </c>
      <c r="B5749" s="1" t="n">
        <v>5746</v>
      </c>
      <c r="C5749" s="5" t="s">
        <v>223</v>
      </c>
      <c r="D5749" s="1" t="n">
        <f aca="false">SUM(I5749,K5749,M5749,O5749)</f>
        <v>22168</v>
      </c>
      <c r="E5749" s="4" t="n">
        <f aca="false">AVERAGE(R5749:AO5749)</f>
        <v>2.456375</v>
      </c>
      <c r="F5749" s="4" t="n">
        <f aca="false">MAX(R5749:AO5749)-MIN(R5749:AO5749)</f>
        <v>6.598</v>
      </c>
      <c r="G5749" s="4" t="n">
        <f aca="false">MAX(R5749:AO5749)/MIN(R5749:AO5749)</f>
        <v>6.9710407239819</v>
      </c>
      <c r="H5749" s="5" t="n">
        <v>1.708727819</v>
      </c>
      <c r="I5749" s="1" t="n">
        <v>6745</v>
      </c>
      <c r="J5749" s="5" t="n">
        <v>0.992</v>
      </c>
      <c r="K5749" s="1" t="n">
        <v>4250</v>
      </c>
      <c r="L5749" s="5" t="n">
        <v>1</v>
      </c>
      <c r="M5749" s="1" t="n">
        <v>5340</v>
      </c>
      <c r="N5749" s="6" t="n">
        <v>14034030474331.5</v>
      </c>
      <c r="O5749" s="1" t="n">
        <v>5833</v>
      </c>
      <c r="P5749" s="1" t="s">
        <v>224</v>
      </c>
      <c r="R5749" s="1" t="n">
        <v>7.703</v>
      </c>
      <c r="S5749" s="1" t="n">
        <v>2.4</v>
      </c>
      <c r="T5749" s="1" t="n">
        <v>1.105</v>
      </c>
      <c r="U5749" s="1" t="n">
        <v>2.448</v>
      </c>
      <c r="V5749" s="1" t="n">
        <v>2.418</v>
      </c>
      <c r="W5749" s="1" t="n">
        <v>2.432</v>
      </c>
      <c r="X5749" s="1" t="n">
        <v>2.542</v>
      </c>
      <c r="Y5749" s="1" t="n">
        <v>1.326</v>
      </c>
      <c r="Z5749" s="1" t="n">
        <v>2.856</v>
      </c>
      <c r="AA5749" s="1" t="n">
        <v>2.253</v>
      </c>
      <c r="AB5749" s="1" t="n">
        <v>1.914</v>
      </c>
      <c r="AC5749" s="1" t="n">
        <v>2.53</v>
      </c>
      <c r="AD5749" s="1" t="n">
        <v>2.585</v>
      </c>
      <c r="AE5749" s="1" t="n">
        <v>1.925</v>
      </c>
      <c r="AF5749" s="1" t="n">
        <v>1.996</v>
      </c>
      <c r="AG5749" s="1" t="n">
        <v>2.721</v>
      </c>
      <c r="AH5749" s="1" t="n">
        <v>1.694</v>
      </c>
      <c r="AI5749" s="1" t="n">
        <v>1.949</v>
      </c>
      <c r="AJ5749" s="1" t="n">
        <v>2.599</v>
      </c>
      <c r="AK5749" s="1" t="n">
        <v>2.264</v>
      </c>
      <c r="AL5749" s="1" t="n">
        <v>3.081</v>
      </c>
      <c r="AM5749" s="1" t="n">
        <v>2.833</v>
      </c>
      <c r="AN5749" s="1" t="n">
        <v>1.652</v>
      </c>
      <c r="AO5749" s="1" t="n">
        <v>1.727</v>
      </c>
    </row>
    <row r="5750" customFormat="false" ht="13" hidden="true" customHeight="false" outlineLevel="0" collapsed="false">
      <c r="A5750" s="1" t="s">
        <v>5767</v>
      </c>
      <c r="B5750" s="1" t="n">
        <v>5747</v>
      </c>
      <c r="C5750" s="5" t="s">
        <v>223</v>
      </c>
      <c r="D5750" s="1" t="n">
        <f aca="false">SUM(I5750,K5750,M5750,O5750)</f>
        <v>22170</v>
      </c>
      <c r="E5750" s="4" t="n">
        <f aca="false">AVERAGE(R5750:AO5750)</f>
        <v>3.26629166666667</v>
      </c>
      <c r="F5750" s="4" t="n">
        <f aca="false">MAX(R5750:AO5750)-MIN(R5750:AO5750)</f>
        <v>4.459</v>
      </c>
      <c r="G5750" s="4" t="n">
        <f aca="false">MAX(R5750:AO5750)/MIN(R5750:AO5750)</f>
        <v>2.79943502824859</v>
      </c>
      <c r="H5750" s="5" t="n">
        <v>1.390166519</v>
      </c>
      <c r="I5750" s="1" t="n">
        <v>4200</v>
      </c>
      <c r="J5750" s="5" t="n">
        <v>1</v>
      </c>
      <c r="K5750" s="1" t="n">
        <v>6044</v>
      </c>
      <c r="L5750" s="5" t="n">
        <v>1</v>
      </c>
      <c r="M5750" s="1" t="n">
        <v>5340</v>
      </c>
      <c r="N5750" s="6" t="n">
        <v>59411647384615.1</v>
      </c>
      <c r="O5750" s="1" t="n">
        <v>6586</v>
      </c>
      <c r="P5750" s="1" t="s">
        <v>224</v>
      </c>
      <c r="R5750" s="1" t="n">
        <v>6.937</v>
      </c>
      <c r="S5750" s="1" t="n">
        <v>3.515</v>
      </c>
      <c r="T5750" s="1" t="n">
        <v>4.277</v>
      </c>
      <c r="U5750" s="1" t="n">
        <v>3.902</v>
      </c>
      <c r="V5750" s="1" t="n">
        <v>3.843</v>
      </c>
      <c r="W5750" s="1" t="n">
        <v>3.691</v>
      </c>
      <c r="X5750" s="1" t="n">
        <v>2.925</v>
      </c>
      <c r="Y5750" s="1" t="n">
        <v>2.893</v>
      </c>
      <c r="Z5750" s="1" t="n">
        <v>3.398</v>
      </c>
      <c r="AA5750" s="1" t="n">
        <v>2.707</v>
      </c>
      <c r="AB5750" s="1" t="n">
        <v>2.905</v>
      </c>
      <c r="AC5750" s="1" t="n">
        <v>3.145</v>
      </c>
      <c r="AD5750" s="1" t="n">
        <v>3.117</v>
      </c>
      <c r="AE5750" s="1" t="n">
        <v>2.691</v>
      </c>
      <c r="AF5750" s="1" t="n">
        <v>2.738</v>
      </c>
      <c r="AG5750" s="1" t="n">
        <v>2.478</v>
      </c>
      <c r="AH5750" s="1" t="n">
        <v>2.879</v>
      </c>
      <c r="AI5750" s="1" t="n">
        <v>2.749</v>
      </c>
      <c r="AJ5750" s="1" t="n">
        <v>3.084</v>
      </c>
      <c r="AK5750" s="1" t="n">
        <v>3.185</v>
      </c>
      <c r="AL5750" s="1" t="n">
        <v>2.916</v>
      </c>
      <c r="AM5750" s="1" t="n">
        <v>2.673</v>
      </c>
      <c r="AN5750" s="1" t="n">
        <v>2.718</v>
      </c>
      <c r="AO5750" s="1" t="n">
        <v>3.025</v>
      </c>
    </row>
    <row r="5751" customFormat="false" ht="13" hidden="true" customHeight="false" outlineLevel="0" collapsed="false">
      <c r="A5751" s="1" t="s">
        <v>5768</v>
      </c>
      <c r="B5751" s="1" t="n">
        <v>5748</v>
      </c>
      <c r="C5751" s="5" t="s">
        <v>223</v>
      </c>
      <c r="D5751" s="1" t="n">
        <f aca="false">SUM(I5751,K5751,M5751,O5751)</f>
        <v>22175</v>
      </c>
      <c r="E5751" s="4" t="n">
        <f aca="false">AVERAGE(R5751:AO5751)</f>
        <v>110.875166666667</v>
      </c>
      <c r="F5751" s="4" t="n">
        <f aca="false">MAX(R5751:AO5751)-MIN(R5751:AO5751)</f>
        <v>132.896</v>
      </c>
      <c r="G5751" s="4" t="n">
        <f aca="false">MAX(R5751:AO5751)/MIN(R5751:AO5751)</f>
        <v>3.01186871745186</v>
      </c>
      <c r="H5751" s="5" t="n">
        <v>1.404596191</v>
      </c>
      <c r="I5751" s="1" t="n">
        <v>4463</v>
      </c>
      <c r="J5751" s="5" t="n">
        <v>1</v>
      </c>
      <c r="K5751" s="1" t="n">
        <v>6044</v>
      </c>
      <c r="L5751" s="5" t="n">
        <v>1</v>
      </c>
      <c r="M5751" s="1" t="n">
        <v>5340</v>
      </c>
      <c r="N5751" s="6" t="n">
        <v>34500715474034.2</v>
      </c>
      <c r="O5751" s="1" t="n">
        <v>6328</v>
      </c>
      <c r="P5751" s="1" t="s">
        <v>224</v>
      </c>
      <c r="R5751" s="1" t="n">
        <v>198.952</v>
      </c>
      <c r="S5751" s="1" t="n">
        <v>145.633</v>
      </c>
      <c r="T5751" s="1" t="n">
        <v>103.219</v>
      </c>
      <c r="U5751" s="1" t="n">
        <v>101.055</v>
      </c>
      <c r="V5751" s="1" t="n">
        <v>86.226</v>
      </c>
      <c r="W5751" s="1" t="n">
        <v>70.048</v>
      </c>
      <c r="X5751" s="1" t="n">
        <v>66.056</v>
      </c>
      <c r="Y5751" s="1" t="n">
        <v>99.23</v>
      </c>
      <c r="Z5751" s="1" t="n">
        <v>77.556</v>
      </c>
      <c r="AA5751" s="1" t="n">
        <v>77.912</v>
      </c>
      <c r="AB5751" s="1" t="n">
        <v>106.728</v>
      </c>
      <c r="AC5751" s="1" t="n">
        <v>114.343</v>
      </c>
      <c r="AD5751" s="1" t="n">
        <v>135.938</v>
      </c>
      <c r="AE5751" s="1" t="n">
        <v>129.634</v>
      </c>
      <c r="AF5751" s="1" t="n">
        <v>114.112</v>
      </c>
      <c r="AG5751" s="1" t="n">
        <v>152.085</v>
      </c>
      <c r="AH5751" s="1" t="n">
        <v>112.034</v>
      </c>
      <c r="AI5751" s="1" t="n">
        <v>113.664</v>
      </c>
      <c r="AJ5751" s="1" t="n">
        <v>110.577</v>
      </c>
      <c r="AK5751" s="1" t="n">
        <v>104.801</v>
      </c>
      <c r="AL5751" s="1" t="n">
        <v>113.239</v>
      </c>
      <c r="AM5751" s="1" t="n">
        <v>116.256</v>
      </c>
      <c r="AN5751" s="1" t="n">
        <v>105.959</v>
      </c>
      <c r="AO5751" s="1" t="n">
        <v>105.747</v>
      </c>
    </row>
    <row r="5752" customFormat="false" ht="13" hidden="true" customHeight="false" outlineLevel="0" collapsed="false">
      <c r="A5752" s="1" t="s">
        <v>5769</v>
      </c>
      <c r="B5752" s="1" t="n">
        <v>5749</v>
      </c>
      <c r="C5752" s="5" t="s">
        <v>223</v>
      </c>
      <c r="D5752" s="1" t="n">
        <f aca="false">SUM(I5752,K5752,M5752,O5752)</f>
        <v>22179</v>
      </c>
      <c r="E5752" s="4" t="n">
        <f aca="false">AVERAGE(R5752:AO5752)</f>
        <v>12.7329166666667</v>
      </c>
      <c r="F5752" s="4" t="n">
        <f aca="false">MAX(R5752:AO5752)-MIN(R5752:AO5752)</f>
        <v>11.614</v>
      </c>
      <c r="G5752" s="4" t="n">
        <f aca="false">MAX(R5752:AO5752)/MIN(R5752:AO5752)</f>
        <v>2.34328012953967</v>
      </c>
      <c r="H5752" s="5" t="n">
        <v>1.379547351</v>
      </c>
      <c r="I5752" s="1" t="n">
        <v>4031</v>
      </c>
      <c r="J5752" s="5" t="n">
        <v>1</v>
      </c>
      <c r="K5752" s="1" t="n">
        <v>6044</v>
      </c>
      <c r="L5752" s="5" t="n">
        <v>1</v>
      </c>
      <c r="M5752" s="1" t="n">
        <v>5340</v>
      </c>
      <c r="N5752" s="6" t="n">
        <v>86078549342714.8</v>
      </c>
      <c r="O5752" s="1" t="n">
        <v>6764</v>
      </c>
      <c r="P5752" s="1" t="s">
        <v>224</v>
      </c>
      <c r="R5752" s="1" t="n">
        <v>20.26</v>
      </c>
      <c r="S5752" s="1" t="n">
        <v>11.125</v>
      </c>
      <c r="T5752" s="1" t="n">
        <v>8.646</v>
      </c>
      <c r="U5752" s="1" t="n">
        <v>13.073</v>
      </c>
      <c r="V5752" s="1" t="n">
        <v>12.915</v>
      </c>
      <c r="W5752" s="1" t="n">
        <v>13.534</v>
      </c>
      <c r="X5752" s="1" t="n">
        <v>12.306</v>
      </c>
      <c r="Y5752" s="1" t="n">
        <v>13.317</v>
      </c>
      <c r="Z5752" s="1" t="n">
        <v>12.318</v>
      </c>
      <c r="AA5752" s="1" t="n">
        <v>14.916</v>
      </c>
      <c r="AB5752" s="1" t="n">
        <v>15.705</v>
      </c>
      <c r="AC5752" s="1" t="n">
        <v>14.524</v>
      </c>
      <c r="AD5752" s="1" t="n">
        <v>12.279</v>
      </c>
      <c r="AE5752" s="1" t="n">
        <v>12.135</v>
      </c>
      <c r="AF5752" s="1" t="n">
        <v>11.875</v>
      </c>
      <c r="AG5752" s="1" t="n">
        <v>12.409</v>
      </c>
      <c r="AH5752" s="1" t="n">
        <v>11.013</v>
      </c>
      <c r="AI5752" s="1" t="n">
        <v>11.048</v>
      </c>
      <c r="AJ5752" s="1" t="n">
        <v>11.68</v>
      </c>
      <c r="AK5752" s="1" t="n">
        <v>11.628</v>
      </c>
      <c r="AL5752" s="1" t="n">
        <v>11.652</v>
      </c>
      <c r="AM5752" s="1" t="n">
        <v>12.219</v>
      </c>
      <c r="AN5752" s="1" t="n">
        <v>12.622</v>
      </c>
      <c r="AO5752" s="1" t="n">
        <v>12.391</v>
      </c>
    </row>
    <row r="5753" customFormat="false" ht="13" hidden="true" customHeight="false" outlineLevel="0" collapsed="false">
      <c r="A5753" s="1" t="s">
        <v>5770</v>
      </c>
      <c r="B5753" s="1" t="n">
        <v>5750</v>
      </c>
      <c r="C5753" s="5" t="s">
        <v>223</v>
      </c>
      <c r="D5753" s="1" t="n">
        <f aca="false">SUM(I5753,K5753,M5753,O5753)</f>
        <v>22183</v>
      </c>
      <c r="E5753" s="4" t="n">
        <f aca="false">AVERAGE(R5753:AO5753)</f>
        <v>210.469166666667</v>
      </c>
      <c r="F5753" s="4" t="n">
        <f aca="false">MAX(R5753:AO5753)-MIN(R5753:AO5753)</f>
        <v>191.979</v>
      </c>
      <c r="G5753" s="4" t="n">
        <f aca="false">MAX(R5753:AO5753)/MIN(R5753:AO5753)</f>
        <v>3.18341559948138</v>
      </c>
      <c r="H5753" s="5" t="n">
        <v>1.505880246</v>
      </c>
      <c r="I5753" s="1" t="n">
        <v>5905</v>
      </c>
      <c r="J5753" s="5" t="n">
        <v>1</v>
      </c>
      <c r="K5753" s="1" t="n">
        <v>6044</v>
      </c>
      <c r="L5753" s="5" t="n">
        <v>1</v>
      </c>
      <c r="M5753" s="1" t="n">
        <v>5340</v>
      </c>
      <c r="N5753" s="6" t="n">
        <v>2963769424973.55</v>
      </c>
      <c r="O5753" s="1" t="n">
        <v>4894</v>
      </c>
      <c r="P5753" s="1" t="s">
        <v>224</v>
      </c>
      <c r="R5753" s="1" t="n">
        <v>87.926</v>
      </c>
      <c r="S5753" s="1" t="n">
        <v>171.008</v>
      </c>
      <c r="T5753" s="1" t="n">
        <v>267.251</v>
      </c>
      <c r="U5753" s="1" t="n">
        <v>230.769</v>
      </c>
      <c r="V5753" s="1" t="n">
        <v>226.787</v>
      </c>
      <c r="W5753" s="1" t="n">
        <v>246.374</v>
      </c>
      <c r="X5753" s="1" t="n">
        <v>273.759</v>
      </c>
      <c r="Y5753" s="1" t="n">
        <v>279.905</v>
      </c>
      <c r="Z5753" s="1" t="n">
        <v>212.251</v>
      </c>
      <c r="AA5753" s="1" t="n">
        <v>217.501</v>
      </c>
      <c r="AB5753" s="1" t="n">
        <v>239.858</v>
      </c>
      <c r="AC5753" s="1" t="n">
        <v>242.625</v>
      </c>
      <c r="AD5753" s="1" t="n">
        <v>210.28</v>
      </c>
      <c r="AE5753" s="1" t="n">
        <v>226.801</v>
      </c>
      <c r="AF5753" s="1" t="n">
        <v>233.928</v>
      </c>
      <c r="AG5753" s="1" t="n">
        <v>208.289</v>
      </c>
      <c r="AH5753" s="1" t="n">
        <v>183.504</v>
      </c>
      <c r="AI5753" s="1" t="n">
        <v>183.896</v>
      </c>
      <c r="AJ5753" s="1" t="n">
        <v>182.108</v>
      </c>
      <c r="AK5753" s="1" t="n">
        <v>193.743</v>
      </c>
      <c r="AL5753" s="1" t="n">
        <v>188.936</v>
      </c>
      <c r="AM5753" s="1" t="n">
        <v>183.876</v>
      </c>
      <c r="AN5753" s="1" t="n">
        <v>179.699</v>
      </c>
      <c r="AO5753" s="1" t="n">
        <v>180.186</v>
      </c>
    </row>
    <row r="5754" customFormat="false" ht="13" hidden="true" customHeight="false" outlineLevel="0" collapsed="false">
      <c r="A5754" s="1" t="s">
        <v>5771</v>
      </c>
      <c r="B5754" s="1" t="n">
        <v>5751</v>
      </c>
      <c r="C5754" s="5" t="s">
        <v>223</v>
      </c>
      <c r="D5754" s="1" t="n">
        <f aca="false">SUM(I5754,K5754,M5754,O5754)</f>
        <v>22184</v>
      </c>
      <c r="E5754" s="4" t="n">
        <f aca="false">AVERAGE(R5754:AO5754)</f>
        <v>412.046125</v>
      </c>
      <c r="F5754" s="4" t="n">
        <f aca="false">MAX(R5754:AO5754)-MIN(R5754:AO5754)</f>
        <v>308.246</v>
      </c>
      <c r="G5754" s="4" t="n">
        <f aca="false">MAX(R5754:AO5754)/MIN(R5754:AO5754)</f>
        <v>2.34662280529307</v>
      </c>
      <c r="H5754" s="5" t="n">
        <v>1.402198601</v>
      </c>
      <c r="I5754" s="1" t="n">
        <v>4415</v>
      </c>
      <c r="J5754" s="5" t="n">
        <v>1</v>
      </c>
      <c r="K5754" s="1" t="n">
        <v>6044</v>
      </c>
      <c r="L5754" s="5" t="n">
        <v>1</v>
      </c>
      <c r="M5754" s="1" t="n">
        <v>5340</v>
      </c>
      <c r="N5754" s="6" t="n">
        <v>38657262781213.5</v>
      </c>
      <c r="O5754" s="1" t="n">
        <v>6385</v>
      </c>
      <c r="P5754" s="1" t="s">
        <v>224</v>
      </c>
      <c r="R5754" s="1" t="n">
        <v>273.801</v>
      </c>
      <c r="S5754" s="1" t="n">
        <v>296.653</v>
      </c>
      <c r="T5754" s="1" t="n">
        <v>364.506</v>
      </c>
      <c r="U5754" s="1" t="n">
        <v>228.903</v>
      </c>
      <c r="V5754" s="1" t="n">
        <v>346.843</v>
      </c>
      <c r="W5754" s="1" t="n">
        <v>378.951</v>
      </c>
      <c r="X5754" s="1" t="n">
        <v>450.389</v>
      </c>
      <c r="Y5754" s="1" t="n">
        <v>503.604</v>
      </c>
      <c r="Z5754" s="1" t="n">
        <v>537.149</v>
      </c>
      <c r="AA5754" s="1" t="n">
        <v>536.462</v>
      </c>
      <c r="AB5754" s="1" t="n">
        <v>458.394</v>
      </c>
      <c r="AC5754" s="1" t="n">
        <v>464.92</v>
      </c>
      <c r="AD5754" s="1" t="n">
        <v>511.048</v>
      </c>
      <c r="AE5754" s="1" t="n">
        <v>533.058</v>
      </c>
      <c r="AF5754" s="1" t="n">
        <v>527.434</v>
      </c>
      <c r="AG5754" s="1" t="n">
        <v>358.496</v>
      </c>
      <c r="AH5754" s="1" t="n">
        <v>438.023</v>
      </c>
      <c r="AI5754" s="1" t="n">
        <v>406.248</v>
      </c>
      <c r="AJ5754" s="1" t="n">
        <v>393.249</v>
      </c>
      <c r="AK5754" s="1" t="n">
        <v>404.986</v>
      </c>
      <c r="AL5754" s="1" t="n">
        <v>361.288</v>
      </c>
      <c r="AM5754" s="1" t="n">
        <v>372.389</v>
      </c>
      <c r="AN5754" s="1" t="n">
        <v>381.874</v>
      </c>
      <c r="AO5754" s="1" t="n">
        <v>360.439</v>
      </c>
    </row>
    <row r="5755" customFormat="false" ht="13" hidden="true" customHeight="false" outlineLevel="0" collapsed="false">
      <c r="A5755" s="1" t="s">
        <v>5772</v>
      </c>
      <c r="B5755" s="1" t="n">
        <v>5752</v>
      </c>
      <c r="C5755" s="5" t="s">
        <v>223</v>
      </c>
      <c r="D5755" s="1" t="n">
        <f aca="false">SUM(I5755,K5755,M5755,O5755)</f>
        <v>22186</v>
      </c>
      <c r="E5755" s="4" t="n">
        <f aca="false">AVERAGE(R5755:AO5755)</f>
        <v>15.9131666666667</v>
      </c>
      <c r="F5755" s="4" t="n">
        <f aca="false">MAX(R5755:AO5755)-MIN(R5755:AO5755)</f>
        <v>17.955</v>
      </c>
      <c r="G5755" s="4" t="n">
        <f aca="false">MAX(R5755:AO5755)/MIN(R5755:AO5755)</f>
        <v>3.62768915556856</v>
      </c>
      <c r="H5755" s="5" t="n">
        <v>1.464198327</v>
      </c>
      <c r="I5755" s="1" t="n">
        <v>5411</v>
      </c>
      <c r="J5755" s="5" t="n">
        <v>1</v>
      </c>
      <c r="K5755" s="1" t="n">
        <v>6044</v>
      </c>
      <c r="L5755" s="5" t="n">
        <v>1</v>
      </c>
      <c r="M5755" s="1" t="n">
        <v>5340</v>
      </c>
      <c r="N5755" s="6" t="n">
        <v>6963766616799.72</v>
      </c>
      <c r="O5755" s="1" t="n">
        <v>5391</v>
      </c>
      <c r="P5755" s="1" t="s">
        <v>224</v>
      </c>
      <c r="R5755" s="1" t="n">
        <v>7.397</v>
      </c>
      <c r="S5755" s="1" t="n">
        <v>9.575</v>
      </c>
      <c r="T5755" s="1" t="n">
        <v>7.969</v>
      </c>
      <c r="U5755" s="1" t="n">
        <v>6.833</v>
      </c>
      <c r="V5755" s="1" t="n">
        <v>13.968</v>
      </c>
      <c r="W5755" s="1" t="n">
        <v>15.63</v>
      </c>
      <c r="X5755" s="1" t="n">
        <v>13.749</v>
      </c>
      <c r="Y5755" s="1" t="n">
        <v>12.881</v>
      </c>
      <c r="Z5755" s="1" t="n">
        <v>22.145</v>
      </c>
      <c r="AA5755" s="1" t="n">
        <v>18.472</v>
      </c>
      <c r="AB5755" s="1" t="n">
        <v>10.14</v>
      </c>
      <c r="AC5755" s="1" t="n">
        <v>9.775</v>
      </c>
      <c r="AD5755" s="1" t="n">
        <v>19.699</v>
      </c>
      <c r="AE5755" s="1" t="n">
        <v>15.175</v>
      </c>
      <c r="AF5755" s="1" t="n">
        <v>16.605</v>
      </c>
      <c r="AG5755" s="1" t="n">
        <v>10.63</v>
      </c>
      <c r="AH5755" s="1" t="n">
        <v>22.945</v>
      </c>
      <c r="AI5755" s="1" t="n">
        <v>24.788</v>
      </c>
      <c r="AJ5755" s="1" t="n">
        <v>20.845</v>
      </c>
      <c r="AK5755" s="1" t="n">
        <v>19.532</v>
      </c>
      <c r="AL5755" s="1" t="n">
        <v>20.755</v>
      </c>
      <c r="AM5755" s="1" t="n">
        <v>20.812</v>
      </c>
      <c r="AN5755" s="1" t="n">
        <v>22.195</v>
      </c>
      <c r="AO5755" s="1" t="n">
        <v>19.401</v>
      </c>
    </row>
    <row r="5756" customFormat="false" ht="13" hidden="true" customHeight="false" outlineLevel="0" collapsed="false">
      <c r="A5756" s="1" t="s">
        <v>5773</v>
      </c>
      <c r="B5756" s="1" t="n">
        <v>5753</v>
      </c>
      <c r="C5756" s="5" t="s">
        <v>223</v>
      </c>
      <c r="D5756" s="1" t="n">
        <f aca="false">SUM(I5756,K5756,M5756,O5756)</f>
        <v>22191</v>
      </c>
      <c r="E5756" s="4" t="n">
        <f aca="false">AVERAGE(R5756:AO5756)</f>
        <v>3.28683333333333</v>
      </c>
      <c r="F5756" s="4" t="n">
        <f aca="false">MAX(R5756:AO5756)-MIN(R5756:AO5756)</f>
        <v>3.652</v>
      </c>
      <c r="G5756" s="4" t="n">
        <f aca="false">MAX(R5756:AO5756)/MIN(R5756:AO5756)</f>
        <v>4.41627689429373</v>
      </c>
      <c r="H5756" s="5" t="n">
        <v>1.56301622</v>
      </c>
      <c r="I5756" s="1" t="n">
        <v>6373</v>
      </c>
      <c r="J5756" s="5" t="n">
        <v>1</v>
      </c>
      <c r="K5756" s="1" t="n">
        <v>6044</v>
      </c>
      <c r="L5756" s="5" t="n">
        <v>1</v>
      </c>
      <c r="M5756" s="1" t="n">
        <v>5340</v>
      </c>
      <c r="N5756" s="6" t="n">
        <v>1379807596529.74</v>
      </c>
      <c r="O5756" s="1" t="n">
        <v>4434</v>
      </c>
      <c r="P5756" s="1" t="s">
        <v>224</v>
      </c>
      <c r="R5756" s="1" t="n">
        <v>4.721</v>
      </c>
      <c r="S5756" s="1" t="n">
        <v>1.269</v>
      </c>
      <c r="T5756" s="1" t="n">
        <v>1.069</v>
      </c>
      <c r="U5756" s="1" t="n">
        <v>1.206</v>
      </c>
      <c r="V5756" s="1" t="n">
        <v>1.435</v>
      </c>
      <c r="W5756" s="1" t="n">
        <v>1.79</v>
      </c>
      <c r="X5756" s="1" t="n">
        <v>1.796</v>
      </c>
      <c r="Y5756" s="1" t="n">
        <v>1.888</v>
      </c>
      <c r="Z5756" s="1" t="n">
        <v>2.873</v>
      </c>
      <c r="AA5756" s="1" t="n">
        <v>3.21</v>
      </c>
      <c r="AB5756" s="1" t="n">
        <v>3.29</v>
      </c>
      <c r="AC5756" s="1" t="n">
        <v>3.553</v>
      </c>
      <c r="AD5756" s="1" t="n">
        <v>3.968</v>
      </c>
      <c r="AE5756" s="1" t="n">
        <v>3.743</v>
      </c>
      <c r="AF5756" s="1" t="n">
        <v>4.051</v>
      </c>
      <c r="AG5756" s="1" t="n">
        <v>4.409</v>
      </c>
      <c r="AH5756" s="1" t="n">
        <v>4.464</v>
      </c>
      <c r="AI5756" s="1" t="n">
        <v>4.342</v>
      </c>
      <c r="AJ5756" s="1" t="n">
        <v>4.418</v>
      </c>
      <c r="AK5756" s="1" t="n">
        <v>4.648</v>
      </c>
      <c r="AL5756" s="1" t="n">
        <v>4.093</v>
      </c>
      <c r="AM5756" s="1" t="n">
        <v>4.201</v>
      </c>
      <c r="AN5756" s="1" t="n">
        <v>4.28</v>
      </c>
      <c r="AO5756" s="1" t="n">
        <v>4.167</v>
      </c>
    </row>
    <row r="5757" customFormat="false" ht="13" hidden="true" customHeight="false" outlineLevel="0" collapsed="false">
      <c r="A5757" s="1" t="s">
        <v>5774</v>
      </c>
      <c r="B5757" s="1" t="n">
        <v>5754</v>
      </c>
      <c r="C5757" s="5" t="s">
        <v>223</v>
      </c>
      <c r="D5757" s="1" t="n">
        <f aca="false">SUM(I5757,K5757,M5757,O5757)</f>
        <v>22191</v>
      </c>
      <c r="E5757" s="4" t="n">
        <f aca="false">AVERAGE(R5757:AO5757)</f>
        <v>25.7564166666667</v>
      </c>
      <c r="F5757" s="4" t="n">
        <f aca="false">MAX(R5757:AO5757)-MIN(R5757:AO5757)</f>
        <v>41.265</v>
      </c>
      <c r="G5757" s="4" t="n">
        <f aca="false">MAX(R5757:AO5757)/MIN(R5757:AO5757)</f>
        <v>7.49024850581944</v>
      </c>
      <c r="H5757" s="5" t="n">
        <v>1.466663686</v>
      </c>
      <c r="I5757" s="1" t="n">
        <v>5449</v>
      </c>
      <c r="J5757" s="5" t="n">
        <v>1</v>
      </c>
      <c r="K5757" s="1" t="n">
        <v>6044</v>
      </c>
      <c r="L5757" s="5" t="n">
        <v>1</v>
      </c>
      <c r="M5757" s="1" t="n">
        <v>5340</v>
      </c>
      <c r="N5757" s="6" t="n">
        <v>6630787490324.79</v>
      </c>
      <c r="O5757" s="1" t="n">
        <v>5358</v>
      </c>
      <c r="P5757" s="1" t="s">
        <v>224</v>
      </c>
      <c r="R5757" s="1" t="n">
        <v>6.358</v>
      </c>
      <c r="S5757" s="1" t="n">
        <v>40.761</v>
      </c>
      <c r="T5757" s="1" t="n">
        <v>33.501</v>
      </c>
      <c r="U5757" s="1" t="n">
        <v>35.77</v>
      </c>
      <c r="V5757" s="1" t="n">
        <v>30.999</v>
      </c>
      <c r="W5757" s="1" t="n">
        <v>41.388</v>
      </c>
      <c r="X5757" s="1" t="n">
        <v>47.623</v>
      </c>
      <c r="Y5757" s="1" t="n">
        <v>41.379</v>
      </c>
      <c r="Z5757" s="1" t="n">
        <v>26.744</v>
      </c>
      <c r="AA5757" s="1" t="n">
        <v>25.824</v>
      </c>
      <c r="AB5757" s="1" t="n">
        <v>25.873</v>
      </c>
      <c r="AC5757" s="1" t="n">
        <v>21.883</v>
      </c>
      <c r="AD5757" s="1" t="n">
        <v>23.278</v>
      </c>
      <c r="AE5757" s="1" t="n">
        <v>21.837</v>
      </c>
      <c r="AF5757" s="1" t="n">
        <v>21.231</v>
      </c>
      <c r="AG5757" s="1" t="n">
        <v>22.127</v>
      </c>
      <c r="AH5757" s="1" t="n">
        <v>18.373</v>
      </c>
      <c r="AI5757" s="1" t="n">
        <v>19.661</v>
      </c>
      <c r="AJ5757" s="1" t="n">
        <v>18.56</v>
      </c>
      <c r="AK5757" s="1" t="n">
        <v>19.705</v>
      </c>
      <c r="AL5757" s="1" t="n">
        <v>19.551</v>
      </c>
      <c r="AM5757" s="1" t="n">
        <v>16.794</v>
      </c>
      <c r="AN5757" s="1" t="n">
        <v>18.945</v>
      </c>
      <c r="AO5757" s="1" t="n">
        <v>19.989</v>
      </c>
    </row>
    <row r="5758" customFormat="false" ht="13" hidden="true" customHeight="false" outlineLevel="0" collapsed="false">
      <c r="A5758" s="1" t="s">
        <v>5775</v>
      </c>
      <c r="B5758" s="1" t="n">
        <v>5755</v>
      </c>
      <c r="C5758" s="5" t="s">
        <v>223</v>
      </c>
      <c r="D5758" s="1" t="n">
        <f aca="false">SUM(I5758,K5758,M5758,O5758)</f>
        <v>22191</v>
      </c>
      <c r="E5758" s="4" t="n">
        <f aca="false">AVERAGE(R5758:AO5758)</f>
        <v>3.85495833333333</v>
      </c>
      <c r="F5758" s="4" t="n">
        <f aca="false">MAX(R5758:AO5758)-MIN(R5758:AO5758)</f>
        <v>2.906</v>
      </c>
      <c r="G5758" s="4" t="n">
        <f aca="false">MAX(R5758:AO5758)/MIN(R5758:AO5758)</f>
        <v>2.20681063122924</v>
      </c>
      <c r="H5758" s="5" t="n">
        <v>1.379931133</v>
      </c>
      <c r="I5758" s="1" t="n">
        <v>4037</v>
      </c>
      <c r="J5758" s="5" t="n">
        <v>1</v>
      </c>
      <c r="K5758" s="1" t="n">
        <v>6044</v>
      </c>
      <c r="L5758" s="5" t="n">
        <v>1</v>
      </c>
      <c r="M5758" s="1" t="n">
        <v>5340</v>
      </c>
      <c r="N5758" s="6" t="n">
        <v>87241691087309.4</v>
      </c>
      <c r="O5758" s="1" t="n">
        <v>6770</v>
      </c>
      <c r="P5758" s="1" t="s">
        <v>224</v>
      </c>
      <c r="R5758" s="1" t="n">
        <v>2.408</v>
      </c>
      <c r="S5758" s="1" t="n">
        <v>4.07</v>
      </c>
      <c r="T5758" s="1" t="n">
        <v>5.314</v>
      </c>
      <c r="U5758" s="1" t="n">
        <v>4.804</v>
      </c>
      <c r="V5758" s="1" t="n">
        <v>4.098</v>
      </c>
      <c r="W5758" s="1" t="n">
        <v>4.882</v>
      </c>
      <c r="X5758" s="1" t="n">
        <v>4.484</v>
      </c>
      <c r="Y5758" s="1" t="n">
        <v>4.629</v>
      </c>
      <c r="Z5758" s="1" t="n">
        <v>4.747</v>
      </c>
      <c r="AA5758" s="1" t="n">
        <v>4.032</v>
      </c>
      <c r="AB5758" s="1" t="n">
        <v>3.845</v>
      </c>
      <c r="AC5758" s="1" t="n">
        <v>3.579</v>
      </c>
      <c r="AD5758" s="1" t="n">
        <v>3.756</v>
      </c>
      <c r="AE5758" s="1" t="n">
        <v>3.923</v>
      </c>
      <c r="AF5758" s="1" t="n">
        <v>3.66</v>
      </c>
      <c r="AG5758" s="1" t="n">
        <v>3.672</v>
      </c>
      <c r="AH5758" s="1" t="n">
        <v>3.127</v>
      </c>
      <c r="AI5758" s="1" t="n">
        <v>3.072</v>
      </c>
      <c r="AJ5758" s="1" t="n">
        <v>3.113</v>
      </c>
      <c r="AK5758" s="1" t="n">
        <v>3.249</v>
      </c>
      <c r="AL5758" s="1" t="n">
        <v>3.433</v>
      </c>
      <c r="AM5758" s="1" t="n">
        <v>3.553</v>
      </c>
      <c r="AN5758" s="1" t="n">
        <v>3.651</v>
      </c>
      <c r="AO5758" s="1" t="n">
        <v>3.418</v>
      </c>
    </row>
    <row r="5759" customFormat="false" ht="13" hidden="true" customHeight="false" outlineLevel="0" collapsed="false">
      <c r="A5759" s="1" t="s">
        <v>5776</v>
      </c>
      <c r="B5759" s="1" t="n">
        <v>5756</v>
      </c>
      <c r="C5759" s="5" t="s">
        <v>223</v>
      </c>
      <c r="D5759" s="1" t="n">
        <f aca="false">SUM(I5759,K5759,M5759,O5759)</f>
        <v>22196</v>
      </c>
      <c r="E5759" s="4" t="n">
        <f aca="false">AVERAGE(R5759:AO5759)</f>
        <v>29.4785</v>
      </c>
      <c r="F5759" s="4" t="n">
        <f aca="false">MAX(R5759:AO5759)-MIN(R5759:AO5759)</f>
        <v>21.205</v>
      </c>
      <c r="G5759" s="4" t="n">
        <f aca="false">MAX(R5759:AO5759)/MIN(R5759:AO5759)</f>
        <v>2.3341512520448</v>
      </c>
      <c r="H5759" s="5" t="n">
        <v>1.42763466</v>
      </c>
      <c r="I5759" s="1" t="n">
        <v>4881</v>
      </c>
      <c r="J5759" s="5" t="n">
        <v>1</v>
      </c>
      <c r="K5759" s="1" t="n">
        <v>6044</v>
      </c>
      <c r="L5759" s="5" t="n">
        <v>1</v>
      </c>
      <c r="M5759" s="1" t="n">
        <v>5340</v>
      </c>
      <c r="N5759" s="6" t="n">
        <v>16569838985991.5</v>
      </c>
      <c r="O5759" s="1" t="n">
        <v>5931</v>
      </c>
      <c r="P5759" s="1" t="s">
        <v>224</v>
      </c>
      <c r="R5759" s="1" t="n">
        <v>31.079</v>
      </c>
      <c r="S5759" s="1" t="n">
        <v>21.481</v>
      </c>
      <c r="T5759" s="1" t="n">
        <v>17.718</v>
      </c>
      <c r="U5759" s="1" t="n">
        <v>15.894</v>
      </c>
      <c r="V5759" s="1" t="n">
        <v>21.861</v>
      </c>
      <c r="W5759" s="1" t="n">
        <v>25.695</v>
      </c>
      <c r="X5759" s="1" t="n">
        <v>27.076</v>
      </c>
      <c r="Y5759" s="1" t="n">
        <v>27.245</v>
      </c>
      <c r="Z5759" s="1" t="n">
        <v>21.878</v>
      </c>
      <c r="AA5759" s="1" t="n">
        <v>32.601</v>
      </c>
      <c r="AB5759" s="1" t="n">
        <v>32.066</v>
      </c>
      <c r="AC5759" s="1" t="n">
        <v>33.207</v>
      </c>
      <c r="AD5759" s="1" t="n">
        <v>29.431</v>
      </c>
      <c r="AE5759" s="1" t="n">
        <v>30.356</v>
      </c>
      <c r="AF5759" s="1" t="n">
        <v>32.832</v>
      </c>
      <c r="AG5759" s="1" t="n">
        <v>33.036</v>
      </c>
      <c r="AH5759" s="1" t="n">
        <v>34.418</v>
      </c>
      <c r="AI5759" s="1" t="n">
        <v>32.804</v>
      </c>
      <c r="AJ5759" s="1" t="n">
        <v>37.099</v>
      </c>
      <c r="AK5759" s="1" t="n">
        <v>33.51</v>
      </c>
      <c r="AL5759" s="1" t="n">
        <v>35.917</v>
      </c>
      <c r="AM5759" s="1" t="n">
        <v>34.629</v>
      </c>
      <c r="AN5759" s="1" t="n">
        <v>33.742</v>
      </c>
      <c r="AO5759" s="1" t="n">
        <v>31.909</v>
      </c>
    </row>
    <row r="5760" customFormat="false" ht="13" hidden="true" customHeight="false" outlineLevel="0" collapsed="false">
      <c r="A5760" s="1" t="s">
        <v>5777</v>
      </c>
      <c r="B5760" s="1" t="n">
        <v>5757</v>
      </c>
      <c r="C5760" s="5" t="s">
        <v>223</v>
      </c>
      <c r="D5760" s="1" t="n">
        <f aca="false">SUM(I5760,K5760,M5760,O5760)</f>
        <v>22203</v>
      </c>
      <c r="E5760" s="4" t="n">
        <f aca="false">AVERAGE(R5760:AO5760)</f>
        <v>4.420375</v>
      </c>
      <c r="F5760" s="4" t="n">
        <f aca="false">MAX(R5760:AO5760)-MIN(R5760:AO5760)</f>
        <v>5.479</v>
      </c>
      <c r="G5760" s="4" t="n">
        <f aca="false">MAX(R5760:AO5760)/MIN(R5760:AO5760)</f>
        <v>4.12549914432402</v>
      </c>
      <c r="H5760" s="5" t="n">
        <v>1.420059817</v>
      </c>
      <c r="I5760" s="1" t="n">
        <v>4754</v>
      </c>
      <c r="J5760" s="5" t="n">
        <v>1</v>
      </c>
      <c r="K5760" s="1" t="n">
        <v>6044</v>
      </c>
      <c r="L5760" s="5" t="n">
        <v>1</v>
      </c>
      <c r="M5760" s="1" t="n">
        <v>5340</v>
      </c>
      <c r="N5760" s="6" t="n">
        <v>20775598635656.7</v>
      </c>
      <c r="O5760" s="1" t="n">
        <v>6065</v>
      </c>
      <c r="P5760" s="1" t="s">
        <v>224</v>
      </c>
      <c r="R5760" s="1" t="n">
        <v>2.252</v>
      </c>
      <c r="S5760" s="1" t="n">
        <v>1.753</v>
      </c>
      <c r="T5760" s="1" t="n">
        <v>1.948</v>
      </c>
      <c r="U5760" s="1" t="n">
        <v>4.078</v>
      </c>
      <c r="V5760" s="1" t="n">
        <v>4.556</v>
      </c>
      <c r="W5760" s="1" t="n">
        <v>4.822</v>
      </c>
      <c r="X5760" s="1" t="n">
        <v>4.478</v>
      </c>
      <c r="Y5760" s="1" t="n">
        <v>4.269</v>
      </c>
      <c r="Z5760" s="1" t="n">
        <v>6.171</v>
      </c>
      <c r="AA5760" s="1" t="n">
        <v>7.232</v>
      </c>
      <c r="AB5760" s="1" t="n">
        <v>4.685</v>
      </c>
      <c r="AC5760" s="1" t="n">
        <v>3.968</v>
      </c>
      <c r="AD5760" s="1" t="n">
        <v>4.66</v>
      </c>
      <c r="AE5760" s="1" t="n">
        <v>4.314</v>
      </c>
      <c r="AF5760" s="1" t="n">
        <v>5.102</v>
      </c>
      <c r="AG5760" s="1" t="n">
        <v>4.564</v>
      </c>
      <c r="AH5760" s="1" t="n">
        <v>4.511</v>
      </c>
      <c r="AI5760" s="1" t="n">
        <v>4.473</v>
      </c>
      <c r="AJ5760" s="1" t="n">
        <v>4.933</v>
      </c>
      <c r="AK5760" s="1" t="n">
        <v>4.345</v>
      </c>
      <c r="AL5760" s="1" t="n">
        <v>4.171</v>
      </c>
      <c r="AM5760" s="1" t="n">
        <v>4.47</v>
      </c>
      <c r="AN5760" s="1" t="n">
        <v>5.168</v>
      </c>
      <c r="AO5760" s="1" t="n">
        <v>5.166</v>
      </c>
    </row>
    <row r="5761" customFormat="false" ht="13" hidden="true" customHeight="false" outlineLevel="0" collapsed="false">
      <c r="A5761" s="1" t="s">
        <v>5778</v>
      </c>
      <c r="B5761" s="1" t="n">
        <v>5758</v>
      </c>
      <c r="C5761" s="5" t="s">
        <v>223</v>
      </c>
      <c r="D5761" s="1" t="n">
        <f aca="false">SUM(I5761,K5761,M5761,O5761)</f>
        <v>22213</v>
      </c>
      <c r="E5761" s="4" t="n">
        <f aca="false">AVERAGE(R5761:AO5761)</f>
        <v>20.3599583333333</v>
      </c>
      <c r="F5761" s="4" t="n">
        <f aca="false">MAX(R5761:AO5761)-MIN(R5761:AO5761)</f>
        <v>19.307</v>
      </c>
      <c r="G5761" s="4" t="n">
        <f aca="false">MAX(R5761:AO5761)/MIN(R5761:AO5761)</f>
        <v>3.18355575661615</v>
      </c>
      <c r="H5761" s="5" t="n">
        <v>1.644138944</v>
      </c>
      <c r="I5761" s="1" t="n">
        <v>6660</v>
      </c>
      <c r="J5761" s="5" t="n">
        <v>0.994</v>
      </c>
      <c r="K5761" s="1" t="n">
        <v>4369</v>
      </c>
      <c r="L5761" s="5" t="n">
        <v>1</v>
      </c>
      <c r="M5761" s="1" t="n">
        <v>5340</v>
      </c>
      <c r="N5761" s="6" t="n">
        <v>14320692923340.1</v>
      </c>
      <c r="O5761" s="1" t="n">
        <v>5844</v>
      </c>
      <c r="P5761" s="1" t="s">
        <v>224</v>
      </c>
      <c r="R5761" s="1" t="n">
        <v>8.842</v>
      </c>
      <c r="S5761" s="1" t="n">
        <v>13.072</v>
      </c>
      <c r="T5761" s="1" t="n">
        <v>15.673</v>
      </c>
      <c r="U5761" s="1" t="n">
        <v>19.07</v>
      </c>
      <c r="V5761" s="1" t="n">
        <v>25.811</v>
      </c>
      <c r="W5761" s="1" t="n">
        <v>22.191</v>
      </c>
      <c r="X5761" s="1" t="n">
        <v>26.362</v>
      </c>
      <c r="Y5761" s="1" t="n">
        <v>27.538</v>
      </c>
      <c r="Z5761" s="1" t="n">
        <v>28.149</v>
      </c>
      <c r="AA5761" s="1" t="n">
        <v>24.713</v>
      </c>
      <c r="AB5761" s="1" t="n">
        <v>19.122</v>
      </c>
      <c r="AC5761" s="1" t="n">
        <v>19.979</v>
      </c>
      <c r="AD5761" s="1" t="n">
        <v>21.534</v>
      </c>
      <c r="AE5761" s="1" t="n">
        <v>20.631</v>
      </c>
      <c r="AF5761" s="1" t="n">
        <v>22.542</v>
      </c>
      <c r="AG5761" s="1" t="n">
        <v>17.016</v>
      </c>
      <c r="AH5761" s="1" t="n">
        <v>22.478</v>
      </c>
      <c r="AI5761" s="1" t="n">
        <v>20.61</v>
      </c>
      <c r="AJ5761" s="1" t="n">
        <v>19.505</v>
      </c>
      <c r="AK5761" s="1" t="n">
        <v>18.365</v>
      </c>
      <c r="AL5761" s="1" t="n">
        <v>18.227</v>
      </c>
      <c r="AM5761" s="1" t="n">
        <v>20.838</v>
      </c>
      <c r="AN5761" s="1" t="n">
        <v>18.377</v>
      </c>
      <c r="AO5761" s="1" t="n">
        <v>17.994</v>
      </c>
    </row>
    <row r="5762" customFormat="false" ht="13" hidden="true" customHeight="false" outlineLevel="0" collapsed="false">
      <c r="A5762" s="1" t="s">
        <v>5779</v>
      </c>
      <c r="B5762" s="1" t="n">
        <v>5759</v>
      </c>
      <c r="C5762" s="5" t="s">
        <v>223</v>
      </c>
      <c r="D5762" s="1" t="n">
        <f aca="false">SUM(I5762,K5762,M5762,O5762)</f>
        <v>22214</v>
      </c>
      <c r="E5762" s="4" t="n">
        <f aca="false">AVERAGE(R5762:AO5762)</f>
        <v>167.007875</v>
      </c>
      <c r="F5762" s="4" t="n">
        <f aca="false">MAX(R5762:AO5762)-MIN(R5762:AO5762)</f>
        <v>93.48</v>
      </c>
      <c r="G5762" s="4" t="n">
        <f aca="false">MAX(R5762:AO5762)/MIN(R5762:AO5762)</f>
        <v>1.89309257666953</v>
      </c>
      <c r="H5762" s="5" t="n">
        <v>1.485011714</v>
      </c>
      <c r="I5762" s="1" t="n">
        <v>5683</v>
      </c>
      <c r="J5762" s="5" t="n">
        <v>1</v>
      </c>
      <c r="K5762" s="1" t="n">
        <v>6044</v>
      </c>
      <c r="L5762" s="5" t="n">
        <v>1</v>
      </c>
      <c r="M5762" s="1" t="n">
        <v>5340</v>
      </c>
      <c r="N5762" s="6" t="n">
        <v>4372119687215.44</v>
      </c>
      <c r="O5762" s="1" t="n">
        <v>5147</v>
      </c>
      <c r="P5762" s="1" t="s">
        <v>224</v>
      </c>
      <c r="R5762" s="1" t="n">
        <v>104.67</v>
      </c>
      <c r="S5762" s="1" t="n">
        <v>148.424</v>
      </c>
      <c r="T5762" s="1" t="n">
        <v>175.841</v>
      </c>
      <c r="U5762" s="1" t="n">
        <v>150.718</v>
      </c>
      <c r="V5762" s="1" t="n">
        <v>151.396</v>
      </c>
      <c r="W5762" s="1" t="n">
        <v>153.505</v>
      </c>
      <c r="X5762" s="1" t="n">
        <v>155.299</v>
      </c>
      <c r="Y5762" s="1" t="n">
        <v>155.239</v>
      </c>
      <c r="Z5762" s="1" t="n">
        <v>179.207</v>
      </c>
      <c r="AA5762" s="1" t="n">
        <v>198.15</v>
      </c>
      <c r="AB5762" s="1" t="n">
        <v>191.949</v>
      </c>
      <c r="AC5762" s="1" t="n">
        <v>194.141</v>
      </c>
      <c r="AD5762" s="1" t="n">
        <v>191.695</v>
      </c>
      <c r="AE5762" s="1" t="n">
        <v>184.149</v>
      </c>
      <c r="AF5762" s="1" t="n">
        <v>188.443</v>
      </c>
      <c r="AG5762" s="1" t="n">
        <v>175.323</v>
      </c>
      <c r="AH5762" s="1" t="n">
        <v>176.213</v>
      </c>
      <c r="AI5762" s="1" t="n">
        <v>164.945</v>
      </c>
      <c r="AJ5762" s="1" t="n">
        <v>171.242</v>
      </c>
      <c r="AK5762" s="1" t="n">
        <v>167.192</v>
      </c>
      <c r="AL5762" s="1" t="n">
        <v>165.073</v>
      </c>
      <c r="AM5762" s="1" t="n">
        <v>166.537</v>
      </c>
      <c r="AN5762" s="1" t="n">
        <v>152.601</v>
      </c>
      <c r="AO5762" s="1" t="n">
        <v>146.237</v>
      </c>
    </row>
    <row r="5763" customFormat="false" ht="13" hidden="true" customHeight="false" outlineLevel="0" collapsed="false">
      <c r="A5763" s="1" t="s">
        <v>5780</v>
      </c>
      <c r="B5763" s="1" t="n">
        <v>5760</v>
      </c>
      <c r="C5763" s="5" t="s">
        <v>223</v>
      </c>
      <c r="D5763" s="1" t="n">
        <f aca="false">SUM(I5763,K5763,M5763,O5763)</f>
        <v>22218</v>
      </c>
      <c r="E5763" s="4" t="n">
        <f aca="false">AVERAGE(R5763:AO5763)</f>
        <v>95.087625</v>
      </c>
      <c r="F5763" s="4" t="n">
        <f aca="false">MAX(R5763:AO5763)-MIN(R5763:AO5763)</f>
        <v>131.422</v>
      </c>
      <c r="G5763" s="4" t="n">
        <f aca="false">MAX(R5763:AO5763)/MIN(R5763:AO5763)</f>
        <v>5.66482092783871</v>
      </c>
      <c r="H5763" s="5" t="n">
        <v>1.496788562</v>
      </c>
      <c r="I5763" s="1" t="n">
        <v>5792</v>
      </c>
      <c r="J5763" s="5" t="n">
        <v>1</v>
      </c>
      <c r="K5763" s="1" t="n">
        <v>6044</v>
      </c>
      <c r="L5763" s="5" t="n">
        <v>1</v>
      </c>
      <c r="M5763" s="1" t="n">
        <v>5340</v>
      </c>
      <c r="N5763" s="6" t="n">
        <v>3696229427886.72</v>
      </c>
      <c r="O5763" s="1" t="n">
        <v>5042</v>
      </c>
      <c r="P5763" s="1" t="s">
        <v>224</v>
      </c>
      <c r="R5763" s="1" t="n">
        <v>159.595</v>
      </c>
      <c r="S5763" s="1" t="n">
        <v>28.173</v>
      </c>
      <c r="T5763" s="1" t="n">
        <v>44.068</v>
      </c>
      <c r="U5763" s="1" t="n">
        <v>43.244</v>
      </c>
      <c r="V5763" s="1" t="n">
        <v>45.264</v>
      </c>
      <c r="W5763" s="1" t="n">
        <v>44.148</v>
      </c>
      <c r="X5763" s="1" t="n">
        <v>53.843</v>
      </c>
      <c r="Y5763" s="1" t="n">
        <v>56.533</v>
      </c>
      <c r="Z5763" s="1" t="n">
        <v>60.882</v>
      </c>
      <c r="AA5763" s="1" t="n">
        <v>83.065</v>
      </c>
      <c r="AB5763" s="1" t="n">
        <v>109.435</v>
      </c>
      <c r="AC5763" s="1" t="n">
        <v>118.459</v>
      </c>
      <c r="AD5763" s="1" t="n">
        <v>116.465</v>
      </c>
      <c r="AE5763" s="1" t="n">
        <v>102.876</v>
      </c>
      <c r="AF5763" s="1" t="n">
        <v>107.455</v>
      </c>
      <c r="AG5763" s="1" t="n">
        <v>129.314</v>
      </c>
      <c r="AH5763" s="1" t="n">
        <v>111.455</v>
      </c>
      <c r="AI5763" s="1" t="n">
        <v>111.065</v>
      </c>
      <c r="AJ5763" s="1" t="n">
        <v>141.814</v>
      </c>
      <c r="AK5763" s="1" t="n">
        <v>130.57</v>
      </c>
      <c r="AL5763" s="1" t="n">
        <v>126.169</v>
      </c>
      <c r="AM5763" s="1" t="n">
        <v>117.513</v>
      </c>
      <c r="AN5763" s="1" t="n">
        <v>118.424</v>
      </c>
      <c r="AO5763" s="1" t="n">
        <v>122.274</v>
      </c>
    </row>
    <row r="5764" customFormat="false" ht="13" hidden="true" customHeight="false" outlineLevel="0" collapsed="false">
      <c r="A5764" s="1" t="s">
        <v>5781</v>
      </c>
      <c r="B5764" s="1" t="n">
        <v>5761</v>
      </c>
      <c r="C5764" s="5" t="s">
        <v>223</v>
      </c>
      <c r="D5764" s="1" t="n">
        <f aca="false">SUM(I5764,K5764,M5764,O5764)</f>
        <v>22218</v>
      </c>
      <c r="E5764" s="4" t="n">
        <f aca="false">AVERAGE(R5764:AO5764)</f>
        <v>3.44970833333333</v>
      </c>
      <c r="F5764" s="4" t="n">
        <f aca="false">MAX(R5764:AO5764)-MIN(R5764:AO5764)</f>
        <v>3.755</v>
      </c>
      <c r="G5764" s="4" t="n">
        <f aca="false">MAX(R5764:AO5764)/MIN(R5764:AO5764)</f>
        <v>3.26888217522659</v>
      </c>
      <c r="H5764" s="5" t="n">
        <v>1.669225377</v>
      </c>
      <c r="I5764" s="1" t="n">
        <v>6700</v>
      </c>
      <c r="J5764" s="5" t="n">
        <v>0.992</v>
      </c>
      <c r="K5764" s="1" t="n">
        <v>4250</v>
      </c>
      <c r="L5764" s="5" t="n">
        <v>1</v>
      </c>
      <c r="M5764" s="1" t="n">
        <v>5340</v>
      </c>
      <c r="N5764" s="6" t="n">
        <v>16518454954190.8</v>
      </c>
      <c r="O5764" s="1" t="n">
        <v>5928</v>
      </c>
      <c r="P5764" s="1" t="s">
        <v>224</v>
      </c>
      <c r="R5764" s="1" t="n">
        <v>5.41</v>
      </c>
      <c r="S5764" s="1" t="n">
        <v>1.655</v>
      </c>
      <c r="T5764" s="1" t="n">
        <v>1.672</v>
      </c>
      <c r="U5764" s="1" t="n">
        <v>2.913</v>
      </c>
      <c r="V5764" s="1" t="n">
        <v>3.022</v>
      </c>
      <c r="W5764" s="1" t="n">
        <v>3.51</v>
      </c>
      <c r="X5764" s="1" t="n">
        <v>2.895</v>
      </c>
      <c r="Y5764" s="1" t="n">
        <v>2.923</v>
      </c>
      <c r="Z5764" s="1" t="n">
        <v>3.364</v>
      </c>
      <c r="AA5764" s="1" t="n">
        <v>3.362</v>
      </c>
      <c r="AB5764" s="1" t="n">
        <v>3.385</v>
      </c>
      <c r="AC5764" s="1" t="n">
        <v>4.08</v>
      </c>
      <c r="AD5764" s="1" t="n">
        <v>4.139</v>
      </c>
      <c r="AE5764" s="1" t="n">
        <v>3.096</v>
      </c>
      <c r="AF5764" s="1" t="n">
        <v>3.357</v>
      </c>
      <c r="AG5764" s="1" t="n">
        <v>3.452</v>
      </c>
      <c r="AH5764" s="1" t="n">
        <v>3.743</v>
      </c>
      <c r="AI5764" s="1" t="n">
        <v>3.72</v>
      </c>
      <c r="AJ5764" s="1" t="n">
        <v>3.953</v>
      </c>
      <c r="AK5764" s="1" t="n">
        <v>3.557</v>
      </c>
      <c r="AL5764" s="1" t="n">
        <v>4.118</v>
      </c>
      <c r="AM5764" s="1" t="n">
        <v>3.645</v>
      </c>
      <c r="AN5764" s="1" t="n">
        <v>3.562</v>
      </c>
      <c r="AO5764" s="1" t="n">
        <v>4.26</v>
      </c>
    </row>
    <row r="5765" customFormat="false" ht="13" hidden="true" customHeight="false" outlineLevel="0" collapsed="false">
      <c r="A5765" s="1" t="s">
        <v>5782</v>
      </c>
      <c r="B5765" s="1" t="n">
        <v>5762</v>
      </c>
      <c r="C5765" s="5" t="s">
        <v>223</v>
      </c>
      <c r="D5765" s="1" t="n">
        <f aca="false">SUM(I5765,K5765,M5765,O5765)</f>
        <v>22224</v>
      </c>
      <c r="E5765" s="4" t="n">
        <f aca="false">AVERAGE(R5765:AO5765)</f>
        <v>20.773375</v>
      </c>
      <c r="F5765" s="4" t="n">
        <f aca="false">MAX(R5765:AO5765)-MIN(R5765:AO5765)</f>
        <v>18.93</v>
      </c>
      <c r="G5765" s="4" t="n">
        <f aca="false">MAX(R5765:AO5765)/MIN(R5765:AO5765)</f>
        <v>2.68957515173152</v>
      </c>
      <c r="H5765" s="5" t="n">
        <v>1.451384467</v>
      </c>
      <c r="I5765" s="1" t="n">
        <v>5234</v>
      </c>
      <c r="J5765" s="5" t="n">
        <v>1</v>
      </c>
      <c r="K5765" s="1" t="n">
        <v>6044</v>
      </c>
      <c r="L5765" s="5" t="n">
        <v>1</v>
      </c>
      <c r="M5765" s="1" t="n">
        <v>5340</v>
      </c>
      <c r="N5765" s="6" t="n">
        <v>10064956421906.9</v>
      </c>
      <c r="O5765" s="1" t="n">
        <v>5606</v>
      </c>
      <c r="P5765" s="1" t="s">
        <v>224</v>
      </c>
      <c r="R5765" s="1" t="n">
        <v>12.285</v>
      </c>
      <c r="S5765" s="1" t="n">
        <v>19.14</v>
      </c>
      <c r="T5765" s="1" t="n">
        <v>19.469</v>
      </c>
      <c r="U5765" s="1" t="n">
        <v>24.988</v>
      </c>
      <c r="V5765" s="1" t="n">
        <v>30.134</v>
      </c>
      <c r="W5765" s="1" t="n">
        <v>21.366</v>
      </c>
      <c r="X5765" s="1" t="n">
        <v>20.607</v>
      </c>
      <c r="Y5765" s="1" t="n">
        <v>15.684</v>
      </c>
      <c r="Z5765" s="1" t="n">
        <v>24.02</v>
      </c>
      <c r="AA5765" s="1" t="n">
        <v>20.482</v>
      </c>
      <c r="AB5765" s="1" t="n">
        <v>11.813</v>
      </c>
      <c r="AC5765" s="1" t="n">
        <v>11.204</v>
      </c>
      <c r="AD5765" s="1" t="n">
        <v>24.658</v>
      </c>
      <c r="AE5765" s="1" t="n">
        <v>18.277</v>
      </c>
      <c r="AF5765" s="1" t="n">
        <v>19.473</v>
      </c>
      <c r="AG5765" s="1" t="n">
        <v>13.165</v>
      </c>
      <c r="AH5765" s="1" t="n">
        <v>23.944</v>
      </c>
      <c r="AI5765" s="1" t="n">
        <v>26.408</v>
      </c>
      <c r="AJ5765" s="1" t="n">
        <v>23.442</v>
      </c>
      <c r="AK5765" s="1" t="n">
        <v>24.723</v>
      </c>
      <c r="AL5765" s="1" t="n">
        <v>24.849</v>
      </c>
      <c r="AM5765" s="1" t="n">
        <v>24.006</v>
      </c>
      <c r="AN5765" s="1" t="n">
        <v>23.889</v>
      </c>
      <c r="AO5765" s="1" t="n">
        <v>20.535</v>
      </c>
    </row>
    <row r="5766" customFormat="false" ht="13" hidden="true" customHeight="false" outlineLevel="0" collapsed="false">
      <c r="A5766" s="1" t="s">
        <v>5783</v>
      </c>
      <c r="B5766" s="1" t="n">
        <v>5763</v>
      </c>
      <c r="C5766" s="5" t="s">
        <v>223</v>
      </c>
      <c r="D5766" s="1" t="n">
        <f aca="false">SUM(I5766,K5766,M5766,O5766)</f>
        <v>22226</v>
      </c>
      <c r="E5766" s="4" t="n">
        <f aca="false">AVERAGE(R5766:AO5766)</f>
        <v>22.4267083333333</v>
      </c>
      <c r="F5766" s="4" t="n">
        <f aca="false">MAX(R5766:AO5766)-MIN(R5766:AO5766)</f>
        <v>31.345</v>
      </c>
      <c r="G5766" s="4" t="n">
        <f aca="false">MAX(R5766:AO5766)/MIN(R5766:AO5766)</f>
        <v>3.82082433405328</v>
      </c>
      <c r="H5766" s="5" t="n">
        <v>1.414222464</v>
      </c>
      <c r="I5766" s="1" t="n">
        <v>4634</v>
      </c>
      <c r="J5766" s="5" t="n">
        <v>1</v>
      </c>
      <c r="K5766" s="1" t="n">
        <v>6044</v>
      </c>
      <c r="L5766" s="5" t="n">
        <v>1</v>
      </c>
      <c r="M5766" s="1" t="n">
        <v>5340</v>
      </c>
      <c r="N5766" s="6" t="n">
        <v>27260145973180.9</v>
      </c>
      <c r="O5766" s="1" t="n">
        <v>6208</v>
      </c>
      <c r="P5766" s="1" t="s">
        <v>224</v>
      </c>
      <c r="R5766" s="1" t="n">
        <v>11.112</v>
      </c>
      <c r="S5766" s="1" t="n">
        <v>42.457</v>
      </c>
      <c r="T5766" s="1" t="n">
        <v>23.208</v>
      </c>
      <c r="U5766" s="1" t="n">
        <v>22.293</v>
      </c>
      <c r="V5766" s="1" t="n">
        <v>26.931</v>
      </c>
      <c r="W5766" s="1" t="n">
        <v>40.435</v>
      </c>
      <c r="X5766" s="1" t="n">
        <v>37.204</v>
      </c>
      <c r="Y5766" s="1" t="n">
        <v>39.463</v>
      </c>
      <c r="Z5766" s="1" t="n">
        <v>29.609</v>
      </c>
      <c r="AA5766" s="1" t="n">
        <v>24.298</v>
      </c>
      <c r="AB5766" s="1" t="n">
        <v>22.891</v>
      </c>
      <c r="AC5766" s="1" t="n">
        <v>21.49</v>
      </c>
      <c r="AD5766" s="1" t="n">
        <v>18.177</v>
      </c>
      <c r="AE5766" s="1" t="n">
        <v>19.847</v>
      </c>
      <c r="AF5766" s="1" t="n">
        <v>18.99</v>
      </c>
      <c r="AG5766" s="1" t="n">
        <v>19.095</v>
      </c>
      <c r="AH5766" s="1" t="n">
        <v>14.402</v>
      </c>
      <c r="AI5766" s="1" t="n">
        <v>13.712</v>
      </c>
      <c r="AJ5766" s="1" t="n">
        <v>14.44</v>
      </c>
      <c r="AK5766" s="1" t="n">
        <v>14.426</v>
      </c>
      <c r="AL5766" s="1" t="n">
        <v>15.467</v>
      </c>
      <c r="AM5766" s="1" t="n">
        <v>16.012</v>
      </c>
      <c r="AN5766" s="1" t="n">
        <v>16.901</v>
      </c>
      <c r="AO5766" s="1" t="n">
        <v>15.381</v>
      </c>
    </row>
    <row r="5767" customFormat="false" ht="13" hidden="true" customHeight="false" outlineLevel="0" collapsed="false">
      <c r="A5767" s="1" t="s">
        <v>5784</v>
      </c>
      <c r="B5767" s="1" t="n">
        <v>5764</v>
      </c>
      <c r="C5767" s="5" t="s">
        <v>223</v>
      </c>
      <c r="D5767" s="1" t="n">
        <f aca="false">SUM(I5767,K5767,M5767,O5767)</f>
        <v>22229</v>
      </c>
      <c r="E5767" s="4" t="n">
        <f aca="false">AVERAGE(R5767:AO5767)</f>
        <v>101.106708333333</v>
      </c>
      <c r="F5767" s="4" t="n">
        <f aca="false">MAX(R5767:AO5767)-MIN(R5767:AO5767)</f>
        <v>127.035</v>
      </c>
      <c r="G5767" s="4" t="n">
        <f aca="false">MAX(R5767:AO5767)/MIN(R5767:AO5767)</f>
        <v>5.85812076943669</v>
      </c>
      <c r="H5767" s="5" t="n">
        <v>1.458216861</v>
      </c>
      <c r="I5767" s="1" t="n">
        <v>5320</v>
      </c>
      <c r="J5767" s="5" t="n">
        <v>1</v>
      </c>
      <c r="K5767" s="1" t="n">
        <v>6044</v>
      </c>
      <c r="L5767" s="5" t="n">
        <v>1</v>
      </c>
      <c r="M5767" s="1" t="n">
        <v>5340</v>
      </c>
      <c r="N5767" s="6" t="n">
        <v>8765630649573.21</v>
      </c>
      <c r="O5767" s="1" t="n">
        <v>5525</v>
      </c>
      <c r="P5767" s="1" t="s">
        <v>224</v>
      </c>
      <c r="R5767" s="1" t="n">
        <v>83.803</v>
      </c>
      <c r="S5767" s="1" t="n">
        <v>78.734</v>
      </c>
      <c r="T5767" s="1" t="n">
        <v>63.12</v>
      </c>
      <c r="U5767" s="1" t="n">
        <v>26.149</v>
      </c>
      <c r="V5767" s="1" t="n">
        <v>44.934</v>
      </c>
      <c r="W5767" s="1" t="n">
        <v>58.394</v>
      </c>
      <c r="X5767" s="1" t="n">
        <v>70.415</v>
      </c>
      <c r="Y5767" s="1" t="n">
        <v>60.14</v>
      </c>
      <c r="Z5767" s="1" t="n">
        <v>89.606</v>
      </c>
      <c r="AA5767" s="1" t="n">
        <v>105.518</v>
      </c>
      <c r="AB5767" s="1" t="n">
        <v>101.576</v>
      </c>
      <c r="AC5767" s="1" t="n">
        <v>115.712</v>
      </c>
      <c r="AD5767" s="1" t="n">
        <v>153.184</v>
      </c>
      <c r="AE5767" s="1" t="n">
        <v>119.542</v>
      </c>
      <c r="AF5767" s="1" t="n">
        <v>142.45</v>
      </c>
      <c r="AG5767" s="1" t="n">
        <v>100.074</v>
      </c>
      <c r="AH5767" s="1" t="n">
        <v>137.113</v>
      </c>
      <c r="AI5767" s="1" t="n">
        <v>122.85</v>
      </c>
      <c r="AJ5767" s="1" t="n">
        <v>138.639</v>
      </c>
      <c r="AK5767" s="1" t="n">
        <v>136.842</v>
      </c>
      <c r="AL5767" s="1" t="n">
        <v>126.159</v>
      </c>
      <c r="AM5767" s="1" t="n">
        <v>134.279</v>
      </c>
      <c r="AN5767" s="1" t="n">
        <v>110.525</v>
      </c>
      <c r="AO5767" s="1" t="n">
        <v>106.803</v>
      </c>
    </row>
    <row r="5768" customFormat="false" ht="13" hidden="true" customHeight="false" outlineLevel="0" collapsed="false">
      <c r="A5768" s="1" t="s">
        <v>5785</v>
      </c>
      <c r="B5768" s="1" t="n">
        <v>5765</v>
      </c>
      <c r="C5768" s="5" t="s">
        <v>223</v>
      </c>
      <c r="D5768" s="1" t="n">
        <f aca="false">SUM(I5768,K5768,M5768,O5768)</f>
        <v>22229</v>
      </c>
      <c r="E5768" s="4" t="n">
        <f aca="false">AVERAGE(R5768:AO5768)</f>
        <v>37.21425</v>
      </c>
      <c r="F5768" s="4" t="n">
        <f aca="false">MAX(R5768:AO5768)-MIN(R5768:AO5768)</f>
        <v>63.744</v>
      </c>
      <c r="G5768" s="4" t="n">
        <f aca="false">MAX(R5768:AO5768)/MIN(R5768:AO5768)</f>
        <v>3.66032302491549</v>
      </c>
      <c r="H5768" s="5" t="n">
        <v>1.415466869</v>
      </c>
      <c r="I5768" s="1" t="n">
        <v>4657</v>
      </c>
      <c r="J5768" s="5" t="n">
        <v>1</v>
      </c>
      <c r="K5768" s="1" t="n">
        <v>6044</v>
      </c>
      <c r="L5768" s="5" t="n">
        <v>1</v>
      </c>
      <c r="M5768" s="1" t="n">
        <v>5340</v>
      </c>
      <c r="N5768" s="6" t="n">
        <v>26491619571627.6</v>
      </c>
      <c r="O5768" s="1" t="n">
        <v>6188</v>
      </c>
      <c r="P5768" s="1" t="s">
        <v>224</v>
      </c>
      <c r="R5768" s="1" t="n">
        <v>44.362</v>
      </c>
      <c r="S5768" s="1" t="n">
        <v>58.772</v>
      </c>
      <c r="T5768" s="1" t="n">
        <v>87.705</v>
      </c>
      <c r="U5768" s="1" t="n">
        <v>56.685</v>
      </c>
      <c r="V5768" s="1" t="n">
        <v>47.374</v>
      </c>
      <c r="W5768" s="1" t="n">
        <v>49.944</v>
      </c>
      <c r="X5768" s="1" t="n">
        <v>55.736</v>
      </c>
      <c r="Y5768" s="1" t="n">
        <v>48.475</v>
      </c>
      <c r="Z5768" s="1" t="n">
        <v>38.633</v>
      </c>
      <c r="AA5768" s="1" t="n">
        <v>32.989</v>
      </c>
      <c r="AB5768" s="1" t="n">
        <v>29.55</v>
      </c>
      <c r="AC5768" s="1" t="n">
        <v>29.927</v>
      </c>
      <c r="AD5768" s="1" t="n">
        <v>27.909</v>
      </c>
      <c r="AE5768" s="1" t="n">
        <v>30.93</v>
      </c>
      <c r="AF5768" s="1" t="n">
        <v>26.661</v>
      </c>
      <c r="AG5768" s="1" t="n">
        <v>26.081</v>
      </c>
      <c r="AH5768" s="1" t="n">
        <v>25.727</v>
      </c>
      <c r="AI5768" s="1" t="n">
        <v>23.961</v>
      </c>
      <c r="AJ5768" s="1" t="n">
        <v>24.057</v>
      </c>
      <c r="AK5768" s="1" t="n">
        <v>26.98</v>
      </c>
      <c r="AL5768" s="1" t="n">
        <v>26.914</v>
      </c>
      <c r="AM5768" s="1" t="n">
        <v>24.838</v>
      </c>
      <c r="AN5768" s="1" t="n">
        <v>24.609</v>
      </c>
      <c r="AO5768" s="1" t="n">
        <v>24.323</v>
      </c>
    </row>
    <row r="5769" customFormat="false" ht="13" hidden="true" customHeight="false" outlineLevel="0" collapsed="false">
      <c r="A5769" s="1" t="s">
        <v>5786</v>
      </c>
      <c r="B5769" s="1" t="n">
        <v>5766</v>
      </c>
      <c r="C5769" s="5" t="s">
        <v>223</v>
      </c>
      <c r="D5769" s="1" t="n">
        <f aca="false">SUM(I5769,K5769,M5769,O5769)</f>
        <v>22232</v>
      </c>
      <c r="E5769" s="4" t="n">
        <f aca="false">AVERAGE(R5769:AO5769)</f>
        <v>3962.96458333333</v>
      </c>
      <c r="F5769" s="4" t="n">
        <f aca="false">MAX(R5769:AO5769)-MIN(R5769:AO5769)</f>
        <v>4513.71</v>
      </c>
      <c r="G5769" s="4" t="n">
        <f aca="false">MAX(R5769:AO5769)/MIN(R5769:AO5769)</f>
        <v>5.17398903263392</v>
      </c>
      <c r="H5769" s="5" t="n">
        <v>1.468916653</v>
      </c>
      <c r="I5769" s="1" t="n">
        <v>5481</v>
      </c>
      <c r="J5769" s="5" t="n">
        <v>1</v>
      </c>
      <c r="K5769" s="1" t="n">
        <v>6044</v>
      </c>
      <c r="L5769" s="5" t="n">
        <v>1</v>
      </c>
      <c r="M5769" s="1" t="n">
        <v>5340</v>
      </c>
      <c r="N5769" s="6" t="n">
        <v>6695426196315.55</v>
      </c>
      <c r="O5769" s="1" t="n">
        <v>5367</v>
      </c>
      <c r="P5769" s="1" t="s">
        <v>224</v>
      </c>
      <c r="R5769" s="1" t="n">
        <v>1081.39</v>
      </c>
      <c r="S5769" s="1" t="n">
        <v>1439.38</v>
      </c>
      <c r="T5769" s="1" t="n">
        <v>3812.52</v>
      </c>
      <c r="U5769" s="1" t="n">
        <v>2727.63</v>
      </c>
      <c r="V5769" s="1" t="n">
        <v>4664.49</v>
      </c>
      <c r="W5769" s="1" t="n">
        <v>4482.12</v>
      </c>
      <c r="X5769" s="1" t="n">
        <v>4397.18</v>
      </c>
      <c r="Y5769" s="1" t="n">
        <v>5196.55</v>
      </c>
      <c r="Z5769" s="1" t="n">
        <v>5320.17</v>
      </c>
      <c r="AA5769" s="1" t="n">
        <v>5595.1</v>
      </c>
      <c r="AB5769" s="1" t="n">
        <v>4109.62</v>
      </c>
      <c r="AC5769" s="1" t="n">
        <v>4285.22</v>
      </c>
      <c r="AD5769" s="1" t="n">
        <v>4397.39</v>
      </c>
      <c r="AE5769" s="1" t="n">
        <v>3743.42</v>
      </c>
      <c r="AF5769" s="1" t="n">
        <v>4247.84</v>
      </c>
      <c r="AG5769" s="1" t="n">
        <v>3273.11</v>
      </c>
      <c r="AH5769" s="1" t="n">
        <v>4860.22</v>
      </c>
      <c r="AI5769" s="1" t="n">
        <v>4683.63</v>
      </c>
      <c r="AJ5769" s="1" t="n">
        <v>4142.93</v>
      </c>
      <c r="AK5769" s="1" t="n">
        <v>3695.01</v>
      </c>
      <c r="AL5769" s="1" t="n">
        <v>3641.69</v>
      </c>
      <c r="AM5769" s="1" t="n">
        <v>3661.19</v>
      </c>
      <c r="AN5769" s="1" t="n">
        <v>3785.54</v>
      </c>
      <c r="AO5769" s="1" t="n">
        <v>3867.81</v>
      </c>
    </row>
    <row r="5770" customFormat="false" ht="13" hidden="true" customHeight="false" outlineLevel="0" collapsed="false">
      <c r="A5770" s="1" t="s">
        <v>5787</v>
      </c>
      <c r="B5770" s="1" t="n">
        <v>5767</v>
      </c>
      <c r="C5770" s="5" t="s">
        <v>223</v>
      </c>
      <c r="D5770" s="1" t="n">
        <f aca="false">SUM(I5770,K5770,M5770,O5770)</f>
        <v>22238</v>
      </c>
      <c r="E5770" s="4" t="n">
        <f aca="false">AVERAGE(R5770:AO5770)</f>
        <v>7.31341666666667</v>
      </c>
      <c r="F5770" s="4" t="n">
        <f aca="false">MAX(R5770:AO5770)-MIN(R5770:AO5770)</f>
        <v>7.148</v>
      </c>
      <c r="G5770" s="4" t="n">
        <f aca="false">MAX(R5770:AO5770)/MIN(R5770:AO5770)</f>
        <v>4.46821931101407</v>
      </c>
      <c r="H5770" s="5" t="n">
        <v>1.482800961</v>
      </c>
      <c r="I5770" s="1" t="n">
        <v>5660</v>
      </c>
      <c r="J5770" s="5" t="n">
        <v>1</v>
      </c>
      <c r="K5770" s="1" t="n">
        <v>6044</v>
      </c>
      <c r="L5770" s="5" t="n">
        <v>1</v>
      </c>
      <c r="M5770" s="1" t="n">
        <v>5340</v>
      </c>
      <c r="N5770" s="6" t="n">
        <v>4753482259378.85</v>
      </c>
      <c r="O5770" s="1" t="n">
        <v>5194</v>
      </c>
      <c r="P5770" s="1" t="s">
        <v>224</v>
      </c>
      <c r="R5770" s="1" t="n">
        <v>8.995</v>
      </c>
      <c r="S5770" s="1" t="n">
        <v>3.51</v>
      </c>
      <c r="T5770" s="1" t="n">
        <v>2.061</v>
      </c>
      <c r="U5770" s="1" t="n">
        <v>3.851</v>
      </c>
      <c r="V5770" s="1" t="n">
        <v>4.964</v>
      </c>
      <c r="W5770" s="1" t="n">
        <v>5.959</v>
      </c>
      <c r="X5770" s="1" t="n">
        <v>5.646</v>
      </c>
      <c r="Y5770" s="1" t="n">
        <v>6.264</v>
      </c>
      <c r="Z5770" s="1" t="n">
        <v>7.401</v>
      </c>
      <c r="AA5770" s="1" t="n">
        <v>7.245</v>
      </c>
      <c r="AB5770" s="1" t="n">
        <v>9.202</v>
      </c>
      <c r="AC5770" s="1" t="n">
        <v>9.174</v>
      </c>
      <c r="AD5770" s="1" t="n">
        <v>8.176</v>
      </c>
      <c r="AE5770" s="1" t="n">
        <v>8.072</v>
      </c>
      <c r="AF5770" s="1" t="n">
        <v>7.357</v>
      </c>
      <c r="AG5770" s="1" t="n">
        <v>8.846</v>
      </c>
      <c r="AH5770" s="1" t="n">
        <v>8.651</v>
      </c>
      <c r="AI5770" s="1" t="n">
        <v>8.085</v>
      </c>
      <c r="AJ5770" s="1" t="n">
        <v>8.6</v>
      </c>
      <c r="AK5770" s="1" t="n">
        <v>9.209</v>
      </c>
      <c r="AL5770" s="1" t="n">
        <v>8.248</v>
      </c>
      <c r="AM5770" s="1" t="n">
        <v>8.629</v>
      </c>
      <c r="AN5770" s="1" t="n">
        <v>8.859</v>
      </c>
      <c r="AO5770" s="1" t="n">
        <v>8.518</v>
      </c>
    </row>
    <row r="5771" customFormat="false" ht="13" hidden="true" customHeight="false" outlineLevel="0" collapsed="false">
      <c r="A5771" s="1" t="s">
        <v>5788</v>
      </c>
      <c r="B5771" s="1" t="n">
        <v>5768</v>
      </c>
      <c r="C5771" s="5" t="s">
        <v>223</v>
      </c>
      <c r="D5771" s="1" t="n">
        <f aca="false">SUM(I5771,K5771,M5771,O5771)</f>
        <v>22239</v>
      </c>
      <c r="E5771" s="4" t="n">
        <f aca="false">AVERAGE(R5771:AO5771)</f>
        <v>4.51691666666667</v>
      </c>
      <c r="F5771" s="4" t="n">
        <f aca="false">MAX(R5771:AO5771)-MIN(R5771:AO5771)</f>
        <v>5.228</v>
      </c>
      <c r="G5771" s="4" t="n">
        <f aca="false">MAX(R5771:AO5771)/MIN(R5771:AO5771)</f>
        <v>4.527665317139</v>
      </c>
      <c r="H5771" s="5" t="n">
        <v>1.543906038</v>
      </c>
      <c r="I5771" s="1" t="n">
        <v>6255</v>
      </c>
      <c r="J5771" s="5" t="n">
        <v>1</v>
      </c>
      <c r="K5771" s="1" t="n">
        <v>6044</v>
      </c>
      <c r="L5771" s="5" t="n">
        <v>1</v>
      </c>
      <c r="M5771" s="1" t="n">
        <v>5340</v>
      </c>
      <c r="N5771" s="6" t="n">
        <v>1816329496340.61</v>
      </c>
      <c r="O5771" s="1" t="n">
        <v>4600</v>
      </c>
      <c r="P5771" s="1" t="s">
        <v>224</v>
      </c>
      <c r="R5771" s="1" t="n">
        <v>3.91</v>
      </c>
      <c r="S5771" s="1" t="n">
        <v>2.38</v>
      </c>
      <c r="T5771" s="1" t="n">
        <v>1.482</v>
      </c>
      <c r="U5771" s="1" t="n">
        <v>2.007</v>
      </c>
      <c r="V5771" s="1" t="n">
        <v>3.749</v>
      </c>
      <c r="W5771" s="1" t="n">
        <v>3.557</v>
      </c>
      <c r="X5771" s="1" t="n">
        <v>3.181</v>
      </c>
      <c r="Y5771" s="1" t="n">
        <v>3.242</v>
      </c>
      <c r="Z5771" s="1" t="n">
        <v>6.569</v>
      </c>
      <c r="AA5771" s="1" t="n">
        <v>4.932</v>
      </c>
      <c r="AB5771" s="1" t="n">
        <v>2.886</v>
      </c>
      <c r="AC5771" s="1" t="n">
        <v>3.114</v>
      </c>
      <c r="AD5771" s="1" t="n">
        <v>6.232</v>
      </c>
      <c r="AE5771" s="1" t="n">
        <v>4.266</v>
      </c>
      <c r="AF5771" s="1" t="n">
        <v>5.048</v>
      </c>
      <c r="AG5771" s="1" t="n">
        <v>2.988</v>
      </c>
      <c r="AH5771" s="1" t="n">
        <v>6.71</v>
      </c>
      <c r="AI5771" s="1" t="n">
        <v>6.234</v>
      </c>
      <c r="AJ5771" s="1" t="n">
        <v>5.626</v>
      </c>
      <c r="AK5771" s="1" t="n">
        <v>5.707</v>
      </c>
      <c r="AL5771" s="1" t="n">
        <v>6.32</v>
      </c>
      <c r="AM5771" s="1" t="n">
        <v>6.238</v>
      </c>
      <c r="AN5771" s="1" t="n">
        <v>6.096</v>
      </c>
      <c r="AO5771" s="1" t="n">
        <v>5.932</v>
      </c>
    </row>
    <row r="5772" customFormat="false" ht="13" hidden="true" customHeight="false" outlineLevel="0" collapsed="false">
      <c r="A5772" s="1" t="s">
        <v>5789</v>
      </c>
      <c r="B5772" s="1" t="n">
        <v>5769</v>
      </c>
      <c r="C5772" s="5" t="s">
        <v>223</v>
      </c>
      <c r="D5772" s="1" t="n">
        <f aca="false">SUM(I5772,K5772,M5772,O5772)</f>
        <v>22242</v>
      </c>
      <c r="E5772" s="4" t="n">
        <f aca="false">AVERAGE(R5772:AO5772)</f>
        <v>21.0289166666667</v>
      </c>
      <c r="F5772" s="4" t="n">
        <f aca="false">MAX(R5772:AO5772)-MIN(R5772:AO5772)</f>
        <v>12.557</v>
      </c>
      <c r="G5772" s="4" t="n">
        <f aca="false">MAX(R5772:AO5772)/MIN(R5772:AO5772)</f>
        <v>1.77169370698132</v>
      </c>
      <c r="H5772" s="5" t="n">
        <v>1.465291913</v>
      </c>
      <c r="I5772" s="1" t="n">
        <v>5428</v>
      </c>
      <c r="J5772" s="5" t="n">
        <v>1</v>
      </c>
      <c r="K5772" s="1" t="n">
        <v>6044</v>
      </c>
      <c r="L5772" s="5" t="n">
        <v>1</v>
      </c>
      <c r="M5772" s="1" t="n">
        <v>5340</v>
      </c>
      <c r="N5772" s="6" t="n">
        <v>7495777528220.29</v>
      </c>
      <c r="O5772" s="1" t="n">
        <v>5430</v>
      </c>
      <c r="P5772" s="1" t="s">
        <v>224</v>
      </c>
      <c r="R5772" s="1" t="n">
        <v>16.272</v>
      </c>
      <c r="S5772" s="1" t="n">
        <v>28.829</v>
      </c>
      <c r="T5772" s="1" t="n">
        <v>24.573</v>
      </c>
      <c r="U5772" s="1" t="n">
        <v>28.255</v>
      </c>
      <c r="V5772" s="1" t="n">
        <v>24.218</v>
      </c>
      <c r="W5772" s="1" t="n">
        <v>27.571</v>
      </c>
      <c r="X5772" s="1" t="n">
        <v>23.186</v>
      </c>
      <c r="Y5772" s="1" t="n">
        <v>25.082</v>
      </c>
      <c r="Z5772" s="1" t="n">
        <v>19.94</v>
      </c>
      <c r="AA5772" s="1" t="n">
        <v>22.589</v>
      </c>
      <c r="AB5772" s="1" t="n">
        <v>21.873</v>
      </c>
      <c r="AC5772" s="1" t="n">
        <v>21.913</v>
      </c>
      <c r="AD5772" s="1" t="n">
        <v>17.994</v>
      </c>
      <c r="AE5772" s="1" t="n">
        <v>18.228</v>
      </c>
      <c r="AF5772" s="1" t="n">
        <v>18.383</v>
      </c>
      <c r="AG5772" s="1" t="n">
        <v>19.423</v>
      </c>
      <c r="AH5772" s="1" t="n">
        <v>19.466</v>
      </c>
      <c r="AI5772" s="1" t="n">
        <v>18.211</v>
      </c>
      <c r="AJ5772" s="1" t="n">
        <v>18.043</v>
      </c>
      <c r="AK5772" s="1" t="n">
        <v>18.739</v>
      </c>
      <c r="AL5772" s="1" t="n">
        <v>17.221</v>
      </c>
      <c r="AM5772" s="1" t="n">
        <v>16.935</v>
      </c>
      <c r="AN5772" s="1" t="n">
        <v>18.721</v>
      </c>
      <c r="AO5772" s="1" t="n">
        <v>19.029</v>
      </c>
    </row>
    <row r="5773" customFormat="false" ht="13" hidden="true" customHeight="false" outlineLevel="0" collapsed="false">
      <c r="A5773" s="1" t="s">
        <v>5790</v>
      </c>
      <c r="B5773" s="1" t="n">
        <v>5770</v>
      </c>
      <c r="C5773" s="5" t="s">
        <v>223</v>
      </c>
      <c r="D5773" s="1" t="n">
        <f aca="false">SUM(I5773,K5773,M5773,O5773)</f>
        <v>22246</v>
      </c>
      <c r="E5773" s="4" t="n">
        <f aca="false">AVERAGE(R5773:AO5773)</f>
        <v>240.408791666667</v>
      </c>
      <c r="F5773" s="4" t="n">
        <f aca="false">MAX(R5773:AO5773)-MIN(R5773:AO5773)</f>
        <v>489.167</v>
      </c>
      <c r="G5773" s="4" t="n">
        <f aca="false">MAX(R5773:AO5773)/MIN(R5773:AO5773)</f>
        <v>4.23234545875045</v>
      </c>
      <c r="H5773" s="5" t="n">
        <v>1.489838056</v>
      </c>
      <c r="I5773" s="1" t="n">
        <v>5737</v>
      </c>
      <c r="J5773" s="5" t="n">
        <v>1</v>
      </c>
      <c r="K5773" s="1" t="n">
        <v>6044</v>
      </c>
      <c r="L5773" s="5" t="n">
        <v>1</v>
      </c>
      <c r="M5773" s="1" t="n">
        <v>5340</v>
      </c>
      <c r="N5773" s="6" t="n">
        <v>4219374487956.89</v>
      </c>
      <c r="O5773" s="1" t="n">
        <v>5125</v>
      </c>
      <c r="P5773" s="1" t="s">
        <v>224</v>
      </c>
      <c r="R5773" s="1" t="n">
        <v>198.826</v>
      </c>
      <c r="S5773" s="1" t="n">
        <v>324.346</v>
      </c>
      <c r="T5773" s="1" t="n">
        <v>640.502</v>
      </c>
      <c r="U5773" s="1" t="n">
        <v>381.435</v>
      </c>
      <c r="V5773" s="1" t="n">
        <v>286.177</v>
      </c>
      <c r="W5773" s="1" t="n">
        <v>309.988</v>
      </c>
      <c r="X5773" s="1" t="n">
        <v>338.18</v>
      </c>
      <c r="Y5773" s="1" t="n">
        <v>264.368</v>
      </c>
      <c r="Z5773" s="1" t="n">
        <v>198.168</v>
      </c>
      <c r="AA5773" s="1" t="n">
        <v>203.282</v>
      </c>
      <c r="AB5773" s="1" t="n">
        <v>231.85</v>
      </c>
      <c r="AC5773" s="1" t="n">
        <v>226.482</v>
      </c>
      <c r="AD5773" s="1" t="n">
        <v>216.665</v>
      </c>
      <c r="AE5773" s="1" t="n">
        <v>211.461</v>
      </c>
      <c r="AF5773" s="1" t="n">
        <v>199.583</v>
      </c>
      <c r="AG5773" s="1" t="n">
        <v>189.5</v>
      </c>
      <c r="AH5773" s="1" t="n">
        <v>179.402</v>
      </c>
      <c r="AI5773" s="1" t="n">
        <v>168.881</v>
      </c>
      <c r="AJ5773" s="1" t="n">
        <v>177.88</v>
      </c>
      <c r="AK5773" s="1" t="n">
        <v>179.146</v>
      </c>
      <c r="AL5773" s="1" t="n">
        <v>168.581</v>
      </c>
      <c r="AM5773" s="1" t="n">
        <v>170.279</v>
      </c>
      <c r="AN5773" s="1" t="n">
        <v>153.494</v>
      </c>
      <c r="AO5773" s="1" t="n">
        <v>151.335</v>
      </c>
    </row>
    <row r="5774" customFormat="false" ht="13" hidden="true" customHeight="false" outlineLevel="0" collapsed="false">
      <c r="A5774" s="1" t="s">
        <v>5791</v>
      </c>
      <c r="B5774" s="1" t="n">
        <v>5771</v>
      </c>
      <c r="C5774" s="5" t="s">
        <v>223</v>
      </c>
      <c r="D5774" s="1" t="n">
        <f aca="false">SUM(I5774,K5774,M5774,O5774)</f>
        <v>22248</v>
      </c>
      <c r="E5774" s="4" t="n">
        <f aca="false">AVERAGE(R5774:AO5774)</f>
        <v>6.41925</v>
      </c>
      <c r="F5774" s="4" t="n">
        <f aca="false">MAX(R5774:AO5774)-MIN(R5774:AO5774)</f>
        <v>16.331</v>
      </c>
      <c r="G5774" s="4" t="n">
        <f aca="false">MAX(R5774:AO5774)/MIN(R5774:AO5774)</f>
        <v>9.38777606574217</v>
      </c>
      <c r="H5774" s="5" t="n">
        <v>1.460289355</v>
      </c>
      <c r="I5774" s="1" t="n">
        <v>5352</v>
      </c>
      <c r="J5774" s="5" t="n">
        <v>1</v>
      </c>
      <c r="K5774" s="1" t="n">
        <v>6044</v>
      </c>
      <c r="L5774" s="5" t="n">
        <v>1</v>
      </c>
      <c r="M5774" s="1" t="n">
        <v>5340</v>
      </c>
      <c r="N5774" s="6" t="n">
        <v>8567928575347.87</v>
      </c>
      <c r="O5774" s="1" t="n">
        <v>5512</v>
      </c>
      <c r="P5774" s="1" t="s">
        <v>224</v>
      </c>
      <c r="R5774" s="1" t="n">
        <v>18.278</v>
      </c>
      <c r="S5774" s="1" t="n">
        <v>1.947</v>
      </c>
      <c r="T5774" s="1" t="n">
        <v>2.985</v>
      </c>
      <c r="U5774" s="1" t="n">
        <v>3.892</v>
      </c>
      <c r="V5774" s="1" t="n">
        <v>5.099</v>
      </c>
      <c r="W5774" s="1" t="n">
        <v>4.992</v>
      </c>
      <c r="X5774" s="1" t="n">
        <v>4.354</v>
      </c>
      <c r="Y5774" s="1" t="n">
        <v>3.792</v>
      </c>
      <c r="Z5774" s="1" t="n">
        <v>6.209</v>
      </c>
      <c r="AA5774" s="1" t="n">
        <v>6.729</v>
      </c>
      <c r="AB5774" s="1" t="n">
        <v>6.13</v>
      </c>
      <c r="AC5774" s="1" t="n">
        <v>7.231</v>
      </c>
      <c r="AD5774" s="1" t="n">
        <v>7.745</v>
      </c>
      <c r="AE5774" s="1" t="n">
        <v>6.897</v>
      </c>
      <c r="AF5774" s="1" t="n">
        <v>6.019</v>
      </c>
      <c r="AG5774" s="1" t="n">
        <v>6.545</v>
      </c>
      <c r="AH5774" s="1" t="n">
        <v>6.772</v>
      </c>
      <c r="AI5774" s="1" t="n">
        <v>6.253</v>
      </c>
      <c r="AJ5774" s="1" t="n">
        <v>7.211</v>
      </c>
      <c r="AK5774" s="1" t="n">
        <v>7.239</v>
      </c>
      <c r="AL5774" s="1" t="n">
        <v>7.045</v>
      </c>
      <c r="AM5774" s="1" t="n">
        <v>6.402</v>
      </c>
      <c r="AN5774" s="1" t="n">
        <v>6.811</v>
      </c>
      <c r="AO5774" s="1" t="n">
        <v>7.485</v>
      </c>
    </row>
    <row r="5775" customFormat="false" ht="13" hidden="true" customHeight="false" outlineLevel="0" collapsed="false">
      <c r="A5775" s="1" t="s">
        <v>5792</v>
      </c>
      <c r="B5775" s="1" t="n">
        <v>5772</v>
      </c>
      <c r="C5775" s="5" t="s">
        <v>223</v>
      </c>
      <c r="D5775" s="1" t="n">
        <f aca="false">SUM(I5775,K5775,M5775,O5775)</f>
        <v>22261</v>
      </c>
      <c r="E5775" s="4" t="n">
        <f aca="false">AVERAGE(R5775:AO5775)</f>
        <v>78.275125</v>
      </c>
      <c r="F5775" s="4" t="n">
        <f aca="false">MAX(R5775:AO5775)-MIN(R5775:AO5775)</f>
        <v>57.019</v>
      </c>
      <c r="G5775" s="4" t="n">
        <f aca="false">MAX(R5775:AO5775)/MIN(R5775:AO5775)</f>
        <v>2.06432344651224</v>
      </c>
      <c r="H5775" s="5" t="n">
        <v>1.398664246</v>
      </c>
      <c r="I5775" s="1" t="n">
        <v>4354</v>
      </c>
      <c r="J5775" s="5" t="n">
        <v>1</v>
      </c>
      <c r="K5775" s="1" t="n">
        <v>6044</v>
      </c>
      <c r="L5775" s="5" t="n">
        <v>1</v>
      </c>
      <c r="M5775" s="1" t="n">
        <v>5340</v>
      </c>
      <c r="N5775" s="6" t="n">
        <v>50066419847862.1</v>
      </c>
      <c r="O5775" s="1" t="n">
        <v>6523</v>
      </c>
      <c r="P5775" s="1" t="s">
        <v>224</v>
      </c>
      <c r="R5775" s="1" t="n">
        <v>110.592</v>
      </c>
      <c r="S5775" s="1" t="n">
        <v>78.474</v>
      </c>
      <c r="T5775" s="1" t="n">
        <v>64.187</v>
      </c>
      <c r="U5775" s="1" t="n">
        <v>74.392</v>
      </c>
      <c r="V5775" s="1" t="n">
        <v>65.542</v>
      </c>
      <c r="W5775" s="1" t="n">
        <v>63.12</v>
      </c>
      <c r="X5775" s="1" t="n">
        <v>62.458</v>
      </c>
      <c r="Y5775" s="1" t="n">
        <v>68.881</v>
      </c>
      <c r="Z5775" s="1" t="n">
        <v>53.573</v>
      </c>
      <c r="AA5775" s="1" t="n">
        <v>58.645</v>
      </c>
      <c r="AB5775" s="1" t="n">
        <v>78.738</v>
      </c>
      <c r="AC5775" s="1" t="n">
        <v>87.994</v>
      </c>
      <c r="AD5775" s="1" t="n">
        <v>96.846</v>
      </c>
      <c r="AE5775" s="1" t="n">
        <v>81.992</v>
      </c>
      <c r="AF5775" s="1" t="n">
        <v>86.652</v>
      </c>
      <c r="AG5775" s="1" t="n">
        <v>93.92</v>
      </c>
      <c r="AH5775" s="1" t="n">
        <v>79.264</v>
      </c>
      <c r="AI5775" s="1" t="n">
        <v>78.252</v>
      </c>
      <c r="AJ5775" s="1" t="n">
        <v>82.652</v>
      </c>
      <c r="AK5775" s="1" t="n">
        <v>82.107</v>
      </c>
      <c r="AL5775" s="1" t="n">
        <v>84.843</v>
      </c>
      <c r="AM5775" s="1" t="n">
        <v>82.222</v>
      </c>
      <c r="AN5775" s="1" t="n">
        <v>82.351</v>
      </c>
      <c r="AO5775" s="1" t="n">
        <v>80.906</v>
      </c>
    </row>
    <row r="5776" customFormat="false" ht="13" hidden="true" customHeight="false" outlineLevel="0" collapsed="false">
      <c r="A5776" s="1" t="s">
        <v>5793</v>
      </c>
      <c r="B5776" s="1" t="n">
        <v>5773</v>
      </c>
      <c r="C5776" s="5" t="s">
        <v>223</v>
      </c>
      <c r="D5776" s="1" t="n">
        <f aca="false">SUM(I5776,K5776,M5776,O5776)</f>
        <v>22272</v>
      </c>
      <c r="E5776" s="4" t="n">
        <f aca="false">AVERAGE(R5776:AO5776)</f>
        <v>19.4398333333333</v>
      </c>
      <c r="F5776" s="4" t="n">
        <f aca="false">MAX(R5776:AO5776)-MIN(R5776:AO5776)</f>
        <v>11.32</v>
      </c>
      <c r="G5776" s="4" t="n">
        <f aca="false">MAX(R5776:AO5776)/MIN(R5776:AO5776)</f>
        <v>1.71873015873016</v>
      </c>
      <c r="H5776" s="5" t="n">
        <v>1.380634535</v>
      </c>
      <c r="I5776" s="1" t="n">
        <v>4051</v>
      </c>
      <c r="J5776" s="5" t="n">
        <v>1</v>
      </c>
      <c r="K5776" s="1" t="n">
        <v>6044</v>
      </c>
      <c r="L5776" s="5" t="n">
        <v>1</v>
      </c>
      <c r="M5776" s="1" t="n">
        <v>5340</v>
      </c>
      <c r="N5776" s="6" t="n">
        <v>105023444903391</v>
      </c>
      <c r="O5776" s="1" t="n">
        <v>6837</v>
      </c>
      <c r="P5776" s="1" t="s">
        <v>224</v>
      </c>
      <c r="R5776" s="1" t="n">
        <v>21.661</v>
      </c>
      <c r="S5776" s="1" t="n">
        <v>19.586</v>
      </c>
      <c r="T5776" s="1" t="n">
        <v>21.03</v>
      </c>
      <c r="U5776" s="1" t="n">
        <v>22.284</v>
      </c>
      <c r="V5776" s="1" t="n">
        <v>23.367</v>
      </c>
      <c r="W5776" s="1" t="n">
        <v>27.07</v>
      </c>
      <c r="X5776" s="1" t="n">
        <v>26.576</v>
      </c>
      <c r="Y5776" s="1" t="n">
        <v>25.994</v>
      </c>
      <c r="Z5776" s="1" t="n">
        <v>22.779</v>
      </c>
      <c r="AA5776" s="1" t="n">
        <v>20.402</v>
      </c>
      <c r="AB5776" s="1" t="n">
        <v>20.085</v>
      </c>
      <c r="AC5776" s="1" t="n">
        <v>18.345</v>
      </c>
      <c r="AD5776" s="1" t="n">
        <v>16.07</v>
      </c>
      <c r="AE5776" s="1" t="n">
        <v>16.175</v>
      </c>
      <c r="AF5776" s="1" t="n">
        <v>17.812</v>
      </c>
      <c r="AG5776" s="1" t="n">
        <v>17.4</v>
      </c>
      <c r="AH5776" s="1" t="n">
        <v>16.269</v>
      </c>
      <c r="AI5776" s="1" t="n">
        <v>16.786</v>
      </c>
      <c r="AJ5776" s="1" t="n">
        <v>15.774</v>
      </c>
      <c r="AK5776" s="1" t="n">
        <v>16.098</v>
      </c>
      <c r="AL5776" s="1" t="n">
        <v>16.394</v>
      </c>
      <c r="AM5776" s="1" t="n">
        <v>16.151</v>
      </c>
      <c r="AN5776" s="1" t="n">
        <v>16.698</v>
      </c>
      <c r="AO5776" s="1" t="n">
        <v>15.75</v>
      </c>
    </row>
    <row r="5777" customFormat="false" ht="13" hidden="true" customHeight="false" outlineLevel="0" collapsed="false">
      <c r="A5777" s="1" t="s">
        <v>5794</v>
      </c>
      <c r="B5777" s="1" t="n">
        <v>5774</v>
      </c>
      <c r="C5777" s="5" t="s">
        <v>223</v>
      </c>
      <c r="D5777" s="1" t="n">
        <f aca="false">SUM(I5777,K5777,M5777,O5777)</f>
        <v>22277</v>
      </c>
      <c r="E5777" s="4" t="n">
        <f aca="false">AVERAGE(R5777:AO5777)</f>
        <v>34.1797916666667</v>
      </c>
      <c r="F5777" s="4" t="n">
        <f aca="false">MAX(R5777:AO5777)-MIN(R5777:AO5777)</f>
        <v>41.088</v>
      </c>
      <c r="G5777" s="4" t="n">
        <f aca="false">MAX(R5777:AO5777)/MIN(R5777:AO5777)</f>
        <v>2.91178112786153</v>
      </c>
      <c r="H5777" s="5" t="n">
        <v>1.407875412</v>
      </c>
      <c r="I5777" s="1" t="n">
        <v>4522</v>
      </c>
      <c r="J5777" s="5" t="n">
        <v>1</v>
      </c>
      <c r="K5777" s="1" t="n">
        <v>6044</v>
      </c>
      <c r="L5777" s="5" t="n">
        <v>1</v>
      </c>
      <c r="M5777" s="1" t="n">
        <v>5340</v>
      </c>
      <c r="N5777" s="6" t="n">
        <v>37352492769397.5</v>
      </c>
      <c r="O5777" s="1" t="n">
        <v>6371</v>
      </c>
      <c r="P5777" s="1" t="s">
        <v>224</v>
      </c>
      <c r="R5777" s="1" t="n">
        <v>26.049</v>
      </c>
      <c r="S5777" s="1" t="n">
        <v>61.271</v>
      </c>
      <c r="T5777" s="1" t="n">
        <v>47.16</v>
      </c>
      <c r="U5777" s="1" t="n">
        <v>32.176</v>
      </c>
      <c r="V5777" s="1" t="n">
        <v>41.744</v>
      </c>
      <c r="W5777" s="1" t="n">
        <v>62.58</v>
      </c>
      <c r="X5777" s="1" t="n">
        <v>60.031</v>
      </c>
      <c r="Y5777" s="1" t="n">
        <v>51.355</v>
      </c>
      <c r="Z5777" s="1" t="n">
        <v>38.513</v>
      </c>
      <c r="AA5777" s="1" t="n">
        <v>33.863</v>
      </c>
      <c r="AB5777" s="1" t="n">
        <v>32.958</v>
      </c>
      <c r="AC5777" s="1" t="n">
        <v>34.449</v>
      </c>
      <c r="AD5777" s="1" t="n">
        <v>31.408</v>
      </c>
      <c r="AE5777" s="1" t="n">
        <v>28.828</v>
      </c>
      <c r="AF5777" s="1" t="n">
        <v>25.522</v>
      </c>
      <c r="AG5777" s="1" t="n">
        <v>26.963</v>
      </c>
      <c r="AH5777" s="1" t="n">
        <v>22.43</v>
      </c>
      <c r="AI5777" s="1" t="n">
        <v>21.492</v>
      </c>
      <c r="AJ5777" s="1" t="n">
        <v>23.598</v>
      </c>
      <c r="AK5777" s="1" t="n">
        <v>24.496</v>
      </c>
      <c r="AL5777" s="1" t="n">
        <v>24.837</v>
      </c>
      <c r="AM5777" s="1" t="n">
        <v>24.683</v>
      </c>
      <c r="AN5777" s="1" t="n">
        <v>21.928</v>
      </c>
      <c r="AO5777" s="1" t="n">
        <v>21.981</v>
      </c>
    </row>
    <row r="5778" customFormat="false" ht="13" hidden="true" customHeight="false" outlineLevel="0" collapsed="false">
      <c r="A5778" s="1" t="s">
        <v>5795</v>
      </c>
      <c r="B5778" s="1" t="n">
        <v>5775</v>
      </c>
      <c r="C5778" s="5" t="s">
        <v>223</v>
      </c>
      <c r="D5778" s="1" t="n">
        <f aca="false">SUM(I5778,K5778,M5778,O5778)</f>
        <v>22281</v>
      </c>
      <c r="E5778" s="4" t="n">
        <f aca="false">AVERAGE(R5778:AO5778)</f>
        <v>8.91233333333333</v>
      </c>
      <c r="F5778" s="4" t="n">
        <f aca="false">MAX(R5778:AO5778)-MIN(R5778:AO5778)</f>
        <v>7.174</v>
      </c>
      <c r="G5778" s="4" t="n">
        <f aca="false">MAX(R5778:AO5778)/MIN(R5778:AO5778)</f>
        <v>2.76049079754601</v>
      </c>
      <c r="H5778" s="5" t="n">
        <v>1.472964563</v>
      </c>
      <c r="I5778" s="1" t="n">
        <v>5516</v>
      </c>
      <c r="J5778" s="5" t="n">
        <v>1</v>
      </c>
      <c r="K5778" s="1" t="n">
        <v>6044</v>
      </c>
      <c r="L5778" s="5" t="n">
        <v>1</v>
      </c>
      <c r="M5778" s="1" t="n">
        <v>5340</v>
      </c>
      <c r="N5778" s="6" t="n">
        <v>6840725386804.28</v>
      </c>
      <c r="O5778" s="1" t="n">
        <v>5381</v>
      </c>
      <c r="P5778" s="1" t="s">
        <v>224</v>
      </c>
      <c r="R5778" s="1" t="n">
        <v>6.832</v>
      </c>
      <c r="S5778" s="1" t="n">
        <v>4.075</v>
      </c>
      <c r="T5778" s="1" t="n">
        <v>4.342</v>
      </c>
      <c r="U5778" s="1" t="n">
        <v>8.038</v>
      </c>
      <c r="V5778" s="1" t="n">
        <v>6.814</v>
      </c>
      <c r="W5778" s="1" t="n">
        <v>7.926</v>
      </c>
      <c r="X5778" s="1" t="n">
        <v>7.255</v>
      </c>
      <c r="Y5778" s="1" t="n">
        <v>7.113</v>
      </c>
      <c r="Z5778" s="1" t="n">
        <v>8.794</v>
      </c>
      <c r="AA5778" s="1" t="n">
        <v>9.577</v>
      </c>
      <c r="AB5778" s="1" t="n">
        <v>9.416</v>
      </c>
      <c r="AC5778" s="1" t="n">
        <v>8.822</v>
      </c>
      <c r="AD5778" s="1" t="n">
        <v>10.265</v>
      </c>
      <c r="AE5778" s="1" t="n">
        <v>11.249</v>
      </c>
      <c r="AF5778" s="1" t="n">
        <v>10.514</v>
      </c>
      <c r="AG5778" s="1" t="n">
        <v>10.858</v>
      </c>
      <c r="AH5778" s="1" t="n">
        <v>9.517</v>
      </c>
      <c r="AI5778" s="1" t="n">
        <v>10.053</v>
      </c>
      <c r="AJ5778" s="1" t="n">
        <v>10.443</v>
      </c>
      <c r="AK5778" s="1" t="n">
        <v>10.451</v>
      </c>
      <c r="AL5778" s="1" t="n">
        <v>10.098</v>
      </c>
      <c r="AM5778" s="1" t="n">
        <v>10.007</v>
      </c>
      <c r="AN5778" s="1" t="n">
        <v>11.11</v>
      </c>
      <c r="AO5778" s="1" t="n">
        <v>10.327</v>
      </c>
    </row>
    <row r="5779" customFormat="false" ht="13" hidden="true" customHeight="false" outlineLevel="0" collapsed="false">
      <c r="A5779" s="1" t="s">
        <v>5796</v>
      </c>
      <c r="B5779" s="1" t="n">
        <v>5776</v>
      </c>
      <c r="C5779" s="5" t="s">
        <v>223</v>
      </c>
      <c r="D5779" s="1" t="n">
        <f aca="false">SUM(I5779,K5779,M5779,O5779)</f>
        <v>22282</v>
      </c>
      <c r="E5779" s="4" t="n">
        <f aca="false">AVERAGE(R5779:AO5779)</f>
        <v>9.30425</v>
      </c>
      <c r="F5779" s="4" t="n">
        <f aca="false">MAX(R5779:AO5779)-MIN(R5779:AO5779)</f>
        <v>10.122</v>
      </c>
      <c r="G5779" s="4" t="n">
        <f aca="false">MAX(R5779:AO5779)/MIN(R5779:AO5779)</f>
        <v>4.32195602231703</v>
      </c>
      <c r="H5779" s="5" t="n">
        <v>1.441419949</v>
      </c>
      <c r="I5779" s="1" t="n">
        <v>5090</v>
      </c>
      <c r="J5779" s="5" t="n">
        <v>1</v>
      </c>
      <c r="K5779" s="1" t="n">
        <v>6044</v>
      </c>
      <c r="L5779" s="5" t="n">
        <v>1</v>
      </c>
      <c r="M5779" s="1" t="n">
        <v>5340</v>
      </c>
      <c r="N5779" s="6" t="n">
        <v>13544517423970</v>
      </c>
      <c r="O5779" s="1" t="n">
        <v>5808</v>
      </c>
      <c r="P5779" s="1" t="s">
        <v>224</v>
      </c>
      <c r="R5779" s="1" t="n">
        <v>13.169</v>
      </c>
      <c r="S5779" s="1" t="n">
        <v>3.182</v>
      </c>
      <c r="T5779" s="1" t="n">
        <v>3.047</v>
      </c>
      <c r="U5779" s="1" t="n">
        <v>6.605</v>
      </c>
      <c r="V5779" s="1" t="n">
        <v>6.479</v>
      </c>
      <c r="W5779" s="1" t="n">
        <v>6.047</v>
      </c>
      <c r="X5779" s="1" t="n">
        <v>5.769</v>
      </c>
      <c r="Y5779" s="1" t="n">
        <v>7.677</v>
      </c>
      <c r="Z5779" s="1" t="n">
        <v>9.638</v>
      </c>
      <c r="AA5779" s="1" t="n">
        <v>12.311</v>
      </c>
      <c r="AB5779" s="1" t="n">
        <v>10.704</v>
      </c>
      <c r="AC5779" s="1" t="n">
        <v>9.298</v>
      </c>
      <c r="AD5779" s="1" t="n">
        <v>10.113</v>
      </c>
      <c r="AE5779" s="1" t="n">
        <v>9.99</v>
      </c>
      <c r="AF5779" s="1" t="n">
        <v>10.389</v>
      </c>
      <c r="AG5779" s="1" t="n">
        <v>10.96</v>
      </c>
      <c r="AH5779" s="1" t="n">
        <v>10.128</v>
      </c>
      <c r="AI5779" s="1" t="n">
        <v>10.841</v>
      </c>
      <c r="AJ5779" s="1" t="n">
        <v>11.715</v>
      </c>
      <c r="AK5779" s="1" t="n">
        <v>11.404</v>
      </c>
      <c r="AL5779" s="1" t="n">
        <v>10.23</v>
      </c>
      <c r="AM5779" s="1" t="n">
        <v>11.453</v>
      </c>
      <c r="AN5779" s="1" t="n">
        <v>11.144</v>
      </c>
      <c r="AO5779" s="1" t="n">
        <v>11.009</v>
      </c>
    </row>
    <row r="5780" customFormat="false" ht="13" hidden="true" customHeight="false" outlineLevel="0" collapsed="false">
      <c r="A5780" s="1" t="s">
        <v>5797</v>
      </c>
      <c r="B5780" s="1" t="n">
        <v>5777</v>
      </c>
      <c r="C5780" s="5" t="s">
        <v>223</v>
      </c>
      <c r="D5780" s="1" t="n">
        <f aca="false">SUM(I5780,K5780,M5780,O5780)</f>
        <v>22317</v>
      </c>
      <c r="E5780" s="4" t="n">
        <f aca="false">AVERAGE(R5780:AO5780)</f>
        <v>26.9219166666667</v>
      </c>
      <c r="F5780" s="4" t="n">
        <f aca="false">MAX(R5780:AO5780)-MIN(R5780:AO5780)</f>
        <v>20.758</v>
      </c>
      <c r="G5780" s="4" t="n">
        <f aca="false">MAX(R5780:AO5780)/MIN(R5780:AO5780)</f>
        <v>2.25661359646468</v>
      </c>
      <c r="H5780" s="5" t="n">
        <v>1.411726477</v>
      </c>
      <c r="I5780" s="1" t="n">
        <v>4592</v>
      </c>
      <c r="J5780" s="5" t="n">
        <v>1</v>
      </c>
      <c r="K5780" s="1" t="n">
        <v>6044</v>
      </c>
      <c r="L5780" s="5" t="n">
        <v>1</v>
      </c>
      <c r="M5780" s="1" t="n">
        <v>5340</v>
      </c>
      <c r="N5780" s="6" t="n">
        <v>35161905751225</v>
      </c>
      <c r="O5780" s="1" t="n">
        <v>6341</v>
      </c>
      <c r="P5780" s="1" t="s">
        <v>224</v>
      </c>
      <c r="R5780" s="1" t="n">
        <v>16.519</v>
      </c>
      <c r="S5780" s="1" t="n">
        <v>20.745</v>
      </c>
      <c r="T5780" s="1" t="n">
        <v>37.189</v>
      </c>
      <c r="U5780" s="1" t="n">
        <v>37.277</v>
      </c>
      <c r="V5780" s="1" t="n">
        <v>29.12</v>
      </c>
      <c r="W5780" s="1" t="n">
        <v>31.338</v>
      </c>
      <c r="X5780" s="1" t="n">
        <v>35.03</v>
      </c>
      <c r="Y5780" s="1" t="n">
        <v>35.869</v>
      </c>
      <c r="Z5780" s="1" t="n">
        <v>31.233</v>
      </c>
      <c r="AA5780" s="1" t="n">
        <v>26.484</v>
      </c>
      <c r="AB5780" s="1" t="n">
        <v>28.339</v>
      </c>
      <c r="AC5780" s="1" t="n">
        <v>26.954</v>
      </c>
      <c r="AD5780" s="1" t="n">
        <v>23.45</v>
      </c>
      <c r="AE5780" s="1" t="n">
        <v>23.995</v>
      </c>
      <c r="AF5780" s="1" t="n">
        <v>24.701</v>
      </c>
      <c r="AG5780" s="1" t="n">
        <v>25.781</v>
      </c>
      <c r="AH5780" s="1" t="n">
        <v>24.635</v>
      </c>
      <c r="AI5780" s="1" t="n">
        <v>23.892</v>
      </c>
      <c r="AJ5780" s="1" t="n">
        <v>22.894</v>
      </c>
      <c r="AK5780" s="1" t="n">
        <v>24.307</v>
      </c>
      <c r="AL5780" s="1" t="n">
        <v>24.055</v>
      </c>
      <c r="AM5780" s="1" t="n">
        <v>23.453</v>
      </c>
      <c r="AN5780" s="1" t="n">
        <v>23.7</v>
      </c>
      <c r="AO5780" s="1" t="n">
        <v>25.166</v>
      </c>
    </row>
    <row r="5781" customFormat="false" ht="13" hidden="true" customHeight="false" outlineLevel="0" collapsed="false">
      <c r="A5781" s="1" t="s">
        <v>5798</v>
      </c>
      <c r="B5781" s="1" t="n">
        <v>5778</v>
      </c>
      <c r="C5781" s="5" t="s">
        <v>223</v>
      </c>
      <c r="D5781" s="1" t="n">
        <f aca="false">SUM(I5781,K5781,M5781,O5781)</f>
        <v>22320</v>
      </c>
      <c r="E5781" s="4" t="n">
        <f aca="false">AVERAGE(R5781:AO5781)</f>
        <v>42.2285</v>
      </c>
      <c r="F5781" s="4" t="n">
        <f aca="false">MAX(R5781:AO5781)-MIN(R5781:AO5781)</f>
        <v>35.318</v>
      </c>
      <c r="G5781" s="4" t="n">
        <f aca="false">MAX(R5781:AO5781)/MIN(R5781:AO5781)</f>
        <v>2.77308097796074</v>
      </c>
      <c r="H5781" s="5" t="n">
        <v>1.475815827</v>
      </c>
      <c r="I5781" s="1" t="n">
        <v>5558</v>
      </c>
      <c r="J5781" s="5" t="n">
        <v>1</v>
      </c>
      <c r="K5781" s="1" t="n">
        <v>6044</v>
      </c>
      <c r="L5781" s="5" t="n">
        <v>1</v>
      </c>
      <c r="M5781" s="1" t="n">
        <v>5340</v>
      </c>
      <c r="N5781" s="6" t="n">
        <v>6808960341139.34</v>
      </c>
      <c r="O5781" s="1" t="n">
        <v>5378</v>
      </c>
      <c r="P5781" s="1" t="s">
        <v>224</v>
      </c>
      <c r="R5781" s="1" t="n">
        <v>37.426</v>
      </c>
      <c r="S5781" s="1" t="n">
        <v>35.323</v>
      </c>
      <c r="T5781" s="1" t="n">
        <v>19.919</v>
      </c>
      <c r="U5781" s="1" t="n">
        <v>29.417</v>
      </c>
      <c r="V5781" s="1" t="n">
        <v>33.832</v>
      </c>
      <c r="W5781" s="1" t="n">
        <v>30.387</v>
      </c>
      <c r="X5781" s="1" t="n">
        <v>31.916</v>
      </c>
      <c r="Y5781" s="1" t="n">
        <v>35.811</v>
      </c>
      <c r="Z5781" s="1" t="n">
        <v>35.639</v>
      </c>
      <c r="AA5781" s="1" t="n">
        <v>32.402</v>
      </c>
      <c r="AB5781" s="1" t="n">
        <v>40.01</v>
      </c>
      <c r="AC5781" s="1" t="n">
        <v>45.029</v>
      </c>
      <c r="AD5781" s="1" t="n">
        <v>41.519</v>
      </c>
      <c r="AE5781" s="1" t="n">
        <v>51.183</v>
      </c>
      <c r="AF5781" s="1" t="n">
        <v>49.199</v>
      </c>
      <c r="AG5781" s="1" t="n">
        <v>53.028</v>
      </c>
      <c r="AH5781" s="1" t="n">
        <v>49.82</v>
      </c>
      <c r="AI5781" s="1" t="n">
        <v>50.689</v>
      </c>
      <c r="AJ5781" s="1" t="n">
        <v>50.19</v>
      </c>
      <c r="AK5781" s="1" t="n">
        <v>52.33</v>
      </c>
      <c r="AL5781" s="1" t="n">
        <v>54.12</v>
      </c>
      <c r="AM5781" s="1" t="n">
        <v>55.237</v>
      </c>
      <c r="AN5781" s="1" t="n">
        <v>50.077</v>
      </c>
      <c r="AO5781" s="1" t="n">
        <v>48.981</v>
      </c>
    </row>
    <row r="5782" customFormat="false" ht="13" hidden="true" customHeight="false" outlineLevel="0" collapsed="false">
      <c r="A5782" s="1" t="s">
        <v>5799</v>
      </c>
      <c r="B5782" s="1" t="n">
        <v>5779</v>
      </c>
      <c r="C5782" s="5" t="s">
        <v>223</v>
      </c>
      <c r="D5782" s="1" t="n">
        <f aca="false">SUM(I5782,K5782,M5782,O5782)</f>
        <v>22322</v>
      </c>
      <c r="E5782" s="4" t="n">
        <f aca="false">AVERAGE(R5782:AO5782)</f>
        <v>44.8725833333333</v>
      </c>
      <c r="F5782" s="4" t="n">
        <f aca="false">MAX(R5782:AO5782)-MIN(R5782:AO5782)</f>
        <v>95.647</v>
      </c>
      <c r="G5782" s="4" t="n">
        <f aca="false">MAX(R5782:AO5782)/MIN(R5782:AO5782)</f>
        <v>5.63495832525683</v>
      </c>
      <c r="H5782" s="5" t="n">
        <v>1.457206098</v>
      </c>
      <c r="I5782" s="1" t="n">
        <v>5307</v>
      </c>
      <c r="J5782" s="5" t="n">
        <v>1</v>
      </c>
      <c r="K5782" s="1" t="n">
        <v>6044</v>
      </c>
      <c r="L5782" s="5" t="n">
        <v>1</v>
      </c>
      <c r="M5782" s="1" t="n">
        <v>5340</v>
      </c>
      <c r="N5782" s="6" t="n">
        <v>10461908792500.5</v>
      </c>
      <c r="O5782" s="1" t="n">
        <v>5631</v>
      </c>
      <c r="P5782" s="1" t="s">
        <v>224</v>
      </c>
      <c r="R5782" s="1" t="n">
        <v>116.283</v>
      </c>
      <c r="S5782" s="1" t="n">
        <v>44.749</v>
      </c>
      <c r="T5782" s="1" t="n">
        <v>38.994</v>
      </c>
      <c r="U5782" s="1" t="n">
        <v>46.884</v>
      </c>
      <c r="V5782" s="1" t="n">
        <v>30.043</v>
      </c>
      <c r="W5782" s="1" t="n">
        <v>20.636</v>
      </c>
      <c r="X5782" s="1" t="n">
        <v>21.947</v>
      </c>
      <c r="Y5782" s="1" t="n">
        <v>22.919</v>
      </c>
      <c r="Z5782" s="1" t="n">
        <v>29.128</v>
      </c>
      <c r="AA5782" s="1" t="n">
        <v>31.755</v>
      </c>
      <c r="AB5782" s="1" t="n">
        <v>42.692</v>
      </c>
      <c r="AC5782" s="1" t="n">
        <v>46.907</v>
      </c>
      <c r="AD5782" s="1" t="n">
        <v>40.361</v>
      </c>
      <c r="AE5782" s="1" t="n">
        <v>42.743</v>
      </c>
      <c r="AF5782" s="1" t="n">
        <v>39.01</v>
      </c>
      <c r="AG5782" s="1" t="n">
        <v>51.47</v>
      </c>
      <c r="AH5782" s="1" t="n">
        <v>42.519</v>
      </c>
      <c r="AI5782" s="1" t="n">
        <v>47.739</v>
      </c>
      <c r="AJ5782" s="1" t="n">
        <v>58.893</v>
      </c>
      <c r="AK5782" s="1" t="n">
        <v>52.956</v>
      </c>
      <c r="AL5782" s="1" t="n">
        <v>53.591</v>
      </c>
      <c r="AM5782" s="1" t="n">
        <v>49.191</v>
      </c>
      <c r="AN5782" s="1" t="n">
        <v>49.14</v>
      </c>
      <c r="AO5782" s="1" t="n">
        <v>56.392</v>
      </c>
    </row>
    <row r="5783" customFormat="false" ht="13" hidden="true" customHeight="false" outlineLevel="0" collapsed="false">
      <c r="A5783" s="1" t="s">
        <v>5800</v>
      </c>
      <c r="B5783" s="1" t="n">
        <v>5780</v>
      </c>
      <c r="C5783" s="5" t="s">
        <v>223</v>
      </c>
      <c r="D5783" s="1" t="n">
        <f aca="false">SUM(I5783,K5783,M5783,O5783)</f>
        <v>22324</v>
      </c>
      <c r="E5783" s="4" t="n">
        <f aca="false">AVERAGE(R5783:AO5783)</f>
        <v>20.2748333333333</v>
      </c>
      <c r="F5783" s="4" t="n">
        <f aca="false">MAX(R5783:AO5783)-MIN(R5783:AO5783)</f>
        <v>43.264</v>
      </c>
      <c r="G5783" s="4" t="n">
        <f aca="false">MAX(R5783:AO5783)/MIN(R5783:AO5783)</f>
        <v>4.50713359273671</v>
      </c>
      <c r="H5783" s="5" t="n">
        <v>1.507684085</v>
      </c>
      <c r="I5783" s="1" t="n">
        <v>5922</v>
      </c>
      <c r="J5783" s="5" t="n">
        <v>1</v>
      </c>
      <c r="K5783" s="1" t="n">
        <v>6044</v>
      </c>
      <c r="L5783" s="5" t="n">
        <v>1</v>
      </c>
      <c r="M5783" s="1" t="n">
        <v>5340</v>
      </c>
      <c r="N5783" s="6" t="n">
        <v>3586637874359.67</v>
      </c>
      <c r="O5783" s="1" t="n">
        <v>5018</v>
      </c>
      <c r="P5783" s="1" t="s">
        <v>224</v>
      </c>
      <c r="R5783" s="1" t="n">
        <v>16.845</v>
      </c>
      <c r="S5783" s="1" t="n">
        <v>55.6</v>
      </c>
      <c r="T5783" s="1" t="n">
        <v>47.635</v>
      </c>
      <c r="U5783" s="1" t="n">
        <v>28.258</v>
      </c>
      <c r="V5783" s="1" t="n">
        <v>21.496</v>
      </c>
      <c r="W5783" s="1" t="n">
        <v>28.137</v>
      </c>
      <c r="X5783" s="1" t="n">
        <v>26.658</v>
      </c>
      <c r="Y5783" s="1" t="n">
        <v>21.841</v>
      </c>
      <c r="Z5783" s="1" t="n">
        <v>20.562</v>
      </c>
      <c r="AA5783" s="1" t="n">
        <v>15.87</v>
      </c>
      <c r="AB5783" s="1" t="n">
        <v>16.074</v>
      </c>
      <c r="AC5783" s="1" t="n">
        <v>15.701</v>
      </c>
      <c r="AD5783" s="1" t="n">
        <v>13.568</v>
      </c>
      <c r="AE5783" s="1" t="n">
        <v>12.336</v>
      </c>
      <c r="AF5783" s="1" t="n">
        <v>13.995</v>
      </c>
      <c r="AG5783" s="1" t="n">
        <v>15.596</v>
      </c>
      <c r="AH5783" s="1" t="n">
        <v>14.99</v>
      </c>
      <c r="AI5783" s="1" t="n">
        <v>14.488</v>
      </c>
      <c r="AJ5783" s="1" t="n">
        <v>14.274</v>
      </c>
      <c r="AK5783" s="1" t="n">
        <v>14.214</v>
      </c>
      <c r="AL5783" s="1" t="n">
        <v>15.2</v>
      </c>
      <c r="AM5783" s="1" t="n">
        <v>14.351</v>
      </c>
      <c r="AN5783" s="1" t="n">
        <v>13.594</v>
      </c>
      <c r="AO5783" s="1" t="n">
        <v>15.313</v>
      </c>
    </row>
    <row r="5784" customFormat="false" ht="13" hidden="true" customHeight="false" outlineLevel="0" collapsed="false">
      <c r="A5784" s="1" t="s">
        <v>5801</v>
      </c>
      <c r="B5784" s="1" t="n">
        <v>5781</v>
      </c>
      <c r="C5784" s="5" t="s">
        <v>223</v>
      </c>
      <c r="D5784" s="1" t="n">
        <f aca="false">SUM(I5784,K5784,M5784,O5784)</f>
        <v>22327</v>
      </c>
      <c r="E5784" s="4" t="n">
        <f aca="false">AVERAGE(R5784:AO5784)</f>
        <v>8.73191666666667</v>
      </c>
      <c r="F5784" s="4" t="n">
        <f aca="false">MAX(R5784:AO5784)-MIN(R5784:AO5784)</f>
        <v>14.169</v>
      </c>
      <c r="G5784" s="4" t="n">
        <f aca="false">MAX(R5784:AO5784)/MIN(R5784:AO5784)</f>
        <v>3.51045357902197</v>
      </c>
      <c r="H5784" s="5" t="n">
        <v>1.390499442</v>
      </c>
      <c r="I5784" s="1" t="n">
        <v>4208</v>
      </c>
      <c r="J5784" s="5" t="n">
        <v>1</v>
      </c>
      <c r="K5784" s="1" t="n">
        <v>6044</v>
      </c>
      <c r="L5784" s="5" t="n">
        <v>1</v>
      </c>
      <c r="M5784" s="1" t="n">
        <v>5340</v>
      </c>
      <c r="N5784" s="6" t="n">
        <v>81708704444585.4</v>
      </c>
      <c r="O5784" s="1" t="n">
        <v>6735</v>
      </c>
      <c r="P5784" s="1" t="s">
        <v>224</v>
      </c>
      <c r="R5784" s="1" t="n">
        <v>19.813</v>
      </c>
      <c r="S5784" s="1" t="n">
        <v>5.886</v>
      </c>
      <c r="T5784" s="1" t="n">
        <v>6.275</v>
      </c>
      <c r="U5784" s="1" t="n">
        <v>10.21</v>
      </c>
      <c r="V5784" s="1" t="n">
        <v>9.184</v>
      </c>
      <c r="W5784" s="1" t="n">
        <v>6.286</v>
      </c>
      <c r="X5784" s="1" t="n">
        <v>5.644</v>
      </c>
      <c r="Y5784" s="1" t="n">
        <v>6.313</v>
      </c>
      <c r="Z5784" s="1" t="n">
        <v>7.961</v>
      </c>
      <c r="AA5784" s="1" t="n">
        <v>8.193</v>
      </c>
      <c r="AB5784" s="1" t="n">
        <v>9.208</v>
      </c>
      <c r="AC5784" s="1" t="n">
        <v>9.605</v>
      </c>
      <c r="AD5784" s="1" t="n">
        <v>8.122</v>
      </c>
      <c r="AE5784" s="1" t="n">
        <v>7.881</v>
      </c>
      <c r="AF5784" s="1" t="n">
        <v>8.282</v>
      </c>
      <c r="AG5784" s="1" t="n">
        <v>8.654</v>
      </c>
      <c r="AH5784" s="1" t="n">
        <v>8.221</v>
      </c>
      <c r="AI5784" s="1" t="n">
        <v>8.39</v>
      </c>
      <c r="AJ5784" s="1" t="n">
        <v>10.052</v>
      </c>
      <c r="AK5784" s="1" t="n">
        <v>9.834</v>
      </c>
      <c r="AL5784" s="1" t="n">
        <v>8.546</v>
      </c>
      <c r="AM5784" s="1" t="n">
        <v>9.307</v>
      </c>
      <c r="AN5784" s="1" t="n">
        <v>8.848</v>
      </c>
      <c r="AO5784" s="1" t="n">
        <v>8.851</v>
      </c>
    </row>
    <row r="5785" customFormat="false" ht="13" hidden="true" customHeight="false" outlineLevel="0" collapsed="false">
      <c r="A5785" s="1" t="s">
        <v>5802</v>
      </c>
      <c r="B5785" s="1" t="n">
        <v>5782</v>
      </c>
      <c r="C5785" s="5" t="s">
        <v>223</v>
      </c>
      <c r="D5785" s="1" t="n">
        <f aca="false">SUM(I5785,K5785,M5785,O5785)</f>
        <v>22329</v>
      </c>
      <c r="E5785" s="4" t="n">
        <f aca="false">AVERAGE(R5785:AO5785)</f>
        <v>10.9670416666667</v>
      </c>
      <c r="F5785" s="4" t="n">
        <f aca="false">MAX(R5785:AO5785)-MIN(R5785:AO5785)</f>
        <v>15.839</v>
      </c>
      <c r="G5785" s="4" t="n">
        <f aca="false">MAX(R5785:AO5785)/MIN(R5785:AO5785)</f>
        <v>2.98210486797647</v>
      </c>
      <c r="H5785" s="5" t="n">
        <v>1.651920798</v>
      </c>
      <c r="I5785" s="1" t="n">
        <v>6675</v>
      </c>
      <c r="J5785" s="5" t="n">
        <v>0.997</v>
      </c>
      <c r="K5785" s="1" t="n">
        <v>4637</v>
      </c>
      <c r="L5785" s="5" t="n">
        <v>1</v>
      </c>
      <c r="M5785" s="1" t="n">
        <v>5340</v>
      </c>
      <c r="N5785" s="6" t="n">
        <v>11167639435563.9</v>
      </c>
      <c r="O5785" s="1" t="n">
        <v>5677</v>
      </c>
      <c r="P5785" s="1" t="s">
        <v>224</v>
      </c>
      <c r="R5785" s="1" t="n">
        <v>8.915</v>
      </c>
      <c r="S5785" s="1" t="n">
        <v>23.83</v>
      </c>
      <c r="T5785" s="1" t="n">
        <v>10.74</v>
      </c>
      <c r="U5785" s="1" t="n">
        <v>9.073</v>
      </c>
      <c r="V5785" s="1" t="n">
        <v>8.142</v>
      </c>
      <c r="W5785" s="1" t="n">
        <v>16.763</v>
      </c>
      <c r="X5785" s="1" t="n">
        <v>14.494</v>
      </c>
      <c r="Y5785" s="1" t="n">
        <v>14.544</v>
      </c>
      <c r="Z5785" s="1" t="n">
        <v>14.399</v>
      </c>
      <c r="AA5785" s="1" t="n">
        <v>12.019</v>
      </c>
      <c r="AB5785" s="1" t="n">
        <v>9.331</v>
      </c>
      <c r="AC5785" s="1" t="n">
        <v>10.441</v>
      </c>
      <c r="AD5785" s="1" t="n">
        <v>8.715</v>
      </c>
      <c r="AE5785" s="1" t="n">
        <v>10.559</v>
      </c>
      <c r="AF5785" s="1" t="n">
        <v>8.398</v>
      </c>
      <c r="AG5785" s="1" t="n">
        <v>10.513</v>
      </c>
      <c r="AH5785" s="1" t="n">
        <v>8.979</v>
      </c>
      <c r="AI5785" s="1" t="n">
        <v>9.36</v>
      </c>
      <c r="AJ5785" s="1" t="n">
        <v>7.991</v>
      </c>
      <c r="AK5785" s="1" t="n">
        <v>9.735</v>
      </c>
      <c r="AL5785" s="1" t="n">
        <v>8.962</v>
      </c>
      <c r="AM5785" s="1" t="n">
        <v>9.775</v>
      </c>
      <c r="AN5785" s="1" t="n">
        <v>8.726</v>
      </c>
      <c r="AO5785" s="1" t="n">
        <v>8.805</v>
      </c>
    </row>
    <row r="5786" customFormat="false" ht="13" hidden="true" customHeight="false" outlineLevel="0" collapsed="false">
      <c r="A5786" s="1" t="s">
        <v>5803</v>
      </c>
      <c r="B5786" s="1" t="n">
        <v>5783</v>
      </c>
      <c r="C5786" s="5" t="s">
        <v>223</v>
      </c>
      <c r="D5786" s="1" t="n">
        <f aca="false">SUM(I5786,K5786,M5786,O5786)</f>
        <v>22332</v>
      </c>
      <c r="E5786" s="4" t="n">
        <f aca="false">AVERAGE(R5786:AO5786)</f>
        <v>170.384208333333</v>
      </c>
      <c r="F5786" s="4" t="n">
        <f aca="false">MAX(R5786:AO5786)-MIN(R5786:AO5786)</f>
        <v>358.359</v>
      </c>
      <c r="G5786" s="4" t="n">
        <f aca="false">MAX(R5786:AO5786)/MIN(R5786:AO5786)</f>
        <v>7.26238990633301</v>
      </c>
      <c r="H5786" s="5" t="n">
        <v>1.445488465</v>
      </c>
      <c r="I5786" s="1" t="n">
        <v>5151</v>
      </c>
      <c r="J5786" s="5" t="n">
        <v>1</v>
      </c>
      <c r="K5786" s="1" t="n">
        <v>6044</v>
      </c>
      <c r="L5786" s="5" t="n">
        <v>1</v>
      </c>
      <c r="M5786" s="1" t="n">
        <v>5340</v>
      </c>
      <c r="N5786" s="6" t="n">
        <v>13406027553617.8</v>
      </c>
      <c r="O5786" s="1" t="n">
        <v>5797</v>
      </c>
      <c r="P5786" s="1" t="s">
        <v>224</v>
      </c>
      <c r="R5786" s="1" t="n">
        <v>57.224</v>
      </c>
      <c r="S5786" s="1" t="n">
        <v>353.676</v>
      </c>
      <c r="T5786" s="1" t="n">
        <v>415.583</v>
      </c>
      <c r="U5786" s="1" t="n">
        <v>164.661</v>
      </c>
      <c r="V5786" s="1" t="n">
        <v>162.6</v>
      </c>
      <c r="W5786" s="1" t="n">
        <v>225.628</v>
      </c>
      <c r="X5786" s="1" t="n">
        <v>288.088</v>
      </c>
      <c r="Y5786" s="1" t="n">
        <v>205.174</v>
      </c>
      <c r="Z5786" s="1" t="n">
        <v>138.914</v>
      </c>
      <c r="AA5786" s="1" t="n">
        <v>155.342</v>
      </c>
      <c r="AB5786" s="1" t="n">
        <v>155.252</v>
      </c>
      <c r="AC5786" s="1" t="n">
        <v>141.536</v>
      </c>
      <c r="AD5786" s="1" t="n">
        <v>135.019</v>
      </c>
      <c r="AE5786" s="1" t="n">
        <v>159.527</v>
      </c>
      <c r="AF5786" s="1" t="n">
        <v>146.845</v>
      </c>
      <c r="AG5786" s="1" t="n">
        <v>119.923</v>
      </c>
      <c r="AH5786" s="1" t="n">
        <v>126.144</v>
      </c>
      <c r="AI5786" s="1" t="n">
        <v>126.87</v>
      </c>
      <c r="AJ5786" s="1" t="n">
        <v>131.063</v>
      </c>
      <c r="AK5786" s="1" t="n">
        <v>143.538</v>
      </c>
      <c r="AL5786" s="1" t="n">
        <v>140.324</v>
      </c>
      <c r="AM5786" s="1" t="n">
        <v>143.123</v>
      </c>
      <c r="AN5786" s="1" t="n">
        <v>130.902</v>
      </c>
      <c r="AO5786" s="1" t="n">
        <v>122.265</v>
      </c>
    </row>
    <row r="5787" customFormat="false" ht="13" hidden="true" customHeight="false" outlineLevel="0" collapsed="false">
      <c r="A5787" s="1" t="s">
        <v>5804</v>
      </c>
      <c r="B5787" s="1" t="n">
        <v>5784</v>
      </c>
      <c r="C5787" s="5" t="s">
        <v>223</v>
      </c>
      <c r="D5787" s="1" t="n">
        <f aca="false">SUM(I5787,K5787,M5787,O5787)</f>
        <v>22336</v>
      </c>
      <c r="E5787" s="4" t="n">
        <f aca="false">AVERAGE(R5787:AO5787)</f>
        <v>17.928375</v>
      </c>
      <c r="F5787" s="4" t="n">
        <f aca="false">MAX(R5787:AO5787)-MIN(R5787:AO5787)</f>
        <v>24.039</v>
      </c>
      <c r="G5787" s="4" t="n">
        <f aca="false">MAX(R5787:AO5787)/MIN(R5787:AO5787)</f>
        <v>3.15596412556054</v>
      </c>
      <c r="H5787" s="5" t="n">
        <v>1.417413762</v>
      </c>
      <c r="I5787" s="1" t="n">
        <v>4696</v>
      </c>
      <c r="J5787" s="5" t="n">
        <v>1</v>
      </c>
      <c r="K5787" s="1" t="n">
        <v>6044</v>
      </c>
      <c r="L5787" s="5" t="n">
        <v>1</v>
      </c>
      <c r="M5787" s="1" t="n">
        <v>5340</v>
      </c>
      <c r="N5787" s="6" t="n">
        <v>30324759188947.4</v>
      </c>
      <c r="O5787" s="1" t="n">
        <v>6256</v>
      </c>
      <c r="P5787" s="1" t="s">
        <v>224</v>
      </c>
      <c r="R5787" s="1" t="n">
        <v>11.15</v>
      </c>
      <c r="S5787" s="1" t="n">
        <v>35.189</v>
      </c>
      <c r="T5787" s="1" t="n">
        <v>13.967</v>
      </c>
      <c r="U5787" s="1" t="n">
        <v>18.26</v>
      </c>
      <c r="V5787" s="1" t="n">
        <v>20.704</v>
      </c>
      <c r="W5787" s="1" t="n">
        <v>32.451</v>
      </c>
      <c r="X5787" s="1" t="n">
        <v>28.502</v>
      </c>
      <c r="Y5787" s="1" t="n">
        <v>29.119</v>
      </c>
      <c r="Z5787" s="1" t="n">
        <v>23.044</v>
      </c>
      <c r="AA5787" s="1" t="n">
        <v>20.107</v>
      </c>
      <c r="AB5787" s="1" t="n">
        <v>16.112</v>
      </c>
      <c r="AC5787" s="1" t="n">
        <v>16.826</v>
      </c>
      <c r="AD5787" s="1" t="n">
        <v>16.73</v>
      </c>
      <c r="AE5787" s="1" t="n">
        <v>15.941</v>
      </c>
      <c r="AF5787" s="1" t="n">
        <v>14.954</v>
      </c>
      <c r="AG5787" s="1" t="n">
        <v>15.304</v>
      </c>
      <c r="AH5787" s="1" t="n">
        <v>13.453</v>
      </c>
      <c r="AI5787" s="1" t="n">
        <v>12.043</v>
      </c>
      <c r="AJ5787" s="1" t="n">
        <v>11.542</v>
      </c>
      <c r="AK5787" s="1" t="n">
        <v>12.64</v>
      </c>
      <c r="AL5787" s="1" t="n">
        <v>12.9</v>
      </c>
      <c r="AM5787" s="1" t="n">
        <v>13.425</v>
      </c>
      <c r="AN5787" s="1" t="n">
        <v>12.489</v>
      </c>
      <c r="AO5787" s="1" t="n">
        <v>13.429</v>
      </c>
    </row>
    <row r="5788" customFormat="false" ht="13" hidden="true" customHeight="false" outlineLevel="0" collapsed="false">
      <c r="A5788" s="1" t="s">
        <v>5805</v>
      </c>
      <c r="B5788" s="1" t="n">
        <v>5785</v>
      </c>
      <c r="C5788" s="5" t="s">
        <v>223</v>
      </c>
      <c r="D5788" s="1" t="n">
        <f aca="false">SUM(I5788,K5788,M5788,O5788)</f>
        <v>22350.5</v>
      </c>
      <c r="E5788" s="4" t="n">
        <f aca="false">AVERAGE(R5788:AO5788)</f>
        <v>37.3920416666667</v>
      </c>
      <c r="F5788" s="4" t="n">
        <f aca="false">MAX(R5788:AO5788)-MIN(R5788:AO5788)</f>
        <v>40.619</v>
      </c>
      <c r="G5788" s="4" t="n">
        <f aca="false">MAX(R5788:AO5788)/MIN(R5788:AO5788)</f>
        <v>4.53055193394176</v>
      </c>
      <c r="H5788" s="5" t="n">
        <v>1.573332294</v>
      </c>
      <c r="I5788" s="1" t="n">
        <v>6434</v>
      </c>
      <c r="J5788" s="5" t="n">
        <v>0.999</v>
      </c>
      <c r="K5788" s="1" t="n">
        <v>5045.5</v>
      </c>
      <c r="L5788" s="5" t="n">
        <v>1</v>
      </c>
      <c r="M5788" s="1" t="n">
        <v>5340</v>
      </c>
      <c r="N5788" s="6" t="n">
        <v>8870872629281.54</v>
      </c>
      <c r="O5788" s="1" t="n">
        <v>5531</v>
      </c>
      <c r="P5788" s="1" t="s">
        <v>224</v>
      </c>
      <c r="R5788" s="1" t="n">
        <v>11.505</v>
      </c>
      <c r="S5788" s="1" t="n">
        <v>22.472</v>
      </c>
      <c r="T5788" s="1" t="n">
        <v>25.414</v>
      </c>
      <c r="U5788" s="1" t="n">
        <v>29.362</v>
      </c>
      <c r="V5788" s="1" t="n">
        <v>39.874</v>
      </c>
      <c r="W5788" s="1" t="n">
        <v>39.084</v>
      </c>
      <c r="X5788" s="1" t="n">
        <v>41.938</v>
      </c>
      <c r="Y5788" s="1" t="n">
        <v>46.451</v>
      </c>
      <c r="Z5788" s="1" t="n">
        <v>52.124</v>
      </c>
      <c r="AA5788" s="1" t="n">
        <v>44.215</v>
      </c>
      <c r="AB5788" s="1" t="n">
        <v>36.838</v>
      </c>
      <c r="AC5788" s="1" t="n">
        <v>33.744</v>
      </c>
      <c r="AD5788" s="1" t="n">
        <v>47.027</v>
      </c>
      <c r="AE5788" s="1" t="n">
        <v>40.827</v>
      </c>
      <c r="AF5788" s="1" t="n">
        <v>44.104</v>
      </c>
      <c r="AG5788" s="1" t="n">
        <v>35.256</v>
      </c>
      <c r="AH5788" s="1" t="n">
        <v>41.042</v>
      </c>
      <c r="AI5788" s="1" t="n">
        <v>41.246</v>
      </c>
      <c r="AJ5788" s="1" t="n">
        <v>40.27</v>
      </c>
      <c r="AK5788" s="1" t="n">
        <v>35.246</v>
      </c>
      <c r="AL5788" s="1" t="n">
        <v>40.165</v>
      </c>
      <c r="AM5788" s="1" t="n">
        <v>37.771</v>
      </c>
      <c r="AN5788" s="1" t="n">
        <v>35.789</v>
      </c>
      <c r="AO5788" s="1" t="n">
        <v>35.645</v>
      </c>
    </row>
    <row r="5789" customFormat="false" ht="13" hidden="true" customHeight="false" outlineLevel="0" collapsed="false">
      <c r="A5789" s="1" t="s">
        <v>5806</v>
      </c>
      <c r="B5789" s="1" t="n">
        <v>5786</v>
      </c>
      <c r="C5789" s="5" t="s">
        <v>223</v>
      </c>
      <c r="D5789" s="1" t="n">
        <f aca="false">SUM(I5789,K5789,M5789,O5789)</f>
        <v>22351</v>
      </c>
      <c r="E5789" s="4" t="n">
        <f aca="false">AVERAGE(R5789:AO5789)</f>
        <v>26.1294583333333</v>
      </c>
      <c r="F5789" s="4" t="n">
        <f aca="false">MAX(R5789:AO5789)-MIN(R5789:AO5789)</f>
        <v>22.991</v>
      </c>
      <c r="G5789" s="4" t="n">
        <f aca="false">MAX(R5789:AO5789)/MIN(R5789:AO5789)</f>
        <v>3.58383906495842</v>
      </c>
      <c r="H5789" s="5" t="n">
        <v>1.505162174</v>
      </c>
      <c r="I5789" s="1" t="n">
        <v>5895</v>
      </c>
      <c r="J5789" s="5" t="n">
        <v>1</v>
      </c>
      <c r="K5789" s="1" t="n">
        <v>6044</v>
      </c>
      <c r="L5789" s="5" t="n">
        <v>1</v>
      </c>
      <c r="M5789" s="1" t="n">
        <v>5340</v>
      </c>
      <c r="N5789" s="6" t="n">
        <v>3868472446229.02</v>
      </c>
      <c r="O5789" s="1" t="n">
        <v>5072</v>
      </c>
      <c r="P5789" s="1" t="s">
        <v>224</v>
      </c>
      <c r="R5789" s="1" t="n">
        <v>25.242</v>
      </c>
      <c r="S5789" s="1" t="n">
        <v>8.898</v>
      </c>
      <c r="T5789" s="1" t="n">
        <v>16.257</v>
      </c>
      <c r="U5789" s="1" t="n">
        <v>24.435</v>
      </c>
      <c r="V5789" s="1" t="n">
        <v>23.065</v>
      </c>
      <c r="W5789" s="1" t="n">
        <v>20.047</v>
      </c>
      <c r="X5789" s="1" t="n">
        <v>21.548</v>
      </c>
      <c r="Y5789" s="1" t="n">
        <v>20.638</v>
      </c>
      <c r="Z5789" s="1" t="n">
        <v>20.792</v>
      </c>
      <c r="AA5789" s="1" t="n">
        <v>24.478</v>
      </c>
      <c r="AB5789" s="1" t="n">
        <v>30.179</v>
      </c>
      <c r="AC5789" s="1" t="n">
        <v>29.668</v>
      </c>
      <c r="AD5789" s="1" t="n">
        <v>30.001</v>
      </c>
      <c r="AE5789" s="1" t="n">
        <v>28.838</v>
      </c>
      <c r="AF5789" s="1" t="n">
        <v>27.424</v>
      </c>
      <c r="AG5789" s="1" t="n">
        <v>31.411</v>
      </c>
      <c r="AH5789" s="1" t="n">
        <v>28.794</v>
      </c>
      <c r="AI5789" s="1" t="n">
        <v>31.345</v>
      </c>
      <c r="AJ5789" s="1" t="n">
        <v>30.633</v>
      </c>
      <c r="AK5789" s="1" t="n">
        <v>31.889</v>
      </c>
      <c r="AL5789" s="1" t="n">
        <v>31.655</v>
      </c>
      <c r="AM5789" s="1" t="n">
        <v>30.672</v>
      </c>
      <c r="AN5789" s="1" t="n">
        <v>30.736</v>
      </c>
      <c r="AO5789" s="1" t="n">
        <v>28.462</v>
      </c>
    </row>
    <row r="5790" customFormat="false" ht="13" hidden="true" customHeight="false" outlineLevel="0" collapsed="false">
      <c r="A5790" s="1" t="s">
        <v>5807</v>
      </c>
      <c r="B5790" s="1" t="n">
        <v>5787</v>
      </c>
      <c r="C5790" s="5" t="s">
        <v>223</v>
      </c>
      <c r="D5790" s="1" t="n">
        <f aca="false">SUM(I5790,K5790,M5790,O5790)</f>
        <v>22353</v>
      </c>
      <c r="E5790" s="4" t="n">
        <f aca="false">AVERAGE(R5790:AO5790)</f>
        <v>6.42929166666667</v>
      </c>
      <c r="F5790" s="4" t="n">
        <f aca="false">MAX(R5790:AO5790)-MIN(R5790:AO5790)</f>
        <v>9.717</v>
      </c>
      <c r="G5790" s="4" t="n">
        <f aca="false">MAX(R5790:AO5790)/MIN(R5790:AO5790)</f>
        <v>3.13889500330178</v>
      </c>
      <c r="H5790" s="5" t="n">
        <v>1.426166533</v>
      </c>
      <c r="I5790" s="1" t="n">
        <v>4854</v>
      </c>
      <c r="J5790" s="5" t="n">
        <v>1</v>
      </c>
      <c r="K5790" s="1" t="n">
        <v>6044</v>
      </c>
      <c r="L5790" s="5" t="n">
        <v>1</v>
      </c>
      <c r="M5790" s="1" t="n">
        <v>5340</v>
      </c>
      <c r="N5790" s="6" t="n">
        <v>23058021301836.3</v>
      </c>
      <c r="O5790" s="1" t="n">
        <v>6115</v>
      </c>
      <c r="P5790" s="1" t="s">
        <v>224</v>
      </c>
      <c r="R5790" s="1" t="n">
        <v>14.26</v>
      </c>
      <c r="S5790" s="1" t="n">
        <v>10.938</v>
      </c>
      <c r="T5790" s="1" t="n">
        <v>8.33</v>
      </c>
      <c r="U5790" s="1" t="n">
        <v>8.128</v>
      </c>
      <c r="V5790" s="1" t="n">
        <v>8.51</v>
      </c>
      <c r="W5790" s="1" t="n">
        <v>9.268</v>
      </c>
      <c r="X5790" s="1" t="n">
        <v>6.061</v>
      </c>
      <c r="Y5790" s="1" t="n">
        <v>6.169</v>
      </c>
      <c r="Z5790" s="1" t="n">
        <v>6.447</v>
      </c>
      <c r="AA5790" s="1" t="n">
        <v>5.776</v>
      </c>
      <c r="AB5790" s="1" t="n">
        <v>5.347</v>
      </c>
      <c r="AC5790" s="1" t="n">
        <v>6.229</v>
      </c>
      <c r="AD5790" s="1" t="n">
        <v>4.832</v>
      </c>
      <c r="AE5790" s="1" t="n">
        <v>4.552</v>
      </c>
      <c r="AF5790" s="1" t="n">
        <v>4.61</v>
      </c>
      <c r="AG5790" s="1" t="n">
        <v>4.691</v>
      </c>
      <c r="AH5790" s="1" t="n">
        <v>5.38</v>
      </c>
      <c r="AI5790" s="1" t="n">
        <v>4.876</v>
      </c>
      <c r="AJ5790" s="1" t="n">
        <v>4.948</v>
      </c>
      <c r="AK5790" s="1" t="n">
        <v>4.972</v>
      </c>
      <c r="AL5790" s="1" t="n">
        <v>4.543</v>
      </c>
      <c r="AM5790" s="1" t="n">
        <v>5.379</v>
      </c>
      <c r="AN5790" s="1" t="n">
        <v>4.926</v>
      </c>
      <c r="AO5790" s="1" t="n">
        <v>5.131</v>
      </c>
    </row>
    <row r="5791" customFormat="false" ht="13" hidden="true" customHeight="false" outlineLevel="0" collapsed="false">
      <c r="A5791" s="1" t="s">
        <v>5808</v>
      </c>
      <c r="B5791" s="1" t="n">
        <v>5788</v>
      </c>
      <c r="C5791" s="5" t="s">
        <v>223</v>
      </c>
      <c r="D5791" s="1" t="n">
        <f aca="false">SUM(I5791,K5791,M5791,O5791)</f>
        <v>22355</v>
      </c>
      <c r="E5791" s="4" t="n">
        <f aca="false">AVERAGE(R5791:AO5791)</f>
        <v>12.4225</v>
      </c>
      <c r="F5791" s="4" t="n">
        <f aca="false">MAX(R5791:AO5791)-MIN(R5791:AO5791)</f>
        <v>17.877</v>
      </c>
      <c r="G5791" s="4" t="n">
        <f aca="false">MAX(R5791:AO5791)/MIN(R5791:AO5791)</f>
        <v>7.61131656804734</v>
      </c>
      <c r="H5791" s="5" t="n">
        <v>1.628763229</v>
      </c>
      <c r="I5791" s="1" t="n">
        <v>6624</v>
      </c>
      <c r="J5791" s="5" t="n">
        <v>1</v>
      </c>
      <c r="K5791" s="1" t="n">
        <v>6044</v>
      </c>
      <c r="L5791" s="5" t="n">
        <v>1</v>
      </c>
      <c r="M5791" s="1" t="n">
        <v>5340</v>
      </c>
      <c r="N5791" s="6" t="n">
        <v>1157617784110.04</v>
      </c>
      <c r="O5791" s="1" t="n">
        <v>4347</v>
      </c>
      <c r="P5791" s="1" t="s">
        <v>224</v>
      </c>
      <c r="R5791" s="1" t="n">
        <v>2.704</v>
      </c>
      <c r="S5791" s="1" t="n">
        <v>20.581</v>
      </c>
      <c r="T5791" s="1" t="n">
        <v>11.05</v>
      </c>
      <c r="U5791" s="1" t="n">
        <v>20.083</v>
      </c>
      <c r="V5791" s="1" t="n">
        <v>17.71</v>
      </c>
      <c r="W5791" s="1" t="n">
        <v>17.973</v>
      </c>
      <c r="X5791" s="1" t="n">
        <v>16.934</v>
      </c>
      <c r="Y5791" s="1" t="n">
        <v>12.257</v>
      </c>
      <c r="Z5791" s="1" t="n">
        <v>11.326</v>
      </c>
      <c r="AA5791" s="1" t="n">
        <v>12.161</v>
      </c>
      <c r="AB5791" s="1" t="n">
        <v>11.75</v>
      </c>
      <c r="AC5791" s="1" t="n">
        <v>11.506</v>
      </c>
      <c r="AD5791" s="1" t="n">
        <v>11.751</v>
      </c>
      <c r="AE5791" s="1" t="n">
        <v>10.803</v>
      </c>
      <c r="AF5791" s="1" t="n">
        <v>11.134</v>
      </c>
      <c r="AG5791" s="1" t="n">
        <v>12.093</v>
      </c>
      <c r="AH5791" s="1" t="n">
        <v>10.442</v>
      </c>
      <c r="AI5791" s="1" t="n">
        <v>11.569</v>
      </c>
      <c r="AJ5791" s="1" t="n">
        <v>11.163</v>
      </c>
      <c r="AK5791" s="1" t="n">
        <v>10.528</v>
      </c>
      <c r="AL5791" s="1" t="n">
        <v>10.215</v>
      </c>
      <c r="AM5791" s="1" t="n">
        <v>9.837</v>
      </c>
      <c r="AN5791" s="1" t="n">
        <v>11.304</v>
      </c>
      <c r="AO5791" s="1" t="n">
        <v>11.266</v>
      </c>
    </row>
    <row r="5792" customFormat="false" ht="13" hidden="true" customHeight="false" outlineLevel="0" collapsed="false">
      <c r="A5792" s="1" t="s">
        <v>5809</v>
      </c>
      <c r="B5792" s="1" t="n">
        <v>5789</v>
      </c>
      <c r="C5792" s="5" t="s">
        <v>223</v>
      </c>
      <c r="D5792" s="1" t="n">
        <f aca="false">SUM(I5792,K5792,M5792,O5792)</f>
        <v>22355</v>
      </c>
      <c r="E5792" s="4" t="n">
        <f aca="false">AVERAGE(R5792:AO5792)</f>
        <v>419.560875</v>
      </c>
      <c r="F5792" s="4" t="n">
        <f aca="false">MAX(R5792:AO5792)-MIN(R5792:AO5792)</f>
        <v>404.466</v>
      </c>
      <c r="G5792" s="4" t="n">
        <f aca="false">MAX(R5792:AO5792)/MIN(R5792:AO5792)</f>
        <v>3.12435200504215</v>
      </c>
      <c r="H5792" s="5" t="n">
        <v>1.46051327</v>
      </c>
      <c r="I5792" s="1" t="n">
        <v>5358</v>
      </c>
      <c r="J5792" s="5" t="n">
        <v>1</v>
      </c>
      <c r="K5792" s="1" t="n">
        <v>6044</v>
      </c>
      <c r="L5792" s="5" t="n">
        <v>1</v>
      </c>
      <c r="M5792" s="1" t="n">
        <v>5340</v>
      </c>
      <c r="N5792" s="6" t="n">
        <v>10243218664808.1</v>
      </c>
      <c r="O5792" s="1" t="n">
        <v>5613</v>
      </c>
      <c r="P5792" s="1" t="s">
        <v>224</v>
      </c>
      <c r="R5792" s="1" t="n">
        <v>190.395</v>
      </c>
      <c r="S5792" s="1" t="n">
        <v>248.478</v>
      </c>
      <c r="T5792" s="1" t="n">
        <v>311.892</v>
      </c>
      <c r="U5792" s="1" t="n">
        <v>242.648</v>
      </c>
      <c r="V5792" s="1" t="n">
        <v>313.745</v>
      </c>
      <c r="W5792" s="1" t="n">
        <v>304.776</v>
      </c>
      <c r="X5792" s="1" t="n">
        <v>323.989</v>
      </c>
      <c r="Y5792" s="1" t="n">
        <v>336.619</v>
      </c>
      <c r="Z5792" s="1" t="n">
        <v>351.192</v>
      </c>
      <c r="AA5792" s="1" t="n">
        <v>469.855</v>
      </c>
      <c r="AB5792" s="1" t="n">
        <v>532.095</v>
      </c>
      <c r="AC5792" s="1" t="n">
        <v>594.813</v>
      </c>
      <c r="AD5792" s="1" t="n">
        <v>551.312</v>
      </c>
      <c r="AE5792" s="1" t="n">
        <v>594.861</v>
      </c>
      <c r="AF5792" s="1" t="n">
        <v>585.908</v>
      </c>
      <c r="AG5792" s="1" t="n">
        <v>471.253</v>
      </c>
      <c r="AH5792" s="1" t="n">
        <v>479.353</v>
      </c>
      <c r="AI5792" s="1" t="n">
        <v>487.488</v>
      </c>
      <c r="AJ5792" s="1" t="n">
        <v>464.318</v>
      </c>
      <c r="AK5792" s="1" t="n">
        <v>467.97</v>
      </c>
      <c r="AL5792" s="1" t="n">
        <v>451.709</v>
      </c>
      <c r="AM5792" s="1" t="n">
        <v>436.671</v>
      </c>
      <c r="AN5792" s="1" t="n">
        <v>442.036</v>
      </c>
      <c r="AO5792" s="1" t="n">
        <v>416.085</v>
      </c>
    </row>
    <row r="5793" customFormat="false" ht="13" hidden="true" customHeight="false" outlineLevel="0" collapsed="false">
      <c r="A5793" s="1" t="s">
        <v>5810</v>
      </c>
      <c r="B5793" s="1" t="n">
        <v>5790</v>
      </c>
      <c r="C5793" s="5" t="s">
        <v>223</v>
      </c>
      <c r="D5793" s="1" t="n">
        <f aca="false">SUM(I5793,K5793,M5793,O5793)</f>
        <v>22358</v>
      </c>
      <c r="E5793" s="4" t="n">
        <f aca="false">AVERAGE(R5793:AO5793)</f>
        <v>105.849875</v>
      </c>
      <c r="F5793" s="4" t="n">
        <f aca="false">MAX(R5793:AO5793)-MIN(R5793:AO5793)</f>
        <v>107.35</v>
      </c>
      <c r="G5793" s="4" t="n">
        <f aca="false">MAX(R5793:AO5793)/MIN(R5793:AO5793)</f>
        <v>3.39823957821366</v>
      </c>
      <c r="H5793" s="5" t="n">
        <v>1.623657314</v>
      </c>
      <c r="I5793" s="1" t="n">
        <v>6608</v>
      </c>
      <c r="J5793" s="5" t="n">
        <v>1</v>
      </c>
      <c r="K5793" s="1" t="n">
        <v>6044</v>
      </c>
      <c r="L5793" s="5" t="n">
        <v>1</v>
      </c>
      <c r="M5793" s="1" t="n">
        <v>5340</v>
      </c>
      <c r="N5793" s="6" t="n">
        <v>1200348846775.48</v>
      </c>
      <c r="O5793" s="1" t="n">
        <v>4366</v>
      </c>
      <c r="P5793" s="1" t="s">
        <v>224</v>
      </c>
      <c r="R5793" s="1" t="n">
        <v>54.737</v>
      </c>
      <c r="S5793" s="1" t="n">
        <v>58.889</v>
      </c>
      <c r="T5793" s="1" t="n">
        <v>74.856</v>
      </c>
      <c r="U5793" s="1" t="n">
        <v>44.762</v>
      </c>
      <c r="V5793" s="1" t="n">
        <v>152.112</v>
      </c>
      <c r="W5793" s="1" t="n">
        <v>126.533</v>
      </c>
      <c r="X5793" s="1" t="n">
        <v>119.709</v>
      </c>
      <c r="Y5793" s="1" t="n">
        <v>103.012</v>
      </c>
      <c r="Z5793" s="1" t="n">
        <v>151.149</v>
      </c>
      <c r="AA5793" s="1" t="n">
        <v>128.551</v>
      </c>
      <c r="AB5793" s="1" t="n">
        <v>66.13</v>
      </c>
      <c r="AC5793" s="1" t="n">
        <v>80.31</v>
      </c>
      <c r="AD5793" s="1" t="n">
        <v>140.56</v>
      </c>
      <c r="AE5793" s="1" t="n">
        <v>103.61</v>
      </c>
      <c r="AF5793" s="1" t="n">
        <v>142.716</v>
      </c>
      <c r="AG5793" s="1" t="n">
        <v>55.307</v>
      </c>
      <c r="AH5793" s="1" t="n">
        <v>139.772</v>
      </c>
      <c r="AI5793" s="1" t="n">
        <v>128.548</v>
      </c>
      <c r="AJ5793" s="1" t="n">
        <v>115.456</v>
      </c>
      <c r="AK5793" s="1" t="n">
        <v>113.559</v>
      </c>
      <c r="AL5793" s="1" t="n">
        <v>115.712</v>
      </c>
      <c r="AM5793" s="1" t="n">
        <v>116.895</v>
      </c>
      <c r="AN5793" s="1" t="n">
        <v>105.86</v>
      </c>
      <c r="AO5793" s="1" t="n">
        <v>101.652</v>
      </c>
    </row>
    <row r="5794" customFormat="false" ht="13" hidden="true" customHeight="false" outlineLevel="0" collapsed="false">
      <c r="A5794" s="1" t="s">
        <v>5811</v>
      </c>
      <c r="B5794" s="1" t="n">
        <v>5791</v>
      </c>
      <c r="C5794" s="5" t="s">
        <v>223</v>
      </c>
      <c r="D5794" s="1" t="n">
        <f aca="false">SUM(I5794,K5794,M5794,O5794)</f>
        <v>22358</v>
      </c>
      <c r="E5794" s="4" t="n">
        <f aca="false">AVERAGE(R5794:AO5794)</f>
        <v>146.695625</v>
      </c>
      <c r="F5794" s="4" t="n">
        <f aca="false">MAX(R5794:AO5794)-MIN(R5794:AO5794)</f>
        <v>116.866</v>
      </c>
      <c r="G5794" s="4" t="n">
        <f aca="false">MAX(R5794:AO5794)/MIN(R5794:AO5794)</f>
        <v>2.56183679469703</v>
      </c>
      <c r="H5794" s="5" t="n">
        <v>1.398106378</v>
      </c>
      <c r="I5794" s="1" t="n">
        <v>4339</v>
      </c>
      <c r="J5794" s="5" t="n">
        <v>1</v>
      </c>
      <c r="K5794" s="1" t="n">
        <v>6044</v>
      </c>
      <c r="L5794" s="5" t="n">
        <v>1</v>
      </c>
      <c r="M5794" s="1" t="n">
        <v>5340</v>
      </c>
      <c r="N5794" s="6" t="n">
        <v>64944430570541.8</v>
      </c>
      <c r="O5794" s="1" t="n">
        <v>6635</v>
      </c>
      <c r="P5794" s="1" t="s">
        <v>224</v>
      </c>
      <c r="R5794" s="1" t="n">
        <v>174.774</v>
      </c>
      <c r="S5794" s="1" t="n">
        <v>132.548</v>
      </c>
      <c r="T5794" s="1" t="n">
        <v>124.486</v>
      </c>
      <c r="U5794" s="1" t="n">
        <v>92.028</v>
      </c>
      <c r="V5794" s="1" t="n">
        <v>102.225</v>
      </c>
      <c r="W5794" s="1" t="n">
        <v>99.2</v>
      </c>
      <c r="X5794" s="1" t="n">
        <v>108.596</v>
      </c>
      <c r="Y5794" s="1" t="n">
        <v>93.703</v>
      </c>
      <c r="Z5794" s="1" t="n">
        <v>74.826</v>
      </c>
      <c r="AA5794" s="1" t="n">
        <v>119.042</v>
      </c>
      <c r="AB5794" s="1" t="n">
        <v>175.848</v>
      </c>
      <c r="AC5794" s="1" t="n">
        <v>187.196</v>
      </c>
      <c r="AD5794" s="1" t="n">
        <v>175.582</v>
      </c>
      <c r="AE5794" s="1" t="n">
        <v>191.692</v>
      </c>
      <c r="AF5794" s="1" t="n">
        <v>175.514</v>
      </c>
      <c r="AG5794" s="1" t="n">
        <v>177.147</v>
      </c>
      <c r="AH5794" s="1" t="n">
        <v>165.473</v>
      </c>
      <c r="AI5794" s="1" t="n">
        <v>164.222</v>
      </c>
      <c r="AJ5794" s="1" t="n">
        <v>161.801</v>
      </c>
      <c r="AK5794" s="1" t="n">
        <v>175.032</v>
      </c>
      <c r="AL5794" s="1" t="n">
        <v>165.381</v>
      </c>
      <c r="AM5794" s="1" t="n">
        <v>161.026</v>
      </c>
      <c r="AN5794" s="1" t="n">
        <v>163</v>
      </c>
      <c r="AO5794" s="1" t="n">
        <v>160.353</v>
      </c>
    </row>
    <row r="5795" customFormat="false" ht="13" hidden="true" customHeight="false" outlineLevel="0" collapsed="false">
      <c r="A5795" s="1" t="s">
        <v>5812</v>
      </c>
      <c r="B5795" s="1" t="n">
        <v>5792</v>
      </c>
      <c r="C5795" s="5" t="s">
        <v>223</v>
      </c>
      <c r="D5795" s="1" t="n">
        <f aca="false">SUM(I5795,K5795,M5795,O5795)</f>
        <v>22358</v>
      </c>
      <c r="E5795" s="4" t="n">
        <f aca="false">AVERAGE(R5795:AO5795)</f>
        <v>5.30070833333333</v>
      </c>
      <c r="F5795" s="4" t="n">
        <f aca="false">MAX(R5795:AO5795)-MIN(R5795:AO5795)</f>
        <v>7.478</v>
      </c>
      <c r="G5795" s="4" t="n">
        <f aca="false">MAX(R5795:AO5795)/MIN(R5795:AO5795)</f>
        <v>4.93993677555321</v>
      </c>
      <c r="H5795" s="5" t="n">
        <v>1.491889146</v>
      </c>
      <c r="I5795" s="1" t="n">
        <v>5754</v>
      </c>
      <c r="J5795" s="5" t="n">
        <v>1</v>
      </c>
      <c r="K5795" s="1" t="n">
        <v>6044</v>
      </c>
      <c r="L5795" s="5" t="n">
        <v>1</v>
      </c>
      <c r="M5795" s="1" t="n">
        <v>5340</v>
      </c>
      <c r="N5795" s="6" t="n">
        <v>5040549091234.17</v>
      </c>
      <c r="O5795" s="1" t="n">
        <v>5220</v>
      </c>
      <c r="P5795" s="1" t="s">
        <v>224</v>
      </c>
      <c r="R5795" s="1" t="n">
        <v>9.376</v>
      </c>
      <c r="S5795" s="1" t="n">
        <v>2.073</v>
      </c>
      <c r="T5795" s="1" t="n">
        <v>1.898</v>
      </c>
      <c r="U5795" s="1" t="n">
        <v>2.915</v>
      </c>
      <c r="V5795" s="1" t="n">
        <v>4.724</v>
      </c>
      <c r="W5795" s="1" t="n">
        <v>4.517</v>
      </c>
      <c r="X5795" s="1" t="n">
        <v>4.136</v>
      </c>
      <c r="Y5795" s="1" t="n">
        <v>5.015</v>
      </c>
      <c r="Z5795" s="1" t="n">
        <v>5.904</v>
      </c>
      <c r="AA5795" s="1" t="n">
        <v>5.823</v>
      </c>
      <c r="AB5795" s="1" t="n">
        <v>5.874</v>
      </c>
      <c r="AC5795" s="1" t="n">
        <v>5.947</v>
      </c>
      <c r="AD5795" s="1" t="n">
        <v>5.264</v>
      </c>
      <c r="AE5795" s="1" t="n">
        <v>5.488</v>
      </c>
      <c r="AF5795" s="1" t="n">
        <v>5.269</v>
      </c>
      <c r="AG5795" s="1" t="n">
        <v>6.535</v>
      </c>
      <c r="AH5795" s="1" t="n">
        <v>5.486</v>
      </c>
      <c r="AI5795" s="1" t="n">
        <v>6.114</v>
      </c>
      <c r="AJ5795" s="1" t="n">
        <v>5.804</v>
      </c>
      <c r="AK5795" s="1" t="n">
        <v>5.895</v>
      </c>
      <c r="AL5795" s="1" t="n">
        <v>5.655</v>
      </c>
      <c r="AM5795" s="1" t="n">
        <v>5.893</v>
      </c>
      <c r="AN5795" s="1" t="n">
        <v>5.786</v>
      </c>
      <c r="AO5795" s="1" t="n">
        <v>5.826</v>
      </c>
    </row>
    <row r="5796" customFormat="false" ht="13" hidden="true" customHeight="false" outlineLevel="0" collapsed="false">
      <c r="A5796" s="1" t="s">
        <v>5813</v>
      </c>
      <c r="B5796" s="1" t="n">
        <v>5793</v>
      </c>
      <c r="C5796" s="5" t="s">
        <v>223</v>
      </c>
      <c r="D5796" s="1" t="n">
        <f aca="false">SUM(I5796,K5796,M5796,O5796)</f>
        <v>22359</v>
      </c>
      <c r="E5796" s="4" t="n">
        <f aca="false">AVERAGE(R5796:AO5796)</f>
        <v>11145.6845833333</v>
      </c>
      <c r="F5796" s="4" t="n">
        <f aca="false">MAX(R5796:AO5796)-MIN(R5796:AO5796)</f>
        <v>11187.86</v>
      </c>
      <c r="G5796" s="4" t="n">
        <f aca="false">MAX(R5796:AO5796)/MIN(R5796:AO5796)</f>
        <v>3.60289327724836</v>
      </c>
      <c r="H5796" s="5" t="n">
        <v>1.583185665</v>
      </c>
      <c r="I5796" s="1" t="n">
        <v>6484</v>
      </c>
      <c r="J5796" s="5" t="n">
        <v>1</v>
      </c>
      <c r="K5796" s="1" t="n">
        <v>6044</v>
      </c>
      <c r="L5796" s="5" t="n">
        <v>1</v>
      </c>
      <c r="M5796" s="1" t="n">
        <v>5340</v>
      </c>
      <c r="N5796" s="6" t="n">
        <v>1528608289953.47</v>
      </c>
      <c r="O5796" s="1" t="n">
        <v>4491</v>
      </c>
      <c r="P5796" s="1" t="s">
        <v>224</v>
      </c>
      <c r="R5796" s="1" t="n">
        <v>4298.24</v>
      </c>
      <c r="S5796" s="1" t="n">
        <v>6805.52</v>
      </c>
      <c r="T5796" s="1" t="n">
        <v>15142.5</v>
      </c>
      <c r="U5796" s="1" t="n">
        <v>14641.7</v>
      </c>
      <c r="V5796" s="1" t="n">
        <v>13747.2</v>
      </c>
      <c r="W5796" s="1" t="n">
        <v>12618.4</v>
      </c>
      <c r="X5796" s="1" t="n">
        <v>13594.3</v>
      </c>
      <c r="Y5796" s="1" t="n">
        <v>15486.1</v>
      </c>
      <c r="Z5796" s="1" t="n">
        <v>13379</v>
      </c>
      <c r="AA5796" s="1" t="n">
        <v>13099</v>
      </c>
      <c r="AB5796" s="1" t="n">
        <v>13313.2</v>
      </c>
      <c r="AC5796" s="1" t="n">
        <v>12898.9</v>
      </c>
      <c r="AD5796" s="1" t="n">
        <v>10281.4</v>
      </c>
      <c r="AE5796" s="1" t="n">
        <v>12761.9</v>
      </c>
      <c r="AF5796" s="1" t="n">
        <v>10495.5</v>
      </c>
      <c r="AG5796" s="1" t="n">
        <v>10231.4</v>
      </c>
      <c r="AH5796" s="1" t="n">
        <v>10342.3</v>
      </c>
      <c r="AI5796" s="1" t="n">
        <v>10141.2</v>
      </c>
      <c r="AJ5796" s="1" t="n">
        <v>9517.62</v>
      </c>
      <c r="AK5796" s="1" t="n">
        <v>9433.18</v>
      </c>
      <c r="AL5796" s="1" t="n">
        <v>8846.02</v>
      </c>
      <c r="AM5796" s="1" t="n">
        <v>8766.77</v>
      </c>
      <c r="AN5796" s="1" t="n">
        <v>8950.46</v>
      </c>
      <c r="AO5796" s="1" t="n">
        <v>8704.62</v>
      </c>
    </row>
    <row r="5797" customFormat="false" ht="13" hidden="true" customHeight="false" outlineLevel="0" collapsed="false">
      <c r="A5797" s="1" t="s">
        <v>5814</v>
      </c>
      <c r="B5797" s="1" t="n">
        <v>5794</v>
      </c>
      <c r="C5797" s="5" t="s">
        <v>223</v>
      </c>
      <c r="D5797" s="1" t="n">
        <f aca="false">SUM(I5797,K5797,M5797,O5797)</f>
        <v>22363</v>
      </c>
      <c r="E5797" s="4" t="n">
        <f aca="false">AVERAGE(R5797:AO5797)</f>
        <v>787.580791666667</v>
      </c>
      <c r="F5797" s="4" t="n">
        <f aca="false">MAX(R5797:AO5797)-MIN(R5797:AO5797)</f>
        <v>1038.632</v>
      </c>
      <c r="G5797" s="4" t="n">
        <f aca="false">MAX(R5797:AO5797)/MIN(R5797:AO5797)</f>
        <v>4.64396480345791</v>
      </c>
      <c r="H5797" s="5" t="n">
        <v>1.419149212</v>
      </c>
      <c r="I5797" s="1" t="n">
        <v>4735</v>
      </c>
      <c r="J5797" s="5" t="n">
        <v>1</v>
      </c>
      <c r="K5797" s="1" t="n">
        <v>6044</v>
      </c>
      <c r="L5797" s="5" t="n">
        <v>1</v>
      </c>
      <c r="M5797" s="1" t="n">
        <v>5340</v>
      </c>
      <c r="N5797" s="6" t="n">
        <v>29368121268666.9</v>
      </c>
      <c r="O5797" s="1" t="n">
        <v>6244</v>
      </c>
      <c r="P5797" s="1" t="s">
        <v>224</v>
      </c>
      <c r="R5797" s="1" t="n">
        <v>285.028</v>
      </c>
      <c r="S5797" s="1" t="n">
        <v>503.604</v>
      </c>
      <c r="T5797" s="1" t="n">
        <v>772.368</v>
      </c>
      <c r="U5797" s="1" t="n">
        <v>717.058</v>
      </c>
      <c r="V5797" s="1" t="n">
        <v>1323.66</v>
      </c>
      <c r="W5797" s="1" t="n">
        <v>814.109</v>
      </c>
      <c r="X5797" s="1" t="n">
        <v>754.619</v>
      </c>
      <c r="Y5797" s="1" t="n">
        <v>767.82</v>
      </c>
      <c r="Z5797" s="1" t="n">
        <v>1085.77</v>
      </c>
      <c r="AA5797" s="1" t="n">
        <v>803.049</v>
      </c>
      <c r="AB5797" s="1" t="n">
        <v>446.605</v>
      </c>
      <c r="AC5797" s="1" t="n">
        <v>440.558</v>
      </c>
      <c r="AD5797" s="1" t="n">
        <v>766.196</v>
      </c>
      <c r="AE5797" s="1" t="n">
        <v>613.995</v>
      </c>
      <c r="AF5797" s="1" t="n">
        <v>862.295</v>
      </c>
      <c r="AG5797" s="1" t="n">
        <v>549.896</v>
      </c>
      <c r="AH5797" s="1" t="n">
        <v>1002.9</v>
      </c>
      <c r="AI5797" s="1" t="n">
        <v>1005.72</v>
      </c>
      <c r="AJ5797" s="1" t="n">
        <v>852.723</v>
      </c>
      <c r="AK5797" s="1" t="n">
        <v>871.763</v>
      </c>
      <c r="AL5797" s="1" t="n">
        <v>898.948</v>
      </c>
      <c r="AM5797" s="1" t="n">
        <v>873.894</v>
      </c>
      <c r="AN5797" s="1" t="n">
        <v>970.898</v>
      </c>
      <c r="AO5797" s="1" t="n">
        <v>918.463</v>
      </c>
    </row>
    <row r="5798" customFormat="false" ht="13" hidden="true" customHeight="false" outlineLevel="0" collapsed="false">
      <c r="A5798" s="1" t="s">
        <v>5815</v>
      </c>
      <c r="B5798" s="1" t="n">
        <v>5795</v>
      </c>
      <c r="C5798" s="5" t="s">
        <v>223</v>
      </c>
      <c r="D5798" s="1" t="n">
        <f aca="false">SUM(I5798,K5798,M5798,O5798)</f>
        <v>22363</v>
      </c>
      <c r="E5798" s="4" t="n">
        <f aca="false">AVERAGE(R5798:AO5798)</f>
        <v>8.07975</v>
      </c>
      <c r="F5798" s="4" t="n">
        <f aca="false">MAX(R5798:AO5798)-MIN(R5798:AO5798)</f>
        <v>5.26</v>
      </c>
      <c r="G5798" s="4" t="n">
        <f aca="false">MAX(R5798:AO5798)/MIN(R5798:AO5798)</f>
        <v>1.81172839506173</v>
      </c>
      <c r="H5798" s="5" t="n">
        <v>1.387657911</v>
      </c>
      <c r="I5798" s="1" t="n">
        <v>4168</v>
      </c>
      <c r="J5798" s="5" t="n">
        <v>1</v>
      </c>
      <c r="K5798" s="1" t="n">
        <v>6044</v>
      </c>
      <c r="L5798" s="5" t="n">
        <v>1</v>
      </c>
      <c r="M5798" s="1" t="n">
        <v>5340</v>
      </c>
      <c r="N5798" s="6" t="n">
        <v>97243032927809.5</v>
      </c>
      <c r="O5798" s="1" t="n">
        <v>6811</v>
      </c>
      <c r="P5798" s="1" t="s">
        <v>224</v>
      </c>
      <c r="R5798" s="1" t="n">
        <v>8.641</v>
      </c>
      <c r="S5798" s="1" t="n">
        <v>11.74</v>
      </c>
      <c r="T5798" s="1" t="n">
        <v>7.192</v>
      </c>
      <c r="U5798" s="1" t="n">
        <v>8.526</v>
      </c>
      <c r="V5798" s="1" t="n">
        <v>8.042</v>
      </c>
      <c r="W5798" s="1" t="n">
        <v>9.167</v>
      </c>
      <c r="X5798" s="1" t="n">
        <v>9.946</v>
      </c>
      <c r="Y5798" s="1" t="n">
        <v>8.093</v>
      </c>
      <c r="Z5798" s="1" t="n">
        <v>8.469</v>
      </c>
      <c r="AA5798" s="1" t="n">
        <v>9.006</v>
      </c>
      <c r="AB5798" s="1" t="n">
        <v>7.885</v>
      </c>
      <c r="AC5798" s="1" t="n">
        <v>8.152</v>
      </c>
      <c r="AD5798" s="1" t="n">
        <v>8.564</v>
      </c>
      <c r="AE5798" s="1" t="n">
        <v>7.272</v>
      </c>
      <c r="AF5798" s="1" t="n">
        <v>7.018</v>
      </c>
      <c r="AG5798" s="1" t="n">
        <v>7.448</v>
      </c>
      <c r="AH5798" s="1" t="n">
        <v>7.208</v>
      </c>
      <c r="AI5798" s="1" t="n">
        <v>6.48</v>
      </c>
      <c r="AJ5798" s="1" t="n">
        <v>7.341</v>
      </c>
      <c r="AK5798" s="1" t="n">
        <v>7.525</v>
      </c>
      <c r="AL5798" s="1" t="n">
        <v>7.023</v>
      </c>
      <c r="AM5798" s="1" t="n">
        <v>8.264</v>
      </c>
      <c r="AN5798" s="1" t="n">
        <v>7.411</v>
      </c>
      <c r="AO5798" s="1" t="n">
        <v>7.501</v>
      </c>
    </row>
    <row r="5799" customFormat="false" ht="13" hidden="true" customHeight="false" outlineLevel="0" collapsed="false">
      <c r="A5799" s="1" t="s">
        <v>5816</v>
      </c>
      <c r="B5799" s="1" t="n">
        <v>5796</v>
      </c>
      <c r="C5799" s="5" t="s">
        <v>223</v>
      </c>
      <c r="D5799" s="1" t="n">
        <f aca="false">SUM(I5799,K5799,M5799,O5799)</f>
        <v>22364</v>
      </c>
      <c r="E5799" s="4" t="n">
        <f aca="false">AVERAGE(R5799:AO5799)</f>
        <v>12.6365416666667</v>
      </c>
      <c r="F5799" s="4" t="n">
        <f aca="false">MAX(R5799:AO5799)-MIN(R5799:AO5799)</f>
        <v>10.011</v>
      </c>
      <c r="G5799" s="4" t="n">
        <f aca="false">MAX(R5799:AO5799)/MIN(R5799:AO5799)</f>
        <v>2.06511330992659</v>
      </c>
      <c r="H5799" s="5" t="n">
        <v>1.405687712</v>
      </c>
      <c r="I5799" s="1" t="n">
        <v>4477</v>
      </c>
      <c r="J5799" s="5" t="n">
        <v>1</v>
      </c>
      <c r="K5799" s="1" t="n">
        <v>6044</v>
      </c>
      <c r="L5799" s="5" t="n">
        <v>1</v>
      </c>
      <c r="M5799" s="1" t="n">
        <v>5340</v>
      </c>
      <c r="N5799" s="6" t="n">
        <v>48103038380344</v>
      </c>
      <c r="O5799" s="1" t="n">
        <v>6503</v>
      </c>
      <c r="P5799" s="1" t="s">
        <v>224</v>
      </c>
      <c r="R5799" s="1" t="n">
        <v>10.74</v>
      </c>
      <c r="S5799" s="1" t="n">
        <v>11.377</v>
      </c>
      <c r="T5799" s="1" t="n">
        <v>18.239</v>
      </c>
      <c r="U5799" s="1" t="n">
        <v>19.41</v>
      </c>
      <c r="V5799" s="1" t="n">
        <v>15.337</v>
      </c>
      <c r="W5799" s="1" t="n">
        <v>12.809</v>
      </c>
      <c r="X5799" s="1" t="n">
        <v>12.91</v>
      </c>
      <c r="Y5799" s="1" t="n">
        <v>15.495</v>
      </c>
      <c r="Z5799" s="1" t="n">
        <v>10.067</v>
      </c>
      <c r="AA5799" s="1" t="n">
        <v>9.399</v>
      </c>
      <c r="AB5799" s="1" t="n">
        <v>10.439</v>
      </c>
      <c r="AC5799" s="1" t="n">
        <v>10.277</v>
      </c>
      <c r="AD5799" s="1" t="n">
        <v>10.513</v>
      </c>
      <c r="AE5799" s="1" t="n">
        <v>11.705</v>
      </c>
      <c r="AF5799" s="1" t="n">
        <v>11.242</v>
      </c>
      <c r="AG5799" s="1" t="n">
        <v>13.432</v>
      </c>
      <c r="AH5799" s="1" t="n">
        <v>13.184</v>
      </c>
      <c r="AI5799" s="1" t="n">
        <v>12.404</v>
      </c>
      <c r="AJ5799" s="1" t="n">
        <v>13.134</v>
      </c>
      <c r="AK5799" s="1" t="n">
        <v>11.905</v>
      </c>
      <c r="AL5799" s="1" t="n">
        <v>12.336</v>
      </c>
      <c r="AM5799" s="1" t="n">
        <v>12.021</v>
      </c>
      <c r="AN5799" s="1" t="n">
        <v>11.782</v>
      </c>
      <c r="AO5799" s="1" t="n">
        <v>13.12</v>
      </c>
    </row>
    <row r="5800" customFormat="false" ht="13" hidden="true" customHeight="false" outlineLevel="0" collapsed="false">
      <c r="A5800" s="1" t="s">
        <v>5817</v>
      </c>
      <c r="B5800" s="1" t="n">
        <v>5797</v>
      </c>
      <c r="C5800" s="5" t="s">
        <v>223</v>
      </c>
      <c r="D5800" s="1" t="n">
        <f aca="false">SUM(I5800,K5800,M5800,O5800)</f>
        <v>22370.5</v>
      </c>
      <c r="E5800" s="4" t="n">
        <f aca="false">AVERAGE(R5800:AO5800)</f>
        <v>9.776875</v>
      </c>
      <c r="F5800" s="4" t="n">
        <f aca="false">MAX(R5800:AO5800)-MIN(R5800:AO5800)</f>
        <v>8.074</v>
      </c>
      <c r="G5800" s="4" t="n">
        <f aca="false">MAX(R5800:AO5800)/MIN(R5800:AO5800)</f>
        <v>2.1226362625139</v>
      </c>
      <c r="H5800" s="5" t="n">
        <v>1.496797594</v>
      </c>
      <c r="I5800" s="1" t="n">
        <v>5793</v>
      </c>
      <c r="J5800" s="5" t="n">
        <v>0.999</v>
      </c>
      <c r="K5800" s="1" t="n">
        <v>5045.5</v>
      </c>
      <c r="L5800" s="5" t="n">
        <v>1</v>
      </c>
      <c r="M5800" s="1" t="n">
        <v>5340</v>
      </c>
      <c r="N5800" s="6" t="n">
        <v>26727779643814.5</v>
      </c>
      <c r="O5800" s="1" t="n">
        <v>6192</v>
      </c>
      <c r="P5800" s="1" t="s">
        <v>224</v>
      </c>
      <c r="R5800" s="1" t="n">
        <v>13.592</v>
      </c>
      <c r="S5800" s="1" t="n">
        <v>9.565</v>
      </c>
      <c r="T5800" s="1" t="n">
        <v>11.297</v>
      </c>
      <c r="U5800" s="1" t="n">
        <v>10.015</v>
      </c>
      <c r="V5800" s="1" t="n">
        <v>10.548</v>
      </c>
      <c r="W5800" s="1" t="n">
        <v>14.384</v>
      </c>
      <c r="X5800" s="1" t="n">
        <v>14.267</v>
      </c>
      <c r="Y5800" s="1" t="n">
        <v>15.266</v>
      </c>
      <c r="Z5800" s="1" t="n">
        <v>12.016</v>
      </c>
      <c r="AA5800" s="1" t="n">
        <v>9.725</v>
      </c>
      <c r="AB5800" s="1" t="n">
        <v>9.192</v>
      </c>
      <c r="AC5800" s="1" t="n">
        <v>9.075</v>
      </c>
      <c r="AD5800" s="1" t="n">
        <v>7.643</v>
      </c>
      <c r="AE5800" s="1" t="n">
        <v>7.235</v>
      </c>
      <c r="AF5800" s="1" t="n">
        <v>7.192</v>
      </c>
      <c r="AG5800" s="1" t="n">
        <v>8.566</v>
      </c>
      <c r="AH5800" s="1" t="n">
        <v>7.41</v>
      </c>
      <c r="AI5800" s="1" t="n">
        <v>8.173</v>
      </c>
      <c r="AJ5800" s="1" t="n">
        <v>7.75</v>
      </c>
      <c r="AK5800" s="1" t="n">
        <v>8.083</v>
      </c>
      <c r="AL5800" s="1" t="n">
        <v>7.603</v>
      </c>
      <c r="AM5800" s="1" t="n">
        <v>8.782</v>
      </c>
      <c r="AN5800" s="1" t="n">
        <v>8.345</v>
      </c>
      <c r="AO5800" s="1" t="n">
        <v>8.921</v>
      </c>
    </row>
    <row r="5801" customFormat="false" ht="13" hidden="true" customHeight="false" outlineLevel="0" collapsed="false">
      <c r="A5801" s="1" t="s">
        <v>5818</v>
      </c>
      <c r="B5801" s="1" t="n">
        <v>5798</v>
      </c>
      <c r="C5801" s="5" t="s">
        <v>223</v>
      </c>
      <c r="D5801" s="1" t="n">
        <f aca="false">SUM(I5801,K5801,M5801,O5801)</f>
        <v>22373</v>
      </c>
      <c r="E5801" s="4" t="n">
        <f aca="false">AVERAGE(R5801:AO5801)</f>
        <v>10.4475416666667</v>
      </c>
      <c r="F5801" s="4" t="n">
        <f aca="false">MAX(R5801:AO5801)-MIN(R5801:AO5801)</f>
        <v>6.67</v>
      </c>
      <c r="G5801" s="4" t="n">
        <f aca="false">MAX(R5801:AO5801)/MIN(R5801:AO5801)</f>
        <v>2.12384161752317</v>
      </c>
      <c r="H5801" s="5" t="n">
        <v>1.47414149</v>
      </c>
      <c r="I5801" s="1" t="n">
        <v>5532</v>
      </c>
      <c r="J5801" s="5" t="n">
        <v>1</v>
      </c>
      <c r="K5801" s="1" t="n">
        <v>6044</v>
      </c>
      <c r="L5801" s="5" t="n">
        <v>1</v>
      </c>
      <c r="M5801" s="1" t="n">
        <v>5340</v>
      </c>
      <c r="N5801" s="6" t="n">
        <v>7781817680703.96</v>
      </c>
      <c r="O5801" s="1" t="n">
        <v>5457</v>
      </c>
      <c r="P5801" s="1" t="s">
        <v>224</v>
      </c>
      <c r="R5801" s="1" t="n">
        <v>6.065</v>
      </c>
      <c r="S5801" s="1" t="n">
        <v>8.903</v>
      </c>
      <c r="T5801" s="1" t="n">
        <v>5.935</v>
      </c>
      <c r="U5801" s="1" t="n">
        <v>8.968</v>
      </c>
      <c r="V5801" s="1" t="n">
        <v>11.267</v>
      </c>
      <c r="W5801" s="1" t="n">
        <v>10.718</v>
      </c>
      <c r="X5801" s="1" t="n">
        <v>10.634</v>
      </c>
      <c r="Y5801" s="1" t="n">
        <v>11.393</v>
      </c>
      <c r="Z5801" s="1" t="n">
        <v>11.903</v>
      </c>
      <c r="AA5801" s="1" t="n">
        <v>12.605</v>
      </c>
      <c r="AB5801" s="1" t="n">
        <v>11.31</v>
      </c>
      <c r="AC5801" s="1" t="n">
        <v>11.046</v>
      </c>
      <c r="AD5801" s="1" t="n">
        <v>12.09</v>
      </c>
      <c r="AE5801" s="1" t="n">
        <v>10.53</v>
      </c>
      <c r="AF5801" s="1" t="n">
        <v>11.474</v>
      </c>
      <c r="AG5801" s="1" t="n">
        <v>9.939</v>
      </c>
      <c r="AH5801" s="1" t="n">
        <v>11.61</v>
      </c>
      <c r="AI5801" s="1" t="n">
        <v>11.053</v>
      </c>
      <c r="AJ5801" s="1" t="n">
        <v>10.49</v>
      </c>
      <c r="AK5801" s="1" t="n">
        <v>10.79</v>
      </c>
      <c r="AL5801" s="1" t="n">
        <v>11.107</v>
      </c>
      <c r="AM5801" s="1" t="n">
        <v>11.631</v>
      </c>
      <c r="AN5801" s="1" t="n">
        <v>9.462</v>
      </c>
      <c r="AO5801" s="1" t="n">
        <v>9.818</v>
      </c>
    </row>
    <row r="5802" customFormat="false" ht="13" hidden="true" customHeight="false" outlineLevel="0" collapsed="false">
      <c r="A5802" s="1" t="s">
        <v>5819</v>
      </c>
      <c r="B5802" s="1" t="n">
        <v>5799</v>
      </c>
      <c r="C5802" s="5" t="s">
        <v>223</v>
      </c>
      <c r="D5802" s="1" t="n">
        <f aca="false">SUM(I5802,K5802,M5802,O5802)</f>
        <v>22373</v>
      </c>
      <c r="E5802" s="4" t="n">
        <f aca="false">AVERAGE(R5802:AO5802)</f>
        <v>510.581333333333</v>
      </c>
      <c r="F5802" s="4" t="n">
        <f aca="false">MAX(R5802:AO5802)-MIN(R5802:AO5802)</f>
        <v>1104.354</v>
      </c>
      <c r="G5802" s="4" t="n">
        <f aca="false">MAX(R5802:AO5802)/MIN(R5802:AO5802)</f>
        <v>4.20329160333685</v>
      </c>
      <c r="H5802" s="5" t="n">
        <v>1.452180992</v>
      </c>
      <c r="I5802" s="1" t="n">
        <v>5249</v>
      </c>
      <c r="J5802" s="5" t="n">
        <v>1</v>
      </c>
      <c r="K5802" s="1" t="n">
        <v>6044</v>
      </c>
      <c r="L5802" s="5" t="n">
        <v>1</v>
      </c>
      <c r="M5802" s="1" t="n">
        <v>5340</v>
      </c>
      <c r="N5802" s="6" t="n">
        <v>12490096058319.9</v>
      </c>
      <c r="O5802" s="1" t="n">
        <v>5740</v>
      </c>
      <c r="P5802" s="1" t="s">
        <v>224</v>
      </c>
      <c r="R5802" s="1" t="n">
        <v>469.57</v>
      </c>
      <c r="S5802" s="1" t="n">
        <v>605.717</v>
      </c>
      <c r="T5802" s="1" t="n">
        <v>1449.11</v>
      </c>
      <c r="U5802" s="1" t="n">
        <v>568.567</v>
      </c>
      <c r="V5802" s="1" t="n">
        <v>390.994</v>
      </c>
      <c r="W5802" s="1" t="n">
        <v>503.825</v>
      </c>
      <c r="X5802" s="1" t="n">
        <v>634.711</v>
      </c>
      <c r="Y5802" s="1" t="n">
        <v>616.674</v>
      </c>
      <c r="Z5802" s="1" t="n">
        <v>414.023</v>
      </c>
      <c r="AA5802" s="1" t="n">
        <v>492.791</v>
      </c>
      <c r="AB5802" s="1" t="n">
        <v>529.58</v>
      </c>
      <c r="AC5802" s="1" t="n">
        <v>472.651</v>
      </c>
      <c r="AD5802" s="1" t="n">
        <v>476.784</v>
      </c>
      <c r="AE5802" s="1" t="n">
        <v>427.349</v>
      </c>
      <c r="AF5802" s="1" t="n">
        <v>472.996</v>
      </c>
      <c r="AG5802" s="1" t="n">
        <v>551.756</v>
      </c>
      <c r="AH5802" s="1" t="n">
        <v>440.935</v>
      </c>
      <c r="AI5802" s="1" t="n">
        <v>384.155</v>
      </c>
      <c r="AJ5802" s="1" t="n">
        <v>453.836</v>
      </c>
      <c r="AK5802" s="1" t="n">
        <v>431.462</v>
      </c>
      <c r="AL5802" s="1" t="n">
        <v>374.044</v>
      </c>
      <c r="AM5802" s="1" t="n">
        <v>389.605</v>
      </c>
      <c r="AN5802" s="1" t="n">
        <v>358.061</v>
      </c>
      <c r="AO5802" s="1" t="n">
        <v>344.756</v>
      </c>
    </row>
    <row r="5803" customFormat="false" ht="13" hidden="true" customHeight="false" outlineLevel="0" collapsed="false">
      <c r="A5803" s="1" t="s">
        <v>5820</v>
      </c>
      <c r="B5803" s="1" t="n">
        <v>5800</v>
      </c>
      <c r="C5803" s="5" t="s">
        <v>223</v>
      </c>
      <c r="D5803" s="1" t="n">
        <f aca="false">SUM(I5803,K5803,M5803,O5803)</f>
        <v>22373</v>
      </c>
      <c r="E5803" s="4" t="n">
        <f aca="false">AVERAGE(R5803:AO5803)</f>
        <v>15.2032916666667</v>
      </c>
      <c r="F5803" s="4" t="n">
        <f aca="false">MAX(R5803:AO5803)-MIN(R5803:AO5803)</f>
        <v>19.419</v>
      </c>
      <c r="G5803" s="4" t="n">
        <f aca="false">MAX(R5803:AO5803)/MIN(R5803:AO5803)</f>
        <v>2.88059267867519</v>
      </c>
      <c r="H5803" s="5" t="n">
        <v>1.446884815</v>
      </c>
      <c r="I5803" s="1" t="n">
        <v>5166</v>
      </c>
      <c r="J5803" s="5" t="n">
        <v>1</v>
      </c>
      <c r="K5803" s="1" t="n">
        <v>6044</v>
      </c>
      <c r="L5803" s="5" t="n">
        <v>1</v>
      </c>
      <c r="M5803" s="1" t="n">
        <v>5340</v>
      </c>
      <c r="N5803" s="6" t="n">
        <v>13876076461972.3</v>
      </c>
      <c r="O5803" s="1" t="n">
        <v>5823</v>
      </c>
      <c r="P5803" s="1" t="s">
        <v>224</v>
      </c>
      <c r="R5803" s="1" t="n">
        <v>21.575</v>
      </c>
      <c r="S5803" s="1" t="n">
        <v>29.745</v>
      </c>
      <c r="T5803" s="1" t="n">
        <v>21.36</v>
      </c>
      <c r="U5803" s="1" t="n">
        <v>22.336</v>
      </c>
      <c r="V5803" s="1" t="n">
        <v>19.498</v>
      </c>
      <c r="W5803" s="1" t="n">
        <v>16.646</v>
      </c>
      <c r="X5803" s="1" t="n">
        <v>14.994</v>
      </c>
      <c r="Y5803" s="1" t="n">
        <v>18.82</v>
      </c>
      <c r="Z5803" s="1" t="n">
        <v>15.575</v>
      </c>
      <c r="AA5803" s="1" t="n">
        <v>14.162</v>
      </c>
      <c r="AB5803" s="1" t="n">
        <v>14.537</v>
      </c>
      <c r="AC5803" s="1" t="n">
        <v>14.309</v>
      </c>
      <c r="AD5803" s="1" t="n">
        <v>12.979</v>
      </c>
      <c r="AE5803" s="1" t="n">
        <v>12.062</v>
      </c>
      <c r="AF5803" s="1" t="n">
        <v>12.746</v>
      </c>
      <c r="AG5803" s="1" t="n">
        <v>12.126</v>
      </c>
      <c r="AH5803" s="1" t="n">
        <v>10.326</v>
      </c>
      <c r="AI5803" s="1" t="n">
        <v>11.348</v>
      </c>
      <c r="AJ5803" s="1" t="n">
        <v>11.991</v>
      </c>
      <c r="AK5803" s="1" t="n">
        <v>12.038</v>
      </c>
      <c r="AL5803" s="1" t="n">
        <v>10.796</v>
      </c>
      <c r="AM5803" s="1" t="n">
        <v>11.538</v>
      </c>
      <c r="AN5803" s="1" t="n">
        <v>11.196</v>
      </c>
      <c r="AO5803" s="1" t="n">
        <v>12.176</v>
      </c>
    </row>
    <row r="5804" customFormat="false" ht="13" hidden="true" customHeight="false" outlineLevel="0" collapsed="false">
      <c r="A5804" s="1" t="s">
        <v>5821</v>
      </c>
      <c r="B5804" s="1" t="n">
        <v>5801</v>
      </c>
      <c r="C5804" s="5" t="s">
        <v>223</v>
      </c>
      <c r="D5804" s="1" t="n">
        <f aca="false">SUM(I5804,K5804,M5804,O5804)</f>
        <v>22379</v>
      </c>
      <c r="E5804" s="4" t="n">
        <f aca="false">AVERAGE(R5804:AO5804)</f>
        <v>424.2615</v>
      </c>
      <c r="F5804" s="4" t="n">
        <f aca="false">MAX(R5804:AO5804)-MIN(R5804:AO5804)</f>
        <v>651.785</v>
      </c>
      <c r="G5804" s="4" t="n">
        <f aca="false">MAX(R5804:AO5804)/MIN(R5804:AO5804)</f>
        <v>6.36117622866543</v>
      </c>
      <c r="H5804" s="5" t="n">
        <v>1.583919986</v>
      </c>
      <c r="I5804" s="1" t="n">
        <v>6486</v>
      </c>
      <c r="J5804" s="5" t="n">
        <v>1</v>
      </c>
      <c r="K5804" s="1" t="n">
        <v>6044</v>
      </c>
      <c r="L5804" s="5" t="n">
        <v>1</v>
      </c>
      <c r="M5804" s="1" t="n">
        <v>5340</v>
      </c>
      <c r="N5804" s="6" t="n">
        <v>1569266246282.16</v>
      </c>
      <c r="O5804" s="1" t="n">
        <v>4509</v>
      </c>
      <c r="P5804" s="1" t="s">
        <v>224</v>
      </c>
      <c r="R5804" s="1" t="n">
        <v>121.575</v>
      </c>
      <c r="S5804" s="1" t="n">
        <v>175.737</v>
      </c>
      <c r="T5804" s="1" t="n">
        <v>176.653</v>
      </c>
      <c r="U5804" s="1" t="n">
        <v>173.754</v>
      </c>
      <c r="V5804" s="1" t="n">
        <v>461.632</v>
      </c>
      <c r="W5804" s="1" t="n">
        <v>423.462</v>
      </c>
      <c r="X5804" s="1" t="n">
        <v>426.383</v>
      </c>
      <c r="Y5804" s="1" t="n">
        <v>434.446</v>
      </c>
      <c r="Z5804" s="1" t="n">
        <v>773.36</v>
      </c>
      <c r="AA5804" s="1" t="n">
        <v>591.288</v>
      </c>
      <c r="AB5804" s="1" t="n">
        <v>304.538</v>
      </c>
      <c r="AC5804" s="1" t="n">
        <v>318.629</v>
      </c>
      <c r="AD5804" s="1" t="n">
        <v>591.139</v>
      </c>
      <c r="AE5804" s="1" t="n">
        <v>403.231</v>
      </c>
      <c r="AF5804" s="1" t="n">
        <v>518.934</v>
      </c>
      <c r="AG5804" s="1" t="n">
        <v>269.854</v>
      </c>
      <c r="AH5804" s="1" t="n">
        <v>631.81</v>
      </c>
      <c r="AI5804" s="1" t="n">
        <v>568.715</v>
      </c>
      <c r="AJ5804" s="1" t="n">
        <v>482.613</v>
      </c>
      <c r="AK5804" s="1" t="n">
        <v>454.66</v>
      </c>
      <c r="AL5804" s="1" t="n">
        <v>478.057</v>
      </c>
      <c r="AM5804" s="1" t="n">
        <v>472.928</v>
      </c>
      <c r="AN5804" s="1" t="n">
        <v>473.769</v>
      </c>
      <c r="AO5804" s="1" t="n">
        <v>455.109</v>
      </c>
    </row>
    <row r="5805" customFormat="false" ht="13" hidden="true" customHeight="false" outlineLevel="0" collapsed="false">
      <c r="A5805" s="1" t="s">
        <v>5822</v>
      </c>
      <c r="B5805" s="1" t="n">
        <v>5802</v>
      </c>
      <c r="C5805" s="5" t="s">
        <v>223</v>
      </c>
      <c r="D5805" s="1" t="n">
        <f aca="false">SUM(I5805,K5805,M5805,O5805)</f>
        <v>22380</v>
      </c>
      <c r="E5805" s="4" t="n">
        <f aca="false">AVERAGE(R5805:AO5805)</f>
        <v>15.7479583333333</v>
      </c>
      <c r="F5805" s="4" t="n">
        <f aca="false">MAX(R5805:AO5805)-MIN(R5805:AO5805)</f>
        <v>29.01</v>
      </c>
      <c r="G5805" s="4" t="n">
        <f aca="false">MAX(R5805:AO5805)/MIN(R5805:AO5805)</f>
        <v>4.49897479194307</v>
      </c>
      <c r="H5805" s="5" t="n">
        <v>1.449136665</v>
      </c>
      <c r="I5805" s="1" t="n">
        <v>5207</v>
      </c>
      <c r="J5805" s="5" t="n">
        <v>1</v>
      </c>
      <c r="K5805" s="1" t="n">
        <v>6044</v>
      </c>
      <c r="L5805" s="5" t="n">
        <v>1</v>
      </c>
      <c r="M5805" s="1" t="n">
        <v>5340</v>
      </c>
      <c r="N5805" s="6" t="n">
        <v>13284922399152.3</v>
      </c>
      <c r="O5805" s="1" t="n">
        <v>5789</v>
      </c>
      <c r="P5805" s="1" t="s">
        <v>224</v>
      </c>
      <c r="R5805" s="1" t="n">
        <v>37.301</v>
      </c>
      <c r="S5805" s="1" t="n">
        <v>12.206</v>
      </c>
      <c r="T5805" s="1" t="n">
        <v>8.291</v>
      </c>
      <c r="U5805" s="1" t="n">
        <v>10.3</v>
      </c>
      <c r="V5805" s="1" t="n">
        <v>10.732</v>
      </c>
      <c r="W5805" s="1" t="n">
        <v>12.951</v>
      </c>
      <c r="X5805" s="1" t="n">
        <v>12.905</v>
      </c>
      <c r="Y5805" s="1" t="n">
        <v>12.071</v>
      </c>
      <c r="Z5805" s="1" t="n">
        <v>12.566</v>
      </c>
      <c r="AA5805" s="1" t="n">
        <v>15.076</v>
      </c>
      <c r="AB5805" s="1" t="n">
        <v>16.64</v>
      </c>
      <c r="AC5805" s="1" t="n">
        <v>17.289</v>
      </c>
      <c r="AD5805" s="1" t="n">
        <v>16.278</v>
      </c>
      <c r="AE5805" s="1" t="n">
        <v>15.376</v>
      </c>
      <c r="AF5805" s="1" t="n">
        <v>15.266</v>
      </c>
      <c r="AG5805" s="1" t="n">
        <v>18.202</v>
      </c>
      <c r="AH5805" s="1" t="n">
        <v>15.452</v>
      </c>
      <c r="AI5805" s="1" t="n">
        <v>16.145</v>
      </c>
      <c r="AJ5805" s="1" t="n">
        <v>17.283</v>
      </c>
      <c r="AK5805" s="1" t="n">
        <v>17.538</v>
      </c>
      <c r="AL5805" s="1" t="n">
        <v>16.514</v>
      </c>
      <c r="AM5805" s="1" t="n">
        <v>16.781</v>
      </c>
      <c r="AN5805" s="1" t="n">
        <v>17.098</v>
      </c>
      <c r="AO5805" s="1" t="n">
        <v>17.69</v>
      </c>
    </row>
    <row r="5806" customFormat="false" ht="13" hidden="true" customHeight="false" outlineLevel="0" collapsed="false">
      <c r="A5806" s="1" t="s">
        <v>5823</v>
      </c>
      <c r="B5806" s="1" t="n">
        <v>5803</v>
      </c>
      <c r="C5806" s="5" t="s">
        <v>223</v>
      </c>
      <c r="D5806" s="1" t="n">
        <f aca="false">SUM(I5806,K5806,M5806,O5806)</f>
        <v>22382</v>
      </c>
      <c r="E5806" s="4" t="n">
        <f aca="false">AVERAGE(R5806:AO5806)</f>
        <v>21.047</v>
      </c>
      <c r="F5806" s="4" t="n">
        <f aca="false">MAX(R5806:AO5806)-MIN(R5806:AO5806)</f>
        <v>9.45</v>
      </c>
      <c r="G5806" s="4" t="n">
        <f aca="false">MAX(R5806:AO5806)/MIN(R5806:AO5806)</f>
        <v>1.57161867892572</v>
      </c>
      <c r="H5806" s="5" t="n">
        <v>1.419464138</v>
      </c>
      <c r="I5806" s="1" t="n">
        <v>4741</v>
      </c>
      <c r="J5806" s="5" t="n">
        <v>1</v>
      </c>
      <c r="K5806" s="1" t="n">
        <v>6044</v>
      </c>
      <c r="L5806" s="5" t="n">
        <v>1</v>
      </c>
      <c r="M5806" s="1" t="n">
        <v>5340</v>
      </c>
      <c r="N5806" s="6" t="n">
        <v>30336560093349.3</v>
      </c>
      <c r="O5806" s="1" t="n">
        <v>6257</v>
      </c>
      <c r="P5806" s="1" t="s">
        <v>224</v>
      </c>
      <c r="R5806" s="1" t="n">
        <v>18.236</v>
      </c>
      <c r="S5806" s="1" t="n">
        <v>22.175</v>
      </c>
      <c r="T5806" s="1" t="n">
        <v>24.442</v>
      </c>
      <c r="U5806" s="1" t="n">
        <v>20.413</v>
      </c>
      <c r="V5806" s="1" t="n">
        <v>22.595</v>
      </c>
      <c r="W5806" s="1" t="n">
        <v>25.982</v>
      </c>
      <c r="X5806" s="1" t="n">
        <v>25.286</v>
      </c>
      <c r="Y5806" s="1" t="n">
        <v>24.679</v>
      </c>
      <c r="Z5806" s="1" t="n">
        <v>24.365</v>
      </c>
      <c r="AA5806" s="1" t="n">
        <v>22.78</v>
      </c>
      <c r="AB5806" s="1" t="n">
        <v>20.602</v>
      </c>
      <c r="AC5806" s="1" t="n">
        <v>21.39</v>
      </c>
      <c r="AD5806" s="1" t="n">
        <v>22.179</v>
      </c>
      <c r="AE5806" s="1" t="n">
        <v>22.397</v>
      </c>
      <c r="AF5806" s="1" t="n">
        <v>21.714</v>
      </c>
      <c r="AG5806" s="1" t="n">
        <v>20.601</v>
      </c>
      <c r="AH5806" s="1" t="n">
        <v>17.467</v>
      </c>
      <c r="AI5806" s="1" t="n">
        <v>18.21</v>
      </c>
      <c r="AJ5806" s="1" t="n">
        <v>18.488</v>
      </c>
      <c r="AK5806" s="1" t="n">
        <v>18.616</v>
      </c>
      <c r="AL5806" s="1" t="n">
        <v>18.704</v>
      </c>
      <c r="AM5806" s="1" t="n">
        <v>18.298</v>
      </c>
      <c r="AN5806" s="1" t="n">
        <v>18.977</v>
      </c>
      <c r="AO5806" s="1" t="n">
        <v>16.532</v>
      </c>
    </row>
    <row r="5807" customFormat="false" ht="13" hidden="true" customHeight="false" outlineLevel="0" collapsed="false">
      <c r="A5807" s="1" t="s">
        <v>5824</v>
      </c>
      <c r="B5807" s="1" t="n">
        <v>5804</v>
      </c>
      <c r="C5807" s="5" t="s">
        <v>223</v>
      </c>
      <c r="D5807" s="1" t="n">
        <f aca="false">SUM(I5807,K5807,M5807,O5807)</f>
        <v>22399</v>
      </c>
      <c r="E5807" s="4" t="n">
        <f aca="false">AVERAGE(R5807:AO5807)</f>
        <v>11.3472083333333</v>
      </c>
      <c r="F5807" s="4" t="n">
        <f aca="false">MAX(R5807:AO5807)-MIN(R5807:AO5807)</f>
        <v>26.796</v>
      </c>
      <c r="G5807" s="4" t="n">
        <f aca="false">MAX(R5807:AO5807)/MIN(R5807:AO5807)</f>
        <v>8.80314502038439</v>
      </c>
      <c r="H5807" s="5" t="n">
        <v>1.436071376</v>
      </c>
      <c r="I5807" s="1" t="n">
        <v>5001</v>
      </c>
      <c r="J5807" s="5" t="n">
        <v>1</v>
      </c>
      <c r="K5807" s="1" t="n">
        <v>6044</v>
      </c>
      <c r="L5807" s="5" t="n">
        <v>1</v>
      </c>
      <c r="M5807" s="1" t="n">
        <v>5340</v>
      </c>
      <c r="N5807" s="6" t="n">
        <v>18723101235618.2</v>
      </c>
      <c r="O5807" s="1" t="n">
        <v>6014</v>
      </c>
      <c r="P5807" s="1" t="s">
        <v>224</v>
      </c>
      <c r="R5807" s="1" t="n">
        <v>30.23</v>
      </c>
      <c r="S5807" s="1" t="n">
        <v>3.434</v>
      </c>
      <c r="T5807" s="1" t="n">
        <v>5.613</v>
      </c>
      <c r="U5807" s="1" t="n">
        <v>10.281</v>
      </c>
      <c r="V5807" s="1" t="n">
        <v>9.595</v>
      </c>
      <c r="W5807" s="1" t="n">
        <v>7.416</v>
      </c>
      <c r="X5807" s="1" t="n">
        <v>8.95</v>
      </c>
      <c r="Y5807" s="1" t="n">
        <v>11.126</v>
      </c>
      <c r="Z5807" s="1" t="n">
        <v>13.913</v>
      </c>
      <c r="AA5807" s="1" t="n">
        <v>13.246</v>
      </c>
      <c r="AB5807" s="1" t="n">
        <v>13.074</v>
      </c>
      <c r="AC5807" s="1" t="n">
        <v>12.487</v>
      </c>
      <c r="AD5807" s="1" t="n">
        <v>11.576</v>
      </c>
      <c r="AE5807" s="1" t="n">
        <v>11.011</v>
      </c>
      <c r="AF5807" s="1" t="n">
        <v>11.882</v>
      </c>
      <c r="AG5807" s="1" t="n">
        <v>11.479</v>
      </c>
      <c r="AH5807" s="1" t="n">
        <v>10.915</v>
      </c>
      <c r="AI5807" s="1" t="n">
        <v>10.74</v>
      </c>
      <c r="AJ5807" s="1" t="n">
        <v>11.324</v>
      </c>
      <c r="AK5807" s="1" t="n">
        <v>10.598</v>
      </c>
      <c r="AL5807" s="1" t="n">
        <v>10.284</v>
      </c>
      <c r="AM5807" s="1" t="n">
        <v>10.963</v>
      </c>
      <c r="AN5807" s="1" t="n">
        <v>11.114</v>
      </c>
      <c r="AO5807" s="1" t="n">
        <v>11.082</v>
      </c>
    </row>
    <row r="5808" customFormat="false" ht="13" hidden="true" customHeight="false" outlineLevel="0" collapsed="false">
      <c r="A5808" s="1" t="s">
        <v>5825</v>
      </c>
      <c r="B5808" s="1" t="n">
        <v>5805</v>
      </c>
      <c r="C5808" s="5" t="s">
        <v>223</v>
      </c>
      <c r="D5808" s="1" t="n">
        <f aca="false">SUM(I5808,K5808,M5808,O5808)</f>
        <v>22404</v>
      </c>
      <c r="E5808" s="4" t="n">
        <f aca="false">AVERAGE(R5808:AO5808)</f>
        <v>5.201375</v>
      </c>
      <c r="F5808" s="4" t="n">
        <f aca="false">MAX(R5808:AO5808)-MIN(R5808:AO5808)</f>
        <v>17.213</v>
      </c>
      <c r="G5808" s="4" t="n">
        <f aca="false">MAX(R5808:AO5808)/MIN(R5808:AO5808)</f>
        <v>8.52974628171478</v>
      </c>
      <c r="H5808" s="5" t="n">
        <v>1.432413454</v>
      </c>
      <c r="I5808" s="1" t="n">
        <v>4943</v>
      </c>
      <c r="J5808" s="5" t="n">
        <v>1</v>
      </c>
      <c r="K5808" s="1" t="n">
        <v>6044</v>
      </c>
      <c r="L5808" s="5" t="n">
        <v>1</v>
      </c>
      <c r="M5808" s="1" t="n">
        <v>5340</v>
      </c>
      <c r="N5808" s="6" t="n">
        <v>21358070661442</v>
      </c>
      <c r="O5808" s="1" t="n">
        <v>6077</v>
      </c>
      <c r="P5808" s="1" t="s">
        <v>224</v>
      </c>
      <c r="R5808" s="1" t="n">
        <v>19.499</v>
      </c>
      <c r="S5808" s="1" t="n">
        <v>6.828</v>
      </c>
      <c r="T5808" s="1" t="n">
        <v>4.547</v>
      </c>
      <c r="U5808" s="1" t="n">
        <v>5.804</v>
      </c>
      <c r="V5808" s="1" t="n">
        <v>7.138</v>
      </c>
      <c r="W5808" s="1" t="n">
        <v>6.084</v>
      </c>
      <c r="X5808" s="1" t="n">
        <v>4.839</v>
      </c>
      <c r="Y5808" s="1" t="n">
        <v>4.44</v>
      </c>
      <c r="Z5808" s="1" t="n">
        <v>2.636</v>
      </c>
      <c r="AA5808" s="1" t="n">
        <v>2.286</v>
      </c>
      <c r="AB5808" s="1" t="n">
        <v>4.061</v>
      </c>
      <c r="AC5808" s="1" t="n">
        <v>4.685</v>
      </c>
      <c r="AD5808" s="1" t="n">
        <v>3.532</v>
      </c>
      <c r="AE5808" s="1" t="n">
        <v>4.129</v>
      </c>
      <c r="AF5808" s="1" t="n">
        <v>3.646</v>
      </c>
      <c r="AG5808" s="1" t="n">
        <v>3.898</v>
      </c>
      <c r="AH5808" s="1" t="n">
        <v>4.194</v>
      </c>
      <c r="AI5808" s="1" t="n">
        <v>4.257</v>
      </c>
      <c r="AJ5808" s="1" t="n">
        <v>5.175</v>
      </c>
      <c r="AK5808" s="1" t="n">
        <v>4.603</v>
      </c>
      <c r="AL5808" s="1" t="n">
        <v>4.65</v>
      </c>
      <c r="AM5808" s="1" t="n">
        <v>4.945</v>
      </c>
      <c r="AN5808" s="1" t="n">
        <v>4.403</v>
      </c>
      <c r="AO5808" s="1" t="n">
        <v>4.554</v>
      </c>
    </row>
    <row r="5809" customFormat="false" ht="13" hidden="true" customHeight="false" outlineLevel="0" collapsed="false">
      <c r="A5809" s="1" t="s">
        <v>5826</v>
      </c>
      <c r="B5809" s="1" t="n">
        <v>5806</v>
      </c>
      <c r="C5809" s="5" t="s">
        <v>223</v>
      </c>
      <c r="D5809" s="1" t="n">
        <f aca="false">SUM(I5809,K5809,M5809,O5809)</f>
        <v>22411</v>
      </c>
      <c r="E5809" s="4" t="n">
        <f aca="false">AVERAGE(R5809:AO5809)</f>
        <v>12.40175</v>
      </c>
      <c r="F5809" s="4" t="n">
        <f aca="false">MAX(R5809:AO5809)-MIN(R5809:AO5809)</f>
        <v>11.357</v>
      </c>
      <c r="G5809" s="4" t="n">
        <f aca="false">MAX(R5809:AO5809)/MIN(R5809:AO5809)</f>
        <v>2.42425382493103</v>
      </c>
      <c r="H5809" s="5" t="n">
        <v>1.418495527</v>
      </c>
      <c r="I5809" s="1" t="n">
        <v>4719</v>
      </c>
      <c r="J5809" s="5" t="n">
        <v>1</v>
      </c>
      <c r="K5809" s="1" t="n">
        <v>6044</v>
      </c>
      <c r="L5809" s="5" t="n">
        <v>1</v>
      </c>
      <c r="M5809" s="1" t="n">
        <v>5340</v>
      </c>
      <c r="N5809" s="6" t="n">
        <v>33070038890507.9</v>
      </c>
      <c r="O5809" s="1" t="n">
        <v>6308</v>
      </c>
      <c r="P5809" s="1" t="s">
        <v>224</v>
      </c>
      <c r="R5809" s="1" t="n">
        <v>19.331</v>
      </c>
      <c r="S5809" s="1" t="n">
        <v>7.974</v>
      </c>
      <c r="T5809" s="1" t="n">
        <v>9.385</v>
      </c>
      <c r="U5809" s="1" t="n">
        <v>17.707</v>
      </c>
      <c r="V5809" s="1" t="n">
        <v>10.822</v>
      </c>
      <c r="W5809" s="1" t="n">
        <v>11.715</v>
      </c>
      <c r="X5809" s="1" t="n">
        <v>10.927</v>
      </c>
      <c r="Y5809" s="1" t="n">
        <v>9.683</v>
      </c>
      <c r="Z5809" s="1" t="n">
        <v>10.942</v>
      </c>
      <c r="AA5809" s="1" t="n">
        <v>12.096</v>
      </c>
      <c r="AB5809" s="1" t="n">
        <v>14.056</v>
      </c>
      <c r="AC5809" s="1" t="n">
        <v>13.011</v>
      </c>
      <c r="AD5809" s="1" t="n">
        <v>14.261</v>
      </c>
      <c r="AE5809" s="1" t="n">
        <v>11.757</v>
      </c>
      <c r="AF5809" s="1" t="n">
        <v>11.669</v>
      </c>
      <c r="AG5809" s="1" t="n">
        <v>12.95</v>
      </c>
      <c r="AH5809" s="1" t="n">
        <v>10.562</v>
      </c>
      <c r="AI5809" s="1" t="n">
        <v>13.04</v>
      </c>
      <c r="AJ5809" s="1" t="n">
        <v>12.827</v>
      </c>
      <c r="AK5809" s="1" t="n">
        <v>12.254</v>
      </c>
      <c r="AL5809" s="1" t="n">
        <v>12.136</v>
      </c>
      <c r="AM5809" s="1" t="n">
        <v>13.455</v>
      </c>
      <c r="AN5809" s="1" t="n">
        <v>12.281</v>
      </c>
      <c r="AO5809" s="1" t="n">
        <v>12.801</v>
      </c>
    </row>
    <row r="5810" customFormat="false" ht="13" hidden="true" customHeight="false" outlineLevel="0" collapsed="false">
      <c r="A5810" s="1" t="s">
        <v>5827</v>
      </c>
      <c r="B5810" s="1" t="n">
        <v>5807</v>
      </c>
      <c r="C5810" s="5" t="s">
        <v>223</v>
      </c>
      <c r="D5810" s="1" t="n">
        <f aca="false">SUM(I5810,K5810,M5810,O5810)</f>
        <v>22412</v>
      </c>
      <c r="E5810" s="4" t="n">
        <f aca="false">AVERAGE(R5810:AO5810)</f>
        <v>18.0274583333333</v>
      </c>
      <c r="F5810" s="4" t="n">
        <f aca="false">MAX(R5810:AO5810)-MIN(R5810:AO5810)</f>
        <v>16.251</v>
      </c>
      <c r="G5810" s="4" t="n">
        <f aca="false">MAX(R5810:AO5810)/MIN(R5810:AO5810)</f>
        <v>2.22686093915144</v>
      </c>
      <c r="H5810" s="5" t="n">
        <v>1.398589595</v>
      </c>
      <c r="I5810" s="1" t="n">
        <v>4351</v>
      </c>
      <c r="J5810" s="5" t="n">
        <v>1</v>
      </c>
      <c r="K5810" s="1" t="n">
        <v>6044</v>
      </c>
      <c r="L5810" s="5" t="n">
        <v>1</v>
      </c>
      <c r="M5810" s="1" t="n">
        <v>5340</v>
      </c>
      <c r="N5810" s="6" t="n">
        <v>70959020459160.9</v>
      </c>
      <c r="O5810" s="1" t="n">
        <v>6677</v>
      </c>
      <c r="P5810" s="1" t="s">
        <v>224</v>
      </c>
      <c r="R5810" s="1" t="n">
        <v>20.22</v>
      </c>
      <c r="S5810" s="1" t="n">
        <v>13.565</v>
      </c>
      <c r="T5810" s="1" t="n">
        <v>21.991</v>
      </c>
      <c r="U5810" s="1" t="n">
        <v>26.696</v>
      </c>
      <c r="V5810" s="1" t="n">
        <v>29.497</v>
      </c>
      <c r="W5810" s="1" t="n">
        <v>22.959</v>
      </c>
      <c r="X5810" s="1" t="n">
        <v>22.157</v>
      </c>
      <c r="Y5810" s="1" t="n">
        <v>19.404</v>
      </c>
      <c r="Z5810" s="1" t="n">
        <v>25.121</v>
      </c>
      <c r="AA5810" s="1" t="n">
        <v>24.816</v>
      </c>
      <c r="AB5810" s="1" t="n">
        <v>14.66</v>
      </c>
      <c r="AC5810" s="1" t="n">
        <v>14.577</v>
      </c>
      <c r="AD5810" s="1" t="n">
        <v>15.683</v>
      </c>
      <c r="AE5810" s="1" t="n">
        <v>15.618</v>
      </c>
      <c r="AF5810" s="1" t="n">
        <v>15.86</v>
      </c>
      <c r="AG5810" s="1" t="n">
        <v>13.246</v>
      </c>
      <c r="AH5810" s="1" t="n">
        <v>16.403</v>
      </c>
      <c r="AI5810" s="1" t="n">
        <v>15.063</v>
      </c>
      <c r="AJ5810" s="1" t="n">
        <v>14.301</v>
      </c>
      <c r="AK5810" s="1" t="n">
        <v>14.005</v>
      </c>
      <c r="AL5810" s="1" t="n">
        <v>13.39</v>
      </c>
      <c r="AM5810" s="1" t="n">
        <v>15.381</v>
      </c>
      <c r="AN5810" s="1" t="n">
        <v>14.58</v>
      </c>
      <c r="AO5810" s="1" t="n">
        <v>13.466</v>
      </c>
    </row>
    <row r="5811" customFormat="false" ht="13" hidden="true" customHeight="false" outlineLevel="0" collapsed="false">
      <c r="A5811" s="1" t="s">
        <v>5828</v>
      </c>
      <c r="B5811" s="1" t="n">
        <v>5808</v>
      </c>
      <c r="C5811" s="5" t="s">
        <v>223</v>
      </c>
      <c r="D5811" s="1" t="n">
        <f aca="false">SUM(I5811,K5811,M5811,O5811)</f>
        <v>22414</v>
      </c>
      <c r="E5811" s="4" t="n">
        <f aca="false">AVERAGE(R5811:AO5811)</f>
        <v>14612.0375</v>
      </c>
      <c r="F5811" s="4" t="n">
        <f aca="false">MAX(R5811:AO5811)-MIN(R5811:AO5811)</f>
        <v>11132.8</v>
      </c>
      <c r="G5811" s="4" t="n">
        <f aca="false">MAX(R5811:AO5811)/MIN(R5811:AO5811)</f>
        <v>1.99355644801428</v>
      </c>
      <c r="H5811" s="5" t="n">
        <v>1.427326715</v>
      </c>
      <c r="I5811" s="1" t="n">
        <v>4876</v>
      </c>
      <c r="J5811" s="5" t="n">
        <v>1</v>
      </c>
      <c r="K5811" s="1" t="n">
        <v>6044</v>
      </c>
      <c r="L5811" s="5" t="n">
        <v>1</v>
      </c>
      <c r="M5811" s="1" t="n">
        <v>5340</v>
      </c>
      <c r="N5811" s="6" t="n">
        <v>25043812504277.4</v>
      </c>
      <c r="O5811" s="1" t="n">
        <v>6154</v>
      </c>
      <c r="P5811" s="1" t="s">
        <v>224</v>
      </c>
      <c r="R5811" s="1" t="n">
        <v>11205</v>
      </c>
      <c r="S5811" s="1" t="n">
        <v>14440.2</v>
      </c>
      <c r="T5811" s="1" t="n">
        <v>22337.8</v>
      </c>
      <c r="U5811" s="1" t="n">
        <v>16160.2</v>
      </c>
      <c r="V5811" s="1" t="n">
        <v>16202</v>
      </c>
      <c r="W5811" s="1" t="n">
        <v>15408.1</v>
      </c>
      <c r="X5811" s="1" t="n">
        <v>17176.8</v>
      </c>
      <c r="Y5811" s="1" t="n">
        <v>20110.3</v>
      </c>
      <c r="Z5811" s="1" t="n">
        <v>17016</v>
      </c>
      <c r="AA5811" s="1" t="n">
        <v>16699.5</v>
      </c>
      <c r="AB5811" s="1" t="n">
        <v>15496</v>
      </c>
      <c r="AC5811" s="1" t="n">
        <v>15972</v>
      </c>
      <c r="AD5811" s="1" t="n">
        <v>12828.2</v>
      </c>
      <c r="AE5811" s="1" t="n">
        <v>15523.8</v>
      </c>
      <c r="AF5811" s="1" t="n">
        <v>13255.6</v>
      </c>
      <c r="AG5811" s="1" t="n">
        <v>12138</v>
      </c>
      <c r="AH5811" s="1" t="n">
        <v>12962.1</v>
      </c>
      <c r="AI5811" s="1" t="n">
        <v>13089</v>
      </c>
      <c r="AJ5811" s="1" t="n">
        <v>12243.2</v>
      </c>
      <c r="AK5811" s="1" t="n">
        <v>12379.9</v>
      </c>
      <c r="AL5811" s="1" t="n">
        <v>11876</v>
      </c>
      <c r="AM5811" s="1" t="n">
        <v>11784.3</v>
      </c>
      <c r="AN5811" s="1" t="n">
        <v>12243.1</v>
      </c>
      <c r="AO5811" s="1" t="n">
        <v>12141.8</v>
      </c>
    </row>
    <row r="5812" customFormat="false" ht="13" hidden="true" customHeight="false" outlineLevel="0" collapsed="false">
      <c r="A5812" s="1" t="s">
        <v>5829</v>
      </c>
      <c r="B5812" s="1" t="n">
        <v>5809</v>
      </c>
      <c r="C5812" s="5" t="s">
        <v>223</v>
      </c>
      <c r="D5812" s="1" t="n">
        <f aca="false">SUM(I5812,K5812,M5812,O5812)</f>
        <v>22419</v>
      </c>
      <c r="E5812" s="4" t="n">
        <f aca="false">AVERAGE(R5812:AO5812)</f>
        <v>6.46579166666667</v>
      </c>
      <c r="F5812" s="4" t="n">
        <f aca="false">MAX(R5812:AO5812)-MIN(R5812:AO5812)</f>
        <v>18.84</v>
      </c>
      <c r="G5812" s="4" t="n">
        <f aca="false">MAX(R5812:AO5812)/MIN(R5812:AO5812)</f>
        <v>6.01197126895451</v>
      </c>
      <c r="H5812" s="5" t="n">
        <v>1.55946262</v>
      </c>
      <c r="I5812" s="1" t="n">
        <v>6354</v>
      </c>
      <c r="J5812" s="5" t="n">
        <v>1</v>
      </c>
      <c r="K5812" s="1" t="n">
        <v>6044</v>
      </c>
      <c r="L5812" s="5" t="n">
        <v>1</v>
      </c>
      <c r="M5812" s="1" t="n">
        <v>5340</v>
      </c>
      <c r="N5812" s="6" t="n">
        <v>2067219533994.69</v>
      </c>
      <c r="O5812" s="1" t="n">
        <v>4681</v>
      </c>
      <c r="P5812" s="1" t="s">
        <v>224</v>
      </c>
      <c r="R5812" s="1" t="n">
        <v>4.778</v>
      </c>
      <c r="S5812" s="1" t="n">
        <v>22.599</v>
      </c>
      <c r="T5812" s="1" t="n">
        <v>15.694</v>
      </c>
      <c r="U5812" s="1" t="n">
        <v>9.183</v>
      </c>
      <c r="V5812" s="1" t="n">
        <v>9.001</v>
      </c>
      <c r="W5812" s="1" t="n">
        <v>10.052</v>
      </c>
      <c r="X5812" s="1" t="n">
        <v>9.539</v>
      </c>
      <c r="Y5812" s="1" t="n">
        <v>6.597</v>
      </c>
      <c r="Z5812" s="1" t="n">
        <v>5.788</v>
      </c>
      <c r="AA5812" s="1" t="n">
        <v>4.831</v>
      </c>
      <c r="AB5812" s="1" t="n">
        <v>4.047</v>
      </c>
      <c r="AC5812" s="1" t="n">
        <v>4.656</v>
      </c>
      <c r="AD5812" s="1" t="n">
        <v>4.206</v>
      </c>
      <c r="AE5812" s="1" t="n">
        <v>4.016</v>
      </c>
      <c r="AF5812" s="1" t="n">
        <v>4.028</v>
      </c>
      <c r="AG5812" s="1" t="n">
        <v>3.925</v>
      </c>
      <c r="AH5812" s="1" t="n">
        <v>3.901</v>
      </c>
      <c r="AI5812" s="1" t="n">
        <v>4.142</v>
      </c>
      <c r="AJ5812" s="1" t="n">
        <v>4.238</v>
      </c>
      <c r="AK5812" s="1" t="n">
        <v>3.759</v>
      </c>
      <c r="AL5812" s="1" t="n">
        <v>4.092</v>
      </c>
      <c r="AM5812" s="1" t="n">
        <v>4.209</v>
      </c>
      <c r="AN5812" s="1" t="n">
        <v>3.952</v>
      </c>
      <c r="AO5812" s="1" t="n">
        <v>3.946</v>
      </c>
    </row>
    <row r="5813" customFormat="false" ht="13" hidden="true" customHeight="false" outlineLevel="0" collapsed="false">
      <c r="A5813" s="1" t="s">
        <v>5830</v>
      </c>
      <c r="B5813" s="1" t="n">
        <v>5810</v>
      </c>
      <c r="C5813" s="5" t="s">
        <v>223</v>
      </c>
      <c r="D5813" s="1" t="n">
        <f aca="false">SUM(I5813,K5813,M5813,O5813)</f>
        <v>22429.5</v>
      </c>
      <c r="E5813" s="4" t="n">
        <f aca="false">AVERAGE(R5813:AO5813)</f>
        <v>42.420125</v>
      </c>
      <c r="F5813" s="4" t="n">
        <f aca="false">MAX(R5813:AO5813)-MIN(R5813:AO5813)</f>
        <v>33.132</v>
      </c>
      <c r="G5813" s="4" t="n">
        <f aca="false">MAX(R5813:AO5813)/MIN(R5813:AO5813)</f>
        <v>2.64068535208478</v>
      </c>
      <c r="H5813" s="5" t="n">
        <v>1.491067337</v>
      </c>
      <c r="I5813" s="1" t="n">
        <v>5747</v>
      </c>
      <c r="J5813" s="5" t="n">
        <v>0.999</v>
      </c>
      <c r="K5813" s="1" t="n">
        <v>5045.5</v>
      </c>
      <c r="L5813" s="5" t="n">
        <v>1</v>
      </c>
      <c r="M5813" s="1" t="n">
        <v>5340</v>
      </c>
      <c r="N5813" s="6" t="n">
        <v>32744276541774</v>
      </c>
      <c r="O5813" s="1" t="n">
        <v>6297</v>
      </c>
      <c r="P5813" s="1" t="s">
        <v>224</v>
      </c>
      <c r="R5813" s="1" t="n">
        <v>20.194</v>
      </c>
      <c r="S5813" s="1" t="n">
        <v>28.676</v>
      </c>
      <c r="T5813" s="1" t="n">
        <v>32.483</v>
      </c>
      <c r="U5813" s="1" t="n">
        <v>41.546</v>
      </c>
      <c r="V5813" s="1" t="n">
        <v>36.748</v>
      </c>
      <c r="W5813" s="1" t="n">
        <v>43.362</v>
      </c>
      <c r="X5813" s="1" t="n">
        <v>48.185</v>
      </c>
      <c r="Y5813" s="1" t="n">
        <v>53.102</v>
      </c>
      <c r="Z5813" s="1" t="n">
        <v>46.628</v>
      </c>
      <c r="AA5813" s="1" t="n">
        <v>48.904</v>
      </c>
      <c r="AB5813" s="1" t="n">
        <v>50.089</v>
      </c>
      <c r="AC5813" s="1" t="n">
        <v>46.383</v>
      </c>
      <c r="AD5813" s="1" t="n">
        <v>45.12</v>
      </c>
      <c r="AE5813" s="1" t="n">
        <v>46.462</v>
      </c>
      <c r="AF5813" s="1" t="n">
        <v>45.322</v>
      </c>
      <c r="AG5813" s="1" t="n">
        <v>53.326</v>
      </c>
      <c r="AH5813" s="1" t="n">
        <v>41.606</v>
      </c>
      <c r="AI5813" s="1" t="n">
        <v>41.708</v>
      </c>
      <c r="AJ5813" s="1" t="n">
        <v>41.515</v>
      </c>
      <c r="AK5813" s="1" t="n">
        <v>41.097</v>
      </c>
      <c r="AL5813" s="1" t="n">
        <v>42.101</v>
      </c>
      <c r="AM5813" s="1" t="n">
        <v>40.843</v>
      </c>
      <c r="AN5813" s="1" t="n">
        <v>42.019</v>
      </c>
      <c r="AO5813" s="1" t="n">
        <v>40.664</v>
      </c>
    </row>
    <row r="5814" customFormat="false" ht="13" hidden="true" customHeight="false" outlineLevel="0" collapsed="false">
      <c r="A5814" s="1" t="s">
        <v>5831</v>
      </c>
      <c r="B5814" s="1" t="n">
        <v>5811</v>
      </c>
      <c r="C5814" s="5" t="s">
        <v>223</v>
      </c>
      <c r="D5814" s="1" t="n">
        <f aca="false">SUM(I5814,K5814,M5814,O5814)</f>
        <v>22430</v>
      </c>
      <c r="E5814" s="4" t="n">
        <f aca="false">AVERAGE(R5814:AO5814)</f>
        <v>13.8795833333333</v>
      </c>
      <c r="F5814" s="4" t="n">
        <f aca="false">MAX(R5814:AO5814)-MIN(R5814:AO5814)</f>
        <v>11.513</v>
      </c>
      <c r="G5814" s="4" t="n">
        <f aca="false">MAX(R5814:AO5814)/MIN(R5814:AO5814)</f>
        <v>2.33840967216926</v>
      </c>
      <c r="H5814" s="5" t="n">
        <v>1.424773838</v>
      </c>
      <c r="I5814" s="1" t="n">
        <v>4827</v>
      </c>
      <c r="J5814" s="5" t="n">
        <v>1</v>
      </c>
      <c r="K5814" s="1" t="n">
        <v>6044</v>
      </c>
      <c r="L5814" s="5" t="n">
        <v>1</v>
      </c>
      <c r="M5814" s="1" t="n">
        <v>5340</v>
      </c>
      <c r="N5814" s="6" t="n">
        <v>28039371319915.4</v>
      </c>
      <c r="O5814" s="1" t="n">
        <v>6219</v>
      </c>
      <c r="P5814" s="1" t="s">
        <v>224</v>
      </c>
      <c r="R5814" s="1" t="n">
        <v>20.115</v>
      </c>
      <c r="S5814" s="1" t="n">
        <v>8.602</v>
      </c>
      <c r="T5814" s="1" t="n">
        <v>9.568</v>
      </c>
      <c r="U5814" s="1" t="n">
        <v>13.928</v>
      </c>
      <c r="V5814" s="1" t="n">
        <v>11.547</v>
      </c>
      <c r="W5814" s="1" t="n">
        <v>11.978</v>
      </c>
      <c r="X5814" s="1" t="n">
        <v>10.846</v>
      </c>
      <c r="Y5814" s="1" t="n">
        <v>9.503</v>
      </c>
      <c r="Z5814" s="1" t="n">
        <v>11.225</v>
      </c>
      <c r="AA5814" s="1" t="n">
        <v>12.505</v>
      </c>
      <c r="AB5814" s="1" t="n">
        <v>14.013</v>
      </c>
      <c r="AC5814" s="1" t="n">
        <v>13.942</v>
      </c>
      <c r="AD5814" s="1" t="n">
        <v>14.801</v>
      </c>
      <c r="AE5814" s="1" t="n">
        <v>15.39</v>
      </c>
      <c r="AF5814" s="1" t="n">
        <v>14.504</v>
      </c>
      <c r="AG5814" s="1" t="n">
        <v>16.743</v>
      </c>
      <c r="AH5814" s="1" t="n">
        <v>13.943</v>
      </c>
      <c r="AI5814" s="1" t="n">
        <v>14.655</v>
      </c>
      <c r="AJ5814" s="1" t="n">
        <v>15.966</v>
      </c>
      <c r="AK5814" s="1" t="n">
        <v>16.779</v>
      </c>
      <c r="AL5814" s="1" t="n">
        <v>17.131</v>
      </c>
      <c r="AM5814" s="1" t="n">
        <v>14.424</v>
      </c>
      <c r="AN5814" s="1" t="n">
        <v>15.621</v>
      </c>
      <c r="AO5814" s="1" t="n">
        <v>15.381</v>
      </c>
    </row>
    <row r="5815" customFormat="false" ht="13" hidden="true" customHeight="false" outlineLevel="0" collapsed="false">
      <c r="A5815" s="1" t="s">
        <v>5832</v>
      </c>
      <c r="B5815" s="1" t="n">
        <v>5812</v>
      </c>
      <c r="C5815" s="5" t="s">
        <v>223</v>
      </c>
      <c r="D5815" s="1" t="n">
        <f aca="false">SUM(I5815,K5815,M5815,O5815)</f>
        <v>22431</v>
      </c>
      <c r="E5815" s="4" t="n">
        <f aca="false">AVERAGE(R5815:AO5815)</f>
        <v>144.212375</v>
      </c>
      <c r="F5815" s="4" t="n">
        <f aca="false">MAX(R5815:AO5815)-MIN(R5815:AO5815)</f>
        <v>148.445</v>
      </c>
      <c r="G5815" s="4" t="n">
        <f aca="false">MAX(R5815:AO5815)/MIN(R5815:AO5815)</f>
        <v>3.59039193103689</v>
      </c>
      <c r="H5815" s="5" t="n">
        <v>1.527991907</v>
      </c>
      <c r="I5815" s="1" t="n">
        <v>6127</v>
      </c>
      <c r="J5815" s="5" t="n">
        <v>1</v>
      </c>
      <c r="K5815" s="1" t="n">
        <v>6044</v>
      </c>
      <c r="L5815" s="5" t="n">
        <v>1</v>
      </c>
      <c r="M5815" s="1" t="n">
        <v>5340</v>
      </c>
      <c r="N5815" s="6" t="n">
        <v>3087116498499.34</v>
      </c>
      <c r="O5815" s="1" t="n">
        <v>4920</v>
      </c>
      <c r="P5815" s="1" t="s">
        <v>224</v>
      </c>
      <c r="R5815" s="1" t="n">
        <v>57.306</v>
      </c>
      <c r="S5815" s="1" t="n">
        <v>64.527</v>
      </c>
      <c r="T5815" s="1" t="n">
        <v>92.12</v>
      </c>
      <c r="U5815" s="1" t="n">
        <v>73.053</v>
      </c>
      <c r="V5815" s="1" t="n">
        <v>136.569</v>
      </c>
      <c r="W5815" s="1" t="n">
        <v>110.843</v>
      </c>
      <c r="X5815" s="1" t="n">
        <v>124.068</v>
      </c>
      <c r="Y5815" s="1" t="n">
        <v>118.58</v>
      </c>
      <c r="Z5815" s="1" t="n">
        <v>141.961</v>
      </c>
      <c r="AA5815" s="1" t="n">
        <v>129.826</v>
      </c>
      <c r="AB5815" s="1" t="n">
        <v>110.408</v>
      </c>
      <c r="AC5815" s="1" t="n">
        <v>128.526</v>
      </c>
      <c r="AD5815" s="1" t="n">
        <v>183.809</v>
      </c>
      <c r="AE5815" s="1" t="n">
        <v>159.628</v>
      </c>
      <c r="AF5815" s="1" t="n">
        <v>177.706</v>
      </c>
      <c r="AG5815" s="1" t="n">
        <v>121.609</v>
      </c>
      <c r="AH5815" s="1" t="n">
        <v>205.751</v>
      </c>
      <c r="AI5815" s="1" t="n">
        <v>205.592</v>
      </c>
      <c r="AJ5815" s="1" t="n">
        <v>192.231</v>
      </c>
      <c r="AK5815" s="1" t="n">
        <v>190.822</v>
      </c>
      <c r="AL5815" s="1" t="n">
        <v>192.301</v>
      </c>
      <c r="AM5815" s="1" t="n">
        <v>180.416</v>
      </c>
      <c r="AN5815" s="1" t="n">
        <v>176.171</v>
      </c>
      <c r="AO5815" s="1" t="n">
        <v>187.274</v>
      </c>
    </row>
    <row r="5816" customFormat="false" ht="13" hidden="true" customHeight="false" outlineLevel="0" collapsed="false">
      <c r="A5816" s="1" t="s">
        <v>5833</v>
      </c>
      <c r="B5816" s="1" t="n">
        <v>5813</v>
      </c>
      <c r="C5816" s="5" t="s">
        <v>223</v>
      </c>
      <c r="D5816" s="1" t="n">
        <f aca="false">SUM(I5816,K5816,M5816,O5816)</f>
        <v>22435</v>
      </c>
      <c r="E5816" s="4" t="n">
        <f aca="false">AVERAGE(R5816:AO5816)</f>
        <v>197.522208333333</v>
      </c>
      <c r="F5816" s="4" t="n">
        <f aca="false">MAX(R5816:AO5816)-MIN(R5816:AO5816)</f>
        <v>318.546</v>
      </c>
      <c r="G5816" s="4" t="n">
        <f aca="false">MAX(R5816:AO5816)/MIN(R5816:AO5816)</f>
        <v>3.70824087535389</v>
      </c>
      <c r="H5816" s="5" t="n">
        <v>1.464135714</v>
      </c>
      <c r="I5816" s="1" t="n">
        <v>5409</v>
      </c>
      <c r="J5816" s="5" t="n">
        <v>1</v>
      </c>
      <c r="K5816" s="1" t="n">
        <v>6044</v>
      </c>
      <c r="L5816" s="5" t="n">
        <v>1</v>
      </c>
      <c r="M5816" s="1" t="n">
        <v>5340</v>
      </c>
      <c r="N5816" s="6" t="n">
        <v>10558180015356.7</v>
      </c>
      <c r="O5816" s="1" t="n">
        <v>5642</v>
      </c>
      <c r="P5816" s="1" t="s">
        <v>224</v>
      </c>
      <c r="R5816" s="1" t="n">
        <v>243.918</v>
      </c>
      <c r="S5816" s="1" t="n">
        <v>342.855</v>
      </c>
      <c r="T5816" s="1" t="n">
        <v>427.004</v>
      </c>
      <c r="U5816" s="1" t="n">
        <v>267.25</v>
      </c>
      <c r="V5816" s="1" t="n">
        <v>177.31</v>
      </c>
      <c r="W5816" s="1" t="n">
        <v>284.513</v>
      </c>
      <c r="X5816" s="1" t="n">
        <v>436.167</v>
      </c>
      <c r="Y5816" s="1" t="n">
        <v>309.797</v>
      </c>
      <c r="Z5816" s="1" t="n">
        <v>201.661</v>
      </c>
      <c r="AA5816" s="1" t="n">
        <v>178.282</v>
      </c>
      <c r="AB5816" s="1" t="n">
        <v>167.747</v>
      </c>
      <c r="AC5816" s="1" t="n">
        <v>145.165</v>
      </c>
      <c r="AD5816" s="1" t="n">
        <v>139.523</v>
      </c>
      <c r="AE5816" s="1" t="n">
        <v>155.4</v>
      </c>
      <c r="AF5816" s="1" t="n">
        <v>139.597</v>
      </c>
      <c r="AG5816" s="1" t="n">
        <v>147.45</v>
      </c>
      <c r="AH5816" s="1" t="n">
        <v>126.057</v>
      </c>
      <c r="AI5816" s="1" t="n">
        <v>117.621</v>
      </c>
      <c r="AJ5816" s="1" t="n">
        <v>120.996</v>
      </c>
      <c r="AK5816" s="1" t="n">
        <v>125.296</v>
      </c>
      <c r="AL5816" s="1" t="n">
        <v>120.198</v>
      </c>
      <c r="AM5816" s="1" t="n">
        <v>122.25</v>
      </c>
      <c r="AN5816" s="1" t="n">
        <v>123.23</v>
      </c>
      <c r="AO5816" s="1" t="n">
        <v>121.246</v>
      </c>
    </row>
    <row r="5817" customFormat="false" ht="13" hidden="true" customHeight="false" outlineLevel="0" collapsed="false">
      <c r="A5817" s="1" t="s">
        <v>5834</v>
      </c>
      <c r="B5817" s="1" t="n">
        <v>5814</v>
      </c>
      <c r="C5817" s="5" t="s">
        <v>223</v>
      </c>
      <c r="D5817" s="1" t="n">
        <f aca="false">SUM(I5817,K5817,M5817,O5817)</f>
        <v>22443</v>
      </c>
      <c r="E5817" s="4" t="n">
        <f aca="false">AVERAGE(R5817:AO5817)</f>
        <v>360.364833333333</v>
      </c>
      <c r="F5817" s="4" t="n">
        <f aca="false">MAX(R5817:AO5817)-MIN(R5817:AO5817)</f>
        <v>276.441</v>
      </c>
      <c r="G5817" s="4" t="n">
        <f aca="false">MAX(R5817:AO5817)/MIN(R5817:AO5817)</f>
        <v>2.19022216481529</v>
      </c>
      <c r="H5817" s="5" t="n">
        <v>1.427554954</v>
      </c>
      <c r="I5817" s="1" t="n">
        <v>4880</v>
      </c>
      <c r="J5817" s="5" t="n">
        <v>1</v>
      </c>
      <c r="K5817" s="1" t="n">
        <v>6044</v>
      </c>
      <c r="L5817" s="5" t="n">
        <v>1</v>
      </c>
      <c r="M5817" s="1" t="n">
        <v>5340</v>
      </c>
      <c r="N5817" s="6" t="n">
        <v>26215508709084.2</v>
      </c>
      <c r="O5817" s="1" t="n">
        <v>6179</v>
      </c>
      <c r="P5817" s="1" t="s">
        <v>224</v>
      </c>
      <c r="R5817" s="1" t="n">
        <v>232.26</v>
      </c>
      <c r="S5817" s="1" t="n">
        <v>282.661</v>
      </c>
      <c r="T5817" s="1" t="n">
        <v>451.802</v>
      </c>
      <c r="U5817" s="1" t="n">
        <v>385.573</v>
      </c>
      <c r="V5817" s="1" t="n">
        <v>391.297</v>
      </c>
      <c r="W5817" s="1" t="n">
        <v>431.104</v>
      </c>
      <c r="X5817" s="1" t="n">
        <v>508.701</v>
      </c>
      <c r="Y5817" s="1" t="n">
        <v>495.648</v>
      </c>
      <c r="Z5817" s="1" t="n">
        <v>395.149</v>
      </c>
      <c r="AA5817" s="1" t="n">
        <v>403.482</v>
      </c>
      <c r="AB5817" s="1" t="n">
        <v>403.025</v>
      </c>
      <c r="AC5817" s="1" t="n">
        <v>383.516</v>
      </c>
      <c r="AD5817" s="1" t="n">
        <v>328.848</v>
      </c>
      <c r="AE5817" s="1" t="n">
        <v>373.429</v>
      </c>
      <c r="AF5817" s="1" t="n">
        <v>363.093</v>
      </c>
      <c r="AG5817" s="1" t="n">
        <v>326.151</v>
      </c>
      <c r="AH5817" s="1" t="n">
        <v>309.175</v>
      </c>
      <c r="AI5817" s="1" t="n">
        <v>308.879</v>
      </c>
      <c r="AJ5817" s="1" t="n">
        <v>300.804</v>
      </c>
      <c r="AK5817" s="1" t="n">
        <v>321.061</v>
      </c>
      <c r="AL5817" s="1" t="n">
        <v>315.262</v>
      </c>
      <c r="AM5817" s="1" t="n">
        <v>314.086</v>
      </c>
      <c r="AN5817" s="1" t="n">
        <v>322.065</v>
      </c>
      <c r="AO5817" s="1" t="n">
        <v>301.685</v>
      </c>
    </row>
    <row r="5818" customFormat="false" ht="13" hidden="true" customHeight="false" outlineLevel="0" collapsed="false">
      <c r="A5818" s="1" t="s">
        <v>5835</v>
      </c>
      <c r="B5818" s="1" t="n">
        <v>5815</v>
      </c>
      <c r="C5818" s="5" t="s">
        <v>223</v>
      </c>
      <c r="D5818" s="1" t="n">
        <f aca="false">SUM(I5818,K5818,M5818,O5818)</f>
        <v>22445</v>
      </c>
      <c r="E5818" s="4" t="n">
        <f aca="false">AVERAGE(R5818:AO5818)</f>
        <v>6.16741666666667</v>
      </c>
      <c r="F5818" s="4" t="n">
        <f aca="false">MAX(R5818:AO5818)-MIN(R5818:AO5818)</f>
        <v>4.365</v>
      </c>
      <c r="G5818" s="4" t="n">
        <f aca="false">MAX(R5818:AO5818)/MIN(R5818:AO5818)</f>
        <v>2.22543514879281</v>
      </c>
      <c r="H5818" s="5" t="n">
        <v>1.399769944</v>
      </c>
      <c r="I5818" s="1" t="n">
        <v>4377</v>
      </c>
      <c r="J5818" s="5" t="n">
        <v>1</v>
      </c>
      <c r="K5818" s="1" t="n">
        <v>6044</v>
      </c>
      <c r="L5818" s="5" t="n">
        <v>1</v>
      </c>
      <c r="M5818" s="1" t="n">
        <v>5340</v>
      </c>
      <c r="N5818" s="6" t="n">
        <v>72765219915954.6</v>
      </c>
      <c r="O5818" s="1" t="n">
        <v>6684</v>
      </c>
      <c r="P5818" s="1" t="s">
        <v>224</v>
      </c>
      <c r="R5818" s="1" t="n">
        <v>4.867</v>
      </c>
      <c r="S5818" s="1" t="n">
        <v>4.656</v>
      </c>
      <c r="T5818" s="1" t="n">
        <v>3.562</v>
      </c>
      <c r="U5818" s="1" t="n">
        <v>6.428</v>
      </c>
      <c r="V5818" s="1" t="n">
        <v>6.465</v>
      </c>
      <c r="W5818" s="1" t="n">
        <v>7.048</v>
      </c>
      <c r="X5818" s="1" t="n">
        <v>6.155</v>
      </c>
      <c r="Y5818" s="1" t="n">
        <v>7.158</v>
      </c>
      <c r="Z5818" s="1" t="n">
        <v>7.261</v>
      </c>
      <c r="AA5818" s="1" t="n">
        <v>7.927</v>
      </c>
      <c r="AB5818" s="1" t="n">
        <v>6.867</v>
      </c>
      <c r="AC5818" s="1" t="n">
        <v>6.442</v>
      </c>
      <c r="AD5818" s="1" t="n">
        <v>5.957</v>
      </c>
      <c r="AE5818" s="1" t="n">
        <v>5.563</v>
      </c>
      <c r="AF5818" s="1" t="n">
        <v>5.778</v>
      </c>
      <c r="AG5818" s="1" t="n">
        <v>6.263</v>
      </c>
      <c r="AH5818" s="1" t="n">
        <v>6.053</v>
      </c>
      <c r="AI5818" s="1" t="n">
        <v>6.128</v>
      </c>
      <c r="AJ5818" s="1" t="n">
        <v>5.878</v>
      </c>
      <c r="AK5818" s="1" t="n">
        <v>6.09</v>
      </c>
      <c r="AL5818" s="1" t="n">
        <v>6.503</v>
      </c>
      <c r="AM5818" s="1" t="n">
        <v>5.824</v>
      </c>
      <c r="AN5818" s="1" t="n">
        <v>6.476</v>
      </c>
      <c r="AO5818" s="1" t="n">
        <v>6.669</v>
      </c>
    </row>
    <row r="5819" customFormat="false" ht="13" hidden="true" customHeight="false" outlineLevel="0" collapsed="false">
      <c r="A5819" s="1" t="s">
        <v>5836</v>
      </c>
      <c r="B5819" s="1" t="n">
        <v>5816</v>
      </c>
      <c r="C5819" s="5" t="s">
        <v>223</v>
      </c>
      <c r="D5819" s="1" t="n">
        <f aca="false">SUM(I5819,K5819,M5819,O5819)</f>
        <v>22446</v>
      </c>
      <c r="E5819" s="4" t="n">
        <f aca="false">AVERAGE(R5819:AO5819)</f>
        <v>3.78816666666667</v>
      </c>
      <c r="F5819" s="4" t="n">
        <f aca="false">MAX(R5819:AO5819)-MIN(R5819:AO5819)</f>
        <v>4.248</v>
      </c>
      <c r="G5819" s="4" t="n">
        <f aca="false">MAX(R5819:AO5819)/MIN(R5819:AO5819)</f>
        <v>2.40615690168818</v>
      </c>
      <c r="H5819" s="5" t="n">
        <v>1.389806625</v>
      </c>
      <c r="I5819" s="1" t="n">
        <v>4195</v>
      </c>
      <c r="J5819" s="5" t="n">
        <v>1</v>
      </c>
      <c r="K5819" s="1" t="n">
        <v>6044</v>
      </c>
      <c r="L5819" s="5" t="n">
        <v>1</v>
      </c>
      <c r="M5819" s="1" t="n">
        <v>5340</v>
      </c>
      <c r="N5819" s="6" t="n">
        <v>120587517520891</v>
      </c>
      <c r="O5819" s="1" t="n">
        <v>6867</v>
      </c>
      <c r="P5819" s="1" t="s">
        <v>224</v>
      </c>
      <c r="R5819" s="1" t="n">
        <v>7.269</v>
      </c>
      <c r="S5819" s="1" t="n">
        <v>3.272</v>
      </c>
      <c r="T5819" s="1" t="n">
        <v>3.361</v>
      </c>
      <c r="U5819" s="1" t="n">
        <v>4.026</v>
      </c>
      <c r="V5819" s="1" t="n">
        <v>4.435</v>
      </c>
      <c r="W5819" s="1" t="n">
        <v>4.021</v>
      </c>
      <c r="X5819" s="1" t="n">
        <v>3.684</v>
      </c>
      <c r="Y5819" s="1" t="n">
        <v>3.281</v>
      </c>
      <c r="Z5819" s="1" t="n">
        <v>3.603</v>
      </c>
      <c r="AA5819" s="1" t="n">
        <v>3.308</v>
      </c>
      <c r="AB5819" s="1" t="n">
        <v>3.732</v>
      </c>
      <c r="AC5819" s="1" t="n">
        <v>3.96</v>
      </c>
      <c r="AD5819" s="1" t="n">
        <v>3.354</v>
      </c>
      <c r="AE5819" s="1" t="n">
        <v>3.021</v>
      </c>
      <c r="AF5819" s="1" t="n">
        <v>3.512</v>
      </c>
      <c r="AG5819" s="1" t="n">
        <v>4.061</v>
      </c>
      <c r="AH5819" s="1" t="n">
        <v>3.245</v>
      </c>
      <c r="AI5819" s="1" t="n">
        <v>3.536</v>
      </c>
      <c r="AJ5819" s="1" t="n">
        <v>3.629</v>
      </c>
      <c r="AK5819" s="1" t="n">
        <v>3.748</v>
      </c>
      <c r="AL5819" s="1" t="n">
        <v>3.922</v>
      </c>
      <c r="AM5819" s="1" t="n">
        <v>3.597</v>
      </c>
      <c r="AN5819" s="1" t="n">
        <v>3.567</v>
      </c>
      <c r="AO5819" s="1" t="n">
        <v>3.772</v>
      </c>
    </row>
    <row r="5820" customFormat="false" ht="13" hidden="true" customHeight="false" outlineLevel="0" collapsed="false">
      <c r="A5820" s="1" t="s">
        <v>5837</v>
      </c>
      <c r="B5820" s="1" t="n">
        <v>5817</v>
      </c>
      <c r="C5820" s="5" t="s">
        <v>223</v>
      </c>
      <c r="D5820" s="1" t="n">
        <f aca="false">SUM(I5820,K5820,M5820,O5820)</f>
        <v>22450</v>
      </c>
      <c r="E5820" s="4" t="n">
        <f aca="false">AVERAGE(R5820:AO5820)</f>
        <v>2.42579166666667</v>
      </c>
      <c r="F5820" s="4" t="n">
        <f aca="false">MAX(R5820:AO5820)-MIN(R5820:AO5820)</f>
        <v>3.115</v>
      </c>
      <c r="G5820" s="4" t="n">
        <f aca="false">MAX(R5820:AO5820)/MIN(R5820:AO5820)</f>
        <v>4.115</v>
      </c>
      <c r="H5820" s="5" t="n">
        <v>1.511349939</v>
      </c>
      <c r="I5820" s="1" t="n">
        <v>5966</v>
      </c>
      <c r="J5820" s="5" t="n">
        <v>1</v>
      </c>
      <c r="K5820" s="1" t="n">
        <v>6044</v>
      </c>
      <c r="L5820" s="5" t="n">
        <v>1</v>
      </c>
      <c r="M5820" s="1" t="n">
        <v>5340</v>
      </c>
      <c r="N5820" s="6" t="n">
        <v>4055612672579</v>
      </c>
      <c r="O5820" s="1" t="n">
        <v>5100</v>
      </c>
      <c r="P5820" s="1" t="s">
        <v>224</v>
      </c>
      <c r="R5820" s="1" t="n">
        <v>4.115</v>
      </c>
      <c r="S5820" s="1" t="n">
        <v>1.299</v>
      </c>
      <c r="T5820" s="1" t="n">
        <v>1.12</v>
      </c>
      <c r="U5820" s="1" t="n">
        <v>1.329</v>
      </c>
      <c r="V5820" s="1" t="n">
        <v>1.19</v>
      </c>
      <c r="W5820" s="1" t="n">
        <v>1</v>
      </c>
      <c r="X5820" s="1" t="n">
        <v>1.093</v>
      </c>
      <c r="Y5820" s="1" t="n">
        <v>1.465</v>
      </c>
      <c r="Z5820" s="1" t="n">
        <v>2.847</v>
      </c>
      <c r="AA5820" s="1" t="n">
        <v>2.586</v>
      </c>
      <c r="AB5820" s="1" t="n">
        <v>2.041</v>
      </c>
      <c r="AC5820" s="1" t="n">
        <v>1.766</v>
      </c>
      <c r="AD5820" s="1" t="n">
        <v>3.137</v>
      </c>
      <c r="AE5820" s="1" t="n">
        <v>2.295</v>
      </c>
      <c r="AF5820" s="1" t="n">
        <v>2.657</v>
      </c>
      <c r="AG5820" s="1" t="n">
        <v>1.608</v>
      </c>
      <c r="AH5820" s="1" t="n">
        <v>3.54</v>
      </c>
      <c r="AI5820" s="1" t="n">
        <v>3.656</v>
      </c>
      <c r="AJ5820" s="1" t="n">
        <v>3.608</v>
      </c>
      <c r="AK5820" s="1" t="n">
        <v>2.861</v>
      </c>
      <c r="AL5820" s="1" t="n">
        <v>3.292</v>
      </c>
      <c r="AM5820" s="1" t="n">
        <v>3.645</v>
      </c>
      <c r="AN5820" s="1" t="n">
        <v>3.226</v>
      </c>
      <c r="AO5820" s="1" t="n">
        <v>2.843</v>
      </c>
    </row>
    <row r="5821" customFormat="false" ht="13" hidden="true" customHeight="false" outlineLevel="0" collapsed="false">
      <c r="A5821" s="1" t="s">
        <v>5838</v>
      </c>
      <c r="B5821" s="1" t="n">
        <v>5818</v>
      </c>
      <c r="C5821" s="5" t="s">
        <v>223</v>
      </c>
      <c r="D5821" s="1" t="n">
        <f aca="false">SUM(I5821,K5821,M5821,O5821)</f>
        <v>22450.5</v>
      </c>
      <c r="E5821" s="4" t="n">
        <f aca="false">AVERAGE(R5821:AO5821)</f>
        <v>12.0304583333333</v>
      </c>
      <c r="F5821" s="4" t="n">
        <f aca="false">MAX(R5821:AO5821)-MIN(R5821:AO5821)</f>
        <v>9.318</v>
      </c>
      <c r="G5821" s="4" t="n">
        <f aca="false">MAX(R5821:AO5821)/MIN(R5821:AO5821)</f>
        <v>2.45548266166823</v>
      </c>
      <c r="H5821" s="5" t="n">
        <v>1.520530104</v>
      </c>
      <c r="I5821" s="1" t="n">
        <v>6057</v>
      </c>
      <c r="J5821" s="5" t="n">
        <v>0.998</v>
      </c>
      <c r="K5821" s="1" t="n">
        <v>4789.5</v>
      </c>
      <c r="L5821" s="5" t="n">
        <v>1</v>
      </c>
      <c r="M5821" s="1" t="n">
        <v>5340</v>
      </c>
      <c r="N5821" s="6" t="n">
        <v>30669513319076.9</v>
      </c>
      <c r="O5821" s="1" t="n">
        <v>6264</v>
      </c>
      <c r="P5821" s="1" t="s">
        <v>224</v>
      </c>
      <c r="R5821" s="1" t="n">
        <v>6.402</v>
      </c>
      <c r="S5821" s="1" t="n">
        <v>12.668</v>
      </c>
      <c r="T5821" s="1" t="n">
        <v>9.173</v>
      </c>
      <c r="U5821" s="1" t="n">
        <v>15.609</v>
      </c>
      <c r="V5821" s="1" t="n">
        <v>15.72</v>
      </c>
      <c r="W5821" s="1" t="n">
        <v>15.356</v>
      </c>
      <c r="X5821" s="1" t="n">
        <v>11.977</v>
      </c>
      <c r="Y5821" s="1" t="n">
        <v>14.376</v>
      </c>
      <c r="Z5821" s="1" t="n">
        <v>13.986</v>
      </c>
      <c r="AA5821" s="1" t="n">
        <v>13.278</v>
      </c>
      <c r="AB5821" s="1" t="n">
        <v>12.615</v>
      </c>
      <c r="AC5821" s="1" t="n">
        <v>12.27</v>
      </c>
      <c r="AD5821" s="1" t="n">
        <v>11.232</v>
      </c>
      <c r="AE5821" s="1" t="n">
        <v>10.652</v>
      </c>
      <c r="AF5821" s="1" t="n">
        <v>11.918</v>
      </c>
      <c r="AG5821" s="1" t="n">
        <v>11.718</v>
      </c>
      <c r="AH5821" s="1" t="n">
        <v>11.005</v>
      </c>
      <c r="AI5821" s="1" t="n">
        <v>10.757</v>
      </c>
      <c r="AJ5821" s="1" t="n">
        <v>11.095</v>
      </c>
      <c r="AK5821" s="1" t="n">
        <v>11.084</v>
      </c>
      <c r="AL5821" s="1" t="n">
        <v>10.702</v>
      </c>
      <c r="AM5821" s="1" t="n">
        <v>10.564</v>
      </c>
      <c r="AN5821" s="1" t="n">
        <v>12.442</v>
      </c>
      <c r="AO5821" s="1" t="n">
        <v>12.132</v>
      </c>
    </row>
    <row r="5822" customFormat="false" ht="13" hidden="true" customHeight="false" outlineLevel="0" collapsed="false">
      <c r="A5822" s="1" t="s">
        <v>5839</v>
      </c>
      <c r="B5822" s="1" t="n">
        <v>5819</v>
      </c>
      <c r="C5822" s="5" t="s">
        <v>223</v>
      </c>
      <c r="D5822" s="1" t="n">
        <f aca="false">SUM(I5822,K5822,M5822,O5822)</f>
        <v>22451.5</v>
      </c>
      <c r="E5822" s="4" t="n">
        <f aca="false">AVERAGE(R5822:AO5822)</f>
        <v>7.46041666666667</v>
      </c>
      <c r="F5822" s="4" t="n">
        <f aca="false">MAX(R5822:AO5822)-MIN(R5822:AO5822)</f>
        <v>7.125</v>
      </c>
      <c r="G5822" s="4" t="n">
        <f aca="false">MAX(R5822:AO5822)/MIN(R5822:AO5822)</f>
        <v>2.19206960013385</v>
      </c>
      <c r="H5822" s="5" t="n">
        <v>1.63327434</v>
      </c>
      <c r="I5822" s="1" t="n">
        <v>6633</v>
      </c>
      <c r="J5822" s="5" t="n">
        <v>0.999</v>
      </c>
      <c r="K5822" s="1" t="n">
        <v>5045.5</v>
      </c>
      <c r="L5822" s="5" t="n">
        <v>1</v>
      </c>
      <c r="M5822" s="1" t="n">
        <v>5340</v>
      </c>
      <c r="N5822" s="6" t="n">
        <v>7552696972648.7</v>
      </c>
      <c r="O5822" s="1" t="n">
        <v>5433</v>
      </c>
      <c r="P5822" s="1" t="s">
        <v>224</v>
      </c>
      <c r="R5822" s="1" t="n">
        <v>8.02</v>
      </c>
      <c r="S5822" s="1" t="n">
        <v>13.102</v>
      </c>
      <c r="T5822" s="1" t="n">
        <v>9.978</v>
      </c>
      <c r="U5822" s="1" t="n">
        <v>8.897</v>
      </c>
      <c r="V5822" s="1" t="n">
        <v>8.244</v>
      </c>
      <c r="W5822" s="1" t="n">
        <v>9.111</v>
      </c>
      <c r="X5822" s="1" t="n">
        <v>6.907</v>
      </c>
      <c r="Y5822" s="1" t="n">
        <v>6.247</v>
      </c>
      <c r="Z5822" s="1" t="n">
        <v>6.709</v>
      </c>
      <c r="AA5822" s="1" t="n">
        <v>5.981</v>
      </c>
      <c r="AB5822" s="1" t="n">
        <v>6.988</v>
      </c>
      <c r="AC5822" s="1" t="n">
        <v>8.412</v>
      </c>
      <c r="AD5822" s="1" t="n">
        <v>7.434</v>
      </c>
      <c r="AE5822" s="1" t="n">
        <v>6.652</v>
      </c>
      <c r="AF5822" s="1" t="n">
        <v>6.116</v>
      </c>
      <c r="AG5822" s="1" t="n">
        <v>7.467</v>
      </c>
      <c r="AH5822" s="1" t="n">
        <v>5.977</v>
      </c>
      <c r="AI5822" s="1" t="n">
        <v>6.889</v>
      </c>
      <c r="AJ5822" s="1" t="n">
        <v>7.114</v>
      </c>
      <c r="AK5822" s="1" t="n">
        <v>6.248</v>
      </c>
      <c r="AL5822" s="1" t="n">
        <v>6.034</v>
      </c>
      <c r="AM5822" s="1" t="n">
        <v>6.848</v>
      </c>
      <c r="AN5822" s="1" t="n">
        <v>6.726</v>
      </c>
      <c r="AO5822" s="1" t="n">
        <v>6.949</v>
      </c>
    </row>
    <row r="5823" customFormat="false" ht="13" hidden="true" customHeight="false" outlineLevel="0" collapsed="false">
      <c r="A5823" s="1" t="s">
        <v>5840</v>
      </c>
      <c r="B5823" s="1" t="n">
        <v>5820</v>
      </c>
      <c r="C5823" s="5" t="s">
        <v>223</v>
      </c>
      <c r="D5823" s="1" t="n">
        <f aca="false">SUM(I5823,K5823,M5823,O5823)</f>
        <v>22458</v>
      </c>
      <c r="E5823" s="4" t="n">
        <f aca="false">AVERAGE(R5823:AO5823)</f>
        <v>10.394</v>
      </c>
      <c r="F5823" s="4" t="n">
        <f aca="false">MAX(R5823:AO5823)-MIN(R5823:AO5823)</f>
        <v>14.921</v>
      </c>
      <c r="G5823" s="4" t="n">
        <f aca="false">MAX(R5823:AO5823)/MIN(R5823:AO5823)</f>
        <v>5.76557010539764</v>
      </c>
      <c r="H5823" s="5" t="n">
        <v>1.512061321</v>
      </c>
      <c r="I5823" s="1" t="n">
        <v>5979</v>
      </c>
      <c r="J5823" s="5" t="n">
        <v>1</v>
      </c>
      <c r="K5823" s="1" t="n">
        <v>6044</v>
      </c>
      <c r="L5823" s="5" t="n">
        <v>1</v>
      </c>
      <c r="M5823" s="1" t="n">
        <v>5340</v>
      </c>
      <c r="N5823" s="6" t="n">
        <v>3996380411384.03</v>
      </c>
      <c r="O5823" s="1" t="n">
        <v>5095</v>
      </c>
      <c r="P5823" s="1" t="s">
        <v>224</v>
      </c>
      <c r="R5823" s="1" t="n">
        <v>3.131</v>
      </c>
      <c r="S5823" s="1" t="n">
        <v>13.905</v>
      </c>
      <c r="T5823" s="1" t="n">
        <v>16.073</v>
      </c>
      <c r="U5823" s="1" t="n">
        <v>18.052</v>
      </c>
      <c r="V5823" s="1" t="n">
        <v>15.333</v>
      </c>
      <c r="W5823" s="1" t="n">
        <v>17.899</v>
      </c>
      <c r="X5823" s="1" t="n">
        <v>14.214</v>
      </c>
      <c r="Y5823" s="1" t="n">
        <v>13.841</v>
      </c>
      <c r="Z5823" s="1" t="n">
        <v>15.129</v>
      </c>
      <c r="AA5823" s="1" t="n">
        <v>13.567</v>
      </c>
      <c r="AB5823" s="1" t="n">
        <v>9.097</v>
      </c>
      <c r="AC5823" s="1" t="n">
        <v>8.056</v>
      </c>
      <c r="AD5823" s="1" t="n">
        <v>8.434</v>
      </c>
      <c r="AE5823" s="1" t="n">
        <v>7.968</v>
      </c>
      <c r="AF5823" s="1" t="n">
        <v>8.554</v>
      </c>
      <c r="AG5823" s="1" t="n">
        <v>7.913</v>
      </c>
      <c r="AH5823" s="1" t="n">
        <v>8.706</v>
      </c>
      <c r="AI5823" s="1" t="n">
        <v>7.682</v>
      </c>
      <c r="AJ5823" s="1" t="n">
        <v>7.014</v>
      </c>
      <c r="AK5823" s="1" t="n">
        <v>7.039</v>
      </c>
      <c r="AL5823" s="1" t="n">
        <v>6.613</v>
      </c>
      <c r="AM5823" s="1" t="n">
        <v>7.499</v>
      </c>
      <c r="AN5823" s="1" t="n">
        <v>7.665</v>
      </c>
      <c r="AO5823" s="1" t="n">
        <v>6.072</v>
      </c>
    </row>
    <row r="5824" customFormat="false" ht="13" hidden="true" customHeight="false" outlineLevel="0" collapsed="false">
      <c r="A5824" s="1" t="s">
        <v>5841</v>
      </c>
      <c r="B5824" s="1" t="n">
        <v>5821</v>
      </c>
      <c r="C5824" s="5" t="s">
        <v>223</v>
      </c>
      <c r="D5824" s="1" t="n">
        <f aca="false">SUM(I5824,K5824,M5824,O5824)</f>
        <v>22459</v>
      </c>
      <c r="E5824" s="4" t="n">
        <f aca="false">AVERAGE(R5824:AO5824)</f>
        <v>12.5397916666667</v>
      </c>
      <c r="F5824" s="4" t="n">
        <f aca="false">MAX(R5824:AO5824)-MIN(R5824:AO5824)</f>
        <v>13.125</v>
      </c>
      <c r="G5824" s="4" t="n">
        <f aca="false">MAX(R5824:AO5824)/MIN(R5824:AO5824)</f>
        <v>2.67860340196956</v>
      </c>
      <c r="H5824" s="5" t="n">
        <v>1.463836109</v>
      </c>
      <c r="I5824" s="1" t="n">
        <v>5402</v>
      </c>
      <c r="J5824" s="5" t="n">
        <v>1</v>
      </c>
      <c r="K5824" s="1" t="n">
        <v>6044</v>
      </c>
      <c r="L5824" s="5" t="n">
        <v>1</v>
      </c>
      <c r="M5824" s="1" t="n">
        <v>5340</v>
      </c>
      <c r="N5824" s="6" t="n">
        <v>11106431991604.4</v>
      </c>
      <c r="O5824" s="1" t="n">
        <v>5673</v>
      </c>
      <c r="P5824" s="1" t="s">
        <v>224</v>
      </c>
      <c r="R5824" s="1" t="n">
        <v>16.132</v>
      </c>
      <c r="S5824" s="1" t="n">
        <v>20.29</v>
      </c>
      <c r="T5824" s="1" t="n">
        <v>14.228</v>
      </c>
      <c r="U5824" s="1" t="n">
        <v>11.719</v>
      </c>
      <c r="V5824" s="1" t="n">
        <v>18.461</v>
      </c>
      <c r="W5824" s="1" t="n">
        <v>20.944</v>
      </c>
      <c r="X5824" s="1" t="n">
        <v>18.185</v>
      </c>
      <c r="Y5824" s="1" t="n">
        <v>18.576</v>
      </c>
      <c r="Z5824" s="1" t="n">
        <v>18.924</v>
      </c>
      <c r="AA5824" s="1" t="n">
        <v>14.246</v>
      </c>
      <c r="AB5824" s="1" t="n">
        <v>7.836</v>
      </c>
      <c r="AC5824" s="1" t="n">
        <v>7.935</v>
      </c>
      <c r="AD5824" s="1" t="n">
        <v>10.128</v>
      </c>
      <c r="AE5824" s="1" t="n">
        <v>9.498</v>
      </c>
      <c r="AF5824" s="1" t="n">
        <v>9.663</v>
      </c>
      <c r="AG5824" s="1" t="n">
        <v>7.819</v>
      </c>
      <c r="AH5824" s="1" t="n">
        <v>10.524</v>
      </c>
      <c r="AI5824" s="1" t="n">
        <v>9.34</v>
      </c>
      <c r="AJ5824" s="1" t="n">
        <v>8.623</v>
      </c>
      <c r="AK5824" s="1" t="n">
        <v>8.952</v>
      </c>
      <c r="AL5824" s="1" t="n">
        <v>9.621</v>
      </c>
      <c r="AM5824" s="1" t="n">
        <v>10.869</v>
      </c>
      <c r="AN5824" s="1" t="n">
        <v>9.255</v>
      </c>
      <c r="AO5824" s="1" t="n">
        <v>9.187</v>
      </c>
    </row>
    <row r="5825" customFormat="false" ht="13" hidden="true" customHeight="false" outlineLevel="0" collapsed="false">
      <c r="A5825" s="1" t="s">
        <v>5842</v>
      </c>
      <c r="B5825" s="1" t="n">
        <v>5822</v>
      </c>
      <c r="C5825" s="5" t="s">
        <v>223</v>
      </c>
      <c r="D5825" s="1" t="n">
        <f aca="false">SUM(I5825,K5825,M5825,O5825)</f>
        <v>22470</v>
      </c>
      <c r="E5825" s="4" t="n">
        <f aca="false">AVERAGE(R5825:AO5825)</f>
        <v>4.66395833333333</v>
      </c>
      <c r="F5825" s="4" t="n">
        <f aca="false">MAX(R5825:AO5825)-MIN(R5825:AO5825)</f>
        <v>5.007</v>
      </c>
      <c r="G5825" s="4" t="n">
        <f aca="false">MAX(R5825:AO5825)/MIN(R5825:AO5825)</f>
        <v>2.72833966171902</v>
      </c>
      <c r="H5825" s="5" t="n">
        <v>1.455369251</v>
      </c>
      <c r="I5825" s="1" t="n">
        <v>5277</v>
      </c>
      <c r="J5825" s="5" t="n">
        <v>1</v>
      </c>
      <c r="K5825" s="1" t="n">
        <v>6044</v>
      </c>
      <c r="L5825" s="5" t="n">
        <v>1</v>
      </c>
      <c r="M5825" s="1" t="n">
        <v>5340</v>
      </c>
      <c r="N5825" s="6" t="n">
        <v>13564074634940.5</v>
      </c>
      <c r="O5825" s="1" t="n">
        <v>5809</v>
      </c>
      <c r="P5825" s="1" t="s">
        <v>224</v>
      </c>
      <c r="R5825" s="1" t="n">
        <v>2.95</v>
      </c>
      <c r="S5825" s="1" t="n">
        <v>7.516</v>
      </c>
      <c r="T5825" s="1" t="n">
        <v>7.904</v>
      </c>
      <c r="U5825" s="1" t="n">
        <v>5.984</v>
      </c>
      <c r="V5825" s="1" t="n">
        <v>5.229</v>
      </c>
      <c r="W5825" s="1" t="n">
        <v>6.543</v>
      </c>
      <c r="X5825" s="1" t="n">
        <v>6.974</v>
      </c>
      <c r="Y5825" s="1" t="n">
        <v>6.67</v>
      </c>
      <c r="Z5825" s="1" t="n">
        <v>5.917</v>
      </c>
      <c r="AA5825" s="1" t="n">
        <v>5.536</v>
      </c>
      <c r="AB5825" s="1" t="n">
        <v>5.057</v>
      </c>
      <c r="AC5825" s="1" t="n">
        <v>4.655</v>
      </c>
      <c r="AD5825" s="1" t="n">
        <v>3.709</v>
      </c>
      <c r="AE5825" s="1" t="n">
        <v>3.913</v>
      </c>
      <c r="AF5825" s="1" t="n">
        <v>3.542</v>
      </c>
      <c r="AG5825" s="1" t="n">
        <v>3.884</v>
      </c>
      <c r="AH5825" s="1" t="n">
        <v>3.596</v>
      </c>
      <c r="AI5825" s="1" t="n">
        <v>3.496</v>
      </c>
      <c r="AJ5825" s="1" t="n">
        <v>3.103</v>
      </c>
      <c r="AK5825" s="1" t="n">
        <v>3.256</v>
      </c>
      <c r="AL5825" s="1" t="n">
        <v>3.215</v>
      </c>
      <c r="AM5825" s="1" t="n">
        <v>3.116</v>
      </c>
      <c r="AN5825" s="1" t="n">
        <v>2.897</v>
      </c>
      <c r="AO5825" s="1" t="n">
        <v>3.273</v>
      </c>
    </row>
    <row r="5826" customFormat="false" ht="13" hidden="true" customHeight="false" outlineLevel="0" collapsed="false">
      <c r="A5826" s="1" t="s">
        <v>5843</v>
      </c>
      <c r="B5826" s="1" t="n">
        <v>5823</v>
      </c>
      <c r="C5826" s="5" t="s">
        <v>223</v>
      </c>
      <c r="D5826" s="1" t="n">
        <f aca="false">SUM(I5826,K5826,M5826,O5826)</f>
        <v>22472.5</v>
      </c>
      <c r="E5826" s="4" t="n">
        <f aca="false">AVERAGE(R5826:AO5826)</f>
        <v>2.73425</v>
      </c>
      <c r="F5826" s="4" t="n">
        <f aca="false">MAX(R5826:AO5826)-MIN(R5826:AO5826)</f>
        <v>10.607</v>
      </c>
      <c r="G5826" s="4" t="n">
        <f aca="false">MAX(R5826:AO5826)/MIN(R5826:AO5826)</f>
        <v>6.9091922005571</v>
      </c>
      <c r="H5826" s="5" t="n">
        <v>1.576777796</v>
      </c>
      <c r="I5826" s="1" t="n">
        <v>6450</v>
      </c>
      <c r="J5826" s="5" t="n">
        <v>0.999</v>
      </c>
      <c r="K5826" s="1" t="n">
        <v>5045.5</v>
      </c>
      <c r="L5826" s="5" t="n">
        <v>1</v>
      </c>
      <c r="M5826" s="1" t="n">
        <v>5340</v>
      </c>
      <c r="N5826" s="6" t="n">
        <v>10516399846040.3</v>
      </c>
      <c r="O5826" s="1" t="n">
        <v>5637</v>
      </c>
      <c r="P5826" s="1" t="s">
        <v>224</v>
      </c>
      <c r="R5826" s="1" t="n">
        <v>12.402</v>
      </c>
      <c r="S5826" s="1" t="n">
        <v>2.842</v>
      </c>
      <c r="T5826" s="1" t="n">
        <v>2.269</v>
      </c>
      <c r="U5826" s="1" t="n">
        <v>2.064</v>
      </c>
      <c r="V5826" s="1" t="n">
        <v>2.065</v>
      </c>
      <c r="W5826" s="1" t="n">
        <v>1.795</v>
      </c>
      <c r="X5826" s="1" t="n">
        <v>1.938</v>
      </c>
      <c r="Y5826" s="1" t="n">
        <v>2.087</v>
      </c>
      <c r="Z5826" s="1" t="n">
        <v>2.189</v>
      </c>
      <c r="AA5826" s="1" t="n">
        <v>2.163</v>
      </c>
      <c r="AB5826" s="1" t="n">
        <v>2.406</v>
      </c>
      <c r="AC5826" s="1" t="n">
        <v>2.626</v>
      </c>
      <c r="AD5826" s="1" t="n">
        <v>2.308</v>
      </c>
      <c r="AE5826" s="1" t="n">
        <v>2.063</v>
      </c>
      <c r="AF5826" s="1" t="n">
        <v>2.479</v>
      </c>
      <c r="AG5826" s="1" t="n">
        <v>2.106</v>
      </c>
      <c r="AH5826" s="1" t="n">
        <v>2.724</v>
      </c>
      <c r="AI5826" s="1" t="n">
        <v>2.125</v>
      </c>
      <c r="AJ5826" s="1" t="n">
        <v>2.606</v>
      </c>
      <c r="AK5826" s="1" t="n">
        <v>2.466</v>
      </c>
      <c r="AL5826" s="1" t="n">
        <v>2.57</v>
      </c>
      <c r="AM5826" s="1" t="n">
        <v>2.473</v>
      </c>
      <c r="AN5826" s="1" t="n">
        <v>2.451</v>
      </c>
      <c r="AO5826" s="1" t="n">
        <v>2.405</v>
      </c>
    </row>
    <row r="5827" customFormat="false" ht="13" hidden="true" customHeight="false" outlineLevel="0" collapsed="false">
      <c r="A5827" s="1" t="s">
        <v>5844</v>
      </c>
      <c r="B5827" s="1" t="n">
        <v>5824</v>
      </c>
      <c r="C5827" s="5" t="s">
        <v>223</v>
      </c>
      <c r="D5827" s="1" t="n">
        <f aca="false">SUM(I5827,K5827,M5827,O5827)</f>
        <v>22474</v>
      </c>
      <c r="E5827" s="4" t="n">
        <f aca="false">AVERAGE(R5827:AO5827)</f>
        <v>15.6349583333333</v>
      </c>
      <c r="F5827" s="4" t="n">
        <f aca="false">MAX(R5827:AO5827)-MIN(R5827:AO5827)</f>
        <v>12.471</v>
      </c>
      <c r="G5827" s="4" t="n">
        <f aca="false">MAX(R5827:AO5827)/MIN(R5827:AO5827)</f>
        <v>2.01209219282584</v>
      </c>
      <c r="H5827" s="5" t="n">
        <v>1.41779178</v>
      </c>
      <c r="I5827" s="1" t="n">
        <v>4703</v>
      </c>
      <c r="J5827" s="5" t="n">
        <v>1</v>
      </c>
      <c r="K5827" s="1" t="n">
        <v>6044</v>
      </c>
      <c r="L5827" s="5" t="n">
        <v>1</v>
      </c>
      <c r="M5827" s="1" t="n">
        <v>5340</v>
      </c>
      <c r="N5827" s="6" t="n">
        <v>38722118935373.3</v>
      </c>
      <c r="O5827" s="1" t="n">
        <v>6387</v>
      </c>
      <c r="P5827" s="1" t="s">
        <v>224</v>
      </c>
      <c r="R5827" s="1" t="n">
        <v>16.307</v>
      </c>
      <c r="S5827" s="1" t="n">
        <v>24.639</v>
      </c>
      <c r="T5827" s="1" t="n">
        <v>24.793</v>
      </c>
      <c r="U5827" s="1" t="n">
        <v>18.87</v>
      </c>
      <c r="V5827" s="1" t="n">
        <v>15.716</v>
      </c>
      <c r="W5827" s="1" t="n">
        <v>17.274</v>
      </c>
      <c r="X5827" s="1" t="n">
        <v>18.34</v>
      </c>
      <c r="Y5827" s="1" t="n">
        <v>16.726</v>
      </c>
      <c r="Z5827" s="1" t="n">
        <v>13.576</v>
      </c>
      <c r="AA5827" s="1" t="n">
        <v>12.927</v>
      </c>
      <c r="AB5827" s="1" t="n">
        <v>14.622</v>
      </c>
      <c r="AC5827" s="1" t="n">
        <v>13.643</v>
      </c>
      <c r="AD5827" s="1" t="n">
        <v>12.322</v>
      </c>
      <c r="AE5827" s="1" t="n">
        <v>13.235</v>
      </c>
      <c r="AF5827" s="1" t="n">
        <v>13.448</v>
      </c>
      <c r="AG5827" s="1" t="n">
        <v>14.531</v>
      </c>
      <c r="AH5827" s="1" t="n">
        <v>13.641</v>
      </c>
      <c r="AI5827" s="1" t="n">
        <v>13.523</v>
      </c>
      <c r="AJ5827" s="1" t="n">
        <v>13.488</v>
      </c>
      <c r="AK5827" s="1" t="n">
        <v>15.569</v>
      </c>
      <c r="AL5827" s="1" t="n">
        <v>14.313</v>
      </c>
      <c r="AM5827" s="1" t="n">
        <v>14.479</v>
      </c>
      <c r="AN5827" s="1" t="n">
        <v>14.392</v>
      </c>
      <c r="AO5827" s="1" t="n">
        <v>14.865</v>
      </c>
    </row>
    <row r="5828" customFormat="false" ht="13" hidden="true" customHeight="false" outlineLevel="0" collapsed="false">
      <c r="A5828" s="1" t="s">
        <v>5845</v>
      </c>
      <c r="B5828" s="1" t="n">
        <v>5825</v>
      </c>
      <c r="C5828" s="5" t="s">
        <v>223</v>
      </c>
      <c r="D5828" s="1" t="n">
        <f aca="false">SUM(I5828,K5828,M5828,O5828)</f>
        <v>22476</v>
      </c>
      <c r="E5828" s="4" t="n">
        <f aca="false">AVERAGE(R5828:AO5828)</f>
        <v>17.683375</v>
      </c>
      <c r="F5828" s="4" t="n">
        <f aca="false">MAX(R5828:AO5828)-MIN(R5828:AO5828)</f>
        <v>17.714</v>
      </c>
      <c r="G5828" s="4" t="n">
        <f aca="false">MAX(R5828:AO5828)/MIN(R5828:AO5828)</f>
        <v>2.67937049677664</v>
      </c>
      <c r="H5828" s="5" t="n">
        <v>1.481951148</v>
      </c>
      <c r="I5828" s="1" t="n">
        <v>5643</v>
      </c>
      <c r="J5828" s="5" t="n">
        <v>1</v>
      </c>
      <c r="K5828" s="1" t="n">
        <v>6044</v>
      </c>
      <c r="L5828" s="5" t="n">
        <v>1</v>
      </c>
      <c r="M5828" s="1" t="n">
        <v>5340</v>
      </c>
      <c r="N5828" s="6" t="n">
        <v>7715130782552.21</v>
      </c>
      <c r="O5828" s="1" t="n">
        <v>5449</v>
      </c>
      <c r="P5828" s="1" t="s">
        <v>224</v>
      </c>
      <c r="R5828" s="1" t="n">
        <v>21.354</v>
      </c>
      <c r="S5828" s="1" t="n">
        <v>14.437</v>
      </c>
      <c r="T5828" s="1" t="n">
        <v>12.64</v>
      </c>
      <c r="U5828" s="1" t="n">
        <v>10.628</v>
      </c>
      <c r="V5828" s="1" t="n">
        <v>15.918</v>
      </c>
      <c r="W5828" s="1" t="n">
        <v>13.805</v>
      </c>
      <c r="X5828" s="1" t="n">
        <v>16.152</v>
      </c>
      <c r="Y5828" s="1" t="n">
        <v>13.406</v>
      </c>
      <c r="Z5828" s="1" t="n">
        <v>28.262</v>
      </c>
      <c r="AA5828" s="1" t="n">
        <v>21.29</v>
      </c>
      <c r="AB5828" s="1" t="n">
        <v>10.548</v>
      </c>
      <c r="AC5828" s="1" t="n">
        <v>10.73</v>
      </c>
      <c r="AD5828" s="1" t="n">
        <v>19.389</v>
      </c>
      <c r="AE5828" s="1" t="n">
        <v>14.481</v>
      </c>
      <c r="AF5828" s="1" t="n">
        <v>16.181</v>
      </c>
      <c r="AG5828" s="1" t="n">
        <v>11.199</v>
      </c>
      <c r="AH5828" s="1" t="n">
        <v>22.634</v>
      </c>
      <c r="AI5828" s="1" t="n">
        <v>21.047</v>
      </c>
      <c r="AJ5828" s="1" t="n">
        <v>20.758</v>
      </c>
      <c r="AK5828" s="1" t="n">
        <v>21.184</v>
      </c>
      <c r="AL5828" s="1" t="n">
        <v>22.866</v>
      </c>
      <c r="AM5828" s="1" t="n">
        <v>22.35</v>
      </c>
      <c r="AN5828" s="1" t="n">
        <v>22.609</v>
      </c>
      <c r="AO5828" s="1" t="n">
        <v>20.533</v>
      </c>
    </row>
    <row r="5829" customFormat="false" ht="13" hidden="true" customHeight="false" outlineLevel="0" collapsed="false">
      <c r="A5829" s="1" t="s">
        <v>5846</v>
      </c>
      <c r="B5829" s="1" t="n">
        <v>5826</v>
      </c>
      <c r="C5829" s="5" t="s">
        <v>223</v>
      </c>
      <c r="D5829" s="1" t="n">
        <f aca="false">SUM(I5829,K5829,M5829,O5829)</f>
        <v>22480</v>
      </c>
      <c r="E5829" s="4" t="n">
        <f aca="false">AVERAGE(R5829:AO5829)</f>
        <v>54.3241666666667</v>
      </c>
      <c r="F5829" s="4" t="n">
        <f aca="false">MAX(R5829:AO5829)-MIN(R5829:AO5829)</f>
        <v>93.116</v>
      </c>
      <c r="G5829" s="4" t="n">
        <f aca="false">MAX(R5829:AO5829)/MIN(R5829:AO5829)</f>
        <v>3.41752992185269</v>
      </c>
      <c r="H5829" s="5" t="n">
        <v>1.455772671</v>
      </c>
      <c r="I5829" s="1" t="n">
        <v>5285</v>
      </c>
      <c r="J5829" s="5" t="n">
        <v>1</v>
      </c>
      <c r="K5829" s="1" t="n">
        <v>6044</v>
      </c>
      <c r="L5829" s="5" t="n">
        <v>1</v>
      </c>
      <c r="M5829" s="1" t="n">
        <v>5340</v>
      </c>
      <c r="N5829" s="6" t="n">
        <v>13574777311134.6</v>
      </c>
      <c r="O5829" s="1" t="n">
        <v>5811</v>
      </c>
      <c r="P5829" s="1" t="s">
        <v>224</v>
      </c>
      <c r="R5829" s="1" t="n">
        <v>131.633</v>
      </c>
      <c r="S5829" s="1" t="n">
        <v>64.951</v>
      </c>
      <c r="T5829" s="1" t="n">
        <v>84.085</v>
      </c>
      <c r="U5829" s="1" t="n">
        <v>75.908</v>
      </c>
      <c r="V5829" s="1" t="n">
        <v>62.825</v>
      </c>
      <c r="W5829" s="1" t="n">
        <v>56.027</v>
      </c>
      <c r="X5829" s="1" t="n">
        <v>53.211</v>
      </c>
      <c r="Y5829" s="1" t="n">
        <v>50.307</v>
      </c>
      <c r="Z5829" s="1" t="n">
        <v>39.751</v>
      </c>
      <c r="AA5829" s="1" t="n">
        <v>46.858</v>
      </c>
      <c r="AB5829" s="1" t="n">
        <v>54.025</v>
      </c>
      <c r="AC5829" s="1" t="n">
        <v>49.421</v>
      </c>
      <c r="AD5829" s="1" t="n">
        <v>42.71</v>
      </c>
      <c r="AE5829" s="1" t="n">
        <v>38.517</v>
      </c>
      <c r="AF5829" s="1" t="n">
        <v>41.623</v>
      </c>
      <c r="AG5829" s="1" t="n">
        <v>48.484</v>
      </c>
      <c r="AH5829" s="1" t="n">
        <v>45.517</v>
      </c>
      <c r="AI5829" s="1" t="n">
        <v>45.238</v>
      </c>
      <c r="AJ5829" s="1" t="n">
        <v>46.865</v>
      </c>
      <c r="AK5829" s="1" t="n">
        <v>48.923</v>
      </c>
      <c r="AL5829" s="1" t="n">
        <v>42.706</v>
      </c>
      <c r="AM5829" s="1" t="n">
        <v>44.021</v>
      </c>
      <c r="AN5829" s="1" t="n">
        <v>45.232</v>
      </c>
      <c r="AO5829" s="1" t="n">
        <v>44.942</v>
      </c>
    </row>
    <row r="5830" customFormat="false" ht="13" hidden="true" customHeight="false" outlineLevel="0" collapsed="false">
      <c r="A5830" s="1" t="s">
        <v>5847</v>
      </c>
      <c r="B5830" s="1" t="n">
        <v>5827</v>
      </c>
      <c r="C5830" s="5" t="s">
        <v>223</v>
      </c>
      <c r="D5830" s="1" t="n">
        <f aca="false">SUM(I5830,K5830,M5830,O5830)</f>
        <v>22484</v>
      </c>
      <c r="E5830" s="4" t="n">
        <f aca="false">AVERAGE(R5830:AO5830)</f>
        <v>116.476791666667</v>
      </c>
      <c r="F5830" s="4" t="n">
        <f aca="false">MAX(R5830:AO5830)-MIN(R5830:AO5830)</f>
        <v>139.099</v>
      </c>
      <c r="G5830" s="4" t="n">
        <f aca="false">MAX(R5830:AO5830)/MIN(R5830:AO5830)</f>
        <v>2.87305926235137</v>
      </c>
      <c r="H5830" s="5" t="n">
        <v>1.408355253</v>
      </c>
      <c r="I5830" s="1" t="n">
        <v>4529</v>
      </c>
      <c r="J5830" s="5" t="n">
        <v>1</v>
      </c>
      <c r="K5830" s="1" t="n">
        <v>6044</v>
      </c>
      <c r="L5830" s="5" t="n">
        <v>1</v>
      </c>
      <c r="M5830" s="1" t="n">
        <v>5340</v>
      </c>
      <c r="N5830" s="6" t="n">
        <v>55929327035390.9</v>
      </c>
      <c r="O5830" s="1" t="n">
        <v>6571</v>
      </c>
      <c r="P5830" s="1" t="s">
        <v>224</v>
      </c>
      <c r="R5830" s="1" t="n">
        <v>74.263</v>
      </c>
      <c r="S5830" s="1" t="n">
        <v>136.948</v>
      </c>
      <c r="T5830" s="1" t="n">
        <v>213.362</v>
      </c>
      <c r="U5830" s="1" t="n">
        <v>178.038</v>
      </c>
      <c r="V5830" s="1" t="n">
        <v>155.09</v>
      </c>
      <c r="W5830" s="1" t="n">
        <v>136.247</v>
      </c>
      <c r="X5830" s="1" t="n">
        <v>162.59</v>
      </c>
      <c r="Y5830" s="1" t="n">
        <v>160.557</v>
      </c>
      <c r="Z5830" s="1" t="n">
        <v>121.034</v>
      </c>
      <c r="AA5830" s="1" t="n">
        <v>113.975</v>
      </c>
      <c r="AB5830" s="1" t="n">
        <v>96.929</v>
      </c>
      <c r="AC5830" s="1" t="n">
        <v>94.299</v>
      </c>
      <c r="AD5830" s="1" t="n">
        <v>104.248</v>
      </c>
      <c r="AE5830" s="1" t="n">
        <v>106.765</v>
      </c>
      <c r="AF5830" s="1" t="n">
        <v>110.95</v>
      </c>
      <c r="AG5830" s="1" t="n">
        <v>97.511</v>
      </c>
      <c r="AH5830" s="1" t="n">
        <v>91.779</v>
      </c>
      <c r="AI5830" s="1" t="n">
        <v>90.593</v>
      </c>
      <c r="AJ5830" s="1" t="n">
        <v>88.908</v>
      </c>
      <c r="AK5830" s="1" t="n">
        <v>95.041</v>
      </c>
      <c r="AL5830" s="1" t="n">
        <v>89.285</v>
      </c>
      <c r="AM5830" s="1" t="n">
        <v>93.919</v>
      </c>
      <c r="AN5830" s="1" t="n">
        <v>95.094</v>
      </c>
      <c r="AO5830" s="1" t="n">
        <v>88.018</v>
      </c>
    </row>
    <row r="5831" customFormat="false" ht="13" hidden="true" customHeight="false" outlineLevel="0" collapsed="false">
      <c r="A5831" s="1" t="s">
        <v>5848</v>
      </c>
      <c r="B5831" s="1" t="n">
        <v>5828</v>
      </c>
      <c r="C5831" s="5" t="s">
        <v>223</v>
      </c>
      <c r="D5831" s="1" t="n">
        <f aca="false">SUM(I5831,K5831,M5831,O5831)</f>
        <v>22485</v>
      </c>
      <c r="E5831" s="4" t="n">
        <f aca="false">AVERAGE(R5831:AO5831)</f>
        <v>37.8627916666667</v>
      </c>
      <c r="F5831" s="4" t="n">
        <f aca="false">MAX(R5831:AO5831)-MIN(R5831:AO5831)</f>
        <v>50.326</v>
      </c>
      <c r="G5831" s="4" t="n">
        <f aca="false">MAX(R5831:AO5831)/MIN(R5831:AO5831)</f>
        <v>2.92760839589398</v>
      </c>
      <c r="H5831" s="5" t="n">
        <v>1.417919038</v>
      </c>
      <c r="I5831" s="1" t="n">
        <v>4706</v>
      </c>
      <c r="J5831" s="5" t="n">
        <v>1</v>
      </c>
      <c r="K5831" s="1" t="n">
        <v>6044</v>
      </c>
      <c r="L5831" s="5" t="n">
        <v>1</v>
      </c>
      <c r="M5831" s="1" t="n">
        <v>5340</v>
      </c>
      <c r="N5831" s="6" t="n">
        <v>39300291477435.4</v>
      </c>
      <c r="O5831" s="1" t="n">
        <v>6395</v>
      </c>
      <c r="P5831" s="1" t="s">
        <v>224</v>
      </c>
      <c r="R5831" s="1" t="n">
        <v>32.999</v>
      </c>
      <c r="S5831" s="1" t="n">
        <v>76.434</v>
      </c>
      <c r="T5831" s="1" t="n">
        <v>59.007</v>
      </c>
      <c r="U5831" s="1" t="n">
        <v>51.321</v>
      </c>
      <c r="V5831" s="1" t="n">
        <v>44.198</v>
      </c>
      <c r="W5831" s="1" t="n">
        <v>54.575</v>
      </c>
      <c r="X5831" s="1" t="n">
        <v>51.934</v>
      </c>
      <c r="Y5831" s="1" t="n">
        <v>42.877</v>
      </c>
      <c r="Z5831" s="1" t="n">
        <v>37.041</v>
      </c>
      <c r="AA5831" s="1" t="n">
        <v>35.678</v>
      </c>
      <c r="AB5831" s="1" t="n">
        <v>37.139</v>
      </c>
      <c r="AC5831" s="1" t="n">
        <v>36.059</v>
      </c>
      <c r="AD5831" s="1" t="n">
        <v>32.951</v>
      </c>
      <c r="AE5831" s="1" t="n">
        <v>30.461</v>
      </c>
      <c r="AF5831" s="1" t="n">
        <v>29.826</v>
      </c>
      <c r="AG5831" s="1" t="n">
        <v>31.324</v>
      </c>
      <c r="AH5831" s="1" t="n">
        <v>26.108</v>
      </c>
      <c r="AI5831" s="1" t="n">
        <v>27.309</v>
      </c>
      <c r="AJ5831" s="1" t="n">
        <v>27.336</v>
      </c>
      <c r="AK5831" s="1" t="n">
        <v>30.729</v>
      </c>
      <c r="AL5831" s="1" t="n">
        <v>29.149</v>
      </c>
      <c r="AM5831" s="1" t="n">
        <v>29.482</v>
      </c>
      <c r="AN5831" s="1" t="n">
        <v>27.714</v>
      </c>
      <c r="AO5831" s="1" t="n">
        <v>27.056</v>
      </c>
    </row>
    <row r="5832" customFormat="false" ht="13" hidden="true" customHeight="false" outlineLevel="0" collapsed="false">
      <c r="A5832" s="1" t="s">
        <v>5849</v>
      </c>
      <c r="B5832" s="1" t="n">
        <v>5829</v>
      </c>
      <c r="C5832" s="5" t="s">
        <v>223</v>
      </c>
      <c r="D5832" s="1" t="n">
        <f aca="false">SUM(I5832,K5832,M5832,O5832)</f>
        <v>22488</v>
      </c>
      <c r="E5832" s="4" t="n">
        <f aca="false">AVERAGE(R5832:AO5832)</f>
        <v>11.502</v>
      </c>
      <c r="F5832" s="4" t="n">
        <f aca="false">MAX(R5832:AO5832)-MIN(R5832:AO5832)</f>
        <v>11.141</v>
      </c>
      <c r="G5832" s="4" t="n">
        <f aca="false">MAX(R5832:AO5832)/MIN(R5832:AO5832)</f>
        <v>2.30686217008798</v>
      </c>
      <c r="H5832" s="5" t="n">
        <v>1.411480707</v>
      </c>
      <c r="I5832" s="1" t="n">
        <v>4588</v>
      </c>
      <c r="J5832" s="5" t="n">
        <v>1</v>
      </c>
      <c r="K5832" s="1" t="n">
        <v>6044</v>
      </c>
      <c r="L5832" s="5" t="n">
        <v>1</v>
      </c>
      <c r="M5832" s="1" t="n">
        <v>5340</v>
      </c>
      <c r="N5832" s="6" t="n">
        <v>49514255979092.1</v>
      </c>
      <c r="O5832" s="1" t="n">
        <v>6516</v>
      </c>
      <c r="P5832" s="1" t="s">
        <v>224</v>
      </c>
      <c r="R5832" s="1" t="n">
        <v>8.706</v>
      </c>
      <c r="S5832" s="1" t="n">
        <v>17.519</v>
      </c>
      <c r="T5832" s="1" t="n">
        <v>9.521</v>
      </c>
      <c r="U5832" s="1" t="n">
        <v>13.106</v>
      </c>
      <c r="V5832" s="1" t="n">
        <v>14.265</v>
      </c>
      <c r="W5832" s="1" t="n">
        <v>19.666</v>
      </c>
      <c r="X5832" s="1" t="n">
        <v>17.238</v>
      </c>
      <c r="Y5832" s="1" t="n">
        <v>15.435</v>
      </c>
      <c r="Z5832" s="1" t="n">
        <v>13.625</v>
      </c>
      <c r="AA5832" s="1" t="n">
        <v>11.74</v>
      </c>
      <c r="AB5832" s="1" t="n">
        <v>11.716</v>
      </c>
      <c r="AC5832" s="1" t="n">
        <v>11.235</v>
      </c>
      <c r="AD5832" s="1" t="n">
        <v>9.783</v>
      </c>
      <c r="AE5832" s="1" t="n">
        <v>10.066</v>
      </c>
      <c r="AF5832" s="1" t="n">
        <v>9.537</v>
      </c>
      <c r="AG5832" s="1" t="n">
        <v>9.533</v>
      </c>
      <c r="AH5832" s="1" t="n">
        <v>8.525</v>
      </c>
      <c r="AI5832" s="1" t="n">
        <v>8.804</v>
      </c>
      <c r="AJ5832" s="1" t="n">
        <v>8.745</v>
      </c>
      <c r="AK5832" s="1" t="n">
        <v>9.37</v>
      </c>
      <c r="AL5832" s="1" t="n">
        <v>9.066</v>
      </c>
      <c r="AM5832" s="1" t="n">
        <v>10.126</v>
      </c>
      <c r="AN5832" s="1" t="n">
        <v>9.343</v>
      </c>
      <c r="AO5832" s="1" t="n">
        <v>9.378</v>
      </c>
    </row>
    <row r="5833" customFormat="false" ht="13" hidden="true" customHeight="false" outlineLevel="0" collapsed="false">
      <c r="A5833" s="1" t="s">
        <v>5850</v>
      </c>
      <c r="B5833" s="1" t="n">
        <v>5830</v>
      </c>
      <c r="C5833" s="5" t="s">
        <v>223</v>
      </c>
      <c r="D5833" s="1" t="n">
        <f aca="false">SUM(I5833,K5833,M5833,O5833)</f>
        <v>22505</v>
      </c>
      <c r="E5833" s="4" t="n">
        <f aca="false">AVERAGE(R5833:AO5833)</f>
        <v>26.1346666666667</v>
      </c>
      <c r="F5833" s="4" t="n">
        <f aca="false">MAX(R5833:AO5833)-MIN(R5833:AO5833)</f>
        <v>43.868</v>
      </c>
      <c r="G5833" s="4" t="n">
        <f aca="false">MAX(R5833:AO5833)/MIN(R5833:AO5833)</f>
        <v>3.41763571231744</v>
      </c>
      <c r="H5833" s="5" t="n">
        <v>1.410058922</v>
      </c>
      <c r="I5833" s="1" t="n">
        <v>4562</v>
      </c>
      <c r="J5833" s="5" t="n">
        <v>1</v>
      </c>
      <c r="K5833" s="1" t="n">
        <v>6044</v>
      </c>
      <c r="L5833" s="5" t="n">
        <v>1</v>
      </c>
      <c r="M5833" s="1" t="n">
        <v>5340</v>
      </c>
      <c r="N5833" s="6" t="n">
        <v>54684316067434.6</v>
      </c>
      <c r="O5833" s="1" t="n">
        <v>6559</v>
      </c>
      <c r="P5833" s="1" t="s">
        <v>224</v>
      </c>
      <c r="R5833" s="1" t="n">
        <v>19.698</v>
      </c>
      <c r="S5833" s="1" t="n">
        <v>62.013</v>
      </c>
      <c r="T5833" s="1" t="n">
        <v>40.013</v>
      </c>
      <c r="U5833" s="1" t="n">
        <v>33.527</v>
      </c>
      <c r="V5833" s="1" t="n">
        <v>28.298</v>
      </c>
      <c r="W5833" s="1" t="n">
        <v>41.699</v>
      </c>
      <c r="X5833" s="1" t="n">
        <v>39.716</v>
      </c>
      <c r="Y5833" s="1" t="n">
        <v>31.244</v>
      </c>
      <c r="Z5833" s="1" t="n">
        <v>24.43</v>
      </c>
      <c r="AA5833" s="1" t="n">
        <v>23.902</v>
      </c>
      <c r="AB5833" s="1" t="n">
        <v>22.585</v>
      </c>
      <c r="AC5833" s="1" t="n">
        <v>22.488</v>
      </c>
      <c r="AD5833" s="1" t="n">
        <v>19.95</v>
      </c>
      <c r="AE5833" s="1" t="n">
        <v>19.676</v>
      </c>
      <c r="AF5833" s="1" t="n">
        <v>20.065</v>
      </c>
      <c r="AG5833" s="1" t="n">
        <v>20.434</v>
      </c>
      <c r="AH5833" s="1" t="n">
        <v>19.019</v>
      </c>
      <c r="AI5833" s="1" t="n">
        <v>18.878</v>
      </c>
      <c r="AJ5833" s="1" t="n">
        <v>18.145</v>
      </c>
      <c r="AK5833" s="1" t="n">
        <v>19.182</v>
      </c>
      <c r="AL5833" s="1" t="n">
        <v>22.404</v>
      </c>
      <c r="AM5833" s="1" t="n">
        <v>19.418</v>
      </c>
      <c r="AN5833" s="1" t="n">
        <v>19.83</v>
      </c>
      <c r="AO5833" s="1" t="n">
        <v>20.618</v>
      </c>
    </row>
    <row r="5834" customFormat="false" ht="13" hidden="true" customHeight="false" outlineLevel="0" collapsed="false">
      <c r="A5834" s="1" t="s">
        <v>5851</v>
      </c>
      <c r="B5834" s="1" t="n">
        <v>5831</v>
      </c>
      <c r="C5834" s="5" t="s">
        <v>223</v>
      </c>
      <c r="D5834" s="1" t="n">
        <f aca="false">SUM(I5834,K5834,M5834,O5834)</f>
        <v>22512</v>
      </c>
      <c r="E5834" s="4" t="n">
        <f aca="false">AVERAGE(R5834:AO5834)</f>
        <v>35.5800833333333</v>
      </c>
      <c r="F5834" s="4" t="n">
        <f aca="false">MAX(R5834:AO5834)-MIN(R5834:AO5834)</f>
        <v>20.946</v>
      </c>
      <c r="G5834" s="4" t="n">
        <f aca="false">MAX(R5834:AO5834)/MIN(R5834:AO5834)</f>
        <v>1.75037615533424</v>
      </c>
      <c r="H5834" s="5" t="n">
        <v>1.434453455</v>
      </c>
      <c r="I5834" s="1" t="n">
        <v>4972</v>
      </c>
      <c r="J5834" s="5" t="n">
        <v>1</v>
      </c>
      <c r="K5834" s="1" t="n">
        <v>6044</v>
      </c>
      <c r="L5834" s="5" t="n">
        <v>1</v>
      </c>
      <c r="M5834" s="1" t="n">
        <v>5340</v>
      </c>
      <c r="N5834" s="6" t="n">
        <v>25064718890745.8</v>
      </c>
      <c r="O5834" s="1" t="n">
        <v>6156</v>
      </c>
      <c r="P5834" s="1" t="s">
        <v>224</v>
      </c>
      <c r="R5834" s="1" t="n">
        <v>47.852</v>
      </c>
      <c r="S5834" s="1" t="n">
        <v>43.015</v>
      </c>
      <c r="T5834" s="1" t="n">
        <v>48.86</v>
      </c>
      <c r="U5834" s="1" t="n">
        <v>38.351</v>
      </c>
      <c r="V5834" s="1" t="n">
        <v>37.869</v>
      </c>
      <c r="W5834" s="1" t="n">
        <v>38.65</v>
      </c>
      <c r="X5834" s="1" t="n">
        <v>38.485</v>
      </c>
      <c r="Y5834" s="1" t="n">
        <v>42.18</v>
      </c>
      <c r="Z5834" s="1" t="n">
        <v>44.534</v>
      </c>
      <c r="AA5834" s="1" t="n">
        <v>40.128</v>
      </c>
      <c r="AB5834" s="1" t="n">
        <v>36.016</v>
      </c>
      <c r="AC5834" s="1" t="n">
        <v>35.601</v>
      </c>
      <c r="AD5834" s="1" t="n">
        <v>33.788</v>
      </c>
      <c r="AE5834" s="1" t="n">
        <v>34.658</v>
      </c>
      <c r="AF5834" s="1" t="n">
        <v>31.966</v>
      </c>
      <c r="AG5834" s="1" t="n">
        <v>31.308</v>
      </c>
      <c r="AH5834" s="1" t="n">
        <v>28.76</v>
      </c>
      <c r="AI5834" s="1" t="n">
        <v>27.914</v>
      </c>
      <c r="AJ5834" s="1" t="n">
        <v>29.674</v>
      </c>
      <c r="AK5834" s="1" t="n">
        <v>29.413</v>
      </c>
      <c r="AL5834" s="1" t="n">
        <v>28.603</v>
      </c>
      <c r="AM5834" s="1" t="n">
        <v>28.437</v>
      </c>
      <c r="AN5834" s="1" t="n">
        <v>29.65</v>
      </c>
      <c r="AO5834" s="1" t="n">
        <v>28.21</v>
      </c>
    </row>
    <row r="5835" customFormat="false" ht="13" hidden="true" customHeight="false" outlineLevel="0" collapsed="false">
      <c r="A5835" s="1" t="s">
        <v>5852</v>
      </c>
      <c r="B5835" s="1" t="n">
        <v>5832</v>
      </c>
      <c r="C5835" s="5" t="s">
        <v>223</v>
      </c>
      <c r="D5835" s="1" t="n">
        <f aca="false">SUM(I5835,K5835,M5835,O5835)</f>
        <v>22513</v>
      </c>
      <c r="E5835" s="4" t="n">
        <f aca="false">AVERAGE(R5835:AO5835)</f>
        <v>237.660416666667</v>
      </c>
      <c r="F5835" s="4" t="n">
        <f aca="false">MAX(R5835:AO5835)-MIN(R5835:AO5835)</f>
        <v>192.539</v>
      </c>
      <c r="G5835" s="4" t="n">
        <f aca="false">MAX(R5835:AO5835)/MIN(R5835:AO5835)</f>
        <v>2.28861032285699</v>
      </c>
      <c r="H5835" s="5" t="n">
        <v>1.394273941</v>
      </c>
      <c r="I5835" s="1" t="n">
        <v>4286</v>
      </c>
      <c r="J5835" s="5" t="n">
        <v>1</v>
      </c>
      <c r="K5835" s="1" t="n">
        <v>6044</v>
      </c>
      <c r="L5835" s="5" t="n">
        <v>1</v>
      </c>
      <c r="M5835" s="1" t="n">
        <v>5340</v>
      </c>
      <c r="N5835" s="6" t="n">
        <v>107974516252839</v>
      </c>
      <c r="O5835" s="1" t="n">
        <v>6843</v>
      </c>
      <c r="P5835" s="1" t="s">
        <v>224</v>
      </c>
      <c r="R5835" s="1" t="n">
        <v>341.955</v>
      </c>
      <c r="S5835" s="1" t="n">
        <v>192.731</v>
      </c>
      <c r="T5835" s="1" t="n">
        <v>186.502</v>
      </c>
      <c r="U5835" s="1" t="n">
        <v>190.479</v>
      </c>
      <c r="V5835" s="1" t="n">
        <v>181.652</v>
      </c>
      <c r="W5835" s="1" t="n">
        <v>167.156</v>
      </c>
      <c r="X5835" s="1" t="n">
        <v>172.775</v>
      </c>
      <c r="Y5835" s="1" t="n">
        <v>149.416</v>
      </c>
      <c r="Z5835" s="1" t="n">
        <v>160.887</v>
      </c>
      <c r="AA5835" s="1" t="n">
        <v>211.237</v>
      </c>
      <c r="AB5835" s="1" t="n">
        <v>250.284</v>
      </c>
      <c r="AC5835" s="1" t="n">
        <v>266.123</v>
      </c>
      <c r="AD5835" s="1" t="n">
        <v>239.84</v>
      </c>
      <c r="AE5835" s="1" t="n">
        <v>270.406</v>
      </c>
      <c r="AF5835" s="1" t="n">
        <v>252.584</v>
      </c>
      <c r="AG5835" s="1" t="n">
        <v>250.363</v>
      </c>
      <c r="AH5835" s="1" t="n">
        <v>273.531</v>
      </c>
      <c r="AI5835" s="1" t="n">
        <v>274.554</v>
      </c>
      <c r="AJ5835" s="1" t="n">
        <v>279.382</v>
      </c>
      <c r="AK5835" s="1" t="n">
        <v>289.178</v>
      </c>
      <c r="AL5835" s="1" t="n">
        <v>291.193</v>
      </c>
      <c r="AM5835" s="1" t="n">
        <v>277.584</v>
      </c>
      <c r="AN5835" s="1" t="n">
        <v>262.176</v>
      </c>
      <c r="AO5835" s="1" t="n">
        <v>271.862</v>
      </c>
    </row>
    <row r="5836" customFormat="false" ht="13" hidden="true" customHeight="false" outlineLevel="0" collapsed="false">
      <c r="A5836" s="1" t="s">
        <v>5853</v>
      </c>
      <c r="B5836" s="1" t="n">
        <v>5833</v>
      </c>
      <c r="C5836" s="5" t="s">
        <v>223</v>
      </c>
      <c r="D5836" s="1" t="n">
        <f aca="false">SUM(I5836,K5836,M5836,O5836)</f>
        <v>22513</v>
      </c>
      <c r="E5836" s="4" t="n">
        <f aca="false">AVERAGE(R5836:AO5836)</f>
        <v>8513.21791666667</v>
      </c>
      <c r="F5836" s="4" t="n">
        <f aca="false">MAX(R5836:AO5836)-MIN(R5836:AO5836)</f>
        <v>11456.48</v>
      </c>
      <c r="G5836" s="4" t="n">
        <f aca="false">MAX(R5836:AO5836)/MIN(R5836:AO5836)</f>
        <v>5.05349712700614</v>
      </c>
      <c r="H5836" s="5" t="n">
        <v>1.565079225</v>
      </c>
      <c r="I5836" s="1" t="n">
        <v>6384</v>
      </c>
      <c r="J5836" s="5" t="n">
        <v>1</v>
      </c>
      <c r="K5836" s="1" t="n">
        <v>6044</v>
      </c>
      <c r="L5836" s="5" t="n">
        <v>1</v>
      </c>
      <c r="M5836" s="1" t="n">
        <v>5340</v>
      </c>
      <c r="N5836" s="6" t="n">
        <v>2319898821147.83</v>
      </c>
      <c r="O5836" s="1" t="n">
        <v>4745</v>
      </c>
      <c r="P5836" s="1" t="s">
        <v>224</v>
      </c>
      <c r="R5836" s="1" t="n">
        <v>2826.32</v>
      </c>
      <c r="S5836" s="1" t="n">
        <v>3748.12</v>
      </c>
      <c r="T5836" s="1" t="n">
        <v>7912.31</v>
      </c>
      <c r="U5836" s="1" t="n">
        <v>4231.27</v>
      </c>
      <c r="V5836" s="1" t="n">
        <v>13230.1</v>
      </c>
      <c r="W5836" s="1" t="n">
        <v>9066.23</v>
      </c>
      <c r="X5836" s="1" t="n">
        <v>8583.46</v>
      </c>
      <c r="Y5836" s="1" t="n">
        <v>7914.46</v>
      </c>
      <c r="Z5836" s="1" t="n">
        <v>14282.8</v>
      </c>
      <c r="AA5836" s="1" t="n">
        <v>11316.9</v>
      </c>
      <c r="AB5836" s="1" t="n">
        <v>5465.13</v>
      </c>
      <c r="AC5836" s="1" t="n">
        <v>6687.98</v>
      </c>
      <c r="AD5836" s="1" t="n">
        <v>11222.4</v>
      </c>
      <c r="AE5836" s="1" t="n">
        <v>8413</v>
      </c>
      <c r="AF5836" s="1" t="n">
        <v>9047.66</v>
      </c>
      <c r="AG5836" s="1" t="n">
        <v>3457.4</v>
      </c>
      <c r="AH5836" s="1" t="n">
        <v>12695.7</v>
      </c>
      <c r="AI5836" s="1" t="n">
        <v>11688.1</v>
      </c>
      <c r="AJ5836" s="1" t="n">
        <v>9559.01</v>
      </c>
      <c r="AK5836" s="1" t="n">
        <v>8988.7</v>
      </c>
      <c r="AL5836" s="1" t="n">
        <v>8747.96</v>
      </c>
      <c r="AM5836" s="1" t="n">
        <v>8323.23</v>
      </c>
      <c r="AN5836" s="1" t="n">
        <v>8229.58</v>
      </c>
      <c r="AO5836" s="1" t="n">
        <v>8679.41</v>
      </c>
    </row>
    <row r="5837" customFormat="false" ht="13" hidden="true" customHeight="false" outlineLevel="0" collapsed="false">
      <c r="A5837" s="1" t="s">
        <v>5854</v>
      </c>
      <c r="B5837" s="1" t="n">
        <v>5834</v>
      </c>
      <c r="C5837" s="5" t="s">
        <v>223</v>
      </c>
      <c r="D5837" s="1" t="n">
        <f aca="false">SUM(I5837,K5837,M5837,O5837)</f>
        <v>22513.5</v>
      </c>
      <c r="E5837" s="4" t="n">
        <f aca="false">AVERAGE(R5837:AO5837)</f>
        <v>54.3295</v>
      </c>
      <c r="F5837" s="4" t="n">
        <f aca="false">MAX(R5837:AO5837)-MIN(R5837:AO5837)</f>
        <v>53.633</v>
      </c>
      <c r="G5837" s="4" t="n">
        <f aca="false">MAX(R5837:AO5837)/MIN(R5837:AO5837)</f>
        <v>2.31850923126091</v>
      </c>
      <c r="H5837" s="5" t="n">
        <v>1.481112972</v>
      </c>
      <c r="I5837" s="1" t="n">
        <v>5631</v>
      </c>
      <c r="J5837" s="5" t="n">
        <v>0.998</v>
      </c>
      <c r="K5837" s="1" t="n">
        <v>4789.5</v>
      </c>
      <c r="L5837" s="5" t="n">
        <v>1</v>
      </c>
      <c r="M5837" s="1" t="n">
        <v>5340</v>
      </c>
      <c r="N5837" s="6" t="n">
        <v>84941060950466</v>
      </c>
      <c r="O5837" s="1" t="n">
        <v>6753</v>
      </c>
      <c r="P5837" s="1" t="s">
        <v>224</v>
      </c>
      <c r="R5837" s="1" t="n">
        <v>40.677</v>
      </c>
      <c r="S5837" s="1" t="n">
        <v>83.318</v>
      </c>
      <c r="T5837" s="1" t="n">
        <v>94.31</v>
      </c>
      <c r="U5837" s="1" t="n">
        <v>44.074</v>
      </c>
      <c r="V5837" s="1" t="n">
        <v>49.689</v>
      </c>
      <c r="W5837" s="1" t="n">
        <v>59.694</v>
      </c>
      <c r="X5837" s="1" t="n">
        <v>73.381</v>
      </c>
      <c r="Y5837" s="1" t="n">
        <v>66.501</v>
      </c>
      <c r="Z5837" s="1" t="n">
        <v>57.93</v>
      </c>
      <c r="AA5837" s="1" t="n">
        <v>53.946</v>
      </c>
      <c r="AB5837" s="1" t="n">
        <v>48.826</v>
      </c>
      <c r="AC5837" s="1" t="n">
        <v>51.179</v>
      </c>
      <c r="AD5837" s="1" t="n">
        <v>50.33</v>
      </c>
      <c r="AE5837" s="1" t="n">
        <v>51.895</v>
      </c>
      <c r="AF5837" s="1" t="n">
        <v>54.755</v>
      </c>
      <c r="AG5837" s="1" t="n">
        <v>42.366</v>
      </c>
      <c r="AH5837" s="1" t="n">
        <v>46.975</v>
      </c>
      <c r="AI5837" s="1" t="n">
        <v>48.838</v>
      </c>
      <c r="AJ5837" s="1" t="n">
        <v>45.709</v>
      </c>
      <c r="AK5837" s="1" t="n">
        <v>48.741</v>
      </c>
      <c r="AL5837" s="1" t="n">
        <v>49.559</v>
      </c>
      <c r="AM5837" s="1" t="n">
        <v>47.55</v>
      </c>
      <c r="AN5837" s="1" t="n">
        <v>47.632</v>
      </c>
      <c r="AO5837" s="1" t="n">
        <v>46.033</v>
      </c>
    </row>
    <row r="5838" customFormat="false" ht="13" hidden="true" customHeight="false" outlineLevel="0" collapsed="false">
      <c r="A5838" s="1" t="s">
        <v>5855</v>
      </c>
      <c r="B5838" s="1" t="n">
        <v>5835</v>
      </c>
      <c r="C5838" s="5" t="s">
        <v>223</v>
      </c>
      <c r="D5838" s="1" t="n">
        <f aca="false">SUM(I5838,K5838,M5838,O5838)</f>
        <v>22516</v>
      </c>
      <c r="E5838" s="4" t="n">
        <f aca="false">AVERAGE(R5838:AO5838)</f>
        <v>11.5687916666667</v>
      </c>
      <c r="F5838" s="4" t="n">
        <f aca="false">MAX(R5838:AO5838)-MIN(R5838:AO5838)</f>
        <v>25.665</v>
      </c>
      <c r="G5838" s="4" t="n">
        <f aca="false">MAX(R5838:AO5838)/MIN(R5838:AO5838)</f>
        <v>4.50136425648022</v>
      </c>
      <c r="H5838" s="5" t="n">
        <v>1.576654643</v>
      </c>
      <c r="I5838" s="1" t="n">
        <v>6449</v>
      </c>
      <c r="J5838" s="5" t="n">
        <v>1</v>
      </c>
      <c r="K5838" s="1" t="n">
        <v>6044</v>
      </c>
      <c r="L5838" s="5" t="n">
        <v>1</v>
      </c>
      <c r="M5838" s="1" t="n">
        <v>5340</v>
      </c>
      <c r="N5838" s="6" t="n">
        <v>2078405861776.27</v>
      </c>
      <c r="O5838" s="1" t="n">
        <v>4683</v>
      </c>
      <c r="P5838" s="1" t="s">
        <v>224</v>
      </c>
      <c r="R5838" s="1" t="n">
        <v>8.533</v>
      </c>
      <c r="S5838" s="1" t="n">
        <v>32.995</v>
      </c>
      <c r="T5838" s="1" t="n">
        <v>23.604</v>
      </c>
      <c r="U5838" s="1" t="n">
        <v>17.311</v>
      </c>
      <c r="V5838" s="1" t="n">
        <v>15.354</v>
      </c>
      <c r="W5838" s="1" t="n">
        <v>15.834</v>
      </c>
      <c r="X5838" s="1" t="n">
        <v>12.375</v>
      </c>
      <c r="Y5838" s="1" t="n">
        <v>11.77</v>
      </c>
      <c r="Z5838" s="1" t="n">
        <v>12.237</v>
      </c>
      <c r="AA5838" s="1" t="n">
        <v>11.224</v>
      </c>
      <c r="AB5838" s="1" t="n">
        <v>10.159</v>
      </c>
      <c r="AC5838" s="1" t="n">
        <v>10.379</v>
      </c>
      <c r="AD5838" s="1" t="n">
        <v>8.736</v>
      </c>
      <c r="AE5838" s="1" t="n">
        <v>8.566</v>
      </c>
      <c r="AF5838" s="1" t="n">
        <v>8.273</v>
      </c>
      <c r="AG5838" s="1" t="n">
        <v>7.97</v>
      </c>
      <c r="AH5838" s="1" t="n">
        <v>7.681</v>
      </c>
      <c r="AI5838" s="1" t="n">
        <v>7.33</v>
      </c>
      <c r="AJ5838" s="1" t="n">
        <v>7.983</v>
      </c>
      <c r="AK5838" s="1" t="n">
        <v>7.552</v>
      </c>
      <c r="AL5838" s="1" t="n">
        <v>7.752</v>
      </c>
      <c r="AM5838" s="1" t="n">
        <v>7.51</v>
      </c>
      <c r="AN5838" s="1" t="n">
        <v>8.178</v>
      </c>
      <c r="AO5838" s="1" t="n">
        <v>8.345</v>
      </c>
    </row>
    <row r="5839" customFormat="false" ht="13" hidden="true" customHeight="false" outlineLevel="0" collapsed="false">
      <c r="A5839" s="1" t="s">
        <v>5856</v>
      </c>
      <c r="B5839" s="1" t="n">
        <v>5836</v>
      </c>
      <c r="C5839" s="5" t="s">
        <v>223</v>
      </c>
      <c r="D5839" s="1" t="n">
        <f aca="false">SUM(I5839,K5839,M5839,O5839)</f>
        <v>22517</v>
      </c>
      <c r="E5839" s="4" t="n">
        <f aca="false">AVERAGE(R5839:AO5839)</f>
        <v>2.40916666666667</v>
      </c>
      <c r="F5839" s="4" t="n">
        <f aca="false">MAX(R5839:AO5839)-MIN(R5839:AO5839)</f>
        <v>9.294</v>
      </c>
      <c r="G5839" s="4" t="n">
        <f aca="false">MAX(R5839:AO5839)/MIN(R5839:AO5839)</f>
        <v>9.93653846153846</v>
      </c>
      <c r="H5839" s="5" t="n">
        <v>1.510873808</v>
      </c>
      <c r="I5839" s="1" t="n">
        <v>5959</v>
      </c>
      <c r="J5839" s="5" t="n">
        <v>1</v>
      </c>
      <c r="K5839" s="1" t="n">
        <v>6044</v>
      </c>
      <c r="L5839" s="5" t="n">
        <v>1</v>
      </c>
      <c r="M5839" s="1" t="n">
        <v>5340</v>
      </c>
      <c r="N5839" s="6" t="n">
        <v>4575055124473.81</v>
      </c>
      <c r="O5839" s="1" t="n">
        <v>5174</v>
      </c>
      <c r="P5839" s="1" t="s">
        <v>224</v>
      </c>
      <c r="R5839" s="1" t="n">
        <v>10.334</v>
      </c>
      <c r="S5839" s="1" t="n">
        <v>1.3</v>
      </c>
      <c r="T5839" s="1" t="n">
        <v>1.04</v>
      </c>
      <c r="U5839" s="1" t="n">
        <v>1.372</v>
      </c>
      <c r="V5839" s="1" t="n">
        <v>1.351</v>
      </c>
      <c r="W5839" s="1" t="n">
        <v>1.609</v>
      </c>
      <c r="X5839" s="1" t="n">
        <v>1.43</v>
      </c>
      <c r="Y5839" s="1" t="n">
        <v>1.677</v>
      </c>
      <c r="Z5839" s="1" t="n">
        <v>1.564</v>
      </c>
      <c r="AA5839" s="1" t="n">
        <v>1.943</v>
      </c>
      <c r="AB5839" s="1" t="n">
        <v>2.157</v>
      </c>
      <c r="AC5839" s="1" t="n">
        <v>2.38</v>
      </c>
      <c r="AD5839" s="1" t="n">
        <v>2.306</v>
      </c>
      <c r="AE5839" s="1" t="n">
        <v>2.169</v>
      </c>
      <c r="AF5839" s="1" t="n">
        <v>2.668</v>
      </c>
      <c r="AG5839" s="1" t="n">
        <v>2.47</v>
      </c>
      <c r="AH5839" s="1" t="n">
        <v>2.142</v>
      </c>
      <c r="AI5839" s="1" t="n">
        <v>3.059</v>
      </c>
      <c r="AJ5839" s="1" t="n">
        <v>2.757</v>
      </c>
      <c r="AK5839" s="1" t="n">
        <v>2.622</v>
      </c>
      <c r="AL5839" s="1" t="n">
        <v>2.181</v>
      </c>
      <c r="AM5839" s="1" t="n">
        <v>2.465</v>
      </c>
      <c r="AN5839" s="1" t="n">
        <v>2.208</v>
      </c>
      <c r="AO5839" s="1" t="n">
        <v>2.616</v>
      </c>
    </row>
    <row r="5840" customFormat="false" ht="13" hidden="true" customHeight="false" outlineLevel="0" collapsed="false">
      <c r="A5840" s="1" t="s">
        <v>5857</v>
      </c>
      <c r="B5840" s="1" t="n">
        <v>5837</v>
      </c>
      <c r="C5840" s="5" t="s">
        <v>223</v>
      </c>
      <c r="D5840" s="1" t="n">
        <f aca="false">SUM(I5840,K5840,M5840,O5840)</f>
        <v>22518</v>
      </c>
      <c r="E5840" s="4" t="n">
        <f aca="false">AVERAGE(R5840:AO5840)</f>
        <v>13.0424583333333</v>
      </c>
      <c r="F5840" s="4" t="n">
        <f aca="false">MAX(R5840:AO5840)-MIN(R5840:AO5840)</f>
        <v>17.198</v>
      </c>
      <c r="G5840" s="4" t="n">
        <f aca="false">MAX(R5840:AO5840)/MIN(R5840:AO5840)</f>
        <v>2.90813269721513</v>
      </c>
      <c r="H5840" s="5" t="n">
        <v>1.413638672</v>
      </c>
      <c r="I5840" s="1" t="n">
        <v>4621</v>
      </c>
      <c r="J5840" s="5" t="n">
        <v>1</v>
      </c>
      <c r="K5840" s="1" t="n">
        <v>6044</v>
      </c>
      <c r="L5840" s="5" t="n">
        <v>1</v>
      </c>
      <c r="M5840" s="1" t="n">
        <v>5340</v>
      </c>
      <c r="N5840" s="6" t="n">
        <v>49121389825332.9</v>
      </c>
      <c r="O5840" s="1" t="n">
        <v>6513</v>
      </c>
      <c r="P5840" s="1" t="s">
        <v>224</v>
      </c>
      <c r="R5840" s="1" t="n">
        <v>18.979</v>
      </c>
      <c r="S5840" s="1" t="n">
        <v>26.211</v>
      </c>
      <c r="T5840" s="1" t="n">
        <v>20.933</v>
      </c>
      <c r="U5840" s="1" t="n">
        <v>18.027</v>
      </c>
      <c r="V5840" s="1" t="n">
        <v>17.828</v>
      </c>
      <c r="W5840" s="1" t="n">
        <v>18.071</v>
      </c>
      <c r="X5840" s="1" t="n">
        <v>17.343</v>
      </c>
      <c r="Y5840" s="1" t="n">
        <v>12.968</v>
      </c>
      <c r="Z5840" s="1" t="n">
        <v>12.439</v>
      </c>
      <c r="AA5840" s="1" t="n">
        <v>10.103</v>
      </c>
      <c r="AB5840" s="1" t="n">
        <v>10.073</v>
      </c>
      <c r="AC5840" s="1" t="n">
        <v>10.742</v>
      </c>
      <c r="AD5840" s="1" t="n">
        <v>9.164</v>
      </c>
      <c r="AE5840" s="1" t="n">
        <v>9.013</v>
      </c>
      <c r="AF5840" s="1" t="n">
        <v>9.762</v>
      </c>
      <c r="AG5840" s="1" t="n">
        <v>9.775</v>
      </c>
      <c r="AH5840" s="1" t="n">
        <v>10.09</v>
      </c>
      <c r="AI5840" s="1" t="n">
        <v>9.326</v>
      </c>
      <c r="AJ5840" s="1" t="n">
        <v>9.951</v>
      </c>
      <c r="AK5840" s="1" t="n">
        <v>9.723</v>
      </c>
      <c r="AL5840" s="1" t="n">
        <v>10.921</v>
      </c>
      <c r="AM5840" s="1" t="n">
        <v>11.187</v>
      </c>
      <c r="AN5840" s="1" t="n">
        <v>9.583</v>
      </c>
      <c r="AO5840" s="1" t="n">
        <v>10.807</v>
      </c>
    </row>
    <row r="5841" customFormat="false" ht="13" hidden="true" customHeight="false" outlineLevel="0" collapsed="false">
      <c r="A5841" s="1" t="s">
        <v>5858</v>
      </c>
      <c r="B5841" s="1" t="n">
        <v>5838</v>
      </c>
      <c r="C5841" s="5" t="s">
        <v>223</v>
      </c>
      <c r="D5841" s="1" t="n">
        <f aca="false">SUM(I5841,K5841,M5841,O5841)</f>
        <v>22519</v>
      </c>
      <c r="E5841" s="4" t="n">
        <f aca="false">AVERAGE(R5841:AO5841)</f>
        <v>6.69825</v>
      </c>
      <c r="F5841" s="4" t="n">
        <f aca="false">MAX(R5841:AO5841)-MIN(R5841:AO5841)</f>
        <v>11.807</v>
      </c>
      <c r="G5841" s="4" t="n">
        <f aca="false">MAX(R5841:AO5841)/MIN(R5841:AO5841)</f>
        <v>4.25172128890113</v>
      </c>
      <c r="H5841" s="5" t="n">
        <v>1.436943825</v>
      </c>
      <c r="I5841" s="1" t="n">
        <v>5015</v>
      </c>
      <c r="J5841" s="5" t="n">
        <v>1</v>
      </c>
      <c r="K5841" s="1" t="n">
        <v>6044</v>
      </c>
      <c r="L5841" s="5" t="n">
        <v>1</v>
      </c>
      <c r="M5841" s="1" t="n">
        <v>5340</v>
      </c>
      <c r="N5841" s="6" t="n">
        <v>23241127043363.9</v>
      </c>
      <c r="O5841" s="1" t="n">
        <v>6120</v>
      </c>
      <c r="P5841" s="1" t="s">
        <v>224</v>
      </c>
      <c r="R5841" s="1" t="n">
        <v>15.438</v>
      </c>
      <c r="S5841" s="1" t="n">
        <v>6.207</v>
      </c>
      <c r="T5841" s="1" t="n">
        <v>3.631</v>
      </c>
      <c r="U5841" s="1" t="n">
        <v>4.838</v>
      </c>
      <c r="V5841" s="1" t="n">
        <v>4.862</v>
      </c>
      <c r="W5841" s="1" t="n">
        <v>4.754</v>
      </c>
      <c r="X5841" s="1" t="n">
        <v>5.265</v>
      </c>
      <c r="Y5841" s="1" t="n">
        <v>5.579</v>
      </c>
      <c r="Z5841" s="1" t="n">
        <v>5.357</v>
      </c>
      <c r="AA5841" s="1" t="n">
        <v>7.065</v>
      </c>
      <c r="AB5841" s="1" t="n">
        <v>7.529</v>
      </c>
      <c r="AC5841" s="1" t="n">
        <v>7.756</v>
      </c>
      <c r="AD5841" s="1" t="n">
        <v>7.205</v>
      </c>
      <c r="AE5841" s="1" t="n">
        <v>7.25</v>
      </c>
      <c r="AF5841" s="1" t="n">
        <v>6.215</v>
      </c>
      <c r="AG5841" s="1" t="n">
        <v>6.688</v>
      </c>
      <c r="AH5841" s="1" t="n">
        <v>6.998</v>
      </c>
      <c r="AI5841" s="1" t="n">
        <v>6.683</v>
      </c>
      <c r="AJ5841" s="1" t="n">
        <v>6.372</v>
      </c>
      <c r="AK5841" s="1" t="n">
        <v>6.65</v>
      </c>
      <c r="AL5841" s="1" t="n">
        <v>7.678</v>
      </c>
      <c r="AM5841" s="1" t="n">
        <v>6.559</v>
      </c>
      <c r="AN5841" s="1" t="n">
        <v>7.41</v>
      </c>
      <c r="AO5841" s="1" t="n">
        <v>6.769</v>
      </c>
    </row>
    <row r="5842" customFormat="false" ht="13" hidden="true" customHeight="false" outlineLevel="0" collapsed="false">
      <c r="A5842" s="1" t="s">
        <v>5859</v>
      </c>
      <c r="B5842" s="1" t="n">
        <v>5839</v>
      </c>
      <c r="C5842" s="5" t="s">
        <v>223</v>
      </c>
      <c r="D5842" s="1" t="n">
        <f aca="false">SUM(I5842,K5842,M5842,O5842)</f>
        <v>22520</v>
      </c>
      <c r="E5842" s="4" t="n">
        <f aca="false">AVERAGE(R5842:AO5842)</f>
        <v>1142.14445833333</v>
      </c>
      <c r="F5842" s="4" t="n">
        <f aca="false">MAX(R5842:AO5842)-MIN(R5842:AO5842)</f>
        <v>1549.305</v>
      </c>
      <c r="G5842" s="4" t="n">
        <f aca="false">MAX(R5842:AO5842)/MIN(R5842:AO5842)</f>
        <v>5.86919559375835</v>
      </c>
      <c r="H5842" s="5" t="n">
        <v>1.522457076</v>
      </c>
      <c r="I5842" s="1" t="n">
        <v>6076</v>
      </c>
      <c r="J5842" s="5" t="n">
        <v>1</v>
      </c>
      <c r="K5842" s="1" t="n">
        <v>6044</v>
      </c>
      <c r="L5842" s="5" t="n">
        <v>1</v>
      </c>
      <c r="M5842" s="1" t="n">
        <v>5340</v>
      </c>
      <c r="N5842" s="6" t="n">
        <v>3811097694299.85</v>
      </c>
      <c r="O5842" s="1" t="n">
        <v>5060</v>
      </c>
      <c r="P5842" s="1" t="s">
        <v>224</v>
      </c>
      <c r="R5842" s="1" t="n">
        <v>318.185</v>
      </c>
      <c r="S5842" s="1" t="n">
        <v>322.426</v>
      </c>
      <c r="T5842" s="1" t="n">
        <v>811.976</v>
      </c>
      <c r="U5842" s="1" t="n">
        <v>605.331</v>
      </c>
      <c r="V5842" s="1" t="n">
        <v>879.237</v>
      </c>
      <c r="W5842" s="1" t="n">
        <v>815.26</v>
      </c>
      <c r="X5842" s="1" t="n">
        <v>894.802</v>
      </c>
      <c r="Y5842" s="1" t="n">
        <v>1009.01</v>
      </c>
      <c r="Z5842" s="1" t="n">
        <v>1161.11</v>
      </c>
      <c r="AA5842" s="1" t="n">
        <v>1247.94</v>
      </c>
      <c r="AB5842" s="1" t="n">
        <v>1001.09</v>
      </c>
      <c r="AC5842" s="1" t="n">
        <v>1149.08</v>
      </c>
      <c r="AD5842" s="1" t="n">
        <v>1330.41</v>
      </c>
      <c r="AE5842" s="1" t="n">
        <v>1326.86</v>
      </c>
      <c r="AF5842" s="1" t="n">
        <v>1545.55</v>
      </c>
      <c r="AG5842" s="1" t="n">
        <v>1164.72</v>
      </c>
      <c r="AH5842" s="1" t="n">
        <v>1867.49</v>
      </c>
      <c r="AI5842" s="1" t="n">
        <v>1742.34</v>
      </c>
      <c r="AJ5842" s="1" t="n">
        <v>1569.23</v>
      </c>
      <c r="AK5842" s="1" t="n">
        <v>1423.47</v>
      </c>
      <c r="AL5842" s="1" t="n">
        <v>1341.82</v>
      </c>
      <c r="AM5842" s="1" t="n">
        <v>1279.43</v>
      </c>
      <c r="AN5842" s="1" t="n">
        <v>1289.56</v>
      </c>
      <c r="AO5842" s="1" t="n">
        <v>1315.14</v>
      </c>
    </row>
    <row r="5843" customFormat="false" ht="13" hidden="true" customHeight="false" outlineLevel="0" collapsed="false">
      <c r="A5843" s="1" t="s">
        <v>5860</v>
      </c>
      <c r="B5843" s="1" t="n">
        <v>5840</v>
      </c>
      <c r="C5843" s="5" t="s">
        <v>223</v>
      </c>
      <c r="D5843" s="1" t="n">
        <f aca="false">SUM(I5843,K5843,M5843,O5843)</f>
        <v>22522</v>
      </c>
      <c r="E5843" s="4" t="n">
        <f aca="false">AVERAGE(R5843:AO5843)</f>
        <v>6.327125</v>
      </c>
      <c r="F5843" s="4" t="n">
        <f aca="false">MAX(R5843:AO5843)-MIN(R5843:AO5843)</f>
        <v>10.822</v>
      </c>
      <c r="G5843" s="4" t="n">
        <f aca="false">MAX(R5843:AO5843)/MIN(R5843:AO5843)</f>
        <v>4.673455532926</v>
      </c>
      <c r="H5843" s="5" t="n">
        <v>1.554844335</v>
      </c>
      <c r="I5843" s="1" t="n">
        <v>6321</v>
      </c>
      <c r="J5843" s="5" t="n">
        <v>1</v>
      </c>
      <c r="K5843" s="1" t="n">
        <v>6044</v>
      </c>
      <c r="L5843" s="5" t="n">
        <v>1</v>
      </c>
      <c r="M5843" s="1" t="n">
        <v>5340</v>
      </c>
      <c r="N5843" s="6" t="n">
        <v>2584668467284.61</v>
      </c>
      <c r="O5843" s="1" t="n">
        <v>4817</v>
      </c>
      <c r="P5843" s="1" t="s">
        <v>224</v>
      </c>
      <c r="R5843" s="1" t="n">
        <v>2.946</v>
      </c>
      <c r="S5843" s="1" t="n">
        <v>8.794</v>
      </c>
      <c r="T5843" s="1" t="n">
        <v>13.768</v>
      </c>
      <c r="U5843" s="1" t="n">
        <v>13.4</v>
      </c>
      <c r="V5843" s="1" t="n">
        <v>11.843</v>
      </c>
      <c r="W5843" s="1" t="n">
        <v>10.159</v>
      </c>
      <c r="X5843" s="1" t="n">
        <v>9.179</v>
      </c>
      <c r="Y5843" s="1" t="n">
        <v>8.311</v>
      </c>
      <c r="Z5843" s="1" t="n">
        <v>6.061</v>
      </c>
      <c r="AA5843" s="1" t="n">
        <v>4.959</v>
      </c>
      <c r="AB5843" s="1" t="n">
        <v>4.885</v>
      </c>
      <c r="AC5843" s="1" t="n">
        <v>5.02</v>
      </c>
      <c r="AD5843" s="1" t="n">
        <v>4.029</v>
      </c>
      <c r="AE5843" s="1" t="n">
        <v>4.197</v>
      </c>
      <c r="AF5843" s="1" t="n">
        <v>4.904</v>
      </c>
      <c r="AG5843" s="1" t="n">
        <v>4.519</v>
      </c>
      <c r="AH5843" s="1" t="n">
        <v>4.861</v>
      </c>
      <c r="AI5843" s="1" t="n">
        <v>4.257</v>
      </c>
      <c r="AJ5843" s="1" t="n">
        <v>3.984</v>
      </c>
      <c r="AK5843" s="1" t="n">
        <v>3.897</v>
      </c>
      <c r="AL5843" s="1" t="n">
        <v>4.859</v>
      </c>
      <c r="AM5843" s="1" t="n">
        <v>4.687</v>
      </c>
      <c r="AN5843" s="1" t="n">
        <v>4.29</v>
      </c>
      <c r="AO5843" s="1" t="n">
        <v>4.042</v>
      </c>
    </row>
    <row r="5844" customFormat="false" ht="13" hidden="true" customHeight="false" outlineLevel="0" collapsed="false">
      <c r="A5844" s="1" t="s">
        <v>5861</v>
      </c>
      <c r="B5844" s="1" t="n">
        <v>5841</v>
      </c>
      <c r="C5844" s="5" t="s">
        <v>223</v>
      </c>
      <c r="D5844" s="1" t="n">
        <f aca="false">SUM(I5844,K5844,M5844,O5844)</f>
        <v>22526</v>
      </c>
      <c r="E5844" s="4" t="n">
        <f aca="false">AVERAGE(R5844:AO5844)</f>
        <v>1291.60045833333</v>
      </c>
      <c r="F5844" s="4" t="n">
        <f aca="false">MAX(R5844:AO5844)-MIN(R5844:AO5844)</f>
        <v>1362.494</v>
      </c>
      <c r="G5844" s="4" t="n">
        <f aca="false">MAX(R5844:AO5844)/MIN(R5844:AO5844)</f>
        <v>3.13080794337421</v>
      </c>
      <c r="H5844" s="5" t="n">
        <v>1.435434408</v>
      </c>
      <c r="I5844" s="1" t="n">
        <v>4992</v>
      </c>
      <c r="J5844" s="5" t="n">
        <v>1</v>
      </c>
      <c r="K5844" s="1" t="n">
        <v>6044</v>
      </c>
      <c r="L5844" s="5" t="n">
        <v>1</v>
      </c>
      <c r="M5844" s="1" t="n">
        <v>5340</v>
      </c>
      <c r="N5844" s="6" t="n">
        <v>24596567299551.8</v>
      </c>
      <c r="O5844" s="1" t="n">
        <v>6150</v>
      </c>
      <c r="P5844" s="1" t="s">
        <v>224</v>
      </c>
      <c r="R5844" s="1" t="n">
        <v>639.426</v>
      </c>
      <c r="S5844" s="1" t="n">
        <v>924.368</v>
      </c>
      <c r="T5844" s="1" t="n">
        <v>1719.25</v>
      </c>
      <c r="U5844" s="1" t="n">
        <v>1520.83</v>
      </c>
      <c r="V5844" s="1" t="n">
        <v>1620</v>
      </c>
      <c r="W5844" s="1" t="n">
        <v>1515.75</v>
      </c>
      <c r="X5844" s="1" t="n">
        <v>1716.04</v>
      </c>
      <c r="Y5844" s="1" t="n">
        <v>2001.92</v>
      </c>
      <c r="Z5844" s="1" t="n">
        <v>1675.14</v>
      </c>
      <c r="AA5844" s="1" t="n">
        <v>1561.71</v>
      </c>
      <c r="AB5844" s="1" t="n">
        <v>1462.4</v>
      </c>
      <c r="AC5844" s="1" t="n">
        <v>1400.55</v>
      </c>
      <c r="AD5844" s="1" t="n">
        <v>1201.94</v>
      </c>
      <c r="AE5844" s="1" t="n">
        <v>1329.9</v>
      </c>
      <c r="AF5844" s="1" t="n">
        <v>1235.05</v>
      </c>
      <c r="AG5844" s="1" t="n">
        <v>1140.63</v>
      </c>
      <c r="AH5844" s="1" t="n">
        <v>1111.11</v>
      </c>
      <c r="AI5844" s="1" t="n">
        <v>1102.71</v>
      </c>
      <c r="AJ5844" s="1" t="n">
        <v>1043.64</v>
      </c>
      <c r="AK5844" s="1" t="n">
        <v>1064.93</v>
      </c>
      <c r="AL5844" s="1" t="n">
        <v>968.271</v>
      </c>
      <c r="AM5844" s="1" t="n">
        <v>986.746</v>
      </c>
      <c r="AN5844" s="1" t="n">
        <v>1049.66</v>
      </c>
      <c r="AO5844" s="1" t="n">
        <v>1006.44</v>
      </c>
    </row>
    <row r="5845" customFormat="false" ht="13" hidden="true" customHeight="false" outlineLevel="0" collapsed="false">
      <c r="A5845" s="1" t="s">
        <v>5862</v>
      </c>
      <c r="B5845" s="1" t="n">
        <v>5842</v>
      </c>
      <c r="C5845" s="5" t="s">
        <v>223</v>
      </c>
      <c r="D5845" s="1" t="n">
        <f aca="false">SUM(I5845,K5845,M5845,O5845)</f>
        <v>22532</v>
      </c>
      <c r="E5845" s="4" t="n">
        <f aca="false">AVERAGE(R5845:AO5845)</f>
        <v>3.09416666666667</v>
      </c>
      <c r="F5845" s="4" t="n">
        <f aca="false">MAX(R5845:AO5845)-MIN(R5845:AO5845)</f>
        <v>2.852</v>
      </c>
      <c r="G5845" s="4" t="n">
        <f aca="false">MAX(R5845:AO5845)/MIN(R5845:AO5845)</f>
        <v>3.32247557003257</v>
      </c>
      <c r="H5845" s="5" t="n">
        <v>1.41904926</v>
      </c>
      <c r="I5845" s="1" t="n">
        <v>4729</v>
      </c>
      <c r="J5845" s="5" t="n">
        <v>1</v>
      </c>
      <c r="K5845" s="1" t="n">
        <v>6044</v>
      </c>
      <c r="L5845" s="5" t="n">
        <v>1</v>
      </c>
      <c r="M5845" s="1" t="n">
        <v>5340</v>
      </c>
      <c r="N5845" s="6" t="n">
        <v>40629823594347.1</v>
      </c>
      <c r="O5845" s="1" t="n">
        <v>6419</v>
      </c>
      <c r="P5845" s="1" t="s">
        <v>224</v>
      </c>
      <c r="R5845" s="1" t="n">
        <v>2.825</v>
      </c>
      <c r="S5845" s="1" t="n">
        <v>1.259</v>
      </c>
      <c r="T5845" s="1" t="n">
        <v>1.228</v>
      </c>
      <c r="U5845" s="1" t="n">
        <v>2.845</v>
      </c>
      <c r="V5845" s="1" t="n">
        <v>2.671</v>
      </c>
      <c r="W5845" s="1" t="n">
        <v>2.111</v>
      </c>
      <c r="X5845" s="1" t="n">
        <v>2.608</v>
      </c>
      <c r="Y5845" s="1" t="n">
        <v>2.392</v>
      </c>
      <c r="Z5845" s="1" t="n">
        <v>3.691</v>
      </c>
      <c r="AA5845" s="1" t="n">
        <v>3.457</v>
      </c>
      <c r="AB5845" s="1" t="n">
        <v>3.009</v>
      </c>
      <c r="AC5845" s="1" t="n">
        <v>3.362</v>
      </c>
      <c r="AD5845" s="1" t="n">
        <v>3.45</v>
      </c>
      <c r="AE5845" s="1" t="n">
        <v>3.309</v>
      </c>
      <c r="AF5845" s="1" t="n">
        <v>2.926</v>
      </c>
      <c r="AG5845" s="1" t="n">
        <v>3.527</v>
      </c>
      <c r="AH5845" s="1" t="n">
        <v>3.519</v>
      </c>
      <c r="AI5845" s="1" t="n">
        <v>4.003</v>
      </c>
      <c r="AJ5845" s="1" t="n">
        <v>3.611</v>
      </c>
      <c r="AK5845" s="1" t="n">
        <v>3.397</v>
      </c>
      <c r="AL5845" s="1" t="n">
        <v>3.26</v>
      </c>
      <c r="AM5845" s="1" t="n">
        <v>3.668</v>
      </c>
      <c r="AN5845" s="1" t="n">
        <v>4.052</v>
      </c>
      <c r="AO5845" s="1" t="n">
        <v>4.08</v>
      </c>
    </row>
    <row r="5846" customFormat="false" ht="13" hidden="true" customHeight="false" outlineLevel="0" collapsed="false">
      <c r="A5846" s="1" t="s">
        <v>5863</v>
      </c>
      <c r="B5846" s="1" t="n">
        <v>5843</v>
      </c>
      <c r="C5846" s="5" t="s">
        <v>223</v>
      </c>
      <c r="D5846" s="1" t="n">
        <f aca="false">SUM(I5846,K5846,M5846,O5846)</f>
        <v>22534</v>
      </c>
      <c r="E5846" s="4" t="n">
        <f aca="false">AVERAGE(R5846:AO5846)</f>
        <v>16.2269583333333</v>
      </c>
      <c r="F5846" s="4" t="n">
        <f aca="false">MAX(R5846:AO5846)-MIN(R5846:AO5846)</f>
        <v>35.845</v>
      </c>
      <c r="G5846" s="4" t="n">
        <f aca="false">MAX(R5846:AO5846)/MIN(R5846:AO5846)</f>
        <v>6.99114156777536</v>
      </c>
      <c r="H5846" s="5" t="n">
        <v>1.536598019</v>
      </c>
      <c r="I5846" s="1" t="n">
        <v>6203</v>
      </c>
      <c r="J5846" s="5" t="n">
        <v>1</v>
      </c>
      <c r="K5846" s="1" t="n">
        <v>6044</v>
      </c>
      <c r="L5846" s="5" t="n">
        <v>1</v>
      </c>
      <c r="M5846" s="1" t="n">
        <v>5340</v>
      </c>
      <c r="N5846" s="6" t="n">
        <v>3237119564931.76</v>
      </c>
      <c r="O5846" s="1" t="n">
        <v>4947</v>
      </c>
      <c r="P5846" s="1" t="s">
        <v>224</v>
      </c>
      <c r="R5846" s="1" t="n">
        <v>5.983</v>
      </c>
      <c r="S5846" s="1" t="n">
        <v>41.828</v>
      </c>
      <c r="T5846" s="1" t="n">
        <v>23.244</v>
      </c>
      <c r="U5846" s="1" t="n">
        <v>23.663</v>
      </c>
      <c r="V5846" s="1" t="n">
        <v>21.969</v>
      </c>
      <c r="W5846" s="1" t="n">
        <v>31.253</v>
      </c>
      <c r="X5846" s="1" t="n">
        <v>33.95</v>
      </c>
      <c r="Y5846" s="1" t="n">
        <v>24.236</v>
      </c>
      <c r="Z5846" s="1" t="n">
        <v>15.155</v>
      </c>
      <c r="AA5846" s="1" t="n">
        <v>13.636</v>
      </c>
      <c r="AB5846" s="1" t="n">
        <v>15.646</v>
      </c>
      <c r="AC5846" s="1" t="n">
        <v>10.892</v>
      </c>
      <c r="AD5846" s="1" t="n">
        <v>12.157</v>
      </c>
      <c r="AE5846" s="1" t="n">
        <v>11.429</v>
      </c>
      <c r="AF5846" s="1" t="n">
        <v>9.899</v>
      </c>
      <c r="AG5846" s="1" t="n">
        <v>12.318</v>
      </c>
      <c r="AH5846" s="1" t="n">
        <v>9.895</v>
      </c>
      <c r="AI5846" s="1" t="n">
        <v>10.276</v>
      </c>
      <c r="AJ5846" s="1" t="n">
        <v>10.167</v>
      </c>
      <c r="AK5846" s="1" t="n">
        <v>11.005</v>
      </c>
      <c r="AL5846" s="1" t="n">
        <v>10.475</v>
      </c>
      <c r="AM5846" s="1" t="n">
        <v>10.815</v>
      </c>
      <c r="AN5846" s="1" t="n">
        <v>9.889</v>
      </c>
      <c r="AO5846" s="1" t="n">
        <v>9.667</v>
      </c>
    </row>
    <row r="5847" customFormat="false" ht="13" hidden="true" customHeight="false" outlineLevel="0" collapsed="false">
      <c r="A5847" s="1" t="s">
        <v>5864</v>
      </c>
      <c r="B5847" s="1" t="n">
        <v>5844</v>
      </c>
      <c r="C5847" s="5" t="s">
        <v>223</v>
      </c>
      <c r="D5847" s="1" t="n">
        <f aca="false">SUM(I5847,K5847,M5847,O5847)</f>
        <v>22535</v>
      </c>
      <c r="E5847" s="4" t="n">
        <f aca="false">AVERAGE(R5847:AO5847)</f>
        <v>359.789916666667</v>
      </c>
      <c r="F5847" s="4" t="n">
        <f aca="false">MAX(R5847:AO5847)-MIN(R5847:AO5847)</f>
        <v>264.318</v>
      </c>
      <c r="G5847" s="4" t="n">
        <f aca="false">MAX(R5847:AO5847)/MIN(R5847:AO5847)</f>
        <v>2.28934980804972</v>
      </c>
      <c r="H5847" s="5" t="n">
        <v>1.403721827</v>
      </c>
      <c r="I5847" s="1" t="n">
        <v>4448</v>
      </c>
      <c r="J5847" s="5" t="n">
        <v>1</v>
      </c>
      <c r="K5847" s="1" t="n">
        <v>6044</v>
      </c>
      <c r="L5847" s="5" t="n">
        <v>1</v>
      </c>
      <c r="M5847" s="1" t="n">
        <v>5340</v>
      </c>
      <c r="N5847" s="6" t="n">
        <v>75140445427150.8</v>
      </c>
      <c r="O5847" s="1" t="n">
        <v>6703</v>
      </c>
      <c r="P5847" s="1" t="s">
        <v>224</v>
      </c>
      <c r="R5847" s="1" t="n">
        <v>293.236</v>
      </c>
      <c r="S5847" s="1" t="n">
        <v>280.024</v>
      </c>
      <c r="T5847" s="1" t="n">
        <v>272.358</v>
      </c>
      <c r="U5847" s="1" t="n">
        <v>209.489</v>
      </c>
      <c r="V5847" s="1" t="n">
        <v>205.001</v>
      </c>
      <c r="W5847" s="1" t="n">
        <v>205.586</v>
      </c>
      <c r="X5847" s="1" t="n">
        <v>238.457</v>
      </c>
      <c r="Y5847" s="1" t="n">
        <v>298.983</v>
      </c>
      <c r="Z5847" s="1" t="n">
        <v>269.457</v>
      </c>
      <c r="AA5847" s="1" t="n">
        <v>307.676</v>
      </c>
      <c r="AB5847" s="1" t="n">
        <v>406.537</v>
      </c>
      <c r="AC5847" s="1" t="n">
        <v>459.749</v>
      </c>
      <c r="AD5847" s="1" t="n">
        <v>398.036</v>
      </c>
      <c r="AE5847" s="1" t="n">
        <v>425.529</v>
      </c>
      <c r="AF5847" s="1" t="n">
        <v>423.044</v>
      </c>
      <c r="AG5847" s="1" t="n">
        <v>447.898</v>
      </c>
      <c r="AH5847" s="1" t="n">
        <v>418.105</v>
      </c>
      <c r="AI5847" s="1" t="n">
        <v>426.029</v>
      </c>
      <c r="AJ5847" s="1" t="n">
        <v>430.566</v>
      </c>
      <c r="AK5847" s="1" t="n">
        <v>450.371</v>
      </c>
      <c r="AL5847" s="1" t="n">
        <v>433.479</v>
      </c>
      <c r="AM5847" s="1" t="n">
        <v>420.383</v>
      </c>
      <c r="AN5847" s="1" t="n">
        <v>445.646</v>
      </c>
      <c r="AO5847" s="1" t="n">
        <v>469.319</v>
      </c>
    </row>
    <row r="5848" customFormat="false" ht="13" hidden="true" customHeight="false" outlineLevel="0" collapsed="false">
      <c r="A5848" s="1" t="s">
        <v>5865</v>
      </c>
      <c r="B5848" s="1" t="n">
        <v>5845</v>
      </c>
      <c r="C5848" s="5" t="s">
        <v>223</v>
      </c>
      <c r="D5848" s="1" t="n">
        <f aca="false">SUM(I5848,K5848,M5848,O5848)</f>
        <v>22536</v>
      </c>
      <c r="E5848" s="4" t="n">
        <f aca="false">AVERAGE(R5848:AO5848)</f>
        <v>3.402125</v>
      </c>
      <c r="F5848" s="4" t="n">
        <f aca="false">MAX(R5848:AO5848)-MIN(R5848:AO5848)</f>
        <v>5.751</v>
      </c>
      <c r="G5848" s="4" t="n">
        <f aca="false">MAX(R5848:AO5848)/MIN(R5848:AO5848)</f>
        <v>3.69241573033708</v>
      </c>
      <c r="H5848" s="5" t="n">
        <v>1.461675456</v>
      </c>
      <c r="I5848" s="1" t="n">
        <v>5368</v>
      </c>
      <c r="J5848" s="5" t="n">
        <v>1</v>
      </c>
      <c r="K5848" s="1" t="n">
        <v>6044</v>
      </c>
      <c r="L5848" s="5" t="n">
        <v>1</v>
      </c>
      <c r="M5848" s="1" t="n">
        <v>5340</v>
      </c>
      <c r="N5848" s="6" t="n">
        <v>13215316112019</v>
      </c>
      <c r="O5848" s="1" t="n">
        <v>5784</v>
      </c>
      <c r="P5848" s="1" t="s">
        <v>224</v>
      </c>
      <c r="R5848" s="1" t="n">
        <v>7.887</v>
      </c>
      <c r="S5848" s="1" t="n">
        <v>3.925</v>
      </c>
      <c r="T5848" s="1" t="n">
        <v>2.815</v>
      </c>
      <c r="U5848" s="1" t="n">
        <v>2.882</v>
      </c>
      <c r="V5848" s="1" t="n">
        <v>2.58</v>
      </c>
      <c r="W5848" s="1" t="n">
        <v>2.552</v>
      </c>
      <c r="X5848" s="1" t="n">
        <v>2.489</v>
      </c>
      <c r="Y5848" s="1" t="n">
        <v>2.492</v>
      </c>
      <c r="Z5848" s="1" t="n">
        <v>2.136</v>
      </c>
      <c r="AA5848" s="1" t="n">
        <v>2.702</v>
      </c>
      <c r="AB5848" s="1" t="n">
        <v>2.87</v>
      </c>
      <c r="AC5848" s="1" t="n">
        <v>2.814</v>
      </c>
      <c r="AD5848" s="1" t="n">
        <v>2.796</v>
      </c>
      <c r="AE5848" s="1" t="n">
        <v>3.02</v>
      </c>
      <c r="AF5848" s="1" t="n">
        <v>3.108</v>
      </c>
      <c r="AG5848" s="1" t="n">
        <v>3.942</v>
      </c>
      <c r="AH5848" s="1" t="n">
        <v>3.201</v>
      </c>
      <c r="AI5848" s="1" t="n">
        <v>3.843</v>
      </c>
      <c r="AJ5848" s="1" t="n">
        <v>3.886</v>
      </c>
      <c r="AK5848" s="1" t="n">
        <v>3.978</v>
      </c>
      <c r="AL5848" s="1" t="n">
        <v>3.806</v>
      </c>
      <c r="AM5848" s="1" t="n">
        <v>3.835</v>
      </c>
      <c r="AN5848" s="1" t="n">
        <v>3.947</v>
      </c>
      <c r="AO5848" s="1" t="n">
        <v>4.145</v>
      </c>
    </row>
    <row r="5849" customFormat="false" ht="13" hidden="true" customHeight="false" outlineLevel="0" collapsed="false">
      <c r="A5849" s="1" t="s">
        <v>5866</v>
      </c>
      <c r="B5849" s="1" t="n">
        <v>5846</v>
      </c>
      <c r="C5849" s="5" t="s">
        <v>223</v>
      </c>
      <c r="D5849" s="1" t="n">
        <f aca="false">SUM(I5849,K5849,M5849,O5849)</f>
        <v>22538</v>
      </c>
      <c r="E5849" s="4" t="n">
        <f aca="false">AVERAGE(R5849:AO5849)</f>
        <v>235.195458333333</v>
      </c>
      <c r="F5849" s="4" t="n">
        <f aca="false">MAX(R5849:AO5849)-MIN(R5849:AO5849)</f>
        <v>211.659</v>
      </c>
      <c r="G5849" s="4" t="n">
        <f aca="false">MAX(R5849:AO5849)/MIN(R5849:AO5849)</f>
        <v>2.79089739901511</v>
      </c>
      <c r="H5849" s="5" t="n">
        <v>1.413614129</v>
      </c>
      <c r="I5849" s="1" t="n">
        <v>4620</v>
      </c>
      <c r="J5849" s="5" t="n">
        <v>1</v>
      </c>
      <c r="K5849" s="1" t="n">
        <v>6044</v>
      </c>
      <c r="L5849" s="5" t="n">
        <v>1</v>
      </c>
      <c r="M5849" s="1" t="n">
        <v>5340</v>
      </c>
      <c r="N5849" s="6" t="n">
        <v>51223095134950.7</v>
      </c>
      <c r="O5849" s="1" t="n">
        <v>6534</v>
      </c>
      <c r="P5849" s="1" t="s">
        <v>224</v>
      </c>
      <c r="R5849" s="1" t="n">
        <v>210.057</v>
      </c>
      <c r="S5849" s="1" t="n">
        <v>193.665</v>
      </c>
      <c r="T5849" s="1" t="n">
        <v>142.864</v>
      </c>
      <c r="U5849" s="1" t="n">
        <v>187.516</v>
      </c>
      <c r="V5849" s="1" t="n">
        <v>166.548</v>
      </c>
      <c r="W5849" s="1" t="n">
        <v>130.873</v>
      </c>
      <c r="X5849" s="1" t="n">
        <v>118.186</v>
      </c>
      <c r="Y5849" s="1" t="n">
        <v>139.392</v>
      </c>
      <c r="Z5849" s="1" t="n">
        <v>140.499</v>
      </c>
      <c r="AA5849" s="1" t="n">
        <v>190.635</v>
      </c>
      <c r="AB5849" s="1" t="n">
        <v>257.102</v>
      </c>
      <c r="AC5849" s="1" t="n">
        <v>264.57</v>
      </c>
      <c r="AD5849" s="1" t="n">
        <v>233.586</v>
      </c>
      <c r="AE5849" s="1" t="n">
        <v>252.636</v>
      </c>
      <c r="AF5849" s="1" t="n">
        <v>265.494</v>
      </c>
      <c r="AG5849" s="1" t="n">
        <v>294.229</v>
      </c>
      <c r="AH5849" s="1" t="n">
        <v>301.503</v>
      </c>
      <c r="AI5849" s="1" t="n">
        <v>325.112</v>
      </c>
      <c r="AJ5849" s="1" t="n">
        <v>292.142</v>
      </c>
      <c r="AK5849" s="1" t="n">
        <v>302.645</v>
      </c>
      <c r="AL5849" s="1" t="n">
        <v>300.413</v>
      </c>
      <c r="AM5849" s="1" t="n">
        <v>308.978</v>
      </c>
      <c r="AN5849" s="1" t="n">
        <v>296.201</v>
      </c>
      <c r="AO5849" s="1" t="n">
        <v>329.845</v>
      </c>
    </row>
    <row r="5850" customFormat="false" ht="13" hidden="true" customHeight="false" outlineLevel="0" collapsed="false">
      <c r="A5850" s="1" t="s">
        <v>5867</v>
      </c>
      <c r="B5850" s="1" t="n">
        <v>5847</v>
      </c>
      <c r="C5850" s="5" t="s">
        <v>223</v>
      </c>
      <c r="D5850" s="1" t="n">
        <f aca="false">SUM(I5850,K5850,M5850,O5850)</f>
        <v>22541</v>
      </c>
      <c r="E5850" s="4" t="n">
        <f aca="false">AVERAGE(R5850:AO5850)</f>
        <v>34.4022916666667</v>
      </c>
      <c r="F5850" s="4" t="n">
        <f aca="false">MAX(R5850:AO5850)-MIN(R5850:AO5850)</f>
        <v>44.136</v>
      </c>
      <c r="G5850" s="4" t="n">
        <f aca="false">MAX(R5850:AO5850)/MIN(R5850:AO5850)</f>
        <v>6.32786093674553</v>
      </c>
      <c r="H5850" s="5" t="n">
        <v>1.463772346</v>
      </c>
      <c r="I5850" s="1" t="n">
        <v>5400</v>
      </c>
      <c r="J5850" s="5" t="n">
        <v>1</v>
      </c>
      <c r="K5850" s="1" t="n">
        <v>6044</v>
      </c>
      <c r="L5850" s="5" t="n">
        <v>1</v>
      </c>
      <c r="M5850" s="1" t="n">
        <v>5340</v>
      </c>
      <c r="N5850" s="6" t="n">
        <v>12701903974867.4</v>
      </c>
      <c r="O5850" s="1" t="n">
        <v>5757</v>
      </c>
      <c r="P5850" s="1" t="s">
        <v>224</v>
      </c>
      <c r="R5850" s="1" t="n">
        <v>8.284</v>
      </c>
      <c r="S5850" s="1" t="n">
        <v>50.29</v>
      </c>
      <c r="T5850" s="1" t="n">
        <v>45.144</v>
      </c>
      <c r="U5850" s="1" t="n">
        <v>52.42</v>
      </c>
      <c r="V5850" s="1" t="n">
        <v>37.172</v>
      </c>
      <c r="W5850" s="1" t="n">
        <v>49.287</v>
      </c>
      <c r="X5850" s="1" t="n">
        <v>50.906</v>
      </c>
      <c r="Y5850" s="1" t="n">
        <v>46.254</v>
      </c>
      <c r="Z5850" s="1" t="n">
        <v>36.461</v>
      </c>
      <c r="AA5850" s="1" t="n">
        <v>35.608</v>
      </c>
      <c r="AB5850" s="1" t="n">
        <v>37.642</v>
      </c>
      <c r="AC5850" s="1" t="n">
        <v>30.221</v>
      </c>
      <c r="AD5850" s="1" t="n">
        <v>28.616</v>
      </c>
      <c r="AE5850" s="1" t="n">
        <v>26.29</v>
      </c>
      <c r="AF5850" s="1" t="n">
        <v>26.112</v>
      </c>
      <c r="AG5850" s="1" t="n">
        <v>37.287</v>
      </c>
      <c r="AH5850" s="1" t="n">
        <v>30.151</v>
      </c>
      <c r="AI5850" s="1" t="n">
        <v>32.075</v>
      </c>
      <c r="AJ5850" s="1" t="n">
        <v>24.485</v>
      </c>
      <c r="AK5850" s="1" t="n">
        <v>26.756</v>
      </c>
      <c r="AL5850" s="1" t="n">
        <v>28.136</v>
      </c>
      <c r="AM5850" s="1" t="n">
        <v>26.286</v>
      </c>
      <c r="AN5850" s="1" t="n">
        <v>29.846</v>
      </c>
      <c r="AO5850" s="1" t="n">
        <v>29.926</v>
      </c>
    </row>
    <row r="5851" customFormat="false" ht="13" hidden="true" customHeight="false" outlineLevel="0" collapsed="false">
      <c r="A5851" s="1" t="s">
        <v>5868</v>
      </c>
      <c r="B5851" s="1" t="n">
        <v>5848</v>
      </c>
      <c r="C5851" s="5" t="s">
        <v>223</v>
      </c>
      <c r="D5851" s="1" t="n">
        <f aca="false">SUM(I5851,K5851,M5851,O5851)</f>
        <v>22543</v>
      </c>
      <c r="E5851" s="4" t="n">
        <f aca="false">AVERAGE(R5851:AO5851)</f>
        <v>27.1039583333333</v>
      </c>
      <c r="F5851" s="4" t="n">
        <f aca="false">MAX(R5851:AO5851)-MIN(R5851:AO5851)</f>
        <v>47.158</v>
      </c>
      <c r="G5851" s="4" t="n">
        <f aca="false">MAX(R5851:AO5851)/MIN(R5851:AO5851)</f>
        <v>5.93697654941374</v>
      </c>
      <c r="H5851" s="5" t="n">
        <v>1.458362036</v>
      </c>
      <c r="I5851" s="1" t="n">
        <v>5325</v>
      </c>
      <c r="J5851" s="5" t="n">
        <v>1</v>
      </c>
      <c r="K5851" s="1" t="n">
        <v>6044</v>
      </c>
      <c r="L5851" s="5" t="n">
        <v>1</v>
      </c>
      <c r="M5851" s="1" t="n">
        <v>5340</v>
      </c>
      <c r="N5851" s="6" t="n">
        <v>14051427103360.8</v>
      </c>
      <c r="O5851" s="1" t="n">
        <v>5834</v>
      </c>
      <c r="P5851" s="1" t="s">
        <v>224</v>
      </c>
      <c r="R5851" s="1" t="n">
        <v>9.552</v>
      </c>
      <c r="S5851" s="1" t="n">
        <v>56.71</v>
      </c>
      <c r="T5851" s="1" t="n">
        <v>33.349</v>
      </c>
      <c r="U5851" s="1" t="n">
        <v>27.821</v>
      </c>
      <c r="V5851" s="1" t="n">
        <v>31.77</v>
      </c>
      <c r="W5851" s="1" t="n">
        <v>49.029</v>
      </c>
      <c r="X5851" s="1" t="n">
        <v>55.574</v>
      </c>
      <c r="Y5851" s="1" t="n">
        <v>42.275</v>
      </c>
      <c r="Z5851" s="1" t="n">
        <v>31.671</v>
      </c>
      <c r="AA5851" s="1" t="n">
        <v>26.958</v>
      </c>
      <c r="AB5851" s="1" t="n">
        <v>22.957</v>
      </c>
      <c r="AC5851" s="1" t="n">
        <v>21.991</v>
      </c>
      <c r="AD5851" s="1" t="n">
        <v>25.152</v>
      </c>
      <c r="AE5851" s="1" t="n">
        <v>23.621</v>
      </c>
      <c r="AF5851" s="1" t="n">
        <v>20.377</v>
      </c>
      <c r="AG5851" s="1" t="n">
        <v>19.965</v>
      </c>
      <c r="AH5851" s="1" t="n">
        <v>18.665</v>
      </c>
      <c r="AI5851" s="1" t="n">
        <v>18.297</v>
      </c>
      <c r="AJ5851" s="1" t="n">
        <v>19.086</v>
      </c>
      <c r="AK5851" s="1" t="n">
        <v>17.938</v>
      </c>
      <c r="AL5851" s="1" t="n">
        <v>20.514</v>
      </c>
      <c r="AM5851" s="1" t="n">
        <v>18.709</v>
      </c>
      <c r="AN5851" s="1" t="n">
        <v>18.765</v>
      </c>
      <c r="AO5851" s="1" t="n">
        <v>19.749</v>
      </c>
    </row>
    <row r="5852" customFormat="false" ht="13" hidden="true" customHeight="false" outlineLevel="0" collapsed="false">
      <c r="A5852" s="1" t="s">
        <v>5869</v>
      </c>
      <c r="B5852" s="1" t="n">
        <v>5849</v>
      </c>
      <c r="C5852" s="5" t="s">
        <v>223</v>
      </c>
      <c r="D5852" s="1" t="n">
        <f aca="false">SUM(I5852,K5852,M5852,O5852)</f>
        <v>22548</v>
      </c>
      <c r="E5852" s="4" t="n">
        <f aca="false">AVERAGE(R5852:AO5852)</f>
        <v>8.09520833333333</v>
      </c>
      <c r="F5852" s="4" t="n">
        <f aca="false">MAX(R5852:AO5852)-MIN(R5852:AO5852)</f>
        <v>18.927</v>
      </c>
      <c r="G5852" s="4" t="n">
        <f aca="false">MAX(R5852:AO5852)/MIN(R5852:AO5852)</f>
        <v>7.9456880733945</v>
      </c>
      <c r="H5852" s="5" t="n">
        <v>1.478702604</v>
      </c>
      <c r="I5852" s="1" t="n">
        <v>5592</v>
      </c>
      <c r="J5852" s="5" t="n">
        <v>1</v>
      </c>
      <c r="K5852" s="1" t="n">
        <v>6044</v>
      </c>
      <c r="L5852" s="5" t="n">
        <v>1</v>
      </c>
      <c r="M5852" s="1" t="n">
        <v>5340</v>
      </c>
      <c r="N5852" s="6" t="n">
        <v>9596291066308.14</v>
      </c>
      <c r="O5852" s="1" t="n">
        <v>5572</v>
      </c>
      <c r="P5852" s="1" t="s">
        <v>224</v>
      </c>
      <c r="R5852" s="1" t="n">
        <v>21.652</v>
      </c>
      <c r="S5852" s="1" t="n">
        <v>11.531</v>
      </c>
      <c r="T5852" s="1" t="n">
        <v>7.051</v>
      </c>
      <c r="U5852" s="1" t="n">
        <v>5.467</v>
      </c>
      <c r="V5852" s="1" t="n">
        <v>4.788</v>
      </c>
      <c r="W5852" s="1" t="n">
        <v>4.696</v>
      </c>
      <c r="X5852" s="1" t="n">
        <v>4.096</v>
      </c>
      <c r="Y5852" s="1" t="n">
        <v>2.725</v>
      </c>
      <c r="Z5852" s="1" t="n">
        <v>3.364</v>
      </c>
      <c r="AA5852" s="1" t="n">
        <v>4.401</v>
      </c>
      <c r="AB5852" s="1" t="n">
        <v>5.532</v>
      </c>
      <c r="AC5852" s="1" t="n">
        <v>8.155</v>
      </c>
      <c r="AD5852" s="1" t="n">
        <v>8.335</v>
      </c>
      <c r="AE5852" s="1" t="n">
        <v>9.829</v>
      </c>
      <c r="AF5852" s="1" t="n">
        <v>9.528</v>
      </c>
      <c r="AG5852" s="1" t="n">
        <v>9.386</v>
      </c>
      <c r="AH5852" s="1" t="n">
        <v>9.332</v>
      </c>
      <c r="AI5852" s="1" t="n">
        <v>8.479</v>
      </c>
      <c r="AJ5852" s="1" t="n">
        <v>10.393</v>
      </c>
      <c r="AK5852" s="1" t="n">
        <v>9.812</v>
      </c>
      <c r="AL5852" s="1" t="n">
        <v>10.008</v>
      </c>
      <c r="AM5852" s="1" t="n">
        <v>8.822</v>
      </c>
      <c r="AN5852" s="1" t="n">
        <v>9.559</v>
      </c>
      <c r="AO5852" s="1" t="n">
        <v>7.344</v>
      </c>
    </row>
    <row r="5853" customFormat="false" ht="13" hidden="true" customHeight="false" outlineLevel="0" collapsed="false">
      <c r="A5853" s="1" t="s">
        <v>5870</v>
      </c>
      <c r="B5853" s="1" t="n">
        <v>5850</v>
      </c>
      <c r="C5853" s="5" t="s">
        <v>223</v>
      </c>
      <c r="D5853" s="1" t="n">
        <f aca="false">SUM(I5853,K5853,M5853,O5853)</f>
        <v>22554</v>
      </c>
      <c r="E5853" s="4" t="n">
        <f aca="false">AVERAGE(R5853:AO5853)</f>
        <v>8.380375</v>
      </c>
      <c r="F5853" s="4" t="n">
        <f aca="false">MAX(R5853:AO5853)-MIN(R5853:AO5853)</f>
        <v>5.346</v>
      </c>
      <c r="G5853" s="4" t="n">
        <f aca="false">MAX(R5853:AO5853)/MIN(R5853:AO5853)</f>
        <v>2.13310724883425</v>
      </c>
      <c r="H5853" s="5" t="n">
        <v>1.434294145</v>
      </c>
      <c r="I5853" s="1" t="n">
        <v>4970</v>
      </c>
      <c r="J5853" s="5" t="n">
        <v>1</v>
      </c>
      <c r="K5853" s="1" t="n">
        <v>6044</v>
      </c>
      <c r="L5853" s="5" t="n">
        <v>1</v>
      </c>
      <c r="M5853" s="1" t="n">
        <v>5340</v>
      </c>
      <c r="N5853" s="6" t="n">
        <v>26991559313834.3</v>
      </c>
      <c r="O5853" s="1" t="n">
        <v>6200</v>
      </c>
      <c r="P5853" s="1" t="s">
        <v>224</v>
      </c>
      <c r="R5853" s="1" t="n">
        <v>8.269</v>
      </c>
      <c r="S5853" s="1" t="n">
        <v>4.718</v>
      </c>
      <c r="T5853" s="1" t="n">
        <v>5.835</v>
      </c>
      <c r="U5853" s="1" t="n">
        <v>8.762</v>
      </c>
      <c r="V5853" s="1" t="n">
        <v>8.649</v>
      </c>
      <c r="W5853" s="1" t="n">
        <v>8.416</v>
      </c>
      <c r="X5853" s="1" t="n">
        <v>7.722</v>
      </c>
      <c r="Y5853" s="1" t="n">
        <v>8.533</v>
      </c>
      <c r="Z5853" s="1" t="n">
        <v>9.115</v>
      </c>
      <c r="AA5853" s="1" t="n">
        <v>10.064</v>
      </c>
      <c r="AB5853" s="1" t="n">
        <v>10.029</v>
      </c>
      <c r="AC5853" s="1" t="n">
        <v>8.986</v>
      </c>
      <c r="AD5853" s="1" t="n">
        <v>8.268</v>
      </c>
      <c r="AE5853" s="1" t="n">
        <v>8.808</v>
      </c>
      <c r="AF5853" s="1" t="n">
        <v>8.155</v>
      </c>
      <c r="AG5853" s="1" t="n">
        <v>8.886</v>
      </c>
      <c r="AH5853" s="1" t="n">
        <v>8.012</v>
      </c>
      <c r="AI5853" s="1" t="n">
        <v>7.544</v>
      </c>
      <c r="AJ5853" s="1" t="n">
        <v>8.734</v>
      </c>
      <c r="AK5853" s="1" t="n">
        <v>8.758</v>
      </c>
      <c r="AL5853" s="1" t="n">
        <v>8.613</v>
      </c>
      <c r="AM5853" s="1" t="n">
        <v>8.242</v>
      </c>
      <c r="AN5853" s="1" t="n">
        <v>9.035</v>
      </c>
      <c r="AO5853" s="1" t="n">
        <v>8.976</v>
      </c>
    </row>
    <row r="5854" customFormat="false" ht="13" hidden="true" customHeight="false" outlineLevel="0" collapsed="false">
      <c r="A5854" s="1" t="s">
        <v>5871</v>
      </c>
      <c r="B5854" s="1" t="n">
        <v>5851</v>
      </c>
      <c r="C5854" s="5" t="s">
        <v>223</v>
      </c>
      <c r="D5854" s="1" t="n">
        <f aca="false">SUM(I5854,K5854,M5854,O5854)</f>
        <v>22556</v>
      </c>
      <c r="E5854" s="4" t="n">
        <f aca="false">AVERAGE(R5854:AO5854)</f>
        <v>13.4899583333333</v>
      </c>
      <c r="F5854" s="4" t="n">
        <f aca="false">MAX(R5854:AO5854)-MIN(R5854:AO5854)</f>
        <v>10.934</v>
      </c>
      <c r="G5854" s="4" t="n">
        <f aca="false">MAX(R5854:AO5854)/MIN(R5854:AO5854)</f>
        <v>2.60064412238325</v>
      </c>
      <c r="H5854" s="5" t="n">
        <v>1.461889476</v>
      </c>
      <c r="I5854" s="1" t="n">
        <v>5370</v>
      </c>
      <c r="J5854" s="5" t="n">
        <v>1</v>
      </c>
      <c r="K5854" s="1" t="n">
        <v>6044</v>
      </c>
      <c r="L5854" s="5" t="n">
        <v>1</v>
      </c>
      <c r="M5854" s="1" t="n">
        <v>5340</v>
      </c>
      <c r="N5854" s="6" t="n">
        <v>13493137737142.5</v>
      </c>
      <c r="O5854" s="1" t="n">
        <v>5802</v>
      </c>
      <c r="P5854" s="1" t="s">
        <v>224</v>
      </c>
      <c r="R5854" s="1" t="n">
        <v>6.831</v>
      </c>
      <c r="S5854" s="1" t="n">
        <v>7.829</v>
      </c>
      <c r="T5854" s="1" t="n">
        <v>7.909</v>
      </c>
      <c r="U5854" s="1" t="n">
        <v>11.413</v>
      </c>
      <c r="V5854" s="1" t="n">
        <v>12.146</v>
      </c>
      <c r="W5854" s="1" t="n">
        <v>11.42</v>
      </c>
      <c r="X5854" s="1" t="n">
        <v>13.404</v>
      </c>
      <c r="Y5854" s="1" t="n">
        <v>14.455</v>
      </c>
      <c r="Z5854" s="1" t="n">
        <v>13.05</v>
      </c>
      <c r="AA5854" s="1" t="n">
        <v>11.783</v>
      </c>
      <c r="AB5854" s="1" t="n">
        <v>14.4</v>
      </c>
      <c r="AC5854" s="1" t="n">
        <v>13.95</v>
      </c>
      <c r="AD5854" s="1" t="n">
        <v>14.465</v>
      </c>
      <c r="AE5854" s="1" t="n">
        <v>12.723</v>
      </c>
      <c r="AF5854" s="1" t="n">
        <v>14.054</v>
      </c>
      <c r="AG5854" s="1" t="n">
        <v>14.611</v>
      </c>
      <c r="AH5854" s="1" t="n">
        <v>15.487</v>
      </c>
      <c r="AI5854" s="1" t="n">
        <v>15.784</v>
      </c>
      <c r="AJ5854" s="1" t="n">
        <v>16.625</v>
      </c>
      <c r="AK5854" s="1" t="n">
        <v>14.908</v>
      </c>
      <c r="AL5854" s="1" t="n">
        <v>16.415</v>
      </c>
      <c r="AM5854" s="1" t="n">
        <v>16.298</v>
      </c>
      <c r="AN5854" s="1" t="n">
        <v>16.034</v>
      </c>
      <c r="AO5854" s="1" t="n">
        <v>17.765</v>
      </c>
    </row>
    <row r="5855" customFormat="false" ht="13" hidden="true" customHeight="false" outlineLevel="0" collapsed="false">
      <c r="A5855" s="1" t="s">
        <v>5872</v>
      </c>
      <c r="B5855" s="1" t="n">
        <v>5852</v>
      </c>
      <c r="C5855" s="5" t="s">
        <v>223</v>
      </c>
      <c r="D5855" s="1" t="n">
        <f aca="false">SUM(I5855,K5855,M5855,O5855)</f>
        <v>22558</v>
      </c>
      <c r="E5855" s="4" t="n">
        <f aca="false">AVERAGE(R5855:AO5855)</f>
        <v>22.2175</v>
      </c>
      <c r="F5855" s="4" t="n">
        <f aca="false">MAX(R5855:AO5855)-MIN(R5855:AO5855)</f>
        <v>39.056</v>
      </c>
      <c r="G5855" s="4" t="n">
        <f aca="false">MAX(R5855:AO5855)/MIN(R5855:AO5855)</f>
        <v>4.68522362709945</v>
      </c>
      <c r="H5855" s="5" t="n">
        <v>1.402003888</v>
      </c>
      <c r="I5855" s="1" t="n">
        <v>4413</v>
      </c>
      <c r="J5855" s="5" t="n">
        <v>1</v>
      </c>
      <c r="K5855" s="1" t="n">
        <v>6044</v>
      </c>
      <c r="L5855" s="5" t="n">
        <v>1</v>
      </c>
      <c r="M5855" s="1" t="n">
        <v>5340</v>
      </c>
      <c r="N5855" s="6" t="n">
        <v>85835604107824.2</v>
      </c>
      <c r="O5855" s="1" t="n">
        <v>6761</v>
      </c>
      <c r="P5855" s="1" t="s">
        <v>224</v>
      </c>
      <c r="R5855" s="1" t="n">
        <v>10.598</v>
      </c>
      <c r="S5855" s="1" t="n">
        <v>49.654</v>
      </c>
      <c r="T5855" s="1" t="n">
        <v>30.611</v>
      </c>
      <c r="U5855" s="1" t="n">
        <v>22.214</v>
      </c>
      <c r="V5855" s="1" t="n">
        <v>23.014</v>
      </c>
      <c r="W5855" s="1" t="n">
        <v>30.597</v>
      </c>
      <c r="X5855" s="1" t="n">
        <v>29.958</v>
      </c>
      <c r="Y5855" s="1" t="n">
        <v>27.474</v>
      </c>
      <c r="Z5855" s="1" t="n">
        <v>22.782</v>
      </c>
      <c r="AA5855" s="1" t="n">
        <v>22.923</v>
      </c>
      <c r="AB5855" s="1" t="n">
        <v>19.691</v>
      </c>
      <c r="AC5855" s="1" t="n">
        <v>19.1</v>
      </c>
      <c r="AD5855" s="1" t="n">
        <v>19.528</v>
      </c>
      <c r="AE5855" s="1" t="n">
        <v>20.205</v>
      </c>
      <c r="AF5855" s="1" t="n">
        <v>20.459</v>
      </c>
      <c r="AG5855" s="1" t="n">
        <v>19.083</v>
      </c>
      <c r="AH5855" s="1" t="n">
        <v>18.354</v>
      </c>
      <c r="AI5855" s="1" t="n">
        <v>16.612</v>
      </c>
      <c r="AJ5855" s="1" t="n">
        <v>16.547</v>
      </c>
      <c r="AK5855" s="1" t="n">
        <v>18.601</v>
      </c>
      <c r="AL5855" s="1" t="n">
        <v>18.925</v>
      </c>
      <c r="AM5855" s="1" t="n">
        <v>18.388</v>
      </c>
      <c r="AN5855" s="1" t="n">
        <v>18.628</v>
      </c>
      <c r="AO5855" s="1" t="n">
        <v>19.274</v>
      </c>
    </row>
    <row r="5856" customFormat="false" ht="13" hidden="true" customHeight="false" outlineLevel="0" collapsed="false">
      <c r="A5856" s="1" t="s">
        <v>5873</v>
      </c>
      <c r="B5856" s="1" t="n">
        <v>5853</v>
      </c>
      <c r="C5856" s="5" t="s">
        <v>223</v>
      </c>
      <c r="D5856" s="1" t="n">
        <f aca="false">SUM(I5856,K5856,M5856,O5856)</f>
        <v>22558</v>
      </c>
      <c r="E5856" s="4" t="n">
        <f aca="false">AVERAGE(R5856:AO5856)</f>
        <v>33.3233333333333</v>
      </c>
      <c r="F5856" s="4" t="n">
        <f aca="false">MAX(R5856:AO5856)-MIN(R5856:AO5856)</f>
        <v>57.201</v>
      </c>
      <c r="G5856" s="4" t="n">
        <f aca="false">MAX(R5856:AO5856)/MIN(R5856:AO5856)</f>
        <v>3.67882733105418</v>
      </c>
      <c r="H5856" s="5" t="n">
        <v>1.441560409</v>
      </c>
      <c r="I5856" s="1" t="n">
        <v>5093</v>
      </c>
      <c r="J5856" s="5" t="n">
        <v>1</v>
      </c>
      <c r="K5856" s="1" t="n">
        <v>6044</v>
      </c>
      <c r="L5856" s="5" t="n">
        <v>1</v>
      </c>
      <c r="M5856" s="1" t="n">
        <v>5340</v>
      </c>
      <c r="N5856" s="6" t="n">
        <v>21543029487756.5</v>
      </c>
      <c r="O5856" s="1" t="n">
        <v>6081</v>
      </c>
      <c r="P5856" s="1" t="s">
        <v>224</v>
      </c>
      <c r="R5856" s="1" t="n">
        <v>30.777</v>
      </c>
      <c r="S5856" s="1" t="n">
        <v>78.554</v>
      </c>
      <c r="T5856" s="1" t="n">
        <v>73.627</v>
      </c>
      <c r="U5856" s="1" t="n">
        <v>36.714</v>
      </c>
      <c r="V5856" s="1" t="n">
        <v>35.995</v>
      </c>
      <c r="W5856" s="1" t="n">
        <v>51.277</v>
      </c>
      <c r="X5856" s="1" t="n">
        <v>50.785</v>
      </c>
      <c r="Y5856" s="1" t="n">
        <v>37.964</v>
      </c>
      <c r="Z5856" s="1" t="n">
        <v>31.319</v>
      </c>
      <c r="AA5856" s="1" t="n">
        <v>29.7</v>
      </c>
      <c r="AB5856" s="1" t="n">
        <v>32.386</v>
      </c>
      <c r="AC5856" s="1" t="n">
        <v>28.226</v>
      </c>
      <c r="AD5856" s="1" t="n">
        <v>26.031</v>
      </c>
      <c r="AE5856" s="1" t="n">
        <v>26.548</v>
      </c>
      <c r="AF5856" s="1" t="n">
        <v>24.054</v>
      </c>
      <c r="AG5856" s="1" t="n">
        <v>25.291</v>
      </c>
      <c r="AH5856" s="1" t="n">
        <v>21.92</v>
      </c>
      <c r="AI5856" s="1" t="n">
        <v>22.028</v>
      </c>
      <c r="AJ5856" s="1" t="n">
        <v>22.799</v>
      </c>
      <c r="AK5856" s="1" t="n">
        <v>22.73</v>
      </c>
      <c r="AL5856" s="1" t="n">
        <v>23.125</v>
      </c>
      <c r="AM5856" s="1" t="n">
        <v>23.224</v>
      </c>
      <c r="AN5856" s="1" t="n">
        <v>23.333</v>
      </c>
      <c r="AO5856" s="1" t="n">
        <v>21.353</v>
      </c>
    </row>
    <row r="5857" customFormat="false" ht="13" hidden="true" customHeight="false" outlineLevel="0" collapsed="false">
      <c r="A5857" s="1" t="s">
        <v>5874</v>
      </c>
      <c r="B5857" s="1" t="n">
        <v>5854</v>
      </c>
      <c r="C5857" s="5" t="s">
        <v>223</v>
      </c>
      <c r="D5857" s="1" t="n">
        <f aca="false">SUM(I5857,K5857,M5857,O5857)</f>
        <v>22573</v>
      </c>
      <c r="E5857" s="4" t="n">
        <f aca="false">AVERAGE(R5857:AO5857)</f>
        <v>10.9457083333333</v>
      </c>
      <c r="F5857" s="4" t="n">
        <f aca="false">MAX(R5857:AO5857)-MIN(R5857:AO5857)</f>
        <v>6.692</v>
      </c>
      <c r="G5857" s="4" t="n">
        <f aca="false">MAX(R5857:AO5857)/MIN(R5857:AO5857)</f>
        <v>1.91935705454046</v>
      </c>
      <c r="H5857" s="5" t="n">
        <v>1.396811782</v>
      </c>
      <c r="I5857" s="1" t="n">
        <v>4327</v>
      </c>
      <c r="J5857" s="5" t="n">
        <v>1</v>
      </c>
      <c r="K5857" s="1" t="n">
        <v>6044</v>
      </c>
      <c r="L5857" s="5" t="n">
        <v>1</v>
      </c>
      <c r="M5857" s="1" t="n">
        <v>5340</v>
      </c>
      <c r="N5857" s="6" t="n">
        <v>119458145646791</v>
      </c>
      <c r="O5857" s="1" t="n">
        <v>6862</v>
      </c>
      <c r="P5857" s="1" t="s">
        <v>224</v>
      </c>
      <c r="R5857" s="1" t="n">
        <v>12.465</v>
      </c>
      <c r="S5857" s="1" t="n">
        <v>8.015</v>
      </c>
      <c r="T5857" s="1" t="n">
        <v>7.279</v>
      </c>
      <c r="U5857" s="1" t="n">
        <v>13.971</v>
      </c>
      <c r="V5857" s="1" t="n">
        <v>9.711</v>
      </c>
      <c r="W5857" s="1" t="n">
        <v>8.692</v>
      </c>
      <c r="X5857" s="1" t="n">
        <v>7.502</v>
      </c>
      <c r="Y5857" s="1" t="n">
        <v>8.056</v>
      </c>
      <c r="Z5857" s="1" t="n">
        <v>10.884</v>
      </c>
      <c r="AA5857" s="1" t="n">
        <v>10.343</v>
      </c>
      <c r="AB5857" s="1" t="n">
        <v>11.553</v>
      </c>
      <c r="AC5857" s="1" t="n">
        <v>9.897</v>
      </c>
      <c r="AD5857" s="1" t="n">
        <v>12.06</v>
      </c>
      <c r="AE5857" s="1" t="n">
        <v>12.937</v>
      </c>
      <c r="AF5857" s="1" t="n">
        <v>13.784</v>
      </c>
      <c r="AG5857" s="1" t="n">
        <v>12.956</v>
      </c>
      <c r="AH5857" s="1" t="n">
        <v>11.64</v>
      </c>
      <c r="AI5857" s="1" t="n">
        <v>12.922</v>
      </c>
      <c r="AJ5857" s="1" t="n">
        <v>11.183</v>
      </c>
      <c r="AK5857" s="1" t="n">
        <v>11.331</v>
      </c>
      <c r="AL5857" s="1" t="n">
        <v>9.794</v>
      </c>
      <c r="AM5857" s="1" t="n">
        <v>11.986</v>
      </c>
      <c r="AN5857" s="1" t="n">
        <v>10.912</v>
      </c>
      <c r="AO5857" s="1" t="n">
        <v>12.824</v>
      </c>
    </row>
    <row r="5858" customFormat="false" ht="13" hidden="true" customHeight="false" outlineLevel="0" collapsed="false">
      <c r="A5858" s="1" t="s">
        <v>5875</v>
      </c>
      <c r="B5858" s="1" t="n">
        <v>5855</v>
      </c>
      <c r="C5858" s="5" t="s">
        <v>223</v>
      </c>
      <c r="D5858" s="1" t="n">
        <f aca="false">SUM(I5858,K5858,M5858,O5858)</f>
        <v>22584.5</v>
      </c>
      <c r="E5858" s="4" t="n">
        <f aca="false">AVERAGE(R5858:AO5858)</f>
        <v>6.3935</v>
      </c>
      <c r="F5858" s="4" t="n">
        <f aca="false">MAX(R5858:AO5858)-MIN(R5858:AO5858)</f>
        <v>5.117</v>
      </c>
      <c r="G5858" s="4" t="n">
        <f aca="false">MAX(R5858:AO5858)/MIN(R5858:AO5858)</f>
        <v>2.46702981651376</v>
      </c>
      <c r="H5858" s="5" t="n">
        <v>1.707338746</v>
      </c>
      <c r="I5858" s="1" t="n">
        <v>6742</v>
      </c>
      <c r="J5858" s="5" t="n">
        <v>0.998</v>
      </c>
      <c r="K5858" s="1" t="n">
        <v>4789.5</v>
      </c>
      <c r="L5858" s="5" t="n">
        <v>1</v>
      </c>
      <c r="M5858" s="1" t="n">
        <v>5340</v>
      </c>
      <c r="N5858" s="6" t="n">
        <v>11933626220116.6</v>
      </c>
      <c r="O5858" s="1" t="n">
        <v>5713</v>
      </c>
      <c r="P5858" s="1" t="s">
        <v>224</v>
      </c>
      <c r="R5858" s="1" t="n">
        <v>4.427</v>
      </c>
      <c r="S5858" s="1" t="n">
        <v>5.261</v>
      </c>
      <c r="T5858" s="1" t="n">
        <v>3.488</v>
      </c>
      <c r="U5858" s="1" t="n">
        <v>6.681</v>
      </c>
      <c r="V5858" s="1" t="n">
        <v>6.532</v>
      </c>
      <c r="W5858" s="1" t="n">
        <v>8.561</v>
      </c>
      <c r="X5858" s="1" t="n">
        <v>6.178</v>
      </c>
      <c r="Y5858" s="1" t="n">
        <v>8.605</v>
      </c>
      <c r="Z5858" s="1" t="n">
        <v>8.38</v>
      </c>
      <c r="AA5858" s="1" t="n">
        <v>6.669</v>
      </c>
      <c r="AB5858" s="1" t="n">
        <v>6.139</v>
      </c>
      <c r="AC5858" s="1" t="n">
        <v>6.079</v>
      </c>
      <c r="AD5858" s="1" t="n">
        <v>6.328</v>
      </c>
      <c r="AE5858" s="1" t="n">
        <v>5.282</v>
      </c>
      <c r="AF5858" s="1" t="n">
        <v>7.012</v>
      </c>
      <c r="AG5858" s="1" t="n">
        <v>5.753</v>
      </c>
      <c r="AH5858" s="1" t="n">
        <v>6.474</v>
      </c>
      <c r="AI5858" s="1" t="n">
        <v>6.522</v>
      </c>
      <c r="AJ5858" s="1" t="n">
        <v>5.831</v>
      </c>
      <c r="AK5858" s="1" t="n">
        <v>7.293</v>
      </c>
      <c r="AL5858" s="1" t="n">
        <v>6.904</v>
      </c>
      <c r="AM5858" s="1" t="n">
        <v>6.062</v>
      </c>
      <c r="AN5858" s="1" t="n">
        <v>6.269</v>
      </c>
      <c r="AO5858" s="1" t="n">
        <v>6.714</v>
      </c>
    </row>
    <row r="5859" customFormat="false" ht="13" hidden="true" customHeight="false" outlineLevel="0" collapsed="false">
      <c r="A5859" s="1" t="s">
        <v>5876</v>
      </c>
      <c r="B5859" s="1" t="n">
        <v>5856</v>
      </c>
      <c r="C5859" s="5" t="s">
        <v>223</v>
      </c>
      <c r="D5859" s="1" t="n">
        <f aca="false">SUM(I5859,K5859,M5859,O5859)</f>
        <v>22587</v>
      </c>
      <c r="E5859" s="4" t="n">
        <f aca="false">AVERAGE(R5859:AO5859)</f>
        <v>38.0790416666667</v>
      </c>
      <c r="F5859" s="4" t="n">
        <f aca="false">MAX(R5859:AO5859)-MIN(R5859:AO5859)</f>
        <v>68.561</v>
      </c>
      <c r="G5859" s="4" t="n">
        <f aca="false">MAX(R5859:AO5859)/MIN(R5859:AO5859)</f>
        <v>4.72431962626976</v>
      </c>
      <c r="H5859" s="5" t="n">
        <v>1.481984466</v>
      </c>
      <c r="I5859" s="1" t="n">
        <v>5644</v>
      </c>
      <c r="J5859" s="5" t="n">
        <v>1</v>
      </c>
      <c r="K5859" s="1" t="n">
        <v>6044</v>
      </c>
      <c r="L5859" s="5" t="n">
        <v>1</v>
      </c>
      <c r="M5859" s="1" t="n">
        <v>5340</v>
      </c>
      <c r="N5859" s="6" t="n">
        <v>9354717314102.9</v>
      </c>
      <c r="O5859" s="1" t="n">
        <v>5559</v>
      </c>
      <c r="P5859" s="1" t="s">
        <v>224</v>
      </c>
      <c r="R5859" s="1" t="n">
        <v>18.409</v>
      </c>
      <c r="S5859" s="1" t="n">
        <v>86.97</v>
      </c>
      <c r="T5859" s="1" t="n">
        <v>70.277</v>
      </c>
      <c r="U5859" s="1" t="n">
        <v>50.263</v>
      </c>
      <c r="V5859" s="1" t="n">
        <v>46.999</v>
      </c>
      <c r="W5859" s="1" t="n">
        <v>72.145</v>
      </c>
      <c r="X5859" s="1" t="n">
        <v>71.736</v>
      </c>
      <c r="Y5859" s="1" t="n">
        <v>58.039</v>
      </c>
      <c r="Z5859" s="1" t="n">
        <v>38.007</v>
      </c>
      <c r="AA5859" s="1" t="n">
        <v>31.904</v>
      </c>
      <c r="AB5859" s="1" t="n">
        <v>32.922</v>
      </c>
      <c r="AC5859" s="1" t="n">
        <v>28.294</v>
      </c>
      <c r="AD5859" s="1" t="n">
        <v>30.724</v>
      </c>
      <c r="AE5859" s="1" t="n">
        <v>31.037</v>
      </c>
      <c r="AF5859" s="1" t="n">
        <v>27.362</v>
      </c>
      <c r="AG5859" s="1" t="n">
        <v>31.157</v>
      </c>
      <c r="AH5859" s="1" t="n">
        <v>22.98</v>
      </c>
      <c r="AI5859" s="1" t="n">
        <v>23.047</v>
      </c>
      <c r="AJ5859" s="1" t="n">
        <v>23.07</v>
      </c>
      <c r="AK5859" s="1" t="n">
        <v>24.259</v>
      </c>
      <c r="AL5859" s="1" t="n">
        <v>23.932</v>
      </c>
      <c r="AM5859" s="1" t="n">
        <v>23.975</v>
      </c>
      <c r="AN5859" s="1" t="n">
        <v>23.504</v>
      </c>
      <c r="AO5859" s="1" t="n">
        <v>22.885</v>
      </c>
    </row>
    <row r="5860" customFormat="false" ht="13" hidden="true" customHeight="false" outlineLevel="0" collapsed="false">
      <c r="A5860" s="1" t="s">
        <v>5877</v>
      </c>
      <c r="B5860" s="1" t="n">
        <v>5857</v>
      </c>
      <c r="C5860" s="5" t="s">
        <v>223</v>
      </c>
      <c r="D5860" s="1" t="n">
        <f aca="false">SUM(I5860,K5860,M5860,O5860)</f>
        <v>22588.5</v>
      </c>
      <c r="E5860" s="4" t="n">
        <f aca="false">AVERAGE(R5860:AO5860)</f>
        <v>458.063625</v>
      </c>
      <c r="F5860" s="4" t="n">
        <f aca="false">MAX(R5860:AO5860)-MIN(R5860:AO5860)</f>
        <v>417.411</v>
      </c>
      <c r="G5860" s="4" t="n">
        <f aca="false">MAX(R5860:AO5860)/MIN(R5860:AO5860)</f>
        <v>2.50799316471519</v>
      </c>
      <c r="H5860" s="5" t="n">
        <v>1.574532174</v>
      </c>
      <c r="I5860" s="1" t="n">
        <v>6440</v>
      </c>
      <c r="J5860" s="5" t="n">
        <v>0.999</v>
      </c>
      <c r="K5860" s="1" t="n">
        <v>5045.5</v>
      </c>
      <c r="L5860" s="5" t="n">
        <v>1</v>
      </c>
      <c r="M5860" s="1" t="n">
        <v>5340</v>
      </c>
      <c r="N5860" s="6" t="n">
        <v>12848982409589.4</v>
      </c>
      <c r="O5860" s="1" t="n">
        <v>5763</v>
      </c>
      <c r="P5860" s="1" t="s">
        <v>224</v>
      </c>
      <c r="R5860" s="1" t="n">
        <v>564.003</v>
      </c>
      <c r="S5860" s="1" t="n">
        <v>404.222</v>
      </c>
      <c r="T5860" s="1" t="n">
        <v>454.959</v>
      </c>
      <c r="U5860" s="1" t="n">
        <v>300.441</v>
      </c>
      <c r="V5860" s="1" t="n">
        <v>401.074</v>
      </c>
      <c r="W5860" s="1" t="n">
        <v>276.799</v>
      </c>
      <c r="X5860" s="1" t="n">
        <v>309.502</v>
      </c>
      <c r="Y5860" s="1" t="n">
        <v>309.58</v>
      </c>
      <c r="Z5860" s="1" t="n">
        <v>551.628</v>
      </c>
      <c r="AA5860" s="1" t="n">
        <v>416.738</v>
      </c>
      <c r="AB5860" s="1" t="n">
        <v>347.631</v>
      </c>
      <c r="AC5860" s="1" t="n">
        <v>360.763</v>
      </c>
      <c r="AD5860" s="1" t="n">
        <v>552.858</v>
      </c>
      <c r="AE5860" s="1" t="n">
        <v>380.108</v>
      </c>
      <c r="AF5860" s="1" t="n">
        <v>492.106</v>
      </c>
      <c r="AG5860" s="1" t="n">
        <v>356.29</v>
      </c>
      <c r="AH5860" s="1" t="n">
        <v>694.21</v>
      </c>
      <c r="AI5860" s="1" t="n">
        <v>666.841</v>
      </c>
      <c r="AJ5860" s="1" t="n">
        <v>538.15</v>
      </c>
      <c r="AK5860" s="1" t="n">
        <v>544.905</v>
      </c>
      <c r="AL5860" s="1" t="n">
        <v>540.532</v>
      </c>
      <c r="AM5860" s="1" t="n">
        <v>508.663</v>
      </c>
      <c r="AN5860" s="1" t="n">
        <v>497.408</v>
      </c>
      <c r="AO5860" s="1" t="n">
        <v>524.116</v>
      </c>
    </row>
    <row r="5861" customFormat="false" ht="13" hidden="true" customHeight="false" outlineLevel="0" collapsed="false">
      <c r="A5861" s="1" t="s">
        <v>5878</v>
      </c>
      <c r="B5861" s="1" t="n">
        <v>5858</v>
      </c>
      <c r="C5861" s="5" t="s">
        <v>223</v>
      </c>
      <c r="D5861" s="1" t="n">
        <f aca="false">SUM(I5861,K5861,M5861,O5861)</f>
        <v>22590</v>
      </c>
      <c r="E5861" s="4" t="n">
        <f aca="false">AVERAGE(R5861:AO5861)</f>
        <v>8.80783333333334</v>
      </c>
      <c r="F5861" s="4" t="n">
        <f aca="false">MAX(R5861:AO5861)-MIN(R5861:AO5861)</f>
        <v>17.105</v>
      </c>
      <c r="G5861" s="4" t="n">
        <f aca="false">MAX(R5861:AO5861)/MIN(R5861:AO5861)</f>
        <v>4.49438202247191</v>
      </c>
      <c r="H5861" s="5" t="n">
        <v>1.498606144</v>
      </c>
      <c r="I5861" s="1" t="n">
        <v>5818</v>
      </c>
      <c r="J5861" s="5" t="n">
        <v>1</v>
      </c>
      <c r="K5861" s="1" t="n">
        <v>6044</v>
      </c>
      <c r="L5861" s="5" t="n">
        <v>1</v>
      </c>
      <c r="M5861" s="1" t="n">
        <v>5340</v>
      </c>
      <c r="N5861" s="6" t="n">
        <v>6936564251490.6</v>
      </c>
      <c r="O5861" s="1" t="n">
        <v>5388</v>
      </c>
      <c r="P5861" s="1" t="s">
        <v>224</v>
      </c>
      <c r="R5861" s="1" t="n">
        <v>10.115</v>
      </c>
      <c r="S5861" s="1" t="n">
        <v>22</v>
      </c>
      <c r="T5861" s="1" t="n">
        <v>14.645</v>
      </c>
      <c r="U5861" s="1" t="n">
        <v>13.677</v>
      </c>
      <c r="V5861" s="1" t="n">
        <v>11.758</v>
      </c>
      <c r="W5861" s="1" t="n">
        <v>13.406</v>
      </c>
      <c r="X5861" s="1" t="n">
        <v>13.516</v>
      </c>
      <c r="Y5861" s="1" t="n">
        <v>15.437</v>
      </c>
      <c r="Z5861" s="1" t="n">
        <v>9.23</v>
      </c>
      <c r="AA5861" s="1" t="n">
        <v>7.101</v>
      </c>
      <c r="AB5861" s="1" t="n">
        <v>6.043</v>
      </c>
      <c r="AC5861" s="1" t="n">
        <v>6.229</v>
      </c>
      <c r="AD5861" s="1" t="n">
        <v>5.158</v>
      </c>
      <c r="AE5861" s="1" t="n">
        <v>4.895</v>
      </c>
      <c r="AF5861" s="1" t="n">
        <v>6.023</v>
      </c>
      <c r="AG5861" s="1" t="n">
        <v>6.289</v>
      </c>
      <c r="AH5861" s="1" t="n">
        <v>4.929</v>
      </c>
      <c r="AI5861" s="1" t="n">
        <v>5.81</v>
      </c>
      <c r="AJ5861" s="1" t="n">
        <v>5.657</v>
      </c>
      <c r="AK5861" s="1" t="n">
        <v>5.372</v>
      </c>
      <c r="AL5861" s="1" t="n">
        <v>5.759</v>
      </c>
      <c r="AM5861" s="1" t="n">
        <v>6.612</v>
      </c>
      <c r="AN5861" s="1" t="n">
        <v>5.725</v>
      </c>
      <c r="AO5861" s="1" t="n">
        <v>6.002</v>
      </c>
    </row>
    <row r="5862" customFormat="false" ht="13" hidden="true" customHeight="false" outlineLevel="0" collapsed="false">
      <c r="A5862" s="1" t="s">
        <v>5879</v>
      </c>
      <c r="B5862" s="1" t="n">
        <v>5859</v>
      </c>
      <c r="C5862" s="5" t="s">
        <v>223</v>
      </c>
      <c r="D5862" s="1" t="n">
        <f aca="false">SUM(I5862,K5862,M5862,O5862)</f>
        <v>22595</v>
      </c>
      <c r="E5862" s="4" t="n">
        <f aca="false">AVERAGE(R5862:AO5862)</f>
        <v>21.1997916666667</v>
      </c>
      <c r="F5862" s="4" t="n">
        <f aca="false">MAX(R5862:AO5862)-MIN(R5862:AO5862)</f>
        <v>42.72</v>
      </c>
      <c r="G5862" s="4" t="n">
        <f aca="false">MAX(R5862:AO5862)/MIN(R5862:AO5862)</f>
        <v>7.37707120465741</v>
      </c>
      <c r="H5862" s="5" t="n">
        <v>1.570787719</v>
      </c>
      <c r="I5862" s="1" t="n">
        <v>6419</v>
      </c>
      <c r="J5862" s="5" t="n">
        <v>1</v>
      </c>
      <c r="K5862" s="1" t="n">
        <v>6044</v>
      </c>
      <c r="L5862" s="5" t="n">
        <v>1</v>
      </c>
      <c r="M5862" s="1" t="n">
        <v>5340</v>
      </c>
      <c r="N5862" s="6" t="n">
        <v>2487220820050.31</v>
      </c>
      <c r="O5862" s="1" t="n">
        <v>4792</v>
      </c>
      <c r="P5862" s="1" t="s">
        <v>224</v>
      </c>
      <c r="R5862" s="1" t="n">
        <v>49.419</v>
      </c>
      <c r="S5862" s="1" t="n">
        <v>13.304</v>
      </c>
      <c r="T5862" s="1" t="n">
        <v>6.699</v>
      </c>
      <c r="U5862" s="1" t="n">
        <v>24.243</v>
      </c>
      <c r="V5862" s="1" t="n">
        <v>22.626</v>
      </c>
      <c r="W5862" s="1" t="n">
        <v>18.062</v>
      </c>
      <c r="X5862" s="1" t="n">
        <v>14.813</v>
      </c>
      <c r="Y5862" s="1" t="n">
        <v>13.119</v>
      </c>
      <c r="Z5862" s="1" t="n">
        <v>11.718</v>
      </c>
      <c r="AA5862" s="1" t="n">
        <v>13.949</v>
      </c>
      <c r="AB5862" s="1" t="n">
        <v>21.164</v>
      </c>
      <c r="AC5862" s="1" t="n">
        <v>21.171</v>
      </c>
      <c r="AD5862" s="1" t="n">
        <v>21.803</v>
      </c>
      <c r="AE5862" s="1" t="n">
        <v>23.139</v>
      </c>
      <c r="AF5862" s="1" t="n">
        <v>20.386</v>
      </c>
      <c r="AG5862" s="1" t="n">
        <v>24.535</v>
      </c>
      <c r="AH5862" s="1" t="n">
        <v>20.261</v>
      </c>
      <c r="AI5862" s="1" t="n">
        <v>20.425</v>
      </c>
      <c r="AJ5862" s="1" t="n">
        <v>28.197</v>
      </c>
      <c r="AK5862" s="1" t="n">
        <v>23.612</v>
      </c>
      <c r="AL5862" s="1" t="n">
        <v>24.843</v>
      </c>
      <c r="AM5862" s="1" t="n">
        <v>23.058</v>
      </c>
      <c r="AN5862" s="1" t="n">
        <v>25.571</v>
      </c>
      <c r="AO5862" s="1" t="n">
        <v>22.678</v>
      </c>
    </row>
    <row r="5863" customFormat="false" ht="13" hidden="true" customHeight="false" outlineLevel="0" collapsed="false">
      <c r="A5863" s="1" t="s">
        <v>5880</v>
      </c>
      <c r="B5863" s="1" t="n">
        <v>5860</v>
      </c>
      <c r="C5863" s="5" t="s">
        <v>223</v>
      </c>
      <c r="D5863" s="1" t="n">
        <f aca="false">SUM(I5863,K5863,M5863,O5863)</f>
        <v>22616</v>
      </c>
      <c r="E5863" s="4" t="n">
        <f aca="false">AVERAGE(R5863:AO5863)</f>
        <v>50.1177083333333</v>
      </c>
      <c r="F5863" s="4" t="n">
        <f aca="false">MAX(R5863:AO5863)-MIN(R5863:AO5863)</f>
        <v>26.444</v>
      </c>
      <c r="G5863" s="4" t="n">
        <f aca="false">MAX(R5863:AO5863)/MIN(R5863:AO5863)</f>
        <v>1.63797346200241</v>
      </c>
      <c r="H5863" s="5" t="n">
        <v>1.510518984</v>
      </c>
      <c r="I5863" s="1" t="n">
        <v>5953</v>
      </c>
      <c r="J5863" s="5" t="n">
        <v>1</v>
      </c>
      <c r="K5863" s="1" t="n">
        <v>6044</v>
      </c>
      <c r="L5863" s="5" t="n">
        <v>1</v>
      </c>
      <c r="M5863" s="1" t="n">
        <v>5340</v>
      </c>
      <c r="N5863" s="6" t="n">
        <v>5594034517102.12</v>
      </c>
      <c r="O5863" s="1" t="n">
        <v>5279</v>
      </c>
      <c r="P5863" s="1" t="s">
        <v>224</v>
      </c>
      <c r="R5863" s="1" t="n">
        <v>50.951</v>
      </c>
      <c r="S5863" s="1" t="n">
        <v>56.167</v>
      </c>
      <c r="T5863" s="1" t="n">
        <v>52.419</v>
      </c>
      <c r="U5863" s="1" t="n">
        <v>61.202</v>
      </c>
      <c r="V5863" s="1" t="n">
        <v>57.606</v>
      </c>
      <c r="W5863" s="1" t="n">
        <v>64.545</v>
      </c>
      <c r="X5863" s="1" t="n">
        <v>67.894</v>
      </c>
      <c r="Y5863" s="1" t="n">
        <v>55.616</v>
      </c>
      <c r="Z5863" s="1" t="n">
        <v>41.602</v>
      </c>
      <c r="AA5863" s="1" t="n">
        <v>44.834</v>
      </c>
      <c r="AB5863" s="1" t="n">
        <v>53.954</v>
      </c>
      <c r="AC5863" s="1" t="n">
        <v>46.361</v>
      </c>
      <c r="AD5863" s="1" t="n">
        <v>47.527</v>
      </c>
      <c r="AE5863" s="1" t="n">
        <v>48.048</v>
      </c>
      <c r="AF5863" s="1" t="n">
        <v>44.266</v>
      </c>
      <c r="AG5863" s="1" t="n">
        <v>50.555</v>
      </c>
      <c r="AH5863" s="1" t="n">
        <v>41.45</v>
      </c>
      <c r="AI5863" s="1" t="n">
        <v>43.213</v>
      </c>
      <c r="AJ5863" s="1" t="n">
        <v>44.549</v>
      </c>
      <c r="AK5863" s="1" t="n">
        <v>46.766</v>
      </c>
      <c r="AL5863" s="1" t="n">
        <v>47.088</v>
      </c>
      <c r="AM5863" s="1" t="n">
        <v>45.908</v>
      </c>
      <c r="AN5863" s="1" t="n">
        <v>44.884</v>
      </c>
      <c r="AO5863" s="1" t="n">
        <v>45.42</v>
      </c>
    </row>
    <row r="5864" customFormat="false" ht="13" hidden="true" customHeight="false" outlineLevel="0" collapsed="false">
      <c r="A5864" s="1" t="s">
        <v>5881</v>
      </c>
      <c r="B5864" s="1" t="n">
        <v>5861</v>
      </c>
      <c r="C5864" s="5" t="s">
        <v>223</v>
      </c>
      <c r="D5864" s="1" t="n">
        <f aca="false">SUM(I5864,K5864,M5864,O5864)</f>
        <v>22623</v>
      </c>
      <c r="E5864" s="4" t="n">
        <f aca="false">AVERAGE(R5864:AO5864)</f>
        <v>2.55883333333333</v>
      </c>
      <c r="F5864" s="4" t="n">
        <f aca="false">MAX(R5864:AO5864)-MIN(R5864:AO5864)</f>
        <v>7.481</v>
      </c>
      <c r="G5864" s="4" t="n">
        <f aca="false">MAX(R5864:AO5864)/MIN(R5864:AO5864)</f>
        <v>5.98401065956029</v>
      </c>
      <c r="H5864" s="5" t="n">
        <v>1.570402291</v>
      </c>
      <c r="I5864" s="1" t="n">
        <v>6418</v>
      </c>
      <c r="J5864" s="5" t="n">
        <v>1</v>
      </c>
      <c r="K5864" s="1" t="n">
        <v>6044</v>
      </c>
      <c r="L5864" s="5" t="n">
        <v>1</v>
      </c>
      <c r="M5864" s="1" t="n">
        <v>5340</v>
      </c>
      <c r="N5864" s="6" t="n">
        <v>2617412090714.94</v>
      </c>
      <c r="O5864" s="1" t="n">
        <v>4821</v>
      </c>
      <c r="P5864" s="1" t="s">
        <v>224</v>
      </c>
      <c r="R5864" s="1" t="n">
        <v>8.982</v>
      </c>
      <c r="S5864" s="1" t="n">
        <v>3.209</v>
      </c>
      <c r="T5864" s="1" t="n">
        <v>2.003</v>
      </c>
      <c r="U5864" s="1" t="n">
        <v>1.501</v>
      </c>
      <c r="V5864" s="1" t="n">
        <v>1.562</v>
      </c>
      <c r="W5864" s="1" t="n">
        <v>1.798</v>
      </c>
      <c r="X5864" s="1" t="n">
        <v>1.606</v>
      </c>
      <c r="Y5864" s="1" t="n">
        <v>1.607</v>
      </c>
      <c r="Z5864" s="1" t="n">
        <v>2.015</v>
      </c>
      <c r="AA5864" s="1" t="n">
        <v>1.962</v>
      </c>
      <c r="AB5864" s="1" t="n">
        <v>2.139</v>
      </c>
      <c r="AC5864" s="1" t="n">
        <v>2.307</v>
      </c>
      <c r="AD5864" s="1" t="n">
        <v>2.421</v>
      </c>
      <c r="AE5864" s="1" t="n">
        <v>2.099</v>
      </c>
      <c r="AF5864" s="1" t="n">
        <v>1.819</v>
      </c>
      <c r="AG5864" s="1" t="n">
        <v>2.532</v>
      </c>
      <c r="AH5864" s="1" t="n">
        <v>2.044</v>
      </c>
      <c r="AI5864" s="1" t="n">
        <v>2.426</v>
      </c>
      <c r="AJ5864" s="1" t="n">
        <v>2.661</v>
      </c>
      <c r="AK5864" s="1" t="n">
        <v>2.74</v>
      </c>
      <c r="AL5864" s="1" t="n">
        <v>2.783</v>
      </c>
      <c r="AM5864" s="1" t="n">
        <v>2.854</v>
      </c>
      <c r="AN5864" s="1" t="n">
        <v>3.274</v>
      </c>
      <c r="AO5864" s="1" t="n">
        <v>3.068</v>
      </c>
    </row>
    <row r="5865" customFormat="false" ht="13" hidden="true" customHeight="false" outlineLevel="0" collapsed="false">
      <c r="A5865" s="1" t="s">
        <v>5882</v>
      </c>
      <c r="B5865" s="1" t="n">
        <v>5862</v>
      </c>
      <c r="C5865" s="5" t="s">
        <v>223</v>
      </c>
      <c r="D5865" s="1" t="n">
        <f aca="false">SUM(I5865,K5865,M5865,O5865)</f>
        <v>22628</v>
      </c>
      <c r="E5865" s="4" t="n">
        <f aca="false">AVERAGE(R5865:AO5865)</f>
        <v>6.27141666666667</v>
      </c>
      <c r="F5865" s="4" t="n">
        <f aca="false">MAX(R5865:AO5865)-MIN(R5865:AO5865)</f>
        <v>2.807</v>
      </c>
      <c r="G5865" s="4" t="n">
        <f aca="false">MAX(R5865:AO5865)/MIN(R5865:AO5865)</f>
        <v>1.59107180459044</v>
      </c>
      <c r="H5865" s="5" t="n">
        <v>1.401274462</v>
      </c>
      <c r="I5865" s="1" t="n">
        <v>4398</v>
      </c>
      <c r="J5865" s="5" t="n">
        <v>1</v>
      </c>
      <c r="K5865" s="1" t="n">
        <v>6044</v>
      </c>
      <c r="L5865" s="5" t="n">
        <v>1</v>
      </c>
      <c r="M5865" s="1" t="n">
        <v>5340</v>
      </c>
      <c r="N5865" s="6" t="n">
        <v>110111932825941</v>
      </c>
      <c r="O5865" s="1" t="n">
        <v>6846</v>
      </c>
      <c r="P5865" s="1" t="s">
        <v>224</v>
      </c>
      <c r="R5865" s="1" t="n">
        <v>6.949</v>
      </c>
      <c r="S5865" s="1" t="n">
        <v>7.06</v>
      </c>
      <c r="T5865" s="1" t="n">
        <v>4.749</v>
      </c>
      <c r="U5865" s="1" t="n">
        <v>5.995</v>
      </c>
      <c r="V5865" s="1" t="n">
        <v>6.751</v>
      </c>
      <c r="W5865" s="1" t="n">
        <v>7.279</v>
      </c>
      <c r="X5865" s="1" t="n">
        <v>5.015</v>
      </c>
      <c r="Y5865" s="1" t="n">
        <v>6.234</v>
      </c>
      <c r="Z5865" s="1" t="n">
        <v>6.876</v>
      </c>
      <c r="AA5865" s="1" t="n">
        <v>7.556</v>
      </c>
      <c r="AB5865" s="1" t="n">
        <v>7.46</v>
      </c>
      <c r="AC5865" s="1" t="n">
        <v>7.375</v>
      </c>
      <c r="AD5865" s="1" t="n">
        <v>6.831</v>
      </c>
      <c r="AE5865" s="1" t="n">
        <v>7.254</v>
      </c>
      <c r="AF5865" s="1" t="n">
        <v>6.168</v>
      </c>
      <c r="AG5865" s="1" t="n">
        <v>6.665</v>
      </c>
      <c r="AH5865" s="1" t="n">
        <v>5.604</v>
      </c>
      <c r="AI5865" s="1" t="n">
        <v>5.419</v>
      </c>
      <c r="AJ5865" s="1" t="n">
        <v>5.52</v>
      </c>
      <c r="AK5865" s="1" t="n">
        <v>5.633</v>
      </c>
      <c r="AL5865" s="1" t="n">
        <v>5.627</v>
      </c>
      <c r="AM5865" s="1" t="n">
        <v>4.93</v>
      </c>
      <c r="AN5865" s="1" t="n">
        <v>6.083</v>
      </c>
      <c r="AO5865" s="1" t="n">
        <v>5.481</v>
      </c>
    </row>
    <row r="5866" customFormat="false" ht="13" hidden="true" customHeight="false" outlineLevel="0" collapsed="false">
      <c r="A5866" s="1" t="s">
        <v>5883</v>
      </c>
      <c r="B5866" s="1" t="n">
        <v>5863</v>
      </c>
      <c r="C5866" s="5" t="s">
        <v>223</v>
      </c>
      <c r="D5866" s="1" t="n">
        <f aca="false">SUM(I5866,K5866,M5866,O5866)</f>
        <v>22632</v>
      </c>
      <c r="E5866" s="4" t="n">
        <f aca="false">AVERAGE(R5866:AO5866)</f>
        <v>4.20625</v>
      </c>
      <c r="F5866" s="4" t="n">
        <f aca="false">MAX(R5866:AO5866)-MIN(R5866:AO5866)</f>
        <v>6.578</v>
      </c>
      <c r="G5866" s="4" t="n">
        <f aca="false">MAX(R5866:AO5866)/MIN(R5866:AO5866)</f>
        <v>3.70699588477366</v>
      </c>
      <c r="H5866" s="5" t="n">
        <v>1.48437574</v>
      </c>
      <c r="I5866" s="1" t="n">
        <v>5678</v>
      </c>
      <c r="J5866" s="5" t="n">
        <v>1</v>
      </c>
      <c r="K5866" s="1" t="n">
        <v>6044</v>
      </c>
      <c r="L5866" s="5" t="n">
        <v>1</v>
      </c>
      <c r="M5866" s="1" t="n">
        <v>5340</v>
      </c>
      <c r="N5866" s="6" t="n">
        <v>9564592606115.99</v>
      </c>
      <c r="O5866" s="1" t="n">
        <v>5570</v>
      </c>
      <c r="P5866" s="1" t="s">
        <v>224</v>
      </c>
      <c r="R5866" s="1" t="n">
        <v>9.008</v>
      </c>
      <c r="S5866" s="1" t="n">
        <v>7.614</v>
      </c>
      <c r="T5866" s="1" t="n">
        <v>8.716</v>
      </c>
      <c r="U5866" s="1" t="n">
        <v>6.217</v>
      </c>
      <c r="V5866" s="1" t="n">
        <v>5.747</v>
      </c>
      <c r="W5866" s="1" t="n">
        <v>4.673</v>
      </c>
      <c r="X5866" s="1" t="n">
        <v>3.856</v>
      </c>
      <c r="Y5866" s="1" t="n">
        <v>3.351</v>
      </c>
      <c r="Z5866" s="1" t="n">
        <v>2.985</v>
      </c>
      <c r="AA5866" s="1" t="n">
        <v>2.43</v>
      </c>
      <c r="AB5866" s="1" t="n">
        <v>2.964</v>
      </c>
      <c r="AC5866" s="1" t="n">
        <v>3.215</v>
      </c>
      <c r="AD5866" s="1" t="n">
        <v>3.134</v>
      </c>
      <c r="AE5866" s="1" t="n">
        <v>2.692</v>
      </c>
      <c r="AF5866" s="1" t="n">
        <v>2.902</v>
      </c>
      <c r="AG5866" s="1" t="n">
        <v>3.484</v>
      </c>
      <c r="AH5866" s="1" t="n">
        <v>2.848</v>
      </c>
      <c r="AI5866" s="1" t="n">
        <v>3.706</v>
      </c>
      <c r="AJ5866" s="1" t="n">
        <v>3.923</v>
      </c>
      <c r="AK5866" s="1" t="n">
        <v>3.399</v>
      </c>
      <c r="AL5866" s="1" t="n">
        <v>3.711</v>
      </c>
      <c r="AM5866" s="1" t="n">
        <v>3.288</v>
      </c>
      <c r="AN5866" s="1" t="n">
        <v>3.389</v>
      </c>
      <c r="AO5866" s="1" t="n">
        <v>3.698</v>
      </c>
    </row>
    <row r="5867" customFormat="false" ht="13" hidden="true" customHeight="false" outlineLevel="0" collapsed="false">
      <c r="A5867" s="1" t="s">
        <v>5884</v>
      </c>
      <c r="B5867" s="1" t="n">
        <v>5864</v>
      </c>
      <c r="C5867" s="5" t="s">
        <v>223</v>
      </c>
      <c r="D5867" s="1" t="n">
        <f aca="false">SUM(I5867,K5867,M5867,O5867)</f>
        <v>22636.5</v>
      </c>
      <c r="E5867" s="4" t="n">
        <f aca="false">AVERAGE(R5867:AO5867)</f>
        <v>398.621375</v>
      </c>
      <c r="F5867" s="4" t="n">
        <f aca="false">MAX(R5867:AO5867)-MIN(R5867:AO5867)</f>
        <v>240.055</v>
      </c>
      <c r="G5867" s="4" t="n">
        <f aca="false">MAX(R5867:AO5867)/MIN(R5867:AO5867)</f>
        <v>1.75699906027485</v>
      </c>
      <c r="H5867" s="5" t="n">
        <v>1.538555843</v>
      </c>
      <c r="I5867" s="1" t="n">
        <v>6221</v>
      </c>
      <c r="J5867" s="5" t="n">
        <v>0.993</v>
      </c>
      <c r="K5867" s="1" t="n">
        <v>4306.5</v>
      </c>
      <c r="L5867" s="5" t="n">
        <v>1</v>
      </c>
      <c r="M5867" s="1" t="n">
        <v>5340</v>
      </c>
      <c r="N5867" s="6" t="n">
        <v>86922813767371.7</v>
      </c>
      <c r="O5867" s="1" t="n">
        <v>6769</v>
      </c>
      <c r="P5867" s="1" t="s">
        <v>224</v>
      </c>
      <c r="R5867" s="1" t="n">
        <v>317.114</v>
      </c>
      <c r="S5867" s="1" t="n">
        <v>369.588</v>
      </c>
      <c r="T5867" s="1" t="n">
        <v>557.169</v>
      </c>
      <c r="U5867" s="1" t="n">
        <v>375.854</v>
      </c>
      <c r="V5867" s="1" t="n">
        <v>376.747</v>
      </c>
      <c r="W5867" s="1" t="n">
        <v>350.656</v>
      </c>
      <c r="X5867" s="1" t="n">
        <v>374.816</v>
      </c>
      <c r="Y5867" s="1" t="n">
        <v>407.413</v>
      </c>
      <c r="Z5867" s="1" t="n">
        <v>354.02</v>
      </c>
      <c r="AA5867" s="1" t="n">
        <v>384.218</v>
      </c>
      <c r="AB5867" s="1" t="n">
        <v>370.473</v>
      </c>
      <c r="AC5867" s="1" t="n">
        <v>364.032</v>
      </c>
      <c r="AD5867" s="1" t="n">
        <v>360.783</v>
      </c>
      <c r="AE5867" s="1" t="n">
        <v>387.452</v>
      </c>
      <c r="AF5867" s="1" t="n">
        <v>412.022</v>
      </c>
      <c r="AG5867" s="1" t="n">
        <v>398.306</v>
      </c>
      <c r="AH5867" s="1" t="n">
        <v>400.99</v>
      </c>
      <c r="AI5867" s="1" t="n">
        <v>416.433</v>
      </c>
      <c r="AJ5867" s="1" t="n">
        <v>425.371</v>
      </c>
      <c r="AK5867" s="1" t="n">
        <v>436.412</v>
      </c>
      <c r="AL5867" s="1" t="n">
        <v>414.182</v>
      </c>
      <c r="AM5867" s="1" t="n">
        <v>444.255</v>
      </c>
      <c r="AN5867" s="1" t="n">
        <v>451.959</v>
      </c>
      <c r="AO5867" s="1" t="n">
        <v>416.648</v>
      </c>
    </row>
    <row r="5868" customFormat="false" ht="13" hidden="true" customHeight="false" outlineLevel="0" collapsed="false">
      <c r="A5868" s="1" t="s">
        <v>5885</v>
      </c>
      <c r="B5868" s="1" t="n">
        <v>5865</v>
      </c>
      <c r="C5868" s="5" t="s">
        <v>223</v>
      </c>
      <c r="D5868" s="1" t="n">
        <f aca="false">SUM(I5868,K5868,M5868,O5868)</f>
        <v>22642</v>
      </c>
      <c r="E5868" s="4" t="n">
        <f aca="false">AVERAGE(R5868:AO5868)</f>
        <v>28.423875</v>
      </c>
      <c r="F5868" s="4" t="n">
        <f aca="false">MAX(R5868:AO5868)-MIN(R5868:AO5868)</f>
        <v>61.227</v>
      </c>
      <c r="G5868" s="4" t="n">
        <f aca="false">MAX(R5868:AO5868)/MIN(R5868:AO5868)</f>
        <v>7.10621322429441</v>
      </c>
      <c r="H5868" s="5" t="n">
        <v>1.481092514</v>
      </c>
      <c r="I5868" s="1" t="n">
        <v>5629</v>
      </c>
      <c r="J5868" s="5" t="n">
        <v>1</v>
      </c>
      <c r="K5868" s="1" t="n">
        <v>6044</v>
      </c>
      <c r="L5868" s="5" t="n">
        <v>1</v>
      </c>
      <c r="M5868" s="1" t="n">
        <v>5340</v>
      </c>
      <c r="N5868" s="6" t="n">
        <v>10451070444267.3</v>
      </c>
      <c r="O5868" s="1" t="n">
        <v>5629</v>
      </c>
      <c r="P5868" s="1" t="s">
        <v>224</v>
      </c>
      <c r="R5868" s="1" t="n">
        <v>71.254</v>
      </c>
      <c r="S5868" s="1" t="n">
        <v>44.639</v>
      </c>
      <c r="T5868" s="1" t="n">
        <v>31.853</v>
      </c>
      <c r="U5868" s="1" t="n">
        <v>26.179</v>
      </c>
      <c r="V5868" s="1" t="n">
        <v>20.392</v>
      </c>
      <c r="W5868" s="1" t="n">
        <v>17.138</v>
      </c>
      <c r="X5868" s="1" t="n">
        <v>15.146</v>
      </c>
      <c r="Y5868" s="1" t="n">
        <v>13.825</v>
      </c>
      <c r="Z5868" s="1" t="n">
        <v>10.027</v>
      </c>
      <c r="AA5868" s="1" t="n">
        <v>13.061</v>
      </c>
      <c r="AB5868" s="1" t="n">
        <v>20.192</v>
      </c>
      <c r="AC5868" s="1" t="n">
        <v>21.21</v>
      </c>
      <c r="AD5868" s="1" t="n">
        <v>26.549</v>
      </c>
      <c r="AE5868" s="1" t="n">
        <v>26.803</v>
      </c>
      <c r="AF5868" s="1" t="n">
        <v>27.219</v>
      </c>
      <c r="AG5868" s="1" t="n">
        <v>36</v>
      </c>
      <c r="AH5868" s="1" t="n">
        <v>27.374</v>
      </c>
      <c r="AI5868" s="1" t="n">
        <v>30.352</v>
      </c>
      <c r="AJ5868" s="1" t="n">
        <v>31.285</v>
      </c>
      <c r="AK5868" s="1" t="n">
        <v>31.725</v>
      </c>
      <c r="AL5868" s="1" t="n">
        <v>32.693</v>
      </c>
      <c r="AM5868" s="1" t="n">
        <v>34.204</v>
      </c>
      <c r="AN5868" s="1" t="n">
        <v>36.823</v>
      </c>
      <c r="AO5868" s="1" t="n">
        <v>36.23</v>
      </c>
    </row>
    <row r="5869" customFormat="false" ht="13" hidden="true" customHeight="false" outlineLevel="0" collapsed="false">
      <c r="A5869" s="1" t="s">
        <v>5886</v>
      </c>
      <c r="B5869" s="1" t="n">
        <v>5866</v>
      </c>
      <c r="C5869" s="5" t="s">
        <v>223</v>
      </c>
      <c r="D5869" s="1" t="n">
        <f aca="false">SUM(I5869,K5869,M5869,O5869)</f>
        <v>22642</v>
      </c>
      <c r="E5869" s="4" t="n">
        <f aca="false">AVERAGE(R5869:AO5869)</f>
        <v>3.95683333333333</v>
      </c>
      <c r="F5869" s="4" t="n">
        <f aca="false">MAX(R5869:AO5869)-MIN(R5869:AO5869)</f>
        <v>4.41</v>
      </c>
      <c r="G5869" s="4" t="n">
        <f aca="false">MAX(R5869:AO5869)/MIN(R5869:AO5869)</f>
        <v>2.72602739726027</v>
      </c>
      <c r="H5869" s="5" t="n">
        <v>1.497831631</v>
      </c>
      <c r="I5869" s="1" t="n">
        <v>5807</v>
      </c>
      <c r="J5869" s="5" t="n">
        <v>1</v>
      </c>
      <c r="K5869" s="1" t="n">
        <v>6044</v>
      </c>
      <c r="L5869" s="5" t="n">
        <v>1</v>
      </c>
      <c r="M5869" s="1" t="n">
        <v>5340</v>
      </c>
      <c r="N5869" s="6" t="n">
        <v>7730867191962.02</v>
      </c>
      <c r="O5869" s="1" t="n">
        <v>5451</v>
      </c>
      <c r="P5869" s="1" t="s">
        <v>224</v>
      </c>
      <c r="R5869" s="1" t="n">
        <v>6.965</v>
      </c>
      <c r="S5869" s="1" t="n">
        <v>5.28</v>
      </c>
      <c r="T5869" s="1" t="n">
        <v>3.967</v>
      </c>
      <c r="U5869" s="1" t="n">
        <v>6.59</v>
      </c>
      <c r="V5869" s="1" t="n">
        <v>6.557</v>
      </c>
      <c r="W5869" s="1" t="n">
        <v>5.286</v>
      </c>
      <c r="X5869" s="1" t="n">
        <v>5.329</v>
      </c>
      <c r="Y5869" s="1" t="n">
        <v>2.678</v>
      </c>
      <c r="Z5869" s="1" t="n">
        <v>3.02</v>
      </c>
      <c r="AA5869" s="1" t="n">
        <v>2.982</v>
      </c>
      <c r="AB5869" s="1" t="n">
        <v>3.002</v>
      </c>
      <c r="AC5869" s="1" t="n">
        <v>3.109</v>
      </c>
      <c r="AD5869" s="1" t="n">
        <v>3.96</v>
      </c>
      <c r="AE5869" s="1" t="n">
        <v>3.014</v>
      </c>
      <c r="AF5869" s="1" t="n">
        <v>3.326</v>
      </c>
      <c r="AG5869" s="1" t="n">
        <v>3.034</v>
      </c>
      <c r="AH5869" s="1" t="n">
        <v>4.548</v>
      </c>
      <c r="AI5869" s="1" t="n">
        <v>3.34</v>
      </c>
      <c r="AJ5869" s="1" t="n">
        <v>2.952</v>
      </c>
      <c r="AK5869" s="1" t="n">
        <v>3.702</v>
      </c>
      <c r="AL5869" s="1" t="n">
        <v>4.401</v>
      </c>
      <c r="AM5869" s="1" t="n">
        <v>2.555</v>
      </c>
      <c r="AN5869" s="1" t="n">
        <v>2.714</v>
      </c>
      <c r="AO5869" s="1" t="n">
        <v>2.653</v>
      </c>
    </row>
    <row r="5870" customFormat="false" ht="13" hidden="true" customHeight="false" outlineLevel="0" collapsed="false">
      <c r="A5870" s="1" t="s">
        <v>5887</v>
      </c>
      <c r="B5870" s="1" t="n">
        <v>5867</v>
      </c>
      <c r="C5870" s="5" t="s">
        <v>223</v>
      </c>
      <c r="D5870" s="1" t="n">
        <f aca="false">SUM(I5870,K5870,M5870,O5870)</f>
        <v>22647</v>
      </c>
      <c r="E5870" s="4" t="n">
        <f aca="false">AVERAGE(R5870:AO5870)</f>
        <v>9.3905</v>
      </c>
      <c r="F5870" s="4" t="n">
        <f aca="false">MAX(R5870:AO5870)-MIN(R5870:AO5870)</f>
        <v>17.459</v>
      </c>
      <c r="G5870" s="4" t="n">
        <f aca="false">MAX(R5870:AO5870)/MIN(R5870:AO5870)</f>
        <v>4.17436363636364</v>
      </c>
      <c r="H5870" s="5" t="n">
        <v>1.555170797</v>
      </c>
      <c r="I5870" s="1" t="n">
        <v>6324</v>
      </c>
      <c r="J5870" s="5" t="n">
        <v>1</v>
      </c>
      <c r="K5870" s="1" t="n">
        <v>6044</v>
      </c>
      <c r="L5870" s="5" t="n">
        <v>1</v>
      </c>
      <c r="M5870" s="1" t="n">
        <v>5340</v>
      </c>
      <c r="N5870" s="6" t="n">
        <v>3209044335177.79</v>
      </c>
      <c r="O5870" s="1" t="n">
        <v>4939</v>
      </c>
      <c r="P5870" s="1" t="s">
        <v>224</v>
      </c>
      <c r="R5870" s="1" t="n">
        <v>9.682</v>
      </c>
      <c r="S5870" s="1" t="n">
        <v>22.959</v>
      </c>
      <c r="T5870" s="1" t="n">
        <v>13.711</v>
      </c>
      <c r="U5870" s="1" t="n">
        <v>11.093</v>
      </c>
      <c r="V5870" s="1" t="n">
        <v>11.299</v>
      </c>
      <c r="W5870" s="1" t="n">
        <v>16.473</v>
      </c>
      <c r="X5870" s="1" t="n">
        <v>13.77</v>
      </c>
      <c r="Y5870" s="1" t="n">
        <v>15.233</v>
      </c>
      <c r="Z5870" s="1" t="n">
        <v>11.668</v>
      </c>
      <c r="AA5870" s="1" t="n">
        <v>9.707</v>
      </c>
      <c r="AB5870" s="1" t="n">
        <v>6.766</v>
      </c>
      <c r="AC5870" s="1" t="n">
        <v>5.5</v>
      </c>
      <c r="AD5870" s="1" t="n">
        <v>6.216</v>
      </c>
      <c r="AE5870" s="1" t="n">
        <v>5.884</v>
      </c>
      <c r="AF5870" s="1" t="n">
        <v>6.476</v>
      </c>
      <c r="AG5870" s="1" t="n">
        <v>7.552</v>
      </c>
      <c r="AH5870" s="1" t="n">
        <v>5.826</v>
      </c>
      <c r="AI5870" s="1" t="n">
        <v>6.965</v>
      </c>
      <c r="AJ5870" s="1" t="n">
        <v>5.95</v>
      </c>
      <c r="AK5870" s="1" t="n">
        <v>6.272</v>
      </c>
      <c r="AL5870" s="1" t="n">
        <v>5.947</v>
      </c>
      <c r="AM5870" s="1" t="n">
        <v>5.92</v>
      </c>
      <c r="AN5870" s="1" t="n">
        <v>6.786</v>
      </c>
      <c r="AO5870" s="1" t="n">
        <v>7.717</v>
      </c>
    </row>
    <row r="5871" customFormat="false" ht="13" hidden="true" customHeight="false" outlineLevel="0" collapsed="false">
      <c r="A5871" s="1" t="s">
        <v>5888</v>
      </c>
      <c r="B5871" s="1" t="n">
        <v>5868</v>
      </c>
      <c r="C5871" s="5" t="s">
        <v>223</v>
      </c>
      <c r="D5871" s="1" t="n">
        <f aca="false">SUM(I5871,K5871,M5871,O5871)</f>
        <v>22649</v>
      </c>
      <c r="E5871" s="4" t="n">
        <f aca="false">AVERAGE(R5871:AO5871)</f>
        <v>12.0966666666667</v>
      </c>
      <c r="F5871" s="4" t="n">
        <f aca="false">MAX(R5871:AO5871)-MIN(R5871:AO5871)</f>
        <v>40.469</v>
      </c>
      <c r="G5871" s="4" t="n">
        <f aca="false">MAX(R5871:AO5871)/MIN(R5871:AO5871)</f>
        <v>6.64657457792661</v>
      </c>
      <c r="H5871" s="5" t="n">
        <v>1.504666864</v>
      </c>
      <c r="I5871" s="1" t="n">
        <v>5885</v>
      </c>
      <c r="J5871" s="5" t="n">
        <v>1</v>
      </c>
      <c r="K5871" s="1" t="n">
        <v>6044</v>
      </c>
      <c r="L5871" s="5" t="n">
        <v>1</v>
      </c>
      <c r="M5871" s="1" t="n">
        <v>5340</v>
      </c>
      <c r="N5871" s="6" t="n">
        <v>6825716112068.55</v>
      </c>
      <c r="O5871" s="1" t="n">
        <v>5380</v>
      </c>
      <c r="P5871" s="1" t="s">
        <v>224</v>
      </c>
      <c r="R5871" s="1" t="n">
        <v>47.636</v>
      </c>
      <c r="S5871" s="1" t="n">
        <v>23.022</v>
      </c>
      <c r="T5871" s="1" t="n">
        <v>13.226</v>
      </c>
      <c r="U5871" s="1" t="n">
        <v>10.321</v>
      </c>
      <c r="V5871" s="1" t="n">
        <v>10.875</v>
      </c>
      <c r="W5871" s="1" t="n">
        <v>10.128</v>
      </c>
      <c r="X5871" s="1" t="n">
        <v>9.568</v>
      </c>
      <c r="Y5871" s="1" t="n">
        <v>7.167</v>
      </c>
      <c r="Z5871" s="1" t="n">
        <v>7.707</v>
      </c>
      <c r="AA5871" s="1" t="n">
        <v>9.318</v>
      </c>
      <c r="AB5871" s="1" t="n">
        <v>9.432</v>
      </c>
      <c r="AC5871" s="1" t="n">
        <v>10.13</v>
      </c>
      <c r="AD5871" s="1" t="n">
        <v>9.117</v>
      </c>
      <c r="AE5871" s="1" t="n">
        <v>9.892</v>
      </c>
      <c r="AF5871" s="1" t="n">
        <v>9.484</v>
      </c>
      <c r="AG5871" s="1" t="n">
        <v>9.49</v>
      </c>
      <c r="AH5871" s="1" t="n">
        <v>9.621</v>
      </c>
      <c r="AI5871" s="1" t="n">
        <v>9.719</v>
      </c>
      <c r="AJ5871" s="1" t="n">
        <v>9.544</v>
      </c>
      <c r="AK5871" s="1" t="n">
        <v>10.512</v>
      </c>
      <c r="AL5871" s="1" t="n">
        <v>11.008</v>
      </c>
      <c r="AM5871" s="1" t="n">
        <v>9.694</v>
      </c>
      <c r="AN5871" s="1" t="n">
        <v>10.93</v>
      </c>
      <c r="AO5871" s="1" t="n">
        <v>12.779</v>
      </c>
    </row>
    <row r="5872" customFormat="false" ht="13" hidden="true" customHeight="false" outlineLevel="0" collapsed="false">
      <c r="A5872" s="1" t="s">
        <v>5889</v>
      </c>
      <c r="B5872" s="1" t="n">
        <v>5869</v>
      </c>
      <c r="C5872" s="5" t="s">
        <v>223</v>
      </c>
      <c r="D5872" s="1" t="n">
        <f aca="false">SUM(I5872,K5872,M5872,O5872)</f>
        <v>22655</v>
      </c>
      <c r="E5872" s="4" t="n">
        <f aca="false">AVERAGE(R5872:AO5872)</f>
        <v>4.49375</v>
      </c>
      <c r="F5872" s="4" t="n">
        <f aca="false">MAX(R5872:AO5872)-MIN(R5872:AO5872)</f>
        <v>2.425</v>
      </c>
      <c r="G5872" s="4" t="n">
        <f aca="false">MAX(R5872:AO5872)/MIN(R5872:AO5872)</f>
        <v>1.81953362622508</v>
      </c>
      <c r="H5872" s="5" t="n">
        <v>1.647595323</v>
      </c>
      <c r="I5872" s="1" t="n">
        <v>6669</v>
      </c>
      <c r="J5872" s="5" t="n">
        <v>0.994</v>
      </c>
      <c r="K5872" s="1" t="n">
        <v>4369</v>
      </c>
      <c r="L5872" s="5" t="n">
        <v>1</v>
      </c>
      <c r="M5872" s="1" t="n">
        <v>5340</v>
      </c>
      <c r="N5872" s="6" t="n">
        <v>31159752099349.2</v>
      </c>
      <c r="O5872" s="1" t="n">
        <v>6277</v>
      </c>
      <c r="P5872" s="1" t="s">
        <v>224</v>
      </c>
      <c r="R5872" s="1" t="n">
        <v>4.302</v>
      </c>
      <c r="S5872" s="1" t="n">
        <v>3.771</v>
      </c>
      <c r="T5872" s="1" t="n">
        <v>2.959</v>
      </c>
      <c r="U5872" s="1" t="n">
        <v>5.278</v>
      </c>
      <c r="V5872" s="1" t="n">
        <v>4.421</v>
      </c>
      <c r="W5872" s="1" t="n">
        <v>5.373</v>
      </c>
      <c r="X5872" s="1" t="n">
        <v>4.032</v>
      </c>
      <c r="Y5872" s="1" t="n">
        <v>5.127</v>
      </c>
      <c r="Z5872" s="1" t="n">
        <v>5.078</v>
      </c>
      <c r="AA5872" s="1" t="n">
        <v>4.741</v>
      </c>
      <c r="AB5872" s="1" t="n">
        <v>4.511</v>
      </c>
      <c r="AC5872" s="1" t="n">
        <v>4.799</v>
      </c>
      <c r="AD5872" s="1" t="n">
        <v>4.572</v>
      </c>
      <c r="AE5872" s="1" t="n">
        <v>4.522</v>
      </c>
      <c r="AF5872" s="1" t="n">
        <v>4.814</v>
      </c>
      <c r="AG5872" s="1" t="n">
        <v>5.384</v>
      </c>
      <c r="AH5872" s="1" t="n">
        <v>3.791</v>
      </c>
      <c r="AI5872" s="1" t="n">
        <v>4.489</v>
      </c>
      <c r="AJ5872" s="1" t="n">
        <v>4.464</v>
      </c>
      <c r="AK5872" s="1" t="n">
        <v>3.963</v>
      </c>
      <c r="AL5872" s="1" t="n">
        <v>4.309</v>
      </c>
      <c r="AM5872" s="1" t="n">
        <v>4.095</v>
      </c>
      <c r="AN5872" s="1" t="n">
        <v>4.461</v>
      </c>
      <c r="AO5872" s="1" t="n">
        <v>4.594</v>
      </c>
    </row>
    <row r="5873" customFormat="false" ht="13" hidden="true" customHeight="false" outlineLevel="0" collapsed="false">
      <c r="A5873" s="1" t="s">
        <v>5890</v>
      </c>
      <c r="B5873" s="1" t="n">
        <v>5870</v>
      </c>
      <c r="C5873" s="5" t="s">
        <v>223</v>
      </c>
      <c r="D5873" s="1" t="n">
        <f aca="false">SUM(I5873,K5873,M5873,O5873)</f>
        <v>22659</v>
      </c>
      <c r="E5873" s="4" t="n">
        <f aca="false">AVERAGE(R5873:AO5873)</f>
        <v>32.45025</v>
      </c>
      <c r="F5873" s="4" t="n">
        <f aca="false">MAX(R5873:AO5873)-MIN(R5873:AO5873)</f>
        <v>34.224</v>
      </c>
      <c r="G5873" s="4" t="n">
        <f aca="false">MAX(R5873:AO5873)/MIN(R5873:AO5873)</f>
        <v>3.66024096385542</v>
      </c>
      <c r="H5873" s="5" t="n">
        <v>1.562718488</v>
      </c>
      <c r="I5873" s="1" t="n">
        <v>6372</v>
      </c>
      <c r="J5873" s="5" t="n">
        <v>1</v>
      </c>
      <c r="K5873" s="1" t="n">
        <v>6044</v>
      </c>
      <c r="L5873" s="5" t="n">
        <v>1</v>
      </c>
      <c r="M5873" s="1" t="n">
        <v>5340</v>
      </c>
      <c r="N5873" s="6" t="n">
        <v>3010952004157.71</v>
      </c>
      <c r="O5873" s="1" t="n">
        <v>4903</v>
      </c>
      <c r="P5873" s="1" t="s">
        <v>224</v>
      </c>
      <c r="R5873" s="1" t="n">
        <v>25.641</v>
      </c>
      <c r="S5873" s="1" t="n">
        <v>15.834</v>
      </c>
      <c r="T5873" s="1" t="n">
        <v>15.806</v>
      </c>
      <c r="U5873" s="1" t="n">
        <v>12.865</v>
      </c>
      <c r="V5873" s="1" t="n">
        <v>34.815</v>
      </c>
      <c r="W5873" s="1" t="n">
        <v>31.552</v>
      </c>
      <c r="X5873" s="1" t="n">
        <v>27.385</v>
      </c>
      <c r="Y5873" s="1" t="n">
        <v>24.011</v>
      </c>
      <c r="Z5873" s="1" t="n">
        <v>46.234</v>
      </c>
      <c r="AA5873" s="1" t="n">
        <v>47.089</v>
      </c>
      <c r="AB5873" s="1" t="n">
        <v>24.071</v>
      </c>
      <c r="AC5873" s="1" t="n">
        <v>23.316</v>
      </c>
      <c r="AD5873" s="1" t="n">
        <v>39.99</v>
      </c>
      <c r="AE5873" s="1" t="n">
        <v>34.98</v>
      </c>
      <c r="AF5873" s="1" t="n">
        <v>39.8</v>
      </c>
      <c r="AG5873" s="1" t="n">
        <v>20.826</v>
      </c>
      <c r="AH5873" s="1" t="n">
        <v>41.713</v>
      </c>
      <c r="AI5873" s="1" t="n">
        <v>40.376</v>
      </c>
      <c r="AJ5873" s="1" t="n">
        <v>37.319</v>
      </c>
      <c r="AK5873" s="1" t="n">
        <v>36.376</v>
      </c>
      <c r="AL5873" s="1" t="n">
        <v>39.607</v>
      </c>
      <c r="AM5873" s="1" t="n">
        <v>41.96</v>
      </c>
      <c r="AN5873" s="1" t="n">
        <v>40.431</v>
      </c>
      <c r="AO5873" s="1" t="n">
        <v>36.809</v>
      </c>
    </row>
    <row r="5874" customFormat="false" ht="13" hidden="true" customHeight="false" outlineLevel="0" collapsed="false">
      <c r="A5874" s="1" t="s">
        <v>5891</v>
      </c>
      <c r="B5874" s="1" t="n">
        <v>5871</v>
      </c>
      <c r="C5874" s="5" t="s">
        <v>223</v>
      </c>
      <c r="D5874" s="1" t="n">
        <f aca="false">SUM(I5874,K5874,M5874,O5874)</f>
        <v>22660</v>
      </c>
      <c r="E5874" s="4" t="n">
        <f aca="false">AVERAGE(R5874:AO5874)</f>
        <v>185.68</v>
      </c>
      <c r="F5874" s="4" t="n">
        <f aca="false">MAX(R5874:AO5874)-MIN(R5874:AO5874)</f>
        <v>151.713</v>
      </c>
      <c r="G5874" s="4" t="n">
        <f aca="false">MAX(R5874:AO5874)/MIN(R5874:AO5874)</f>
        <v>2.58712208389999</v>
      </c>
      <c r="H5874" s="5" t="n">
        <v>1.44011826</v>
      </c>
      <c r="I5874" s="1" t="n">
        <v>5070</v>
      </c>
      <c r="J5874" s="5" t="n">
        <v>1</v>
      </c>
      <c r="K5874" s="1" t="n">
        <v>6044</v>
      </c>
      <c r="L5874" s="5" t="n">
        <v>1</v>
      </c>
      <c r="M5874" s="1" t="n">
        <v>5340</v>
      </c>
      <c r="N5874" s="6" t="n">
        <v>27172780361212</v>
      </c>
      <c r="O5874" s="1" t="n">
        <v>6206</v>
      </c>
      <c r="P5874" s="1" t="s">
        <v>224</v>
      </c>
      <c r="R5874" s="1" t="n">
        <v>128.871</v>
      </c>
      <c r="S5874" s="1" t="n">
        <v>95.59</v>
      </c>
      <c r="T5874" s="1" t="n">
        <v>164.553</v>
      </c>
      <c r="U5874" s="1" t="n">
        <v>167.902</v>
      </c>
      <c r="V5874" s="1" t="n">
        <v>125.073</v>
      </c>
      <c r="W5874" s="1" t="n">
        <v>113.562</v>
      </c>
      <c r="X5874" s="1" t="n">
        <v>131.653</v>
      </c>
      <c r="Y5874" s="1" t="n">
        <v>149.333</v>
      </c>
      <c r="Z5874" s="1" t="n">
        <v>149.756</v>
      </c>
      <c r="AA5874" s="1" t="n">
        <v>192.799</v>
      </c>
      <c r="AB5874" s="1" t="n">
        <v>240.747</v>
      </c>
      <c r="AC5874" s="1" t="n">
        <v>247.303</v>
      </c>
      <c r="AD5874" s="1" t="n">
        <v>213.26</v>
      </c>
      <c r="AE5874" s="1" t="n">
        <v>207.939</v>
      </c>
      <c r="AF5874" s="1" t="n">
        <v>196.694</v>
      </c>
      <c r="AG5874" s="1" t="n">
        <v>228.532</v>
      </c>
      <c r="AH5874" s="1" t="n">
        <v>213.901</v>
      </c>
      <c r="AI5874" s="1" t="n">
        <v>210.701</v>
      </c>
      <c r="AJ5874" s="1" t="n">
        <v>214.32</v>
      </c>
      <c r="AK5874" s="1" t="n">
        <v>211.881</v>
      </c>
      <c r="AL5874" s="1" t="n">
        <v>222.303</v>
      </c>
      <c r="AM5874" s="1" t="n">
        <v>207.02</v>
      </c>
      <c r="AN5874" s="1" t="n">
        <v>209.748</v>
      </c>
      <c r="AO5874" s="1" t="n">
        <v>212.879</v>
      </c>
    </row>
    <row r="5875" customFormat="false" ht="13" hidden="true" customHeight="false" outlineLevel="0" collapsed="false">
      <c r="A5875" s="1" t="s">
        <v>5892</v>
      </c>
      <c r="B5875" s="1" t="n">
        <v>5872</v>
      </c>
      <c r="C5875" s="5" t="s">
        <v>223</v>
      </c>
      <c r="D5875" s="1" t="n">
        <f aca="false">SUM(I5875,K5875,M5875,O5875)</f>
        <v>22662</v>
      </c>
      <c r="E5875" s="4" t="n">
        <f aca="false">AVERAGE(R5875:AO5875)</f>
        <v>24.58975</v>
      </c>
      <c r="F5875" s="4" t="n">
        <f aca="false">MAX(R5875:AO5875)-MIN(R5875:AO5875)</f>
        <v>21.141</v>
      </c>
      <c r="G5875" s="4" t="n">
        <f aca="false">MAX(R5875:AO5875)/MIN(R5875:AO5875)</f>
        <v>2.29842771158334</v>
      </c>
      <c r="H5875" s="5" t="n">
        <v>1.402687117</v>
      </c>
      <c r="I5875" s="1" t="n">
        <v>4427</v>
      </c>
      <c r="J5875" s="5" t="n">
        <v>1</v>
      </c>
      <c r="K5875" s="1" t="n">
        <v>6044</v>
      </c>
      <c r="L5875" s="5" t="n">
        <v>1</v>
      </c>
      <c r="M5875" s="1" t="n">
        <v>5340</v>
      </c>
      <c r="N5875" s="6" t="n">
        <v>112421672295945</v>
      </c>
      <c r="O5875" s="1" t="n">
        <v>6851</v>
      </c>
      <c r="P5875" s="1" t="s">
        <v>224</v>
      </c>
      <c r="R5875" s="1" t="n">
        <v>37.423</v>
      </c>
      <c r="S5875" s="1" t="n">
        <v>17.788</v>
      </c>
      <c r="T5875" s="1" t="n">
        <v>16.58</v>
      </c>
      <c r="U5875" s="1" t="n">
        <v>18.495</v>
      </c>
      <c r="V5875" s="1" t="n">
        <v>21.051</v>
      </c>
      <c r="W5875" s="1" t="n">
        <v>18.696</v>
      </c>
      <c r="X5875" s="1" t="n">
        <v>16.282</v>
      </c>
      <c r="Y5875" s="1" t="n">
        <v>18.802</v>
      </c>
      <c r="Z5875" s="1" t="n">
        <v>21.402</v>
      </c>
      <c r="AA5875" s="1" t="n">
        <v>25.161</v>
      </c>
      <c r="AB5875" s="1" t="n">
        <v>30.31</v>
      </c>
      <c r="AC5875" s="1" t="n">
        <v>28.034</v>
      </c>
      <c r="AD5875" s="1" t="n">
        <v>25.937</v>
      </c>
      <c r="AE5875" s="1" t="n">
        <v>25.005</v>
      </c>
      <c r="AF5875" s="1" t="n">
        <v>24.776</v>
      </c>
      <c r="AG5875" s="1" t="n">
        <v>26.791</v>
      </c>
      <c r="AH5875" s="1" t="n">
        <v>24.417</v>
      </c>
      <c r="AI5875" s="1" t="n">
        <v>27.11</v>
      </c>
      <c r="AJ5875" s="1" t="n">
        <v>26.72</v>
      </c>
      <c r="AK5875" s="1" t="n">
        <v>27.982</v>
      </c>
      <c r="AL5875" s="1" t="n">
        <v>26.208</v>
      </c>
      <c r="AM5875" s="1" t="n">
        <v>27.701</v>
      </c>
      <c r="AN5875" s="1" t="n">
        <v>27.85</v>
      </c>
      <c r="AO5875" s="1" t="n">
        <v>29.633</v>
      </c>
    </row>
    <row r="5876" customFormat="false" ht="13" hidden="true" customHeight="false" outlineLevel="0" collapsed="false">
      <c r="A5876" s="1" t="s">
        <v>5893</v>
      </c>
      <c r="B5876" s="1" t="n">
        <v>5873</v>
      </c>
      <c r="C5876" s="5" t="s">
        <v>223</v>
      </c>
      <c r="D5876" s="1" t="n">
        <f aca="false">SUM(I5876,K5876,M5876,O5876)</f>
        <v>22663</v>
      </c>
      <c r="E5876" s="4" t="n">
        <f aca="false">AVERAGE(R5876:AO5876)</f>
        <v>65.7107916666667</v>
      </c>
      <c r="F5876" s="4" t="n">
        <f aca="false">MAX(R5876:AO5876)-MIN(R5876:AO5876)</f>
        <v>103.093</v>
      </c>
      <c r="G5876" s="4" t="n">
        <f aca="false">MAX(R5876:AO5876)/MIN(R5876:AO5876)</f>
        <v>3.33073340567915</v>
      </c>
      <c r="H5876" s="5" t="n">
        <v>1.427126025</v>
      </c>
      <c r="I5876" s="1" t="n">
        <v>4873</v>
      </c>
      <c r="J5876" s="5" t="n">
        <v>1</v>
      </c>
      <c r="K5876" s="1" t="n">
        <v>6044</v>
      </c>
      <c r="L5876" s="5" t="n">
        <v>1</v>
      </c>
      <c r="M5876" s="1" t="n">
        <v>5340</v>
      </c>
      <c r="N5876" s="6" t="n">
        <v>39847127145764.8</v>
      </c>
      <c r="O5876" s="1" t="n">
        <v>6406</v>
      </c>
      <c r="P5876" s="1" t="s">
        <v>224</v>
      </c>
      <c r="R5876" s="1" t="n">
        <v>49.758</v>
      </c>
      <c r="S5876" s="1" t="n">
        <v>147.325</v>
      </c>
      <c r="T5876" s="1" t="n">
        <v>101.751</v>
      </c>
      <c r="U5876" s="1" t="n">
        <v>63.528</v>
      </c>
      <c r="V5876" s="1" t="n">
        <v>66.462</v>
      </c>
      <c r="W5876" s="1" t="n">
        <v>84.201</v>
      </c>
      <c r="X5876" s="1" t="n">
        <v>89.556</v>
      </c>
      <c r="Y5876" s="1" t="n">
        <v>89.309</v>
      </c>
      <c r="Z5876" s="1" t="n">
        <v>71.21</v>
      </c>
      <c r="AA5876" s="1" t="n">
        <v>66.983</v>
      </c>
      <c r="AB5876" s="1" t="n">
        <v>71.179</v>
      </c>
      <c r="AC5876" s="1" t="n">
        <v>70.071</v>
      </c>
      <c r="AD5876" s="1" t="n">
        <v>58.34</v>
      </c>
      <c r="AE5876" s="1" t="n">
        <v>56.931</v>
      </c>
      <c r="AF5876" s="1" t="n">
        <v>51.439</v>
      </c>
      <c r="AG5876" s="1" t="n">
        <v>54.779</v>
      </c>
      <c r="AH5876" s="1" t="n">
        <v>48.406</v>
      </c>
      <c r="AI5876" s="1" t="n">
        <v>48.865</v>
      </c>
      <c r="AJ5876" s="1" t="n">
        <v>47.306</v>
      </c>
      <c r="AK5876" s="1" t="n">
        <v>51.021</v>
      </c>
      <c r="AL5876" s="1" t="n">
        <v>49.605</v>
      </c>
      <c r="AM5876" s="1" t="n">
        <v>47.363</v>
      </c>
      <c r="AN5876" s="1" t="n">
        <v>47.439</v>
      </c>
      <c r="AO5876" s="1" t="n">
        <v>44.232</v>
      </c>
    </row>
    <row r="5877" customFormat="false" ht="13" hidden="true" customHeight="false" outlineLevel="0" collapsed="false">
      <c r="A5877" s="1" t="s">
        <v>5894</v>
      </c>
      <c r="B5877" s="1" t="n">
        <v>5874</v>
      </c>
      <c r="C5877" s="5" t="s">
        <v>223</v>
      </c>
      <c r="D5877" s="1" t="n">
        <f aca="false">SUM(I5877,K5877,M5877,O5877)</f>
        <v>22665</v>
      </c>
      <c r="E5877" s="4" t="n">
        <f aca="false">AVERAGE(R5877:AO5877)</f>
        <v>72.8394166666667</v>
      </c>
      <c r="F5877" s="4" t="n">
        <f aca="false">MAX(R5877:AO5877)-MIN(R5877:AO5877)</f>
        <v>36.055</v>
      </c>
      <c r="G5877" s="4" t="n">
        <f aca="false">MAX(R5877:AO5877)/MIN(R5877:AO5877)</f>
        <v>1.71724124211741</v>
      </c>
      <c r="H5877" s="5" t="n">
        <v>1.516814974</v>
      </c>
      <c r="I5877" s="1" t="n">
        <v>6016</v>
      </c>
      <c r="J5877" s="5" t="n">
        <v>1</v>
      </c>
      <c r="K5877" s="1" t="n">
        <v>6044</v>
      </c>
      <c r="L5877" s="5" t="n">
        <v>1</v>
      </c>
      <c r="M5877" s="1" t="n">
        <v>5340</v>
      </c>
      <c r="N5877" s="6" t="n">
        <v>5449596727570.85</v>
      </c>
      <c r="O5877" s="1" t="n">
        <v>5265</v>
      </c>
      <c r="P5877" s="1" t="s">
        <v>224</v>
      </c>
      <c r="R5877" s="1" t="n">
        <v>54.823</v>
      </c>
      <c r="S5877" s="1" t="n">
        <v>65.745</v>
      </c>
      <c r="T5877" s="1" t="n">
        <v>56.835</v>
      </c>
      <c r="U5877" s="1" t="n">
        <v>50.269</v>
      </c>
      <c r="V5877" s="1" t="n">
        <v>55.285</v>
      </c>
      <c r="W5877" s="1" t="n">
        <v>62.646</v>
      </c>
      <c r="X5877" s="1" t="n">
        <v>71.997</v>
      </c>
      <c r="Y5877" s="1" t="n">
        <v>86.324</v>
      </c>
      <c r="Z5877" s="1" t="n">
        <v>85.089</v>
      </c>
      <c r="AA5877" s="1" t="n">
        <v>74.625</v>
      </c>
      <c r="AB5877" s="1" t="n">
        <v>77.892</v>
      </c>
      <c r="AC5877" s="1" t="n">
        <v>79.585</v>
      </c>
      <c r="AD5877" s="1" t="n">
        <v>74.517</v>
      </c>
      <c r="AE5877" s="1" t="n">
        <v>83.528</v>
      </c>
      <c r="AF5877" s="1" t="n">
        <v>78.932</v>
      </c>
      <c r="AG5877" s="1" t="n">
        <v>76.776</v>
      </c>
      <c r="AH5877" s="1" t="n">
        <v>78.022</v>
      </c>
      <c r="AI5877" s="1" t="n">
        <v>77.298</v>
      </c>
      <c r="AJ5877" s="1" t="n">
        <v>74.482</v>
      </c>
      <c r="AK5877" s="1" t="n">
        <v>73.95</v>
      </c>
      <c r="AL5877" s="1" t="n">
        <v>80.125</v>
      </c>
      <c r="AM5877" s="1" t="n">
        <v>79.219</v>
      </c>
      <c r="AN5877" s="1" t="n">
        <v>71.277</v>
      </c>
      <c r="AO5877" s="1" t="n">
        <v>78.905</v>
      </c>
    </row>
    <row r="5878" customFormat="false" ht="13" hidden="true" customHeight="false" outlineLevel="0" collapsed="false">
      <c r="A5878" s="1" t="s">
        <v>5895</v>
      </c>
      <c r="B5878" s="1" t="n">
        <v>5875</v>
      </c>
      <c r="C5878" s="5" t="s">
        <v>223</v>
      </c>
      <c r="D5878" s="1" t="n">
        <f aca="false">SUM(I5878,K5878,M5878,O5878)</f>
        <v>22666</v>
      </c>
      <c r="E5878" s="4" t="n">
        <f aca="false">AVERAGE(R5878:AO5878)</f>
        <v>25.45675</v>
      </c>
      <c r="F5878" s="4" t="n">
        <f aca="false">MAX(R5878:AO5878)-MIN(R5878:AO5878)</f>
        <v>23.089</v>
      </c>
      <c r="G5878" s="4" t="n">
        <f aca="false">MAX(R5878:AO5878)/MIN(R5878:AO5878)</f>
        <v>3.52063318777293</v>
      </c>
      <c r="H5878" s="5" t="n">
        <v>1.503022712</v>
      </c>
      <c r="I5878" s="1" t="n">
        <v>5861</v>
      </c>
      <c r="J5878" s="5" t="n">
        <v>1</v>
      </c>
      <c r="K5878" s="1" t="n">
        <v>6044</v>
      </c>
      <c r="L5878" s="5" t="n">
        <v>1</v>
      </c>
      <c r="M5878" s="1" t="n">
        <v>5340</v>
      </c>
      <c r="N5878" s="6" t="n">
        <v>7330839623563.85</v>
      </c>
      <c r="O5878" s="1" t="n">
        <v>5421</v>
      </c>
      <c r="P5878" s="1" t="s">
        <v>224</v>
      </c>
      <c r="R5878" s="1" t="n">
        <v>24.604</v>
      </c>
      <c r="S5878" s="1" t="n">
        <v>9.16</v>
      </c>
      <c r="T5878" s="1" t="n">
        <v>10.342</v>
      </c>
      <c r="U5878" s="1" t="n">
        <v>20.116</v>
      </c>
      <c r="V5878" s="1" t="n">
        <v>22.685</v>
      </c>
      <c r="W5878" s="1" t="n">
        <v>17.889</v>
      </c>
      <c r="X5878" s="1" t="n">
        <v>20.544</v>
      </c>
      <c r="Y5878" s="1" t="n">
        <v>23.893</v>
      </c>
      <c r="Z5878" s="1" t="n">
        <v>23.611</v>
      </c>
      <c r="AA5878" s="1" t="n">
        <v>26.124</v>
      </c>
      <c r="AB5878" s="1" t="n">
        <v>32.249</v>
      </c>
      <c r="AC5878" s="1" t="n">
        <v>30.567</v>
      </c>
      <c r="AD5878" s="1" t="n">
        <v>29.678</v>
      </c>
      <c r="AE5878" s="1" t="n">
        <v>26.581</v>
      </c>
      <c r="AF5878" s="1" t="n">
        <v>27.807</v>
      </c>
      <c r="AG5878" s="1" t="n">
        <v>30.954</v>
      </c>
      <c r="AH5878" s="1" t="n">
        <v>27.191</v>
      </c>
      <c r="AI5878" s="1" t="n">
        <v>29.139</v>
      </c>
      <c r="AJ5878" s="1" t="n">
        <v>29.75</v>
      </c>
      <c r="AK5878" s="1" t="n">
        <v>28.866</v>
      </c>
      <c r="AL5878" s="1" t="n">
        <v>31.205</v>
      </c>
      <c r="AM5878" s="1" t="n">
        <v>31.152</v>
      </c>
      <c r="AN5878" s="1" t="n">
        <v>29.824</v>
      </c>
      <c r="AO5878" s="1" t="n">
        <v>27.031</v>
      </c>
    </row>
    <row r="5879" customFormat="false" ht="13" hidden="true" customHeight="false" outlineLevel="0" collapsed="false">
      <c r="A5879" s="1" t="s">
        <v>5896</v>
      </c>
      <c r="B5879" s="1" t="n">
        <v>5876</v>
      </c>
      <c r="C5879" s="5" t="s">
        <v>223</v>
      </c>
      <c r="D5879" s="1" t="n">
        <f aca="false">SUM(I5879,K5879,M5879,O5879)</f>
        <v>22673</v>
      </c>
      <c r="E5879" s="4" t="n">
        <f aca="false">AVERAGE(R5879:AO5879)</f>
        <v>49.4402916666667</v>
      </c>
      <c r="F5879" s="4" t="n">
        <f aca="false">MAX(R5879:AO5879)-MIN(R5879:AO5879)</f>
        <v>19.43</v>
      </c>
      <c r="G5879" s="4" t="n">
        <f aca="false">MAX(R5879:AO5879)/MIN(R5879:AO5879)</f>
        <v>1.48626057360228</v>
      </c>
      <c r="H5879" s="5" t="n">
        <v>1.411628761</v>
      </c>
      <c r="I5879" s="1" t="n">
        <v>4591</v>
      </c>
      <c r="J5879" s="5" t="n">
        <v>1</v>
      </c>
      <c r="K5879" s="1" t="n">
        <v>6044</v>
      </c>
      <c r="L5879" s="5" t="n">
        <v>1</v>
      </c>
      <c r="M5879" s="1" t="n">
        <v>5340</v>
      </c>
      <c r="N5879" s="6" t="n">
        <v>74324019458842.2</v>
      </c>
      <c r="O5879" s="1" t="n">
        <v>6698</v>
      </c>
      <c r="P5879" s="1" t="s">
        <v>224</v>
      </c>
      <c r="R5879" s="1" t="n">
        <v>50.991</v>
      </c>
      <c r="S5879" s="1" t="n">
        <v>45.002</v>
      </c>
      <c r="T5879" s="1" t="n">
        <v>52.005</v>
      </c>
      <c r="U5879" s="1" t="n">
        <v>49.44</v>
      </c>
      <c r="V5879" s="1" t="n">
        <v>51.114</v>
      </c>
      <c r="W5879" s="1" t="n">
        <v>39.958</v>
      </c>
      <c r="X5879" s="1" t="n">
        <v>43.035</v>
      </c>
      <c r="Y5879" s="1" t="n">
        <v>40.276</v>
      </c>
      <c r="Z5879" s="1" t="n">
        <v>52.291</v>
      </c>
      <c r="AA5879" s="1" t="n">
        <v>58.398</v>
      </c>
      <c r="AB5879" s="1" t="n">
        <v>43.774</v>
      </c>
      <c r="AC5879" s="1" t="n">
        <v>48.352</v>
      </c>
      <c r="AD5879" s="1" t="n">
        <v>53.192</v>
      </c>
      <c r="AE5879" s="1" t="n">
        <v>59.388</v>
      </c>
      <c r="AF5879" s="1" t="n">
        <v>54.868</v>
      </c>
      <c r="AG5879" s="1" t="n">
        <v>46.101</v>
      </c>
      <c r="AH5879" s="1" t="n">
        <v>51.998</v>
      </c>
      <c r="AI5879" s="1" t="n">
        <v>48.785</v>
      </c>
      <c r="AJ5879" s="1" t="n">
        <v>51.791</v>
      </c>
      <c r="AK5879" s="1" t="n">
        <v>50.134</v>
      </c>
      <c r="AL5879" s="1" t="n">
        <v>49.894</v>
      </c>
      <c r="AM5879" s="1" t="n">
        <v>51.022</v>
      </c>
      <c r="AN5879" s="1" t="n">
        <v>49.085</v>
      </c>
      <c r="AO5879" s="1" t="n">
        <v>45.673</v>
      </c>
    </row>
    <row r="5880" customFormat="false" ht="13" hidden="true" customHeight="false" outlineLevel="0" collapsed="false">
      <c r="A5880" s="1" t="s">
        <v>5897</v>
      </c>
      <c r="B5880" s="1" t="n">
        <v>5877</v>
      </c>
      <c r="C5880" s="5" t="s">
        <v>223</v>
      </c>
      <c r="D5880" s="1" t="n">
        <f aca="false">SUM(I5880,K5880,M5880,O5880)</f>
        <v>22677</v>
      </c>
      <c r="E5880" s="4" t="n">
        <f aca="false">AVERAGE(R5880:AO5880)</f>
        <v>15.8427916666667</v>
      </c>
      <c r="F5880" s="4" t="n">
        <f aca="false">MAX(R5880:AO5880)-MIN(R5880:AO5880)</f>
        <v>23.899</v>
      </c>
      <c r="G5880" s="4" t="n">
        <f aca="false">MAX(R5880:AO5880)/MIN(R5880:AO5880)</f>
        <v>6.44520391888813</v>
      </c>
      <c r="H5880" s="5" t="n">
        <v>1.511163877</v>
      </c>
      <c r="I5880" s="1" t="n">
        <v>5963</v>
      </c>
      <c r="J5880" s="5" t="n">
        <v>1</v>
      </c>
      <c r="K5880" s="1" t="n">
        <v>6044</v>
      </c>
      <c r="L5880" s="5" t="n">
        <v>1</v>
      </c>
      <c r="M5880" s="1" t="n">
        <v>5340</v>
      </c>
      <c r="N5880" s="6" t="n">
        <v>6335155961123.85</v>
      </c>
      <c r="O5880" s="1" t="n">
        <v>5330</v>
      </c>
      <c r="P5880" s="1" t="s">
        <v>224</v>
      </c>
      <c r="R5880" s="1" t="n">
        <v>28.288</v>
      </c>
      <c r="S5880" s="1" t="n">
        <v>8.934</v>
      </c>
      <c r="T5880" s="1" t="n">
        <v>4.389</v>
      </c>
      <c r="U5880" s="1" t="n">
        <v>12.491</v>
      </c>
      <c r="V5880" s="1" t="n">
        <v>13.817</v>
      </c>
      <c r="W5880" s="1" t="n">
        <v>11.254</v>
      </c>
      <c r="X5880" s="1" t="n">
        <v>9.292</v>
      </c>
      <c r="Y5880" s="1" t="n">
        <v>15.024</v>
      </c>
      <c r="Z5880" s="1" t="n">
        <v>13.171</v>
      </c>
      <c r="AA5880" s="1" t="n">
        <v>11.711</v>
      </c>
      <c r="AB5880" s="1" t="n">
        <v>15.288</v>
      </c>
      <c r="AC5880" s="1" t="n">
        <v>17.207</v>
      </c>
      <c r="AD5880" s="1" t="n">
        <v>14.992</v>
      </c>
      <c r="AE5880" s="1" t="n">
        <v>14.667</v>
      </c>
      <c r="AF5880" s="1" t="n">
        <v>16.892</v>
      </c>
      <c r="AG5880" s="1" t="n">
        <v>18.79</v>
      </c>
      <c r="AH5880" s="1" t="n">
        <v>18.784</v>
      </c>
      <c r="AI5880" s="1" t="n">
        <v>17.782</v>
      </c>
      <c r="AJ5880" s="1" t="n">
        <v>19.192</v>
      </c>
      <c r="AK5880" s="1" t="n">
        <v>19.607</v>
      </c>
      <c r="AL5880" s="1" t="n">
        <v>19.731</v>
      </c>
      <c r="AM5880" s="1" t="n">
        <v>18.794</v>
      </c>
      <c r="AN5880" s="1" t="n">
        <v>20.346</v>
      </c>
      <c r="AO5880" s="1" t="n">
        <v>19.784</v>
      </c>
    </row>
    <row r="5881" customFormat="false" ht="13" hidden="true" customHeight="false" outlineLevel="0" collapsed="false">
      <c r="A5881" s="1" t="s">
        <v>5898</v>
      </c>
      <c r="B5881" s="1" t="n">
        <v>5878</v>
      </c>
      <c r="C5881" s="5" t="s">
        <v>223</v>
      </c>
      <c r="D5881" s="1" t="n">
        <f aca="false">SUM(I5881,K5881,M5881,O5881)</f>
        <v>22678</v>
      </c>
      <c r="E5881" s="4" t="n">
        <f aca="false">AVERAGE(R5881:AO5881)</f>
        <v>124.567541666667</v>
      </c>
      <c r="F5881" s="4" t="n">
        <f aca="false">MAX(R5881:AO5881)-MIN(R5881:AO5881)</f>
        <v>107.196</v>
      </c>
      <c r="G5881" s="4" t="n">
        <f aca="false">MAX(R5881:AO5881)/MIN(R5881:AO5881)</f>
        <v>2.71763687929625</v>
      </c>
      <c r="H5881" s="5" t="n">
        <v>1.470471025</v>
      </c>
      <c r="I5881" s="1" t="n">
        <v>5495</v>
      </c>
      <c r="J5881" s="5" t="n">
        <v>1</v>
      </c>
      <c r="K5881" s="1" t="n">
        <v>6044</v>
      </c>
      <c r="L5881" s="5" t="n">
        <v>1</v>
      </c>
      <c r="M5881" s="1" t="n">
        <v>5340</v>
      </c>
      <c r="N5881" s="6" t="n">
        <v>13420276718221.1</v>
      </c>
      <c r="O5881" s="1" t="n">
        <v>5799</v>
      </c>
      <c r="P5881" s="1" t="s">
        <v>224</v>
      </c>
      <c r="R5881" s="1" t="n">
        <v>169.605</v>
      </c>
      <c r="S5881" s="1" t="n">
        <v>62.409</v>
      </c>
      <c r="T5881" s="1" t="n">
        <v>74.034</v>
      </c>
      <c r="U5881" s="1" t="n">
        <v>81.386</v>
      </c>
      <c r="V5881" s="1" t="n">
        <v>72.782</v>
      </c>
      <c r="W5881" s="1" t="n">
        <v>81.535</v>
      </c>
      <c r="X5881" s="1" t="n">
        <v>100.675</v>
      </c>
      <c r="Y5881" s="1" t="n">
        <v>94.095</v>
      </c>
      <c r="Z5881" s="1" t="n">
        <v>89.73</v>
      </c>
      <c r="AA5881" s="1" t="n">
        <v>106.681</v>
      </c>
      <c r="AB5881" s="1" t="n">
        <v>140.083</v>
      </c>
      <c r="AC5881" s="1" t="n">
        <v>157.299</v>
      </c>
      <c r="AD5881" s="1" t="n">
        <v>148.209</v>
      </c>
      <c r="AE5881" s="1" t="n">
        <v>150.801</v>
      </c>
      <c r="AF5881" s="1" t="n">
        <v>140.809</v>
      </c>
      <c r="AG5881" s="1" t="n">
        <v>154.91</v>
      </c>
      <c r="AH5881" s="1" t="n">
        <v>136.547</v>
      </c>
      <c r="AI5881" s="1" t="n">
        <v>137.928</v>
      </c>
      <c r="AJ5881" s="1" t="n">
        <v>149.239</v>
      </c>
      <c r="AK5881" s="1" t="n">
        <v>150.516</v>
      </c>
      <c r="AL5881" s="1" t="n">
        <v>159.025</v>
      </c>
      <c r="AM5881" s="1" t="n">
        <v>151.659</v>
      </c>
      <c r="AN5881" s="1" t="n">
        <v>142.028</v>
      </c>
      <c r="AO5881" s="1" t="n">
        <v>137.636</v>
      </c>
    </row>
    <row r="5882" customFormat="false" ht="13" hidden="true" customHeight="false" outlineLevel="0" collapsed="false">
      <c r="A5882" s="1" t="s">
        <v>5899</v>
      </c>
      <c r="B5882" s="1" t="n">
        <v>5879</v>
      </c>
      <c r="C5882" s="5" t="s">
        <v>223</v>
      </c>
      <c r="D5882" s="1" t="n">
        <f aca="false">SUM(I5882,K5882,M5882,O5882)</f>
        <v>22685</v>
      </c>
      <c r="E5882" s="4" t="n">
        <f aca="false">AVERAGE(R5882:AO5882)</f>
        <v>36.02275</v>
      </c>
      <c r="F5882" s="4" t="n">
        <f aca="false">MAX(R5882:AO5882)-MIN(R5882:AO5882)</f>
        <v>48.429</v>
      </c>
      <c r="G5882" s="4" t="n">
        <f aca="false">MAX(R5882:AO5882)/MIN(R5882:AO5882)</f>
        <v>3.59881942581164</v>
      </c>
      <c r="H5882" s="5" t="n">
        <v>1.433993368</v>
      </c>
      <c r="I5882" s="1" t="n">
        <v>4967</v>
      </c>
      <c r="J5882" s="5" t="n">
        <v>1</v>
      </c>
      <c r="K5882" s="1" t="n">
        <v>6044</v>
      </c>
      <c r="L5882" s="5" t="n">
        <v>1</v>
      </c>
      <c r="M5882" s="1" t="n">
        <v>5340</v>
      </c>
      <c r="N5882" s="6" t="n">
        <v>34862186415380.2</v>
      </c>
      <c r="O5882" s="1" t="n">
        <v>6334</v>
      </c>
      <c r="P5882" s="1" t="s">
        <v>224</v>
      </c>
      <c r="R5882" s="1" t="n">
        <v>18.635</v>
      </c>
      <c r="S5882" s="1" t="n">
        <v>67.064</v>
      </c>
      <c r="T5882" s="1" t="n">
        <v>33.654</v>
      </c>
      <c r="U5882" s="1" t="n">
        <v>40.175</v>
      </c>
      <c r="V5882" s="1" t="n">
        <v>42.137</v>
      </c>
      <c r="W5882" s="1" t="n">
        <v>62.769</v>
      </c>
      <c r="X5882" s="1" t="n">
        <v>63.722</v>
      </c>
      <c r="Y5882" s="1" t="n">
        <v>60.648</v>
      </c>
      <c r="Z5882" s="1" t="n">
        <v>40.178</v>
      </c>
      <c r="AA5882" s="1" t="n">
        <v>33.877</v>
      </c>
      <c r="AB5882" s="1" t="n">
        <v>31.762</v>
      </c>
      <c r="AC5882" s="1" t="n">
        <v>29.235</v>
      </c>
      <c r="AD5882" s="1" t="n">
        <v>33.811</v>
      </c>
      <c r="AE5882" s="1" t="n">
        <v>29.456</v>
      </c>
      <c r="AF5882" s="1" t="n">
        <v>29.761</v>
      </c>
      <c r="AG5882" s="1" t="n">
        <v>34.617</v>
      </c>
      <c r="AH5882" s="1" t="n">
        <v>28.345</v>
      </c>
      <c r="AI5882" s="1" t="n">
        <v>25.659</v>
      </c>
      <c r="AJ5882" s="1" t="n">
        <v>25.456</v>
      </c>
      <c r="AK5882" s="1" t="n">
        <v>26.337</v>
      </c>
      <c r="AL5882" s="1" t="n">
        <v>27.921</v>
      </c>
      <c r="AM5882" s="1" t="n">
        <v>25.542</v>
      </c>
      <c r="AN5882" s="1" t="n">
        <v>27.191</v>
      </c>
      <c r="AO5882" s="1" t="n">
        <v>26.594</v>
      </c>
    </row>
    <row r="5883" customFormat="false" ht="13" hidden="true" customHeight="false" outlineLevel="0" collapsed="false">
      <c r="A5883" s="1" t="s">
        <v>5900</v>
      </c>
      <c r="B5883" s="1" t="n">
        <v>5880</v>
      </c>
      <c r="C5883" s="5" t="s">
        <v>223</v>
      </c>
      <c r="D5883" s="1" t="n">
        <f aca="false">SUM(I5883,K5883,M5883,O5883)</f>
        <v>22685.5</v>
      </c>
      <c r="E5883" s="4" t="n">
        <f aca="false">AVERAGE(R5883:AO5883)</f>
        <v>13.0284583333333</v>
      </c>
      <c r="F5883" s="4" t="n">
        <f aca="false">MAX(R5883:AO5883)-MIN(R5883:AO5883)</f>
        <v>11.987</v>
      </c>
      <c r="G5883" s="4" t="n">
        <f aca="false">MAX(R5883:AO5883)/MIN(R5883:AO5883)</f>
        <v>2.37481362541576</v>
      </c>
      <c r="H5883" s="5" t="n">
        <v>1.526668487</v>
      </c>
      <c r="I5883" s="1" t="n">
        <v>6115</v>
      </c>
      <c r="J5883" s="5" t="n">
        <v>0.999</v>
      </c>
      <c r="K5883" s="1" t="n">
        <v>5045.5</v>
      </c>
      <c r="L5883" s="5" t="n">
        <v>1</v>
      </c>
      <c r="M5883" s="1" t="n">
        <v>5340</v>
      </c>
      <c r="N5883" s="6" t="n">
        <v>26371427862805.4</v>
      </c>
      <c r="O5883" s="1" t="n">
        <v>6185</v>
      </c>
      <c r="P5883" s="1" t="s">
        <v>224</v>
      </c>
      <c r="R5883" s="1" t="n">
        <v>20.706</v>
      </c>
      <c r="S5883" s="1" t="n">
        <v>10.118</v>
      </c>
      <c r="T5883" s="1" t="n">
        <v>20.184</v>
      </c>
      <c r="U5883" s="1" t="n">
        <v>14.579</v>
      </c>
      <c r="V5883" s="1" t="n">
        <v>10.617</v>
      </c>
      <c r="W5883" s="1" t="n">
        <v>9.097</v>
      </c>
      <c r="X5883" s="1" t="n">
        <v>8.719</v>
      </c>
      <c r="Y5883" s="1" t="n">
        <v>9.854</v>
      </c>
      <c r="Z5883" s="1" t="n">
        <v>12.999</v>
      </c>
      <c r="AA5883" s="1" t="n">
        <v>11.331</v>
      </c>
      <c r="AB5883" s="1" t="n">
        <v>11.297</v>
      </c>
      <c r="AC5883" s="1" t="n">
        <v>11.016</v>
      </c>
      <c r="AD5883" s="1" t="n">
        <v>13.851</v>
      </c>
      <c r="AE5883" s="1" t="n">
        <v>13.028</v>
      </c>
      <c r="AF5883" s="1" t="n">
        <v>13.536</v>
      </c>
      <c r="AG5883" s="1" t="n">
        <v>12.833</v>
      </c>
      <c r="AH5883" s="1" t="n">
        <v>12.272</v>
      </c>
      <c r="AI5883" s="1" t="n">
        <v>14.092</v>
      </c>
      <c r="AJ5883" s="1" t="n">
        <v>13.989</v>
      </c>
      <c r="AK5883" s="1" t="n">
        <v>14.255</v>
      </c>
      <c r="AL5883" s="1" t="n">
        <v>13.866</v>
      </c>
      <c r="AM5883" s="1" t="n">
        <v>14.391</v>
      </c>
      <c r="AN5883" s="1" t="n">
        <v>12.413</v>
      </c>
      <c r="AO5883" s="1" t="n">
        <v>13.64</v>
      </c>
    </row>
    <row r="5884" customFormat="false" ht="13" hidden="true" customHeight="false" outlineLevel="0" collapsed="false">
      <c r="A5884" s="1" t="s">
        <v>5901</v>
      </c>
      <c r="B5884" s="1" t="n">
        <v>5881</v>
      </c>
      <c r="C5884" s="5" t="s">
        <v>223</v>
      </c>
      <c r="D5884" s="1" t="n">
        <f aca="false">SUM(I5884,K5884,M5884,O5884)</f>
        <v>22686</v>
      </c>
      <c r="E5884" s="4" t="n">
        <f aca="false">AVERAGE(R5884:AO5884)</f>
        <v>438.737583333333</v>
      </c>
      <c r="F5884" s="4" t="n">
        <f aca="false">MAX(R5884:AO5884)-MIN(R5884:AO5884)</f>
        <v>728.634</v>
      </c>
      <c r="G5884" s="4" t="n">
        <f aca="false">MAX(R5884:AO5884)/MIN(R5884:AO5884)</f>
        <v>5.67192869966658</v>
      </c>
      <c r="H5884" s="5" t="n">
        <v>1.580990693</v>
      </c>
      <c r="I5884" s="1" t="n">
        <v>6470</v>
      </c>
      <c r="J5884" s="5" t="n">
        <v>1</v>
      </c>
      <c r="K5884" s="1" t="n">
        <v>6044</v>
      </c>
      <c r="L5884" s="5" t="n">
        <v>1</v>
      </c>
      <c r="M5884" s="1" t="n">
        <v>5340</v>
      </c>
      <c r="N5884" s="6" t="n">
        <v>2658382929809.55</v>
      </c>
      <c r="O5884" s="1" t="n">
        <v>4832</v>
      </c>
      <c r="P5884" s="1" t="s">
        <v>224</v>
      </c>
      <c r="R5884" s="1" t="n">
        <v>155.96</v>
      </c>
      <c r="S5884" s="1" t="n">
        <v>205.838</v>
      </c>
      <c r="T5884" s="1" t="n">
        <v>225.181</v>
      </c>
      <c r="U5884" s="1" t="n">
        <v>181.516</v>
      </c>
      <c r="V5884" s="1" t="n">
        <v>518.252</v>
      </c>
      <c r="W5884" s="1" t="n">
        <v>431.26</v>
      </c>
      <c r="X5884" s="1" t="n">
        <v>416.904</v>
      </c>
      <c r="Y5884" s="1" t="n">
        <v>375.959</v>
      </c>
      <c r="Z5884" s="1" t="n">
        <v>884.594</v>
      </c>
      <c r="AA5884" s="1" t="n">
        <v>604.014</v>
      </c>
      <c r="AB5884" s="1" t="n">
        <v>226.987</v>
      </c>
      <c r="AC5884" s="1" t="n">
        <v>234.558</v>
      </c>
      <c r="AD5884" s="1" t="n">
        <v>584.419</v>
      </c>
      <c r="AE5884" s="1" t="n">
        <v>365.942</v>
      </c>
      <c r="AF5884" s="1" t="n">
        <v>477.579</v>
      </c>
      <c r="AG5884" s="1" t="n">
        <v>213.605</v>
      </c>
      <c r="AH5884" s="1" t="n">
        <v>674.371</v>
      </c>
      <c r="AI5884" s="1" t="n">
        <v>617.904</v>
      </c>
      <c r="AJ5884" s="1" t="n">
        <v>540.439</v>
      </c>
      <c r="AK5884" s="1" t="n">
        <v>514.626</v>
      </c>
      <c r="AL5884" s="1" t="n">
        <v>524.501</v>
      </c>
      <c r="AM5884" s="1" t="n">
        <v>529.84</v>
      </c>
      <c r="AN5884" s="1" t="n">
        <v>508.439</v>
      </c>
      <c r="AO5884" s="1" t="n">
        <v>517.014</v>
      </c>
    </row>
    <row r="5885" customFormat="false" ht="13" hidden="true" customHeight="false" outlineLevel="0" collapsed="false">
      <c r="A5885" s="1" t="s">
        <v>5902</v>
      </c>
      <c r="B5885" s="1" t="n">
        <v>5882</v>
      </c>
      <c r="C5885" s="5" t="s">
        <v>223</v>
      </c>
      <c r="D5885" s="1" t="n">
        <f aca="false">SUM(I5885,K5885,M5885,O5885)</f>
        <v>22693</v>
      </c>
      <c r="E5885" s="4" t="n">
        <f aca="false">AVERAGE(R5885:AO5885)</f>
        <v>20.1903333333333</v>
      </c>
      <c r="F5885" s="4" t="n">
        <f aca="false">MAX(R5885:AO5885)-MIN(R5885:AO5885)</f>
        <v>18.841</v>
      </c>
      <c r="G5885" s="4" t="n">
        <f aca="false">MAX(R5885:AO5885)/MIN(R5885:AO5885)</f>
        <v>2.3953195586166</v>
      </c>
      <c r="H5885" s="5" t="n">
        <v>1.41972246</v>
      </c>
      <c r="I5885" s="1" t="n">
        <v>4749</v>
      </c>
      <c r="J5885" s="5" t="n">
        <v>1</v>
      </c>
      <c r="K5885" s="1" t="n">
        <v>6044</v>
      </c>
      <c r="L5885" s="5" t="n">
        <v>1</v>
      </c>
      <c r="M5885" s="1" t="n">
        <v>5340</v>
      </c>
      <c r="N5885" s="6" t="n">
        <v>54732436794830.7</v>
      </c>
      <c r="O5885" s="1" t="n">
        <v>6560</v>
      </c>
      <c r="P5885" s="1" t="s">
        <v>224</v>
      </c>
      <c r="R5885" s="1" t="n">
        <v>13.503</v>
      </c>
      <c r="S5885" s="1" t="n">
        <v>27.968</v>
      </c>
      <c r="T5885" s="1" t="n">
        <v>17.611</v>
      </c>
      <c r="U5885" s="1" t="n">
        <v>23.19</v>
      </c>
      <c r="V5885" s="1" t="n">
        <v>22.187</v>
      </c>
      <c r="W5885" s="1" t="n">
        <v>30.605</v>
      </c>
      <c r="X5885" s="1" t="n">
        <v>32.344</v>
      </c>
      <c r="Y5885" s="1" t="n">
        <v>28.693</v>
      </c>
      <c r="Z5885" s="1" t="n">
        <v>22.639</v>
      </c>
      <c r="AA5885" s="1" t="n">
        <v>21.967</v>
      </c>
      <c r="AB5885" s="1" t="n">
        <v>19.474</v>
      </c>
      <c r="AC5885" s="1" t="n">
        <v>18.923</v>
      </c>
      <c r="AD5885" s="1" t="n">
        <v>18.399</v>
      </c>
      <c r="AE5885" s="1" t="n">
        <v>17.815</v>
      </c>
      <c r="AF5885" s="1" t="n">
        <v>17.632</v>
      </c>
      <c r="AG5885" s="1" t="n">
        <v>18.716</v>
      </c>
      <c r="AH5885" s="1" t="n">
        <v>17.347</v>
      </c>
      <c r="AI5885" s="1" t="n">
        <v>16.05</v>
      </c>
      <c r="AJ5885" s="1" t="n">
        <v>16.186</v>
      </c>
      <c r="AK5885" s="1" t="n">
        <v>15.626</v>
      </c>
      <c r="AL5885" s="1" t="n">
        <v>17.293</v>
      </c>
      <c r="AM5885" s="1" t="n">
        <v>18.007</v>
      </c>
      <c r="AN5885" s="1" t="n">
        <v>16.065</v>
      </c>
      <c r="AO5885" s="1" t="n">
        <v>16.328</v>
      </c>
    </row>
    <row r="5886" customFormat="false" ht="13" hidden="true" customHeight="false" outlineLevel="0" collapsed="false">
      <c r="A5886" s="1" t="s">
        <v>5903</v>
      </c>
      <c r="B5886" s="1" t="n">
        <v>5883</v>
      </c>
      <c r="C5886" s="5" t="s">
        <v>223</v>
      </c>
      <c r="D5886" s="1" t="n">
        <f aca="false">SUM(I5886,K5886,M5886,O5886)</f>
        <v>22693</v>
      </c>
      <c r="E5886" s="4" t="n">
        <f aca="false">AVERAGE(R5886:AO5886)</f>
        <v>84.5693333333333</v>
      </c>
      <c r="F5886" s="4" t="n">
        <f aca="false">MAX(R5886:AO5886)-MIN(R5886:AO5886)</f>
        <v>98.103</v>
      </c>
      <c r="G5886" s="4" t="n">
        <f aca="false">MAX(R5886:AO5886)/MIN(R5886:AO5886)</f>
        <v>2.84293282236249</v>
      </c>
      <c r="H5886" s="5" t="n">
        <v>1.572581283</v>
      </c>
      <c r="I5886" s="1" t="n">
        <v>6430</v>
      </c>
      <c r="J5886" s="5" t="n">
        <v>1</v>
      </c>
      <c r="K5886" s="1" t="n">
        <v>6044</v>
      </c>
      <c r="L5886" s="5" t="n">
        <v>1</v>
      </c>
      <c r="M5886" s="1" t="n">
        <v>5340</v>
      </c>
      <c r="N5886" s="6" t="n">
        <v>2880214215184.01</v>
      </c>
      <c r="O5886" s="1" t="n">
        <v>4879</v>
      </c>
      <c r="P5886" s="1" t="s">
        <v>224</v>
      </c>
      <c r="R5886" s="1" t="n">
        <v>53.232</v>
      </c>
      <c r="S5886" s="1" t="n">
        <v>88.429</v>
      </c>
      <c r="T5886" s="1" t="n">
        <v>151.335</v>
      </c>
      <c r="U5886" s="1" t="n">
        <v>105.467</v>
      </c>
      <c r="V5886" s="1" t="n">
        <v>89.709</v>
      </c>
      <c r="W5886" s="1" t="n">
        <v>92.559</v>
      </c>
      <c r="X5886" s="1" t="n">
        <v>107.445</v>
      </c>
      <c r="Y5886" s="1" t="n">
        <v>101.603</v>
      </c>
      <c r="Z5886" s="1" t="n">
        <v>83.848</v>
      </c>
      <c r="AA5886" s="1" t="n">
        <v>88.367</v>
      </c>
      <c r="AB5886" s="1" t="n">
        <v>94.154</v>
      </c>
      <c r="AC5886" s="1" t="n">
        <v>96.513</v>
      </c>
      <c r="AD5886" s="1" t="n">
        <v>82.515</v>
      </c>
      <c r="AE5886" s="1" t="n">
        <v>92.172</v>
      </c>
      <c r="AF5886" s="1" t="n">
        <v>80.398</v>
      </c>
      <c r="AG5886" s="1" t="n">
        <v>75.329</v>
      </c>
      <c r="AH5886" s="1" t="n">
        <v>74.168</v>
      </c>
      <c r="AI5886" s="1" t="n">
        <v>72.777</v>
      </c>
      <c r="AJ5886" s="1" t="n">
        <v>69.524</v>
      </c>
      <c r="AK5886" s="1" t="n">
        <v>71.139</v>
      </c>
      <c r="AL5886" s="1" t="n">
        <v>67.928</v>
      </c>
      <c r="AM5886" s="1" t="n">
        <v>66.634</v>
      </c>
      <c r="AN5886" s="1" t="n">
        <v>63.665</v>
      </c>
      <c r="AO5886" s="1" t="n">
        <v>60.754</v>
      </c>
    </row>
    <row r="5887" customFormat="false" ht="13" hidden="true" customHeight="false" outlineLevel="0" collapsed="false">
      <c r="A5887" s="1" t="s">
        <v>5904</v>
      </c>
      <c r="B5887" s="1" t="n">
        <v>5884</v>
      </c>
      <c r="C5887" s="5" t="s">
        <v>223</v>
      </c>
      <c r="D5887" s="1" t="n">
        <f aca="false">SUM(I5887,K5887,M5887,O5887)</f>
        <v>22695</v>
      </c>
      <c r="E5887" s="4" t="n">
        <f aca="false">AVERAGE(R5887:AO5887)</f>
        <v>149.546791666667</v>
      </c>
      <c r="F5887" s="4" t="n">
        <f aca="false">MAX(R5887:AO5887)-MIN(R5887:AO5887)</f>
        <v>220.719</v>
      </c>
      <c r="G5887" s="4" t="n">
        <f aca="false">MAX(R5887:AO5887)/MIN(R5887:AO5887)</f>
        <v>3.91813530415008</v>
      </c>
      <c r="H5887" s="5" t="n">
        <v>1.423111429</v>
      </c>
      <c r="I5887" s="1" t="n">
        <v>4799</v>
      </c>
      <c r="J5887" s="5" t="n">
        <v>1</v>
      </c>
      <c r="K5887" s="1" t="n">
        <v>6044</v>
      </c>
      <c r="L5887" s="5" t="n">
        <v>1</v>
      </c>
      <c r="M5887" s="1" t="n">
        <v>5340</v>
      </c>
      <c r="N5887" s="6" t="n">
        <v>49106312432873.3</v>
      </c>
      <c r="O5887" s="1" t="n">
        <v>6512</v>
      </c>
      <c r="P5887" s="1" t="s">
        <v>224</v>
      </c>
      <c r="R5887" s="1" t="n">
        <v>75.637</v>
      </c>
      <c r="S5887" s="1" t="n">
        <v>170.98</v>
      </c>
      <c r="T5887" s="1" t="n">
        <v>296.356</v>
      </c>
      <c r="U5887" s="1" t="n">
        <v>225.426</v>
      </c>
      <c r="V5887" s="1" t="n">
        <v>154.479</v>
      </c>
      <c r="W5887" s="1" t="n">
        <v>181.792</v>
      </c>
      <c r="X5887" s="1" t="n">
        <v>221.944</v>
      </c>
      <c r="Y5887" s="1" t="n">
        <v>242.014</v>
      </c>
      <c r="Z5887" s="1" t="n">
        <v>153.519</v>
      </c>
      <c r="AA5887" s="1" t="n">
        <v>136.262</v>
      </c>
      <c r="AB5887" s="1" t="n">
        <v>146.622</v>
      </c>
      <c r="AC5887" s="1" t="n">
        <v>129.05</v>
      </c>
      <c r="AD5887" s="1" t="n">
        <v>118.997</v>
      </c>
      <c r="AE5887" s="1" t="n">
        <v>133.943</v>
      </c>
      <c r="AF5887" s="1" t="n">
        <v>126.78</v>
      </c>
      <c r="AG5887" s="1" t="n">
        <v>133.491</v>
      </c>
      <c r="AH5887" s="1" t="n">
        <v>113.981</v>
      </c>
      <c r="AI5887" s="1" t="n">
        <v>116.155</v>
      </c>
      <c r="AJ5887" s="1" t="n">
        <v>112.171</v>
      </c>
      <c r="AK5887" s="1" t="n">
        <v>120.179</v>
      </c>
      <c r="AL5887" s="1" t="n">
        <v>122.669</v>
      </c>
      <c r="AM5887" s="1" t="n">
        <v>115.916</v>
      </c>
      <c r="AN5887" s="1" t="n">
        <v>120.044</v>
      </c>
      <c r="AO5887" s="1" t="n">
        <v>120.716</v>
      </c>
    </row>
    <row r="5888" customFormat="false" ht="13" hidden="true" customHeight="false" outlineLevel="0" collapsed="false">
      <c r="A5888" s="1" t="s">
        <v>5905</v>
      </c>
      <c r="B5888" s="1" t="n">
        <v>5885</v>
      </c>
      <c r="C5888" s="5" t="s">
        <v>223</v>
      </c>
      <c r="D5888" s="1" t="n">
        <f aca="false">SUM(I5888,K5888,M5888,O5888)</f>
        <v>22705</v>
      </c>
      <c r="E5888" s="4" t="n">
        <f aca="false">AVERAGE(R5888:AO5888)</f>
        <v>33.206625</v>
      </c>
      <c r="F5888" s="4" t="n">
        <f aca="false">MAX(R5888:AO5888)-MIN(R5888:AO5888)</f>
        <v>50.766</v>
      </c>
      <c r="G5888" s="4" t="n">
        <f aca="false">MAX(R5888:AO5888)/MIN(R5888:AO5888)</f>
        <v>5.45198631938963</v>
      </c>
      <c r="H5888" s="5" t="n">
        <v>1.580591775</v>
      </c>
      <c r="I5888" s="1" t="n">
        <v>6468</v>
      </c>
      <c r="J5888" s="5" t="n">
        <v>1</v>
      </c>
      <c r="K5888" s="1" t="n">
        <v>6044</v>
      </c>
      <c r="L5888" s="5" t="n">
        <v>1</v>
      </c>
      <c r="M5888" s="1" t="n">
        <v>5340</v>
      </c>
      <c r="N5888" s="6" t="n">
        <v>2745912604349.4</v>
      </c>
      <c r="O5888" s="1" t="n">
        <v>4853</v>
      </c>
      <c r="P5888" s="1" t="s">
        <v>224</v>
      </c>
      <c r="R5888" s="1" t="n">
        <v>19.495</v>
      </c>
      <c r="S5888" s="1" t="n">
        <v>18.551</v>
      </c>
      <c r="T5888" s="1" t="n">
        <v>22.614</v>
      </c>
      <c r="U5888" s="1" t="n">
        <v>16.217</v>
      </c>
      <c r="V5888" s="1" t="n">
        <v>40.832</v>
      </c>
      <c r="W5888" s="1" t="n">
        <v>25.192</v>
      </c>
      <c r="X5888" s="1" t="n">
        <v>25.315</v>
      </c>
      <c r="Y5888" s="1" t="n">
        <v>22.476</v>
      </c>
      <c r="Z5888" s="1" t="n">
        <v>62.169</v>
      </c>
      <c r="AA5888" s="1" t="n">
        <v>30.532</v>
      </c>
      <c r="AB5888" s="1" t="n">
        <v>11.978</v>
      </c>
      <c r="AC5888" s="1" t="n">
        <v>11.403</v>
      </c>
      <c r="AD5888" s="1" t="n">
        <v>41.639</v>
      </c>
      <c r="AE5888" s="1" t="n">
        <v>20.79</v>
      </c>
      <c r="AF5888" s="1" t="n">
        <v>26.302</v>
      </c>
      <c r="AG5888" s="1" t="n">
        <v>13.665</v>
      </c>
      <c r="AH5888" s="1" t="n">
        <v>60.265</v>
      </c>
      <c r="AI5888" s="1" t="n">
        <v>59.796</v>
      </c>
      <c r="AJ5888" s="1" t="n">
        <v>40.916</v>
      </c>
      <c r="AK5888" s="1" t="n">
        <v>46.654</v>
      </c>
      <c r="AL5888" s="1" t="n">
        <v>47.265</v>
      </c>
      <c r="AM5888" s="1" t="n">
        <v>46.007</v>
      </c>
      <c r="AN5888" s="1" t="n">
        <v>41.898</v>
      </c>
      <c r="AO5888" s="1" t="n">
        <v>44.988</v>
      </c>
    </row>
    <row r="5889" customFormat="false" ht="13" hidden="true" customHeight="false" outlineLevel="0" collapsed="false">
      <c r="A5889" s="1" t="s">
        <v>5906</v>
      </c>
      <c r="B5889" s="1" t="n">
        <v>5886</v>
      </c>
      <c r="C5889" s="5" t="s">
        <v>223</v>
      </c>
      <c r="D5889" s="1" t="n">
        <f aca="false">SUM(I5889,K5889,M5889,O5889)</f>
        <v>22705.5</v>
      </c>
      <c r="E5889" s="4" t="n">
        <f aca="false">AVERAGE(R5889:AO5889)</f>
        <v>3.95320833333333</v>
      </c>
      <c r="F5889" s="4" t="n">
        <f aca="false">MAX(R5889:AO5889)-MIN(R5889:AO5889)</f>
        <v>3.92</v>
      </c>
      <c r="G5889" s="4" t="n">
        <f aca="false">MAX(R5889:AO5889)/MIN(R5889:AO5889)</f>
        <v>2.85167690127539</v>
      </c>
      <c r="H5889" s="5" t="n">
        <v>1.535974417</v>
      </c>
      <c r="I5889" s="1" t="n">
        <v>6197</v>
      </c>
      <c r="J5889" s="5" t="n">
        <v>0.998</v>
      </c>
      <c r="K5889" s="1" t="n">
        <v>4789.5</v>
      </c>
      <c r="L5889" s="5" t="n">
        <v>1</v>
      </c>
      <c r="M5889" s="1" t="n">
        <v>5340</v>
      </c>
      <c r="N5889" s="6" t="n">
        <v>38051629882736.3</v>
      </c>
      <c r="O5889" s="1" t="n">
        <v>6379</v>
      </c>
      <c r="P5889" s="1" t="s">
        <v>224</v>
      </c>
      <c r="R5889" s="1" t="n">
        <v>3.053</v>
      </c>
      <c r="S5889" s="1" t="n">
        <v>2.117</v>
      </c>
      <c r="T5889" s="1" t="n">
        <v>2.541</v>
      </c>
      <c r="U5889" s="1" t="n">
        <v>3.601</v>
      </c>
      <c r="V5889" s="1" t="n">
        <v>3.171</v>
      </c>
      <c r="W5889" s="1" t="n">
        <v>2.613</v>
      </c>
      <c r="X5889" s="1" t="n">
        <v>2.204</v>
      </c>
      <c r="Y5889" s="1" t="n">
        <v>3.698</v>
      </c>
      <c r="Z5889" s="1" t="n">
        <v>6.037</v>
      </c>
      <c r="AA5889" s="1" t="n">
        <v>5.82</v>
      </c>
      <c r="AB5889" s="1" t="n">
        <v>4.896</v>
      </c>
      <c r="AC5889" s="1" t="n">
        <v>4.221</v>
      </c>
      <c r="AD5889" s="1" t="n">
        <v>3.997</v>
      </c>
      <c r="AE5889" s="1" t="n">
        <v>4.016</v>
      </c>
      <c r="AF5889" s="1" t="n">
        <v>4.219</v>
      </c>
      <c r="AG5889" s="1" t="n">
        <v>4.137</v>
      </c>
      <c r="AH5889" s="1" t="n">
        <v>4.454</v>
      </c>
      <c r="AI5889" s="1" t="n">
        <v>3.932</v>
      </c>
      <c r="AJ5889" s="1" t="n">
        <v>4.786</v>
      </c>
      <c r="AK5889" s="1" t="n">
        <v>4.183</v>
      </c>
      <c r="AL5889" s="1" t="n">
        <v>4.092</v>
      </c>
      <c r="AM5889" s="1" t="n">
        <v>4.31</v>
      </c>
      <c r="AN5889" s="1" t="n">
        <v>4.347</v>
      </c>
      <c r="AO5889" s="1" t="n">
        <v>4.432</v>
      </c>
    </row>
    <row r="5890" customFormat="false" ht="13" hidden="true" customHeight="false" outlineLevel="0" collapsed="false">
      <c r="A5890" s="1" t="s">
        <v>5907</v>
      </c>
      <c r="B5890" s="1" t="n">
        <v>5887</v>
      </c>
      <c r="C5890" s="5" t="s">
        <v>223</v>
      </c>
      <c r="D5890" s="1" t="n">
        <f aca="false">SUM(I5890,K5890,M5890,O5890)</f>
        <v>22706</v>
      </c>
      <c r="E5890" s="4" t="n">
        <f aca="false">AVERAGE(R5890:AO5890)</f>
        <v>13.9138333333333</v>
      </c>
      <c r="F5890" s="4" t="n">
        <f aca="false">MAX(R5890:AO5890)-MIN(R5890:AO5890)</f>
        <v>34.664</v>
      </c>
      <c r="G5890" s="4" t="n">
        <f aca="false">MAX(R5890:AO5890)/MIN(R5890:AO5890)</f>
        <v>7.59512937595129</v>
      </c>
      <c r="H5890" s="5" t="n">
        <v>1.591664113</v>
      </c>
      <c r="I5890" s="1" t="n">
        <v>6517</v>
      </c>
      <c r="J5890" s="5" t="n">
        <v>1</v>
      </c>
      <c r="K5890" s="1" t="n">
        <v>6044</v>
      </c>
      <c r="L5890" s="5" t="n">
        <v>1</v>
      </c>
      <c r="M5890" s="1" t="n">
        <v>5340</v>
      </c>
      <c r="N5890" s="6" t="n">
        <v>2529430597212.02</v>
      </c>
      <c r="O5890" s="1" t="n">
        <v>4805</v>
      </c>
      <c r="P5890" s="1" t="s">
        <v>224</v>
      </c>
      <c r="R5890" s="1" t="n">
        <v>5.256</v>
      </c>
      <c r="S5890" s="1" t="n">
        <v>39.92</v>
      </c>
      <c r="T5890" s="1" t="n">
        <v>20.949</v>
      </c>
      <c r="U5890" s="1" t="n">
        <v>23.554</v>
      </c>
      <c r="V5890" s="1" t="n">
        <v>19.743</v>
      </c>
      <c r="W5890" s="1" t="n">
        <v>23.41</v>
      </c>
      <c r="X5890" s="1" t="n">
        <v>21.045</v>
      </c>
      <c r="Y5890" s="1" t="n">
        <v>15.596</v>
      </c>
      <c r="Z5890" s="1" t="n">
        <v>12.318</v>
      </c>
      <c r="AA5890" s="1" t="n">
        <v>10.843</v>
      </c>
      <c r="AB5890" s="1" t="n">
        <v>10.218</v>
      </c>
      <c r="AC5890" s="1" t="n">
        <v>11.851</v>
      </c>
      <c r="AD5890" s="1" t="n">
        <v>10.271</v>
      </c>
      <c r="AE5890" s="1" t="n">
        <v>9.068</v>
      </c>
      <c r="AF5890" s="1" t="n">
        <v>9.566</v>
      </c>
      <c r="AG5890" s="1" t="n">
        <v>8.889</v>
      </c>
      <c r="AH5890" s="1" t="n">
        <v>10.807</v>
      </c>
      <c r="AI5890" s="1" t="n">
        <v>9.812</v>
      </c>
      <c r="AJ5890" s="1" t="n">
        <v>9.895</v>
      </c>
      <c r="AK5890" s="1" t="n">
        <v>10.045</v>
      </c>
      <c r="AL5890" s="1" t="n">
        <v>10.758</v>
      </c>
      <c r="AM5890" s="1" t="n">
        <v>9.64</v>
      </c>
      <c r="AN5890" s="1" t="n">
        <v>9.477</v>
      </c>
      <c r="AO5890" s="1" t="n">
        <v>11.001</v>
      </c>
    </row>
    <row r="5891" customFormat="false" ht="13" hidden="true" customHeight="false" outlineLevel="0" collapsed="false">
      <c r="A5891" s="1" t="s">
        <v>5908</v>
      </c>
      <c r="B5891" s="1" t="n">
        <v>5888</v>
      </c>
      <c r="C5891" s="5" t="s">
        <v>223</v>
      </c>
      <c r="D5891" s="1" t="n">
        <f aca="false">SUM(I5891,K5891,M5891,O5891)</f>
        <v>22708</v>
      </c>
      <c r="E5891" s="4" t="n">
        <f aca="false">AVERAGE(R5891:AO5891)</f>
        <v>146.67</v>
      </c>
      <c r="F5891" s="4" t="n">
        <f aca="false">MAX(R5891:AO5891)-MIN(R5891:AO5891)</f>
        <v>213.299</v>
      </c>
      <c r="G5891" s="4" t="n">
        <f aca="false">MAX(R5891:AO5891)/MIN(R5891:AO5891)</f>
        <v>2.84580171167975</v>
      </c>
      <c r="H5891" s="5" t="n">
        <v>1.464531442</v>
      </c>
      <c r="I5891" s="1" t="n">
        <v>5415</v>
      </c>
      <c r="J5891" s="5" t="n">
        <v>1</v>
      </c>
      <c r="K5891" s="1" t="n">
        <v>6044</v>
      </c>
      <c r="L5891" s="5" t="n">
        <v>1</v>
      </c>
      <c r="M5891" s="1" t="n">
        <v>5340</v>
      </c>
      <c r="N5891" s="6" t="n">
        <v>15972250776278.2</v>
      </c>
      <c r="O5891" s="1" t="n">
        <v>5909</v>
      </c>
      <c r="P5891" s="1" t="s">
        <v>224</v>
      </c>
      <c r="R5891" s="1" t="n">
        <v>328.858</v>
      </c>
      <c r="S5891" s="1" t="n">
        <v>131.476</v>
      </c>
      <c r="T5891" s="1" t="n">
        <v>115.559</v>
      </c>
      <c r="U5891" s="1" t="n">
        <v>128.447</v>
      </c>
      <c r="V5891" s="1" t="n">
        <v>116.968</v>
      </c>
      <c r="W5891" s="1" t="n">
        <v>125</v>
      </c>
      <c r="X5891" s="1" t="n">
        <v>140.318</v>
      </c>
      <c r="Y5891" s="1" t="n">
        <v>128.248</v>
      </c>
      <c r="Z5891" s="1" t="n">
        <v>116.035</v>
      </c>
      <c r="AA5891" s="1" t="n">
        <v>127.999</v>
      </c>
      <c r="AB5891" s="1" t="n">
        <v>145.625</v>
      </c>
      <c r="AC5891" s="1" t="n">
        <v>143.445</v>
      </c>
      <c r="AD5891" s="1" t="n">
        <v>146.036</v>
      </c>
      <c r="AE5891" s="1" t="n">
        <v>141.246</v>
      </c>
      <c r="AF5891" s="1" t="n">
        <v>133.053</v>
      </c>
      <c r="AG5891" s="1" t="n">
        <v>169.113</v>
      </c>
      <c r="AH5891" s="1" t="n">
        <v>142.512</v>
      </c>
      <c r="AI5891" s="1" t="n">
        <v>145.875</v>
      </c>
      <c r="AJ5891" s="1" t="n">
        <v>140.003</v>
      </c>
      <c r="AK5891" s="1" t="n">
        <v>151.681</v>
      </c>
      <c r="AL5891" s="1" t="n">
        <v>156.802</v>
      </c>
      <c r="AM5891" s="1" t="n">
        <v>153.822</v>
      </c>
      <c r="AN5891" s="1" t="n">
        <v>143.19</v>
      </c>
      <c r="AO5891" s="1" t="n">
        <v>148.769</v>
      </c>
    </row>
    <row r="5892" customFormat="false" ht="13" hidden="true" customHeight="false" outlineLevel="0" collapsed="false">
      <c r="A5892" s="1" t="s">
        <v>5909</v>
      </c>
      <c r="B5892" s="1" t="n">
        <v>5889</v>
      </c>
      <c r="C5892" s="5" t="s">
        <v>223</v>
      </c>
      <c r="D5892" s="1" t="n">
        <f aca="false">SUM(I5892,K5892,M5892,O5892)</f>
        <v>22717</v>
      </c>
      <c r="E5892" s="4" t="n">
        <f aca="false">AVERAGE(R5892:AO5892)</f>
        <v>21.5425416666667</v>
      </c>
      <c r="F5892" s="4" t="n">
        <f aca="false">MAX(R5892:AO5892)-MIN(R5892:AO5892)</f>
        <v>24.063</v>
      </c>
      <c r="G5892" s="4" t="n">
        <f aca="false">MAX(R5892:AO5892)/MIN(R5892:AO5892)</f>
        <v>2.7192769362675</v>
      </c>
      <c r="H5892" s="5" t="n">
        <v>1.457136997</v>
      </c>
      <c r="I5892" s="1" t="n">
        <v>5305</v>
      </c>
      <c r="J5892" s="5" t="n">
        <v>1</v>
      </c>
      <c r="K5892" s="1" t="n">
        <v>6044</v>
      </c>
      <c r="L5892" s="5" t="n">
        <v>1</v>
      </c>
      <c r="M5892" s="1" t="n">
        <v>5340</v>
      </c>
      <c r="N5892" s="6" t="n">
        <v>19221805915606.6</v>
      </c>
      <c r="O5892" s="1" t="n">
        <v>6028</v>
      </c>
      <c r="P5892" s="1" t="s">
        <v>224</v>
      </c>
      <c r="R5892" s="1" t="n">
        <v>13.996</v>
      </c>
      <c r="S5892" s="1" t="n">
        <v>38.059</v>
      </c>
      <c r="T5892" s="1" t="n">
        <v>35.75</v>
      </c>
      <c r="U5892" s="1" t="n">
        <v>33.279</v>
      </c>
      <c r="V5892" s="1" t="n">
        <v>26.519</v>
      </c>
      <c r="W5892" s="1" t="n">
        <v>31.422</v>
      </c>
      <c r="X5892" s="1" t="n">
        <v>31.5</v>
      </c>
      <c r="Y5892" s="1" t="n">
        <v>22.455</v>
      </c>
      <c r="Z5892" s="1" t="n">
        <v>17.876</v>
      </c>
      <c r="AA5892" s="1" t="n">
        <v>18.213</v>
      </c>
      <c r="AB5892" s="1" t="n">
        <v>18.63</v>
      </c>
      <c r="AC5892" s="1" t="n">
        <v>19.674</v>
      </c>
      <c r="AD5892" s="1" t="n">
        <v>18.423</v>
      </c>
      <c r="AE5892" s="1" t="n">
        <v>19.128</v>
      </c>
      <c r="AF5892" s="1" t="n">
        <v>18.369</v>
      </c>
      <c r="AG5892" s="1" t="n">
        <v>18.143</v>
      </c>
      <c r="AH5892" s="1" t="n">
        <v>16.502</v>
      </c>
      <c r="AI5892" s="1" t="n">
        <v>15.947</v>
      </c>
      <c r="AJ5892" s="1" t="n">
        <v>15.945</v>
      </c>
      <c r="AK5892" s="1" t="n">
        <v>17.858</v>
      </c>
      <c r="AL5892" s="1" t="n">
        <v>18.369</v>
      </c>
      <c r="AM5892" s="1" t="n">
        <v>16.91</v>
      </c>
      <c r="AN5892" s="1" t="n">
        <v>16.907</v>
      </c>
      <c r="AO5892" s="1" t="n">
        <v>17.147</v>
      </c>
    </row>
    <row r="5893" customFormat="false" ht="13" hidden="true" customHeight="false" outlineLevel="0" collapsed="false">
      <c r="A5893" s="1" t="s">
        <v>5910</v>
      </c>
      <c r="B5893" s="1" t="n">
        <v>5890</v>
      </c>
      <c r="C5893" s="5" t="s">
        <v>223</v>
      </c>
      <c r="D5893" s="1" t="n">
        <f aca="false">SUM(I5893,K5893,M5893,O5893)</f>
        <v>22724</v>
      </c>
      <c r="E5893" s="4" t="n">
        <f aca="false">AVERAGE(R5893:AO5893)</f>
        <v>380.903</v>
      </c>
      <c r="F5893" s="4" t="n">
        <f aca="false">MAX(R5893:AO5893)-MIN(R5893:AO5893)</f>
        <v>630.609</v>
      </c>
      <c r="G5893" s="4" t="n">
        <f aca="false">MAX(R5893:AO5893)/MIN(R5893:AO5893)</f>
        <v>3.42768818549644</v>
      </c>
      <c r="H5893" s="5" t="n">
        <v>1.516193485</v>
      </c>
      <c r="I5893" s="1" t="n">
        <v>6011</v>
      </c>
      <c r="J5893" s="5" t="n">
        <v>1</v>
      </c>
      <c r="K5893" s="1" t="n">
        <v>6044</v>
      </c>
      <c r="L5893" s="5" t="n">
        <v>1</v>
      </c>
      <c r="M5893" s="1" t="n">
        <v>5340</v>
      </c>
      <c r="N5893" s="6" t="n">
        <v>6325425540998.38</v>
      </c>
      <c r="O5893" s="1" t="n">
        <v>5329</v>
      </c>
      <c r="P5893" s="1" t="s">
        <v>224</v>
      </c>
      <c r="R5893" s="1" t="n">
        <v>274.866</v>
      </c>
      <c r="S5893" s="1" t="n">
        <v>754.802</v>
      </c>
      <c r="T5893" s="1" t="n">
        <v>890.366</v>
      </c>
      <c r="U5893" s="1" t="n">
        <v>630.987</v>
      </c>
      <c r="V5893" s="1" t="n">
        <v>552.706</v>
      </c>
      <c r="W5893" s="1" t="n">
        <v>542.543</v>
      </c>
      <c r="X5893" s="1" t="n">
        <v>454.593</v>
      </c>
      <c r="Y5893" s="1" t="n">
        <v>391.593</v>
      </c>
      <c r="Z5893" s="1" t="n">
        <v>350.135</v>
      </c>
      <c r="AA5893" s="1" t="n">
        <v>319.757</v>
      </c>
      <c r="AB5893" s="1" t="n">
        <v>291.906</v>
      </c>
      <c r="AC5893" s="1" t="n">
        <v>297.049</v>
      </c>
      <c r="AD5893" s="1" t="n">
        <v>267.728</v>
      </c>
      <c r="AE5893" s="1" t="n">
        <v>269.792</v>
      </c>
      <c r="AF5893" s="1" t="n">
        <v>288.09</v>
      </c>
      <c r="AG5893" s="1" t="n">
        <v>259.757</v>
      </c>
      <c r="AH5893" s="1" t="n">
        <v>284.663</v>
      </c>
      <c r="AI5893" s="1" t="n">
        <v>277.891</v>
      </c>
      <c r="AJ5893" s="1" t="n">
        <v>275.361</v>
      </c>
      <c r="AK5893" s="1" t="n">
        <v>289.045</v>
      </c>
      <c r="AL5893" s="1" t="n">
        <v>306.929</v>
      </c>
      <c r="AM5893" s="1" t="n">
        <v>296.724</v>
      </c>
      <c r="AN5893" s="1" t="n">
        <v>283.556</v>
      </c>
      <c r="AO5893" s="1" t="n">
        <v>290.833</v>
      </c>
    </row>
    <row r="5894" customFormat="false" ht="13" hidden="true" customHeight="false" outlineLevel="0" collapsed="false">
      <c r="A5894" s="1" t="s">
        <v>5911</v>
      </c>
      <c r="B5894" s="1" t="n">
        <v>5891</v>
      </c>
      <c r="C5894" s="5" t="s">
        <v>223</v>
      </c>
      <c r="D5894" s="1" t="n">
        <f aca="false">SUM(I5894,K5894,M5894,O5894)</f>
        <v>22725</v>
      </c>
      <c r="E5894" s="4" t="n">
        <f aca="false">AVERAGE(R5894:AO5894)</f>
        <v>7139.33041666667</v>
      </c>
      <c r="F5894" s="4" t="n">
        <f aca="false">MAX(R5894:AO5894)-MIN(R5894:AO5894)</f>
        <v>7888.06</v>
      </c>
      <c r="G5894" s="4" t="n">
        <f aca="false">MAX(R5894:AO5894)/MIN(R5894:AO5894)</f>
        <v>3.78558765988403</v>
      </c>
      <c r="H5894" s="5" t="n">
        <v>1.569372259</v>
      </c>
      <c r="I5894" s="1" t="n">
        <v>6414</v>
      </c>
      <c r="J5894" s="5" t="n">
        <v>1</v>
      </c>
      <c r="K5894" s="1" t="n">
        <v>6044</v>
      </c>
      <c r="L5894" s="5" t="n">
        <v>1</v>
      </c>
      <c r="M5894" s="1" t="n">
        <v>5340</v>
      </c>
      <c r="N5894" s="6" t="n">
        <v>3135905294445.2</v>
      </c>
      <c r="O5894" s="1" t="n">
        <v>4927</v>
      </c>
      <c r="P5894" s="1" t="s">
        <v>224</v>
      </c>
      <c r="R5894" s="1" t="n">
        <v>2831.74</v>
      </c>
      <c r="S5894" s="1" t="n">
        <v>3707.49</v>
      </c>
      <c r="T5894" s="1" t="n">
        <v>7920.94</v>
      </c>
      <c r="U5894" s="1" t="n">
        <v>4831.01</v>
      </c>
      <c r="V5894" s="1" t="n">
        <v>10501.5</v>
      </c>
      <c r="W5894" s="1" t="n">
        <v>7867.24</v>
      </c>
      <c r="X5894" s="1" t="n">
        <v>7784.68</v>
      </c>
      <c r="Y5894" s="1" t="n">
        <v>7064.2</v>
      </c>
      <c r="Z5894" s="1" t="n">
        <v>10719.8</v>
      </c>
      <c r="AA5894" s="1" t="n">
        <v>9300.93</v>
      </c>
      <c r="AB5894" s="1" t="n">
        <v>5846.9</v>
      </c>
      <c r="AC5894" s="1" t="n">
        <v>6430.96</v>
      </c>
      <c r="AD5894" s="1" t="n">
        <v>8695.47</v>
      </c>
      <c r="AE5894" s="1" t="n">
        <v>7319.97</v>
      </c>
      <c r="AF5894" s="1" t="n">
        <v>7875</v>
      </c>
      <c r="AG5894" s="1" t="n">
        <v>3712.72</v>
      </c>
      <c r="AH5894" s="1" t="n">
        <v>9022.42</v>
      </c>
      <c r="AI5894" s="1" t="n">
        <v>8474.03</v>
      </c>
      <c r="AJ5894" s="1" t="n">
        <v>7477.12</v>
      </c>
      <c r="AK5894" s="1" t="n">
        <v>7202.87</v>
      </c>
      <c r="AL5894" s="1" t="n">
        <v>6907</v>
      </c>
      <c r="AM5894" s="1" t="n">
        <v>6601.85</v>
      </c>
      <c r="AN5894" s="1" t="n">
        <v>6494.28</v>
      </c>
      <c r="AO5894" s="1" t="n">
        <v>6753.81</v>
      </c>
    </row>
    <row r="5895" customFormat="false" ht="13" hidden="true" customHeight="false" outlineLevel="0" collapsed="false">
      <c r="A5895" s="1" t="s">
        <v>5912</v>
      </c>
      <c r="B5895" s="1" t="n">
        <v>5892</v>
      </c>
      <c r="C5895" s="5" t="s">
        <v>223</v>
      </c>
      <c r="D5895" s="1" t="n">
        <f aca="false">SUM(I5895,K5895,M5895,O5895)</f>
        <v>22728</v>
      </c>
      <c r="E5895" s="4" t="n">
        <f aca="false">AVERAGE(R5895:AO5895)</f>
        <v>2.89591666666667</v>
      </c>
      <c r="F5895" s="4" t="n">
        <f aca="false">MAX(R5895:AO5895)-MIN(R5895:AO5895)</f>
        <v>15.113</v>
      </c>
      <c r="G5895" s="4" t="n">
        <f aca="false">MAX(R5895:AO5895)/MIN(R5895:AO5895)</f>
        <v>12.3717080511663</v>
      </c>
      <c r="H5895" s="5" t="n">
        <v>1.50409619</v>
      </c>
      <c r="I5895" s="1" t="n">
        <v>5875</v>
      </c>
      <c r="J5895" s="5" t="n">
        <v>1</v>
      </c>
      <c r="K5895" s="1" t="n">
        <v>6044</v>
      </c>
      <c r="L5895" s="5" t="n">
        <v>1</v>
      </c>
      <c r="M5895" s="1" t="n">
        <v>5340</v>
      </c>
      <c r="N5895" s="6" t="n">
        <v>8009326607681.13</v>
      </c>
      <c r="O5895" s="1" t="n">
        <v>5469</v>
      </c>
      <c r="P5895" s="1" t="s">
        <v>224</v>
      </c>
      <c r="R5895" s="1" t="n">
        <v>16.442</v>
      </c>
      <c r="S5895" s="1" t="n">
        <v>1.91</v>
      </c>
      <c r="T5895" s="1" t="n">
        <v>1.734</v>
      </c>
      <c r="U5895" s="1" t="n">
        <v>2.523</v>
      </c>
      <c r="V5895" s="1" t="n">
        <v>2.598</v>
      </c>
      <c r="W5895" s="1" t="n">
        <v>1.329</v>
      </c>
      <c r="X5895" s="1" t="n">
        <v>1.561</v>
      </c>
      <c r="Y5895" s="1" t="n">
        <v>1.702</v>
      </c>
      <c r="Z5895" s="1" t="n">
        <v>1.71</v>
      </c>
      <c r="AA5895" s="1" t="n">
        <v>2.208</v>
      </c>
      <c r="AB5895" s="1" t="n">
        <v>2.587</v>
      </c>
      <c r="AC5895" s="1" t="n">
        <v>2.782</v>
      </c>
      <c r="AD5895" s="1" t="n">
        <v>2.305</v>
      </c>
      <c r="AE5895" s="1" t="n">
        <v>2.238</v>
      </c>
      <c r="AF5895" s="1" t="n">
        <v>1.833</v>
      </c>
      <c r="AG5895" s="1" t="n">
        <v>2.656</v>
      </c>
      <c r="AH5895" s="1" t="n">
        <v>2.45</v>
      </c>
      <c r="AI5895" s="1" t="n">
        <v>2.63</v>
      </c>
      <c r="AJ5895" s="1" t="n">
        <v>2.612</v>
      </c>
      <c r="AK5895" s="1" t="n">
        <v>2.782</v>
      </c>
      <c r="AL5895" s="1" t="n">
        <v>2.505</v>
      </c>
      <c r="AM5895" s="1" t="n">
        <v>2.912</v>
      </c>
      <c r="AN5895" s="1" t="n">
        <v>2.675</v>
      </c>
      <c r="AO5895" s="1" t="n">
        <v>2.818</v>
      </c>
    </row>
    <row r="5896" customFormat="false" ht="13" hidden="true" customHeight="false" outlineLevel="0" collapsed="false">
      <c r="A5896" s="1" t="s">
        <v>5913</v>
      </c>
      <c r="B5896" s="1" t="n">
        <v>5893</v>
      </c>
      <c r="C5896" s="5" t="s">
        <v>223</v>
      </c>
      <c r="D5896" s="1" t="n">
        <f aca="false">SUM(I5896,K5896,M5896,O5896)</f>
        <v>22728</v>
      </c>
      <c r="E5896" s="4" t="n">
        <f aca="false">AVERAGE(R5896:AO5896)</f>
        <v>15.0354166666667</v>
      </c>
      <c r="F5896" s="4" t="n">
        <f aca="false">MAX(R5896:AO5896)-MIN(R5896:AO5896)</f>
        <v>15.896</v>
      </c>
      <c r="G5896" s="4" t="n">
        <f aca="false">MAX(R5896:AO5896)/MIN(R5896:AO5896)</f>
        <v>2.36528386154771</v>
      </c>
      <c r="H5896" s="5" t="n">
        <v>1.432418196</v>
      </c>
      <c r="I5896" s="1" t="n">
        <v>4944</v>
      </c>
      <c r="J5896" s="5" t="n">
        <v>1</v>
      </c>
      <c r="K5896" s="1" t="n">
        <v>6044</v>
      </c>
      <c r="L5896" s="5" t="n">
        <v>1</v>
      </c>
      <c r="M5896" s="1" t="n">
        <v>5340</v>
      </c>
      <c r="N5896" s="6" t="n">
        <v>39470081373101.5</v>
      </c>
      <c r="O5896" s="1" t="n">
        <v>6400</v>
      </c>
      <c r="P5896" s="1" t="s">
        <v>224</v>
      </c>
      <c r="R5896" s="1" t="n">
        <v>17.853</v>
      </c>
      <c r="S5896" s="1" t="n">
        <v>27.539</v>
      </c>
      <c r="T5896" s="1" t="n">
        <v>18.138</v>
      </c>
      <c r="U5896" s="1" t="n">
        <v>15.643</v>
      </c>
      <c r="V5896" s="1" t="n">
        <v>15.614</v>
      </c>
      <c r="W5896" s="1" t="n">
        <v>19.475</v>
      </c>
      <c r="X5896" s="1" t="n">
        <v>16.78</v>
      </c>
      <c r="Y5896" s="1" t="n">
        <v>16.979</v>
      </c>
      <c r="Z5896" s="1" t="n">
        <v>15.283</v>
      </c>
      <c r="AA5896" s="1" t="n">
        <v>13.764</v>
      </c>
      <c r="AB5896" s="1" t="n">
        <v>15.252</v>
      </c>
      <c r="AC5896" s="1" t="n">
        <v>14.482</v>
      </c>
      <c r="AD5896" s="1" t="n">
        <v>13.439</v>
      </c>
      <c r="AE5896" s="1" t="n">
        <v>13.04</v>
      </c>
      <c r="AF5896" s="1" t="n">
        <v>12.516</v>
      </c>
      <c r="AG5896" s="1" t="n">
        <v>14.507</v>
      </c>
      <c r="AH5896" s="1" t="n">
        <v>12.751</v>
      </c>
      <c r="AI5896" s="1" t="n">
        <v>11.643</v>
      </c>
      <c r="AJ5896" s="1" t="n">
        <v>12.756</v>
      </c>
      <c r="AK5896" s="1" t="n">
        <v>12.813</v>
      </c>
      <c r="AL5896" s="1" t="n">
        <v>12.563</v>
      </c>
      <c r="AM5896" s="1" t="n">
        <v>12.025</v>
      </c>
      <c r="AN5896" s="1" t="n">
        <v>13.027</v>
      </c>
      <c r="AO5896" s="1" t="n">
        <v>12.968</v>
      </c>
    </row>
    <row r="5897" customFormat="false" ht="13" hidden="true" customHeight="false" outlineLevel="0" collapsed="false">
      <c r="A5897" s="1" t="s">
        <v>5914</v>
      </c>
      <c r="B5897" s="1" t="n">
        <v>5894</v>
      </c>
      <c r="C5897" s="5" t="s">
        <v>223</v>
      </c>
      <c r="D5897" s="1" t="n">
        <f aca="false">SUM(I5897,K5897,M5897,O5897)</f>
        <v>22733</v>
      </c>
      <c r="E5897" s="4" t="n">
        <f aca="false">AVERAGE(R5897:AO5897)</f>
        <v>237.747708333333</v>
      </c>
      <c r="F5897" s="4" t="n">
        <f aca="false">MAX(R5897:AO5897)-MIN(R5897:AO5897)</f>
        <v>309.379</v>
      </c>
      <c r="G5897" s="4" t="n">
        <f aca="false">MAX(R5897:AO5897)/MIN(R5897:AO5897)</f>
        <v>4.42908603223161</v>
      </c>
      <c r="H5897" s="5" t="n">
        <v>1.55383955</v>
      </c>
      <c r="I5897" s="1" t="n">
        <v>6313</v>
      </c>
      <c r="J5897" s="5" t="n">
        <v>1</v>
      </c>
      <c r="K5897" s="1" t="n">
        <v>6044</v>
      </c>
      <c r="L5897" s="5" t="n">
        <v>1</v>
      </c>
      <c r="M5897" s="1" t="n">
        <v>5340</v>
      </c>
      <c r="N5897" s="6" t="n">
        <v>3679080978514.25</v>
      </c>
      <c r="O5897" s="1" t="n">
        <v>5036</v>
      </c>
      <c r="P5897" s="1" t="s">
        <v>224</v>
      </c>
      <c r="R5897" s="1" t="n">
        <v>90.222</v>
      </c>
      <c r="S5897" s="1" t="n">
        <v>141.94</v>
      </c>
      <c r="T5897" s="1" t="n">
        <v>351.092</v>
      </c>
      <c r="U5897" s="1" t="n">
        <v>333.892</v>
      </c>
      <c r="V5897" s="1" t="n">
        <v>341.409</v>
      </c>
      <c r="W5897" s="1" t="n">
        <v>344.174</v>
      </c>
      <c r="X5897" s="1" t="n">
        <v>399.601</v>
      </c>
      <c r="Y5897" s="1" t="n">
        <v>384.831</v>
      </c>
      <c r="Z5897" s="1" t="n">
        <v>275.931</v>
      </c>
      <c r="AA5897" s="1" t="n">
        <v>229.421</v>
      </c>
      <c r="AB5897" s="1" t="n">
        <v>197.742</v>
      </c>
      <c r="AC5897" s="1" t="n">
        <v>199.689</v>
      </c>
      <c r="AD5897" s="1" t="n">
        <v>209.601</v>
      </c>
      <c r="AE5897" s="1" t="n">
        <v>192.037</v>
      </c>
      <c r="AF5897" s="1" t="n">
        <v>210.061</v>
      </c>
      <c r="AG5897" s="1" t="n">
        <v>192.511</v>
      </c>
      <c r="AH5897" s="1" t="n">
        <v>212.938</v>
      </c>
      <c r="AI5897" s="1" t="n">
        <v>207.661</v>
      </c>
      <c r="AJ5897" s="1" t="n">
        <v>195.54</v>
      </c>
      <c r="AK5897" s="1" t="n">
        <v>204.629</v>
      </c>
      <c r="AL5897" s="1" t="n">
        <v>205.812</v>
      </c>
      <c r="AM5897" s="1" t="n">
        <v>203.558</v>
      </c>
      <c r="AN5897" s="1" t="n">
        <v>190.856</v>
      </c>
      <c r="AO5897" s="1" t="n">
        <v>190.797</v>
      </c>
    </row>
    <row r="5898" customFormat="false" ht="13" hidden="true" customHeight="false" outlineLevel="0" collapsed="false">
      <c r="A5898" s="1" t="s">
        <v>5915</v>
      </c>
      <c r="B5898" s="1" t="n">
        <v>5895</v>
      </c>
      <c r="C5898" s="5" t="s">
        <v>223</v>
      </c>
      <c r="D5898" s="1" t="n">
        <f aca="false">SUM(I5898,K5898,M5898,O5898)</f>
        <v>22741</v>
      </c>
      <c r="E5898" s="4" t="n">
        <f aca="false">AVERAGE(R5898:AO5898)</f>
        <v>11.3627083333333</v>
      </c>
      <c r="F5898" s="4" t="n">
        <f aca="false">MAX(R5898:AO5898)-MIN(R5898:AO5898)</f>
        <v>7.848</v>
      </c>
      <c r="G5898" s="4" t="n">
        <f aca="false">MAX(R5898:AO5898)/MIN(R5898:AO5898)</f>
        <v>2.18192771084337</v>
      </c>
      <c r="H5898" s="5" t="n">
        <v>1.463578825</v>
      </c>
      <c r="I5898" s="1" t="n">
        <v>5397</v>
      </c>
      <c r="J5898" s="5" t="n">
        <v>1</v>
      </c>
      <c r="K5898" s="1" t="n">
        <v>6044</v>
      </c>
      <c r="L5898" s="5" t="n">
        <v>1</v>
      </c>
      <c r="M5898" s="1" t="n">
        <v>5340</v>
      </c>
      <c r="N5898" s="6" t="n">
        <v>17291616431721.3</v>
      </c>
      <c r="O5898" s="1" t="n">
        <v>5960</v>
      </c>
      <c r="P5898" s="1" t="s">
        <v>224</v>
      </c>
      <c r="R5898" s="1" t="n">
        <v>14.216</v>
      </c>
      <c r="S5898" s="1" t="n">
        <v>8.448</v>
      </c>
      <c r="T5898" s="1" t="n">
        <v>6.64</v>
      </c>
      <c r="U5898" s="1" t="n">
        <v>7.647</v>
      </c>
      <c r="V5898" s="1" t="n">
        <v>8.868</v>
      </c>
      <c r="W5898" s="1" t="n">
        <v>7.851</v>
      </c>
      <c r="X5898" s="1" t="n">
        <v>9.909</v>
      </c>
      <c r="Y5898" s="1" t="n">
        <v>8.283</v>
      </c>
      <c r="Z5898" s="1" t="n">
        <v>10.001</v>
      </c>
      <c r="AA5898" s="1" t="n">
        <v>11.489</v>
      </c>
      <c r="AB5898" s="1" t="n">
        <v>11.439</v>
      </c>
      <c r="AC5898" s="1" t="n">
        <v>12.301</v>
      </c>
      <c r="AD5898" s="1" t="n">
        <v>12.967</v>
      </c>
      <c r="AE5898" s="1" t="n">
        <v>11.947</v>
      </c>
      <c r="AF5898" s="1" t="n">
        <v>12.382</v>
      </c>
      <c r="AG5898" s="1" t="n">
        <v>12.876</v>
      </c>
      <c r="AH5898" s="1" t="n">
        <v>13.471</v>
      </c>
      <c r="AI5898" s="1" t="n">
        <v>14.087</v>
      </c>
      <c r="AJ5898" s="1" t="n">
        <v>10.934</v>
      </c>
      <c r="AK5898" s="1" t="n">
        <v>12.673</v>
      </c>
      <c r="AL5898" s="1" t="n">
        <v>13.28</v>
      </c>
      <c r="AM5898" s="1" t="n">
        <v>14.488</v>
      </c>
      <c r="AN5898" s="1" t="n">
        <v>12.858</v>
      </c>
      <c r="AO5898" s="1" t="n">
        <v>13.65</v>
      </c>
    </row>
    <row r="5899" customFormat="false" ht="13" hidden="true" customHeight="false" outlineLevel="0" collapsed="false">
      <c r="A5899" s="1" t="s">
        <v>5916</v>
      </c>
      <c r="B5899" s="1" t="n">
        <v>5896</v>
      </c>
      <c r="C5899" s="5" t="s">
        <v>223</v>
      </c>
      <c r="D5899" s="1" t="n">
        <f aca="false">SUM(I5899,K5899,M5899,O5899)</f>
        <v>22746</v>
      </c>
      <c r="E5899" s="4" t="n">
        <f aca="false">AVERAGE(R5899:AO5899)</f>
        <v>87.8329583333334</v>
      </c>
      <c r="F5899" s="4" t="n">
        <f aca="false">MAX(R5899:AO5899)-MIN(R5899:AO5899)</f>
        <v>71.916</v>
      </c>
      <c r="G5899" s="4" t="n">
        <f aca="false">MAX(R5899:AO5899)/MIN(R5899:AO5899)</f>
        <v>2.05512111386611</v>
      </c>
      <c r="H5899" s="5" t="n">
        <v>1.438768323</v>
      </c>
      <c r="I5899" s="1" t="n">
        <v>5048</v>
      </c>
      <c r="J5899" s="5" t="n">
        <v>1</v>
      </c>
      <c r="K5899" s="1" t="n">
        <v>6044</v>
      </c>
      <c r="L5899" s="5" t="n">
        <v>1</v>
      </c>
      <c r="M5899" s="1" t="n">
        <v>5340</v>
      </c>
      <c r="N5899" s="6" t="n">
        <v>33543911326627.5</v>
      </c>
      <c r="O5899" s="1" t="n">
        <v>6314</v>
      </c>
      <c r="P5899" s="1" t="s">
        <v>224</v>
      </c>
      <c r="R5899" s="1" t="n">
        <v>124.105</v>
      </c>
      <c r="S5899" s="1" t="n">
        <v>131.843</v>
      </c>
      <c r="T5899" s="1" t="n">
        <v>140.075</v>
      </c>
      <c r="U5899" s="1" t="n">
        <v>105.918</v>
      </c>
      <c r="V5899" s="1" t="n">
        <v>90.527</v>
      </c>
      <c r="W5899" s="1" t="n">
        <v>98.438</v>
      </c>
      <c r="X5899" s="1" t="n">
        <v>100.314</v>
      </c>
      <c r="Y5899" s="1" t="n">
        <v>79.599</v>
      </c>
      <c r="Z5899" s="1" t="n">
        <v>68.159</v>
      </c>
      <c r="AA5899" s="1" t="n">
        <v>74.737</v>
      </c>
      <c r="AB5899" s="1" t="n">
        <v>88.453</v>
      </c>
      <c r="AC5899" s="1" t="n">
        <v>88.839</v>
      </c>
      <c r="AD5899" s="1" t="n">
        <v>77.277</v>
      </c>
      <c r="AE5899" s="1" t="n">
        <v>74.775</v>
      </c>
      <c r="AF5899" s="1" t="n">
        <v>74.847</v>
      </c>
      <c r="AG5899" s="1" t="n">
        <v>87.812</v>
      </c>
      <c r="AH5899" s="1" t="n">
        <v>70.766</v>
      </c>
      <c r="AI5899" s="1" t="n">
        <v>75.111</v>
      </c>
      <c r="AJ5899" s="1" t="n">
        <v>75.07</v>
      </c>
      <c r="AK5899" s="1" t="n">
        <v>76.431</v>
      </c>
      <c r="AL5899" s="1" t="n">
        <v>76.297</v>
      </c>
      <c r="AM5899" s="1" t="n">
        <v>76.787</v>
      </c>
      <c r="AN5899" s="1" t="n">
        <v>75.893</v>
      </c>
      <c r="AO5899" s="1" t="n">
        <v>75.918</v>
      </c>
    </row>
    <row r="5900" customFormat="false" ht="13" hidden="true" customHeight="false" outlineLevel="0" collapsed="false">
      <c r="A5900" s="1" t="s">
        <v>5917</v>
      </c>
      <c r="B5900" s="1" t="n">
        <v>5897</v>
      </c>
      <c r="C5900" s="5" t="s">
        <v>223</v>
      </c>
      <c r="D5900" s="1" t="n">
        <f aca="false">SUM(I5900,K5900,M5900,O5900)</f>
        <v>22759</v>
      </c>
      <c r="E5900" s="4" t="n">
        <f aca="false">AVERAGE(R5900:AO5900)</f>
        <v>2.14245833333333</v>
      </c>
      <c r="F5900" s="4" t="n">
        <f aca="false">MAX(R5900:AO5900)-MIN(R5900:AO5900)</f>
        <v>2.352</v>
      </c>
      <c r="G5900" s="4" t="n">
        <f aca="false">MAX(R5900:AO5900)/MIN(R5900:AO5900)</f>
        <v>2.6969696969697</v>
      </c>
      <c r="H5900" s="5" t="n">
        <v>1.417373168</v>
      </c>
      <c r="I5900" s="1" t="n">
        <v>4695</v>
      </c>
      <c r="J5900" s="5" t="n">
        <v>1</v>
      </c>
      <c r="K5900" s="1" t="n">
        <v>6044</v>
      </c>
      <c r="L5900" s="5" t="n">
        <v>1</v>
      </c>
      <c r="M5900" s="1" t="n">
        <v>5340</v>
      </c>
      <c r="N5900" s="6" t="n">
        <v>71673709845748</v>
      </c>
      <c r="O5900" s="1" t="n">
        <v>6680</v>
      </c>
      <c r="P5900" s="1" t="s">
        <v>224</v>
      </c>
      <c r="R5900" s="1" t="n">
        <v>3.738</v>
      </c>
      <c r="S5900" s="1" t="n">
        <v>2.403</v>
      </c>
      <c r="T5900" s="1" t="n">
        <v>1.651</v>
      </c>
      <c r="U5900" s="1" t="n">
        <v>2.535</v>
      </c>
      <c r="V5900" s="1" t="n">
        <v>1.973</v>
      </c>
      <c r="W5900" s="1" t="n">
        <v>1.661</v>
      </c>
      <c r="X5900" s="1" t="n">
        <v>1.661</v>
      </c>
      <c r="Y5900" s="1" t="n">
        <v>1.386</v>
      </c>
      <c r="Z5900" s="1" t="n">
        <v>1.533</v>
      </c>
      <c r="AA5900" s="1" t="n">
        <v>1.737</v>
      </c>
      <c r="AB5900" s="1" t="n">
        <v>2.009</v>
      </c>
      <c r="AC5900" s="1" t="n">
        <v>2.089</v>
      </c>
      <c r="AD5900" s="1" t="n">
        <v>2.008</v>
      </c>
      <c r="AE5900" s="1" t="n">
        <v>1.707</v>
      </c>
      <c r="AF5900" s="1" t="n">
        <v>2.128</v>
      </c>
      <c r="AG5900" s="1" t="n">
        <v>2.06</v>
      </c>
      <c r="AH5900" s="1" t="n">
        <v>2.196</v>
      </c>
      <c r="AI5900" s="1" t="n">
        <v>2.083</v>
      </c>
      <c r="AJ5900" s="1" t="n">
        <v>2.582</v>
      </c>
      <c r="AK5900" s="1" t="n">
        <v>2.25</v>
      </c>
      <c r="AL5900" s="1" t="n">
        <v>2.185</v>
      </c>
      <c r="AM5900" s="1" t="n">
        <v>2.604</v>
      </c>
      <c r="AN5900" s="1" t="n">
        <v>2.342</v>
      </c>
      <c r="AO5900" s="1" t="n">
        <v>2.898</v>
      </c>
    </row>
    <row r="5901" customFormat="false" ht="13" hidden="true" customHeight="false" outlineLevel="0" collapsed="false">
      <c r="A5901" s="1" t="s">
        <v>5918</v>
      </c>
      <c r="B5901" s="1" t="n">
        <v>5898</v>
      </c>
      <c r="C5901" s="5" t="s">
        <v>223</v>
      </c>
      <c r="D5901" s="1" t="n">
        <f aca="false">SUM(I5901,K5901,M5901,O5901)</f>
        <v>22765</v>
      </c>
      <c r="E5901" s="4" t="n">
        <f aca="false">AVERAGE(R5901:AO5901)</f>
        <v>21.44375</v>
      </c>
      <c r="F5901" s="4" t="n">
        <f aca="false">MAX(R5901:AO5901)-MIN(R5901:AO5901)</f>
        <v>34.201</v>
      </c>
      <c r="G5901" s="4" t="n">
        <f aca="false">MAX(R5901:AO5901)/MIN(R5901:AO5901)</f>
        <v>5.10231498140818</v>
      </c>
      <c r="H5901" s="5" t="n">
        <v>1.466469237</v>
      </c>
      <c r="I5901" s="1" t="n">
        <v>5443</v>
      </c>
      <c r="J5901" s="5" t="n">
        <v>1</v>
      </c>
      <c r="K5901" s="1" t="n">
        <v>6044</v>
      </c>
      <c r="L5901" s="5" t="n">
        <v>1</v>
      </c>
      <c r="M5901" s="1" t="n">
        <v>5340</v>
      </c>
      <c r="N5901" s="6" t="n">
        <v>16869591597745.5</v>
      </c>
      <c r="O5901" s="1" t="n">
        <v>5938</v>
      </c>
      <c r="P5901" s="1" t="s">
        <v>224</v>
      </c>
      <c r="R5901" s="1" t="n">
        <v>8.337</v>
      </c>
      <c r="S5901" s="1" t="n">
        <v>42.538</v>
      </c>
      <c r="T5901" s="1" t="n">
        <v>22.601</v>
      </c>
      <c r="U5901" s="1" t="n">
        <v>27.517</v>
      </c>
      <c r="V5901" s="1" t="n">
        <v>24.661</v>
      </c>
      <c r="W5901" s="1" t="n">
        <v>38.171</v>
      </c>
      <c r="X5901" s="1" t="n">
        <v>40.802</v>
      </c>
      <c r="Y5901" s="1" t="n">
        <v>30.143</v>
      </c>
      <c r="Z5901" s="1" t="n">
        <v>20.484</v>
      </c>
      <c r="AA5901" s="1" t="n">
        <v>20.718</v>
      </c>
      <c r="AB5901" s="1" t="n">
        <v>20.687</v>
      </c>
      <c r="AC5901" s="1" t="n">
        <v>18.8</v>
      </c>
      <c r="AD5901" s="1" t="n">
        <v>18.251</v>
      </c>
      <c r="AE5901" s="1" t="n">
        <v>19.317</v>
      </c>
      <c r="AF5901" s="1" t="n">
        <v>17.17</v>
      </c>
      <c r="AG5901" s="1" t="n">
        <v>17.33</v>
      </c>
      <c r="AH5901" s="1" t="n">
        <v>15.644</v>
      </c>
      <c r="AI5901" s="1" t="n">
        <v>16.846</v>
      </c>
      <c r="AJ5901" s="1" t="n">
        <v>15.473</v>
      </c>
      <c r="AK5901" s="1" t="n">
        <v>15.399</v>
      </c>
      <c r="AL5901" s="1" t="n">
        <v>16.561</v>
      </c>
      <c r="AM5901" s="1" t="n">
        <v>16.533</v>
      </c>
      <c r="AN5901" s="1" t="n">
        <v>16.109</v>
      </c>
      <c r="AO5901" s="1" t="n">
        <v>14.558</v>
      </c>
    </row>
    <row r="5902" customFormat="false" ht="13" hidden="true" customHeight="false" outlineLevel="0" collapsed="false">
      <c r="A5902" s="1" t="s">
        <v>5919</v>
      </c>
      <c r="B5902" s="1" t="n">
        <v>5899</v>
      </c>
      <c r="C5902" s="5" t="s">
        <v>223</v>
      </c>
      <c r="D5902" s="1" t="n">
        <f aca="false">SUM(I5902,K5902,M5902,O5902)</f>
        <v>22765</v>
      </c>
      <c r="E5902" s="4" t="n">
        <f aca="false">AVERAGE(R5902:AO5902)</f>
        <v>3.104625</v>
      </c>
      <c r="F5902" s="4" t="n">
        <f aca="false">MAX(R5902:AO5902)-MIN(R5902:AO5902)</f>
        <v>5.43</v>
      </c>
      <c r="G5902" s="4" t="n">
        <f aca="false">MAX(R5902:AO5902)/MIN(R5902:AO5902)</f>
        <v>3.63336566440349</v>
      </c>
      <c r="H5902" s="5" t="n">
        <v>1.568170723</v>
      </c>
      <c r="I5902" s="1" t="n">
        <v>6409</v>
      </c>
      <c r="J5902" s="5" t="n">
        <v>1</v>
      </c>
      <c r="K5902" s="1" t="n">
        <v>6044</v>
      </c>
      <c r="L5902" s="5" t="n">
        <v>0.808952583286841</v>
      </c>
      <c r="M5902" s="1" t="n">
        <v>3514</v>
      </c>
      <c r="N5902" s="6" t="n">
        <v>93244200823420.8</v>
      </c>
      <c r="O5902" s="1" t="n">
        <v>6798</v>
      </c>
      <c r="P5902" s="1" t="s">
        <v>224</v>
      </c>
      <c r="R5902" s="1" t="n">
        <v>7.492</v>
      </c>
      <c r="S5902" s="1" t="n">
        <v>2.576</v>
      </c>
      <c r="T5902" s="1" t="n">
        <v>2.824</v>
      </c>
      <c r="U5902" s="1" t="n">
        <v>3.477</v>
      </c>
      <c r="V5902" s="1" t="n">
        <v>3.232</v>
      </c>
      <c r="W5902" s="1" t="n">
        <v>3.481</v>
      </c>
      <c r="X5902" s="1" t="n">
        <v>2.633</v>
      </c>
      <c r="Y5902" s="1" t="n">
        <v>2.286</v>
      </c>
      <c r="Z5902" s="1" t="n">
        <v>2.812</v>
      </c>
      <c r="AA5902" s="1" t="n">
        <v>2.062</v>
      </c>
      <c r="AB5902" s="1" t="n">
        <v>2.156</v>
      </c>
      <c r="AC5902" s="1" t="n">
        <v>3.329</v>
      </c>
      <c r="AD5902" s="1" t="n">
        <v>2.986</v>
      </c>
      <c r="AE5902" s="1" t="n">
        <v>2.611</v>
      </c>
      <c r="AF5902" s="1" t="n">
        <v>2.55</v>
      </c>
      <c r="AG5902" s="1" t="n">
        <v>2.347</v>
      </c>
      <c r="AH5902" s="1" t="n">
        <v>4.086</v>
      </c>
      <c r="AI5902" s="1" t="n">
        <v>3.597</v>
      </c>
      <c r="AJ5902" s="1" t="n">
        <v>3.307</v>
      </c>
      <c r="AK5902" s="1" t="n">
        <v>2.76</v>
      </c>
      <c r="AL5902" s="1" t="n">
        <v>3.528</v>
      </c>
      <c r="AM5902" s="1" t="n">
        <v>2.971</v>
      </c>
      <c r="AN5902" s="1" t="n">
        <v>2.606</v>
      </c>
      <c r="AO5902" s="1" t="n">
        <v>2.802</v>
      </c>
    </row>
    <row r="5903" customFormat="false" ht="13" hidden="true" customHeight="false" outlineLevel="0" collapsed="false">
      <c r="A5903" s="1" t="s">
        <v>5920</v>
      </c>
      <c r="B5903" s="1" t="n">
        <v>5900</v>
      </c>
      <c r="C5903" s="5" t="s">
        <v>223</v>
      </c>
      <c r="D5903" s="1" t="n">
        <f aca="false">SUM(I5903,K5903,M5903,O5903)</f>
        <v>22770</v>
      </c>
      <c r="E5903" s="4" t="n">
        <f aca="false">AVERAGE(R5903:AO5903)</f>
        <v>19.233625</v>
      </c>
      <c r="F5903" s="4" t="n">
        <f aca="false">MAX(R5903:AO5903)-MIN(R5903:AO5903)</f>
        <v>37.906</v>
      </c>
      <c r="G5903" s="4" t="n">
        <f aca="false">MAX(R5903:AO5903)/MIN(R5903:AO5903)</f>
        <v>3.85888830228524</v>
      </c>
      <c r="H5903" s="5" t="n">
        <v>1.473284005</v>
      </c>
      <c r="I5903" s="1" t="n">
        <v>5524</v>
      </c>
      <c r="J5903" s="5" t="n">
        <v>1</v>
      </c>
      <c r="K5903" s="1" t="n">
        <v>6044</v>
      </c>
      <c r="L5903" s="5" t="n">
        <v>1</v>
      </c>
      <c r="M5903" s="1" t="n">
        <v>5340</v>
      </c>
      <c r="N5903" s="6" t="n">
        <v>14691223526274.9</v>
      </c>
      <c r="O5903" s="1" t="n">
        <v>5862</v>
      </c>
      <c r="P5903" s="1" t="s">
        <v>224</v>
      </c>
      <c r="R5903" s="1" t="n">
        <v>14.573</v>
      </c>
      <c r="S5903" s="1" t="n">
        <v>51.165</v>
      </c>
      <c r="T5903" s="1" t="n">
        <v>17.874</v>
      </c>
      <c r="U5903" s="1" t="n">
        <v>15.103</v>
      </c>
      <c r="V5903" s="1" t="n">
        <v>21.531</v>
      </c>
      <c r="W5903" s="1" t="n">
        <v>31.951</v>
      </c>
      <c r="X5903" s="1" t="n">
        <v>28.472</v>
      </c>
      <c r="Y5903" s="1" t="n">
        <v>31.345</v>
      </c>
      <c r="Z5903" s="1" t="n">
        <v>22.808</v>
      </c>
      <c r="AA5903" s="1" t="n">
        <v>19.206</v>
      </c>
      <c r="AB5903" s="1" t="n">
        <v>16.426</v>
      </c>
      <c r="AC5903" s="1" t="n">
        <v>14.551</v>
      </c>
      <c r="AD5903" s="1" t="n">
        <v>15.534</v>
      </c>
      <c r="AE5903" s="1" t="n">
        <v>13.259</v>
      </c>
      <c r="AF5903" s="1" t="n">
        <v>15.67</v>
      </c>
      <c r="AG5903" s="1" t="n">
        <v>17.829</v>
      </c>
      <c r="AH5903" s="1" t="n">
        <v>14.378</v>
      </c>
      <c r="AI5903" s="1" t="n">
        <v>13.958</v>
      </c>
      <c r="AJ5903" s="1" t="n">
        <v>13.779</v>
      </c>
      <c r="AK5903" s="1" t="n">
        <v>13.633</v>
      </c>
      <c r="AL5903" s="1" t="n">
        <v>16.069</v>
      </c>
      <c r="AM5903" s="1" t="n">
        <v>14.551</v>
      </c>
      <c r="AN5903" s="1" t="n">
        <v>13.788</v>
      </c>
      <c r="AO5903" s="1" t="n">
        <v>14.154</v>
      </c>
    </row>
    <row r="5904" customFormat="false" ht="13" hidden="true" customHeight="false" outlineLevel="0" collapsed="false">
      <c r="A5904" s="1" t="s">
        <v>5921</v>
      </c>
      <c r="B5904" s="1" t="n">
        <v>5901</v>
      </c>
      <c r="C5904" s="5" t="s">
        <v>223</v>
      </c>
      <c r="D5904" s="1" t="n">
        <f aca="false">SUM(I5904,K5904,M5904,O5904)</f>
        <v>22772</v>
      </c>
      <c r="E5904" s="4" t="n">
        <f aca="false">AVERAGE(R5904:AO5904)</f>
        <v>9.93408333333333</v>
      </c>
      <c r="F5904" s="4" t="n">
        <f aca="false">MAX(R5904:AO5904)-MIN(R5904:AO5904)</f>
        <v>5.138</v>
      </c>
      <c r="G5904" s="4" t="n">
        <f aca="false">MAX(R5904:AO5904)/MIN(R5904:AO5904)</f>
        <v>1.70810363836825</v>
      </c>
      <c r="H5904" s="5" t="n">
        <v>1.414094002</v>
      </c>
      <c r="I5904" s="1" t="n">
        <v>4631</v>
      </c>
      <c r="J5904" s="5" t="n">
        <v>1</v>
      </c>
      <c r="K5904" s="1" t="n">
        <v>6044</v>
      </c>
      <c r="L5904" s="5" t="n">
        <v>1</v>
      </c>
      <c r="M5904" s="1" t="n">
        <v>5340</v>
      </c>
      <c r="N5904" s="6" t="n">
        <v>85549045300310.2</v>
      </c>
      <c r="O5904" s="1" t="n">
        <v>6757</v>
      </c>
      <c r="P5904" s="1" t="s">
        <v>224</v>
      </c>
      <c r="R5904" s="1" t="n">
        <v>7.256</v>
      </c>
      <c r="S5904" s="1" t="n">
        <v>11.351</v>
      </c>
      <c r="T5904" s="1" t="n">
        <v>9.555</v>
      </c>
      <c r="U5904" s="1" t="n">
        <v>9.373</v>
      </c>
      <c r="V5904" s="1" t="n">
        <v>9.381</v>
      </c>
      <c r="W5904" s="1" t="n">
        <v>9.882</v>
      </c>
      <c r="X5904" s="1" t="n">
        <v>8.654</v>
      </c>
      <c r="Y5904" s="1" t="n">
        <v>9.845</v>
      </c>
      <c r="Z5904" s="1" t="n">
        <v>12.394</v>
      </c>
      <c r="AA5904" s="1" t="n">
        <v>11.791</v>
      </c>
      <c r="AB5904" s="1" t="n">
        <v>10.365</v>
      </c>
      <c r="AC5904" s="1" t="n">
        <v>10.399</v>
      </c>
      <c r="AD5904" s="1" t="n">
        <v>10.591</v>
      </c>
      <c r="AE5904" s="1" t="n">
        <v>11.471</v>
      </c>
      <c r="AF5904" s="1" t="n">
        <v>10.164</v>
      </c>
      <c r="AG5904" s="1" t="n">
        <v>9.497</v>
      </c>
      <c r="AH5904" s="1" t="n">
        <v>8.798</v>
      </c>
      <c r="AI5904" s="1" t="n">
        <v>9.59</v>
      </c>
      <c r="AJ5904" s="1" t="n">
        <v>9.581</v>
      </c>
      <c r="AK5904" s="1" t="n">
        <v>9.902</v>
      </c>
      <c r="AL5904" s="1" t="n">
        <v>9.41</v>
      </c>
      <c r="AM5904" s="1" t="n">
        <v>9.792</v>
      </c>
      <c r="AN5904" s="1" t="n">
        <v>10.221</v>
      </c>
      <c r="AO5904" s="1" t="n">
        <v>9.155</v>
      </c>
    </row>
    <row r="5905" customFormat="false" ht="13" hidden="true" customHeight="false" outlineLevel="0" collapsed="false">
      <c r="A5905" s="1" t="s">
        <v>5922</v>
      </c>
      <c r="B5905" s="1" t="n">
        <v>5902</v>
      </c>
      <c r="C5905" s="5" t="s">
        <v>223</v>
      </c>
      <c r="D5905" s="1" t="n">
        <f aca="false">SUM(I5905,K5905,M5905,O5905)</f>
        <v>22775</v>
      </c>
      <c r="E5905" s="4" t="n">
        <f aca="false">AVERAGE(R5905:AO5905)</f>
        <v>23.95025</v>
      </c>
      <c r="F5905" s="4" t="n">
        <f aca="false">MAX(R5905:AO5905)-MIN(R5905:AO5905)</f>
        <v>29.077</v>
      </c>
      <c r="G5905" s="4" t="n">
        <f aca="false">MAX(R5905:AO5905)/MIN(R5905:AO5905)</f>
        <v>3.21826365578273</v>
      </c>
      <c r="H5905" s="5" t="n">
        <v>1.425942715</v>
      </c>
      <c r="I5905" s="1" t="n">
        <v>4850</v>
      </c>
      <c r="J5905" s="5" t="n">
        <v>1</v>
      </c>
      <c r="K5905" s="1" t="n">
        <v>6044</v>
      </c>
      <c r="L5905" s="5" t="n">
        <v>1</v>
      </c>
      <c r="M5905" s="1" t="n">
        <v>5340</v>
      </c>
      <c r="N5905" s="6" t="n">
        <v>52822865003531.9</v>
      </c>
      <c r="O5905" s="1" t="n">
        <v>6541</v>
      </c>
      <c r="P5905" s="1" t="s">
        <v>224</v>
      </c>
      <c r="R5905" s="1" t="n">
        <v>42.185</v>
      </c>
      <c r="S5905" s="1" t="n">
        <v>13.108</v>
      </c>
      <c r="T5905" s="1" t="n">
        <v>14.038</v>
      </c>
      <c r="U5905" s="1" t="n">
        <v>24.295</v>
      </c>
      <c r="V5905" s="1" t="n">
        <v>20.454</v>
      </c>
      <c r="W5905" s="1" t="n">
        <v>19.721</v>
      </c>
      <c r="X5905" s="1" t="n">
        <v>19.47</v>
      </c>
      <c r="Y5905" s="1" t="n">
        <v>16.744</v>
      </c>
      <c r="Z5905" s="1" t="n">
        <v>17.762</v>
      </c>
      <c r="AA5905" s="1" t="n">
        <v>22.626</v>
      </c>
      <c r="AB5905" s="1" t="n">
        <v>28.724</v>
      </c>
      <c r="AC5905" s="1" t="n">
        <v>28.844</v>
      </c>
      <c r="AD5905" s="1" t="n">
        <v>23.737</v>
      </c>
      <c r="AE5905" s="1" t="n">
        <v>25.293</v>
      </c>
      <c r="AF5905" s="1" t="n">
        <v>21.323</v>
      </c>
      <c r="AG5905" s="1" t="n">
        <v>27.133</v>
      </c>
      <c r="AH5905" s="1" t="n">
        <v>23.217</v>
      </c>
      <c r="AI5905" s="1" t="n">
        <v>26.38</v>
      </c>
      <c r="AJ5905" s="1" t="n">
        <v>26.214</v>
      </c>
      <c r="AK5905" s="1" t="n">
        <v>27.199</v>
      </c>
      <c r="AL5905" s="1" t="n">
        <v>27.086</v>
      </c>
      <c r="AM5905" s="1" t="n">
        <v>24.62</v>
      </c>
      <c r="AN5905" s="1" t="n">
        <v>27.715</v>
      </c>
      <c r="AO5905" s="1" t="n">
        <v>26.918</v>
      </c>
    </row>
    <row r="5906" customFormat="false" ht="13" hidden="true" customHeight="false" outlineLevel="0" collapsed="false">
      <c r="A5906" s="1" t="s">
        <v>5923</v>
      </c>
      <c r="B5906" s="1" t="n">
        <v>5903</v>
      </c>
      <c r="C5906" s="5" t="s">
        <v>223</v>
      </c>
      <c r="D5906" s="1" t="n">
        <f aca="false">SUM(I5906,K5906,M5906,O5906)</f>
        <v>22778</v>
      </c>
      <c r="E5906" s="4" t="n">
        <f aca="false">AVERAGE(R5906:AO5906)</f>
        <v>19.149875</v>
      </c>
      <c r="F5906" s="4" t="n">
        <f aca="false">MAX(R5906:AO5906)-MIN(R5906:AO5906)</f>
        <v>12.666</v>
      </c>
      <c r="G5906" s="4" t="n">
        <f aca="false">MAX(R5906:AO5906)/MIN(R5906:AO5906)</f>
        <v>2.06535452939692</v>
      </c>
      <c r="H5906" s="5" t="n">
        <v>1.475795585</v>
      </c>
      <c r="I5906" s="1" t="n">
        <v>5557</v>
      </c>
      <c r="J5906" s="5" t="n">
        <v>1</v>
      </c>
      <c r="K5906" s="1" t="n">
        <v>6044</v>
      </c>
      <c r="L5906" s="5" t="n">
        <v>1</v>
      </c>
      <c r="M5906" s="1" t="n">
        <v>5340</v>
      </c>
      <c r="N5906" s="6" t="n">
        <v>14165856205359.6</v>
      </c>
      <c r="O5906" s="1" t="n">
        <v>5837</v>
      </c>
      <c r="P5906" s="1" t="s">
        <v>224</v>
      </c>
      <c r="R5906" s="1" t="n">
        <v>13.903</v>
      </c>
      <c r="S5906" s="1" t="n">
        <v>11.889</v>
      </c>
      <c r="T5906" s="1" t="n">
        <v>13.143</v>
      </c>
      <c r="U5906" s="1" t="n">
        <v>22.412</v>
      </c>
      <c r="V5906" s="1" t="n">
        <v>21.251</v>
      </c>
      <c r="W5906" s="1" t="n">
        <v>19.625</v>
      </c>
      <c r="X5906" s="1" t="n">
        <v>17.309</v>
      </c>
      <c r="Y5906" s="1" t="n">
        <v>21.302</v>
      </c>
      <c r="Z5906" s="1" t="n">
        <v>24.555</v>
      </c>
      <c r="AA5906" s="1" t="n">
        <v>21.733</v>
      </c>
      <c r="AB5906" s="1" t="n">
        <v>19.491</v>
      </c>
      <c r="AC5906" s="1" t="n">
        <v>19.831</v>
      </c>
      <c r="AD5906" s="1" t="n">
        <v>20.519</v>
      </c>
      <c r="AE5906" s="1" t="n">
        <v>20.003</v>
      </c>
      <c r="AF5906" s="1" t="n">
        <v>19.116</v>
      </c>
      <c r="AG5906" s="1" t="n">
        <v>19.478</v>
      </c>
      <c r="AH5906" s="1" t="n">
        <v>19.739</v>
      </c>
      <c r="AI5906" s="1" t="n">
        <v>19.513</v>
      </c>
      <c r="AJ5906" s="1" t="n">
        <v>19.745</v>
      </c>
      <c r="AK5906" s="1" t="n">
        <v>18.702</v>
      </c>
      <c r="AL5906" s="1" t="n">
        <v>19.463</v>
      </c>
      <c r="AM5906" s="1" t="n">
        <v>18.654</v>
      </c>
      <c r="AN5906" s="1" t="n">
        <v>19.032</v>
      </c>
      <c r="AO5906" s="1" t="n">
        <v>19.189</v>
      </c>
    </row>
    <row r="5907" customFormat="false" ht="13" hidden="true" customHeight="false" outlineLevel="0" collapsed="false">
      <c r="A5907" s="1" t="s">
        <v>5924</v>
      </c>
      <c r="B5907" s="1" t="n">
        <v>5904</v>
      </c>
      <c r="C5907" s="5" t="s">
        <v>223</v>
      </c>
      <c r="D5907" s="1" t="n">
        <f aca="false">SUM(I5907,K5907,M5907,O5907)</f>
        <v>22780</v>
      </c>
      <c r="E5907" s="4" t="n">
        <f aca="false">AVERAGE(R5907:AO5907)</f>
        <v>219.128458333333</v>
      </c>
      <c r="F5907" s="4" t="n">
        <f aca="false">MAX(R5907:AO5907)-MIN(R5907:AO5907)</f>
        <v>286.303</v>
      </c>
      <c r="G5907" s="4" t="n">
        <f aca="false">MAX(R5907:AO5907)/MIN(R5907:AO5907)</f>
        <v>5.43248389893485</v>
      </c>
      <c r="H5907" s="5" t="n">
        <v>1.594101502</v>
      </c>
      <c r="I5907" s="1" t="n">
        <v>6530</v>
      </c>
      <c r="J5907" s="5" t="n">
        <v>1</v>
      </c>
      <c r="K5907" s="1" t="n">
        <v>6044</v>
      </c>
      <c r="L5907" s="5" t="n">
        <v>1</v>
      </c>
      <c r="M5907" s="1" t="n">
        <v>5340</v>
      </c>
      <c r="N5907" s="6" t="n">
        <v>2806927836747.61</v>
      </c>
      <c r="O5907" s="1" t="n">
        <v>4866</v>
      </c>
      <c r="P5907" s="1" t="s">
        <v>224</v>
      </c>
      <c r="R5907" s="1" t="n">
        <v>64.592</v>
      </c>
      <c r="S5907" s="1" t="n">
        <v>86.25</v>
      </c>
      <c r="T5907" s="1" t="n">
        <v>171.914</v>
      </c>
      <c r="U5907" s="1" t="n">
        <v>121.618</v>
      </c>
      <c r="V5907" s="1" t="n">
        <v>314.558</v>
      </c>
      <c r="W5907" s="1" t="n">
        <v>201.325</v>
      </c>
      <c r="X5907" s="1" t="n">
        <v>190.331</v>
      </c>
      <c r="Y5907" s="1" t="n">
        <v>173.489</v>
      </c>
      <c r="Z5907" s="1" t="n">
        <v>338.208</v>
      </c>
      <c r="AA5907" s="1" t="n">
        <v>256.075</v>
      </c>
      <c r="AB5907" s="1" t="n">
        <v>148.308</v>
      </c>
      <c r="AC5907" s="1" t="n">
        <v>158.93</v>
      </c>
      <c r="AD5907" s="1" t="n">
        <v>282.048</v>
      </c>
      <c r="AE5907" s="1" t="n">
        <v>179.42</v>
      </c>
      <c r="AF5907" s="1" t="n">
        <v>242.492</v>
      </c>
      <c r="AG5907" s="1" t="n">
        <v>121.923</v>
      </c>
      <c r="AH5907" s="1" t="n">
        <v>350.895</v>
      </c>
      <c r="AI5907" s="1" t="n">
        <v>336.825</v>
      </c>
      <c r="AJ5907" s="1" t="n">
        <v>267.567</v>
      </c>
      <c r="AK5907" s="1" t="n">
        <v>260.076</v>
      </c>
      <c r="AL5907" s="1" t="n">
        <v>257.393</v>
      </c>
      <c r="AM5907" s="1" t="n">
        <v>249.691</v>
      </c>
      <c r="AN5907" s="1" t="n">
        <v>237.03</v>
      </c>
      <c r="AO5907" s="1" t="n">
        <v>248.125</v>
      </c>
    </row>
    <row r="5908" customFormat="false" ht="13" hidden="true" customHeight="false" outlineLevel="0" collapsed="false">
      <c r="A5908" s="1" t="s">
        <v>5925</v>
      </c>
      <c r="B5908" s="1" t="n">
        <v>5905</v>
      </c>
      <c r="C5908" s="5" t="s">
        <v>223</v>
      </c>
      <c r="D5908" s="1" t="n">
        <f aca="false">SUM(I5908,K5908,M5908,O5908)</f>
        <v>22787</v>
      </c>
      <c r="E5908" s="4" t="n">
        <f aca="false">AVERAGE(R5908:AO5908)</f>
        <v>7.17691666666667</v>
      </c>
      <c r="F5908" s="4" t="n">
        <f aca="false">MAX(R5908:AO5908)-MIN(R5908:AO5908)</f>
        <v>18.67</v>
      </c>
      <c r="G5908" s="4" t="n">
        <f aca="false">MAX(R5908:AO5908)/MIN(R5908:AO5908)</f>
        <v>6.67132442284326</v>
      </c>
      <c r="H5908" s="5" t="n">
        <v>1.456578689</v>
      </c>
      <c r="I5908" s="1" t="n">
        <v>5295</v>
      </c>
      <c r="J5908" s="5" t="n">
        <v>1</v>
      </c>
      <c r="K5908" s="1" t="n">
        <v>6044</v>
      </c>
      <c r="L5908" s="5" t="n">
        <v>1</v>
      </c>
      <c r="M5908" s="1" t="n">
        <v>5340</v>
      </c>
      <c r="N5908" s="6" t="n">
        <v>22878791658227.9</v>
      </c>
      <c r="O5908" s="1" t="n">
        <v>6108</v>
      </c>
      <c r="P5908" s="1" t="s">
        <v>224</v>
      </c>
      <c r="R5908" s="1" t="n">
        <v>21.962</v>
      </c>
      <c r="S5908" s="1" t="n">
        <v>3.292</v>
      </c>
      <c r="T5908" s="1" t="n">
        <v>4.493</v>
      </c>
      <c r="U5908" s="1" t="n">
        <v>7.265</v>
      </c>
      <c r="V5908" s="1" t="n">
        <v>4.551</v>
      </c>
      <c r="W5908" s="1" t="n">
        <v>3.996</v>
      </c>
      <c r="X5908" s="1" t="n">
        <v>3.639</v>
      </c>
      <c r="Y5908" s="1" t="n">
        <v>3.739</v>
      </c>
      <c r="Z5908" s="1" t="n">
        <v>5.34</v>
      </c>
      <c r="AA5908" s="1" t="n">
        <v>5.758</v>
      </c>
      <c r="AB5908" s="1" t="n">
        <v>8.178</v>
      </c>
      <c r="AC5908" s="1" t="n">
        <v>7.877</v>
      </c>
      <c r="AD5908" s="1" t="n">
        <v>7.412</v>
      </c>
      <c r="AE5908" s="1" t="n">
        <v>7.497</v>
      </c>
      <c r="AF5908" s="1" t="n">
        <v>7.031</v>
      </c>
      <c r="AG5908" s="1" t="n">
        <v>8.118</v>
      </c>
      <c r="AH5908" s="1" t="n">
        <v>7.435</v>
      </c>
      <c r="AI5908" s="1" t="n">
        <v>7.861</v>
      </c>
      <c r="AJ5908" s="1" t="n">
        <v>7.781</v>
      </c>
      <c r="AK5908" s="1" t="n">
        <v>8.144</v>
      </c>
      <c r="AL5908" s="1" t="n">
        <v>7.232</v>
      </c>
      <c r="AM5908" s="1" t="n">
        <v>6.849</v>
      </c>
      <c r="AN5908" s="1" t="n">
        <v>8.125</v>
      </c>
      <c r="AO5908" s="1" t="n">
        <v>8.671</v>
      </c>
    </row>
    <row r="5909" customFormat="false" ht="13" hidden="true" customHeight="false" outlineLevel="0" collapsed="false">
      <c r="A5909" s="1" t="s">
        <v>5926</v>
      </c>
      <c r="B5909" s="1" t="n">
        <v>5906</v>
      </c>
      <c r="C5909" s="5" t="s">
        <v>223</v>
      </c>
      <c r="D5909" s="1" t="n">
        <f aca="false">SUM(I5909,K5909,M5909,O5909)</f>
        <v>22795</v>
      </c>
      <c r="E5909" s="4" t="n">
        <f aca="false">AVERAGE(R5909:AO5909)</f>
        <v>7.656875</v>
      </c>
      <c r="F5909" s="4" t="n">
        <f aca="false">MAX(R5909:AO5909)-MIN(R5909:AO5909)</f>
        <v>21.096</v>
      </c>
      <c r="G5909" s="4" t="n">
        <f aca="false">MAX(R5909:AO5909)/MIN(R5909:AO5909)</f>
        <v>6.41478439425051</v>
      </c>
      <c r="H5909" s="5" t="n">
        <v>1.529172697</v>
      </c>
      <c r="I5909" s="1" t="n">
        <v>6134</v>
      </c>
      <c r="J5909" s="5" t="n">
        <v>1</v>
      </c>
      <c r="K5909" s="1" t="n">
        <v>6044</v>
      </c>
      <c r="L5909" s="5" t="n">
        <v>1</v>
      </c>
      <c r="M5909" s="1" t="n">
        <v>5340</v>
      </c>
      <c r="N5909" s="6" t="n">
        <v>5586240590952.83</v>
      </c>
      <c r="O5909" s="1" t="n">
        <v>5277</v>
      </c>
      <c r="P5909" s="1" t="s">
        <v>224</v>
      </c>
      <c r="R5909" s="1" t="n">
        <v>24.992</v>
      </c>
      <c r="S5909" s="1" t="n">
        <v>12.881</v>
      </c>
      <c r="T5909" s="1" t="n">
        <v>8.604</v>
      </c>
      <c r="U5909" s="1" t="n">
        <v>8.182</v>
      </c>
      <c r="V5909" s="1" t="n">
        <v>6.018</v>
      </c>
      <c r="W5909" s="1" t="n">
        <v>4.796</v>
      </c>
      <c r="X5909" s="1" t="n">
        <v>7.448</v>
      </c>
      <c r="Y5909" s="1" t="n">
        <v>4.811</v>
      </c>
      <c r="Z5909" s="1" t="n">
        <v>5.014</v>
      </c>
      <c r="AA5909" s="1" t="n">
        <v>4.718</v>
      </c>
      <c r="AB5909" s="1" t="n">
        <v>3.896</v>
      </c>
      <c r="AC5909" s="1" t="n">
        <v>7.245</v>
      </c>
      <c r="AD5909" s="1" t="n">
        <v>6.193</v>
      </c>
      <c r="AE5909" s="1" t="n">
        <v>6.192</v>
      </c>
      <c r="AF5909" s="1" t="n">
        <v>6.573</v>
      </c>
      <c r="AG5909" s="1" t="n">
        <v>8.163</v>
      </c>
      <c r="AH5909" s="1" t="n">
        <v>6.452</v>
      </c>
      <c r="AI5909" s="1" t="n">
        <v>7.64</v>
      </c>
      <c r="AJ5909" s="1" t="n">
        <v>7.881</v>
      </c>
      <c r="AK5909" s="1" t="n">
        <v>6.092</v>
      </c>
      <c r="AL5909" s="1" t="n">
        <v>7.225</v>
      </c>
      <c r="AM5909" s="1" t="n">
        <v>7.984</v>
      </c>
      <c r="AN5909" s="1" t="n">
        <v>8.378</v>
      </c>
      <c r="AO5909" s="1" t="n">
        <v>6.387</v>
      </c>
    </row>
    <row r="5910" customFormat="false" ht="13" hidden="true" customHeight="false" outlineLevel="0" collapsed="false">
      <c r="A5910" s="1" t="s">
        <v>5927</v>
      </c>
      <c r="B5910" s="1" t="n">
        <v>5907</v>
      </c>
      <c r="C5910" s="5" t="s">
        <v>223</v>
      </c>
      <c r="D5910" s="1" t="n">
        <f aca="false">SUM(I5910,K5910,M5910,O5910)</f>
        <v>22797</v>
      </c>
      <c r="E5910" s="4" t="n">
        <f aca="false">AVERAGE(R5910:AO5910)</f>
        <v>615.733375</v>
      </c>
      <c r="F5910" s="4" t="n">
        <f aca="false">MAX(R5910:AO5910)-MIN(R5910:AO5910)</f>
        <v>534.153</v>
      </c>
      <c r="G5910" s="4" t="n">
        <f aca="false">MAX(R5910:AO5910)/MIN(R5910:AO5910)</f>
        <v>2.16166178792479</v>
      </c>
      <c r="H5910" s="5" t="n">
        <v>1.46594246</v>
      </c>
      <c r="I5910" s="1" t="n">
        <v>5437</v>
      </c>
      <c r="J5910" s="5" t="n">
        <v>1</v>
      </c>
      <c r="K5910" s="1" t="n">
        <v>6044</v>
      </c>
      <c r="L5910" s="5" t="n">
        <v>1</v>
      </c>
      <c r="M5910" s="1" t="n">
        <v>5340</v>
      </c>
      <c r="N5910" s="6" t="n">
        <v>17692592849761.8</v>
      </c>
      <c r="O5910" s="1" t="n">
        <v>5976</v>
      </c>
      <c r="P5910" s="1" t="s">
        <v>224</v>
      </c>
      <c r="R5910" s="1" t="n">
        <v>459.818</v>
      </c>
      <c r="S5910" s="1" t="n">
        <v>566.802</v>
      </c>
      <c r="T5910" s="1" t="n">
        <v>993.971</v>
      </c>
      <c r="U5910" s="1" t="n">
        <v>827.628</v>
      </c>
      <c r="V5910" s="1" t="n">
        <v>662.908</v>
      </c>
      <c r="W5910" s="1" t="n">
        <v>640.552</v>
      </c>
      <c r="X5910" s="1" t="n">
        <v>689.252</v>
      </c>
      <c r="Y5910" s="1" t="n">
        <v>788.132</v>
      </c>
      <c r="Z5910" s="1" t="n">
        <v>614.823</v>
      </c>
      <c r="AA5910" s="1" t="n">
        <v>628.85</v>
      </c>
      <c r="AB5910" s="1" t="n">
        <v>722.296</v>
      </c>
      <c r="AC5910" s="1" t="n">
        <v>683.867</v>
      </c>
      <c r="AD5910" s="1" t="n">
        <v>549.278</v>
      </c>
      <c r="AE5910" s="1" t="n">
        <v>619.97</v>
      </c>
      <c r="AF5910" s="1" t="n">
        <v>614.829</v>
      </c>
      <c r="AG5910" s="1" t="n">
        <v>623.005</v>
      </c>
      <c r="AH5910" s="1" t="n">
        <v>547.824</v>
      </c>
      <c r="AI5910" s="1" t="n">
        <v>517.368</v>
      </c>
      <c r="AJ5910" s="1" t="n">
        <v>490.575</v>
      </c>
      <c r="AK5910" s="1" t="n">
        <v>498.596</v>
      </c>
      <c r="AL5910" s="1" t="n">
        <v>498.264</v>
      </c>
      <c r="AM5910" s="1" t="n">
        <v>516.544</v>
      </c>
      <c r="AN5910" s="1" t="n">
        <v>506.998</v>
      </c>
      <c r="AO5910" s="1" t="n">
        <v>515.451</v>
      </c>
    </row>
    <row r="5911" customFormat="false" ht="13" hidden="true" customHeight="false" outlineLevel="0" collapsed="false">
      <c r="A5911" s="1" t="s">
        <v>5928</v>
      </c>
      <c r="B5911" s="1" t="n">
        <v>5908</v>
      </c>
      <c r="C5911" s="5" t="s">
        <v>223</v>
      </c>
      <c r="D5911" s="1" t="n">
        <f aca="false">SUM(I5911,K5911,M5911,O5911)</f>
        <v>22802</v>
      </c>
      <c r="E5911" s="4" t="n">
        <f aca="false">AVERAGE(R5911:AO5911)</f>
        <v>40.376375</v>
      </c>
      <c r="F5911" s="4" t="n">
        <f aca="false">MAX(R5911:AO5911)-MIN(R5911:AO5911)</f>
        <v>72.886</v>
      </c>
      <c r="G5911" s="4" t="n">
        <f aca="false">MAX(R5911:AO5911)/MIN(R5911:AO5911)</f>
        <v>6.03391118171144</v>
      </c>
      <c r="H5911" s="5" t="n">
        <v>1.44449504</v>
      </c>
      <c r="I5911" s="1" t="n">
        <v>5137</v>
      </c>
      <c r="J5911" s="5" t="n">
        <v>1</v>
      </c>
      <c r="K5911" s="1" t="n">
        <v>6044</v>
      </c>
      <c r="L5911" s="5" t="n">
        <v>1</v>
      </c>
      <c r="M5911" s="1" t="n">
        <v>5340</v>
      </c>
      <c r="N5911" s="6" t="n">
        <v>31402308709028.1</v>
      </c>
      <c r="O5911" s="1" t="n">
        <v>6281</v>
      </c>
      <c r="P5911" s="1" t="s">
        <v>224</v>
      </c>
      <c r="R5911" s="1" t="n">
        <v>14.479</v>
      </c>
      <c r="S5911" s="1" t="n">
        <v>87.365</v>
      </c>
      <c r="T5911" s="1" t="n">
        <v>49.088</v>
      </c>
      <c r="U5911" s="1" t="n">
        <v>45.213</v>
      </c>
      <c r="V5911" s="1" t="n">
        <v>38.482</v>
      </c>
      <c r="W5911" s="1" t="n">
        <v>40.492</v>
      </c>
      <c r="X5911" s="1" t="n">
        <v>46.728</v>
      </c>
      <c r="Y5911" s="1" t="n">
        <v>45.716</v>
      </c>
      <c r="Z5911" s="1" t="n">
        <v>32.923</v>
      </c>
      <c r="AA5911" s="1" t="n">
        <v>36.85</v>
      </c>
      <c r="AB5911" s="1" t="n">
        <v>40.406</v>
      </c>
      <c r="AC5911" s="1" t="n">
        <v>38.317</v>
      </c>
      <c r="AD5911" s="1" t="n">
        <v>40.048</v>
      </c>
      <c r="AE5911" s="1" t="n">
        <v>35.046</v>
      </c>
      <c r="AF5911" s="1" t="n">
        <v>35.231</v>
      </c>
      <c r="AG5911" s="1" t="n">
        <v>39.124</v>
      </c>
      <c r="AH5911" s="1" t="n">
        <v>38.813</v>
      </c>
      <c r="AI5911" s="1" t="n">
        <v>38.661</v>
      </c>
      <c r="AJ5911" s="1" t="n">
        <v>36.341</v>
      </c>
      <c r="AK5911" s="1" t="n">
        <v>36.776</v>
      </c>
      <c r="AL5911" s="1" t="n">
        <v>38.188</v>
      </c>
      <c r="AM5911" s="1" t="n">
        <v>36.845</v>
      </c>
      <c r="AN5911" s="1" t="n">
        <v>38.706</v>
      </c>
      <c r="AO5911" s="1" t="n">
        <v>39.195</v>
      </c>
    </row>
    <row r="5912" customFormat="false" ht="13" hidden="true" customHeight="false" outlineLevel="0" collapsed="false">
      <c r="A5912" s="1" t="s">
        <v>5929</v>
      </c>
      <c r="B5912" s="1" t="n">
        <v>5909</v>
      </c>
      <c r="C5912" s="5" t="s">
        <v>223</v>
      </c>
      <c r="D5912" s="1" t="n">
        <f aca="false">SUM(I5912,K5912,M5912,O5912)</f>
        <v>22803</v>
      </c>
      <c r="E5912" s="4" t="n">
        <f aca="false">AVERAGE(R5912:AO5912)</f>
        <v>20.98875</v>
      </c>
      <c r="F5912" s="4" t="n">
        <f aca="false">MAX(R5912:AO5912)-MIN(R5912:AO5912)</f>
        <v>12.856</v>
      </c>
      <c r="G5912" s="4" t="n">
        <f aca="false">MAX(R5912:AO5912)/MIN(R5912:AO5912)</f>
        <v>1.79559378674423</v>
      </c>
      <c r="H5912" s="5" t="n">
        <v>1.463462316</v>
      </c>
      <c r="I5912" s="1" t="n">
        <v>5396</v>
      </c>
      <c r="J5912" s="5" t="n">
        <v>1</v>
      </c>
      <c r="K5912" s="1" t="n">
        <v>6044</v>
      </c>
      <c r="L5912" s="5" t="n">
        <v>1</v>
      </c>
      <c r="M5912" s="1" t="n">
        <v>5340</v>
      </c>
      <c r="N5912" s="6" t="n">
        <v>19107021019297.4</v>
      </c>
      <c r="O5912" s="1" t="n">
        <v>6023</v>
      </c>
      <c r="P5912" s="1" t="s">
        <v>224</v>
      </c>
      <c r="R5912" s="1" t="n">
        <v>25.762</v>
      </c>
      <c r="S5912" s="1" t="n">
        <v>29.015</v>
      </c>
      <c r="T5912" s="1" t="n">
        <v>26.159</v>
      </c>
      <c r="U5912" s="1" t="n">
        <v>25.275</v>
      </c>
      <c r="V5912" s="1" t="n">
        <v>21.871</v>
      </c>
      <c r="W5912" s="1" t="n">
        <v>23.202</v>
      </c>
      <c r="X5912" s="1" t="n">
        <v>23.415</v>
      </c>
      <c r="Y5912" s="1" t="n">
        <v>23.489</v>
      </c>
      <c r="Z5912" s="1" t="n">
        <v>21.098</v>
      </c>
      <c r="AA5912" s="1" t="n">
        <v>19.116</v>
      </c>
      <c r="AB5912" s="1" t="n">
        <v>19.363</v>
      </c>
      <c r="AC5912" s="1" t="n">
        <v>23.112</v>
      </c>
      <c r="AD5912" s="1" t="n">
        <v>18.863</v>
      </c>
      <c r="AE5912" s="1" t="n">
        <v>18.123</v>
      </c>
      <c r="AF5912" s="1" t="n">
        <v>16.159</v>
      </c>
      <c r="AG5912" s="1" t="n">
        <v>21.452</v>
      </c>
      <c r="AH5912" s="1" t="n">
        <v>19.643</v>
      </c>
      <c r="AI5912" s="1" t="n">
        <v>18.604</v>
      </c>
      <c r="AJ5912" s="1" t="n">
        <v>19.607</v>
      </c>
      <c r="AK5912" s="1" t="n">
        <v>17.121</v>
      </c>
      <c r="AL5912" s="1" t="n">
        <v>19.063</v>
      </c>
      <c r="AM5912" s="1" t="n">
        <v>18.481</v>
      </c>
      <c r="AN5912" s="1" t="n">
        <v>18.489</v>
      </c>
      <c r="AO5912" s="1" t="n">
        <v>17.248</v>
      </c>
    </row>
    <row r="5913" customFormat="false" ht="13" hidden="true" customHeight="false" outlineLevel="0" collapsed="false">
      <c r="A5913" s="1" t="s">
        <v>5930</v>
      </c>
      <c r="B5913" s="1" t="n">
        <v>5910</v>
      </c>
      <c r="C5913" s="5" t="s">
        <v>223</v>
      </c>
      <c r="D5913" s="1" t="n">
        <f aca="false">SUM(I5913,K5913,M5913,O5913)</f>
        <v>22805</v>
      </c>
      <c r="E5913" s="4" t="n">
        <f aca="false">AVERAGE(R5913:AO5913)</f>
        <v>91.6027916666667</v>
      </c>
      <c r="F5913" s="4" t="n">
        <f aca="false">MAX(R5913:AO5913)-MIN(R5913:AO5913)</f>
        <v>57.314</v>
      </c>
      <c r="G5913" s="4" t="n">
        <f aca="false">MAX(R5913:AO5913)/MIN(R5913:AO5913)</f>
        <v>1.86921047044193</v>
      </c>
      <c r="H5913" s="5" t="n">
        <v>1.423256605</v>
      </c>
      <c r="I5913" s="1" t="n">
        <v>4805</v>
      </c>
      <c r="J5913" s="5" t="n">
        <v>1</v>
      </c>
      <c r="K5913" s="1" t="n">
        <v>6044</v>
      </c>
      <c r="L5913" s="5" t="n">
        <v>1</v>
      </c>
      <c r="M5913" s="1" t="n">
        <v>5340</v>
      </c>
      <c r="N5913" s="6" t="n">
        <v>62400470272233.2</v>
      </c>
      <c r="O5913" s="1" t="n">
        <v>6616</v>
      </c>
      <c r="P5913" s="1" t="s">
        <v>224</v>
      </c>
      <c r="R5913" s="1" t="n">
        <v>123.252</v>
      </c>
      <c r="S5913" s="1" t="n">
        <v>77.112</v>
      </c>
      <c r="T5913" s="1" t="n">
        <v>108.796</v>
      </c>
      <c r="U5913" s="1" t="n">
        <v>86.526</v>
      </c>
      <c r="V5913" s="1" t="n">
        <v>72.126</v>
      </c>
      <c r="W5913" s="1" t="n">
        <v>81.955</v>
      </c>
      <c r="X5913" s="1" t="n">
        <v>82.276</v>
      </c>
      <c r="Y5913" s="1" t="n">
        <v>73.255</v>
      </c>
      <c r="Z5913" s="1" t="n">
        <v>65.938</v>
      </c>
      <c r="AA5913" s="1" t="n">
        <v>81.302</v>
      </c>
      <c r="AB5913" s="1" t="n">
        <v>101.755</v>
      </c>
      <c r="AC5913" s="1" t="n">
        <v>103.178</v>
      </c>
      <c r="AD5913" s="1" t="n">
        <v>92.383</v>
      </c>
      <c r="AE5913" s="1" t="n">
        <v>91.121</v>
      </c>
      <c r="AF5913" s="1" t="n">
        <v>88.031</v>
      </c>
      <c r="AG5913" s="1" t="n">
        <v>102.276</v>
      </c>
      <c r="AH5913" s="1" t="n">
        <v>90.289</v>
      </c>
      <c r="AI5913" s="1" t="n">
        <v>93.854</v>
      </c>
      <c r="AJ5913" s="1" t="n">
        <v>97.756</v>
      </c>
      <c r="AK5913" s="1" t="n">
        <v>101.738</v>
      </c>
      <c r="AL5913" s="1" t="n">
        <v>98.461</v>
      </c>
      <c r="AM5913" s="1" t="n">
        <v>95.261</v>
      </c>
      <c r="AN5913" s="1" t="n">
        <v>93.29</v>
      </c>
      <c r="AO5913" s="1" t="n">
        <v>96.536</v>
      </c>
    </row>
    <row r="5914" customFormat="false" ht="13" hidden="true" customHeight="false" outlineLevel="0" collapsed="false">
      <c r="A5914" s="1" t="s">
        <v>5931</v>
      </c>
      <c r="B5914" s="1" t="n">
        <v>5911</v>
      </c>
      <c r="C5914" s="5" t="s">
        <v>223</v>
      </c>
      <c r="D5914" s="1" t="n">
        <f aca="false">SUM(I5914,K5914,M5914,O5914)</f>
        <v>22805</v>
      </c>
      <c r="E5914" s="4" t="n">
        <f aca="false">AVERAGE(R5914:AO5914)</f>
        <v>8.73995833333333</v>
      </c>
      <c r="F5914" s="4" t="n">
        <f aca="false">MAX(R5914:AO5914)-MIN(R5914:AO5914)</f>
        <v>14.195</v>
      </c>
      <c r="G5914" s="4" t="n">
        <f aca="false">MAX(R5914:AO5914)/MIN(R5914:AO5914)</f>
        <v>3.3293403347555</v>
      </c>
      <c r="H5914" s="5" t="n">
        <v>1.421202117</v>
      </c>
      <c r="I5914" s="1" t="n">
        <v>4777</v>
      </c>
      <c r="J5914" s="5" t="n">
        <v>1</v>
      </c>
      <c r="K5914" s="1" t="n">
        <v>6044</v>
      </c>
      <c r="L5914" s="5" t="n">
        <v>1</v>
      </c>
      <c r="M5914" s="1" t="n">
        <v>5340</v>
      </c>
      <c r="N5914" s="6" t="n">
        <v>66172275761133.3</v>
      </c>
      <c r="O5914" s="1" t="n">
        <v>6644</v>
      </c>
      <c r="P5914" s="1" t="s">
        <v>224</v>
      </c>
      <c r="R5914" s="1" t="n">
        <v>20.289</v>
      </c>
      <c r="S5914" s="1" t="n">
        <v>6.094</v>
      </c>
      <c r="T5914" s="1" t="n">
        <v>9.059</v>
      </c>
      <c r="U5914" s="1" t="n">
        <v>11.415</v>
      </c>
      <c r="V5914" s="1" t="n">
        <v>9.375</v>
      </c>
      <c r="W5914" s="1" t="n">
        <v>7.419</v>
      </c>
      <c r="X5914" s="1" t="n">
        <v>6.223</v>
      </c>
      <c r="Y5914" s="1" t="n">
        <v>6.277</v>
      </c>
      <c r="Z5914" s="1" t="n">
        <v>9.858</v>
      </c>
      <c r="AA5914" s="1" t="n">
        <v>7.784</v>
      </c>
      <c r="AB5914" s="1" t="n">
        <v>8.003</v>
      </c>
      <c r="AC5914" s="1" t="n">
        <v>9.209</v>
      </c>
      <c r="AD5914" s="1" t="n">
        <v>8.803</v>
      </c>
      <c r="AE5914" s="1" t="n">
        <v>8.025</v>
      </c>
      <c r="AF5914" s="1" t="n">
        <v>7.546</v>
      </c>
      <c r="AG5914" s="1" t="n">
        <v>7.692</v>
      </c>
      <c r="AH5914" s="1" t="n">
        <v>7.865</v>
      </c>
      <c r="AI5914" s="1" t="n">
        <v>8.79</v>
      </c>
      <c r="AJ5914" s="1" t="n">
        <v>8.116</v>
      </c>
      <c r="AK5914" s="1" t="n">
        <v>7.797</v>
      </c>
      <c r="AL5914" s="1" t="n">
        <v>8.719</v>
      </c>
      <c r="AM5914" s="1" t="n">
        <v>8.068</v>
      </c>
      <c r="AN5914" s="1" t="n">
        <v>8.135</v>
      </c>
      <c r="AO5914" s="1" t="n">
        <v>9.198</v>
      </c>
    </row>
    <row r="5915" customFormat="false" ht="13" hidden="true" customHeight="false" outlineLevel="0" collapsed="false">
      <c r="A5915" s="1" t="s">
        <v>5932</v>
      </c>
      <c r="B5915" s="1" t="n">
        <v>5912</v>
      </c>
      <c r="C5915" s="5" t="s">
        <v>223</v>
      </c>
      <c r="D5915" s="1" t="n">
        <f aca="false">SUM(I5915,K5915,M5915,O5915)</f>
        <v>22809</v>
      </c>
      <c r="E5915" s="4" t="n">
        <f aca="false">AVERAGE(R5915:AO5915)</f>
        <v>13.5302916666667</v>
      </c>
      <c r="F5915" s="4" t="n">
        <f aca="false">MAX(R5915:AO5915)-MIN(R5915:AO5915)</f>
        <v>12.808</v>
      </c>
      <c r="G5915" s="4" t="n">
        <f aca="false">MAX(R5915:AO5915)/MIN(R5915:AO5915)</f>
        <v>3.34321258690084</v>
      </c>
      <c r="H5915" s="5" t="n">
        <v>1.518849779</v>
      </c>
      <c r="I5915" s="1" t="n">
        <v>6039</v>
      </c>
      <c r="J5915" s="5" t="n">
        <v>1</v>
      </c>
      <c r="K5915" s="1" t="n">
        <v>6044</v>
      </c>
      <c r="L5915" s="5" t="n">
        <v>1</v>
      </c>
      <c r="M5915" s="1" t="n">
        <v>5340</v>
      </c>
      <c r="N5915" s="6" t="n">
        <v>6902842338111.91</v>
      </c>
      <c r="O5915" s="1" t="n">
        <v>5386</v>
      </c>
      <c r="P5915" s="1" t="s">
        <v>224</v>
      </c>
      <c r="R5915" s="1" t="n">
        <v>16.072</v>
      </c>
      <c r="S5915" s="1" t="n">
        <v>5.466</v>
      </c>
      <c r="T5915" s="1" t="n">
        <v>6.232</v>
      </c>
      <c r="U5915" s="1" t="n">
        <v>10.196</v>
      </c>
      <c r="V5915" s="1" t="n">
        <v>9.535</v>
      </c>
      <c r="W5915" s="1" t="n">
        <v>11.071</v>
      </c>
      <c r="X5915" s="1" t="n">
        <v>10.913</v>
      </c>
      <c r="Y5915" s="1" t="n">
        <v>12.002</v>
      </c>
      <c r="Z5915" s="1" t="n">
        <v>12.104</v>
      </c>
      <c r="AA5915" s="1" t="n">
        <v>12.8</v>
      </c>
      <c r="AB5915" s="1" t="n">
        <v>14.077</v>
      </c>
      <c r="AC5915" s="1" t="n">
        <v>15.266</v>
      </c>
      <c r="AD5915" s="1" t="n">
        <v>14.436</v>
      </c>
      <c r="AE5915" s="1" t="n">
        <v>14.404</v>
      </c>
      <c r="AF5915" s="1" t="n">
        <v>13.914</v>
      </c>
      <c r="AG5915" s="1" t="n">
        <v>17.149</v>
      </c>
      <c r="AH5915" s="1" t="n">
        <v>14.697</v>
      </c>
      <c r="AI5915" s="1" t="n">
        <v>15.172</v>
      </c>
      <c r="AJ5915" s="1" t="n">
        <v>15.618</v>
      </c>
      <c r="AK5915" s="1" t="n">
        <v>15.589</v>
      </c>
      <c r="AL5915" s="1" t="n">
        <v>16.5</v>
      </c>
      <c r="AM5915" s="1" t="n">
        <v>15.749</v>
      </c>
      <c r="AN5915" s="1" t="n">
        <v>18.274</v>
      </c>
      <c r="AO5915" s="1" t="n">
        <v>17.491</v>
      </c>
    </row>
    <row r="5916" customFormat="false" ht="13" hidden="true" customHeight="false" outlineLevel="0" collapsed="false">
      <c r="A5916" s="1" t="s">
        <v>5933</v>
      </c>
      <c r="B5916" s="1" t="n">
        <v>5913</v>
      </c>
      <c r="C5916" s="5" t="s">
        <v>223</v>
      </c>
      <c r="D5916" s="1" t="n">
        <f aca="false">SUM(I5916,K5916,M5916,O5916)</f>
        <v>22813</v>
      </c>
      <c r="E5916" s="4" t="n">
        <f aca="false">AVERAGE(R5916:AO5916)</f>
        <v>282.700708333333</v>
      </c>
      <c r="F5916" s="4" t="n">
        <f aca="false">MAX(R5916:AO5916)-MIN(R5916:AO5916)</f>
        <v>198.542</v>
      </c>
      <c r="G5916" s="4" t="n">
        <f aca="false">MAX(R5916:AO5916)/MIN(R5916:AO5916)</f>
        <v>2.01962818405916</v>
      </c>
      <c r="H5916" s="5" t="n">
        <v>1.412508888</v>
      </c>
      <c r="I5916" s="1" t="n">
        <v>4606</v>
      </c>
      <c r="J5916" s="5" t="n">
        <v>1</v>
      </c>
      <c r="K5916" s="1" t="n">
        <v>6044</v>
      </c>
      <c r="L5916" s="5" t="n">
        <v>1</v>
      </c>
      <c r="M5916" s="1" t="n">
        <v>5340</v>
      </c>
      <c r="N5916" s="6" t="n">
        <v>100103775274467</v>
      </c>
      <c r="O5916" s="1" t="n">
        <v>6823</v>
      </c>
      <c r="P5916" s="1" t="s">
        <v>224</v>
      </c>
      <c r="R5916" s="1" t="n">
        <v>393.262</v>
      </c>
      <c r="S5916" s="1" t="n">
        <v>216.225</v>
      </c>
      <c r="T5916" s="1" t="n">
        <v>297.584</v>
      </c>
      <c r="U5916" s="1" t="n">
        <v>226.25</v>
      </c>
      <c r="V5916" s="1" t="n">
        <v>216.647</v>
      </c>
      <c r="W5916" s="1" t="n">
        <v>194.72</v>
      </c>
      <c r="X5916" s="1" t="n">
        <v>213.478</v>
      </c>
      <c r="Y5916" s="1" t="n">
        <v>195.995</v>
      </c>
      <c r="Z5916" s="1" t="n">
        <v>196.276</v>
      </c>
      <c r="AA5916" s="1" t="n">
        <v>245.842</v>
      </c>
      <c r="AB5916" s="1" t="n">
        <v>276.765</v>
      </c>
      <c r="AC5916" s="1" t="n">
        <v>321.809</v>
      </c>
      <c r="AD5916" s="1" t="n">
        <v>324.035</v>
      </c>
      <c r="AE5916" s="1" t="n">
        <v>330.459</v>
      </c>
      <c r="AF5916" s="1" t="n">
        <v>333.738</v>
      </c>
      <c r="AG5916" s="1" t="n">
        <v>282.258</v>
      </c>
      <c r="AH5916" s="1" t="n">
        <v>313.621</v>
      </c>
      <c r="AI5916" s="1" t="n">
        <v>298.928</v>
      </c>
      <c r="AJ5916" s="1" t="n">
        <v>319.449</v>
      </c>
      <c r="AK5916" s="1" t="n">
        <v>334.404</v>
      </c>
      <c r="AL5916" s="1" t="n">
        <v>326.11</v>
      </c>
      <c r="AM5916" s="1" t="n">
        <v>307.091</v>
      </c>
      <c r="AN5916" s="1" t="n">
        <v>304.796</v>
      </c>
      <c r="AO5916" s="1" t="n">
        <v>315.075</v>
      </c>
    </row>
    <row r="5917" customFormat="false" ht="13" hidden="true" customHeight="false" outlineLevel="0" collapsed="false">
      <c r="A5917" s="1" t="s">
        <v>5934</v>
      </c>
      <c r="B5917" s="1" t="n">
        <v>5914</v>
      </c>
      <c r="C5917" s="5" t="s">
        <v>223</v>
      </c>
      <c r="D5917" s="1" t="n">
        <f aca="false">SUM(I5917,K5917,M5917,O5917)</f>
        <v>22825</v>
      </c>
      <c r="E5917" s="4" t="n">
        <f aca="false">AVERAGE(R5917:AO5917)</f>
        <v>46.4561666666667</v>
      </c>
      <c r="F5917" s="4" t="n">
        <f aca="false">MAX(R5917:AO5917)-MIN(R5917:AO5917)</f>
        <v>70.494</v>
      </c>
      <c r="G5917" s="4" t="n">
        <f aca="false">MAX(R5917:AO5917)/MIN(R5917:AO5917)</f>
        <v>3.30606169648991</v>
      </c>
      <c r="H5917" s="5" t="n">
        <v>1.42027647</v>
      </c>
      <c r="I5917" s="1" t="n">
        <v>4758</v>
      </c>
      <c r="J5917" s="5" t="n">
        <v>1</v>
      </c>
      <c r="K5917" s="1" t="n">
        <v>6044</v>
      </c>
      <c r="L5917" s="5" t="n">
        <v>1</v>
      </c>
      <c r="M5917" s="1" t="n">
        <v>5340</v>
      </c>
      <c r="N5917" s="6" t="n">
        <v>72589208317123.5</v>
      </c>
      <c r="O5917" s="1" t="n">
        <v>6683</v>
      </c>
      <c r="P5917" s="1" t="s">
        <v>224</v>
      </c>
      <c r="R5917" s="1" t="n">
        <v>30.569</v>
      </c>
      <c r="S5917" s="1" t="n">
        <v>101.063</v>
      </c>
      <c r="T5917" s="1" t="n">
        <v>51.203</v>
      </c>
      <c r="U5917" s="1" t="n">
        <v>51.078</v>
      </c>
      <c r="V5917" s="1" t="n">
        <v>46.278</v>
      </c>
      <c r="W5917" s="1" t="n">
        <v>70.168</v>
      </c>
      <c r="X5917" s="1" t="n">
        <v>80.55</v>
      </c>
      <c r="Y5917" s="1" t="n">
        <v>64.483</v>
      </c>
      <c r="Z5917" s="1" t="n">
        <v>50.371</v>
      </c>
      <c r="AA5917" s="1" t="n">
        <v>44.037</v>
      </c>
      <c r="AB5917" s="1" t="n">
        <v>47.447</v>
      </c>
      <c r="AC5917" s="1" t="n">
        <v>41.41</v>
      </c>
      <c r="AD5917" s="1" t="n">
        <v>41.917</v>
      </c>
      <c r="AE5917" s="1" t="n">
        <v>38.972</v>
      </c>
      <c r="AF5917" s="1" t="n">
        <v>38.433</v>
      </c>
      <c r="AG5917" s="1" t="n">
        <v>43.649</v>
      </c>
      <c r="AH5917" s="1" t="n">
        <v>35.852</v>
      </c>
      <c r="AI5917" s="1" t="n">
        <v>36.289</v>
      </c>
      <c r="AJ5917" s="1" t="n">
        <v>33.375</v>
      </c>
      <c r="AK5917" s="1" t="n">
        <v>32.728</v>
      </c>
      <c r="AL5917" s="1" t="n">
        <v>34.779</v>
      </c>
      <c r="AM5917" s="1" t="n">
        <v>35.638</v>
      </c>
      <c r="AN5917" s="1" t="n">
        <v>31.855</v>
      </c>
      <c r="AO5917" s="1" t="n">
        <v>32.804</v>
      </c>
    </row>
    <row r="5918" customFormat="false" ht="13" hidden="true" customHeight="false" outlineLevel="0" collapsed="false">
      <c r="A5918" s="1" t="s">
        <v>5935</v>
      </c>
      <c r="B5918" s="1" t="n">
        <v>5915</v>
      </c>
      <c r="C5918" s="5" t="s">
        <v>223</v>
      </c>
      <c r="D5918" s="1" t="n">
        <f aca="false">SUM(I5918,K5918,M5918,O5918)</f>
        <v>22833</v>
      </c>
      <c r="E5918" s="4" t="n">
        <f aca="false">AVERAGE(R5918:AO5918)</f>
        <v>59.2930416666667</v>
      </c>
      <c r="F5918" s="4" t="n">
        <f aca="false">MAX(R5918:AO5918)-MIN(R5918:AO5918)</f>
        <v>69.049</v>
      </c>
      <c r="G5918" s="4" t="n">
        <f aca="false">MAX(R5918:AO5918)/MIN(R5918:AO5918)</f>
        <v>3.51489656177156</v>
      </c>
      <c r="H5918" s="5" t="n">
        <v>1.477872028</v>
      </c>
      <c r="I5918" s="1" t="n">
        <v>5581</v>
      </c>
      <c r="J5918" s="5" t="n">
        <v>1</v>
      </c>
      <c r="K5918" s="1" t="n">
        <v>6044</v>
      </c>
      <c r="L5918" s="5" t="n">
        <v>1</v>
      </c>
      <c r="M5918" s="1" t="n">
        <v>5340</v>
      </c>
      <c r="N5918" s="6" t="n">
        <v>14867762240897.3</v>
      </c>
      <c r="O5918" s="1" t="n">
        <v>5868</v>
      </c>
      <c r="P5918" s="1" t="s">
        <v>224</v>
      </c>
      <c r="R5918" s="1" t="n">
        <v>27.456</v>
      </c>
      <c r="S5918" s="1" t="n">
        <v>72.525</v>
      </c>
      <c r="T5918" s="1" t="n">
        <v>81.12</v>
      </c>
      <c r="U5918" s="1" t="n">
        <v>96.505</v>
      </c>
      <c r="V5918" s="1" t="n">
        <v>75.984</v>
      </c>
      <c r="W5918" s="1" t="n">
        <v>74.883</v>
      </c>
      <c r="X5918" s="1" t="n">
        <v>83.012</v>
      </c>
      <c r="Y5918" s="1" t="n">
        <v>80.802</v>
      </c>
      <c r="Z5918" s="1" t="n">
        <v>58.36</v>
      </c>
      <c r="AA5918" s="1" t="n">
        <v>59.548</v>
      </c>
      <c r="AB5918" s="1" t="n">
        <v>66.847</v>
      </c>
      <c r="AC5918" s="1" t="n">
        <v>56.013</v>
      </c>
      <c r="AD5918" s="1" t="n">
        <v>49.183</v>
      </c>
      <c r="AE5918" s="1" t="n">
        <v>45.807</v>
      </c>
      <c r="AF5918" s="1" t="n">
        <v>47.711</v>
      </c>
      <c r="AG5918" s="1" t="n">
        <v>57.88</v>
      </c>
      <c r="AH5918" s="1" t="n">
        <v>47.022</v>
      </c>
      <c r="AI5918" s="1" t="n">
        <v>49.004</v>
      </c>
      <c r="AJ5918" s="1" t="n">
        <v>46.503</v>
      </c>
      <c r="AK5918" s="1" t="n">
        <v>44.845</v>
      </c>
      <c r="AL5918" s="1" t="n">
        <v>51.024</v>
      </c>
      <c r="AM5918" s="1" t="n">
        <v>44.417</v>
      </c>
      <c r="AN5918" s="1" t="n">
        <v>52.219</v>
      </c>
      <c r="AO5918" s="1" t="n">
        <v>54.363</v>
      </c>
    </row>
    <row r="5919" customFormat="false" ht="13" hidden="true" customHeight="false" outlineLevel="0" collapsed="false">
      <c r="A5919" s="1" t="s">
        <v>5936</v>
      </c>
      <c r="B5919" s="1" t="n">
        <v>5916</v>
      </c>
      <c r="C5919" s="5" t="s">
        <v>223</v>
      </c>
      <c r="D5919" s="1" t="n">
        <f aca="false">SUM(I5919,K5919,M5919,O5919)</f>
        <v>22834</v>
      </c>
      <c r="E5919" s="4" t="n">
        <f aca="false">AVERAGE(R5919:AO5919)</f>
        <v>46.3039166666667</v>
      </c>
      <c r="F5919" s="4" t="n">
        <f aca="false">MAX(R5919:AO5919)-MIN(R5919:AO5919)</f>
        <v>52.254</v>
      </c>
      <c r="G5919" s="4" t="n">
        <f aca="false">MAX(R5919:AO5919)/MIN(R5919:AO5919)</f>
        <v>3.88568588469185</v>
      </c>
      <c r="H5919" s="5" t="n">
        <v>1.56339795</v>
      </c>
      <c r="I5919" s="1" t="n">
        <v>6374</v>
      </c>
      <c r="J5919" s="5" t="n">
        <v>1</v>
      </c>
      <c r="K5919" s="1" t="n">
        <v>6044</v>
      </c>
      <c r="L5919" s="5" t="n">
        <v>1</v>
      </c>
      <c r="M5919" s="1" t="n">
        <v>5340</v>
      </c>
      <c r="N5919" s="6" t="n">
        <v>3886115068367.9</v>
      </c>
      <c r="O5919" s="1" t="n">
        <v>5076</v>
      </c>
      <c r="P5919" s="1" t="s">
        <v>224</v>
      </c>
      <c r="R5919" s="1" t="n">
        <v>26.921</v>
      </c>
      <c r="S5919" s="1" t="n">
        <v>23.681</v>
      </c>
      <c r="T5919" s="1" t="n">
        <v>23.183</v>
      </c>
      <c r="U5919" s="1" t="n">
        <v>18.108</v>
      </c>
      <c r="V5919" s="1" t="n">
        <v>40.642</v>
      </c>
      <c r="W5919" s="1" t="n">
        <v>34.993</v>
      </c>
      <c r="X5919" s="1" t="n">
        <v>40.274</v>
      </c>
      <c r="Y5919" s="1" t="n">
        <v>37.446</v>
      </c>
      <c r="Z5919" s="1" t="n">
        <v>53.216</v>
      </c>
      <c r="AA5919" s="1" t="n">
        <v>56.402</v>
      </c>
      <c r="AB5919" s="1" t="n">
        <v>32.47</v>
      </c>
      <c r="AC5919" s="1" t="n">
        <v>41.783</v>
      </c>
      <c r="AD5919" s="1" t="n">
        <v>70.362</v>
      </c>
      <c r="AE5919" s="1" t="n">
        <v>51.9</v>
      </c>
      <c r="AF5919" s="1" t="n">
        <v>59.483</v>
      </c>
      <c r="AG5919" s="1" t="n">
        <v>33.635</v>
      </c>
      <c r="AH5919" s="1" t="n">
        <v>65.297</v>
      </c>
      <c r="AI5919" s="1" t="n">
        <v>63.317</v>
      </c>
      <c r="AJ5919" s="1" t="n">
        <v>57.272</v>
      </c>
      <c r="AK5919" s="1" t="n">
        <v>60.805</v>
      </c>
      <c r="AL5919" s="1" t="n">
        <v>58.924</v>
      </c>
      <c r="AM5919" s="1" t="n">
        <v>54.456</v>
      </c>
      <c r="AN5919" s="1" t="n">
        <v>53.656</v>
      </c>
      <c r="AO5919" s="1" t="n">
        <v>53.068</v>
      </c>
    </row>
    <row r="5920" customFormat="false" ht="13" hidden="true" customHeight="false" outlineLevel="0" collapsed="false">
      <c r="A5920" s="1" t="s">
        <v>5937</v>
      </c>
      <c r="B5920" s="1" t="n">
        <v>5917</v>
      </c>
      <c r="C5920" s="5" t="s">
        <v>223</v>
      </c>
      <c r="D5920" s="1" t="n">
        <f aca="false">SUM(I5920,K5920,M5920,O5920)</f>
        <v>22837</v>
      </c>
      <c r="E5920" s="4" t="n">
        <f aca="false">AVERAGE(R5920:AO5920)</f>
        <v>5.91004166666667</v>
      </c>
      <c r="F5920" s="4" t="n">
        <f aca="false">MAX(R5920:AO5920)-MIN(R5920:AO5920)</f>
        <v>7.43</v>
      </c>
      <c r="G5920" s="4" t="n">
        <f aca="false">MAX(R5920:AO5920)/MIN(R5920:AO5920)</f>
        <v>5.53048780487805</v>
      </c>
      <c r="H5920" s="5" t="n">
        <v>1.649759318</v>
      </c>
      <c r="I5920" s="1" t="n">
        <v>6673</v>
      </c>
      <c r="J5920" s="5" t="n">
        <v>1</v>
      </c>
      <c r="K5920" s="1" t="n">
        <v>6044</v>
      </c>
      <c r="L5920" s="5" t="n">
        <v>1</v>
      </c>
      <c r="M5920" s="1" t="n">
        <v>5340</v>
      </c>
      <c r="N5920" s="6" t="n">
        <v>2442167902808.52</v>
      </c>
      <c r="O5920" s="1" t="n">
        <v>4780</v>
      </c>
      <c r="P5920" s="1" t="s">
        <v>224</v>
      </c>
      <c r="R5920" s="1" t="n">
        <v>4.822</v>
      </c>
      <c r="S5920" s="1" t="n">
        <v>4.044</v>
      </c>
      <c r="T5920" s="1" t="n">
        <v>1.64</v>
      </c>
      <c r="U5920" s="1" t="n">
        <v>2.867</v>
      </c>
      <c r="V5920" s="1" t="n">
        <v>4.674</v>
      </c>
      <c r="W5920" s="1" t="n">
        <v>5.501</v>
      </c>
      <c r="X5920" s="1" t="n">
        <v>5.811</v>
      </c>
      <c r="Y5920" s="1" t="n">
        <v>4.351</v>
      </c>
      <c r="Z5920" s="1" t="n">
        <v>8.892</v>
      </c>
      <c r="AA5920" s="1" t="n">
        <v>7.287</v>
      </c>
      <c r="AB5920" s="1" t="n">
        <v>4.904</v>
      </c>
      <c r="AC5920" s="1" t="n">
        <v>4.432</v>
      </c>
      <c r="AD5920" s="1" t="n">
        <v>7.187</v>
      </c>
      <c r="AE5920" s="1" t="n">
        <v>4.239</v>
      </c>
      <c r="AF5920" s="1" t="n">
        <v>6.772</v>
      </c>
      <c r="AG5920" s="1" t="n">
        <v>3.106</v>
      </c>
      <c r="AH5920" s="1" t="n">
        <v>9.07</v>
      </c>
      <c r="AI5920" s="1" t="n">
        <v>7.608</v>
      </c>
      <c r="AJ5920" s="1" t="n">
        <v>6.405</v>
      </c>
      <c r="AK5920" s="1" t="n">
        <v>5.707</v>
      </c>
      <c r="AL5920" s="1" t="n">
        <v>7.729</v>
      </c>
      <c r="AM5920" s="1" t="n">
        <v>8.739</v>
      </c>
      <c r="AN5920" s="1" t="n">
        <v>7.204</v>
      </c>
      <c r="AO5920" s="1" t="n">
        <v>8.85</v>
      </c>
    </row>
    <row r="5921" customFormat="false" ht="13" hidden="true" customHeight="false" outlineLevel="0" collapsed="false">
      <c r="A5921" s="1" t="s">
        <v>5938</v>
      </c>
      <c r="B5921" s="1" t="n">
        <v>5918</v>
      </c>
      <c r="C5921" s="5" t="s">
        <v>223</v>
      </c>
      <c r="D5921" s="1" t="n">
        <f aca="false">SUM(I5921,K5921,M5921,O5921)</f>
        <v>22839.5</v>
      </c>
      <c r="E5921" s="4" t="n">
        <f aca="false">AVERAGE(R5921:AO5921)</f>
        <v>17.131375</v>
      </c>
      <c r="F5921" s="4" t="n">
        <f aca="false">MAX(R5921:AO5921)-MIN(R5921:AO5921)</f>
        <v>21.073</v>
      </c>
      <c r="G5921" s="4" t="n">
        <f aca="false">MAX(R5921:AO5921)/MIN(R5921:AO5921)</f>
        <v>2.68976024376554</v>
      </c>
      <c r="H5921" s="5" t="n">
        <v>1.563417758</v>
      </c>
      <c r="I5921" s="1" t="n">
        <v>6376</v>
      </c>
      <c r="J5921" s="5" t="n">
        <v>0.999</v>
      </c>
      <c r="K5921" s="1" t="n">
        <v>5045.5</v>
      </c>
      <c r="L5921" s="5" t="n">
        <v>1</v>
      </c>
      <c r="M5921" s="1" t="n">
        <v>5340</v>
      </c>
      <c r="N5921" s="6" t="n">
        <v>21377411434098</v>
      </c>
      <c r="O5921" s="1" t="n">
        <v>6078</v>
      </c>
      <c r="P5921" s="1" t="s">
        <v>224</v>
      </c>
      <c r="R5921" s="1" t="n">
        <v>33.544</v>
      </c>
      <c r="S5921" s="1" t="n">
        <v>24.95</v>
      </c>
      <c r="T5921" s="1" t="n">
        <v>18.594</v>
      </c>
      <c r="U5921" s="1" t="n">
        <v>19.166</v>
      </c>
      <c r="V5921" s="1" t="n">
        <v>14.721</v>
      </c>
      <c r="W5921" s="1" t="n">
        <v>16.365</v>
      </c>
      <c r="X5921" s="1" t="n">
        <v>17.628</v>
      </c>
      <c r="Y5921" s="1" t="n">
        <v>13.863</v>
      </c>
      <c r="Z5921" s="1" t="n">
        <v>12.471</v>
      </c>
      <c r="AA5921" s="1" t="n">
        <v>15.336</v>
      </c>
      <c r="AB5921" s="1" t="n">
        <v>17.452</v>
      </c>
      <c r="AC5921" s="1" t="n">
        <v>14.045</v>
      </c>
      <c r="AD5921" s="1" t="n">
        <v>15.435</v>
      </c>
      <c r="AE5921" s="1" t="n">
        <v>14.498</v>
      </c>
      <c r="AF5921" s="1" t="n">
        <v>14.498</v>
      </c>
      <c r="AG5921" s="1" t="n">
        <v>17.955</v>
      </c>
      <c r="AH5921" s="1" t="n">
        <v>13.477</v>
      </c>
      <c r="AI5921" s="1" t="n">
        <v>16.258</v>
      </c>
      <c r="AJ5921" s="1" t="n">
        <v>18.733</v>
      </c>
      <c r="AK5921" s="1" t="n">
        <v>15.315</v>
      </c>
      <c r="AL5921" s="1" t="n">
        <v>16.051</v>
      </c>
      <c r="AM5921" s="1" t="n">
        <v>16.817</v>
      </c>
      <c r="AN5921" s="1" t="n">
        <v>16.855</v>
      </c>
      <c r="AO5921" s="1" t="n">
        <v>17.126</v>
      </c>
    </row>
    <row r="5922" customFormat="false" ht="13" hidden="true" customHeight="false" outlineLevel="0" collapsed="false">
      <c r="A5922" s="1" t="s">
        <v>5939</v>
      </c>
      <c r="B5922" s="1" t="n">
        <v>5919</v>
      </c>
      <c r="C5922" s="5" t="s">
        <v>223</v>
      </c>
      <c r="D5922" s="1" t="n">
        <f aca="false">SUM(I5922,K5922,M5922,O5922)</f>
        <v>22844</v>
      </c>
      <c r="E5922" s="4" t="n">
        <f aca="false">AVERAGE(R5922:AO5922)</f>
        <v>26.1594583333333</v>
      </c>
      <c r="F5922" s="4" t="n">
        <f aca="false">MAX(R5922:AO5922)-MIN(R5922:AO5922)</f>
        <v>35.145</v>
      </c>
      <c r="G5922" s="4" t="n">
        <f aca="false">MAX(R5922:AO5922)/MIN(R5922:AO5922)</f>
        <v>4.29350576328367</v>
      </c>
      <c r="H5922" s="5" t="n">
        <v>1.511050824</v>
      </c>
      <c r="I5922" s="1" t="n">
        <v>5962</v>
      </c>
      <c r="J5922" s="5" t="n">
        <v>1</v>
      </c>
      <c r="K5922" s="1" t="n">
        <v>6044</v>
      </c>
      <c r="L5922" s="5" t="n">
        <v>1</v>
      </c>
      <c r="M5922" s="1" t="n">
        <v>5340</v>
      </c>
      <c r="N5922" s="6" t="n">
        <v>8410636139234.64</v>
      </c>
      <c r="O5922" s="1" t="n">
        <v>5498</v>
      </c>
      <c r="P5922" s="1" t="s">
        <v>224</v>
      </c>
      <c r="R5922" s="1" t="n">
        <v>16.188</v>
      </c>
      <c r="S5922" s="1" t="n">
        <v>13.909</v>
      </c>
      <c r="T5922" s="1" t="n">
        <v>10.671</v>
      </c>
      <c r="U5922" s="1" t="n">
        <v>12.927</v>
      </c>
      <c r="V5922" s="1" t="n">
        <v>37.319</v>
      </c>
      <c r="W5922" s="1" t="n">
        <v>21.596</v>
      </c>
      <c r="X5922" s="1" t="n">
        <v>22.581</v>
      </c>
      <c r="Y5922" s="1" t="n">
        <v>18.863</v>
      </c>
      <c r="Z5922" s="1" t="n">
        <v>45.816</v>
      </c>
      <c r="AA5922" s="1" t="n">
        <v>34.864</v>
      </c>
      <c r="AB5922" s="1" t="n">
        <v>14.735</v>
      </c>
      <c r="AC5922" s="1" t="n">
        <v>16.171</v>
      </c>
      <c r="AD5922" s="1" t="n">
        <v>35.553</v>
      </c>
      <c r="AE5922" s="1" t="n">
        <v>21.157</v>
      </c>
      <c r="AF5922" s="1" t="n">
        <v>24.407</v>
      </c>
      <c r="AG5922" s="1" t="n">
        <v>14.388</v>
      </c>
      <c r="AH5922" s="1" t="n">
        <v>35.619</v>
      </c>
      <c r="AI5922" s="1" t="n">
        <v>36.31</v>
      </c>
      <c r="AJ5922" s="1" t="n">
        <v>32.413</v>
      </c>
      <c r="AK5922" s="1" t="n">
        <v>32.185</v>
      </c>
      <c r="AL5922" s="1" t="n">
        <v>31.516</v>
      </c>
      <c r="AM5922" s="1" t="n">
        <v>33.724</v>
      </c>
      <c r="AN5922" s="1" t="n">
        <v>28.522</v>
      </c>
      <c r="AO5922" s="1" t="n">
        <v>36.393</v>
      </c>
    </row>
    <row r="5923" customFormat="false" ht="13" hidden="true" customHeight="false" outlineLevel="0" collapsed="false">
      <c r="A5923" s="1" t="s">
        <v>5940</v>
      </c>
      <c r="B5923" s="1" t="n">
        <v>5920</v>
      </c>
      <c r="C5923" s="5" t="s">
        <v>223</v>
      </c>
      <c r="D5923" s="1" t="n">
        <f aca="false">SUM(I5923,K5923,M5923,O5923)</f>
        <v>22850</v>
      </c>
      <c r="E5923" s="4" t="n">
        <f aca="false">AVERAGE(R5923:AO5923)</f>
        <v>12.401125</v>
      </c>
      <c r="F5923" s="4" t="n">
        <f aca="false">MAX(R5923:AO5923)-MIN(R5923:AO5923)</f>
        <v>23.149</v>
      </c>
      <c r="G5923" s="4" t="n">
        <f aca="false">MAX(R5923:AO5923)/MIN(R5923:AO5923)</f>
        <v>3.32793644408689</v>
      </c>
      <c r="H5923" s="5" t="n">
        <v>1.670649281</v>
      </c>
      <c r="I5923" s="1" t="n">
        <v>6704</v>
      </c>
      <c r="J5923" s="5" t="n">
        <v>1</v>
      </c>
      <c r="K5923" s="1" t="n">
        <v>6044</v>
      </c>
      <c r="L5923" s="5" t="n">
        <v>1</v>
      </c>
      <c r="M5923" s="1" t="n">
        <v>5340</v>
      </c>
      <c r="N5923" s="6" t="n">
        <v>2380337147231.98</v>
      </c>
      <c r="O5923" s="1" t="n">
        <v>4762</v>
      </c>
      <c r="P5923" s="1" t="s">
        <v>224</v>
      </c>
      <c r="R5923" s="1" t="n">
        <v>33.093</v>
      </c>
      <c r="S5923" s="1" t="n">
        <v>11.205</v>
      </c>
      <c r="T5923" s="1" t="n">
        <v>10.025</v>
      </c>
      <c r="U5923" s="1" t="n">
        <v>10.9</v>
      </c>
      <c r="V5923" s="1" t="n">
        <v>10.409</v>
      </c>
      <c r="W5923" s="1" t="n">
        <v>10.939</v>
      </c>
      <c r="X5923" s="1" t="n">
        <v>10.118</v>
      </c>
      <c r="Y5923" s="1" t="n">
        <v>11.462</v>
      </c>
      <c r="Z5923" s="1" t="n">
        <v>11.411</v>
      </c>
      <c r="AA5923" s="1" t="n">
        <v>10.462</v>
      </c>
      <c r="AB5923" s="1" t="n">
        <v>10.393</v>
      </c>
      <c r="AC5923" s="1" t="n">
        <v>10.928</v>
      </c>
      <c r="AD5923" s="1" t="n">
        <v>11.651</v>
      </c>
      <c r="AE5923" s="1" t="n">
        <v>11.046</v>
      </c>
      <c r="AF5923" s="1" t="n">
        <v>9.944</v>
      </c>
      <c r="AG5923" s="1" t="n">
        <v>12.263</v>
      </c>
      <c r="AH5923" s="1" t="n">
        <v>12.807</v>
      </c>
      <c r="AI5923" s="1" t="n">
        <v>12.338</v>
      </c>
      <c r="AJ5923" s="1" t="n">
        <v>11.331</v>
      </c>
      <c r="AK5923" s="1" t="n">
        <v>12.922</v>
      </c>
      <c r="AL5923" s="1" t="n">
        <v>12.907</v>
      </c>
      <c r="AM5923" s="1" t="n">
        <v>12.405</v>
      </c>
      <c r="AN5923" s="1" t="n">
        <v>13.149</v>
      </c>
      <c r="AO5923" s="1" t="n">
        <v>13.519</v>
      </c>
    </row>
    <row r="5924" customFormat="false" ht="13" hidden="true" customHeight="false" outlineLevel="0" collapsed="false">
      <c r="A5924" s="1" t="s">
        <v>5941</v>
      </c>
      <c r="B5924" s="1" t="n">
        <v>5921</v>
      </c>
      <c r="C5924" s="5" t="s">
        <v>223</v>
      </c>
      <c r="D5924" s="1" t="n">
        <f aca="false">SUM(I5924,K5924,M5924,O5924)</f>
        <v>22858</v>
      </c>
      <c r="E5924" s="4" t="n">
        <f aca="false">AVERAGE(R5924:AO5924)</f>
        <v>3.14020833333333</v>
      </c>
      <c r="F5924" s="4" t="n">
        <f aca="false">MAX(R5924:AO5924)-MIN(R5924:AO5924)</f>
        <v>4.837</v>
      </c>
      <c r="G5924" s="4" t="n">
        <f aca="false">MAX(R5924:AO5924)/MIN(R5924:AO5924)</f>
        <v>5.07841483979764</v>
      </c>
      <c r="H5924" s="5" t="n">
        <v>1.433442679</v>
      </c>
      <c r="I5924" s="1" t="n">
        <v>4956</v>
      </c>
      <c r="J5924" s="5" t="n">
        <v>1</v>
      </c>
      <c r="K5924" s="1" t="n">
        <v>6044</v>
      </c>
      <c r="L5924" s="5" t="n">
        <v>1</v>
      </c>
      <c r="M5924" s="1" t="n">
        <v>5340</v>
      </c>
      <c r="N5924" s="6" t="n">
        <v>49633995483875.8</v>
      </c>
      <c r="O5924" s="1" t="n">
        <v>6518</v>
      </c>
      <c r="P5924" s="1" t="s">
        <v>224</v>
      </c>
      <c r="R5924" s="1" t="n">
        <v>6.023</v>
      </c>
      <c r="S5924" s="1" t="n">
        <v>1.186</v>
      </c>
      <c r="T5924" s="1" t="n">
        <v>1.578</v>
      </c>
      <c r="U5924" s="1" t="n">
        <v>2.749</v>
      </c>
      <c r="V5924" s="1" t="n">
        <v>3.211</v>
      </c>
      <c r="W5924" s="1" t="n">
        <v>2.455</v>
      </c>
      <c r="X5924" s="1" t="n">
        <v>1.881</v>
      </c>
      <c r="Y5924" s="1" t="n">
        <v>2.176</v>
      </c>
      <c r="Z5924" s="1" t="n">
        <v>3.082</v>
      </c>
      <c r="AA5924" s="1" t="n">
        <v>3.386</v>
      </c>
      <c r="AB5924" s="1" t="n">
        <v>2.835</v>
      </c>
      <c r="AC5924" s="1" t="n">
        <v>2.804</v>
      </c>
      <c r="AD5924" s="1" t="n">
        <v>3.382</v>
      </c>
      <c r="AE5924" s="1" t="n">
        <v>3.187</v>
      </c>
      <c r="AF5924" s="1" t="n">
        <v>3.424</v>
      </c>
      <c r="AG5924" s="1" t="n">
        <v>2.902</v>
      </c>
      <c r="AH5924" s="1" t="n">
        <v>4</v>
      </c>
      <c r="AI5924" s="1" t="n">
        <v>3.843</v>
      </c>
      <c r="AJ5924" s="1" t="n">
        <v>3.726</v>
      </c>
      <c r="AK5924" s="1" t="n">
        <v>3.856</v>
      </c>
      <c r="AL5924" s="1" t="n">
        <v>3.325</v>
      </c>
      <c r="AM5924" s="1" t="n">
        <v>3.333</v>
      </c>
      <c r="AN5924" s="1" t="n">
        <v>3.383</v>
      </c>
      <c r="AO5924" s="1" t="n">
        <v>3.638</v>
      </c>
    </row>
    <row r="5925" customFormat="false" ht="13" hidden="true" customHeight="false" outlineLevel="0" collapsed="false">
      <c r="A5925" s="1" t="s">
        <v>5942</v>
      </c>
      <c r="B5925" s="1" t="n">
        <v>5922</v>
      </c>
      <c r="C5925" s="5" t="s">
        <v>223</v>
      </c>
      <c r="D5925" s="1" t="n">
        <f aca="false">SUM(I5925,K5925,M5925,O5925)</f>
        <v>22864</v>
      </c>
      <c r="E5925" s="4" t="n">
        <f aca="false">AVERAGE(R5925:AO5925)</f>
        <v>10.6174166666667</v>
      </c>
      <c r="F5925" s="4" t="n">
        <f aca="false">MAX(R5925:AO5925)-MIN(R5925:AO5925)</f>
        <v>8.636</v>
      </c>
      <c r="G5925" s="4" t="n">
        <f aca="false">MAX(R5925:AO5925)/MIN(R5925:AO5925)</f>
        <v>2.50794482276934</v>
      </c>
      <c r="H5925" s="5" t="n">
        <v>1.441282335</v>
      </c>
      <c r="I5925" s="1" t="n">
        <v>5087</v>
      </c>
      <c r="J5925" s="5" t="n">
        <v>1</v>
      </c>
      <c r="K5925" s="1" t="n">
        <v>6044</v>
      </c>
      <c r="L5925" s="5" t="n">
        <v>1</v>
      </c>
      <c r="M5925" s="1" t="n">
        <v>5340</v>
      </c>
      <c r="N5925" s="6" t="n">
        <v>39217674762321.5</v>
      </c>
      <c r="O5925" s="1" t="n">
        <v>6393</v>
      </c>
      <c r="P5925" s="1" t="s">
        <v>224</v>
      </c>
      <c r="R5925" s="1" t="n">
        <v>5.727</v>
      </c>
      <c r="S5925" s="1" t="n">
        <v>7.338</v>
      </c>
      <c r="T5925" s="1" t="n">
        <v>8.158</v>
      </c>
      <c r="U5925" s="1" t="n">
        <v>11.121</v>
      </c>
      <c r="V5925" s="1" t="n">
        <v>10.706</v>
      </c>
      <c r="W5925" s="1" t="n">
        <v>11.249</v>
      </c>
      <c r="X5925" s="1" t="n">
        <v>11.398</v>
      </c>
      <c r="Y5925" s="1" t="n">
        <v>11.938</v>
      </c>
      <c r="Z5925" s="1" t="n">
        <v>14.363</v>
      </c>
      <c r="AA5925" s="1" t="n">
        <v>13.684</v>
      </c>
      <c r="AB5925" s="1" t="n">
        <v>11.022</v>
      </c>
      <c r="AC5925" s="1" t="n">
        <v>9.523</v>
      </c>
      <c r="AD5925" s="1" t="n">
        <v>11.292</v>
      </c>
      <c r="AE5925" s="1" t="n">
        <v>10.944</v>
      </c>
      <c r="AF5925" s="1" t="n">
        <v>12.069</v>
      </c>
      <c r="AG5925" s="1" t="n">
        <v>9.294</v>
      </c>
      <c r="AH5925" s="1" t="n">
        <v>10.383</v>
      </c>
      <c r="AI5925" s="1" t="n">
        <v>10.404</v>
      </c>
      <c r="AJ5925" s="1" t="n">
        <v>11.106</v>
      </c>
      <c r="AK5925" s="1" t="n">
        <v>10.875</v>
      </c>
      <c r="AL5925" s="1" t="n">
        <v>10.115</v>
      </c>
      <c r="AM5925" s="1" t="n">
        <v>10.43</v>
      </c>
      <c r="AN5925" s="1" t="n">
        <v>10.874</v>
      </c>
      <c r="AO5925" s="1" t="n">
        <v>10.805</v>
      </c>
    </row>
    <row r="5926" customFormat="false" ht="13" hidden="true" customHeight="false" outlineLevel="0" collapsed="false">
      <c r="A5926" s="1" t="s">
        <v>5943</v>
      </c>
      <c r="B5926" s="1" t="n">
        <v>5923</v>
      </c>
      <c r="C5926" s="5" t="s">
        <v>223</v>
      </c>
      <c r="D5926" s="1" t="n">
        <f aca="false">SUM(I5926,K5926,M5926,O5926)</f>
        <v>22864</v>
      </c>
      <c r="E5926" s="4" t="n">
        <f aca="false">AVERAGE(R5926:AO5926)</f>
        <v>125.654208333333</v>
      </c>
      <c r="F5926" s="4" t="n">
        <f aca="false">MAX(R5926:AO5926)-MIN(R5926:AO5926)</f>
        <v>91.569</v>
      </c>
      <c r="G5926" s="4" t="n">
        <f aca="false">MAX(R5926:AO5926)/MIN(R5926:AO5926)</f>
        <v>2.25945945945946</v>
      </c>
      <c r="H5926" s="5" t="n">
        <v>1.474922307</v>
      </c>
      <c r="I5926" s="1" t="n">
        <v>5544</v>
      </c>
      <c r="J5926" s="5" t="n">
        <v>1</v>
      </c>
      <c r="K5926" s="1" t="n">
        <v>6044</v>
      </c>
      <c r="L5926" s="5" t="n">
        <v>1</v>
      </c>
      <c r="M5926" s="1" t="n">
        <v>5340</v>
      </c>
      <c r="N5926" s="6" t="n">
        <v>16746439815763.3</v>
      </c>
      <c r="O5926" s="1" t="n">
        <v>5936</v>
      </c>
      <c r="P5926" s="1" t="s">
        <v>224</v>
      </c>
      <c r="R5926" s="1" t="n">
        <v>164.274</v>
      </c>
      <c r="S5926" s="1" t="n">
        <v>124.498</v>
      </c>
      <c r="T5926" s="1" t="n">
        <v>117.583</v>
      </c>
      <c r="U5926" s="1" t="n">
        <v>97.456</v>
      </c>
      <c r="V5926" s="1" t="n">
        <v>72.705</v>
      </c>
      <c r="W5926" s="1" t="n">
        <v>80.131</v>
      </c>
      <c r="X5926" s="1" t="n">
        <v>86.168</v>
      </c>
      <c r="Y5926" s="1" t="n">
        <v>104.739</v>
      </c>
      <c r="Z5926" s="1" t="n">
        <v>105.996</v>
      </c>
      <c r="AA5926" s="1" t="n">
        <v>123.369</v>
      </c>
      <c r="AB5926" s="1" t="n">
        <v>133.303</v>
      </c>
      <c r="AC5926" s="1" t="n">
        <v>133.016</v>
      </c>
      <c r="AD5926" s="1" t="n">
        <v>136.805</v>
      </c>
      <c r="AE5926" s="1" t="n">
        <v>139.938</v>
      </c>
      <c r="AF5926" s="1" t="n">
        <v>137.287</v>
      </c>
      <c r="AG5926" s="1" t="n">
        <v>153.567</v>
      </c>
      <c r="AH5926" s="1" t="n">
        <v>122.387</v>
      </c>
      <c r="AI5926" s="1" t="n">
        <v>122.739</v>
      </c>
      <c r="AJ5926" s="1" t="n">
        <v>141.54</v>
      </c>
      <c r="AK5926" s="1" t="n">
        <v>147.478</v>
      </c>
      <c r="AL5926" s="1" t="n">
        <v>145.162</v>
      </c>
      <c r="AM5926" s="1" t="n">
        <v>136.225</v>
      </c>
      <c r="AN5926" s="1" t="n">
        <v>144.676</v>
      </c>
      <c r="AO5926" s="1" t="n">
        <v>144.659</v>
      </c>
    </row>
    <row r="5927" customFormat="false" ht="13" hidden="true" customHeight="false" outlineLevel="0" collapsed="false">
      <c r="A5927" s="1" t="s">
        <v>5944</v>
      </c>
      <c r="B5927" s="1" t="n">
        <v>5924</v>
      </c>
      <c r="C5927" s="5" t="s">
        <v>223</v>
      </c>
      <c r="D5927" s="1" t="n">
        <f aca="false">SUM(I5927,K5927,M5927,O5927)</f>
        <v>22867</v>
      </c>
      <c r="E5927" s="4" t="n">
        <f aca="false">AVERAGE(R5927:AO5927)</f>
        <v>2.42816666666667</v>
      </c>
      <c r="F5927" s="4" t="n">
        <f aca="false">MAX(R5927:AO5927)-MIN(R5927:AO5927)</f>
        <v>3.126</v>
      </c>
      <c r="G5927" s="4" t="n">
        <f aca="false">MAX(R5927:AO5927)/MIN(R5927:AO5927)</f>
        <v>4.126</v>
      </c>
      <c r="H5927" s="5" t="n">
        <v>1.633531225</v>
      </c>
      <c r="I5927" s="1" t="n">
        <v>6635</v>
      </c>
      <c r="J5927" s="5" t="n">
        <v>1</v>
      </c>
      <c r="K5927" s="1" t="n">
        <v>6044</v>
      </c>
      <c r="L5927" s="5" t="n">
        <v>1</v>
      </c>
      <c r="M5927" s="1" t="n">
        <v>5340</v>
      </c>
      <c r="N5927" s="6" t="n">
        <v>2718631994701.33</v>
      </c>
      <c r="O5927" s="1" t="n">
        <v>4848</v>
      </c>
      <c r="P5927" s="1" t="s">
        <v>224</v>
      </c>
      <c r="R5927" s="1" t="n">
        <v>1.691</v>
      </c>
      <c r="S5927" s="1" t="n">
        <v>1.373</v>
      </c>
      <c r="T5927" s="1" t="n">
        <v>1</v>
      </c>
      <c r="U5927" s="1" t="n">
        <v>4.126</v>
      </c>
      <c r="V5927" s="1" t="n">
        <v>2.384</v>
      </c>
      <c r="W5927" s="1" t="n">
        <v>3.144</v>
      </c>
      <c r="X5927" s="1" t="n">
        <v>3.109</v>
      </c>
      <c r="Y5927" s="1" t="n">
        <v>3.155</v>
      </c>
      <c r="Z5927" s="1" t="n">
        <v>1.319</v>
      </c>
      <c r="AA5927" s="1" t="n">
        <v>3.369</v>
      </c>
      <c r="AB5927" s="1" t="n">
        <v>2.5</v>
      </c>
      <c r="AC5927" s="1" t="n">
        <v>2.81</v>
      </c>
      <c r="AD5927" s="1" t="n">
        <v>1.733</v>
      </c>
      <c r="AE5927" s="1" t="n">
        <v>2.493</v>
      </c>
      <c r="AF5927" s="1" t="n">
        <v>1.641</v>
      </c>
      <c r="AG5927" s="1" t="n">
        <v>3.471</v>
      </c>
      <c r="AH5927" s="1" t="n">
        <v>3.505</v>
      </c>
      <c r="AI5927" s="1" t="n">
        <v>1.896</v>
      </c>
      <c r="AJ5927" s="1" t="n">
        <v>1.854</v>
      </c>
      <c r="AK5927" s="1" t="n">
        <v>2.55</v>
      </c>
      <c r="AL5927" s="1" t="n">
        <v>2.341</v>
      </c>
      <c r="AM5927" s="1" t="n">
        <v>3.023</v>
      </c>
      <c r="AN5927" s="1" t="n">
        <v>2.091</v>
      </c>
      <c r="AO5927" s="1" t="n">
        <v>1.698</v>
      </c>
    </row>
    <row r="5928" customFormat="false" ht="13" hidden="true" customHeight="false" outlineLevel="0" collapsed="false">
      <c r="A5928" s="1" t="s">
        <v>5945</v>
      </c>
      <c r="B5928" s="1" t="n">
        <v>5925</v>
      </c>
      <c r="C5928" s="5" t="s">
        <v>223</v>
      </c>
      <c r="D5928" s="1" t="n">
        <f aca="false">SUM(I5928,K5928,M5928,O5928)</f>
        <v>22869</v>
      </c>
      <c r="E5928" s="4" t="n">
        <f aca="false">AVERAGE(R5928:AO5928)</f>
        <v>50.065875</v>
      </c>
      <c r="F5928" s="4" t="n">
        <f aca="false">MAX(R5928:AO5928)-MIN(R5928:AO5928)</f>
        <v>47.326</v>
      </c>
      <c r="G5928" s="4" t="n">
        <f aca="false">MAX(R5928:AO5928)/MIN(R5928:AO5928)</f>
        <v>3.98624432104997</v>
      </c>
      <c r="H5928" s="5" t="n">
        <v>1.691310256</v>
      </c>
      <c r="I5928" s="1" t="n">
        <v>6733</v>
      </c>
      <c r="J5928" s="5" t="n">
        <v>1</v>
      </c>
      <c r="K5928" s="1" t="n">
        <v>6044</v>
      </c>
      <c r="L5928" s="5" t="n">
        <v>1</v>
      </c>
      <c r="M5928" s="1" t="n">
        <v>5340</v>
      </c>
      <c r="N5928" s="6" t="n">
        <v>2342671767575.29</v>
      </c>
      <c r="O5928" s="1" t="n">
        <v>4752</v>
      </c>
      <c r="P5928" s="1" t="s">
        <v>224</v>
      </c>
      <c r="R5928" s="1" t="n">
        <v>15.848</v>
      </c>
      <c r="S5928" s="1" t="n">
        <v>23.689</v>
      </c>
      <c r="T5928" s="1" t="n">
        <v>17.641</v>
      </c>
      <c r="U5928" s="1" t="n">
        <v>25.304</v>
      </c>
      <c r="V5928" s="1" t="n">
        <v>32.69</v>
      </c>
      <c r="W5928" s="1" t="n">
        <v>44.012</v>
      </c>
      <c r="X5928" s="1" t="n">
        <v>52.074</v>
      </c>
      <c r="Y5928" s="1" t="n">
        <v>54.12</v>
      </c>
      <c r="Z5928" s="1" t="n">
        <v>54.353</v>
      </c>
      <c r="AA5928" s="1" t="n">
        <v>58.793</v>
      </c>
      <c r="AB5928" s="1" t="n">
        <v>59.028</v>
      </c>
      <c r="AC5928" s="1" t="n">
        <v>58.164</v>
      </c>
      <c r="AD5928" s="1" t="n">
        <v>62.007</v>
      </c>
      <c r="AE5928" s="1" t="n">
        <v>53.131</v>
      </c>
      <c r="AF5928" s="1" t="n">
        <v>59.808</v>
      </c>
      <c r="AG5928" s="1" t="n">
        <v>57.893</v>
      </c>
      <c r="AH5928" s="1" t="n">
        <v>58.806</v>
      </c>
      <c r="AI5928" s="1" t="n">
        <v>57.892</v>
      </c>
      <c r="AJ5928" s="1" t="n">
        <v>57.372</v>
      </c>
      <c r="AK5928" s="1" t="n">
        <v>57.16</v>
      </c>
      <c r="AL5928" s="1" t="n">
        <v>61.362</v>
      </c>
      <c r="AM5928" s="1" t="n">
        <v>55.901</v>
      </c>
      <c r="AN5928" s="1" t="n">
        <v>61.359</v>
      </c>
      <c r="AO5928" s="1" t="n">
        <v>63.174</v>
      </c>
    </row>
    <row r="5929" customFormat="false" ht="13" hidden="true" customHeight="false" outlineLevel="0" collapsed="false">
      <c r="A5929" s="1" t="s">
        <v>5946</v>
      </c>
      <c r="B5929" s="1" t="n">
        <v>5926</v>
      </c>
      <c r="C5929" s="5" t="s">
        <v>223</v>
      </c>
      <c r="D5929" s="1" t="n">
        <f aca="false">SUM(I5929,K5929,M5929,O5929)</f>
        <v>22875</v>
      </c>
      <c r="E5929" s="4" t="n">
        <f aca="false">AVERAGE(R5929:AO5929)</f>
        <v>5.43729166666667</v>
      </c>
      <c r="F5929" s="4" t="n">
        <f aca="false">MAX(R5929:AO5929)-MIN(R5929:AO5929)</f>
        <v>10.177</v>
      </c>
      <c r="G5929" s="4" t="n">
        <f aca="false">MAX(R5929:AO5929)/MIN(R5929:AO5929)</f>
        <v>7.17911353976928</v>
      </c>
      <c r="H5929" s="5" t="n">
        <v>1.56587682</v>
      </c>
      <c r="I5929" s="1" t="n">
        <v>6394</v>
      </c>
      <c r="J5929" s="5" t="n">
        <v>1</v>
      </c>
      <c r="K5929" s="1" t="n">
        <v>6044</v>
      </c>
      <c r="L5929" s="5" t="n">
        <v>1</v>
      </c>
      <c r="M5929" s="1" t="n">
        <v>5340</v>
      </c>
      <c r="N5929" s="6" t="n">
        <v>4022846407506.7</v>
      </c>
      <c r="O5929" s="1" t="n">
        <v>5097</v>
      </c>
      <c r="P5929" s="1" t="s">
        <v>224</v>
      </c>
      <c r="R5929" s="1" t="n">
        <v>11.824</v>
      </c>
      <c r="S5929" s="1" t="n">
        <v>1.815</v>
      </c>
      <c r="T5929" s="1" t="n">
        <v>1.647</v>
      </c>
      <c r="U5929" s="1" t="n">
        <v>3.01</v>
      </c>
      <c r="V5929" s="1" t="n">
        <v>4.124</v>
      </c>
      <c r="W5929" s="1" t="n">
        <v>3.921</v>
      </c>
      <c r="X5929" s="1" t="n">
        <v>3.697</v>
      </c>
      <c r="Y5929" s="1" t="n">
        <v>4.896</v>
      </c>
      <c r="Z5929" s="1" t="n">
        <v>6.239</v>
      </c>
      <c r="AA5929" s="1" t="n">
        <v>6.169</v>
      </c>
      <c r="AB5929" s="1" t="n">
        <v>5.861</v>
      </c>
      <c r="AC5929" s="1" t="n">
        <v>6.912</v>
      </c>
      <c r="AD5929" s="1" t="n">
        <v>6.162</v>
      </c>
      <c r="AE5929" s="1" t="n">
        <v>5.659</v>
      </c>
      <c r="AF5929" s="1" t="n">
        <v>5.594</v>
      </c>
      <c r="AG5929" s="1" t="n">
        <v>5.875</v>
      </c>
      <c r="AH5929" s="1" t="n">
        <v>6.456</v>
      </c>
      <c r="AI5929" s="1" t="n">
        <v>5.411</v>
      </c>
      <c r="AJ5929" s="1" t="n">
        <v>5.896</v>
      </c>
      <c r="AK5929" s="1" t="n">
        <v>6.549</v>
      </c>
      <c r="AL5929" s="1" t="n">
        <v>4.895</v>
      </c>
      <c r="AM5929" s="1" t="n">
        <v>5.577</v>
      </c>
      <c r="AN5929" s="1" t="n">
        <v>6.388</v>
      </c>
      <c r="AO5929" s="1" t="n">
        <v>5.918</v>
      </c>
    </row>
    <row r="5930" customFormat="false" ht="13" hidden="true" customHeight="false" outlineLevel="0" collapsed="false">
      <c r="A5930" s="1" t="s">
        <v>5947</v>
      </c>
      <c r="B5930" s="1" t="n">
        <v>5927</v>
      </c>
      <c r="C5930" s="5" t="s">
        <v>223</v>
      </c>
      <c r="D5930" s="1" t="n">
        <f aca="false">SUM(I5930,K5930,M5930,O5930)</f>
        <v>22883</v>
      </c>
      <c r="E5930" s="4" t="n">
        <f aca="false">AVERAGE(R5930:AO5930)</f>
        <v>18.17075</v>
      </c>
      <c r="F5930" s="4" t="n">
        <f aca="false">MAX(R5930:AO5930)-MIN(R5930:AO5930)</f>
        <v>17.371</v>
      </c>
      <c r="G5930" s="4" t="n">
        <f aca="false">MAX(R5930:AO5930)/MIN(R5930:AO5930)</f>
        <v>3.56549992615566</v>
      </c>
      <c r="H5930" s="5" t="n">
        <v>1.507203898</v>
      </c>
      <c r="I5930" s="1" t="n">
        <v>5917</v>
      </c>
      <c r="J5930" s="5" t="n">
        <v>1</v>
      </c>
      <c r="K5930" s="1" t="n">
        <v>6044</v>
      </c>
      <c r="L5930" s="5" t="n">
        <v>1</v>
      </c>
      <c r="M5930" s="1" t="n">
        <v>5340</v>
      </c>
      <c r="N5930" s="6" t="n">
        <v>9754007237616.25</v>
      </c>
      <c r="O5930" s="1" t="n">
        <v>5582</v>
      </c>
      <c r="P5930" s="1" t="s">
        <v>224</v>
      </c>
      <c r="R5930" s="1" t="n">
        <v>18.718</v>
      </c>
      <c r="S5930" s="1" t="n">
        <v>7.627</v>
      </c>
      <c r="T5930" s="1" t="n">
        <v>6.771</v>
      </c>
      <c r="U5930" s="1" t="n">
        <v>11.111</v>
      </c>
      <c r="V5930" s="1" t="n">
        <v>11.631</v>
      </c>
      <c r="W5930" s="1" t="n">
        <v>12.703</v>
      </c>
      <c r="X5930" s="1" t="n">
        <v>13.37</v>
      </c>
      <c r="Y5930" s="1" t="n">
        <v>16.236</v>
      </c>
      <c r="Z5930" s="1" t="n">
        <v>17.273</v>
      </c>
      <c r="AA5930" s="1" t="n">
        <v>19.438</v>
      </c>
      <c r="AB5930" s="1" t="n">
        <v>21.205</v>
      </c>
      <c r="AC5930" s="1" t="n">
        <v>19.925</v>
      </c>
      <c r="AD5930" s="1" t="n">
        <v>22.064</v>
      </c>
      <c r="AE5930" s="1" t="n">
        <v>21.189</v>
      </c>
      <c r="AF5930" s="1" t="n">
        <v>21.524</v>
      </c>
      <c r="AG5930" s="1" t="n">
        <v>24.142</v>
      </c>
      <c r="AH5930" s="1" t="n">
        <v>19.118</v>
      </c>
      <c r="AI5930" s="1" t="n">
        <v>22.327</v>
      </c>
      <c r="AJ5930" s="1" t="n">
        <v>22.127</v>
      </c>
      <c r="AK5930" s="1" t="n">
        <v>22.758</v>
      </c>
      <c r="AL5930" s="1" t="n">
        <v>22.156</v>
      </c>
      <c r="AM5930" s="1" t="n">
        <v>20.28</v>
      </c>
      <c r="AN5930" s="1" t="n">
        <v>20.461</v>
      </c>
      <c r="AO5930" s="1" t="n">
        <v>21.944</v>
      </c>
    </row>
    <row r="5931" customFormat="false" ht="13" hidden="true" customHeight="false" outlineLevel="0" collapsed="false">
      <c r="A5931" s="1" t="s">
        <v>5948</v>
      </c>
      <c r="B5931" s="1" t="n">
        <v>5928</v>
      </c>
      <c r="C5931" s="5" t="s">
        <v>223</v>
      </c>
      <c r="D5931" s="1" t="n">
        <f aca="false">SUM(I5931,K5931,M5931,O5931)</f>
        <v>22885.5</v>
      </c>
      <c r="E5931" s="4" t="n">
        <f aca="false">AVERAGE(R5931:AO5931)</f>
        <v>4.56783333333333</v>
      </c>
      <c r="F5931" s="4" t="n">
        <f aca="false">MAX(R5931:AO5931)-MIN(R5931:AO5931)</f>
        <v>3.338</v>
      </c>
      <c r="G5931" s="4" t="n">
        <f aca="false">MAX(R5931:AO5931)/MIN(R5931:AO5931)</f>
        <v>2.14589769996567</v>
      </c>
      <c r="H5931" s="5" t="n">
        <v>1.513450114</v>
      </c>
      <c r="I5931" s="1" t="n">
        <v>5992</v>
      </c>
      <c r="J5931" s="5" t="n">
        <v>0.999</v>
      </c>
      <c r="K5931" s="1" t="n">
        <v>5045.5</v>
      </c>
      <c r="L5931" s="5" t="n">
        <v>1</v>
      </c>
      <c r="M5931" s="1" t="n">
        <v>5340</v>
      </c>
      <c r="N5931" s="6" t="n">
        <v>48500943944804.2</v>
      </c>
      <c r="O5931" s="1" t="n">
        <v>6508</v>
      </c>
      <c r="P5931" s="1" t="s">
        <v>224</v>
      </c>
      <c r="R5931" s="1" t="n">
        <v>5.911</v>
      </c>
      <c r="S5931" s="1" t="n">
        <v>3.486</v>
      </c>
      <c r="T5931" s="1" t="n">
        <v>2.913</v>
      </c>
      <c r="U5931" s="1" t="n">
        <v>6.251</v>
      </c>
      <c r="V5931" s="1" t="n">
        <v>4.981</v>
      </c>
      <c r="W5931" s="1" t="n">
        <v>3.537</v>
      </c>
      <c r="X5931" s="1" t="n">
        <v>3.047</v>
      </c>
      <c r="Y5931" s="1" t="n">
        <v>3.453</v>
      </c>
      <c r="Z5931" s="1" t="n">
        <v>5.001</v>
      </c>
      <c r="AA5931" s="1" t="n">
        <v>4.297</v>
      </c>
      <c r="AB5931" s="1" t="n">
        <v>5.054</v>
      </c>
      <c r="AC5931" s="1" t="n">
        <v>4.225</v>
      </c>
      <c r="AD5931" s="1" t="n">
        <v>4.721</v>
      </c>
      <c r="AE5931" s="1" t="n">
        <v>4.214</v>
      </c>
      <c r="AF5931" s="1" t="n">
        <v>4.1</v>
      </c>
      <c r="AG5931" s="1" t="n">
        <v>4.954</v>
      </c>
      <c r="AH5931" s="1" t="n">
        <v>4.813</v>
      </c>
      <c r="AI5931" s="1" t="n">
        <v>4.879</v>
      </c>
      <c r="AJ5931" s="1" t="n">
        <v>5.228</v>
      </c>
      <c r="AK5931" s="1" t="n">
        <v>4.819</v>
      </c>
      <c r="AL5931" s="1" t="n">
        <v>4.579</v>
      </c>
      <c r="AM5931" s="1" t="n">
        <v>5.114</v>
      </c>
      <c r="AN5931" s="1" t="n">
        <v>5.272</v>
      </c>
      <c r="AO5931" s="1" t="n">
        <v>4.779</v>
      </c>
    </row>
    <row r="5932" customFormat="false" ht="13" hidden="true" customHeight="false" outlineLevel="0" collapsed="false">
      <c r="A5932" s="1" t="s">
        <v>5949</v>
      </c>
      <c r="B5932" s="1" t="n">
        <v>5929</v>
      </c>
      <c r="C5932" s="5" t="s">
        <v>223</v>
      </c>
      <c r="D5932" s="1" t="n">
        <f aca="false">SUM(I5932,K5932,M5932,O5932)</f>
        <v>22886</v>
      </c>
      <c r="E5932" s="4" t="n">
        <f aca="false">AVERAGE(R5932:AO5932)</f>
        <v>9.932</v>
      </c>
      <c r="F5932" s="4" t="n">
        <f aca="false">MAX(R5932:AO5932)-MIN(R5932:AO5932)</f>
        <v>7.156</v>
      </c>
      <c r="G5932" s="4" t="n">
        <f aca="false">MAX(R5932:AO5932)/MIN(R5932:AO5932)</f>
        <v>1.93019628233459</v>
      </c>
      <c r="H5932" s="5" t="n">
        <v>1.492200566</v>
      </c>
      <c r="I5932" s="1" t="n">
        <v>5760</v>
      </c>
      <c r="J5932" s="5" t="n">
        <v>1</v>
      </c>
      <c r="K5932" s="1" t="n">
        <v>6044</v>
      </c>
      <c r="L5932" s="5" t="n">
        <v>1</v>
      </c>
      <c r="M5932" s="1" t="n">
        <v>5340</v>
      </c>
      <c r="N5932" s="6" t="n">
        <v>12547672977626.2</v>
      </c>
      <c r="O5932" s="1" t="n">
        <v>5742</v>
      </c>
      <c r="P5932" s="1" t="s">
        <v>224</v>
      </c>
      <c r="R5932" s="1" t="n">
        <v>14.849</v>
      </c>
      <c r="S5932" s="1" t="n">
        <v>11.819</v>
      </c>
      <c r="T5932" s="1" t="n">
        <v>12.043</v>
      </c>
      <c r="U5932" s="1" t="n">
        <v>10.614</v>
      </c>
      <c r="V5932" s="1" t="n">
        <v>10.539</v>
      </c>
      <c r="W5932" s="1" t="n">
        <v>10.753</v>
      </c>
      <c r="X5932" s="1" t="n">
        <v>10.77</v>
      </c>
      <c r="Y5932" s="1" t="n">
        <v>10.494</v>
      </c>
      <c r="Z5932" s="1" t="n">
        <v>8.931</v>
      </c>
      <c r="AA5932" s="1" t="n">
        <v>8.853</v>
      </c>
      <c r="AB5932" s="1" t="n">
        <v>8.297</v>
      </c>
      <c r="AC5932" s="1" t="n">
        <v>9.56</v>
      </c>
      <c r="AD5932" s="1" t="n">
        <v>7.693</v>
      </c>
      <c r="AE5932" s="1" t="n">
        <v>8.734</v>
      </c>
      <c r="AF5932" s="1" t="n">
        <v>8.441</v>
      </c>
      <c r="AG5932" s="1" t="n">
        <v>9.255</v>
      </c>
      <c r="AH5932" s="1" t="n">
        <v>9.255</v>
      </c>
      <c r="AI5932" s="1" t="n">
        <v>8.733</v>
      </c>
      <c r="AJ5932" s="1" t="n">
        <v>9.13</v>
      </c>
      <c r="AK5932" s="1" t="n">
        <v>9.24</v>
      </c>
      <c r="AL5932" s="1" t="n">
        <v>9.823</v>
      </c>
      <c r="AM5932" s="1" t="n">
        <v>9.995</v>
      </c>
      <c r="AN5932" s="1" t="n">
        <v>9.831</v>
      </c>
      <c r="AO5932" s="1" t="n">
        <v>10.716</v>
      </c>
    </row>
    <row r="5933" customFormat="false" ht="13" hidden="true" customHeight="false" outlineLevel="0" collapsed="false">
      <c r="A5933" s="1" t="s">
        <v>5950</v>
      </c>
      <c r="B5933" s="1" t="n">
        <v>5930</v>
      </c>
      <c r="C5933" s="5" t="s">
        <v>223</v>
      </c>
      <c r="D5933" s="1" t="n">
        <f aca="false">SUM(I5933,K5933,M5933,O5933)</f>
        <v>22887</v>
      </c>
      <c r="E5933" s="4" t="n">
        <f aca="false">AVERAGE(R5933:AO5933)</f>
        <v>20.6493333333333</v>
      </c>
      <c r="F5933" s="4" t="n">
        <f aca="false">MAX(R5933:AO5933)-MIN(R5933:AO5933)</f>
        <v>38.311</v>
      </c>
      <c r="G5933" s="4" t="n">
        <f aca="false">MAX(R5933:AO5933)/MIN(R5933:AO5933)</f>
        <v>4.81659693165969</v>
      </c>
      <c r="H5933" s="5" t="n">
        <v>1.433551437</v>
      </c>
      <c r="I5933" s="1" t="n">
        <v>4960</v>
      </c>
      <c r="J5933" s="5" t="n">
        <v>1</v>
      </c>
      <c r="K5933" s="1" t="n">
        <v>6044</v>
      </c>
      <c r="L5933" s="5" t="n">
        <v>1</v>
      </c>
      <c r="M5933" s="1" t="n">
        <v>5340</v>
      </c>
      <c r="N5933" s="6" t="n">
        <v>52929105337568</v>
      </c>
      <c r="O5933" s="1" t="n">
        <v>6543</v>
      </c>
      <c r="P5933" s="1" t="s">
        <v>224</v>
      </c>
      <c r="R5933" s="1" t="n">
        <v>10.038</v>
      </c>
      <c r="S5933" s="1" t="n">
        <v>48.349</v>
      </c>
      <c r="T5933" s="1" t="n">
        <v>29.064</v>
      </c>
      <c r="U5933" s="1" t="n">
        <v>26.857</v>
      </c>
      <c r="V5933" s="1" t="n">
        <v>20.697</v>
      </c>
      <c r="W5933" s="1" t="n">
        <v>28.091</v>
      </c>
      <c r="X5933" s="1" t="n">
        <v>35.53</v>
      </c>
      <c r="Y5933" s="1" t="n">
        <v>29.223</v>
      </c>
      <c r="Z5933" s="1" t="n">
        <v>19.186</v>
      </c>
      <c r="AA5933" s="1" t="n">
        <v>16.91</v>
      </c>
      <c r="AB5933" s="1" t="n">
        <v>18.7</v>
      </c>
      <c r="AC5933" s="1" t="n">
        <v>16.626</v>
      </c>
      <c r="AD5933" s="1" t="n">
        <v>15.98</v>
      </c>
      <c r="AE5933" s="1" t="n">
        <v>19.353</v>
      </c>
      <c r="AF5933" s="1" t="n">
        <v>18.334</v>
      </c>
      <c r="AG5933" s="1" t="n">
        <v>18.533</v>
      </c>
      <c r="AH5933" s="1" t="n">
        <v>14.851</v>
      </c>
      <c r="AI5933" s="1" t="n">
        <v>16.311</v>
      </c>
      <c r="AJ5933" s="1" t="n">
        <v>15.157</v>
      </c>
      <c r="AK5933" s="1" t="n">
        <v>15.146</v>
      </c>
      <c r="AL5933" s="1" t="n">
        <v>17.307</v>
      </c>
      <c r="AM5933" s="1" t="n">
        <v>15.307</v>
      </c>
      <c r="AN5933" s="1" t="n">
        <v>15.05</v>
      </c>
      <c r="AO5933" s="1" t="n">
        <v>14.984</v>
      </c>
    </row>
    <row r="5934" customFormat="false" ht="13" hidden="true" customHeight="false" outlineLevel="0" collapsed="false">
      <c r="A5934" s="1" t="s">
        <v>5951</v>
      </c>
      <c r="B5934" s="1" t="n">
        <v>5931</v>
      </c>
      <c r="C5934" s="5" t="s">
        <v>223</v>
      </c>
      <c r="D5934" s="1" t="n">
        <f aca="false">SUM(I5934,K5934,M5934,O5934)</f>
        <v>22894</v>
      </c>
      <c r="E5934" s="4" t="n">
        <f aca="false">AVERAGE(R5934:AO5934)</f>
        <v>4.573125</v>
      </c>
      <c r="F5934" s="4" t="n">
        <f aca="false">MAX(R5934:AO5934)-MIN(R5934:AO5934)</f>
        <v>3.579</v>
      </c>
      <c r="G5934" s="4" t="n">
        <f aca="false">MAX(R5934:AO5934)/MIN(R5934:AO5934)</f>
        <v>2.03349696794687</v>
      </c>
      <c r="H5934" s="5" t="n">
        <v>1.4168041</v>
      </c>
      <c r="I5934" s="1" t="n">
        <v>4684</v>
      </c>
      <c r="J5934" s="5" t="n">
        <v>1</v>
      </c>
      <c r="K5934" s="1" t="n">
        <v>6044</v>
      </c>
      <c r="L5934" s="5" t="n">
        <v>1</v>
      </c>
      <c r="M5934" s="1" t="n">
        <v>5340</v>
      </c>
      <c r="N5934" s="6" t="n">
        <v>100433138367183</v>
      </c>
      <c r="O5934" s="1" t="n">
        <v>6826</v>
      </c>
      <c r="P5934" s="1" t="s">
        <v>224</v>
      </c>
      <c r="R5934" s="1" t="n">
        <v>3.484</v>
      </c>
      <c r="S5934" s="1" t="n">
        <v>6.978</v>
      </c>
      <c r="T5934" s="1" t="n">
        <v>4.306</v>
      </c>
      <c r="U5934" s="1" t="n">
        <v>5.278</v>
      </c>
      <c r="V5934" s="1" t="n">
        <v>5.322</v>
      </c>
      <c r="W5934" s="1" t="n">
        <v>6.66</v>
      </c>
      <c r="X5934" s="1" t="n">
        <v>7.042</v>
      </c>
      <c r="Y5934" s="1" t="n">
        <v>5.461</v>
      </c>
      <c r="Z5934" s="1" t="n">
        <v>5.552</v>
      </c>
      <c r="AA5934" s="1" t="n">
        <v>5.021</v>
      </c>
      <c r="AB5934" s="1" t="n">
        <v>3.828</v>
      </c>
      <c r="AC5934" s="1" t="n">
        <v>3.687</v>
      </c>
      <c r="AD5934" s="1" t="n">
        <v>4.095</v>
      </c>
      <c r="AE5934" s="1" t="n">
        <v>3.591</v>
      </c>
      <c r="AF5934" s="1" t="n">
        <v>3.965</v>
      </c>
      <c r="AG5934" s="1" t="n">
        <v>3.463</v>
      </c>
      <c r="AH5934" s="1" t="n">
        <v>3.792</v>
      </c>
      <c r="AI5934" s="1" t="n">
        <v>4.167</v>
      </c>
      <c r="AJ5934" s="1" t="n">
        <v>3.851</v>
      </c>
      <c r="AK5934" s="1" t="n">
        <v>3.91</v>
      </c>
      <c r="AL5934" s="1" t="n">
        <v>4.047</v>
      </c>
      <c r="AM5934" s="1" t="n">
        <v>4.22</v>
      </c>
      <c r="AN5934" s="1" t="n">
        <v>4.13</v>
      </c>
      <c r="AO5934" s="1" t="n">
        <v>3.905</v>
      </c>
    </row>
    <row r="5935" customFormat="false" ht="13" hidden="true" customHeight="false" outlineLevel="0" collapsed="false">
      <c r="A5935" s="1" t="s">
        <v>5952</v>
      </c>
      <c r="B5935" s="1" t="n">
        <v>5932</v>
      </c>
      <c r="C5935" s="5" t="s">
        <v>223</v>
      </c>
      <c r="D5935" s="1" t="n">
        <f aca="false">SUM(I5935,K5935,M5935,O5935)</f>
        <v>22903</v>
      </c>
      <c r="E5935" s="4" t="n">
        <f aca="false">AVERAGE(R5935:AO5935)</f>
        <v>18.059125</v>
      </c>
      <c r="F5935" s="4" t="n">
        <f aca="false">MAX(R5935:AO5935)-MIN(R5935:AO5935)</f>
        <v>29.461</v>
      </c>
      <c r="G5935" s="4" t="n">
        <f aca="false">MAX(R5935:AO5935)/MIN(R5935:AO5935)</f>
        <v>5.34335839598997</v>
      </c>
      <c r="H5935" s="5" t="n">
        <v>1.496966266</v>
      </c>
      <c r="I5935" s="1" t="n">
        <v>5799</v>
      </c>
      <c r="J5935" s="5" t="n">
        <v>1</v>
      </c>
      <c r="K5935" s="1" t="n">
        <v>6044</v>
      </c>
      <c r="L5935" s="5" t="n">
        <v>1</v>
      </c>
      <c r="M5935" s="1" t="n">
        <v>5340</v>
      </c>
      <c r="N5935" s="6" t="n">
        <v>12136010172280.1</v>
      </c>
      <c r="O5935" s="1" t="n">
        <v>5720</v>
      </c>
      <c r="P5935" s="1" t="s">
        <v>224</v>
      </c>
      <c r="R5935" s="1" t="n">
        <v>6.783</v>
      </c>
      <c r="S5935" s="1" t="n">
        <v>23.59</v>
      </c>
      <c r="T5935" s="1" t="n">
        <v>36.244</v>
      </c>
      <c r="U5935" s="1" t="n">
        <v>28.876</v>
      </c>
      <c r="V5935" s="1" t="n">
        <v>17.549</v>
      </c>
      <c r="W5935" s="1" t="n">
        <v>20.467</v>
      </c>
      <c r="X5935" s="1" t="n">
        <v>24.153</v>
      </c>
      <c r="Y5935" s="1" t="n">
        <v>31.021</v>
      </c>
      <c r="Z5935" s="1" t="n">
        <v>18.414</v>
      </c>
      <c r="AA5935" s="1" t="n">
        <v>14.823</v>
      </c>
      <c r="AB5935" s="1" t="n">
        <v>16.147</v>
      </c>
      <c r="AC5935" s="1" t="n">
        <v>16.849</v>
      </c>
      <c r="AD5935" s="1" t="n">
        <v>18.239</v>
      </c>
      <c r="AE5935" s="1" t="n">
        <v>15.193</v>
      </c>
      <c r="AF5935" s="1" t="n">
        <v>16.288</v>
      </c>
      <c r="AG5935" s="1" t="n">
        <v>16.231</v>
      </c>
      <c r="AH5935" s="1" t="n">
        <v>14.115</v>
      </c>
      <c r="AI5935" s="1" t="n">
        <v>14.818</v>
      </c>
      <c r="AJ5935" s="1" t="n">
        <v>14.703</v>
      </c>
      <c r="AK5935" s="1" t="n">
        <v>14.001</v>
      </c>
      <c r="AL5935" s="1" t="n">
        <v>14.622</v>
      </c>
      <c r="AM5935" s="1" t="n">
        <v>15.372</v>
      </c>
      <c r="AN5935" s="1" t="n">
        <v>11.308</v>
      </c>
      <c r="AO5935" s="1" t="n">
        <v>13.613</v>
      </c>
    </row>
    <row r="5936" customFormat="false" ht="13" hidden="true" customHeight="false" outlineLevel="0" collapsed="false">
      <c r="A5936" s="1" t="s">
        <v>5953</v>
      </c>
      <c r="B5936" s="1" t="n">
        <v>5933</v>
      </c>
      <c r="C5936" s="5" t="s">
        <v>223</v>
      </c>
      <c r="D5936" s="1" t="n">
        <f aca="false">SUM(I5936,K5936,M5936,O5936)</f>
        <v>22908</v>
      </c>
      <c r="E5936" s="4" t="n">
        <f aca="false">AVERAGE(R5936:AO5936)</f>
        <v>11.0907083333333</v>
      </c>
      <c r="F5936" s="4" t="n">
        <f aca="false">MAX(R5936:AO5936)-MIN(R5936:AO5936)</f>
        <v>8.875</v>
      </c>
      <c r="G5936" s="4" t="n">
        <f aca="false">MAX(R5936:AO5936)/MIN(R5936:AO5936)</f>
        <v>2.36622536945813</v>
      </c>
      <c r="H5936" s="5" t="n">
        <v>1.517193621</v>
      </c>
      <c r="I5936" s="1" t="n">
        <v>6020</v>
      </c>
      <c r="J5936" s="5" t="n">
        <v>1</v>
      </c>
      <c r="K5936" s="1" t="n">
        <v>6044</v>
      </c>
      <c r="L5936" s="5" t="n">
        <v>1</v>
      </c>
      <c r="M5936" s="1" t="n">
        <v>5340</v>
      </c>
      <c r="N5936" s="6" t="n">
        <v>8463564078343.92</v>
      </c>
      <c r="O5936" s="1" t="n">
        <v>5504</v>
      </c>
      <c r="P5936" s="1" t="s">
        <v>224</v>
      </c>
      <c r="R5936" s="1" t="n">
        <v>8.84</v>
      </c>
      <c r="S5936" s="1" t="n">
        <v>11.883</v>
      </c>
      <c r="T5936" s="1" t="n">
        <v>15.001</v>
      </c>
      <c r="U5936" s="1" t="n">
        <v>6.912</v>
      </c>
      <c r="V5936" s="1" t="n">
        <v>11.459</v>
      </c>
      <c r="W5936" s="1" t="n">
        <v>13.961</v>
      </c>
      <c r="X5936" s="1" t="n">
        <v>15.371</v>
      </c>
      <c r="Y5936" s="1" t="n">
        <v>10.525</v>
      </c>
      <c r="Z5936" s="1" t="n">
        <v>15.311</v>
      </c>
      <c r="AA5936" s="1" t="n">
        <v>11.84</v>
      </c>
      <c r="AB5936" s="1" t="n">
        <v>7.026</v>
      </c>
      <c r="AC5936" s="1" t="n">
        <v>6.496</v>
      </c>
      <c r="AD5936" s="1" t="n">
        <v>11.197</v>
      </c>
      <c r="AE5936" s="1" t="n">
        <v>10.12</v>
      </c>
      <c r="AF5936" s="1" t="n">
        <v>11.53</v>
      </c>
      <c r="AG5936" s="1" t="n">
        <v>7.414</v>
      </c>
      <c r="AH5936" s="1" t="n">
        <v>12.942</v>
      </c>
      <c r="AI5936" s="1" t="n">
        <v>11.252</v>
      </c>
      <c r="AJ5936" s="1" t="n">
        <v>10.473</v>
      </c>
      <c r="AK5936" s="1" t="n">
        <v>11.449</v>
      </c>
      <c r="AL5936" s="1" t="n">
        <v>11.852</v>
      </c>
      <c r="AM5936" s="1" t="n">
        <v>12.251</v>
      </c>
      <c r="AN5936" s="1" t="n">
        <v>11.483</v>
      </c>
      <c r="AO5936" s="1" t="n">
        <v>9.589</v>
      </c>
    </row>
    <row r="5937" customFormat="false" ht="13" hidden="true" customHeight="false" outlineLevel="0" collapsed="false">
      <c r="A5937" s="1" t="s">
        <v>5954</v>
      </c>
      <c r="B5937" s="1" t="n">
        <v>5934</v>
      </c>
      <c r="C5937" s="5" t="s">
        <v>223</v>
      </c>
      <c r="D5937" s="1" t="n">
        <f aca="false">SUM(I5937,K5937,M5937,O5937)</f>
        <v>22913</v>
      </c>
      <c r="E5937" s="4" t="n">
        <f aca="false">AVERAGE(R5937:AO5937)</f>
        <v>37.1940416666667</v>
      </c>
      <c r="F5937" s="4" t="n">
        <f aca="false">MAX(R5937:AO5937)-MIN(R5937:AO5937)</f>
        <v>54.117</v>
      </c>
      <c r="G5937" s="4" t="n">
        <f aca="false">MAX(R5937:AO5937)/MIN(R5937:AO5937)</f>
        <v>3.18125755743652</v>
      </c>
      <c r="H5937" s="5" t="n">
        <v>1.517413499</v>
      </c>
      <c r="I5937" s="1" t="n">
        <v>6024</v>
      </c>
      <c r="J5937" s="5" t="n">
        <v>1</v>
      </c>
      <c r="K5937" s="1" t="n">
        <v>6044</v>
      </c>
      <c r="L5937" s="5" t="n">
        <v>1</v>
      </c>
      <c r="M5937" s="1" t="n">
        <v>5340</v>
      </c>
      <c r="N5937" s="6" t="n">
        <v>8482911400227.89</v>
      </c>
      <c r="O5937" s="1" t="n">
        <v>5505</v>
      </c>
      <c r="P5937" s="1" t="s">
        <v>224</v>
      </c>
      <c r="R5937" s="1" t="n">
        <v>24.81</v>
      </c>
      <c r="S5937" s="1" t="n">
        <v>59.671</v>
      </c>
      <c r="T5937" s="1" t="n">
        <v>33.729</v>
      </c>
      <c r="U5937" s="1" t="n">
        <v>26.933</v>
      </c>
      <c r="V5937" s="1" t="n">
        <v>49.219</v>
      </c>
      <c r="W5937" s="1" t="n">
        <v>78.927</v>
      </c>
      <c r="X5937" s="1" t="n">
        <v>66.204</v>
      </c>
      <c r="Y5937" s="1" t="n">
        <v>59.071</v>
      </c>
      <c r="Z5937" s="1" t="n">
        <v>50.069</v>
      </c>
      <c r="AA5937" s="1" t="n">
        <v>40.487</v>
      </c>
      <c r="AB5937" s="1" t="n">
        <v>28.227</v>
      </c>
      <c r="AC5937" s="1" t="n">
        <v>27.8</v>
      </c>
      <c r="AD5937" s="1" t="n">
        <v>29.868</v>
      </c>
      <c r="AE5937" s="1" t="n">
        <v>29.321</v>
      </c>
      <c r="AF5937" s="1" t="n">
        <v>33.46</v>
      </c>
      <c r="AG5937" s="1" t="n">
        <v>25.565</v>
      </c>
      <c r="AH5937" s="1" t="n">
        <v>29.592</v>
      </c>
      <c r="AI5937" s="1" t="n">
        <v>27.677</v>
      </c>
      <c r="AJ5937" s="1" t="n">
        <v>27.764</v>
      </c>
      <c r="AK5937" s="1" t="n">
        <v>27.633</v>
      </c>
      <c r="AL5937" s="1" t="n">
        <v>29.82</v>
      </c>
      <c r="AM5937" s="1" t="n">
        <v>30.591</v>
      </c>
      <c r="AN5937" s="1" t="n">
        <v>28.486</v>
      </c>
      <c r="AO5937" s="1" t="n">
        <v>27.733</v>
      </c>
    </row>
    <row r="5938" customFormat="false" ht="13" hidden="true" customHeight="false" outlineLevel="0" collapsed="false">
      <c r="A5938" s="1" t="s">
        <v>5955</v>
      </c>
      <c r="B5938" s="1" t="n">
        <v>5935</v>
      </c>
      <c r="C5938" s="5" t="s">
        <v>223</v>
      </c>
      <c r="D5938" s="1" t="n">
        <f aca="false">SUM(I5938,K5938,M5938,O5938)</f>
        <v>22915</v>
      </c>
      <c r="E5938" s="4" t="n">
        <f aca="false">AVERAGE(R5938:AO5938)</f>
        <v>21.6527083333333</v>
      </c>
      <c r="F5938" s="4" t="n">
        <f aca="false">MAX(R5938:AO5938)-MIN(R5938:AO5938)</f>
        <v>41.629</v>
      </c>
      <c r="G5938" s="4" t="n">
        <f aca="false">MAX(R5938:AO5938)/MIN(R5938:AO5938)</f>
        <v>6.36041720319341</v>
      </c>
      <c r="H5938" s="5" t="n">
        <v>1.560447549</v>
      </c>
      <c r="I5938" s="1" t="n">
        <v>6359</v>
      </c>
      <c r="J5938" s="5" t="n">
        <v>1</v>
      </c>
      <c r="K5938" s="1" t="n">
        <v>6044</v>
      </c>
      <c r="L5938" s="5" t="n">
        <v>1</v>
      </c>
      <c r="M5938" s="1" t="n">
        <v>5340</v>
      </c>
      <c r="N5938" s="6" t="n">
        <v>4532105215751.06</v>
      </c>
      <c r="O5938" s="1" t="n">
        <v>5172</v>
      </c>
      <c r="P5938" s="1" t="s">
        <v>224</v>
      </c>
      <c r="R5938" s="1" t="n">
        <v>49.395</v>
      </c>
      <c r="S5938" s="1" t="n">
        <v>8.203</v>
      </c>
      <c r="T5938" s="1" t="n">
        <v>7.766</v>
      </c>
      <c r="U5938" s="1" t="n">
        <v>13.614</v>
      </c>
      <c r="V5938" s="1" t="n">
        <v>13.138</v>
      </c>
      <c r="W5938" s="1" t="n">
        <v>10.774</v>
      </c>
      <c r="X5938" s="1" t="n">
        <v>10.509</v>
      </c>
      <c r="Y5938" s="1" t="n">
        <v>12.868</v>
      </c>
      <c r="Z5938" s="1" t="n">
        <v>15.351</v>
      </c>
      <c r="AA5938" s="1" t="n">
        <v>18.992</v>
      </c>
      <c r="AB5938" s="1" t="n">
        <v>23.256</v>
      </c>
      <c r="AC5938" s="1" t="n">
        <v>22.101</v>
      </c>
      <c r="AD5938" s="1" t="n">
        <v>24.153</v>
      </c>
      <c r="AE5938" s="1" t="n">
        <v>22.827</v>
      </c>
      <c r="AF5938" s="1" t="n">
        <v>25.157</v>
      </c>
      <c r="AG5938" s="1" t="n">
        <v>29.036</v>
      </c>
      <c r="AH5938" s="1" t="n">
        <v>23.336</v>
      </c>
      <c r="AI5938" s="1" t="n">
        <v>28.554</v>
      </c>
      <c r="AJ5938" s="1" t="n">
        <v>26.723</v>
      </c>
      <c r="AK5938" s="1" t="n">
        <v>24.914</v>
      </c>
      <c r="AL5938" s="1" t="n">
        <v>25.267</v>
      </c>
      <c r="AM5938" s="1" t="n">
        <v>28.13</v>
      </c>
      <c r="AN5938" s="1" t="n">
        <v>29.61</v>
      </c>
      <c r="AO5938" s="1" t="n">
        <v>25.991</v>
      </c>
    </row>
    <row r="5939" customFormat="false" ht="13" hidden="true" customHeight="false" outlineLevel="0" collapsed="false">
      <c r="A5939" s="1" t="s">
        <v>5956</v>
      </c>
      <c r="B5939" s="1" t="n">
        <v>5936</v>
      </c>
      <c r="C5939" s="5" t="s">
        <v>223</v>
      </c>
      <c r="D5939" s="1" t="n">
        <f aca="false">SUM(I5939,K5939,M5939,O5939)</f>
        <v>22918</v>
      </c>
      <c r="E5939" s="4" t="n">
        <f aca="false">AVERAGE(R5939:AO5939)</f>
        <v>78.7955416666667</v>
      </c>
      <c r="F5939" s="4" t="n">
        <f aca="false">MAX(R5939:AO5939)-MIN(R5939:AO5939)</f>
        <v>86.934</v>
      </c>
      <c r="G5939" s="4" t="n">
        <f aca="false">MAX(R5939:AO5939)/MIN(R5939:AO5939)</f>
        <v>4.26059560423074</v>
      </c>
      <c r="H5939" s="5" t="n">
        <v>1.571812131</v>
      </c>
      <c r="I5939" s="1" t="n">
        <v>6425</v>
      </c>
      <c r="J5939" s="5" t="n">
        <v>1</v>
      </c>
      <c r="K5939" s="1" t="n">
        <v>6044</v>
      </c>
      <c r="L5939" s="5" t="n">
        <v>1</v>
      </c>
      <c r="M5939" s="1" t="n">
        <v>5340</v>
      </c>
      <c r="N5939" s="6" t="n">
        <v>4098580207025.63</v>
      </c>
      <c r="O5939" s="1" t="n">
        <v>5109</v>
      </c>
      <c r="P5939" s="1" t="s">
        <v>224</v>
      </c>
      <c r="R5939" s="1" t="n">
        <v>78.811</v>
      </c>
      <c r="S5939" s="1" t="n">
        <v>35.473</v>
      </c>
      <c r="T5939" s="1" t="n">
        <v>26.662</v>
      </c>
      <c r="U5939" s="1" t="n">
        <v>40.076</v>
      </c>
      <c r="V5939" s="1" t="n">
        <v>42.129</v>
      </c>
      <c r="W5939" s="1" t="n">
        <v>44.743</v>
      </c>
      <c r="X5939" s="1" t="n">
        <v>51.954</v>
      </c>
      <c r="Y5939" s="1" t="n">
        <v>63.888</v>
      </c>
      <c r="Z5939" s="1" t="n">
        <v>66.6</v>
      </c>
      <c r="AA5939" s="1" t="n">
        <v>73.684</v>
      </c>
      <c r="AB5939" s="1" t="n">
        <v>87.713</v>
      </c>
      <c r="AC5939" s="1" t="n">
        <v>91.59</v>
      </c>
      <c r="AD5939" s="1" t="n">
        <v>93.094</v>
      </c>
      <c r="AE5939" s="1" t="n">
        <v>86.211</v>
      </c>
      <c r="AF5939" s="1" t="n">
        <v>89.93</v>
      </c>
      <c r="AG5939" s="1" t="n">
        <v>106.141</v>
      </c>
      <c r="AH5939" s="1" t="n">
        <v>89.968</v>
      </c>
      <c r="AI5939" s="1" t="n">
        <v>101.108</v>
      </c>
      <c r="AJ5939" s="1" t="n">
        <v>93.753</v>
      </c>
      <c r="AK5939" s="1" t="n">
        <v>100.308</v>
      </c>
      <c r="AL5939" s="1" t="n">
        <v>104.52</v>
      </c>
      <c r="AM5939" s="1" t="n">
        <v>103.654</v>
      </c>
      <c r="AN5939" s="1" t="n">
        <v>105.487</v>
      </c>
      <c r="AO5939" s="1" t="n">
        <v>113.596</v>
      </c>
    </row>
    <row r="5940" customFormat="false" ht="13" hidden="true" customHeight="false" outlineLevel="0" collapsed="false">
      <c r="A5940" s="1" t="s">
        <v>5957</v>
      </c>
      <c r="B5940" s="1" t="n">
        <v>5937</v>
      </c>
      <c r="C5940" s="5" t="s">
        <v>223</v>
      </c>
      <c r="D5940" s="1" t="n">
        <f aca="false">SUM(I5940,K5940,M5940,O5940)</f>
        <v>22921</v>
      </c>
      <c r="E5940" s="4" t="n">
        <f aca="false">AVERAGE(R5940:AO5940)</f>
        <v>12.6851666666667</v>
      </c>
      <c r="F5940" s="4" t="n">
        <f aca="false">MAX(R5940:AO5940)-MIN(R5940:AO5940)</f>
        <v>25.302</v>
      </c>
      <c r="G5940" s="4" t="n">
        <f aca="false">MAX(R5940:AO5940)/MIN(R5940:AO5940)</f>
        <v>5.73022994952328</v>
      </c>
      <c r="H5940" s="5" t="n">
        <v>1.516043907</v>
      </c>
      <c r="I5940" s="1" t="n">
        <v>6010</v>
      </c>
      <c r="J5940" s="5" t="n">
        <v>1</v>
      </c>
      <c r="K5940" s="1" t="n">
        <v>6044</v>
      </c>
      <c r="L5940" s="5" t="n">
        <v>1</v>
      </c>
      <c r="M5940" s="1" t="n">
        <v>5340</v>
      </c>
      <c r="N5940" s="6" t="n">
        <v>8793289646478.94</v>
      </c>
      <c r="O5940" s="1" t="n">
        <v>5527</v>
      </c>
      <c r="P5940" s="1" t="s">
        <v>224</v>
      </c>
      <c r="R5940" s="1" t="n">
        <v>30.651</v>
      </c>
      <c r="S5940" s="1" t="n">
        <v>7.491</v>
      </c>
      <c r="T5940" s="1" t="n">
        <v>5.349</v>
      </c>
      <c r="U5940" s="1" t="n">
        <v>9.345</v>
      </c>
      <c r="V5940" s="1" t="n">
        <v>9.082</v>
      </c>
      <c r="W5940" s="1" t="n">
        <v>9.055</v>
      </c>
      <c r="X5940" s="1" t="n">
        <v>10.516</v>
      </c>
      <c r="Y5940" s="1" t="n">
        <v>10.035</v>
      </c>
      <c r="Z5940" s="1" t="n">
        <v>11.271</v>
      </c>
      <c r="AA5940" s="1" t="n">
        <v>12.807</v>
      </c>
      <c r="AB5940" s="1" t="n">
        <v>13.775</v>
      </c>
      <c r="AC5940" s="1" t="n">
        <v>12.189</v>
      </c>
      <c r="AD5940" s="1" t="n">
        <v>13.025</v>
      </c>
      <c r="AE5940" s="1" t="n">
        <v>13.523</v>
      </c>
      <c r="AF5940" s="1" t="n">
        <v>12.778</v>
      </c>
      <c r="AG5940" s="1" t="n">
        <v>13.716</v>
      </c>
      <c r="AH5940" s="1" t="n">
        <v>12.801</v>
      </c>
      <c r="AI5940" s="1" t="n">
        <v>12.866</v>
      </c>
      <c r="AJ5940" s="1" t="n">
        <v>14.196</v>
      </c>
      <c r="AK5940" s="1" t="n">
        <v>14.677</v>
      </c>
      <c r="AL5940" s="1" t="n">
        <v>13.063</v>
      </c>
      <c r="AM5940" s="1" t="n">
        <v>13.484</v>
      </c>
      <c r="AN5940" s="1" t="n">
        <v>14.471</v>
      </c>
      <c r="AO5940" s="1" t="n">
        <v>14.278</v>
      </c>
    </row>
    <row r="5941" customFormat="false" ht="13" hidden="true" customHeight="false" outlineLevel="0" collapsed="false">
      <c r="A5941" s="1" t="s">
        <v>5958</v>
      </c>
      <c r="B5941" s="1" t="n">
        <v>5938</v>
      </c>
      <c r="C5941" s="5" t="s">
        <v>223</v>
      </c>
      <c r="D5941" s="1" t="n">
        <f aca="false">SUM(I5941,K5941,M5941,O5941)</f>
        <v>22922</v>
      </c>
      <c r="E5941" s="4" t="n">
        <f aca="false">AVERAGE(R5941:AO5941)</f>
        <v>3.54104166666667</v>
      </c>
      <c r="F5941" s="4" t="n">
        <f aca="false">MAX(R5941:AO5941)-MIN(R5941:AO5941)</f>
        <v>8.016</v>
      </c>
      <c r="G5941" s="4" t="n">
        <f aca="false">MAX(R5941:AO5941)/MIN(R5941:AO5941)</f>
        <v>4.56583629893238</v>
      </c>
      <c r="H5941" s="5" t="n">
        <v>1.430918159</v>
      </c>
      <c r="I5941" s="1" t="n">
        <v>4926</v>
      </c>
      <c r="J5941" s="5" t="n">
        <v>1</v>
      </c>
      <c r="K5941" s="1" t="n">
        <v>6044</v>
      </c>
      <c r="L5941" s="5" t="n">
        <v>1</v>
      </c>
      <c r="M5941" s="1" t="n">
        <v>5340</v>
      </c>
      <c r="N5941" s="6" t="n">
        <v>62073310906923.2</v>
      </c>
      <c r="O5941" s="1" t="n">
        <v>6612</v>
      </c>
      <c r="P5941" s="1" t="s">
        <v>224</v>
      </c>
      <c r="R5941" s="1" t="n">
        <v>10.264</v>
      </c>
      <c r="S5941" s="1" t="n">
        <v>3.73</v>
      </c>
      <c r="T5941" s="1" t="n">
        <v>4.574</v>
      </c>
      <c r="U5941" s="1" t="n">
        <v>3.386</v>
      </c>
      <c r="V5941" s="1" t="n">
        <v>4.498</v>
      </c>
      <c r="W5941" s="1" t="n">
        <v>3.124</v>
      </c>
      <c r="X5941" s="1" t="n">
        <v>3.365</v>
      </c>
      <c r="Y5941" s="1" t="n">
        <v>3.048</v>
      </c>
      <c r="Z5941" s="1" t="n">
        <v>2.393</v>
      </c>
      <c r="AA5941" s="1" t="n">
        <v>2.248</v>
      </c>
      <c r="AB5941" s="1" t="n">
        <v>2.588</v>
      </c>
      <c r="AC5941" s="1" t="n">
        <v>3.034</v>
      </c>
      <c r="AD5941" s="1" t="n">
        <v>2.486</v>
      </c>
      <c r="AE5941" s="1" t="n">
        <v>2.751</v>
      </c>
      <c r="AF5941" s="1" t="n">
        <v>2.376</v>
      </c>
      <c r="AG5941" s="1" t="n">
        <v>2.898</v>
      </c>
      <c r="AH5941" s="1" t="n">
        <v>3.263</v>
      </c>
      <c r="AI5941" s="1" t="n">
        <v>3.778</v>
      </c>
      <c r="AJ5941" s="1" t="n">
        <v>3.505</v>
      </c>
      <c r="AK5941" s="1" t="n">
        <v>4.416</v>
      </c>
      <c r="AL5941" s="1" t="n">
        <v>3.904</v>
      </c>
      <c r="AM5941" s="1" t="n">
        <v>2.788</v>
      </c>
      <c r="AN5941" s="1" t="n">
        <v>2.996</v>
      </c>
      <c r="AO5941" s="1" t="n">
        <v>3.572</v>
      </c>
    </row>
    <row r="5942" customFormat="false" ht="13" hidden="true" customHeight="false" outlineLevel="0" collapsed="false">
      <c r="A5942" s="1" t="s">
        <v>5959</v>
      </c>
      <c r="B5942" s="1" t="n">
        <v>5939</v>
      </c>
      <c r="C5942" s="5" t="s">
        <v>223</v>
      </c>
      <c r="D5942" s="1" t="n">
        <f aca="false">SUM(I5942,K5942,M5942,O5942)</f>
        <v>22922</v>
      </c>
      <c r="E5942" s="4" t="n">
        <f aca="false">AVERAGE(R5942:AO5942)</f>
        <v>25.0455</v>
      </c>
      <c r="F5942" s="4" t="n">
        <f aca="false">MAX(R5942:AO5942)-MIN(R5942:AO5942)</f>
        <v>16.33</v>
      </c>
      <c r="G5942" s="4" t="n">
        <f aca="false">MAX(R5942:AO5942)/MIN(R5942:AO5942)</f>
        <v>2.01083255957908</v>
      </c>
      <c r="H5942" s="5" t="n">
        <v>1.457734421</v>
      </c>
      <c r="I5942" s="1" t="n">
        <v>5314</v>
      </c>
      <c r="J5942" s="5" t="n">
        <v>1</v>
      </c>
      <c r="K5942" s="1" t="n">
        <v>6044</v>
      </c>
      <c r="L5942" s="5" t="n">
        <v>1</v>
      </c>
      <c r="M5942" s="1" t="n">
        <v>5340</v>
      </c>
      <c r="N5942" s="6" t="n">
        <v>28333874394652.1</v>
      </c>
      <c r="O5942" s="1" t="n">
        <v>6224</v>
      </c>
      <c r="P5942" s="1" t="s">
        <v>224</v>
      </c>
      <c r="R5942" s="1" t="n">
        <v>16.155</v>
      </c>
      <c r="S5942" s="1" t="n">
        <v>19.796</v>
      </c>
      <c r="T5942" s="1" t="n">
        <v>24.162</v>
      </c>
      <c r="U5942" s="1" t="n">
        <v>21.607</v>
      </c>
      <c r="V5942" s="1" t="n">
        <v>20.304</v>
      </c>
      <c r="W5942" s="1" t="n">
        <v>21.306</v>
      </c>
      <c r="X5942" s="1" t="n">
        <v>21.604</v>
      </c>
      <c r="Y5942" s="1" t="n">
        <v>24.701</v>
      </c>
      <c r="Z5942" s="1" t="n">
        <v>32.485</v>
      </c>
      <c r="AA5942" s="1" t="n">
        <v>31.962</v>
      </c>
      <c r="AB5942" s="1" t="n">
        <v>24.627</v>
      </c>
      <c r="AC5942" s="1" t="n">
        <v>24.646</v>
      </c>
      <c r="AD5942" s="1" t="n">
        <v>28.806</v>
      </c>
      <c r="AE5942" s="1" t="n">
        <v>26.367</v>
      </c>
      <c r="AF5942" s="1" t="n">
        <v>28.722</v>
      </c>
      <c r="AG5942" s="1" t="n">
        <v>24.354</v>
      </c>
      <c r="AH5942" s="1" t="n">
        <v>30.068</v>
      </c>
      <c r="AI5942" s="1" t="n">
        <v>28.743</v>
      </c>
      <c r="AJ5942" s="1" t="n">
        <v>27.468</v>
      </c>
      <c r="AK5942" s="1" t="n">
        <v>23.47</v>
      </c>
      <c r="AL5942" s="1" t="n">
        <v>24.428</v>
      </c>
      <c r="AM5942" s="1" t="n">
        <v>24.007</v>
      </c>
      <c r="AN5942" s="1" t="n">
        <v>24.599</v>
      </c>
      <c r="AO5942" s="1" t="n">
        <v>26.705</v>
      </c>
    </row>
    <row r="5943" customFormat="false" ht="13" hidden="true" customHeight="false" outlineLevel="0" collapsed="false">
      <c r="A5943" s="1" t="s">
        <v>5960</v>
      </c>
      <c r="B5943" s="1" t="n">
        <v>5940</v>
      </c>
      <c r="C5943" s="5" t="s">
        <v>223</v>
      </c>
      <c r="D5943" s="1" t="n">
        <f aca="false">SUM(I5943,K5943,M5943,O5943)</f>
        <v>22932</v>
      </c>
      <c r="E5943" s="4" t="n">
        <f aca="false">AVERAGE(R5943:AO5943)</f>
        <v>67.2072083333333</v>
      </c>
      <c r="F5943" s="4" t="n">
        <f aca="false">MAX(R5943:AO5943)-MIN(R5943:AO5943)</f>
        <v>83.34</v>
      </c>
      <c r="G5943" s="4" t="n">
        <f aca="false">MAX(R5943:AO5943)/MIN(R5943:AO5943)</f>
        <v>2.9056111949513</v>
      </c>
      <c r="H5943" s="5" t="n">
        <v>1.42430649</v>
      </c>
      <c r="I5943" s="1" t="n">
        <v>4820</v>
      </c>
      <c r="J5943" s="5" t="n">
        <v>1</v>
      </c>
      <c r="K5943" s="1" t="n">
        <v>6044</v>
      </c>
      <c r="L5943" s="5" t="n">
        <v>1</v>
      </c>
      <c r="M5943" s="1" t="n">
        <v>5340</v>
      </c>
      <c r="N5943" s="6" t="n">
        <v>80403123952327.7</v>
      </c>
      <c r="O5943" s="1" t="n">
        <v>6728</v>
      </c>
      <c r="P5943" s="1" t="s">
        <v>224</v>
      </c>
      <c r="R5943" s="1" t="n">
        <v>127.074</v>
      </c>
      <c r="S5943" s="1" t="n">
        <v>65.172</v>
      </c>
      <c r="T5943" s="1" t="n">
        <v>46.801</v>
      </c>
      <c r="U5943" s="1" t="n">
        <v>58.316</v>
      </c>
      <c r="V5943" s="1" t="n">
        <v>58.884</v>
      </c>
      <c r="W5943" s="1" t="n">
        <v>58.557</v>
      </c>
      <c r="X5943" s="1" t="n">
        <v>53.86</v>
      </c>
      <c r="Y5943" s="1" t="n">
        <v>48.274</v>
      </c>
      <c r="Z5943" s="1" t="n">
        <v>43.734</v>
      </c>
      <c r="AA5943" s="1" t="n">
        <v>55.482</v>
      </c>
      <c r="AB5943" s="1" t="n">
        <v>74.859</v>
      </c>
      <c r="AC5943" s="1" t="n">
        <v>73.246</v>
      </c>
      <c r="AD5943" s="1" t="n">
        <v>77.831</v>
      </c>
      <c r="AE5943" s="1" t="n">
        <v>67.782</v>
      </c>
      <c r="AF5943" s="1" t="n">
        <v>65.328</v>
      </c>
      <c r="AG5943" s="1" t="n">
        <v>77.259</v>
      </c>
      <c r="AH5943" s="1" t="n">
        <v>62.058</v>
      </c>
      <c r="AI5943" s="1" t="n">
        <v>68.82</v>
      </c>
      <c r="AJ5943" s="1" t="n">
        <v>69.577</v>
      </c>
      <c r="AK5943" s="1" t="n">
        <v>67.946</v>
      </c>
      <c r="AL5943" s="1" t="n">
        <v>72.569</v>
      </c>
      <c r="AM5943" s="1" t="n">
        <v>71.19</v>
      </c>
      <c r="AN5943" s="1" t="n">
        <v>72.903</v>
      </c>
      <c r="AO5943" s="1" t="n">
        <v>75.451</v>
      </c>
    </row>
    <row r="5944" customFormat="false" ht="13" hidden="true" customHeight="false" outlineLevel="0" collapsed="false">
      <c r="A5944" s="1" t="s">
        <v>5961</v>
      </c>
      <c r="B5944" s="1" t="n">
        <v>5941</v>
      </c>
      <c r="C5944" s="5" t="s">
        <v>223</v>
      </c>
      <c r="D5944" s="1" t="n">
        <f aca="false">SUM(I5944,K5944,M5944,O5944)</f>
        <v>22936</v>
      </c>
      <c r="E5944" s="4" t="n">
        <f aca="false">AVERAGE(R5944:AO5944)</f>
        <v>5.347375</v>
      </c>
      <c r="F5944" s="4" t="n">
        <f aca="false">MAX(R5944:AO5944)-MIN(R5944:AO5944)</f>
        <v>7.622</v>
      </c>
      <c r="G5944" s="4" t="n">
        <f aca="false">MAX(R5944:AO5944)/MIN(R5944:AO5944)</f>
        <v>3.65852807813045</v>
      </c>
      <c r="H5944" s="5" t="n">
        <v>1.430355455</v>
      </c>
      <c r="I5944" s="1" t="n">
        <v>4918</v>
      </c>
      <c r="J5944" s="5" t="n">
        <v>1</v>
      </c>
      <c r="K5944" s="1" t="n">
        <v>6044</v>
      </c>
      <c r="L5944" s="5" t="n">
        <v>1</v>
      </c>
      <c r="M5944" s="1" t="n">
        <v>5340</v>
      </c>
      <c r="N5944" s="6" t="n">
        <v>64909253763423.6</v>
      </c>
      <c r="O5944" s="1" t="n">
        <v>6634</v>
      </c>
      <c r="P5944" s="1" t="s">
        <v>224</v>
      </c>
      <c r="R5944" s="1" t="n">
        <v>10.489</v>
      </c>
      <c r="S5944" s="1" t="n">
        <v>6.988</v>
      </c>
      <c r="T5944" s="1" t="n">
        <v>7.032</v>
      </c>
      <c r="U5944" s="1" t="n">
        <v>5.175</v>
      </c>
      <c r="V5944" s="1" t="n">
        <v>5.279</v>
      </c>
      <c r="W5944" s="1" t="n">
        <v>5.067</v>
      </c>
      <c r="X5944" s="1" t="n">
        <v>3.041</v>
      </c>
      <c r="Y5944" s="1" t="n">
        <v>2.885</v>
      </c>
      <c r="Z5944" s="1" t="n">
        <v>2.867</v>
      </c>
      <c r="AA5944" s="1" t="n">
        <v>3.451</v>
      </c>
      <c r="AB5944" s="1" t="n">
        <v>3.618</v>
      </c>
      <c r="AC5944" s="1" t="n">
        <v>4.016</v>
      </c>
      <c r="AD5944" s="1" t="n">
        <v>4.13</v>
      </c>
      <c r="AE5944" s="1" t="n">
        <v>4.649</v>
      </c>
      <c r="AF5944" s="1" t="n">
        <v>5.084</v>
      </c>
      <c r="AG5944" s="1" t="n">
        <v>5.717</v>
      </c>
      <c r="AH5944" s="1" t="n">
        <v>5.108</v>
      </c>
      <c r="AI5944" s="1" t="n">
        <v>5.627</v>
      </c>
      <c r="AJ5944" s="1" t="n">
        <v>6.734</v>
      </c>
      <c r="AK5944" s="1" t="n">
        <v>6.011</v>
      </c>
      <c r="AL5944" s="1" t="n">
        <v>6.363</v>
      </c>
      <c r="AM5944" s="1" t="n">
        <v>6.745</v>
      </c>
      <c r="AN5944" s="1" t="n">
        <v>6.707</v>
      </c>
      <c r="AO5944" s="1" t="n">
        <v>5.554</v>
      </c>
    </row>
    <row r="5945" customFormat="false" ht="13" hidden="true" customHeight="false" outlineLevel="0" collapsed="false">
      <c r="A5945" s="1" t="s">
        <v>5962</v>
      </c>
      <c r="B5945" s="1" t="n">
        <v>5942</v>
      </c>
      <c r="C5945" s="5" t="s">
        <v>223</v>
      </c>
      <c r="D5945" s="1" t="n">
        <f aca="false">SUM(I5945,K5945,M5945,O5945)</f>
        <v>22941</v>
      </c>
      <c r="E5945" s="4" t="n">
        <f aca="false">AVERAGE(R5945:AO5945)</f>
        <v>130.33475</v>
      </c>
      <c r="F5945" s="4" t="n">
        <f aca="false">MAX(R5945:AO5945)-MIN(R5945:AO5945)</f>
        <v>72.491</v>
      </c>
      <c r="G5945" s="4" t="n">
        <f aca="false">MAX(R5945:AO5945)/MIN(R5945:AO5945)</f>
        <v>1.73384827195238</v>
      </c>
      <c r="H5945" s="5" t="n">
        <v>1.449728565</v>
      </c>
      <c r="I5945" s="1" t="n">
        <v>5213</v>
      </c>
      <c r="J5945" s="5" t="n">
        <v>1</v>
      </c>
      <c r="K5945" s="1" t="n">
        <v>6044</v>
      </c>
      <c r="L5945" s="5" t="n">
        <v>1</v>
      </c>
      <c r="M5945" s="1" t="n">
        <v>5340</v>
      </c>
      <c r="N5945" s="6" t="n">
        <v>35522780721680.2</v>
      </c>
      <c r="O5945" s="1" t="n">
        <v>6344</v>
      </c>
      <c r="P5945" s="1" t="s">
        <v>224</v>
      </c>
      <c r="R5945" s="1" t="n">
        <v>151.107</v>
      </c>
      <c r="S5945" s="1" t="n">
        <v>145.821</v>
      </c>
      <c r="T5945" s="1" t="n">
        <v>135.419</v>
      </c>
      <c r="U5945" s="1" t="n">
        <v>154.735</v>
      </c>
      <c r="V5945" s="1" t="n">
        <v>138.157</v>
      </c>
      <c r="W5945" s="1" t="n">
        <v>149.9</v>
      </c>
      <c r="X5945" s="1" t="n">
        <v>138.994</v>
      </c>
      <c r="Y5945" s="1" t="n">
        <v>171.273</v>
      </c>
      <c r="Z5945" s="1" t="n">
        <v>153.175</v>
      </c>
      <c r="AA5945" s="1" t="n">
        <v>152.029</v>
      </c>
      <c r="AB5945" s="1" t="n">
        <v>145.599</v>
      </c>
      <c r="AC5945" s="1" t="n">
        <v>137.426</v>
      </c>
      <c r="AD5945" s="1" t="n">
        <v>117.842</v>
      </c>
      <c r="AE5945" s="1" t="n">
        <v>116.147</v>
      </c>
      <c r="AF5945" s="1" t="n">
        <v>122.892</v>
      </c>
      <c r="AG5945" s="1" t="n">
        <v>136.336</v>
      </c>
      <c r="AH5945" s="1" t="n">
        <v>99.713</v>
      </c>
      <c r="AI5945" s="1" t="n">
        <v>110.926</v>
      </c>
      <c r="AJ5945" s="1" t="n">
        <v>106.761</v>
      </c>
      <c r="AK5945" s="1" t="n">
        <v>98.782</v>
      </c>
      <c r="AL5945" s="1" t="n">
        <v>115.15</v>
      </c>
      <c r="AM5945" s="1" t="n">
        <v>107.42</v>
      </c>
      <c r="AN5945" s="1" t="n">
        <v>110.034</v>
      </c>
      <c r="AO5945" s="1" t="n">
        <v>112.396</v>
      </c>
    </row>
    <row r="5946" customFormat="false" ht="13" hidden="true" customHeight="false" outlineLevel="0" collapsed="false">
      <c r="A5946" s="1" t="s">
        <v>5963</v>
      </c>
      <c r="B5946" s="1" t="n">
        <v>5943</v>
      </c>
      <c r="C5946" s="5" t="s">
        <v>223</v>
      </c>
      <c r="D5946" s="1" t="n">
        <f aca="false">SUM(I5946,K5946,M5946,O5946)</f>
        <v>22951</v>
      </c>
      <c r="E5946" s="4" t="n">
        <f aca="false">AVERAGE(R5946:AO5946)</f>
        <v>7.03220833333333</v>
      </c>
      <c r="F5946" s="4" t="n">
        <f aca="false">MAX(R5946:AO5946)-MIN(R5946:AO5946)</f>
        <v>7.341</v>
      </c>
      <c r="G5946" s="4" t="n">
        <f aca="false">MAX(R5946:AO5946)/MIN(R5946:AO5946)</f>
        <v>2.41992263056093</v>
      </c>
      <c r="H5946" s="5" t="n">
        <v>1.44326864</v>
      </c>
      <c r="I5946" s="1" t="n">
        <v>5117</v>
      </c>
      <c r="J5946" s="5" t="n">
        <v>1</v>
      </c>
      <c r="K5946" s="1" t="n">
        <v>6044</v>
      </c>
      <c r="L5946" s="5" t="n">
        <v>1</v>
      </c>
      <c r="M5946" s="1" t="n">
        <v>5340</v>
      </c>
      <c r="N5946" s="6" t="n">
        <v>43050262585515</v>
      </c>
      <c r="O5946" s="1" t="n">
        <v>6450</v>
      </c>
      <c r="P5946" s="1" t="s">
        <v>224</v>
      </c>
      <c r="R5946" s="1" t="n">
        <v>12.511</v>
      </c>
      <c r="S5946" s="1" t="n">
        <v>6.902</v>
      </c>
      <c r="T5946" s="1" t="n">
        <v>6.637</v>
      </c>
      <c r="U5946" s="1" t="n">
        <v>9.193</v>
      </c>
      <c r="V5946" s="1" t="n">
        <v>9.485</v>
      </c>
      <c r="W5946" s="1" t="n">
        <v>10.46</v>
      </c>
      <c r="X5946" s="1" t="n">
        <v>9.23</v>
      </c>
      <c r="Y5946" s="1" t="n">
        <v>10.426</v>
      </c>
      <c r="Z5946" s="1" t="n">
        <v>7.377</v>
      </c>
      <c r="AA5946" s="1" t="n">
        <v>6.112</v>
      </c>
      <c r="AB5946" s="1" t="n">
        <v>6.093</v>
      </c>
      <c r="AC5946" s="1" t="n">
        <v>6.185</v>
      </c>
      <c r="AD5946" s="1" t="n">
        <v>5.376</v>
      </c>
      <c r="AE5946" s="1" t="n">
        <v>5.696</v>
      </c>
      <c r="AF5946" s="1" t="n">
        <v>5.814</v>
      </c>
      <c r="AG5946" s="1" t="n">
        <v>5.8</v>
      </c>
      <c r="AH5946" s="1" t="n">
        <v>5.822</v>
      </c>
      <c r="AI5946" s="1" t="n">
        <v>5.518</v>
      </c>
      <c r="AJ5946" s="1" t="n">
        <v>5.518</v>
      </c>
      <c r="AK5946" s="1" t="n">
        <v>5.629</v>
      </c>
      <c r="AL5946" s="1" t="n">
        <v>5.764</v>
      </c>
      <c r="AM5946" s="1" t="n">
        <v>6.177</v>
      </c>
      <c r="AN5946" s="1" t="n">
        <v>5.17</v>
      </c>
      <c r="AO5946" s="1" t="n">
        <v>5.878</v>
      </c>
    </row>
    <row r="5947" customFormat="false" ht="13" hidden="true" customHeight="false" outlineLevel="0" collapsed="false">
      <c r="A5947" s="1" t="s">
        <v>5964</v>
      </c>
      <c r="B5947" s="1" t="n">
        <v>5944</v>
      </c>
      <c r="C5947" s="5" t="s">
        <v>223</v>
      </c>
      <c r="D5947" s="1" t="n">
        <f aca="false">SUM(I5947,K5947,M5947,O5947)</f>
        <v>22952</v>
      </c>
      <c r="E5947" s="4" t="n">
        <f aca="false">AVERAGE(R5947:AO5947)</f>
        <v>10.853</v>
      </c>
      <c r="F5947" s="4" t="n">
        <f aca="false">MAX(R5947:AO5947)-MIN(R5947:AO5947)</f>
        <v>16.108</v>
      </c>
      <c r="G5947" s="4" t="n">
        <f aca="false">MAX(R5947:AO5947)/MIN(R5947:AO5947)</f>
        <v>3.36153056736549</v>
      </c>
      <c r="H5947" s="5" t="n">
        <v>1.426456273</v>
      </c>
      <c r="I5947" s="1" t="n">
        <v>4862</v>
      </c>
      <c r="J5947" s="5" t="n">
        <v>1</v>
      </c>
      <c r="K5947" s="1" t="n">
        <v>6044</v>
      </c>
      <c r="L5947" s="5" t="n">
        <v>1</v>
      </c>
      <c r="M5947" s="1" t="n">
        <v>5340</v>
      </c>
      <c r="N5947" s="6" t="n">
        <v>75497470447284.9</v>
      </c>
      <c r="O5947" s="1" t="n">
        <v>6706</v>
      </c>
      <c r="P5947" s="1" t="s">
        <v>224</v>
      </c>
      <c r="R5947" s="1" t="n">
        <v>22.929</v>
      </c>
      <c r="S5947" s="1" t="n">
        <v>9.472</v>
      </c>
      <c r="T5947" s="1" t="n">
        <v>6.821</v>
      </c>
      <c r="U5947" s="1" t="n">
        <v>11.662</v>
      </c>
      <c r="V5947" s="1" t="n">
        <v>10.94</v>
      </c>
      <c r="W5947" s="1" t="n">
        <v>9.75</v>
      </c>
      <c r="X5947" s="1" t="n">
        <v>9.517</v>
      </c>
      <c r="Y5947" s="1" t="n">
        <v>8.145</v>
      </c>
      <c r="Z5947" s="1" t="n">
        <v>8.478</v>
      </c>
      <c r="AA5947" s="1" t="n">
        <v>9.4</v>
      </c>
      <c r="AB5947" s="1" t="n">
        <v>11.041</v>
      </c>
      <c r="AC5947" s="1" t="n">
        <v>10.818</v>
      </c>
      <c r="AD5947" s="1" t="n">
        <v>10.473</v>
      </c>
      <c r="AE5947" s="1" t="n">
        <v>10.944</v>
      </c>
      <c r="AF5947" s="1" t="n">
        <v>10.114</v>
      </c>
      <c r="AG5947" s="1" t="n">
        <v>11.129</v>
      </c>
      <c r="AH5947" s="1" t="n">
        <v>10.335</v>
      </c>
      <c r="AI5947" s="1" t="n">
        <v>10.781</v>
      </c>
      <c r="AJ5947" s="1" t="n">
        <v>11.708</v>
      </c>
      <c r="AK5947" s="1" t="n">
        <v>11.639</v>
      </c>
      <c r="AL5947" s="1" t="n">
        <v>11.714</v>
      </c>
      <c r="AM5947" s="1" t="n">
        <v>11.392</v>
      </c>
      <c r="AN5947" s="1" t="n">
        <v>10.935</v>
      </c>
      <c r="AO5947" s="1" t="n">
        <v>10.335</v>
      </c>
    </row>
    <row r="5948" customFormat="false" ht="13" hidden="true" customHeight="false" outlineLevel="0" collapsed="false">
      <c r="A5948" s="1" t="s">
        <v>5965</v>
      </c>
      <c r="B5948" s="1" t="n">
        <v>5945</v>
      </c>
      <c r="C5948" s="5" t="s">
        <v>223</v>
      </c>
      <c r="D5948" s="1" t="n">
        <f aca="false">SUM(I5948,K5948,M5948,O5948)</f>
        <v>22953</v>
      </c>
      <c r="E5948" s="4" t="n">
        <f aca="false">AVERAGE(R5948:AO5948)</f>
        <v>17.6040833333333</v>
      </c>
      <c r="F5948" s="4" t="n">
        <f aca="false">MAX(R5948:AO5948)-MIN(R5948:AO5948)</f>
        <v>9.618</v>
      </c>
      <c r="G5948" s="4" t="n">
        <f aca="false">MAX(R5948:AO5948)/MIN(R5948:AO5948)</f>
        <v>1.67113250994348</v>
      </c>
      <c r="H5948" s="5" t="n">
        <v>1.614060222</v>
      </c>
      <c r="I5948" s="1" t="n">
        <v>6588</v>
      </c>
      <c r="J5948" s="5" t="n">
        <v>0.994</v>
      </c>
      <c r="K5948" s="1" t="n">
        <v>4369</v>
      </c>
      <c r="L5948" s="5" t="n">
        <v>1</v>
      </c>
      <c r="M5948" s="1" t="n">
        <v>5340</v>
      </c>
      <c r="N5948" s="6" t="n">
        <v>67226548731135</v>
      </c>
      <c r="O5948" s="1" t="n">
        <v>6656</v>
      </c>
      <c r="P5948" s="1" t="s">
        <v>224</v>
      </c>
      <c r="R5948" s="1" t="n">
        <v>21.576</v>
      </c>
      <c r="S5948" s="1" t="n">
        <v>22.589</v>
      </c>
      <c r="T5948" s="1" t="n">
        <v>17.06</v>
      </c>
      <c r="U5948" s="1" t="n">
        <v>15.55</v>
      </c>
      <c r="V5948" s="1" t="n">
        <v>17.421</v>
      </c>
      <c r="W5948" s="1" t="n">
        <v>22.621</v>
      </c>
      <c r="X5948" s="1" t="n">
        <v>23.949</v>
      </c>
      <c r="Y5948" s="1" t="n">
        <v>17.102</v>
      </c>
      <c r="Z5948" s="1" t="n">
        <v>19.478</v>
      </c>
      <c r="AA5948" s="1" t="n">
        <v>19.047</v>
      </c>
      <c r="AB5948" s="1" t="n">
        <v>17.539</v>
      </c>
      <c r="AC5948" s="1" t="n">
        <v>19.768</v>
      </c>
      <c r="AD5948" s="1" t="n">
        <v>17.099</v>
      </c>
      <c r="AE5948" s="1" t="n">
        <v>16.37</v>
      </c>
      <c r="AF5948" s="1" t="n">
        <v>15.84</v>
      </c>
      <c r="AG5948" s="1" t="n">
        <v>14.416</v>
      </c>
      <c r="AH5948" s="1" t="n">
        <v>16.53</v>
      </c>
      <c r="AI5948" s="1" t="n">
        <v>14.331</v>
      </c>
      <c r="AJ5948" s="1" t="n">
        <v>14.461</v>
      </c>
      <c r="AK5948" s="1" t="n">
        <v>16.24</v>
      </c>
      <c r="AL5948" s="1" t="n">
        <v>16.184</v>
      </c>
      <c r="AM5948" s="1" t="n">
        <v>16.635</v>
      </c>
      <c r="AN5948" s="1" t="n">
        <v>14.557</v>
      </c>
      <c r="AO5948" s="1" t="n">
        <v>16.135</v>
      </c>
    </row>
    <row r="5949" customFormat="false" ht="13" hidden="true" customHeight="false" outlineLevel="0" collapsed="false">
      <c r="A5949" s="1" t="s">
        <v>5966</v>
      </c>
      <c r="B5949" s="1" t="n">
        <v>5946</v>
      </c>
      <c r="C5949" s="5" t="s">
        <v>223</v>
      </c>
      <c r="D5949" s="1" t="n">
        <f aca="false">SUM(I5949,K5949,M5949,O5949)</f>
        <v>22968</v>
      </c>
      <c r="E5949" s="4" t="n">
        <f aca="false">AVERAGE(R5949:AO5949)</f>
        <v>17.1874166666667</v>
      </c>
      <c r="F5949" s="4" t="n">
        <f aca="false">MAX(R5949:AO5949)-MIN(R5949:AO5949)</f>
        <v>32.688</v>
      </c>
      <c r="G5949" s="4" t="n">
        <f aca="false">MAX(R5949:AO5949)/MIN(R5949:AO5949)</f>
        <v>4.68855788761002</v>
      </c>
      <c r="H5949" s="5" t="n">
        <v>1.438136025</v>
      </c>
      <c r="I5949" s="1" t="n">
        <v>5036</v>
      </c>
      <c r="J5949" s="5" t="n">
        <v>1</v>
      </c>
      <c r="K5949" s="1" t="n">
        <v>6044</v>
      </c>
      <c r="L5949" s="5" t="n">
        <v>1</v>
      </c>
      <c r="M5949" s="1" t="n">
        <v>5340</v>
      </c>
      <c r="N5949" s="6" t="n">
        <v>53190219982398.4</v>
      </c>
      <c r="O5949" s="1" t="n">
        <v>6548</v>
      </c>
      <c r="P5949" s="1" t="s">
        <v>224</v>
      </c>
      <c r="R5949" s="1" t="n">
        <v>41.55</v>
      </c>
      <c r="S5949" s="1" t="n">
        <v>12.395</v>
      </c>
      <c r="T5949" s="1" t="n">
        <v>8.862</v>
      </c>
      <c r="U5949" s="1" t="n">
        <v>21.406</v>
      </c>
      <c r="V5949" s="1" t="n">
        <v>18.752</v>
      </c>
      <c r="W5949" s="1" t="n">
        <v>16.447</v>
      </c>
      <c r="X5949" s="1" t="n">
        <v>15.952</v>
      </c>
      <c r="Y5949" s="1" t="n">
        <v>13.221</v>
      </c>
      <c r="Z5949" s="1" t="n">
        <v>14.763</v>
      </c>
      <c r="AA5949" s="1" t="n">
        <v>14.23</v>
      </c>
      <c r="AB5949" s="1" t="n">
        <v>15.997</v>
      </c>
      <c r="AC5949" s="1" t="n">
        <v>17.303</v>
      </c>
      <c r="AD5949" s="1" t="n">
        <v>14.968</v>
      </c>
      <c r="AE5949" s="1" t="n">
        <v>14.881</v>
      </c>
      <c r="AF5949" s="1" t="n">
        <v>13.633</v>
      </c>
      <c r="AG5949" s="1" t="n">
        <v>17.453</v>
      </c>
      <c r="AH5949" s="1" t="n">
        <v>15.053</v>
      </c>
      <c r="AI5949" s="1" t="n">
        <v>17.607</v>
      </c>
      <c r="AJ5949" s="1" t="n">
        <v>16.716</v>
      </c>
      <c r="AK5949" s="1" t="n">
        <v>18.288</v>
      </c>
      <c r="AL5949" s="1" t="n">
        <v>18.435</v>
      </c>
      <c r="AM5949" s="1" t="n">
        <v>17.662</v>
      </c>
      <c r="AN5949" s="1" t="n">
        <v>19.205</v>
      </c>
      <c r="AO5949" s="1" t="n">
        <v>17.719</v>
      </c>
    </row>
    <row r="5950" customFormat="false" ht="13" hidden="true" customHeight="false" outlineLevel="0" collapsed="false">
      <c r="A5950" s="1" t="s">
        <v>5967</v>
      </c>
      <c r="B5950" s="1" t="n">
        <v>5947</v>
      </c>
      <c r="C5950" s="5" t="s">
        <v>223</v>
      </c>
      <c r="D5950" s="1" t="n">
        <f aca="false">SUM(I5950,K5950,M5950,O5950)</f>
        <v>22974</v>
      </c>
      <c r="E5950" s="4" t="n">
        <f aca="false">AVERAGE(R5950:AO5950)</f>
        <v>29.1714583333333</v>
      </c>
      <c r="F5950" s="4" t="n">
        <f aca="false">MAX(R5950:AO5950)-MIN(R5950:AO5950)</f>
        <v>58.32</v>
      </c>
      <c r="G5950" s="4" t="n">
        <f aca="false">MAX(R5950:AO5950)/MIN(R5950:AO5950)</f>
        <v>4.86788698766415</v>
      </c>
      <c r="H5950" s="5" t="n">
        <v>1.486838096</v>
      </c>
      <c r="I5950" s="1" t="n">
        <v>5707</v>
      </c>
      <c r="J5950" s="5" t="n">
        <v>1</v>
      </c>
      <c r="K5950" s="1" t="n">
        <v>6044</v>
      </c>
      <c r="L5950" s="5" t="n">
        <v>1</v>
      </c>
      <c r="M5950" s="1" t="n">
        <v>5340</v>
      </c>
      <c r="N5950" s="6" t="n">
        <v>15299936135774.2</v>
      </c>
      <c r="O5950" s="1" t="n">
        <v>5883</v>
      </c>
      <c r="P5950" s="1" t="s">
        <v>224</v>
      </c>
      <c r="R5950" s="1" t="n">
        <v>73.398</v>
      </c>
      <c r="S5950" s="1" t="n">
        <v>17.197</v>
      </c>
      <c r="T5950" s="1" t="n">
        <v>15.078</v>
      </c>
      <c r="U5950" s="1" t="n">
        <v>22.936</v>
      </c>
      <c r="V5950" s="1" t="n">
        <v>22.393</v>
      </c>
      <c r="W5950" s="1" t="n">
        <v>22.582</v>
      </c>
      <c r="X5950" s="1" t="n">
        <v>22.861</v>
      </c>
      <c r="Y5950" s="1" t="n">
        <v>22.572</v>
      </c>
      <c r="Z5950" s="1" t="n">
        <v>20.083</v>
      </c>
      <c r="AA5950" s="1" t="n">
        <v>23.468</v>
      </c>
      <c r="AB5950" s="1" t="n">
        <v>28.793</v>
      </c>
      <c r="AC5950" s="1" t="n">
        <v>28.641</v>
      </c>
      <c r="AD5950" s="1" t="n">
        <v>31.098</v>
      </c>
      <c r="AE5950" s="1" t="n">
        <v>29.297</v>
      </c>
      <c r="AF5950" s="1" t="n">
        <v>29.473</v>
      </c>
      <c r="AG5950" s="1" t="n">
        <v>30.285</v>
      </c>
      <c r="AH5950" s="1" t="n">
        <v>27.94</v>
      </c>
      <c r="AI5950" s="1" t="n">
        <v>31.136</v>
      </c>
      <c r="AJ5950" s="1" t="n">
        <v>35.164</v>
      </c>
      <c r="AK5950" s="1" t="n">
        <v>33.932</v>
      </c>
      <c r="AL5950" s="1" t="n">
        <v>31.493</v>
      </c>
      <c r="AM5950" s="1" t="n">
        <v>34.453</v>
      </c>
      <c r="AN5950" s="1" t="n">
        <v>32.825</v>
      </c>
      <c r="AO5950" s="1" t="n">
        <v>33.017</v>
      </c>
    </row>
    <row r="5951" customFormat="false" ht="13" hidden="true" customHeight="false" outlineLevel="0" collapsed="false">
      <c r="A5951" s="1" t="s">
        <v>5968</v>
      </c>
      <c r="B5951" s="1" t="n">
        <v>5948</v>
      </c>
      <c r="C5951" s="5" t="s">
        <v>223</v>
      </c>
      <c r="D5951" s="1" t="n">
        <f aca="false">SUM(I5951,K5951,M5951,O5951)</f>
        <v>22985</v>
      </c>
      <c r="E5951" s="4" t="n">
        <f aca="false">AVERAGE(R5951:AO5951)</f>
        <v>16.5552916666667</v>
      </c>
      <c r="F5951" s="4" t="n">
        <f aca="false">MAX(R5951:AO5951)-MIN(R5951:AO5951)</f>
        <v>21.323</v>
      </c>
      <c r="G5951" s="4" t="n">
        <f aca="false">MAX(R5951:AO5951)/MIN(R5951:AO5951)</f>
        <v>2.96561578171091</v>
      </c>
      <c r="H5951" s="5" t="n">
        <v>1.450885046</v>
      </c>
      <c r="I5951" s="1" t="n">
        <v>5224</v>
      </c>
      <c r="J5951" s="5" t="n">
        <v>1</v>
      </c>
      <c r="K5951" s="1" t="n">
        <v>6044</v>
      </c>
      <c r="L5951" s="5" t="n">
        <v>1</v>
      </c>
      <c r="M5951" s="1" t="n">
        <v>5340</v>
      </c>
      <c r="N5951" s="6" t="n">
        <v>37844192214956.5</v>
      </c>
      <c r="O5951" s="1" t="n">
        <v>6377</v>
      </c>
      <c r="P5951" s="1" t="s">
        <v>224</v>
      </c>
      <c r="R5951" s="1" t="n">
        <v>32.171</v>
      </c>
      <c r="S5951" s="1" t="n">
        <v>13.709</v>
      </c>
      <c r="T5951" s="1" t="n">
        <v>22.681</v>
      </c>
      <c r="U5951" s="1" t="n">
        <v>19.778</v>
      </c>
      <c r="V5951" s="1" t="n">
        <v>15.113</v>
      </c>
      <c r="W5951" s="1" t="n">
        <v>14.415</v>
      </c>
      <c r="X5951" s="1" t="n">
        <v>10.848</v>
      </c>
      <c r="Y5951" s="1" t="n">
        <v>12.015</v>
      </c>
      <c r="Z5951" s="1" t="n">
        <v>12.98</v>
      </c>
      <c r="AA5951" s="1" t="n">
        <v>13.208</v>
      </c>
      <c r="AB5951" s="1" t="n">
        <v>14.93</v>
      </c>
      <c r="AC5951" s="1" t="n">
        <v>15.246</v>
      </c>
      <c r="AD5951" s="1" t="n">
        <v>15.345</v>
      </c>
      <c r="AE5951" s="1" t="n">
        <v>15.009</v>
      </c>
      <c r="AF5951" s="1" t="n">
        <v>16.203</v>
      </c>
      <c r="AG5951" s="1" t="n">
        <v>18.282</v>
      </c>
      <c r="AH5951" s="1" t="n">
        <v>18.069</v>
      </c>
      <c r="AI5951" s="1" t="n">
        <v>16.968</v>
      </c>
      <c r="AJ5951" s="1" t="n">
        <v>15.717</v>
      </c>
      <c r="AK5951" s="1" t="n">
        <v>17.438</v>
      </c>
      <c r="AL5951" s="1" t="n">
        <v>18.223</v>
      </c>
      <c r="AM5951" s="1" t="n">
        <v>16.071</v>
      </c>
      <c r="AN5951" s="1" t="n">
        <v>15.812</v>
      </c>
      <c r="AO5951" s="1" t="n">
        <v>17.096</v>
      </c>
    </row>
    <row r="5952" customFormat="false" ht="13" hidden="true" customHeight="false" outlineLevel="0" collapsed="false">
      <c r="A5952" s="1" t="s">
        <v>5969</v>
      </c>
      <c r="B5952" s="1" t="n">
        <v>5949</v>
      </c>
      <c r="C5952" s="5" t="s">
        <v>223</v>
      </c>
      <c r="D5952" s="1" t="n">
        <f aca="false">SUM(I5952,K5952,M5952,O5952)</f>
        <v>22986</v>
      </c>
      <c r="E5952" s="4" t="n">
        <f aca="false">AVERAGE(R5952:AO5952)</f>
        <v>11.9410833333333</v>
      </c>
      <c r="F5952" s="4" t="n">
        <f aca="false">MAX(R5952:AO5952)-MIN(R5952:AO5952)</f>
        <v>10.063</v>
      </c>
      <c r="G5952" s="4" t="n">
        <f aca="false">MAX(R5952:AO5952)/MIN(R5952:AO5952)</f>
        <v>2.74130472400069</v>
      </c>
      <c r="H5952" s="5" t="n">
        <v>1.522675506</v>
      </c>
      <c r="I5952" s="1" t="n">
        <v>6080</v>
      </c>
      <c r="J5952" s="5" t="n">
        <v>1</v>
      </c>
      <c r="K5952" s="1" t="n">
        <v>6044</v>
      </c>
      <c r="L5952" s="5" t="n">
        <v>1</v>
      </c>
      <c r="M5952" s="1" t="n">
        <v>5340</v>
      </c>
      <c r="N5952" s="6" t="n">
        <v>8733973024434.56</v>
      </c>
      <c r="O5952" s="1" t="n">
        <v>5522</v>
      </c>
      <c r="P5952" s="1" t="s">
        <v>224</v>
      </c>
      <c r="R5952" s="1" t="n">
        <v>5.779</v>
      </c>
      <c r="S5952" s="1" t="n">
        <v>12.556</v>
      </c>
      <c r="T5952" s="1" t="n">
        <v>9.959</v>
      </c>
      <c r="U5952" s="1" t="n">
        <v>12.257</v>
      </c>
      <c r="V5952" s="1" t="n">
        <v>13.771</v>
      </c>
      <c r="W5952" s="1" t="n">
        <v>15.842</v>
      </c>
      <c r="X5952" s="1" t="n">
        <v>14.576</v>
      </c>
      <c r="Y5952" s="1" t="n">
        <v>14.175</v>
      </c>
      <c r="Z5952" s="1" t="n">
        <v>13.519</v>
      </c>
      <c r="AA5952" s="1" t="n">
        <v>12.87</v>
      </c>
      <c r="AB5952" s="1" t="n">
        <v>13.493</v>
      </c>
      <c r="AC5952" s="1" t="n">
        <v>12.542</v>
      </c>
      <c r="AD5952" s="1" t="n">
        <v>12.511</v>
      </c>
      <c r="AE5952" s="1" t="n">
        <v>11.155</v>
      </c>
      <c r="AF5952" s="1" t="n">
        <v>10.331</v>
      </c>
      <c r="AG5952" s="1" t="n">
        <v>11.288</v>
      </c>
      <c r="AH5952" s="1" t="n">
        <v>11.348</v>
      </c>
      <c r="AI5952" s="1" t="n">
        <v>11.677</v>
      </c>
      <c r="AJ5952" s="1" t="n">
        <v>10.46</v>
      </c>
      <c r="AK5952" s="1" t="n">
        <v>11.631</v>
      </c>
      <c r="AL5952" s="1" t="n">
        <v>11.313</v>
      </c>
      <c r="AM5952" s="1" t="n">
        <v>10.814</v>
      </c>
      <c r="AN5952" s="1" t="n">
        <v>10.979</v>
      </c>
      <c r="AO5952" s="1" t="n">
        <v>11.74</v>
      </c>
    </row>
    <row r="5953" customFormat="false" ht="13" hidden="true" customHeight="false" outlineLevel="0" collapsed="false">
      <c r="A5953" s="1" t="s">
        <v>5970</v>
      </c>
      <c r="B5953" s="1" t="n">
        <v>5950</v>
      </c>
      <c r="C5953" s="5" t="s">
        <v>223</v>
      </c>
      <c r="D5953" s="1" t="n">
        <f aca="false">SUM(I5953,K5953,M5953,O5953)</f>
        <v>22989.5</v>
      </c>
      <c r="E5953" s="4" t="n">
        <f aca="false">AVERAGE(R5953:AO5953)</f>
        <v>118.533208333333</v>
      </c>
      <c r="F5953" s="4" t="n">
        <f aca="false">MAX(R5953:AO5953)-MIN(R5953:AO5953)</f>
        <v>82.03</v>
      </c>
      <c r="G5953" s="4" t="n">
        <f aca="false">MAX(R5953:AO5953)/MIN(R5953:AO5953)</f>
        <v>2.37169325440621</v>
      </c>
      <c r="H5953" s="5" t="n">
        <v>1.540169902</v>
      </c>
      <c r="I5953" s="1" t="n">
        <v>6230</v>
      </c>
      <c r="J5953" s="5" t="n">
        <v>0.998</v>
      </c>
      <c r="K5953" s="1" t="n">
        <v>4789.5</v>
      </c>
      <c r="L5953" s="5" t="n">
        <v>1</v>
      </c>
      <c r="M5953" s="1" t="n">
        <v>5340</v>
      </c>
      <c r="N5953" s="6" t="n">
        <v>64570236164200.4</v>
      </c>
      <c r="O5953" s="1" t="n">
        <v>6630</v>
      </c>
      <c r="P5953" s="1" t="s">
        <v>224</v>
      </c>
      <c r="R5953" s="1" t="n">
        <v>59.802</v>
      </c>
      <c r="S5953" s="1" t="n">
        <v>73.326</v>
      </c>
      <c r="T5953" s="1" t="n">
        <v>128.75</v>
      </c>
      <c r="U5953" s="1" t="n">
        <v>110.137</v>
      </c>
      <c r="V5953" s="1" t="n">
        <v>101.747</v>
      </c>
      <c r="W5953" s="1" t="n">
        <v>121.442</v>
      </c>
      <c r="X5953" s="1" t="n">
        <v>105.864</v>
      </c>
      <c r="Y5953" s="1" t="n">
        <v>137.9</v>
      </c>
      <c r="Z5953" s="1" t="n">
        <v>137.771</v>
      </c>
      <c r="AA5953" s="1" t="n">
        <v>138.495</v>
      </c>
      <c r="AB5953" s="1" t="n">
        <v>141.832</v>
      </c>
      <c r="AC5953" s="1" t="n">
        <v>120.063</v>
      </c>
      <c r="AD5953" s="1" t="n">
        <v>130.424</v>
      </c>
      <c r="AE5953" s="1" t="n">
        <v>120.241</v>
      </c>
      <c r="AF5953" s="1" t="n">
        <v>128.665</v>
      </c>
      <c r="AG5953" s="1" t="n">
        <v>123.316</v>
      </c>
      <c r="AH5953" s="1" t="n">
        <v>131.93</v>
      </c>
      <c r="AI5953" s="1" t="n">
        <v>125.086</v>
      </c>
      <c r="AJ5953" s="1" t="n">
        <v>126.769</v>
      </c>
      <c r="AK5953" s="1" t="n">
        <v>102.286</v>
      </c>
      <c r="AL5953" s="1" t="n">
        <v>120.995</v>
      </c>
      <c r="AM5953" s="1" t="n">
        <v>121.3</v>
      </c>
      <c r="AN5953" s="1" t="n">
        <v>114.427</v>
      </c>
      <c r="AO5953" s="1" t="n">
        <v>122.229</v>
      </c>
    </row>
    <row r="5954" customFormat="false" ht="13" hidden="true" customHeight="false" outlineLevel="0" collapsed="false">
      <c r="A5954" s="1" t="s">
        <v>5971</v>
      </c>
      <c r="B5954" s="1" t="n">
        <v>5951</v>
      </c>
      <c r="C5954" s="5" t="s">
        <v>223</v>
      </c>
      <c r="D5954" s="1" t="n">
        <f aca="false">SUM(I5954,K5954,M5954,O5954)</f>
        <v>22990</v>
      </c>
      <c r="E5954" s="4" t="n">
        <f aca="false">AVERAGE(R5954:AO5954)</f>
        <v>37.368875</v>
      </c>
      <c r="F5954" s="4" t="n">
        <f aca="false">MAX(R5954:AO5954)-MIN(R5954:AO5954)</f>
        <v>40.334</v>
      </c>
      <c r="G5954" s="4" t="n">
        <f aca="false">MAX(R5954:AO5954)/MIN(R5954:AO5954)</f>
        <v>5.3179531099454</v>
      </c>
      <c r="H5954" s="5" t="n">
        <v>1.572063231</v>
      </c>
      <c r="I5954" s="1" t="n">
        <v>6428</v>
      </c>
      <c r="J5954" s="5" t="n">
        <v>1</v>
      </c>
      <c r="K5954" s="1" t="n">
        <v>6044</v>
      </c>
      <c r="L5954" s="5" t="n">
        <v>1</v>
      </c>
      <c r="M5954" s="1" t="n">
        <v>5340</v>
      </c>
      <c r="N5954" s="6" t="n">
        <v>4601624813801.38</v>
      </c>
      <c r="O5954" s="1" t="n">
        <v>5178</v>
      </c>
      <c r="P5954" s="1" t="s">
        <v>224</v>
      </c>
      <c r="R5954" s="1" t="n">
        <v>37.564</v>
      </c>
      <c r="S5954" s="1" t="n">
        <v>10.811</v>
      </c>
      <c r="T5954" s="1" t="n">
        <v>9.341</v>
      </c>
      <c r="U5954" s="1" t="n">
        <v>28.638</v>
      </c>
      <c r="V5954" s="1" t="n">
        <v>25.926</v>
      </c>
      <c r="W5954" s="1" t="n">
        <v>19.416</v>
      </c>
      <c r="X5954" s="1" t="n">
        <v>19.968</v>
      </c>
      <c r="Y5954" s="1" t="n">
        <v>25.3</v>
      </c>
      <c r="Z5954" s="1" t="n">
        <v>35.39</v>
      </c>
      <c r="AA5954" s="1" t="n">
        <v>44.649</v>
      </c>
      <c r="AB5954" s="1" t="n">
        <v>47.178</v>
      </c>
      <c r="AC5954" s="1" t="n">
        <v>43.624</v>
      </c>
      <c r="AD5954" s="1" t="n">
        <v>45.985</v>
      </c>
      <c r="AE5954" s="1" t="n">
        <v>42.801</v>
      </c>
      <c r="AF5954" s="1" t="n">
        <v>47.027</v>
      </c>
      <c r="AG5954" s="1" t="n">
        <v>44.555</v>
      </c>
      <c r="AH5954" s="1" t="n">
        <v>43.137</v>
      </c>
      <c r="AI5954" s="1" t="n">
        <v>47.181</v>
      </c>
      <c r="AJ5954" s="1" t="n">
        <v>46.279</v>
      </c>
      <c r="AK5954" s="1" t="n">
        <v>46.072</v>
      </c>
      <c r="AL5954" s="1" t="n">
        <v>45.709</v>
      </c>
      <c r="AM5954" s="1" t="n">
        <v>44.43</v>
      </c>
      <c r="AN5954" s="1" t="n">
        <v>46.197</v>
      </c>
      <c r="AO5954" s="1" t="n">
        <v>49.675</v>
      </c>
    </row>
    <row r="5955" customFormat="false" ht="13" hidden="true" customHeight="false" outlineLevel="0" collapsed="false">
      <c r="A5955" s="1" t="s">
        <v>5972</v>
      </c>
      <c r="B5955" s="1" t="n">
        <v>5952</v>
      </c>
      <c r="C5955" s="5" t="s">
        <v>223</v>
      </c>
      <c r="D5955" s="1" t="n">
        <f aca="false">SUM(I5955,K5955,M5955,O5955)</f>
        <v>22993</v>
      </c>
      <c r="E5955" s="4" t="n">
        <f aca="false">AVERAGE(R5955:AO5955)</f>
        <v>36.034875</v>
      </c>
      <c r="F5955" s="4" t="n">
        <f aca="false">MAX(R5955:AO5955)-MIN(R5955:AO5955)</f>
        <v>54.317</v>
      </c>
      <c r="G5955" s="4" t="n">
        <f aca="false">MAX(R5955:AO5955)/MIN(R5955:AO5955)</f>
        <v>3.29689614343708</v>
      </c>
      <c r="H5955" s="5" t="n">
        <v>1.521407719</v>
      </c>
      <c r="I5955" s="1" t="n">
        <v>6067</v>
      </c>
      <c r="J5955" s="5" t="n">
        <v>1</v>
      </c>
      <c r="K5955" s="1" t="n">
        <v>6044</v>
      </c>
      <c r="L5955" s="5" t="n">
        <v>1</v>
      </c>
      <c r="M5955" s="1" t="n">
        <v>5340</v>
      </c>
      <c r="N5955" s="6" t="n">
        <v>9142167587937.34</v>
      </c>
      <c r="O5955" s="1" t="n">
        <v>5542</v>
      </c>
      <c r="P5955" s="1" t="s">
        <v>224</v>
      </c>
      <c r="R5955" s="1" t="n">
        <v>23.648</v>
      </c>
      <c r="S5955" s="1" t="n">
        <v>77.965</v>
      </c>
      <c r="T5955" s="1" t="n">
        <v>76.865</v>
      </c>
      <c r="U5955" s="1" t="n">
        <v>51.615</v>
      </c>
      <c r="V5955" s="1" t="n">
        <v>50.914</v>
      </c>
      <c r="W5955" s="1" t="n">
        <v>47.493</v>
      </c>
      <c r="X5955" s="1" t="n">
        <v>40.002</v>
      </c>
      <c r="Y5955" s="1" t="n">
        <v>35.807</v>
      </c>
      <c r="Z5955" s="1" t="n">
        <v>35.568</v>
      </c>
      <c r="AA5955" s="1" t="n">
        <v>36.01</v>
      </c>
      <c r="AB5955" s="1" t="n">
        <v>27.863</v>
      </c>
      <c r="AC5955" s="1" t="n">
        <v>29.212</v>
      </c>
      <c r="AD5955" s="1" t="n">
        <v>29.122</v>
      </c>
      <c r="AE5955" s="1" t="n">
        <v>33.385</v>
      </c>
      <c r="AF5955" s="1" t="n">
        <v>31.039</v>
      </c>
      <c r="AG5955" s="1" t="n">
        <v>25.616</v>
      </c>
      <c r="AH5955" s="1" t="n">
        <v>27.971</v>
      </c>
      <c r="AI5955" s="1" t="n">
        <v>27.91</v>
      </c>
      <c r="AJ5955" s="1" t="n">
        <v>25.387</v>
      </c>
      <c r="AK5955" s="1" t="n">
        <v>25.992</v>
      </c>
      <c r="AL5955" s="1" t="n">
        <v>25.509</v>
      </c>
      <c r="AM5955" s="1" t="n">
        <v>26.875</v>
      </c>
      <c r="AN5955" s="1" t="n">
        <v>26.567</v>
      </c>
      <c r="AO5955" s="1" t="n">
        <v>26.502</v>
      </c>
    </row>
    <row r="5956" customFormat="false" ht="13" hidden="true" customHeight="false" outlineLevel="0" collapsed="false">
      <c r="A5956" s="1" t="s">
        <v>5973</v>
      </c>
      <c r="B5956" s="1" t="n">
        <v>5953</v>
      </c>
      <c r="C5956" s="5" t="s">
        <v>223</v>
      </c>
      <c r="D5956" s="1" t="n">
        <f aca="false">SUM(I5956,K5956,M5956,O5956)</f>
        <v>23000</v>
      </c>
      <c r="E5956" s="4" t="n">
        <f aca="false">AVERAGE(R5956:AO5956)</f>
        <v>41.210875</v>
      </c>
      <c r="F5956" s="4" t="n">
        <f aca="false">MAX(R5956:AO5956)-MIN(R5956:AO5956)</f>
        <v>66.843</v>
      </c>
      <c r="G5956" s="4" t="n">
        <f aca="false">MAX(R5956:AO5956)/MIN(R5956:AO5956)</f>
        <v>3.87200309358082</v>
      </c>
      <c r="H5956" s="5" t="n">
        <v>1.542514551</v>
      </c>
      <c r="I5956" s="1" t="n">
        <v>6246</v>
      </c>
      <c r="J5956" s="5" t="n">
        <v>1</v>
      </c>
      <c r="K5956" s="1" t="n">
        <v>6044</v>
      </c>
      <c r="L5956" s="5" t="n">
        <v>1</v>
      </c>
      <c r="M5956" s="1" t="n">
        <v>5340</v>
      </c>
      <c r="N5956" s="6" t="n">
        <v>6714668547199.19</v>
      </c>
      <c r="O5956" s="1" t="n">
        <v>5370</v>
      </c>
      <c r="P5956" s="1" t="s">
        <v>224</v>
      </c>
      <c r="R5956" s="1" t="n">
        <v>90.117</v>
      </c>
      <c r="S5956" s="1" t="n">
        <v>32.142</v>
      </c>
      <c r="T5956" s="1" t="n">
        <v>23.274</v>
      </c>
      <c r="U5956" s="1" t="n">
        <v>24.773</v>
      </c>
      <c r="V5956" s="1" t="n">
        <v>28.435</v>
      </c>
      <c r="W5956" s="1" t="n">
        <v>34.129</v>
      </c>
      <c r="X5956" s="1" t="n">
        <v>34.795</v>
      </c>
      <c r="Y5956" s="1" t="n">
        <v>35.961</v>
      </c>
      <c r="Z5956" s="1" t="n">
        <v>37.693</v>
      </c>
      <c r="AA5956" s="1" t="n">
        <v>42.626</v>
      </c>
      <c r="AB5956" s="1" t="n">
        <v>50.33</v>
      </c>
      <c r="AC5956" s="1" t="n">
        <v>47.799</v>
      </c>
      <c r="AD5956" s="1" t="n">
        <v>42.598</v>
      </c>
      <c r="AE5956" s="1" t="n">
        <v>43.27</v>
      </c>
      <c r="AF5956" s="1" t="n">
        <v>39.928</v>
      </c>
      <c r="AG5956" s="1" t="n">
        <v>46.965</v>
      </c>
      <c r="AH5956" s="1" t="n">
        <v>37.364</v>
      </c>
      <c r="AI5956" s="1" t="n">
        <v>38.417</v>
      </c>
      <c r="AJ5956" s="1" t="n">
        <v>42.477</v>
      </c>
      <c r="AK5956" s="1" t="n">
        <v>43.473</v>
      </c>
      <c r="AL5956" s="1" t="n">
        <v>41.33</v>
      </c>
      <c r="AM5956" s="1" t="n">
        <v>43.485</v>
      </c>
      <c r="AN5956" s="1" t="n">
        <v>43.137</v>
      </c>
      <c r="AO5956" s="1" t="n">
        <v>44.543</v>
      </c>
    </row>
    <row r="5957" customFormat="false" ht="13" hidden="true" customHeight="false" outlineLevel="0" collapsed="false">
      <c r="A5957" s="1" t="s">
        <v>5974</v>
      </c>
      <c r="B5957" s="1" t="n">
        <v>5954</v>
      </c>
      <c r="C5957" s="5" t="s">
        <v>223</v>
      </c>
      <c r="D5957" s="1" t="n">
        <f aca="false">SUM(I5957,K5957,M5957,O5957)</f>
        <v>23019</v>
      </c>
      <c r="E5957" s="4" t="n">
        <f aca="false">AVERAGE(R5957:AO5957)</f>
        <v>41.383375</v>
      </c>
      <c r="F5957" s="4" t="n">
        <f aca="false">MAX(R5957:AO5957)-MIN(R5957:AO5957)</f>
        <v>53.087</v>
      </c>
      <c r="G5957" s="4" t="n">
        <f aca="false">MAX(R5957:AO5957)/MIN(R5957:AO5957)</f>
        <v>3.15310674886437</v>
      </c>
      <c r="H5957" s="5" t="n">
        <v>1.463308162</v>
      </c>
      <c r="I5957" s="1" t="n">
        <v>5395</v>
      </c>
      <c r="J5957" s="5" t="n">
        <v>1</v>
      </c>
      <c r="K5957" s="1" t="n">
        <v>6044</v>
      </c>
      <c r="L5957" s="5" t="n">
        <v>1</v>
      </c>
      <c r="M5957" s="1" t="n">
        <v>5340</v>
      </c>
      <c r="N5957" s="6" t="n">
        <v>29252822099144.2</v>
      </c>
      <c r="O5957" s="1" t="n">
        <v>6240</v>
      </c>
      <c r="P5957" s="1" t="s">
        <v>224</v>
      </c>
      <c r="R5957" s="1" t="n">
        <v>58.198</v>
      </c>
      <c r="S5957" s="1" t="n">
        <v>39.94</v>
      </c>
      <c r="T5957" s="1" t="n">
        <v>54.416</v>
      </c>
      <c r="U5957" s="1" t="n">
        <v>77.743</v>
      </c>
      <c r="V5957" s="1" t="n">
        <v>68.462</v>
      </c>
      <c r="W5957" s="1" t="n">
        <v>60.203</v>
      </c>
      <c r="X5957" s="1" t="n">
        <v>64.555</v>
      </c>
      <c r="Y5957" s="1" t="n">
        <v>62.16</v>
      </c>
      <c r="Z5957" s="1" t="n">
        <v>39.266</v>
      </c>
      <c r="AA5957" s="1" t="n">
        <v>42.852</v>
      </c>
      <c r="AB5957" s="1" t="n">
        <v>50.118</v>
      </c>
      <c r="AC5957" s="1" t="n">
        <v>37.975</v>
      </c>
      <c r="AD5957" s="1" t="n">
        <v>29.037</v>
      </c>
      <c r="AE5957" s="1" t="n">
        <v>30.899</v>
      </c>
      <c r="AF5957" s="1" t="n">
        <v>28.095</v>
      </c>
      <c r="AG5957" s="1" t="n">
        <v>31.576</v>
      </c>
      <c r="AH5957" s="1" t="n">
        <v>26.519</v>
      </c>
      <c r="AI5957" s="1" t="n">
        <v>24.784</v>
      </c>
      <c r="AJ5957" s="1" t="n">
        <v>25.951</v>
      </c>
      <c r="AK5957" s="1" t="n">
        <v>25.491</v>
      </c>
      <c r="AL5957" s="1" t="n">
        <v>24.656</v>
      </c>
      <c r="AM5957" s="1" t="n">
        <v>29.964</v>
      </c>
      <c r="AN5957" s="1" t="n">
        <v>30.567</v>
      </c>
      <c r="AO5957" s="1" t="n">
        <v>29.774</v>
      </c>
    </row>
    <row r="5958" customFormat="false" ht="13" hidden="true" customHeight="false" outlineLevel="0" collapsed="false">
      <c r="A5958" s="1" t="s">
        <v>5975</v>
      </c>
      <c r="B5958" s="1" t="n">
        <v>5955</v>
      </c>
      <c r="C5958" s="5" t="s">
        <v>223</v>
      </c>
      <c r="D5958" s="1" t="n">
        <f aca="false">SUM(I5958,K5958,M5958,O5958)</f>
        <v>23020</v>
      </c>
      <c r="E5958" s="4" t="n">
        <f aca="false">AVERAGE(R5958:AO5958)</f>
        <v>10.016375</v>
      </c>
      <c r="F5958" s="4" t="n">
        <f aca="false">MAX(R5958:AO5958)-MIN(R5958:AO5958)</f>
        <v>12.562</v>
      </c>
      <c r="G5958" s="4" t="n">
        <f aca="false">MAX(R5958:AO5958)/MIN(R5958:AO5958)</f>
        <v>3.82673267326733</v>
      </c>
      <c r="H5958" s="5" t="n">
        <v>1.437559561</v>
      </c>
      <c r="I5958" s="1" t="n">
        <v>5022</v>
      </c>
      <c r="J5958" s="5" t="n">
        <v>1</v>
      </c>
      <c r="K5958" s="1" t="n">
        <v>6044</v>
      </c>
      <c r="L5958" s="5" t="n">
        <v>1</v>
      </c>
      <c r="M5958" s="1" t="n">
        <v>5340</v>
      </c>
      <c r="N5958" s="6" t="n">
        <v>62236851409448.3</v>
      </c>
      <c r="O5958" s="1" t="n">
        <v>6614</v>
      </c>
      <c r="P5958" s="1" t="s">
        <v>224</v>
      </c>
      <c r="R5958" s="1" t="n">
        <v>17.006</v>
      </c>
      <c r="S5958" s="1" t="n">
        <v>4.444</v>
      </c>
      <c r="T5958" s="1" t="n">
        <v>6.179</v>
      </c>
      <c r="U5958" s="1" t="n">
        <v>7.334</v>
      </c>
      <c r="V5958" s="1" t="n">
        <v>7.909</v>
      </c>
      <c r="W5958" s="1" t="n">
        <v>7.032</v>
      </c>
      <c r="X5958" s="1" t="n">
        <v>5.858</v>
      </c>
      <c r="Y5958" s="1" t="n">
        <v>6.918</v>
      </c>
      <c r="Z5958" s="1" t="n">
        <v>8.522</v>
      </c>
      <c r="AA5958" s="1" t="n">
        <v>9.269</v>
      </c>
      <c r="AB5958" s="1" t="n">
        <v>10.717</v>
      </c>
      <c r="AC5958" s="1" t="n">
        <v>11.043</v>
      </c>
      <c r="AD5958" s="1" t="n">
        <v>10.351</v>
      </c>
      <c r="AE5958" s="1" t="n">
        <v>9.097</v>
      </c>
      <c r="AF5958" s="1" t="n">
        <v>9.619</v>
      </c>
      <c r="AG5958" s="1" t="n">
        <v>12.339</v>
      </c>
      <c r="AH5958" s="1" t="n">
        <v>11.204</v>
      </c>
      <c r="AI5958" s="1" t="n">
        <v>10.763</v>
      </c>
      <c r="AJ5958" s="1" t="n">
        <v>11.871</v>
      </c>
      <c r="AK5958" s="1" t="n">
        <v>12.936</v>
      </c>
      <c r="AL5958" s="1" t="n">
        <v>11.198</v>
      </c>
      <c r="AM5958" s="1" t="n">
        <v>13.124</v>
      </c>
      <c r="AN5958" s="1" t="n">
        <v>12.265</v>
      </c>
      <c r="AO5958" s="1" t="n">
        <v>13.395</v>
      </c>
    </row>
    <row r="5959" customFormat="false" ht="13" hidden="true" customHeight="false" outlineLevel="0" collapsed="false">
      <c r="A5959" s="1" t="s">
        <v>5976</v>
      </c>
      <c r="B5959" s="1" t="n">
        <v>5956</v>
      </c>
      <c r="C5959" s="5" t="s">
        <v>223</v>
      </c>
      <c r="D5959" s="1" t="n">
        <f aca="false">SUM(I5959,K5959,M5959,O5959)</f>
        <v>23022</v>
      </c>
      <c r="E5959" s="4" t="n">
        <f aca="false">AVERAGE(R5959:AO5959)</f>
        <v>13.8492916666667</v>
      </c>
      <c r="F5959" s="4" t="n">
        <f aca="false">MAX(R5959:AO5959)-MIN(R5959:AO5959)</f>
        <v>10.444</v>
      </c>
      <c r="G5959" s="4" t="n">
        <f aca="false">MAX(R5959:AO5959)/MIN(R5959:AO5959)</f>
        <v>2.03283227848101</v>
      </c>
      <c r="H5959" s="5" t="n">
        <v>1.474705502</v>
      </c>
      <c r="I5959" s="1" t="n">
        <v>5539</v>
      </c>
      <c r="J5959" s="5" t="n">
        <v>1</v>
      </c>
      <c r="K5959" s="1" t="n">
        <v>6044</v>
      </c>
      <c r="L5959" s="5" t="n">
        <v>1</v>
      </c>
      <c r="M5959" s="1" t="n">
        <v>5340</v>
      </c>
      <c r="N5959" s="6" t="n">
        <v>22504813251544</v>
      </c>
      <c r="O5959" s="1" t="n">
        <v>6099</v>
      </c>
      <c r="P5959" s="1" t="s">
        <v>224</v>
      </c>
      <c r="R5959" s="1" t="n">
        <v>12.675</v>
      </c>
      <c r="S5959" s="1" t="n">
        <v>17.365</v>
      </c>
      <c r="T5959" s="1" t="n">
        <v>20.432</v>
      </c>
      <c r="U5959" s="1" t="n">
        <v>15.664</v>
      </c>
      <c r="V5959" s="1" t="n">
        <v>20.556</v>
      </c>
      <c r="W5959" s="1" t="n">
        <v>18.65</v>
      </c>
      <c r="X5959" s="1" t="n">
        <v>18.323</v>
      </c>
      <c r="Y5959" s="1" t="n">
        <v>13.834</v>
      </c>
      <c r="Z5959" s="1" t="n">
        <v>10.112</v>
      </c>
      <c r="AA5959" s="1" t="n">
        <v>12.945</v>
      </c>
      <c r="AB5959" s="1" t="n">
        <v>12.064</v>
      </c>
      <c r="AC5959" s="1" t="n">
        <v>11.171</v>
      </c>
      <c r="AD5959" s="1" t="n">
        <v>12.987</v>
      </c>
      <c r="AE5959" s="1" t="n">
        <v>12.44</v>
      </c>
      <c r="AF5959" s="1" t="n">
        <v>14.579</v>
      </c>
      <c r="AG5959" s="1" t="n">
        <v>11.727</v>
      </c>
      <c r="AH5959" s="1" t="n">
        <v>13.732</v>
      </c>
      <c r="AI5959" s="1" t="n">
        <v>12.649</v>
      </c>
      <c r="AJ5959" s="1" t="n">
        <v>12.631</v>
      </c>
      <c r="AK5959" s="1" t="n">
        <v>12.26</v>
      </c>
      <c r="AL5959" s="1" t="n">
        <v>11.49</v>
      </c>
      <c r="AM5959" s="1" t="n">
        <v>11.503</v>
      </c>
      <c r="AN5959" s="1" t="n">
        <v>10.839</v>
      </c>
      <c r="AO5959" s="1" t="n">
        <v>11.755</v>
      </c>
    </row>
    <row r="5960" customFormat="false" ht="13" hidden="true" customHeight="false" outlineLevel="0" collapsed="false">
      <c r="A5960" s="1" t="s">
        <v>5977</v>
      </c>
      <c r="B5960" s="1" t="n">
        <v>5957</v>
      </c>
      <c r="C5960" s="5" t="s">
        <v>223</v>
      </c>
      <c r="D5960" s="1" t="n">
        <f aca="false">SUM(I5960,K5960,M5960,O5960)</f>
        <v>23025</v>
      </c>
      <c r="E5960" s="4" t="n">
        <f aca="false">AVERAGE(R5960:AO5960)</f>
        <v>2.01470833333333</v>
      </c>
      <c r="F5960" s="4" t="n">
        <f aca="false">MAX(R5960:AO5960)-MIN(R5960:AO5960)</f>
        <v>2.11</v>
      </c>
      <c r="G5960" s="4" t="n">
        <f aca="false">MAX(R5960:AO5960)/MIN(R5960:AO5960)</f>
        <v>3.11</v>
      </c>
      <c r="H5960" s="5" t="n">
        <v>1.512972125</v>
      </c>
      <c r="I5960" s="1" t="n">
        <v>5988</v>
      </c>
      <c r="J5960" s="5" t="n">
        <v>1</v>
      </c>
      <c r="K5960" s="1" t="n">
        <v>6044</v>
      </c>
      <c r="L5960" s="5" t="n">
        <v>1</v>
      </c>
      <c r="M5960" s="1" t="n">
        <v>5340</v>
      </c>
      <c r="N5960" s="6" t="n">
        <v>10704632170072.9</v>
      </c>
      <c r="O5960" s="1" t="n">
        <v>5653</v>
      </c>
      <c r="P5960" s="1" t="s">
        <v>224</v>
      </c>
      <c r="R5960" s="1" t="n">
        <v>2.85</v>
      </c>
      <c r="S5960" s="1" t="n">
        <v>1</v>
      </c>
      <c r="T5960" s="1" t="n">
        <v>1.04</v>
      </c>
      <c r="U5960" s="1" t="n">
        <v>1.037</v>
      </c>
      <c r="V5960" s="1" t="n">
        <v>1.415</v>
      </c>
      <c r="W5960" s="1" t="n">
        <v>1.352</v>
      </c>
      <c r="X5960" s="1" t="n">
        <v>1.277</v>
      </c>
      <c r="Y5960" s="1" t="n">
        <v>1.37</v>
      </c>
      <c r="Z5960" s="1" t="n">
        <v>1.742</v>
      </c>
      <c r="AA5960" s="1" t="n">
        <v>2.193</v>
      </c>
      <c r="AB5960" s="1" t="n">
        <v>1.455</v>
      </c>
      <c r="AC5960" s="1" t="n">
        <v>1.77</v>
      </c>
      <c r="AD5960" s="1" t="n">
        <v>2.55</v>
      </c>
      <c r="AE5960" s="1" t="n">
        <v>2.169</v>
      </c>
      <c r="AF5960" s="1" t="n">
        <v>2.609</v>
      </c>
      <c r="AG5960" s="1" t="n">
        <v>1.523</v>
      </c>
      <c r="AH5960" s="1" t="n">
        <v>2.215</v>
      </c>
      <c r="AI5960" s="1" t="n">
        <v>2.712</v>
      </c>
      <c r="AJ5960" s="1" t="n">
        <v>3.11</v>
      </c>
      <c r="AK5960" s="1" t="n">
        <v>2.394</v>
      </c>
      <c r="AL5960" s="1" t="n">
        <v>3.044</v>
      </c>
      <c r="AM5960" s="1" t="n">
        <v>2.409</v>
      </c>
      <c r="AN5960" s="1" t="n">
        <v>2.645</v>
      </c>
      <c r="AO5960" s="1" t="n">
        <v>2.472</v>
      </c>
    </row>
    <row r="5961" customFormat="false" ht="13" hidden="true" customHeight="false" outlineLevel="0" collapsed="false">
      <c r="A5961" s="1" t="s">
        <v>5978</v>
      </c>
      <c r="B5961" s="1" t="n">
        <v>5958</v>
      </c>
      <c r="C5961" s="5" t="s">
        <v>223</v>
      </c>
      <c r="D5961" s="1" t="n">
        <f aca="false">SUM(I5961,K5961,M5961,O5961)</f>
        <v>23052.5</v>
      </c>
      <c r="E5961" s="4" t="n">
        <f aca="false">AVERAGE(R5961:AO5961)</f>
        <v>18.9187916666667</v>
      </c>
      <c r="F5961" s="4" t="n">
        <f aca="false">MAX(R5961:AO5961)-MIN(R5961:AO5961)</f>
        <v>21.552</v>
      </c>
      <c r="G5961" s="4" t="n">
        <f aca="false">MAX(R5961:AO5961)/MIN(R5961:AO5961)</f>
        <v>3.02785095972902</v>
      </c>
      <c r="H5961" s="5" t="n">
        <v>1.591270579</v>
      </c>
      <c r="I5961" s="1" t="n">
        <v>6513</v>
      </c>
      <c r="J5961" s="5" t="n">
        <v>0.996</v>
      </c>
      <c r="K5961" s="1" t="n">
        <v>4529.5</v>
      </c>
      <c r="L5961" s="5" t="n">
        <v>1</v>
      </c>
      <c r="M5961" s="1" t="n">
        <v>5340</v>
      </c>
      <c r="N5961" s="6" t="n">
        <v>70169101788713.6</v>
      </c>
      <c r="O5961" s="1" t="n">
        <v>6670</v>
      </c>
      <c r="P5961" s="1" t="s">
        <v>224</v>
      </c>
      <c r="R5961" s="1" t="n">
        <v>10.628</v>
      </c>
      <c r="S5961" s="1" t="n">
        <v>13.508</v>
      </c>
      <c r="T5961" s="1" t="n">
        <v>15.716</v>
      </c>
      <c r="U5961" s="1" t="n">
        <v>15.721</v>
      </c>
      <c r="V5961" s="1" t="n">
        <v>19.354</v>
      </c>
      <c r="W5961" s="1" t="n">
        <v>21.768</v>
      </c>
      <c r="X5961" s="1" t="n">
        <v>20.154</v>
      </c>
      <c r="Y5961" s="1" t="n">
        <v>25.999</v>
      </c>
      <c r="Z5961" s="1" t="n">
        <v>32.18</v>
      </c>
      <c r="AA5961" s="1" t="n">
        <v>24.88</v>
      </c>
      <c r="AB5961" s="1" t="n">
        <v>16.881</v>
      </c>
      <c r="AC5961" s="1" t="n">
        <v>17.813</v>
      </c>
      <c r="AD5961" s="1" t="n">
        <v>19.427</v>
      </c>
      <c r="AE5961" s="1" t="n">
        <v>18.108</v>
      </c>
      <c r="AF5961" s="1" t="n">
        <v>20.827</v>
      </c>
      <c r="AG5961" s="1" t="n">
        <v>15.538</v>
      </c>
      <c r="AH5961" s="1" t="n">
        <v>19.671</v>
      </c>
      <c r="AI5961" s="1" t="n">
        <v>19.497</v>
      </c>
      <c r="AJ5961" s="1" t="n">
        <v>18.14</v>
      </c>
      <c r="AK5961" s="1" t="n">
        <v>16.094</v>
      </c>
      <c r="AL5961" s="1" t="n">
        <v>18.605</v>
      </c>
      <c r="AM5961" s="1" t="n">
        <v>18.043</v>
      </c>
      <c r="AN5961" s="1" t="n">
        <v>18.35</v>
      </c>
      <c r="AO5961" s="1" t="n">
        <v>17.149</v>
      </c>
    </row>
    <row r="5962" customFormat="false" ht="13" hidden="true" customHeight="false" outlineLevel="0" collapsed="false">
      <c r="A5962" s="1" t="s">
        <v>5979</v>
      </c>
      <c r="B5962" s="1" t="n">
        <v>5959</v>
      </c>
      <c r="C5962" s="5" t="s">
        <v>223</v>
      </c>
      <c r="D5962" s="1" t="n">
        <f aca="false">SUM(I5962,K5962,M5962,O5962)</f>
        <v>23057</v>
      </c>
      <c r="E5962" s="4" t="n">
        <f aca="false">AVERAGE(R5962:AO5962)</f>
        <v>71.3257083333333</v>
      </c>
      <c r="F5962" s="4" t="n">
        <f aca="false">MAX(R5962:AO5962)-MIN(R5962:AO5962)</f>
        <v>97.425</v>
      </c>
      <c r="G5962" s="4" t="n">
        <f aca="false">MAX(R5962:AO5962)/MIN(R5962:AO5962)</f>
        <v>3.31127823116341</v>
      </c>
      <c r="H5962" s="5" t="n">
        <v>1.546653569</v>
      </c>
      <c r="I5962" s="1" t="n">
        <v>6273</v>
      </c>
      <c r="J5962" s="5" t="n">
        <v>1</v>
      </c>
      <c r="K5962" s="1" t="n">
        <v>6044</v>
      </c>
      <c r="L5962" s="5" t="n">
        <v>1</v>
      </c>
      <c r="M5962" s="1" t="n">
        <v>5340</v>
      </c>
      <c r="N5962" s="6" t="n">
        <v>7020081455892.39</v>
      </c>
      <c r="O5962" s="1" t="n">
        <v>5400</v>
      </c>
      <c r="P5962" s="1" t="s">
        <v>224</v>
      </c>
      <c r="R5962" s="1" t="n">
        <v>91.051</v>
      </c>
      <c r="S5962" s="1" t="n">
        <v>137.143</v>
      </c>
      <c r="T5962" s="1" t="n">
        <v>139.577</v>
      </c>
      <c r="U5962" s="1" t="n">
        <v>132.259</v>
      </c>
      <c r="V5962" s="1" t="n">
        <v>105.607</v>
      </c>
      <c r="W5962" s="1" t="n">
        <v>102.414</v>
      </c>
      <c r="X5962" s="1" t="n">
        <v>87.467</v>
      </c>
      <c r="Y5962" s="1" t="n">
        <v>82.981</v>
      </c>
      <c r="Z5962" s="1" t="n">
        <v>64.508</v>
      </c>
      <c r="AA5962" s="1" t="n">
        <v>66.456</v>
      </c>
      <c r="AB5962" s="1" t="n">
        <v>63.823</v>
      </c>
      <c r="AC5962" s="1" t="n">
        <v>61.508</v>
      </c>
      <c r="AD5962" s="1" t="n">
        <v>52.489</v>
      </c>
      <c r="AE5962" s="1" t="n">
        <v>58.118</v>
      </c>
      <c r="AF5962" s="1" t="n">
        <v>48.426</v>
      </c>
      <c r="AG5962" s="1" t="n">
        <v>51.667</v>
      </c>
      <c r="AH5962" s="1" t="n">
        <v>44.235</v>
      </c>
      <c r="AI5962" s="1" t="n">
        <v>42.152</v>
      </c>
      <c r="AJ5962" s="1" t="n">
        <v>49.472</v>
      </c>
      <c r="AK5962" s="1" t="n">
        <v>48.717</v>
      </c>
      <c r="AL5962" s="1" t="n">
        <v>44.817</v>
      </c>
      <c r="AM5962" s="1" t="n">
        <v>46.885</v>
      </c>
      <c r="AN5962" s="1" t="n">
        <v>45.519</v>
      </c>
      <c r="AO5962" s="1" t="n">
        <v>44.526</v>
      </c>
    </row>
    <row r="5963" customFormat="false" ht="13" hidden="true" customHeight="false" outlineLevel="0" collapsed="false">
      <c r="A5963" s="1" t="s">
        <v>5980</v>
      </c>
      <c r="B5963" s="1" t="n">
        <v>5960</v>
      </c>
      <c r="C5963" s="5" t="s">
        <v>223</v>
      </c>
      <c r="D5963" s="1" t="n">
        <f aca="false">SUM(I5963,K5963,M5963,O5963)</f>
        <v>23059</v>
      </c>
      <c r="E5963" s="4" t="n">
        <f aca="false">AVERAGE(R5963:AO5963)</f>
        <v>14.4809583333333</v>
      </c>
      <c r="F5963" s="4" t="n">
        <f aca="false">MAX(R5963:AO5963)-MIN(R5963:AO5963)</f>
        <v>24.634</v>
      </c>
      <c r="G5963" s="4" t="n">
        <f aca="false">MAX(R5963:AO5963)/MIN(R5963:AO5963)</f>
        <v>3.77879300620417</v>
      </c>
      <c r="H5963" s="5" t="n">
        <v>1.49886605</v>
      </c>
      <c r="I5963" s="1" t="n">
        <v>5820</v>
      </c>
      <c r="J5963" s="5" t="n">
        <v>1</v>
      </c>
      <c r="K5963" s="1" t="n">
        <v>6044</v>
      </c>
      <c r="L5963" s="5" t="n">
        <v>1</v>
      </c>
      <c r="M5963" s="1" t="n">
        <v>5340</v>
      </c>
      <c r="N5963" s="6" t="n">
        <v>14529688263048.5</v>
      </c>
      <c r="O5963" s="1" t="n">
        <v>5855</v>
      </c>
      <c r="P5963" s="1" t="s">
        <v>224</v>
      </c>
      <c r="R5963" s="1" t="n">
        <v>18.676</v>
      </c>
      <c r="S5963" s="1" t="n">
        <v>33.499</v>
      </c>
      <c r="T5963" s="1" t="n">
        <v>30.247</v>
      </c>
      <c r="U5963" s="1" t="n">
        <v>24.675</v>
      </c>
      <c r="V5963" s="1" t="n">
        <v>20.435</v>
      </c>
      <c r="W5963" s="1" t="n">
        <v>20.828</v>
      </c>
      <c r="X5963" s="1" t="n">
        <v>19.497</v>
      </c>
      <c r="Y5963" s="1" t="n">
        <v>16.612</v>
      </c>
      <c r="Z5963" s="1" t="n">
        <v>13.415</v>
      </c>
      <c r="AA5963" s="1" t="n">
        <v>11.288</v>
      </c>
      <c r="AB5963" s="1" t="n">
        <v>8.865</v>
      </c>
      <c r="AC5963" s="1" t="n">
        <v>10.17</v>
      </c>
      <c r="AD5963" s="1" t="n">
        <v>10.561</v>
      </c>
      <c r="AE5963" s="1" t="n">
        <v>9.496</v>
      </c>
      <c r="AF5963" s="1" t="n">
        <v>9.161</v>
      </c>
      <c r="AG5963" s="1" t="n">
        <v>9.853</v>
      </c>
      <c r="AH5963" s="1" t="n">
        <v>9.994</v>
      </c>
      <c r="AI5963" s="1" t="n">
        <v>8.962</v>
      </c>
      <c r="AJ5963" s="1" t="n">
        <v>9.802</v>
      </c>
      <c r="AK5963" s="1" t="n">
        <v>9.95</v>
      </c>
      <c r="AL5963" s="1" t="n">
        <v>9.974</v>
      </c>
      <c r="AM5963" s="1" t="n">
        <v>11.776</v>
      </c>
      <c r="AN5963" s="1" t="n">
        <v>10.131</v>
      </c>
      <c r="AO5963" s="1" t="n">
        <v>9.676</v>
      </c>
    </row>
    <row r="5964" customFormat="false" ht="13" hidden="true" customHeight="false" outlineLevel="0" collapsed="false">
      <c r="A5964" s="1" t="s">
        <v>5981</v>
      </c>
      <c r="B5964" s="1" t="n">
        <v>5961</v>
      </c>
      <c r="C5964" s="5" t="s">
        <v>223</v>
      </c>
      <c r="D5964" s="1" t="n">
        <f aca="false">SUM(I5964,K5964,M5964,O5964)</f>
        <v>23067</v>
      </c>
      <c r="E5964" s="4" t="n">
        <f aca="false">AVERAGE(R5964:AO5964)</f>
        <v>18.483875</v>
      </c>
      <c r="F5964" s="4" t="n">
        <f aca="false">MAX(R5964:AO5964)-MIN(R5964:AO5964)</f>
        <v>15.34</v>
      </c>
      <c r="G5964" s="4" t="n">
        <f aca="false">MAX(R5964:AO5964)/MIN(R5964:AO5964)</f>
        <v>2.50909985243483</v>
      </c>
      <c r="H5964" s="5" t="n">
        <v>1.444536076</v>
      </c>
      <c r="I5964" s="1" t="n">
        <v>5138</v>
      </c>
      <c r="J5964" s="5" t="n">
        <v>1</v>
      </c>
      <c r="K5964" s="1" t="n">
        <v>6044</v>
      </c>
      <c r="L5964" s="5" t="n">
        <v>1</v>
      </c>
      <c r="M5964" s="1" t="n">
        <v>5340</v>
      </c>
      <c r="N5964" s="6" t="n">
        <v>53094418321561.9</v>
      </c>
      <c r="O5964" s="1" t="n">
        <v>6545</v>
      </c>
      <c r="P5964" s="1" t="s">
        <v>224</v>
      </c>
      <c r="R5964" s="1" t="n">
        <v>10.862</v>
      </c>
      <c r="S5964" s="1" t="n">
        <v>10.951</v>
      </c>
      <c r="T5964" s="1" t="n">
        <v>10.896</v>
      </c>
      <c r="U5964" s="1" t="n">
        <v>13.912</v>
      </c>
      <c r="V5964" s="1" t="n">
        <v>12.217</v>
      </c>
      <c r="W5964" s="1" t="n">
        <v>10.165</v>
      </c>
      <c r="X5964" s="1" t="n">
        <v>12.029</v>
      </c>
      <c r="Y5964" s="1" t="n">
        <v>13.409</v>
      </c>
      <c r="Z5964" s="1" t="n">
        <v>12.773</v>
      </c>
      <c r="AA5964" s="1" t="n">
        <v>17.704</v>
      </c>
      <c r="AB5964" s="1" t="n">
        <v>21.656</v>
      </c>
      <c r="AC5964" s="1" t="n">
        <v>18.934</v>
      </c>
      <c r="AD5964" s="1" t="n">
        <v>20.55</v>
      </c>
      <c r="AE5964" s="1" t="n">
        <v>21.033</v>
      </c>
      <c r="AF5964" s="1" t="n">
        <v>23.094</v>
      </c>
      <c r="AG5964" s="1" t="n">
        <v>22.063</v>
      </c>
      <c r="AH5964" s="1" t="n">
        <v>24.571</v>
      </c>
      <c r="AI5964" s="1" t="n">
        <v>23.806</v>
      </c>
      <c r="AJ5964" s="1" t="n">
        <v>24.151</v>
      </c>
      <c r="AK5964" s="1" t="n">
        <v>23.065</v>
      </c>
      <c r="AL5964" s="1" t="n">
        <v>23.551</v>
      </c>
      <c r="AM5964" s="1" t="n">
        <v>23.606</v>
      </c>
      <c r="AN5964" s="1" t="n">
        <v>23.11</v>
      </c>
      <c r="AO5964" s="1" t="n">
        <v>25.505</v>
      </c>
    </row>
    <row r="5965" customFormat="false" ht="13" hidden="true" customHeight="false" outlineLevel="0" collapsed="false">
      <c r="A5965" s="1" t="s">
        <v>5982</v>
      </c>
      <c r="B5965" s="1" t="n">
        <v>5962</v>
      </c>
      <c r="C5965" s="5" t="s">
        <v>223</v>
      </c>
      <c r="D5965" s="1" t="n">
        <f aca="false">SUM(I5965,K5965,M5965,O5965)</f>
        <v>23068</v>
      </c>
      <c r="E5965" s="4" t="n">
        <f aca="false">AVERAGE(R5965:AO5965)</f>
        <v>4.92183333333333</v>
      </c>
      <c r="F5965" s="4" t="n">
        <f aca="false">MAX(R5965:AO5965)-MIN(R5965:AO5965)</f>
        <v>4.864</v>
      </c>
      <c r="G5965" s="4" t="n">
        <f aca="false">MAX(R5965:AO5965)/MIN(R5965:AO5965)</f>
        <v>2.32570182611066</v>
      </c>
      <c r="H5965" s="5" t="n">
        <v>1.442058717</v>
      </c>
      <c r="I5965" s="1" t="n">
        <v>5099</v>
      </c>
      <c r="J5965" s="5" t="n">
        <v>1</v>
      </c>
      <c r="K5965" s="1" t="n">
        <v>6044</v>
      </c>
      <c r="L5965" s="5" t="n">
        <v>1</v>
      </c>
      <c r="M5965" s="1" t="n">
        <v>5340</v>
      </c>
      <c r="N5965" s="6" t="n">
        <v>59386582397858.1</v>
      </c>
      <c r="O5965" s="1" t="n">
        <v>6585</v>
      </c>
      <c r="P5965" s="1" t="s">
        <v>224</v>
      </c>
      <c r="R5965" s="1" t="n">
        <v>4.093</v>
      </c>
      <c r="S5965" s="1" t="n">
        <v>8.533</v>
      </c>
      <c r="T5965" s="1" t="n">
        <v>5.005</v>
      </c>
      <c r="U5965" s="1" t="n">
        <v>5.147</v>
      </c>
      <c r="V5965" s="1" t="n">
        <v>6.21</v>
      </c>
      <c r="W5965" s="1" t="n">
        <v>7.145</v>
      </c>
      <c r="X5965" s="1" t="n">
        <v>5.858</v>
      </c>
      <c r="Y5965" s="1" t="n">
        <v>5.254</v>
      </c>
      <c r="Z5965" s="1" t="n">
        <v>5.053</v>
      </c>
      <c r="AA5965" s="1" t="n">
        <v>4.87</v>
      </c>
      <c r="AB5965" s="1" t="n">
        <v>5.119</v>
      </c>
      <c r="AC5965" s="1" t="n">
        <v>4.973</v>
      </c>
      <c r="AD5965" s="1" t="n">
        <v>4.768</v>
      </c>
      <c r="AE5965" s="1" t="n">
        <v>3.889</v>
      </c>
      <c r="AF5965" s="1" t="n">
        <v>3.907</v>
      </c>
      <c r="AG5965" s="1" t="n">
        <v>4.575</v>
      </c>
      <c r="AH5965" s="1" t="n">
        <v>4.535</v>
      </c>
      <c r="AI5965" s="1" t="n">
        <v>3.669</v>
      </c>
      <c r="AJ5965" s="1" t="n">
        <v>4.279</v>
      </c>
      <c r="AK5965" s="1" t="n">
        <v>4.712</v>
      </c>
      <c r="AL5965" s="1" t="n">
        <v>3.952</v>
      </c>
      <c r="AM5965" s="1" t="n">
        <v>4.115</v>
      </c>
      <c r="AN5965" s="1" t="n">
        <v>4.231</v>
      </c>
      <c r="AO5965" s="1" t="n">
        <v>4.232</v>
      </c>
    </row>
    <row r="5966" customFormat="false" ht="13" hidden="true" customHeight="false" outlineLevel="0" collapsed="false">
      <c r="A5966" s="1" t="s">
        <v>5983</v>
      </c>
      <c r="B5966" s="1" t="n">
        <v>5963</v>
      </c>
      <c r="C5966" s="5" t="s">
        <v>223</v>
      </c>
      <c r="D5966" s="1" t="n">
        <f aca="false">SUM(I5966,K5966,M5966,O5966)</f>
        <v>23073</v>
      </c>
      <c r="E5966" s="4" t="n">
        <f aca="false">AVERAGE(R5966:AO5966)</f>
        <v>3.90420833333333</v>
      </c>
      <c r="F5966" s="4" t="n">
        <f aca="false">MAX(R5966:AO5966)-MIN(R5966:AO5966)</f>
        <v>5.3</v>
      </c>
      <c r="G5966" s="4" t="n">
        <f aca="false">MAX(R5966:AO5966)/MIN(R5966:AO5966)</f>
        <v>4.5594358629953</v>
      </c>
      <c r="H5966" s="5" t="n">
        <v>1.579857391</v>
      </c>
      <c r="I5966" s="1" t="n">
        <v>6463</v>
      </c>
      <c r="J5966" s="5" t="n">
        <v>1</v>
      </c>
      <c r="K5966" s="1" t="n">
        <v>6044</v>
      </c>
      <c r="L5966" s="5" t="n">
        <v>1</v>
      </c>
      <c r="M5966" s="1" t="n">
        <v>5340</v>
      </c>
      <c r="N5966" s="6" t="n">
        <v>5117933302621.49</v>
      </c>
      <c r="O5966" s="1" t="n">
        <v>5226</v>
      </c>
      <c r="P5966" s="1" t="s">
        <v>224</v>
      </c>
      <c r="R5966" s="1" t="n">
        <v>6.789</v>
      </c>
      <c r="S5966" s="1" t="n">
        <v>1.489</v>
      </c>
      <c r="T5966" s="1" t="n">
        <v>1.538</v>
      </c>
      <c r="U5966" s="1" t="n">
        <v>2.84</v>
      </c>
      <c r="V5966" s="1" t="n">
        <v>3.705</v>
      </c>
      <c r="W5966" s="1" t="n">
        <v>3.437</v>
      </c>
      <c r="X5966" s="1" t="n">
        <v>3.029</v>
      </c>
      <c r="Y5966" s="1" t="n">
        <v>2.518</v>
      </c>
      <c r="Z5966" s="1" t="n">
        <v>4.788</v>
      </c>
      <c r="AA5966" s="1" t="n">
        <v>4.219</v>
      </c>
      <c r="AB5966" s="1" t="n">
        <v>3.574</v>
      </c>
      <c r="AC5966" s="1" t="n">
        <v>4.615</v>
      </c>
      <c r="AD5966" s="1" t="n">
        <v>4.498</v>
      </c>
      <c r="AE5966" s="1" t="n">
        <v>4.339</v>
      </c>
      <c r="AF5966" s="1" t="n">
        <v>4.789</v>
      </c>
      <c r="AG5966" s="1" t="n">
        <v>3.991</v>
      </c>
      <c r="AH5966" s="1" t="n">
        <v>3.912</v>
      </c>
      <c r="AI5966" s="1" t="n">
        <v>4.134</v>
      </c>
      <c r="AJ5966" s="1" t="n">
        <v>4.517</v>
      </c>
      <c r="AK5966" s="1" t="n">
        <v>3.964</v>
      </c>
      <c r="AL5966" s="1" t="n">
        <v>4.298</v>
      </c>
      <c r="AM5966" s="1" t="n">
        <v>4.368</v>
      </c>
      <c r="AN5966" s="1" t="n">
        <v>4.179</v>
      </c>
      <c r="AO5966" s="1" t="n">
        <v>4.171</v>
      </c>
    </row>
    <row r="5967" customFormat="false" ht="13" hidden="true" customHeight="false" outlineLevel="0" collapsed="false">
      <c r="A5967" s="1" t="s">
        <v>5984</v>
      </c>
      <c r="B5967" s="1" t="n">
        <v>5964</v>
      </c>
      <c r="C5967" s="5" t="s">
        <v>223</v>
      </c>
      <c r="D5967" s="1" t="n">
        <f aca="false">SUM(I5967,K5967,M5967,O5967)</f>
        <v>23076</v>
      </c>
      <c r="E5967" s="4" t="n">
        <f aca="false">AVERAGE(R5967:AO5967)</f>
        <v>131.041875</v>
      </c>
      <c r="F5967" s="4" t="n">
        <f aca="false">MAX(R5967:AO5967)-MIN(R5967:AO5967)</f>
        <v>125.756</v>
      </c>
      <c r="G5967" s="4" t="n">
        <f aca="false">MAX(R5967:AO5967)/MIN(R5967:AO5967)</f>
        <v>3.27575598545033</v>
      </c>
      <c r="H5967" s="5" t="n">
        <v>1.537392055</v>
      </c>
      <c r="I5967" s="1" t="n">
        <v>6210</v>
      </c>
      <c r="J5967" s="5" t="n">
        <v>1</v>
      </c>
      <c r="K5967" s="1" t="n">
        <v>6044</v>
      </c>
      <c r="L5967" s="5" t="n">
        <v>1</v>
      </c>
      <c r="M5967" s="1" t="n">
        <v>5340</v>
      </c>
      <c r="N5967" s="6" t="n">
        <v>8155673392606.15</v>
      </c>
      <c r="O5967" s="1" t="n">
        <v>5482</v>
      </c>
      <c r="P5967" s="1" t="s">
        <v>224</v>
      </c>
      <c r="R5967" s="1" t="n">
        <v>166.919</v>
      </c>
      <c r="S5967" s="1" t="n">
        <v>55.259</v>
      </c>
      <c r="T5967" s="1" t="n">
        <v>62.039</v>
      </c>
      <c r="U5967" s="1" t="n">
        <v>99.439</v>
      </c>
      <c r="V5967" s="1" t="n">
        <v>88.446</v>
      </c>
      <c r="W5967" s="1" t="n">
        <v>92.951</v>
      </c>
      <c r="X5967" s="1" t="n">
        <v>97.775</v>
      </c>
      <c r="Y5967" s="1" t="n">
        <v>97.921</v>
      </c>
      <c r="Z5967" s="1" t="n">
        <v>90.761</v>
      </c>
      <c r="AA5967" s="1" t="n">
        <v>108.881</v>
      </c>
      <c r="AB5967" s="1" t="n">
        <v>165.63</v>
      </c>
      <c r="AC5967" s="1" t="n">
        <v>170.913</v>
      </c>
      <c r="AD5967" s="1" t="n">
        <v>173.312</v>
      </c>
      <c r="AE5967" s="1" t="n">
        <v>153.632</v>
      </c>
      <c r="AF5967" s="1" t="n">
        <v>175.403</v>
      </c>
      <c r="AG5967" s="1" t="n">
        <v>181.015</v>
      </c>
      <c r="AH5967" s="1" t="n">
        <v>142.715</v>
      </c>
      <c r="AI5967" s="1" t="n">
        <v>144.84</v>
      </c>
      <c r="AJ5967" s="1" t="n">
        <v>151.738</v>
      </c>
      <c r="AK5967" s="1" t="n">
        <v>136.833</v>
      </c>
      <c r="AL5967" s="1" t="n">
        <v>144.071</v>
      </c>
      <c r="AM5967" s="1" t="n">
        <v>156.135</v>
      </c>
      <c r="AN5967" s="1" t="n">
        <v>137.417</v>
      </c>
      <c r="AO5967" s="1" t="n">
        <v>150.96</v>
      </c>
    </row>
    <row r="5968" customFormat="false" ht="13" hidden="true" customHeight="false" outlineLevel="0" collapsed="false">
      <c r="A5968" s="1" t="s">
        <v>5985</v>
      </c>
      <c r="B5968" s="1" t="n">
        <v>5965</v>
      </c>
      <c r="C5968" s="5" t="s">
        <v>223</v>
      </c>
      <c r="D5968" s="1" t="n">
        <f aca="false">SUM(I5968,K5968,M5968,O5968)</f>
        <v>23086</v>
      </c>
      <c r="E5968" s="4" t="n">
        <f aca="false">AVERAGE(R5968:AO5968)</f>
        <v>1535.07370833333</v>
      </c>
      <c r="F5968" s="4" t="n">
        <f aca="false">MAX(R5968:AO5968)-MIN(R5968:AO5968)</f>
        <v>1187.296</v>
      </c>
      <c r="G5968" s="4" t="n">
        <f aca="false">MAX(R5968:AO5968)/MIN(R5968:AO5968)</f>
        <v>2.52453151924642</v>
      </c>
      <c r="H5968" s="5" t="n">
        <v>1.542435231</v>
      </c>
      <c r="I5968" s="1" t="n">
        <v>6244</v>
      </c>
      <c r="J5968" s="5" t="n">
        <v>1</v>
      </c>
      <c r="K5968" s="1" t="n">
        <v>6044</v>
      </c>
      <c r="L5968" s="5" t="n">
        <v>1</v>
      </c>
      <c r="M5968" s="1" t="n">
        <v>5340</v>
      </c>
      <c r="N5968" s="6" t="n">
        <v>7852849434377.71</v>
      </c>
      <c r="O5968" s="1" t="n">
        <v>5458</v>
      </c>
      <c r="P5968" s="1" t="s">
        <v>224</v>
      </c>
      <c r="R5968" s="1" t="n">
        <v>778.794</v>
      </c>
      <c r="S5968" s="1" t="n">
        <v>947.545</v>
      </c>
      <c r="T5968" s="1" t="n">
        <v>1663.36</v>
      </c>
      <c r="U5968" s="1" t="n">
        <v>1139.12</v>
      </c>
      <c r="V5968" s="1" t="n">
        <v>1943.89</v>
      </c>
      <c r="W5968" s="1" t="n">
        <v>1548.46</v>
      </c>
      <c r="X5968" s="1" t="n">
        <v>1488.95</v>
      </c>
      <c r="Y5968" s="1" t="n">
        <v>1490.65</v>
      </c>
      <c r="Z5968" s="1" t="n">
        <v>1762.84</v>
      </c>
      <c r="AA5968" s="1" t="n">
        <v>1590.37</v>
      </c>
      <c r="AB5968" s="1" t="n">
        <v>1243.96</v>
      </c>
      <c r="AC5968" s="1" t="n">
        <v>1384.66</v>
      </c>
      <c r="AD5968" s="1" t="n">
        <v>1762.18</v>
      </c>
      <c r="AE5968" s="1" t="n">
        <v>1518.74</v>
      </c>
      <c r="AF5968" s="1" t="n">
        <v>1610.6</v>
      </c>
      <c r="AG5968" s="1" t="n">
        <v>1164.99</v>
      </c>
      <c r="AH5968" s="1" t="n">
        <v>1966.09</v>
      </c>
      <c r="AI5968" s="1" t="n">
        <v>1912.1</v>
      </c>
      <c r="AJ5968" s="1" t="n">
        <v>1707.37</v>
      </c>
      <c r="AK5968" s="1" t="n">
        <v>1680.22</v>
      </c>
      <c r="AL5968" s="1" t="n">
        <v>1696.69</v>
      </c>
      <c r="AM5968" s="1" t="n">
        <v>1608.44</v>
      </c>
      <c r="AN5968" s="1" t="n">
        <v>1602.55</v>
      </c>
      <c r="AO5968" s="1" t="n">
        <v>1629.2</v>
      </c>
    </row>
    <row r="5969" customFormat="false" ht="13" hidden="true" customHeight="false" outlineLevel="0" collapsed="false">
      <c r="A5969" s="1" t="s">
        <v>5986</v>
      </c>
      <c r="B5969" s="1" t="n">
        <v>5966</v>
      </c>
      <c r="C5969" s="5" t="s">
        <v>223</v>
      </c>
      <c r="D5969" s="1" t="n">
        <f aca="false">SUM(I5969,K5969,M5969,O5969)</f>
        <v>23090</v>
      </c>
      <c r="E5969" s="4" t="n">
        <f aca="false">AVERAGE(R5969:AO5969)</f>
        <v>7250.61708333333</v>
      </c>
      <c r="F5969" s="4" t="n">
        <f aca="false">MAX(R5969:AO5969)-MIN(R5969:AO5969)</f>
        <v>6855.51</v>
      </c>
      <c r="G5969" s="4" t="n">
        <f aca="false">MAX(R5969:AO5969)/MIN(R5969:AO5969)</f>
        <v>2.52718317483443</v>
      </c>
      <c r="H5969" s="5" t="n">
        <v>1.527737322</v>
      </c>
      <c r="I5969" s="1" t="n">
        <v>6125</v>
      </c>
      <c r="J5969" s="5" t="n">
        <v>1</v>
      </c>
      <c r="K5969" s="1" t="n">
        <v>6044</v>
      </c>
      <c r="L5969" s="5" t="n">
        <v>1</v>
      </c>
      <c r="M5969" s="1" t="n">
        <v>5340</v>
      </c>
      <c r="N5969" s="6" t="n">
        <v>9732904998496.05</v>
      </c>
      <c r="O5969" s="1" t="n">
        <v>5581</v>
      </c>
      <c r="P5969" s="1" t="s">
        <v>224</v>
      </c>
      <c r="R5969" s="1" t="n">
        <v>4488.99</v>
      </c>
      <c r="S5969" s="1" t="n">
        <v>6135.81</v>
      </c>
      <c r="T5969" s="1" t="n">
        <v>11344.5</v>
      </c>
      <c r="U5969" s="1" t="n">
        <v>7471.52</v>
      </c>
      <c r="V5969" s="1" t="n">
        <v>10078.2</v>
      </c>
      <c r="W5969" s="1" t="n">
        <v>8721.81</v>
      </c>
      <c r="X5969" s="1" t="n">
        <v>8957.63</v>
      </c>
      <c r="Y5969" s="1" t="n">
        <v>8950.17</v>
      </c>
      <c r="Z5969" s="1" t="n">
        <v>9039.37</v>
      </c>
      <c r="AA5969" s="1" t="n">
        <v>8002.33</v>
      </c>
      <c r="AB5969" s="1" t="n">
        <v>6420.66</v>
      </c>
      <c r="AC5969" s="1" t="n">
        <v>6800.23</v>
      </c>
      <c r="AD5969" s="1" t="n">
        <v>7403.13</v>
      </c>
      <c r="AE5969" s="1" t="n">
        <v>7949.35</v>
      </c>
      <c r="AF5969" s="1" t="n">
        <v>7515.07</v>
      </c>
      <c r="AG5969" s="1" t="n">
        <v>4932.31</v>
      </c>
      <c r="AH5969" s="1" t="n">
        <v>6702.17</v>
      </c>
      <c r="AI5969" s="1" t="n">
        <v>6490.45</v>
      </c>
      <c r="AJ5969" s="1" t="n">
        <v>6263.28</v>
      </c>
      <c r="AK5969" s="1" t="n">
        <v>6577.4</v>
      </c>
      <c r="AL5969" s="1" t="n">
        <v>5910</v>
      </c>
      <c r="AM5969" s="1" t="n">
        <v>6026.97</v>
      </c>
      <c r="AN5969" s="1" t="n">
        <v>5970.24</v>
      </c>
      <c r="AO5969" s="1" t="n">
        <v>5863.22</v>
      </c>
    </row>
    <row r="5970" customFormat="false" ht="13" hidden="true" customHeight="false" outlineLevel="0" collapsed="false">
      <c r="A5970" s="1" t="s">
        <v>5987</v>
      </c>
      <c r="B5970" s="1" t="n">
        <v>5967</v>
      </c>
      <c r="C5970" s="5" t="s">
        <v>223</v>
      </c>
      <c r="D5970" s="1" t="n">
        <f aca="false">SUM(I5970,K5970,M5970,O5970)</f>
        <v>23090</v>
      </c>
      <c r="E5970" s="4" t="n">
        <f aca="false">AVERAGE(R5970:AO5970)</f>
        <v>67.0810416666667</v>
      </c>
      <c r="F5970" s="4" t="n">
        <f aca="false">MAX(R5970:AO5970)-MIN(R5970:AO5970)</f>
        <v>35.102</v>
      </c>
      <c r="G5970" s="4" t="n">
        <f aca="false">MAX(R5970:AO5970)/MIN(R5970:AO5970)</f>
        <v>1.61615966578315</v>
      </c>
      <c r="H5970" s="5" t="n">
        <v>1.686070512</v>
      </c>
      <c r="I5970" s="1" t="n">
        <v>6727</v>
      </c>
      <c r="J5970" s="5" t="n">
        <v>1</v>
      </c>
      <c r="K5970" s="1" t="n">
        <v>6044</v>
      </c>
      <c r="L5970" s="5" t="n">
        <v>0.808952583286841</v>
      </c>
      <c r="M5970" s="1" t="n">
        <v>3514</v>
      </c>
      <c r="N5970" s="6" t="n">
        <v>95613633442069.8</v>
      </c>
      <c r="O5970" s="1" t="n">
        <v>6805</v>
      </c>
      <c r="P5970" s="1" t="s">
        <v>224</v>
      </c>
      <c r="R5970" s="1" t="n">
        <v>77.256</v>
      </c>
      <c r="S5970" s="1" t="n">
        <v>57.987</v>
      </c>
      <c r="T5970" s="1" t="n">
        <v>92.071</v>
      </c>
      <c r="U5970" s="1" t="n">
        <v>61.729</v>
      </c>
      <c r="V5970" s="1" t="n">
        <v>60.473</v>
      </c>
      <c r="W5970" s="1" t="n">
        <v>66.367</v>
      </c>
      <c r="X5970" s="1" t="n">
        <v>78.528</v>
      </c>
      <c r="Y5970" s="1" t="n">
        <v>71.903</v>
      </c>
      <c r="Z5970" s="1" t="n">
        <v>56.969</v>
      </c>
      <c r="AA5970" s="1" t="n">
        <v>61.999</v>
      </c>
      <c r="AB5970" s="1" t="n">
        <v>68.631</v>
      </c>
      <c r="AC5970" s="1" t="n">
        <v>67.147</v>
      </c>
      <c r="AD5970" s="1" t="n">
        <v>67.083</v>
      </c>
      <c r="AE5970" s="1" t="n">
        <v>68.644</v>
      </c>
      <c r="AF5970" s="1" t="n">
        <v>70.414</v>
      </c>
      <c r="AG5970" s="1" t="n">
        <v>61.528</v>
      </c>
      <c r="AH5970" s="1" t="n">
        <v>67.912</v>
      </c>
      <c r="AI5970" s="1" t="n">
        <v>63.741</v>
      </c>
      <c r="AJ5970" s="1" t="n">
        <v>67.513</v>
      </c>
      <c r="AK5970" s="1" t="n">
        <v>66.258</v>
      </c>
      <c r="AL5970" s="1" t="n">
        <v>66.226</v>
      </c>
      <c r="AM5970" s="1" t="n">
        <v>64.16</v>
      </c>
      <c r="AN5970" s="1" t="n">
        <v>63.227</v>
      </c>
      <c r="AO5970" s="1" t="n">
        <v>62.179</v>
      </c>
    </row>
    <row r="5971" customFormat="false" ht="13" hidden="true" customHeight="false" outlineLevel="0" collapsed="false">
      <c r="A5971" s="1" t="s">
        <v>5988</v>
      </c>
      <c r="B5971" s="1" t="n">
        <v>5968</v>
      </c>
      <c r="C5971" s="5" t="s">
        <v>223</v>
      </c>
      <c r="D5971" s="1" t="n">
        <f aca="false">SUM(I5971,K5971,M5971,O5971)</f>
        <v>23094</v>
      </c>
      <c r="E5971" s="4" t="n">
        <f aca="false">AVERAGE(R5971:AO5971)</f>
        <v>17.9595416666667</v>
      </c>
      <c r="F5971" s="4" t="n">
        <f aca="false">MAX(R5971:AO5971)-MIN(R5971:AO5971)</f>
        <v>20.502</v>
      </c>
      <c r="G5971" s="4" t="n">
        <f aca="false">MAX(R5971:AO5971)/MIN(R5971:AO5971)</f>
        <v>4.77569060773481</v>
      </c>
      <c r="H5971" s="5" t="n">
        <v>1.508945213</v>
      </c>
      <c r="I5971" s="1" t="n">
        <v>5932</v>
      </c>
      <c r="J5971" s="5" t="n">
        <v>1</v>
      </c>
      <c r="K5971" s="1" t="n">
        <v>6044</v>
      </c>
      <c r="L5971" s="5" t="n">
        <v>1</v>
      </c>
      <c r="M5971" s="1" t="n">
        <v>5340</v>
      </c>
      <c r="N5971" s="6" t="n">
        <v>13063971528072.5</v>
      </c>
      <c r="O5971" s="1" t="n">
        <v>5778</v>
      </c>
      <c r="P5971" s="1" t="s">
        <v>224</v>
      </c>
      <c r="R5971" s="1" t="n">
        <v>5.43</v>
      </c>
      <c r="S5971" s="1" t="n">
        <v>12.816</v>
      </c>
      <c r="T5971" s="1" t="n">
        <v>12.528</v>
      </c>
      <c r="U5971" s="1" t="n">
        <v>16.607</v>
      </c>
      <c r="V5971" s="1" t="n">
        <v>19.852</v>
      </c>
      <c r="W5971" s="1" t="n">
        <v>22.108</v>
      </c>
      <c r="X5971" s="1" t="n">
        <v>23.38</v>
      </c>
      <c r="Y5971" s="1" t="n">
        <v>23.005</v>
      </c>
      <c r="Z5971" s="1" t="n">
        <v>25.171</v>
      </c>
      <c r="AA5971" s="1" t="n">
        <v>25.932</v>
      </c>
      <c r="AB5971" s="1" t="n">
        <v>16.937</v>
      </c>
      <c r="AC5971" s="1" t="n">
        <v>17.482</v>
      </c>
      <c r="AD5971" s="1" t="n">
        <v>21.125</v>
      </c>
      <c r="AE5971" s="1" t="n">
        <v>19.213</v>
      </c>
      <c r="AF5971" s="1" t="n">
        <v>19.205</v>
      </c>
      <c r="AG5971" s="1" t="n">
        <v>14.638</v>
      </c>
      <c r="AH5971" s="1" t="n">
        <v>18.432</v>
      </c>
      <c r="AI5971" s="1" t="n">
        <v>19.685</v>
      </c>
      <c r="AJ5971" s="1" t="n">
        <v>15.647</v>
      </c>
      <c r="AK5971" s="1" t="n">
        <v>16.182</v>
      </c>
      <c r="AL5971" s="1" t="n">
        <v>16.723</v>
      </c>
      <c r="AM5971" s="1" t="n">
        <v>17.111</v>
      </c>
      <c r="AN5971" s="1" t="n">
        <v>15.735</v>
      </c>
      <c r="AO5971" s="1" t="n">
        <v>16.085</v>
      </c>
    </row>
    <row r="5972" customFormat="false" ht="13" hidden="true" customHeight="false" outlineLevel="0" collapsed="false">
      <c r="A5972" s="1" t="s">
        <v>5989</v>
      </c>
      <c r="B5972" s="1" t="n">
        <v>5969</v>
      </c>
      <c r="C5972" s="5" t="s">
        <v>223</v>
      </c>
      <c r="D5972" s="1" t="n">
        <f aca="false">SUM(I5972,K5972,M5972,O5972)</f>
        <v>23102</v>
      </c>
      <c r="E5972" s="4" t="n">
        <f aca="false">AVERAGE(R5972:AO5972)</f>
        <v>6.03925</v>
      </c>
      <c r="F5972" s="4" t="n">
        <f aca="false">MAX(R5972:AO5972)-MIN(R5972:AO5972)</f>
        <v>12.645</v>
      </c>
      <c r="G5972" s="4" t="n">
        <f aca="false">MAX(R5972:AO5972)/MIN(R5972:AO5972)</f>
        <v>6.50500653025686</v>
      </c>
      <c r="H5972" s="5" t="n">
        <v>1.451832332</v>
      </c>
      <c r="I5972" s="1" t="n">
        <v>5242</v>
      </c>
      <c r="J5972" s="5" t="n">
        <v>1</v>
      </c>
      <c r="K5972" s="1" t="n">
        <v>6044</v>
      </c>
      <c r="L5972" s="5" t="n">
        <v>1</v>
      </c>
      <c r="M5972" s="1" t="n">
        <v>5340</v>
      </c>
      <c r="N5972" s="6" t="n">
        <v>45187807307376.3</v>
      </c>
      <c r="O5972" s="1" t="n">
        <v>6476</v>
      </c>
      <c r="P5972" s="1" t="s">
        <v>224</v>
      </c>
      <c r="R5972" s="1" t="n">
        <v>14.942</v>
      </c>
      <c r="S5972" s="1" t="n">
        <v>2.297</v>
      </c>
      <c r="T5972" s="1" t="n">
        <v>5.765</v>
      </c>
      <c r="U5972" s="1" t="n">
        <v>6.138</v>
      </c>
      <c r="V5972" s="1" t="n">
        <v>5.206</v>
      </c>
      <c r="W5972" s="1" t="n">
        <v>4.963</v>
      </c>
      <c r="X5972" s="1" t="n">
        <v>3.14</v>
      </c>
      <c r="Y5972" s="1" t="n">
        <v>3.721</v>
      </c>
      <c r="Z5972" s="1" t="n">
        <v>4.106</v>
      </c>
      <c r="AA5972" s="1" t="n">
        <v>4.592</v>
      </c>
      <c r="AB5972" s="1" t="n">
        <v>5.808</v>
      </c>
      <c r="AC5972" s="1" t="n">
        <v>5.661</v>
      </c>
      <c r="AD5972" s="1" t="n">
        <v>5.937</v>
      </c>
      <c r="AE5972" s="1" t="n">
        <v>5.321</v>
      </c>
      <c r="AF5972" s="1" t="n">
        <v>5.256</v>
      </c>
      <c r="AG5972" s="1" t="n">
        <v>7.221</v>
      </c>
      <c r="AH5972" s="1" t="n">
        <v>6.047</v>
      </c>
      <c r="AI5972" s="1" t="n">
        <v>5.688</v>
      </c>
      <c r="AJ5972" s="1" t="n">
        <v>6.768</v>
      </c>
      <c r="AK5972" s="1" t="n">
        <v>6.914</v>
      </c>
      <c r="AL5972" s="1" t="n">
        <v>6.305</v>
      </c>
      <c r="AM5972" s="1" t="n">
        <v>7.628</v>
      </c>
      <c r="AN5972" s="1" t="n">
        <v>6.817</v>
      </c>
      <c r="AO5972" s="1" t="n">
        <v>8.701</v>
      </c>
    </row>
    <row r="5973" customFormat="false" ht="13" hidden="true" customHeight="false" outlineLevel="0" collapsed="false">
      <c r="A5973" s="1" t="s">
        <v>5990</v>
      </c>
      <c r="B5973" s="1" t="n">
        <v>5970</v>
      </c>
      <c r="C5973" s="5" t="s">
        <v>223</v>
      </c>
      <c r="D5973" s="1" t="n">
        <f aca="false">SUM(I5973,K5973,M5973,O5973)</f>
        <v>23103.5</v>
      </c>
      <c r="E5973" s="4" t="n">
        <f aca="false">AVERAGE(R5973:AO5973)</f>
        <v>8.49841666666667</v>
      </c>
      <c r="F5973" s="4" t="n">
        <f aca="false">MAX(R5973:AO5973)-MIN(R5973:AO5973)</f>
        <v>6.698</v>
      </c>
      <c r="G5973" s="4" t="n">
        <f aca="false">MAX(R5973:AO5973)/MIN(R5973:AO5973)</f>
        <v>2.01855231143552</v>
      </c>
      <c r="H5973" s="5" t="n">
        <v>1.550670862</v>
      </c>
      <c r="I5973" s="1" t="n">
        <v>6294</v>
      </c>
      <c r="J5973" s="5" t="n">
        <v>0.999</v>
      </c>
      <c r="K5973" s="1" t="n">
        <v>5045.5</v>
      </c>
      <c r="L5973" s="5" t="n">
        <v>1</v>
      </c>
      <c r="M5973" s="1" t="n">
        <v>5340</v>
      </c>
      <c r="N5973" s="6" t="n">
        <v>40907798794770.5</v>
      </c>
      <c r="O5973" s="1" t="n">
        <v>6424</v>
      </c>
      <c r="P5973" s="1" t="s">
        <v>224</v>
      </c>
      <c r="R5973" s="1" t="n">
        <v>13.274</v>
      </c>
      <c r="S5973" s="1" t="n">
        <v>11.668</v>
      </c>
      <c r="T5973" s="1" t="n">
        <v>7.183</v>
      </c>
      <c r="U5973" s="1" t="n">
        <v>9.563</v>
      </c>
      <c r="V5973" s="1" t="n">
        <v>8.245</v>
      </c>
      <c r="W5973" s="1" t="n">
        <v>9.288</v>
      </c>
      <c r="X5973" s="1" t="n">
        <v>9.035</v>
      </c>
      <c r="Y5973" s="1" t="n">
        <v>6.576</v>
      </c>
      <c r="Z5973" s="1" t="n">
        <v>8.993</v>
      </c>
      <c r="AA5973" s="1" t="n">
        <v>8.248</v>
      </c>
      <c r="AB5973" s="1" t="n">
        <v>8.561</v>
      </c>
      <c r="AC5973" s="1" t="n">
        <v>8.863</v>
      </c>
      <c r="AD5973" s="1" t="n">
        <v>8.011</v>
      </c>
      <c r="AE5973" s="1" t="n">
        <v>7.152</v>
      </c>
      <c r="AF5973" s="1" t="n">
        <v>7.686</v>
      </c>
      <c r="AG5973" s="1" t="n">
        <v>8.56</v>
      </c>
      <c r="AH5973" s="1" t="n">
        <v>7.844</v>
      </c>
      <c r="AI5973" s="1" t="n">
        <v>7.795</v>
      </c>
      <c r="AJ5973" s="1" t="n">
        <v>7.622</v>
      </c>
      <c r="AK5973" s="1" t="n">
        <v>8.762</v>
      </c>
      <c r="AL5973" s="1" t="n">
        <v>7.842</v>
      </c>
      <c r="AM5973" s="1" t="n">
        <v>7.237</v>
      </c>
      <c r="AN5973" s="1" t="n">
        <v>7.837</v>
      </c>
      <c r="AO5973" s="1" t="n">
        <v>8.117</v>
      </c>
    </row>
    <row r="5974" customFormat="false" ht="13" hidden="true" customHeight="false" outlineLevel="0" collapsed="false">
      <c r="A5974" s="1" t="s">
        <v>5991</v>
      </c>
      <c r="B5974" s="1" t="n">
        <v>5971</v>
      </c>
      <c r="C5974" s="5" t="s">
        <v>223</v>
      </c>
      <c r="D5974" s="1" t="n">
        <f aca="false">SUM(I5974,K5974,M5974,O5974)</f>
        <v>23104</v>
      </c>
      <c r="E5974" s="4" t="n">
        <f aca="false">AVERAGE(R5974:AO5974)</f>
        <v>6.92954166666667</v>
      </c>
      <c r="F5974" s="4" t="n">
        <f aca="false">MAX(R5974:AO5974)-MIN(R5974:AO5974)</f>
        <v>7.19</v>
      </c>
      <c r="G5974" s="4" t="n">
        <f aca="false">MAX(R5974:AO5974)/MIN(R5974:AO5974)</f>
        <v>4.22277005826983</v>
      </c>
      <c r="H5974" s="5" t="n">
        <v>1.532043508</v>
      </c>
      <c r="I5974" s="1" t="n">
        <v>6156</v>
      </c>
      <c r="J5974" s="5" t="n">
        <v>1</v>
      </c>
      <c r="K5974" s="1" t="n">
        <v>6044</v>
      </c>
      <c r="L5974" s="5" t="n">
        <v>1</v>
      </c>
      <c r="M5974" s="1" t="n">
        <v>5340</v>
      </c>
      <c r="N5974" s="6" t="n">
        <v>9439875290073.21</v>
      </c>
      <c r="O5974" s="1" t="n">
        <v>5564</v>
      </c>
      <c r="P5974" s="1" t="s">
        <v>224</v>
      </c>
      <c r="R5974" s="1" t="n">
        <v>5.115</v>
      </c>
      <c r="S5974" s="1" t="n">
        <v>2.448</v>
      </c>
      <c r="T5974" s="1" t="n">
        <v>2.231</v>
      </c>
      <c r="U5974" s="1" t="n">
        <v>3.838</v>
      </c>
      <c r="V5974" s="1" t="n">
        <v>6.923</v>
      </c>
      <c r="W5974" s="1" t="n">
        <v>5.673</v>
      </c>
      <c r="X5974" s="1" t="n">
        <v>3.821</v>
      </c>
      <c r="Y5974" s="1" t="n">
        <v>6.001</v>
      </c>
      <c r="Z5974" s="1" t="n">
        <v>8.88</v>
      </c>
      <c r="AA5974" s="1" t="n">
        <v>7.795</v>
      </c>
      <c r="AB5974" s="1" t="n">
        <v>6.953</v>
      </c>
      <c r="AC5974" s="1" t="n">
        <v>6.9</v>
      </c>
      <c r="AD5974" s="1" t="n">
        <v>8.711</v>
      </c>
      <c r="AE5974" s="1" t="n">
        <v>7.421</v>
      </c>
      <c r="AF5974" s="1" t="n">
        <v>7.946</v>
      </c>
      <c r="AG5974" s="1" t="n">
        <v>6.795</v>
      </c>
      <c r="AH5974" s="1" t="n">
        <v>9.421</v>
      </c>
      <c r="AI5974" s="1" t="n">
        <v>9.276</v>
      </c>
      <c r="AJ5974" s="1" t="n">
        <v>8.686</v>
      </c>
      <c r="AK5974" s="1" t="n">
        <v>8.655</v>
      </c>
      <c r="AL5974" s="1" t="n">
        <v>7.239</v>
      </c>
      <c r="AM5974" s="1" t="n">
        <v>8.796</v>
      </c>
      <c r="AN5974" s="1" t="n">
        <v>7.738</v>
      </c>
      <c r="AO5974" s="1" t="n">
        <v>9.047</v>
      </c>
    </row>
    <row r="5975" customFormat="false" ht="13" hidden="true" customHeight="false" outlineLevel="0" collapsed="false">
      <c r="A5975" s="1" t="s">
        <v>5992</v>
      </c>
      <c r="B5975" s="1" t="n">
        <v>5972</v>
      </c>
      <c r="C5975" s="5" t="s">
        <v>223</v>
      </c>
      <c r="D5975" s="1" t="n">
        <f aca="false">SUM(I5975,K5975,M5975,O5975)</f>
        <v>23116</v>
      </c>
      <c r="E5975" s="4" t="n">
        <f aca="false">AVERAGE(R5975:AO5975)</f>
        <v>5931.66166666667</v>
      </c>
      <c r="F5975" s="4" t="n">
        <f aca="false">MAX(R5975:AO5975)-MIN(R5975:AO5975)</f>
        <v>6880.36</v>
      </c>
      <c r="G5975" s="4" t="n">
        <f aca="false">MAX(R5975:AO5975)/MIN(R5975:AO5975)</f>
        <v>5.810599545534</v>
      </c>
      <c r="H5975" s="5" t="n">
        <v>1.575633395</v>
      </c>
      <c r="I5975" s="1" t="n">
        <v>6445</v>
      </c>
      <c r="J5975" s="5" t="n">
        <v>1</v>
      </c>
      <c r="K5975" s="1" t="n">
        <v>6044</v>
      </c>
      <c r="L5975" s="5" t="n">
        <v>1</v>
      </c>
      <c r="M5975" s="1" t="n">
        <v>5340</v>
      </c>
      <c r="N5975" s="6" t="n">
        <v>5739730885125.4</v>
      </c>
      <c r="O5975" s="1" t="n">
        <v>5287</v>
      </c>
      <c r="P5975" s="1" t="s">
        <v>224</v>
      </c>
      <c r="R5975" s="1" t="n">
        <v>1430.25</v>
      </c>
      <c r="S5975" s="1" t="n">
        <v>2343.56</v>
      </c>
      <c r="T5975" s="1" t="n">
        <v>8310.61</v>
      </c>
      <c r="U5975" s="1" t="n">
        <v>4482.69</v>
      </c>
      <c r="V5975" s="1" t="n">
        <v>6360.15</v>
      </c>
      <c r="W5975" s="1" t="n">
        <v>6059.66</v>
      </c>
      <c r="X5975" s="1" t="n">
        <v>5761.41</v>
      </c>
      <c r="Y5975" s="1" t="n">
        <v>7627.9</v>
      </c>
      <c r="Z5975" s="1" t="n">
        <v>7947.48</v>
      </c>
      <c r="AA5975" s="1" t="n">
        <v>7947.71</v>
      </c>
      <c r="AB5975" s="1" t="n">
        <v>5657.27</v>
      </c>
      <c r="AC5975" s="1" t="n">
        <v>5666.57</v>
      </c>
      <c r="AD5975" s="1" t="n">
        <v>5809.38</v>
      </c>
      <c r="AE5975" s="1" t="n">
        <v>5688.82</v>
      </c>
      <c r="AF5975" s="1" t="n">
        <v>5832.24</v>
      </c>
      <c r="AG5975" s="1" t="n">
        <v>4601.68</v>
      </c>
      <c r="AH5975" s="1" t="n">
        <v>7416.81</v>
      </c>
      <c r="AI5975" s="1" t="n">
        <v>7024.46</v>
      </c>
      <c r="AJ5975" s="1" t="n">
        <v>6871.06</v>
      </c>
      <c r="AK5975" s="1" t="n">
        <v>6172.89</v>
      </c>
      <c r="AL5975" s="1" t="n">
        <v>5853.78</v>
      </c>
      <c r="AM5975" s="1" t="n">
        <v>5567.31</v>
      </c>
      <c r="AN5975" s="1" t="n">
        <v>5852.52</v>
      </c>
      <c r="AO5975" s="1" t="n">
        <v>6073.67</v>
      </c>
    </row>
    <row r="5976" customFormat="false" ht="13" hidden="true" customHeight="false" outlineLevel="0" collapsed="false">
      <c r="A5976" s="1" t="s">
        <v>5993</v>
      </c>
      <c r="B5976" s="1" t="n">
        <v>5973</v>
      </c>
      <c r="C5976" s="5" t="s">
        <v>223</v>
      </c>
      <c r="D5976" s="1" t="n">
        <f aca="false">SUM(I5976,K5976,M5976,O5976)</f>
        <v>23119</v>
      </c>
      <c r="E5976" s="4" t="n">
        <f aca="false">AVERAGE(R5976:AO5976)</f>
        <v>110.738</v>
      </c>
      <c r="F5976" s="4" t="n">
        <f aca="false">MAX(R5976:AO5976)-MIN(R5976:AO5976)</f>
        <v>129.527</v>
      </c>
      <c r="G5976" s="4" t="n">
        <f aca="false">MAX(R5976:AO5976)/MIN(R5976:AO5976)</f>
        <v>3.02680457539863</v>
      </c>
      <c r="H5976" s="5" t="n">
        <v>1.441251092</v>
      </c>
      <c r="I5976" s="1" t="n">
        <v>5086</v>
      </c>
      <c r="J5976" s="5" t="n">
        <v>1</v>
      </c>
      <c r="K5976" s="1" t="n">
        <v>6044</v>
      </c>
      <c r="L5976" s="5" t="n">
        <v>1</v>
      </c>
      <c r="M5976" s="1" t="n">
        <v>5340</v>
      </c>
      <c r="N5976" s="6" t="n">
        <v>66512531668752.5</v>
      </c>
      <c r="O5976" s="1" t="n">
        <v>6649</v>
      </c>
      <c r="P5976" s="1" t="s">
        <v>224</v>
      </c>
      <c r="R5976" s="1" t="n">
        <v>63.907</v>
      </c>
      <c r="S5976" s="1" t="n">
        <v>158.594</v>
      </c>
      <c r="T5976" s="1" t="n">
        <v>127.854</v>
      </c>
      <c r="U5976" s="1" t="n">
        <v>107.591</v>
      </c>
      <c r="V5976" s="1" t="n">
        <v>105.409</v>
      </c>
      <c r="W5976" s="1" t="n">
        <v>150.28</v>
      </c>
      <c r="X5976" s="1" t="n">
        <v>193.434</v>
      </c>
      <c r="Y5976" s="1" t="n">
        <v>168.973</v>
      </c>
      <c r="Z5976" s="1" t="n">
        <v>119.902</v>
      </c>
      <c r="AA5976" s="1" t="n">
        <v>116.937</v>
      </c>
      <c r="AB5976" s="1" t="n">
        <v>121.511</v>
      </c>
      <c r="AC5976" s="1" t="n">
        <v>115.139</v>
      </c>
      <c r="AD5976" s="1" t="n">
        <v>98.525</v>
      </c>
      <c r="AE5976" s="1" t="n">
        <v>107.333</v>
      </c>
      <c r="AF5976" s="1" t="n">
        <v>100.707</v>
      </c>
      <c r="AG5976" s="1" t="n">
        <v>110.452</v>
      </c>
      <c r="AH5976" s="1" t="n">
        <v>85.787</v>
      </c>
      <c r="AI5976" s="1" t="n">
        <v>78.491</v>
      </c>
      <c r="AJ5976" s="1" t="n">
        <v>82.299</v>
      </c>
      <c r="AK5976" s="1" t="n">
        <v>88.517</v>
      </c>
      <c r="AL5976" s="1" t="n">
        <v>88.477</v>
      </c>
      <c r="AM5976" s="1" t="n">
        <v>88.63</v>
      </c>
      <c r="AN5976" s="1" t="n">
        <v>92.037</v>
      </c>
      <c r="AO5976" s="1" t="n">
        <v>86.926</v>
      </c>
    </row>
    <row r="5977" customFormat="false" ht="13" hidden="true" customHeight="false" outlineLevel="0" collapsed="false">
      <c r="A5977" s="1" t="s">
        <v>5994</v>
      </c>
      <c r="B5977" s="1" t="n">
        <v>5974</v>
      </c>
      <c r="C5977" s="5" t="s">
        <v>223</v>
      </c>
      <c r="D5977" s="1" t="n">
        <f aca="false">SUM(I5977,K5977,M5977,O5977)</f>
        <v>23122</v>
      </c>
      <c r="E5977" s="4" t="n">
        <f aca="false">AVERAGE(R5977:AO5977)</f>
        <v>72.6573333333333</v>
      </c>
      <c r="F5977" s="4" t="n">
        <f aca="false">MAX(R5977:AO5977)-MIN(R5977:AO5977)</f>
        <v>93.122</v>
      </c>
      <c r="G5977" s="4" t="n">
        <f aca="false">MAX(R5977:AO5977)/MIN(R5977:AO5977)</f>
        <v>3.00997194042737</v>
      </c>
      <c r="H5977" s="5" t="n">
        <v>1.470699597</v>
      </c>
      <c r="I5977" s="1" t="n">
        <v>5499</v>
      </c>
      <c r="J5977" s="5" t="n">
        <v>1</v>
      </c>
      <c r="K5977" s="1" t="n">
        <v>6044</v>
      </c>
      <c r="L5977" s="5" t="n">
        <v>1</v>
      </c>
      <c r="M5977" s="1" t="n">
        <v>5340</v>
      </c>
      <c r="N5977" s="6" t="n">
        <v>29241159946425.8</v>
      </c>
      <c r="O5977" s="1" t="n">
        <v>6239</v>
      </c>
      <c r="P5977" s="1" t="s">
        <v>224</v>
      </c>
      <c r="R5977" s="1" t="n">
        <v>79.613</v>
      </c>
      <c r="S5977" s="1" t="n">
        <v>139.452</v>
      </c>
      <c r="T5977" s="1" t="n">
        <v>135.551</v>
      </c>
      <c r="U5977" s="1" t="n">
        <v>81.065</v>
      </c>
      <c r="V5977" s="1" t="n">
        <v>81.151</v>
      </c>
      <c r="W5977" s="1" t="n">
        <v>106.392</v>
      </c>
      <c r="X5977" s="1" t="n">
        <v>102.904</v>
      </c>
      <c r="Y5977" s="1" t="n">
        <v>92.946</v>
      </c>
      <c r="Z5977" s="1" t="n">
        <v>78.556</v>
      </c>
      <c r="AA5977" s="1" t="n">
        <v>70.762</v>
      </c>
      <c r="AB5977" s="1" t="n">
        <v>70.305</v>
      </c>
      <c r="AC5977" s="1" t="n">
        <v>67.254</v>
      </c>
      <c r="AD5977" s="1" t="n">
        <v>58.222</v>
      </c>
      <c r="AE5977" s="1" t="n">
        <v>62.719</v>
      </c>
      <c r="AF5977" s="1" t="n">
        <v>59.43</v>
      </c>
      <c r="AG5977" s="1" t="n">
        <v>60.43</v>
      </c>
      <c r="AH5977" s="1" t="n">
        <v>51.716</v>
      </c>
      <c r="AI5977" s="1" t="n">
        <v>53.073</v>
      </c>
      <c r="AJ5977" s="1" t="n">
        <v>51.668</v>
      </c>
      <c r="AK5977" s="1" t="n">
        <v>50.75</v>
      </c>
      <c r="AL5977" s="1" t="n">
        <v>47.666</v>
      </c>
      <c r="AM5977" s="1" t="n">
        <v>47.189</v>
      </c>
      <c r="AN5977" s="1" t="n">
        <v>48.632</v>
      </c>
      <c r="AO5977" s="1" t="n">
        <v>46.33</v>
      </c>
    </row>
    <row r="5978" customFormat="false" ht="13" hidden="true" customHeight="false" outlineLevel="0" collapsed="false">
      <c r="A5978" s="1" t="s">
        <v>5995</v>
      </c>
      <c r="B5978" s="1" t="n">
        <v>5975</v>
      </c>
      <c r="C5978" s="5" t="s">
        <v>223</v>
      </c>
      <c r="D5978" s="1" t="n">
        <f aca="false">SUM(I5978,K5978,M5978,O5978)</f>
        <v>23126</v>
      </c>
      <c r="E5978" s="4" t="n">
        <f aca="false">AVERAGE(R5978:AO5978)</f>
        <v>14.867625</v>
      </c>
      <c r="F5978" s="4" t="n">
        <f aca="false">MAX(R5978:AO5978)-MIN(R5978:AO5978)</f>
        <v>24.395</v>
      </c>
      <c r="G5978" s="4" t="n">
        <f aca="false">MAX(R5978:AO5978)/MIN(R5978:AO5978)</f>
        <v>5.09174773565918</v>
      </c>
      <c r="H5978" s="5" t="n">
        <v>1.464814636</v>
      </c>
      <c r="I5978" s="1" t="n">
        <v>5421</v>
      </c>
      <c r="J5978" s="5" t="n">
        <v>1</v>
      </c>
      <c r="K5978" s="1" t="n">
        <v>6044</v>
      </c>
      <c r="L5978" s="5" t="n">
        <v>1</v>
      </c>
      <c r="M5978" s="1" t="n">
        <v>5340</v>
      </c>
      <c r="N5978" s="6" t="n">
        <v>33831177409668.1</v>
      </c>
      <c r="O5978" s="1" t="n">
        <v>6321</v>
      </c>
      <c r="P5978" s="1" t="s">
        <v>224</v>
      </c>
      <c r="R5978" s="1" t="n">
        <v>30.357</v>
      </c>
      <c r="S5978" s="1" t="n">
        <v>5.962</v>
      </c>
      <c r="T5978" s="1" t="n">
        <v>11.597</v>
      </c>
      <c r="U5978" s="1" t="n">
        <v>12.451</v>
      </c>
      <c r="V5978" s="1" t="n">
        <v>13.147</v>
      </c>
      <c r="W5978" s="1" t="n">
        <v>11.548</v>
      </c>
      <c r="X5978" s="1" t="n">
        <v>9.776</v>
      </c>
      <c r="Y5978" s="1" t="n">
        <v>8.989</v>
      </c>
      <c r="Z5978" s="1" t="n">
        <v>10.543</v>
      </c>
      <c r="AA5978" s="1" t="n">
        <v>13.933</v>
      </c>
      <c r="AB5978" s="1" t="n">
        <v>17.97</v>
      </c>
      <c r="AC5978" s="1" t="n">
        <v>17.878</v>
      </c>
      <c r="AD5978" s="1" t="n">
        <v>17.926</v>
      </c>
      <c r="AE5978" s="1" t="n">
        <v>14.375</v>
      </c>
      <c r="AF5978" s="1" t="n">
        <v>14.204</v>
      </c>
      <c r="AG5978" s="1" t="n">
        <v>16.444</v>
      </c>
      <c r="AH5978" s="1" t="n">
        <v>14.191</v>
      </c>
      <c r="AI5978" s="1" t="n">
        <v>17.207</v>
      </c>
      <c r="AJ5978" s="1" t="n">
        <v>16.73</v>
      </c>
      <c r="AK5978" s="1" t="n">
        <v>16.294</v>
      </c>
      <c r="AL5978" s="1" t="n">
        <v>16.345</v>
      </c>
      <c r="AM5978" s="1" t="n">
        <v>15.805</v>
      </c>
      <c r="AN5978" s="1" t="n">
        <v>15.506</v>
      </c>
      <c r="AO5978" s="1" t="n">
        <v>17.645</v>
      </c>
    </row>
    <row r="5979" customFormat="false" ht="13" hidden="true" customHeight="false" outlineLevel="0" collapsed="false">
      <c r="A5979" s="1" t="s">
        <v>5996</v>
      </c>
      <c r="B5979" s="1" t="n">
        <v>5976</v>
      </c>
      <c r="C5979" s="5" t="s">
        <v>223</v>
      </c>
      <c r="D5979" s="1" t="n">
        <f aca="false">SUM(I5979,K5979,M5979,O5979)</f>
        <v>23129</v>
      </c>
      <c r="E5979" s="4" t="n">
        <f aca="false">AVERAGE(R5979:AO5979)</f>
        <v>13.2245416666667</v>
      </c>
      <c r="F5979" s="4" t="n">
        <f aca="false">MAX(R5979:AO5979)-MIN(R5979:AO5979)</f>
        <v>12.196</v>
      </c>
      <c r="G5979" s="4" t="n">
        <f aca="false">MAX(R5979:AO5979)/MIN(R5979:AO5979)</f>
        <v>2.30606125508674</v>
      </c>
      <c r="H5979" s="5" t="n">
        <v>1.515848344</v>
      </c>
      <c r="I5979" s="1" t="n">
        <v>6009</v>
      </c>
      <c r="J5979" s="5" t="n">
        <v>1</v>
      </c>
      <c r="K5979" s="1" t="n">
        <v>6044</v>
      </c>
      <c r="L5979" s="5" t="n">
        <v>1</v>
      </c>
      <c r="M5979" s="1" t="n">
        <v>5340</v>
      </c>
      <c r="N5979" s="6" t="n">
        <v>12426493988889.1</v>
      </c>
      <c r="O5979" s="1" t="n">
        <v>5736</v>
      </c>
      <c r="P5979" s="1" t="s">
        <v>224</v>
      </c>
      <c r="R5979" s="1" t="n">
        <v>14.838</v>
      </c>
      <c r="S5979" s="1" t="n">
        <v>14.954</v>
      </c>
      <c r="T5979" s="1" t="n">
        <v>18.776</v>
      </c>
      <c r="U5979" s="1" t="n">
        <v>18.559</v>
      </c>
      <c r="V5979" s="1" t="n">
        <v>17.465</v>
      </c>
      <c r="W5979" s="1" t="n">
        <v>19.873</v>
      </c>
      <c r="X5979" s="1" t="n">
        <v>21.534</v>
      </c>
      <c r="Y5979" s="1" t="n">
        <v>17.382</v>
      </c>
      <c r="Z5979" s="1" t="n">
        <v>10.281</v>
      </c>
      <c r="AA5979" s="1" t="n">
        <v>10.527</v>
      </c>
      <c r="AB5979" s="1" t="n">
        <v>12.306</v>
      </c>
      <c r="AC5979" s="1" t="n">
        <v>13.165</v>
      </c>
      <c r="AD5979" s="1" t="n">
        <v>9.749</v>
      </c>
      <c r="AE5979" s="1" t="n">
        <v>10.84</v>
      </c>
      <c r="AF5979" s="1" t="n">
        <v>10.118</v>
      </c>
      <c r="AG5979" s="1" t="n">
        <v>10.853</v>
      </c>
      <c r="AH5979" s="1" t="n">
        <v>10.575</v>
      </c>
      <c r="AI5979" s="1" t="n">
        <v>10.372</v>
      </c>
      <c r="AJ5979" s="1" t="n">
        <v>10.652</v>
      </c>
      <c r="AK5979" s="1" t="n">
        <v>12.163</v>
      </c>
      <c r="AL5979" s="1" t="n">
        <v>11.651</v>
      </c>
      <c r="AM5979" s="1" t="n">
        <v>11.823</v>
      </c>
      <c r="AN5979" s="1" t="n">
        <v>9.338</v>
      </c>
      <c r="AO5979" s="1" t="n">
        <v>9.595</v>
      </c>
    </row>
    <row r="5980" customFormat="false" ht="13" hidden="true" customHeight="false" outlineLevel="0" collapsed="false">
      <c r="A5980" s="1" t="s">
        <v>5997</v>
      </c>
      <c r="B5980" s="1" t="n">
        <v>5977</v>
      </c>
      <c r="C5980" s="5" t="s">
        <v>223</v>
      </c>
      <c r="D5980" s="1" t="n">
        <f aca="false">SUM(I5980,K5980,M5980,O5980)</f>
        <v>23131</v>
      </c>
      <c r="E5980" s="4" t="n">
        <f aca="false">AVERAGE(R5980:AO5980)</f>
        <v>382.118875</v>
      </c>
      <c r="F5980" s="4" t="n">
        <f aca="false">MAX(R5980:AO5980)-MIN(R5980:AO5980)</f>
        <v>348.979</v>
      </c>
      <c r="G5980" s="4" t="n">
        <f aca="false">MAX(R5980:AO5980)/MIN(R5980:AO5980)</f>
        <v>2.33191482865354</v>
      </c>
      <c r="H5980" s="5" t="n">
        <v>1.433448899</v>
      </c>
      <c r="I5980" s="1" t="n">
        <v>4957</v>
      </c>
      <c r="J5980" s="5" t="n">
        <v>1</v>
      </c>
      <c r="K5980" s="1" t="n">
        <v>6044</v>
      </c>
      <c r="L5980" s="5" t="n">
        <v>1</v>
      </c>
      <c r="M5980" s="1" t="n">
        <v>5340</v>
      </c>
      <c r="N5980" s="6" t="n">
        <v>90925205331901.9</v>
      </c>
      <c r="O5980" s="1" t="n">
        <v>6790</v>
      </c>
      <c r="P5980" s="1" t="s">
        <v>224</v>
      </c>
      <c r="R5980" s="1" t="n">
        <v>273.361</v>
      </c>
      <c r="S5980" s="1" t="n">
        <v>473.466</v>
      </c>
      <c r="T5980" s="1" t="n">
        <v>610.992</v>
      </c>
      <c r="U5980" s="1" t="n">
        <v>481.165</v>
      </c>
      <c r="V5980" s="1" t="n">
        <v>418.739</v>
      </c>
      <c r="W5980" s="1" t="n">
        <v>441.066</v>
      </c>
      <c r="X5980" s="1" t="n">
        <v>525.337</v>
      </c>
      <c r="Y5980" s="1" t="n">
        <v>536.88</v>
      </c>
      <c r="Z5980" s="1" t="n">
        <v>411.34</v>
      </c>
      <c r="AA5980" s="1" t="n">
        <v>391.72</v>
      </c>
      <c r="AB5980" s="1" t="n">
        <v>420.411</v>
      </c>
      <c r="AC5980" s="1" t="n">
        <v>399.107</v>
      </c>
      <c r="AD5980" s="1" t="n">
        <v>343.387</v>
      </c>
      <c r="AE5980" s="1" t="n">
        <v>409.956</v>
      </c>
      <c r="AF5980" s="1" t="n">
        <v>380.381</v>
      </c>
      <c r="AG5980" s="1" t="n">
        <v>358.35</v>
      </c>
      <c r="AH5980" s="1" t="n">
        <v>272.07</v>
      </c>
      <c r="AI5980" s="1" t="n">
        <v>262.013</v>
      </c>
      <c r="AJ5980" s="1" t="n">
        <v>274.891</v>
      </c>
      <c r="AK5980" s="1" t="n">
        <v>303.863</v>
      </c>
      <c r="AL5980" s="1" t="n">
        <v>298.331</v>
      </c>
      <c r="AM5980" s="1" t="n">
        <v>299.892</v>
      </c>
      <c r="AN5980" s="1" t="n">
        <v>309.612</v>
      </c>
      <c r="AO5980" s="1" t="n">
        <v>274.523</v>
      </c>
    </row>
    <row r="5981" customFormat="false" ht="13" hidden="true" customHeight="false" outlineLevel="0" collapsed="false">
      <c r="A5981" s="1" t="s">
        <v>5998</v>
      </c>
      <c r="B5981" s="1" t="n">
        <v>5978</v>
      </c>
      <c r="C5981" s="5" t="s">
        <v>223</v>
      </c>
      <c r="D5981" s="1" t="n">
        <f aca="false">SUM(I5981,K5981,M5981,O5981)</f>
        <v>23136</v>
      </c>
      <c r="E5981" s="4" t="n">
        <f aca="false">AVERAGE(R5981:AO5981)</f>
        <v>69.6374166666667</v>
      </c>
      <c r="F5981" s="4" t="n">
        <f aca="false">MAX(R5981:AO5981)-MIN(R5981:AO5981)</f>
        <v>43.404</v>
      </c>
      <c r="G5981" s="4" t="n">
        <f aca="false">MAX(R5981:AO5981)/MIN(R5981:AO5981)</f>
        <v>1.89722176285762</v>
      </c>
      <c r="H5981" s="5" t="n">
        <v>1.474770393</v>
      </c>
      <c r="I5981" s="1" t="n">
        <v>5541</v>
      </c>
      <c r="J5981" s="5" t="n">
        <v>1</v>
      </c>
      <c r="K5981" s="1" t="n">
        <v>6044</v>
      </c>
      <c r="L5981" s="5" t="n">
        <v>1</v>
      </c>
      <c r="M5981" s="1" t="n">
        <v>5340</v>
      </c>
      <c r="N5981" s="6" t="n">
        <v>27429567824644.8</v>
      </c>
      <c r="O5981" s="1" t="n">
        <v>6211</v>
      </c>
      <c r="P5981" s="1" t="s">
        <v>224</v>
      </c>
      <c r="R5981" s="1" t="n">
        <v>91.78</v>
      </c>
      <c r="S5981" s="1" t="n">
        <v>66.183</v>
      </c>
      <c r="T5981" s="1" t="n">
        <v>79.45</v>
      </c>
      <c r="U5981" s="1" t="n">
        <v>70.787</v>
      </c>
      <c r="V5981" s="1" t="n">
        <v>65.604</v>
      </c>
      <c r="W5981" s="1" t="n">
        <v>78.872</v>
      </c>
      <c r="X5981" s="1" t="n">
        <v>84.054</v>
      </c>
      <c r="Y5981" s="1" t="n">
        <v>69.316</v>
      </c>
      <c r="Z5981" s="1" t="n">
        <v>48.376</v>
      </c>
      <c r="AA5981" s="1" t="n">
        <v>61.163</v>
      </c>
      <c r="AB5981" s="1" t="n">
        <v>70.385</v>
      </c>
      <c r="AC5981" s="1" t="n">
        <v>69.867</v>
      </c>
      <c r="AD5981" s="1" t="n">
        <v>60.892</v>
      </c>
      <c r="AE5981" s="1" t="n">
        <v>67.388</v>
      </c>
      <c r="AF5981" s="1" t="n">
        <v>67.461</v>
      </c>
      <c r="AG5981" s="1" t="n">
        <v>74.21</v>
      </c>
      <c r="AH5981" s="1" t="n">
        <v>63.646</v>
      </c>
      <c r="AI5981" s="1" t="n">
        <v>64.2</v>
      </c>
      <c r="AJ5981" s="1" t="n">
        <v>65.581</v>
      </c>
      <c r="AK5981" s="1" t="n">
        <v>71.518</v>
      </c>
      <c r="AL5981" s="1" t="n">
        <v>68.032</v>
      </c>
      <c r="AM5981" s="1" t="n">
        <v>67.66</v>
      </c>
      <c r="AN5981" s="1" t="n">
        <v>73.199</v>
      </c>
      <c r="AO5981" s="1" t="n">
        <v>71.674</v>
      </c>
    </row>
    <row r="5982" customFormat="false" ht="13" hidden="true" customHeight="false" outlineLevel="0" collapsed="false">
      <c r="A5982" s="1" t="s">
        <v>5999</v>
      </c>
      <c r="B5982" s="1" t="n">
        <v>5979</v>
      </c>
      <c r="C5982" s="5" t="s">
        <v>223</v>
      </c>
      <c r="D5982" s="1" t="n">
        <f aca="false">SUM(I5982,K5982,M5982,O5982)</f>
        <v>23143</v>
      </c>
      <c r="E5982" s="4" t="n">
        <f aca="false">AVERAGE(R5982:AO5982)</f>
        <v>34.1279583333333</v>
      </c>
      <c r="F5982" s="4" t="n">
        <f aca="false">MAX(R5982:AO5982)-MIN(R5982:AO5982)</f>
        <v>25.55</v>
      </c>
      <c r="G5982" s="4" t="n">
        <f aca="false">MAX(R5982:AO5982)/MIN(R5982:AO5982)</f>
        <v>2.40338349994507</v>
      </c>
      <c r="H5982" s="5" t="n">
        <v>1.582099754</v>
      </c>
      <c r="I5982" s="1" t="n">
        <v>6479</v>
      </c>
      <c r="J5982" s="5" t="n">
        <v>1</v>
      </c>
      <c r="K5982" s="1" t="n">
        <v>6044</v>
      </c>
      <c r="L5982" s="5" t="n">
        <v>1</v>
      </c>
      <c r="M5982" s="1" t="n">
        <v>5340</v>
      </c>
      <c r="N5982" s="6" t="n">
        <v>5628897256803.37</v>
      </c>
      <c r="O5982" s="1" t="n">
        <v>5280</v>
      </c>
      <c r="P5982" s="1" t="s">
        <v>224</v>
      </c>
      <c r="R5982" s="1" t="n">
        <v>18.599</v>
      </c>
      <c r="S5982" s="1" t="n">
        <v>30.722</v>
      </c>
      <c r="T5982" s="1" t="n">
        <v>18.206</v>
      </c>
      <c r="U5982" s="1" t="n">
        <v>32.784</v>
      </c>
      <c r="V5982" s="1" t="n">
        <v>33.755</v>
      </c>
      <c r="W5982" s="1" t="n">
        <v>36.443</v>
      </c>
      <c r="X5982" s="1" t="n">
        <v>43.756</v>
      </c>
      <c r="Y5982" s="1" t="n">
        <v>41.957</v>
      </c>
      <c r="Z5982" s="1" t="n">
        <v>36.809</v>
      </c>
      <c r="AA5982" s="1" t="n">
        <v>37.214</v>
      </c>
      <c r="AB5982" s="1" t="n">
        <v>42.319</v>
      </c>
      <c r="AC5982" s="1" t="n">
        <v>35.005</v>
      </c>
      <c r="AD5982" s="1" t="n">
        <v>40.947</v>
      </c>
      <c r="AE5982" s="1" t="n">
        <v>36.928</v>
      </c>
      <c r="AF5982" s="1" t="n">
        <v>35.851</v>
      </c>
      <c r="AG5982" s="1" t="n">
        <v>35.437</v>
      </c>
      <c r="AH5982" s="1" t="n">
        <v>33.842</v>
      </c>
      <c r="AI5982" s="1" t="n">
        <v>32.962</v>
      </c>
      <c r="AJ5982" s="1" t="n">
        <v>34.457</v>
      </c>
      <c r="AK5982" s="1" t="n">
        <v>32.096</v>
      </c>
      <c r="AL5982" s="1" t="n">
        <v>33.074</v>
      </c>
      <c r="AM5982" s="1" t="n">
        <v>32.729</v>
      </c>
      <c r="AN5982" s="1" t="n">
        <v>30.838</v>
      </c>
      <c r="AO5982" s="1" t="n">
        <v>32.341</v>
      </c>
    </row>
    <row r="5983" customFormat="false" ht="13" hidden="true" customHeight="false" outlineLevel="0" collapsed="false">
      <c r="A5983" s="1" t="s">
        <v>6000</v>
      </c>
      <c r="B5983" s="1" t="n">
        <v>5980</v>
      </c>
      <c r="C5983" s="5" t="s">
        <v>223</v>
      </c>
      <c r="D5983" s="1" t="n">
        <f aca="false">SUM(I5983,K5983,M5983,O5983)</f>
        <v>23149</v>
      </c>
      <c r="E5983" s="4" t="n">
        <f aca="false">AVERAGE(R5983:AO5983)</f>
        <v>10.4005</v>
      </c>
      <c r="F5983" s="4" t="n">
        <f aca="false">MAX(R5983:AO5983)-MIN(R5983:AO5983)</f>
        <v>7.814</v>
      </c>
      <c r="G5983" s="4" t="n">
        <f aca="false">MAX(R5983:AO5983)/MIN(R5983:AO5983)</f>
        <v>2.16038016038016</v>
      </c>
      <c r="H5983" s="5" t="n">
        <v>1.429650579</v>
      </c>
      <c r="I5983" s="1" t="n">
        <v>4911</v>
      </c>
      <c r="J5983" s="5" t="n">
        <v>1</v>
      </c>
      <c r="K5983" s="1" t="n">
        <v>6044</v>
      </c>
      <c r="L5983" s="5" t="n">
        <v>1</v>
      </c>
      <c r="M5983" s="1" t="n">
        <v>5340</v>
      </c>
      <c r="N5983" s="6" t="n">
        <v>113478016190889</v>
      </c>
      <c r="O5983" s="1" t="n">
        <v>6854</v>
      </c>
      <c r="P5983" s="1" t="s">
        <v>224</v>
      </c>
      <c r="R5983" s="1" t="n">
        <v>6.734</v>
      </c>
      <c r="S5983" s="1" t="n">
        <v>13.539</v>
      </c>
      <c r="T5983" s="1" t="n">
        <v>6.946</v>
      </c>
      <c r="U5983" s="1" t="n">
        <v>10.059</v>
      </c>
      <c r="V5983" s="1" t="n">
        <v>11.187</v>
      </c>
      <c r="W5983" s="1" t="n">
        <v>14.162</v>
      </c>
      <c r="X5983" s="1" t="n">
        <v>10.93</v>
      </c>
      <c r="Y5983" s="1" t="n">
        <v>14.548</v>
      </c>
      <c r="Z5983" s="1" t="n">
        <v>12.322</v>
      </c>
      <c r="AA5983" s="1" t="n">
        <v>11.434</v>
      </c>
      <c r="AB5983" s="1" t="n">
        <v>10.058</v>
      </c>
      <c r="AC5983" s="1" t="n">
        <v>8.89</v>
      </c>
      <c r="AD5983" s="1" t="n">
        <v>10.439</v>
      </c>
      <c r="AE5983" s="1" t="n">
        <v>8.949</v>
      </c>
      <c r="AF5983" s="1" t="n">
        <v>9.183</v>
      </c>
      <c r="AG5983" s="1" t="n">
        <v>10.094</v>
      </c>
      <c r="AH5983" s="1" t="n">
        <v>9.86</v>
      </c>
      <c r="AI5983" s="1" t="n">
        <v>10.828</v>
      </c>
      <c r="AJ5983" s="1" t="n">
        <v>9.974</v>
      </c>
      <c r="AK5983" s="1" t="n">
        <v>10.326</v>
      </c>
      <c r="AL5983" s="1" t="n">
        <v>9.876</v>
      </c>
      <c r="AM5983" s="1" t="n">
        <v>8.911</v>
      </c>
      <c r="AN5983" s="1" t="n">
        <v>9.634</v>
      </c>
      <c r="AO5983" s="1" t="n">
        <v>10.729</v>
      </c>
    </row>
    <row r="5984" customFormat="false" ht="13" hidden="true" customHeight="false" outlineLevel="0" collapsed="false">
      <c r="A5984" s="1" t="s">
        <v>6001</v>
      </c>
      <c r="B5984" s="1" t="n">
        <v>5981</v>
      </c>
      <c r="C5984" s="5" t="s">
        <v>223</v>
      </c>
      <c r="D5984" s="1" t="n">
        <f aca="false">SUM(I5984,K5984,M5984,O5984)</f>
        <v>23155</v>
      </c>
      <c r="E5984" s="4" t="n">
        <f aca="false">AVERAGE(R5984:AO5984)</f>
        <v>24.9224583333333</v>
      </c>
      <c r="F5984" s="4" t="n">
        <f aca="false">MAX(R5984:AO5984)-MIN(R5984:AO5984)</f>
        <v>12.287</v>
      </c>
      <c r="G5984" s="4" t="n">
        <f aca="false">MAX(R5984:AO5984)/MIN(R5984:AO5984)</f>
        <v>1.61821383647799</v>
      </c>
      <c r="H5984" s="5" t="n">
        <v>1.430828329</v>
      </c>
      <c r="I5984" s="1" t="n">
        <v>4924</v>
      </c>
      <c r="J5984" s="5" t="n">
        <v>1</v>
      </c>
      <c r="K5984" s="1" t="n">
        <v>6044</v>
      </c>
      <c r="L5984" s="5" t="n">
        <v>1</v>
      </c>
      <c r="M5984" s="1" t="n">
        <v>5340</v>
      </c>
      <c r="N5984" s="6" t="n">
        <v>110361000023444</v>
      </c>
      <c r="O5984" s="1" t="n">
        <v>6847</v>
      </c>
      <c r="P5984" s="1" t="s">
        <v>224</v>
      </c>
      <c r="R5984" s="1" t="n">
        <v>25.516</v>
      </c>
      <c r="S5984" s="1" t="n">
        <v>26.761</v>
      </c>
      <c r="T5984" s="1" t="n">
        <v>25.166</v>
      </c>
      <c r="U5984" s="1" t="n">
        <v>24.125</v>
      </c>
      <c r="V5984" s="1" t="n">
        <v>24.848</v>
      </c>
      <c r="W5984" s="1" t="n">
        <v>28.668</v>
      </c>
      <c r="X5984" s="1" t="n">
        <v>27.993</v>
      </c>
      <c r="Y5984" s="1" t="n">
        <v>26.921</v>
      </c>
      <c r="Z5984" s="1" t="n">
        <v>30.929</v>
      </c>
      <c r="AA5984" s="1" t="n">
        <v>32.162</v>
      </c>
      <c r="AB5984" s="1" t="n">
        <v>28.631</v>
      </c>
      <c r="AC5984" s="1" t="n">
        <v>28.764</v>
      </c>
      <c r="AD5984" s="1" t="n">
        <v>25.712</v>
      </c>
      <c r="AE5984" s="1" t="n">
        <v>25.947</v>
      </c>
      <c r="AF5984" s="1" t="n">
        <v>26.164</v>
      </c>
      <c r="AG5984" s="1" t="n">
        <v>22.546</v>
      </c>
      <c r="AH5984" s="1" t="n">
        <v>22.18</v>
      </c>
      <c r="AI5984" s="1" t="n">
        <v>19.875</v>
      </c>
      <c r="AJ5984" s="1" t="n">
        <v>22.096</v>
      </c>
      <c r="AK5984" s="1" t="n">
        <v>20.352</v>
      </c>
      <c r="AL5984" s="1" t="n">
        <v>20.159</v>
      </c>
      <c r="AM5984" s="1" t="n">
        <v>21.388</v>
      </c>
      <c r="AN5984" s="1" t="n">
        <v>21.011</v>
      </c>
      <c r="AO5984" s="1" t="n">
        <v>20.225</v>
      </c>
    </row>
    <row r="5985" customFormat="false" ht="13" hidden="true" customHeight="false" outlineLevel="0" collapsed="false">
      <c r="A5985" s="1" t="s">
        <v>6002</v>
      </c>
      <c r="B5985" s="1" t="n">
        <v>5982</v>
      </c>
      <c r="C5985" s="5" t="s">
        <v>223</v>
      </c>
      <c r="D5985" s="1" t="n">
        <f aca="false">SUM(I5985,K5985,M5985,O5985)</f>
        <v>23161</v>
      </c>
      <c r="E5985" s="4" t="n">
        <f aca="false">AVERAGE(R5985:AO5985)</f>
        <v>1082.10095833333</v>
      </c>
      <c r="F5985" s="4" t="n">
        <f aca="false">MAX(R5985:AO5985)-MIN(R5985:AO5985)</f>
        <v>1232.87</v>
      </c>
      <c r="G5985" s="4" t="n">
        <f aca="false">MAX(R5985:AO5985)/MIN(R5985:AO5985)</f>
        <v>3.8495781809777</v>
      </c>
      <c r="H5985" s="5" t="n">
        <v>1.682314095</v>
      </c>
      <c r="I5985" s="1" t="n">
        <v>6723</v>
      </c>
      <c r="J5985" s="5" t="n">
        <v>1</v>
      </c>
      <c r="K5985" s="1" t="n">
        <v>6044</v>
      </c>
      <c r="L5985" s="5" t="n">
        <v>1</v>
      </c>
      <c r="M5985" s="1" t="n">
        <v>5340</v>
      </c>
      <c r="N5985" s="6" t="n">
        <v>3790609101640.49</v>
      </c>
      <c r="O5985" s="1" t="n">
        <v>5054</v>
      </c>
      <c r="P5985" s="1" t="s">
        <v>224</v>
      </c>
      <c r="R5985" s="1" t="n">
        <v>432.65</v>
      </c>
      <c r="S5985" s="1" t="n">
        <v>623.944</v>
      </c>
      <c r="T5985" s="1" t="n">
        <v>1508.98</v>
      </c>
      <c r="U5985" s="1" t="n">
        <v>584.484</v>
      </c>
      <c r="V5985" s="1" t="n">
        <v>1665.52</v>
      </c>
      <c r="W5985" s="1" t="n">
        <v>1183.34</v>
      </c>
      <c r="X5985" s="1" t="n">
        <v>985.842</v>
      </c>
      <c r="Y5985" s="1" t="n">
        <v>934.578</v>
      </c>
      <c r="Z5985" s="1" t="n">
        <v>1160.43</v>
      </c>
      <c r="AA5985" s="1" t="n">
        <v>1229.64</v>
      </c>
      <c r="AB5985" s="1" t="n">
        <v>676.798</v>
      </c>
      <c r="AC5985" s="1" t="n">
        <v>833.592</v>
      </c>
      <c r="AD5985" s="1" t="n">
        <v>1248.62</v>
      </c>
      <c r="AE5985" s="1" t="n">
        <v>999.035</v>
      </c>
      <c r="AF5985" s="1" t="n">
        <v>1267.69</v>
      </c>
      <c r="AG5985" s="1" t="n">
        <v>501.27</v>
      </c>
      <c r="AH5985" s="1" t="n">
        <v>1414.7</v>
      </c>
      <c r="AI5985" s="1" t="n">
        <v>1407.85</v>
      </c>
      <c r="AJ5985" s="1" t="n">
        <v>1261.62</v>
      </c>
      <c r="AK5985" s="1" t="n">
        <v>1278.57</v>
      </c>
      <c r="AL5985" s="1" t="n">
        <v>1190.82</v>
      </c>
      <c r="AM5985" s="1" t="n">
        <v>1118.31</v>
      </c>
      <c r="AN5985" s="1" t="n">
        <v>1198.97</v>
      </c>
      <c r="AO5985" s="1" t="n">
        <v>1263.17</v>
      </c>
    </row>
    <row r="5986" customFormat="false" ht="13" hidden="true" customHeight="false" outlineLevel="0" collapsed="false">
      <c r="A5986" s="1" t="s">
        <v>6003</v>
      </c>
      <c r="B5986" s="1" t="n">
        <v>5983</v>
      </c>
      <c r="C5986" s="5" t="s">
        <v>223</v>
      </c>
      <c r="D5986" s="1" t="n">
        <f aca="false">SUM(I5986,K5986,M5986,O5986)</f>
        <v>23171</v>
      </c>
      <c r="E5986" s="4" t="n">
        <f aca="false">AVERAGE(R5986:AO5986)</f>
        <v>31.7514166666667</v>
      </c>
      <c r="F5986" s="4" t="n">
        <f aca="false">MAX(R5986:AO5986)-MIN(R5986:AO5986)</f>
        <v>17.801</v>
      </c>
      <c r="G5986" s="4" t="n">
        <f aca="false">MAX(R5986:AO5986)/MIN(R5986:AO5986)</f>
        <v>1.84819173774241</v>
      </c>
      <c r="H5986" s="5" t="n">
        <v>1.559930289</v>
      </c>
      <c r="I5986" s="1" t="n">
        <v>6356</v>
      </c>
      <c r="J5986" s="5" t="n">
        <v>1</v>
      </c>
      <c r="K5986" s="1" t="n">
        <v>6044</v>
      </c>
      <c r="L5986" s="5" t="n">
        <v>1</v>
      </c>
      <c r="M5986" s="1" t="n">
        <v>5340</v>
      </c>
      <c r="N5986" s="6" t="n">
        <v>7508588439682.88</v>
      </c>
      <c r="O5986" s="1" t="n">
        <v>5431</v>
      </c>
      <c r="P5986" s="1" t="s">
        <v>224</v>
      </c>
      <c r="R5986" s="1" t="n">
        <v>36.92</v>
      </c>
      <c r="S5986" s="1" t="n">
        <v>33.869</v>
      </c>
      <c r="T5986" s="1" t="n">
        <v>33.168</v>
      </c>
      <c r="U5986" s="1" t="n">
        <v>27.507</v>
      </c>
      <c r="V5986" s="1" t="n">
        <v>33.255</v>
      </c>
      <c r="W5986" s="1" t="n">
        <v>28.61</v>
      </c>
      <c r="X5986" s="1" t="n">
        <v>27.899</v>
      </c>
      <c r="Y5986" s="1" t="n">
        <v>25.154</v>
      </c>
      <c r="Z5986" s="1" t="n">
        <v>26.17</v>
      </c>
      <c r="AA5986" s="1" t="n">
        <v>25.631</v>
      </c>
      <c r="AB5986" s="1" t="n">
        <v>20.987</v>
      </c>
      <c r="AC5986" s="1" t="n">
        <v>27.468</v>
      </c>
      <c r="AD5986" s="1" t="n">
        <v>31.661</v>
      </c>
      <c r="AE5986" s="1" t="n">
        <v>32.707</v>
      </c>
      <c r="AF5986" s="1" t="n">
        <v>36.509</v>
      </c>
      <c r="AG5986" s="1" t="n">
        <v>29.112</v>
      </c>
      <c r="AH5986" s="1" t="n">
        <v>36.791</v>
      </c>
      <c r="AI5986" s="1" t="n">
        <v>31.951</v>
      </c>
      <c r="AJ5986" s="1" t="n">
        <v>33.059</v>
      </c>
      <c r="AK5986" s="1" t="n">
        <v>34.339</v>
      </c>
      <c r="AL5986" s="1" t="n">
        <v>37.19</v>
      </c>
      <c r="AM5986" s="1" t="n">
        <v>37.294</v>
      </c>
      <c r="AN5986" s="1" t="n">
        <v>35.995</v>
      </c>
      <c r="AO5986" s="1" t="n">
        <v>38.788</v>
      </c>
    </row>
    <row r="5987" customFormat="false" ht="13" hidden="true" customHeight="false" outlineLevel="0" collapsed="false">
      <c r="A5987" s="1" t="s">
        <v>6004</v>
      </c>
      <c r="B5987" s="1" t="n">
        <v>5984</v>
      </c>
      <c r="C5987" s="5" t="s">
        <v>223</v>
      </c>
      <c r="D5987" s="1" t="n">
        <f aca="false">SUM(I5987,K5987,M5987,O5987)</f>
        <v>23172</v>
      </c>
      <c r="E5987" s="4" t="n">
        <f aca="false">AVERAGE(R5987:AO5987)</f>
        <v>14.73325</v>
      </c>
      <c r="F5987" s="4" t="n">
        <f aca="false">MAX(R5987:AO5987)-MIN(R5987:AO5987)</f>
        <v>33.794</v>
      </c>
      <c r="G5987" s="4" t="n">
        <f aca="false">MAX(R5987:AO5987)/MIN(R5987:AO5987)</f>
        <v>5.37010215957584</v>
      </c>
      <c r="H5987" s="5" t="n">
        <v>1.500487009</v>
      </c>
      <c r="I5987" s="1" t="n">
        <v>5836</v>
      </c>
      <c r="J5987" s="5" t="n">
        <v>1</v>
      </c>
      <c r="K5987" s="1" t="n">
        <v>6044</v>
      </c>
      <c r="L5987" s="5" t="n">
        <v>1</v>
      </c>
      <c r="M5987" s="1" t="n">
        <v>5340</v>
      </c>
      <c r="N5987" s="6" t="n">
        <v>17071324210529.9</v>
      </c>
      <c r="O5987" s="1" t="n">
        <v>5952</v>
      </c>
      <c r="P5987" s="1" t="s">
        <v>224</v>
      </c>
      <c r="R5987" s="1" t="n">
        <v>41.527</v>
      </c>
      <c r="S5987" s="1" t="n">
        <v>26.295</v>
      </c>
      <c r="T5987" s="1" t="n">
        <v>20.087</v>
      </c>
      <c r="U5987" s="1" t="n">
        <v>13.468</v>
      </c>
      <c r="V5987" s="1" t="n">
        <v>13.026</v>
      </c>
      <c r="W5987" s="1" t="n">
        <v>13.344</v>
      </c>
      <c r="X5987" s="1" t="n">
        <v>11.272</v>
      </c>
      <c r="Y5987" s="1" t="n">
        <v>10.126</v>
      </c>
      <c r="Z5987" s="1" t="n">
        <v>7.733</v>
      </c>
      <c r="AA5987" s="1" t="n">
        <v>10.204</v>
      </c>
      <c r="AB5987" s="1" t="n">
        <v>11.518</v>
      </c>
      <c r="AC5987" s="1" t="n">
        <v>11.717</v>
      </c>
      <c r="AD5987" s="1" t="n">
        <v>11.409</v>
      </c>
      <c r="AE5987" s="1" t="n">
        <v>11.867</v>
      </c>
      <c r="AF5987" s="1" t="n">
        <v>10.705</v>
      </c>
      <c r="AG5987" s="1" t="n">
        <v>12.833</v>
      </c>
      <c r="AH5987" s="1" t="n">
        <v>14.21</v>
      </c>
      <c r="AI5987" s="1" t="n">
        <v>13.517</v>
      </c>
      <c r="AJ5987" s="1" t="n">
        <v>12.832</v>
      </c>
      <c r="AK5987" s="1" t="n">
        <v>16.03</v>
      </c>
      <c r="AL5987" s="1" t="n">
        <v>13.936</v>
      </c>
      <c r="AM5987" s="1" t="n">
        <v>15.294</v>
      </c>
      <c r="AN5987" s="1" t="n">
        <v>14.702</v>
      </c>
      <c r="AO5987" s="1" t="n">
        <v>15.946</v>
      </c>
    </row>
    <row r="5988" customFormat="false" ht="13" hidden="true" customHeight="false" outlineLevel="0" collapsed="false">
      <c r="A5988" s="1" t="s">
        <v>6005</v>
      </c>
      <c r="B5988" s="1" t="n">
        <v>5985</v>
      </c>
      <c r="C5988" s="5" t="s">
        <v>223</v>
      </c>
      <c r="D5988" s="1" t="n">
        <f aca="false">SUM(I5988,K5988,M5988,O5988)</f>
        <v>23178</v>
      </c>
      <c r="E5988" s="4" t="n">
        <f aca="false">AVERAGE(R5988:AO5988)</f>
        <v>22.564</v>
      </c>
      <c r="F5988" s="4" t="n">
        <f aca="false">MAX(R5988:AO5988)-MIN(R5988:AO5988)</f>
        <v>17.072</v>
      </c>
      <c r="G5988" s="4" t="n">
        <f aca="false">MAX(R5988:AO5988)/MIN(R5988:AO5988)</f>
        <v>2.05272245174817</v>
      </c>
      <c r="H5988" s="5" t="n">
        <v>1.478639689</v>
      </c>
      <c r="I5988" s="1" t="n">
        <v>5591</v>
      </c>
      <c r="J5988" s="5" t="n">
        <v>1</v>
      </c>
      <c r="K5988" s="1" t="n">
        <v>6044</v>
      </c>
      <c r="L5988" s="5" t="n">
        <v>1</v>
      </c>
      <c r="M5988" s="1" t="n">
        <v>5340</v>
      </c>
      <c r="N5988" s="6" t="n">
        <v>27060620988274.8</v>
      </c>
      <c r="O5988" s="1" t="n">
        <v>6203</v>
      </c>
      <c r="P5988" s="1" t="s">
        <v>224</v>
      </c>
      <c r="R5988" s="1" t="n">
        <v>33.289</v>
      </c>
      <c r="S5988" s="1" t="n">
        <v>17.418</v>
      </c>
      <c r="T5988" s="1" t="n">
        <v>24.558</v>
      </c>
      <c r="U5988" s="1" t="n">
        <v>22.276</v>
      </c>
      <c r="V5988" s="1" t="n">
        <v>19.949</v>
      </c>
      <c r="W5988" s="1" t="n">
        <v>16.502</v>
      </c>
      <c r="X5988" s="1" t="n">
        <v>16.395</v>
      </c>
      <c r="Y5988" s="1" t="n">
        <v>16.217</v>
      </c>
      <c r="Z5988" s="1" t="n">
        <v>20.495</v>
      </c>
      <c r="AA5988" s="1" t="n">
        <v>24.003</v>
      </c>
      <c r="AB5988" s="1" t="n">
        <v>24.677</v>
      </c>
      <c r="AC5988" s="1" t="n">
        <v>24.761</v>
      </c>
      <c r="AD5988" s="1" t="n">
        <v>24.988</v>
      </c>
      <c r="AE5988" s="1" t="n">
        <v>24.871</v>
      </c>
      <c r="AF5988" s="1" t="n">
        <v>23.968</v>
      </c>
      <c r="AG5988" s="1" t="n">
        <v>22.949</v>
      </c>
      <c r="AH5988" s="1" t="n">
        <v>23.869</v>
      </c>
      <c r="AI5988" s="1" t="n">
        <v>23.576</v>
      </c>
      <c r="AJ5988" s="1" t="n">
        <v>21.871</v>
      </c>
      <c r="AK5988" s="1" t="n">
        <v>24.281</v>
      </c>
      <c r="AL5988" s="1" t="n">
        <v>22.542</v>
      </c>
      <c r="AM5988" s="1" t="n">
        <v>22.503</v>
      </c>
      <c r="AN5988" s="1" t="n">
        <v>23.034</v>
      </c>
      <c r="AO5988" s="1" t="n">
        <v>22.544</v>
      </c>
    </row>
    <row r="5989" customFormat="false" ht="13" hidden="true" customHeight="false" outlineLevel="0" collapsed="false">
      <c r="A5989" s="1" t="s">
        <v>6006</v>
      </c>
      <c r="B5989" s="1" t="n">
        <v>5986</v>
      </c>
      <c r="C5989" s="5" t="s">
        <v>223</v>
      </c>
      <c r="D5989" s="1" t="n">
        <f aca="false">SUM(I5989,K5989,M5989,O5989)</f>
        <v>23179</v>
      </c>
      <c r="E5989" s="4" t="n">
        <f aca="false">AVERAGE(R5989:AO5989)</f>
        <v>127.649458333333</v>
      </c>
      <c r="F5989" s="4" t="n">
        <f aca="false">MAX(R5989:AO5989)-MIN(R5989:AO5989)</f>
        <v>130.222</v>
      </c>
      <c r="G5989" s="4" t="n">
        <f aca="false">MAX(R5989:AO5989)/MIN(R5989:AO5989)</f>
        <v>2.73919198664441</v>
      </c>
      <c r="H5989" s="5" t="n">
        <v>1.487210408</v>
      </c>
      <c r="I5989" s="1" t="n">
        <v>5711</v>
      </c>
      <c r="J5989" s="5" t="n">
        <v>1</v>
      </c>
      <c r="K5989" s="1" t="n">
        <v>6044</v>
      </c>
      <c r="L5989" s="5" t="n">
        <v>1</v>
      </c>
      <c r="M5989" s="1" t="n">
        <v>5340</v>
      </c>
      <c r="N5989" s="6" t="n">
        <v>21708275720677.3</v>
      </c>
      <c r="O5989" s="1" t="n">
        <v>6084</v>
      </c>
      <c r="P5989" s="1" t="s">
        <v>224</v>
      </c>
      <c r="R5989" s="1" t="n">
        <v>205.097</v>
      </c>
      <c r="S5989" s="1" t="n">
        <v>106.985</v>
      </c>
      <c r="T5989" s="1" t="n">
        <v>122.023</v>
      </c>
      <c r="U5989" s="1" t="n">
        <v>103.262</v>
      </c>
      <c r="V5989" s="1" t="n">
        <v>78.154</v>
      </c>
      <c r="W5989" s="1" t="n">
        <v>74.875</v>
      </c>
      <c r="X5989" s="1" t="n">
        <v>83.807</v>
      </c>
      <c r="Y5989" s="1" t="n">
        <v>107.964</v>
      </c>
      <c r="Z5989" s="1" t="n">
        <v>103.661</v>
      </c>
      <c r="AA5989" s="1" t="n">
        <v>120.04</v>
      </c>
      <c r="AB5989" s="1" t="n">
        <v>149.985</v>
      </c>
      <c r="AC5989" s="1" t="n">
        <v>145.651</v>
      </c>
      <c r="AD5989" s="1" t="n">
        <v>137.604</v>
      </c>
      <c r="AE5989" s="1" t="n">
        <v>137.499</v>
      </c>
      <c r="AF5989" s="1" t="n">
        <v>137.569</v>
      </c>
      <c r="AG5989" s="1" t="n">
        <v>158.215</v>
      </c>
      <c r="AH5989" s="1" t="n">
        <v>127.802</v>
      </c>
      <c r="AI5989" s="1" t="n">
        <v>130.227</v>
      </c>
      <c r="AJ5989" s="1" t="n">
        <v>140.558</v>
      </c>
      <c r="AK5989" s="1" t="n">
        <v>138.751</v>
      </c>
      <c r="AL5989" s="1" t="n">
        <v>139.978</v>
      </c>
      <c r="AM5989" s="1" t="n">
        <v>138.14</v>
      </c>
      <c r="AN5989" s="1" t="n">
        <v>139.574</v>
      </c>
      <c r="AO5989" s="1" t="n">
        <v>136.166</v>
      </c>
    </row>
    <row r="5990" customFormat="false" ht="13" hidden="true" customHeight="false" outlineLevel="0" collapsed="false">
      <c r="A5990" s="1" t="s">
        <v>6007</v>
      </c>
      <c r="B5990" s="1" t="n">
        <v>5987</v>
      </c>
      <c r="C5990" s="5" t="s">
        <v>223</v>
      </c>
      <c r="D5990" s="1" t="n">
        <f aca="false">SUM(I5990,K5990,M5990,O5990)</f>
        <v>23196</v>
      </c>
      <c r="E5990" s="4" t="n">
        <f aca="false">AVERAGE(R5990:AO5990)</f>
        <v>160.190708333333</v>
      </c>
      <c r="F5990" s="4" t="n">
        <f aca="false">MAX(R5990:AO5990)-MIN(R5990:AO5990)</f>
        <v>160.718</v>
      </c>
      <c r="G5990" s="4" t="n">
        <f aca="false">MAX(R5990:AO5990)/MIN(R5990:AO5990)</f>
        <v>3.15627557523311</v>
      </c>
      <c r="H5990" s="5" t="n">
        <v>1.445371047</v>
      </c>
      <c r="I5990" s="1" t="n">
        <v>5149</v>
      </c>
      <c r="J5990" s="5" t="n">
        <v>1</v>
      </c>
      <c r="K5990" s="1" t="n">
        <v>6044</v>
      </c>
      <c r="L5990" s="5" t="n">
        <v>1</v>
      </c>
      <c r="M5990" s="1" t="n">
        <v>5340</v>
      </c>
      <c r="N5990" s="6" t="n">
        <v>68047780196811.9</v>
      </c>
      <c r="O5990" s="1" t="n">
        <v>6663</v>
      </c>
      <c r="P5990" s="1" t="s">
        <v>224</v>
      </c>
      <c r="R5990" s="1" t="n">
        <v>74.535</v>
      </c>
      <c r="S5990" s="1" t="n">
        <v>106.244</v>
      </c>
      <c r="T5990" s="1" t="n">
        <v>214.221</v>
      </c>
      <c r="U5990" s="1" t="n">
        <v>154.558</v>
      </c>
      <c r="V5990" s="1" t="n">
        <v>195.052</v>
      </c>
      <c r="W5990" s="1" t="n">
        <v>156.684</v>
      </c>
      <c r="X5990" s="1" t="n">
        <v>157.542</v>
      </c>
      <c r="Y5990" s="1" t="n">
        <v>172.276</v>
      </c>
      <c r="Z5990" s="1" t="n">
        <v>235.253</v>
      </c>
      <c r="AA5990" s="1" t="n">
        <v>173.681</v>
      </c>
      <c r="AB5990" s="1" t="n">
        <v>114.485</v>
      </c>
      <c r="AC5990" s="1" t="n">
        <v>111.058</v>
      </c>
      <c r="AD5990" s="1" t="n">
        <v>179.837</v>
      </c>
      <c r="AE5990" s="1" t="n">
        <v>157.518</v>
      </c>
      <c r="AF5990" s="1" t="n">
        <v>170.323</v>
      </c>
      <c r="AG5990" s="1" t="n">
        <v>127.244</v>
      </c>
      <c r="AH5990" s="1" t="n">
        <v>185.816</v>
      </c>
      <c r="AI5990" s="1" t="n">
        <v>186.637</v>
      </c>
      <c r="AJ5990" s="1" t="n">
        <v>164.538</v>
      </c>
      <c r="AK5990" s="1" t="n">
        <v>166.62</v>
      </c>
      <c r="AL5990" s="1" t="n">
        <v>158.148</v>
      </c>
      <c r="AM5990" s="1" t="n">
        <v>166.634</v>
      </c>
      <c r="AN5990" s="1" t="n">
        <v>162.376</v>
      </c>
      <c r="AO5990" s="1" t="n">
        <v>153.297</v>
      </c>
    </row>
    <row r="5991" customFormat="false" ht="13" hidden="true" customHeight="false" outlineLevel="0" collapsed="false">
      <c r="A5991" s="1" t="s">
        <v>6008</v>
      </c>
      <c r="B5991" s="1" t="n">
        <v>5988</v>
      </c>
      <c r="C5991" s="5" t="s">
        <v>223</v>
      </c>
      <c r="D5991" s="1" t="n">
        <f aca="false">SUM(I5991,K5991,M5991,O5991)</f>
        <v>23198</v>
      </c>
      <c r="E5991" s="4" t="n">
        <f aca="false">AVERAGE(R5991:AO5991)</f>
        <v>4.53658333333333</v>
      </c>
      <c r="F5991" s="4" t="n">
        <f aca="false">MAX(R5991:AO5991)-MIN(R5991:AO5991)</f>
        <v>5.144</v>
      </c>
      <c r="G5991" s="4" t="n">
        <f aca="false">MAX(R5991:AO5991)/MIN(R5991:AO5991)</f>
        <v>4.00994733762434</v>
      </c>
      <c r="H5991" s="5" t="n">
        <v>1.537401309</v>
      </c>
      <c r="I5991" s="1" t="n">
        <v>6211</v>
      </c>
      <c r="J5991" s="5" t="n">
        <v>1</v>
      </c>
      <c r="K5991" s="1" t="n">
        <v>6044</v>
      </c>
      <c r="L5991" s="5" t="n">
        <v>1</v>
      </c>
      <c r="M5991" s="1" t="n">
        <v>5340</v>
      </c>
      <c r="N5991" s="6" t="n">
        <v>9995828030489.71</v>
      </c>
      <c r="O5991" s="1" t="n">
        <v>5603</v>
      </c>
      <c r="P5991" s="1" t="s">
        <v>224</v>
      </c>
      <c r="R5991" s="1" t="n">
        <v>6.853</v>
      </c>
      <c r="S5991" s="1" t="n">
        <v>1.915</v>
      </c>
      <c r="T5991" s="1" t="n">
        <v>1.709</v>
      </c>
      <c r="U5991" s="1" t="n">
        <v>2.376</v>
      </c>
      <c r="V5991" s="1" t="n">
        <v>3.121</v>
      </c>
      <c r="W5991" s="1" t="n">
        <v>2.572</v>
      </c>
      <c r="X5991" s="1" t="n">
        <v>2.512</v>
      </c>
      <c r="Y5991" s="1" t="n">
        <v>2.941</v>
      </c>
      <c r="Z5991" s="1" t="n">
        <v>3.723</v>
      </c>
      <c r="AA5991" s="1" t="n">
        <v>3.703</v>
      </c>
      <c r="AB5991" s="1" t="n">
        <v>4.466</v>
      </c>
      <c r="AC5991" s="1" t="n">
        <v>5.709</v>
      </c>
      <c r="AD5991" s="1" t="n">
        <v>6.184</v>
      </c>
      <c r="AE5991" s="1" t="n">
        <v>5.308</v>
      </c>
      <c r="AF5991" s="1" t="n">
        <v>5.639</v>
      </c>
      <c r="AG5991" s="1" t="n">
        <v>5.22</v>
      </c>
      <c r="AH5991" s="1" t="n">
        <v>6.661</v>
      </c>
      <c r="AI5991" s="1" t="n">
        <v>5.762</v>
      </c>
      <c r="AJ5991" s="1" t="n">
        <v>5.637</v>
      </c>
      <c r="AK5991" s="1" t="n">
        <v>5.728</v>
      </c>
      <c r="AL5991" s="1" t="n">
        <v>5.284</v>
      </c>
      <c r="AM5991" s="1" t="n">
        <v>4.699</v>
      </c>
      <c r="AN5991" s="1" t="n">
        <v>5.877</v>
      </c>
      <c r="AO5991" s="1" t="n">
        <v>5.279</v>
      </c>
    </row>
    <row r="5992" customFormat="false" ht="13" hidden="true" customHeight="false" outlineLevel="0" collapsed="false">
      <c r="A5992" s="1" t="s">
        <v>6009</v>
      </c>
      <c r="B5992" s="1" t="n">
        <v>5989</v>
      </c>
      <c r="C5992" s="5" t="s">
        <v>223</v>
      </c>
      <c r="D5992" s="1" t="n">
        <f aca="false">SUM(I5992,K5992,M5992,O5992)</f>
        <v>23205</v>
      </c>
      <c r="E5992" s="4" t="n">
        <f aca="false">AVERAGE(R5992:AO5992)</f>
        <v>4.95420833333333</v>
      </c>
      <c r="F5992" s="4" t="n">
        <f aca="false">MAX(R5992:AO5992)-MIN(R5992:AO5992)</f>
        <v>5.066</v>
      </c>
      <c r="G5992" s="4" t="n">
        <f aca="false">MAX(R5992:AO5992)/MIN(R5992:AO5992)</f>
        <v>4.66305133767173</v>
      </c>
      <c r="H5992" s="5" t="n">
        <v>1.489911074</v>
      </c>
      <c r="I5992" s="1" t="n">
        <v>5738</v>
      </c>
      <c r="J5992" s="5" t="n">
        <v>1</v>
      </c>
      <c r="K5992" s="1" t="n">
        <v>6044</v>
      </c>
      <c r="L5992" s="5" t="n">
        <v>1</v>
      </c>
      <c r="M5992" s="1" t="n">
        <v>5340</v>
      </c>
      <c r="N5992" s="6" t="n">
        <v>21646941468886</v>
      </c>
      <c r="O5992" s="1" t="n">
        <v>6083</v>
      </c>
      <c r="P5992" s="1" t="s">
        <v>224</v>
      </c>
      <c r="R5992" s="1" t="n">
        <v>5.855</v>
      </c>
      <c r="S5992" s="1" t="n">
        <v>1.383</v>
      </c>
      <c r="T5992" s="1" t="n">
        <v>1.875</v>
      </c>
      <c r="U5992" s="1" t="n">
        <v>4.813</v>
      </c>
      <c r="V5992" s="1" t="n">
        <v>3.685</v>
      </c>
      <c r="W5992" s="1" t="n">
        <v>3.083</v>
      </c>
      <c r="X5992" s="1" t="n">
        <v>2.615</v>
      </c>
      <c r="Y5992" s="1" t="n">
        <v>4.424</v>
      </c>
      <c r="Z5992" s="1" t="n">
        <v>5.515</v>
      </c>
      <c r="AA5992" s="1" t="n">
        <v>5.714</v>
      </c>
      <c r="AB5992" s="1" t="n">
        <v>5.716</v>
      </c>
      <c r="AC5992" s="1" t="n">
        <v>5.701</v>
      </c>
      <c r="AD5992" s="1" t="n">
        <v>5.481</v>
      </c>
      <c r="AE5992" s="1" t="n">
        <v>4.912</v>
      </c>
      <c r="AF5992" s="1" t="n">
        <v>5.443</v>
      </c>
      <c r="AG5992" s="1" t="n">
        <v>6.107</v>
      </c>
      <c r="AH5992" s="1" t="n">
        <v>5.286</v>
      </c>
      <c r="AI5992" s="1" t="n">
        <v>5.796</v>
      </c>
      <c r="AJ5992" s="1" t="n">
        <v>5.858</v>
      </c>
      <c r="AK5992" s="1" t="n">
        <v>5.449</v>
      </c>
      <c r="AL5992" s="1" t="n">
        <v>6.018</v>
      </c>
      <c r="AM5992" s="1" t="n">
        <v>5.435</v>
      </c>
      <c r="AN5992" s="1" t="n">
        <v>6.288</v>
      </c>
      <c r="AO5992" s="1" t="n">
        <v>6.449</v>
      </c>
    </row>
    <row r="5993" customFormat="false" ht="13" hidden="true" customHeight="false" outlineLevel="0" collapsed="false">
      <c r="A5993" s="1" t="s">
        <v>6010</v>
      </c>
      <c r="B5993" s="1" t="n">
        <v>5990</v>
      </c>
      <c r="C5993" s="5" t="s">
        <v>223</v>
      </c>
      <c r="D5993" s="1" t="n">
        <f aca="false">SUM(I5993,K5993,M5993,O5993)</f>
        <v>23205.5</v>
      </c>
      <c r="E5993" s="4" t="n">
        <f aca="false">AVERAGE(R5993:AO5993)</f>
        <v>12.050625</v>
      </c>
      <c r="F5993" s="4" t="n">
        <f aca="false">MAX(R5993:AO5993)-MIN(R5993:AO5993)</f>
        <v>14.395</v>
      </c>
      <c r="G5993" s="4" t="n">
        <f aca="false">MAX(R5993:AO5993)/MIN(R5993:AO5993)</f>
        <v>2.47883706595439</v>
      </c>
      <c r="H5993" s="5" t="n">
        <v>1.637206962</v>
      </c>
      <c r="I5993" s="1" t="n">
        <v>6640</v>
      </c>
      <c r="J5993" s="5" t="n">
        <v>0.998</v>
      </c>
      <c r="K5993" s="1" t="n">
        <v>4789.5</v>
      </c>
      <c r="L5993" s="5" t="n">
        <v>1</v>
      </c>
      <c r="M5993" s="1" t="n">
        <v>5340</v>
      </c>
      <c r="N5993" s="6" t="n">
        <v>41945311308267.5</v>
      </c>
      <c r="O5993" s="1" t="n">
        <v>6436</v>
      </c>
      <c r="P5993" s="1" t="s">
        <v>224</v>
      </c>
      <c r="R5993" s="1" t="n">
        <v>24.129</v>
      </c>
      <c r="S5993" s="1" t="n">
        <v>20.391</v>
      </c>
      <c r="T5993" s="1" t="n">
        <v>9.734</v>
      </c>
      <c r="U5993" s="1" t="n">
        <v>10.875</v>
      </c>
      <c r="V5993" s="1" t="n">
        <v>11.205</v>
      </c>
      <c r="W5993" s="1" t="n">
        <v>13.986</v>
      </c>
      <c r="X5993" s="1" t="n">
        <v>12.411</v>
      </c>
      <c r="Y5993" s="1" t="n">
        <v>11.224</v>
      </c>
      <c r="Z5993" s="1" t="n">
        <v>10.361</v>
      </c>
      <c r="AA5993" s="1" t="n">
        <v>11.084</v>
      </c>
      <c r="AB5993" s="1" t="n">
        <v>13.755</v>
      </c>
      <c r="AC5993" s="1" t="n">
        <v>12.811</v>
      </c>
      <c r="AD5993" s="1" t="n">
        <v>10.603</v>
      </c>
      <c r="AE5993" s="1" t="n">
        <v>11.125</v>
      </c>
      <c r="AF5993" s="1" t="n">
        <v>10.101</v>
      </c>
      <c r="AG5993" s="1" t="n">
        <v>11.818</v>
      </c>
      <c r="AH5993" s="1" t="n">
        <v>9.948</v>
      </c>
      <c r="AI5993" s="1" t="n">
        <v>11.147</v>
      </c>
      <c r="AJ5993" s="1" t="n">
        <v>10.653</v>
      </c>
      <c r="AK5993" s="1" t="n">
        <v>9.948</v>
      </c>
      <c r="AL5993" s="1" t="n">
        <v>10.647</v>
      </c>
      <c r="AM5993" s="1" t="n">
        <v>11.102</v>
      </c>
      <c r="AN5993" s="1" t="n">
        <v>9.832</v>
      </c>
      <c r="AO5993" s="1" t="n">
        <v>10.325</v>
      </c>
    </row>
    <row r="5994" customFormat="false" ht="13" hidden="true" customHeight="false" outlineLevel="0" collapsed="false">
      <c r="A5994" s="1" t="s">
        <v>6011</v>
      </c>
      <c r="B5994" s="1" t="n">
        <v>5991</v>
      </c>
      <c r="C5994" s="5" t="s">
        <v>223</v>
      </c>
      <c r="D5994" s="1" t="n">
        <f aca="false">SUM(I5994,K5994,M5994,O5994)</f>
        <v>23209</v>
      </c>
      <c r="E5994" s="4" t="n">
        <f aca="false">AVERAGE(R5994:AO5994)</f>
        <v>5.12645833333333</v>
      </c>
      <c r="F5994" s="4" t="n">
        <f aca="false">MAX(R5994:AO5994)-MIN(R5994:AO5994)</f>
        <v>19.808</v>
      </c>
      <c r="G5994" s="4" t="n">
        <f aca="false">MAX(R5994:AO5994)/MIN(R5994:AO5994)</f>
        <v>8.56030534351145</v>
      </c>
      <c r="H5994" s="5" t="n">
        <v>1.543358908</v>
      </c>
      <c r="I5994" s="1" t="n">
        <v>6251</v>
      </c>
      <c r="J5994" s="5" t="n">
        <v>1</v>
      </c>
      <c r="K5994" s="1" t="n">
        <v>6044</v>
      </c>
      <c r="L5994" s="5" t="n">
        <v>1</v>
      </c>
      <c r="M5994" s="1" t="n">
        <v>5340</v>
      </c>
      <c r="N5994" s="6" t="n">
        <v>9620294179340.48</v>
      </c>
      <c r="O5994" s="1" t="n">
        <v>5574</v>
      </c>
      <c r="P5994" s="1" t="s">
        <v>224</v>
      </c>
      <c r="R5994" s="1" t="n">
        <v>22.428</v>
      </c>
      <c r="S5994" s="1" t="n">
        <v>3.442</v>
      </c>
      <c r="T5994" s="1" t="n">
        <v>2.62</v>
      </c>
      <c r="U5994" s="1" t="n">
        <v>3.547</v>
      </c>
      <c r="V5994" s="1" t="n">
        <v>3.15</v>
      </c>
      <c r="W5994" s="1" t="n">
        <v>3.388</v>
      </c>
      <c r="X5994" s="1" t="n">
        <v>3.62</v>
      </c>
      <c r="Y5994" s="1" t="n">
        <v>3.115</v>
      </c>
      <c r="Z5994" s="1" t="n">
        <v>4.192</v>
      </c>
      <c r="AA5994" s="1" t="n">
        <v>4.198</v>
      </c>
      <c r="AB5994" s="1" t="n">
        <v>4.454</v>
      </c>
      <c r="AC5994" s="1" t="n">
        <v>5.444</v>
      </c>
      <c r="AD5994" s="1" t="n">
        <v>5.224</v>
      </c>
      <c r="AE5994" s="1" t="n">
        <v>5.081</v>
      </c>
      <c r="AF5994" s="1" t="n">
        <v>4.494</v>
      </c>
      <c r="AG5994" s="1" t="n">
        <v>5.191</v>
      </c>
      <c r="AH5994" s="1" t="n">
        <v>4.115</v>
      </c>
      <c r="AI5994" s="1" t="n">
        <v>5.245</v>
      </c>
      <c r="AJ5994" s="1" t="n">
        <v>4.503</v>
      </c>
      <c r="AK5994" s="1" t="n">
        <v>5.406</v>
      </c>
      <c r="AL5994" s="1" t="n">
        <v>5.332</v>
      </c>
      <c r="AM5994" s="1" t="n">
        <v>5.129</v>
      </c>
      <c r="AN5994" s="1" t="n">
        <v>5.45</v>
      </c>
      <c r="AO5994" s="1" t="n">
        <v>4.267</v>
      </c>
    </row>
    <row r="5995" customFormat="false" ht="13" hidden="true" customHeight="false" outlineLevel="0" collapsed="false">
      <c r="A5995" s="1" t="s">
        <v>6012</v>
      </c>
      <c r="B5995" s="1" t="n">
        <v>5992</v>
      </c>
      <c r="C5995" s="5" t="s">
        <v>223</v>
      </c>
      <c r="D5995" s="1" t="n">
        <f aca="false">SUM(I5995,K5995,M5995,O5995)</f>
        <v>23209</v>
      </c>
      <c r="E5995" s="4" t="n">
        <f aca="false">AVERAGE(R5995:AO5995)</f>
        <v>17.5273333333333</v>
      </c>
      <c r="F5995" s="4" t="n">
        <f aca="false">MAX(R5995:AO5995)-MIN(R5995:AO5995)</f>
        <v>25.722</v>
      </c>
      <c r="G5995" s="4" t="n">
        <f aca="false">MAX(R5995:AO5995)/MIN(R5995:AO5995)</f>
        <v>3.19996578857338</v>
      </c>
      <c r="H5995" s="5" t="n">
        <v>1.467297161</v>
      </c>
      <c r="I5995" s="1" t="n">
        <v>5457</v>
      </c>
      <c r="J5995" s="5" t="n">
        <v>1</v>
      </c>
      <c r="K5995" s="1" t="n">
        <v>6044</v>
      </c>
      <c r="L5995" s="5" t="n">
        <v>1</v>
      </c>
      <c r="M5995" s="1" t="n">
        <v>5340</v>
      </c>
      <c r="N5995" s="6" t="n">
        <v>37131133371120.2</v>
      </c>
      <c r="O5995" s="1" t="n">
        <v>6368</v>
      </c>
      <c r="P5995" s="1" t="s">
        <v>224</v>
      </c>
      <c r="R5995" s="1" t="n">
        <v>14.261</v>
      </c>
      <c r="S5995" s="1" t="n">
        <v>37.414</v>
      </c>
      <c r="T5995" s="1" t="n">
        <v>26.716</v>
      </c>
      <c r="U5995" s="1" t="n">
        <v>18.367</v>
      </c>
      <c r="V5995" s="1" t="n">
        <v>20.918</v>
      </c>
      <c r="W5995" s="1" t="n">
        <v>33.945</v>
      </c>
      <c r="X5995" s="1" t="n">
        <v>28.335</v>
      </c>
      <c r="Y5995" s="1" t="n">
        <v>26.197</v>
      </c>
      <c r="Z5995" s="1" t="n">
        <v>18.233</v>
      </c>
      <c r="AA5995" s="1" t="n">
        <v>16.125</v>
      </c>
      <c r="AB5995" s="1" t="n">
        <v>14.597</v>
      </c>
      <c r="AC5995" s="1" t="n">
        <v>12.909</v>
      </c>
      <c r="AD5995" s="1" t="n">
        <v>13.994</v>
      </c>
      <c r="AE5995" s="1" t="n">
        <v>14.52</v>
      </c>
      <c r="AF5995" s="1" t="n">
        <v>13.306</v>
      </c>
      <c r="AG5995" s="1" t="n">
        <v>14.934</v>
      </c>
      <c r="AH5995" s="1" t="n">
        <v>12.284</v>
      </c>
      <c r="AI5995" s="1" t="n">
        <v>11.692</v>
      </c>
      <c r="AJ5995" s="1" t="n">
        <v>11.696</v>
      </c>
      <c r="AK5995" s="1" t="n">
        <v>11.967</v>
      </c>
      <c r="AL5995" s="1" t="n">
        <v>11.789</v>
      </c>
      <c r="AM5995" s="1" t="n">
        <v>12.945</v>
      </c>
      <c r="AN5995" s="1" t="n">
        <v>11.692</v>
      </c>
      <c r="AO5995" s="1" t="n">
        <v>11.82</v>
      </c>
    </row>
    <row r="5996" customFormat="false" ht="13" hidden="true" customHeight="false" outlineLevel="0" collapsed="false">
      <c r="A5996" s="1" t="s">
        <v>6013</v>
      </c>
      <c r="B5996" s="1" t="n">
        <v>5993</v>
      </c>
      <c r="C5996" s="5" t="s">
        <v>223</v>
      </c>
      <c r="D5996" s="1" t="n">
        <f aca="false">SUM(I5996,K5996,M5996,O5996)</f>
        <v>23211.5</v>
      </c>
      <c r="E5996" s="4" t="n">
        <f aca="false">AVERAGE(R5996:AO5996)</f>
        <v>12.0828333333333</v>
      </c>
      <c r="F5996" s="4" t="n">
        <f aca="false">MAX(R5996:AO5996)-MIN(R5996:AO5996)</f>
        <v>10.488</v>
      </c>
      <c r="G5996" s="4" t="n">
        <f aca="false">MAX(R5996:AO5996)/MIN(R5996:AO5996)</f>
        <v>2.90275761973875</v>
      </c>
      <c r="H5996" s="5" t="n">
        <v>1.628410197</v>
      </c>
      <c r="I5996" s="1" t="n">
        <v>6621</v>
      </c>
      <c r="J5996" s="5" t="n">
        <v>0.996</v>
      </c>
      <c r="K5996" s="1" t="n">
        <v>4529.5</v>
      </c>
      <c r="L5996" s="5" t="n">
        <v>1</v>
      </c>
      <c r="M5996" s="1" t="n">
        <v>5340</v>
      </c>
      <c r="N5996" s="6" t="n">
        <v>78849553113426.7</v>
      </c>
      <c r="O5996" s="1" t="n">
        <v>6721</v>
      </c>
      <c r="P5996" s="1" t="s">
        <v>224</v>
      </c>
      <c r="R5996" s="1" t="n">
        <v>5.512</v>
      </c>
      <c r="S5996" s="1" t="n">
        <v>13.789</v>
      </c>
      <c r="T5996" s="1" t="n">
        <v>12.365</v>
      </c>
      <c r="U5996" s="1" t="n">
        <v>15.85</v>
      </c>
      <c r="V5996" s="1" t="n">
        <v>12.122</v>
      </c>
      <c r="W5996" s="1" t="n">
        <v>14.172</v>
      </c>
      <c r="X5996" s="1" t="n">
        <v>11.887</v>
      </c>
      <c r="Y5996" s="1" t="n">
        <v>16</v>
      </c>
      <c r="Z5996" s="1" t="n">
        <v>14.631</v>
      </c>
      <c r="AA5996" s="1" t="n">
        <v>14.454</v>
      </c>
      <c r="AB5996" s="1" t="n">
        <v>12.858</v>
      </c>
      <c r="AC5996" s="1" t="n">
        <v>11.855</v>
      </c>
      <c r="AD5996" s="1" t="n">
        <v>11.038</v>
      </c>
      <c r="AE5996" s="1" t="n">
        <v>10.59</v>
      </c>
      <c r="AF5996" s="1" t="n">
        <v>12.545</v>
      </c>
      <c r="AG5996" s="1" t="n">
        <v>12.02</v>
      </c>
      <c r="AH5996" s="1" t="n">
        <v>10.65</v>
      </c>
      <c r="AI5996" s="1" t="n">
        <v>10.632</v>
      </c>
      <c r="AJ5996" s="1" t="n">
        <v>10.415</v>
      </c>
      <c r="AK5996" s="1" t="n">
        <v>11.322</v>
      </c>
      <c r="AL5996" s="1" t="n">
        <v>10.369</v>
      </c>
      <c r="AM5996" s="1" t="n">
        <v>10.702</v>
      </c>
      <c r="AN5996" s="1" t="n">
        <v>12.727</v>
      </c>
      <c r="AO5996" s="1" t="n">
        <v>11.483</v>
      </c>
    </row>
    <row r="5997" customFormat="false" ht="13" hidden="true" customHeight="false" outlineLevel="0" collapsed="false">
      <c r="A5997" s="1" t="s">
        <v>6014</v>
      </c>
      <c r="B5997" s="1" t="n">
        <v>5994</v>
      </c>
      <c r="C5997" s="5" t="s">
        <v>223</v>
      </c>
      <c r="D5997" s="1" t="n">
        <f aca="false">SUM(I5997,K5997,M5997,O5997)</f>
        <v>23230</v>
      </c>
      <c r="E5997" s="4" t="n">
        <f aca="false">AVERAGE(R5997:AO5997)</f>
        <v>22.6652083333333</v>
      </c>
      <c r="F5997" s="4" t="n">
        <f aca="false">MAX(R5997:AO5997)-MIN(R5997:AO5997)</f>
        <v>33.196</v>
      </c>
      <c r="G5997" s="4" t="n">
        <f aca="false">MAX(R5997:AO5997)/MIN(R5997:AO5997)</f>
        <v>2.95811950687194</v>
      </c>
      <c r="H5997" s="5" t="n">
        <v>1.440639113</v>
      </c>
      <c r="I5997" s="1" t="n">
        <v>5078</v>
      </c>
      <c r="J5997" s="5" t="n">
        <v>1</v>
      </c>
      <c r="K5997" s="1" t="n">
        <v>6044</v>
      </c>
      <c r="L5997" s="5" t="n">
        <v>1</v>
      </c>
      <c r="M5997" s="1" t="n">
        <v>5340</v>
      </c>
      <c r="N5997" s="6" t="n">
        <v>86564839604532.5</v>
      </c>
      <c r="O5997" s="1" t="n">
        <v>6768</v>
      </c>
      <c r="P5997" s="1" t="s">
        <v>224</v>
      </c>
      <c r="R5997" s="1" t="n">
        <v>50.149</v>
      </c>
      <c r="S5997" s="1" t="n">
        <v>23.193</v>
      </c>
      <c r="T5997" s="1" t="n">
        <v>25.04</v>
      </c>
      <c r="U5997" s="1" t="n">
        <v>31.237</v>
      </c>
      <c r="V5997" s="1" t="n">
        <v>27.656</v>
      </c>
      <c r="W5997" s="1" t="n">
        <v>28.195</v>
      </c>
      <c r="X5997" s="1" t="n">
        <v>29.16</v>
      </c>
      <c r="Y5997" s="1" t="n">
        <v>21.99</v>
      </c>
      <c r="Z5997" s="1" t="n">
        <v>19.374</v>
      </c>
      <c r="AA5997" s="1" t="n">
        <v>21.41</v>
      </c>
      <c r="AB5997" s="1" t="n">
        <v>22.704</v>
      </c>
      <c r="AC5997" s="1" t="n">
        <v>22.673</v>
      </c>
      <c r="AD5997" s="1" t="n">
        <v>21.551</v>
      </c>
      <c r="AE5997" s="1" t="n">
        <v>20.399</v>
      </c>
      <c r="AF5997" s="1" t="n">
        <v>17.682</v>
      </c>
      <c r="AG5997" s="1" t="n">
        <v>18.566</v>
      </c>
      <c r="AH5997" s="1" t="n">
        <v>16.953</v>
      </c>
      <c r="AI5997" s="1" t="n">
        <v>17.827</v>
      </c>
      <c r="AJ5997" s="1" t="n">
        <v>17.912</v>
      </c>
      <c r="AK5997" s="1" t="n">
        <v>18.476</v>
      </c>
      <c r="AL5997" s="1" t="n">
        <v>18.094</v>
      </c>
      <c r="AM5997" s="1" t="n">
        <v>18.56</v>
      </c>
      <c r="AN5997" s="1" t="n">
        <v>16.991</v>
      </c>
      <c r="AO5997" s="1" t="n">
        <v>18.173</v>
      </c>
    </row>
    <row r="5998" customFormat="false" ht="13" hidden="true" customHeight="false" outlineLevel="0" collapsed="false">
      <c r="A5998" s="1" t="s">
        <v>6015</v>
      </c>
      <c r="B5998" s="1" t="n">
        <v>5995</v>
      </c>
      <c r="C5998" s="5" t="s">
        <v>223</v>
      </c>
      <c r="D5998" s="1" t="n">
        <f aca="false">SUM(I5998,K5998,M5998,O5998)</f>
        <v>23231</v>
      </c>
      <c r="E5998" s="4" t="n">
        <f aca="false">AVERAGE(R5998:AO5998)</f>
        <v>10.6515</v>
      </c>
      <c r="F5998" s="4" t="n">
        <f aca="false">MAX(R5998:AO5998)-MIN(R5998:AO5998)</f>
        <v>13.081</v>
      </c>
      <c r="G5998" s="4" t="n">
        <f aca="false">MAX(R5998:AO5998)/MIN(R5998:AO5998)</f>
        <v>2.88514195128981</v>
      </c>
      <c r="H5998" s="5" t="n">
        <v>1.49339782</v>
      </c>
      <c r="I5998" s="1" t="n">
        <v>5767</v>
      </c>
      <c r="J5998" s="5" t="n">
        <v>1</v>
      </c>
      <c r="K5998" s="1" t="n">
        <v>6044</v>
      </c>
      <c r="L5998" s="5" t="n">
        <v>1</v>
      </c>
      <c r="M5998" s="1" t="n">
        <v>5340</v>
      </c>
      <c r="N5998" s="6" t="n">
        <v>21509438345737</v>
      </c>
      <c r="O5998" s="1" t="n">
        <v>6080</v>
      </c>
      <c r="P5998" s="1" t="s">
        <v>224</v>
      </c>
      <c r="R5998" s="1" t="n">
        <v>17.512</v>
      </c>
      <c r="S5998" s="1" t="n">
        <v>20.02</v>
      </c>
      <c r="T5998" s="1" t="n">
        <v>17.127</v>
      </c>
      <c r="U5998" s="1" t="n">
        <v>15.195</v>
      </c>
      <c r="V5998" s="1" t="n">
        <v>14.332</v>
      </c>
      <c r="W5998" s="1" t="n">
        <v>14.111</v>
      </c>
      <c r="X5998" s="1" t="n">
        <v>11.113</v>
      </c>
      <c r="Y5998" s="1" t="n">
        <v>11.009</v>
      </c>
      <c r="Z5998" s="1" t="n">
        <v>10.781</v>
      </c>
      <c r="AA5998" s="1" t="n">
        <v>9.913</v>
      </c>
      <c r="AB5998" s="1" t="n">
        <v>9.965</v>
      </c>
      <c r="AC5998" s="1" t="n">
        <v>10.445</v>
      </c>
      <c r="AD5998" s="1" t="n">
        <v>9.696</v>
      </c>
      <c r="AE5998" s="1" t="n">
        <v>9.404</v>
      </c>
      <c r="AF5998" s="1" t="n">
        <v>7.817</v>
      </c>
      <c r="AG5998" s="1" t="n">
        <v>8.029</v>
      </c>
      <c r="AH5998" s="1" t="n">
        <v>7.127</v>
      </c>
      <c r="AI5998" s="1" t="n">
        <v>7.023</v>
      </c>
      <c r="AJ5998" s="1" t="n">
        <v>7.478</v>
      </c>
      <c r="AK5998" s="1" t="n">
        <v>7.94</v>
      </c>
      <c r="AL5998" s="1" t="n">
        <v>7.336</v>
      </c>
      <c r="AM5998" s="1" t="n">
        <v>6.939</v>
      </c>
      <c r="AN5998" s="1" t="n">
        <v>7.777</v>
      </c>
      <c r="AO5998" s="1" t="n">
        <v>7.547</v>
      </c>
    </row>
    <row r="5999" customFormat="false" ht="13" hidden="true" customHeight="false" outlineLevel="0" collapsed="false">
      <c r="A5999" s="1" t="s">
        <v>6016</v>
      </c>
      <c r="B5999" s="1" t="n">
        <v>5996</v>
      </c>
      <c r="C5999" s="5" t="s">
        <v>223</v>
      </c>
      <c r="D5999" s="1" t="n">
        <f aca="false">SUM(I5999,K5999,M5999,O5999)</f>
        <v>23236</v>
      </c>
      <c r="E5999" s="4" t="n">
        <f aca="false">AVERAGE(R5999:AO5999)</f>
        <v>8.65954166666667</v>
      </c>
      <c r="F5999" s="4" t="n">
        <f aca="false">MAX(R5999:AO5999)-MIN(R5999:AO5999)</f>
        <v>4.181</v>
      </c>
      <c r="G5999" s="4" t="n">
        <f aca="false">MAX(R5999:AO5999)/MIN(R5999:AO5999)</f>
        <v>1.73596197852491</v>
      </c>
      <c r="H5999" s="5" t="n">
        <v>1.459990143</v>
      </c>
      <c r="I5999" s="1" t="n">
        <v>5346</v>
      </c>
      <c r="J5999" s="5" t="n">
        <v>1</v>
      </c>
      <c r="K5999" s="1" t="n">
        <v>6044</v>
      </c>
      <c r="L5999" s="5" t="n">
        <v>1</v>
      </c>
      <c r="M5999" s="1" t="n">
        <v>5340</v>
      </c>
      <c r="N5999" s="6" t="n">
        <v>48242410069056</v>
      </c>
      <c r="O5999" s="1" t="n">
        <v>6506</v>
      </c>
      <c r="P5999" s="1" t="s">
        <v>224</v>
      </c>
      <c r="R5999" s="1" t="n">
        <v>8.624</v>
      </c>
      <c r="S5999" s="1" t="n">
        <v>8.878</v>
      </c>
      <c r="T5999" s="1" t="n">
        <v>5.681</v>
      </c>
      <c r="U5999" s="1" t="n">
        <v>9.278</v>
      </c>
      <c r="V5999" s="1" t="n">
        <v>9.004</v>
      </c>
      <c r="W5999" s="1" t="n">
        <v>9.862</v>
      </c>
      <c r="X5999" s="1" t="n">
        <v>7.592</v>
      </c>
      <c r="Y5999" s="1" t="n">
        <v>9.649</v>
      </c>
      <c r="Z5999" s="1" t="n">
        <v>9.318</v>
      </c>
      <c r="AA5999" s="1" t="n">
        <v>8.943</v>
      </c>
      <c r="AB5999" s="1" t="n">
        <v>8.551</v>
      </c>
      <c r="AC5999" s="1" t="n">
        <v>9.505</v>
      </c>
      <c r="AD5999" s="1" t="n">
        <v>8.612</v>
      </c>
      <c r="AE5999" s="1" t="n">
        <v>8.736</v>
      </c>
      <c r="AF5999" s="1" t="n">
        <v>8.237</v>
      </c>
      <c r="AG5999" s="1" t="n">
        <v>8.477</v>
      </c>
      <c r="AH5999" s="1" t="n">
        <v>9.041</v>
      </c>
      <c r="AI5999" s="1" t="n">
        <v>8.619</v>
      </c>
      <c r="AJ5999" s="1" t="n">
        <v>8.628</v>
      </c>
      <c r="AK5999" s="1" t="n">
        <v>8.517</v>
      </c>
      <c r="AL5999" s="1" t="n">
        <v>8.274</v>
      </c>
      <c r="AM5999" s="1" t="n">
        <v>9.386</v>
      </c>
      <c r="AN5999" s="1" t="n">
        <v>8.647</v>
      </c>
      <c r="AO5999" s="1" t="n">
        <v>7.77</v>
      </c>
    </row>
    <row r="6000" customFormat="false" ht="13" hidden="true" customHeight="false" outlineLevel="0" collapsed="false">
      <c r="A6000" s="1" t="s">
        <v>6017</v>
      </c>
      <c r="B6000" s="1" t="n">
        <v>5997</v>
      </c>
      <c r="C6000" s="5" t="s">
        <v>223</v>
      </c>
      <c r="D6000" s="1" t="n">
        <f aca="false">SUM(I6000,K6000,M6000,O6000)</f>
        <v>23237</v>
      </c>
      <c r="E6000" s="4" t="n">
        <f aca="false">AVERAGE(R6000:AO6000)</f>
        <v>41.4217083333333</v>
      </c>
      <c r="F6000" s="4" t="n">
        <f aca="false">MAX(R6000:AO6000)-MIN(R6000:AO6000)</f>
        <v>34.198</v>
      </c>
      <c r="G6000" s="4" t="n">
        <f aca="false">MAX(R6000:AO6000)/MIN(R6000:AO6000)</f>
        <v>2.90741257181103</v>
      </c>
      <c r="H6000" s="5" t="n">
        <v>1.45130823</v>
      </c>
      <c r="I6000" s="1" t="n">
        <v>5232</v>
      </c>
      <c r="J6000" s="5" t="n">
        <v>1</v>
      </c>
      <c r="K6000" s="1" t="n">
        <v>6044</v>
      </c>
      <c r="L6000" s="5" t="n">
        <v>1</v>
      </c>
      <c r="M6000" s="1" t="n">
        <v>5340</v>
      </c>
      <c r="N6000" s="6" t="n">
        <v>62873342103936.2</v>
      </c>
      <c r="O6000" s="1" t="n">
        <v>6621</v>
      </c>
      <c r="P6000" s="1" t="s">
        <v>224</v>
      </c>
      <c r="R6000" s="1" t="n">
        <v>45.414</v>
      </c>
      <c r="S6000" s="1" t="n">
        <v>17.929</v>
      </c>
      <c r="T6000" s="1" t="n">
        <v>29.914</v>
      </c>
      <c r="U6000" s="1" t="n">
        <v>36.845</v>
      </c>
      <c r="V6000" s="1" t="n">
        <v>31.777</v>
      </c>
      <c r="W6000" s="1" t="n">
        <v>36.138</v>
      </c>
      <c r="X6000" s="1" t="n">
        <v>38.368</v>
      </c>
      <c r="Y6000" s="1" t="n">
        <v>42.341</v>
      </c>
      <c r="Z6000" s="1" t="n">
        <v>38.703</v>
      </c>
      <c r="AA6000" s="1" t="n">
        <v>45.559</v>
      </c>
      <c r="AB6000" s="1" t="n">
        <v>52.127</v>
      </c>
      <c r="AC6000" s="1" t="n">
        <v>46.915</v>
      </c>
      <c r="AD6000" s="1" t="n">
        <v>46.507</v>
      </c>
      <c r="AE6000" s="1" t="n">
        <v>45.452</v>
      </c>
      <c r="AF6000" s="1" t="n">
        <v>44.373</v>
      </c>
      <c r="AG6000" s="1" t="n">
        <v>51.883</v>
      </c>
      <c r="AH6000" s="1" t="n">
        <v>43.771</v>
      </c>
      <c r="AI6000" s="1" t="n">
        <v>45.333</v>
      </c>
      <c r="AJ6000" s="1" t="n">
        <v>42.939</v>
      </c>
      <c r="AK6000" s="1" t="n">
        <v>43.953</v>
      </c>
      <c r="AL6000" s="1" t="n">
        <v>42.275</v>
      </c>
      <c r="AM6000" s="1" t="n">
        <v>42.541</v>
      </c>
      <c r="AN6000" s="1" t="n">
        <v>40.934</v>
      </c>
      <c r="AO6000" s="1" t="n">
        <v>42.13</v>
      </c>
    </row>
    <row r="6001" customFormat="false" ht="13" hidden="true" customHeight="false" outlineLevel="0" collapsed="false">
      <c r="A6001" s="1" t="s">
        <v>6018</v>
      </c>
      <c r="B6001" s="1" t="n">
        <v>5998</v>
      </c>
      <c r="C6001" s="5" t="s">
        <v>223</v>
      </c>
      <c r="D6001" s="1" t="n">
        <f aca="false">SUM(I6001,K6001,M6001,O6001)</f>
        <v>23237</v>
      </c>
      <c r="E6001" s="4" t="n">
        <f aca="false">AVERAGE(R6001:AO6001)</f>
        <v>174.900333333333</v>
      </c>
      <c r="F6001" s="4" t="n">
        <f aca="false">MAX(R6001:AO6001)-MIN(R6001:AO6001)</f>
        <v>118.809</v>
      </c>
      <c r="G6001" s="4" t="n">
        <f aca="false">MAX(R6001:AO6001)/MIN(R6001:AO6001)</f>
        <v>1.89203982340751</v>
      </c>
      <c r="H6001" s="5" t="n">
        <v>1.435668892</v>
      </c>
      <c r="I6001" s="1" t="n">
        <v>4998</v>
      </c>
      <c r="J6001" s="5" t="n">
        <v>1</v>
      </c>
      <c r="K6001" s="1" t="n">
        <v>6044</v>
      </c>
      <c r="L6001" s="5" t="n">
        <v>1</v>
      </c>
      <c r="M6001" s="1" t="n">
        <v>5340</v>
      </c>
      <c r="N6001" s="6" t="n">
        <v>114013656841502</v>
      </c>
      <c r="O6001" s="1" t="n">
        <v>6855</v>
      </c>
      <c r="P6001" s="1" t="s">
        <v>224</v>
      </c>
      <c r="R6001" s="1" t="n">
        <v>237.068</v>
      </c>
      <c r="S6001" s="1" t="n">
        <v>251.997</v>
      </c>
      <c r="T6001" s="1" t="n">
        <v>245.561</v>
      </c>
      <c r="U6001" s="1" t="n">
        <v>189.627</v>
      </c>
      <c r="V6001" s="1" t="n">
        <v>198.789</v>
      </c>
      <c r="W6001" s="1" t="n">
        <v>217.549</v>
      </c>
      <c r="X6001" s="1" t="n">
        <v>245.368</v>
      </c>
      <c r="Y6001" s="1" t="n">
        <v>208.307</v>
      </c>
      <c r="Z6001" s="1" t="n">
        <v>175.837</v>
      </c>
      <c r="AA6001" s="1" t="n">
        <v>170.309</v>
      </c>
      <c r="AB6001" s="1" t="n">
        <v>173.596</v>
      </c>
      <c r="AC6001" s="1" t="n">
        <v>164.584</v>
      </c>
      <c r="AD6001" s="1" t="n">
        <v>149.82</v>
      </c>
      <c r="AE6001" s="1" t="n">
        <v>160.311</v>
      </c>
      <c r="AF6001" s="1" t="n">
        <v>150.664</v>
      </c>
      <c r="AG6001" s="1" t="n">
        <v>139.017</v>
      </c>
      <c r="AH6001" s="1" t="n">
        <v>134.798</v>
      </c>
      <c r="AI6001" s="1" t="n">
        <v>133.188</v>
      </c>
      <c r="AJ6001" s="1" t="n">
        <v>140.739</v>
      </c>
      <c r="AK6001" s="1" t="n">
        <v>152.787</v>
      </c>
      <c r="AL6001" s="1" t="n">
        <v>140.351</v>
      </c>
      <c r="AM6001" s="1" t="n">
        <v>139.766</v>
      </c>
      <c r="AN6001" s="1" t="n">
        <v>144.212</v>
      </c>
      <c r="AO6001" s="1" t="n">
        <v>133.363</v>
      </c>
    </row>
    <row r="6002" customFormat="false" ht="13" hidden="true" customHeight="false" outlineLevel="0" collapsed="false">
      <c r="A6002" s="1" t="s">
        <v>6019</v>
      </c>
      <c r="B6002" s="1" t="n">
        <v>5999</v>
      </c>
      <c r="C6002" s="5" t="s">
        <v>223</v>
      </c>
      <c r="D6002" s="1" t="n">
        <f aca="false">SUM(I6002,K6002,M6002,O6002)</f>
        <v>23239</v>
      </c>
      <c r="E6002" s="4" t="n">
        <f aca="false">AVERAGE(R6002:AO6002)</f>
        <v>12.323625</v>
      </c>
      <c r="F6002" s="4" t="n">
        <f aca="false">MAX(R6002:AO6002)-MIN(R6002:AO6002)</f>
        <v>14.936</v>
      </c>
      <c r="G6002" s="4" t="n">
        <f aca="false">MAX(R6002:AO6002)/MIN(R6002:AO6002)</f>
        <v>3.98183270113795</v>
      </c>
      <c r="H6002" s="5" t="n">
        <v>1.555383058</v>
      </c>
      <c r="I6002" s="1" t="n">
        <v>6327</v>
      </c>
      <c r="J6002" s="5" t="n">
        <v>1</v>
      </c>
      <c r="K6002" s="1" t="n">
        <v>6044</v>
      </c>
      <c r="L6002" s="5" t="n">
        <v>1</v>
      </c>
      <c r="M6002" s="1" t="n">
        <v>5340</v>
      </c>
      <c r="N6002" s="6" t="n">
        <v>8820849377790.21</v>
      </c>
      <c r="O6002" s="1" t="n">
        <v>5528</v>
      </c>
      <c r="P6002" s="1" t="s">
        <v>224</v>
      </c>
      <c r="R6002" s="1" t="n">
        <v>19.945</v>
      </c>
      <c r="S6002" s="1" t="n">
        <v>5.009</v>
      </c>
      <c r="T6002" s="1" t="n">
        <v>6.427</v>
      </c>
      <c r="U6002" s="1" t="n">
        <v>9.233</v>
      </c>
      <c r="V6002" s="1" t="n">
        <v>10.591</v>
      </c>
      <c r="W6002" s="1" t="n">
        <v>10.958</v>
      </c>
      <c r="X6002" s="1" t="n">
        <v>9.986</v>
      </c>
      <c r="Y6002" s="1" t="n">
        <v>11.137</v>
      </c>
      <c r="Z6002" s="1" t="n">
        <v>13.375</v>
      </c>
      <c r="AA6002" s="1" t="n">
        <v>13.333</v>
      </c>
      <c r="AB6002" s="1" t="n">
        <v>13.07</v>
      </c>
      <c r="AC6002" s="1" t="n">
        <v>13.05</v>
      </c>
      <c r="AD6002" s="1" t="n">
        <v>13.332</v>
      </c>
      <c r="AE6002" s="1" t="n">
        <v>13.706</v>
      </c>
      <c r="AF6002" s="1" t="n">
        <v>13.309</v>
      </c>
      <c r="AG6002" s="1" t="n">
        <v>13.8</v>
      </c>
      <c r="AH6002" s="1" t="n">
        <v>12.123</v>
      </c>
      <c r="AI6002" s="1" t="n">
        <v>12.459</v>
      </c>
      <c r="AJ6002" s="1" t="n">
        <v>13.564</v>
      </c>
      <c r="AK6002" s="1" t="n">
        <v>13.593</v>
      </c>
      <c r="AL6002" s="1" t="n">
        <v>13.27</v>
      </c>
      <c r="AM6002" s="1" t="n">
        <v>12.6</v>
      </c>
      <c r="AN6002" s="1" t="n">
        <v>14.519</v>
      </c>
      <c r="AO6002" s="1" t="n">
        <v>13.378</v>
      </c>
    </row>
    <row r="6003" customFormat="false" ht="13" hidden="true" customHeight="false" outlineLevel="0" collapsed="false">
      <c r="A6003" s="1" t="s">
        <v>6020</v>
      </c>
      <c r="B6003" s="1" t="n">
        <v>6000</v>
      </c>
      <c r="C6003" s="5" t="s">
        <v>223</v>
      </c>
      <c r="D6003" s="1" t="n">
        <f aca="false">SUM(I6003,K6003,M6003,O6003)</f>
        <v>23241</v>
      </c>
      <c r="E6003" s="4" t="n">
        <f aca="false">AVERAGE(R6003:AO6003)</f>
        <v>16.2454583333333</v>
      </c>
      <c r="F6003" s="4" t="n">
        <f aca="false">MAX(R6003:AO6003)-MIN(R6003:AO6003)</f>
        <v>19.414</v>
      </c>
      <c r="G6003" s="4" t="n">
        <f aca="false">MAX(R6003:AO6003)/MIN(R6003:AO6003)</f>
        <v>4.48858939802336</v>
      </c>
      <c r="H6003" s="5" t="n">
        <v>1.488700379</v>
      </c>
      <c r="I6003" s="1" t="n">
        <v>5725</v>
      </c>
      <c r="J6003" s="5" t="n">
        <v>1</v>
      </c>
      <c r="K6003" s="1" t="n">
        <v>6044</v>
      </c>
      <c r="L6003" s="5" t="n">
        <v>1</v>
      </c>
      <c r="M6003" s="1" t="n">
        <v>5340</v>
      </c>
      <c r="N6003" s="6" t="n">
        <v>23561067267021.4</v>
      </c>
      <c r="O6003" s="1" t="n">
        <v>6132</v>
      </c>
      <c r="P6003" s="1" t="s">
        <v>224</v>
      </c>
      <c r="R6003" s="1" t="n">
        <v>24.979</v>
      </c>
      <c r="S6003" s="1" t="n">
        <v>5.565</v>
      </c>
      <c r="T6003" s="1" t="n">
        <v>10.9</v>
      </c>
      <c r="U6003" s="1" t="n">
        <v>17.101</v>
      </c>
      <c r="V6003" s="1" t="n">
        <v>15.521</v>
      </c>
      <c r="W6003" s="1" t="n">
        <v>12.589</v>
      </c>
      <c r="X6003" s="1" t="n">
        <v>13.576</v>
      </c>
      <c r="Y6003" s="1" t="n">
        <v>10.536</v>
      </c>
      <c r="Z6003" s="1" t="n">
        <v>14.74</v>
      </c>
      <c r="AA6003" s="1" t="n">
        <v>18.46</v>
      </c>
      <c r="AB6003" s="1" t="n">
        <v>17.454</v>
      </c>
      <c r="AC6003" s="1" t="n">
        <v>17.559</v>
      </c>
      <c r="AD6003" s="1" t="n">
        <v>17.897</v>
      </c>
      <c r="AE6003" s="1" t="n">
        <v>18.559</v>
      </c>
      <c r="AF6003" s="1" t="n">
        <v>15.619</v>
      </c>
      <c r="AG6003" s="1" t="n">
        <v>14.151</v>
      </c>
      <c r="AH6003" s="1" t="n">
        <v>18.485</v>
      </c>
      <c r="AI6003" s="1" t="n">
        <v>18.283</v>
      </c>
      <c r="AJ6003" s="1" t="n">
        <v>18.773</v>
      </c>
      <c r="AK6003" s="1" t="n">
        <v>18.265</v>
      </c>
      <c r="AL6003" s="1" t="n">
        <v>16.827</v>
      </c>
      <c r="AM6003" s="1" t="n">
        <v>18.881</v>
      </c>
      <c r="AN6003" s="1" t="n">
        <v>16.634</v>
      </c>
      <c r="AO6003" s="1" t="n">
        <v>18.537</v>
      </c>
    </row>
    <row r="6004" customFormat="false" ht="13" hidden="true" customHeight="false" outlineLevel="0" collapsed="false">
      <c r="A6004" s="1" t="s">
        <v>6021</v>
      </c>
      <c r="B6004" s="1" t="n">
        <v>6001</v>
      </c>
      <c r="C6004" s="5" t="s">
        <v>223</v>
      </c>
      <c r="D6004" s="1" t="n">
        <f aca="false">SUM(I6004,K6004,M6004,O6004)</f>
        <v>23243</v>
      </c>
      <c r="E6004" s="4" t="n">
        <f aca="false">AVERAGE(R6004:AO6004)</f>
        <v>51.262125</v>
      </c>
      <c r="F6004" s="4" t="n">
        <f aca="false">MAX(R6004:AO6004)-MIN(R6004:AO6004)</f>
        <v>26.032</v>
      </c>
      <c r="G6004" s="4" t="n">
        <f aca="false">MAX(R6004:AO6004)/MIN(R6004:AO6004)</f>
        <v>1.71379215793803</v>
      </c>
      <c r="H6004" s="5" t="n">
        <v>1.455705366</v>
      </c>
      <c r="I6004" s="1" t="n">
        <v>5284</v>
      </c>
      <c r="J6004" s="5" t="n">
        <v>1</v>
      </c>
      <c r="K6004" s="1" t="n">
        <v>6044</v>
      </c>
      <c r="L6004" s="5" t="n">
        <v>1</v>
      </c>
      <c r="M6004" s="1" t="n">
        <v>5340</v>
      </c>
      <c r="N6004" s="6" t="n">
        <v>57317201585611.5</v>
      </c>
      <c r="O6004" s="1" t="n">
        <v>6575</v>
      </c>
      <c r="P6004" s="1" t="s">
        <v>224</v>
      </c>
      <c r="R6004" s="1" t="n">
        <v>51.763</v>
      </c>
      <c r="S6004" s="1" t="n">
        <v>40.346</v>
      </c>
      <c r="T6004" s="1" t="n">
        <v>36.47</v>
      </c>
      <c r="U6004" s="1" t="n">
        <v>48.179</v>
      </c>
      <c r="V6004" s="1" t="n">
        <v>39.959</v>
      </c>
      <c r="W6004" s="1" t="n">
        <v>39.69</v>
      </c>
      <c r="X6004" s="1" t="n">
        <v>38.765</v>
      </c>
      <c r="Y6004" s="1" t="n">
        <v>50.403</v>
      </c>
      <c r="Z6004" s="1" t="n">
        <v>47.369</v>
      </c>
      <c r="AA6004" s="1" t="n">
        <v>49.246</v>
      </c>
      <c r="AB6004" s="1" t="n">
        <v>53.335</v>
      </c>
      <c r="AC6004" s="1" t="n">
        <v>48.583</v>
      </c>
      <c r="AD6004" s="1" t="n">
        <v>49.062</v>
      </c>
      <c r="AE6004" s="1" t="n">
        <v>49.667</v>
      </c>
      <c r="AF6004" s="1" t="n">
        <v>51.272</v>
      </c>
      <c r="AG6004" s="1" t="n">
        <v>59.913</v>
      </c>
      <c r="AH6004" s="1" t="n">
        <v>56.7</v>
      </c>
      <c r="AI6004" s="1" t="n">
        <v>58.623</v>
      </c>
      <c r="AJ6004" s="1" t="n">
        <v>62.502</v>
      </c>
      <c r="AK6004" s="1" t="n">
        <v>58.948</v>
      </c>
      <c r="AL6004" s="1" t="n">
        <v>57.985</v>
      </c>
      <c r="AM6004" s="1" t="n">
        <v>58.809</v>
      </c>
      <c r="AN6004" s="1" t="n">
        <v>61.516</v>
      </c>
      <c r="AO6004" s="1" t="n">
        <v>61.186</v>
      </c>
    </row>
    <row r="6005" customFormat="false" ht="13" hidden="true" customHeight="false" outlineLevel="0" collapsed="false">
      <c r="A6005" s="1" t="s">
        <v>6022</v>
      </c>
      <c r="B6005" s="1" t="n">
        <v>6002</v>
      </c>
      <c r="C6005" s="5" t="s">
        <v>223</v>
      </c>
      <c r="D6005" s="1" t="n">
        <f aca="false">SUM(I6005,K6005,M6005,O6005)</f>
        <v>23244</v>
      </c>
      <c r="E6005" s="4" t="n">
        <f aca="false">AVERAGE(R6005:AO6005)</f>
        <v>7.00704166666667</v>
      </c>
      <c r="F6005" s="4" t="n">
        <f aca="false">MAX(R6005:AO6005)-MIN(R6005:AO6005)</f>
        <v>8.765</v>
      </c>
      <c r="G6005" s="4" t="n">
        <f aca="false">MAX(R6005:AO6005)/MIN(R6005:AO6005)</f>
        <v>3.05173220973783</v>
      </c>
      <c r="H6005" s="5" t="n">
        <v>1.55226061</v>
      </c>
      <c r="I6005" s="1" t="n">
        <v>6302</v>
      </c>
      <c r="J6005" s="5" t="n">
        <v>1</v>
      </c>
      <c r="K6005" s="1" t="n">
        <v>6044</v>
      </c>
      <c r="L6005" s="5" t="n">
        <v>1</v>
      </c>
      <c r="M6005" s="1" t="n">
        <v>5340</v>
      </c>
      <c r="N6005" s="6" t="n">
        <v>9350519308085.74</v>
      </c>
      <c r="O6005" s="1" t="n">
        <v>5558</v>
      </c>
      <c r="P6005" s="1" t="s">
        <v>224</v>
      </c>
      <c r="R6005" s="1" t="n">
        <v>5.448</v>
      </c>
      <c r="S6005" s="1" t="n">
        <v>13.037</v>
      </c>
      <c r="T6005" s="1" t="n">
        <v>5.786</v>
      </c>
      <c r="U6005" s="1" t="n">
        <v>4.945</v>
      </c>
      <c r="V6005" s="1" t="n">
        <v>7.403</v>
      </c>
      <c r="W6005" s="1" t="n">
        <v>11.072</v>
      </c>
      <c r="X6005" s="1" t="n">
        <v>11.73</v>
      </c>
      <c r="Y6005" s="1" t="n">
        <v>8.868</v>
      </c>
      <c r="Z6005" s="1" t="n">
        <v>12.54</v>
      </c>
      <c r="AA6005" s="1" t="n">
        <v>8.858</v>
      </c>
      <c r="AB6005" s="1" t="n">
        <v>5.28</v>
      </c>
      <c r="AC6005" s="1" t="n">
        <v>5.171</v>
      </c>
      <c r="AD6005" s="1" t="n">
        <v>7.046</v>
      </c>
      <c r="AE6005" s="1" t="n">
        <v>5.885</v>
      </c>
      <c r="AF6005" s="1" t="n">
        <v>7.211</v>
      </c>
      <c r="AG6005" s="1" t="n">
        <v>4.272</v>
      </c>
      <c r="AH6005" s="1" t="n">
        <v>6.572</v>
      </c>
      <c r="AI6005" s="1" t="n">
        <v>5.484</v>
      </c>
      <c r="AJ6005" s="1" t="n">
        <v>5.659</v>
      </c>
      <c r="AK6005" s="1" t="n">
        <v>4.767</v>
      </c>
      <c r="AL6005" s="1" t="n">
        <v>5.192</v>
      </c>
      <c r="AM6005" s="1" t="n">
        <v>5.583</v>
      </c>
      <c r="AN6005" s="1" t="n">
        <v>5.716</v>
      </c>
      <c r="AO6005" s="1" t="n">
        <v>4.644</v>
      </c>
    </row>
    <row r="6006" customFormat="false" ht="13" hidden="true" customHeight="false" outlineLevel="0" collapsed="false">
      <c r="A6006" s="1" t="s">
        <v>6023</v>
      </c>
      <c r="B6006" s="1" t="n">
        <v>6003</v>
      </c>
      <c r="C6006" s="5" t="s">
        <v>223</v>
      </c>
      <c r="D6006" s="1" t="n">
        <f aca="false">SUM(I6006,K6006,M6006,O6006)</f>
        <v>23245</v>
      </c>
      <c r="E6006" s="4" t="n">
        <f aca="false">AVERAGE(R6006:AO6006)</f>
        <v>35.802625</v>
      </c>
      <c r="F6006" s="4" t="n">
        <f aca="false">MAX(R6006:AO6006)-MIN(R6006:AO6006)</f>
        <v>47.418</v>
      </c>
      <c r="G6006" s="4" t="n">
        <f aca="false">MAX(R6006:AO6006)/MIN(R6006:AO6006)</f>
        <v>3.16589777554469</v>
      </c>
      <c r="H6006" s="5" t="n">
        <v>1.552018859</v>
      </c>
      <c r="I6006" s="1" t="n">
        <v>6301</v>
      </c>
      <c r="J6006" s="5" t="n">
        <v>1</v>
      </c>
      <c r="K6006" s="1" t="n">
        <v>6044</v>
      </c>
      <c r="L6006" s="5" t="n">
        <v>1</v>
      </c>
      <c r="M6006" s="1" t="n">
        <v>5340</v>
      </c>
      <c r="N6006" s="6" t="n">
        <v>9359299222872.22</v>
      </c>
      <c r="O6006" s="1" t="n">
        <v>5560</v>
      </c>
      <c r="P6006" s="1" t="s">
        <v>224</v>
      </c>
      <c r="R6006" s="1" t="n">
        <v>21.893</v>
      </c>
      <c r="S6006" s="1" t="n">
        <v>60.342</v>
      </c>
      <c r="T6006" s="1" t="n">
        <v>69.311</v>
      </c>
      <c r="U6006" s="1" t="n">
        <v>66.286</v>
      </c>
      <c r="V6006" s="1" t="n">
        <v>47.277</v>
      </c>
      <c r="W6006" s="1" t="n">
        <v>51.492</v>
      </c>
      <c r="X6006" s="1" t="n">
        <v>62.998</v>
      </c>
      <c r="Y6006" s="1" t="n">
        <v>41.591</v>
      </c>
      <c r="Z6006" s="1" t="n">
        <v>36.475</v>
      </c>
      <c r="AA6006" s="1" t="n">
        <v>28.95</v>
      </c>
      <c r="AB6006" s="1" t="n">
        <v>30.669</v>
      </c>
      <c r="AC6006" s="1" t="n">
        <v>32.191</v>
      </c>
      <c r="AD6006" s="1" t="n">
        <v>27.02</v>
      </c>
      <c r="AE6006" s="1" t="n">
        <v>27.085</v>
      </c>
      <c r="AF6006" s="1" t="n">
        <v>24.793</v>
      </c>
      <c r="AG6006" s="1" t="n">
        <v>27.123</v>
      </c>
      <c r="AH6006" s="1" t="n">
        <v>24.843</v>
      </c>
      <c r="AI6006" s="1" t="n">
        <v>25.19</v>
      </c>
      <c r="AJ6006" s="1" t="n">
        <v>24.913</v>
      </c>
      <c r="AK6006" s="1" t="n">
        <v>24.842</v>
      </c>
      <c r="AL6006" s="1" t="n">
        <v>27.464</v>
      </c>
      <c r="AM6006" s="1" t="n">
        <v>26.002</v>
      </c>
      <c r="AN6006" s="1" t="n">
        <v>25.106</v>
      </c>
      <c r="AO6006" s="1" t="n">
        <v>25.407</v>
      </c>
    </row>
    <row r="6007" customFormat="false" ht="13" hidden="true" customHeight="false" outlineLevel="0" collapsed="false">
      <c r="A6007" s="1" t="s">
        <v>6024</v>
      </c>
      <c r="B6007" s="1" t="n">
        <v>6004</v>
      </c>
      <c r="C6007" s="5" t="s">
        <v>223</v>
      </c>
      <c r="D6007" s="1" t="n">
        <f aca="false">SUM(I6007,K6007,M6007,O6007)</f>
        <v>23253</v>
      </c>
      <c r="E6007" s="4" t="n">
        <f aca="false">AVERAGE(R6007:AO6007)</f>
        <v>26.3495</v>
      </c>
      <c r="F6007" s="4" t="n">
        <f aca="false">MAX(R6007:AO6007)-MIN(R6007:AO6007)</f>
        <v>15.923</v>
      </c>
      <c r="G6007" s="4" t="n">
        <f aca="false">MAX(R6007:AO6007)/MIN(R6007:AO6007)</f>
        <v>1.76490368448864</v>
      </c>
      <c r="H6007" s="5" t="n">
        <v>1.440582298</v>
      </c>
      <c r="I6007" s="1" t="n">
        <v>5076</v>
      </c>
      <c r="J6007" s="5" t="n">
        <v>1</v>
      </c>
      <c r="K6007" s="1" t="n">
        <v>6044</v>
      </c>
      <c r="L6007" s="5" t="n">
        <v>1</v>
      </c>
      <c r="M6007" s="1" t="n">
        <v>5340</v>
      </c>
      <c r="N6007" s="6" t="n">
        <v>91975353590858.5</v>
      </c>
      <c r="O6007" s="1" t="n">
        <v>6793</v>
      </c>
      <c r="P6007" s="1" t="s">
        <v>224</v>
      </c>
      <c r="R6007" s="1" t="n">
        <v>21.964</v>
      </c>
      <c r="S6007" s="1" t="n">
        <v>33.472</v>
      </c>
      <c r="T6007" s="1" t="n">
        <v>36.74</v>
      </c>
      <c r="U6007" s="1" t="n">
        <v>34.54</v>
      </c>
      <c r="V6007" s="1" t="n">
        <v>30.71</v>
      </c>
      <c r="W6007" s="1" t="n">
        <v>32.715</v>
      </c>
      <c r="X6007" s="1" t="n">
        <v>35.73</v>
      </c>
      <c r="Y6007" s="1" t="n">
        <v>34.098</v>
      </c>
      <c r="Z6007" s="1" t="n">
        <v>27.224</v>
      </c>
      <c r="AA6007" s="1" t="n">
        <v>24.575</v>
      </c>
      <c r="AB6007" s="1" t="n">
        <v>26.668</v>
      </c>
      <c r="AC6007" s="1" t="n">
        <v>24.62</v>
      </c>
      <c r="AD6007" s="1" t="n">
        <v>21.709</v>
      </c>
      <c r="AE6007" s="1" t="n">
        <v>22.437</v>
      </c>
      <c r="AF6007" s="1" t="n">
        <v>21.592</v>
      </c>
      <c r="AG6007" s="1" t="n">
        <v>24.163</v>
      </c>
      <c r="AH6007" s="1" t="n">
        <v>21.069</v>
      </c>
      <c r="AI6007" s="1" t="n">
        <v>20.817</v>
      </c>
      <c r="AJ6007" s="1" t="n">
        <v>21.991</v>
      </c>
      <c r="AK6007" s="1" t="n">
        <v>23.288</v>
      </c>
      <c r="AL6007" s="1" t="n">
        <v>23.287</v>
      </c>
      <c r="AM6007" s="1" t="n">
        <v>22.059</v>
      </c>
      <c r="AN6007" s="1" t="n">
        <v>24.309</v>
      </c>
      <c r="AO6007" s="1" t="n">
        <v>22.611</v>
      </c>
    </row>
    <row r="6008" customFormat="false" ht="13" hidden="true" customHeight="false" outlineLevel="0" collapsed="false">
      <c r="A6008" s="1" t="s">
        <v>6025</v>
      </c>
      <c r="B6008" s="1" t="n">
        <v>6005</v>
      </c>
      <c r="C6008" s="5" t="s">
        <v>223</v>
      </c>
      <c r="D6008" s="1" t="n">
        <f aca="false">SUM(I6008,K6008,M6008,O6008)</f>
        <v>23254</v>
      </c>
      <c r="E6008" s="4" t="n">
        <f aca="false">AVERAGE(R6008:AO6008)</f>
        <v>17.526625</v>
      </c>
      <c r="F6008" s="4" t="n">
        <f aca="false">MAX(R6008:AO6008)-MIN(R6008:AO6008)</f>
        <v>23.419</v>
      </c>
      <c r="G6008" s="4" t="n">
        <f aca="false">MAX(R6008:AO6008)/MIN(R6008:AO6008)</f>
        <v>5.31766224188791</v>
      </c>
      <c r="H6008" s="5" t="n">
        <v>1.625454953</v>
      </c>
      <c r="I6008" s="1" t="n">
        <v>6615</v>
      </c>
      <c r="J6008" s="5" t="n">
        <v>1</v>
      </c>
      <c r="K6008" s="1" t="n">
        <v>6044</v>
      </c>
      <c r="L6008" s="5" t="n">
        <v>1</v>
      </c>
      <c r="M6008" s="1" t="n">
        <v>5340</v>
      </c>
      <c r="N6008" s="6" t="n">
        <v>5377905799454.24</v>
      </c>
      <c r="O6008" s="1" t="n">
        <v>5255</v>
      </c>
      <c r="P6008" s="1" t="s">
        <v>224</v>
      </c>
      <c r="R6008" s="1" t="n">
        <v>28.843</v>
      </c>
      <c r="S6008" s="1" t="n">
        <v>5.424</v>
      </c>
      <c r="T6008" s="1" t="n">
        <v>6.494</v>
      </c>
      <c r="U6008" s="1" t="n">
        <v>11.473</v>
      </c>
      <c r="V6008" s="1" t="n">
        <v>10.603</v>
      </c>
      <c r="W6008" s="1" t="n">
        <v>12.226</v>
      </c>
      <c r="X6008" s="1" t="n">
        <v>12.979</v>
      </c>
      <c r="Y6008" s="1" t="n">
        <v>12.642</v>
      </c>
      <c r="Z6008" s="1" t="n">
        <v>14.314</v>
      </c>
      <c r="AA6008" s="1" t="n">
        <v>17.056</v>
      </c>
      <c r="AB6008" s="1" t="n">
        <v>20.348</v>
      </c>
      <c r="AC6008" s="1" t="n">
        <v>18.687</v>
      </c>
      <c r="AD6008" s="1" t="n">
        <v>21.284</v>
      </c>
      <c r="AE6008" s="1" t="n">
        <v>19.719</v>
      </c>
      <c r="AF6008" s="1" t="n">
        <v>17.63</v>
      </c>
      <c r="AG6008" s="1" t="n">
        <v>23.605</v>
      </c>
      <c r="AH6008" s="1" t="n">
        <v>20.2</v>
      </c>
      <c r="AI6008" s="1" t="n">
        <v>19.53</v>
      </c>
      <c r="AJ6008" s="1" t="n">
        <v>23.021</v>
      </c>
      <c r="AK6008" s="1" t="n">
        <v>22.004</v>
      </c>
      <c r="AL6008" s="1" t="n">
        <v>20.481</v>
      </c>
      <c r="AM6008" s="1" t="n">
        <v>22.468</v>
      </c>
      <c r="AN6008" s="1" t="n">
        <v>18.565</v>
      </c>
      <c r="AO6008" s="1" t="n">
        <v>21.043</v>
      </c>
    </row>
    <row r="6009" customFormat="false" ht="13" hidden="true" customHeight="false" outlineLevel="0" collapsed="false">
      <c r="A6009" s="1" t="s">
        <v>6026</v>
      </c>
      <c r="B6009" s="1" t="n">
        <v>6006</v>
      </c>
      <c r="C6009" s="5" t="s">
        <v>223</v>
      </c>
      <c r="D6009" s="1" t="n">
        <f aca="false">SUM(I6009,K6009,M6009,O6009)</f>
        <v>23256</v>
      </c>
      <c r="E6009" s="4" t="n">
        <f aca="false">AVERAGE(R6009:AO6009)</f>
        <v>48.7989583333333</v>
      </c>
      <c r="F6009" s="4" t="n">
        <f aca="false">MAX(R6009:AO6009)-MIN(R6009:AO6009)</f>
        <v>43.126</v>
      </c>
      <c r="G6009" s="4" t="n">
        <f aca="false">MAX(R6009:AO6009)/MIN(R6009:AO6009)</f>
        <v>2.4261715003803</v>
      </c>
      <c r="H6009" s="5" t="n">
        <v>1.462805305</v>
      </c>
      <c r="I6009" s="1" t="n">
        <v>5384</v>
      </c>
      <c r="J6009" s="5" t="n">
        <v>1</v>
      </c>
      <c r="K6009" s="1" t="n">
        <v>6044</v>
      </c>
      <c r="L6009" s="5" t="n">
        <v>1</v>
      </c>
      <c r="M6009" s="1" t="n">
        <v>5340</v>
      </c>
      <c r="N6009" s="6" t="n">
        <v>46207068837044.4</v>
      </c>
      <c r="O6009" s="1" t="n">
        <v>6488</v>
      </c>
      <c r="P6009" s="1" t="s">
        <v>224</v>
      </c>
      <c r="R6009" s="1" t="n">
        <v>30.239</v>
      </c>
      <c r="S6009" s="1" t="n">
        <v>42.653</v>
      </c>
      <c r="T6009" s="1" t="n">
        <v>73.365</v>
      </c>
      <c r="U6009" s="1" t="n">
        <v>49.268</v>
      </c>
      <c r="V6009" s="1" t="n">
        <v>50.123</v>
      </c>
      <c r="W6009" s="1" t="n">
        <v>64.711</v>
      </c>
      <c r="X6009" s="1" t="n">
        <v>70.253</v>
      </c>
      <c r="Y6009" s="1" t="n">
        <v>67.116</v>
      </c>
      <c r="Z6009" s="1" t="n">
        <v>51.146</v>
      </c>
      <c r="AA6009" s="1" t="n">
        <v>49.163</v>
      </c>
      <c r="AB6009" s="1" t="n">
        <v>47.475</v>
      </c>
      <c r="AC6009" s="1" t="n">
        <v>45.707</v>
      </c>
      <c r="AD6009" s="1" t="n">
        <v>47.764</v>
      </c>
      <c r="AE6009" s="1" t="n">
        <v>46.295</v>
      </c>
      <c r="AF6009" s="1" t="n">
        <v>44.813</v>
      </c>
      <c r="AG6009" s="1" t="n">
        <v>46.368</v>
      </c>
      <c r="AH6009" s="1" t="n">
        <v>44.752</v>
      </c>
      <c r="AI6009" s="1" t="n">
        <v>42.456</v>
      </c>
      <c r="AJ6009" s="1" t="n">
        <v>42.748</v>
      </c>
      <c r="AK6009" s="1" t="n">
        <v>42.313</v>
      </c>
      <c r="AL6009" s="1" t="n">
        <v>43.539</v>
      </c>
      <c r="AM6009" s="1" t="n">
        <v>45.872</v>
      </c>
      <c r="AN6009" s="1" t="n">
        <v>42.759</v>
      </c>
      <c r="AO6009" s="1" t="n">
        <v>40.277</v>
      </c>
    </row>
    <row r="6010" customFormat="false" ht="13" hidden="true" customHeight="false" outlineLevel="0" collapsed="false">
      <c r="A6010" s="1" t="s">
        <v>6027</v>
      </c>
      <c r="B6010" s="1" t="n">
        <v>6007</v>
      </c>
      <c r="C6010" s="5" t="s">
        <v>223</v>
      </c>
      <c r="D6010" s="1" t="n">
        <f aca="false">SUM(I6010,K6010,M6010,O6010)</f>
        <v>23259</v>
      </c>
      <c r="E6010" s="4" t="n">
        <f aca="false">AVERAGE(R6010:AO6010)</f>
        <v>31.054</v>
      </c>
      <c r="F6010" s="4" t="n">
        <f aca="false">MAX(R6010:AO6010)-MIN(R6010:AO6010)</f>
        <v>33.026</v>
      </c>
      <c r="G6010" s="4" t="n">
        <f aca="false">MAX(R6010:AO6010)/MIN(R6010:AO6010)</f>
        <v>2.84163274410305</v>
      </c>
      <c r="H6010" s="5" t="n">
        <v>1.520015618</v>
      </c>
      <c r="I6010" s="1" t="n">
        <v>6049</v>
      </c>
      <c r="J6010" s="5" t="n">
        <v>1</v>
      </c>
      <c r="K6010" s="1" t="n">
        <v>6044</v>
      </c>
      <c r="L6010" s="5" t="n">
        <v>1</v>
      </c>
      <c r="M6010" s="1" t="n">
        <v>5340</v>
      </c>
      <c r="N6010" s="6" t="n">
        <v>13887396442617.5</v>
      </c>
      <c r="O6010" s="1" t="n">
        <v>5826</v>
      </c>
      <c r="P6010" s="1" t="s">
        <v>224</v>
      </c>
      <c r="R6010" s="1" t="n">
        <v>17.933</v>
      </c>
      <c r="S6010" s="1" t="n">
        <v>50.959</v>
      </c>
      <c r="T6010" s="1" t="n">
        <v>25.157</v>
      </c>
      <c r="U6010" s="1" t="n">
        <v>26.693</v>
      </c>
      <c r="V6010" s="1" t="n">
        <v>28.812</v>
      </c>
      <c r="W6010" s="1" t="n">
        <v>39.984</v>
      </c>
      <c r="X6010" s="1" t="n">
        <v>45.618</v>
      </c>
      <c r="Y6010" s="1" t="n">
        <v>42.026</v>
      </c>
      <c r="Z6010" s="1" t="n">
        <v>37.162</v>
      </c>
      <c r="AA6010" s="1" t="n">
        <v>32.039</v>
      </c>
      <c r="AB6010" s="1" t="n">
        <v>29.189</v>
      </c>
      <c r="AC6010" s="1" t="n">
        <v>28.653</v>
      </c>
      <c r="AD6010" s="1" t="n">
        <v>34.399</v>
      </c>
      <c r="AE6010" s="1" t="n">
        <v>27.512</v>
      </c>
      <c r="AF6010" s="1" t="n">
        <v>30.644</v>
      </c>
      <c r="AG6010" s="1" t="n">
        <v>33.408</v>
      </c>
      <c r="AH6010" s="1" t="n">
        <v>27.864</v>
      </c>
      <c r="AI6010" s="1" t="n">
        <v>26.298</v>
      </c>
      <c r="AJ6010" s="1" t="n">
        <v>24.18</v>
      </c>
      <c r="AK6010" s="1" t="n">
        <v>25.851</v>
      </c>
      <c r="AL6010" s="1" t="n">
        <v>27.795</v>
      </c>
      <c r="AM6010" s="1" t="n">
        <v>27.348</v>
      </c>
      <c r="AN6010" s="1" t="n">
        <v>28.491</v>
      </c>
      <c r="AO6010" s="1" t="n">
        <v>27.281</v>
      </c>
    </row>
    <row r="6011" customFormat="false" ht="13" hidden="true" customHeight="false" outlineLevel="0" collapsed="false">
      <c r="A6011" s="1" t="s">
        <v>6028</v>
      </c>
      <c r="B6011" s="1" t="n">
        <v>6008</v>
      </c>
      <c r="C6011" s="5" t="s">
        <v>223</v>
      </c>
      <c r="D6011" s="1" t="n">
        <f aca="false">SUM(I6011,K6011,M6011,O6011)</f>
        <v>23259</v>
      </c>
      <c r="E6011" s="4" t="n">
        <f aca="false">AVERAGE(R6011:AO6011)</f>
        <v>5.77008333333333</v>
      </c>
      <c r="F6011" s="4" t="n">
        <f aca="false">MAX(R6011:AO6011)-MIN(R6011:AO6011)</f>
        <v>10.587</v>
      </c>
      <c r="G6011" s="4" t="n">
        <f aca="false">MAX(R6011:AO6011)/MIN(R6011:AO6011)</f>
        <v>3.52673031026253</v>
      </c>
      <c r="H6011" s="5" t="n">
        <v>1.526830373</v>
      </c>
      <c r="I6011" s="1" t="n">
        <v>6119</v>
      </c>
      <c r="J6011" s="5" t="n">
        <v>1</v>
      </c>
      <c r="K6011" s="1" t="n">
        <v>6044</v>
      </c>
      <c r="L6011" s="5" t="n">
        <v>1</v>
      </c>
      <c r="M6011" s="1" t="n">
        <v>5340</v>
      </c>
      <c r="N6011" s="6" t="n">
        <v>12694459301225</v>
      </c>
      <c r="O6011" s="1" t="n">
        <v>5756</v>
      </c>
      <c r="P6011" s="1" t="s">
        <v>224</v>
      </c>
      <c r="R6011" s="1" t="n">
        <v>7.239</v>
      </c>
      <c r="S6011" s="1" t="n">
        <v>14.777</v>
      </c>
      <c r="T6011" s="1" t="n">
        <v>8.93</v>
      </c>
      <c r="U6011" s="1" t="n">
        <v>7.257</v>
      </c>
      <c r="V6011" s="1" t="n">
        <v>7.467</v>
      </c>
      <c r="W6011" s="1" t="n">
        <v>7.035</v>
      </c>
      <c r="X6011" s="1" t="n">
        <v>5.823</v>
      </c>
      <c r="Y6011" s="1" t="n">
        <v>4.219</v>
      </c>
      <c r="Z6011" s="1" t="n">
        <v>4.192</v>
      </c>
      <c r="AA6011" s="1" t="n">
        <v>4.872</v>
      </c>
      <c r="AB6011" s="1" t="n">
        <v>5.048</v>
      </c>
      <c r="AC6011" s="1" t="n">
        <v>4.906</v>
      </c>
      <c r="AD6011" s="1" t="n">
        <v>4.446</v>
      </c>
      <c r="AE6011" s="1" t="n">
        <v>4.508</v>
      </c>
      <c r="AF6011" s="1" t="n">
        <v>4.392</v>
      </c>
      <c r="AG6011" s="1" t="n">
        <v>4.52</v>
      </c>
      <c r="AH6011" s="1" t="n">
        <v>5.131</v>
      </c>
      <c r="AI6011" s="1" t="n">
        <v>4.19</v>
      </c>
      <c r="AJ6011" s="1" t="n">
        <v>4.979</v>
      </c>
      <c r="AK6011" s="1" t="n">
        <v>4.989</v>
      </c>
      <c r="AL6011" s="1" t="n">
        <v>4.448</v>
      </c>
      <c r="AM6011" s="1" t="n">
        <v>5.351</v>
      </c>
      <c r="AN6011" s="1" t="n">
        <v>4.595</v>
      </c>
      <c r="AO6011" s="1" t="n">
        <v>5.168</v>
      </c>
    </row>
    <row r="6012" customFormat="false" ht="13" hidden="true" customHeight="false" outlineLevel="0" collapsed="false">
      <c r="A6012" s="1" t="s">
        <v>6029</v>
      </c>
      <c r="B6012" s="1" t="n">
        <v>6009</v>
      </c>
      <c r="C6012" s="5" t="s">
        <v>223</v>
      </c>
      <c r="D6012" s="1" t="n">
        <f aca="false">SUM(I6012,K6012,M6012,O6012)</f>
        <v>23262</v>
      </c>
      <c r="E6012" s="4" t="n">
        <f aca="false">AVERAGE(R6012:AO6012)</f>
        <v>5.164625</v>
      </c>
      <c r="F6012" s="4" t="n">
        <f aca="false">MAX(R6012:AO6012)-MIN(R6012:AO6012)</f>
        <v>5.401</v>
      </c>
      <c r="G6012" s="4" t="n">
        <f aca="false">MAX(R6012:AO6012)/MIN(R6012:AO6012)</f>
        <v>4.55328947368421</v>
      </c>
      <c r="H6012" s="5" t="n">
        <v>1.712402316</v>
      </c>
      <c r="I6012" s="1" t="n">
        <v>6746</v>
      </c>
      <c r="J6012" s="5" t="n">
        <v>1</v>
      </c>
      <c r="K6012" s="1" t="n">
        <v>6044</v>
      </c>
      <c r="L6012" s="5" t="n">
        <v>1</v>
      </c>
      <c r="M6012" s="1" t="n">
        <v>5340</v>
      </c>
      <c r="N6012" s="6" t="n">
        <v>4267390921176.61</v>
      </c>
      <c r="O6012" s="1" t="n">
        <v>5132</v>
      </c>
      <c r="P6012" s="1" t="s">
        <v>224</v>
      </c>
      <c r="R6012" s="1" t="n">
        <v>6.433</v>
      </c>
      <c r="S6012" s="1" t="n">
        <v>6.921</v>
      </c>
      <c r="T6012" s="1" t="n">
        <v>1.52</v>
      </c>
      <c r="U6012" s="1" t="n">
        <v>2.376</v>
      </c>
      <c r="V6012" s="1" t="n">
        <v>5.426</v>
      </c>
      <c r="W6012" s="1" t="n">
        <v>3.901</v>
      </c>
      <c r="X6012" s="1" t="n">
        <v>4.584</v>
      </c>
      <c r="Y6012" s="1" t="n">
        <v>4.044</v>
      </c>
      <c r="Z6012" s="1" t="n">
        <v>4.156</v>
      </c>
      <c r="AA6012" s="1" t="n">
        <v>4.984</v>
      </c>
      <c r="AB6012" s="1" t="n">
        <v>5.329</v>
      </c>
      <c r="AC6012" s="1" t="n">
        <v>5.373</v>
      </c>
      <c r="AD6012" s="1" t="n">
        <v>6.401</v>
      </c>
      <c r="AE6012" s="1" t="n">
        <v>6.308</v>
      </c>
      <c r="AF6012" s="1" t="n">
        <v>6.667</v>
      </c>
      <c r="AG6012" s="1" t="n">
        <v>4.995</v>
      </c>
      <c r="AH6012" s="1" t="n">
        <v>5.914</v>
      </c>
      <c r="AI6012" s="1" t="n">
        <v>5.791</v>
      </c>
      <c r="AJ6012" s="1" t="n">
        <v>5.216</v>
      </c>
      <c r="AK6012" s="1" t="n">
        <v>5.635</v>
      </c>
      <c r="AL6012" s="1" t="n">
        <v>5.3</v>
      </c>
      <c r="AM6012" s="1" t="n">
        <v>5.276</v>
      </c>
      <c r="AN6012" s="1" t="n">
        <v>5.586</v>
      </c>
      <c r="AO6012" s="1" t="n">
        <v>5.815</v>
      </c>
    </row>
    <row r="6013" customFormat="false" ht="13" hidden="true" customHeight="false" outlineLevel="0" collapsed="false">
      <c r="A6013" s="1" t="s">
        <v>6030</v>
      </c>
      <c r="B6013" s="1" t="n">
        <v>6010</v>
      </c>
      <c r="C6013" s="5" t="s">
        <v>223</v>
      </c>
      <c r="D6013" s="1" t="n">
        <f aca="false">SUM(I6013,K6013,M6013,O6013)</f>
        <v>23267</v>
      </c>
      <c r="E6013" s="4" t="n">
        <f aca="false">AVERAGE(R6013:AO6013)</f>
        <v>3.55770833333333</v>
      </c>
      <c r="F6013" s="4" t="n">
        <f aca="false">MAX(R6013:AO6013)-MIN(R6013:AO6013)</f>
        <v>5.9</v>
      </c>
      <c r="G6013" s="4" t="n">
        <f aca="false">MAX(R6013:AO6013)/MIN(R6013:AO6013)</f>
        <v>3.98130368873168</v>
      </c>
      <c r="H6013" s="5" t="n">
        <v>1.601359253</v>
      </c>
      <c r="I6013" s="1" t="n">
        <v>6556</v>
      </c>
      <c r="J6013" s="5" t="n">
        <v>1</v>
      </c>
      <c r="K6013" s="1" t="n">
        <v>6044</v>
      </c>
      <c r="L6013" s="5" t="n">
        <v>1</v>
      </c>
      <c r="M6013" s="1" t="n">
        <v>5340</v>
      </c>
      <c r="N6013" s="6" t="n">
        <v>6297085565308.15</v>
      </c>
      <c r="O6013" s="1" t="n">
        <v>5327</v>
      </c>
      <c r="P6013" s="1" t="s">
        <v>224</v>
      </c>
      <c r="R6013" s="1" t="n">
        <v>6.004</v>
      </c>
      <c r="S6013" s="1" t="n">
        <v>4.847</v>
      </c>
      <c r="T6013" s="1" t="n">
        <v>7.879</v>
      </c>
      <c r="U6013" s="1" t="n">
        <v>6.26</v>
      </c>
      <c r="V6013" s="1" t="n">
        <v>5.225</v>
      </c>
      <c r="W6013" s="1" t="n">
        <v>4.023</v>
      </c>
      <c r="X6013" s="1" t="n">
        <v>4.383</v>
      </c>
      <c r="Y6013" s="1" t="n">
        <v>2.428</v>
      </c>
      <c r="Z6013" s="1" t="n">
        <v>2.251</v>
      </c>
      <c r="AA6013" s="1" t="n">
        <v>2.071</v>
      </c>
      <c r="AB6013" s="1" t="n">
        <v>1.979</v>
      </c>
      <c r="AC6013" s="1" t="n">
        <v>2.885</v>
      </c>
      <c r="AD6013" s="1" t="n">
        <v>2.207</v>
      </c>
      <c r="AE6013" s="1" t="n">
        <v>2.253</v>
      </c>
      <c r="AF6013" s="1" t="n">
        <v>2.405</v>
      </c>
      <c r="AG6013" s="1" t="n">
        <v>2.134</v>
      </c>
      <c r="AH6013" s="1" t="n">
        <v>3.665</v>
      </c>
      <c r="AI6013" s="1" t="n">
        <v>3.149</v>
      </c>
      <c r="AJ6013" s="1" t="n">
        <v>3.199</v>
      </c>
      <c r="AK6013" s="1" t="n">
        <v>3.402</v>
      </c>
      <c r="AL6013" s="1" t="n">
        <v>3.198</v>
      </c>
      <c r="AM6013" s="1" t="n">
        <v>3.438</v>
      </c>
      <c r="AN6013" s="1" t="n">
        <v>2.675</v>
      </c>
      <c r="AO6013" s="1" t="n">
        <v>3.425</v>
      </c>
    </row>
    <row r="6014" customFormat="false" ht="13" hidden="true" customHeight="false" outlineLevel="0" collapsed="false">
      <c r="A6014" s="1" t="s">
        <v>6031</v>
      </c>
      <c r="B6014" s="1" t="n">
        <v>6011</v>
      </c>
      <c r="C6014" s="5" t="s">
        <v>223</v>
      </c>
      <c r="D6014" s="1" t="n">
        <f aca="false">SUM(I6014,K6014,M6014,O6014)</f>
        <v>23268</v>
      </c>
      <c r="E6014" s="4" t="n">
        <f aca="false">AVERAGE(R6014:AO6014)</f>
        <v>3.70841666666667</v>
      </c>
      <c r="F6014" s="4" t="n">
        <f aca="false">MAX(R6014:AO6014)-MIN(R6014:AO6014)</f>
        <v>3.09</v>
      </c>
      <c r="G6014" s="4" t="n">
        <f aca="false">MAX(R6014:AO6014)/MIN(R6014:AO6014)</f>
        <v>2.37394397510004</v>
      </c>
      <c r="H6014" s="5" t="n">
        <v>1.439396905</v>
      </c>
      <c r="I6014" s="1" t="n">
        <v>5057</v>
      </c>
      <c r="J6014" s="5" t="n">
        <v>1</v>
      </c>
      <c r="K6014" s="1" t="n">
        <v>6044</v>
      </c>
      <c r="L6014" s="5" t="n">
        <v>1</v>
      </c>
      <c r="M6014" s="1" t="n">
        <v>5340</v>
      </c>
      <c r="N6014" s="6" t="n">
        <v>100459828354389</v>
      </c>
      <c r="O6014" s="1" t="n">
        <v>6827</v>
      </c>
      <c r="P6014" s="1" t="s">
        <v>224</v>
      </c>
      <c r="R6014" s="1" t="n">
        <v>5.339</v>
      </c>
      <c r="S6014" s="1" t="n">
        <v>4.364</v>
      </c>
      <c r="T6014" s="1" t="n">
        <v>3.287</v>
      </c>
      <c r="U6014" s="1" t="n">
        <v>3.104</v>
      </c>
      <c r="V6014" s="1" t="n">
        <v>2.812</v>
      </c>
      <c r="W6014" s="1" t="n">
        <v>2.648</v>
      </c>
      <c r="X6014" s="1" t="n">
        <v>2.529</v>
      </c>
      <c r="Y6014" s="1" t="n">
        <v>2.59</v>
      </c>
      <c r="Z6014" s="1" t="n">
        <v>2.249</v>
      </c>
      <c r="AA6014" s="1" t="n">
        <v>2.753</v>
      </c>
      <c r="AB6014" s="1" t="n">
        <v>2.967</v>
      </c>
      <c r="AC6014" s="1" t="n">
        <v>4.04</v>
      </c>
      <c r="AD6014" s="1" t="n">
        <v>3.634</v>
      </c>
      <c r="AE6014" s="1" t="n">
        <v>3.989</v>
      </c>
      <c r="AF6014" s="1" t="n">
        <v>4.594</v>
      </c>
      <c r="AG6014" s="1" t="n">
        <v>3.372</v>
      </c>
      <c r="AH6014" s="1" t="n">
        <v>3.707</v>
      </c>
      <c r="AI6014" s="1" t="n">
        <v>4.18</v>
      </c>
      <c r="AJ6014" s="1" t="n">
        <v>4.613</v>
      </c>
      <c r="AK6014" s="1" t="n">
        <v>4.127</v>
      </c>
      <c r="AL6014" s="1" t="n">
        <v>4.65</v>
      </c>
      <c r="AM6014" s="1" t="n">
        <v>4.169</v>
      </c>
      <c r="AN6014" s="1" t="n">
        <v>4.335</v>
      </c>
      <c r="AO6014" s="1" t="n">
        <v>4.95</v>
      </c>
    </row>
    <row r="6015" customFormat="false" ht="13" hidden="true" customHeight="false" outlineLevel="0" collapsed="false">
      <c r="A6015" s="1" t="s">
        <v>6032</v>
      </c>
      <c r="B6015" s="1" t="n">
        <v>6012</v>
      </c>
      <c r="C6015" s="5" t="s">
        <v>223</v>
      </c>
      <c r="D6015" s="1" t="n">
        <f aca="false">SUM(I6015,K6015,M6015,O6015)</f>
        <v>23278</v>
      </c>
      <c r="E6015" s="4" t="n">
        <f aca="false">AVERAGE(R6015:AO6015)</f>
        <v>101.932875</v>
      </c>
      <c r="F6015" s="4" t="n">
        <f aca="false">MAX(R6015:AO6015)-MIN(R6015:AO6015)</f>
        <v>71.891</v>
      </c>
      <c r="G6015" s="4" t="n">
        <f aca="false">MAX(R6015:AO6015)/MIN(R6015:AO6015)</f>
        <v>1.90751985053713</v>
      </c>
      <c r="H6015" s="5" t="n">
        <v>1.463596396</v>
      </c>
      <c r="I6015" s="1" t="n">
        <v>5399</v>
      </c>
      <c r="J6015" s="5" t="n">
        <v>1</v>
      </c>
      <c r="K6015" s="1" t="n">
        <v>6044</v>
      </c>
      <c r="L6015" s="5" t="n">
        <v>1</v>
      </c>
      <c r="M6015" s="1" t="n">
        <v>5340</v>
      </c>
      <c r="N6015" s="6" t="n">
        <v>47082650547502.9</v>
      </c>
      <c r="O6015" s="1" t="n">
        <v>6495</v>
      </c>
      <c r="P6015" s="1" t="s">
        <v>224</v>
      </c>
      <c r="R6015" s="1" t="n">
        <v>108.087</v>
      </c>
      <c r="S6015" s="1" t="n">
        <v>118.064</v>
      </c>
      <c r="T6015" s="1" t="n">
        <v>151.108</v>
      </c>
      <c r="U6015" s="1" t="n">
        <v>137.216</v>
      </c>
      <c r="V6015" s="1" t="n">
        <v>128.217</v>
      </c>
      <c r="W6015" s="1" t="n">
        <v>121.348</v>
      </c>
      <c r="X6015" s="1" t="n">
        <v>117.91</v>
      </c>
      <c r="Y6015" s="1" t="n">
        <v>119.984</v>
      </c>
      <c r="Z6015" s="1" t="n">
        <v>85.377</v>
      </c>
      <c r="AA6015" s="1" t="n">
        <v>79.217</v>
      </c>
      <c r="AB6015" s="1" t="n">
        <v>88.086</v>
      </c>
      <c r="AC6015" s="1" t="n">
        <v>87.477</v>
      </c>
      <c r="AD6015" s="1" t="n">
        <v>96.348</v>
      </c>
      <c r="AE6015" s="1" t="n">
        <v>86.701</v>
      </c>
      <c r="AF6015" s="1" t="n">
        <v>89.654</v>
      </c>
      <c r="AG6015" s="1" t="n">
        <v>100.804</v>
      </c>
      <c r="AH6015" s="1" t="n">
        <v>87.096</v>
      </c>
      <c r="AI6015" s="1" t="n">
        <v>85.927</v>
      </c>
      <c r="AJ6015" s="1" t="n">
        <v>94.702</v>
      </c>
      <c r="AK6015" s="1" t="n">
        <v>99.21</v>
      </c>
      <c r="AL6015" s="1" t="n">
        <v>90.764</v>
      </c>
      <c r="AM6015" s="1" t="n">
        <v>93</v>
      </c>
      <c r="AN6015" s="1" t="n">
        <v>94.259</v>
      </c>
      <c r="AO6015" s="1" t="n">
        <v>85.833</v>
      </c>
    </row>
    <row r="6016" customFormat="false" ht="13" hidden="true" customHeight="false" outlineLevel="0" collapsed="false">
      <c r="A6016" s="1" t="s">
        <v>6033</v>
      </c>
      <c r="B6016" s="1" t="n">
        <v>6013</v>
      </c>
      <c r="C6016" s="5" t="s">
        <v>223</v>
      </c>
      <c r="D6016" s="1" t="n">
        <f aca="false">SUM(I6016,K6016,M6016,O6016)</f>
        <v>23281</v>
      </c>
      <c r="E6016" s="4" t="n">
        <f aca="false">AVERAGE(R6016:AO6016)</f>
        <v>2.201125</v>
      </c>
      <c r="F6016" s="4" t="n">
        <f aca="false">MAX(R6016:AO6016)-MIN(R6016:AO6016)</f>
        <v>7.357</v>
      </c>
      <c r="G6016" s="4" t="n">
        <f aca="false">MAX(R6016:AO6016)/MIN(R6016:AO6016)</f>
        <v>7.81203703703704</v>
      </c>
      <c r="H6016" s="5" t="n">
        <v>1.51805224</v>
      </c>
      <c r="I6016" s="1" t="n">
        <v>6031</v>
      </c>
      <c r="J6016" s="5" t="n">
        <v>1</v>
      </c>
      <c r="K6016" s="1" t="n">
        <v>6044</v>
      </c>
      <c r="L6016" s="5" t="n">
        <v>1</v>
      </c>
      <c r="M6016" s="1" t="n">
        <v>5340</v>
      </c>
      <c r="N6016" s="6" t="n">
        <v>14805467868313.8</v>
      </c>
      <c r="O6016" s="1" t="n">
        <v>5866</v>
      </c>
      <c r="P6016" s="1" t="s">
        <v>224</v>
      </c>
      <c r="R6016" s="1" t="n">
        <v>8.437</v>
      </c>
      <c r="S6016" s="1" t="n">
        <v>1.176</v>
      </c>
      <c r="T6016" s="1" t="n">
        <v>1.08</v>
      </c>
      <c r="U6016" s="1" t="n">
        <v>1.468</v>
      </c>
      <c r="V6016" s="1" t="n">
        <v>1.675</v>
      </c>
      <c r="W6016" s="1" t="n">
        <v>1.868</v>
      </c>
      <c r="X6016" s="1" t="n">
        <v>1.67</v>
      </c>
      <c r="Y6016" s="1" t="n">
        <v>1.447</v>
      </c>
      <c r="Z6016" s="1" t="n">
        <v>1.648</v>
      </c>
      <c r="AA6016" s="1" t="n">
        <v>1.928</v>
      </c>
      <c r="AB6016" s="1" t="n">
        <v>2.062</v>
      </c>
      <c r="AC6016" s="1" t="n">
        <v>2.034</v>
      </c>
      <c r="AD6016" s="1" t="n">
        <v>2.234</v>
      </c>
      <c r="AE6016" s="1" t="n">
        <v>2.078</v>
      </c>
      <c r="AF6016" s="1" t="n">
        <v>1.89</v>
      </c>
      <c r="AG6016" s="1" t="n">
        <v>2.308</v>
      </c>
      <c r="AH6016" s="1" t="n">
        <v>1.863</v>
      </c>
      <c r="AI6016" s="1" t="n">
        <v>2.171</v>
      </c>
      <c r="AJ6016" s="1" t="n">
        <v>2.414</v>
      </c>
      <c r="AK6016" s="1" t="n">
        <v>2.411</v>
      </c>
      <c r="AL6016" s="1" t="n">
        <v>2.171</v>
      </c>
      <c r="AM6016" s="1" t="n">
        <v>2.255</v>
      </c>
      <c r="AN6016" s="1" t="n">
        <v>2.121</v>
      </c>
      <c r="AO6016" s="1" t="n">
        <v>2.418</v>
      </c>
    </row>
    <row r="6017" customFormat="false" ht="13" hidden="true" customHeight="false" outlineLevel="0" collapsed="false">
      <c r="A6017" s="1" t="s">
        <v>6034</v>
      </c>
      <c r="B6017" s="1" t="n">
        <v>6014</v>
      </c>
      <c r="C6017" s="5" t="s">
        <v>223</v>
      </c>
      <c r="D6017" s="1" t="n">
        <f aca="false">SUM(I6017,K6017,M6017,O6017)</f>
        <v>23290</v>
      </c>
      <c r="E6017" s="4" t="n">
        <f aca="false">AVERAGE(R6017:AO6017)</f>
        <v>25.109125</v>
      </c>
      <c r="F6017" s="4" t="n">
        <f aca="false">MAX(R6017:AO6017)-MIN(R6017:AO6017)</f>
        <v>14.695</v>
      </c>
      <c r="G6017" s="4" t="n">
        <f aca="false">MAX(R6017:AO6017)/MIN(R6017:AO6017)</f>
        <v>1.91375450814575</v>
      </c>
      <c r="H6017" s="5" t="n">
        <v>1.53418254</v>
      </c>
      <c r="I6017" s="1" t="n">
        <v>6180</v>
      </c>
      <c r="J6017" s="5" t="n">
        <v>1</v>
      </c>
      <c r="K6017" s="1" t="n">
        <v>6044</v>
      </c>
      <c r="L6017" s="5" t="n">
        <v>1</v>
      </c>
      <c r="M6017" s="1" t="n">
        <v>5340</v>
      </c>
      <c r="N6017" s="6" t="n">
        <v>12266054886907.5</v>
      </c>
      <c r="O6017" s="1" t="n">
        <v>5726</v>
      </c>
      <c r="P6017" s="1" t="s">
        <v>224</v>
      </c>
      <c r="R6017" s="1" t="n">
        <v>17.516</v>
      </c>
      <c r="S6017" s="1" t="n">
        <v>17.842</v>
      </c>
      <c r="T6017" s="1" t="n">
        <v>21.995</v>
      </c>
      <c r="U6017" s="1" t="n">
        <v>16.082</v>
      </c>
      <c r="V6017" s="1" t="n">
        <v>25.406</v>
      </c>
      <c r="W6017" s="1" t="n">
        <v>28.219</v>
      </c>
      <c r="X6017" s="1" t="n">
        <v>20.884</v>
      </c>
      <c r="Y6017" s="1" t="n">
        <v>21.236</v>
      </c>
      <c r="Z6017" s="1" t="n">
        <v>28.796</v>
      </c>
      <c r="AA6017" s="1" t="n">
        <v>27.856</v>
      </c>
      <c r="AB6017" s="1" t="n">
        <v>20.162</v>
      </c>
      <c r="AC6017" s="1" t="n">
        <v>23.11</v>
      </c>
      <c r="AD6017" s="1" t="n">
        <v>29.6</v>
      </c>
      <c r="AE6017" s="1" t="n">
        <v>25.531</v>
      </c>
      <c r="AF6017" s="1" t="n">
        <v>27.191</v>
      </c>
      <c r="AG6017" s="1" t="n">
        <v>18.42</v>
      </c>
      <c r="AH6017" s="1" t="n">
        <v>30.234</v>
      </c>
      <c r="AI6017" s="1" t="n">
        <v>27.263</v>
      </c>
      <c r="AJ6017" s="1" t="n">
        <v>30.257</v>
      </c>
      <c r="AK6017" s="1" t="n">
        <v>28.661</v>
      </c>
      <c r="AL6017" s="1" t="n">
        <v>28.055</v>
      </c>
      <c r="AM6017" s="1" t="n">
        <v>30.777</v>
      </c>
      <c r="AN6017" s="1" t="n">
        <v>30.139</v>
      </c>
      <c r="AO6017" s="1" t="n">
        <v>27.387</v>
      </c>
    </row>
    <row r="6018" customFormat="false" ht="13" hidden="true" customHeight="false" outlineLevel="0" collapsed="false">
      <c r="A6018" s="1" t="s">
        <v>6035</v>
      </c>
      <c r="B6018" s="1" t="n">
        <v>6015</v>
      </c>
      <c r="C6018" s="5" t="s">
        <v>223</v>
      </c>
      <c r="D6018" s="1" t="n">
        <f aca="false">SUM(I6018,K6018,M6018,O6018)</f>
        <v>23292</v>
      </c>
      <c r="E6018" s="4" t="n">
        <f aca="false">AVERAGE(R6018:AO6018)</f>
        <v>3.033875</v>
      </c>
      <c r="F6018" s="4" t="n">
        <f aca="false">MAX(R6018:AO6018)-MIN(R6018:AO6018)</f>
        <v>3.142</v>
      </c>
      <c r="G6018" s="4" t="n">
        <f aca="false">MAX(R6018:AO6018)/MIN(R6018:AO6018)</f>
        <v>3.55655004068348</v>
      </c>
      <c r="H6018" s="5" t="n">
        <v>1.489543985</v>
      </c>
      <c r="I6018" s="1" t="n">
        <v>5732</v>
      </c>
      <c r="J6018" s="5" t="n">
        <v>1</v>
      </c>
      <c r="K6018" s="1" t="n">
        <v>6044</v>
      </c>
      <c r="L6018" s="5" t="n">
        <v>1</v>
      </c>
      <c r="M6018" s="1" t="n">
        <v>5340</v>
      </c>
      <c r="N6018" s="6" t="n">
        <v>26118685740153.6</v>
      </c>
      <c r="O6018" s="1" t="n">
        <v>6176</v>
      </c>
      <c r="P6018" s="1" t="s">
        <v>224</v>
      </c>
      <c r="R6018" s="1" t="n">
        <v>3.472</v>
      </c>
      <c r="S6018" s="1" t="n">
        <v>1.303</v>
      </c>
      <c r="T6018" s="1" t="n">
        <v>1.229</v>
      </c>
      <c r="U6018" s="1" t="n">
        <v>2.055</v>
      </c>
      <c r="V6018" s="1" t="n">
        <v>2.739</v>
      </c>
      <c r="W6018" s="1" t="n">
        <v>3.149</v>
      </c>
      <c r="X6018" s="1" t="n">
        <v>2.293</v>
      </c>
      <c r="Y6018" s="1" t="n">
        <v>2.716</v>
      </c>
      <c r="Z6018" s="1" t="n">
        <v>4.371</v>
      </c>
      <c r="AA6018" s="1" t="n">
        <v>3.952</v>
      </c>
      <c r="AB6018" s="1" t="n">
        <v>3.253</v>
      </c>
      <c r="AC6018" s="1" t="n">
        <v>3.361</v>
      </c>
      <c r="AD6018" s="1" t="n">
        <v>3.578</v>
      </c>
      <c r="AE6018" s="1" t="n">
        <v>3.285</v>
      </c>
      <c r="AF6018" s="1" t="n">
        <v>2.762</v>
      </c>
      <c r="AG6018" s="1" t="n">
        <v>3.427</v>
      </c>
      <c r="AH6018" s="1" t="n">
        <v>3.355</v>
      </c>
      <c r="AI6018" s="1" t="n">
        <v>3.231</v>
      </c>
      <c r="AJ6018" s="1" t="n">
        <v>3.517</v>
      </c>
      <c r="AK6018" s="1" t="n">
        <v>2.842</v>
      </c>
      <c r="AL6018" s="1" t="n">
        <v>3.265</v>
      </c>
      <c r="AM6018" s="1" t="n">
        <v>3.061</v>
      </c>
      <c r="AN6018" s="1" t="n">
        <v>3.435</v>
      </c>
      <c r="AO6018" s="1" t="n">
        <v>3.162</v>
      </c>
    </row>
    <row r="6019" customFormat="false" ht="13" hidden="true" customHeight="false" outlineLevel="0" collapsed="false">
      <c r="A6019" s="1" t="s">
        <v>6036</v>
      </c>
      <c r="B6019" s="1" t="n">
        <v>6016</v>
      </c>
      <c r="C6019" s="5" t="s">
        <v>223</v>
      </c>
      <c r="D6019" s="1" t="n">
        <f aca="false">SUM(I6019,K6019,M6019,O6019)</f>
        <v>23309</v>
      </c>
      <c r="E6019" s="4" t="n">
        <f aca="false">AVERAGE(R6019:AO6019)</f>
        <v>10.157625</v>
      </c>
      <c r="F6019" s="4" t="n">
        <f aca="false">MAX(R6019:AO6019)-MIN(R6019:AO6019)</f>
        <v>6.256</v>
      </c>
      <c r="G6019" s="4" t="n">
        <f aca="false">MAX(R6019:AO6019)/MIN(R6019:AO6019)</f>
        <v>1.94145974416855</v>
      </c>
      <c r="H6019" s="5" t="n">
        <v>1.477823287</v>
      </c>
      <c r="I6019" s="1" t="n">
        <v>5580</v>
      </c>
      <c r="J6019" s="5" t="n">
        <v>1</v>
      </c>
      <c r="K6019" s="1" t="n">
        <v>6044</v>
      </c>
      <c r="L6019" s="5" t="n">
        <v>1</v>
      </c>
      <c r="M6019" s="1" t="n">
        <v>5340</v>
      </c>
      <c r="N6019" s="6" t="n">
        <v>35798764391250.3</v>
      </c>
      <c r="O6019" s="1" t="n">
        <v>6345</v>
      </c>
      <c r="P6019" s="1" t="s">
        <v>224</v>
      </c>
      <c r="R6019" s="1" t="n">
        <v>12.901</v>
      </c>
      <c r="S6019" s="1" t="n">
        <v>6.645</v>
      </c>
      <c r="T6019" s="1" t="n">
        <v>8.512</v>
      </c>
      <c r="U6019" s="1" t="n">
        <v>8.243</v>
      </c>
      <c r="V6019" s="1" t="n">
        <v>8.462</v>
      </c>
      <c r="W6019" s="1" t="n">
        <v>9.42</v>
      </c>
      <c r="X6019" s="1" t="n">
        <v>8.905</v>
      </c>
      <c r="Y6019" s="1" t="n">
        <v>9.779</v>
      </c>
      <c r="Z6019" s="1" t="n">
        <v>12.536</v>
      </c>
      <c r="AA6019" s="1" t="n">
        <v>11.375</v>
      </c>
      <c r="AB6019" s="1" t="n">
        <v>10.111</v>
      </c>
      <c r="AC6019" s="1" t="n">
        <v>10.506</v>
      </c>
      <c r="AD6019" s="1" t="n">
        <v>10.572</v>
      </c>
      <c r="AE6019" s="1" t="n">
        <v>9.942</v>
      </c>
      <c r="AF6019" s="1" t="n">
        <v>10.215</v>
      </c>
      <c r="AG6019" s="1" t="n">
        <v>10.109</v>
      </c>
      <c r="AH6019" s="1" t="n">
        <v>10.528</v>
      </c>
      <c r="AI6019" s="1" t="n">
        <v>10.603</v>
      </c>
      <c r="AJ6019" s="1" t="n">
        <v>11.058</v>
      </c>
      <c r="AK6019" s="1" t="n">
        <v>10.757</v>
      </c>
      <c r="AL6019" s="1" t="n">
        <v>10.364</v>
      </c>
      <c r="AM6019" s="1" t="n">
        <v>11.278</v>
      </c>
      <c r="AN6019" s="1" t="n">
        <v>10.873</v>
      </c>
      <c r="AO6019" s="1" t="n">
        <v>10.089</v>
      </c>
    </row>
    <row r="6020" customFormat="false" ht="13" hidden="true" customHeight="false" outlineLevel="0" collapsed="false">
      <c r="A6020" s="1" t="s">
        <v>6037</v>
      </c>
      <c r="B6020" s="1" t="n">
        <v>6017</v>
      </c>
      <c r="C6020" s="5" t="s">
        <v>223</v>
      </c>
      <c r="D6020" s="1" t="n">
        <f aca="false">SUM(I6020,K6020,M6020,O6020)</f>
        <v>23316</v>
      </c>
      <c r="E6020" s="4" t="n">
        <f aca="false">AVERAGE(R6020:AO6020)</f>
        <v>10.6780833333333</v>
      </c>
      <c r="F6020" s="4" t="n">
        <f aca="false">MAX(R6020:AO6020)-MIN(R6020:AO6020)</f>
        <v>16.4</v>
      </c>
      <c r="G6020" s="4" t="n">
        <f aca="false">MAX(R6020:AO6020)/MIN(R6020:AO6020)</f>
        <v>3.40716277704389</v>
      </c>
      <c r="H6020" s="5" t="n">
        <v>1.532589566</v>
      </c>
      <c r="I6020" s="1" t="n">
        <v>6162</v>
      </c>
      <c r="J6020" s="5" t="n">
        <v>1</v>
      </c>
      <c r="K6020" s="1" t="n">
        <v>6044</v>
      </c>
      <c r="L6020" s="5" t="n">
        <v>1</v>
      </c>
      <c r="M6020" s="1" t="n">
        <v>5340</v>
      </c>
      <c r="N6020" s="6" t="n">
        <v>12908051340328.7</v>
      </c>
      <c r="O6020" s="1" t="n">
        <v>5770</v>
      </c>
      <c r="P6020" s="1" t="s">
        <v>224</v>
      </c>
      <c r="R6020" s="1" t="n">
        <v>7.351</v>
      </c>
      <c r="S6020" s="1" t="n">
        <v>23.213</v>
      </c>
      <c r="T6020" s="1" t="n">
        <v>22.829</v>
      </c>
      <c r="U6020" s="1" t="n">
        <v>16.418</v>
      </c>
      <c r="V6020" s="1" t="n">
        <v>12.889</v>
      </c>
      <c r="W6020" s="1" t="n">
        <v>16.774</v>
      </c>
      <c r="X6020" s="1" t="n">
        <v>14.068</v>
      </c>
      <c r="Y6020" s="1" t="n">
        <v>12.747</v>
      </c>
      <c r="Z6020" s="1" t="n">
        <v>10.655</v>
      </c>
      <c r="AA6020" s="1" t="n">
        <v>10.46</v>
      </c>
      <c r="AB6020" s="1" t="n">
        <v>8.23</v>
      </c>
      <c r="AC6020" s="1" t="n">
        <v>8.299</v>
      </c>
      <c r="AD6020" s="1" t="n">
        <v>7.862</v>
      </c>
      <c r="AE6020" s="1" t="n">
        <v>8.599</v>
      </c>
      <c r="AF6020" s="1" t="n">
        <v>8.678</v>
      </c>
      <c r="AG6020" s="1" t="n">
        <v>7.757</v>
      </c>
      <c r="AH6020" s="1" t="n">
        <v>7.349</v>
      </c>
      <c r="AI6020" s="1" t="n">
        <v>7.652</v>
      </c>
      <c r="AJ6020" s="1" t="n">
        <v>7.819</v>
      </c>
      <c r="AK6020" s="1" t="n">
        <v>7.742</v>
      </c>
      <c r="AL6020" s="1" t="n">
        <v>6.913</v>
      </c>
      <c r="AM6020" s="1" t="n">
        <v>7.858</v>
      </c>
      <c r="AN6020" s="1" t="n">
        <v>7.299</v>
      </c>
      <c r="AO6020" s="1" t="n">
        <v>6.813</v>
      </c>
    </row>
    <row r="6021" customFormat="false" ht="13" hidden="true" customHeight="false" outlineLevel="0" collapsed="false">
      <c r="A6021" s="1" t="s">
        <v>6038</v>
      </c>
      <c r="B6021" s="1" t="n">
        <v>6018</v>
      </c>
      <c r="C6021" s="5" t="s">
        <v>223</v>
      </c>
      <c r="D6021" s="1" t="n">
        <f aca="false">SUM(I6021,K6021,M6021,O6021)</f>
        <v>23318</v>
      </c>
      <c r="E6021" s="4" t="n">
        <f aca="false">AVERAGE(R6021:AO6021)</f>
        <v>4.03720833333333</v>
      </c>
      <c r="F6021" s="4" t="n">
        <f aca="false">MAX(R6021:AO6021)-MIN(R6021:AO6021)</f>
        <v>5.163</v>
      </c>
      <c r="G6021" s="4" t="n">
        <f aca="false">MAX(R6021:AO6021)/MIN(R6021:AO6021)</f>
        <v>2.75552533151989</v>
      </c>
      <c r="H6021" s="5" t="n">
        <v>1.720673476</v>
      </c>
      <c r="I6021" s="1" t="n">
        <v>6755</v>
      </c>
      <c r="J6021" s="5" t="n">
        <v>1</v>
      </c>
      <c r="K6021" s="1" t="n">
        <v>6044</v>
      </c>
      <c r="L6021" s="5" t="n">
        <v>1</v>
      </c>
      <c r="M6021" s="1" t="n">
        <v>5340</v>
      </c>
      <c r="N6021" s="6" t="n">
        <v>4601691310467.22</v>
      </c>
      <c r="O6021" s="1" t="n">
        <v>5179</v>
      </c>
      <c r="P6021" s="1" t="s">
        <v>224</v>
      </c>
      <c r="R6021" s="1" t="n">
        <v>8.104</v>
      </c>
      <c r="S6021" s="1" t="n">
        <v>5.655</v>
      </c>
      <c r="T6021" s="1" t="n">
        <v>5.201</v>
      </c>
      <c r="U6021" s="1" t="n">
        <v>5.716</v>
      </c>
      <c r="V6021" s="1" t="n">
        <v>6.032</v>
      </c>
      <c r="W6021" s="1" t="n">
        <v>4.136</v>
      </c>
      <c r="X6021" s="1" t="n">
        <v>2.941</v>
      </c>
      <c r="Y6021" s="1" t="n">
        <v>3.236</v>
      </c>
      <c r="Z6021" s="1" t="n">
        <v>2.991</v>
      </c>
      <c r="AA6021" s="1" t="n">
        <v>2.975</v>
      </c>
      <c r="AB6021" s="1" t="n">
        <v>4.055</v>
      </c>
      <c r="AC6021" s="1" t="n">
        <v>3.659</v>
      </c>
      <c r="AD6021" s="1" t="n">
        <v>3.136</v>
      </c>
      <c r="AE6021" s="1" t="n">
        <v>3.461</v>
      </c>
      <c r="AF6021" s="1" t="n">
        <v>3.854</v>
      </c>
      <c r="AG6021" s="1" t="n">
        <v>3.107</v>
      </c>
      <c r="AH6021" s="1" t="n">
        <v>3.874</v>
      </c>
      <c r="AI6021" s="1" t="n">
        <v>3.724</v>
      </c>
      <c r="AJ6021" s="1" t="n">
        <v>3.778</v>
      </c>
      <c r="AK6021" s="1" t="n">
        <v>3.771</v>
      </c>
      <c r="AL6021" s="1" t="n">
        <v>3.424</v>
      </c>
      <c r="AM6021" s="1" t="n">
        <v>3.317</v>
      </c>
      <c r="AN6021" s="1" t="n">
        <v>3.025</v>
      </c>
      <c r="AO6021" s="1" t="n">
        <v>3.721</v>
      </c>
    </row>
    <row r="6022" customFormat="false" ht="13" hidden="true" customHeight="false" outlineLevel="0" collapsed="false">
      <c r="A6022" s="1" t="s">
        <v>6039</v>
      </c>
      <c r="B6022" s="1" t="n">
        <v>6019</v>
      </c>
      <c r="C6022" s="5" t="s">
        <v>223</v>
      </c>
      <c r="D6022" s="1" t="n">
        <f aca="false">SUM(I6022,K6022,M6022,O6022)</f>
        <v>23328</v>
      </c>
      <c r="E6022" s="4" t="n">
        <f aca="false">AVERAGE(R6022:AO6022)</f>
        <v>8.823875</v>
      </c>
      <c r="F6022" s="4" t="n">
        <f aca="false">MAX(R6022:AO6022)-MIN(R6022:AO6022)</f>
        <v>5.562</v>
      </c>
      <c r="G6022" s="4" t="n">
        <f aca="false">MAX(R6022:AO6022)/MIN(R6022:AO6022)</f>
        <v>1.81626063985911</v>
      </c>
      <c r="H6022" s="5" t="n">
        <v>1.524402743</v>
      </c>
      <c r="I6022" s="1" t="n">
        <v>6091</v>
      </c>
      <c r="J6022" s="5" t="n">
        <v>1</v>
      </c>
      <c r="K6022" s="1" t="n">
        <v>6044</v>
      </c>
      <c r="L6022" s="5" t="n">
        <v>1</v>
      </c>
      <c r="M6022" s="1" t="n">
        <v>5340</v>
      </c>
      <c r="N6022" s="6" t="n">
        <v>14494234121956</v>
      </c>
      <c r="O6022" s="1" t="n">
        <v>5853</v>
      </c>
      <c r="P6022" s="1" t="s">
        <v>224</v>
      </c>
      <c r="R6022" s="1" t="n">
        <v>12.376</v>
      </c>
      <c r="S6022" s="1" t="n">
        <v>7.701</v>
      </c>
      <c r="T6022" s="1" t="n">
        <v>10.81</v>
      </c>
      <c r="U6022" s="1" t="n">
        <v>9.592</v>
      </c>
      <c r="V6022" s="1" t="n">
        <v>11.142</v>
      </c>
      <c r="W6022" s="1" t="n">
        <v>8.449</v>
      </c>
      <c r="X6022" s="1" t="n">
        <v>6.814</v>
      </c>
      <c r="Y6022" s="1" t="n">
        <v>7.545</v>
      </c>
      <c r="Z6022" s="1" t="n">
        <v>9.214</v>
      </c>
      <c r="AA6022" s="1" t="n">
        <v>8.459</v>
      </c>
      <c r="AB6022" s="1" t="n">
        <v>7.792</v>
      </c>
      <c r="AC6022" s="1" t="n">
        <v>7.826</v>
      </c>
      <c r="AD6022" s="1" t="n">
        <v>8.794</v>
      </c>
      <c r="AE6022" s="1" t="n">
        <v>8.071</v>
      </c>
      <c r="AF6022" s="1" t="n">
        <v>9.229</v>
      </c>
      <c r="AG6022" s="1" t="n">
        <v>6.861</v>
      </c>
      <c r="AH6022" s="1" t="n">
        <v>8.968</v>
      </c>
      <c r="AI6022" s="1" t="n">
        <v>9.704</v>
      </c>
      <c r="AJ6022" s="1" t="n">
        <v>8.777</v>
      </c>
      <c r="AK6022" s="1" t="n">
        <v>9.159</v>
      </c>
      <c r="AL6022" s="1" t="n">
        <v>8.676</v>
      </c>
      <c r="AM6022" s="1" t="n">
        <v>8.888</v>
      </c>
      <c r="AN6022" s="1" t="n">
        <v>8.316</v>
      </c>
      <c r="AO6022" s="1" t="n">
        <v>8.61</v>
      </c>
    </row>
    <row r="6023" customFormat="false" ht="13" hidden="true" customHeight="false" outlineLevel="0" collapsed="false">
      <c r="A6023" s="1" t="s">
        <v>6040</v>
      </c>
      <c r="B6023" s="1" t="n">
        <v>6020</v>
      </c>
      <c r="C6023" s="5" t="s">
        <v>223</v>
      </c>
      <c r="D6023" s="1" t="n">
        <f aca="false">SUM(I6023,K6023,M6023,O6023)</f>
        <v>23335</v>
      </c>
      <c r="E6023" s="4" t="n">
        <f aca="false">AVERAGE(R6023:AO6023)</f>
        <v>28.06575</v>
      </c>
      <c r="F6023" s="4" t="n">
        <f aca="false">MAX(R6023:AO6023)-MIN(R6023:AO6023)</f>
        <v>47.227</v>
      </c>
      <c r="G6023" s="4" t="n">
        <f aca="false">MAX(R6023:AO6023)/MIN(R6023:AO6023)</f>
        <v>4.03320488118176</v>
      </c>
      <c r="H6023" s="5" t="n">
        <v>1.52420934</v>
      </c>
      <c r="I6023" s="1" t="n">
        <v>6088</v>
      </c>
      <c r="J6023" s="5" t="n">
        <v>1</v>
      </c>
      <c r="K6023" s="1" t="n">
        <v>6044</v>
      </c>
      <c r="L6023" s="5" t="n">
        <v>1</v>
      </c>
      <c r="M6023" s="1" t="n">
        <v>5340</v>
      </c>
      <c r="N6023" s="6" t="n">
        <v>14721211447033.9</v>
      </c>
      <c r="O6023" s="1" t="n">
        <v>5863</v>
      </c>
      <c r="P6023" s="1" t="s">
        <v>224</v>
      </c>
      <c r="R6023" s="1" t="n">
        <v>62.797</v>
      </c>
      <c r="S6023" s="1" t="n">
        <v>19.316</v>
      </c>
      <c r="T6023" s="1" t="n">
        <v>15.57</v>
      </c>
      <c r="U6023" s="1" t="n">
        <v>17.787</v>
      </c>
      <c r="V6023" s="1" t="n">
        <v>17.952</v>
      </c>
      <c r="W6023" s="1" t="n">
        <v>22.07</v>
      </c>
      <c r="X6023" s="1" t="n">
        <v>23.398</v>
      </c>
      <c r="Y6023" s="1" t="n">
        <v>22.301</v>
      </c>
      <c r="Z6023" s="1" t="n">
        <v>20.508</v>
      </c>
      <c r="AA6023" s="1" t="n">
        <v>27.395</v>
      </c>
      <c r="AB6023" s="1" t="n">
        <v>31.223</v>
      </c>
      <c r="AC6023" s="1" t="n">
        <v>31.114</v>
      </c>
      <c r="AD6023" s="1" t="n">
        <v>28.524</v>
      </c>
      <c r="AE6023" s="1" t="n">
        <v>29.612</v>
      </c>
      <c r="AF6023" s="1" t="n">
        <v>28.622</v>
      </c>
      <c r="AG6023" s="1" t="n">
        <v>32.553</v>
      </c>
      <c r="AH6023" s="1" t="n">
        <v>27.947</v>
      </c>
      <c r="AI6023" s="1" t="n">
        <v>27.367</v>
      </c>
      <c r="AJ6023" s="1" t="n">
        <v>33.16</v>
      </c>
      <c r="AK6023" s="1" t="n">
        <v>32.206</v>
      </c>
      <c r="AL6023" s="1" t="n">
        <v>29.776</v>
      </c>
      <c r="AM6023" s="1" t="n">
        <v>29.189</v>
      </c>
      <c r="AN6023" s="1" t="n">
        <v>31.432</v>
      </c>
      <c r="AO6023" s="1" t="n">
        <v>31.759</v>
      </c>
    </row>
    <row r="6024" customFormat="false" ht="13" hidden="true" customHeight="false" outlineLevel="0" collapsed="false">
      <c r="A6024" s="1" t="s">
        <v>6041</v>
      </c>
      <c r="B6024" s="1" t="n">
        <v>6021</v>
      </c>
      <c r="C6024" s="5" t="s">
        <v>223</v>
      </c>
      <c r="D6024" s="1" t="n">
        <f aca="false">SUM(I6024,K6024,M6024,O6024)</f>
        <v>23356</v>
      </c>
      <c r="E6024" s="4" t="n">
        <f aca="false">AVERAGE(R6024:AO6024)</f>
        <v>6.10020833333333</v>
      </c>
      <c r="F6024" s="4" t="n">
        <f aca="false">MAX(R6024:AO6024)-MIN(R6024:AO6024)</f>
        <v>6.319</v>
      </c>
      <c r="G6024" s="4" t="n">
        <f aca="false">MAX(R6024:AO6024)/MIN(R6024:AO6024)</f>
        <v>3.59720509658857</v>
      </c>
      <c r="H6024" s="5" t="n">
        <v>1.470303065</v>
      </c>
      <c r="I6024" s="1" t="n">
        <v>5491</v>
      </c>
      <c r="J6024" s="5" t="n">
        <v>1</v>
      </c>
      <c r="K6024" s="1" t="n">
        <v>6044</v>
      </c>
      <c r="L6024" s="5" t="n">
        <v>1</v>
      </c>
      <c r="M6024" s="1" t="n">
        <v>5340</v>
      </c>
      <c r="N6024" s="6" t="n">
        <v>45524031484976.9</v>
      </c>
      <c r="O6024" s="1" t="n">
        <v>6481</v>
      </c>
      <c r="P6024" s="1" t="s">
        <v>224</v>
      </c>
      <c r="R6024" s="1" t="n">
        <v>8.752</v>
      </c>
      <c r="S6024" s="1" t="n">
        <v>2.433</v>
      </c>
      <c r="T6024" s="1" t="n">
        <v>3.441</v>
      </c>
      <c r="U6024" s="1" t="n">
        <v>5.188</v>
      </c>
      <c r="V6024" s="1" t="n">
        <v>5.64</v>
      </c>
      <c r="W6024" s="1" t="n">
        <v>4.692</v>
      </c>
      <c r="X6024" s="1" t="n">
        <v>3.803</v>
      </c>
      <c r="Y6024" s="1" t="n">
        <v>5.516</v>
      </c>
      <c r="Z6024" s="1" t="n">
        <v>8.067</v>
      </c>
      <c r="AA6024" s="1" t="n">
        <v>7.249</v>
      </c>
      <c r="AB6024" s="1" t="n">
        <v>6.127</v>
      </c>
      <c r="AC6024" s="1" t="n">
        <v>5.968</v>
      </c>
      <c r="AD6024" s="1" t="n">
        <v>7.1</v>
      </c>
      <c r="AE6024" s="1" t="n">
        <v>7.131</v>
      </c>
      <c r="AF6024" s="1" t="n">
        <v>6.413</v>
      </c>
      <c r="AG6024" s="1" t="n">
        <v>6.645</v>
      </c>
      <c r="AH6024" s="1" t="n">
        <v>5.745</v>
      </c>
      <c r="AI6024" s="1" t="n">
        <v>6.794</v>
      </c>
      <c r="AJ6024" s="1" t="n">
        <v>6.337</v>
      </c>
      <c r="AK6024" s="1" t="n">
        <v>6.676</v>
      </c>
      <c r="AL6024" s="1" t="n">
        <v>6.358</v>
      </c>
      <c r="AM6024" s="1" t="n">
        <v>6.732</v>
      </c>
      <c r="AN6024" s="1" t="n">
        <v>6.894</v>
      </c>
      <c r="AO6024" s="1" t="n">
        <v>6.704</v>
      </c>
    </row>
    <row r="6025" customFormat="false" ht="13" hidden="true" customHeight="false" outlineLevel="0" collapsed="false">
      <c r="A6025" s="1" t="s">
        <v>6042</v>
      </c>
      <c r="B6025" s="1" t="n">
        <v>6022</v>
      </c>
      <c r="C6025" s="5" t="s">
        <v>223</v>
      </c>
      <c r="D6025" s="1" t="n">
        <f aca="false">SUM(I6025,K6025,M6025,O6025)</f>
        <v>23357</v>
      </c>
      <c r="E6025" s="4" t="n">
        <f aca="false">AVERAGE(R6025:AO6025)</f>
        <v>21.0312916666667</v>
      </c>
      <c r="F6025" s="4" t="n">
        <f aca="false">MAX(R6025:AO6025)-MIN(R6025:AO6025)</f>
        <v>14.115</v>
      </c>
      <c r="G6025" s="4" t="n">
        <f aca="false">MAX(R6025:AO6025)/MIN(R6025:AO6025)</f>
        <v>2.19375845737483</v>
      </c>
      <c r="H6025" s="5" t="n">
        <v>1.457357138</v>
      </c>
      <c r="I6025" s="1" t="n">
        <v>5308</v>
      </c>
      <c r="J6025" s="5" t="n">
        <v>1</v>
      </c>
      <c r="K6025" s="1" t="n">
        <v>6044</v>
      </c>
      <c r="L6025" s="5" t="n">
        <v>1</v>
      </c>
      <c r="M6025" s="1" t="n">
        <v>5340</v>
      </c>
      <c r="N6025" s="6" t="n">
        <v>68747991913102.9</v>
      </c>
      <c r="O6025" s="1" t="n">
        <v>6665</v>
      </c>
      <c r="P6025" s="1" t="s">
        <v>224</v>
      </c>
      <c r="R6025" s="1" t="n">
        <v>25.928</v>
      </c>
      <c r="S6025" s="1" t="n">
        <v>14.3</v>
      </c>
      <c r="T6025" s="1" t="n">
        <v>11.824</v>
      </c>
      <c r="U6025" s="1" t="n">
        <v>20.576</v>
      </c>
      <c r="V6025" s="1" t="n">
        <v>19.43</v>
      </c>
      <c r="W6025" s="1" t="n">
        <v>19.346</v>
      </c>
      <c r="X6025" s="1" t="n">
        <v>17.047</v>
      </c>
      <c r="Y6025" s="1" t="n">
        <v>16.231</v>
      </c>
      <c r="Z6025" s="1" t="n">
        <v>20.086</v>
      </c>
      <c r="AA6025" s="1" t="n">
        <v>22.673</v>
      </c>
      <c r="AB6025" s="1" t="n">
        <v>25.939</v>
      </c>
      <c r="AC6025" s="1" t="n">
        <v>24.9</v>
      </c>
      <c r="AD6025" s="1" t="n">
        <v>21.643</v>
      </c>
      <c r="AE6025" s="1" t="n">
        <v>21.746</v>
      </c>
      <c r="AF6025" s="1" t="n">
        <v>21.882</v>
      </c>
      <c r="AG6025" s="1" t="n">
        <v>22.834</v>
      </c>
      <c r="AH6025" s="1" t="n">
        <v>20.685</v>
      </c>
      <c r="AI6025" s="1" t="n">
        <v>21.342</v>
      </c>
      <c r="AJ6025" s="1" t="n">
        <v>21.536</v>
      </c>
      <c r="AK6025" s="1" t="n">
        <v>22.671</v>
      </c>
      <c r="AL6025" s="1" t="n">
        <v>21.588</v>
      </c>
      <c r="AM6025" s="1" t="n">
        <v>22.475</v>
      </c>
      <c r="AN6025" s="1" t="n">
        <v>24.044</v>
      </c>
      <c r="AO6025" s="1" t="n">
        <v>24.025</v>
      </c>
    </row>
    <row r="6026" customFormat="false" ht="13" hidden="true" customHeight="false" outlineLevel="0" collapsed="false">
      <c r="A6026" s="1" t="s">
        <v>6043</v>
      </c>
      <c r="B6026" s="1" t="n">
        <v>6023</v>
      </c>
      <c r="C6026" s="5" t="s">
        <v>223</v>
      </c>
      <c r="D6026" s="1" t="n">
        <f aca="false">SUM(I6026,K6026,M6026,O6026)</f>
        <v>23359</v>
      </c>
      <c r="E6026" s="4" t="n">
        <f aca="false">AVERAGE(R6026:AO6026)</f>
        <v>18.9891666666667</v>
      </c>
      <c r="F6026" s="4" t="n">
        <f aca="false">MAX(R6026:AO6026)-MIN(R6026:AO6026)</f>
        <v>18.477</v>
      </c>
      <c r="G6026" s="4" t="n">
        <f aca="false">MAX(R6026:AO6026)/MIN(R6026:AO6026)</f>
        <v>2.38032272523532</v>
      </c>
      <c r="H6026" s="5" t="n">
        <v>1.527585643</v>
      </c>
      <c r="I6026" s="1" t="n">
        <v>6124</v>
      </c>
      <c r="J6026" s="5" t="n">
        <v>1</v>
      </c>
      <c r="K6026" s="1" t="n">
        <v>6044</v>
      </c>
      <c r="L6026" s="5" t="n">
        <v>1</v>
      </c>
      <c r="M6026" s="1" t="n">
        <v>5340</v>
      </c>
      <c r="N6026" s="6" t="n">
        <v>14473926506214.5</v>
      </c>
      <c r="O6026" s="1" t="n">
        <v>5851</v>
      </c>
      <c r="P6026" s="1" t="s">
        <v>224</v>
      </c>
      <c r="R6026" s="1" t="n">
        <v>13.386</v>
      </c>
      <c r="S6026" s="1" t="n">
        <v>22.299</v>
      </c>
      <c r="T6026" s="1" t="n">
        <v>27.19</v>
      </c>
      <c r="U6026" s="1" t="n">
        <v>31.863</v>
      </c>
      <c r="V6026" s="1" t="n">
        <v>24.813</v>
      </c>
      <c r="W6026" s="1" t="n">
        <v>25.82</v>
      </c>
      <c r="X6026" s="1" t="n">
        <v>24.185</v>
      </c>
      <c r="Y6026" s="1" t="n">
        <v>22.201</v>
      </c>
      <c r="Z6026" s="1" t="n">
        <v>18.909</v>
      </c>
      <c r="AA6026" s="1" t="n">
        <v>18.36</v>
      </c>
      <c r="AB6026" s="1" t="n">
        <v>17.451</v>
      </c>
      <c r="AC6026" s="1" t="n">
        <v>16.734</v>
      </c>
      <c r="AD6026" s="1" t="n">
        <v>17.183</v>
      </c>
      <c r="AE6026" s="1" t="n">
        <v>17.208</v>
      </c>
      <c r="AF6026" s="1" t="n">
        <v>16.403</v>
      </c>
      <c r="AG6026" s="1" t="n">
        <v>17.96</v>
      </c>
      <c r="AH6026" s="1" t="n">
        <v>15.695</v>
      </c>
      <c r="AI6026" s="1" t="n">
        <v>15.039</v>
      </c>
      <c r="AJ6026" s="1" t="n">
        <v>15.999</v>
      </c>
      <c r="AK6026" s="1" t="n">
        <v>16.253</v>
      </c>
      <c r="AL6026" s="1" t="n">
        <v>14.537</v>
      </c>
      <c r="AM6026" s="1" t="n">
        <v>14.915</v>
      </c>
      <c r="AN6026" s="1" t="n">
        <v>15.894</v>
      </c>
      <c r="AO6026" s="1" t="n">
        <v>15.443</v>
      </c>
    </row>
    <row r="6027" customFormat="false" ht="13" hidden="true" customHeight="false" outlineLevel="0" collapsed="false">
      <c r="A6027" s="1" t="s">
        <v>6044</v>
      </c>
      <c r="B6027" s="1" t="n">
        <v>6024</v>
      </c>
      <c r="C6027" s="5" t="s">
        <v>223</v>
      </c>
      <c r="D6027" s="1" t="n">
        <f aca="false">SUM(I6027,K6027,M6027,O6027)</f>
        <v>23366</v>
      </c>
      <c r="E6027" s="4" t="n">
        <f aca="false">AVERAGE(R6027:AO6027)</f>
        <v>4.12166666666667</v>
      </c>
      <c r="F6027" s="4" t="n">
        <f aca="false">MAX(R6027:AO6027)-MIN(R6027:AO6027)</f>
        <v>5.911</v>
      </c>
      <c r="G6027" s="4" t="n">
        <f aca="false">MAX(R6027:AO6027)/MIN(R6027:AO6027)</f>
        <v>3.20313082370481</v>
      </c>
      <c r="H6027" s="5" t="n">
        <v>1.447257423</v>
      </c>
      <c r="I6027" s="1" t="n">
        <v>5174</v>
      </c>
      <c r="J6027" s="5" t="n">
        <v>1</v>
      </c>
      <c r="K6027" s="1" t="n">
        <v>6044</v>
      </c>
      <c r="L6027" s="5" t="n">
        <v>1</v>
      </c>
      <c r="M6027" s="1" t="n">
        <v>5340</v>
      </c>
      <c r="N6027" s="6" t="n">
        <v>96770213073635.7</v>
      </c>
      <c r="O6027" s="1" t="n">
        <v>6808</v>
      </c>
      <c r="P6027" s="1" t="s">
        <v>224</v>
      </c>
      <c r="R6027" s="1" t="n">
        <v>8.594</v>
      </c>
      <c r="S6027" s="1" t="n">
        <v>4.726</v>
      </c>
      <c r="T6027" s="1" t="n">
        <v>5.645</v>
      </c>
      <c r="U6027" s="1" t="n">
        <v>4.493</v>
      </c>
      <c r="V6027" s="1" t="n">
        <v>3.45</v>
      </c>
      <c r="W6027" s="1" t="n">
        <v>3.056</v>
      </c>
      <c r="X6027" s="1" t="n">
        <v>3.858</v>
      </c>
      <c r="Y6027" s="1" t="n">
        <v>2.779</v>
      </c>
      <c r="Z6027" s="1" t="n">
        <v>2.683</v>
      </c>
      <c r="AA6027" s="1" t="n">
        <v>3.284</v>
      </c>
      <c r="AB6027" s="1" t="n">
        <v>3.679</v>
      </c>
      <c r="AC6027" s="1" t="n">
        <v>4.657</v>
      </c>
      <c r="AD6027" s="1" t="n">
        <v>4.708</v>
      </c>
      <c r="AE6027" s="1" t="n">
        <v>4.08</v>
      </c>
      <c r="AF6027" s="1" t="n">
        <v>4.296</v>
      </c>
      <c r="AG6027" s="1" t="n">
        <v>4.65</v>
      </c>
      <c r="AH6027" s="1" t="n">
        <v>3.801</v>
      </c>
      <c r="AI6027" s="1" t="n">
        <v>3.76</v>
      </c>
      <c r="AJ6027" s="1" t="n">
        <v>3.929</v>
      </c>
      <c r="AK6027" s="1" t="n">
        <v>3.973</v>
      </c>
      <c r="AL6027" s="1" t="n">
        <v>3.748</v>
      </c>
      <c r="AM6027" s="1" t="n">
        <v>4.107</v>
      </c>
      <c r="AN6027" s="1" t="n">
        <v>3.573</v>
      </c>
      <c r="AO6027" s="1" t="n">
        <v>3.391</v>
      </c>
    </row>
    <row r="6028" customFormat="false" ht="13" hidden="true" customHeight="false" outlineLevel="0" collapsed="false">
      <c r="A6028" s="1" t="s">
        <v>6045</v>
      </c>
      <c r="B6028" s="1" t="n">
        <v>6025</v>
      </c>
      <c r="C6028" s="5" t="s">
        <v>223</v>
      </c>
      <c r="D6028" s="1" t="n">
        <f aca="false">SUM(I6028,K6028,M6028,O6028)</f>
        <v>23377</v>
      </c>
      <c r="E6028" s="4" t="n">
        <f aca="false">AVERAGE(R6028:AO6028)</f>
        <v>43.6932916666667</v>
      </c>
      <c r="F6028" s="4" t="n">
        <f aca="false">MAX(R6028:AO6028)-MIN(R6028:AO6028)</f>
        <v>42.207</v>
      </c>
      <c r="G6028" s="4" t="n">
        <f aca="false">MAX(R6028:AO6028)/MIN(R6028:AO6028)</f>
        <v>2.32231586202575</v>
      </c>
      <c r="H6028" s="5" t="n">
        <v>1.456631375</v>
      </c>
      <c r="I6028" s="1" t="n">
        <v>5297</v>
      </c>
      <c r="J6028" s="5" t="n">
        <v>1</v>
      </c>
      <c r="K6028" s="1" t="n">
        <v>6044</v>
      </c>
      <c r="L6028" s="5" t="n">
        <v>1</v>
      </c>
      <c r="M6028" s="1" t="n">
        <v>5340</v>
      </c>
      <c r="N6028" s="6" t="n">
        <v>74033066765711.1</v>
      </c>
      <c r="O6028" s="1" t="n">
        <v>6696</v>
      </c>
      <c r="P6028" s="1" t="s">
        <v>224</v>
      </c>
      <c r="R6028" s="1" t="n">
        <v>33.681</v>
      </c>
      <c r="S6028" s="1" t="n">
        <v>74.126</v>
      </c>
      <c r="T6028" s="1" t="n">
        <v>63.473</v>
      </c>
      <c r="U6028" s="1" t="n">
        <v>46.436</v>
      </c>
      <c r="V6028" s="1" t="n">
        <v>57.476</v>
      </c>
      <c r="W6028" s="1" t="n">
        <v>72.832</v>
      </c>
      <c r="X6028" s="1" t="n">
        <v>63.779</v>
      </c>
      <c r="Y6028" s="1" t="n">
        <v>58.309</v>
      </c>
      <c r="Z6028" s="1" t="n">
        <v>37.378</v>
      </c>
      <c r="AA6028" s="1" t="n">
        <v>35.774</v>
      </c>
      <c r="AB6028" s="1" t="n">
        <v>36.411</v>
      </c>
      <c r="AC6028" s="1" t="n">
        <v>38</v>
      </c>
      <c r="AD6028" s="1" t="n">
        <v>33.182</v>
      </c>
      <c r="AE6028" s="1" t="n">
        <v>32.604</v>
      </c>
      <c r="AF6028" s="1" t="n">
        <v>35.467</v>
      </c>
      <c r="AG6028" s="1" t="n">
        <v>36.176</v>
      </c>
      <c r="AH6028" s="1" t="n">
        <v>38.763</v>
      </c>
      <c r="AI6028" s="1" t="n">
        <v>33.928</v>
      </c>
      <c r="AJ6028" s="1" t="n">
        <v>38.561</v>
      </c>
      <c r="AK6028" s="1" t="n">
        <v>37.339</v>
      </c>
      <c r="AL6028" s="1" t="n">
        <v>38.014</v>
      </c>
      <c r="AM6028" s="1" t="n">
        <v>39.381</v>
      </c>
      <c r="AN6028" s="1" t="n">
        <v>31.919</v>
      </c>
      <c r="AO6028" s="1" t="n">
        <v>35.63</v>
      </c>
    </row>
    <row r="6029" customFormat="false" ht="13" hidden="true" customHeight="false" outlineLevel="0" collapsed="false">
      <c r="A6029" s="1" t="s">
        <v>6046</v>
      </c>
      <c r="B6029" s="1" t="n">
        <v>6026</v>
      </c>
      <c r="C6029" s="5" t="s">
        <v>223</v>
      </c>
      <c r="D6029" s="1" t="n">
        <f aca="false">SUM(I6029,K6029,M6029,O6029)</f>
        <v>23389</v>
      </c>
      <c r="E6029" s="4" t="n">
        <f aca="false">AVERAGE(R6029:AO6029)</f>
        <v>4.41216666666667</v>
      </c>
      <c r="F6029" s="4" t="n">
        <f aca="false">MAX(R6029:AO6029)-MIN(R6029:AO6029)</f>
        <v>5.081</v>
      </c>
      <c r="G6029" s="4" t="n">
        <f aca="false">MAX(R6029:AO6029)/MIN(R6029:AO6029)</f>
        <v>3.74203993524015</v>
      </c>
      <c r="H6029" s="5" t="n">
        <v>1.525704407</v>
      </c>
      <c r="I6029" s="1" t="n">
        <v>6103</v>
      </c>
      <c r="J6029" s="5" t="n">
        <v>1</v>
      </c>
      <c r="K6029" s="1" t="n">
        <v>6044</v>
      </c>
      <c r="L6029" s="5" t="n">
        <v>1</v>
      </c>
      <c r="M6029" s="1" t="n">
        <v>5340</v>
      </c>
      <c r="N6029" s="6" t="n">
        <v>15793687515447.7</v>
      </c>
      <c r="O6029" s="1" t="n">
        <v>5902</v>
      </c>
      <c r="P6029" s="1" t="s">
        <v>224</v>
      </c>
      <c r="R6029" s="1" t="n">
        <v>3.796</v>
      </c>
      <c r="S6029" s="1" t="n">
        <v>2.93</v>
      </c>
      <c r="T6029" s="1" t="n">
        <v>1.853</v>
      </c>
      <c r="U6029" s="1" t="n">
        <v>2.426</v>
      </c>
      <c r="V6029" s="1" t="n">
        <v>3.826</v>
      </c>
      <c r="W6029" s="1" t="n">
        <v>3.352</v>
      </c>
      <c r="X6029" s="1" t="n">
        <v>3.501</v>
      </c>
      <c r="Y6029" s="1" t="n">
        <v>3.09</v>
      </c>
      <c r="Z6029" s="1" t="n">
        <v>6.934</v>
      </c>
      <c r="AA6029" s="1" t="n">
        <v>6.426</v>
      </c>
      <c r="AB6029" s="1" t="n">
        <v>3.482</v>
      </c>
      <c r="AC6029" s="1" t="n">
        <v>3.431</v>
      </c>
      <c r="AD6029" s="1" t="n">
        <v>5.326</v>
      </c>
      <c r="AE6029" s="1" t="n">
        <v>4.352</v>
      </c>
      <c r="AF6029" s="1" t="n">
        <v>5.117</v>
      </c>
      <c r="AG6029" s="1" t="n">
        <v>2.269</v>
      </c>
      <c r="AH6029" s="1" t="n">
        <v>6.177</v>
      </c>
      <c r="AI6029" s="1" t="n">
        <v>5.582</v>
      </c>
      <c r="AJ6029" s="1" t="n">
        <v>4.694</v>
      </c>
      <c r="AK6029" s="1" t="n">
        <v>4.341</v>
      </c>
      <c r="AL6029" s="1" t="n">
        <v>5.843</v>
      </c>
      <c r="AM6029" s="1" t="n">
        <v>5.944</v>
      </c>
      <c r="AN6029" s="1" t="n">
        <v>5.274</v>
      </c>
      <c r="AO6029" s="1" t="n">
        <v>5.926</v>
      </c>
    </row>
    <row r="6030" customFormat="false" ht="13" hidden="true" customHeight="false" outlineLevel="0" collapsed="false">
      <c r="A6030" s="1" t="s">
        <v>6047</v>
      </c>
      <c r="B6030" s="1" t="n">
        <v>6027</v>
      </c>
      <c r="C6030" s="5" t="s">
        <v>223</v>
      </c>
      <c r="D6030" s="1" t="n">
        <f aca="false">SUM(I6030,K6030,M6030,O6030)</f>
        <v>23403</v>
      </c>
      <c r="E6030" s="4" t="n">
        <f aca="false">AVERAGE(R6030:AO6030)</f>
        <v>23.7795833333333</v>
      </c>
      <c r="F6030" s="4" t="n">
        <f aca="false">MAX(R6030:AO6030)-MIN(R6030:AO6030)</f>
        <v>9.91</v>
      </c>
      <c r="G6030" s="4" t="n">
        <f aca="false">MAX(R6030:AO6030)/MIN(R6030:AO6030)</f>
        <v>1.56888633754305</v>
      </c>
      <c r="H6030" s="5" t="n">
        <v>1.481180077</v>
      </c>
      <c r="I6030" s="1" t="n">
        <v>5633</v>
      </c>
      <c r="J6030" s="5" t="n">
        <v>1</v>
      </c>
      <c r="K6030" s="1" t="n">
        <v>6044</v>
      </c>
      <c r="L6030" s="5" t="n">
        <v>1</v>
      </c>
      <c r="M6030" s="1" t="n">
        <v>5340</v>
      </c>
      <c r="N6030" s="6" t="n">
        <v>38691552493091.4</v>
      </c>
      <c r="O6030" s="1" t="n">
        <v>6386</v>
      </c>
      <c r="P6030" s="1" t="s">
        <v>224</v>
      </c>
      <c r="R6030" s="1" t="n">
        <v>20.164</v>
      </c>
      <c r="S6030" s="1" t="n">
        <v>17.42</v>
      </c>
      <c r="T6030" s="1" t="n">
        <v>18.057</v>
      </c>
      <c r="U6030" s="1" t="n">
        <v>24.017</v>
      </c>
      <c r="V6030" s="1" t="n">
        <v>20.563</v>
      </c>
      <c r="W6030" s="1" t="n">
        <v>19.206</v>
      </c>
      <c r="X6030" s="1" t="n">
        <v>22.888</v>
      </c>
      <c r="Y6030" s="1" t="n">
        <v>23.044</v>
      </c>
      <c r="Z6030" s="1" t="n">
        <v>21.625</v>
      </c>
      <c r="AA6030" s="1" t="n">
        <v>22.32</v>
      </c>
      <c r="AB6030" s="1" t="n">
        <v>25.345</v>
      </c>
      <c r="AC6030" s="1" t="n">
        <v>26.405</v>
      </c>
      <c r="AD6030" s="1" t="n">
        <v>26.646</v>
      </c>
      <c r="AE6030" s="1" t="n">
        <v>24.504</v>
      </c>
      <c r="AF6030" s="1" t="n">
        <v>24.361</v>
      </c>
      <c r="AG6030" s="1" t="n">
        <v>27.33</v>
      </c>
      <c r="AH6030" s="1" t="n">
        <v>25.798</v>
      </c>
      <c r="AI6030" s="1" t="n">
        <v>25.87</v>
      </c>
      <c r="AJ6030" s="1" t="n">
        <v>24.868</v>
      </c>
      <c r="AK6030" s="1" t="n">
        <v>25.873</v>
      </c>
      <c r="AL6030" s="1" t="n">
        <v>25.384</v>
      </c>
      <c r="AM6030" s="1" t="n">
        <v>26.379</v>
      </c>
      <c r="AN6030" s="1" t="n">
        <v>25.737</v>
      </c>
      <c r="AO6030" s="1" t="n">
        <v>26.906</v>
      </c>
    </row>
    <row r="6031" customFormat="false" ht="13" hidden="true" customHeight="false" outlineLevel="0" collapsed="false">
      <c r="A6031" s="1" t="s">
        <v>6048</v>
      </c>
      <c r="B6031" s="1" t="n">
        <v>6028</v>
      </c>
      <c r="C6031" s="5" t="s">
        <v>223</v>
      </c>
      <c r="D6031" s="1" t="n">
        <f aca="false">SUM(I6031,K6031,M6031,O6031)</f>
        <v>23408</v>
      </c>
      <c r="E6031" s="4" t="n">
        <f aca="false">AVERAGE(R6031:AO6031)</f>
        <v>22.1968333333333</v>
      </c>
      <c r="F6031" s="4" t="n">
        <f aca="false">MAX(R6031:AO6031)-MIN(R6031:AO6031)</f>
        <v>17.376</v>
      </c>
      <c r="G6031" s="4" t="n">
        <f aca="false">MAX(R6031:AO6031)/MIN(R6031:AO6031)</f>
        <v>2.4647222456377</v>
      </c>
      <c r="H6031" s="5" t="n">
        <v>1.4482027</v>
      </c>
      <c r="I6031" s="1" t="n">
        <v>5192</v>
      </c>
      <c r="J6031" s="5" t="n">
        <v>1</v>
      </c>
      <c r="K6031" s="1" t="n">
        <v>6044</v>
      </c>
      <c r="L6031" s="5" t="n">
        <v>1</v>
      </c>
      <c r="M6031" s="1" t="n">
        <v>5340</v>
      </c>
      <c r="N6031" s="6" t="n">
        <v>102530511417334</v>
      </c>
      <c r="O6031" s="1" t="n">
        <v>6832</v>
      </c>
      <c r="P6031" s="1" t="s">
        <v>224</v>
      </c>
      <c r="R6031" s="1" t="n">
        <v>29.239</v>
      </c>
      <c r="S6031" s="1" t="n">
        <v>11.863</v>
      </c>
      <c r="T6031" s="1" t="n">
        <v>16.796</v>
      </c>
      <c r="U6031" s="1" t="n">
        <v>20.296</v>
      </c>
      <c r="V6031" s="1" t="n">
        <v>17.918</v>
      </c>
      <c r="W6031" s="1" t="n">
        <v>15.793</v>
      </c>
      <c r="X6031" s="1" t="n">
        <v>17.406</v>
      </c>
      <c r="Y6031" s="1" t="n">
        <v>17.818</v>
      </c>
      <c r="Z6031" s="1" t="n">
        <v>21.772</v>
      </c>
      <c r="AA6031" s="1" t="n">
        <v>23.414</v>
      </c>
      <c r="AB6031" s="1" t="n">
        <v>21.795</v>
      </c>
      <c r="AC6031" s="1" t="n">
        <v>22.908</v>
      </c>
      <c r="AD6031" s="1" t="n">
        <v>26.079</v>
      </c>
      <c r="AE6031" s="1" t="n">
        <v>25.445</v>
      </c>
      <c r="AF6031" s="1" t="n">
        <v>23.258</v>
      </c>
      <c r="AG6031" s="1" t="n">
        <v>23.968</v>
      </c>
      <c r="AH6031" s="1" t="n">
        <v>24.866</v>
      </c>
      <c r="AI6031" s="1" t="n">
        <v>25.602</v>
      </c>
      <c r="AJ6031" s="1" t="n">
        <v>26.068</v>
      </c>
      <c r="AK6031" s="1" t="n">
        <v>26.745</v>
      </c>
      <c r="AL6031" s="1" t="n">
        <v>23.333</v>
      </c>
      <c r="AM6031" s="1" t="n">
        <v>23.418</v>
      </c>
      <c r="AN6031" s="1" t="n">
        <v>24.556</v>
      </c>
      <c r="AO6031" s="1" t="n">
        <v>22.368</v>
      </c>
    </row>
    <row r="6032" customFormat="false" ht="13" hidden="true" customHeight="false" outlineLevel="0" collapsed="false">
      <c r="A6032" s="1" t="s">
        <v>6049</v>
      </c>
      <c r="B6032" s="1" t="n">
        <v>6029</v>
      </c>
      <c r="C6032" s="5" t="s">
        <v>223</v>
      </c>
      <c r="D6032" s="1" t="n">
        <f aca="false">SUM(I6032,K6032,M6032,O6032)</f>
        <v>23432</v>
      </c>
      <c r="E6032" s="4" t="n">
        <f aca="false">AVERAGE(R6032:AO6032)</f>
        <v>9.17033333333333</v>
      </c>
      <c r="F6032" s="4" t="n">
        <f aca="false">MAX(R6032:AO6032)-MIN(R6032:AO6032)</f>
        <v>6.239</v>
      </c>
      <c r="G6032" s="4" t="n">
        <f aca="false">MAX(R6032:AO6032)/MIN(R6032:AO6032)</f>
        <v>2.02513966480447</v>
      </c>
      <c r="H6032" s="5" t="n">
        <v>1.479394525</v>
      </c>
      <c r="I6032" s="1" t="n">
        <v>5604</v>
      </c>
      <c r="J6032" s="5" t="n">
        <v>1</v>
      </c>
      <c r="K6032" s="1" t="n">
        <v>6044</v>
      </c>
      <c r="L6032" s="5" t="n">
        <v>1</v>
      </c>
      <c r="M6032" s="1" t="n">
        <v>5340</v>
      </c>
      <c r="N6032" s="6" t="n">
        <v>42678372494208.6</v>
      </c>
      <c r="O6032" s="1" t="n">
        <v>6444</v>
      </c>
      <c r="P6032" s="1" t="s">
        <v>224</v>
      </c>
      <c r="R6032" s="1" t="n">
        <v>12.325</v>
      </c>
      <c r="S6032" s="1" t="n">
        <v>9.614</v>
      </c>
      <c r="T6032" s="1" t="n">
        <v>7.115</v>
      </c>
      <c r="U6032" s="1" t="n">
        <v>8.509</v>
      </c>
      <c r="V6032" s="1" t="n">
        <v>6.711</v>
      </c>
      <c r="W6032" s="1" t="n">
        <v>6.148</v>
      </c>
      <c r="X6032" s="1" t="n">
        <v>6.086</v>
      </c>
      <c r="Y6032" s="1" t="n">
        <v>6.274</v>
      </c>
      <c r="Z6032" s="1" t="n">
        <v>7.248</v>
      </c>
      <c r="AA6032" s="1" t="n">
        <v>7.873</v>
      </c>
      <c r="AB6032" s="1" t="n">
        <v>9.768</v>
      </c>
      <c r="AC6032" s="1" t="n">
        <v>9.507</v>
      </c>
      <c r="AD6032" s="1" t="n">
        <v>9.093</v>
      </c>
      <c r="AE6032" s="1" t="n">
        <v>8.92</v>
      </c>
      <c r="AF6032" s="1" t="n">
        <v>9.616</v>
      </c>
      <c r="AG6032" s="1" t="n">
        <v>10.522</v>
      </c>
      <c r="AH6032" s="1" t="n">
        <v>10.271</v>
      </c>
      <c r="AI6032" s="1" t="n">
        <v>10.884</v>
      </c>
      <c r="AJ6032" s="1" t="n">
        <v>10.241</v>
      </c>
      <c r="AK6032" s="1" t="n">
        <v>10.9</v>
      </c>
      <c r="AL6032" s="1" t="n">
        <v>10.605</v>
      </c>
      <c r="AM6032" s="1" t="n">
        <v>10.696</v>
      </c>
      <c r="AN6032" s="1" t="n">
        <v>10.509</v>
      </c>
      <c r="AO6032" s="1" t="n">
        <v>10.653</v>
      </c>
    </row>
    <row r="6033" customFormat="false" ht="13" hidden="true" customHeight="false" outlineLevel="0" collapsed="false">
      <c r="A6033" s="1" t="s">
        <v>6050</v>
      </c>
      <c r="B6033" s="1" t="n">
        <v>6030</v>
      </c>
      <c r="C6033" s="5" t="s">
        <v>223</v>
      </c>
      <c r="D6033" s="1" t="n">
        <f aca="false">SUM(I6033,K6033,M6033,O6033)</f>
        <v>23432</v>
      </c>
      <c r="E6033" s="4" t="n">
        <f aca="false">AVERAGE(R6033:AO6033)</f>
        <v>5.98358333333333</v>
      </c>
      <c r="F6033" s="4" t="n">
        <f aca="false">MAX(R6033:AO6033)-MIN(R6033:AO6033)</f>
        <v>5.666</v>
      </c>
      <c r="G6033" s="4" t="n">
        <f aca="false">MAX(R6033:AO6033)/MIN(R6033:AO6033)</f>
        <v>3.19018167761886</v>
      </c>
      <c r="H6033" s="5" t="n">
        <v>1.487573396</v>
      </c>
      <c r="I6033" s="1" t="n">
        <v>5717</v>
      </c>
      <c r="J6033" s="5" t="n">
        <v>1</v>
      </c>
      <c r="K6033" s="1" t="n">
        <v>6044</v>
      </c>
      <c r="L6033" s="5" t="n">
        <v>1</v>
      </c>
      <c r="M6033" s="1" t="n">
        <v>5340</v>
      </c>
      <c r="N6033" s="6" t="n">
        <v>34804283951161.8</v>
      </c>
      <c r="O6033" s="1" t="n">
        <v>6331</v>
      </c>
      <c r="P6033" s="1" t="s">
        <v>224</v>
      </c>
      <c r="R6033" s="1" t="n">
        <v>8.253</v>
      </c>
      <c r="S6033" s="1" t="n">
        <v>3.089</v>
      </c>
      <c r="T6033" s="1" t="n">
        <v>2.587</v>
      </c>
      <c r="U6033" s="1" t="n">
        <v>3.271</v>
      </c>
      <c r="V6033" s="1" t="n">
        <v>3.648</v>
      </c>
      <c r="W6033" s="1" t="n">
        <v>4.27</v>
      </c>
      <c r="X6033" s="1" t="n">
        <v>3.368</v>
      </c>
      <c r="Y6033" s="1" t="n">
        <v>3.709</v>
      </c>
      <c r="Z6033" s="1" t="n">
        <v>5.634</v>
      </c>
      <c r="AA6033" s="1" t="n">
        <v>6.945</v>
      </c>
      <c r="AB6033" s="1" t="n">
        <v>7.329</v>
      </c>
      <c r="AC6033" s="1" t="n">
        <v>7.346</v>
      </c>
      <c r="AD6033" s="1" t="n">
        <v>6.512</v>
      </c>
      <c r="AE6033" s="1" t="n">
        <v>6.503</v>
      </c>
      <c r="AF6033" s="1" t="n">
        <v>6.402</v>
      </c>
      <c r="AG6033" s="1" t="n">
        <v>7.481</v>
      </c>
      <c r="AH6033" s="1" t="n">
        <v>7.081</v>
      </c>
      <c r="AI6033" s="1" t="n">
        <v>7.112</v>
      </c>
      <c r="AJ6033" s="1" t="n">
        <v>7.058</v>
      </c>
      <c r="AK6033" s="1" t="n">
        <v>7.567</v>
      </c>
      <c r="AL6033" s="1" t="n">
        <v>6.591</v>
      </c>
      <c r="AM6033" s="1" t="n">
        <v>6.949</v>
      </c>
      <c r="AN6033" s="1" t="n">
        <v>7.41</v>
      </c>
      <c r="AO6033" s="1" t="n">
        <v>7.491</v>
      </c>
    </row>
    <row r="6034" customFormat="false" ht="13" hidden="true" customHeight="false" outlineLevel="0" collapsed="false">
      <c r="A6034" s="1" t="s">
        <v>6051</v>
      </c>
      <c r="B6034" s="1" t="n">
        <v>6031</v>
      </c>
      <c r="C6034" s="5" t="s">
        <v>223</v>
      </c>
      <c r="D6034" s="1" t="n">
        <f aca="false">SUM(I6034,K6034,M6034,O6034)</f>
        <v>23445</v>
      </c>
      <c r="E6034" s="4" t="n">
        <f aca="false">AVERAGE(R6034:AO6034)</f>
        <v>46.1727083333333</v>
      </c>
      <c r="F6034" s="4" t="n">
        <f aca="false">MAX(R6034:AO6034)-MIN(R6034:AO6034)</f>
        <v>28.406</v>
      </c>
      <c r="G6034" s="4" t="n">
        <f aca="false">MAX(R6034:AO6034)/MIN(R6034:AO6034)</f>
        <v>1.91475863845683</v>
      </c>
      <c r="H6034" s="5" t="n">
        <v>1.488405382</v>
      </c>
      <c r="I6034" s="1" t="n">
        <v>5724</v>
      </c>
      <c r="J6034" s="5" t="n">
        <v>1</v>
      </c>
      <c r="K6034" s="1" t="n">
        <v>6044</v>
      </c>
      <c r="L6034" s="5" t="n">
        <v>1</v>
      </c>
      <c r="M6034" s="1" t="n">
        <v>5340</v>
      </c>
      <c r="N6034" s="6" t="n">
        <v>35007441545812.2</v>
      </c>
      <c r="O6034" s="1" t="n">
        <v>6337</v>
      </c>
      <c r="P6034" s="1" t="s">
        <v>224</v>
      </c>
      <c r="R6034" s="1" t="n">
        <v>31.053</v>
      </c>
      <c r="S6034" s="1" t="n">
        <v>46.803</v>
      </c>
      <c r="T6034" s="1" t="n">
        <v>59.459</v>
      </c>
      <c r="U6034" s="1" t="n">
        <v>50.493</v>
      </c>
      <c r="V6034" s="1" t="n">
        <v>39.673</v>
      </c>
      <c r="W6034" s="1" t="n">
        <v>45.431</v>
      </c>
      <c r="X6034" s="1" t="n">
        <v>50.819</v>
      </c>
      <c r="Y6034" s="1" t="n">
        <v>54.959</v>
      </c>
      <c r="Z6034" s="1" t="n">
        <v>47.218</v>
      </c>
      <c r="AA6034" s="1" t="n">
        <v>49.183</v>
      </c>
      <c r="AB6034" s="1" t="n">
        <v>51.954</v>
      </c>
      <c r="AC6034" s="1" t="n">
        <v>45.447</v>
      </c>
      <c r="AD6034" s="1" t="n">
        <v>46.761</v>
      </c>
      <c r="AE6034" s="1" t="n">
        <v>45.931</v>
      </c>
      <c r="AF6034" s="1" t="n">
        <v>44.814</v>
      </c>
      <c r="AG6034" s="1" t="n">
        <v>51.366</v>
      </c>
      <c r="AH6034" s="1" t="n">
        <v>40.224</v>
      </c>
      <c r="AI6034" s="1" t="n">
        <v>43.969</v>
      </c>
      <c r="AJ6034" s="1" t="n">
        <v>44.436</v>
      </c>
      <c r="AK6034" s="1" t="n">
        <v>45.294</v>
      </c>
      <c r="AL6034" s="1" t="n">
        <v>41.131</v>
      </c>
      <c r="AM6034" s="1" t="n">
        <v>41.598</v>
      </c>
      <c r="AN6034" s="1" t="n">
        <v>44.937</v>
      </c>
      <c r="AO6034" s="1" t="n">
        <v>45.192</v>
      </c>
    </row>
    <row r="6035" customFormat="false" ht="13" hidden="true" customHeight="false" outlineLevel="0" collapsed="false">
      <c r="A6035" s="1" t="s">
        <v>6052</v>
      </c>
      <c r="B6035" s="1" t="n">
        <v>6032</v>
      </c>
      <c r="C6035" s="5" t="s">
        <v>223</v>
      </c>
      <c r="D6035" s="1" t="n">
        <f aca="false">SUM(I6035,K6035,M6035,O6035)</f>
        <v>23447</v>
      </c>
      <c r="E6035" s="4" t="n">
        <f aca="false">AVERAGE(R6035:AO6035)</f>
        <v>4.40329166666667</v>
      </c>
      <c r="F6035" s="4" t="n">
        <f aca="false">MAX(R6035:AO6035)-MIN(R6035:AO6035)</f>
        <v>5.206</v>
      </c>
      <c r="G6035" s="4" t="n">
        <f aca="false">MAX(R6035:AO6035)/MIN(R6035:AO6035)</f>
        <v>2.85464909155682</v>
      </c>
      <c r="H6035" s="5" t="n">
        <v>1.51971267</v>
      </c>
      <c r="I6035" s="1" t="n">
        <v>6044</v>
      </c>
      <c r="J6035" s="5" t="n">
        <v>1</v>
      </c>
      <c r="K6035" s="1" t="n">
        <v>6044</v>
      </c>
      <c r="L6035" s="5" t="n">
        <v>1</v>
      </c>
      <c r="M6035" s="1" t="n">
        <v>5340</v>
      </c>
      <c r="N6035" s="6" t="n">
        <v>18901929650284.7</v>
      </c>
      <c r="O6035" s="1" t="n">
        <v>6019</v>
      </c>
      <c r="P6035" s="1" t="s">
        <v>224</v>
      </c>
      <c r="R6035" s="1" t="n">
        <v>6.063</v>
      </c>
      <c r="S6035" s="1" t="n">
        <v>5.118</v>
      </c>
      <c r="T6035" s="1" t="n">
        <v>5.366</v>
      </c>
      <c r="U6035" s="1" t="n">
        <v>7.147</v>
      </c>
      <c r="V6035" s="1" t="n">
        <v>6.365</v>
      </c>
      <c r="W6035" s="1" t="n">
        <v>5.32</v>
      </c>
      <c r="X6035" s="1" t="n">
        <v>5.066</v>
      </c>
      <c r="Y6035" s="1" t="n">
        <v>8.013</v>
      </c>
      <c r="Z6035" s="1" t="n">
        <v>5.391</v>
      </c>
      <c r="AA6035" s="1" t="n">
        <v>5.14</v>
      </c>
      <c r="AB6035" s="1" t="n">
        <v>4.1</v>
      </c>
      <c r="AC6035" s="1" t="n">
        <v>4.307</v>
      </c>
      <c r="AD6035" s="1" t="n">
        <v>3.01</v>
      </c>
      <c r="AE6035" s="1" t="n">
        <v>3.419</v>
      </c>
      <c r="AF6035" s="1" t="n">
        <v>3.097</v>
      </c>
      <c r="AG6035" s="1" t="n">
        <v>3.265</v>
      </c>
      <c r="AH6035" s="1" t="n">
        <v>3.341</v>
      </c>
      <c r="AI6035" s="1" t="n">
        <v>2.998</v>
      </c>
      <c r="AJ6035" s="1" t="n">
        <v>3.531</v>
      </c>
      <c r="AK6035" s="1" t="n">
        <v>2.855</v>
      </c>
      <c r="AL6035" s="1" t="n">
        <v>2.807</v>
      </c>
      <c r="AM6035" s="1" t="n">
        <v>3.148</v>
      </c>
      <c r="AN6035" s="1" t="n">
        <v>3.219</v>
      </c>
      <c r="AO6035" s="1" t="n">
        <v>3.593</v>
      </c>
    </row>
    <row r="6036" customFormat="false" ht="13" hidden="true" customHeight="false" outlineLevel="0" collapsed="false">
      <c r="A6036" s="1" t="s">
        <v>6053</v>
      </c>
      <c r="B6036" s="1" t="n">
        <v>6033</v>
      </c>
      <c r="C6036" s="5" t="s">
        <v>223</v>
      </c>
      <c r="D6036" s="1" t="n">
        <f aca="false">SUM(I6036,K6036,M6036,O6036)</f>
        <v>23450</v>
      </c>
      <c r="E6036" s="4" t="n">
        <f aca="false">AVERAGE(R6036:AO6036)</f>
        <v>4.615</v>
      </c>
      <c r="F6036" s="4" t="n">
        <f aca="false">MAX(R6036:AO6036)-MIN(R6036:AO6036)</f>
        <v>4.466</v>
      </c>
      <c r="G6036" s="4" t="n">
        <f aca="false">MAX(R6036:AO6036)/MIN(R6036:AO6036)</f>
        <v>2.41284403669725</v>
      </c>
      <c r="H6036" s="5" t="n">
        <v>1.456753876</v>
      </c>
      <c r="I6036" s="1" t="n">
        <v>5299</v>
      </c>
      <c r="J6036" s="5" t="n">
        <v>1</v>
      </c>
      <c r="K6036" s="1" t="n">
        <v>6044</v>
      </c>
      <c r="L6036" s="5" t="n">
        <v>1</v>
      </c>
      <c r="M6036" s="1" t="n">
        <v>5340</v>
      </c>
      <c r="N6036" s="6" t="n">
        <v>86334229629039.3</v>
      </c>
      <c r="O6036" s="1" t="n">
        <v>6767</v>
      </c>
      <c r="P6036" s="1" t="s">
        <v>224</v>
      </c>
      <c r="R6036" s="1" t="n">
        <v>7.627</v>
      </c>
      <c r="S6036" s="1" t="n">
        <v>5.647</v>
      </c>
      <c r="T6036" s="1" t="n">
        <v>5.241</v>
      </c>
      <c r="U6036" s="1" t="n">
        <v>5.071</v>
      </c>
      <c r="V6036" s="1" t="n">
        <v>4.973</v>
      </c>
      <c r="W6036" s="1" t="n">
        <v>7.168</v>
      </c>
      <c r="X6036" s="1" t="n">
        <v>5.827</v>
      </c>
      <c r="Y6036" s="1" t="n">
        <v>3.161</v>
      </c>
      <c r="Z6036" s="1" t="n">
        <v>4.048</v>
      </c>
      <c r="AA6036" s="1" t="n">
        <v>3.932</v>
      </c>
      <c r="AB6036" s="1" t="n">
        <v>3.962</v>
      </c>
      <c r="AC6036" s="1" t="n">
        <v>3.801</v>
      </c>
      <c r="AD6036" s="1" t="n">
        <v>4.55</v>
      </c>
      <c r="AE6036" s="1" t="n">
        <v>3.671</v>
      </c>
      <c r="AF6036" s="1" t="n">
        <v>3.385</v>
      </c>
      <c r="AG6036" s="1" t="n">
        <v>3.773</v>
      </c>
      <c r="AH6036" s="1" t="n">
        <v>4.391</v>
      </c>
      <c r="AI6036" s="1" t="n">
        <v>4.548</v>
      </c>
      <c r="AJ6036" s="1" t="n">
        <v>4.569</v>
      </c>
      <c r="AK6036" s="1" t="n">
        <v>3.861</v>
      </c>
      <c r="AL6036" s="1" t="n">
        <v>4.098</v>
      </c>
      <c r="AM6036" s="1" t="n">
        <v>5.783</v>
      </c>
      <c r="AN6036" s="1" t="n">
        <v>3.27</v>
      </c>
      <c r="AO6036" s="1" t="n">
        <v>4.403</v>
      </c>
    </row>
    <row r="6037" customFormat="false" ht="13" hidden="true" customHeight="false" outlineLevel="0" collapsed="false">
      <c r="A6037" s="1" t="s">
        <v>6054</v>
      </c>
      <c r="B6037" s="1" t="n">
        <v>6034</v>
      </c>
      <c r="C6037" s="5" t="s">
        <v>223</v>
      </c>
      <c r="D6037" s="1" t="n">
        <f aca="false">SUM(I6037,K6037,M6037,O6037)</f>
        <v>23452</v>
      </c>
      <c r="E6037" s="4" t="n">
        <f aca="false">AVERAGE(R6037:AO6037)</f>
        <v>2.463</v>
      </c>
      <c r="F6037" s="4" t="n">
        <f aca="false">MAX(R6037:AO6037)-MIN(R6037:AO6037)</f>
        <v>2.936</v>
      </c>
      <c r="G6037" s="4" t="n">
        <f aca="false">MAX(R6037:AO6037)/MIN(R6037:AO6037)</f>
        <v>2.73625073920757</v>
      </c>
      <c r="H6037" s="5" t="n">
        <v>1.610037391</v>
      </c>
      <c r="I6037" s="1" t="n">
        <v>6577</v>
      </c>
      <c r="J6037" s="5" t="n">
        <v>1</v>
      </c>
      <c r="K6037" s="1" t="n">
        <v>6044</v>
      </c>
      <c r="L6037" s="5" t="n">
        <v>1</v>
      </c>
      <c r="M6037" s="1" t="n">
        <v>5340</v>
      </c>
      <c r="N6037" s="6" t="n">
        <v>8280023774989.89</v>
      </c>
      <c r="O6037" s="1" t="n">
        <v>5491</v>
      </c>
      <c r="P6037" s="1" t="s">
        <v>224</v>
      </c>
      <c r="R6037" s="1" t="n">
        <v>3.625</v>
      </c>
      <c r="S6037" s="1" t="n">
        <v>4.627</v>
      </c>
      <c r="T6037" s="1" t="n">
        <v>3.74</v>
      </c>
      <c r="U6037" s="1" t="n">
        <v>3.355</v>
      </c>
      <c r="V6037" s="1" t="n">
        <v>2.515</v>
      </c>
      <c r="W6037" s="1" t="n">
        <v>2.612</v>
      </c>
      <c r="X6037" s="1" t="n">
        <v>2.746</v>
      </c>
      <c r="Y6037" s="1" t="n">
        <v>1.717</v>
      </c>
      <c r="Z6037" s="1" t="n">
        <v>2.189</v>
      </c>
      <c r="AA6037" s="1" t="n">
        <v>1.691</v>
      </c>
      <c r="AB6037" s="1" t="n">
        <v>2.173</v>
      </c>
      <c r="AC6037" s="1" t="n">
        <v>1.826</v>
      </c>
      <c r="AD6037" s="1" t="n">
        <v>2.005</v>
      </c>
      <c r="AE6037" s="1" t="n">
        <v>1.785</v>
      </c>
      <c r="AF6037" s="1" t="n">
        <v>2.144</v>
      </c>
      <c r="AG6037" s="1" t="n">
        <v>2.546</v>
      </c>
      <c r="AH6037" s="1" t="n">
        <v>2.076</v>
      </c>
      <c r="AI6037" s="1" t="n">
        <v>2.255</v>
      </c>
      <c r="AJ6037" s="1" t="n">
        <v>2.319</v>
      </c>
      <c r="AK6037" s="1" t="n">
        <v>2.06</v>
      </c>
      <c r="AL6037" s="1" t="n">
        <v>2.138</v>
      </c>
      <c r="AM6037" s="1" t="n">
        <v>2.287</v>
      </c>
      <c r="AN6037" s="1" t="n">
        <v>2.138</v>
      </c>
      <c r="AO6037" s="1" t="n">
        <v>2.543</v>
      </c>
    </row>
    <row r="6038" customFormat="false" ht="13" hidden="true" customHeight="false" outlineLevel="0" collapsed="false">
      <c r="A6038" s="1" t="s">
        <v>6055</v>
      </c>
      <c r="B6038" s="1" t="n">
        <v>6035</v>
      </c>
      <c r="C6038" s="5" t="s">
        <v>223</v>
      </c>
      <c r="D6038" s="1" t="n">
        <f aca="false">SUM(I6038,K6038,M6038,O6038)</f>
        <v>23456</v>
      </c>
      <c r="E6038" s="4" t="n">
        <f aca="false">AVERAGE(R6038:AO6038)</f>
        <v>93.76475</v>
      </c>
      <c r="F6038" s="4" t="n">
        <f aca="false">MAX(R6038:AO6038)-MIN(R6038:AO6038)</f>
        <v>100.035</v>
      </c>
      <c r="G6038" s="4" t="n">
        <f aca="false">MAX(R6038:AO6038)/MIN(R6038:AO6038)</f>
        <v>3.38377219111164</v>
      </c>
      <c r="H6038" s="5" t="n">
        <v>1.550479074</v>
      </c>
      <c r="I6038" s="1" t="n">
        <v>6291</v>
      </c>
      <c r="J6038" s="5" t="n">
        <v>1</v>
      </c>
      <c r="K6038" s="1" t="n">
        <v>6044</v>
      </c>
      <c r="L6038" s="5" t="n">
        <v>1</v>
      </c>
      <c r="M6038" s="1" t="n">
        <v>5340</v>
      </c>
      <c r="N6038" s="6" t="n">
        <v>13182394743572.4</v>
      </c>
      <c r="O6038" s="1" t="n">
        <v>5781</v>
      </c>
      <c r="P6038" s="1" t="s">
        <v>224</v>
      </c>
      <c r="R6038" s="1" t="n">
        <v>61.548</v>
      </c>
      <c r="S6038" s="1" t="n">
        <v>58.801</v>
      </c>
      <c r="T6038" s="1" t="n">
        <v>57.421</v>
      </c>
      <c r="U6038" s="1" t="n">
        <v>41.965</v>
      </c>
      <c r="V6038" s="1" t="n">
        <v>103.258</v>
      </c>
      <c r="W6038" s="1" t="n">
        <v>68.22</v>
      </c>
      <c r="X6038" s="1" t="n">
        <v>81.418</v>
      </c>
      <c r="Y6038" s="1" t="n">
        <v>68.228</v>
      </c>
      <c r="Z6038" s="1" t="n">
        <v>132.659</v>
      </c>
      <c r="AA6038" s="1" t="n">
        <v>105.824</v>
      </c>
      <c r="AB6038" s="1" t="n">
        <v>49.753</v>
      </c>
      <c r="AC6038" s="1" t="n">
        <v>57.775</v>
      </c>
      <c r="AD6038" s="1" t="n">
        <v>115.335</v>
      </c>
      <c r="AE6038" s="1" t="n">
        <v>83.953</v>
      </c>
      <c r="AF6038" s="1" t="n">
        <v>103.684</v>
      </c>
      <c r="AG6038" s="1" t="n">
        <v>50.899</v>
      </c>
      <c r="AH6038" s="1" t="n">
        <v>126.594</v>
      </c>
      <c r="AI6038" s="1" t="n">
        <v>142</v>
      </c>
      <c r="AJ6038" s="1" t="n">
        <v>125.848</v>
      </c>
      <c r="AK6038" s="1" t="n">
        <v>120.327</v>
      </c>
      <c r="AL6038" s="1" t="n">
        <v>126.298</v>
      </c>
      <c r="AM6038" s="1" t="n">
        <v>128.282</v>
      </c>
      <c r="AN6038" s="1" t="n">
        <v>117.215</v>
      </c>
      <c r="AO6038" s="1" t="n">
        <v>123.049</v>
      </c>
    </row>
    <row r="6039" customFormat="false" ht="13" hidden="true" customHeight="false" outlineLevel="0" collapsed="false">
      <c r="A6039" s="1" t="s">
        <v>6056</v>
      </c>
      <c r="B6039" s="1" t="n">
        <v>6036</v>
      </c>
      <c r="C6039" s="5" t="s">
        <v>223</v>
      </c>
      <c r="D6039" s="1" t="n">
        <f aca="false">SUM(I6039,K6039,M6039,O6039)</f>
        <v>23457</v>
      </c>
      <c r="E6039" s="4" t="n">
        <f aca="false">AVERAGE(R6039:AO6039)</f>
        <v>241.695083333333</v>
      </c>
      <c r="F6039" s="4" t="n">
        <f aca="false">MAX(R6039:AO6039)-MIN(R6039:AO6039)</f>
        <v>104.724</v>
      </c>
      <c r="G6039" s="4" t="n">
        <f aca="false">MAX(R6039:AO6039)/MIN(R6039:AO6039)</f>
        <v>1.51127775499443</v>
      </c>
      <c r="H6039" s="5" t="n">
        <v>1.461384168</v>
      </c>
      <c r="I6039" s="1" t="n">
        <v>5363</v>
      </c>
      <c r="J6039" s="5" t="n">
        <v>1</v>
      </c>
      <c r="K6039" s="1" t="n">
        <v>6044</v>
      </c>
      <c r="L6039" s="5" t="n">
        <v>1</v>
      </c>
      <c r="M6039" s="1" t="n">
        <v>5340</v>
      </c>
      <c r="N6039" s="6" t="n">
        <v>76734270640080.9</v>
      </c>
      <c r="O6039" s="1" t="n">
        <v>6710</v>
      </c>
      <c r="P6039" s="1" t="s">
        <v>224</v>
      </c>
      <c r="R6039" s="1" t="n">
        <v>309.552</v>
      </c>
      <c r="S6039" s="1" t="n">
        <v>215.734</v>
      </c>
      <c r="T6039" s="1" t="n">
        <v>292.327</v>
      </c>
      <c r="U6039" s="1" t="n">
        <v>250.079</v>
      </c>
      <c r="V6039" s="1" t="n">
        <v>215.573</v>
      </c>
      <c r="W6039" s="1" t="n">
        <v>214.965</v>
      </c>
      <c r="X6039" s="1" t="n">
        <v>239.384</v>
      </c>
      <c r="Y6039" s="1" t="n">
        <v>247.22</v>
      </c>
      <c r="Z6039" s="1" t="n">
        <v>210.661</v>
      </c>
      <c r="AA6039" s="1" t="n">
        <v>229.225</v>
      </c>
      <c r="AB6039" s="1" t="n">
        <v>278.133</v>
      </c>
      <c r="AC6039" s="1" t="n">
        <v>290.343</v>
      </c>
      <c r="AD6039" s="1" t="n">
        <v>245.547</v>
      </c>
      <c r="AE6039" s="1" t="n">
        <v>271.391</v>
      </c>
      <c r="AF6039" s="1" t="n">
        <v>259.364</v>
      </c>
      <c r="AG6039" s="1" t="n">
        <v>251.898</v>
      </c>
      <c r="AH6039" s="1" t="n">
        <v>234.094</v>
      </c>
      <c r="AI6039" s="1" t="n">
        <v>224.592</v>
      </c>
      <c r="AJ6039" s="1" t="n">
        <v>228.882</v>
      </c>
      <c r="AK6039" s="1" t="n">
        <v>228.129</v>
      </c>
      <c r="AL6039" s="1" t="n">
        <v>224.646</v>
      </c>
      <c r="AM6039" s="1" t="n">
        <v>222.654</v>
      </c>
      <c r="AN6039" s="1" t="n">
        <v>211.461</v>
      </c>
      <c r="AO6039" s="1" t="n">
        <v>204.828</v>
      </c>
    </row>
    <row r="6040" customFormat="false" ht="13" hidden="true" customHeight="false" outlineLevel="0" collapsed="false">
      <c r="A6040" s="1" t="s">
        <v>6057</v>
      </c>
      <c r="B6040" s="1" t="n">
        <v>6037</v>
      </c>
      <c r="C6040" s="5" t="s">
        <v>223</v>
      </c>
      <c r="D6040" s="1" t="n">
        <f aca="false">SUM(I6040,K6040,M6040,O6040)</f>
        <v>23480</v>
      </c>
      <c r="E6040" s="4" t="n">
        <f aca="false">AVERAGE(R6040:AO6040)</f>
        <v>1707.35041666667</v>
      </c>
      <c r="F6040" s="4" t="n">
        <f aca="false">MAX(R6040:AO6040)-MIN(R6040:AO6040)</f>
        <v>1245.49</v>
      </c>
      <c r="G6040" s="4" t="n">
        <f aca="false">MAX(R6040:AO6040)/MIN(R6040:AO6040)</f>
        <v>2.28691582025398</v>
      </c>
      <c r="H6040" s="5" t="n">
        <v>1.575565469</v>
      </c>
      <c r="I6040" s="1" t="n">
        <v>6444</v>
      </c>
      <c r="J6040" s="5" t="n">
        <v>1</v>
      </c>
      <c r="K6040" s="1" t="n">
        <v>6044</v>
      </c>
      <c r="L6040" s="5" t="n">
        <v>1</v>
      </c>
      <c r="M6040" s="1" t="n">
        <v>5340</v>
      </c>
      <c r="N6040" s="6" t="n">
        <v>10701268141354.2</v>
      </c>
      <c r="O6040" s="1" t="n">
        <v>5652</v>
      </c>
      <c r="P6040" s="1" t="s">
        <v>224</v>
      </c>
      <c r="R6040" s="1" t="n">
        <v>1525.63</v>
      </c>
      <c r="S6040" s="1" t="n">
        <v>1632.24</v>
      </c>
      <c r="T6040" s="1" t="n">
        <v>2156.55</v>
      </c>
      <c r="U6040" s="1" t="n">
        <v>967.81</v>
      </c>
      <c r="V6040" s="1" t="n">
        <v>1162.95</v>
      </c>
      <c r="W6040" s="1" t="n">
        <v>1142.67</v>
      </c>
      <c r="X6040" s="1" t="n">
        <v>1247.14</v>
      </c>
      <c r="Y6040" s="1" t="n">
        <v>1422.55</v>
      </c>
      <c r="Z6040" s="1" t="n">
        <v>1491.29</v>
      </c>
      <c r="AA6040" s="1" t="n">
        <v>1760.87</v>
      </c>
      <c r="AB6040" s="1" t="n">
        <v>1682.05</v>
      </c>
      <c r="AC6040" s="1" t="n">
        <v>1763.01</v>
      </c>
      <c r="AD6040" s="1" t="n">
        <v>1747.09</v>
      </c>
      <c r="AE6040" s="1" t="n">
        <v>1786.63</v>
      </c>
      <c r="AF6040" s="1" t="n">
        <v>1879.71</v>
      </c>
      <c r="AG6040" s="1" t="n">
        <v>1554.42</v>
      </c>
      <c r="AH6040" s="1" t="n">
        <v>2213.3</v>
      </c>
      <c r="AI6040" s="1" t="n">
        <v>2105.99</v>
      </c>
      <c r="AJ6040" s="1" t="n">
        <v>1967.78</v>
      </c>
      <c r="AK6040" s="1" t="n">
        <v>1978.16</v>
      </c>
      <c r="AL6040" s="1" t="n">
        <v>1917.03</v>
      </c>
      <c r="AM6040" s="1" t="n">
        <v>1879.59</v>
      </c>
      <c r="AN6040" s="1" t="n">
        <v>1890.95</v>
      </c>
      <c r="AO6040" s="1" t="n">
        <v>2101</v>
      </c>
    </row>
    <row r="6041" customFormat="false" ht="13" hidden="true" customHeight="false" outlineLevel="0" collapsed="false">
      <c r="A6041" s="1" t="s">
        <v>6058</v>
      </c>
      <c r="B6041" s="1" t="n">
        <v>6038</v>
      </c>
      <c r="C6041" s="5" t="s">
        <v>223</v>
      </c>
      <c r="D6041" s="1" t="n">
        <f aca="false">SUM(I6041,K6041,M6041,O6041)</f>
        <v>23483</v>
      </c>
      <c r="E6041" s="4" t="n">
        <f aca="false">AVERAGE(R6041:AO6041)</f>
        <v>17.1727083333333</v>
      </c>
      <c r="F6041" s="4" t="n">
        <f aca="false">MAX(R6041:AO6041)-MIN(R6041:AO6041)</f>
        <v>23.008</v>
      </c>
      <c r="G6041" s="4" t="n">
        <f aca="false">MAX(R6041:AO6041)/MIN(R6041:AO6041)</f>
        <v>4.52396998008883</v>
      </c>
      <c r="H6041" s="5" t="n">
        <v>1.501889579</v>
      </c>
      <c r="I6041" s="1" t="n">
        <v>5846</v>
      </c>
      <c r="J6041" s="5" t="n">
        <v>1</v>
      </c>
      <c r="K6041" s="1" t="n">
        <v>6044</v>
      </c>
      <c r="L6041" s="5" t="n">
        <v>1</v>
      </c>
      <c r="M6041" s="1" t="n">
        <v>5340</v>
      </c>
      <c r="N6041" s="6" t="n">
        <v>30242240727125.6</v>
      </c>
      <c r="O6041" s="1" t="n">
        <v>6253</v>
      </c>
      <c r="P6041" s="1" t="s">
        <v>224</v>
      </c>
      <c r="R6041" s="1" t="n">
        <v>29.537</v>
      </c>
      <c r="S6041" s="1" t="n">
        <v>15.845</v>
      </c>
      <c r="T6041" s="1" t="n">
        <v>6.529</v>
      </c>
      <c r="U6041" s="1" t="n">
        <v>8.145</v>
      </c>
      <c r="V6041" s="1" t="n">
        <v>14.955</v>
      </c>
      <c r="W6041" s="1" t="n">
        <v>12.508</v>
      </c>
      <c r="X6041" s="1" t="n">
        <v>15.618</v>
      </c>
      <c r="Y6041" s="1" t="n">
        <v>9.897</v>
      </c>
      <c r="Z6041" s="1" t="n">
        <v>13.214</v>
      </c>
      <c r="AA6041" s="1" t="n">
        <v>22.215</v>
      </c>
      <c r="AB6041" s="1" t="n">
        <v>18.382</v>
      </c>
      <c r="AC6041" s="1" t="n">
        <v>17.322</v>
      </c>
      <c r="AD6041" s="1" t="n">
        <v>21.294</v>
      </c>
      <c r="AE6041" s="1" t="n">
        <v>20.225</v>
      </c>
      <c r="AF6041" s="1" t="n">
        <v>18.571</v>
      </c>
      <c r="AG6041" s="1" t="n">
        <v>14.62</v>
      </c>
      <c r="AH6041" s="1" t="n">
        <v>22.323</v>
      </c>
      <c r="AI6041" s="1" t="n">
        <v>21.006</v>
      </c>
      <c r="AJ6041" s="1" t="n">
        <v>19.849</v>
      </c>
      <c r="AK6041" s="1" t="n">
        <v>17.482</v>
      </c>
      <c r="AL6041" s="1" t="n">
        <v>17.779</v>
      </c>
      <c r="AM6041" s="1" t="n">
        <v>17.482</v>
      </c>
      <c r="AN6041" s="1" t="n">
        <v>18.63</v>
      </c>
      <c r="AO6041" s="1" t="n">
        <v>18.717</v>
      </c>
    </row>
    <row r="6042" customFormat="false" ht="13" hidden="true" customHeight="false" outlineLevel="0" collapsed="false">
      <c r="A6042" s="1" t="s">
        <v>6059</v>
      </c>
      <c r="B6042" s="1" t="n">
        <v>6039</v>
      </c>
      <c r="C6042" s="5" t="s">
        <v>223</v>
      </c>
      <c r="D6042" s="1" t="n">
        <f aca="false">SUM(I6042,K6042,M6042,O6042)</f>
        <v>23485</v>
      </c>
      <c r="E6042" s="4" t="n">
        <f aca="false">AVERAGE(R6042:AO6042)</f>
        <v>345.163833333333</v>
      </c>
      <c r="F6042" s="4" t="n">
        <f aca="false">MAX(R6042:AO6042)-MIN(R6042:AO6042)</f>
        <v>308.316</v>
      </c>
      <c r="G6042" s="4" t="n">
        <f aca="false">MAX(R6042:AO6042)/MIN(R6042:AO6042)</f>
        <v>2.39105404210393</v>
      </c>
      <c r="H6042" s="5" t="n">
        <v>1.465536193</v>
      </c>
      <c r="I6042" s="1" t="n">
        <v>5430</v>
      </c>
      <c r="J6042" s="5" t="n">
        <v>1</v>
      </c>
      <c r="K6042" s="1" t="n">
        <v>6044</v>
      </c>
      <c r="L6042" s="5" t="n">
        <v>1</v>
      </c>
      <c r="M6042" s="1" t="n">
        <v>5340</v>
      </c>
      <c r="N6042" s="6" t="n">
        <v>70181943899853.8</v>
      </c>
      <c r="O6042" s="1" t="n">
        <v>6671</v>
      </c>
      <c r="P6042" s="1" t="s">
        <v>224</v>
      </c>
      <c r="R6042" s="1" t="n">
        <v>529.958</v>
      </c>
      <c r="S6042" s="1" t="n">
        <v>395.899</v>
      </c>
      <c r="T6042" s="1" t="n">
        <v>327.972</v>
      </c>
      <c r="U6042" s="1" t="n">
        <v>221.642</v>
      </c>
      <c r="V6042" s="1" t="n">
        <v>273.989</v>
      </c>
      <c r="W6042" s="1" t="n">
        <v>260.907</v>
      </c>
      <c r="X6042" s="1" t="n">
        <v>258.015</v>
      </c>
      <c r="Y6042" s="1" t="n">
        <v>250.406</v>
      </c>
      <c r="Z6042" s="1" t="n">
        <v>251.08</v>
      </c>
      <c r="AA6042" s="1" t="n">
        <v>300.285</v>
      </c>
      <c r="AB6042" s="1" t="n">
        <v>333.276</v>
      </c>
      <c r="AC6042" s="1" t="n">
        <v>355.562</v>
      </c>
      <c r="AD6042" s="1" t="n">
        <v>375.412</v>
      </c>
      <c r="AE6042" s="1" t="n">
        <v>391.184</v>
      </c>
      <c r="AF6042" s="1" t="n">
        <v>405.557</v>
      </c>
      <c r="AG6042" s="1" t="n">
        <v>341.48</v>
      </c>
      <c r="AH6042" s="1" t="n">
        <v>391.601</v>
      </c>
      <c r="AI6042" s="1" t="n">
        <v>386.251</v>
      </c>
      <c r="AJ6042" s="1" t="n">
        <v>387.706</v>
      </c>
      <c r="AK6042" s="1" t="n">
        <v>398.878</v>
      </c>
      <c r="AL6042" s="1" t="n">
        <v>361.498</v>
      </c>
      <c r="AM6042" s="1" t="n">
        <v>366.764</v>
      </c>
      <c r="AN6042" s="1" t="n">
        <v>355.159</v>
      </c>
      <c r="AO6042" s="1" t="n">
        <v>363.451</v>
      </c>
    </row>
    <row r="6043" customFormat="false" ht="13" hidden="true" customHeight="false" outlineLevel="0" collapsed="false">
      <c r="A6043" s="1" t="s">
        <v>6060</v>
      </c>
      <c r="B6043" s="1" t="n">
        <v>6040</v>
      </c>
      <c r="C6043" s="5" t="s">
        <v>223</v>
      </c>
      <c r="D6043" s="1" t="n">
        <f aca="false">SUM(I6043,K6043,M6043,O6043)</f>
        <v>23497</v>
      </c>
      <c r="E6043" s="4" t="n">
        <f aca="false">AVERAGE(R6043:AO6043)</f>
        <v>2.114625</v>
      </c>
      <c r="F6043" s="4" t="n">
        <f aca="false">MAX(R6043:AO6043)-MIN(R6043:AO6043)</f>
        <v>1.429</v>
      </c>
      <c r="G6043" s="4" t="n">
        <f aca="false">MAX(R6043:AO6043)/MIN(R6043:AO6043)</f>
        <v>1.87884378843788</v>
      </c>
      <c r="H6043" s="5" t="n">
        <v>1.52415921</v>
      </c>
      <c r="I6043" s="1" t="n">
        <v>6087</v>
      </c>
      <c r="J6043" s="5" t="n">
        <v>1</v>
      </c>
      <c r="K6043" s="1" t="n">
        <v>6044</v>
      </c>
      <c r="L6043" s="5" t="n">
        <v>1</v>
      </c>
      <c r="M6043" s="1" t="n">
        <v>5340</v>
      </c>
      <c r="N6043" s="6" t="n">
        <v>19200679078719.9</v>
      </c>
      <c r="O6043" s="1" t="n">
        <v>6026</v>
      </c>
      <c r="P6043" s="1" t="s">
        <v>224</v>
      </c>
      <c r="R6043" s="1" t="n">
        <v>2.809</v>
      </c>
      <c r="S6043" s="1" t="n">
        <v>2.301</v>
      </c>
      <c r="T6043" s="1" t="n">
        <v>3.055</v>
      </c>
      <c r="U6043" s="1" t="n">
        <v>2.437</v>
      </c>
      <c r="V6043" s="1" t="n">
        <v>2.241</v>
      </c>
      <c r="W6043" s="1" t="n">
        <v>1.626</v>
      </c>
      <c r="X6043" s="1" t="n">
        <v>2.433</v>
      </c>
      <c r="Y6043" s="1" t="n">
        <v>1.757</v>
      </c>
      <c r="Z6043" s="1" t="n">
        <v>1.648</v>
      </c>
      <c r="AA6043" s="1" t="n">
        <v>1.776</v>
      </c>
      <c r="AB6043" s="1" t="n">
        <v>1.719</v>
      </c>
      <c r="AC6043" s="1" t="n">
        <v>2.024</v>
      </c>
      <c r="AD6043" s="1" t="n">
        <v>1.71</v>
      </c>
      <c r="AE6043" s="1" t="n">
        <v>2.323</v>
      </c>
      <c r="AF6043" s="1" t="n">
        <v>2.211</v>
      </c>
      <c r="AG6043" s="1" t="n">
        <v>1.938</v>
      </c>
      <c r="AH6043" s="1" t="n">
        <v>2.506</v>
      </c>
      <c r="AI6043" s="1" t="n">
        <v>2.291</v>
      </c>
      <c r="AJ6043" s="1" t="n">
        <v>2.294</v>
      </c>
      <c r="AK6043" s="1" t="n">
        <v>1.83</v>
      </c>
      <c r="AL6043" s="1" t="n">
        <v>2.089</v>
      </c>
      <c r="AM6043" s="1" t="n">
        <v>1.787</v>
      </c>
      <c r="AN6043" s="1" t="n">
        <v>1.97</v>
      </c>
      <c r="AO6043" s="1" t="n">
        <v>1.976</v>
      </c>
    </row>
    <row r="6044" customFormat="false" ht="13" hidden="true" customHeight="false" outlineLevel="0" collapsed="false">
      <c r="A6044" s="1" t="s">
        <v>6061</v>
      </c>
      <c r="B6044" s="1" t="n">
        <v>6041</v>
      </c>
      <c r="C6044" s="5" t="s">
        <v>223</v>
      </c>
      <c r="D6044" s="1" t="n">
        <f aca="false">SUM(I6044,K6044,M6044,O6044)</f>
        <v>23504</v>
      </c>
      <c r="E6044" s="4" t="n">
        <f aca="false">AVERAGE(R6044:AO6044)</f>
        <v>86.0987916666667</v>
      </c>
      <c r="F6044" s="4" t="n">
        <f aca="false">MAX(R6044:AO6044)-MIN(R6044:AO6044)</f>
        <v>59.956</v>
      </c>
      <c r="G6044" s="4" t="n">
        <f aca="false">MAX(R6044:AO6044)/MIN(R6044:AO6044)</f>
        <v>1.87347212307513</v>
      </c>
      <c r="H6044" s="5" t="n">
        <v>1.460101306</v>
      </c>
      <c r="I6044" s="1" t="n">
        <v>5349</v>
      </c>
      <c r="J6044" s="5" t="n">
        <v>1</v>
      </c>
      <c r="K6044" s="1" t="n">
        <v>6044</v>
      </c>
      <c r="L6044" s="5" t="n">
        <v>1</v>
      </c>
      <c r="M6044" s="1" t="n">
        <v>5340</v>
      </c>
      <c r="N6044" s="6" t="n">
        <v>87902576626713.4</v>
      </c>
      <c r="O6044" s="1" t="n">
        <v>6771</v>
      </c>
      <c r="P6044" s="1" t="s">
        <v>224</v>
      </c>
      <c r="R6044" s="1" t="n">
        <v>128.597</v>
      </c>
      <c r="S6044" s="1" t="n">
        <v>90.274</v>
      </c>
      <c r="T6044" s="1" t="n">
        <v>128.336</v>
      </c>
      <c r="U6044" s="1" t="n">
        <v>103.417</v>
      </c>
      <c r="V6044" s="1" t="n">
        <v>84.978</v>
      </c>
      <c r="W6044" s="1" t="n">
        <v>90.648</v>
      </c>
      <c r="X6044" s="1" t="n">
        <v>99.018</v>
      </c>
      <c r="Y6044" s="1" t="n">
        <v>93.13</v>
      </c>
      <c r="Z6044" s="1" t="n">
        <v>68.641</v>
      </c>
      <c r="AA6044" s="1" t="n">
        <v>70.091</v>
      </c>
      <c r="AB6044" s="1" t="n">
        <v>90.303</v>
      </c>
      <c r="AC6044" s="1" t="n">
        <v>93.267</v>
      </c>
      <c r="AD6044" s="1" t="n">
        <v>80.401</v>
      </c>
      <c r="AE6044" s="1" t="n">
        <v>81.888</v>
      </c>
      <c r="AF6044" s="1" t="n">
        <v>74.584</v>
      </c>
      <c r="AG6044" s="1" t="n">
        <v>87.435</v>
      </c>
      <c r="AH6044" s="1" t="n">
        <v>70.711</v>
      </c>
      <c r="AI6044" s="1" t="n">
        <v>71.271</v>
      </c>
      <c r="AJ6044" s="1" t="n">
        <v>76.33</v>
      </c>
      <c r="AK6044" s="1" t="n">
        <v>79.873</v>
      </c>
      <c r="AL6044" s="1" t="n">
        <v>80.539</v>
      </c>
      <c r="AM6044" s="1" t="n">
        <v>77.16</v>
      </c>
      <c r="AN6044" s="1" t="n">
        <v>73.659</v>
      </c>
      <c r="AO6044" s="1" t="n">
        <v>71.82</v>
      </c>
    </row>
    <row r="6045" customFormat="false" ht="13" hidden="true" customHeight="false" outlineLevel="0" collapsed="false">
      <c r="A6045" s="1" t="s">
        <v>6062</v>
      </c>
      <c r="B6045" s="1" t="n">
        <v>6042</v>
      </c>
      <c r="C6045" s="5" t="s">
        <v>223</v>
      </c>
      <c r="D6045" s="1" t="n">
        <f aca="false">SUM(I6045,K6045,M6045,O6045)</f>
        <v>23508</v>
      </c>
      <c r="E6045" s="4" t="n">
        <f aca="false">AVERAGE(R6045:AO6045)</f>
        <v>14.333375</v>
      </c>
      <c r="F6045" s="4" t="n">
        <f aca="false">MAX(R6045:AO6045)-MIN(R6045:AO6045)</f>
        <v>18.028</v>
      </c>
      <c r="G6045" s="4" t="n">
        <f aca="false">MAX(R6045:AO6045)/MIN(R6045:AO6045)</f>
        <v>3.146701595618</v>
      </c>
      <c r="H6045" s="5" t="n">
        <v>1.496891996</v>
      </c>
      <c r="I6045" s="1" t="n">
        <v>5795</v>
      </c>
      <c r="J6045" s="5" t="n">
        <v>1</v>
      </c>
      <c r="K6045" s="1" t="n">
        <v>6044</v>
      </c>
      <c r="L6045" s="5" t="n">
        <v>1</v>
      </c>
      <c r="M6045" s="1" t="n">
        <v>5340</v>
      </c>
      <c r="N6045" s="6" t="n">
        <v>34550866813119.8</v>
      </c>
      <c r="O6045" s="1" t="n">
        <v>6329</v>
      </c>
      <c r="P6045" s="1" t="s">
        <v>224</v>
      </c>
      <c r="R6045" s="1" t="n">
        <v>26.426</v>
      </c>
      <c r="S6045" s="1" t="n">
        <v>11.919</v>
      </c>
      <c r="T6045" s="1" t="n">
        <v>14.978</v>
      </c>
      <c r="U6045" s="1" t="n">
        <v>16.783</v>
      </c>
      <c r="V6045" s="1" t="n">
        <v>15.728</v>
      </c>
      <c r="W6045" s="1" t="n">
        <v>11.413</v>
      </c>
      <c r="X6045" s="1" t="n">
        <v>8.398</v>
      </c>
      <c r="Y6045" s="1" t="n">
        <v>10.188</v>
      </c>
      <c r="Z6045" s="1" t="n">
        <v>13.615</v>
      </c>
      <c r="AA6045" s="1" t="n">
        <v>11.655</v>
      </c>
      <c r="AB6045" s="1" t="n">
        <v>11.968</v>
      </c>
      <c r="AC6045" s="1" t="n">
        <v>14.113</v>
      </c>
      <c r="AD6045" s="1" t="n">
        <v>12.899</v>
      </c>
      <c r="AE6045" s="1" t="n">
        <v>13.143</v>
      </c>
      <c r="AF6045" s="1" t="n">
        <v>13.719</v>
      </c>
      <c r="AG6045" s="1" t="n">
        <v>13.101</v>
      </c>
      <c r="AH6045" s="1" t="n">
        <v>16.084</v>
      </c>
      <c r="AI6045" s="1" t="n">
        <v>15.843</v>
      </c>
      <c r="AJ6045" s="1" t="n">
        <v>15.005</v>
      </c>
      <c r="AK6045" s="1" t="n">
        <v>15.335</v>
      </c>
      <c r="AL6045" s="1" t="n">
        <v>15.621</v>
      </c>
      <c r="AM6045" s="1" t="n">
        <v>15.245</v>
      </c>
      <c r="AN6045" s="1" t="n">
        <v>14.881</v>
      </c>
      <c r="AO6045" s="1" t="n">
        <v>15.941</v>
      </c>
    </row>
    <row r="6046" customFormat="false" ht="13" hidden="true" customHeight="false" outlineLevel="0" collapsed="false">
      <c r="A6046" s="1" t="s">
        <v>6063</v>
      </c>
      <c r="B6046" s="1" t="n">
        <v>6043</v>
      </c>
      <c r="C6046" s="5" t="s">
        <v>223</v>
      </c>
      <c r="D6046" s="1" t="n">
        <f aca="false">SUM(I6046,K6046,M6046,O6046)</f>
        <v>23508</v>
      </c>
      <c r="E6046" s="4" t="n">
        <f aca="false">AVERAGE(R6046:AO6046)</f>
        <v>16.6374166666667</v>
      </c>
      <c r="F6046" s="4" t="n">
        <f aca="false">MAX(R6046:AO6046)-MIN(R6046:AO6046)</f>
        <v>27.369</v>
      </c>
      <c r="G6046" s="4" t="n">
        <f aca="false">MAX(R6046:AO6046)/MIN(R6046:AO6046)</f>
        <v>5.80917237743806</v>
      </c>
      <c r="H6046" s="5" t="n">
        <v>1.500250531</v>
      </c>
      <c r="I6046" s="1" t="n">
        <v>5831</v>
      </c>
      <c r="J6046" s="5" t="n">
        <v>1</v>
      </c>
      <c r="K6046" s="1" t="n">
        <v>6044</v>
      </c>
      <c r="L6046" s="5" t="n">
        <v>1</v>
      </c>
      <c r="M6046" s="1" t="n">
        <v>5340</v>
      </c>
      <c r="N6046" s="6" t="n">
        <v>32427056529163.9</v>
      </c>
      <c r="O6046" s="1" t="n">
        <v>6293</v>
      </c>
      <c r="P6046" s="1" t="s">
        <v>224</v>
      </c>
      <c r="R6046" s="1" t="n">
        <v>5.691</v>
      </c>
      <c r="S6046" s="1" t="n">
        <v>33.06</v>
      </c>
      <c r="T6046" s="1" t="n">
        <v>26.385</v>
      </c>
      <c r="U6046" s="1" t="n">
        <v>24.872</v>
      </c>
      <c r="V6046" s="1" t="n">
        <v>16.312</v>
      </c>
      <c r="W6046" s="1" t="n">
        <v>19.62</v>
      </c>
      <c r="X6046" s="1" t="n">
        <v>23.471</v>
      </c>
      <c r="Y6046" s="1" t="n">
        <v>19.292</v>
      </c>
      <c r="Z6046" s="1" t="n">
        <v>16.761</v>
      </c>
      <c r="AA6046" s="1" t="n">
        <v>16.868</v>
      </c>
      <c r="AB6046" s="1" t="n">
        <v>14.388</v>
      </c>
      <c r="AC6046" s="1" t="n">
        <v>13.555</v>
      </c>
      <c r="AD6046" s="1" t="n">
        <v>15.622</v>
      </c>
      <c r="AE6046" s="1" t="n">
        <v>12.97</v>
      </c>
      <c r="AF6046" s="1" t="n">
        <v>14.662</v>
      </c>
      <c r="AG6046" s="1" t="n">
        <v>14.75</v>
      </c>
      <c r="AH6046" s="1" t="n">
        <v>14.764</v>
      </c>
      <c r="AI6046" s="1" t="n">
        <v>13.175</v>
      </c>
      <c r="AJ6046" s="1" t="n">
        <v>12.626</v>
      </c>
      <c r="AK6046" s="1" t="n">
        <v>11.974</v>
      </c>
      <c r="AL6046" s="1" t="n">
        <v>14.352</v>
      </c>
      <c r="AM6046" s="1" t="n">
        <v>15.341</v>
      </c>
      <c r="AN6046" s="1" t="n">
        <v>14.069</v>
      </c>
      <c r="AO6046" s="1" t="n">
        <v>14.718</v>
      </c>
    </row>
    <row r="6047" customFormat="false" ht="13" hidden="true" customHeight="false" outlineLevel="0" collapsed="false">
      <c r="A6047" s="1" t="s">
        <v>6064</v>
      </c>
      <c r="B6047" s="1" t="n">
        <v>6044</v>
      </c>
      <c r="C6047" s="5" t="s">
        <v>223</v>
      </c>
      <c r="D6047" s="1" t="n">
        <f aca="false">SUM(I6047,K6047,M6047,O6047)</f>
        <v>23510</v>
      </c>
      <c r="E6047" s="4" t="n">
        <f aca="false">AVERAGE(R6047:AO6047)</f>
        <v>5.72925</v>
      </c>
      <c r="F6047" s="4" t="n">
        <f aca="false">MAX(R6047:AO6047)-MIN(R6047:AO6047)</f>
        <v>5.23</v>
      </c>
      <c r="G6047" s="4" t="n">
        <f aca="false">MAX(R6047:AO6047)/MIN(R6047:AO6047)</f>
        <v>3.36758714350385</v>
      </c>
      <c r="H6047" s="5" t="n">
        <v>1.462556499</v>
      </c>
      <c r="I6047" s="1" t="n">
        <v>5379</v>
      </c>
      <c r="J6047" s="5" t="n">
        <v>1</v>
      </c>
      <c r="K6047" s="1" t="n">
        <v>6044</v>
      </c>
      <c r="L6047" s="5" t="n">
        <v>1</v>
      </c>
      <c r="M6047" s="1" t="n">
        <v>5340</v>
      </c>
      <c r="N6047" s="6" t="n">
        <v>84094467989330</v>
      </c>
      <c r="O6047" s="1" t="n">
        <v>6747</v>
      </c>
      <c r="P6047" s="1" t="s">
        <v>224</v>
      </c>
      <c r="R6047" s="1" t="n">
        <v>4.575</v>
      </c>
      <c r="S6047" s="1" t="n">
        <v>2.209</v>
      </c>
      <c r="T6047" s="1" t="n">
        <v>3.769</v>
      </c>
      <c r="U6047" s="1" t="n">
        <v>6.146</v>
      </c>
      <c r="V6047" s="1" t="n">
        <v>4.413</v>
      </c>
      <c r="W6047" s="1" t="n">
        <v>4.366</v>
      </c>
      <c r="X6047" s="1" t="n">
        <v>3.052</v>
      </c>
      <c r="Y6047" s="1" t="n">
        <v>6.229</v>
      </c>
      <c r="Z6047" s="1" t="n">
        <v>7.439</v>
      </c>
      <c r="AA6047" s="1" t="n">
        <v>6.465</v>
      </c>
      <c r="AB6047" s="1" t="n">
        <v>6.601</v>
      </c>
      <c r="AC6047" s="1" t="n">
        <v>6.82</v>
      </c>
      <c r="AD6047" s="1" t="n">
        <v>6.096</v>
      </c>
      <c r="AE6047" s="1" t="n">
        <v>5.829</v>
      </c>
      <c r="AF6047" s="1" t="n">
        <v>6.887</v>
      </c>
      <c r="AG6047" s="1" t="n">
        <v>6.488</v>
      </c>
      <c r="AH6047" s="1" t="n">
        <v>6.526</v>
      </c>
      <c r="AI6047" s="1" t="n">
        <v>6.511</v>
      </c>
      <c r="AJ6047" s="1" t="n">
        <v>6.506</v>
      </c>
      <c r="AK6047" s="1" t="n">
        <v>5.635</v>
      </c>
      <c r="AL6047" s="1" t="n">
        <v>6.066</v>
      </c>
      <c r="AM6047" s="1" t="n">
        <v>5.999</v>
      </c>
      <c r="AN6047" s="1" t="n">
        <v>6.726</v>
      </c>
      <c r="AO6047" s="1" t="n">
        <v>6.149</v>
      </c>
    </row>
    <row r="6048" customFormat="false" ht="13" hidden="true" customHeight="false" outlineLevel="0" collapsed="false">
      <c r="A6048" s="1" t="s">
        <v>6065</v>
      </c>
      <c r="B6048" s="1" t="n">
        <v>6045</v>
      </c>
      <c r="C6048" s="5" t="s">
        <v>223</v>
      </c>
      <c r="D6048" s="1" t="n">
        <f aca="false">SUM(I6048,K6048,M6048,O6048)</f>
        <v>23524</v>
      </c>
      <c r="E6048" s="4" t="n">
        <f aca="false">AVERAGE(R6048:AO6048)</f>
        <v>10.0447083333333</v>
      </c>
      <c r="F6048" s="4" t="n">
        <f aca="false">MAX(R6048:AO6048)-MIN(R6048:AO6048)</f>
        <v>7.016</v>
      </c>
      <c r="G6048" s="4" t="n">
        <f aca="false">MAX(R6048:AO6048)/MIN(R6048:AO6048)</f>
        <v>2.14118412491867</v>
      </c>
      <c r="H6048" s="5" t="n">
        <v>1.470285373</v>
      </c>
      <c r="I6048" s="1" t="n">
        <v>5490</v>
      </c>
      <c r="J6048" s="5" t="n">
        <v>1</v>
      </c>
      <c r="K6048" s="1" t="n">
        <v>6044</v>
      </c>
      <c r="L6048" s="5" t="n">
        <v>1</v>
      </c>
      <c r="M6048" s="1" t="n">
        <v>5340</v>
      </c>
      <c r="N6048" s="6" t="n">
        <v>66636333184836.4</v>
      </c>
      <c r="O6048" s="1" t="n">
        <v>6650</v>
      </c>
      <c r="P6048" s="1" t="s">
        <v>224</v>
      </c>
      <c r="R6048" s="1" t="n">
        <v>13.164</v>
      </c>
      <c r="S6048" s="1" t="n">
        <v>8.312</v>
      </c>
      <c r="T6048" s="1" t="n">
        <v>7.338</v>
      </c>
      <c r="U6048" s="1" t="n">
        <v>11.165</v>
      </c>
      <c r="V6048" s="1" t="n">
        <v>8.199</v>
      </c>
      <c r="W6048" s="1" t="n">
        <v>7.582</v>
      </c>
      <c r="X6048" s="1" t="n">
        <v>8.286</v>
      </c>
      <c r="Y6048" s="1" t="n">
        <v>7.506</v>
      </c>
      <c r="Z6048" s="1" t="n">
        <v>6.148</v>
      </c>
      <c r="AA6048" s="1" t="n">
        <v>7.254</v>
      </c>
      <c r="AB6048" s="1" t="n">
        <v>9.466</v>
      </c>
      <c r="AC6048" s="1" t="n">
        <v>9.027</v>
      </c>
      <c r="AD6048" s="1" t="n">
        <v>11.505</v>
      </c>
      <c r="AE6048" s="1" t="n">
        <v>10.335</v>
      </c>
      <c r="AF6048" s="1" t="n">
        <v>9.469</v>
      </c>
      <c r="AG6048" s="1" t="n">
        <v>12.955</v>
      </c>
      <c r="AH6048" s="1" t="n">
        <v>12.371</v>
      </c>
      <c r="AI6048" s="1" t="n">
        <v>11.184</v>
      </c>
      <c r="AJ6048" s="1" t="n">
        <v>11.321</v>
      </c>
      <c r="AK6048" s="1" t="n">
        <v>11.696</v>
      </c>
      <c r="AL6048" s="1" t="n">
        <v>12.111</v>
      </c>
      <c r="AM6048" s="1" t="n">
        <v>11.658</v>
      </c>
      <c r="AN6048" s="1" t="n">
        <v>11.787</v>
      </c>
      <c r="AO6048" s="1" t="n">
        <v>11.234</v>
      </c>
    </row>
    <row r="6049" customFormat="false" ht="13" hidden="true" customHeight="false" outlineLevel="0" collapsed="false">
      <c r="A6049" s="1" t="s">
        <v>6066</v>
      </c>
      <c r="B6049" s="1" t="n">
        <v>6046</v>
      </c>
      <c r="C6049" s="5" t="s">
        <v>223</v>
      </c>
      <c r="D6049" s="1" t="n">
        <f aca="false">SUM(I6049,K6049,M6049,O6049)</f>
        <v>23528.5</v>
      </c>
      <c r="E6049" s="4" t="n">
        <f aca="false">AVERAGE(R6049:AO6049)</f>
        <v>3.079875</v>
      </c>
      <c r="F6049" s="4" t="n">
        <f aca="false">MAX(R6049:AO6049)-MIN(R6049:AO6049)</f>
        <v>3.654</v>
      </c>
      <c r="G6049" s="4" t="n">
        <f aca="false">MAX(R6049:AO6049)/MIN(R6049:AO6049)</f>
        <v>3.38045602605863</v>
      </c>
      <c r="H6049" s="5" t="n">
        <v>1.624591998</v>
      </c>
      <c r="I6049" s="1" t="n">
        <v>6612</v>
      </c>
      <c r="J6049" s="5" t="n">
        <v>0.998</v>
      </c>
      <c r="K6049" s="1" t="n">
        <v>4789.5</v>
      </c>
      <c r="L6049" s="5" t="n">
        <v>1</v>
      </c>
      <c r="M6049" s="1" t="n">
        <v>5340</v>
      </c>
      <c r="N6049" s="6" t="n">
        <v>90434465802879.1</v>
      </c>
      <c r="O6049" s="1" t="n">
        <v>6787</v>
      </c>
      <c r="P6049" s="1" t="s">
        <v>224</v>
      </c>
      <c r="R6049" s="1" t="n">
        <v>5.189</v>
      </c>
      <c r="S6049" s="1" t="n">
        <v>3.516</v>
      </c>
      <c r="T6049" s="1" t="n">
        <v>2.285</v>
      </c>
      <c r="U6049" s="1" t="n">
        <v>2.209</v>
      </c>
      <c r="V6049" s="1" t="n">
        <v>1.535</v>
      </c>
      <c r="W6049" s="1" t="n">
        <v>2.677</v>
      </c>
      <c r="X6049" s="1" t="n">
        <v>1.951</v>
      </c>
      <c r="Y6049" s="1" t="n">
        <v>2.442</v>
      </c>
      <c r="Z6049" s="1" t="n">
        <v>2.033</v>
      </c>
      <c r="AA6049" s="1" t="n">
        <v>3.287</v>
      </c>
      <c r="AB6049" s="1" t="n">
        <v>4.078</v>
      </c>
      <c r="AC6049" s="1" t="n">
        <v>3.11</v>
      </c>
      <c r="AD6049" s="1" t="n">
        <v>3.477</v>
      </c>
      <c r="AE6049" s="1" t="n">
        <v>3.552</v>
      </c>
      <c r="AF6049" s="1" t="n">
        <v>2.986</v>
      </c>
      <c r="AG6049" s="1" t="n">
        <v>2.813</v>
      </c>
      <c r="AH6049" s="1" t="n">
        <v>2.457</v>
      </c>
      <c r="AI6049" s="1" t="n">
        <v>3.942</v>
      </c>
      <c r="AJ6049" s="1" t="n">
        <v>3.106</v>
      </c>
      <c r="AK6049" s="1" t="n">
        <v>3.736</v>
      </c>
      <c r="AL6049" s="1" t="n">
        <v>3.914</v>
      </c>
      <c r="AM6049" s="1" t="n">
        <v>3.013</v>
      </c>
      <c r="AN6049" s="1" t="n">
        <v>4.042</v>
      </c>
      <c r="AO6049" s="1" t="n">
        <v>2.567</v>
      </c>
    </row>
    <row r="6050" customFormat="false" ht="13" hidden="true" customHeight="false" outlineLevel="0" collapsed="false">
      <c r="A6050" s="1" t="s">
        <v>6067</v>
      </c>
      <c r="B6050" s="1" t="n">
        <v>6047</v>
      </c>
      <c r="C6050" s="5" t="s">
        <v>223</v>
      </c>
      <c r="D6050" s="1" t="n">
        <f aca="false">SUM(I6050,K6050,M6050,O6050)</f>
        <v>23535</v>
      </c>
      <c r="E6050" s="4" t="n">
        <f aca="false">AVERAGE(R6050:AO6050)</f>
        <v>16.0058333333333</v>
      </c>
      <c r="F6050" s="4" t="n">
        <f aca="false">MAX(R6050:AO6050)-MIN(R6050:AO6050)</f>
        <v>15.392</v>
      </c>
      <c r="G6050" s="4" t="n">
        <f aca="false">MAX(R6050:AO6050)/MIN(R6050:AO6050)</f>
        <v>2.14934289127837</v>
      </c>
      <c r="H6050" s="5" t="n">
        <v>1.484856866</v>
      </c>
      <c r="I6050" s="1" t="n">
        <v>5681</v>
      </c>
      <c r="J6050" s="5" t="n">
        <v>1</v>
      </c>
      <c r="K6050" s="1" t="n">
        <v>6044</v>
      </c>
      <c r="L6050" s="5" t="n">
        <v>1</v>
      </c>
      <c r="M6050" s="1" t="n">
        <v>5340</v>
      </c>
      <c r="N6050" s="6" t="n">
        <v>44883625768489</v>
      </c>
      <c r="O6050" s="1" t="n">
        <v>6470</v>
      </c>
      <c r="P6050" s="1" t="s">
        <v>224</v>
      </c>
      <c r="R6050" s="1" t="n">
        <v>28.784</v>
      </c>
      <c r="S6050" s="1" t="n">
        <v>18.471</v>
      </c>
      <c r="T6050" s="1" t="n">
        <v>15.393</v>
      </c>
      <c r="U6050" s="1" t="n">
        <v>17.297</v>
      </c>
      <c r="V6050" s="1" t="n">
        <v>15.961</v>
      </c>
      <c r="W6050" s="1" t="n">
        <v>17.372</v>
      </c>
      <c r="X6050" s="1" t="n">
        <v>16.961</v>
      </c>
      <c r="Y6050" s="1" t="n">
        <v>16.615</v>
      </c>
      <c r="Z6050" s="1" t="n">
        <v>15.891</v>
      </c>
      <c r="AA6050" s="1" t="n">
        <v>16.002</v>
      </c>
      <c r="AB6050" s="1" t="n">
        <v>16.035</v>
      </c>
      <c r="AC6050" s="1" t="n">
        <v>16.932</v>
      </c>
      <c r="AD6050" s="1" t="n">
        <v>14.873</v>
      </c>
      <c r="AE6050" s="1" t="n">
        <v>14.61</v>
      </c>
      <c r="AF6050" s="1" t="n">
        <v>15.239</v>
      </c>
      <c r="AG6050" s="1" t="n">
        <v>15.412</v>
      </c>
      <c r="AH6050" s="1" t="n">
        <v>14.208</v>
      </c>
      <c r="AI6050" s="1" t="n">
        <v>13.855</v>
      </c>
      <c r="AJ6050" s="1" t="n">
        <v>14.028</v>
      </c>
      <c r="AK6050" s="1" t="n">
        <v>14.661</v>
      </c>
      <c r="AL6050" s="1" t="n">
        <v>13.392</v>
      </c>
      <c r="AM6050" s="1" t="n">
        <v>13.986</v>
      </c>
      <c r="AN6050" s="1" t="n">
        <v>13.435</v>
      </c>
      <c r="AO6050" s="1" t="n">
        <v>14.727</v>
      </c>
    </row>
    <row r="6051" customFormat="false" ht="13" hidden="true" customHeight="false" outlineLevel="0" collapsed="false">
      <c r="A6051" s="1" t="s">
        <v>6068</v>
      </c>
      <c r="B6051" s="1" t="n">
        <v>6048</v>
      </c>
      <c r="C6051" s="5" t="s">
        <v>223</v>
      </c>
      <c r="D6051" s="1" t="n">
        <f aca="false">SUM(I6051,K6051,M6051,O6051)</f>
        <v>23539</v>
      </c>
      <c r="E6051" s="4" t="n">
        <f aca="false">AVERAGE(R6051:AO6051)</f>
        <v>4.61583333333333</v>
      </c>
      <c r="F6051" s="4" t="n">
        <f aca="false">MAX(R6051:AO6051)-MIN(R6051:AO6051)</f>
        <v>9.363</v>
      </c>
      <c r="G6051" s="4" t="n">
        <f aca="false">MAX(R6051:AO6051)/MIN(R6051:AO6051)</f>
        <v>4.75722311396469</v>
      </c>
      <c r="H6051" s="5" t="n">
        <v>1.493518969</v>
      </c>
      <c r="I6051" s="1" t="n">
        <v>5771</v>
      </c>
      <c r="J6051" s="5" t="n">
        <v>1</v>
      </c>
      <c r="K6051" s="1" t="n">
        <v>6044</v>
      </c>
      <c r="L6051" s="5" t="n">
        <v>1</v>
      </c>
      <c r="M6051" s="1" t="n">
        <v>5340</v>
      </c>
      <c r="N6051" s="6" t="n">
        <v>38411610730728.2</v>
      </c>
      <c r="O6051" s="1" t="n">
        <v>6384</v>
      </c>
      <c r="P6051" s="1" t="s">
        <v>224</v>
      </c>
      <c r="R6051" s="1" t="n">
        <v>11.855</v>
      </c>
      <c r="S6051" s="1" t="n">
        <v>3.487</v>
      </c>
      <c r="T6051" s="1" t="n">
        <v>3.219</v>
      </c>
      <c r="U6051" s="1" t="n">
        <v>5.584</v>
      </c>
      <c r="V6051" s="1" t="n">
        <v>4.078</v>
      </c>
      <c r="W6051" s="1" t="n">
        <v>2.492</v>
      </c>
      <c r="X6051" s="1" t="n">
        <v>2.733</v>
      </c>
      <c r="Y6051" s="1" t="n">
        <v>2.737</v>
      </c>
      <c r="Z6051" s="1" t="n">
        <v>2.885</v>
      </c>
      <c r="AA6051" s="1" t="n">
        <v>4.435</v>
      </c>
      <c r="AB6051" s="1" t="n">
        <v>4.705</v>
      </c>
      <c r="AC6051" s="1" t="n">
        <v>4.743</v>
      </c>
      <c r="AD6051" s="1" t="n">
        <v>4.603</v>
      </c>
      <c r="AE6051" s="1" t="n">
        <v>4.653</v>
      </c>
      <c r="AF6051" s="1" t="n">
        <v>3.969</v>
      </c>
      <c r="AG6051" s="1" t="n">
        <v>4.47</v>
      </c>
      <c r="AH6051" s="1" t="n">
        <v>5.38</v>
      </c>
      <c r="AI6051" s="1" t="n">
        <v>4.188</v>
      </c>
      <c r="AJ6051" s="1" t="n">
        <v>5.569</v>
      </c>
      <c r="AK6051" s="1" t="n">
        <v>5.518</v>
      </c>
      <c r="AL6051" s="1" t="n">
        <v>4.713</v>
      </c>
      <c r="AM6051" s="1" t="n">
        <v>4.94</v>
      </c>
      <c r="AN6051" s="1" t="n">
        <v>4.992</v>
      </c>
      <c r="AO6051" s="1" t="n">
        <v>4.832</v>
      </c>
    </row>
    <row r="6052" customFormat="false" ht="13" hidden="true" customHeight="false" outlineLevel="0" collapsed="false">
      <c r="A6052" s="1" t="s">
        <v>6069</v>
      </c>
      <c r="B6052" s="1" t="n">
        <v>6049</v>
      </c>
      <c r="C6052" s="5" t="s">
        <v>223</v>
      </c>
      <c r="D6052" s="1" t="n">
        <f aca="false">SUM(I6052,K6052,M6052,O6052)</f>
        <v>23548</v>
      </c>
      <c r="E6052" s="4" t="n">
        <f aca="false">AVERAGE(R6052:AO6052)</f>
        <v>6.94233333333333</v>
      </c>
      <c r="F6052" s="4" t="n">
        <f aca="false">MAX(R6052:AO6052)-MIN(R6052:AO6052)</f>
        <v>4.263</v>
      </c>
      <c r="G6052" s="4" t="n">
        <f aca="false">MAX(R6052:AO6052)/MIN(R6052:AO6052)</f>
        <v>1.87392373923739</v>
      </c>
      <c r="H6052" s="5" t="n">
        <v>1.484366685</v>
      </c>
      <c r="I6052" s="1" t="n">
        <v>5677</v>
      </c>
      <c r="J6052" s="5" t="n">
        <v>1</v>
      </c>
      <c r="K6052" s="1" t="n">
        <v>6044</v>
      </c>
      <c r="L6052" s="5" t="n">
        <v>1</v>
      </c>
      <c r="M6052" s="1" t="n">
        <v>5340</v>
      </c>
      <c r="N6052" s="6" t="n">
        <v>46114107477963.3</v>
      </c>
      <c r="O6052" s="1" t="n">
        <v>6487</v>
      </c>
      <c r="P6052" s="1" t="s">
        <v>224</v>
      </c>
      <c r="R6052" s="1" t="n">
        <v>9.141</v>
      </c>
      <c r="S6052" s="1" t="n">
        <v>4.94</v>
      </c>
      <c r="T6052" s="1" t="n">
        <v>4.878</v>
      </c>
      <c r="U6052" s="1" t="n">
        <v>7.52</v>
      </c>
      <c r="V6052" s="1" t="n">
        <v>7.824</v>
      </c>
      <c r="W6052" s="1" t="n">
        <v>7.092</v>
      </c>
      <c r="X6052" s="1" t="n">
        <v>6.619</v>
      </c>
      <c r="Y6052" s="1" t="n">
        <v>7.554</v>
      </c>
      <c r="Z6052" s="1" t="n">
        <v>8.441</v>
      </c>
      <c r="AA6052" s="1" t="n">
        <v>7.486</v>
      </c>
      <c r="AB6052" s="1" t="n">
        <v>6.631</v>
      </c>
      <c r="AC6052" s="1" t="n">
        <v>7.198</v>
      </c>
      <c r="AD6052" s="1" t="n">
        <v>6.874</v>
      </c>
      <c r="AE6052" s="1" t="n">
        <v>5.995</v>
      </c>
      <c r="AF6052" s="1" t="n">
        <v>7.3</v>
      </c>
      <c r="AG6052" s="1" t="n">
        <v>6.908</v>
      </c>
      <c r="AH6052" s="1" t="n">
        <v>6.919</v>
      </c>
      <c r="AI6052" s="1" t="n">
        <v>7.092</v>
      </c>
      <c r="AJ6052" s="1" t="n">
        <v>6.527</v>
      </c>
      <c r="AK6052" s="1" t="n">
        <v>6.76</v>
      </c>
      <c r="AL6052" s="1" t="n">
        <v>7.25</v>
      </c>
      <c r="AM6052" s="1" t="n">
        <v>6.878</v>
      </c>
      <c r="AN6052" s="1" t="n">
        <v>6.422</v>
      </c>
      <c r="AO6052" s="1" t="n">
        <v>6.367</v>
      </c>
    </row>
    <row r="6053" customFormat="false" ht="13" hidden="true" customHeight="false" outlineLevel="0" collapsed="false">
      <c r="A6053" s="1" t="s">
        <v>6070</v>
      </c>
      <c r="B6053" s="1" t="n">
        <v>6050</v>
      </c>
      <c r="C6053" s="5" t="s">
        <v>223</v>
      </c>
      <c r="D6053" s="1" t="n">
        <f aca="false">SUM(I6053,K6053,M6053,O6053)</f>
        <v>23562</v>
      </c>
      <c r="E6053" s="4" t="n">
        <f aca="false">AVERAGE(R6053:AO6053)</f>
        <v>12.1260416666667</v>
      </c>
      <c r="F6053" s="4" t="n">
        <f aca="false">MAX(R6053:AO6053)-MIN(R6053:AO6053)</f>
        <v>7.442</v>
      </c>
      <c r="G6053" s="4" t="n">
        <f aca="false">MAX(R6053:AO6053)/MIN(R6053:AO6053)</f>
        <v>1.79044078597982</v>
      </c>
      <c r="H6053" s="5" t="n">
        <v>1.52798477</v>
      </c>
      <c r="I6053" s="1" t="n">
        <v>6126</v>
      </c>
      <c r="J6053" s="5" t="n">
        <v>1</v>
      </c>
      <c r="K6053" s="1" t="n">
        <v>6044</v>
      </c>
      <c r="L6053" s="5" t="n">
        <v>1</v>
      </c>
      <c r="M6053" s="1" t="n">
        <v>5340</v>
      </c>
      <c r="N6053" s="6" t="n">
        <v>20320539686389.5</v>
      </c>
      <c r="O6053" s="1" t="n">
        <v>6052</v>
      </c>
      <c r="P6053" s="1" t="s">
        <v>224</v>
      </c>
      <c r="R6053" s="1" t="n">
        <v>16.214</v>
      </c>
      <c r="S6053" s="1" t="n">
        <v>13.34</v>
      </c>
      <c r="T6053" s="1" t="n">
        <v>11.337</v>
      </c>
      <c r="U6053" s="1" t="n">
        <v>11.907</v>
      </c>
      <c r="V6053" s="1" t="n">
        <v>12.827</v>
      </c>
      <c r="W6053" s="1" t="n">
        <v>15.093</v>
      </c>
      <c r="X6053" s="1" t="n">
        <v>13.291</v>
      </c>
      <c r="Y6053" s="1" t="n">
        <v>13.315</v>
      </c>
      <c r="Z6053" s="1" t="n">
        <v>16.857</v>
      </c>
      <c r="AA6053" s="1" t="n">
        <v>14.651</v>
      </c>
      <c r="AB6053" s="1" t="n">
        <v>11.639</v>
      </c>
      <c r="AC6053" s="1" t="n">
        <v>11.691</v>
      </c>
      <c r="AD6053" s="1" t="n">
        <v>11.669</v>
      </c>
      <c r="AE6053" s="1" t="n">
        <v>10.992</v>
      </c>
      <c r="AF6053" s="1" t="n">
        <v>12.101</v>
      </c>
      <c r="AG6053" s="1" t="n">
        <v>9.415</v>
      </c>
      <c r="AH6053" s="1" t="n">
        <v>10.588</v>
      </c>
      <c r="AI6053" s="1" t="n">
        <v>9.854</v>
      </c>
      <c r="AJ6053" s="1" t="n">
        <v>10.206</v>
      </c>
      <c r="AK6053" s="1" t="n">
        <v>10.648</v>
      </c>
      <c r="AL6053" s="1" t="n">
        <v>10.442</v>
      </c>
      <c r="AM6053" s="1" t="n">
        <v>10.67</v>
      </c>
      <c r="AN6053" s="1" t="n">
        <v>10.838</v>
      </c>
      <c r="AO6053" s="1" t="n">
        <v>11.44</v>
      </c>
    </row>
    <row r="6054" customFormat="false" ht="13" hidden="true" customHeight="false" outlineLevel="0" collapsed="false">
      <c r="A6054" s="1" t="s">
        <v>6071</v>
      </c>
      <c r="B6054" s="1" t="n">
        <v>6051</v>
      </c>
      <c r="C6054" s="5" t="s">
        <v>223</v>
      </c>
      <c r="D6054" s="1" t="n">
        <f aca="false">SUM(I6054,K6054,M6054,O6054)</f>
        <v>23563</v>
      </c>
      <c r="E6054" s="4" t="n">
        <f aca="false">AVERAGE(R6054:AO6054)</f>
        <v>7.20270833333333</v>
      </c>
      <c r="F6054" s="4" t="n">
        <f aca="false">MAX(R6054:AO6054)-MIN(R6054:AO6054)</f>
        <v>8.728</v>
      </c>
      <c r="G6054" s="4" t="n">
        <f aca="false">MAX(R6054:AO6054)/MIN(R6054:AO6054)</f>
        <v>4.59917525773196</v>
      </c>
      <c r="H6054" s="5" t="n">
        <v>1.554329947</v>
      </c>
      <c r="I6054" s="1" t="n">
        <v>6315</v>
      </c>
      <c r="J6054" s="5" t="n">
        <v>1</v>
      </c>
      <c r="K6054" s="1" t="n">
        <v>6044</v>
      </c>
      <c r="L6054" s="5" t="n">
        <v>1</v>
      </c>
      <c r="M6054" s="1" t="n">
        <v>5340</v>
      </c>
      <c r="N6054" s="6" t="n">
        <v>14759875964888.7</v>
      </c>
      <c r="O6054" s="1" t="n">
        <v>5864</v>
      </c>
      <c r="P6054" s="1" t="s">
        <v>224</v>
      </c>
      <c r="R6054" s="1" t="n">
        <v>11.153</v>
      </c>
      <c r="S6054" s="1" t="n">
        <v>2.425</v>
      </c>
      <c r="T6054" s="1" t="n">
        <v>2.679</v>
      </c>
      <c r="U6054" s="1" t="n">
        <v>5.634</v>
      </c>
      <c r="V6054" s="1" t="n">
        <v>4.792</v>
      </c>
      <c r="W6054" s="1" t="n">
        <v>4.802</v>
      </c>
      <c r="X6054" s="1" t="n">
        <v>4.601</v>
      </c>
      <c r="Y6054" s="1" t="n">
        <v>6.164</v>
      </c>
      <c r="Z6054" s="1" t="n">
        <v>8.284</v>
      </c>
      <c r="AA6054" s="1" t="n">
        <v>8.226</v>
      </c>
      <c r="AB6054" s="1" t="n">
        <v>7.988</v>
      </c>
      <c r="AC6054" s="1" t="n">
        <v>8.354</v>
      </c>
      <c r="AD6054" s="1" t="n">
        <v>8.168</v>
      </c>
      <c r="AE6054" s="1" t="n">
        <v>7.02</v>
      </c>
      <c r="AF6054" s="1" t="n">
        <v>7.739</v>
      </c>
      <c r="AG6054" s="1" t="n">
        <v>7.759</v>
      </c>
      <c r="AH6054" s="1" t="n">
        <v>7.834</v>
      </c>
      <c r="AI6054" s="1" t="n">
        <v>8.11</v>
      </c>
      <c r="AJ6054" s="1" t="n">
        <v>7.661</v>
      </c>
      <c r="AK6054" s="1" t="n">
        <v>8.064</v>
      </c>
      <c r="AL6054" s="1" t="n">
        <v>8.347</v>
      </c>
      <c r="AM6054" s="1" t="n">
        <v>7.592</v>
      </c>
      <c r="AN6054" s="1" t="n">
        <v>9.817</v>
      </c>
      <c r="AO6054" s="1" t="n">
        <v>9.652</v>
      </c>
    </row>
    <row r="6055" customFormat="false" ht="13" hidden="true" customHeight="false" outlineLevel="0" collapsed="false">
      <c r="A6055" s="1" t="s">
        <v>6072</v>
      </c>
      <c r="B6055" s="1" t="n">
        <v>6052</v>
      </c>
      <c r="C6055" s="5" t="s">
        <v>223</v>
      </c>
      <c r="D6055" s="1" t="n">
        <f aca="false">SUM(I6055,K6055,M6055,O6055)</f>
        <v>23566</v>
      </c>
      <c r="E6055" s="4" t="n">
        <f aca="false">AVERAGE(R6055:AO6055)</f>
        <v>9.57679166666667</v>
      </c>
      <c r="F6055" s="4" t="n">
        <f aca="false">MAX(R6055:AO6055)-MIN(R6055:AO6055)</f>
        <v>9.652</v>
      </c>
      <c r="G6055" s="4" t="n">
        <f aca="false">MAX(R6055:AO6055)/MIN(R6055:AO6055)</f>
        <v>3.49857623608594</v>
      </c>
      <c r="H6055" s="5" t="n">
        <v>1.669596494</v>
      </c>
      <c r="I6055" s="1" t="n">
        <v>6701</v>
      </c>
      <c r="J6055" s="5" t="n">
        <v>1</v>
      </c>
      <c r="K6055" s="1" t="n">
        <v>6044</v>
      </c>
      <c r="L6055" s="5" t="n">
        <v>1</v>
      </c>
      <c r="M6055" s="1" t="n">
        <v>5340</v>
      </c>
      <c r="N6055" s="6" t="n">
        <v>8134484528602.27</v>
      </c>
      <c r="O6055" s="1" t="n">
        <v>5481</v>
      </c>
      <c r="P6055" s="1" t="s">
        <v>224</v>
      </c>
      <c r="R6055" s="1" t="n">
        <v>9.007</v>
      </c>
      <c r="S6055" s="1" t="n">
        <v>4.365</v>
      </c>
      <c r="T6055" s="1" t="n">
        <v>3.863</v>
      </c>
      <c r="U6055" s="1" t="n">
        <v>5.959</v>
      </c>
      <c r="V6055" s="1" t="n">
        <v>8.074</v>
      </c>
      <c r="W6055" s="1" t="n">
        <v>6.702</v>
      </c>
      <c r="X6055" s="1" t="n">
        <v>6.082</v>
      </c>
      <c r="Y6055" s="1" t="n">
        <v>7.631</v>
      </c>
      <c r="Z6055" s="1" t="n">
        <v>9.262</v>
      </c>
      <c r="AA6055" s="1" t="n">
        <v>10.055</v>
      </c>
      <c r="AB6055" s="1" t="n">
        <v>9.082</v>
      </c>
      <c r="AC6055" s="1" t="n">
        <v>8.471</v>
      </c>
      <c r="AD6055" s="1" t="n">
        <v>11.924</v>
      </c>
      <c r="AE6055" s="1" t="n">
        <v>10.353</v>
      </c>
      <c r="AF6055" s="1" t="n">
        <v>11.526</v>
      </c>
      <c r="AG6055" s="1" t="n">
        <v>12.24</v>
      </c>
      <c r="AH6055" s="1" t="n">
        <v>11.767</v>
      </c>
      <c r="AI6055" s="1" t="n">
        <v>10.405</v>
      </c>
      <c r="AJ6055" s="1" t="n">
        <v>13.515</v>
      </c>
      <c r="AK6055" s="1" t="n">
        <v>10.341</v>
      </c>
      <c r="AL6055" s="1" t="n">
        <v>11.838</v>
      </c>
      <c r="AM6055" s="1" t="n">
        <v>12.809</v>
      </c>
      <c r="AN6055" s="1" t="n">
        <v>12.341</v>
      </c>
      <c r="AO6055" s="1" t="n">
        <v>12.231</v>
      </c>
    </row>
    <row r="6056" customFormat="false" ht="13" hidden="true" customHeight="false" outlineLevel="0" collapsed="false">
      <c r="A6056" s="1" t="s">
        <v>6073</v>
      </c>
      <c r="B6056" s="1" t="n">
        <v>6053</v>
      </c>
      <c r="C6056" s="5" t="s">
        <v>223</v>
      </c>
      <c r="D6056" s="1" t="n">
        <f aca="false">SUM(I6056,K6056,M6056,O6056)</f>
        <v>23571</v>
      </c>
      <c r="E6056" s="4" t="n">
        <f aca="false">AVERAGE(R6056:AO6056)</f>
        <v>13.1450833333333</v>
      </c>
      <c r="F6056" s="4" t="n">
        <f aca="false">MAX(R6056:AO6056)-MIN(R6056:AO6056)</f>
        <v>16.54</v>
      </c>
      <c r="G6056" s="4" t="n">
        <f aca="false">MAX(R6056:AO6056)/MIN(R6056:AO6056)</f>
        <v>3.2645125958379</v>
      </c>
      <c r="H6056" s="5" t="n">
        <v>1.561336828</v>
      </c>
      <c r="I6056" s="1" t="n">
        <v>6368</v>
      </c>
      <c r="J6056" s="5" t="n">
        <v>1</v>
      </c>
      <c r="K6056" s="1" t="n">
        <v>6044</v>
      </c>
      <c r="L6056" s="5" t="n">
        <v>1</v>
      </c>
      <c r="M6056" s="1" t="n">
        <v>5340</v>
      </c>
      <c r="N6056" s="6" t="n">
        <v>13804219497046.8</v>
      </c>
      <c r="O6056" s="1" t="n">
        <v>5819</v>
      </c>
      <c r="P6056" s="1" t="s">
        <v>224</v>
      </c>
      <c r="R6056" s="1" t="n">
        <v>7.304</v>
      </c>
      <c r="S6056" s="1" t="n">
        <v>13.995</v>
      </c>
      <c r="T6056" s="1" t="n">
        <v>23.844</v>
      </c>
      <c r="U6056" s="1" t="n">
        <v>17.254</v>
      </c>
      <c r="V6056" s="1" t="n">
        <v>13.651</v>
      </c>
      <c r="W6056" s="1" t="n">
        <v>20.351</v>
      </c>
      <c r="X6056" s="1" t="n">
        <v>23.465</v>
      </c>
      <c r="Y6056" s="1" t="n">
        <v>17.782</v>
      </c>
      <c r="Z6056" s="1" t="n">
        <v>10.955</v>
      </c>
      <c r="AA6056" s="1" t="n">
        <v>10.269</v>
      </c>
      <c r="AB6056" s="1" t="n">
        <v>10.956</v>
      </c>
      <c r="AC6056" s="1" t="n">
        <v>10.269</v>
      </c>
      <c r="AD6056" s="1" t="n">
        <v>13.167</v>
      </c>
      <c r="AE6056" s="1" t="n">
        <v>12.683</v>
      </c>
      <c r="AF6056" s="1" t="n">
        <v>10.085</v>
      </c>
      <c r="AG6056" s="1" t="n">
        <v>13.344</v>
      </c>
      <c r="AH6056" s="1" t="n">
        <v>10.439</v>
      </c>
      <c r="AI6056" s="1" t="n">
        <v>9.893</v>
      </c>
      <c r="AJ6056" s="1" t="n">
        <v>11.323</v>
      </c>
      <c r="AK6056" s="1" t="n">
        <v>10.191</v>
      </c>
      <c r="AL6056" s="1" t="n">
        <v>11.972</v>
      </c>
      <c r="AM6056" s="1" t="n">
        <v>11.272</v>
      </c>
      <c r="AN6056" s="1" t="n">
        <v>10.065</v>
      </c>
      <c r="AO6056" s="1" t="n">
        <v>10.953</v>
      </c>
    </row>
    <row r="6057" customFormat="false" ht="13" hidden="true" customHeight="false" outlineLevel="0" collapsed="false">
      <c r="A6057" s="1" t="s">
        <v>6074</v>
      </c>
      <c r="B6057" s="1" t="n">
        <v>6054</v>
      </c>
      <c r="C6057" s="5" t="s">
        <v>223</v>
      </c>
      <c r="D6057" s="1" t="n">
        <f aca="false">SUM(I6057,K6057,M6057,O6057)</f>
        <v>23572</v>
      </c>
      <c r="E6057" s="4" t="n">
        <f aca="false">AVERAGE(R6057:AO6057)</f>
        <v>20.1825</v>
      </c>
      <c r="F6057" s="4" t="n">
        <f aca="false">MAX(R6057:AO6057)-MIN(R6057:AO6057)</f>
        <v>24.322</v>
      </c>
      <c r="G6057" s="4" t="n">
        <f aca="false">MAX(R6057:AO6057)/MIN(R6057:AO6057)</f>
        <v>2.67023760472463</v>
      </c>
      <c r="H6057" s="5" t="n">
        <v>1.470651216</v>
      </c>
      <c r="I6057" s="1" t="n">
        <v>5497</v>
      </c>
      <c r="J6057" s="5" t="n">
        <v>1</v>
      </c>
      <c r="K6057" s="1" t="n">
        <v>6044</v>
      </c>
      <c r="L6057" s="5" t="n">
        <v>1</v>
      </c>
      <c r="M6057" s="1" t="n">
        <v>5340</v>
      </c>
      <c r="N6057" s="6" t="n">
        <v>73569091239935.3</v>
      </c>
      <c r="O6057" s="1" t="n">
        <v>6691</v>
      </c>
      <c r="P6057" s="1" t="s">
        <v>224</v>
      </c>
      <c r="R6057" s="1" t="n">
        <v>19.341</v>
      </c>
      <c r="S6057" s="1" t="n">
        <v>38.884</v>
      </c>
      <c r="T6057" s="1" t="n">
        <v>31.226</v>
      </c>
      <c r="U6057" s="1" t="n">
        <v>22.334</v>
      </c>
      <c r="V6057" s="1" t="n">
        <v>21.397</v>
      </c>
      <c r="W6057" s="1" t="n">
        <v>29.133</v>
      </c>
      <c r="X6057" s="1" t="n">
        <v>27.776</v>
      </c>
      <c r="Y6057" s="1" t="n">
        <v>26.357</v>
      </c>
      <c r="Z6057" s="1" t="n">
        <v>21.778</v>
      </c>
      <c r="AA6057" s="1" t="n">
        <v>19.674</v>
      </c>
      <c r="AB6057" s="1" t="n">
        <v>18.304</v>
      </c>
      <c r="AC6057" s="1" t="n">
        <v>17.972</v>
      </c>
      <c r="AD6057" s="1" t="n">
        <v>16.452</v>
      </c>
      <c r="AE6057" s="1" t="n">
        <v>17.181</v>
      </c>
      <c r="AF6057" s="1" t="n">
        <v>16.761</v>
      </c>
      <c r="AG6057" s="1" t="n">
        <v>16.931</v>
      </c>
      <c r="AH6057" s="1" t="n">
        <v>14.562</v>
      </c>
      <c r="AI6057" s="1" t="n">
        <v>14.754</v>
      </c>
      <c r="AJ6057" s="1" t="n">
        <v>15.518</v>
      </c>
      <c r="AK6057" s="1" t="n">
        <v>15.665</v>
      </c>
      <c r="AL6057" s="1" t="n">
        <v>15.968</v>
      </c>
      <c r="AM6057" s="1" t="n">
        <v>15.24</v>
      </c>
      <c r="AN6057" s="1" t="n">
        <v>16.375</v>
      </c>
      <c r="AO6057" s="1" t="n">
        <v>14.797</v>
      </c>
    </row>
    <row r="6058" customFormat="false" ht="13" hidden="true" customHeight="false" outlineLevel="0" collapsed="false">
      <c r="A6058" s="1" t="s">
        <v>6075</v>
      </c>
      <c r="B6058" s="1" t="n">
        <v>6055</v>
      </c>
      <c r="C6058" s="5" t="s">
        <v>223</v>
      </c>
      <c r="D6058" s="1" t="n">
        <f aca="false">SUM(I6058,K6058,M6058,O6058)</f>
        <v>23573</v>
      </c>
      <c r="E6058" s="4" t="n">
        <f aca="false">AVERAGE(R6058:AO6058)</f>
        <v>10.2967916666667</v>
      </c>
      <c r="F6058" s="4" t="n">
        <f aca="false">MAX(R6058:AO6058)-MIN(R6058:AO6058)</f>
        <v>5.872</v>
      </c>
      <c r="G6058" s="4" t="n">
        <f aca="false">MAX(R6058:AO6058)/MIN(R6058:AO6058)</f>
        <v>1.94557165861514</v>
      </c>
      <c r="H6058" s="5" t="n">
        <v>1.533881822</v>
      </c>
      <c r="I6058" s="1" t="n">
        <v>6177</v>
      </c>
      <c r="J6058" s="5" t="n">
        <v>1</v>
      </c>
      <c r="K6058" s="1" t="n">
        <v>6044</v>
      </c>
      <c r="L6058" s="5" t="n">
        <v>1</v>
      </c>
      <c r="M6058" s="1" t="n">
        <v>5340</v>
      </c>
      <c r="N6058" s="6" t="n">
        <v>18679534639695.6</v>
      </c>
      <c r="O6058" s="1" t="n">
        <v>6012</v>
      </c>
      <c r="P6058" s="1" t="s">
        <v>224</v>
      </c>
      <c r="R6058" s="1" t="n">
        <v>9.603</v>
      </c>
      <c r="S6058" s="1" t="n">
        <v>8.13</v>
      </c>
      <c r="T6058" s="1" t="n">
        <v>6.21</v>
      </c>
      <c r="U6058" s="1" t="n">
        <v>7.164</v>
      </c>
      <c r="V6058" s="1" t="n">
        <v>8.361</v>
      </c>
      <c r="W6058" s="1" t="n">
        <v>9.865</v>
      </c>
      <c r="X6058" s="1" t="n">
        <v>8.302</v>
      </c>
      <c r="Y6058" s="1" t="n">
        <v>9.221</v>
      </c>
      <c r="Z6058" s="1" t="n">
        <v>10.401</v>
      </c>
      <c r="AA6058" s="1" t="n">
        <v>10.105</v>
      </c>
      <c r="AB6058" s="1" t="n">
        <v>11.106</v>
      </c>
      <c r="AC6058" s="1" t="n">
        <v>11.103</v>
      </c>
      <c r="AD6058" s="1" t="n">
        <v>11.704</v>
      </c>
      <c r="AE6058" s="1" t="n">
        <v>11.469</v>
      </c>
      <c r="AF6058" s="1" t="n">
        <v>9.984</v>
      </c>
      <c r="AG6058" s="1" t="n">
        <v>12.082</v>
      </c>
      <c r="AH6058" s="1" t="n">
        <v>10.977</v>
      </c>
      <c r="AI6058" s="1" t="n">
        <v>11.695</v>
      </c>
      <c r="AJ6058" s="1" t="n">
        <v>11.663</v>
      </c>
      <c r="AK6058" s="1" t="n">
        <v>11.119</v>
      </c>
      <c r="AL6058" s="1" t="n">
        <v>11.86</v>
      </c>
      <c r="AM6058" s="1" t="n">
        <v>12.05</v>
      </c>
      <c r="AN6058" s="1" t="n">
        <v>11.682</v>
      </c>
      <c r="AO6058" s="1" t="n">
        <v>11.267</v>
      </c>
    </row>
    <row r="6059" customFormat="false" ht="13" hidden="true" customHeight="false" outlineLevel="0" collapsed="false">
      <c r="A6059" s="1" t="s">
        <v>6076</v>
      </c>
      <c r="B6059" s="1" t="n">
        <v>6056</v>
      </c>
      <c r="C6059" s="5" t="s">
        <v>223</v>
      </c>
      <c r="D6059" s="1" t="n">
        <f aca="false">SUM(I6059,K6059,M6059,O6059)</f>
        <v>23581</v>
      </c>
      <c r="E6059" s="4" t="n">
        <f aca="false">AVERAGE(R6059:AO6059)</f>
        <v>8.97275</v>
      </c>
      <c r="F6059" s="4" t="n">
        <f aca="false">MAX(R6059:AO6059)-MIN(R6059:AO6059)</f>
        <v>12.415</v>
      </c>
      <c r="G6059" s="4" t="n">
        <f aca="false">MAX(R6059:AO6059)/MIN(R6059:AO6059)</f>
        <v>5.15634415801808</v>
      </c>
      <c r="H6059" s="5" t="n">
        <v>1.484914751</v>
      </c>
      <c r="I6059" s="1" t="n">
        <v>5682</v>
      </c>
      <c r="J6059" s="5" t="n">
        <v>1</v>
      </c>
      <c r="K6059" s="1" t="n">
        <v>6044</v>
      </c>
      <c r="L6059" s="5" t="n">
        <v>1</v>
      </c>
      <c r="M6059" s="1" t="n">
        <v>5340</v>
      </c>
      <c r="N6059" s="6" t="n">
        <v>49244709197577.9</v>
      </c>
      <c r="O6059" s="1" t="n">
        <v>6515</v>
      </c>
      <c r="P6059" s="1" t="s">
        <v>224</v>
      </c>
      <c r="R6059" s="1" t="n">
        <v>2.987</v>
      </c>
      <c r="S6059" s="1" t="n">
        <v>14.06</v>
      </c>
      <c r="T6059" s="1" t="n">
        <v>6.845</v>
      </c>
      <c r="U6059" s="1" t="n">
        <v>10.626</v>
      </c>
      <c r="V6059" s="1" t="n">
        <v>9.836</v>
      </c>
      <c r="W6059" s="1" t="n">
        <v>12.656</v>
      </c>
      <c r="X6059" s="1" t="n">
        <v>14.338</v>
      </c>
      <c r="Y6059" s="1" t="n">
        <v>15.402</v>
      </c>
      <c r="Z6059" s="1" t="n">
        <v>11.441</v>
      </c>
      <c r="AA6059" s="1" t="n">
        <v>9.515</v>
      </c>
      <c r="AB6059" s="1" t="n">
        <v>9.697</v>
      </c>
      <c r="AC6059" s="1" t="n">
        <v>7.587</v>
      </c>
      <c r="AD6059" s="1" t="n">
        <v>8.631</v>
      </c>
      <c r="AE6059" s="1" t="n">
        <v>7.373</v>
      </c>
      <c r="AF6059" s="1" t="n">
        <v>7.757</v>
      </c>
      <c r="AG6059" s="1" t="n">
        <v>9.863</v>
      </c>
      <c r="AH6059" s="1" t="n">
        <v>6.868</v>
      </c>
      <c r="AI6059" s="1" t="n">
        <v>8.072</v>
      </c>
      <c r="AJ6059" s="1" t="n">
        <v>6.986</v>
      </c>
      <c r="AK6059" s="1" t="n">
        <v>6.262</v>
      </c>
      <c r="AL6059" s="1" t="n">
        <v>6.89</v>
      </c>
      <c r="AM6059" s="1" t="n">
        <v>7.401</v>
      </c>
      <c r="AN6059" s="1" t="n">
        <v>7.342</v>
      </c>
      <c r="AO6059" s="1" t="n">
        <v>6.911</v>
      </c>
    </row>
    <row r="6060" customFormat="false" ht="13" hidden="true" customHeight="false" outlineLevel="0" collapsed="false">
      <c r="A6060" s="1" t="s">
        <v>6077</v>
      </c>
      <c r="B6060" s="1" t="n">
        <v>6057</v>
      </c>
      <c r="C6060" s="5" t="s">
        <v>223</v>
      </c>
      <c r="D6060" s="1" t="n">
        <f aca="false">SUM(I6060,K6060,M6060,O6060)</f>
        <v>23581</v>
      </c>
      <c r="E6060" s="4" t="n">
        <f aca="false">AVERAGE(R6060:AO6060)</f>
        <v>13.0072083333333</v>
      </c>
      <c r="F6060" s="4" t="n">
        <f aca="false">MAX(R6060:AO6060)-MIN(R6060:AO6060)</f>
        <v>13.646</v>
      </c>
      <c r="G6060" s="4" t="n">
        <f aca="false">MAX(R6060:AO6060)/MIN(R6060:AO6060)</f>
        <v>2.42190267792018</v>
      </c>
      <c r="H6060" s="5" t="n">
        <v>1.541600192</v>
      </c>
      <c r="I6060" s="1" t="n">
        <v>6241</v>
      </c>
      <c r="J6060" s="5" t="n">
        <v>1</v>
      </c>
      <c r="K6060" s="1" t="n">
        <v>6044</v>
      </c>
      <c r="L6060" s="5" t="n">
        <v>1</v>
      </c>
      <c r="M6060" s="1" t="n">
        <v>5340</v>
      </c>
      <c r="N6060" s="6" t="n">
        <v>17170910733778</v>
      </c>
      <c r="O6060" s="1" t="n">
        <v>5956</v>
      </c>
      <c r="P6060" s="1" t="s">
        <v>224</v>
      </c>
      <c r="R6060" s="1" t="n">
        <v>17.66</v>
      </c>
      <c r="S6060" s="1" t="n">
        <v>10.557</v>
      </c>
      <c r="T6060" s="1" t="n">
        <v>13.827</v>
      </c>
      <c r="U6060" s="1" t="n">
        <v>23.243</v>
      </c>
      <c r="V6060" s="1" t="n">
        <v>19.379</v>
      </c>
      <c r="W6060" s="1" t="n">
        <v>15.656</v>
      </c>
      <c r="X6060" s="1" t="n">
        <v>14.905</v>
      </c>
      <c r="Y6060" s="1" t="n">
        <v>14.123</v>
      </c>
      <c r="Z6060" s="1" t="n">
        <v>11.703</v>
      </c>
      <c r="AA6060" s="1" t="n">
        <v>10.72</v>
      </c>
      <c r="AB6060" s="1" t="n">
        <v>10.687</v>
      </c>
      <c r="AC6060" s="1" t="n">
        <v>12.357</v>
      </c>
      <c r="AD6060" s="1" t="n">
        <v>10.96</v>
      </c>
      <c r="AE6060" s="1" t="n">
        <v>9.597</v>
      </c>
      <c r="AF6060" s="1" t="n">
        <v>11.255</v>
      </c>
      <c r="AG6060" s="1" t="n">
        <v>12.126</v>
      </c>
      <c r="AH6060" s="1" t="n">
        <v>11.743</v>
      </c>
      <c r="AI6060" s="1" t="n">
        <v>11.773</v>
      </c>
      <c r="AJ6060" s="1" t="n">
        <v>12.515</v>
      </c>
      <c r="AK6060" s="1" t="n">
        <v>11.287</v>
      </c>
      <c r="AL6060" s="1" t="n">
        <v>12.376</v>
      </c>
      <c r="AM6060" s="1" t="n">
        <v>11.615</v>
      </c>
      <c r="AN6060" s="1" t="n">
        <v>10.416</v>
      </c>
      <c r="AO6060" s="1" t="n">
        <v>11.693</v>
      </c>
    </row>
    <row r="6061" customFormat="false" ht="13" hidden="true" customHeight="false" outlineLevel="0" collapsed="false">
      <c r="A6061" s="1" t="s">
        <v>6078</v>
      </c>
      <c r="B6061" s="1" t="n">
        <v>6058</v>
      </c>
      <c r="C6061" s="5" t="s">
        <v>223</v>
      </c>
      <c r="D6061" s="1" t="n">
        <f aca="false">SUM(I6061,K6061,M6061,O6061)</f>
        <v>23597</v>
      </c>
      <c r="E6061" s="4" t="n">
        <f aca="false">AVERAGE(R6061:AO6061)</f>
        <v>10.937875</v>
      </c>
      <c r="F6061" s="4" t="n">
        <f aca="false">MAX(R6061:AO6061)-MIN(R6061:AO6061)</f>
        <v>9.271</v>
      </c>
      <c r="G6061" s="4" t="n">
        <f aca="false">MAX(R6061:AO6061)/MIN(R6061:AO6061)</f>
        <v>2.45816294432211</v>
      </c>
      <c r="H6061" s="5" t="n">
        <v>1.492271313</v>
      </c>
      <c r="I6061" s="1" t="n">
        <v>5761</v>
      </c>
      <c r="J6061" s="5" t="n">
        <v>1</v>
      </c>
      <c r="K6061" s="1" t="n">
        <v>6044</v>
      </c>
      <c r="L6061" s="5" t="n">
        <v>1</v>
      </c>
      <c r="M6061" s="1" t="n">
        <v>5340</v>
      </c>
      <c r="N6061" s="6" t="n">
        <v>43122595525800.2</v>
      </c>
      <c r="O6061" s="1" t="n">
        <v>6452</v>
      </c>
      <c r="P6061" s="1" t="s">
        <v>224</v>
      </c>
      <c r="R6061" s="1" t="n">
        <v>6.358</v>
      </c>
      <c r="S6061" s="1" t="n">
        <v>10.158</v>
      </c>
      <c r="T6061" s="1" t="n">
        <v>10.977</v>
      </c>
      <c r="U6061" s="1" t="n">
        <v>12.552</v>
      </c>
      <c r="V6061" s="1" t="n">
        <v>12.213</v>
      </c>
      <c r="W6061" s="1" t="n">
        <v>15.629</v>
      </c>
      <c r="X6061" s="1" t="n">
        <v>14.721</v>
      </c>
      <c r="Y6061" s="1" t="n">
        <v>13.899</v>
      </c>
      <c r="Z6061" s="1" t="n">
        <v>13.338</v>
      </c>
      <c r="AA6061" s="1" t="n">
        <v>12.264</v>
      </c>
      <c r="AB6061" s="1" t="n">
        <v>10.281</v>
      </c>
      <c r="AC6061" s="1" t="n">
        <v>9.991</v>
      </c>
      <c r="AD6061" s="1" t="n">
        <v>10.365</v>
      </c>
      <c r="AE6061" s="1" t="n">
        <v>10.167</v>
      </c>
      <c r="AF6061" s="1" t="n">
        <v>10.509</v>
      </c>
      <c r="AG6061" s="1" t="n">
        <v>9.522</v>
      </c>
      <c r="AH6061" s="1" t="n">
        <v>9.904</v>
      </c>
      <c r="AI6061" s="1" t="n">
        <v>10.152</v>
      </c>
      <c r="AJ6061" s="1" t="n">
        <v>10.225</v>
      </c>
      <c r="AK6061" s="1" t="n">
        <v>9.435</v>
      </c>
      <c r="AL6061" s="1" t="n">
        <v>9.687</v>
      </c>
      <c r="AM6061" s="1" t="n">
        <v>9.887</v>
      </c>
      <c r="AN6061" s="1" t="n">
        <v>9.991</v>
      </c>
      <c r="AO6061" s="1" t="n">
        <v>10.284</v>
      </c>
    </row>
    <row r="6062" customFormat="false" ht="13" hidden="true" customHeight="false" outlineLevel="0" collapsed="false">
      <c r="A6062" s="1" t="s">
        <v>6079</v>
      </c>
      <c r="B6062" s="1" t="n">
        <v>6059</v>
      </c>
      <c r="C6062" s="5" t="s">
        <v>223</v>
      </c>
      <c r="D6062" s="1" t="n">
        <f aca="false">SUM(I6062,K6062,M6062,O6062)</f>
        <v>23600</v>
      </c>
      <c r="E6062" s="4" t="n">
        <f aca="false">AVERAGE(R6062:AO6062)</f>
        <v>6.07033333333333</v>
      </c>
      <c r="F6062" s="4" t="n">
        <f aca="false">MAX(R6062:AO6062)-MIN(R6062:AO6062)</f>
        <v>6.84</v>
      </c>
      <c r="G6062" s="4" t="n">
        <f aca="false">MAX(R6062:AO6062)/MIN(R6062:AO6062)</f>
        <v>3.90076335877863</v>
      </c>
      <c r="H6062" s="5" t="n">
        <v>1.521650257</v>
      </c>
      <c r="I6062" s="1" t="n">
        <v>6071</v>
      </c>
      <c r="J6062" s="5" t="n">
        <v>1</v>
      </c>
      <c r="K6062" s="1" t="n">
        <v>6044</v>
      </c>
      <c r="L6062" s="5" t="n">
        <v>1</v>
      </c>
      <c r="M6062" s="1" t="n">
        <v>5340</v>
      </c>
      <c r="N6062" s="6" t="n">
        <v>24424831834782.1</v>
      </c>
      <c r="O6062" s="1" t="n">
        <v>6145</v>
      </c>
      <c r="P6062" s="1" t="s">
        <v>224</v>
      </c>
      <c r="R6062" s="1" t="n">
        <v>2.358</v>
      </c>
      <c r="S6062" s="1" t="n">
        <v>6.525</v>
      </c>
      <c r="T6062" s="1" t="n">
        <v>7.408</v>
      </c>
      <c r="U6062" s="1" t="n">
        <v>8.853</v>
      </c>
      <c r="V6062" s="1" t="n">
        <v>7.816</v>
      </c>
      <c r="W6062" s="1" t="n">
        <v>9.198</v>
      </c>
      <c r="X6062" s="1" t="n">
        <v>8.719</v>
      </c>
      <c r="Y6062" s="1" t="n">
        <v>7.812</v>
      </c>
      <c r="Z6062" s="1" t="n">
        <v>7.465</v>
      </c>
      <c r="AA6062" s="1" t="n">
        <v>7.201</v>
      </c>
      <c r="AB6062" s="1" t="n">
        <v>5.226</v>
      </c>
      <c r="AC6062" s="1" t="n">
        <v>5.836</v>
      </c>
      <c r="AD6062" s="1" t="n">
        <v>4.792</v>
      </c>
      <c r="AE6062" s="1" t="n">
        <v>5.292</v>
      </c>
      <c r="AF6062" s="1" t="n">
        <v>5.333</v>
      </c>
      <c r="AG6062" s="1" t="n">
        <v>4.992</v>
      </c>
      <c r="AH6062" s="1" t="n">
        <v>5.484</v>
      </c>
      <c r="AI6062" s="1" t="n">
        <v>4.96</v>
      </c>
      <c r="AJ6062" s="1" t="n">
        <v>4.806</v>
      </c>
      <c r="AK6062" s="1" t="n">
        <v>5.049</v>
      </c>
      <c r="AL6062" s="1" t="n">
        <v>5.234</v>
      </c>
      <c r="AM6062" s="1" t="n">
        <v>4.887</v>
      </c>
      <c r="AN6062" s="1" t="n">
        <v>5.192</v>
      </c>
      <c r="AO6062" s="1" t="n">
        <v>5.25</v>
      </c>
    </row>
    <row r="6063" customFormat="false" ht="13" hidden="true" customHeight="false" outlineLevel="0" collapsed="false">
      <c r="A6063" s="1" t="s">
        <v>6080</v>
      </c>
      <c r="B6063" s="1" t="n">
        <v>6060</v>
      </c>
      <c r="C6063" s="5" t="s">
        <v>223</v>
      </c>
      <c r="D6063" s="1" t="n">
        <f aca="false">SUM(I6063,K6063,M6063,O6063)</f>
        <v>23601</v>
      </c>
      <c r="E6063" s="4" t="n">
        <f aca="false">AVERAGE(R6063:AO6063)</f>
        <v>23.3510416666667</v>
      </c>
      <c r="F6063" s="4" t="n">
        <f aca="false">MAX(R6063:AO6063)-MIN(R6063:AO6063)</f>
        <v>16.11</v>
      </c>
      <c r="G6063" s="4" t="n">
        <f aca="false">MAX(R6063:AO6063)/MIN(R6063:AO6063)</f>
        <v>1.93875648272245</v>
      </c>
      <c r="H6063" s="5" t="n">
        <v>1.461471707</v>
      </c>
      <c r="I6063" s="1" t="n">
        <v>5365</v>
      </c>
      <c r="J6063" s="5" t="n">
        <v>1</v>
      </c>
      <c r="K6063" s="1" t="n">
        <v>6044</v>
      </c>
      <c r="L6063" s="5" t="n">
        <v>1</v>
      </c>
      <c r="M6063" s="1" t="n">
        <v>5340</v>
      </c>
      <c r="N6063" s="6" t="n">
        <v>112957807430442</v>
      </c>
      <c r="O6063" s="1" t="n">
        <v>6852</v>
      </c>
      <c r="P6063" s="1" t="s">
        <v>224</v>
      </c>
      <c r="R6063" s="1" t="n">
        <v>28.586</v>
      </c>
      <c r="S6063" s="1" t="n">
        <v>30.268</v>
      </c>
      <c r="T6063" s="1" t="n">
        <v>33.271</v>
      </c>
      <c r="U6063" s="1" t="n">
        <v>28.177</v>
      </c>
      <c r="V6063" s="1" t="n">
        <v>25.548</v>
      </c>
      <c r="W6063" s="1" t="n">
        <v>30.51</v>
      </c>
      <c r="X6063" s="1" t="n">
        <v>30.636</v>
      </c>
      <c r="Y6063" s="1" t="n">
        <v>25.149</v>
      </c>
      <c r="Z6063" s="1" t="n">
        <v>23.022</v>
      </c>
      <c r="AA6063" s="1" t="n">
        <v>22.191</v>
      </c>
      <c r="AB6063" s="1" t="n">
        <v>21.199</v>
      </c>
      <c r="AC6063" s="1" t="n">
        <v>20.687</v>
      </c>
      <c r="AD6063" s="1" t="n">
        <v>20.064</v>
      </c>
      <c r="AE6063" s="1" t="n">
        <v>20.498</v>
      </c>
      <c r="AF6063" s="1" t="n">
        <v>20.547</v>
      </c>
      <c r="AG6063" s="1" t="n">
        <v>22.396</v>
      </c>
      <c r="AH6063" s="1" t="n">
        <v>17.161</v>
      </c>
      <c r="AI6063" s="1" t="n">
        <v>19.137</v>
      </c>
      <c r="AJ6063" s="1" t="n">
        <v>18.114</v>
      </c>
      <c r="AK6063" s="1" t="n">
        <v>21.195</v>
      </c>
      <c r="AL6063" s="1" t="n">
        <v>21.834</v>
      </c>
      <c r="AM6063" s="1" t="n">
        <v>21.227</v>
      </c>
      <c r="AN6063" s="1" t="n">
        <v>20.031</v>
      </c>
      <c r="AO6063" s="1" t="n">
        <v>18.977</v>
      </c>
    </row>
    <row r="6064" customFormat="false" ht="13" hidden="true" customHeight="false" outlineLevel="0" collapsed="false">
      <c r="A6064" s="1" t="s">
        <v>6081</v>
      </c>
      <c r="B6064" s="1" t="n">
        <v>6061</v>
      </c>
      <c r="C6064" s="5" t="s">
        <v>223</v>
      </c>
      <c r="D6064" s="1" t="n">
        <f aca="false">SUM(I6064,K6064,M6064,O6064)</f>
        <v>23606</v>
      </c>
      <c r="E6064" s="4" t="n">
        <f aca="false">AVERAGE(R6064:AO6064)</f>
        <v>121.12775</v>
      </c>
      <c r="F6064" s="4" t="n">
        <f aca="false">MAX(R6064:AO6064)-MIN(R6064:AO6064)</f>
        <v>156.24</v>
      </c>
      <c r="G6064" s="4" t="n">
        <f aca="false">MAX(R6064:AO6064)/MIN(R6064:AO6064)</f>
        <v>3.79064782896029</v>
      </c>
      <c r="H6064" s="5" t="n">
        <v>1.592433012</v>
      </c>
      <c r="I6064" s="1" t="n">
        <v>6521</v>
      </c>
      <c r="J6064" s="5" t="n">
        <v>1</v>
      </c>
      <c r="K6064" s="1" t="n">
        <v>6044</v>
      </c>
      <c r="L6064" s="5" t="n">
        <v>1</v>
      </c>
      <c r="M6064" s="1" t="n">
        <v>5340</v>
      </c>
      <c r="N6064" s="6" t="n">
        <v>11753876168755.8</v>
      </c>
      <c r="O6064" s="1" t="n">
        <v>5701</v>
      </c>
      <c r="P6064" s="1" t="s">
        <v>224</v>
      </c>
      <c r="R6064" s="1" t="n">
        <v>55.987</v>
      </c>
      <c r="S6064" s="1" t="n">
        <v>80.842</v>
      </c>
      <c r="T6064" s="1" t="n">
        <v>212.227</v>
      </c>
      <c r="U6064" s="1" t="n">
        <v>102.321</v>
      </c>
      <c r="V6064" s="1" t="n">
        <v>139.349</v>
      </c>
      <c r="W6064" s="1" t="n">
        <v>112.658</v>
      </c>
      <c r="X6064" s="1" t="n">
        <v>90.898</v>
      </c>
      <c r="Y6064" s="1" t="n">
        <v>116.842</v>
      </c>
      <c r="Z6064" s="1" t="n">
        <v>117.915</v>
      </c>
      <c r="AA6064" s="1" t="n">
        <v>116.353</v>
      </c>
      <c r="AB6064" s="1" t="n">
        <v>89.942</v>
      </c>
      <c r="AC6064" s="1" t="n">
        <v>105.96</v>
      </c>
      <c r="AD6064" s="1" t="n">
        <v>122.936</v>
      </c>
      <c r="AE6064" s="1" t="n">
        <v>109.704</v>
      </c>
      <c r="AF6064" s="1" t="n">
        <v>141.563</v>
      </c>
      <c r="AG6064" s="1" t="n">
        <v>94.461</v>
      </c>
      <c r="AH6064" s="1" t="n">
        <v>169.484</v>
      </c>
      <c r="AI6064" s="1" t="n">
        <v>153.377</v>
      </c>
      <c r="AJ6064" s="1" t="n">
        <v>133.72</v>
      </c>
      <c r="AK6064" s="1" t="n">
        <v>129.758</v>
      </c>
      <c r="AL6064" s="1" t="n">
        <v>134.883</v>
      </c>
      <c r="AM6064" s="1" t="n">
        <v>126.31</v>
      </c>
      <c r="AN6064" s="1" t="n">
        <v>124.359</v>
      </c>
      <c r="AO6064" s="1" t="n">
        <v>125.217</v>
      </c>
    </row>
    <row r="6065" customFormat="false" ht="13" hidden="true" customHeight="false" outlineLevel="0" collapsed="false">
      <c r="A6065" s="1" t="s">
        <v>6082</v>
      </c>
      <c r="B6065" s="1" t="n">
        <v>6062</v>
      </c>
      <c r="C6065" s="5" t="s">
        <v>223</v>
      </c>
      <c r="D6065" s="1" t="n">
        <f aca="false">SUM(I6065,K6065,M6065,O6065)</f>
        <v>23608</v>
      </c>
      <c r="E6065" s="4" t="n">
        <f aca="false">AVERAGE(R6065:AO6065)</f>
        <v>19.0275</v>
      </c>
      <c r="F6065" s="4" t="n">
        <f aca="false">MAX(R6065:AO6065)-MIN(R6065:AO6065)</f>
        <v>15.784</v>
      </c>
      <c r="G6065" s="4" t="n">
        <f aca="false">MAX(R6065:AO6065)/MIN(R6065:AO6065)</f>
        <v>2.52930917546749</v>
      </c>
      <c r="H6065" s="5" t="n">
        <v>1.475134649</v>
      </c>
      <c r="I6065" s="1" t="n">
        <v>5545</v>
      </c>
      <c r="J6065" s="5" t="n">
        <v>1</v>
      </c>
      <c r="K6065" s="1" t="n">
        <v>6044</v>
      </c>
      <c r="L6065" s="5" t="n">
        <v>1</v>
      </c>
      <c r="M6065" s="1" t="n">
        <v>5340</v>
      </c>
      <c r="N6065" s="6" t="n">
        <v>71618130965204.5</v>
      </c>
      <c r="O6065" s="1" t="n">
        <v>6679</v>
      </c>
      <c r="P6065" s="1" t="s">
        <v>224</v>
      </c>
      <c r="R6065" s="1" t="n">
        <v>10.321</v>
      </c>
      <c r="S6065" s="1" t="n">
        <v>18.506</v>
      </c>
      <c r="T6065" s="1" t="n">
        <v>25.924</v>
      </c>
      <c r="U6065" s="1" t="n">
        <v>22.542</v>
      </c>
      <c r="V6065" s="1" t="n">
        <v>20.044</v>
      </c>
      <c r="W6065" s="1" t="n">
        <v>21.958</v>
      </c>
      <c r="X6065" s="1" t="n">
        <v>22.592</v>
      </c>
      <c r="Y6065" s="1" t="n">
        <v>20.735</v>
      </c>
      <c r="Z6065" s="1" t="n">
        <v>26.105</v>
      </c>
      <c r="AA6065" s="1" t="n">
        <v>21.01</v>
      </c>
      <c r="AB6065" s="1" t="n">
        <v>16.005</v>
      </c>
      <c r="AC6065" s="1" t="n">
        <v>15.791</v>
      </c>
      <c r="AD6065" s="1" t="n">
        <v>19.083</v>
      </c>
      <c r="AE6065" s="1" t="n">
        <v>16.438</v>
      </c>
      <c r="AF6065" s="1" t="n">
        <v>16.191</v>
      </c>
      <c r="AG6065" s="1" t="n">
        <v>18.881</v>
      </c>
      <c r="AH6065" s="1" t="n">
        <v>18.747</v>
      </c>
      <c r="AI6065" s="1" t="n">
        <v>18.223</v>
      </c>
      <c r="AJ6065" s="1" t="n">
        <v>17.432</v>
      </c>
      <c r="AK6065" s="1" t="n">
        <v>17.572</v>
      </c>
      <c r="AL6065" s="1" t="n">
        <v>19.552</v>
      </c>
      <c r="AM6065" s="1" t="n">
        <v>18.06</v>
      </c>
      <c r="AN6065" s="1" t="n">
        <v>18.053</v>
      </c>
      <c r="AO6065" s="1" t="n">
        <v>16.895</v>
      </c>
    </row>
    <row r="6066" customFormat="false" ht="13" hidden="true" customHeight="false" outlineLevel="0" collapsed="false">
      <c r="A6066" s="1" t="s">
        <v>6083</v>
      </c>
      <c r="B6066" s="1" t="n">
        <v>6063</v>
      </c>
      <c r="C6066" s="5" t="s">
        <v>223</v>
      </c>
      <c r="D6066" s="1" t="n">
        <f aca="false">SUM(I6066,K6066,M6066,O6066)</f>
        <v>23611</v>
      </c>
      <c r="E6066" s="4" t="n">
        <f aca="false">AVERAGE(R6066:AO6066)</f>
        <v>8.36491666666667</v>
      </c>
      <c r="F6066" s="4" t="n">
        <f aca="false">MAX(R6066:AO6066)-MIN(R6066:AO6066)</f>
        <v>7.107</v>
      </c>
      <c r="G6066" s="4" t="n">
        <f aca="false">MAX(R6066:AO6066)/MIN(R6066:AO6066)</f>
        <v>2.13421640600064</v>
      </c>
      <c r="H6066" s="5" t="n">
        <v>1.632564744</v>
      </c>
      <c r="I6066" s="1" t="n">
        <v>6632</v>
      </c>
      <c r="J6066" s="5" t="n">
        <v>1</v>
      </c>
      <c r="K6066" s="1" t="n">
        <v>6044</v>
      </c>
      <c r="L6066" s="5" t="n">
        <v>1</v>
      </c>
      <c r="M6066" s="1" t="n">
        <v>5340</v>
      </c>
      <c r="N6066" s="6" t="n">
        <v>9881801313268.59</v>
      </c>
      <c r="O6066" s="1" t="n">
        <v>5595</v>
      </c>
      <c r="P6066" s="1" t="s">
        <v>224</v>
      </c>
      <c r="R6066" s="1" t="n">
        <v>8.031</v>
      </c>
      <c r="S6066" s="1" t="n">
        <v>13.316</v>
      </c>
      <c r="T6066" s="1" t="n">
        <v>13.373</v>
      </c>
      <c r="U6066" s="1" t="n">
        <v>10.961</v>
      </c>
      <c r="V6066" s="1" t="n">
        <v>8.703</v>
      </c>
      <c r="W6066" s="1" t="n">
        <v>10.905</v>
      </c>
      <c r="X6066" s="1" t="n">
        <v>10.265</v>
      </c>
      <c r="Y6066" s="1" t="n">
        <v>9.208</v>
      </c>
      <c r="Z6066" s="1" t="n">
        <v>8.631</v>
      </c>
      <c r="AA6066" s="1" t="n">
        <v>9.033</v>
      </c>
      <c r="AB6066" s="1" t="n">
        <v>8.284</v>
      </c>
      <c r="AC6066" s="1" t="n">
        <v>8.231</v>
      </c>
      <c r="AD6066" s="1" t="n">
        <v>7.612</v>
      </c>
      <c r="AE6066" s="1" t="n">
        <v>6.731</v>
      </c>
      <c r="AF6066" s="1" t="n">
        <v>6.464</v>
      </c>
      <c r="AG6066" s="1" t="n">
        <v>7.423</v>
      </c>
      <c r="AH6066" s="1" t="n">
        <v>6.365</v>
      </c>
      <c r="AI6066" s="1" t="n">
        <v>6.266</v>
      </c>
      <c r="AJ6066" s="1" t="n">
        <v>7.062</v>
      </c>
      <c r="AK6066" s="1" t="n">
        <v>7.39</v>
      </c>
      <c r="AL6066" s="1" t="n">
        <v>6.467</v>
      </c>
      <c r="AM6066" s="1" t="n">
        <v>6.46</v>
      </c>
      <c r="AN6066" s="1" t="n">
        <v>6.564</v>
      </c>
      <c r="AO6066" s="1" t="n">
        <v>7.013</v>
      </c>
    </row>
    <row r="6067" customFormat="false" ht="13" hidden="true" customHeight="false" outlineLevel="0" collapsed="false">
      <c r="A6067" s="1" t="s">
        <v>6084</v>
      </c>
      <c r="B6067" s="1" t="n">
        <v>6064</v>
      </c>
      <c r="C6067" s="5" t="s">
        <v>223</v>
      </c>
      <c r="D6067" s="1" t="n">
        <f aca="false">SUM(I6067,K6067,M6067,O6067)</f>
        <v>23618</v>
      </c>
      <c r="E6067" s="4" t="n">
        <f aca="false">AVERAGE(R6067:AO6067)</f>
        <v>3.20729166666667</v>
      </c>
      <c r="F6067" s="4" t="n">
        <f aca="false">MAX(R6067:AO6067)-MIN(R6067:AO6067)</f>
        <v>1.026</v>
      </c>
      <c r="G6067" s="4" t="n">
        <f aca="false">MAX(R6067:AO6067)/MIN(R6067:AO6067)</f>
        <v>1.40031213421771</v>
      </c>
      <c r="H6067" s="5" t="n">
        <v>1.512455906</v>
      </c>
      <c r="I6067" s="1" t="n">
        <v>5984</v>
      </c>
      <c r="J6067" s="5" t="n">
        <v>1</v>
      </c>
      <c r="K6067" s="1" t="n">
        <v>6044</v>
      </c>
      <c r="L6067" s="5" t="n">
        <v>1</v>
      </c>
      <c r="M6067" s="1" t="n">
        <v>5340</v>
      </c>
      <c r="N6067" s="6" t="n">
        <v>30044741144732.9</v>
      </c>
      <c r="O6067" s="1" t="n">
        <v>6250</v>
      </c>
      <c r="P6067" s="1" t="s">
        <v>224</v>
      </c>
      <c r="R6067" s="1" t="n">
        <v>2.997</v>
      </c>
      <c r="S6067" s="1" t="n">
        <v>3.589</v>
      </c>
      <c r="T6067" s="1" t="n">
        <v>2.563</v>
      </c>
      <c r="U6067" s="1" t="n">
        <v>3.071</v>
      </c>
      <c r="V6067" s="1" t="n">
        <v>3.219</v>
      </c>
      <c r="W6067" s="1" t="n">
        <v>3.512</v>
      </c>
      <c r="X6067" s="1" t="n">
        <v>3.208</v>
      </c>
      <c r="Y6067" s="1" t="n">
        <v>3.04</v>
      </c>
      <c r="Z6067" s="1" t="n">
        <v>3.567</v>
      </c>
      <c r="AA6067" s="1" t="n">
        <v>3.286</v>
      </c>
      <c r="AB6067" s="1" t="n">
        <v>3.018</v>
      </c>
      <c r="AC6067" s="1" t="n">
        <v>2.983</v>
      </c>
      <c r="AD6067" s="1" t="n">
        <v>3.171</v>
      </c>
      <c r="AE6067" s="1" t="n">
        <v>3.281</v>
      </c>
      <c r="AF6067" s="1" t="n">
        <v>3.247</v>
      </c>
      <c r="AG6067" s="1" t="n">
        <v>2.957</v>
      </c>
      <c r="AH6067" s="1" t="n">
        <v>3.122</v>
      </c>
      <c r="AI6067" s="1" t="n">
        <v>3.32</v>
      </c>
      <c r="AJ6067" s="1" t="n">
        <v>3.186</v>
      </c>
      <c r="AK6067" s="1" t="n">
        <v>3.34</v>
      </c>
      <c r="AL6067" s="1" t="n">
        <v>3.326</v>
      </c>
      <c r="AM6067" s="1" t="n">
        <v>3.127</v>
      </c>
      <c r="AN6067" s="1" t="n">
        <v>3.288</v>
      </c>
      <c r="AO6067" s="1" t="n">
        <v>3.557</v>
      </c>
    </row>
    <row r="6068" customFormat="false" ht="13" hidden="true" customHeight="false" outlineLevel="0" collapsed="false">
      <c r="A6068" s="1" t="s">
        <v>6085</v>
      </c>
      <c r="B6068" s="1" t="n">
        <v>6065</v>
      </c>
      <c r="C6068" s="5" t="s">
        <v>223</v>
      </c>
      <c r="D6068" s="1" t="n">
        <f aca="false">SUM(I6068,K6068,M6068,O6068)</f>
        <v>23620</v>
      </c>
      <c r="E6068" s="4" t="n">
        <f aca="false">AVERAGE(R6068:AO6068)</f>
        <v>9.698375</v>
      </c>
      <c r="F6068" s="4" t="n">
        <f aca="false">MAX(R6068:AO6068)-MIN(R6068:AO6068)</f>
        <v>12.55</v>
      </c>
      <c r="G6068" s="4" t="n">
        <f aca="false">MAX(R6068:AO6068)/MIN(R6068:AO6068)</f>
        <v>4.96775213404995</v>
      </c>
      <c r="H6068" s="5" t="n">
        <v>1.513381709</v>
      </c>
      <c r="I6068" s="1" t="n">
        <v>5991</v>
      </c>
      <c r="J6068" s="5" t="n">
        <v>1</v>
      </c>
      <c r="K6068" s="1" t="n">
        <v>6044</v>
      </c>
      <c r="L6068" s="5" t="n">
        <v>1</v>
      </c>
      <c r="M6068" s="1" t="n">
        <v>5340</v>
      </c>
      <c r="N6068" s="6" t="n">
        <v>29403799366374.8</v>
      </c>
      <c r="O6068" s="1" t="n">
        <v>6245</v>
      </c>
      <c r="P6068" s="1" t="s">
        <v>224</v>
      </c>
      <c r="R6068" s="1" t="n">
        <v>3.163</v>
      </c>
      <c r="S6068" s="1" t="n">
        <v>12.692</v>
      </c>
      <c r="T6068" s="1" t="n">
        <v>7.032</v>
      </c>
      <c r="U6068" s="1" t="n">
        <v>11.955</v>
      </c>
      <c r="V6068" s="1" t="n">
        <v>10.405</v>
      </c>
      <c r="W6068" s="1" t="n">
        <v>15.713</v>
      </c>
      <c r="X6068" s="1" t="n">
        <v>15.196</v>
      </c>
      <c r="Y6068" s="1" t="n">
        <v>11.841</v>
      </c>
      <c r="Z6068" s="1" t="n">
        <v>11.07</v>
      </c>
      <c r="AA6068" s="1" t="n">
        <v>10.849</v>
      </c>
      <c r="AB6068" s="1" t="n">
        <v>9.686</v>
      </c>
      <c r="AC6068" s="1" t="n">
        <v>8.174</v>
      </c>
      <c r="AD6068" s="1" t="n">
        <v>8.976</v>
      </c>
      <c r="AE6068" s="1" t="n">
        <v>8.635</v>
      </c>
      <c r="AF6068" s="1" t="n">
        <v>8.589</v>
      </c>
      <c r="AG6068" s="1" t="n">
        <v>8.952</v>
      </c>
      <c r="AH6068" s="1" t="n">
        <v>8.566</v>
      </c>
      <c r="AI6068" s="1" t="n">
        <v>8.843</v>
      </c>
      <c r="AJ6068" s="1" t="n">
        <v>8.883</v>
      </c>
      <c r="AK6068" s="1" t="n">
        <v>8.562</v>
      </c>
      <c r="AL6068" s="1" t="n">
        <v>8.276</v>
      </c>
      <c r="AM6068" s="1" t="n">
        <v>8.944</v>
      </c>
      <c r="AN6068" s="1" t="n">
        <v>9.025</v>
      </c>
      <c r="AO6068" s="1" t="n">
        <v>8.734</v>
      </c>
    </row>
    <row r="6069" customFormat="false" ht="13" hidden="true" customHeight="false" outlineLevel="0" collapsed="false">
      <c r="A6069" s="1" t="s">
        <v>6086</v>
      </c>
      <c r="B6069" s="1" t="n">
        <v>6066</v>
      </c>
      <c r="C6069" s="5" t="s">
        <v>223</v>
      </c>
      <c r="D6069" s="1" t="n">
        <f aca="false">SUM(I6069,K6069,M6069,O6069)</f>
        <v>23622</v>
      </c>
      <c r="E6069" s="4" t="n">
        <f aca="false">AVERAGE(R6069:AO6069)</f>
        <v>10.0755</v>
      </c>
      <c r="F6069" s="4" t="n">
        <f aca="false">MAX(R6069:AO6069)-MIN(R6069:AO6069)</f>
        <v>9.222</v>
      </c>
      <c r="G6069" s="4" t="n">
        <f aca="false">MAX(R6069:AO6069)/MIN(R6069:AO6069)</f>
        <v>2.27129859387924</v>
      </c>
      <c r="H6069" s="5" t="n">
        <v>1.533176633</v>
      </c>
      <c r="I6069" s="1" t="n">
        <v>6171</v>
      </c>
      <c r="J6069" s="5" t="n">
        <v>1</v>
      </c>
      <c r="K6069" s="1" t="n">
        <v>6044</v>
      </c>
      <c r="L6069" s="5" t="n">
        <v>1</v>
      </c>
      <c r="M6069" s="1" t="n">
        <v>5340</v>
      </c>
      <c r="N6069" s="6" t="n">
        <v>20916163636916</v>
      </c>
      <c r="O6069" s="1" t="n">
        <v>6067</v>
      </c>
      <c r="P6069" s="1" t="s">
        <v>224</v>
      </c>
      <c r="R6069" s="1" t="n">
        <v>12.018</v>
      </c>
      <c r="S6069" s="1" t="n">
        <v>16.476</v>
      </c>
      <c r="T6069" s="1" t="n">
        <v>11.667</v>
      </c>
      <c r="U6069" s="1" t="n">
        <v>13.842</v>
      </c>
      <c r="V6069" s="1" t="n">
        <v>11.916</v>
      </c>
      <c r="W6069" s="1" t="n">
        <v>11.827</v>
      </c>
      <c r="X6069" s="1" t="n">
        <v>10.153</v>
      </c>
      <c r="Y6069" s="1" t="n">
        <v>8.993</v>
      </c>
      <c r="Z6069" s="1" t="n">
        <v>10.485</v>
      </c>
      <c r="AA6069" s="1" t="n">
        <v>9.852</v>
      </c>
      <c r="AB6069" s="1" t="n">
        <v>9.565</v>
      </c>
      <c r="AC6069" s="1" t="n">
        <v>9.835</v>
      </c>
      <c r="AD6069" s="1" t="n">
        <v>8.758</v>
      </c>
      <c r="AE6069" s="1" t="n">
        <v>10.312</v>
      </c>
      <c r="AF6069" s="1" t="n">
        <v>9.293</v>
      </c>
      <c r="AG6069" s="1" t="n">
        <v>9.316</v>
      </c>
      <c r="AH6069" s="1" t="n">
        <v>9.209</v>
      </c>
      <c r="AI6069" s="1" t="n">
        <v>9.363</v>
      </c>
      <c r="AJ6069" s="1" t="n">
        <v>7.483</v>
      </c>
      <c r="AK6069" s="1" t="n">
        <v>7.254</v>
      </c>
      <c r="AL6069" s="1" t="n">
        <v>7.677</v>
      </c>
      <c r="AM6069" s="1" t="n">
        <v>9.548</v>
      </c>
      <c r="AN6069" s="1" t="n">
        <v>8.057</v>
      </c>
      <c r="AO6069" s="1" t="n">
        <v>8.913</v>
      </c>
    </row>
    <row r="6070" customFormat="false" ht="13" hidden="true" customHeight="false" outlineLevel="0" collapsed="false">
      <c r="A6070" s="1" t="s">
        <v>6087</v>
      </c>
      <c r="B6070" s="1" t="n">
        <v>6067</v>
      </c>
      <c r="C6070" s="5" t="s">
        <v>223</v>
      </c>
      <c r="D6070" s="1" t="n">
        <f aca="false">SUM(I6070,K6070,M6070,O6070)</f>
        <v>23639</v>
      </c>
      <c r="E6070" s="4" t="n">
        <f aca="false">AVERAGE(R6070:AO6070)</f>
        <v>102.242625</v>
      </c>
      <c r="F6070" s="4" t="n">
        <f aca="false">MAX(R6070:AO6070)-MIN(R6070:AO6070)</f>
        <v>90.552</v>
      </c>
      <c r="G6070" s="4" t="n">
        <f aca="false">MAX(R6070:AO6070)/MIN(R6070:AO6070)</f>
        <v>2.16429655154679</v>
      </c>
      <c r="H6070" s="5" t="n">
        <v>1.60271735</v>
      </c>
      <c r="I6070" s="1" t="n">
        <v>6559</v>
      </c>
      <c r="J6070" s="5" t="n">
        <v>1</v>
      </c>
      <c r="K6070" s="1" t="n">
        <v>6044</v>
      </c>
      <c r="L6070" s="5" t="n">
        <v>1</v>
      </c>
      <c r="M6070" s="1" t="n">
        <v>5340</v>
      </c>
      <c r="N6070" s="6" t="n">
        <v>11568449479108.8</v>
      </c>
      <c r="O6070" s="1" t="n">
        <v>5696</v>
      </c>
      <c r="P6070" s="1" t="s">
        <v>224</v>
      </c>
      <c r="R6070" s="1" t="n">
        <v>115.299</v>
      </c>
      <c r="S6070" s="1" t="n">
        <v>122.359</v>
      </c>
      <c r="T6070" s="1" t="n">
        <v>168.326</v>
      </c>
      <c r="U6070" s="1" t="n">
        <v>133.979</v>
      </c>
      <c r="V6070" s="1" t="n">
        <v>119.314</v>
      </c>
      <c r="W6070" s="1" t="n">
        <v>122.573</v>
      </c>
      <c r="X6070" s="1" t="n">
        <v>129.427</v>
      </c>
      <c r="Y6070" s="1" t="n">
        <v>104.594</v>
      </c>
      <c r="Z6070" s="1" t="n">
        <v>84.998</v>
      </c>
      <c r="AA6070" s="1" t="n">
        <v>88.358</v>
      </c>
      <c r="AB6070" s="1" t="n">
        <v>103.454</v>
      </c>
      <c r="AC6070" s="1" t="n">
        <v>102.019</v>
      </c>
      <c r="AD6070" s="1" t="n">
        <v>90.967</v>
      </c>
      <c r="AE6070" s="1" t="n">
        <v>95.394</v>
      </c>
      <c r="AF6070" s="1" t="n">
        <v>87.401</v>
      </c>
      <c r="AG6070" s="1" t="n">
        <v>98.233</v>
      </c>
      <c r="AH6070" s="1" t="n">
        <v>84.306</v>
      </c>
      <c r="AI6070" s="1" t="n">
        <v>84.349</v>
      </c>
      <c r="AJ6070" s="1" t="n">
        <v>92.881</v>
      </c>
      <c r="AK6070" s="1" t="n">
        <v>92.509</v>
      </c>
      <c r="AL6070" s="1" t="n">
        <v>87.325</v>
      </c>
      <c r="AM6070" s="1" t="n">
        <v>85.993</v>
      </c>
      <c r="AN6070" s="1" t="n">
        <v>81.991</v>
      </c>
      <c r="AO6070" s="1" t="n">
        <v>77.774</v>
      </c>
    </row>
    <row r="6071" customFormat="false" ht="13" hidden="true" customHeight="false" outlineLevel="0" collapsed="false">
      <c r="A6071" s="1" t="s">
        <v>6088</v>
      </c>
      <c r="B6071" s="1" t="n">
        <v>6068</v>
      </c>
      <c r="C6071" s="5" t="s">
        <v>223</v>
      </c>
      <c r="D6071" s="1" t="n">
        <f aca="false">SUM(I6071,K6071,M6071,O6071)</f>
        <v>23639</v>
      </c>
      <c r="E6071" s="4" t="n">
        <f aca="false">AVERAGE(R6071:AO6071)</f>
        <v>324.500416666667</v>
      </c>
      <c r="F6071" s="4" t="n">
        <f aca="false">MAX(R6071:AO6071)-MIN(R6071:AO6071)</f>
        <v>226.881</v>
      </c>
      <c r="G6071" s="4" t="n">
        <f aca="false">MAX(R6071:AO6071)/MIN(R6071:AO6071)</f>
        <v>1.94828508614276</v>
      </c>
      <c r="H6071" s="5" t="n">
        <v>1.479097549</v>
      </c>
      <c r="I6071" s="1" t="n">
        <v>5600</v>
      </c>
      <c r="J6071" s="5" t="n">
        <v>1</v>
      </c>
      <c r="K6071" s="1" t="n">
        <v>6044</v>
      </c>
      <c r="L6071" s="5" t="n">
        <v>1</v>
      </c>
      <c r="M6071" s="1" t="n">
        <v>5340</v>
      </c>
      <c r="N6071" s="6" t="n">
        <v>67222244737612.6</v>
      </c>
      <c r="O6071" s="1" t="n">
        <v>6655</v>
      </c>
      <c r="P6071" s="1" t="s">
        <v>224</v>
      </c>
      <c r="R6071" s="1" t="n">
        <v>251.242</v>
      </c>
      <c r="S6071" s="1" t="n">
        <v>423.047</v>
      </c>
      <c r="T6071" s="1" t="n">
        <v>431.887</v>
      </c>
      <c r="U6071" s="1" t="n">
        <v>436.124</v>
      </c>
      <c r="V6071" s="1" t="n">
        <v>449.364</v>
      </c>
      <c r="W6071" s="1" t="n">
        <v>450.898</v>
      </c>
      <c r="X6071" s="1" t="n">
        <v>466.135</v>
      </c>
      <c r="Y6071" s="1" t="n">
        <v>435.835</v>
      </c>
      <c r="Z6071" s="1" t="n">
        <v>394.14</v>
      </c>
      <c r="AA6071" s="1" t="n">
        <v>350.231</v>
      </c>
      <c r="AB6071" s="1" t="n">
        <v>324.772</v>
      </c>
      <c r="AC6071" s="1" t="n">
        <v>289.168</v>
      </c>
      <c r="AD6071" s="1" t="n">
        <v>271.46</v>
      </c>
      <c r="AE6071" s="1" t="n">
        <v>279.115</v>
      </c>
      <c r="AF6071" s="1" t="n">
        <v>269.636</v>
      </c>
      <c r="AG6071" s="1" t="n">
        <v>248.737</v>
      </c>
      <c r="AH6071" s="1" t="n">
        <v>268.246</v>
      </c>
      <c r="AI6071" s="1" t="n">
        <v>250.754</v>
      </c>
      <c r="AJ6071" s="1" t="n">
        <v>251.112</v>
      </c>
      <c r="AK6071" s="1" t="n">
        <v>244.703</v>
      </c>
      <c r="AL6071" s="1" t="n">
        <v>249.917</v>
      </c>
      <c r="AM6071" s="1" t="n">
        <v>259.317</v>
      </c>
      <c r="AN6071" s="1" t="n">
        <v>252.916</v>
      </c>
      <c r="AO6071" s="1" t="n">
        <v>239.254</v>
      </c>
    </row>
    <row r="6072" customFormat="false" ht="13" hidden="true" customHeight="false" outlineLevel="0" collapsed="false">
      <c r="A6072" s="1" t="s">
        <v>6089</v>
      </c>
      <c r="B6072" s="1" t="n">
        <v>6069</v>
      </c>
      <c r="C6072" s="5" t="s">
        <v>223</v>
      </c>
      <c r="D6072" s="1" t="n">
        <f aca="false">SUM(I6072,K6072,M6072,O6072)</f>
        <v>23644</v>
      </c>
      <c r="E6072" s="4" t="n">
        <f aca="false">AVERAGE(R6072:AO6072)</f>
        <v>18.4625416666667</v>
      </c>
      <c r="F6072" s="4" t="n">
        <f aca="false">MAX(R6072:AO6072)-MIN(R6072:AO6072)</f>
        <v>14.204</v>
      </c>
      <c r="G6072" s="4" t="n">
        <f aca="false">MAX(R6072:AO6072)/MIN(R6072:AO6072)</f>
        <v>2.05004805204406</v>
      </c>
      <c r="H6072" s="5" t="n">
        <v>1.476206475</v>
      </c>
      <c r="I6072" s="1" t="n">
        <v>5563</v>
      </c>
      <c r="J6072" s="5" t="n">
        <v>1</v>
      </c>
      <c r="K6072" s="1" t="n">
        <v>6044</v>
      </c>
      <c r="L6072" s="5" t="n">
        <v>1</v>
      </c>
      <c r="M6072" s="1" t="n">
        <v>5340</v>
      </c>
      <c r="N6072" s="6" t="n">
        <v>74107827807396.5</v>
      </c>
      <c r="O6072" s="1" t="n">
        <v>6697</v>
      </c>
      <c r="P6072" s="1" t="s">
        <v>224</v>
      </c>
      <c r="R6072" s="1" t="n">
        <v>13.527</v>
      </c>
      <c r="S6072" s="1" t="n">
        <v>20.405</v>
      </c>
      <c r="T6072" s="1" t="n">
        <v>16.405</v>
      </c>
      <c r="U6072" s="1" t="n">
        <v>27.731</v>
      </c>
      <c r="V6072" s="1" t="n">
        <v>27.042</v>
      </c>
      <c r="W6072" s="1" t="n">
        <v>27.633</v>
      </c>
      <c r="X6072" s="1" t="n">
        <v>24.116</v>
      </c>
      <c r="Y6072" s="1" t="n">
        <v>26.442</v>
      </c>
      <c r="Z6072" s="1" t="n">
        <v>22.032</v>
      </c>
      <c r="AA6072" s="1" t="n">
        <v>20.226</v>
      </c>
      <c r="AB6072" s="1" t="n">
        <v>19.257</v>
      </c>
      <c r="AC6072" s="1" t="n">
        <v>16.78</v>
      </c>
      <c r="AD6072" s="1" t="n">
        <v>14.626</v>
      </c>
      <c r="AE6072" s="1" t="n">
        <v>13.866</v>
      </c>
      <c r="AF6072" s="1" t="n">
        <v>16.803</v>
      </c>
      <c r="AG6072" s="1" t="n">
        <v>15.902</v>
      </c>
      <c r="AH6072" s="1" t="n">
        <v>14.806</v>
      </c>
      <c r="AI6072" s="1" t="n">
        <v>13.95</v>
      </c>
      <c r="AJ6072" s="1" t="n">
        <v>14.488</v>
      </c>
      <c r="AK6072" s="1" t="n">
        <v>14.543</v>
      </c>
      <c r="AL6072" s="1" t="n">
        <v>14.796</v>
      </c>
      <c r="AM6072" s="1" t="n">
        <v>16.925</v>
      </c>
      <c r="AN6072" s="1" t="n">
        <v>15.625</v>
      </c>
      <c r="AO6072" s="1" t="n">
        <v>15.175</v>
      </c>
    </row>
    <row r="6073" customFormat="false" ht="13" hidden="true" customHeight="false" outlineLevel="0" collapsed="false">
      <c r="A6073" s="1" t="s">
        <v>6090</v>
      </c>
      <c r="B6073" s="1" t="n">
        <v>6070</v>
      </c>
      <c r="C6073" s="5" t="s">
        <v>223</v>
      </c>
      <c r="D6073" s="1" t="n">
        <f aca="false">SUM(I6073,K6073,M6073,O6073)</f>
        <v>23646</v>
      </c>
      <c r="E6073" s="4" t="n">
        <f aca="false">AVERAGE(R6073:AO6073)</f>
        <v>44.496</v>
      </c>
      <c r="F6073" s="4" t="n">
        <f aca="false">MAX(R6073:AO6073)-MIN(R6073:AO6073)</f>
        <v>37.566</v>
      </c>
      <c r="G6073" s="4" t="n">
        <f aca="false">MAX(R6073:AO6073)/MIN(R6073:AO6073)</f>
        <v>2.40976470146733</v>
      </c>
      <c r="H6073" s="5" t="n">
        <v>1.641080866</v>
      </c>
      <c r="I6073" s="1" t="n">
        <v>6654</v>
      </c>
      <c r="J6073" s="5" t="n">
        <v>1</v>
      </c>
      <c r="K6073" s="1" t="n">
        <v>6044</v>
      </c>
      <c r="L6073" s="5" t="n">
        <v>1</v>
      </c>
      <c r="M6073" s="1" t="n">
        <v>5340</v>
      </c>
      <c r="N6073" s="6" t="n">
        <v>10099633912624</v>
      </c>
      <c r="O6073" s="1" t="n">
        <v>5608</v>
      </c>
      <c r="P6073" s="1" t="s">
        <v>224</v>
      </c>
      <c r="R6073" s="1" t="n">
        <v>26.647</v>
      </c>
      <c r="S6073" s="1" t="n">
        <v>30.496</v>
      </c>
      <c r="T6073" s="1" t="n">
        <v>33.088</v>
      </c>
      <c r="U6073" s="1" t="n">
        <v>43.34</v>
      </c>
      <c r="V6073" s="1" t="n">
        <v>36.568</v>
      </c>
      <c r="W6073" s="1" t="n">
        <v>41.062</v>
      </c>
      <c r="X6073" s="1" t="n">
        <v>42.798</v>
      </c>
      <c r="Y6073" s="1" t="n">
        <v>42.658</v>
      </c>
      <c r="Z6073" s="1" t="n">
        <v>39.571</v>
      </c>
      <c r="AA6073" s="1" t="n">
        <v>36.406</v>
      </c>
      <c r="AB6073" s="1" t="n">
        <v>52.815</v>
      </c>
      <c r="AC6073" s="1" t="n">
        <v>40.905</v>
      </c>
      <c r="AD6073" s="1" t="n">
        <v>49.939</v>
      </c>
      <c r="AE6073" s="1" t="n">
        <v>44.672</v>
      </c>
      <c r="AF6073" s="1" t="n">
        <v>49.383</v>
      </c>
      <c r="AG6073" s="1" t="n">
        <v>64.213</v>
      </c>
      <c r="AH6073" s="1" t="n">
        <v>47.336</v>
      </c>
      <c r="AI6073" s="1" t="n">
        <v>45.229</v>
      </c>
      <c r="AJ6073" s="1" t="n">
        <v>54.511</v>
      </c>
      <c r="AK6073" s="1" t="n">
        <v>48.759</v>
      </c>
      <c r="AL6073" s="1" t="n">
        <v>48.591</v>
      </c>
      <c r="AM6073" s="1" t="n">
        <v>52.944</v>
      </c>
      <c r="AN6073" s="1" t="n">
        <v>50.249</v>
      </c>
      <c r="AO6073" s="1" t="n">
        <v>45.724</v>
      </c>
    </row>
    <row r="6074" customFormat="false" ht="13" hidden="true" customHeight="false" outlineLevel="0" collapsed="false">
      <c r="A6074" s="1" t="s">
        <v>6091</v>
      </c>
      <c r="B6074" s="1" t="n">
        <v>6071</v>
      </c>
      <c r="C6074" s="5" t="s">
        <v>223</v>
      </c>
      <c r="D6074" s="1" t="n">
        <f aca="false">SUM(I6074,K6074,M6074,O6074)</f>
        <v>23665</v>
      </c>
      <c r="E6074" s="4" t="n">
        <f aca="false">AVERAGE(R6074:AO6074)</f>
        <v>4.59270833333333</v>
      </c>
      <c r="F6074" s="4" t="n">
        <f aca="false">MAX(R6074:AO6074)-MIN(R6074:AO6074)</f>
        <v>4.026</v>
      </c>
      <c r="G6074" s="4" t="n">
        <f aca="false">MAX(R6074:AO6074)/MIN(R6074:AO6074)</f>
        <v>2.47851634226956</v>
      </c>
      <c r="H6074" s="5" t="n">
        <v>1.484276636</v>
      </c>
      <c r="I6074" s="1" t="n">
        <v>5675</v>
      </c>
      <c r="J6074" s="5" t="n">
        <v>1</v>
      </c>
      <c r="K6074" s="1" t="n">
        <v>6044</v>
      </c>
      <c r="L6074" s="5" t="n">
        <v>1</v>
      </c>
      <c r="M6074" s="1" t="n">
        <v>5340</v>
      </c>
      <c r="N6074" s="6" t="n">
        <v>61348910709625.8</v>
      </c>
      <c r="O6074" s="1" t="n">
        <v>6606</v>
      </c>
      <c r="P6074" s="1" t="s">
        <v>224</v>
      </c>
      <c r="R6074" s="1" t="n">
        <v>2.723</v>
      </c>
      <c r="S6074" s="1" t="n">
        <v>5.004</v>
      </c>
      <c r="T6074" s="1" t="n">
        <v>4.22</v>
      </c>
      <c r="U6074" s="1" t="n">
        <v>6.196</v>
      </c>
      <c r="V6074" s="1" t="n">
        <v>4.615</v>
      </c>
      <c r="W6074" s="1" t="n">
        <v>5.54</v>
      </c>
      <c r="X6074" s="1" t="n">
        <v>4.374</v>
      </c>
      <c r="Y6074" s="1" t="n">
        <v>5.338</v>
      </c>
      <c r="Z6074" s="1" t="n">
        <v>6.749</v>
      </c>
      <c r="AA6074" s="1" t="n">
        <v>5.193</v>
      </c>
      <c r="AB6074" s="1" t="n">
        <v>4.681</v>
      </c>
      <c r="AC6074" s="1" t="n">
        <v>4.978</v>
      </c>
      <c r="AD6074" s="1" t="n">
        <v>3.865</v>
      </c>
      <c r="AE6074" s="1" t="n">
        <v>4.18</v>
      </c>
      <c r="AF6074" s="1" t="n">
        <v>4.644</v>
      </c>
      <c r="AG6074" s="1" t="n">
        <v>4.662</v>
      </c>
      <c r="AH6074" s="1" t="n">
        <v>4.246</v>
      </c>
      <c r="AI6074" s="1" t="n">
        <v>4.322</v>
      </c>
      <c r="AJ6074" s="1" t="n">
        <v>3.88</v>
      </c>
      <c r="AK6074" s="1" t="n">
        <v>4.116</v>
      </c>
      <c r="AL6074" s="1" t="n">
        <v>4.584</v>
      </c>
      <c r="AM6074" s="1" t="n">
        <v>3.838</v>
      </c>
      <c r="AN6074" s="1" t="n">
        <v>4.456</v>
      </c>
      <c r="AO6074" s="1" t="n">
        <v>3.821</v>
      </c>
    </row>
    <row r="6075" customFormat="false" ht="13" hidden="true" customHeight="false" outlineLevel="0" collapsed="false">
      <c r="A6075" s="1" t="s">
        <v>6092</v>
      </c>
      <c r="B6075" s="1" t="n">
        <v>6072</v>
      </c>
      <c r="C6075" s="5" t="s">
        <v>223</v>
      </c>
      <c r="D6075" s="1" t="n">
        <f aca="false">SUM(I6075,K6075,M6075,O6075)</f>
        <v>23672</v>
      </c>
      <c r="E6075" s="4" t="n">
        <f aca="false">AVERAGE(R6075:AO6075)</f>
        <v>10.4995833333333</v>
      </c>
      <c r="F6075" s="4" t="n">
        <f aca="false">MAX(R6075:AO6075)-MIN(R6075:AO6075)</f>
        <v>10.618</v>
      </c>
      <c r="G6075" s="4" t="n">
        <f aca="false">MAX(R6075:AO6075)/MIN(R6075:AO6075)</f>
        <v>3.41812798906855</v>
      </c>
      <c r="H6075" s="5" t="n">
        <v>1.534327568</v>
      </c>
      <c r="I6075" s="1" t="n">
        <v>6181</v>
      </c>
      <c r="J6075" s="5" t="n">
        <v>1</v>
      </c>
      <c r="K6075" s="1" t="n">
        <v>6044</v>
      </c>
      <c r="L6075" s="5" t="n">
        <v>1</v>
      </c>
      <c r="M6075" s="1" t="n">
        <v>5340</v>
      </c>
      <c r="N6075" s="6" t="n">
        <v>22807873473833.6</v>
      </c>
      <c r="O6075" s="1" t="n">
        <v>6107</v>
      </c>
      <c r="P6075" s="1" t="s">
        <v>224</v>
      </c>
      <c r="R6075" s="1" t="n">
        <v>15.009</v>
      </c>
      <c r="S6075" s="1" t="n">
        <v>4.391</v>
      </c>
      <c r="T6075" s="1" t="n">
        <v>7.368</v>
      </c>
      <c r="U6075" s="1" t="n">
        <v>8.703</v>
      </c>
      <c r="V6075" s="1" t="n">
        <v>8.1</v>
      </c>
      <c r="W6075" s="1" t="n">
        <v>8.552</v>
      </c>
      <c r="X6075" s="1" t="n">
        <v>9.459</v>
      </c>
      <c r="Y6075" s="1" t="n">
        <v>8.562</v>
      </c>
      <c r="Z6075" s="1" t="n">
        <v>11.076</v>
      </c>
      <c r="AA6075" s="1" t="n">
        <v>10.506</v>
      </c>
      <c r="AB6075" s="1" t="n">
        <v>10.564</v>
      </c>
      <c r="AC6075" s="1" t="n">
        <v>10.952</v>
      </c>
      <c r="AD6075" s="1" t="n">
        <v>11.215</v>
      </c>
      <c r="AE6075" s="1" t="n">
        <v>11.533</v>
      </c>
      <c r="AF6075" s="1" t="n">
        <v>11.244</v>
      </c>
      <c r="AG6075" s="1" t="n">
        <v>12.128</v>
      </c>
      <c r="AH6075" s="1" t="n">
        <v>10.599</v>
      </c>
      <c r="AI6075" s="1" t="n">
        <v>10.576</v>
      </c>
      <c r="AJ6075" s="1" t="n">
        <v>12.065</v>
      </c>
      <c r="AK6075" s="1" t="n">
        <v>12.026</v>
      </c>
      <c r="AL6075" s="1" t="n">
        <v>11.171</v>
      </c>
      <c r="AM6075" s="1" t="n">
        <v>11.548</v>
      </c>
      <c r="AN6075" s="1" t="n">
        <v>12.29</v>
      </c>
      <c r="AO6075" s="1" t="n">
        <v>12.353</v>
      </c>
    </row>
    <row r="6076" customFormat="false" ht="13" hidden="true" customHeight="false" outlineLevel="0" collapsed="false">
      <c r="A6076" s="1" t="s">
        <v>6093</v>
      </c>
      <c r="B6076" s="1" t="n">
        <v>6073</v>
      </c>
      <c r="C6076" s="5" t="s">
        <v>223</v>
      </c>
      <c r="D6076" s="1" t="n">
        <f aca="false">SUM(I6076,K6076,M6076,O6076)</f>
        <v>23672</v>
      </c>
      <c r="E6076" s="4" t="n">
        <f aca="false">AVERAGE(R6076:AO6076)</f>
        <v>2.57929166666667</v>
      </c>
      <c r="F6076" s="4" t="n">
        <f aca="false">MAX(R6076:AO6076)-MIN(R6076:AO6076)</f>
        <v>3.335</v>
      </c>
      <c r="G6076" s="4" t="n">
        <f aca="false">MAX(R6076:AO6076)/MIN(R6076:AO6076)</f>
        <v>3.06118665018541</v>
      </c>
      <c r="H6076" s="5" t="n">
        <v>1.547577677</v>
      </c>
      <c r="I6076" s="1" t="n">
        <v>6280</v>
      </c>
      <c r="J6076" s="5" t="n">
        <v>1</v>
      </c>
      <c r="K6076" s="1" t="n">
        <v>6044</v>
      </c>
      <c r="L6076" s="5" t="n">
        <v>1</v>
      </c>
      <c r="M6076" s="1" t="n">
        <v>5340</v>
      </c>
      <c r="N6076" s="6" t="n">
        <v>18631637200962.1</v>
      </c>
      <c r="O6076" s="1" t="n">
        <v>6008</v>
      </c>
      <c r="P6076" s="1" t="s">
        <v>224</v>
      </c>
      <c r="R6076" s="1" t="n">
        <v>4.953</v>
      </c>
      <c r="S6076" s="1" t="n">
        <v>3.393</v>
      </c>
      <c r="T6076" s="1" t="n">
        <v>2.127</v>
      </c>
      <c r="U6076" s="1" t="n">
        <v>3.577</v>
      </c>
      <c r="V6076" s="1" t="n">
        <v>2.704</v>
      </c>
      <c r="W6076" s="1" t="n">
        <v>1.941</v>
      </c>
      <c r="X6076" s="1" t="n">
        <v>2.296</v>
      </c>
      <c r="Y6076" s="1" t="n">
        <v>2.191</v>
      </c>
      <c r="Z6076" s="1" t="n">
        <v>1.881</v>
      </c>
      <c r="AA6076" s="1" t="n">
        <v>2.069</v>
      </c>
      <c r="AB6076" s="1" t="n">
        <v>2.361</v>
      </c>
      <c r="AC6076" s="1" t="n">
        <v>2.3</v>
      </c>
      <c r="AD6076" s="1" t="n">
        <v>2.045</v>
      </c>
      <c r="AE6076" s="1" t="n">
        <v>1.618</v>
      </c>
      <c r="AF6076" s="1" t="n">
        <v>2.229</v>
      </c>
      <c r="AG6076" s="1" t="n">
        <v>3.026</v>
      </c>
      <c r="AH6076" s="1" t="n">
        <v>2.375</v>
      </c>
      <c r="AI6076" s="1" t="n">
        <v>2.861</v>
      </c>
      <c r="AJ6076" s="1" t="n">
        <v>2.352</v>
      </c>
      <c r="AK6076" s="1" t="n">
        <v>2.532</v>
      </c>
      <c r="AL6076" s="1" t="n">
        <v>2.974</v>
      </c>
      <c r="AM6076" s="1" t="n">
        <v>2.817</v>
      </c>
      <c r="AN6076" s="1" t="n">
        <v>2.504</v>
      </c>
      <c r="AO6076" s="1" t="n">
        <v>2.777</v>
      </c>
    </row>
    <row r="6077" customFormat="false" ht="13" hidden="true" customHeight="false" outlineLevel="0" collapsed="false">
      <c r="A6077" s="1" t="s">
        <v>6094</v>
      </c>
      <c r="B6077" s="1" t="n">
        <v>6074</v>
      </c>
      <c r="C6077" s="5" t="s">
        <v>223</v>
      </c>
      <c r="D6077" s="1" t="n">
        <f aca="false">SUM(I6077,K6077,M6077,O6077)</f>
        <v>23682</v>
      </c>
      <c r="E6077" s="4" t="n">
        <f aca="false">AVERAGE(R6077:AO6077)</f>
        <v>7.23025</v>
      </c>
      <c r="F6077" s="4" t="n">
        <f aca="false">MAX(R6077:AO6077)-MIN(R6077:AO6077)</f>
        <v>10.94</v>
      </c>
      <c r="G6077" s="4" t="n">
        <f aca="false">MAX(R6077:AO6077)/MIN(R6077:AO6077)</f>
        <v>3.66634170119425</v>
      </c>
      <c r="H6077" s="5" t="n">
        <v>1.525325702</v>
      </c>
      <c r="I6077" s="1" t="n">
        <v>6100</v>
      </c>
      <c r="J6077" s="5" t="n">
        <v>1</v>
      </c>
      <c r="K6077" s="1" t="n">
        <v>6044</v>
      </c>
      <c r="L6077" s="5" t="n">
        <v>1</v>
      </c>
      <c r="M6077" s="1" t="n">
        <v>5340</v>
      </c>
      <c r="N6077" s="6" t="n">
        <v>26886494632861</v>
      </c>
      <c r="O6077" s="1" t="n">
        <v>6198</v>
      </c>
      <c r="P6077" s="1" t="s">
        <v>224</v>
      </c>
      <c r="R6077" s="1" t="n">
        <v>6.802</v>
      </c>
      <c r="S6077" s="1" t="n">
        <v>15.043</v>
      </c>
      <c r="T6077" s="1" t="n">
        <v>6.924</v>
      </c>
      <c r="U6077" s="1" t="n">
        <v>8.525</v>
      </c>
      <c r="V6077" s="1" t="n">
        <v>9.282</v>
      </c>
      <c r="W6077" s="1" t="n">
        <v>14.581</v>
      </c>
      <c r="X6077" s="1" t="n">
        <v>12.618</v>
      </c>
      <c r="Y6077" s="1" t="n">
        <v>7.319</v>
      </c>
      <c r="Z6077" s="1" t="n">
        <v>8.084</v>
      </c>
      <c r="AA6077" s="1" t="n">
        <v>5.2</v>
      </c>
      <c r="AB6077" s="1" t="n">
        <v>4.707</v>
      </c>
      <c r="AC6077" s="1" t="n">
        <v>5.122</v>
      </c>
      <c r="AD6077" s="1" t="n">
        <v>7.393</v>
      </c>
      <c r="AE6077" s="1" t="n">
        <v>4.97</v>
      </c>
      <c r="AF6077" s="1" t="n">
        <v>5.357</v>
      </c>
      <c r="AG6077" s="1" t="n">
        <v>4.103</v>
      </c>
      <c r="AH6077" s="1" t="n">
        <v>6.12</v>
      </c>
      <c r="AI6077" s="1" t="n">
        <v>5.851</v>
      </c>
      <c r="AJ6077" s="1" t="n">
        <v>5.437</v>
      </c>
      <c r="AK6077" s="1" t="n">
        <v>5.372</v>
      </c>
      <c r="AL6077" s="1" t="n">
        <v>6.355</v>
      </c>
      <c r="AM6077" s="1" t="n">
        <v>5.94</v>
      </c>
      <c r="AN6077" s="1" t="n">
        <v>6.092</v>
      </c>
      <c r="AO6077" s="1" t="n">
        <v>6.329</v>
      </c>
    </row>
    <row r="6078" customFormat="false" ht="13" hidden="true" customHeight="false" outlineLevel="0" collapsed="false">
      <c r="A6078" s="1" t="s">
        <v>6095</v>
      </c>
      <c r="B6078" s="1" t="n">
        <v>6075</v>
      </c>
      <c r="C6078" s="5" t="s">
        <v>223</v>
      </c>
      <c r="D6078" s="1" t="n">
        <f aca="false">SUM(I6078,K6078,M6078,O6078)</f>
        <v>23683</v>
      </c>
      <c r="E6078" s="4" t="n">
        <f aca="false">AVERAGE(R6078:AO6078)</f>
        <v>17.699625</v>
      </c>
      <c r="F6078" s="4" t="n">
        <f aca="false">MAX(R6078:AO6078)-MIN(R6078:AO6078)</f>
        <v>13.34</v>
      </c>
      <c r="G6078" s="4" t="n">
        <f aca="false">MAX(R6078:AO6078)/MIN(R6078:AO6078)</f>
        <v>1.98873406463089</v>
      </c>
      <c r="H6078" s="5" t="n">
        <v>1.554392506</v>
      </c>
      <c r="I6078" s="1" t="n">
        <v>6317</v>
      </c>
      <c r="J6078" s="5" t="n">
        <v>1</v>
      </c>
      <c r="K6078" s="1" t="n">
        <v>6044</v>
      </c>
      <c r="L6078" s="5" t="n">
        <v>1</v>
      </c>
      <c r="M6078" s="1" t="n">
        <v>5340</v>
      </c>
      <c r="N6078" s="6" t="n">
        <v>18031814570090.4</v>
      </c>
      <c r="O6078" s="1" t="n">
        <v>5982</v>
      </c>
      <c r="P6078" s="1" t="s">
        <v>224</v>
      </c>
      <c r="R6078" s="1" t="n">
        <v>18.683</v>
      </c>
      <c r="S6078" s="1" t="n">
        <v>26.438</v>
      </c>
      <c r="T6078" s="1" t="n">
        <v>17.331</v>
      </c>
      <c r="U6078" s="1" t="n">
        <v>26.832</v>
      </c>
      <c r="V6078" s="1" t="n">
        <v>23.852</v>
      </c>
      <c r="W6078" s="1" t="n">
        <v>21.858</v>
      </c>
      <c r="X6078" s="1" t="n">
        <v>19.803</v>
      </c>
      <c r="Y6078" s="1" t="n">
        <v>16.293</v>
      </c>
      <c r="Z6078" s="1" t="n">
        <v>13.516</v>
      </c>
      <c r="AA6078" s="1" t="n">
        <v>13.492</v>
      </c>
      <c r="AB6078" s="1" t="n">
        <v>17.695</v>
      </c>
      <c r="AC6078" s="1" t="n">
        <v>16.557</v>
      </c>
      <c r="AD6078" s="1" t="n">
        <v>18.349</v>
      </c>
      <c r="AE6078" s="1" t="n">
        <v>15.497</v>
      </c>
      <c r="AF6078" s="1" t="n">
        <v>16.04</v>
      </c>
      <c r="AG6078" s="1" t="n">
        <v>19.649</v>
      </c>
      <c r="AH6078" s="1" t="n">
        <v>15.491</v>
      </c>
      <c r="AI6078" s="1" t="n">
        <v>16.166</v>
      </c>
      <c r="AJ6078" s="1" t="n">
        <v>15.504</v>
      </c>
      <c r="AK6078" s="1" t="n">
        <v>14.697</v>
      </c>
      <c r="AL6078" s="1" t="n">
        <v>15.839</v>
      </c>
      <c r="AM6078" s="1" t="n">
        <v>15.117</v>
      </c>
      <c r="AN6078" s="1" t="n">
        <v>13.988</v>
      </c>
      <c r="AO6078" s="1" t="n">
        <v>16.104</v>
      </c>
    </row>
    <row r="6079" customFormat="false" ht="13" hidden="true" customHeight="false" outlineLevel="0" collapsed="false">
      <c r="A6079" s="1" t="s">
        <v>6096</v>
      </c>
      <c r="B6079" s="1" t="n">
        <v>6076</v>
      </c>
      <c r="C6079" s="5" t="s">
        <v>223</v>
      </c>
      <c r="D6079" s="1" t="n">
        <f aca="false">SUM(I6079,K6079,M6079,O6079)</f>
        <v>23684</v>
      </c>
      <c r="E6079" s="4" t="n">
        <f aca="false">AVERAGE(R6079:AO6079)</f>
        <v>7.7545</v>
      </c>
      <c r="F6079" s="4" t="n">
        <f aca="false">MAX(R6079:AO6079)-MIN(R6079:AO6079)</f>
        <v>7.628</v>
      </c>
      <c r="G6079" s="4" t="n">
        <f aca="false">MAX(R6079:AO6079)/MIN(R6079:AO6079)</f>
        <v>3.03902699812884</v>
      </c>
      <c r="H6079" s="5" t="n">
        <v>1.480990089</v>
      </c>
      <c r="I6079" s="1" t="n">
        <v>5626</v>
      </c>
      <c r="J6079" s="5" t="n">
        <v>1</v>
      </c>
      <c r="K6079" s="1" t="n">
        <v>6044</v>
      </c>
      <c r="L6079" s="5" t="n">
        <v>1</v>
      </c>
      <c r="M6079" s="1" t="n">
        <v>5340</v>
      </c>
      <c r="N6079" s="6" t="n">
        <v>70663657135124.6</v>
      </c>
      <c r="O6079" s="1" t="n">
        <v>6674</v>
      </c>
      <c r="P6079" s="1" t="s">
        <v>224</v>
      </c>
      <c r="R6079" s="1" t="n">
        <v>11.369</v>
      </c>
      <c r="S6079" s="1" t="n">
        <v>3.741</v>
      </c>
      <c r="T6079" s="1" t="n">
        <v>7.095</v>
      </c>
      <c r="U6079" s="1" t="n">
        <v>10.05</v>
      </c>
      <c r="V6079" s="1" t="n">
        <v>8.375</v>
      </c>
      <c r="W6079" s="1" t="n">
        <v>7.252</v>
      </c>
      <c r="X6079" s="1" t="n">
        <v>5.963</v>
      </c>
      <c r="Y6079" s="1" t="n">
        <v>7.225</v>
      </c>
      <c r="Z6079" s="1" t="n">
        <v>8.269</v>
      </c>
      <c r="AA6079" s="1" t="n">
        <v>8.165</v>
      </c>
      <c r="AB6079" s="1" t="n">
        <v>7.769</v>
      </c>
      <c r="AC6079" s="1" t="n">
        <v>8.263</v>
      </c>
      <c r="AD6079" s="1" t="n">
        <v>8.319</v>
      </c>
      <c r="AE6079" s="1" t="n">
        <v>7.023</v>
      </c>
      <c r="AF6079" s="1" t="n">
        <v>7.646</v>
      </c>
      <c r="AG6079" s="1" t="n">
        <v>8.475</v>
      </c>
      <c r="AH6079" s="1" t="n">
        <v>7.214</v>
      </c>
      <c r="AI6079" s="1" t="n">
        <v>7.809</v>
      </c>
      <c r="AJ6079" s="1" t="n">
        <v>7.821</v>
      </c>
      <c r="AK6079" s="1" t="n">
        <v>7.737</v>
      </c>
      <c r="AL6079" s="1" t="n">
        <v>7.704</v>
      </c>
      <c r="AM6079" s="1" t="n">
        <v>7.007</v>
      </c>
      <c r="AN6079" s="1" t="n">
        <v>7.681</v>
      </c>
      <c r="AO6079" s="1" t="n">
        <v>8.136</v>
      </c>
    </row>
    <row r="6080" customFormat="false" ht="13" hidden="true" customHeight="false" outlineLevel="0" collapsed="false">
      <c r="A6080" s="1" t="s">
        <v>6097</v>
      </c>
      <c r="B6080" s="1" t="n">
        <v>6077</v>
      </c>
      <c r="C6080" s="5" t="s">
        <v>223</v>
      </c>
      <c r="D6080" s="1" t="n">
        <f aca="false">SUM(I6080,K6080,M6080,O6080)</f>
        <v>23705</v>
      </c>
      <c r="E6080" s="4" t="n">
        <f aca="false">AVERAGE(R6080:AO6080)</f>
        <v>28.0968333333333</v>
      </c>
      <c r="F6080" s="4" t="n">
        <f aca="false">MAX(R6080:AO6080)-MIN(R6080:AO6080)</f>
        <v>28.782</v>
      </c>
      <c r="G6080" s="4" t="n">
        <f aca="false">MAX(R6080:AO6080)/MIN(R6080:AO6080)</f>
        <v>3.32019347037485</v>
      </c>
      <c r="H6080" s="5" t="n">
        <v>1.518702784</v>
      </c>
      <c r="I6080" s="1" t="n">
        <v>6037</v>
      </c>
      <c r="J6080" s="5" t="n">
        <v>1</v>
      </c>
      <c r="K6080" s="1" t="n">
        <v>6044</v>
      </c>
      <c r="L6080" s="5" t="n">
        <v>1</v>
      </c>
      <c r="M6080" s="1" t="n">
        <v>5340</v>
      </c>
      <c r="N6080" s="6" t="n">
        <v>31520964766778.8</v>
      </c>
      <c r="O6080" s="1" t="n">
        <v>6284</v>
      </c>
      <c r="P6080" s="1" t="s">
        <v>224</v>
      </c>
      <c r="R6080" s="1" t="n">
        <v>41.187</v>
      </c>
      <c r="S6080" s="1" t="n">
        <v>12.405</v>
      </c>
      <c r="T6080" s="1" t="n">
        <v>16.428</v>
      </c>
      <c r="U6080" s="1" t="n">
        <v>21.975</v>
      </c>
      <c r="V6080" s="1" t="n">
        <v>19.628</v>
      </c>
      <c r="W6080" s="1" t="n">
        <v>20.222</v>
      </c>
      <c r="X6080" s="1" t="n">
        <v>21.546</v>
      </c>
      <c r="Y6080" s="1" t="n">
        <v>22.542</v>
      </c>
      <c r="Z6080" s="1" t="n">
        <v>25.887</v>
      </c>
      <c r="AA6080" s="1" t="n">
        <v>28.402</v>
      </c>
      <c r="AB6080" s="1" t="n">
        <v>32.795</v>
      </c>
      <c r="AC6080" s="1" t="n">
        <v>32.501</v>
      </c>
      <c r="AD6080" s="1" t="n">
        <v>29.068</v>
      </c>
      <c r="AE6080" s="1" t="n">
        <v>32.202</v>
      </c>
      <c r="AF6080" s="1" t="n">
        <v>30.815</v>
      </c>
      <c r="AG6080" s="1" t="n">
        <v>33.155</v>
      </c>
      <c r="AH6080" s="1" t="n">
        <v>29.628</v>
      </c>
      <c r="AI6080" s="1" t="n">
        <v>29.856</v>
      </c>
      <c r="AJ6080" s="1" t="n">
        <v>30.667</v>
      </c>
      <c r="AK6080" s="1" t="n">
        <v>32.689</v>
      </c>
      <c r="AL6080" s="1" t="n">
        <v>32.933</v>
      </c>
      <c r="AM6080" s="1" t="n">
        <v>32.984</v>
      </c>
      <c r="AN6080" s="1" t="n">
        <v>32.414</v>
      </c>
      <c r="AO6080" s="1" t="n">
        <v>32.395</v>
      </c>
    </row>
    <row r="6081" customFormat="false" ht="13" hidden="true" customHeight="false" outlineLevel="0" collapsed="false">
      <c r="A6081" s="1" t="s">
        <v>6098</v>
      </c>
      <c r="B6081" s="1" t="n">
        <v>6078</v>
      </c>
      <c r="C6081" s="5" t="s">
        <v>223</v>
      </c>
      <c r="D6081" s="1" t="n">
        <f aca="false">SUM(I6081,K6081,M6081,O6081)</f>
        <v>23715</v>
      </c>
      <c r="E6081" s="4" t="n">
        <f aca="false">AVERAGE(R6081:AO6081)</f>
        <v>40.9117916666667</v>
      </c>
      <c r="F6081" s="4" t="n">
        <f aca="false">MAX(R6081:AO6081)-MIN(R6081:AO6081)</f>
        <v>26.234</v>
      </c>
      <c r="G6081" s="4" t="n">
        <f aca="false">MAX(R6081:AO6081)/MIN(R6081:AO6081)</f>
        <v>1.97155766239538</v>
      </c>
      <c r="H6081" s="5" t="n">
        <v>1.474039559</v>
      </c>
      <c r="I6081" s="1" t="n">
        <v>5531</v>
      </c>
      <c r="J6081" s="5" t="n">
        <v>1</v>
      </c>
      <c r="K6081" s="1" t="n">
        <v>6044</v>
      </c>
      <c r="L6081" s="5" t="n">
        <v>1</v>
      </c>
      <c r="M6081" s="1" t="n">
        <v>5340</v>
      </c>
      <c r="N6081" s="6" t="n">
        <v>94256723122770.5</v>
      </c>
      <c r="O6081" s="1" t="n">
        <v>6800</v>
      </c>
      <c r="P6081" s="1" t="s">
        <v>224</v>
      </c>
      <c r="R6081" s="1" t="n">
        <v>53.236</v>
      </c>
      <c r="S6081" s="1" t="n">
        <v>28.798</v>
      </c>
      <c r="T6081" s="1" t="n">
        <v>28.931</v>
      </c>
      <c r="U6081" s="1" t="n">
        <v>33.836</v>
      </c>
      <c r="V6081" s="1" t="n">
        <v>28.505</v>
      </c>
      <c r="W6081" s="1" t="n">
        <v>28.987</v>
      </c>
      <c r="X6081" s="1" t="n">
        <v>31.976</v>
      </c>
      <c r="Y6081" s="1" t="n">
        <v>27.002</v>
      </c>
      <c r="Z6081" s="1" t="n">
        <v>27.582</v>
      </c>
      <c r="AA6081" s="1" t="n">
        <v>31.612</v>
      </c>
      <c r="AB6081" s="1" t="n">
        <v>46.904</v>
      </c>
      <c r="AC6081" s="1" t="n">
        <v>46.506</v>
      </c>
      <c r="AD6081" s="1" t="n">
        <v>41.235</v>
      </c>
      <c r="AE6081" s="1" t="n">
        <v>41.371</v>
      </c>
      <c r="AF6081" s="1" t="n">
        <v>40.538</v>
      </c>
      <c r="AG6081" s="1" t="n">
        <v>52.637</v>
      </c>
      <c r="AH6081" s="1" t="n">
        <v>45.269</v>
      </c>
      <c r="AI6081" s="1" t="n">
        <v>49.46</v>
      </c>
      <c r="AJ6081" s="1" t="n">
        <v>48.029</v>
      </c>
      <c r="AK6081" s="1" t="n">
        <v>51.68</v>
      </c>
      <c r="AL6081" s="1" t="n">
        <v>51.844</v>
      </c>
      <c r="AM6081" s="1" t="n">
        <v>49.542</v>
      </c>
      <c r="AN6081" s="1" t="n">
        <v>44.966</v>
      </c>
      <c r="AO6081" s="1" t="n">
        <v>51.437</v>
      </c>
    </row>
    <row r="6082" customFormat="false" ht="13" hidden="true" customHeight="false" outlineLevel="0" collapsed="false">
      <c r="A6082" s="1" t="s">
        <v>6099</v>
      </c>
      <c r="B6082" s="1" t="n">
        <v>6079</v>
      </c>
      <c r="C6082" s="5" t="s">
        <v>223</v>
      </c>
      <c r="D6082" s="1" t="n">
        <f aca="false">SUM(I6082,K6082,M6082,O6082)</f>
        <v>23733</v>
      </c>
      <c r="E6082" s="4" t="n">
        <f aca="false">AVERAGE(R6082:AO6082)</f>
        <v>2.83766666666667</v>
      </c>
      <c r="F6082" s="4" t="n">
        <f aca="false">MAX(R6082:AO6082)-MIN(R6082:AO6082)</f>
        <v>1.789</v>
      </c>
      <c r="G6082" s="4" t="n">
        <f aca="false">MAX(R6082:AO6082)/MIN(R6082:AO6082)</f>
        <v>1.96079484425349</v>
      </c>
      <c r="H6082" s="5" t="n">
        <v>1.594801133</v>
      </c>
      <c r="I6082" s="1" t="n">
        <v>6535</v>
      </c>
      <c r="J6082" s="5" t="n">
        <v>1</v>
      </c>
      <c r="K6082" s="1" t="n">
        <v>6044</v>
      </c>
      <c r="L6082" s="5" t="n">
        <v>1</v>
      </c>
      <c r="M6082" s="1" t="n">
        <v>5340</v>
      </c>
      <c r="N6082" s="6" t="n">
        <v>13640108763475.2</v>
      </c>
      <c r="O6082" s="1" t="n">
        <v>5814</v>
      </c>
      <c r="P6082" s="1" t="s">
        <v>224</v>
      </c>
      <c r="R6082" s="1" t="n">
        <v>2.939</v>
      </c>
      <c r="S6082" s="1" t="n">
        <v>1.862</v>
      </c>
      <c r="T6082" s="1" t="n">
        <v>1.864</v>
      </c>
      <c r="U6082" s="1" t="n">
        <v>2.362</v>
      </c>
      <c r="V6082" s="1" t="n">
        <v>3.022</v>
      </c>
      <c r="W6082" s="1" t="n">
        <v>2.716</v>
      </c>
      <c r="X6082" s="1" t="n">
        <v>2.948</v>
      </c>
      <c r="Y6082" s="1" t="n">
        <v>2.346</v>
      </c>
      <c r="Z6082" s="1" t="n">
        <v>3.651</v>
      </c>
      <c r="AA6082" s="1" t="n">
        <v>3.296</v>
      </c>
      <c r="AB6082" s="1" t="n">
        <v>2.052</v>
      </c>
      <c r="AC6082" s="1" t="n">
        <v>2.396</v>
      </c>
      <c r="AD6082" s="1" t="n">
        <v>3.268</v>
      </c>
      <c r="AE6082" s="1" t="n">
        <v>2.99</v>
      </c>
      <c r="AF6082" s="1" t="n">
        <v>2.724</v>
      </c>
      <c r="AG6082" s="1" t="n">
        <v>2.319</v>
      </c>
      <c r="AH6082" s="1" t="n">
        <v>3.382</v>
      </c>
      <c r="AI6082" s="1" t="n">
        <v>3.357</v>
      </c>
      <c r="AJ6082" s="1" t="n">
        <v>3.147</v>
      </c>
      <c r="AK6082" s="1" t="n">
        <v>3.235</v>
      </c>
      <c r="AL6082" s="1" t="n">
        <v>3.115</v>
      </c>
      <c r="AM6082" s="1" t="n">
        <v>3.25</v>
      </c>
      <c r="AN6082" s="1" t="n">
        <v>2.892</v>
      </c>
      <c r="AO6082" s="1" t="n">
        <v>2.971</v>
      </c>
    </row>
    <row r="6083" customFormat="false" ht="13" hidden="true" customHeight="false" outlineLevel="0" collapsed="false">
      <c r="A6083" s="1" t="s">
        <v>6100</v>
      </c>
      <c r="B6083" s="1" t="n">
        <v>6080</v>
      </c>
      <c r="C6083" s="5" t="s">
        <v>223</v>
      </c>
      <c r="D6083" s="1" t="n">
        <f aca="false">SUM(I6083,K6083,M6083,O6083)</f>
        <v>23733</v>
      </c>
      <c r="E6083" s="4" t="n">
        <f aca="false">AVERAGE(R6083:AO6083)</f>
        <v>6.00195833333333</v>
      </c>
      <c r="F6083" s="4" t="n">
        <f aca="false">MAX(R6083:AO6083)-MIN(R6083:AO6083)</f>
        <v>7.436</v>
      </c>
      <c r="G6083" s="4" t="n">
        <f aca="false">MAX(R6083:AO6083)/MIN(R6083:AO6083)</f>
        <v>2.77852188471658</v>
      </c>
      <c r="H6083" s="5" t="n">
        <v>1.507033808</v>
      </c>
      <c r="I6083" s="1" t="n">
        <v>5915</v>
      </c>
      <c r="J6083" s="5" t="n">
        <v>1</v>
      </c>
      <c r="K6083" s="1" t="n">
        <v>6044</v>
      </c>
      <c r="L6083" s="5" t="n">
        <v>1</v>
      </c>
      <c r="M6083" s="1" t="n">
        <v>5340</v>
      </c>
      <c r="N6083" s="6" t="n">
        <v>41896705558624.3</v>
      </c>
      <c r="O6083" s="1" t="n">
        <v>6434</v>
      </c>
      <c r="P6083" s="1" t="s">
        <v>224</v>
      </c>
      <c r="R6083" s="1" t="n">
        <v>11.617</v>
      </c>
      <c r="S6083" s="1" t="n">
        <v>5.786</v>
      </c>
      <c r="T6083" s="1" t="n">
        <v>10.428</v>
      </c>
      <c r="U6083" s="1" t="n">
        <v>9.589</v>
      </c>
      <c r="V6083" s="1" t="n">
        <v>7.235</v>
      </c>
      <c r="W6083" s="1" t="n">
        <v>5.692</v>
      </c>
      <c r="X6083" s="1" t="n">
        <v>5.137</v>
      </c>
      <c r="Y6083" s="1" t="n">
        <v>6.337</v>
      </c>
      <c r="Z6083" s="1" t="n">
        <v>5.535</v>
      </c>
      <c r="AA6083" s="1" t="n">
        <v>4.669</v>
      </c>
      <c r="AB6083" s="1" t="n">
        <v>4.351</v>
      </c>
      <c r="AC6083" s="1" t="n">
        <v>4.944</v>
      </c>
      <c r="AD6083" s="1" t="n">
        <v>5.123</v>
      </c>
      <c r="AE6083" s="1" t="n">
        <v>4.181</v>
      </c>
      <c r="AF6083" s="1" t="n">
        <v>4.775</v>
      </c>
      <c r="AG6083" s="1" t="n">
        <v>4.928</v>
      </c>
      <c r="AH6083" s="1" t="n">
        <v>5.211</v>
      </c>
      <c r="AI6083" s="1" t="n">
        <v>5.885</v>
      </c>
      <c r="AJ6083" s="1" t="n">
        <v>4.939</v>
      </c>
      <c r="AK6083" s="1" t="n">
        <v>5.388</v>
      </c>
      <c r="AL6083" s="1" t="n">
        <v>6.003</v>
      </c>
      <c r="AM6083" s="1" t="n">
        <v>5.715</v>
      </c>
      <c r="AN6083" s="1" t="n">
        <v>5.575</v>
      </c>
      <c r="AO6083" s="1" t="n">
        <v>5.004</v>
      </c>
    </row>
    <row r="6084" customFormat="false" ht="13" hidden="true" customHeight="false" outlineLevel="0" collapsed="false">
      <c r="A6084" s="1" t="s">
        <v>6101</v>
      </c>
      <c r="B6084" s="1" t="n">
        <v>6081</v>
      </c>
      <c r="C6084" s="5" t="s">
        <v>223</v>
      </c>
      <c r="D6084" s="1" t="n">
        <f aca="false">SUM(I6084,K6084,M6084,O6084)</f>
        <v>23733</v>
      </c>
      <c r="E6084" s="4" t="n">
        <f aca="false">AVERAGE(R6084:AO6084)</f>
        <v>2.41529166666667</v>
      </c>
      <c r="F6084" s="4" t="n">
        <f aca="false">MAX(R6084:AO6084)-MIN(R6084:AO6084)</f>
        <v>2.404</v>
      </c>
      <c r="G6084" s="4" t="n">
        <f aca="false">MAX(R6084:AO6084)/MIN(R6084:AO6084)</f>
        <v>3.09225413402959</v>
      </c>
      <c r="H6084" s="5" t="n">
        <v>1.532601359</v>
      </c>
      <c r="I6084" s="1" t="n">
        <v>6163</v>
      </c>
      <c r="J6084" s="5" t="n">
        <v>1</v>
      </c>
      <c r="K6084" s="1" t="n">
        <v>6044</v>
      </c>
      <c r="L6084" s="5" t="n">
        <v>1</v>
      </c>
      <c r="M6084" s="1" t="n">
        <v>5340</v>
      </c>
      <c r="N6084" s="6" t="n">
        <v>26380588784378.2</v>
      </c>
      <c r="O6084" s="1" t="n">
        <v>6186</v>
      </c>
      <c r="P6084" s="1" t="s">
        <v>224</v>
      </c>
      <c r="R6084" s="1" t="n">
        <v>2.784</v>
      </c>
      <c r="S6084" s="1" t="n">
        <v>2.444</v>
      </c>
      <c r="T6084" s="1" t="n">
        <v>1.869</v>
      </c>
      <c r="U6084" s="1" t="n">
        <v>1.886</v>
      </c>
      <c r="V6084" s="1" t="n">
        <v>1.995</v>
      </c>
      <c r="W6084" s="1" t="n">
        <v>2.004</v>
      </c>
      <c r="X6084" s="1" t="n">
        <v>1.149</v>
      </c>
      <c r="Y6084" s="1" t="n">
        <v>1.448</v>
      </c>
      <c r="Z6084" s="1" t="n">
        <v>1.568</v>
      </c>
      <c r="AA6084" s="1" t="n">
        <v>1.574</v>
      </c>
      <c r="AB6084" s="1" t="n">
        <v>1.774</v>
      </c>
      <c r="AC6084" s="1" t="n">
        <v>2.627</v>
      </c>
      <c r="AD6084" s="1" t="n">
        <v>2.239</v>
      </c>
      <c r="AE6084" s="1" t="n">
        <v>3.414</v>
      </c>
      <c r="AF6084" s="1" t="n">
        <v>2.967</v>
      </c>
      <c r="AG6084" s="1" t="n">
        <v>2.508</v>
      </c>
      <c r="AH6084" s="1" t="n">
        <v>2.344</v>
      </c>
      <c r="AI6084" s="1" t="n">
        <v>2.609</v>
      </c>
      <c r="AJ6084" s="1" t="n">
        <v>3.553</v>
      </c>
      <c r="AK6084" s="1" t="n">
        <v>2.978</v>
      </c>
      <c r="AL6084" s="1" t="n">
        <v>3.303</v>
      </c>
      <c r="AM6084" s="1" t="n">
        <v>2.942</v>
      </c>
      <c r="AN6084" s="1" t="n">
        <v>2.914</v>
      </c>
      <c r="AO6084" s="1" t="n">
        <v>3.074</v>
      </c>
    </row>
    <row r="6085" customFormat="false" ht="13" hidden="true" customHeight="false" outlineLevel="0" collapsed="false">
      <c r="A6085" s="1" t="s">
        <v>6102</v>
      </c>
      <c r="B6085" s="1" t="n">
        <v>6082</v>
      </c>
      <c r="C6085" s="5" t="s">
        <v>223</v>
      </c>
      <c r="D6085" s="1" t="n">
        <f aca="false">SUM(I6085,K6085,M6085,O6085)</f>
        <v>23738</v>
      </c>
      <c r="E6085" s="4" t="n">
        <f aca="false">AVERAGE(R6085:AO6085)</f>
        <v>26.9325833333333</v>
      </c>
      <c r="F6085" s="4" t="n">
        <f aca="false">MAX(R6085:AO6085)-MIN(R6085:AO6085)</f>
        <v>31.112</v>
      </c>
      <c r="G6085" s="4" t="n">
        <f aca="false">MAX(R6085:AO6085)/MIN(R6085:AO6085)</f>
        <v>2.7467856942339</v>
      </c>
      <c r="H6085" s="5" t="n">
        <v>1.499820059</v>
      </c>
      <c r="I6085" s="1" t="n">
        <v>5827</v>
      </c>
      <c r="J6085" s="5" t="n">
        <v>1</v>
      </c>
      <c r="K6085" s="1" t="n">
        <v>6044</v>
      </c>
      <c r="L6085" s="5" t="n">
        <v>1</v>
      </c>
      <c r="M6085" s="1" t="n">
        <v>5340</v>
      </c>
      <c r="N6085" s="6" t="n">
        <v>50390191018417.2</v>
      </c>
      <c r="O6085" s="1" t="n">
        <v>6527</v>
      </c>
      <c r="P6085" s="1" t="s">
        <v>224</v>
      </c>
      <c r="R6085" s="1" t="n">
        <v>48.923</v>
      </c>
      <c r="S6085" s="1" t="n">
        <v>28.228</v>
      </c>
      <c r="T6085" s="1" t="n">
        <v>28.564</v>
      </c>
      <c r="U6085" s="1" t="n">
        <v>36.06</v>
      </c>
      <c r="V6085" s="1" t="n">
        <v>38.566</v>
      </c>
      <c r="W6085" s="1" t="n">
        <v>31.477</v>
      </c>
      <c r="X6085" s="1" t="n">
        <v>43.885</v>
      </c>
      <c r="Y6085" s="1" t="n">
        <v>43.569</v>
      </c>
      <c r="Z6085" s="1" t="n">
        <v>33.758</v>
      </c>
      <c r="AA6085" s="1" t="n">
        <v>29.928</v>
      </c>
      <c r="AB6085" s="1" t="n">
        <v>24.309</v>
      </c>
      <c r="AC6085" s="1" t="n">
        <v>23.714</v>
      </c>
      <c r="AD6085" s="1" t="n">
        <v>21.875</v>
      </c>
      <c r="AE6085" s="1" t="n">
        <v>21.71</v>
      </c>
      <c r="AF6085" s="1" t="n">
        <v>22.512</v>
      </c>
      <c r="AG6085" s="1" t="n">
        <v>18.064</v>
      </c>
      <c r="AH6085" s="1" t="n">
        <v>20.069</v>
      </c>
      <c r="AI6085" s="1" t="n">
        <v>19.456</v>
      </c>
      <c r="AJ6085" s="1" t="n">
        <v>19.529</v>
      </c>
      <c r="AK6085" s="1" t="n">
        <v>18.729</v>
      </c>
      <c r="AL6085" s="1" t="n">
        <v>17.811</v>
      </c>
      <c r="AM6085" s="1" t="n">
        <v>18.105</v>
      </c>
      <c r="AN6085" s="1" t="n">
        <v>19.562</v>
      </c>
      <c r="AO6085" s="1" t="n">
        <v>17.979</v>
      </c>
    </row>
    <row r="6086" customFormat="false" ht="13" hidden="true" customHeight="false" outlineLevel="0" collapsed="false">
      <c r="A6086" s="1" t="s">
        <v>6103</v>
      </c>
      <c r="B6086" s="1" t="n">
        <v>6083</v>
      </c>
      <c r="C6086" s="5" t="s">
        <v>223</v>
      </c>
      <c r="D6086" s="1" t="n">
        <f aca="false">SUM(I6086,K6086,M6086,O6086)</f>
        <v>23764</v>
      </c>
      <c r="E6086" s="4" t="n">
        <f aca="false">AVERAGE(R6086:AO6086)</f>
        <v>1597.95195833333</v>
      </c>
      <c r="F6086" s="4" t="n">
        <f aca="false">MAX(R6086:AO6086)-MIN(R6086:AO6086)</f>
        <v>1726.683</v>
      </c>
      <c r="G6086" s="4" t="n">
        <f aca="false">MAX(R6086:AO6086)/MIN(R6086:AO6086)</f>
        <v>3.45746747563074</v>
      </c>
      <c r="H6086" s="5" t="n">
        <v>1.587931652</v>
      </c>
      <c r="I6086" s="1" t="n">
        <v>6496</v>
      </c>
      <c r="J6086" s="5" t="n">
        <v>1</v>
      </c>
      <c r="K6086" s="1" t="n">
        <v>6044</v>
      </c>
      <c r="L6086" s="5" t="n">
        <v>1</v>
      </c>
      <c r="M6086" s="1" t="n">
        <v>5340</v>
      </c>
      <c r="N6086" s="6" t="n">
        <v>15308990646335.3</v>
      </c>
      <c r="O6086" s="1" t="n">
        <v>5884</v>
      </c>
      <c r="P6086" s="1" t="s">
        <v>224</v>
      </c>
      <c r="R6086" s="1" t="n">
        <v>1403.39</v>
      </c>
      <c r="S6086" s="1" t="n">
        <v>1253.74</v>
      </c>
      <c r="T6086" s="1" t="n">
        <v>1500.58</v>
      </c>
      <c r="U6086" s="1" t="n">
        <v>702.627</v>
      </c>
      <c r="V6086" s="1" t="n">
        <v>1395.26</v>
      </c>
      <c r="W6086" s="1" t="n">
        <v>1006.07</v>
      </c>
      <c r="X6086" s="1" t="n">
        <v>963.959</v>
      </c>
      <c r="Y6086" s="1" t="n">
        <v>922.366</v>
      </c>
      <c r="Z6086" s="1" t="n">
        <v>1240.91</v>
      </c>
      <c r="AA6086" s="1" t="n">
        <v>1158.89</v>
      </c>
      <c r="AB6086" s="1" t="n">
        <v>780.035</v>
      </c>
      <c r="AC6086" s="1" t="n">
        <v>1010.85</v>
      </c>
      <c r="AD6086" s="1" t="n">
        <v>1719.42</v>
      </c>
      <c r="AE6086" s="1" t="n">
        <v>1582.05</v>
      </c>
      <c r="AF6086" s="1" t="n">
        <v>1949.81</v>
      </c>
      <c r="AG6086" s="1" t="n">
        <v>1045.17</v>
      </c>
      <c r="AH6086" s="1" t="n">
        <v>2353.15</v>
      </c>
      <c r="AI6086" s="1" t="n">
        <v>2415.79</v>
      </c>
      <c r="AJ6086" s="1" t="n">
        <v>2292.68</v>
      </c>
      <c r="AK6086" s="1" t="n">
        <v>2429.31</v>
      </c>
      <c r="AL6086" s="1" t="n">
        <v>2309.62</v>
      </c>
      <c r="AM6086" s="1" t="n">
        <v>2340.6</v>
      </c>
      <c r="AN6086" s="1" t="n">
        <v>2315.37</v>
      </c>
      <c r="AO6086" s="1" t="n">
        <v>2259.2</v>
      </c>
    </row>
    <row r="6087" customFormat="false" ht="13" hidden="true" customHeight="false" outlineLevel="0" collapsed="false">
      <c r="A6087" s="1" t="s">
        <v>6104</v>
      </c>
      <c r="B6087" s="1" t="n">
        <v>6084</v>
      </c>
      <c r="C6087" s="5" t="s">
        <v>223</v>
      </c>
      <c r="D6087" s="1" t="n">
        <f aca="false">SUM(I6087,K6087,M6087,O6087)</f>
        <v>23777</v>
      </c>
      <c r="E6087" s="4" t="n">
        <f aca="false">AVERAGE(R6087:AO6087)</f>
        <v>4.432</v>
      </c>
      <c r="F6087" s="4" t="n">
        <f aca="false">MAX(R6087:AO6087)-MIN(R6087:AO6087)</f>
        <v>4.924</v>
      </c>
      <c r="G6087" s="4" t="n">
        <f aca="false">MAX(R6087:AO6087)/MIN(R6087:AO6087)</f>
        <v>2.72228051766352</v>
      </c>
      <c r="H6087" s="5" t="n">
        <v>1.590531075</v>
      </c>
      <c r="I6087" s="1" t="n">
        <v>6508</v>
      </c>
      <c r="J6087" s="5" t="n">
        <v>1</v>
      </c>
      <c r="K6087" s="1" t="n">
        <v>6044</v>
      </c>
      <c r="L6087" s="5" t="n">
        <v>1</v>
      </c>
      <c r="M6087" s="1" t="n">
        <v>5340</v>
      </c>
      <c r="N6087" s="6" t="n">
        <v>15312414046011.8</v>
      </c>
      <c r="O6087" s="1" t="n">
        <v>5885</v>
      </c>
      <c r="P6087" s="1" t="s">
        <v>224</v>
      </c>
      <c r="R6087" s="1" t="n">
        <v>7.187</v>
      </c>
      <c r="S6087" s="1" t="n">
        <v>6.6</v>
      </c>
      <c r="T6087" s="1" t="n">
        <v>6.704</v>
      </c>
      <c r="U6087" s="1" t="n">
        <v>7.783</v>
      </c>
      <c r="V6087" s="1" t="n">
        <v>4.282</v>
      </c>
      <c r="W6087" s="1" t="n">
        <v>4.438</v>
      </c>
      <c r="X6087" s="1" t="n">
        <v>5.541</v>
      </c>
      <c r="Y6087" s="1" t="n">
        <v>4.784</v>
      </c>
      <c r="Z6087" s="1" t="n">
        <v>3.619</v>
      </c>
      <c r="AA6087" s="1" t="n">
        <v>3.935</v>
      </c>
      <c r="AB6087" s="1" t="n">
        <v>3.582</v>
      </c>
      <c r="AC6087" s="1" t="n">
        <v>4.076</v>
      </c>
      <c r="AD6087" s="1" t="n">
        <v>3.707</v>
      </c>
      <c r="AE6087" s="1" t="n">
        <v>3.027</v>
      </c>
      <c r="AF6087" s="1" t="n">
        <v>3.705</v>
      </c>
      <c r="AG6087" s="1" t="n">
        <v>3.253</v>
      </c>
      <c r="AH6087" s="1" t="n">
        <v>3.502</v>
      </c>
      <c r="AI6087" s="1" t="n">
        <v>3.766</v>
      </c>
      <c r="AJ6087" s="1" t="n">
        <v>3.164</v>
      </c>
      <c r="AK6087" s="1" t="n">
        <v>4.228</v>
      </c>
      <c r="AL6087" s="1" t="n">
        <v>3.467</v>
      </c>
      <c r="AM6087" s="1" t="n">
        <v>3.863</v>
      </c>
      <c r="AN6087" s="1" t="n">
        <v>2.859</v>
      </c>
      <c r="AO6087" s="1" t="n">
        <v>5.296</v>
      </c>
    </row>
    <row r="6088" customFormat="false" ht="13" hidden="true" customHeight="false" outlineLevel="0" collapsed="false">
      <c r="A6088" s="1" t="s">
        <v>6105</v>
      </c>
      <c r="B6088" s="1" t="n">
        <v>6085</v>
      </c>
      <c r="C6088" s="5" t="s">
        <v>223</v>
      </c>
      <c r="D6088" s="1" t="n">
        <f aca="false">SUM(I6088,K6088,M6088,O6088)</f>
        <v>23797</v>
      </c>
      <c r="E6088" s="4" t="n">
        <f aca="false">AVERAGE(R6088:AO6088)</f>
        <v>10.4289583333333</v>
      </c>
      <c r="F6088" s="4" t="n">
        <f aca="false">MAX(R6088:AO6088)-MIN(R6088:AO6088)</f>
        <v>10.9</v>
      </c>
      <c r="G6088" s="4" t="n">
        <f aca="false">MAX(R6088:AO6088)/MIN(R6088:AO6088)</f>
        <v>2.4954040334751</v>
      </c>
      <c r="H6088" s="5" t="n">
        <v>1.521947808</v>
      </c>
      <c r="I6088" s="1" t="n">
        <v>6073</v>
      </c>
      <c r="J6088" s="5" t="n">
        <v>1</v>
      </c>
      <c r="K6088" s="1" t="n">
        <v>6044</v>
      </c>
      <c r="L6088" s="5" t="n">
        <v>1</v>
      </c>
      <c r="M6088" s="1" t="n">
        <v>5340</v>
      </c>
      <c r="N6088" s="6" t="n">
        <v>35143332400984.8</v>
      </c>
      <c r="O6088" s="1" t="n">
        <v>6340</v>
      </c>
      <c r="P6088" s="1" t="s">
        <v>224</v>
      </c>
      <c r="R6088" s="1" t="n">
        <v>10.654</v>
      </c>
      <c r="S6088" s="1" t="n">
        <v>18.189</v>
      </c>
      <c r="T6088" s="1" t="n">
        <v>14.58</v>
      </c>
      <c r="U6088" s="1" t="n">
        <v>17.194</v>
      </c>
      <c r="V6088" s="1" t="n">
        <v>13.975</v>
      </c>
      <c r="W6088" s="1" t="n">
        <v>14.658</v>
      </c>
      <c r="X6088" s="1" t="n">
        <v>13.28</v>
      </c>
      <c r="Y6088" s="1" t="n">
        <v>11.748</v>
      </c>
      <c r="Z6088" s="1" t="n">
        <v>8.071</v>
      </c>
      <c r="AA6088" s="1" t="n">
        <v>7.289</v>
      </c>
      <c r="AB6088" s="1" t="n">
        <v>7.93</v>
      </c>
      <c r="AC6088" s="1" t="n">
        <v>9.544</v>
      </c>
      <c r="AD6088" s="1" t="n">
        <v>8.863</v>
      </c>
      <c r="AE6088" s="1" t="n">
        <v>8.818</v>
      </c>
      <c r="AF6088" s="1" t="n">
        <v>8.065</v>
      </c>
      <c r="AG6088" s="1" t="n">
        <v>8.781</v>
      </c>
      <c r="AH6088" s="1" t="n">
        <v>8.598</v>
      </c>
      <c r="AI6088" s="1" t="n">
        <v>8.621</v>
      </c>
      <c r="AJ6088" s="1" t="n">
        <v>8.853</v>
      </c>
      <c r="AK6088" s="1" t="n">
        <v>8.541</v>
      </c>
      <c r="AL6088" s="1" t="n">
        <v>9.187</v>
      </c>
      <c r="AM6088" s="1" t="n">
        <v>7.628</v>
      </c>
      <c r="AN6088" s="1" t="n">
        <v>9.08</v>
      </c>
      <c r="AO6088" s="1" t="n">
        <v>8.148</v>
      </c>
    </row>
    <row r="6089" customFormat="false" ht="13" hidden="true" customHeight="false" outlineLevel="0" collapsed="false">
      <c r="A6089" s="1" t="s">
        <v>6106</v>
      </c>
      <c r="B6089" s="1" t="n">
        <v>6086</v>
      </c>
      <c r="C6089" s="5" t="s">
        <v>223</v>
      </c>
      <c r="D6089" s="1" t="n">
        <f aca="false">SUM(I6089,K6089,M6089,O6089)</f>
        <v>23806</v>
      </c>
      <c r="E6089" s="4" t="n">
        <f aca="false">AVERAGE(R6089:AO6089)</f>
        <v>5.7405</v>
      </c>
      <c r="F6089" s="4" t="n">
        <f aca="false">MAX(R6089:AO6089)-MIN(R6089:AO6089)</f>
        <v>12.63</v>
      </c>
      <c r="G6089" s="4" t="n">
        <f aca="false">MAX(R6089:AO6089)/MIN(R6089:AO6089)</f>
        <v>5.01717557251908</v>
      </c>
      <c r="H6089" s="5" t="n">
        <v>1.682079342</v>
      </c>
      <c r="I6089" s="1" t="n">
        <v>6722</v>
      </c>
      <c r="J6089" s="5" t="n">
        <v>1</v>
      </c>
      <c r="K6089" s="1" t="n">
        <v>6044</v>
      </c>
      <c r="L6089" s="5" t="n">
        <v>1</v>
      </c>
      <c r="M6089" s="1" t="n">
        <v>5340</v>
      </c>
      <c r="N6089" s="6" t="n">
        <v>11680247198749.8</v>
      </c>
      <c r="O6089" s="1" t="n">
        <v>5700</v>
      </c>
      <c r="P6089" s="1" t="s">
        <v>224</v>
      </c>
      <c r="R6089" s="1" t="n">
        <v>15.774</v>
      </c>
      <c r="S6089" s="1" t="n">
        <v>3.144</v>
      </c>
      <c r="T6089" s="1" t="n">
        <v>3.452</v>
      </c>
      <c r="U6089" s="1" t="n">
        <v>3.522</v>
      </c>
      <c r="V6089" s="1" t="n">
        <v>5.07</v>
      </c>
      <c r="W6089" s="1" t="n">
        <v>4.603</v>
      </c>
      <c r="X6089" s="1" t="n">
        <v>3.269</v>
      </c>
      <c r="Y6089" s="1" t="n">
        <v>4.646</v>
      </c>
      <c r="Z6089" s="1" t="n">
        <v>6.626</v>
      </c>
      <c r="AA6089" s="1" t="n">
        <v>5.626</v>
      </c>
      <c r="AB6089" s="1" t="n">
        <v>4.388</v>
      </c>
      <c r="AC6089" s="1" t="n">
        <v>4.881</v>
      </c>
      <c r="AD6089" s="1" t="n">
        <v>6.182</v>
      </c>
      <c r="AE6089" s="1" t="n">
        <v>5.041</v>
      </c>
      <c r="AF6089" s="1" t="n">
        <v>5.555</v>
      </c>
      <c r="AG6089" s="1" t="n">
        <v>6.16</v>
      </c>
      <c r="AH6089" s="1" t="n">
        <v>5.194</v>
      </c>
      <c r="AI6089" s="1" t="n">
        <v>5.696</v>
      </c>
      <c r="AJ6089" s="1" t="n">
        <v>7.125</v>
      </c>
      <c r="AK6089" s="1" t="n">
        <v>6.328</v>
      </c>
      <c r="AL6089" s="1" t="n">
        <v>7.068</v>
      </c>
      <c r="AM6089" s="1" t="n">
        <v>5.976</v>
      </c>
      <c r="AN6089" s="1" t="n">
        <v>6.486</v>
      </c>
      <c r="AO6089" s="1" t="n">
        <v>5.96</v>
      </c>
    </row>
    <row r="6090" customFormat="false" ht="13" hidden="true" customHeight="false" outlineLevel="0" collapsed="false">
      <c r="A6090" s="1" t="s">
        <v>6107</v>
      </c>
      <c r="B6090" s="1" t="n">
        <v>6087</v>
      </c>
      <c r="C6090" s="5" t="s">
        <v>223</v>
      </c>
      <c r="D6090" s="1" t="n">
        <f aca="false">SUM(I6090,K6090,M6090,O6090)</f>
        <v>23809</v>
      </c>
      <c r="E6090" s="4" t="n">
        <f aca="false">AVERAGE(R6090:AO6090)</f>
        <v>10.298125</v>
      </c>
      <c r="F6090" s="4" t="n">
        <f aca="false">MAX(R6090:AO6090)-MIN(R6090:AO6090)</f>
        <v>6.319</v>
      </c>
      <c r="G6090" s="4" t="n">
        <f aca="false">MAX(R6090:AO6090)/MIN(R6090:AO6090)</f>
        <v>2.02150016165535</v>
      </c>
      <c r="H6090" s="5" t="n">
        <v>1.51722531</v>
      </c>
      <c r="I6090" s="1" t="n">
        <v>6021</v>
      </c>
      <c r="J6090" s="5" t="n">
        <v>1</v>
      </c>
      <c r="K6090" s="1" t="n">
        <v>6044</v>
      </c>
      <c r="L6090" s="5" t="n">
        <v>1</v>
      </c>
      <c r="M6090" s="1" t="n">
        <v>5340</v>
      </c>
      <c r="N6090" s="6" t="n">
        <v>39729504082009.5</v>
      </c>
      <c r="O6090" s="1" t="n">
        <v>6404</v>
      </c>
      <c r="P6090" s="1" t="s">
        <v>224</v>
      </c>
      <c r="R6090" s="1" t="n">
        <v>9.817</v>
      </c>
      <c r="S6090" s="1" t="n">
        <v>6.186</v>
      </c>
      <c r="T6090" s="1" t="n">
        <v>8.574</v>
      </c>
      <c r="U6090" s="1" t="n">
        <v>8.726</v>
      </c>
      <c r="V6090" s="1" t="n">
        <v>9.103</v>
      </c>
      <c r="W6090" s="1" t="n">
        <v>9.352</v>
      </c>
      <c r="X6090" s="1" t="n">
        <v>7.734</v>
      </c>
      <c r="Y6090" s="1" t="n">
        <v>9.548</v>
      </c>
      <c r="Z6090" s="1" t="n">
        <v>11.54</v>
      </c>
      <c r="AA6090" s="1" t="n">
        <v>9.762</v>
      </c>
      <c r="AB6090" s="1" t="n">
        <v>10.992</v>
      </c>
      <c r="AC6090" s="1" t="n">
        <v>11.118</v>
      </c>
      <c r="AD6090" s="1" t="n">
        <v>12.015</v>
      </c>
      <c r="AE6090" s="1" t="n">
        <v>11.37</v>
      </c>
      <c r="AF6090" s="1" t="n">
        <v>11.388</v>
      </c>
      <c r="AG6090" s="1" t="n">
        <v>12.505</v>
      </c>
      <c r="AH6090" s="1" t="n">
        <v>11.298</v>
      </c>
      <c r="AI6090" s="1" t="n">
        <v>10.28</v>
      </c>
      <c r="AJ6090" s="1" t="n">
        <v>10.94</v>
      </c>
      <c r="AK6090" s="1" t="n">
        <v>12.257</v>
      </c>
      <c r="AL6090" s="1" t="n">
        <v>10.913</v>
      </c>
      <c r="AM6090" s="1" t="n">
        <v>10.237</v>
      </c>
      <c r="AN6090" s="1" t="n">
        <v>11.405</v>
      </c>
      <c r="AO6090" s="1" t="n">
        <v>10.095</v>
      </c>
    </row>
    <row r="6091" customFormat="false" ht="13" hidden="true" customHeight="false" outlineLevel="0" collapsed="false">
      <c r="A6091" s="1" t="s">
        <v>6108</v>
      </c>
      <c r="B6091" s="1" t="n">
        <v>6088</v>
      </c>
      <c r="C6091" s="5" t="s">
        <v>223</v>
      </c>
      <c r="D6091" s="1" t="n">
        <f aca="false">SUM(I6091,K6091,M6091,O6091)</f>
        <v>23810</v>
      </c>
      <c r="E6091" s="4" t="n">
        <f aca="false">AVERAGE(R6091:AO6091)</f>
        <v>394.448833333333</v>
      </c>
      <c r="F6091" s="4" t="n">
        <f aca="false">MAX(R6091:AO6091)-MIN(R6091:AO6091)</f>
        <v>367.292</v>
      </c>
      <c r="G6091" s="4" t="n">
        <f aca="false">MAX(R6091:AO6091)/MIN(R6091:AO6091)</f>
        <v>2.29996000580447</v>
      </c>
      <c r="H6091" s="5" t="n">
        <v>1.564219875</v>
      </c>
      <c r="I6091" s="1" t="n">
        <v>6378</v>
      </c>
      <c r="J6091" s="5" t="n">
        <v>1</v>
      </c>
      <c r="K6091" s="1" t="n">
        <v>6044</v>
      </c>
      <c r="L6091" s="5" t="n">
        <v>1</v>
      </c>
      <c r="M6091" s="1" t="n">
        <v>5340</v>
      </c>
      <c r="N6091" s="6" t="n">
        <v>19946811924956</v>
      </c>
      <c r="O6091" s="1" t="n">
        <v>6048</v>
      </c>
      <c r="P6091" s="1" t="s">
        <v>224</v>
      </c>
      <c r="R6091" s="1" t="n">
        <v>282.541</v>
      </c>
      <c r="S6091" s="1" t="n">
        <v>413.017</v>
      </c>
      <c r="T6091" s="1" t="n">
        <v>649.833</v>
      </c>
      <c r="U6091" s="1" t="n">
        <v>457.883</v>
      </c>
      <c r="V6091" s="1" t="n">
        <v>362.993</v>
      </c>
      <c r="W6091" s="1" t="n">
        <v>379.851</v>
      </c>
      <c r="X6091" s="1" t="n">
        <v>446.673</v>
      </c>
      <c r="Y6091" s="1" t="n">
        <v>439.493</v>
      </c>
      <c r="Z6091" s="1" t="n">
        <v>383.844</v>
      </c>
      <c r="AA6091" s="1" t="n">
        <v>417</v>
      </c>
      <c r="AB6091" s="1" t="n">
        <v>450.575</v>
      </c>
      <c r="AC6091" s="1" t="n">
        <v>441.859</v>
      </c>
      <c r="AD6091" s="1" t="n">
        <v>392.598</v>
      </c>
      <c r="AE6091" s="1" t="n">
        <v>433.546</v>
      </c>
      <c r="AF6091" s="1" t="n">
        <v>403.018</v>
      </c>
      <c r="AG6091" s="1" t="n">
        <v>402.007</v>
      </c>
      <c r="AH6091" s="1" t="n">
        <v>350.026</v>
      </c>
      <c r="AI6091" s="1" t="n">
        <v>334.705</v>
      </c>
      <c r="AJ6091" s="1" t="n">
        <v>330.722</v>
      </c>
      <c r="AK6091" s="1" t="n">
        <v>344.546</v>
      </c>
      <c r="AL6091" s="1" t="n">
        <v>344.364</v>
      </c>
      <c r="AM6091" s="1" t="n">
        <v>343.209</v>
      </c>
      <c r="AN6091" s="1" t="n">
        <v>336.009</v>
      </c>
      <c r="AO6091" s="1" t="n">
        <v>326.46</v>
      </c>
    </row>
    <row r="6092" customFormat="false" ht="13" hidden="true" customHeight="false" outlineLevel="0" collapsed="false">
      <c r="A6092" s="1" t="s">
        <v>6109</v>
      </c>
      <c r="B6092" s="1" t="n">
        <v>6089</v>
      </c>
      <c r="C6092" s="5" t="s">
        <v>223</v>
      </c>
      <c r="D6092" s="1" t="n">
        <f aca="false">SUM(I6092,K6092,M6092,O6092)</f>
        <v>23817</v>
      </c>
      <c r="E6092" s="4" t="n">
        <f aca="false">AVERAGE(R6092:AO6092)</f>
        <v>32.149375</v>
      </c>
      <c r="F6092" s="4" t="n">
        <f aca="false">MAX(R6092:AO6092)-MIN(R6092:AO6092)</f>
        <v>25.404</v>
      </c>
      <c r="G6092" s="4" t="n">
        <f aca="false">MAX(R6092:AO6092)/MIN(R6092:AO6092)</f>
        <v>2.51412564071999</v>
      </c>
      <c r="H6092" s="5" t="n">
        <v>1.541462808</v>
      </c>
      <c r="I6092" s="1" t="n">
        <v>6238</v>
      </c>
      <c r="J6092" s="5" t="n">
        <v>1</v>
      </c>
      <c r="K6092" s="1" t="n">
        <v>6044</v>
      </c>
      <c r="L6092" s="5" t="n">
        <v>1</v>
      </c>
      <c r="M6092" s="1" t="n">
        <v>5340</v>
      </c>
      <c r="N6092" s="6" t="n">
        <v>26802524043271.4</v>
      </c>
      <c r="O6092" s="1" t="n">
        <v>6195</v>
      </c>
      <c r="P6092" s="1" t="s">
        <v>224</v>
      </c>
      <c r="R6092" s="1" t="n">
        <v>42.182</v>
      </c>
      <c r="S6092" s="1" t="n">
        <v>16.778</v>
      </c>
      <c r="T6092" s="1" t="n">
        <v>26.647</v>
      </c>
      <c r="U6092" s="1" t="n">
        <v>31.551</v>
      </c>
      <c r="V6092" s="1" t="n">
        <v>28.95</v>
      </c>
      <c r="W6092" s="1" t="n">
        <v>30.802</v>
      </c>
      <c r="X6092" s="1" t="n">
        <v>30.88</v>
      </c>
      <c r="Y6092" s="1" t="n">
        <v>33.521</v>
      </c>
      <c r="Z6092" s="1" t="n">
        <v>27.069</v>
      </c>
      <c r="AA6092" s="1" t="n">
        <v>31.528</v>
      </c>
      <c r="AB6092" s="1" t="n">
        <v>32.633</v>
      </c>
      <c r="AC6092" s="1" t="n">
        <v>33.945</v>
      </c>
      <c r="AD6092" s="1" t="n">
        <v>29.178</v>
      </c>
      <c r="AE6092" s="1" t="n">
        <v>30.849</v>
      </c>
      <c r="AF6092" s="1" t="n">
        <v>33.715</v>
      </c>
      <c r="AG6092" s="1" t="n">
        <v>36.791</v>
      </c>
      <c r="AH6092" s="1" t="n">
        <v>30.524</v>
      </c>
      <c r="AI6092" s="1" t="n">
        <v>34.132</v>
      </c>
      <c r="AJ6092" s="1" t="n">
        <v>34.678</v>
      </c>
      <c r="AK6092" s="1" t="n">
        <v>35.118</v>
      </c>
      <c r="AL6092" s="1" t="n">
        <v>34.521</v>
      </c>
      <c r="AM6092" s="1" t="n">
        <v>34.152</v>
      </c>
      <c r="AN6092" s="1" t="n">
        <v>35.948</v>
      </c>
      <c r="AO6092" s="1" t="n">
        <v>35.493</v>
      </c>
    </row>
    <row r="6093" customFormat="false" ht="13" hidden="true" customHeight="false" outlineLevel="0" collapsed="false">
      <c r="A6093" s="1" t="s">
        <v>6110</v>
      </c>
      <c r="B6093" s="1" t="n">
        <v>6090</v>
      </c>
      <c r="C6093" s="5" t="s">
        <v>223</v>
      </c>
      <c r="D6093" s="1" t="n">
        <f aca="false">SUM(I6093,K6093,M6093,O6093)</f>
        <v>23843</v>
      </c>
      <c r="E6093" s="4" t="n">
        <f aca="false">AVERAGE(R6093:AO6093)</f>
        <v>5.54870833333333</v>
      </c>
      <c r="F6093" s="4" t="n">
        <f aca="false">MAX(R6093:AO6093)-MIN(R6093:AO6093)</f>
        <v>4.389</v>
      </c>
      <c r="G6093" s="4" t="n">
        <f aca="false">MAX(R6093:AO6093)/MIN(R6093:AO6093)</f>
        <v>2.15835312747427</v>
      </c>
      <c r="H6093" s="5" t="n">
        <v>1.767011365</v>
      </c>
      <c r="I6093" s="1" t="n">
        <v>6780</v>
      </c>
      <c r="J6093" s="5" t="n">
        <v>1</v>
      </c>
      <c r="K6093" s="1" t="n">
        <v>6044</v>
      </c>
      <c r="L6093" s="5" t="n">
        <v>1</v>
      </c>
      <c r="M6093" s="1" t="n">
        <v>5340</v>
      </c>
      <c r="N6093" s="6" t="n">
        <v>11203324438691</v>
      </c>
      <c r="O6093" s="1" t="n">
        <v>5679</v>
      </c>
      <c r="P6093" s="1" t="s">
        <v>224</v>
      </c>
      <c r="R6093" s="1" t="n">
        <v>8.178</v>
      </c>
      <c r="S6093" s="1" t="n">
        <v>5.595</v>
      </c>
      <c r="T6093" s="1" t="n">
        <v>7.372</v>
      </c>
      <c r="U6093" s="1" t="n">
        <v>6.172</v>
      </c>
      <c r="V6093" s="1" t="n">
        <v>6.061</v>
      </c>
      <c r="W6093" s="1" t="n">
        <v>5.93</v>
      </c>
      <c r="X6093" s="1" t="n">
        <v>5.06</v>
      </c>
      <c r="Y6093" s="1" t="n">
        <v>4.086</v>
      </c>
      <c r="Z6093" s="1" t="n">
        <v>4.731</v>
      </c>
      <c r="AA6093" s="1" t="n">
        <v>3.789</v>
      </c>
      <c r="AB6093" s="1" t="n">
        <v>6.205</v>
      </c>
      <c r="AC6093" s="1" t="n">
        <v>5.315</v>
      </c>
      <c r="AD6093" s="1" t="n">
        <v>5.453</v>
      </c>
      <c r="AE6093" s="1" t="n">
        <v>4.472</v>
      </c>
      <c r="AF6093" s="1" t="n">
        <v>4.036</v>
      </c>
      <c r="AG6093" s="1" t="n">
        <v>5.86</v>
      </c>
      <c r="AH6093" s="1" t="n">
        <v>7.447</v>
      </c>
      <c r="AI6093" s="1" t="n">
        <v>4.282</v>
      </c>
      <c r="AJ6093" s="1" t="n">
        <v>7.258</v>
      </c>
      <c r="AK6093" s="1" t="n">
        <v>4.614</v>
      </c>
      <c r="AL6093" s="1" t="n">
        <v>6.101</v>
      </c>
      <c r="AM6093" s="1" t="n">
        <v>5.656</v>
      </c>
      <c r="AN6093" s="1" t="n">
        <v>4.973</v>
      </c>
      <c r="AO6093" s="1" t="n">
        <v>4.523</v>
      </c>
    </row>
    <row r="6094" customFormat="false" ht="13" hidden="true" customHeight="false" outlineLevel="0" collapsed="false">
      <c r="A6094" s="1" t="s">
        <v>6111</v>
      </c>
      <c r="B6094" s="1" t="n">
        <v>6091</v>
      </c>
      <c r="C6094" s="5" t="s">
        <v>223</v>
      </c>
      <c r="D6094" s="1" t="n">
        <f aca="false">SUM(I6094,K6094,M6094,O6094)</f>
        <v>23846</v>
      </c>
      <c r="E6094" s="4" t="n">
        <f aca="false">AVERAGE(R6094:AO6094)</f>
        <v>9.41816666666667</v>
      </c>
      <c r="F6094" s="4" t="n">
        <f aca="false">MAX(R6094:AO6094)-MIN(R6094:AO6094)</f>
        <v>9.165</v>
      </c>
      <c r="G6094" s="4" t="n">
        <f aca="false">MAX(R6094:AO6094)/MIN(R6094:AO6094)</f>
        <v>3.38175675675676</v>
      </c>
      <c r="H6094" s="5" t="n">
        <v>1.531509094</v>
      </c>
      <c r="I6094" s="1" t="n">
        <v>6151</v>
      </c>
      <c r="J6094" s="5" t="n">
        <v>1</v>
      </c>
      <c r="K6094" s="1" t="n">
        <v>6044</v>
      </c>
      <c r="L6094" s="5" t="n">
        <v>1</v>
      </c>
      <c r="M6094" s="1" t="n">
        <v>5340</v>
      </c>
      <c r="N6094" s="6" t="n">
        <v>33430721150687.5</v>
      </c>
      <c r="O6094" s="1" t="n">
        <v>6311</v>
      </c>
      <c r="P6094" s="1" t="s">
        <v>224</v>
      </c>
      <c r="R6094" s="1" t="n">
        <v>12.38</v>
      </c>
      <c r="S6094" s="1" t="n">
        <v>4.785</v>
      </c>
      <c r="T6094" s="1" t="n">
        <v>3.848</v>
      </c>
      <c r="U6094" s="1" t="n">
        <v>6.578</v>
      </c>
      <c r="V6094" s="1" t="n">
        <v>6.676</v>
      </c>
      <c r="W6094" s="1" t="n">
        <v>6.445</v>
      </c>
      <c r="X6094" s="1" t="n">
        <v>6.761</v>
      </c>
      <c r="Y6094" s="1" t="n">
        <v>8.698</v>
      </c>
      <c r="Z6094" s="1" t="n">
        <v>10.055</v>
      </c>
      <c r="AA6094" s="1" t="n">
        <v>11.103</v>
      </c>
      <c r="AB6094" s="1" t="n">
        <v>11.489</v>
      </c>
      <c r="AC6094" s="1" t="n">
        <v>13.013</v>
      </c>
      <c r="AD6094" s="1" t="n">
        <v>11.338</v>
      </c>
      <c r="AE6094" s="1" t="n">
        <v>9.606</v>
      </c>
      <c r="AF6094" s="1" t="n">
        <v>10.185</v>
      </c>
      <c r="AG6094" s="1" t="n">
        <v>11.204</v>
      </c>
      <c r="AH6094" s="1" t="n">
        <v>9.305</v>
      </c>
      <c r="AI6094" s="1" t="n">
        <v>10.285</v>
      </c>
      <c r="AJ6094" s="1" t="n">
        <v>9.553</v>
      </c>
      <c r="AK6094" s="1" t="n">
        <v>10.735</v>
      </c>
      <c r="AL6094" s="1" t="n">
        <v>10.041</v>
      </c>
      <c r="AM6094" s="1" t="n">
        <v>10.349</v>
      </c>
      <c r="AN6094" s="1" t="n">
        <v>11.306</v>
      </c>
      <c r="AO6094" s="1" t="n">
        <v>10.298</v>
      </c>
    </row>
    <row r="6095" customFormat="false" ht="13" hidden="true" customHeight="false" outlineLevel="0" collapsed="false">
      <c r="A6095" s="1" t="s">
        <v>6112</v>
      </c>
      <c r="B6095" s="1" t="n">
        <v>6092</v>
      </c>
      <c r="C6095" s="5" t="s">
        <v>223</v>
      </c>
      <c r="D6095" s="1" t="n">
        <f aca="false">SUM(I6095,K6095,M6095,O6095)</f>
        <v>23847</v>
      </c>
      <c r="E6095" s="4" t="n">
        <f aca="false">AVERAGE(R6095:AO6095)</f>
        <v>26.1184583333333</v>
      </c>
      <c r="F6095" s="4" t="n">
        <f aca="false">MAX(R6095:AO6095)-MIN(R6095:AO6095)</f>
        <v>22.871</v>
      </c>
      <c r="G6095" s="4" t="n">
        <f aca="false">MAX(R6095:AO6095)/MIN(R6095:AO6095)</f>
        <v>2.57557178286029</v>
      </c>
      <c r="H6095" s="5" t="n">
        <v>1.480976974</v>
      </c>
      <c r="I6095" s="1" t="n">
        <v>5625</v>
      </c>
      <c r="J6095" s="5" t="n">
        <v>1</v>
      </c>
      <c r="K6095" s="1" t="n">
        <v>6044</v>
      </c>
      <c r="L6095" s="5" t="n">
        <v>1</v>
      </c>
      <c r="M6095" s="1" t="n">
        <v>5340</v>
      </c>
      <c r="N6095" s="6" t="n">
        <v>105382244845688</v>
      </c>
      <c r="O6095" s="1" t="n">
        <v>6838</v>
      </c>
      <c r="P6095" s="1" t="s">
        <v>224</v>
      </c>
      <c r="R6095" s="1" t="n">
        <v>14.516</v>
      </c>
      <c r="S6095" s="1" t="n">
        <v>37.387</v>
      </c>
      <c r="T6095" s="1" t="n">
        <v>24.879</v>
      </c>
      <c r="U6095" s="1" t="n">
        <v>28.805</v>
      </c>
      <c r="V6095" s="1" t="n">
        <v>32.285</v>
      </c>
      <c r="W6095" s="1" t="n">
        <v>37.025</v>
      </c>
      <c r="X6095" s="1" t="n">
        <v>36.91</v>
      </c>
      <c r="Y6095" s="1" t="n">
        <v>31.431</v>
      </c>
      <c r="Z6095" s="1" t="n">
        <v>32.913</v>
      </c>
      <c r="AA6095" s="1" t="n">
        <v>32.024</v>
      </c>
      <c r="AB6095" s="1" t="n">
        <v>24.266</v>
      </c>
      <c r="AC6095" s="1" t="n">
        <v>22.297</v>
      </c>
      <c r="AD6095" s="1" t="n">
        <v>23.81</v>
      </c>
      <c r="AE6095" s="1" t="n">
        <v>23.946</v>
      </c>
      <c r="AF6095" s="1" t="n">
        <v>21.773</v>
      </c>
      <c r="AG6095" s="1" t="n">
        <v>22.296</v>
      </c>
      <c r="AH6095" s="1" t="n">
        <v>23.078</v>
      </c>
      <c r="AI6095" s="1" t="n">
        <v>22.924</v>
      </c>
      <c r="AJ6095" s="1" t="n">
        <v>23.689</v>
      </c>
      <c r="AK6095" s="1" t="n">
        <v>21.801</v>
      </c>
      <c r="AL6095" s="1" t="n">
        <v>20.399</v>
      </c>
      <c r="AM6095" s="1" t="n">
        <v>21.491</v>
      </c>
      <c r="AN6095" s="1" t="n">
        <v>24.806</v>
      </c>
      <c r="AO6095" s="1" t="n">
        <v>22.092</v>
      </c>
    </row>
    <row r="6096" customFormat="false" ht="13" hidden="true" customHeight="false" outlineLevel="0" collapsed="false">
      <c r="A6096" s="1" t="s">
        <v>6113</v>
      </c>
      <c r="B6096" s="1" t="n">
        <v>6093</v>
      </c>
      <c r="C6096" s="5" t="s">
        <v>223</v>
      </c>
      <c r="D6096" s="1" t="n">
        <f aca="false">SUM(I6096,K6096,M6096,O6096)</f>
        <v>23849</v>
      </c>
      <c r="E6096" s="4" t="n">
        <f aca="false">AVERAGE(R6096:AO6096)</f>
        <v>66.5207916666667</v>
      </c>
      <c r="F6096" s="4" t="n">
        <f aca="false">MAX(R6096:AO6096)-MIN(R6096:AO6096)</f>
        <v>53.81</v>
      </c>
      <c r="G6096" s="4" t="n">
        <f aca="false">MAX(R6096:AO6096)/MIN(R6096:AO6096)</f>
        <v>2.39780756442228</v>
      </c>
      <c r="H6096" s="5" t="n">
        <v>1.485496134</v>
      </c>
      <c r="I6096" s="1" t="n">
        <v>5687</v>
      </c>
      <c r="J6096" s="5" t="n">
        <v>1</v>
      </c>
      <c r="K6096" s="1" t="n">
        <v>6044</v>
      </c>
      <c r="L6096" s="5" t="n">
        <v>1</v>
      </c>
      <c r="M6096" s="1" t="n">
        <v>5340</v>
      </c>
      <c r="N6096" s="6" t="n">
        <v>88916585391737.9</v>
      </c>
      <c r="O6096" s="1" t="n">
        <v>6778</v>
      </c>
      <c r="P6096" s="1" t="s">
        <v>224</v>
      </c>
      <c r="R6096" s="1" t="n">
        <v>38.496</v>
      </c>
      <c r="S6096" s="1" t="n">
        <v>63.562</v>
      </c>
      <c r="T6096" s="1" t="n">
        <v>70.911</v>
      </c>
      <c r="U6096" s="1" t="n">
        <v>55.728</v>
      </c>
      <c r="V6096" s="1" t="n">
        <v>58.683</v>
      </c>
      <c r="W6096" s="1" t="n">
        <v>84.23</v>
      </c>
      <c r="X6096" s="1" t="n">
        <v>89.33</v>
      </c>
      <c r="Y6096" s="1" t="n">
        <v>92.306</v>
      </c>
      <c r="Z6096" s="1" t="n">
        <v>73.075</v>
      </c>
      <c r="AA6096" s="1" t="n">
        <v>73.183</v>
      </c>
      <c r="AB6096" s="1" t="n">
        <v>77.276</v>
      </c>
      <c r="AC6096" s="1" t="n">
        <v>72.368</v>
      </c>
      <c r="AD6096" s="1" t="n">
        <v>65.283</v>
      </c>
      <c r="AE6096" s="1" t="n">
        <v>62.629</v>
      </c>
      <c r="AF6096" s="1" t="n">
        <v>66.141</v>
      </c>
      <c r="AG6096" s="1" t="n">
        <v>73.81</v>
      </c>
      <c r="AH6096" s="1" t="n">
        <v>59.343</v>
      </c>
      <c r="AI6096" s="1" t="n">
        <v>60.965</v>
      </c>
      <c r="AJ6096" s="1" t="n">
        <v>60.115</v>
      </c>
      <c r="AK6096" s="1" t="n">
        <v>60.509</v>
      </c>
      <c r="AL6096" s="1" t="n">
        <v>61.322</v>
      </c>
      <c r="AM6096" s="1" t="n">
        <v>57.263</v>
      </c>
      <c r="AN6096" s="1" t="n">
        <v>60.558</v>
      </c>
      <c r="AO6096" s="1" t="n">
        <v>59.413</v>
      </c>
    </row>
    <row r="6097" customFormat="false" ht="13" hidden="true" customHeight="false" outlineLevel="0" collapsed="false">
      <c r="A6097" s="1" t="s">
        <v>6114</v>
      </c>
      <c r="B6097" s="1" t="n">
        <v>6094</v>
      </c>
      <c r="C6097" s="5" t="s">
        <v>223</v>
      </c>
      <c r="D6097" s="1" t="n">
        <f aca="false">SUM(I6097,K6097,M6097,O6097)</f>
        <v>23850</v>
      </c>
      <c r="E6097" s="4" t="n">
        <f aca="false">AVERAGE(R6097:AO6097)</f>
        <v>365.739708333333</v>
      </c>
      <c r="F6097" s="4" t="n">
        <f aca="false">MAX(R6097:AO6097)-MIN(R6097:AO6097)</f>
        <v>337.467</v>
      </c>
      <c r="G6097" s="4" t="n">
        <f aca="false">MAX(R6097:AO6097)/MIN(R6097:AO6097)</f>
        <v>2.38360017219819</v>
      </c>
      <c r="H6097" s="5" t="n">
        <v>1.486623809</v>
      </c>
      <c r="I6097" s="1" t="n">
        <v>5704</v>
      </c>
      <c r="J6097" s="5" t="n">
        <v>1</v>
      </c>
      <c r="K6097" s="1" t="n">
        <v>6044</v>
      </c>
      <c r="L6097" s="5" t="n">
        <v>1</v>
      </c>
      <c r="M6097" s="1" t="n">
        <v>5340</v>
      </c>
      <c r="N6097" s="6" t="n">
        <v>85841651513443.8</v>
      </c>
      <c r="O6097" s="1" t="n">
        <v>6762</v>
      </c>
      <c r="P6097" s="1" t="s">
        <v>224</v>
      </c>
      <c r="R6097" s="1" t="n">
        <v>417.406</v>
      </c>
      <c r="S6097" s="1" t="n">
        <v>461.209</v>
      </c>
      <c r="T6097" s="1" t="n">
        <v>581.372</v>
      </c>
      <c r="U6097" s="1" t="n">
        <v>485.862</v>
      </c>
      <c r="V6097" s="1" t="n">
        <v>471.602</v>
      </c>
      <c r="W6097" s="1" t="n">
        <v>546.133</v>
      </c>
      <c r="X6097" s="1" t="n">
        <v>561.03</v>
      </c>
      <c r="Y6097" s="1" t="n">
        <v>542.64</v>
      </c>
      <c r="Z6097" s="1" t="n">
        <v>386.676</v>
      </c>
      <c r="AA6097" s="1" t="n">
        <v>350.668</v>
      </c>
      <c r="AB6097" s="1" t="n">
        <v>353.694</v>
      </c>
      <c r="AC6097" s="1" t="n">
        <v>308.986</v>
      </c>
      <c r="AD6097" s="1" t="n">
        <v>279.167</v>
      </c>
      <c r="AE6097" s="1" t="n">
        <v>306.333</v>
      </c>
      <c r="AF6097" s="1" t="n">
        <v>293.478</v>
      </c>
      <c r="AG6097" s="1" t="n">
        <v>332.411</v>
      </c>
      <c r="AH6097" s="1" t="n">
        <v>245.608</v>
      </c>
      <c r="AI6097" s="1" t="n">
        <v>247.718</v>
      </c>
      <c r="AJ6097" s="1" t="n">
        <v>275.02</v>
      </c>
      <c r="AK6097" s="1" t="n">
        <v>285.146</v>
      </c>
      <c r="AL6097" s="1" t="n">
        <v>262.931</v>
      </c>
      <c r="AM6097" s="1" t="n">
        <v>265.599</v>
      </c>
      <c r="AN6097" s="1" t="n">
        <v>273.159</v>
      </c>
      <c r="AO6097" s="1" t="n">
        <v>243.905</v>
      </c>
    </row>
    <row r="6098" customFormat="false" ht="13" hidden="true" customHeight="false" outlineLevel="0" collapsed="false">
      <c r="A6098" s="1" t="s">
        <v>6115</v>
      </c>
      <c r="B6098" s="1" t="n">
        <v>6095</v>
      </c>
      <c r="C6098" s="5" t="s">
        <v>223</v>
      </c>
      <c r="D6098" s="1" t="n">
        <f aca="false">SUM(I6098,K6098,M6098,O6098)</f>
        <v>23861</v>
      </c>
      <c r="E6098" s="4" t="n">
        <f aca="false">AVERAGE(R6098:AO6098)</f>
        <v>5.28945833333333</v>
      </c>
      <c r="F6098" s="4" t="n">
        <f aca="false">MAX(R6098:AO6098)-MIN(R6098:AO6098)</f>
        <v>5.219</v>
      </c>
      <c r="G6098" s="4" t="n">
        <f aca="false">MAX(R6098:AO6098)/MIN(R6098:AO6098)</f>
        <v>2.45904389152921</v>
      </c>
      <c r="H6098" s="5" t="n">
        <v>1.503999981</v>
      </c>
      <c r="I6098" s="1" t="n">
        <v>5872</v>
      </c>
      <c r="J6098" s="5" t="n">
        <v>1</v>
      </c>
      <c r="K6098" s="1" t="n">
        <v>6044</v>
      </c>
      <c r="L6098" s="5" t="n">
        <v>1</v>
      </c>
      <c r="M6098" s="1" t="n">
        <v>5340</v>
      </c>
      <c r="N6098" s="6" t="n">
        <v>61323758510398</v>
      </c>
      <c r="O6098" s="1" t="n">
        <v>6605</v>
      </c>
      <c r="P6098" s="1" t="s">
        <v>224</v>
      </c>
      <c r="R6098" s="1" t="n">
        <v>6.154</v>
      </c>
      <c r="S6098" s="1" t="n">
        <v>7.706</v>
      </c>
      <c r="T6098" s="1" t="n">
        <v>8.796</v>
      </c>
      <c r="U6098" s="1" t="n">
        <v>6.912</v>
      </c>
      <c r="V6098" s="1" t="n">
        <v>5.567</v>
      </c>
      <c r="W6098" s="1" t="n">
        <v>5.619</v>
      </c>
      <c r="X6098" s="1" t="n">
        <v>7.73</v>
      </c>
      <c r="Y6098" s="1" t="n">
        <v>7.371</v>
      </c>
      <c r="Z6098" s="1" t="n">
        <v>4.307</v>
      </c>
      <c r="AA6098" s="1" t="n">
        <v>4.799</v>
      </c>
      <c r="AB6098" s="1" t="n">
        <v>5.05</v>
      </c>
      <c r="AC6098" s="1" t="n">
        <v>4.469</v>
      </c>
      <c r="AD6098" s="1" t="n">
        <v>5.322</v>
      </c>
      <c r="AE6098" s="1" t="n">
        <v>3.764</v>
      </c>
      <c r="AF6098" s="1" t="n">
        <v>3.711</v>
      </c>
      <c r="AG6098" s="1" t="n">
        <v>5.904</v>
      </c>
      <c r="AH6098" s="1" t="n">
        <v>4.507</v>
      </c>
      <c r="AI6098" s="1" t="n">
        <v>4.308</v>
      </c>
      <c r="AJ6098" s="1" t="n">
        <v>4.177</v>
      </c>
      <c r="AK6098" s="1" t="n">
        <v>3.577</v>
      </c>
      <c r="AL6098" s="1" t="n">
        <v>4.645</v>
      </c>
      <c r="AM6098" s="1" t="n">
        <v>5.065</v>
      </c>
      <c r="AN6098" s="1" t="n">
        <v>3.782</v>
      </c>
      <c r="AO6098" s="1" t="n">
        <v>3.705</v>
      </c>
    </row>
    <row r="6099" customFormat="false" ht="13" hidden="true" customHeight="false" outlineLevel="0" collapsed="false">
      <c r="A6099" s="1" t="s">
        <v>6116</v>
      </c>
      <c r="B6099" s="1" t="n">
        <v>6096</v>
      </c>
      <c r="C6099" s="5" t="s">
        <v>223</v>
      </c>
      <c r="D6099" s="1" t="n">
        <f aca="false">SUM(I6099,K6099,M6099,O6099)</f>
        <v>23862</v>
      </c>
      <c r="E6099" s="4" t="n">
        <f aca="false">AVERAGE(R6099:AO6099)</f>
        <v>136.832083333333</v>
      </c>
      <c r="F6099" s="4" t="n">
        <f aca="false">MAX(R6099:AO6099)-MIN(R6099:AO6099)</f>
        <v>154.54</v>
      </c>
      <c r="G6099" s="4" t="n">
        <f aca="false">MAX(R6099:AO6099)/MIN(R6099:AO6099)</f>
        <v>2.64395510877081</v>
      </c>
      <c r="H6099" s="5" t="n">
        <v>1.526502313</v>
      </c>
      <c r="I6099" s="1" t="n">
        <v>6113</v>
      </c>
      <c r="J6099" s="5" t="n">
        <v>1</v>
      </c>
      <c r="K6099" s="1" t="n">
        <v>6044</v>
      </c>
      <c r="L6099" s="5" t="n">
        <v>1</v>
      </c>
      <c r="M6099" s="1" t="n">
        <v>5340</v>
      </c>
      <c r="N6099" s="6" t="n">
        <v>36977779083330.2</v>
      </c>
      <c r="O6099" s="1" t="n">
        <v>6365</v>
      </c>
      <c r="P6099" s="1" t="s">
        <v>224</v>
      </c>
      <c r="R6099" s="1" t="n">
        <v>118.72</v>
      </c>
      <c r="S6099" s="1" t="n">
        <v>121.404</v>
      </c>
      <c r="T6099" s="1" t="n">
        <v>248.545</v>
      </c>
      <c r="U6099" s="1" t="n">
        <v>186.621</v>
      </c>
      <c r="V6099" s="1" t="n">
        <v>162.99</v>
      </c>
      <c r="W6099" s="1" t="n">
        <v>159.709</v>
      </c>
      <c r="X6099" s="1" t="n">
        <v>152.418</v>
      </c>
      <c r="Y6099" s="1" t="n">
        <v>169.383</v>
      </c>
      <c r="Z6099" s="1" t="n">
        <v>94.005</v>
      </c>
      <c r="AA6099" s="1" t="n">
        <v>99.532</v>
      </c>
      <c r="AB6099" s="1" t="n">
        <v>115.218</v>
      </c>
      <c r="AC6099" s="1" t="n">
        <v>102.649</v>
      </c>
      <c r="AD6099" s="1" t="n">
        <v>110.173</v>
      </c>
      <c r="AE6099" s="1" t="n">
        <v>106.769</v>
      </c>
      <c r="AF6099" s="1" t="n">
        <v>128.877</v>
      </c>
      <c r="AG6099" s="1" t="n">
        <v>139.497</v>
      </c>
      <c r="AH6099" s="1" t="n">
        <v>118.463</v>
      </c>
      <c r="AI6099" s="1" t="n">
        <v>126.536</v>
      </c>
      <c r="AJ6099" s="1" t="n">
        <v>147.223</v>
      </c>
      <c r="AK6099" s="1" t="n">
        <v>144.291</v>
      </c>
      <c r="AL6099" s="1" t="n">
        <v>134.813</v>
      </c>
      <c r="AM6099" s="1" t="n">
        <v>129.999</v>
      </c>
      <c r="AN6099" s="1" t="n">
        <v>134.053</v>
      </c>
      <c r="AO6099" s="1" t="n">
        <v>132.082</v>
      </c>
    </row>
    <row r="6100" customFormat="false" ht="13" hidden="true" customHeight="false" outlineLevel="0" collapsed="false">
      <c r="A6100" s="1" t="s">
        <v>6117</v>
      </c>
      <c r="B6100" s="1" t="n">
        <v>6097</v>
      </c>
      <c r="C6100" s="5" t="s">
        <v>223</v>
      </c>
      <c r="D6100" s="1" t="n">
        <f aca="false">SUM(I6100,K6100,M6100,O6100)</f>
        <v>23865</v>
      </c>
      <c r="E6100" s="4" t="n">
        <f aca="false">AVERAGE(R6100:AO6100)</f>
        <v>21.920125</v>
      </c>
      <c r="F6100" s="4" t="n">
        <f aca="false">MAX(R6100:AO6100)-MIN(R6100:AO6100)</f>
        <v>27.288</v>
      </c>
      <c r="G6100" s="4" t="n">
        <f aca="false">MAX(R6100:AO6100)/MIN(R6100:AO6100)</f>
        <v>3.39810176641181</v>
      </c>
      <c r="H6100" s="5" t="n">
        <v>1.492094488</v>
      </c>
      <c r="I6100" s="1" t="n">
        <v>5758</v>
      </c>
      <c r="J6100" s="5" t="n">
        <v>1</v>
      </c>
      <c r="K6100" s="1" t="n">
        <v>6044</v>
      </c>
      <c r="L6100" s="5" t="n">
        <v>1</v>
      </c>
      <c r="M6100" s="1" t="n">
        <v>5340</v>
      </c>
      <c r="N6100" s="6" t="n">
        <v>79237525076896.2</v>
      </c>
      <c r="O6100" s="1" t="n">
        <v>6723</v>
      </c>
      <c r="P6100" s="1" t="s">
        <v>224</v>
      </c>
      <c r="R6100" s="1" t="n">
        <v>11.379</v>
      </c>
      <c r="S6100" s="1" t="n">
        <v>38.667</v>
      </c>
      <c r="T6100" s="1" t="n">
        <v>24.11</v>
      </c>
      <c r="U6100" s="1" t="n">
        <v>27.884</v>
      </c>
      <c r="V6100" s="1" t="n">
        <v>24.761</v>
      </c>
      <c r="W6100" s="1" t="n">
        <v>33.476</v>
      </c>
      <c r="X6100" s="1" t="n">
        <v>32.462</v>
      </c>
      <c r="Y6100" s="1" t="n">
        <v>29.547</v>
      </c>
      <c r="Z6100" s="1" t="n">
        <v>23.392</v>
      </c>
      <c r="AA6100" s="1" t="n">
        <v>21.052</v>
      </c>
      <c r="AB6100" s="1" t="n">
        <v>20.226</v>
      </c>
      <c r="AC6100" s="1" t="n">
        <v>20.887</v>
      </c>
      <c r="AD6100" s="1" t="n">
        <v>18.047</v>
      </c>
      <c r="AE6100" s="1" t="n">
        <v>17.265</v>
      </c>
      <c r="AF6100" s="1" t="n">
        <v>19.32</v>
      </c>
      <c r="AG6100" s="1" t="n">
        <v>20.513</v>
      </c>
      <c r="AH6100" s="1" t="n">
        <v>17.302</v>
      </c>
      <c r="AI6100" s="1" t="n">
        <v>16.926</v>
      </c>
      <c r="AJ6100" s="1" t="n">
        <v>17.312</v>
      </c>
      <c r="AK6100" s="1" t="n">
        <v>18.632</v>
      </c>
      <c r="AL6100" s="1" t="n">
        <v>18.54</v>
      </c>
      <c r="AM6100" s="1" t="n">
        <v>18.303</v>
      </c>
      <c r="AN6100" s="1" t="n">
        <v>18.818</v>
      </c>
      <c r="AO6100" s="1" t="n">
        <v>17.262</v>
      </c>
    </row>
    <row r="6101" customFormat="false" ht="13" hidden="true" customHeight="false" outlineLevel="0" collapsed="false">
      <c r="A6101" s="1" t="s">
        <v>6118</v>
      </c>
      <c r="B6101" s="1" t="n">
        <v>6098</v>
      </c>
      <c r="C6101" s="5" t="s">
        <v>223</v>
      </c>
      <c r="D6101" s="1" t="n">
        <f aca="false">SUM(I6101,K6101,M6101,O6101)</f>
        <v>23866</v>
      </c>
      <c r="E6101" s="4" t="n">
        <f aca="false">AVERAGE(R6101:AO6101)</f>
        <v>25.2472083333333</v>
      </c>
      <c r="F6101" s="4" t="n">
        <f aca="false">MAX(R6101:AO6101)-MIN(R6101:AO6101)</f>
        <v>13.873</v>
      </c>
      <c r="G6101" s="4" t="n">
        <f aca="false">MAX(R6101:AO6101)/MIN(R6101:AO6101)</f>
        <v>1.68862305172243</v>
      </c>
      <c r="H6101" s="5" t="n">
        <v>1.526354147</v>
      </c>
      <c r="I6101" s="1" t="n">
        <v>6112</v>
      </c>
      <c r="J6101" s="5" t="n">
        <v>1</v>
      </c>
      <c r="K6101" s="1" t="n">
        <v>6044</v>
      </c>
      <c r="L6101" s="5" t="n">
        <v>1</v>
      </c>
      <c r="M6101" s="1" t="n">
        <v>5340</v>
      </c>
      <c r="N6101" s="6" t="n">
        <v>37231435036280.7</v>
      </c>
      <c r="O6101" s="1" t="n">
        <v>6370</v>
      </c>
      <c r="P6101" s="1" t="s">
        <v>224</v>
      </c>
      <c r="R6101" s="1" t="n">
        <v>23.237</v>
      </c>
      <c r="S6101" s="1" t="n">
        <v>32.204</v>
      </c>
      <c r="T6101" s="1" t="n">
        <v>28.355</v>
      </c>
      <c r="U6101" s="1" t="n">
        <v>28.519</v>
      </c>
      <c r="V6101" s="1" t="n">
        <v>25.212</v>
      </c>
      <c r="W6101" s="1" t="n">
        <v>31.167</v>
      </c>
      <c r="X6101" s="1" t="n">
        <v>29.361</v>
      </c>
      <c r="Y6101" s="1" t="n">
        <v>34.019</v>
      </c>
      <c r="Z6101" s="1" t="n">
        <v>31.029</v>
      </c>
      <c r="AA6101" s="1" t="n">
        <v>28.005</v>
      </c>
      <c r="AB6101" s="1" t="n">
        <v>25.342</v>
      </c>
      <c r="AC6101" s="1" t="n">
        <v>23.784</v>
      </c>
      <c r="AD6101" s="1" t="n">
        <v>23.893</v>
      </c>
      <c r="AE6101" s="1" t="n">
        <v>23.167</v>
      </c>
      <c r="AF6101" s="1" t="n">
        <v>21.525</v>
      </c>
      <c r="AG6101" s="1" t="n">
        <v>27.238</v>
      </c>
      <c r="AH6101" s="1" t="n">
        <v>20.318</v>
      </c>
      <c r="AI6101" s="1" t="n">
        <v>20.333</v>
      </c>
      <c r="AJ6101" s="1" t="n">
        <v>21.301</v>
      </c>
      <c r="AK6101" s="1" t="n">
        <v>22.311</v>
      </c>
      <c r="AL6101" s="1" t="n">
        <v>20.146</v>
      </c>
      <c r="AM6101" s="1" t="n">
        <v>20.758</v>
      </c>
      <c r="AN6101" s="1" t="n">
        <v>22.49</v>
      </c>
      <c r="AO6101" s="1" t="n">
        <v>22.219</v>
      </c>
    </row>
    <row r="6102" customFormat="false" ht="13" hidden="true" customHeight="false" outlineLevel="0" collapsed="false">
      <c r="A6102" s="1" t="s">
        <v>6119</v>
      </c>
      <c r="B6102" s="1" t="n">
        <v>6099</v>
      </c>
      <c r="C6102" s="5" t="s">
        <v>223</v>
      </c>
      <c r="D6102" s="1" t="n">
        <f aca="false">SUM(I6102,K6102,M6102,O6102)</f>
        <v>23882</v>
      </c>
      <c r="E6102" s="4" t="n">
        <f aca="false">AVERAGE(R6102:AO6102)</f>
        <v>153.561625</v>
      </c>
      <c r="F6102" s="4" t="n">
        <f aca="false">MAX(R6102:AO6102)-MIN(R6102:AO6102)</f>
        <v>95.802</v>
      </c>
      <c r="G6102" s="4" t="n">
        <f aca="false">MAX(R6102:AO6102)/MIN(R6102:AO6102)</f>
        <v>1.95633684714902</v>
      </c>
      <c r="H6102" s="5" t="n">
        <v>1.536176686</v>
      </c>
      <c r="I6102" s="1" t="n">
        <v>6198</v>
      </c>
      <c r="J6102" s="5" t="n">
        <v>1</v>
      </c>
      <c r="K6102" s="1" t="n">
        <v>6044</v>
      </c>
      <c r="L6102" s="5" t="n">
        <v>1</v>
      </c>
      <c r="M6102" s="1" t="n">
        <v>5340</v>
      </c>
      <c r="N6102" s="6" t="n">
        <v>32783830735860.4</v>
      </c>
      <c r="O6102" s="1" t="n">
        <v>6300</v>
      </c>
      <c r="P6102" s="1" t="s">
        <v>224</v>
      </c>
      <c r="R6102" s="1" t="n">
        <v>141.595</v>
      </c>
      <c r="S6102" s="1" t="n">
        <v>100.176</v>
      </c>
      <c r="T6102" s="1" t="n">
        <v>104.154</v>
      </c>
      <c r="U6102" s="1" t="n">
        <v>123.944</v>
      </c>
      <c r="V6102" s="1" t="n">
        <v>110.593</v>
      </c>
      <c r="W6102" s="1" t="n">
        <v>106.17</v>
      </c>
      <c r="X6102" s="1" t="n">
        <v>126.057</v>
      </c>
      <c r="Y6102" s="1" t="n">
        <v>155.77</v>
      </c>
      <c r="Z6102" s="1" t="n">
        <v>132.425</v>
      </c>
      <c r="AA6102" s="1" t="n">
        <v>153.779</v>
      </c>
      <c r="AB6102" s="1" t="n">
        <v>180.104</v>
      </c>
      <c r="AC6102" s="1" t="n">
        <v>195.978</v>
      </c>
      <c r="AD6102" s="1" t="n">
        <v>183.509</v>
      </c>
      <c r="AE6102" s="1" t="n">
        <v>190.47</v>
      </c>
      <c r="AF6102" s="1" t="n">
        <v>181.949</v>
      </c>
      <c r="AG6102" s="1" t="n">
        <v>194.76</v>
      </c>
      <c r="AH6102" s="1" t="n">
        <v>153.868</v>
      </c>
      <c r="AI6102" s="1" t="n">
        <v>162.567</v>
      </c>
      <c r="AJ6102" s="1" t="n">
        <v>157.225</v>
      </c>
      <c r="AK6102" s="1" t="n">
        <v>170.339</v>
      </c>
      <c r="AL6102" s="1" t="n">
        <v>168.006</v>
      </c>
      <c r="AM6102" s="1" t="n">
        <v>168.115</v>
      </c>
      <c r="AN6102" s="1" t="n">
        <v>161.219</v>
      </c>
      <c r="AO6102" s="1" t="n">
        <v>162.707</v>
      </c>
    </row>
    <row r="6103" customFormat="false" ht="13" hidden="true" customHeight="false" outlineLevel="0" collapsed="false">
      <c r="A6103" s="1" t="s">
        <v>6120</v>
      </c>
      <c r="B6103" s="1" t="n">
        <v>6100</v>
      </c>
      <c r="C6103" s="5" t="s">
        <v>223</v>
      </c>
      <c r="D6103" s="1" t="n">
        <f aca="false">SUM(I6103,K6103,M6103,O6103)</f>
        <v>23890</v>
      </c>
      <c r="E6103" s="4" t="n">
        <f aca="false">AVERAGE(R6103:AO6103)</f>
        <v>62.8325</v>
      </c>
      <c r="F6103" s="4" t="n">
        <f aca="false">MAX(R6103:AO6103)-MIN(R6103:AO6103)</f>
        <v>181.296</v>
      </c>
      <c r="G6103" s="4" t="n">
        <f aca="false">MAX(R6103:AO6103)/MIN(R6103:AO6103)</f>
        <v>5.42314823850883</v>
      </c>
      <c r="H6103" s="5" t="n">
        <v>1.531373409</v>
      </c>
      <c r="I6103" s="1" t="n">
        <v>6149</v>
      </c>
      <c r="J6103" s="5" t="n">
        <v>1</v>
      </c>
      <c r="K6103" s="1" t="n">
        <v>6044</v>
      </c>
      <c r="L6103" s="5" t="n">
        <v>1</v>
      </c>
      <c r="M6103" s="1" t="n">
        <v>5340</v>
      </c>
      <c r="N6103" s="6" t="n">
        <v>36534362840095.4</v>
      </c>
      <c r="O6103" s="1" t="n">
        <v>6357</v>
      </c>
      <c r="P6103" s="1" t="s">
        <v>224</v>
      </c>
      <c r="R6103" s="1" t="n">
        <v>222.284</v>
      </c>
      <c r="S6103" s="1" t="n">
        <v>55.334</v>
      </c>
      <c r="T6103" s="1" t="n">
        <v>40.988</v>
      </c>
      <c r="U6103" s="1" t="n">
        <v>52.914</v>
      </c>
      <c r="V6103" s="1" t="n">
        <v>54.324</v>
      </c>
      <c r="W6103" s="1" t="n">
        <v>48.888</v>
      </c>
      <c r="X6103" s="1" t="n">
        <v>47.11</v>
      </c>
      <c r="Y6103" s="1" t="n">
        <v>48.408</v>
      </c>
      <c r="Z6103" s="1" t="n">
        <v>53.979</v>
      </c>
      <c r="AA6103" s="1" t="n">
        <v>57.197</v>
      </c>
      <c r="AB6103" s="1" t="n">
        <v>57.386</v>
      </c>
      <c r="AC6103" s="1" t="n">
        <v>59.439</v>
      </c>
      <c r="AD6103" s="1" t="n">
        <v>51.535</v>
      </c>
      <c r="AE6103" s="1" t="n">
        <v>57.262</v>
      </c>
      <c r="AF6103" s="1" t="n">
        <v>53.777</v>
      </c>
      <c r="AG6103" s="1" t="n">
        <v>54.315</v>
      </c>
      <c r="AH6103" s="1" t="n">
        <v>55.14</v>
      </c>
      <c r="AI6103" s="1" t="n">
        <v>56.807</v>
      </c>
      <c r="AJ6103" s="1" t="n">
        <v>61.549</v>
      </c>
      <c r="AK6103" s="1" t="n">
        <v>64.142</v>
      </c>
      <c r="AL6103" s="1" t="n">
        <v>62.678</v>
      </c>
      <c r="AM6103" s="1" t="n">
        <v>62.593</v>
      </c>
      <c r="AN6103" s="1" t="n">
        <v>66.862</v>
      </c>
      <c r="AO6103" s="1" t="n">
        <v>63.069</v>
      </c>
    </row>
    <row r="6104" customFormat="false" ht="13" hidden="true" customHeight="false" outlineLevel="0" collapsed="false">
      <c r="A6104" s="1" t="s">
        <v>6121</v>
      </c>
      <c r="B6104" s="1" t="n">
        <v>6101</v>
      </c>
      <c r="C6104" s="5" t="s">
        <v>223</v>
      </c>
      <c r="D6104" s="1" t="n">
        <f aca="false">SUM(I6104,K6104,M6104,O6104)</f>
        <v>23890</v>
      </c>
      <c r="E6104" s="4" t="n">
        <f aca="false">AVERAGE(R6104:AO6104)</f>
        <v>2.3885</v>
      </c>
      <c r="F6104" s="4" t="n">
        <f aca="false">MAX(R6104:AO6104)-MIN(R6104:AO6104)</f>
        <v>5.845</v>
      </c>
      <c r="G6104" s="4" t="n">
        <f aca="false">MAX(R6104:AO6104)/MIN(R6104:AO6104)</f>
        <v>4.86063408190225</v>
      </c>
      <c r="H6104" s="5" t="n">
        <v>1.511728738</v>
      </c>
      <c r="I6104" s="1" t="n">
        <v>5975</v>
      </c>
      <c r="J6104" s="5" t="n">
        <v>1</v>
      </c>
      <c r="K6104" s="1" t="n">
        <v>6044</v>
      </c>
      <c r="L6104" s="5" t="n">
        <v>1</v>
      </c>
      <c r="M6104" s="1" t="n">
        <v>5340</v>
      </c>
      <c r="N6104" s="6" t="n">
        <v>50922984231456.4</v>
      </c>
      <c r="O6104" s="1" t="n">
        <v>6531</v>
      </c>
      <c r="P6104" s="1" t="s">
        <v>224</v>
      </c>
      <c r="R6104" s="1" t="n">
        <v>7.359</v>
      </c>
      <c r="S6104" s="1" t="n">
        <v>3.303</v>
      </c>
      <c r="T6104" s="1" t="n">
        <v>2.283</v>
      </c>
      <c r="U6104" s="1" t="n">
        <v>2.795</v>
      </c>
      <c r="V6104" s="1" t="n">
        <v>2.261</v>
      </c>
      <c r="W6104" s="1" t="n">
        <v>2.337</v>
      </c>
      <c r="X6104" s="1" t="n">
        <v>1.811</v>
      </c>
      <c r="Y6104" s="1" t="n">
        <v>1.947</v>
      </c>
      <c r="Z6104" s="1" t="n">
        <v>1.717</v>
      </c>
      <c r="AA6104" s="1" t="n">
        <v>1.67</v>
      </c>
      <c r="AB6104" s="1" t="n">
        <v>2</v>
      </c>
      <c r="AC6104" s="1" t="n">
        <v>1.974</v>
      </c>
      <c r="AD6104" s="1" t="n">
        <v>2.11</v>
      </c>
      <c r="AE6104" s="1" t="n">
        <v>1.985</v>
      </c>
      <c r="AF6104" s="1" t="n">
        <v>1.514</v>
      </c>
      <c r="AG6104" s="1" t="n">
        <v>2.198</v>
      </c>
      <c r="AH6104" s="1" t="n">
        <v>1.878</v>
      </c>
      <c r="AI6104" s="1" t="n">
        <v>2.017</v>
      </c>
      <c r="AJ6104" s="1" t="n">
        <v>2.495</v>
      </c>
      <c r="AK6104" s="1" t="n">
        <v>2.093</v>
      </c>
      <c r="AL6104" s="1" t="n">
        <v>2.122</v>
      </c>
      <c r="AM6104" s="1" t="n">
        <v>2.606</v>
      </c>
      <c r="AN6104" s="1" t="n">
        <v>2.232</v>
      </c>
      <c r="AO6104" s="1" t="n">
        <v>2.617</v>
      </c>
    </row>
    <row r="6105" customFormat="false" ht="13" hidden="true" customHeight="false" outlineLevel="0" collapsed="false">
      <c r="A6105" s="1" t="s">
        <v>6122</v>
      </c>
      <c r="B6105" s="1" t="n">
        <v>6102</v>
      </c>
      <c r="C6105" s="5" t="s">
        <v>223</v>
      </c>
      <c r="D6105" s="1" t="n">
        <f aca="false">SUM(I6105,K6105,M6105,O6105)</f>
        <v>23898.5</v>
      </c>
      <c r="E6105" s="4" t="n">
        <f aca="false">AVERAGE(R6105:AO6105)</f>
        <v>17.3539583333333</v>
      </c>
      <c r="F6105" s="4" t="n">
        <f aca="false">MAX(R6105:AO6105)-MIN(R6105:AO6105)</f>
        <v>9.366</v>
      </c>
      <c r="G6105" s="4" t="n">
        <f aca="false">MAX(R6105:AO6105)/MIN(R6105:AO6105)</f>
        <v>1.74892051815129</v>
      </c>
      <c r="H6105" s="5" t="n">
        <v>1.714836956</v>
      </c>
      <c r="I6105" s="1" t="n">
        <v>6750</v>
      </c>
      <c r="J6105" s="5" t="n">
        <v>0.999</v>
      </c>
      <c r="K6105" s="1" t="n">
        <v>5045.5</v>
      </c>
      <c r="L6105" s="5" t="n">
        <v>1</v>
      </c>
      <c r="M6105" s="1" t="n">
        <v>5340</v>
      </c>
      <c r="N6105" s="6" t="n">
        <v>86014058026209.3</v>
      </c>
      <c r="O6105" s="1" t="n">
        <v>6763</v>
      </c>
      <c r="P6105" s="1" t="s">
        <v>224</v>
      </c>
      <c r="R6105" s="1" t="n">
        <v>13.996</v>
      </c>
      <c r="S6105" s="1" t="n">
        <v>14.974</v>
      </c>
      <c r="T6105" s="1" t="n">
        <v>12.506</v>
      </c>
      <c r="U6105" s="1" t="n">
        <v>15.967</v>
      </c>
      <c r="V6105" s="1" t="n">
        <v>13.271</v>
      </c>
      <c r="W6105" s="1" t="n">
        <v>15.695</v>
      </c>
      <c r="X6105" s="1" t="n">
        <v>15.38</v>
      </c>
      <c r="Y6105" s="1" t="n">
        <v>14.526</v>
      </c>
      <c r="Z6105" s="1" t="n">
        <v>12.663</v>
      </c>
      <c r="AA6105" s="1" t="n">
        <v>17.039</v>
      </c>
      <c r="AB6105" s="1" t="n">
        <v>20.363</v>
      </c>
      <c r="AC6105" s="1" t="n">
        <v>18.603</v>
      </c>
      <c r="AD6105" s="1" t="n">
        <v>19.964</v>
      </c>
      <c r="AE6105" s="1" t="n">
        <v>17.234</v>
      </c>
      <c r="AF6105" s="1" t="n">
        <v>15.326</v>
      </c>
      <c r="AG6105" s="1" t="n">
        <v>21.677</v>
      </c>
      <c r="AH6105" s="1" t="n">
        <v>18.623</v>
      </c>
      <c r="AI6105" s="1" t="n">
        <v>18.946</v>
      </c>
      <c r="AJ6105" s="1" t="n">
        <v>18.806</v>
      </c>
      <c r="AK6105" s="1" t="n">
        <v>19.578</v>
      </c>
      <c r="AL6105" s="1" t="n">
        <v>18.809</v>
      </c>
      <c r="AM6105" s="1" t="n">
        <v>19.565</v>
      </c>
      <c r="AN6105" s="1" t="n">
        <v>21.112</v>
      </c>
      <c r="AO6105" s="1" t="n">
        <v>21.872</v>
      </c>
    </row>
    <row r="6106" customFormat="false" ht="13" hidden="true" customHeight="false" outlineLevel="0" collapsed="false">
      <c r="A6106" s="1" t="s">
        <v>6123</v>
      </c>
      <c r="B6106" s="1" t="n">
        <v>6103</v>
      </c>
      <c r="C6106" s="5" t="s">
        <v>223</v>
      </c>
      <c r="D6106" s="1" t="n">
        <f aca="false">SUM(I6106,K6106,M6106,O6106)</f>
        <v>23902</v>
      </c>
      <c r="E6106" s="4" t="n">
        <f aca="false">AVERAGE(R6106:AO6106)</f>
        <v>31.9965833333333</v>
      </c>
      <c r="F6106" s="4" t="n">
        <f aca="false">MAX(R6106:AO6106)-MIN(R6106:AO6106)</f>
        <v>52.982</v>
      </c>
      <c r="G6106" s="4" t="n">
        <f aca="false">MAX(R6106:AO6106)/MIN(R6106:AO6106)</f>
        <v>3.29946616900308</v>
      </c>
      <c r="H6106" s="5" t="n">
        <v>1.505474373</v>
      </c>
      <c r="I6106" s="1" t="n">
        <v>5898</v>
      </c>
      <c r="J6106" s="5" t="n">
        <v>1</v>
      </c>
      <c r="K6106" s="1" t="n">
        <v>6044</v>
      </c>
      <c r="L6106" s="5" t="n">
        <v>1</v>
      </c>
      <c r="M6106" s="1" t="n">
        <v>5340</v>
      </c>
      <c r="N6106" s="6" t="n">
        <v>62728966981475.3</v>
      </c>
      <c r="O6106" s="1" t="n">
        <v>6620</v>
      </c>
      <c r="P6106" s="1" t="s">
        <v>224</v>
      </c>
      <c r="R6106" s="1" t="n">
        <v>24.301</v>
      </c>
      <c r="S6106" s="1" t="n">
        <v>76.023</v>
      </c>
      <c r="T6106" s="1" t="n">
        <v>34.364</v>
      </c>
      <c r="U6106" s="1" t="n">
        <v>39.67</v>
      </c>
      <c r="V6106" s="1" t="n">
        <v>36.444</v>
      </c>
      <c r="W6106" s="1" t="n">
        <v>47.243</v>
      </c>
      <c r="X6106" s="1" t="n">
        <v>49.833</v>
      </c>
      <c r="Y6106" s="1" t="n">
        <v>40.624</v>
      </c>
      <c r="Z6106" s="1" t="n">
        <v>27.292</v>
      </c>
      <c r="AA6106" s="1" t="n">
        <v>24.745</v>
      </c>
      <c r="AB6106" s="1" t="n">
        <v>29.494</v>
      </c>
      <c r="AC6106" s="1" t="n">
        <v>25.614</v>
      </c>
      <c r="AD6106" s="1" t="n">
        <v>29.993</v>
      </c>
      <c r="AE6106" s="1" t="n">
        <v>26.224</v>
      </c>
      <c r="AF6106" s="1" t="n">
        <v>23.466</v>
      </c>
      <c r="AG6106" s="1" t="n">
        <v>29.014</v>
      </c>
      <c r="AH6106" s="1" t="n">
        <v>23.137</v>
      </c>
      <c r="AI6106" s="1" t="n">
        <v>24.403</v>
      </c>
      <c r="AJ6106" s="1" t="n">
        <v>25.242</v>
      </c>
      <c r="AK6106" s="1" t="n">
        <v>28.878</v>
      </c>
      <c r="AL6106" s="1" t="n">
        <v>27.683</v>
      </c>
      <c r="AM6106" s="1" t="n">
        <v>25.587</v>
      </c>
      <c r="AN6106" s="1" t="n">
        <v>23.041</v>
      </c>
      <c r="AO6106" s="1" t="n">
        <v>25.603</v>
      </c>
    </row>
    <row r="6107" customFormat="false" ht="13" hidden="true" customHeight="false" outlineLevel="0" collapsed="false">
      <c r="A6107" s="1" t="s">
        <v>6124</v>
      </c>
      <c r="B6107" s="1" t="n">
        <v>6104</v>
      </c>
      <c r="C6107" s="5" t="s">
        <v>223</v>
      </c>
      <c r="D6107" s="1" t="n">
        <f aca="false">SUM(I6107,K6107,M6107,O6107)</f>
        <v>23904</v>
      </c>
      <c r="E6107" s="4" t="n">
        <f aca="false">AVERAGE(R6107:AO6107)</f>
        <v>15.48825</v>
      </c>
      <c r="F6107" s="4" t="n">
        <f aca="false">MAX(R6107:AO6107)-MIN(R6107:AO6107)</f>
        <v>26.499</v>
      </c>
      <c r="G6107" s="4" t="n">
        <f aca="false">MAX(R6107:AO6107)/MIN(R6107:AO6107)</f>
        <v>3.53263882251744</v>
      </c>
      <c r="H6107" s="5" t="n">
        <v>1.531784846</v>
      </c>
      <c r="I6107" s="1" t="n">
        <v>6154</v>
      </c>
      <c r="J6107" s="5" t="n">
        <v>1</v>
      </c>
      <c r="K6107" s="1" t="n">
        <v>6044</v>
      </c>
      <c r="L6107" s="5" t="n">
        <v>1</v>
      </c>
      <c r="M6107" s="1" t="n">
        <v>5340</v>
      </c>
      <c r="N6107" s="6" t="n">
        <v>37001869675674.7</v>
      </c>
      <c r="O6107" s="1" t="n">
        <v>6366</v>
      </c>
      <c r="P6107" s="1" t="s">
        <v>224</v>
      </c>
      <c r="R6107" s="1" t="n">
        <v>11.496</v>
      </c>
      <c r="S6107" s="1" t="n">
        <v>19.952</v>
      </c>
      <c r="T6107" s="1" t="n">
        <v>36.962</v>
      </c>
      <c r="U6107" s="1" t="n">
        <v>14.785</v>
      </c>
      <c r="V6107" s="1" t="n">
        <v>11.581</v>
      </c>
      <c r="W6107" s="1" t="n">
        <v>23.753</v>
      </c>
      <c r="X6107" s="1" t="n">
        <v>23.39</v>
      </c>
      <c r="Y6107" s="1" t="n">
        <v>15.463</v>
      </c>
      <c r="Z6107" s="1" t="n">
        <v>13.141</v>
      </c>
      <c r="AA6107" s="1" t="n">
        <v>13.173</v>
      </c>
      <c r="AB6107" s="1" t="n">
        <v>12.217</v>
      </c>
      <c r="AC6107" s="1" t="n">
        <v>10.557</v>
      </c>
      <c r="AD6107" s="1" t="n">
        <v>12.566</v>
      </c>
      <c r="AE6107" s="1" t="n">
        <v>10.463</v>
      </c>
      <c r="AF6107" s="1" t="n">
        <v>12.604</v>
      </c>
      <c r="AG6107" s="1" t="n">
        <v>11.149</v>
      </c>
      <c r="AH6107" s="1" t="n">
        <v>13.31</v>
      </c>
      <c r="AI6107" s="1" t="n">
        <v>16.556</v>
      </c>
      <c r="AJ6107" s="1" t="n">
        <v>16.983</v>
      </c>
      <c r="AK6107" s="1" t="n">
        <v>16.564</v>
      </c>
      <c r="AL6107" s="1" t="n">
        <v>12.007</v>
      </c>
      <c r="AM6107" s="1" t="n">
        <v>14.205</v>
      </c>
      <c r="AN6107" s="1" t="n">
        <v>14.163</v>
      </c>
      <c r="AO6107" s="1" t="n">
        <v>14.678</v>
      </c>
    </row>
    <row r="6108" customFormat="false" ht="13" hidden="true" customHeight="false" outlineLevel="0" collapsed="false">
      <c r="A6108" s="1" t="s">
        <v>6125</v>
      </c>
      <c r="B6108" s="1" t="n">
        <v>6105</v>
      </c>
      <c r="C6108" s="5" t="s">
        <v>223</v>
      </c>
      <c r="D6108" s="1" t="n">
        <f aca="false">SUM(I6108,K6108,M6108,O6108)</f>
        <v>23905</v>
      </c>
      <c r="E6108" s="4" t="n">
        <f aca="false">AVERAGE(R6108:AO6108)</f>
        <v>6.22091666666667</v>
      </c>
      <c r="F6108" s="4" t="n">
        <f aca="false">MAX(R6108:AO6108)-MIN(R6108:AO6108)</f>
        <v>6.073</v>
      </c>
      <c r="G6108" s="4" t="n">
        <f aca="false">MAX(R6108:AO6108)/MIN(R6108:AO6108)</f>
        <v>3.98134511536573</v>
      </c>
      <c r="H6108" s="5" t="n">
        <v>1.552385457</v>
      </c>
      <c r="I6108" s="1" t="n">
        <v>6304</v>
      </c>
      <c r="J6108" s="5" t="n">
        <v>1</v>
      </c>
      <c r="K6108" s="1" t="n">
        <v>6044</v>
      </c>
      <c r="L6108" s="5" t="n">
        <v>1</v>
      </c>
      <c r="M6108" s="1" t="n">
        <v>5340</v>
      </c>
      <c r="N6108" s="6" t="n">
        <v>27959776678068.9</v>
      </c>
      <c r="O6108" s="1" t="n">
        <v>6217</v>
      </c>
      <c r="P6108" s="1" t="s">
        <v>224</v>
      </c>
      <c r="R6108" s="1" t="n">
        <v>5.346</v>
      </c>
      <c r="S6108" s="1" t="n">
        <v>2.037</v>
      </c>
      <c r="T6108" s="1" t="n">
        <v>2.526</v>
      </c>
      <c r="U6108" s="1" t="n">
        <v>6.023</v>
      </c>
      <c r="V6108" s="1" t="n">
        <v>5.532</v>
      </c>
      <c r="W6108" s="1" t="n">
        <v>4.256</v>
      </c>
      <c r="X6108" s="1" t="n">
        <v>4.252</v>
      </c>
      <c r="Y6108" s="1" t="n">
        <v>6.515</v>
      </c>
      <c r="Z6108" s="1" t="n">
        <v>6.699</v>
      </c>
      <c r="AA6108" s="1" t="n">
        <v>7.93</v>
      </c>
      <c r="AB6108" s="1" t="n">
        <v>7.313</v>
      </c>
      <c r="AC6108" s="1" t="n">
        <v>7.573</v>
      </c>
      <c r="AD6108" s="1" t="n">
        <v>6.716</v>
      </c>
      <c r="AE6108" s="1" t="n">
        <v>5.966</v>
      </c>
      <c r="AF6108" s="1" t="n">
        <v>5.91</v>
      </c>
      <c r="AG6108" s="1" t="n">
        <v>7.395</v>
      </c>
      <c r="AH6108" s="1" t="n">
        <v>5.925</v>
      </c>
      <c r="AI6108" s="1" t="n">
        <v>7.26</v>
      </c>
      <c r="AJ6108" s="1" t="n">
        <v>6.849</v>
      </c>
      <c r="AK6108" s="1" t="n">
        <v>6.889</v>
      </c>
      <c r="AL6108" s="1" t="n">
        <v>7.541</v>
      </c>
      <c r="AM6108" s="1" t="n">
        <v>7.262</v>
      </c>
      <c r="AN6108" s="1" t="n">
        <v>7.477</v>
      </c>
      <c r="AO6108" s="1" t="n">
        <v>8.11</v>
      </c>
    </row>
    <row r="6109" customFormat="false" ht="13" hidden="true" customHeight="false" outlineLevel="0" collapsed="false">
      <c r="A6109" s="1" t="s">
        <v>6126</v>
      </c>
      <c r="B6109" s="1" t="n">
        <v>6106</v>
      </c>
      <c r="C6109" s="5" t="s">
        <v>223</v>
      </c>
      <c r="D6109" s="1" t="n">
        <f aca="false">SUM(I6109,K6109,M6109,O6109)</f>
        <v>23919</v>
      </c>
      <c r="E6109" s="4" t="n">
        <f aca="false">AVERAGE(R6109:AO6109)</f>
        <v>104.374875</v>
      </c>
      <c r="F6109" s="4" t="n">
        <f aca="false">MAX(R6109:AO6109)-MIN(R6109:AO6109)</f>
        <v>59.05</v>
      </c>
      <c r="G6109" s="4" t="n">
        <f aca="false">MAX(R6109:AO6109)/MIN(R6109:AO6109)</f>
        <v>1.86428968707005</v>
      </c>
      <c r="H6109" s="5" t="n">
        <v>1.596096129</v>
      </c>
      <c r="I6109" s="1" t="n">
        <v>6538</v>
      </c>
      <c r="J6109" s="5" t="n">
        <v>1</v>
      </c>
      <c r="K6109" s="1" t="n">
        <v>6044</v>
      </c>
      <c r="L6109" s="5" t="n">
        <v>1</v>
      </c>
      <c r="M6109" s="1" t="n">
        <v>5340</v>
      </c>
      <c r="N6109" s="6" t="n">
        <v>18412974500649.1</v>
      </c>
      <c r="O6109" s="1" t="n">
        <v>5997</v>
      </c>
      <c r="P6109" s="1" t="s">
        <v>224</v>
      </c>
      <c r="R6109" s="1" t="n">
        <v>68.322</v>
      </c>
      <c r="S6109" s="1" t="n">
        <v>70.713</v>
      </c>
      <c r="T6109" s="1" t="n">
        <v>112.64</v>
      </c>
      <c r="U6109" s="1" t="n">
        <v>96.51</v>
      </c>
      <c r="V6109" s="1" t="n">
        <v>118.5</v>
      </c>
      <c r="W6109" s="1" t="n">
        <v>96.753</v>
      </c>
      <c r="X6109" s="1" t="n">
        <v>94.726</v>
      </c>
      <c r="Y6109" s="1" t="n">
        <v>87.085</v>
      </c>
      <c r="Z6109" s="1" t="n">
        <v>117.426</v>
      </c>
      <c r="AA6109" s="1" t="n">
        <v>111.324</v>
      </c>
      <c r="AB6109" s="1" t="n">
        <v>82.541</v>
      </c>
      <c r="AC6109" s="1" t="n">
        <v>87.046</v>
      </c>
      <c r="AD6109" s="1" t="n">
        <v>123.452</v>
      </c>
      <c r="AE6109" s="1" t="n">
        <v>98.954</v>
      </c>
      <c r="AF6109" s="1" t="n">
        <v>117.86</v>
      </c>
      <c r="AG6109" s="1" t="n">
        <v>92.47</v>
      </c>
      <c r="AH6109" s="1" t="n">
        <v>127.372</v>
      </c>
      <c r="AI6109" s="1" t="n">
        <v>118.716</v>
      </c>
      <c r="AJ6109" s="1" t="n">
        <v>116.892</v>
      </c>
      <c r="AK6109" s="1" t="n">
        <v>117.156</v>
      </c>
      <c r="AL6109" s="1" t="n">
        <v>112.342</v>
      </c>
      <c r="AM6109" s="1" t="n">
        <v>120.279</v>
      </c>
      <c r="AN6109" s="1" t="n">
        <v>105.886</v>
      </c>
      <c r="AO6109" s="1" t="n">
        <v>110.032</v>
      </c>
    </row>
    <row r="6110" customFormat="false" ht="13" hidden="true" customHeight="false" outlineLevel="0" collapsed="false">
      <c r="A6110" s="1" t="s">
        <v>6127</v>
      </c>
      <c r="B6110" s="1" t="n">
        <v>6107</v>
      </c>
      <c r="C6110" s="5" t="s">
        <v>223</v>
      </c>
      <c r="D6110" s="1" t="n">
        <f aca="false">SUM(I6110,K6110,M6110,O6110)</f>
        <v>23930</v>
      </c>
      <c r="E6110" s="4" t="n">
        <f aca="false">AVERAGE(R6110:AO6110)</f>
        <v>21.0318333333333</v>
      </c>
      <c r="F6110" s="4" t="n">
        <f aca="false">MAX(R6110:AO6110)-MIN(R6110:AO6110)</f>
        <v>26.075</v>
      </c>
      <c r="G6110" s="4" t="n">
        <f aca="false">MAX(R6110:AO6110)/MIN(R6110:AO6110)</f>
        <v>4.74964049467932</v>
      </c>
      <c r="H6110" s="5" t="n">
        <v>1.505145106</v>
      </c>
      <c r="I6110" s="1" t="n">
        <v>5894</v>
      </c>
      <c r="J6110" s="5" t="n">
        <v>1</v>
      </c>
      <c r="K6110" s="1" t="n">
        <v>6044</v>
      </c>
      <c r="L6110" s="5" t="n">
        <v>1</v>
      </c>
      <c r="M6110" s="1" t="n">
        <v>5340</v>
      </c>
      <c r="N6110" s="6" t="n">
        <v>66915571267098.4</v>
      </c>
      <c r="O6110" s="1" t="n">
        <v>6652</v>
      </c>
      <c r="P6110" s="1" t="s">
        <v>224</v>
      </c>
      <c r="R6110" s="1" t="n">
        <v>6.954</v>
      </c>
      <c r="S6110" s="1" t="n">
        <v>26.222</v>
      </c>
      <c r="T6110" s="1" t="n">
        <v>21.652</v>
      </c>
      <c r="U6110" s="1" t="n">
        <v>16.801</v>
      </c>
      <c r="V6110" s="1" t="n">
        <v>19.218</v>
      </c>
      <c r="W6110" s="1" t="n">
        <v>33.029</v>
      </c>
      <c r="X6110" s="1" t="n">
        <v>32.863</v>
      </c>
      <c r="Y6110" s="1" t="n">
        <v>27.536</v>
      </c>
      <c r="Z6110" s="1" t="n">
        <v>22.516</v>
      </c>
      <c r="AA6110" s="1" t="n">
        <v>22.623</v>
      </c>
      <c r="AB6110" s="1" t="n">
        <v>21.507</v>
      </c>
      <c r="AC6110" s="1" t="n">
        <v>22.243</v>
      </c>
      <c r="AD6110" s="1" t="n">
        <v>18.805</v>
      </c>
      <c r="AE6110" s="1" t="n">
        <v>18.158</v>
      </c>
      <c r="AF6110" s="1" t="n">
        <v>20.009</v>
      </c>
      <c r="AG6110" s="1" t="n">
        <v>22.219</v>
      </c>
      <c r="AH6110" s="1" t="n">
        <v>18.671</v>
      </c>
      <c r="AI6110" s="1" t="n">
        <v>20.029</v>
      </c>
      <c r="AJ6110" s="1" t="n">
        <v>18.046</v>
      </c>
      <c r="AK6110" s="1" t="n">
        <v>16.676</v>
      </c>
      <c r="AL6110" s="1" t="n">
        <v>20.738</v>
      </c>
      <c r="AM6110" s="1" t="n">
        <v>18.559</v>
      </c>
      <c r="AN6110" s="1" t="n">
        <v>19.474</v>
      </c>
      <c r="AO6110" s="1" t="n">
        <v>20.216</v>
      </c>
    </row>
    <row r="6111" customFormat="false" ht="13" hidden="true" customHeight="false" outlineLevel="0" collapsed="false">
      <c r="A6111" s="1" t="s">
        <v>6128</v>
      </c>
      <c r="B6111" s="1" t="n">
        <v>6108</v>
      </c>
      <c r="C6111" s="5" t="s">
        <v>223</v>
      </c>
      <c r="D6111" s="1" t="n">
        <f aca="false">SUM(I6111,K6111,M6111,O6111)</f>
        <v>23945</v>
      </c>
      <c r="E6111" s="4" t="n">
        <f aca="false">AVERAGE(R6111:AO6111)</f>
        <v>2.62616666666667</v>
      </c>
      <c r="F6111" s="4" t="n">
        <f aca="false">MAX(R6111:AO6111)-MIN(R6111:AO6111)</f>
        <v>1.685</v>
      </c>
      <c r="G6111" s="4" t="n">
        <f aca="false">MAX(R6111:AO6111)/MIN(R6111:AO6111)</f>
        <v>1.89247881355932</v>
      </c>
      <c r="H6111" s="5" t="n">
        <v>1.541324545</v>
      </c>
      <c r="I6111" s="1" t="n">
        <v>6237</v>
      </c>
      <c r="J6111" s="5" t="n">
        <v>1</v>
      </c>
      <c r="K6111" s="1" t="n">
        <v>6044</v>
      </c>
      <c r="L6111" s="5" t="n">
        <v>1</v>
      </c>
      <c r="M6111" s="1" t="n">
        <v>5340</v>
      </c>
      <c r="N6111" s="6" t="n">
        <v>34098888932167.5</v>
      </c>
      <c r="O6111" s="1" t="n">
        <v>6324</v>
      </c>
      <c r="P6111" s="1" t="s">
        <v>224</v>
      </c>
      <c r="R6111" s="1" t="n">
        <v>1.961</v>
      </c>
      <c r="S6111" s="1" t="n">
        <v>3.359</v>
      </c>
      <c r="T6111" s="1" t="n">
        <v>3.306</v>
      </c>
      <c r="U6111" s="1" t="n">
        <v>1.99</v>
      </c>
      <c r="V6111" s="1" t="n">
        <v>2.401</v>
      </c>
      <c r="W6111" s="1" t="n">
        <v>3.086</v>
      </c>
      <c r="X6111" s="1" t="n">
        <v>2.535</v>
      </c>
      <c r="Y6111" s="1" t="n">
        <v>1.888</v>
      </c>
      <c r="Z6111" s="1" t="n">
        <v>2.471</v>
      </c>
      <c r="AA6111" s="1" t="n">
        <v>2.167</v>
      </c>
      <c r="AB6111" s="1" t="n">
        <v>2.025</v>
      </c>
      <c r="AC6111" s="1" t="n">
        <v>2.071</v>
      </c>
      <c r="AD6111" s="1" t="n">
        <v>3.573</v>
      </c>
      <c r="AE6111" s="1" t="n">
        <v>2.194</v>
      </c>
      <c r="AF6111" s="1" t="n">
        <v>2.342</v>
      </c>
      <c r="AG6111" s="1" t="n">
        <v>1.911</v>
      </c>
      <c r="AH6111" s="1" t="n">
        <v>2.974</v>
      </c>
      <c r="AI6111" s="1" t="n">
        <v>2.977</v>
      </c>
      <c r="AJ6111" s="1" t="n">
        <v>2.577</v>
      </c>
      <c r="AK6111" s="1" t="n">
        <v>3.009</v>
      </c>
      <c r="AL6111" s="1" t="n">
        <v>3.329</v>
      </c>
      <c r="AM6111" s="1" t="n">
        <v>3.322</v>
      </c>
      <c r="AN6111" s="1" t="n">
        <v>2.619</v>
      </c>
      <c r="AO6111" s="1" t="n">
        <v>2.941</v>
      </c>
    </row>
    <row r="6112" customFormat="false" ht="13" hidden="true" customHeight="false" outlineLevel="0" collapsed="false">
      <c r="A6112" s="1" t="s">
        <v>6129</v>
      </c>
      <c r="B6112" s="1" t="n">
        <v>6109</v>
      </c>
      <c r="C6112" s="5" t="s">
        <v>223</v>
      </c>
      <c r="D6112" s="1" t="n">
        <f aca="false">SUM(I6112,K6112,M6112,O6112)</f>
        <v>23948</v>
      </c>
      <c r="E6112" s="4" t="n">
        <f aca="false">AVERAGE(R6112:AO6112)</f>
        <v>131.870541666667</v>
      </c>
      <c r="F6112" s="4" t="n">
        <f aca="false">MAX(R6112:AO6112)-MIN(R6112:AO6112)</f>
        <v>108.981</v>
      </c>
      <c r="G6112" s="4" t="n">
        <f aca="false">MAX(R6112:AO6112)/MIN(R6112:AO6112)</f>
        <v>2.51966143291408</v>
      </c>
      <c r="H6112" s="5" t="n">
        <v>1.49767925</v>
      </c>
      <c r="I6112" s="1" t="n">
        <v>5806</v>
      </c>
      <c r="J6112" s="5" t="n">
        <v>1</v>
      </c>
      <c r="K6112" s="1" t="n">
        <v>6044</v>
      </c>
      <c r="L6112" s="5" t="n">
        <v>1</v>
      </c>
      <c r="M6112" s="1" t="n">
        <v>5340</v>
      </c>
      <c r="N6112" s="6" t="n">
        <v>85601504425055.3</v>
      </c>
      <c r="O6112" s="1" t="n">
        <v>6758</v>
      </c>
      <c r="P6112" s="1" t="s">
        <v>224</v>
      </c>
      <c r="R6112" s="1" t="n">
        <v>71.714</v>
      </c>
      <c r="S6112" s="1" t="n">
        <v>92.924</v>
      </c>
      <c r="T6112" s="1" t="n">
        <v>133.401</v>
      </c>
      <c r="U6112" s="1" t="n">
        <v>80.967</v>
      </c>
      <c r="V6112" s="1" t="n">
        <v>128.768</v>
      </c>
      <c r="W6112" s="1" t="n">
        <v>117.668</v>
      </c>
      <c r="X6112" s="1" t="n">
        <v>117.512</v>
      </c>
      <c r="Y6112" s="1" t="n">
        <v>144.42</v>
      </c>
      <c r="Z6112" s="1" t="n">
        <v>152.364</v>
      </c>
      <c r="AA6112" s="1" t="n">
        <v>131.317</v>
      </c>
      <c r="AB6112" s="1" t="n">
        <v>104.314</v>
      </c>
      <c r="AC6112" s="1" t="n">
        <v>99.611</v>
      </c>
      <c r="AD6112" s="1" t="n">
        <v>141.301</v>
      </c>
      <c r="AE6112" s="1" t="n">
        <v>118.679</v>
      </c>
      <c r="AF6112" s="1" t="n">
        <v>150.49</v>
      </c>
      <c r="AG6112" s="1" t="n">
        <v>114.161</v>
      </c>
      <c r="AH6112" s="1" t="n">
        <v>180.695</v>
      </c>
      <c r="AI6112" s="1" t="n">
        <v>166.914</v>
      </c>
      <c r="AJ6112" s="1" t="n">
        <v>161.512</v>
      </c>
      <c r="AK6112" s="1" t="n">
        <v>145.856</v>
      </c>
      <c r="AL6112" s="1" t="n">
        <v>153.923</v>
      </c>
      <c r="AM6112" s="1" t="n">
        <v>151.214</v>
      </c>
      <c r="AN6112" s="1" t="n">
        <v>150.732</v>
      </c>
      <c r="AO6112" s="1" t="n">
        <v>154.436</v>
      </c>
    </row>
    <row r="6113" customFormat="false" ht="13" hidden="true" customHeight="false" outlineLevel="0" collapsed="false">
      <c r="A6113" s="1" t="s">
        <v>6130</v>
      </c>
      <c r="B6113" s="1" t="n">
        <v>6110</v>
      </c>
      <c r="C6113" s="5" t="s">
        <v>223</v>
      </c>
      <c r="D6113" s="1" t="n">
        <f aca="false">SUM(I6113,K6113,M6113,O6113)</f>
        <v>23990</v>
      </c>
      <c r="E6113" s="4" t="n">
        <f aca="false">AVERAGE(R6113:AO6113)</f>
        <v>99.2673333333334</v>
      </c>
      <c r="F6113" s="4" t="n">
        <f aca="false">MAX(R6113:AO6113)-MIN(R6113:AO6113)</f>
        <v>87.089</v>
      </c>
      <c r="G6113" s="4" t="n">
        <f aca="false">MAX(R6113:AO6113)/MIN(R6113:AO6113)</f>
        <v>2.70288608188964</v>
      </c>
      <c r="H6113" s="5" t="n">
        <v>1.57848136</v>
      </c>
      <c r="I6113" s="1" t="n">
        <v>6457</v>
      </c>
      <c r="J6113" s="5" t="n">
        <v>1</v>
      </c>
      <c r="K6113" s="1" t="n">
        <v>6044</v>
      </c>
      <c r="L6113" s="5" t="n">
        <v>1</v>
      </c>
      <c r="M6113" s="1" t="n">
        <v>5340</v>
      </c>
      <c r="N6113" s="6" t="n">
        <v>24584354016568.4</v>
      </c>
      <c r="O6113" s="1" t="n">
        <v>6149</v>
      </c>
      <c r="P6113" s="1" t="s">
        <v>224</v>
      </c>
      <c r="R6113" s="1" t="n">
        <v>56.298</v>
      </c>
      <c r="S6113" s="1" t="n">
        <v>71.016</v>
      </c>
      <c r="T6113" s="1" t="n">
        <v>60.765</v>
      </c>
      <c r="U6113" s="1" t="n">
        <v>51.142</v>
      </c>
      <c r="V6113" s="1" t="n">
        <v>77.261</v>
      </c>
      <c r="W6113" s="1" t="n">
        <v>70.269</v>
      </c>
      <c r="X6113" s="1" t="n">
        <v>69.286</v>
      </c>
      <c r="Y6113" s="1" t="n">
        <v>63.681</v>
      </c>
      <c r="Z6113" s="1" t="n">
        <v>74.384</v>
      </c>
      <c r="AA6113" s="1" t="n">
        <v>89.732</v>
      </c>
      <c r="AB6113" s="1" t="n">
        <v>91.572</v>
      </c>
      <c r="AC6113" s="1" t="n">
        <v>102.008</v>
      </c>
      <c r="AD6113" s="1" t="n">
        <v>110.796</v>
      </c>
      <c r="AE6113" s="1" t="n">
        <v>121.389</v>
      </c>
      <c r="AF6113" s="1" t="n">
        <v>128.352</v>
      </c>
      <c r="AG6113" s="1" t="n">
        <v>102.778</v>
      </c>
      <c r="AH6113" s="1" t="n">
        <v>136.688</v>
      </c>
      <c r="AI6113" s="1" t="n">
        <v>138.231</v>
      </c>
      <c r="AJ6113" s="1" t="n">
        <v>126.619</v>
      </c>
      <c r="AK6113" s="1" t="n">
        <v>131.457</v>
      </c>
      <c r="AL6113" s="1" t="n">
        <v>128.922</v>
      </c>
      <c r="AM6113" s="1" t="n">
        <v>131.416</v>
      </c>
      <c r="AN6113" s="1" t="n">
        <v>126.986</v>
      </c>
      <c r="AO6113" s="1" t="n">
        <v>121.368</v>
      </c>
    </row>
    <row r="6114" customFormat="false" ht="13" hidden="true" customHeight="false" outlineLevel="0" collapsed="false">
      <c r="A6114" s="1" t="s">
        <v>6131</v>
      </c>
      <c r="B6114" s="1" t="n">
        <v>6111</v>
      </c>
      <c r="C6114" s="5" t="s">
        <v>223</v>
      </c>
      <c r="D6114" s="1" t="n">
        <f aca="false">SUM(I6114,K6114,M6114,O6114)</f>
        <v>23997</v>
      </c>
      <c r="E6114" s="4" t="n">
        <f aca="false">AVERAGE(R6114:AO6114)</f>
        <v>87.3702916666667</v>
      </c>
      <c r="F6114" s="4" t="n">
        <f aca="false">MAX(R6114:AO6114)-MIN(R6114:AO6114)</f>
        <v>60.314</v>
      </c>
      <c r="G6114" s="4" t="n">
        <f aca="false">MAX(R6114:AO6114)/MIN(R6114:AO6114)</f>
        <v>2.08027654391747</v>
      </c>
      <c r="H6114" s="5" t="n">
        <v>1.552901316</v>
      </c>
      <c r="I6114" s="1" t="n">
        <v>6307</v>
      </c>
      <c r="J6114" s="5" t="n">
        <v>1</v>
      </c>
      <c r="K6114" s="1" t="n">
        <v>6044</v>
      </c>
      <c r="L6114" s="5" t="n">
        <v>1</v>
      </c>
      <c r="M6114" s="1" t="n">
        <v>5340</v>
      </c>
      <c r="N6114" s="6" t="n">
        <v>32977761715838.3</v>
      </c>
      <c r="O6114" s="1" t="n">
        <v>6306</v>
      </c>
      <c r="P6114" s="1" t="s">
        <v>224</v>
      </c>
      <c r="R6114" s="1" t="n">
        <v>55.832</v>
      </c>
      <c r="S6114" s="1" t="n">
        <v>88.924</v>
      </c>
      <c r="T6114" s="1" t="n">
        <v>116.146</v>
      </c>
      <c r="U6114" s="1" t="n">
        <v>87.154</v>
      </c>
      <c r="V6114" s="1" t="n">
        <v>79.905</v>
      </c>
      <c r="W6114" s="1" t="n">
        <v>97.595</v>
      </c>
      <c r="X6114" s="1" t="n">
        <v>104.745</v>
      </c>
      <c r="Y6114" s="1" t="n">
        <v>99.558</v>
      </c>
      <c r="Z6114" s="1" t="n">
        <v>89.501</v>
      </c>
      <c r="AA6114" s="1" t="n">
        <v>94.952</v>
      </c>
      <c r="AB6114" s="1" t="n">
        <v>102.209</v>
      </c>
      <c r="AC6114" s="1" t="n">
        <v>98.697</v>
      </c>
      <c r="AD6114" s="1" t="n">
        <v>82.211</v>
      </c>
      <c r="AE6114" s="1" t="n">
        <v>95.698</v>
      </c>
      <c r="AF6114" s="1" t="n">
        <v>82.882</v>
      </c>
      <c r="AG6114" s="1" t="n">
        <v>90.438</v>
      </c>
      <c r="AH6114" s="1" t="n">
        <v>81.141</v>
      </c>
      <c r="AI6114" s="1" t="n">
        <v>77.486</v>
      </c>
      <c r="AJ6114" s="1" t="n">
        <v>75.424</v>
      </c>
      <c r="AK6114" s="1" t="n">
        <v>85.057</v>
      </c>
      <c r="AL6114" s="1" t="n">
        <v>81.252</v>
      </c>
      <c r="AM6114" s="1" t="n">
        <v>76.274</v>
      </c>
      <c r="AN6114" s="1" t="n">
        <v>78.255</v>
      </c>
      <c r="AO6114" s="1" t="n">
        <v>75.551</v>
      </c>
    </row>
    <row r="6115" customFormat="false" ht="13" hidden="true" customHeight="false" outlineLevel="0" collapsed="false">
      <c r="A6115" s="1" t="s">
        <v>6132</v>
      </c>
      <c r="B6115" s="1" t="n">
        <v>6112</v>
      </c>
      <c r="C6115" s="5" t="s">
        <v>223</v>
      </c>
      <c r="D6115" s="1" t="n">
        <f aca="false">SUM(I6115,K6115,M6115,O6115)</f>
        <v>23997</v>
      </c>
      <c r="E6115" s="4" t="n">
        <f aca="false">AVERAGE(R6115:AO6115)</f>
        <v>2.18579166666667</v>
      </c>
      <c r="F6115" s="4" t="n">
        <f aca="false">MAX(R6115:AO6115)-MIN(R6115:AO6115)</f>
        <v>1.602</v>
      </c>
      <c r="G6115" s="4" t="n">
        <f aca="false">MAX(R6115:AO6115)/MIN(R6115:AO6115)</f>
        <v>2.02758178319436</v>
      </c>
      <c r="H6115" s="5" t="n">
        <v>1.672676066</v>
      </c>
      <c r="I6115" s="1" t="n">
        <v>6708</v>
      </c>
      <c r="J6115" s="5" t="n">
        <v>1</v>
      </c>
      <c r="K6115" s="1" t="n">
        <v>6044</v>
      </c>
      <c r="L6115" s="5" t="n">
        <v>1</v>
      </c>
      <c r="M6115" s="1" t="n">
        <v>5340</v>
      </c>
      <c r="N6115" s="6" t="n">
        <v>15818939418977.9</v>
      </c>
      <c r="O6115" s="1" t="n">
        <v>5905</v>
      </c>
      <c r="P6115" s="1" t="s">
        <v>224</v>
      </c>
      <c r="R6115" s="1" t="n">
        <v>3.161</v>
      </c>
      <c r="S6115" s="1" t="n">
        <v>3.098</v>
      </c>
      <c r="T6115" s="1" t="n">
        <v>2.764</v>
      </c>
      <c r="U6115" s="1" t="n">
        <v>2.897</v>
      </c>
      <c r="V6115" s="1" t="n">
        <v>2.098</v>
      </c>
      <c r="W6115" s="1" t="n">
        <v>2.297</v>
      </c>
      <c r="X6115" s="1" t="n">
        <v>2.226</v>
      </c>
      <c r="Y6115" s="1" t="n">
        <v>2.229</v>
      </c>
      <c r="Z6115" s="1" t="n">
        <v>1.958</v>
      </c>
      <c r="AA6115" s="1" t="n">
        <v>1.766</v>
      </c>
      <c r="AB6115" s="1" t="n">
        <v>1.568</v>
      </c>
      <c r="AC6115" s="1" t="n">
        <v>1.559</v>
      </c>
      <c r="AD6115" s="1" t="n">
        <v>1.958</v>
      </c>
      <c r="AE6115" s="1" t="n">
        <v>1.679</v>
      </c>
      <c r="AF6115" s="1" t="n">
        <v>2.008</v>
      </c>
      <c r="AG6115" s="1" t="n">
        <v>1.988</v>
      </c>
      <c r="AH6115" s="1" t="n">
        <v>2.257</v>
      </c>
      <c r="AI6115" s="1" t="n">
        <v>2.237</v>
      </c>
      <c r="AJ6115" s="1" t="n">
        <v>1.981</v>
      </c>
      <c r="AK6115" s="1" t="n">
        <v>2.276</v>
      </c>
      <c r="AL6115" s="1" t="n">
        <v>2.046</v>
      </c>
      <c r="AM6115" s="1" t="n">
        <v>2.255</v>
      </c>
      <c r="AN6115" s="1" t="n">
        <v>2.15</v>
      </c>
      <c r="AO6115" s="1" t="n">
        <v>2.003</v>
      </c>
    </row>
    <row r="6116" customFormat="false" ht="13" hidden="true" customHeight="false" outlineLevel="0" collapsed="false">
      <c r="A6116" s="1" t="s">
        <v>6133</v>
      </c>
      <c r="B6116" s="1" t="n">
        <v>6113</v>
      </c>
      <c r="C6116" s="5" t="s">
        <v>223</v>
      </c>
      <c r="D6116" s="1" t="n">
        <f aca="false">SUM(I6116,K6116,M6116,O6116)</f>
        <v>24000</v>
      </c>
      <c r="E6116" s="4" t="n">
        <f aca="false">AVERAGE(R6116:AO6116)</f>
        <v>260.240458333333</v>
      </c>
      <c r="F6116" s="4" t="n">
        <f aca="false">MAX(R6116:AO6116)-MIN(R6116:AO6116)</f>
        <v>137.927</v>
      </c>
      <c r="G6116" s="4" t="n">
        <f aca="false">MAX(R6116:AO6116)/MIN(R6116:AO6116)</f>
        <v>1.81670150340768</v>
      </c>
      <c r="H6116" s="5" t="n">
        <v>1.618059449</v>
      </c>
      <c r="I6116" s="1" t="n">
        <v>6598</v>
      </c>
      <c r="J6116" s="5" t="n">
        <v>1</v>
      </c>
      <c r="K6116" s="1" t="n">
        <v>6044</v>
      </c>
      <c r="L6116" s="5" t="n">
        <v>1</v>
      </c>
      <c r="M6116" s="1" t="n">
        <v>5340</v>
      </c>
      <c r="N6116" s="6" t="n">
        <v>18849978320609.3</v>
      </c>
      <c r="O6116" s="1" t="n">
        <v>6018</v>
      </c>
      <c r="P6116" s="1" t="s">
        <v>224</v>
      </c>
      <c r="R6116" s="1" t="n">
        <v>176.174</v>
      </c>
      <c r="S6116" s="1" t="n">
        <v>168.883</v>
      </c>
      <c r="T6116" s="1" t="n">
        <v>251.258</v>
      </c>
      <c r="U6116" s="1" t="n">
        <v>193.979</v>
      </c>
      <c r="V6116" s="1" t="n">
        <v>224.175</v>
      </c>
      <c r="W6116" s="1" t="n">
        <v>197.52</v>
      </c>
      <c r="X6116" s="1" t="n">
        <v>217.961</v>
      </c>
      <c r="Y6116" s="1" t="n">
        <v>224.96</v>
      </c>
      <c r="Z6116" s="1" t="n">
        <v>225.317</v>
      </c>
      <c r="AA6116" s="1" t="n">
        <v>274.457</v>
      </c>
      <c r="AB6116" s="1" t="n">
        <v>294.067</v>
      </c>
      <c r="AC6116" s="1" t="n">
        <v>301.213</v>
      </c>
      <c r="AD6116" s="1" t="n">
        <v>305.175</v>
      </c>
      <c r="AE6116" s="1" t="n">
        <v>300.938</v>
      </c>
      <c r="AF6116" s="1" t="n">
        <v>305.152</v>
      </c>
      <c r="AG6116" s="1" t="n">
        <v>253.876</v>
      </c>
      <c r="AH6116" s="1" t="n">
        <v>306.81</v>
      </c>
      <c r="AI6116" s="1" t="n">
        <v>300.864</v>
      </c>
      <c r="AJ6116" s="1" t="n">
        <v>290.832</v>
      </c>
      <c r="AK6116" s="1" t="n">
        <v>296.973</v>
      </c>
      <c r="AL6116" s="1" t="n">
        <v>294.984</v>
      </c>
      <c r="AM6116" s="1" t="n">
        <v>273.667</v>
      </c>
      <c r="AN6116" s="1" t="n">
        <v>288.173</v>
      </c>
      <c r="AO6116" s="1" t="n">
        <v>278.363</v>
      </c>
    </row>
    <row r="6117" customFormat="false" ht="13" hidden="true" customHeight="false" outlineLevel="0" collapsed="false">
      <c r="A6117" s="1" t="s">
        <v>6134</v>
      </c>
      <c r="B6117" s="1" t="n">
        <v>6114</v>
      </c>
      <c r="C6117" s="5" t="s">
        <v>223</v>
      </c>
      <c r="D6117" s="1" t="n">
        <f aca="false">SUM(I6117,K6117,M6117,O6117)</f>
        <v>24001</v>
      </c>
      <c r="E6117" s="4" t="n">
        <f aca="false">AVERAGE(R6117:AO6117)</f>
        <v>29.9592083333333</v>
      </c>
      <c r="F6117" s="4" t="n">
        <f aca="false">MAX(R6117:AO6117)-MIN(R6117:AO6117)</f>
        <v>22.521</v>
      </c>
      <c r="G6117" s="4" t="n">
        <f aca="false">MAX(R6117:AO6117)/MIN(R6117:AO6117)</f>
        <v>2.28471192241871</v>
      </c>
      <c r="H6117" s="5" t="n">
        <v>1.563404859</v>
      </c>
      <c r="I6117" s="1" t="n">
        <v>6375</v>
      </c>
      <c r="J6117" s="5" t="n">
        <v>1</v>
      </c>
      <c r="K6117" s="1" t="n">
        <v>6044</v>
      </c>
      <c r="L6117" s="5" t="n">
        <v>1</v>
      </c>
      <c r="M6117" s="1" t="n">
        <v>5340</v>
      </c>
      <c r="N6117" s="6" t="n">
        <v>29290593820804.8</v>
      </c>
      <c r="O6117" s="1" t="n">
        <v>6242</v>
      </c>
      <c r="P6117" s="1" t="s">
        <v>224</v>
      </c>
      <c r="R6117" s="1" t="n">
        <v>17.53</v>
      </c>
      <c r="S6117" s="1" t="n">
        <v>35.466</v>
      </c>
      <c r="T6117" s="1" t="n">
        <v>40.051</v>
      </c>
      <c r="U6117" s="1" t="n">
        <v>35.525</v>
      </c>
      <c r="V6117" s="1" t="n">
        <v>39.906</v>
      </c>
      <c r="W6117" s="1" t="n">
        <v>34.403</v>
      </c>
      <c r="X6117" s="1" t="n">
        <v>32.844</v>
      </c>
      <c r="Y6117" s="1" t="n">
        <v>34.928</v>
      </c>
      <c r="Z6117" s="1" t="n">
        <v>36.145</v>
      </c>
      <c r="AA6117" s="1" t="n">
        <v>32.729</v>
      </c>
      <c r="AB6117" s="1" t="n">
        <v>27.037</v>
      </c>
      <c r="AC6117" s="1" t="n">
        <v>28.358</v>
      </c>
      <c r="AD6117" s="1" t="n">
        <v>29.644</v>
      </c>
      <c r="AE6117" s="1" t="n">
        <v>28.714</v>
      </c>
      <c r="AF6117" s="1" t="n">
        <v>30.592</v>
      </c>
      <c r="AG6117" s="1" t="n">
        <v>25.765</v>
      </c>
      <c r="AH6117" s="1" t="n">
        <v>26.821</v>
      </c>
      <c r="AI6117" s="1" t="n">
        <v>26.615</v>
      </c>
      <c r="AJ6117" s="1" t="n">
        <v>27.062</v>
      </c>
      <c r="AK6117" s="1" t="n">
        <v>24.774</v>
      </c>
      <c r="AL6117" s="1" t="n">
        <v>25.04</v>
      </c>
      <c r="AM6117" s="1" t="n">
        <v>27.782</v>
      </c>
      <c r="AN6117" s="1" t="n">
        <v>25.744</v>
      </c>
      <c r="AO6117" s="1" t="n">
        <v>25.546</v>
      </c>
    </row>
    <row r="6118" customFormat="false" ht="13" hidden="true" customHeight="false" outlineLevel="0" collapsed="false">
      <c r="A6118" s="1" t="s">
        <v>6135</v>
      </c>
      <c r="B6118" s="1" t="n">
        <v>6115</v>
      </c>
      <c r="C6118" s="5" t="s">
        <v>223</v>
      </c>
      <c r="D6118" s="1" t="n">
        <f aca="false">SUM(I6118,K6118,M6118,O6118)</f>
        <v>24001</v>
      </c>
      <c r="E6118" s="4" t="n">
        <f aca="false">AVERAGE(R6118:AO6118)</f>
        <v>24.9915</v>
      </c>
      <c r="F6118" s="4" t="n">
        <f aca="false">MAX(R6118:AO6118)-MIN(R6118:AO6118)</f>
        <v>19.432</v>
      </c>
      <c r="G6118" s="4" t="n">
        <f aca="false">MAX(R6118:AO6118)/MIN(R6118:AO6118)</f>
        <v>2.43642814902425</v>
      </c>
      <c r="H6118" s="5" t="n">
        <v>1.499878016</v>
      </c>
      <c r="I6118" s="1" t="n">
        <v>5829</v>
      </c>
      <c r="J6118" s="5" t="n">
        <v>1</v>
      </c>
      <c r="K6118" s="1" t="n">
        <v>6044</v>
      </c>
      <c r="L6118" s="5" t="n">
        <v>1</v>
      </c>
      <c r="M6118" s="1" t="n">
        <v>5340</v>
      </c>
      <c r="N6118" s="6" t="n">
        <v>90850147768789.9</v>
      </c>
      <c r="O6118" s="1" t="n">
        <v>6788</v>
      </c>
      <c r="P6118" s="1" t="s">
        <v>224</v>
      </c>
      <c r="R6118" s="1" t="n">
        <v>19.28</v>
      </c>
      <c r="S6118" s="1" t="n">
        <v>19.273</v>
      </c>
      <c r="T6118" s="1" t="n">
        <v>13.528</v>
      </c>
      <c r="U6118" s="1" t="n">
        <v>19.546</v>
      </c>
      <c r="V6118" s="1" t="n">
        <v>26.322</v>
      </c>
      <c r="W6118" s="1" t="n">
        <v>22.928</v>
      </c>
      <c r="X6118" s="1" t="n">
        <v>19.173</v>
      </c>
      <c r="Y6118" s="1" t="n">
        <v>23.648</v>
      </c>
      <c r="Z6118" s="1" t="n">
        <v>32.96</v>
      </c>
      <c r="AA6118" s="1" t="n">
        <v>29.338</v>
      </c>
      <c r="AB6118" s="1" t="n">
        <v>23.74</v>
      </c>
      <c r="AC6118" s="1" t="n">
        <v>25.474</v>
      </c>
      <c r="AD6118" s="1" t="n">
        <v>32.402</v>
      </c>
      <c r="AE6118" s="1" t="n">
        <v>24.633</v>
      </c>
      <c r="AF6118" s="1" t="n">
        <v>26.282</v>
      </c>
      <c r="AG6118" s="1" t="n">
        <v>24.586</v>
      </c>
      <c r="AH6118" s="1" t="n">
        <v>30.535</v>
      </c>
      <c r="AI6118" s="1" t="n">
        <v>28.236</v>
      </c>
      <c r="AJ6118" s="1" t="n">
        <v>29.084</v>
      </c>
      <c r="AK6118" s="1" t="n">
        <v>22.718</v>
      </c>
      <c r="AL6118" s="1" t="n">
        <v>25.268</v>
      </c>
      <c r="AM6118" s="1" t="n">
        <v>27.225</v>
      </c>
      <c r="AN6118" s="1" t="n">
        <v>28.87</v>
      </c>
      <c r="AO6118" s="1" t="n">
        <v>24.747</v>
      </c>
    </row>
    <row r="6119" customFormat="false" ht="13" hidden="true" customHeight="false" outlineLevel="0" collapsed="false">
      <c r="A6119" s="1" t="s">
        <v>6136</v>
      </c>
      <c r="B6119" s="1" t="n">
        <v>6116</v>
      </c>
      <c r="C6119" s="5" t="s">
        <v>223</v>
      </c>
      <c r="D6119" s="1" t="n">
        <f aca="false">SUM(I6119,K6119,M6119,O6119)</f>
        <v>24003</v>
      </c>
      <c r="E6119" s="4" t="n">
        <f aca="false">AVERAGE(R6119:AO6119)</f>
        <v>4.72783333333333</v>
      </c>
      <c r="F6119" s="4" t="n">
        <f aca="false">MAX(R6119:AO6119)-MIN(R6119:AO6119)</f>
        <v>2.516</v>
      </c>
      <c r="G6119" s="4" t="n">
        <f aca="false">MAX(R6119:AO6119)/MIN(R6119:AO6119)</f>
        <v>1.70733764408209</v>
      </c>
      <c r="H6119" s="5" t="n">
        <v>1.496613223</v>
      </c>
      <c r="I6119" s="1" t="n">
        <v>5791</v>
      </c>
      <c r="J6119" s="5" t="n">
        <v>1</v>
      </c>
      <c r="K6119" s="1" t="n">
        <v>6044</v>
      </c>
      <c r="L6119" s="5" t="n">
        <v>1</v>
      </c>
      <c r="M6119" s="1" t="n">
        <v>5340</v>
      </c>
      <c r="N6119" s="6" t="n">
        <v>101520628796575</v>
      </c>
      <c r="O6119" s="1" t="n">
        <v>6828</v>
      </c>
      <c r="P6119" s="1" t="s">
        <v>224</v>
      </c>
      <c r="R6119" s="1" t="n">
        <v>5.823</v>
      </c>
      <c r="S6119" s="1" t="n">
        <v>6.073</v>
      </c>
      <c r="T6119" s="1" t="n">
        <v>3.557</v>
      </c>
      <c r="U6119" s="1" t="n">
        <v>5.021</v>
      </c>
      <c r="V6119" s="1" t="n">
        <v>4.663</v>
      </c>
      <c r="W6119" s="1" t="n">
        <v>5.712</v>
      </c>
      <c r="X6119" s="1" t="n">
        <v>5.039</v>
      </c>
      <c r="Y6119" s="1" t="n">
        <v>4.486</v>
      </c>
      <c r="Z6119" s="1" t="n">
        <v>5.412</v>
      </c>
      <c r="AA6119" s="1" t="n">
        <v>4.93</v>
      </c>
      <c r="AB6119" s="1" t="n">
        <v>4.651</v>
      </c>
      <c r="AC6119" s="1" t="n">
        <v>4.869</v>
      </c>
      <c r="AD6119" s="1" t="n">
        <v>4.416</v>
      </c>
      <c r="AE6119" s="1" t="n">
        <v>4.352</v>
      </c>
      <c r="AF6119" s="1" t="n">
        <v>4.154</v>
      </c>
      <c r="AG6119" s="1" t="n">
        <v>4.596</v>
      </c>
      <c r="AH6119" s="1" t="n">
        <v>4.271</v>
      </c>
      <c r="AI6119" s="1" t="n">
        <v>4.48</v>
      </c>
      <c r="AJ6119" s="1" t="n">
        <v>4.372</v>
      </c>
      <c r="AK6119" s="1" t="n">
        <v>4.806</v>
      </c>
      <c r="AL6119" s="1" t="n">
        <v>4.512</v>
      </c>
      <c r="AM6119" s="1" t="n">
        <v>4.536</v>
      </c>
      <c r="AN6119" s="1" t="n">
        <v>4.189</v>
      </c>
      <c r="AO6119" s="1" t="n">
        <v>4.548</v>
      </c>
    </row>
    <row r="6120" customFormat="false" ht="13" hidden="true" customHeight="false" outlineLevel="0" collapsed="false">
      <c r="A6120" s="1" t="s">
        <v>6137</v>
      </c>
      <c r="B6120" s="1" t="n">
        <v>6117</v>
      </c>
      <c r="C6120" s="5" t="s">
        <v>223</v>
      </c>
      <c r="D6120" s="1" t="n">
        <f aca="false">SUM(I6120,K6120,M6120,O6120)</f>
        <v>24014</v>
      </c>
      <c r="E6120" s="4" t="n">
        <f aca="false">AVERAGE(R6120:AO6120)</f>
        <v>151.643666666667</v>
      </c>
      <c r="F6120" s="4" t="n">
        <f aca="false">MAX(R6120:AO6120)-MIN(R6120:AO6120)</f>
        <v>131.254</v>
      </c>
      <c r="G6120" s="4" t="n">
        <f aca="false">MAX(R6120:AO6120)/MIN(R6120:AO6120)</f>
        <v>2.83323323602944</v>
      </c>
      <c r="H6120" s="5" t="n">
        <v>1.632205529</v>
      </c>
      <c r="I6120" s="1" t="n">
        <v>6631</v>
      </c>
      <c r="J6120" s="5" t="n">
        <v>1</v>
      </c>
      <c r="K6120" s="1" t="n">
        <v>6044</v>
      </c>
      <c r="L6120" s="5" t="n">
        <v>1</v>
      </c>
      <c r="M6120" s="1" t="n">
        <v>5340</v>
      </c>
      <c r="N6120" s="6" t="n">
        <v>18419929409918.8</v>
      </c>
      <c r="O6120" s="1" t="n">
        <v>5999</v>
      </c>
      <c r="P6120" s="1" t="s">
        <v>224</v>
      </c>
      <c r="R6120" s="1" t="n">
        <v>113.997</v>
      </c>
      <c r="S6120" s="1" t="n">
        <v>71.597</v>
      </c>
      <c r="T6120" s="1" t="n">
        <v>74.492</v>
      </c>
      <c r="U6120" s="1" t="n">
        <v>85.143</v>
      </c>
      <c r="V6120" s="1" t="n">
        <v>96.234</v>
      </c>
      <c r="W6120" s="1" t="n">
        <v>94.747</v>
      </c>
      <c r="X6120" s="1" t="n">
        <v>109.911</v>
      </c>
      <c r="Y6120" s="1" t="n">
        <v>128.316</v>
      </c>
      <c r="Z6120" s="1" t="n">
        <v>119.336</v>
      </c>
      <c r="AA6120" s="1" t="n">
        <v>153.649</v>
      </c>
      <c r="AB6120" s="1" t="n">
        <v>185.749</v>
      </c>
      <c r="AC6120" s="1" t="n">
        <v>202.851</v>
      </c>
      <c r="AD6120" s="1" t="n">
        <v>184.965</v>
      </c>
      <c r="AE6120" s="1" t="n">
        <v>188.496</v>
      </c>
      <c r="AF6120" s="1" t="n">
        <v>180.885</v>
      </c>
      <c r="AG6120" s="1" t="n">
        <v>193.277</v>
      </c>
      <c r="AH6120" s="1" t="n">
        <v>177.362</v>
      </c>
      <c r="AI6120" s="1" t="n">
        <v>180.681</v>
      </c>
      <c r="AJ6120" s="1" t="n">
        <v>190.997</v>
      </c>
      <c r="AK6120" s="1" t="n">
        <v>176.56</v>
      </c>
      <c r="AL6120" s="1" t="n">
        <v>188.332</v>
      </c>
      <c r="AM6120" s="1" t="n">
        <v>184.419</v>
      </c>
      <c r="AN6120" s="1" t="n">
        <v>180.097</v>
      </c>
      <c r="AO6120" s="1" t="n">
        <v>177.355</v>
      </c>
    </row>
    <row r="6121" customFormat="false" ht="13" hidden="true" customHeight="false" outlineLevel="0" collapsed="false">
      <c r="A6121" s="1" t="s">
        <v>6138</v>
      </c>
      <c r="B6121" s="1" t="n">
        <v>6118</v>
      </c>
      <c r="C6121" s="5" t="s">
        <v>223</v>
      </c>
      <c r="D6121" s="1" t="n">
        <f aca="false">SUM(I6121,K6121,M6121,O6121)</f>
        <v>24034</v>
      </c>
      <c r="E6121" s="4" t="n">
        <f aca="false">AVERAGE(R6121:AO6121)</f>
        <v>850.502583333333</v>
      </c>
      <c r="F6121" s="4" t="n">
        <f aca="false">MAX(R6121:AO6121)-MIN(R6121:AO6121)</f>
        <v>773.809</v>
      </c>
      <c r="G6121" s="4" t="n">
        <f aca="false">MAX(R6121:AO6121)/MIN(R6121:AO6121)</f>
        <v>3.06205547605533</v>
      </c>
      <c r="H6121" s="5" t="n">
        <v>1.644706671</v>
      </c>
      <c r="I6121" s="1" t="n">
        <v>6663</v>
      </c>
      <c r="J6121" s="5" t="n">
        <v>1</v>
      </c>
      <c r="K6121" s="1" t="n">
        <v>6044</v>
      </c>
      <c r="L6121" s="5" t="n">
        <v>1</v>
      </c>
      <c r="M6121" s="1" t="n">
        <v>5340</v>
      </c>
      <c r="N6121" s="6" t="n">
        <v>18194378139630.1</v>
      </c>
      <c r="O6121" s="1" t="n">
        <v>5987</v>
      </c>
      <c r="P6121" s="1" t="s">
        <v>224</v>
      </c>
      <c r="R6121" s="1" t="n">
        <v>464.087</v>
      </c>
      <c r="S6121" s="1" t="n">
        <v>526.898</v>
      </c>
      <c r="T6121" s="1" t="n">
        <v>725.616</v>
      </c>
      <c r="U6121" s="1" t="n">
        <v>375.261</v>
      </c>
      <c r="V6121" s="1" t="n">
        <v>926.766</v>
      </c>
      <c r="W6121" s="1" t="n">
        <v>798.072</v>
      </c>
      <c r="X6121" s="1" t="n">
        <v>840.399</v>
      </c>
      <c r="Y6121" s="1" t="n">
        <v>792.607</v>
      </c>
      <c r="Z6121" s="1" t="n">
        <v>1149.07</v>
      </c>
      <c r="AA6121" s="1" t="n">
        <v>999.075</v>
      </c>
      <c r="AB6121" s="1" t="n">
        <v>608.426</v>
      </c>
      <c r="AC6121" s="1" t="n">
        <v>748.79</v>
      </c>
      <c r="AD6121" s="1" t="n">
        <v>1088.45</v>
      </c>
      <c r="AE6121" s="1" t="n">
        <v>930.071</v>
      </c>
      <c r="AF6121" s="1" t="n">
        <v>1108.6</v>
      </c>
      <c r="AG6121" s="1" t="n">
        <v>505.053</v>
      </c>
      <c r="AH6121" s="1" t="n">
        <v>1138.02</v>
      </c>
      <c r="AI6121" s="1" t="n">
        <v>1103.86</v>
      </c>
      <c r="AJ6121" s="1" t="n">
        <v>963.529</v>
      </c>
      <c r="AK6121" s="1" t="n">
        <v>961.145</v>
      </c>
      <c r="AL6121" s="1" t="n">
        <v>958.769</v>
      </c>
      <c r="AM6121" s="1" t="n">
        <v>931.446</v>
      </c>
      <c r="AN6121" s="1" t="n">
        <v>866.511</v>
      </c>
      <c r="AO6121" s="1" t="n">
        <v>901.541</v>
      </c>
    </row>
    <row r="6122" customFormat="false" ht="13" hidden="true" customHeight="false" outlineLevel="0" collapsed="false">
      <c r="A6122" s="1" t="s">
        <v>6139</v>
      </c>
      <c r="B6122" s="1" t="n">
        <v>6119</v>
      </c>
      <c r="C6122" s="5" t="s">
        <v>223</v>
      </c>
      <c r="D6122" s="1" t="n">
        <f aca="false">SUM(I6122,K6122,M6122,O6122)</f>
        <v>24042</v>
      </c>
      <c r="E6122" s="4" t="n">
        <f aca="false">AVERAGE(R6122:AO6122)</f>
        <v>8.18891666666667</v>
      </c>
      <c r="F6122" s="4" t="n">
        <f aca="false">MAX(R6122:AO6122)-MIN(R6122:AO6122)</f>
        <v>9.512</v>
      </c>
      <c r="G6122" s="4" t="n">
        <f aca="false">MAX(R6122:AO6122)/MIN(R6122:AO6122)</f>
        <v>3.45851641250969</v>
      </c>
      <c r="H6122" s="5" t="n">
        <v>1.591398302</v>
      </c>
      <c r="I6122" s="1" t="n">
        <v>6514</v>
      </c>
      <c r="J6122" s="5" t="n">
        <v>1</v>
      </c>
      <c r="K6122" s="1" t="n">
        <v>6044</v>
      </c>
      <c r="L6122" s="5" t="n">
        <v>1</v>
      </c>
      <c r="M6122" s="1" t="n">
        <v>5340</v>
      </c>
      <c r="N6122" s="6" t="n">
        <v>24259672610154.4</v>
      </c>
      <c r="O6122" s="1" t="n">
        <v>6144</v>
      </c>
      <c r="P6122" s="1" t="s">
        <v>224</v>
      </c>
      <c r="R6122" s="1" t="n">
        <v>3.869</v>
      </c>
      <c r="S6122" s="1" t="n">
        <v>13.098</v>
      </c>
      <c r="T6122" s="1" t="n">
        <v>8.196</v>
      </c>
      <c r="U6122" s="1" t="n">
        <v>13.381</v>
      </c>
      <c r="V6122" s="1" t="n">
        <v>11.075</v>
      </c>
      <c r="W6122" s="1" t="n">
        <v>12.63</v>
      </c>
      <c r="X6122" s="1" t="n">
        <v>11.35</v>
      </c>
      <c r="Y6122" s="1" t="n">
        <v>10.387</v>
      </c>
      <c r="Z6122" s="1" t="n">
        <v>10.594</v>
      </c>
      <c r="AA6122" s="1" t="n">
        <v>9.176</v>
      </c>
      <c r="AB6122" s="1" t="n">
        <v>8.206</v>
      </c>
      <c r="AC6122" s="1" t="n">
        <v>7.358</v>
      </c>
      <c r="AD6122" s="1" t="n">
        <v>6.864</v>
      </c>
      <c r="AE6122" s="1" t="n">
        <v>6.317</v>
      </c>
      <c r="AF6122" s="1" t="n">
        <v>6.435</v>
      </c>
      <c r="AG6122" s="1" t="n">
        <v>6.27</v>
      </c>
      <c r="AH6122" s="1" t="n">
        <v>6.205</v>
      </c>
      <c r="AI6122" s="1" t="n">
        <v>6.32</v>
      </c>
      <c r="AJ6122" s="1" t="n">
        <v>5.929</v>
      </c>
      <c r="AK6122" s="1" t="n">
        <v>6.544</v>
      </c>
      <c r="AL6122" s="1" t="n">
        <v>6.467</v>
      </c>
      <c r="AM6122" s="1" t="n">
        <v>5.999</v>
      </c>
      <c r="AN6122" s="1" t="n">
        <v>6.933</v>
      </c>
      <c r="AO6122" s="1" t="n">
        <v>6.931</v>
      </c>
    </row>
    <row r="6123" customFormat="false" ht="13" hidden="true" customHeight="false" outlineLevel="0" collapsed="false">
      <c r="A6123" s="1" t="s">
        <v>6140</v>
      </c>
      <c r="B6123" s="1" t="n">
        <v>6120</v>
      </c>
      <c r="C6123" s="5" t="s">
        <v>223</v>
      </c>
      <c r="D6123" s="1" t="n">
        <f aca="false">SUM(I6123,K6123,M6123,O6123)</f>
        <v>24043</v>
      </c>
      <c r="E6123" s="4" t="n">
        <f aca="false">AVERAGE(R6123:AO6123)</f>
        <v>901.140583333333</v>
      </c>
      <c r="F6123" s="4" t="n">
        <f aca="false">MAX(R6123:AO6123)-MIN(R6123:AO6123)</f>
        <v>1065.688</v>
      </c>
      <c r="G6123" s="4" t="n">
        <f aca="false">MAX(R6123:AO6123)/MIN(R6123:AO6123)</f>
        <v>4.43734840274552</v>
      </c>
      <c r="H6123" s="5" t="n">
        <v>1.627047845</v>
      </c>
      <c r="I6123" s="1" t="n">
        <v>6619</v>
      </c>
      <c r="J6123" s="5" t="n">
        <v>1</v>
      </c>
      <c r="K6123" s="1" t="n">
        <v>6044</v>
      </c>
      <c r="L6123" s="5" t="n">
        <v>1</v>
      </c>
      <c r="M6123" s="1" t="n">
        <v>5340</v>
      </c>
      <c r="N6123" s="6" t="n">
        <v>19711832902141.8</v>
      </c>
      <c r="O6123" s="1" t="n">
        <v>6040</v>
      </c>
      <c r="P6123" s="1" t="s">
        <v>224</v>
      </c>
      <c r="R6123" s="1" t="n">
        <v>451.9</v>
      </c>
      <c r="S6123" s="1" t="n">
        <v>518.45</v>
      </c>
      <c r="T6123" s="1" t="n">
        <v>730.467</v>
      </c>
      <c r="U6123" s="1" t="n">
        <v>310.032</v>
      </c>
      <c r="V6123" s="1" t="n">
        <v>481.127</v>
      </c>
      <c r="W6123" s="1" t="n">
        <v>512.715</v>
      </c>
      <c r="X6123" s="1" t="n">
        <v>627.153</v>
      </c>
      <c r="Y6123" s="1" t="n">
        <v>651.273</v>
      </c>
      <c r="Z6123" s="1" t="n">
        <v>839.857</v>
      </c>
      <c r="AA6123" s="1" t="n">
        <v>979.901</v>
      </c>
      <c r="AB6123" s="1" t="n">
        <v>737.593</v>
      </c>
      <c r="AC6123" s="1" t="n">
        <v>897.692</v>
      </c>
      <c r="AD6123" s="1" t="n">
        <v>1141.6</v>
      </c>
      <c r="AE6123" s="1" t="n">
        <v>1080.62</v>
      </c>
      <c r="AF6123" s="1" t="n">
        <v>1315.77</v>
      </c>
      <c r="AG6123" s="1" t="n">
        <v>794.274</v>
      </c>
      <c r="AH6123" s="1" t="n">
        <v>1375.72</v>
      </c>
      <c r="AI6123" s="1" t="n">
        <v>1362.38</v>
      </c>
      <c r="AJ6123" s="1" t="n">
        <v>1225.21</v>
      </c>
      <c r="AK6123" s="1" t="n">
        <v>1192.32</v>
      </c>
      <c r="AL6123" s="1" t="n">
        <v>1101.11</v>
      </c>
      <c r="AM6123" s="1" t="n">
        <v>1096.81</v>
      </c>
      <c r="AN6123" s="1" t="n">
        <v>1090.43</v>
      </c>
      <c r="AO6123" s="1" t="n">
        <v>1112.97</v>
      </c>
    </row>
    <row r="6124" customFormat="false" ht="13" hidden="true" customHeight="false" outlineLevel="0" collapsed="false">
      <c r="A6124" s="1" t="s">
        <v>6141</v>
      </c>
      <c r="B6124" s="1" t="n">
        <v>6121</v>
      </c>
      <c r="C6124" s="5" t="s">
        <v>223</v>
      </c>
      <c r="D6124" s="1" t="n">
        <f aca="false">SUM(I6124,K6124,M6124,O6124)</f>
        <v>24049</v>
      </c>
      <c r="E6124" s="4" t="n">
        <f aca="false">AVERAGE(R6124:AO6124)</f>
        <v>14.426125</v>
      </c>
      <c r="F6124" s="4" t="n">
        <f aca="false">MAX(R6124:AO6124)-MIN(R6124:AO6124)</f>
        <v>30.529</v>
      </c>
      <c r="G6124" s="4" t="n">
        <f aca="false">MAX(R6124:AO6124)/MIN(R6124:AO6124)</f>
        <v>4.17514300572023</v>
      </c>
      <c r="H6124" s="5" t="n">
        <v>1.596959243</v>
      </c>
      <c r="I6124" s="1" t="n">
        <v>6542</v>
      </c>
      <c r="J6124" s="5" t="n">
        <v>1</v>
      </c>
      <c r="K6124" s="1" t="n">
        <v>6044</v>
      </c>
      <c r="L6124" s="5" t="n">
        <v>1</v>
      </c>
      <c r="M6124" s="1" t="n">
        <v>5340</v>
      </c>
      <c r="N6124" s="6" t="n">
        <v>23288996858861.3</v>
      </c>
      <c r="O6124" s="1" t="n">
        <v>6123</v>
      </c>
      <c r="P6124" s="1" t="s">
        <v>224</v>
      </c>
      <c r="R6124" s="1" t="n">
        <v>17.406</v>
      </c>
      <c r="S6124" s="1" t="n">
        <v>40.144</v>
      </c>
      <c r="T6124" s="1" t="n">
        <v>22.5</v>
      </c>
      <c r="U6124" s="1" t="n">
        <v>14.373</v>
      </c>
      <c r="V6124" s="1" t="n">
        <v>17.287</v>
      </c>
      <c r="W6124" s="1" t="n">
        <v>23.602</v>
      </c>
      <c r="X6124" s="1" t="n">
        <v>19.011</v>
      </c>
      <c r="Y6124" s="1" t="n">
        <v>16.494</v>
      </c>
      <c r="Z6124" s="1" t="n">
        <v>14.034</v>
      </c>
      <c r="AA6124" s="1" t="n">
        <v>12.803</v>
      </c>
      <c r="AB6124" s="1" t="n">
        <v>11.201</v>
      </c>
      <c r="AC6124" s="1" t="n">
        <v>10.962</v>
      </c>
      <c r="AD6124" s="1" t="n">
        <v>10.51</v>
      </c>
      <c r="AE6124" s="1" t="n">
        <v>10.659</v>
      </c>
      <c r="AF6124" s="1" t="n">
        <v>10.253</v>
      </c>
      <c r="AG6124" s="1" t="n">
        <v>11.166</v>
      </c>
      <c r="AH6124" s="1" t="n">
        <v>9.615</v>
      </c>
      <c r="AI6124" s="1" t="n">
        <v>10.454</v>
      </c>
      <c r="AJ6124" s="1" t="n">
        <v>9.689</v>
      </c>
      <c r="AK6124" s="1" t="n">
        <v>10.389</v>
      </c>
      <c r="AL6124" s="1" t="n">
        <v>10.488</v>
      </c>
      <c r="AM6124" s="1" t="n">
        <v>11.183</v>
      </c>
      <c r="AN6124" s="1" t="n">
        <v>10.518</v>
      </c>
      <c r="AO6124" s="1" t="n">
        <v>11.486</v>
      </c>
    </row>
    <row r="6125" customFormat="false" ht="13" hidden="true" customHeight="false" outlineLevel="0" collapsed="false">
      <c r="A6125" s="1" t="s">
        <v>6142</v>
      </c>
      <c r="B6125" s="1" t="n">
        <v>6122</v>
      </c>
      <c r="C6125" s="5" t="s">
        <v>223</v>
      </c>
      <c r="D6125" s="1" t="n">
        <f aca="false">SUM(I6125,K6125,M6125,O6125)</f>
        <v>24052</v>
      </c>
      <c r="E6125" s="4" t="n">
        <f aca="false">AVERAGE(R6125:AO6125)</f>
        <v>20.060625</v>
      </c>
      <c r="F6125" s="4" t="n">
        <f aca="false">MAX(R6125:AO6125)-MIN(R6125:AO6125)</f>
        <v>16.198</v>
      </c>
      <c r="G6125" s="4" t="n">
        <f aca="false">MAX(R6125:AO6125)/MIN(R6125:AO6125)</f>
        <v>2.28524954375942</v>
      </c>
      <c r="H6125" s="5" t="n">
        <v>1.537305654</v>
      </c>
      <c r="I6125" s="1" t="n">
        <v>6209</v>
      </c>
      <c r="J6125" s="5" t="n">
        <v>1</v>
      </c>
      <c r="K6125" s="1" t="n">
        <v>6044</v>
      </c>
      <c r="L6125" s="5" t="n">
        <v>1</v>
      </c>
      <c r="M6125" s="1" t="n">
        <v>5340</v>
      </c>
      <c r="N6125" s="6" t="n">
        <v>43628970365258.1</v>
      </c>
      <c r="O6125" s="1" t="n">
        <v>6459</v>
      </c>
      <c r="P6125" s="1" t="s">
        <v>224</v>
      </c>
      <c r="R6125" s="1" t="n">
        <v>20.474</v>
      </c>
      <c r="S6125" s="1" t="n">
        <v>27.363</v>
      </c>
      <c r="T6125" s="1" t="n">
        <v>28.801</v>
      </c>
      <c r="U6125" s="1" t="n">
        <v>20.603</v>
      </c>
      <c r="V6125" s="1" t="n">
        <v>24.7</v>
      </c>
      <c r="W6125" s="1" t="n">
        <v>25.314</v>
      </c>
      <c r="X6125" s="1" t="n">
        <v>28.491</v>
      </c>
      <c r="Y6125" s="1" t="n">
        <v>22.953</v>
      </c>
      <c r="Z6125" s="1" t="n">
        <v>26.144</v>
      </c>
      <c r="AA6125" s="1" t="n">
        <v>23.314</v>
      </c>
      <c r="AB6125" s="1" t="n">
        <v>14.605</v>
      </c>
      <c r="AC6125" s="1" t="n">
        <v>14.708</v>
      </c>
      <c r="AD6125" s="1" t="n">
        <v>18.483</v>
      </c>
      <c r="AE6125" s="1" t="n">
        <v>16.824</v>
      </c>
      <c r="AF6125" s="1" t="n">
        <v>19.288</v>
      </c>
      <c r="AG6125" s="1" t="n">
        <v>12.603</v>
      </c>
      <c r="AH6125" s="1" t="n">
        <v>15.915</v>
      </c>
      <c r="AI6125" s="1" t="n">
        <v>16.401</v>
      </c>
      <c r="AJ6125" s="1" t="n">
        <v>14.662</v>
      </c>
      <c r="AK6125" s="1" t="n">
        <v>16.385</v>
      </c>
      <c r="AL6125" s="1" t="n">
        <v>17.407</v>
      </c>
      <c r="AM6125" s="1" t="n">
        <v>19.777</v>
      </c>
      <c r="AN6125" s="1" t="n">
        <v>18.67</v>
      </c>
      <c r="AO6125" s="1" t="n">
        <v>17.57</v>
      </c>
    </row>
    <row r="6126" customFormat="false" ht="13" hidden="true" customHeight="false" outlineLevel="0" collapsed="false">
      <c r="A6126" s="1" t="s">
        <v>6143</v>
      </c>
      <c r="B6126" s="1" t="n">
        <v>6123</v>
      </c>
      <c r="C6126" s="5" t="s">
        <v>223</v>
      </c>
      <c r="D6126" s="1" t="n">
        <f aca="false">SUM(I6126,K6126,M6126,O6126)</f>
        <v>24054</v>
      </c>
      <c r="E6126" s="4" t="n">
        <f aca="false">AVERAGE(R6126:AO6126)</f>
        <v>209.142541666667</v>
      </c>
      <c r="F6126" s="4" t="n">
        <f aca="false">MAX(R6126:AO6126)-MIN(R6126:AO6126)</f>
        <v>167.515</v>
      </c>
      <c r="G6126" s="4" t="n">
        <f aca="false">MAX(R6126:AO6126)/MIN(R6126:AO6126)</f>
        <v>2.55125153953717</v>
      </c>
      <c r="H6126" s="5" t="n">
        <v>1.50464003</v>
      </c>
      <c r="I6126" s="1" t="n">
        <v>5884</v>
      </c>
      <c r="J6126" s="5" t="n">
        <v>1</v>
      </c>
      <c r="K6126" s="1" t="n">
        <v>6044</v>
      </c>
      <c r="L6126" s="5" t="n">
        <v>1</v>
      </c>
      <c r="M6126" s="1" t="n">
        <v>5340</v>
      </c>
      <c r="N6126" s="6" t="n">
        <v>90383818951559.4</v>
      </c>
      <c r="O6126" s="1" t="n">
        <v>6786</v>
      </c>
      <c r="P6126" s="1" t="s">
        <v>224</v>
      </c>
      <c r="R6126" s="1" t="n">
        <v>189.312</v>
      </c>
      <c r="S6126" s="1" t="n">
        <v>141.33</v>
      </c>
      <c r="T6126" s="1" t="n">
        <v>178.142</v>
      </c>
      <c r="U6126" s="1" t="n">
        <v>153.822</v>
      </c>
      <c r="V6126" s="1" t="n">
        <v>107.987</v>
      </c>
      <c r="W6126" s="1" t="n">
        <v>111.874</v>
      </c>
      <c r="X6126" s="1" t="n">
        <v>129.32</v>
      </c>
      <c r="Y6126" s="1" t="n">
        <v>178.611</v>
      </c>
      <c r="Z6126" s="1" t="n">
        <v>169.683</v>
      </c>
      <c r="AA6126" s="1" t="n">
        <v>190.627</v>
      </c>
      <c r="AB6126" s="1" t="n">
        <v>247.989</v>
      </c>
      <c r="AC6126" s="1" t="n">
        <v>268.477</v>
      </c>
      <c r="AD6126" s="1" t="n">
        <v>253.649</v>
      </c>
      <c r="AE6126" s="1" t="n">
        <v>267.359</v>
      </c>
      <c r="AF6126" s="1" t="n">
        <v>239.235</v>
      </c>
      <c r="AG6126" s="1" t="n">
        <v>275.502</v>
      </c>
      <c r="AH6126" s="1" t="n">
        <v>224.358</v>
      </c>
      <c r="AI6126" s="1" t="n">
        <v>234.474</v>
      </c>
      <c r="AJ6126" s="1" t="n">
        <v>239.553</v>
      </c>
      <c r="AK6126" s="1" t="n">
        <v>253.819</v>
      </c>
      <c r="AL6126" s="1" t="n">
        <v>249.555</v>
      </c>
      <c r="AM6126" s="1" t="n">
        <v>234.574</v>
      </c>
      <c r="AN6126" s="1" t="n">
        <v>240.393</v>
      </c>
      <c r="AO6126" s="1" t="n">
        <v>239.776</v>
      </c>
    </row>
    <row r="6127" customFormat="false" ht="13" hidden="true" customHeight="false" outlineLevel="0" collapsed="false">
      <c r="A6127" s="1" t="s">
        <v>6144</v>
      </c>
      <c r="B6127" s="1" t="n">
        <v>6124</v>
      </c>
      <c r="C6127" s="5" t="s">
        <v>223</v>
      </c>
      <c r="D6127" s="1" t="n">
        <f aca="false">SUM(I6127,K6127,M6127,O6127)</f>
        <v>24068</v>
      </c>
      <c r="E6127" s="4" t="n">
        <f aca="false">AVERAGE(R6127:AO6127)</f>
        <v>10.4912083333333</v>
      </c>
      <c r="F6127" s="4" t="n">
        <f aca="false">MAX(R6127:AO6127)-MIN(R6127:AO6127)</f>
        <v>15.194</v>
      </c>
      <c r="G6127" s="4" t="n">
        <f aca="false">MAX(R6127:AO6127)/MIN(R6127:AO6127)</f>
        <v>3.28412507516536</v>
      </c>
      <c r="H6127" s="5" t="n">
        <v>1.511836166</v>
      </c>
      <c r="I6127" s="1" t="n">
        <v>5977</v>
      </c>
      <c r="J6127" s="5" t="n">
        <v>1</v>
      </c>
      <c r="K6127" s="1" t="n">
        <v>6044</v>
      </c>
      <c r="L6127" s="5" t="n">
        <v>1</v>
      </c>
      <c r="M6127" s="1" t="n">
        <v>5340</v>
      </c>
      <c r="N6127" s="6" t="n">
        <v>75541873351985.5</v>
      </c>
      <c r="O6127" s="1" t="n">
        <v>6707</v>
      </c>
      <c r="P6127" s="1" t="s">
        <v>224</v>
      </c>
      <c r="R6127" s="1" t="n">
        <v>6.652</v>
      </c>
      <c r="S6127" s="1" t="n">
        <v>21.846</v>
      </c>
      <c r="T6127" s="1" t="n">
        <v>10.521</v>
      </c>
      <c r="U6127" s="1" t="n">
        <v>13.661</v>
      </c>
      <c r="V6127" s="1" t="n">
        <v>11.482</v>
      </c>
      <c r="W6127" s="1" t="n">
        <v>13.767</v>
      </c>
      <c r="X6127" s="1" t="n">
        <v>12.821</v>
      </c>
      <c r="Y6127" s="1" t="n">
        <v>12.611</v>
      </c>
      <c r="Z6127" s="1" t="n">
        <v>11.502</v>
      </c>
      <c r="AA6127" s="1" t="n">
        <v>9.972</v>
      </c>
      <c r="AB6127" s="1" t="n">
        <v>9.634</v>
      </c>
      <c r="AC6127" s="1" t="n">
        <v>8.903</v>
      </c>
      <c r="AD6127" s="1" t="n">
        <v>9.22</v>
      </c>
      <c r="AE6127" s="1" t="n">
        <v>8.629</v>
      </c>
      <c r="AF6127" s="1" t="n">
        <v>9.427</v>
      </c>
      <c r="AG6127" s="1" t="n">
        <v>10.941</v>
      </c>
      <c r="AH6127" s="1" t="n">
        <v>9.065</v>
      </c>
      <c r="AI6127" s="1" t="n">
        <v>8.054</v>
      </c>
      <c r="AJ6127" s="1" t="n">
        <v>8.27</v>
      </c>
      <c r="AK6127" s="1" t="n">
        <v>8.199</v>
      </c>
      <c r="AL6127" s="1" t="n">
        <v>8.793</v>
      </c>
      <c r="AM6127" s="1" t="n">
        <v>9.197</v>
      </c>
      <c r="AN6127" s="1" t="n">
        <v>8.568</v>
      </c>
      <c r="AO6127" s="1" t="n">
        <v>10.054</v>
      </c>
    </row>
    <row r="6128" customFormat="false" ht="13" hidden="true" customHeight="false" outlineLevel="0" collapsed="false">
      <c r="A6128" s="1" t="s">
        <v>6145</v>
      </c>
      <c r="B6128" s="1" t="n">
        <v>6125</v>
      </c>
      <c r="C6128" s="5" t="s">
        <v>223</v>
      </c>
      <c r="D6128" s="1" t="n">
        <f aca="false">SUM(I6128,K6128,M6128,O6128)</f>
        <v>24074</v>
      </c>
      <c r="E6128" s="4" t="n">
        <f aca="false">AVERAGE(R6128:AO6128)</f>
        <v>11.793375</v>
      </c>
      <c r="F6128" s="4" t="n">
        <f aca="false">MAX(R6128:AO6128)-MIN(R6128:AO6128)</f>
        <v>8.184</v>
      </c>
      <c r="G6128" s="4" t="n">
        <f aca="false">MAX(R6128:AO6128)/MIN(R6128:AO6128)</f>
        <v>1.84119642306506</v>
      </c>
      <c r="H6128" s="5" t="n">
        <v>1.527283172</v>
      </c>
      <c r="I6128" s="1" t="n">
        <v>6123</v>
      </c>
      <c r="J6128" s="5" t="n">
        <v>1</v>
      </c>
      <c r="K6128" s="1" t="n">
        <v>6044</v>
      </c>
      <c r="L6128" s="5" t="n">
        <v>1</v>
      </c>
      <c r="M6128" s="1" t="n">
        <v>5340</v>
      </c>
      <c r="N6128" s="6" t="n">
        <v>55539581449990.2</v>
      </c>
      <c r="O6128" s="1" t="n">
        <v>6567</v>
      </c>
      <c r="P6128" s="1" t="s">
        <v>224</v>
      </c>
      <c r="R6128" s="1" t="n">
        <v>9.729</v>
      </c>
      <c r="S6128" s="1" t="n">
        <v>17.913</v>
      </c>
      <c r="T6128" s="1" t="n">
        <v>11.487</v>
      </c>
      <c r="U6128" s="1" t="n">
        <v>13.061</v>
      </c>
      <c r="V6128" s="1" t="n">
        <v>10.518</v>
      </c>
      <c r="W6128" s="1" t="n">
        <v>10.845</v>
      </c>
      <c r="X6128" s="1" t="n">
        <v>11.291</v>
      </c>
      <c r="Y6128" s="1" t="n">
        <v>10.079</v>
      </c>
      <c r="Z6128" s="1" t="n">
        <v>10.46</v>
      </c>
      <c r="AA6128" s="1" t="n">
        <v>10.332</v>
      </c>
      <c r="AB6128" s="1" t="n">
        <v>11.816</v>
      </c>
      <c r="AC6128" s="1" t="n">
        <v>12.079</v>
      </c>
      <c r="AD6128" s="1" t="n">
        <v>10.911</v>
      </c>
      <c r="AE6128" s="1" t="n">
        <v>12.6</v>
      </c>
      <c r="AF6128" s="1" t="n">
        <v>11.986</v>
      </c>
      <c r="AG6128" s="1" t="n">
        <v>12.78</v>
      </c>
      <c r="AH6128" s="1" t="n">
        <v>10.831</v>
      </c>
      <c r="AI6128" s="1" t="n">
        <v>11.226</v>
      </c>
      <c r="AJ6128" s="1" t="n">
        <v>11.592</v>
      </c>
      <c r="AK6128" s="1" t="n">
        <v>11.502</v>
      </c>
      <c r="AL6128" s="1" t="n">
        <v>11.301</v>
      </c>
      <c r="AM6128" s="1" t="n">
        <v>11.116</v>
      </c>
      <c r="AN6128" s="1" t="n">
        <v>14.691</v>
      </c>
      <c r="AO6128" s="1" t="n">
        <v>12.895</v>
      </c>
    </row>
    <row r="6129" customFormat="false" ht="13" hidden="true" customHeight="false" outlineLevel="0" collapsed="false">
      <c r="A6129" s="1" t="s">
        <v>6146</v>
      </c>
      <c r="B6129" s="1" t="n">
        <v>6126</v>
      </c>
      <c r="C6129" s="5" t="s">
        <v>223</v>
      </c>
      <c r="D6129" s="1" t="n">
        <f aca="false">SUM(I6129,K6129,M6129,O6129)</f>
        <v>24074</v>
      </c>
      <c r="E6129" s="4" t="n">
        <f aca="false">AVERAGE(R6129:AO6129)</f>
        <v>4.358</v>
      </c>
      <c r="F6129" s="4" t="n">
        <f aca="false">MAX(R6129:AO6129)-MIN(R6129:AO6129)</f>
        <v>6.472</v>
      </c>
      <c r="G6129" s="4" t="n">
        <f aca="false">MAX(R6129:AO6129)/MIN(R6129:AO6129)</f>
        <v>4.0442144873001</v>
      </c>
      <c r="H6129" s="5" t="n">
        <v>1.618590131</v>
      </c>
      <c r="I6129" s="1" t="n">
        <v>6600</v>
      </c>
      <c r="J6129" s="5" t="n">
        <v>1</v>
      </c>
      <c r="K6129" s="1" t="n">
        <v>6044</v>
      </c>
      <c r="L6129" s="5" t="n">
        <v>1</v>
      </c>
      <c r="M6129" s="1" t="n">
        <v>5340</v>
      </c>
      <c r="N6129" s="6" t="n">
        <v>22120512278166.5</v>
      </c>
      <c r="O6129" s="1" t="n">
        <v>6090</v>
      </c>
      <c r="P6129" s="1" t="s">
        <v>224</v>
      </c>
      <c r="R6129" s="1" t="n">
        <v>8.598</v>
      </c>
      <c r="S6129" s="1" t="n">
        <v>2.126</v>
      </c>
      <c r="T6129" s="1" t="n">
        <v>2.713</v>
      </c>
      <c r="U6129" s="1" t="n">
        <v>3.413</v>
      </c>
      <c r="V6129" s="1" t="n">
        <v>3.987</v>
      </c>
      <c r="W6129" s="1" t="n">
        <v>3.468</v>
      </c>
      <c r="X6129" s="1" t="n">
        <v>3.255</v>
      </c>
      <c r="Y6129" s="1" t="n">
        <v>3.391</v>
      </c>
      <c r="Z6129" s="1" t="n">
        <v>4.85</v>
      </c>
      <c r="AA6129" s="1" t="n">
        <v>4.435</v>
      </c>
      <c r="AB6129" s="1" t="n">
        <v>3.796</v>
      </c>
      <c r="AC6129" s="1" t="n">
        <v>4.832</v>
      </c>
      <c r="AD6129" s="1" t="n">
        <v>4.189</v>
      </c>
      <c r="AE6129" s="1" t="n">
        <v>4.015</v>
      </c>
      <c r="AF6129" s="1" t="n">
        <v>4.497</v>
      </c>
      <c r="AG6129" s="1" t="n">
        <v>4.963</v>
      </c>
      <c r="AH6129" s="1" t="n">
        <v>4.652</v>
      </c>
      <c r="AI6129" s="1" t="n">
        <v>4.137</v>
      </c>
      <c r="AJ6129" s="1" t="n">
        <v>4.928</v>
      </c>
      <c r="AK6129" s="1" t="n">
        <v>4.607</v>
      </c>
      <c r="AL6129" s="1" t="n">
        <v>4.665</v>
      </c>
      <c r="AM6129" s="1" t="n">
        <v>4.847</v>
      </c>
      <c r="AN6129" s="1" t="n">
        <v>5.057</v>
      </c>
      <c r="AO6129" s="1" t="n">
        <v>5.171</v>
      </c>
    </row>
    <row r="6130" customFormat="false" ht="13" hidden="true" customHeight="false" outlineLevel="0" collapsed="false">
      <c r="A6130" s="1" t="s">
        <v>6147</v>
      </c>
      <c r="B6130" s="1" t="n">
        <v>6127</v>
      </c>
      <c r="C6130" s="5" t="s">
        <v>223</v>
      </c>
      <c r="D6130" s="1" t="n">
        <f aca="false">SUM(I6130,K6130,M6130,O6130)</f>
        <v>24079</v>
      </c>
      <c r="E6130" s="4" t="n">
        <f aca="false">AVERAGE(R6130:AO6130)</f>
        <v>232.850666666667</v>
      </c>
      <c r="F6130" s="4" t="n">
        <f aca="false">MAX(R6130:AO6130)-MIN(R6130:AO6130)</f>
        <v>203.714</v>
      </c>
      <c r="G6130" s="4" t="n">
        <f aca="false">MAX(R6130:AO6130)/MIN(R6130:AO6130)</f>
        <v>2.92293678437591</v>
      </c>
      <c r="H6130" s="5" t="n">
        <v>1.511422962</v>
      </c>
      <c r="I6130" s="1" t="n">
        <v>5968</v>
      </c>
      <c r="J6130" s="5" t="n">
        <v>1</v>
      </c>
      <c r="K6130" s="1" t="n">
        <v>6044</v>
      </c>
      <c r="L6130" s="5" t="n">
        <v>1</v>
      </c>
      <c r="M6130" s="1" t="n">
        <v>5340</v>
      </c>
      <c r="N6130" s="6" t="n">
        <v>80228211819535.5</v>
      </c>
      <c r="O6130" s="1" t="n">
        <v>6727</v>
      </c>
      <c r="P6130" s="1" t="s">
        <v>224</v>
      </c>
      <c r="R6130" s="1" t="n">
        <v>105.939</v>
      </c>
      <c r="S6130" s="1" t="n">
        <v>233.781</v>
      </c>
      <c r="T6130" s="1" t="n">
        <v>262.278</v>
      </c>
      <c r="U6130" s="1" t="n">
        <v>175.272</v>
      </c>
      <c r="V6130" s="1" t="n">
        <v>258.185</v>
      </c>
      <c r="W6130" s="1" t="n">
        <v>267.241</v>
      </c>
      <c r="X6130" s="1" t="n">
        <v>275.098</v>
      </c>
      <c r="Y6130" s="1" t="n">
        <v>309.653</v>
      </c>
      <c r="Z6130" s="1" t="n">
        <v>301.354</v>
      </c>
      <c r="AA6130" s="1" t="n">
        <v>260.458</v>
      </c>
      <c r="AB6130" s="1" t="n">
        <v>204.062</v>
      </c>
      <c r="AC6130" s="1" t="n">
        <v>213.698</v>
      </c>
      <c r="AD6130" s="1" t="n">
        <v>250.207</v>
      </c>
      <c r="AE6130" s="1" t="n">
        <v>216.683</v>
      </c>
      <c r="AF6130" s="1" t="n">
        <v>254.223</v>
      </c>
      <c r="AG6130" s="1" t="n">
        <v>180.825</v>
      </c>
      <c r="AH6130" s="1" t="n">
        <v>244.779</v>
      </c>
      <c r="AI6130" s="1" t="n">
        <v>229.168</v>
      </c>
      <c r="AJ6130" s="1" t="n">
        <v>218.155</v>
      </c>
      <c r="AK6130" s="1" t="n">
        <v>215.644</v>
      </c>
      <c r="AL6130" s="1" t="n">
        <v>244.72</v>
      </c>
      <c r="AM6130" s="1" t="n">
        <v>230.167</v>
      </c>
      <c r="AN6130" s="1" t="n">
        <v>208.54</v>
      </c>
      <c r="AO6130" s="1" t="n">
        <v>228.286</v>
      </c>
    </row>
    <row r="6131" customFormat="false" ht="13" hidden="true" customHeight="false" outlineLevel="0" collapsed="false">
      <c r="A6131" s="1" t="s">
        <v>6148</v>
      </c>
      <c r="B6131" s="1" t="n">
        <v>6128</v>
      </c>
      <c r="C6131" s="5" t="s">
        <v>223</v>
      </c>
      <c r="D6131" s="1" t="n">
        <f aca="false">SUM(I6131,K6131,M6131,O6131)</f>
        <v>24084</v>
      </c>
      <c r="E6131" s="4" t="n">
        <f aca="false">AVERAGE(R6131:AO6131)</f>
        <v>23.943</v>
      </c>
      <c r="F6131" s="4" t="n">
        <f aca="false">MAX(R6131:AO6131)-MIN(R6131:AO6131)</f>
        <v>20.699</v>
      </c>
      <c r="G6131" s="4" t="n">
        <f aca="false">MAX(R6131:AO6131)/MIN(R6131:AO6131)</f>
        <v>2.44707774049217</v>
      </c>
      <c r="H6131" s="5" t="n">
        <v>1.598422727</v>
      </c>
      <c r="I6131" s="1" t="n">
        <v>6547</v>
      </c>
      <c r="J6131" s="5" t="n">
        <v>1</v>
      </c>
      <c r="K6131" s="1" t="n">
        <v>6044</v>
      </c>
      <c r="L6131" s="5" t="n">
        <v>1</v>
      </c>
      <c r="M6131" s="1" t="n">
        <v>5340</v>
      </c>
      <c r="N6131" s="6" t="n">
        <v>24835084660375.4</v>
      </c>
      <c r="O6131" s="1" t="n">
        <v>6153</v>
      </c>
      <c r="P6131" s="1" t="s">
        <v>224</v>
      </c>
      <c r="R6131" s="1" t="n">
        <v>15.686</v>
      </c>
      <c r="S6131" s="1" t="n">
        <v>15.052</v>
      </c>
      <c r="T6131" s="1" t="n">
        <v>15.61</v>
      </c>
      <c r="U6131" s="1" t="n">
        <v>14.304</v>
      </c>
      <c r="V6131" s="1" t="n">
        <v>24.171</v>
      </c>
      <c r="W6131" s="1" t="n">
        <v>18.942</v>
      </c>
      <c r="X6131" s="1" t="n">
        <v>19.548</v>
      </c>
      <c r="Y6131" s="1" t="n">
        <v>20.625</v>
      </c>
      <c r="Z6131" s="1" t="n">
        <v>27.416</v>
      </c>
      <c r="AA6131" s="1" t="n">
        <v>24.998</v>
      </c>
      <c r="AB6131" s="1" t="n">
        <v>18.658</v>
      </c>
      <c r="AC6131" s="1" t="n">
        <v>17.998</v>
      </c>
      <c r="AD6131" s="1" t="n">
        <v>29.51</v>
      </c>
      <c r="AE6131" s="1" t="n">
        <v>25.296</v>
      </c>
      <c r="AF6131" s="1" t="n">
        <v>28.745</v>
      </c>
      <c r="AG6131" s="1" t="n">
        <v>16.693</v>
      </c>
      <c r="AH6131" s="1" t="n">
        <v>35.003</v>
      </c>
      <c r="AI6131" s="1" t="n">
        <v>31.72</v>
      </c>
      <c r="AJ6131" s="1" t="n">
        <v>27.032</v>
      </c>
      <c r="AK6131" s="1" t="n">
        <v>29.305</v>
      </c>
      <c r="AL6131" s="1" t="n">
        <v>31.168</v>
      </c>
      <c r="AM6131" s="1" t="n">
        <v>29.288</v>
      </c>
      <c r="AN6131" s="1" t="n">
        <v>28.578</v>
      </c>
      <c r="AO6131" s="1" t="n">
        <v>29.286</v>
      </c>
    </row>
    <row r="6132" customFormat="false" ht="13" hidden="true" customHeight="false" outlineLevel="0" collapsed="false">
      <c r="A6132" s="1" t="s">
        <v>6149</v>
      </c>
      <c r="B6132" s="1" t="n">
        <v>6129</v>
      </c>
      <c r="C6132" s="5" t="s">
        <v>223</v>
      </c>
      <c r="D6132" s="1" t="n">
        <f aca="false">SUM(I6132,K6132,M6132,O6132)</f>
        <v>24086</v>
      </c>
      <c r="E6132" s="4" t="n">
        <f aca="false">AVERAGE(R6132:AO6132)</f>
        <v>24.5797083333333</v>
      </c>
      <c r="F6132" s="4" t="n">
        <f aca="false">MAX(R6132:AO6132)-MIN(R6132:AO6132)</f>
        <v>13.918</v>
      </c>
      <c r="G6132" s="4" t="n">
        <f aca="false">MAX(R6132:AO6132)/MIN(R6132:AO6132)</f>
        <v>1.89412822818964</v>
      </c>
      <c r="H6132" s="5" t="n">
        <v>1.526563485</v>
      </c>
      <c r="I6132" s="1" t="n">
        <v>6114</v>
      </c>
      <c r="J6132" s="5" t="n">
        <v>1</v>
      </c>
      <c r="K6132" s="1" t="n">
        <v>6044</v>
      </c>
      <c r="L6132" s="5" t="n">
        <v>1</v>
      </c>
      <c r="M6132" s="1" t="n">
        <v>5340</v>
      </c>
      <c r="N6132" s="6" t="n">
        <v>59481257447518.3</v>
      </c>
      <c r="O6132" s="1" t="n">
        <v>6588</v>
      </c>
      <c r="P6132" s="1" t="s">
        <v>224</v>
      </c>
      <c r="R6132" s="1" t="n">
        <v>26.029</v>
      </c>
      <c r="S6132" s="1" t="n">
        <v>18.181</v>
      </c>
      <c r="T6132" s="1" t="n">
        <v>21.613</v>
      </c>
      <c r="U6132" s="1" t="n">
        <v>27.999</v>
      </c>
      <c r="V6132" s="1" t="n">
        <v>26.843</v>
      </c>
      <c r="W6132" s="1" t="n">
        <v>15.566</v>
      </c>
      <c r="X6132" s="1" t="n">
        <v>17.77</v>
      </c>
      <c r="Y6132" s="1" t="n">
        <v>19.92</v>
      </c>
      <c r="Z6132" s="1" t="n">
        <v>23.204</v>
      </c>
      <c r="AA6132" s="1" t="n">
        <v>21.361</v>
      </c>
      <c r="AB6132" s="1" t="n">
        <v>21.834</v>
      </c>
      <c r="AC6132" s="1" t="n">
        <v>24.102</v>
      </c>
      <c r="AD6132" s="1" t="n">
        <v>24.455</v>
      </c>
      <c r="AE6132" s="1" t="n">
        <v>26.513</v>
      </c>
      <c r="AF6132" s="1" t="n">
        <v>23.676</v>
      </c>
      <c r="AG6132" s="1" t="n">
        <v>26.548</v>
      </c>
      <c r="AH6132" s="1" t="n">
        <v>24.406</v>
      </c>
      <c r="AI6132" s="1" t="n">
        <v>27.311</v>
      </c>
      <c r="AJ6132" s="1" t="n">
        <v>29.35</v>
      </c>
      <c r="AK6132" s="1" t="n">
        <v>29.484</v>
      </c>
      <c r="AL6132" s="1" t="n">
        <v>28.084</v>
      </c>
      <c r="AM6132" s="1" t="n">
        <v>27.82</v>
      </c>
      <c r="AN6132" s="1" t="n">
        <v>29.012</v>
      </c>
      <c r="AO6132" s="1" t="n">
        <v>28.832</v>
      </c>
    </row>
    <row r="6133" customFormat="false" ht="13" hidden="true" customHeight="false" outlineLevel="0" collapsed="false">
      <c r="A6133" s="1" t="s">
        <v>6150</v>
      </c>
      <c r="B6133" s="1" t="n">
        <v>6130</v>
      </c>
      <c r="C6133" s="5" t="s">
        <v>223</v>
      </c>
      <c r="D6133" s="1" t="n">
        <f aca="false">SUM(I6133,K6133,M6133,O6133)</f>
        <v>24098</v>
      </c>
      <c r="E6133" s="4" t="n">
        <f aca="false">AVERAGE(R6133:AO6133)</f>
        <v>6.35466666666667</v>
      </c>
      <c r="F6133" s="4" t="n">
        <f aca="false">MAX(R6133:AO6133)-MIN(R6133:AO6133)</f>
        <v>5.594</v>
      </c>
      <c r="G6133" s="4" t="n">
        <f aca="false">MAX(R6133:AO6133)/MIN(R6133:AO6133)</f>
        <v>2.33158771721019</v>
      </c>
      <c r="H6133" s="5" t="n">
        <v>1.612284169</v>
      </c>
      <c r="I6133" s="1" t="n">
        <v>6585</v>
      </c>
      <c r="J6133" s="5" t="n">
        <v>1</v>
      </c>
      <c r="K6133" s="1" t="n">
        <v>6044</v>
      </c>
      <c r="L6133" s="5" t="n">
        <v>1</v>
      </c>
      <c r="M6133" s="1" t="n">
        <v>5340</v>
      </c>
      <c r="N6133" s="6" t="n">
        <v>23525791510345.6</v>
      </c>
      <c r="O6133" s="1" t="n">
        <v>6129</v>
      </c>
      <c r="P6133" s="1" t="s">
        <v>224</v>
      </c>
      <c r="R6133" s="1" t="n">
        <v>8.702</v>
      </c>
      <c r="S6133" s="1" t="n">
        <v>4.201</v>
      </c>
      <c r="T6133" s="1" t="n">
        <v>6.877</v>
      </c>
      <c r="U6133" s="1" t="n">
        <v>9.795</v>
      </c>
      <c r="V6133" s="1" t="n">
        <v>7.415</v>
      </c>
      <c r="W6133" s="1" t="n">
        <v>7.094</v>
      </c>
      <c r="X6133" s="1" t="n">
        <v>5.519</v>
      </c>
      <c r="Y6133" s="1" t="n">
        <v>5.415</v>
      </c>
      <c r="Z6133" s="1" t="n">
        <v>6.311</v>
      </c>
      <c r="AA6133" s="1" t="n">
        <v>5.776</v>
      </c>
      <c r="AB6133" s="1" t="n">
        <v>5.422</v>
      </c>
      <c r="AC6133" s="1" t="n">
        <v>6.43</v>
      </c>
      <c r="AD6133" s="1" t="n">
        <v>5.762</v>
      </c>
      <c r="AE6133" s="1" t="n">
        <v>5.899</v>
      </c>
      <c r="AF6133" s="1" t="n">
        <v>5.769</v>
      </c>
      <c r="AG6133" s="1" t="n">
        <v>6.192</v>
      </c>
      <c r="AH6133" s="1" t="n">
        <v>6.687</v>
      </c>
      <c r="AI6133" s="1" t="n">
        <v>6.146</v>
      </c>
      <c r="AJ6133" s="1" t="n">
        <v>5.953</v>
      </c>
      <c r="AK6133" s="1" t="n">
        <v>6.538</v>
      </c>
      <c r="AL6133" s="1" t="n">
        <v>6.07</v>
      </c>
      <c r="AM6133" s="1" t="n">
        <v>5.693</v>
      </c>
      <c r="AN6133" s="1" t="n">
        <v>6.675</v>
      </c>
      <c r="AO6133" s="1" t="n">
        <v>6.171</v>
      </c>
    </row>
    <row r="6134" customFormat="false" ht="13" hidden="true" customHeight="false" outlineLevel="0" collapsed="false">
      <c r="A6134" s="1" t="s">
        <v>6151</v>
      </c>
      <c r="B6134" s="1" t="n">
        <v>6131</v>
      </c>
      <c r="C6134" s="5" t="s">
        <v>223</v>
      </c>
      <c r="D6134" s="1" t="n">
        <f aca="false">SUM(I6134,K6134,M6134,O6134)</f>
        <v>24111</v>
      </c>
      <c r="E6134" s="4" t="n">
        <f aca="false">AVERAGE(R6134:AO6134)</f>
        <v>24.6021666666667</v>
      </c>
      <c r="F6134" s="4" t="n">
        <f aca="false">MAX(R6134:AO6134)-MIN(R6134:AO6134)</f>
        <v>25.134</v>
      </c>
      <c r="G6134" s="4" t="n">
        <f aca="false">MAX(R6134:AO6134)/MIN(R6134:AO6134)</f>
        <v>2.34119530416222</v>
      </c>
      <c r="H6134" s="5" t="n">
        <v>1.537042211</v>
      </c>
      <c r="I6134" s="1" t="n">
        <v>6207</v>
      </c>
      <c r="J6134" s="5" t="n">
        <v>1</v>
      </c>
      <c r="K6134" s="1" t="n">
        <v>6044</v>
      </c>
      <c r="L6134" s="5" t="n">
        <v>1</v>
      </c>
      <c r="M6134" s="1" t="n">
        <v>5340</v>
      </c>
      <c r="N6134" s="6" t="n">
        <v>49781259816970.9</v>
      </c>
      <c r="O6134" s="1" t="n">
        <v>6520</v>
      </c>
      <c r="P6134" s="1" t="s">
        <v>224</v>
      </c>
      <c r="R6134" s="1" t="n">
        <v>25.209</v>
      </c>
      <c r="S6134" s="1" t="n">
        <v>43.874</v>
      </c>
      <c r="T6134" s="1" t="n">
        <v>23.338</v>
      </c>
      <c r="U6134" s="1" t="n">
        <v>29.453</v>
      </c>
      <c r="V6134" s="1" t="n">
        <v>24.076</v>
      </c>
      <c r="W6134" s="1" t="n">
        <v>27.581</v>
      </c>
      <c r="X6134" s="1" t="n">
        <v>27.124</v>
      </c>
      <c r="Y6134" s="1" t="n">
        <v>27.998</v>
      </c>
      <c r="Z6134" s="1" t="n">
        <v>26.798</v>
      </c>
      <c r="AA6134" s="1" t="n">
        <v>21.257</v>
      </c>
      <c r="AB6134" s="1" t="n">
        <v>22.12</v>
      </c>
      <c r="AC6134" s="1" t="n">
        <v>21.938</v>
      </c>
      <c r="AD6134" s="1" t="n">
        <v>24.843</v>
      </c>
      <c r="AE6134" s="1" t="n">
        <v>26.41</v>
      </c>
      <c r="AF6134" s="1" t="n">
        <v>22.737</v>
      </c>
      <c r="AG6134" s="1" t="n">
        <v>25.032</v>
      </c>
      <c r="AH6134" s="1" t="n">
        <v>22.377</v>
      </c>
      <c r="AI6134" s="1" t="n">
        <v>22.194</v>
      </c>
      <c r="AJ6134" s="1" t="n">
        <v>20.615</v>
      </c>
      <c r="AK6134" s="1" t="n">
        <v>20.787</v>
      </c>
      <c r="AL6134" s="1" t="n">
        <v>21.554</v>
      </c>
      <c r="AM6134" s="1" t="n">
        <v>20.895</v>
      </c>
      <c r="AN6134" s="1" t="n">
        <v>18.74</v>
      </c>
      <c r="AO6134" s="1" t="n">
        <v>23.502</v>
      </c>
    </row>
    <row r="6135" customFormat="false" ht="13" hidden="true" customHeight="false" outlineLevel="0" collapsed="false">
      <c r="A6135" s="1" t="s">
        <v>6152</v>
      </c>
      <c r="B6135" s="1" t="n">
        <v>6132</v>
      </c>
      <c r="C6135" s="5" t="s">
        <v>223</v>
      </c>
      <c r="D6135" s="1" t="n">
        <f aca="false">SUM(I6135,K6135,M6135,O6135)</f>
        <v>24129</v>
      </c>
      <c r="E6135" s="4" t="n">
        <f aca="false">AVERAGE(R6135:AO6135)</f>
        <v>7.80991666666667</v>
      </c>
      <c r="F6135" s="4" t="n">
        <f aca="false">MAX(R6135:AO6135)-MIN(R6135:AO6135)</f>
        <v>8.651</v>
      </c>
      <c r="G6135" s="4" t="n">
        <f aca="false">MAX(R6135:AO6135)/MIN(R6135:AO6135)</f>
        <v>2.63596822995461</v>
      </c>
      <c r="H6135" s="5" t="n">
        <v>1.51782029</v>
      </c>
      <c r="I6135" s="1" t="n">
        <v>6030</v>
      </c>
      <c r="J6135" s="5" t="n">
        <v>1</v>
      </c>
      <c r="K6135" s="1" t="n">
        <v>6044</v>
      </c>
      <c r="L6135" s="5" t="n">
        <v>1</v>
      </c>
      <c r="M6135" s="1" t="n">
        <v>5340</v>
      </c>
      <c r="N6135" s="6" t="n">
        <v>77961605539841.8</v>
      </c>
      <c r="O6135" s="1" t="n">
        <v>6715</v>
      </c>
      <c r="P6135" s="1" t="s">
        <v>224</v>
      </c>
      <c r="R6135" s="1" t="n">
        <v>5.288</v>
      </c>
      <c r="S6135" s="1" t="n">
        <v>13.939</v>
      </c>
      <c r="T6135" s="1" t="n">
        <v>10.261</v>
      </c>
      <c r="U6135" s="1" t="n">
        <v>8.812</v>
      </c>
      <c r="V6135" s="1" t="n">
        <v>10.212</v>
      </c>
      <c r="W6135" s="1" t="n">
        <v>12.016</v>
      </c>
      <c r="X6135" s="1" t="n">
        <v>9.866</v>
      </c>
      <c r="Y6135" s="1" t="n">
        <v>11.567</v>
      </c>
      <c r="Z6135" s="1" t="n">
        <v>10.115</v>
      </c>
      <c r="AA6135" s="1" t="n">
        <v>7.334</v>
      </c>
      <c r="AB6135" s="1" t="n">
        <v>7.883</v>
      </c>
      <c r="AC6135" s="1" t="n">
        <v>7.246</v>
      </c>
      <c r="AD6135" s="1" t="n">
        <v>5.972</v>
      </c>
      <c r="AE6135" s="1" t="n">
        <v>6.644</v>
      </c>
      <c r="AF6135" s="1" t="n">
        <v>6.4</v>
      </c>
      <c r="AG6135" s="1" t="n">
        <v>6.769</v>
      </c>
      <c r="AH6135" s="1" t="n">
        <v>6.049</v>
      </c>
      <c r="AI6135" s="1" t="n">
        <v>5.461</v>
      </c>
      <c r="AJ6135" s="1" t="n">
        <v>5.752</v>
      </c>
      <c r="AK6135" s="1" t="n">
        <v>5.627</v>
      </c>
      <c r="AL6135" s="1" t="n">
        <v>6.032</v>
      </c>
      <c r="AM6135" s="1" t="n">
        <v>5.847</v>
      </c>
      <c r="AN6135" s="1" t="n">
        <v>6.138</v>
      </c>
      <c r="AO6135" s="1" t="n">
        <v>6.208</v>
      </c>
    </row>
    <row r="6136" customFormat="false" ht="13" hidden="true" customHeight="false" outlineLevel="0" collapsed="false">
      <c r="A6136" s="1" t="s">
        <v>6153</v>
      </c>
      <c r="B6136" s="1" t="n">
        <v>6133</v>
      </c>
      <c r="C6136" s="5" t="s">
        <v>223</v>
      </c>
      <c r="D6136" s="1" t="n">
        <f aca="false">SUM(I6136,K6136,M6136,O6136)</f>
        <v>24148</v>
      </c>
      <c r="E6136" s="4" t="n">
        <f aca="false">AVERAGE(R6136:AO6136)</f>
        <v>3.00345833333333</v>
      </c>
      <c r="F6136" s="4" t="n">
        <f aca="false">MAX(R6136:AO6136)-MIN(R6136:AO6136)</f>
        <v>1.738</v>
      </c>
      <c r="G6136" s="4" t="n">
        <f aca="false">MAX(R6136:AO6136)/MIN(R6136:AO6136)</f>
        <v>1.79035925420646</v>
      </c>
      <c r="H6136" s="5" t="n">
        <v>1.553553124</v>
      </c>
      <c r="I6136" s="1" t="n">
        <v>6310</v>
      </c>
      <c r="J6136" s="5" t="n">
        <v>1</v>
      </c>
      <c r="K6136" s="1" t="n">
        <v>6044</v>
      </c>
      <c r="L6136" s="5" t="n">
        <v>1</v>
      </c>
      <c r="M6136" s="1" t="n">
        <v>5340</v>
      </c>
      <c r="N6136" s="6" t="n">
        <v>43161054440976.4</v>
      </c>
      <c r="O6136" s="1" t="n">
        <v>6454</v>
      </c>
      <c r="P6136" s="1" t="s">
        <v>224</v>
      </c>
      <c r="R6136" s="1" t="n">
        <v>3.839</v>
      </c>
      <c r="S6136" s="1" t="n">
        <v>3.012</v>
      </c>
      <c r="T6136" s="1" t="n">
        <v>2.199</v>
      </c>
      <c r="U6136" s="1" t="n">
        <v>2.833</v>
      </c>
      <c r="V6136" s="1" t="n">
        <v>2.661</v>
      </c>
      <c r="W6136" s="1" t="n">
        <v>2.46</v>
      </c>
      <c r="X6136" s="1" t="n">
        <v>2.315</v>
      </c>
      <c r="Y6136" s="1" t="n">
        <v>2.231</v>
      </c>
      <c r="Z6136" s="1" t="n">
        <v>2.546</v>
      </c>
      <c r="AA6136" s="1" t="n">
        <v>2.898</v>
      </c>
      <c r="AB6136" s="1" t="n">
        <v>2.918</v>
      </c>
      <c r="AC6136" s="1" t="n">
        <v>3.084</v>
      </c>
      <c r="AD6136" s="1" t="n">
        <v>3.508</v>
      </c>
      <c r="AE6136" s="1" t="n">
        <v>3.199</v>
      </c>
      <c r="AF6136" s="1" t="n">
        <v>2.986</v>
      </c>
      <c r="AG6136" s="1" t="n">
        <v>2.945</v>
      </c>
      <c r="AH6136" s="1" t="n">
        <v>3.508</v>
      </c>
      <c r="AI6136" s="1" t="n">
        <v>3.011</v>
      </c>
      <c r="AJ6136" s="1" t="n">
        <v>3.435</v>
      </c>
      <c r="AK6136" s="1" t="n">
        <v>3.937</v>
      </c>
      <c r="AL6136" s="1" t="n">
        <v>3.296</v>
      </c>
      <c r="AM6136" s="1" t="n">
        <v>3.343</v>
      </c>
      <c r="AN6136" s="1" t="n">
        <v>3.179</v>
      </c>
      <c r="AO6136" s="1" t="n">
        <v>2.74</v>
      </c>
    </row>
    <row r="6137" customFormat="false" ht="13" hidden="true" customHeight="false" outlineLevel="0" collapsed="false">
      <c r="A6137" s="1" t="s">
        <v>6154</v>
      </c>
      <c r="B6137" s="1" t="n">
        <v>6134</v>
      </c>
      <c r="C6137" s="5" t="s">
        <v>223</v>
      </c>
      <c r="D6137" s="1" t="n">
        <f aca="false">SUM(I6137,K6137,M6137,O6137)</f>
        <v>24154</v>
      </c>
      <c r="E6137" s="4" t="n">
        <f aca="false">AVERAGE(R6137:AO6137)</f>
        <v>16.172</v>
      </c>
      <c r="F6137" s="4" t="n">
        <f aca="false">MAX(R6137:AO6137)-MIN(R6137:AO6137)</f>
        <v>20.246</v>
      </c>
      <c r="G6137" s="4" t="n">
        <f aca="false">MAX(R6137:AO6137)/MIN(R6137:AO6137)</f>
        <v>3.30172805820828</v>
      </c>
      <c r="H6137" s="5" t="n">
        <v>1.537229602</v>
      </c>
      <c r="I6137" s="1" t="n">
        <v>6208</v>
      </c>
      <c r="J6137" s="5" t="n">
        <v>1</v>
      </c>
      <c r="K6137" s="1" t="n">
        <v>6044</v>
      </c>
      <c r="L6137" s="5" t="n">
        <v>1</v>
      </c>
      <c r="M6137" s="1" t="n">
        <v>5340</v>
      </c>
      <c r="N6137" s="6" t="n">
        <v>55030740145917.2</v>
      </c>
      <c r="O6137" s="1" t="n">
        <v>6562</v>
      </c>
      <c r="P6137" s="1" t="s">
        <v>224</v>
      </c>
      <c r="R6137" s="1" t="n">
        <v>29.042</v>
      </c>
      <c r="S6137" s="1" t="n">
        <v>8.796</v>
      </c>
      <c r="T6137" s="1" t="n">
        <v>16.796</v>
      </c>
      <c r="U6137" s="1" t="n">
        <v>19.802</v>
      </c>
      <c r="V6137" s="1" t="n">
        <v>16.058</v>
      </c>
      <c r="W6137" s="1" t="n">
        <v>19.008</v>
      </c>
      <c r="X6137" s="1" t="n">
        <v>16.998</v>
      </c>
      <c r="Y6137" s="1" t="n">
        <v>16.196</v>
      </c>
      <c r="Z6137" s="1" t="n">
        <v>14.011</v>
      </c>
      <c r="AA6137" s="1" t="n">
        <v>16.573</v>
      </c>
      <c r="AB6137" s="1" t="n">
        <v>17.626</v>
      </c>
      <c r="AC6137" s="1" t="n">
        <v>15.939</v>
      </c>
      <c r="AD6137" s="1" t="n">
        <v>15.467</v>
      </c>
      <c r="AE6137" s="1" t="n">
        <v>14.369</v>
      </c>
      <c r="AF6137" s="1" t="n">
        <v>15.039</v>
      </c>
      <c r="AG6137" s="1" t="n">
        <v>16.004</v>
      </c>
      <c r="AH6137" s="1" t="n">
        <v>14.423</v>
      </c>
      <c r="AI6137" s="1" t="n">
        <v>14.523</v>
      </c>
      <c r="AJ6137" s="1" t="n">
        <v>16.366</v>
      </c>
      <c r="AK6137" s="1" t="n">
        <v>16.7</v>
      </c>
      <c r="AL6137" s="1" t="n">
        <v>14.187</v>
      </c>
      <c r="AM6137" s="1" t="n">
        <v>15.485</v>
      </c>
      <c r="AN6137" s="1" t="n">
        <v>14.084</v>
      </c>
      <c r="AO6137" s="1" t="n">
        <v>14.636</v>
      </c>
    </row>
    <row r="6138" customFormat="false" ht="13" hidden="true" customHeight="false" outlineLevel="0" collapsed="false">
      <c r="A6138" s="1" t="s">
        <v>6155</v>
      </c>
      <c r="B6138" s="1" t="n">
        <v>6135</v>
      </c>
      <c r="C6138" s="5" t="s">
        <v>223</v>
      </c>
      <c r="D6138" s="1" t="n">
        <f aca="false">SUM(I6138,K6138,M6138,O6138)</f>
        <v>24157</v>
      </c>
      <c r="E6138" s="4" t="n">
        <f aca="false">AVERAGE(R6138:AO6138)</f>
        <v>18.9403333333333</v>
      </c>
      <c r="F6138" s="4" t="n">
        <f aca="false">MAX(R6138:AO6138)-MIN(R6138:AO6138)</f>
        <v>17.331</v>
      </c>
      <c r="G6138" s="4" t="n">
        <f aca="false">MAX(R6138:AO6138)/MIN(R6138:AO6138)</f>
        <v>2.1888462066127</v>
      </c>
      <c r="H6138" s="5" t="n">
        <v>1.521886297</v>
      </c>
      <c r="I6138" s="1" t="n">
        <v>6072</v>
      </c>
      <c r="J6138" s="5" t="n">
        <v>1</v>
      </c>
      <c r="K6138" s="1" t="n">
        <v>6044</v>
      </c>
      <c r="L6138" s="5" t="n">
        <v>1</v>
      </c>
      <c r="M6138" s="1" t="n">
        <v>5340</v>
      </c>
      <c r="N6138" s="6" t="n">
        <v>74889075033052.9</v>
      </c>
      <c r="O6138" s="1" t="n">
        <v>6701</v>
      </c>
      <c r="P6138" s="1" t="s">
        <v>224</v>
      </c>
      <c r="R6138" s="1" t="n">
        <v>16.642</v>
      </c>
      <c r="S6138" s="1" t="n">
        <v>26.036</v>
      </c>
      <c r="T6138" s="1" t="n">
        <v>31.909</v>
      </c>
      <c r="U6138" s="1" t="n">
        <v>26.286</v>
      </c>
      <c r="V6138" s="1" t="n">
        <v>17.829</v>
      </c>
      <c r="W6138" s="1" t="n">
        <v>24.455</v>
      </c>
      <c r="X6138" s="1" t="n">
        <v>26.093</v>
      </c>
      <c r="Y6138" s="1" t="n">
        <v>21.036</v>
      </c>
      <c r="Z6138" s="1" t="n">
        <v>19.075</v>
      </c>
      <c r="AA6138" s="1" t="n">
        <v>19.004</v>
      </c>
      <c r="AB6138" s="1" t="n">
        <v>18.468</v>
      </c>
      <c r="AC6138" s="1" t="n">
        <v>16.424</v>
      </c>
      <c r="AD6138" s="1" t="n">
        <v>17.096</v>
      </c>
      <c r="AE6138" s="1" t="n">
        <v>17.763</v>
      </c>
      <c r="AF6138" s="1" t="n">
        <v>16.923</v>
      </c>
      <c r="AG6138" s="1" t="n">
        <v>16.271</v>
      </c>
      <c r="AH6138" s="1" t="n">
        <v>14.996</v>
      </c>
      <c r="AI6138" s="1" t="n">
        <v>14.578</v>
      </c>
      <c r="AJ6138" s="1" t="n">
        <v>15.217</v>
      </c>
      <c r="AK6138" s="1" t="n">
        <v>16.129</v>
      </c>
      <c r="AL6138" s="1" t="n">
        <v>14.815</v>
      </c>
      <c r="AM6138" s="1" t="n">
        <v>15.583</v>
      </c>
      <c r="AN6138" s="1" t="n">
        <v>15.989</v>
      </c>
      <c r="AO6138" s="1" t="n">
        <v>15.951</v>
      </c>
    </row>
    <row r="6139" customFormat="false" ht="13" hidden="true" customHeight="false" outlineLevel="0" collapsed="false">
      <c r="A6139" s="1" t="s">
        <v>6156</v>
      </c>
      <c r="B6139" s="1" t="n">
        <v>6136</v>
      </c>
      <c r="C6139" s="5" t="s">
        <v>223</v>
      </c>
      <c r="D6139" s="1" t="n">
        <f aca="false">SUM(I6139,K6139,M6139,O6139)</f>
        <v>24163</v>
      </c>
      <c r="E6139" s="4" t="n">
        <f aca="false">AVERAGE(R6139:AO6139)</f>
        <v>42.523375</v>
      </c>
      <c r="F6139" s="4" t="n">
        <f aca="false">MAX(R6139:AO6139)-MIN(R6139:AO6139)</f>
        <v>33.015</v>
      </c>
      <c r="G6139" s="4" t="n">
        <f aca="false">MAX(R6139:AO6139)/MIN(R6139:AO6139)</f>
        <v>2.04926108374384</v>
      </c>
      <c r="H6139" s="5" t="n">
        <v>1.536249848</v>
      </c>
      <c r="I6139" s="1" t="n">
        <v>6199</v>
      </c>
      <c r="J6139" s="5" t="n">
        <v>1</v>
      </c>
      <c r="K6139" s="1" t="n">
        <v>6044</v>
      </c>
      <c r="L6139" s="5" t="n">
        <v>1</v>
      </c>
      <c r="M6139" s="1" t="n">
        <v>5340</v>
      </c>
      <c r="N6139" s="6" t="n">
        <v>57815300320896.3</v>
      </c>
      <c r="O6139" s="1" t="n">
        <v>6580</v>
      </c>
      <c r="P6139" s="1" t="s">
        <v>224</v>
      </c>
      <c r="R6139" s="1" t="n">
        <v>64.48</v>
      </c>
      <c r="S6139" s="1" t="n">
        <v>46.328</v>
      </c>
      <c r="T6139" s="1" t="n">
        <v>42.445</v>
      </c>
      <c r="U6139" s="1" t="n">
        <v>42.182</v>
      </c>
      <c r="V6139" s="1" t="n">
        <v>34.515</v>
      </c>
      <c r="W6139" s="1" t="n">
        <v>38.395</v>
      </c>
      <c r="X6139" s="1" t="n">
        <v>38.14</v>
      </c>
      <c r="Y6139" s="1" t="n">
        <v>39.099</v>
      </c>
      <c r="Z6139" s="1" t="n">
        <v>31.465</v>
      </c>
      <c r="AA6139" s="1" t="n">
        <v>36.965</v>
      </c>
      <c r="AB6139" s="1" t="n">
        <v>42.909</v>
      </c>
      <c r="AC6139" s="1" t="n">
        <v>42.773</v>
      </c>
      <c r="AD6139" s="1" t="n">
        <v>43.262</v>
      </c>
      <c r="AE6139" s="1" t="n">
        <v>38.978</v>
      </c>
      <c r="AF6139" s="1" t="n">
        <v>38.619</v>
      </c>
      <c r="AG6139" s="1" t="n">
        <v>49.535</v>
      </c>
      <c r="AH6139" s="1" t="n">
        <v>42.275</v>
      </c>
      <c r="AI6139" s="1" t="n">
        <v>39.391</v>
      </c>
      <c r="AJ6139" s="1" t="n">
        <v>46.657</v>
      </c>
      <c r="AK6139" s="1" t="n">
        <v>44.951</v>
      </c>
      <c r="AL6139" s="1" t="n">
        <v>43.643</v>
      </c>
      <c r="AM6139" s="1" t="n">
        <v>44.67</v>
      </c>
      <c r="AN6139" s="1" t="n">
        <v>42.715</v>
      </c>
      <c r="AO6139" s="1" t="n">
        <v>46.169</v>
      </c>
    </row>
    <row r="6140" customFormat="false" ht="13" hidden="true" customHeight="false" outlineLevel="0" collapsed="false">
      <c r="A6140" s="1" t="s">
        <v>6157</v>
      </c>
      <c r="B6140" s="1" t="n">
        <v>6137</v>
      </c>
      <c r="C6140" s="5" t="s">
        <v>223</v>
      </c>
      <c r="D6140" s="1" t="n">
        <f aca="false">SUM(I6140,K6140,M6140,O6140)</f>
        <v>24179</v>
      </c>
      <c r="E6140" s="4" t="n">
        <f aca="false">AVERAGE(R6140:AO6140)</f>
        <v>1330.476875</v>
      </c>
      <c r="F6140" s="4" t="n">
        <f aca="false">MAX(R6140:AO6140)-MIN(R6140:AO6140)</f>
        <v>1018.662</v>
      </c>
      <c r="G6140" s="4" t="n">
        <f aca="false">MAX(R6140:AO6140)/MIN(R6140:AO6140)</f>
        <v>2.53781657226362</v>
      </c>
      <c r="H6140" s="5" t="n">
        <v>1.630356535</v>
      </c>
      <c r="I6140" s="1" t="n">
        <v>6628</v>
      </c>
      <c r="J6140" s="5" t="n">
        <v>1</v>
      </c>
      <c r="K6140" s="1" t="n">
        <v>6044</v>
      </c>
      <c r="L6140" s="5" t="n">
        <v>1</v>
      </c>
      <c r="M6140" s="1" t="n">
        <v>5340</v>
      </c>
      <c r="N6140" s="6" t="n">
        <v>25593870597639.1</v>
      </c>
      <c r="O6140" s="1" t="n">
        <v>6167</v>
      </c>
      <c r="P6140" s="1" t="s">
        <v>224</v>
      </c>
      <c r="R6140" s="1" t="n">
        <v>909.6</v>
      </c>
      <c r="S6140" s="1" t="n">
        <v>1007.65</v>
      </c>
      <c r="T6140" s="1" t="n">
        <v>1290.94</v>
      </c>
      <c r="U6140" s="1" t="n">
        <v>662.408</v>
      </c>
      <c r="V6140" s="1" t="n">
        <v>1528.89</v>
      </c>
      <c r="W6140" s="1" t="n">
        <v>1382.02</v>
      </c>
      <c r="X6140" s="1" t="n">
        <v>1422.58</v>
      </c>
      <c r="Y6140" s="1" t="n">
        <v>1268.07</v>
      </c>
      <c r="Z6140" s="1" t="n">
        <v>1637.22</v>
      </c>
      <c r="AA6140" s="1" t="n">
        <v>1474.9</v>
      </c>
      <c r="AB6140" s="1" t="n">
        <v>948.34</v>
      </c>
      <c r="AC6140" s="1" t="n">
        <v>1132.96</v>
      </c>
      <c r="AD6140" s="1" t="n">
        <v>1547.99</v>
      </c>
      <c r="AE6140" s="1" t="n">
        <v>1356.3</v>
      </c>
      <c r="AF6140" s="1" t="n">
        <v>1568.81</v>
      </c>
      <c r="AG6140" s="1" t="n">
        <v>781.437</v>
      </c>
      <c r="AH6140" s="1" t="n">
        <v>1681.07</v>
      </c>
      <c r="AI6140" s="1" t="n">
        <v>1619.53</v>
      </c>
      <c r="AJ6140" s="1" t="n">
        <v>1488.79</v>
      </c>
      <c r="AK6140" s="1" t="n">
        <v>1487.96</v>
      </c>
      <c r="AL6140" s="1" t="n">
        <v>1466.28</v>
      </c>
      <c r="AM6140" s="1" t="n">
        <v>1443.53</v>
      </c>
      <c r="AN6140" s="1" t="n">
        <v>1393.26</v>
      </c>
      <c r="AO6140" s="1" t="n">
        <v>1430.91</v>
      </c>
    </row>
    <row r="6141" customFormat="false" ht="13" hidden="true" customHeight="false" outlineLevel="0" collapsed="false">
      <c r="A6141" s="1" t="s">
        <v>6158</v>
      </c>
      <c r="B6141" s="1" t="n">
        <v>6138</v>
      </c>
      <c r="C6141" s="5" t="s">
        <v>223</v>
      </c>
      <c r="D6141" s="1" t="n">
        <f aca="false">SUM(I6141,K6141,M6141,O6141)</f>
        <v>24184</v>
      </c>
      <c r="E6141" s="4" t="n">
        <f aca="false">AVERAGE(R6141:AO6141)</f>
        <v>9.57125</v>
      </c>
      <c r="F6141" s="4" t="n">
        <f aca="false">MAX(R6141:AO6141)-MIN(R6141:AO6141)</f>
        <v>9.401</v>
      </c>
      <c r="G6141" s="4" t="n">
        <f aca="false">MAX(R6141:AO6141)/MIN(R6141:AO6141)</f>
        <v>2.40775681341719</v>
      </c>
      <c r="H6141" s="5" t="n">
        <v>1.556826686</v>
      </c>
      <c r="I6141" s="1" t="n">
        <v>6334</v>
      </c>
      <c r="J6141" s="5" t="n">
        <v>1</v>
      </c>
      <c r="K6141" s="1" t="n">
        <v>6044</v>
      </c>
      <c r="L6141" s="5" t="n">
        <v>1</v>
      </c>
      <c r="M6141" s="1" t="n">
        <v>5340</v>
      </c>
      <c r="N6141" s="6" t="n">
        <v>44249220647350.8</v>
      </c>
      <c r="O6141" s="1" t="n">
        <v>6466</v>
      </c>
      <c r="P6141" s="1" t="s">
        <v>224</v>
      </c>
      <c r="R6141" s="1" t="n">
        <v>6.678</v>
      </c>
      <c r="S6141" s="1" t="n">
        <v>16.079</v>
      </c>
      <c r="T6141" s="1" t="n">
        <v>7.595</v>
      </c>
      <c r="U6141" s="1" t="n">
        <v>8.42</v>
      </c>
      <c r="V6141" s="1" t="n">
        <v>11.442</v>
      </c>
      <c r="W6141" s="1" t="n">
        <v>15.516</v>
      </c>
      <c r="X6141" s="1" t="n">
        <v>13.318</v>
      </c>
      <c r="Y6141" s="1" t="n">
        <v>15.493</v>
      </c>
      <c r="Z6141" s="1" t="n">
        <v>12.332</v>
      </c>
      <c r="AA6141" s="1" t="n">
        <v>10.114</v>
      </c>
      <c r="AB6141" s="1" t="n">
        <v>8.66</v>
      </c>
      <c r="AC6141" s="1" t="n">
        <v>8.26</v>
      </c>
      <c r="AD6141" s="1" t="n">
        <v>8.258</v>
      </c>
      <c r="AE6141" s="1" t="n">
        <v>7.495</v>
      </c>
      <c r="AF6141" s="1" t="n">
        <v>7.449</v>
      </c>
      <c r="AG6141" s="1" t="n">
        <v>7.795</v>
      </c>
      <c r="AH6141" s="1" t="n">
        <v>7.172</v>
      </c>
      <c r="AI6141" s="1" t="n">
        <v>8.165</v>
      </c>
      <c r="AJ6141" s="1" t="n">
        <v>7.789</v>
      </c>
      <c r="AK6141" s="1" t="n">
        <v>8.418</v>
      </c>
      <c r="AL6141" s="1" t="n">
        <v>8.262</v>
      </c>
      <c r="AM6141" s="1" t="n">
        <v>8.506</v>
      </c>
      <c r="AN6141" s="1" t="n">
        <v>8.997</v>
      </c>
      <c r="AO6141" s="1" t="n">
        <v>7.497</v>
      </c>
    </row>
    <row r="6142" customFormat="false" ht="13" hidden="true" customHeight="false" outlineLevel="0" collapsed="false">
      <c r="A6142" s="1" t="s">
        <v>6159</v>
      </c>
      <c r="B6142" s="1" t="n">
        <v>6139</v>
      </c>
      <c r="C6142" s="5" t="s">
        <v>223</v>
      </c>
      <c r="D6142" s="1" t="n">
        <f aca="false">SUM(I6142,K6142,M6142,O6142)</f>
        <v>24186</v>
      </c>
      <c r="E6142" s="4" t="n">
        <f aca="false">AVERAGE(R6142:AO6142)</f>
        <v>5.617875</v>
      </c>
      <c r="F6142" s="4" t="n">
        <f aca="false">MAX(R6142:AO6142)-MIN(R6142:AO6142)</f>
        <v>7.416</v>
      </c>
      <c r="G6142" s="4" t="n">
        <f aca="false">MAX(R6142:AO6142)/MIN(R6142:AO6142)</f>
        <v>3.36328871892925</v>
      </c>
      <c r="H6142" s="5" t="n">
        <v>1.52543902</v>
      </c>
      <c r="I6142" s="1" t="n">
        <v>6102</v>
      </c>
      <c r="J6142" s="5" t="n">
        <v>1</v>
      </c>
      <c r="K6142" s="1" t="n">
        <v>6044</v>
      </c>
      <c r="L6142" s="5" t="n">
        <v>1</v>
      </c>
      <c r="M6142" s="1" t="n">
        <v>5340</v>
      </c>
      <c r="N6142" s="6" t="n">
        <v>74491417979884.6</v>
      </c>
      <c r="O6142" s="1" t="n">
        <v>6700</v>
      </c>
      <c r="P6142" s="1" t="s">
        <v>224</v>
      </c>
      <c r="R6142" s="1" t="n">
        <v>10.554</v>
      </c>
      <c r="S6142" s="1" t="n">
        <v>5.057</v>
      </c>
      <c r="T6142" s="1" t="n">
        <v>3.138</v>
      </c>
      <c r="U6142" s="1" t="n">
        <v>3.79</v>
      </c>
      <c r="V6142" s="1" t="n">
        <v>4.765</v>
      </c>
      <c r="W6142" s="1" t="n">
        <v>5.033</v>
      </c>
      <c r="X6142" s="1" t="n">
        <v>3.299</v>
      </c>
      <c r="Y6142" s="1" t="n">
        <v>3.384</v>
      </c>
      <c r="Z6142" s="1" t="n">
        <v>5.116</v>
      </c>
      <c r="AA6142" s="1" t="n">
        <v>4.741</v>
      </c>
      <c r="AB6142" s="1" t="n">
        <v>5.118</v>
      </c>
      <c r="AC6142" s="1" t="n">
        <v>6.198</v>
      </c>
      <c r="AD6142" s="1" t="n">
        <v>6.142</v>
      </c>
      <c r="AE6142" s="1" t="n">
        <v>5.829</v>
      </c>
      <c r="AF6142" s="1" t="n">
        <v>6.081</v>
      </c>
      <c r="AG6142" s="1" t="n">
        <v>5.1</v>
      </c>
      <c r="AH6142" s="1" t="n">
        <v>6.487</v>
      </c>
      <c r="AI6142" s="1" t="n">
        <v>6.515</v>
      </c>
      <c r="AJ6142" s="1" t="n">
        <v>6.318</v>
      </c>
      <c r="AK6142" s="1" t="n">
        <v>6.32</v>
      </c>
      <c r="AL6142" s="1" t="n">
        <v>6.574</v>
      </c>
      <c r="AM6142" s="1" t="n">
        <v>6.178</v>
      </c>
      <c r="AN6142" s="1" t="n">
        <v>5.958</v>
      </c>
      <c r="AO6142" s="1" t="n">
        <v>7.134</v>
      </c>
    </row>
    <row r="6143" customFormat="false" ht="13" hidden="true" customHeight="false" outlineLevel="0" collapsed="false">
      <c r="A6143" s="1" t="s">
        <v>6160</v>
      </c>
      <c r="B6143" s="1" t="n">
        <v>6140</v>
      </c>
      <c r="C6143" s="5" t="s">
        <v>223</v>
      </c>
      <c r="D6143" s="1" t="n">
        <f aca="false">SUM(I6143,K6143,M6143,O6143)</f>
        <v>24218</v>
      </c>
      <c r="E6143" s="4" t="n">
        <f aca="false">AVERAGE(R6143:AO6143)</f>
        <v>20.461625</v>
      </c>
      <c r="F6143" s="4" t="n">
        <f aca="false">MAX(R6143:AO6143)-MIN(R6143:AO6143)</f>
        <v>9.702</v>
      </c>
      <c r="G6143" s="4" t="n">
        <f aca="false">MAX(R6143:AO6143)/MIN(R6143:AO6143)</f>
        <v>1.620928</v>
      </c>
      <c r="H6143" s="5" t="n">
        <v>1.540437001</v>
      </c>
      <c r="I6143" s="1" t="n">
        <v>6233</v>
      </c>
      <c r="J6143" s="5" t="n">
        <v>1</v>
      </c>
      <c r="K6143" s="1" t="n">
        <v>6044</v>
      </c>
      <c r="L6143" s="5" t="n">
        <v>1</v>
      </c>
      <c r="M6143" s="1" t="n">
        <v>5340</v>
      </c>
      <c r="N6143" s="6" t="n">
        <v>60919075535355.9</v>
      </c>
      <c r="O6143" s="1" t="n">
        <v>6601</v>
      </c>
      <c r="P6143" s="1" t="s">
        <v>224</v>
      </c>
      <c r="R6143" s="1" t="n">
        <v>18.853</v>
      </c>
      <c r="S6143" s="1" t="n">
        <v>15.739</v>
      </c>
      <c r="T6143" s="1" t="n">
        <v>20.027</v>
      </c>
      <c r="U6143" s="1" t="n">
        <v>20.252</v>
      </c>
      <c r="V6143" s="1" t="n">
        <v>16.009</v>
      </c>
      <c r="W6143" s="1" t="n">
        <v>15.625</v>
      </c>
      <c r="X6143" s="1" t="n">
        <v>16.425</v>
      </c>
      <c r="Y6143" s="1" t="n">
        <v>18.82</v>
      </c>
      <c r="Z6143" s="1" t="n">
        <v>18.105</v>
      </c>
      <c r="AA6143" s="1" t="n">
        <v>19.409</v>
      </c>
      <c r="AB6143" s="1" t="n">
        <v>20.027</v>
      </c>
      <c r="AC6143" s="1" t="n">
        <v>22.687</v>
      </c>
      <c r="AD6143" s="1" t="n">
        <v>19.414</v>
      </c>
      <c r="AE6143" s="1" t="n">
        <v>19.325</v>
      </c>
      <c r="AF6143" s="1" t="n">
        <v>21.938</v>
      </c>
      <c r="AG6143" s="1" t="n">
        <v>23.61</v>
      </c>
      <c r="AH6143" s="1" t="n">
        <v>22.427</v>
      </c>
      <c r="AI6143" s="1" t="n">
        <v>25.327</v>
      </c>
      <c r="AJ6143" s="1" t="n">
        <v>21.667</v>
      </c>
      <c r="AK6143" s="1" t="n">
        <v>22.435</v>
      </c>
      <c r="AL6143" s="1" t="n">
        <v>23.219</v>
      </c>
      <c r="AM6143" s="1" t="n">
        <v>23.441</v>
      </c>
      <c r="AN6143" s="1" t="n">
        <v>22.246</v>
      </c>
      <c r="AO6143" s="1" t="n">
        <v>24.052</v>
      </c>
    </row>
    <row r="6144" customFormat="false" ht="13" hidden="true" customHeight="false" outlineLevel="0" collapsed="false">
      <c r="A6144" s="1" t="s">
        <v>6161</v>
      </c>
      <c r="B6144" s="1" t="n">
        <v>6141</v>
      </c>
      <c r="C6144" s="5" t="s">
        <v>223</v>
      </c>
      <c r="D6144" s="1" t="n">
        <f aca="false">SUM(I6144,K6144,M6144,O6144)</f>
        <v>24220</v>
      </c>
      <c r="E6144" s="4" t="n">
        <f aca="false">AVERAGE(R6144:AO6144)</f>
        <v>76.085625</v>
      </c>
      <c r="F6144" s="4" t="n">
        <f aca="false">MAX(R6144:AO6144)-MIN(R6144:AO6144)</f>
        <v>43.441</v>
      </c>
      <c r="G6144" s="4" t="n">
        <f aca="false">MAX(R6144:AO6144)/MIN(R6144:AO6144)</f>
        <v>1.7136919235066</v>
      </c>
      <c r="H6144" s="5" t="n">
        <v>1.511046015</v>
      </c>
      <c r="I6144" s="1" t="n">
        <v>5961</v>
      </c>
      <c r="J6144" s="5" t="n">
        <v>1</v>
      </c>
      <c r="K6144" s="1" t="n">
        <v>6044</v>
      </c>
      <c r="L6144" s="5" t="n">
        <v>1</v>
      </c>
      <c r="M6144" s="1" t="n">
        <v>5340</v>
      </c>
      <c r="N6144" s="6" t="n">
        <v>124448896159184</v>
      </c>
      <c r="O6144" s="1" t="n">
        <v>6875</v>
      </c>
      <c r="P6144" s="1" t="s">
        <v>224</v>
      </c>
      <c r="R6144" s="1" t="n">
        <v>104.309</v>
      </c>
      <c r="S6144" s="1" t="n">
        <v>74.869</v>
      </c>
      <c r="T6144" s="1" t="n">
        <v>86.208</v>
      </c>
      <c r="U6144" s="1" t="n">
        <v>80.855</v>
      </c>
      <c r="V6144" s="1" t="n">
        <v>81.002</v>
      </c>
      <c r="W6144" s="1" t="n">
        <v>86.849</v>
      </c>
      <c r="X6144" s="1" t="n">
        <v>82.175</v>
      </c>
      <c r="Y6144" s="1" t="n">
        <v>86</v>
      </c>
      <c r="Z6144" s="1" t="n">
        <v>86.434</v>
      </c>
      <c r="AA6144" s="1" t="n">
        <v>85.238</v>
      </c>
      <c r="AB6144" s="1" t="n">
        <v>76.419</v>
      </c>
      <c r="AC6144" s="1" t="n">
        <v>77.124</v>
      </c>
      <c r="AD6144" s="1" t="n">
        <v>78.276</v>
      </c>
      <c r="AE6144" s="1" t="n">
        <v>77.907</v>
      </c>
      <c r="AF6144" s="1" t="n">
        <v>72.813</v>
      </c>
      <c r="AG6144" s="1" t="n">
        <v>69.465</v>
      </c>
      <c r="AH6144" s="1" t="n">
        <v>64.032</v>
      </c>
      <c r="AI6144" s="1" t="n">
        <v>63.411</v>
      </c>
      <c r="AJ6144" s="1" t="n">
        <v>69.092</v>
      </c>
      <c r="AK6144" s="1" t="n">
        <v>70.776</v>
      </c>
      <c r="AL6144" s="1" t="n">
        <v>64.409</v>
      </c>
      <c r="AM6144" s="1" t="n">
        <v>63.896</v>
      </c>
      <c r="AN6144" s="1" t="n">
        <v>63.628</v>
      </c>
      <c r="AO6144" s="1" t="n">
        <v>60.868</v>
      </c>
    </row>
    <row r="6145" customFormat="false" ht="13" hidden="true" customHeight="false" outlineLevel="0" collapsed="false">
      <c r="A6145" s="1" t="s">
        <v>6162</v>
      </c>
      <c r="B6145" s="1" t="n">
        <v>6142</v>
      </c>
      <c r="C6145" s="5" t="s">
        <v>223</v>
      </c>
      <c r="D6145" s="1" t="n">
        <f aca="false">SUM(I6145,K6145,M6145,O6145)</f>
        <v>24224</v>
      </c>
      <c r="E6145" s="4" t="n">
        <f aca="false">AVERAGE(R6145:AO6145)</f>
        <v>4.62020833333333</v>
      </c>
      <c r="F6145" s="4" t="n">
        <f aca="false">MAX(R6145:AO6145)-MIN(R6145:AO6145)</f>
        <v>8.064</v>
      </c>
      <c r="G6145" s="4" t="n">
        <f aca="false">MAX(R6145:AO6145)/MIN(R6145:AO6145)</f>
        <v>3.48658649398705</v>
      </c>
      <c r="H6145" s="5" t="n">
        <v>1.523960933</v>
      </c>
      <c r="I6145" s="1" t="n">
        <v>6085</v>
      </c>
      <c r="J6145" s="5" t="n">
        <v>1</v>
      </c>
      <c r="K6145" s="1" t="n">
        <v>6044</v>
      </c>
      <c r="L6145" s="5" t="n">
        <v>1</v>
      </c>
      <c r="M6145" s="1" t="n">
        <v>5340</v>
      </c>
      <c r="N6145" s="6" t="n">
        <v>85180693696515.1</v>
      </c>
      <c r="O6145" s="1" t="n">
        <v>6755</v>
      </c>
      <c r="P6145" s="1" t="s">
        <v>224</v>
      </c>
      <c r="R6145" s="1" t="n">
        <v>11.307</v>
      </c>
      <c r="S6145" s="1" t="n">
        <v>5.533</v>
      </c>
      <c r="T6145" s="1" t="n">
        <v>4.897</v>
      </c>
      <c r="U6145" s="1" t="n">
        <v>6.085</v>
      </c>
      <c r="V6145" s="1" t="n">
        <v>5.663</v>
      </c>
      <c r="W6145" s="1" t="n">
        <v>4.674</v>
      </c>
      <c r="X6145" s="1" t="n">
        <v>4.426</v>
      </c>
      <c r="Y6145" s="1" t="n">
        <v>3.837</v>
      </c>
      <c r="Z6145" s="1" t="n">
        <v>3.294</v>
      </c>
      <c r="AA6145" s="1" t="n">
        <v>3.243</v>
      </c>
      <c r="AB6145" s="1" t="n">
        <v>4.167</v>
      </c>
      <c r="AC6145" s="1" t="n">
        <v>3.919</v>
      </c>
      <c r="AD6145" s="1" t="n">
        <v>3.925</v>
      </c>
      <c r="AE6145" s="1" t="n">
        <v>3.583</v>
      </c>
      <c r="AF6145" s="1" t="n">
        <v>3.421</v>
      </c>
      <c r="AG6145" s="1" t="n">
        <v>4.121</v>
      </c>
      <c r="AH6145" s="1" t="n">
        <v>4.642</v>
      </c>
      <c r="AI6145" s="1" t="n">
        <v>3.907</v>
      </c>
      <c r="AJ6145" s="1" t="n">
        <v>5.224</v>
      </c>
      <c r="AK6145" s="1" t="n">
        <v>4.003</v>
      </c>
      <c r="AL6145" s="1" t="n">
        <v>4.373</v>
      </c>
      <c r="AM6145" s="1" t="n">
        <v>4.377</v>
      </c>
      <c r="AN6145" s="1" t="n">
        <v>4.118</v>
      </c>
      <c r="AO6145" s="1" t="n">
        <v>4.146</v>
      </c>
    </row>
    <row r="6146" customFormat="false" ht="13" hidden="true" customHeight="false" outlineLevel="0" collapsed="false">
      <c r="A6146" s="1" t="s">
        <v>6163</v>
      </c>
      <c r="B6146" s="1" t="n">
        <v>6143</v>
      </c>
      <c r="C6146" s="5" t="s">
        <v>223</v>
      </c>
      <c r="D6146" s="1" t="n">
        <f aca="false">SUM(I6146,K6146,M6146,O6146)</f>
        <v>24234</v>
      </c>
      <c r="E6146" s="4" t="n">
        <f aca="false">AVERAGE(R6146:AO6146)</f>
        <v>25.1431666666667</v>
      </c>
      <c r="F6146" s="4" t="n">
        <f aca="false">MAX(R6146:AO6146)-MIN(R6146:AO6146)</f>
        <v>17.228</v>
      </c>
      <c r="G6146" s="4" t="n">
        <f aca="false">MAX(R6146:AO6146)/MIN(R6146:AO6146)</f>
        <v>1.85507246376812</v>
      </c>
      <c r="H6146" s="5" t="n">
        <v>1.513666643</v>
      </c>
      <c r="I6146" s="1" t="n">
        <v>5993</v>
      </c>
      <c r="J6146" s="5" t="n">
        <v>1</v>
      </c>
      <c r="K6146" s="1" t="n">
        <v>6044</v>
      </c>
      <c r="L6146" s="5" t="n">
        <v>1</v>
      </c>
      <c r="M6146" s="1" t="n">
        <v>5340</v>
      </c>
      <c r="N6146" s="6" t="n">
        <v>116544298508183</v>
      </c>
      <c r="O6146" s="1" t="n">
        <v>6857</v>
      </c>
      <c r="P6146" s="1" t="s">
        <v>224</v>
      </c>
      <c r="R6146" s="1" t="n">
        <v>37.376</v>
      </c>
      <c r="S6146" s="1" t="n">
        <v>20.148</v>
      </c>
      <c r="T6146" s="1" t="n">
        <v>25.733</v>
      </c>
      <c r="U6146" s="1" t="n">
        <v>25.098</v>
      </c>
      <c r="V6146" s="1" t="n">
        <v>27.581</v>
      </c>
      <c r="W6146" s="1" t="n">
        <v>23.926</v>
      </c>
      <c r="X6146" s="1" t="n">
        <v>22.06</v>
      </c>
      <c r="Y6146" s="1" t="n">
        <v>20.448</v>
      </c>
      <c r="Z6146" s="1" t="n">
        <v>27.221</v>
      </c>
      <c r="AA6146" s="1" t="n">
        <v>25.556</v>
      </c>
      <c r="AB6146" s="1" t="n">
        <v>21.108</v>
      </c>
      <c r="AC6146" s="1" t="n">
        <v>21.852</v>
      </c>
      <c r="AD6146" s="1" t="n">
        <v>26.303</v>
      </c>
      <c r="AE6146" s="1" t="n">
        <v>25.808</v>
      </c>
      <c r="AF6146" s="1" t="n">
        <v>24.56</v>
      </c>
      <c r="AG6146" s="1" t="n">
        <v>22.537</v>
      </c>
      <c r="AH6146" s="1" t="n">
        <v>26.115</v>
      </c>
      <c r="AI6146" s="1" t="n">
        <v>26.423</v>
      </c>
      <c r="AJ6146" s="1" t="n">
        <v>26.477</v>
      </c>
      <c r="AK6146" s="1" t="n">
        <v>27.319</v>
      </c>
      <c r="AL6146" s="1" t="n">
        <v>25.145</v>
      </c>
      <c r="AM6146" s="1" t="n">
        <v>27.453</v>
      </c>
      <c r="AN6146" s="1" t="n">
        <v>23.01</v>
      </c>
      <c r="AO6146" s="1" t="n">
        <v>24.179</v>
      </c>
    </row>
    <row r="6147" customFormat="false" ht="13" hidden="true" customHeight="false" outlineLevel="0" collapsed="false">
      <c r="A6147" s="1" t="s">
        <v>6164</v>
      </c>
      <c r="B6147" s="1" t="n">
        <v>6144</v>
      </c>
      <c r="C6147" s="5" t="s">
        <v>223</v>
      </c>
      <c r="D6147" s="1" t="n">
        <f aca="false">SUM(I6147,K6147,M6147,O6147)</f>
        <v>24235</v>
      </c>
      <c r="E6147" s="4" t="n">
        <f aca="false">AVERAGE(R6147:AO6147)</f>
        <v>38.103875</v>
      </c>
      <c r="F6147" s="4" t="n">
        <f aca="false">MAX(R6147:AO6147)-MIN(R6147:AO6147)</f>
        <v>36.273</v>
      </c>
      <c r="G6147" s="4" t="n">
        <f aca="false">MAX(R6147:AO6147)/MIN(R6147:AO6147)</f>
        <v>2.80804506031303</v>
      </c>
      <c r="H6147" s="5" t="n">
        <v>1.519987213</v>
      </c>
      <c r="I6147" s="1" t="n">
        <v>6048</v>
      </c>
      <c r="J6147" s="5" t="n">
        <v>1</v>
      </c>
      <c r="K6147" s="1" t="n">
        <v>6044</v>
      </c>
      <c r="L6147" s="5" t="n">
        <v>1</v>
      </c>
      <c r="M6147" s="1" t="n">
        <v>5340</v>
      </c>
      <c r="N6147" s="6" t="n">
        <v>95032280215588</v>
      </c>
      <c r="O6147" s="1" t="n">
        <v>6803</v>
      </c>
      <c r="P6147" s="1" t="s">
        <v>224</v>
      </c>
      <c r="R6147" s="1" t="n">
        <v>56.335</v>
      </c>
      <c r="S6147" s="1" t="n">
        <v>35.324</v>
      </c>
      <c r="T6147" s="1" t="n">
        <v>38.478</v>
      </c>
      <c r="U6147" s="1" t="n">
        <v>34.144</v>
      </c>
      <c r="V6147" s="1" t="n">
        <v>33.361</v>
      </c>
      <c r="W6147" s="1" t="n">
        <v>30.217</v>
      </c>
      <c r="X6147" s="1" t="n">
        <v>31.486</v>
      </c>
      <c r="Y6147" s="1" t="n">
        <v>26.153</v>
      </c>
      <c r="Z6147" s="1" t="n">
        <v>20.062</v>
      </c>
      <c r="AA6147" s="1" t="n">
        <v>27.71</v>
      </c>
      <c r="AB6147" s="1" t="n">
        <v>36.463</v>
      </c>
      <c r="AC6147" s="1" t="n">
        <v>39.398</v>
      </c>
      <c r="AD6147" s="1" t="n">
        <v>39.865</v>
      </c>
      <c r="AE6147" s="1" t="n">
        <v>39.216</v>
      </c>
      <c r="AF6147" s="1" t="n">
        <v>38.233</v>
      </c>
      <c r="AG6147" s="1" t="n">
        <v>46.31</v>
      </c>
      <c r="AH6147" s="1" t="n">
        <v>42.225</v>
      </c>
      <c r="AI6147" s="1" t="n">
        <v>40.933</v>
      </c>
      <c r="AJ6147" s="1" t="n">
        <v>44.36</v>
      </c>
      <c r="AK6147" s="1" t="n">
        <v>42.205</v>
      </c>
      <c r="AL6147" s="1" t="n">
        <v>43.392</v>
      </c>
      <c r="AM6147" s="1" t="n">
        <v>43.155</v>
      </c>
      <c r="AN6147" s="1" t="n">
        <v>42.474</v>
      </c>
      <c r="AO6147" s="1" t="n">
        <v>42.994</v>
      </c>
    </row>
    <row r="6148" customFormat="false" ht="13" hidden="true" customHeight="false" outlineLevel="0" collapsed="false">
      <c r="A6148" s="1" t="s">
        <v>6165</v>
      </c>
      <c r="B6148" s="1" t="n">
        <v>6145</v>
      </c>
      <c r="C6148" s="5" t="s">
        <v>223</v>
      </c>
      <c r="D6148" s="1" t="n">
        <f aca="false">SUM(I6148,K6148,M6148,O6148)</f>
        <v>24241</v>
      </c>
      <c r="E6148" s="4" t="n">
        <f aca="false">AVERAGE(R6148:AO6148)</f>
        <v>100.755291666667</v>
      </c>
      <c r="F6148" s="4" t="n">
        <f aca="false">MAX(R6148:AO6148)-MIN(R6148:AO6148)</f>
        <v>207.118</v>
      </c>
      <c r="G6148" s="4" t="n">
        <f aca="false">MAX(R6148:AO6148)/MIN(R6148:AO6148)</f>
        <v>4.03683176446439</v>
      </c>
      <c r="H6148" s="5" t="n">
        <v>1.633294863</v>
      </c>
      <c r="I6148" s="1" t="n">
        <v>6634</v>
      </c>
      <c r="J6148" s="5" t="n">
        <v>1</v>
      </c>
      <c r="K6148" s="1" t="n">
        <v>6044</v>
      </c>
      <c r="L6148" s="5" t="n">
        <v>1</v>
      </c>
      <c r="M6148" s="1" t="n">
        <v>5340</v>
      </c>
      <c r="N6148" s="6" t="n">
        <v>28310438467095</v>
      </c>
      <c r="O6148" s="1" t="n">
        <v>6223</v>
      </c>
      <c r="P6148" s="1" t="s">
        <v>224</v>
      </c>
      <c r="R6148" s="1" t="n">
        <v>275.32</v>
      </c>
      <c r="S6148" s="1" t="n">
        <v>109.974</v>
      </c>
      <c r="T6148" s="1" t="n">
        <v>86.383</v>
      </c>
      <c r="U6148" s="1" t="n">
        <v>84.413</v>
      </c>
      <c r="V6148" s="1" t="n">
        <v>68.202</v>
      </c>
      <c r="W6148" s="1" t="n">
        <v>73.81</v>
      </c>
      <c r="X6148" s="1" t="n">
        <v>85.606</v>
      </c>
      <c r="Y6148" s="1" t="n">
        <v>78.336</v>
      </c>
      <c r="Z6148" s="1" t="n">
        <v>71.026</v>
      </c>
      <c r="AA6148" s="1" t="n">
        <v>80.865</v>
      </c>
      <c r="AB6148" s="1" t="n">
        <v>95.85</v>
      </c>
      <c r="AC6148" s="1" t="n">
        <v>101.067</v>
      </c>
      <c r="AD6148" s="1" t="n">
        <v>91.637</v>
      </c>
      <c r="AE6148" s="1" t="n">
        <v>103.887</v>
      </c>
      <c r="AF6148" s="1" t="n">
        <v>91.229</v>
      </c>
      <c r="AG6148" s="1" t="n">
        <v>106.485</v>
      </c>
      <c r="AH6148" s="1" t="n">
        <v>91.269</v>
      </c>
      <c r="AI6148" s="1" t="n">
        <v>97.497</v>
      </c>
      <c r="AJ6148" s="1" t="n">
        <v>103.963</v>
      </c>
      <c r="AK6148" s="1" t="n">
        <v>108.27</v>
      </c>
      <c r="AL6148" s="1" t="n">
        <v>105.532</v>
      </c>
      <c r="AM6148" s="1" t="n">
        <v>103.458</v>
      </c>
      <c r="AN6148" s="1" t="n">
        <v>100.462</v>
      </c>
      <c r="AO6148" s="1" t="n">
        <v>103.586</v>
      </c>
    </row>
    <row r="6149" customFormat="false" ht="13" hidden="true" customHeight="false" outlineLevel="0" collapsed="false">
      <c r="A6149" s="1" t="s">
        <v>6166</v>
      </c>
      <c r="B6149" s="1" t="n">
        <v>6146</v>
      </c>
      <c r="C6149" s="5" t="s">
        <v>223</v>
      </c>
      <c r="D6149" s="1" t="n">
        <f aca="false">SUM(I6149,K6149,M6149,O6149)</f>
        <v>24243</v>
      </c>
      <c r="E6149" s="4" t="n">
        <f aca="false">AVERAGE(R6149:AO6149)</f>
        <v>7.556375</v>
      </c>
      <c r="F6149" s="4" t="n">
        <f aca="false">MAX(R6149:AO6149)-MIN(R6149:AO6149)</f>
        <v>5.682</v>
      </c>
      <c r="G6149" s="4" t="n">
        <f aca="false">MAX(R6149:AO6149)/MIN(R6149:AO6149)</f>
        <v>1.9161560786843</v>
      </c>
      <c r="H6149" s="5" t="n">
        <v>1.621512827</v>
      </c>
      <c r="I6149" s="1" t="n">
        <v>6604</v>
      </c>
      <c r="J6149" s="5" t="n">
        <v>1</v>
      </c>
      <c r="K6149" s="1" t="n">
        <v>6044</v>
      </c>
      <c r="L6149" s="5" t="n">
        <v>1</v>
      </c>
      <c r="M6149" s="1" t="n">
        <v>5340</v>
      </c>
      <c r="N6149" s="6" t="n">
        <v>30282640337429.7</v>
      </c>
      <c r="O6149" s="1" t="n">
        <v>6255</v>
      </c>
      <c r="P6149" s="1" t="s">
        <v>224</v>
      </c>
      <c r="R6149" s="1" t="n">
        <v>11.884</v>
      </c>
      <c r="S6149" s="1" t="n">
        <v>9.14</v>
      </c>
      <c r="T6149" s="1" t="n">
        <v>8.776</v>
      </c>
      <c r="U6149" s="1" t="n">
        <v>9.98</v>
      </c>
      <c r="V6149" s="1" t="n">
        <v>9.913</v>
      </c>
      <c r="W6149" s="1" t="n">
        <v>8.346</v>
      </c>
      <c r="X6149" s="1" t="n">
        <v>6.527</v>
      </c>
      <c r="Y6149" s="1" t="n">
        <v>7.627</v>
      </c>
      <c r="Z6149" s="1" t="n">
        <v>7.852</v>
      </c>
      <c r="AA6149" s="1" t="n">
        <v>6.948</v>
      </c>
      <c r="AB6149" s="1" t="n">
        <v>6.747</v>
      </c>
      <c r="AC6149" s="1" t="n">
        <v>7.467</v>
      </c>
      <c r="AD6149" s="1" t="n">
        <v>6.813</v>
      </c>
      <c r="AE6149" s="1" t="n">
        <v>6.688</v>
      </c>
      <c r="AF6149" s="1" t="n">
        <v>6.256</v>
      </c>
      <c r="AG6149" s="1" t="n">
        <v>6.979</v>
      </c>
      <c r="AH6149" s="1" t="n">
        <v>6.202</v>
      </c>
      <c r="AI6149" s="1" t="n">
        <v>6.884</v>
      </c>
      <c r="AJ6149" s="1" t="n">
        <v>6.861</v>
      </c>
      <c r="AK6149" s="1" t="n">
        <v>6.674</v>
      </c>
      <c r="AL6149" s="1" t="n">
        <v>6.522</v>
      </c>
      <c r="AM6149" s="1" t="n">
        <v>6.781</v>
      </c>
      <c r="AN6149" s="1" t="n">
        <v>6.599</v>
      </c>
      <c r="AO6149" s="1" t="n">
        <v>6.887</v>
      </c>
    </row>
    <row r="6150" customFormat="false" ht="13" hidden="true" customHeight="false" outlineLevel="0" collapsed="false">
      <c r="A6150" s="1" t="s">
        <v>6167</v>
      </c>
      <c r="B6150" s="1" t="n">
        <v>6147</v>
      </c>
      <c r="C6150" s="5" t="s">
        <v>223</v>
      </c>
      <c r="D6150" s="1" t="n">
        <f aca="false">SUM(I6150,K6150,M6150,O6150)</f>
        <v>24248</v>
      </c>
      <c r="E6150" s="4" t="n">
        <f aca="false">AVERAGE(R6150:AO6150)</f>
        <v>3.82879166666667</v>
      </c>
      <c r="F6150" s="4" t="n">
        <f aca="false">MAX(R6150:AO6150)-MIN(R6150:AO6150)</f>
        <v>6.837</v>
      </c>
      <c r="G6150" s="4" t="n">
        <f aca="false">MAX(R6150:AO6150)/MIN(R6150:AO6150)</f>
        <v>4.89350797266515</v>
      </c>
      <c r="H6150" s="5" t="n">
        <v>1.662596318</v>
      </c>
      <c r="I6150" s="1" t="n">
        <v>6695</v>
      </c>
      <c r="J6150" s="5" t="n">
        <v>1</v>
      </c>
      <c r="K6150" s="1" t="n">
        <v>6044</v>
      </c>
      <c r="L6150" s="5" t="n">
        <v>1</v>
      </c>
      <c r="M6150" s="1" t="n">
        <v>5340</v>
      </c>
      <c r="N6150" s="6" t="n">
        <v>25698202698254.9</v>
      </c>
      <c r="O6150" s="1" t="n">
        <v>6169</v>
      </c>
      <c r="P6150" s="1" t="s">
        <v>224</v>
      </c>
      <c r="R6150" s="1" t="n">
        <v>2.666</v>
      </c>
      <c r="S6150" s="1" t="n">
        <v>4.6</v>
      </c>
      <c r="T6150" s="1" t="n">
        <v>2.69</v>
      </c>
      <c r="U6150" s="1" t="n">
        <v>1.756</v>
      </c>
      <c r="V6150" s="1" t="n">
        <v>4.345</v>
      </c>
      <c r="W6150" s="1" t="n">
        <v>8.593</v>
      </c>
      <c r="X6150" s="1" t="n">
        <v>3.376</v>
      </c>
      <c r="Y6150" s="1" t="n">
        <v>3.079</v>
      </c>
      <c r="Z6150" s="1" t="n">
        <v>6.558</v>
      </c>
      <c r="AA6150" s="1" t="n">
        <v>5.004</v>
      </c>
      <c r="AB6150" s="1" t="n">
        <v>3.317</v>
      </c>
      <c r="AC6150" s="1" t="n">
        <v>3.998</v>
      </c>
      <c r="AD6150" s="1" t="n">
        <v>4.304</v>
      </c>
      <c r="AE6150" s="1" t="n">
        <v>2.154</v>
      </c>
      <c r="AF6150" s="1" t="n">
        <v>4.096</v>
      </c>
      <c r="AG6150" s="1" t="n">
        <v>3.627</v>
      </c>
      <c r="AH6150" s="1" t="n">
        <v>1.909</v>
      </c>
      <c r="AI6150" s="1" t="n">
        <v>5.331</v>
      </c>
      <c r="AJ6150" s="1" t="n">
        <v>2.651</v>
      </c>
      <c r="AK6150" s="1" t="n">
        <v>2.797</v>
      </c>
      <c r="AL6150" s="1" t="n">
        <v>3.334</v>
      </c>
      <c r="AM6150" s="1" t="n">
        <v>3.514</v>
      </c>
      <c r="AN6150" s="1" t="n">
        <v>4.162</v>
      </c>
      <c r="AO6150" s="1" t="n">
        <v>4.03</v>
      </c>
    </row>
    <row r="6151" customFormat="false" ht="13" hidden="true" customHeight="false" outlineLevel="0" collapsed="false">
      <c r="A6151" s="1" t="s">
        <v>6168</v>
      </c>
      <c r="B6151" s="1" t="n">
        <v>6148</v>
      </c>
      <c r="C6151" s="5" t="s">
        <v>223</v>
      </c>
      <c r="D6151" s="1" t="n">
        <f aca="false">SUM(I6151,K6151,M6151,O6151)</f>
        <v>24267</v>
      </c>
      <c r="E6151" s="4" t="n">
        <f aca="false">AVERAGE(R6151:AO6151)</f>
        <v>5.39641666666667</v>
      </c>
      <c r="F6151" s="4" t="n">
        <f aca="false">MAX(R6151:AO6151)-MIN(R6151:AO6151)</f>
        <v>11.068</v>
      </c>
      <c r="G6151" s="4" t="n">
        <f aca="false">MAX(R6151:AO6151)/MIN(R6151:AO6151)</f>
        <v>3.6812015503876</v>
      </c>
      <c r="H6151" s="5" t="n">
        <v>1.53905084</v>
      </c>
      <c r="I6151" s="1" t="n">
        <v>6223</v>
      </c>
      <c r="J6151" s="5" t="n">
        <v>1</v>
      </c>
      <c r="K6151" s="1" t="n">
        <v>6044</v>
      </c>
      <c r="L6151" s="5" t="n">
        <v>1</v>
      </c>
      <c r="M6151" s="1" t="n">
        <v>5340</v>
      </c>
      <c r="N6151" s="6" t="n">
        <v>67810954018698.1</v>
      </c>
      <c r="O6151" s="1" t="n">
        <v>6660</v>
      </c>
      <c r="P6151" s="1" t="s">
        <v>224</v>
      </c>
      <c r="R6151" s="1" t="n">
        <v>15.196</v>
      </c>
      <c r="S6151" s="1" t="n">
        <v>4.437</v>
      </c>
      <c r="T6151" s="1" t="n">
        <v>6.407</v>
      </c>
      <c r="U6151" s="1" t="n">
        <v>5.849</v>
      </c>
      <c r="V6151" s="1" t="n">
        <v>4.994</v>
      </c>
      <c r="W6151" s="1" t="n">
        <v>5.054</v>
      </c>
      <c r="X6151" s="1" t="n">
        <v>4.474</v>
      </c>
      <c r="Y6151" s="1" t="n">
        <v>5.434</v>
      </c>
      <c r="Z6151" s="1" t="n">
        <v>5.587</v>
      </c>
      <c r="AA6151" s="1" t="n">
        <v>5.311</v>
      </c>
      <c r="AB6151" s="1" t="n">
        <v>5.144</v>
      </c>
      <c r="AC6151" s="1" t="n">
        <v>4.706</v>
      </c>
      <c r="AD6151" s="1" t="n">
        <v>4.805</v>
      </c>
      <c r="AE6151" s="1" t="n">
        <v>5.115</v>
      </c>
      <c r="AF6151" s="1" t="n">
        <v>4.358</v>
      </c>
      <c r="AG6151" s="1" t="n">
        <v>5.298</v>
      </c>
      <c r="AH6151" s="1" t="n">
        <v>4.128</v>
      </c>
      <c r="AI6151" s="1" t="n">
        <v>4.423</v>
      </c>
      <c r="AJ6151" s="1" t="n">
        <v>5.381</v>
      </c>
      <c r="AK6151" s="1" t="n">
        <v>4.914</v>
      </c>
      <c r="AL6151" s="1" t="n">
        <v>4.717</v>
      </c>
      <c r="AM6151" s="1" t="n">
        <v>4.558</v>
      </c>
      <c r="AN6151" s="1" t="n">
        <v>4.453</v>
      </c>
      <c r="AO6151" s="1" t="n">
        <v>4.771</v>
      </c>
    </row>
    <row r="6152" customFormat="false" ht="13" hidden="true" customHeight="false" outlineLevel="0" collapsed="false">
      <c r="A6152" s="1" t="s">
        <v>6169</v>
      </c>
      <c r="B6152" s="1" t="n">
        <v>6149</v>
      </c>
      <c r="C6152" s="5" t="s">
        <v>223</v>
      </c>
      <c r="D6152" s="1" t="n">
        <f aca="false">SUM(I6152,K6152,M6152,O6152)</f>
        <v>24268</v>
      </c>
      <c r="E6152" s="4" t="n">
        <f aca="false">AVERAGE(R6152:AO6152)</f>
        <v>3.08404166666667</v>
      </c>
      <c r="F6152" s="4" t="n">
        <f aca="false">MAX(R6152:AO6152)-MIN(R6152:AO6152)</f>
        <v>2.843</v>
      </c>
      <c r="G6152" s="4" t="n">
        <f aca="false">MAX(R6152:AO6152)/MIN(R6152:AO6152)</f>
        <v>2.27089852481001</v>
      </c>
      <c r="H6152" s="5" t="n">
        <v>1.565664866</v>
      </c>
      <c r="I6152" s="1" t="n">
        <v>6393</v>
      </c>
      <c r="J6152" s="5" t="n">
        <v>1</v>
      </c>
      <c r="K6152" s="1" t="n">
        <v>6044</v>
      </c>
      <c r="L6152" s="5" t="n">
        <v>1</v>
      </c>
      <c r="M6152" s="1" t="n">
        <v>5340</v>
      </c>
      <c r="N6152" s="6" t="n">
        <v>46490695925711.5</v>
      </c>
      <c r="O6152" s="1" t="n">
        <v>6491</v>
      </c>
      <c r="P6152" s="1" t="s">
        <v>224</v>
      </c>
      <c r="R6152" s="1" t="n">
        <v>5.08</v>
      </c>
      <c r="S6152" s="1" t="n">
        <v>3.699</v>
      </c>
      <c r="T6152" s="1" t="n">
        <v>3.87</v>
      </c>
      <c r="U6152" s="1" t="n">
        <v>4.852</v>
      </c>
      <c r="V6152" s="1" t="n">
        <v>3.813</v>
      </c>
      <c r="W6152" s="1" t="n">
        <v>3.572</v>
      </c>
      <c r="X6152" s="1" t="n">
        <v>3.197</v>
      </c>
      <c r="Y6152" s="1" t="n">
        <v>2.513</v>
      </c>
      <c r="Z6152" s="1" t="n">
        <v>2.5</v>
      </c>
      <c r="AA6152" s="1" t="n">
        <v>2.411</v>
      </c>
      <c r="AB6152" s="1" t="n">
        <v>2.237</v>
      </c>
      <c r="AC6152" s="1" t="n">
        <v>2.645</v>
      </c>
      <c r="AD6152" s="1" t="n">
        <v>2.648</v>
      </c>
      <c r="AE6152" s="1" t="n">
        <v>2.471</v>
      </c>
      <c r="AF6152" s="1" t="n">
        <v>2.736</v>
      </c>
      <c r="AG6152" s="1" t="n">
        <v>2.266</v>
      </c>
      <c r="AH6152" s="1" t="n">
        <v>2.753</v>
      </c>
      <c r="AI6152" s="1" t="n">
        <v>3.209</v>
      </c>
      <c r="AJ6152" s="1" t="n">
        <v>3.071</v>
      </c>
      <c r="AK6152" s="1" t="n">
        <v>2.761</v>
      </c>
      <c r="AL6152" s="1" t="n">
        <v>3.052</v>
      </c>
      <c r="AM6152" s="1" t="n">
        <v>2.997</v>
      </c>
      <c r="AN6152" s="1" t="n">
        <v>2.828</v>
      </c>
      <c r="AO6152" s="1" t="n">
        <v>2.836</v>
      </c>
    </row>
    <row r="6153" customFormat="false" ht="13" hidden="true" customHeight="false" outlineLevel="0" collapsed="false">
      <c r="A6153" s="1" t="s">
        <v>6170</v>
      </c>
      <c r="B6153" s="1" t="n">
        <v>6150</v>
      </c>
      <c r="C6153" s="5" t="s">
        <v>223</v>
      </c>
      <c r="D6153" s="1" t="n">
        <f aca="false">SUM(I6153,K6153,M6153,O6153)</f>
        <v>24277</v>
      </c>
      <c r="E6153" s="4" t="n">
        <f aca="false">AVERAGE(R6153:AO6153)</f>
        <v>2.75316666666667</v>
      </c>
      <c r="F6153" s="4" t="n">
        <f aca="false">MAX(R6153:AO6153)-MIN(R6153:AO6153)</f>
        <v>2.865</v>
      </c>
      <c r="G6153" s="4" t="n">
        <f aca="false">MAX(R6153:AO6153)/MIN(R6153:AO6153)</f>
        <v>2.49374348279458</v>
      </c>
      <c r="H6153" s="5" t="n">
        <v>1.648734272</v>
      </c>
      <c r="I6153" s="1" t="n">
        <v>6671</v>
      </c>
      <c r="J6153" s="5" t="n">
        <v>1</v>
      </c>
      <c r="K6153" s="1" t="n">
        <v>6044</v>
      </c>
      <c r="L6153" s="5" t="n">
        <v>1</v>
      </c>
      <c r="M6153" s="1" t="n">
        <v>5340</v>
      </c>
      <c r="N6153" s="6" t="n">
        <v>28282056558722.8</v>
      </c>
      <c r="O6153" s="1" t="n">
        <v>6222</v>
      </c>
      <c r="P6153" s="1" t="s">
        <v>224</v>
      </c>
      <c r="R6153" s="1" t="n">
        <v>4.16</v>
      </c>
      <c r="S6153" s="1" t="n">
        <v>3.593</v>
      </c>
      <c r="T6153" s="1" t="n">
        <v>4.783</v>
      </c>
      <c r="U6153" s="1" t="n">
        <v>4.158</v>
      </c>
      <c r="V6153" s="1" t="n">
        <v>2.732</v>
      </c>
      <c r="W6153" s="1" t="n">
        <v>2.696</v>
      </c>
      <c r="X6153" s="1" t="n">
        <v>3.624</v>
      </c>
      <c r="Y6153" s="1" t="n">
        <v>2.905</v>
      </c>
      <c r="Z6153" s="1" t="n">
        <v>2.48</v>
      </c>
      <c r="AA6153" s="1" t="n">
        <v>2.324</v>
      </c>
      <c r="AB6153" s="1" t="n">
        <v>2.22</v>
      </c>
      <c r="AC6153" s="1" t="n">
        <v>2.371</v>
      </c>
      <c r="AD6153" s="1" t="n">
        <v>2.055</v>
      </c>
      <c r="AE6153" s="1" t="n">
        <v>1.918</v>
      </c>
      <c r="AF6153" s="1" t="n">
        <v>2.761</v>
      </c>
      <c r="AG6153" s="1" t="n">
        <v>2.167</v>
      </c>
      <c r="AH6153" s="1" t="n">
        <v>2.259</v>
      </c>
      <c r="AI6153" s="1" t="n">
        <v>2.604</v>
      </c>
      <c r="AJ6153" s="1" t="n">
        <v>2.214</v>
      </c>
      <c r="AK6153" s="1" t="n">
        <v>2.127</v>
      </c>
      <c r="AL6153" s="1" t="n">
        <v>2.682</v>
      </c>
      <c r="AM6153" s="1" t="n">
        <v>2.668</v>
      </c>
      <c r="AN6153" s="1" t="n">
        <v>1.951</v>
      </c>
      <c r="AO6153" s="1" t="n">
        <v>2.624</v>
      </c>
    </row>
    <row r="6154" customFormat="false" ht="13" hidden="true" customHeight="false" outlineLevel="0" collapsed="false">
      <c r="A6154" s="1" t="s">
        <v>6171</v>
      </c>
      <c r="B6154" s="1" t="n">
        <v>6151</v>
      </c>
      <c r="C6154" s="5" t="s">
        <v>223</v>
      </c>
      <c r="D6154" s="1" t="n">
        <f aca="false">SUM(I6154,K6154,M6154,O6154)</f>
        <v>24288</v>
      </c>
      <c r="E6154" s="4" t="n">
        <f aca="false">AVERAGE(R6154:AO6154)</f>
        <v>9.44116666666667</v>
      </c>
      <c r="F6154" s="4" t="n">
        <f aca="false">MAX(R6154:AO6154)-MIN(R6154:AO6154)</f>
        <v>22.444</v>
      </c>
      <c r="G6154" s="4" t="n">
        <f aca="false">MAX(R6154:AO6154)/MIN(R6154:AO6154)</f>
        <v>5.01934097421203</v>
      </c>
      <c r="H6154" s="5" t="n">
        <v>1.555566556</v>
      </c>
      <c r="I6154" s="1" t="n">
        <v>6331</v>
      </c>
      <c r="J6154" s="5" t="n">
        <v>1</v>
      </c>
      <c r="K6154" s="1" t="n">
        <v>6044</v>
      </c>
      <c r="L6154" s="5" t="n">
        <v>1</v>
      </c>
      <c r="M6154" s="1" t="n">
        <v>5340</v>
      </c>
      <c r="N6154" s="6" t="n">
        <v>56326985847591.9</v>
      </c>
      <c r="O6154" s="1" t="n">
        <v>6573</v>
      </c>
      <c r="P6154" s="1" t="s">
        <v>224</v>
      </c>
      <c r="R6154" s="1" t="n">
        <v>28.028</v>
      </c>
      <c r="S6154" s="1" t="n">
        <v>7.868</v>
      </c>
      <c r="T6154" s="1" t="n">
        <v>7.993</v>
      </c>
      <c r="U6154" s="1" t="n">
        <v>12.019</v>
      </c>
      <c r="V6154" s="1" t="n">
        <v>7.326</v>
      </c>
      <c r="W6154" s="1" t="n">
        <v>6.187</v>
      </c>
      <c r="X6154" s="1" t="n">
        <v>6.255</v>
      </c>
      <c r="Y6154" s="1" t="n">
        <v>5.584</v>
      </c>
      <c r="Z6154" s="1" t="n">
        <v>8.35</v>
      </c>
      <c r="AA6154" s="1" t="n">
        <v>6.844</v>
      </c>
      <c r="AB6154" s="1" t="n">
        <v>7.341</v>
      </c>
      <c r="AC6154" s="1" t="n">
        <v>7.949</v>
      </c>
      <c r="AD6154" s="1" t="n">
        <v>8.321</v>
      </c>
      <c r="AE6154" s="1" t="n">
        <v>7.956</v>
      </c>
      <c r="AF6154" s="1" t="n">
        <v>8.55</v>
      </c>
      <c r="AG6154" s="1" t="n">
        <v>8.795</v>
      </c>
      <c r="AH6154" s="1" t="n">
        <v>9.437</v>
      </c>
      <c r="AI6154" s="1" t="n">
        <v>10.008</v>
      </c>
      <c r="AJ6154" s="1" t="n">
        <v>10.271</v>
      </c>
      <c r="AK6154" s="1" t="n">
        <v>10.74</v>
      </c>
      <c r="AL6154" s="1" t="n">
        <v>11.522</v>
      </c>
      <c r="AM6154" s="1" t="n">
        <v>10.431</v>
      </c>
      <c r="AN6154" s="1" t="n">
        <v>9.239</v>
      </c>
      <c r="AO6154" s="1" t="n">
        <v>9.574</v>
      </c>
    </row>
    <row r="6155" customFormat="false" ht="13" hidden="true" customHeight="false" outlineLevel="0" collapsed="false">
      <c r="A6155" s="1" t="s">
        <v>6172</v>
      </c>
      <c r="B6155" s="1" t="n">
        <v>6152</v>
      </c>
      <c r="C6155" s="5" t="s">
        <v>223</v>
      </c>
      <c r="D6155" s="1" t="n">
        <f aca="false">SUM(I6155,K6155,M6155,O6155)</f>
        <v>24290</v>
      </c>
      <c r="E6155" s="4" t="n">
        <f aca="false">AVERAGE(R6155:AO6155)</f>
        <v>69.59125</v>
      </c>
      <c r="F6155" s="4" t="n">
        <f aca="false">MAX(R6155:AO6155)-MIN(R6155:AO6155)</f>
        <v>88.651</v>
      </c>
      <c r="G6155" s="4" t="n">
        <f aca="false">MAX(R6155:AO6155)/MIN(R6155:AO6155)</f>
        <v>2.77032909976835</v>
      </c>
      <c r="H6155" s="5" t="n">
        <v>1.577843893</v>
      </c>
      <c r="I6155" s="1" t="n">
        <v>6455</v>
      </c>
      <c r="J6155" s="5" t="n">
        <v>1</v>
      </c>
      <c r="K6155" s="1" t="n">
        <v>6044</v>
      </c>
      <c r="L6155" s="5" t="n">
        <v>1</v>
      </c>
      <c r="M6155" s="1" t="n">
        <v>5340</v>
      </c>
      <c r="N6155" s="6" t="n">
        <v>43112315484616.6</v>
      </c>
      <c r="O6155" s="1" t="n">
        <v>6451</v>
      </c>
      <c r="P6155" s="1" t="s">
        <v>224</v>
      </c>
      <c r="R6155" s="1" t="n">
        <v>50.076</v>
      </c>
      <c r="S6155" s="1" t="n">
        <v>138.727</v>
      </c>
      <c r="T6155" s="1" t="n">
        <v>67.487</v>
      </c>
      <c r="U6155" s="1" t="n">
        <v>61.55</v>
      </c>
      <c r="V6155" s="1" t="n">
        <v>81.916</v>
      </c>
      <c r="W6155" s="1" t="n">
        <v>117.397</v>
      </c>
      <c r="X6155" s="1" t="n">
        <v>132.155</v>
      </c>
      <c r="Y6155" s="1" t="n">
        <v>84.236</v>
      </c>
      <c r="Z6155" s="1" t="n">
        <v>55.646</v>
      </c>
      <c r="AA6155" s="1" t="n">
        <v>62.416</v>
      </c>
      <c r="AB6155" s="1" t="n">
        <v>75.455</v>
      </c>
      <c r="AC6155" s="1" t="n">
        <v>73.517</v>
      </c>
      <c r="AD6155" s="1" t="n">
        <v>63.561</v>
      </c>
      <c r="AE6155" s="1" t="n">
        <v>59.432</v>
      </c>
      <c r="AF6155" s="1" t="n">
        <v>52.594</v>
      </c>
      <c r="AG6155" s="1" t="n">
        <v>63.402</v>
      </c>
      <c r="AH6155" s="1" t="n">
        <v>53.995</v>
      </c>
      <c r="AI6155" s="1" t="n">
        <v>54.29</v>
      </c>
      <c r="AJ6155" s="1" t="n">
        <v>55.306</v>
      </c>
      <c r="AK6155" s="1" t="n">
        <v>54.817</v>
      </c>
      <c r="AL6155" s="1" t="n">
        <v>51.388</v>
      </c>
      <c r="AM6155" s="1" t="n">
        <v>57.144</v>
      </c>
      <c r="AN6155" s="1" t="n">
        <v>50.971</v>
      </c>
      <c r="AO6155" s="1" t="n">
        <v>52.712</v>
      </c>
    </row>
    <row r="6156" customFormat="false" ht="13" hidden="true" customHeight="false" outlineLevel="0" collapsed="false">
      <c r="A6156" s="1" t="s">
        <v>6173</v>
      </c>
      <c r="B6156" s="1" t="n">
        <v>6153</v>
      </c>
      <c r="C6156" s="5" t="s">
        <v>223</v>
      </c>
      <c r="D6156" s="1" t="n">
        <f aca="false">SUM(I6156,K6156,M6156,O6156)</f>
        <v>24299</v>
      </c>
      <c r="E6156" s="4" t="n">
        <f aca="false">AVERAGE(R6156:AO6156)</f>
        <v>8.72529166666667</v>
      </c>
      <c r="F6156" s="4" t="n">
        <f aca="false">MAX(R6156:AO6156)-MIN(R6156:AO6156)</f>
        <v>5.398</v>
      </c>
      <c r="G6156" s="4" t="n">
        <f aca="false">MAX(R6156:AO6156)/MIN(R6156:AO6156)</f>
        <v>1.8617496807152</v>
      </c>
      <c r="H6156" s="5" t="n">
        <v>1.568240769</v>
      </c>
      <c r="I6156" s="1" t="n">
        <v>6410</v>
      </c>
      <c r="J6156" s="5" t="n">
        <v>1</v>
      </c>
      <c r="K6156" s="1" t="n">
        <v>6044</v>
      </c>
      <c r="L6156" s="5" t="n">
        <v>1</v>
      </c>
      <c r="M6156" s="1" t="n">
        <v>5340</v>
      </c>
      <c r="N6156" s="6" t="n">
        <v>48198223621402.9</v>
      </c>
      <c r="O6156" s="1" t="n">
        <v>6505</v>
      </c>
      <c r="P6156" s="1" t="s">
        <v>224</v>
      </c>
      <c r="R6156" s="1" t="n">
        <v>8.853</v>
      </c>
      <c r="S6156" s="1" t="n">
        <v>9.513</v>
      </c>
      <c r="T6156" s="1" t="n">
        <v>6.264</v>
      </c>
      <c r="U6156" s="1" t="n">
        <v>7.958</v>
      </c>
      <c r="V6156" s="1" t="n">
        <v>9.388</v>
      </c>
      <c r="W6156" s="1" t="n">
        <v>11.662</v>
      </c>
      <c r="X6156" s="1" t="n">
        <v>8.446</v>
      </c>
      <c r="Y6156" s="1" t="n">
        <v>9.177</v>
      </c>
      <c r="Z6156" s="1" t="n">
        <v>11.348</v>
      </c>
      <c r="AA6156" s="1" t="n">
        <v>8.92</v>
      </c>
      <c r="AB6156" s="1" t="n">
        <v>8.177</v>
      </c>
      <c r="AC6156" s="1" t="n">
        <v>9.37</v>
      </c>
      <c r="AD6156" s="1" t="n">
        <v>9.602</v>
      </c>
      <c r="AE6156" s="1" t="n">
        <v>8.107</v>
      </c>
      <c r="AF6156" s="1" t="n">
        <v>7.796</v>
      </c>
      <c r="AG6156" s="1" t="n">
        <v>9.524</v>
      </c>
      <c r="AH6156" s="1" t="n">
        <v>8.686</v>
      </c>
      <c r="AI6156" s="1" t="n">
        <v>8.498</v>
      </c>
      <c r="AJ6156" s="1" t="n">
        <v>7.767</v>
      </c>
      <c r="AK6156" s="1" t="n">
        <v>8.086</v>
      </c>
      <c r="AL6156" s="1" t="n">
        <v>8.239</v>
      </c>
      <c r="AM6156" s="1" t="n">
        <v>7.78</v>
      </c>
      <c r="AN6156" s="1" t="n">
        <v>8.246</v>
      </c>
      <c r="AO6156" s="1" t="n">
        <v>8</v>
      </c>
    </row>
    <row r="6157" customFormat="false" ht="13" hidden="true" customHeight="false" outlineLevel="0" collapsed="false">
      <c r="A6157" s="1" t="s">
        <v>6174</v>
      </c>
      <c r="B6157" s="1" t="n">
        <v>6154</v>
      </c>
      <c r="C6157" s="5" t="s">
        <v>223</v>
      </c>
      <c r="D6157" s="1" t="n">
        <f aca="false">SUM(I6157,K6157,M6157,O6157)</f>
        <v>24344</v>
      </c>
      <c r="E6157" s="4" t="n">
        <f aca="false">AVERAGE(R6157:AO6157)</f>
        <v>19.7739166666667</v>
      </c>
      <c r="F6157" s="4" t="n">
        <f aca="false">MAX(R6157:AO6157)-MIN(R6157:AO6157)</f>
        <v>14.251</v>
      </c>
      <c r="G6157" s="4" t="n">
        <f aca="false">MAX(R6157:AO6157)/MIN(R6157:AO6157)</f>
        <v>1.98255653612796</v>
      </c>
      <c r="H6157" s="5" t="n">
        <v>1.577386409</v>
      </c>
      <c r="I6157" s="1" t="n">
        <v>6451</v>
      </c>
      <c r="J6157" s="5" t="n">
        <v>1</v>
      </c>
      <c r="K6157" s="1" t="n">
        <v>6044</v>
      </c>
      <c r="L6157" s="5" t="n">
        <v>1</v>
      </c>
      <c r="M6157" s="1" t="n">
        <v>5340</v>
      </c>
      <c r="N6157" s="6" t="n">
        <v>48712164848310.9</v>
      </c>
      <c r="O6157" s="1" t="n">
        <v>6509</v>
      </c>
      <c r="P6157" s="1" t="s">
        <v>224</v>
      </c>
      <c r="R6157" s="1" t="n">
        <v>23.197</v>
      </c>
      <c r="S6157" s="1" t="n">
        <v>25.741</v>
      </c>
      <c r="T6157" s="1" t="n">
        <v>28.619</v>
      </c>
      <c r="U6157" s="1" t="n">
        <v>25.856</v>
      </c>
      <c r="V6157" s="1" t="n">
        <v>21.97</v>
      </c>
      <c r="W6157" s="1" t="n">
        <v>28.755</v>
      </c>
      <c r="X6157" s="1" t="n">
        <v>24.867</v>
      </c>
      <c r="Y6157" s="1" t="n">
        <v>20.081</v>
      </c>
      <c r="Z6157" s="1" t="n">
        <v>19.394</v>
      </c>
      <c r="AA6157" s="1" t="n">
        <v>19.46</v>
      </c>
      <c r="AB6157" s="1" t="n">
        <v>19.245</v>
      </c>
      <c r="AC6157" s="1" t="n">
        <v>17.606</v>
      </c>
      <c r="AD6157" s="1" t="n">
        <v>18.743</v>
      </c>
      <c r="AE6157" s="1" t="n">
        <v>17.503</v>
      </c>
      <c r="AF6157" s="1" t="n">
        <v>16.574</v>
      </c>
      <c r="AG6157" s="1" t="n">
        <v>17.561</v>
      </c>
      <c r="AH6157" s="1" t="n">
        <v>17.625</v>
      </c>
      <c r="AI6157" s="1" t="n">
        <v>16.49</v>
      </c>
      <c r="AJ6157" s="1" t="n">
        <v>16.271</v>
      </c>
      <c r="AK6157" s="1" t="n">
        <v>16.839</v>
      </c>
      <c r="AL6157" s="1" t="n">
        <v>16.452</v>
      </c>
      <c r="AM6157" s="1" t="n">
        <v>15.728</v>
      </c>
      <c r="AN6157" s="1" t="n">
        <v>15.493</v>
      </c>
      <c r="AO6157" s="1" t="n">
        <v>14.504</v>
      </c>
    </row>
    <row r="6158" customFormat="false" ht="13" hidden="true" customHeight="false" outlineLevel="0" collapsed="false">
      <c r="A6158" s="1" t="s">
        <v>6175</v>
      </c>
      <c r="B6158" s="1" t="n">
        <v>6155</v>
      </c>
      <c r="C6158" s="5" t="s">
        <v>223</v>
      </c>
      <c r="D6158" s="1" t="n">
        <f aca="false">SUM(I6158,K6158,M6158,O6158)</f>
        <v>24349</v>
      </c>
      <c r="E6158" s="4" t="n">
        <f aca="false">AVERAGE(R6158:AO6158)</f>
        <v>3.79304166666667</v>
      </c>
      <c r="F6158" s="4" t="n">
        <f aca="false">MAX(R6158:AO6158)-MIN(R6158:AO6158)</f>
        <v>2.133</v>
      </c>
      <c r="G6158" s="4" t="n">
        <f aca="false">MAX(R6158:AO6158)/MIN(R6158:AO6158)</f>
        <v>1.79264214046823</v>
      </c>
      <c r="H6158" s="5" t="n">
        <v>1.533456141</v>
      </c>
      <c r="I6158" s="1" t="n">
        <v>6174</v>
      </c>
      <c r="J6158" s="5" t="n">
        <v>1</v>
      </c>
      <c r="K6158" s="1" t="n">
        <v>6044</v>
      </c>
      <c r="L6158" s="5" t="n">
        <v>1</v>
      </c>
      <c r="M6158" s="1" t="n">
        <v>5340</v>
      </c>
      <c r="N6158" s="6" t="n">
        <v>91406304438950.5</v>
      </c>
      <c r="O6158" s="1" t="n">
        <v>6791</v>
      </c>
      <c r="P6158" s="1" t="s">
        <v>224</v>
      </c>
      <c r="R6158" s="1" t="n">
        <v>3.46</v>
      </c>
      <c r="S6158" s="1" t="n">
        <v>3.484</v>
      </c>
      <c r="T6158" s="1" t="n">
        <v>4.016</v>
      </c>
      <c r="U6158" s="1" t="n">
        <v>4.824</v>
      </c>
      <c r="V6158" s="1" t="n">
        <v>3.288</v>
      </c>
      <c r="W6158" s="1" t="n">
        <v>4.14</v>
      </c>
      <c r="X6158" s="1" t="n">
        <v>3.349</v>
      </c>
      <c r="Y6158" s="1" t="n">
        <v>3.95</v>
      </c>
      <c r="Z6158" s="1" t="n">
        <v>3.74</v>
      </c>
      <c r="AA6158" s="1" t="n">
        <v>2.691</v>
      </c>
      <c r="AB6158" s="1" t="n">
        <v>3.327</v>
      </c>
      <c r="AC6158" s="1" t="n">
        <v>3.091</v>
      </c>
      <c r="AD6158" s="1" t="n">
        <v>3.69</v>
      </c>
      <c r="AE6158" s="1" t="n">
        <v>3.542</v>
      </c>
      <c r="AF6158" s="1" t="n">
        <v>4.6</v>
      </c>
      <c r="AG6158" s="1" t="n">
        <v>4.391</v>
      </c>
      <c r="AH6158" s="1" t="n">
        <v>3.976</v>
      </c>
      <c r="AI6158" s="1" t="n">
        <v>3.945</v>
      </c>
      <c r="AJ6158" s="1" t="n">
        <v>4.363</v>
      </c>
      <c r="AK6158" s="1" t="n">
        <v>4.238</v>
      </c>
      <c r="AL6158" s="1" t="n">
        <v>3.118</v>
      </c>
      <c r="AM6158" s="1" t="n">
        <v>3.56</v>
      </c>
      <c r="AN6158" s="1" t="n">
        <v>4.096</v>
      </c>
      <c r="AO6158" s="1" t="n">
        <v>4.154</v>
      </c>
    </row>
    <row r="6159" customFormat="false" ht="13" hidden="true" customHeight="false" outlineLevel="0" collapsed="false">
      <c r="A6159" s="1" t="s">
        <v>6176</v>
      </c>
      <c r="B6159" s="1" t="n">
        <v>6156</v>
      </c>
      <c r="C6159" s="5" t="s">
        <v>223</v>
      </c>
      <c r="D6159" s="1" t="n">
        <f aca="false">SUM(I6159,K6159,M6159,O6159)</f>
        <v>24358</v>
      </c>
      <c r="E6159" s="4" t="n">
        <f aca="false">AVERAGE(R6159:AO6159)</f>
        <v>37.7080833333333</v>
      </c>
      <c r="F6159" s="4" t="n">
        <f aca="false">MAX(R6159:AO6159)-MIN(R6159:AO6159)</f>
        <v>29.339</v>
      </c>
      <c r="G6159" s="4" t="n">
        <f aca="false">MAX(R6159:AO6159)/MIN(R6159:AO6159)</f>
        <v>2.12591142835214</v>
      </c>
      <c r="H6159" s="5" t="n">
        <v>1.713700334</v>
      </c>
      <c r="I6159" s="1" t="n">
        <v>6749</v>
      </c>
      <c r="J6159" s="5" t="n">
        <v>1</v>
      </c>
      <c r="K6159" s="1" t="n">
        <v>6044</v>
      </c>
      <c r="L6159" s="5" t="n">
        <v>1</v>
      </c>
      <c r="M6159" s="1" t="n">
        <v>5340</v>
      </c>
      <c r="N6159" s="6" t="n">
        <v>28346263186301.9</v>
      </c>
      <c r="O6159" s="1" t="n">
        <v>6225</v>
      </c>
      <c r="P6159" s="1" t="s">
        <v>224</v>
      </c>
      <c r="R6159" s="1" t="n">
        <v>55.397</v>
      </c>
      <c r="S6159" s="1" t="n">
        <v>28.868</v>
      </c>
      <c r="T6159" s="1" t="n">
        <v>34.404</v>
      </c>
      <c r="U6159" s="1" t="n">
        <v>43.125</v>
      </c>
      <c r="V6159" s="1" t="n">
        <v>40.348</v>
      </c>
      <c r="W6159" s="1" t="n">
        <v>26.058</v>
      </c>
      <c r="X6159" s="1" t="n">
        <v>26.184</v>
      </c>
      <c r="Y6159" s="1" t="n">
        <v>29.495</v>
      </c>
      <c r="Z6159" s="1" t="n">
        <v>31.871</v>
      </c>
      <c r="AA6159" s="1" t="n">
        <v>32.951</v>
      </c>
      <c r="AB6159" s="1" t="n">
        <v>42.054</v>
      </c>
      <c r="AC6159" s="1" t="n">
        <v>43.43</v>
      </c>
      <c r="AD6159" s="1" t="n">
        <v>43.964</v>
      </c>
      <c r="AE6159" s="1" t="n">
        <v>34.735</v>
      </c>
      <c r="AF6159" s="1" t="n">
        <v>37.436</v>
      </c>
      <c r="AG6159" s="1" t="n">
        <v>40.585</v>
      </c>
      <c r="AH6159" s="1" t="n">
        <v>35.307</v>
      </c>
      <c r="AI6159" s="1" t="n">
        <v>40.459</v>
      </c>
      <c r="AJ6159" s="1" t="n">
        <v>38.663</v>
      </c>
      <c r="AK6159" s="1" t="n">
        <v>37.16</v>
      </c>
      <c r="AL6159" s="1" t="n">
        <v>41.409</v>
      </c>
      <c r="AM6159" s="1" t="n">
        <v>36.79</v>
      </c>
      <c r="AN6159" s="1" t="n">
        <v>42.293</v>
      </c>
      <c r="AO6159" s="1" t="n">
        <v>42.008</v>
      </c>
    </row>
    <row r="6160" customFormat="false" ht="13" hidden="true" customHeight="false" outlineLevel="0" collapsed="false">
      <c r="A6160" s="1" t="s">
        <v>6177</v>
      </c>
      <c r="B6160" s="1" t="n">
        <v>6157</v>
      </c>
      <c r="C6160" s="5" t="s">
        <v>223</v>
      </c>
      <c r="D6160" s="1" t="n">
        <f aca="false">SUM(I6160,K6160,M6160,O6160)</f>
        <v>24363</v>
      </c>
      <c r="E6160" s="4" t="n">
        <f aca="false">AVERAGE(R6160:AO6160)</f>
        <v>47.90475</v>
      </c>
      <c r="F6160" s="4" t="n">
        <f aca="false">MAX(R6160:AO6160)-MIN(R6160:AO6160)</f>
        <v>49.164</v>
      </c>
      <c r="G6160" s="4" t="n">
        <f aca="false">MAX(R6160:AO6160)/MIN(R6160:AO6160)</f>
        <v>5.06213335536644</v>
      </c>
      <c r="H6160" s="5" t="n">
        <v>1.559385719</v>
      </c>
      <c r="I6160" s="1" t="n">
        <v>6352</v>
      </c>
      <c r="J6160" s="5" t="n">
        <v>1</v>
      </c>
      <c r="K6160" s="1" t="n">
        <v>6044</v>
      </c>
      <c r="L6160" s="5" t="n">
        <v>1</v>
      </c>
      <c r="M6160" s="1" t="n">
        <v>5340</v>
      </c>
      <c r="N6160" s="6" t="n">
        <v>64493925639079</v>
      </c>
      <c r="O6160" s="1" t="n">
        <v>6627</v>
      </c>
      <c r="P6160" s="1" t="s">
        <v>224</v>
      </c>
      <c r="R6160" s="1" t="n">
        <v>12.103</v>
      </c>
      <c r="S6160" s="1" t="n">
        <v>46.434</v>
      </c>
      <c r="T6160" s="1" t="n">
        <v>47.291</v>
      </c>
      <c r="U6160" s="1" t="n">
        <v>35.717</v>
      </c>
      <c r="V6160" s="1" t="n">
        <v>47.311</v>
      </c>
      <c r="W6160" s="1" t="n">
        <v>56.689</v>
      </c>
      <c r="X6160" s="1" t="n">
        <v>52.762</v>
      </c>
      <c r="Y6160" s="1" t="n">
        <v>57.605</v>
      </c>
      <c r="Z6160" s="1" t="n">
        <v>58.442</v>
      </c>
      <c r="AA6160" s="1" t="n">
        <v>50.545</v>
      </c>
      <c r="AB6160" s="1" t="n">
        <v>41.802</v>
      </c>
      <c r="AC6160" s="1" t="n">
        <v>41.767</v>
      </c>
      <c r="AD6160" s="1" t="n">
        <v>53.361</v>
      </c>
      <c r="AE6160" s="1" t="n">
        <v>42.476</v>
      </c>
      <c r="AF6160" s="1" t="n">
        <v>51.967</v>
      </c>
      <c r="AG6160" s="1" t="n">
        <v>43.37</v>
      </c>
      <c r="AH6160" s="1" t="n">
        <v>61.267</v>
      </c>
      <c r="AI6160" s="1" t="n">
        <v>53.391</v>
      </c>
      <c r="AJ6160" s="1" t="n">
        <v>51.55</v>
      </c>
      <c r="AK6160" s="1" t="n">
        <v>48.609</v>
      </c>
      <c r="AL6160" s="1" t="n">
        <v>52.985</v>
      </c>
      <c r="AM6160" s="1" t="n">
        <v>47.054</v>
      </c>
      <c r="AN6160" s="1" t="n">
        <v>46.362</v>
      </c>
      <c r="AO6160" s="1" t="n">
        <v>48.854</v>
      </c>
    </row>
    <row r="6161" customFormat="false" ht="13" hidden="true" customHeight="false" outlineLevel="0" collapsed="false">
      <c r="A6161" s="1" t="s">
        <v>6178</v>
      </c>
      <c r="B6161" s="1" t="n">
        <v>6158</v>
      </c>
      <c r="C6161" s="5" t="s">
        <v>223</v>
      </c>
      <c r="D6161" s="1" t="n">
        <f aca="false">SUM(I6161,K6161,M6161,O6161)</f>
        <v>24407</v>
      </c>
      <c r="E6161" s="4" t="n">
        <f aca="false">AVERAGE(R6161:AO6161)</f>
        <v>10.0979583333333</v>
      </c>
      <c r="F6161" s="4" t="n">
        <f aca="false">MAX(R6161:AO6161)-MIN(R6161:AO6161)</f>
        <v>4.686</v>
      </c>
      <c r="G6161" s="4" t="n">
        <f aca="false">MAX(R6161:AO6161)/MIN(R6161:AO6161)</f>
        <v>1.57525165725509</v>
      </c>
      <c r="H6161" s="5" t="n">
        <v>1.626692457</v>
      </c>
      <c r="I6161" s="1" t="n">
        <v>6618</v>
      </c>
      <c r="J6161" s="5" t="n">
        <v>1</v>
      </c>
      <c r="K6161" s="1" t="n">
        <v>6044</v>
      </c>
      <c r="L6161" s="5" t="n">
        <v>1</v>
      </c>
      <c r="M6161" s="1" t="n">
        <v>5340</v>
      </c>
      <c r="N6161" s="6" t="n">
        <v>39846872467758.7</v>
      </c>
      <c r="O6161" s="1" t="n">
        <v>6405</v>
      </c>
      <c r="P6161" s="1" t="s">
        <v>224</v>
      </c>
      <c r="R6161" s="1" t="n">
        <v>9.5</v>
      </c>
      <c r="S6161" s="1" t="n">
        <v>11.719</v>
      </c>
      <c r="T6161" s="1" t="n">
        <v>11.039</v>
      </c>
      <c r="U6161" s="1" t="n">
        <v>12.832</v>
      </c>
      <c r="V6161" s="1" t="n">
        <v>10.416</v>
      </c>
      <c r="W6161" s="1" t="n">
        <v>12.211</v>
      </c>
      <c r="X6161" s="1" t="n">
        <v>12.354</v>
      </c>
      <c r="Y6161" s="1" t="n">
        <v>11.718</v>
      </c>
      <c r="Z6161" s="1" t="n">
        <v>11.333</v>
      </c>
      <c r="AA6161" s="1" t="n">
        <v>10.567</v>
      </c>
      <c r="AB6161" s="1" t="n">
        <v>9.942</v>
      </c>
      <c r="AC6161" s="1" t="n">
        <v>10.213</v>
      </c>
      <c r="AD6161" s="1" t="n">
        <v>9.347</v>
      </c>
      <c r="AE6161" s="1" t="n">
        <v>8.525</v>
      </c>
      <c r="AF6161" s="1" t="n">
        <v>9.185</v>
      </c>
      <c r="AG6161" s="1" t="n">
        <v>9.809</v>
      </c>
      <c r="AH6161" s="1" t="n">
        <v>9.254</v>
      </c>
      <c r="AI6161" s="1" t="n">
        <v>9.87</v>
      </c>
      <c r="AJ6161" s="1" t="n">
        <v>8.146</v>
      </c>
      <c r="AK6161" s="1" t="n">
        <v>9.044</v>
      </c>
      <c r="AL6161" s="1" t="n">
        <v>8.893</v>
      </c>
      <c r="AM6161" s="1" t="n">
        <v>8.427</v>
      </c>
      <c r="AN6161" s="1" t="n">
        <v>8.613</v>
      </c>
      <c r="AO6161" s="1" t="n">
        <v>9.394</v>
      </c>
    </row>
    <row r="6162" customFormat="false" ht="13" hidden="true" customHeight="false" outlineLevel="0" collapsed="false">
      <c r="A6162" s="1" t="s">
        <v>6179</v>
      </c>
      <c r="B6162" s="1" t="n">
        <v>6159</v>
      </c>
      <c r="C6162" s="5" t="s">
        <v>223</v>
      </c>
      <c r="D6162" s="1" t="n">
        <f aca="false">SUM(I6162,K6162,M6162,O6162)</f>
        <v>24446</v>
      </c>
      <c r="E6162" s="4" t="n">
        <f aca="false">AVERAGE(R6162:AO6162)</f>
        <v>873.043708333333</v>
      </c>
      <c r="F6162" s="4" t="n">
        <f aca="false">MAX(R6162:AO6162)-MIN(R6162:AO6162)</f>
        <v>847.326</v>
      </c>
      <c r="G6162" s="4" t="n">
        <f aca="false">MAX(R6162:AO6162)/MIN(R6162:AO6162)</f>
        <v>2.72552509499974</v>
      </c>
      <c r="H6162" s="5" t="n">
        <v>1.679905818</v>
      </c>
      <c r="I6162" s="1" t="n">
        <v>6715</v>
      </c>
      <c r="J6162" s="5" t="n">
        <v>1</v>
      </c>
      <c r="K6162" s="1" t="n">
        <v>6044</v>
      </c>
      <c r="L6162" s="5" t="n">
        <v>1</v>
      </c>
      <c r="M6162" s="1" t="n">
        <v>5340</v>
      </c>
      <c r="N6162" s="6" t="n">
        <v>35840250989770.6</v>
      </c>
      <c r="O6162" s="1" t="n">
        <v>6347</v>
      </c>
      <c r="P6162" s="1" t="s">
        <v>224</v>
      </c>
      <c r="R6162" s="1" t="n">
        <v>598.458</v>
      </c>
      <c r="S6162" s="1" t="n">
        <v>658.819</v>
      </c>
      <c r="T6162" s="1" t="n">
        <v>1092.15</v>
      </c>
      <c r="U6162" s="1" t="n">
        <v>593.706</v>
      </c>
      <c r="V6162" s="1" t="n">
        <v>1338.38</v>
      </c>
      <c r="W6162" s="1" t="n">
        <v>1024.13</v>
      </c>
      <c r="X6162" s="1" t="n">
        <v>995.42</v>
      </c>
      <c r="Y6162" s="1" t="n">
        <v>881.389</v>
      </c>
      <c r="Z6162" s="1" t="n">
        <v>1196.9</v>
      </c>
      <c r="AA6162" s="1" t="n">
        <v>995.66</v>
      </c>
      <c r="AB6162" s="1" t="n">
        <v>545.454</v>
      </c>
      <c r="AC6162" s="1" t="n">
        <v>618.131</v>
      </c>
      <c r="AD6162" s="1" t="n">
        <v>976.246</v>
      </c>
      <c r="AE6162" s="1" t="n">
        <v>780.973</v>
      </c>
      <c r="AF6162" s="1" t="n">
        <v>1019.65</v>
      </c>
      <c r="AG6162" s="1" t="n">
        <v>491.054</v>
      </c>
      <c r="AH6162" s="1" t="n">
        <v>1017.13</v>
      </c>
      <c r="AI6162" s="1" t="n">
        <v>959.25</v>
      </c>
      <c r="AJ6162" s="1" t="n">
        <v>897.115</v>
      </c>
      <c r="AK6162" s="1" t="n">
        <v>881.769</v>
      </c>
      <c r="AL6162" s="1" t="n">
        <v>867.868</v>
      </c>
      <c r="AM6162" s="1" t="n">
        <v>877.9</v>
      </c>
      <c r="AN6162" s="1" t="n">
        <v>842.446</v>
      </c>
      <c r="AO6162" s="1" t="n">
        <v>803.051</v>
      </c>
    </row>
    <row r="6163" customFormat="false" ht="13" hidden="true" customHeight="false" outlineLevel="0" collapsed="false">
      <c r="A6163" s="1" t="s">
        <v>6180</v>
      </c>
      <c r="B6163" s="1" t="n">
        <v>6160</v>
      </c>
      <c r="C6163" s="5" t="s">
        <v>223</v>
      </c>
      <c r="D6163" s="1" t="n">
        <f aca="false">SUM(I6163,K6163,M6163,O6163)</f>
        <v>24452</v>
      </c>
      <c r="E6163" s="4" t="n">
        <f aca="false">AVERAGE(R6163:AO6163)</f>
        <v>151.309666666667</v>
      </c>
      <c r="F6163" s="4" t="n">
        <f aca="false">MAX(R6163:AO6163)-MIN(R6163:AO6163)</f>
        <v>149.965</v>
      </c>
      <c r="G6163" s="4" t="n">
        <f aca="false">MAX(R6163:AO6163)/MIN(R6163:AO6163)</f>
        <v>2.97538100820633</v>
      </c>
      <c r="H6163" s="5" t="n">
        <v>1.640750088</v>
      </c>
      <c r="I6163" s="1" t="n">
        <v>6651</v>
      </c>
      <c r="J6163" s="5" t="n">
        <v>1</v>
      </c>
      <c r="K6163" s="1" t="n">
        <v>6044</v>
      </c>
      <c r="L6163" s="5" t="n">
        <v>1</v>
      </c>
      <c r="M6163" s="1" t="n">
        <v>5340</v>
      </c>
      <c r="N6163" s="6" t="n">
        <v>40494184326767.1</v>
      </c>
      <c r="O6163" s="1" t="n">
        <v>6417</v>
      </c>
      <c r="P6163" s="1" t="s">
        <v>224</v>
      </c>
      <c r="R6163" s="1" t="n">
        <v>82.553</v>
      </c>
      <c r="S6163" s="1" t="n">
        <v>111.845</v>
      </c>
      <c r="T6163" s="1" t="n">
        <v>139.862</v>
      </c>
      <c r="U6163" s="1" t="n">
        <v>75.917</v>
      </c>
      <c r="V6163" s="1" t="n">
        <v>85.411</v>
      </c>
      <c r="W6163" s="1" t="n">
        <v>83.027</v>
      </c>
      <c r="X6163" s="1" t="n">
        <v>98.335</v>
      </c>
      <c r="Y6163" s="1" t="n">
        <v>93.839</v>
      </c>
      <c r="Z6163" s="1" t="n">
        <v>101.343</v>
      </c>
      <c r="AA6163" s="1" t="n">
        <v>122.762</v>
      </c>
      <c r="AB6163" s="1" t="n">
        <v>126.549</v>
      </c>
      <c r="AC6163" s="1" t="n">
        <v>148.246</v>
      </c>
      <c r="AD6163" s="1" t="n">
        <v>174.587</v>
      </c>
      <c r="AE6163" s="1" t="n">
        <v>174.623</v>
      </c>
      <c r="AF6163" s="1" t="n">
        <v>210.735</v>
      </c>
      <c r="AG6163" s="1" t="n">
        <v>167.372</v>
      </c>
      <c r="AH6163" s="1" t="n">
        <v>225.882</v>
      </c>
      <c r="AI6163" s="1" t="n">
        <v>224.961</v>
      </c>
      <c r="AJ6163" s="1" t="n">
        <v>207.028</v>
      </c>
      <c r="AK6163" s="1" t="n">
        <v>207.34</v>
      </c>
      <c r="AL6163" s="1" t="n">
        <v>192.708</v>
      </c>
      <c r="AM6163" s="1" t="n">
        <v>191.712</v>
      </c>
      <c r="AN6163" s="1" t="n">
        <v>194.208</v>
      </c>
      <c r="AO6163" s="1" t="n">
        <v>190.587</v>
      </c>
    </row>
    <row r="6164" customFormat="false" ht="13" hidden="true" customHeight="false" outlineLevel="0" collapsed="false">
      <c r="A6164" s="1" t="s">
        <v>6181</v>
      </c>
      <c r="B6164" s="1" t="n">
        <v>6161</v>
      </c>
      <c r="C6164" s="5" t="s">
        <v>223</v>
      </c>
      <c r="D6164" s="1" t="n">
        <f aca="false">SUM(I6164,K6164,M6164,O6164)</f>
        <v>24452</v>
      </c>
      <c r="E6164" s="4" t="n">
        <f aca="false">AVERAGE(R6164:AO6164)</f>
        <v>22.337875</v>
      </c>
      <c r="F6164" s="4" t="n">
        <f aca="false">MAX(R6164:AO6164)-MIN(R6164:AO6164)</f>
        <v>25.29</v>
      </c>
      <c r="G6164" s="4" t="n">
        <f aca="false">MAX(R6164:AO6164)/MIN(R6164:AO6164)</f>
        <v>2.43034896216277</v>
      </c>
      <c r="H6164" s="5" t="n">
        <v>1.594184532</v>
      </c>
      <c r="I6164" s="1" t="n">
        <v>6531</v>
      </c>
      <c r="J6164" s="5" t="n">
        <v>1</v>
      </c>
      <c r="K6164" s="1" t="n">
        <v>6044</v>
      </c>
      <c r="L6164" s="5" t="n">
        <v>1</v>
      </c>
      <c r="M6164" s="1" t="n">
        <v>5340</v>
      </c>
      <c r="N6164" s="6" t="n">
        <v>52585615453509.8</v>
      </c>
      <c r="O6164" s="1" t="n">
        <v>6537</v>
      </c>
      <c r="P6164" s="1" t="s">
        <v>224</v>
      </c>
      <c r="R6164" s="1" t="n">
        <v>42.971</v>
      </c>
      <c r="S6164" s="1" t="n">
        <v>23.221</v>
      </c>
      <c r="T6164" s="1" t="n">
        <v>24.873</v>
      </c>
      <c r="U6164" s="1" t="n">
        <v>22.024</v>
      </c>
      <c r="V6164" s="1" t="n">
        <v>20.735</v>
      </c>
      <c r="W6164" s="1" t="n">
        <v>25.355</v>
      </c>
      <c r="X6164" s="1" t="n">
        <v>23.18</v>
      </c>
      <c r="Y6164" s="1" t="n">
        <v>21.933</v>
      </c>
      <c r="Z6164" s="1" t="n">
        <v>22.556</v>
      </c>
      <c r="AA6164" s="1" t="n">
        <v>21.593</v>
      </c>
      <c r="AB6164" s="1" t="n">
        <v>23.796</v>
      </c>
      <c r="AC6164" s="1" t="n">
        <v>24.362</v>
      </c>
      <c r="AD6164" s="1" t="n">
        <v>20.249</v>
      </c>
      <c r="AE6164" s="1" t="n">
        <v>19.228</v>
      </c>
      <c r="AF6164" s="1" t="n">
        <v>19.807</v>
      </c>
      <c r="AG6164" s="1" t="n">
        <v>20.974</v>
      </c>
      <c r="AH6164" s="1" t="n">
        <v>17.681</v>
      </c>
      <c r="AI6164" s="1" t="n">
        <v>18.128</v>
      </c>
      <c r="AJ6164" s="1" t="n">
        <v>18.597</v>
      </c>
      <c r="AK6164" s="1" t="n">
        <v>20.478</v>
      </c>
      <c r="AL6164" s="1" t="n">
        <v>20.457</v>
      </c>
      <c r="AM6164" s="1" t="n">
        <v>20.877</v>
      </c>
      <c r="AN6164" s="1" t="n">
        <v>20.769</v>
      </c>
      <c r="AO6164" s="1" t="n">
        <v>22.265</v>
      </c>
    </row>
    <row r="6165" customFormat="false" ht="13" hidden="true" customHeight="false" outlineLevel="0" collapsed="false">
      <c r="A6165" s="1" t="s">
        <v>6182</v>
      </c>
      <c r="B6165" s="1" t="n">
        <v>6162</v>
      </c>
      <c r="C6165" s="5" t="s">
        <v>223</v>
      </c>
      <c r="D6165" s="1" t="n">
        <f aca="false">SUM(I6165,K6165,M6165,O6165)</f>
        <v>24478</v>
      </c>
      <c r="E6165" s="4" t="n">
        <f aca="false">AVERAGE(R6165:AO6165)</f>
        <v>31.920875</v>
      </c>
      <c r="F6165" s="4" t="n">
        <f aca="false">MAX(R6165:AO6165)-MIN(R6165:AO6165)</f>
        <v>17.371</v>
      </c>
      <c r="G6165" s="4" t="n">
        <f aca="false">MAX(R6165:AO6165)/MIN(R6165:AO6165)</f>
        <v>1.89851549164641</v>
      </c>
      <c r="H6165" s="5" t="n">
        <v>1.603869093</v>
      </c>
      <c r="I6165" s="1" t="n">
        <v>6562</v>
      </c>
      <c r="J6165" s="5" t="n">
        <v>1</v>
      </c>
      <c r="K6165" s="1" t="n">
        <v>6044</v>
      </c>
      <c r="L6165" s="5" t="n">
        <v>1</v>
      </c>
      <c r="M6165" s="1" t="n">
        <v>5340</v>
      </c>
      <c r="N6165" s="6" t="n">
        <v>51015878379351.3</v>
      </c>
      <c r="O6165" s="1" t="n">
        <v>6532</v>
      </c>
      <c r="P6165" s="1" t="s">
        <v>224</v>
      </c>
      <c r="R6165" s="1" t="n">
        <v>19.333</v>
      </c>
      <c r="S6165" s="1" t="n">
        <v>27.261</v>
      </c>
      <c r="T6165" s="1" t="n">
        <v>35.732</v>
      </c>
      <c r="U6165" s="1" t="n">
        <v>30.701</v>
      </c>
      <c r="V6165" s="1" t="n">
        <v>31.102</v>
      </c>
      <c r="W6165" s="1" t="n">
        <v>30.215</v>
      </c>
      <c r="X6165" s="1" t="n">
        <v>34.067</v>
      </c>
      <c r="Y6165" s="1" t="n">
        <v>36.704</v>
      </c>
      <c r="Z6165" s="1" t="n">
        <v>32.831</v>
      </c>
      <c r="AA6165" s="1" t="n">
        <v>31.415</v>
      </c>
      <c r="AB6165" s="1" t="n">
        <v>34.704</v>
      </c>
      <c r="AC6165" s="1" t="n">
        <v>34.844</v>
      </c>
      <c r="AD6165" s="1" t="n">
        <v>31.81</v>
      </c>
      <c r="AE6165" s="1" t="n">
        <v>33.814</v>
      </c>
      <c r="AF6165" s="1" t="n">
        <v>33.281</v>
      </c>
      <c r="AG6165" s="1" t="n">
        <v>33.475</v>
      </c>
      <c r="AH6165" s="1" t="n">
        <v>32.834</v>
      </c>
      <c r="AI6165" s="1" t="n">
        <v>34.162</v>
      </c>
      <c r="AJ6165" s="1" t="n">
        <v>28.978</v>
      </c>
      <c r="AK6165" s="1" t="n">
        <v>31.707</v>
      </c>
      <c r="AL6165" s="1" t="n">
        <v>33.112</v>
      </c>
      <c r="AM6165" s="1" t="n">
        <v>32.759</v>
      </c>
      <c r="AN6165" s="1" t="n">
        <v>30.575</v>
      </c>
      <c r="AO6165" s="1" t="n">
        <v>30.685</v>
      </c>
    </row>
    <row r="6166" customFormat="false" ht="13" hidden="true" customHeight="false" outlineLevel="0" collapsed="false">
      <c r="A6166" s="1" t="s">
        <v>6183</v>
      </c>
      <c r="B6166" s="1" t="n">
        <v>6163</v>
      </c>
      <c r="C6166" s="5" t="s">
        <v>223</v>
      </c>
      <c r="D6166" s="1" t="n">
        <f aca="false">SUM(I6166,K6166,M6166,O6166)</f>
        <v>24491</v>
      </c>
      <c r="E6166" s="4" t="n">
        <f aca="false">AVERAGE(R6166:AO6166)</f>
        <v>14.226</v>
      </c>
      <c r="F6166" s="4" t="n">
        <f aca="false">MAX(R6166:AO6166)-MIN(R6166:AO6166)</f>
        <v>15.594</v>
      </c>
      <c r="G6166" s="4" t="n">
        <f aca="false">MAX(R6166:AO6166)/MIN(R6166:AO6166)</f>
        <v>2.89247572815534</v>
      </c>
      <c r="H6166" s="5" t="n">
        <v>1.545265876</v>
      </c>
      <c r="I6166" s="1" t="n">
        <v>6262</v>
      </c>
      <c r="J6166" s="5" t="n">
        <v>1</v>
      </c>
      <c r="K6166" s="1" t="n">
        <v>6044</v>
      </c>
      <c r="L6166" s="5" t="n">
        <v>1</v>
      </c>
      <c r="M6166" s="1" t="n">
        <v>5340</v>
      </c>
      <c r="N6166" s="6" t="n">
        <v>109933275905773</v>
      </c>
      <c r="O6166" s="1" t="n">
        <v>6845</v>
      </c>
      <c r="P6166" s="1" t="s">
        <v>224</v>
      </c>
      <c r="R6166" s="1" t="n">
        <v>8.24</v>
      </c>
      <c r="S6166" s="1" t="n">
        <v>12.731</v>
      </c>
      <c r="T6166" s="1" t="n">
        <v>15.706</v>
      </c>
      <c r="U6166" s="1" t="n">
        <v>9.74</v>
      </c>
      <c r="V6166" s="1" t="n">
        <v>17.804</v>
      </c>
      <c r="W6166" s="1" t="n">
        <v>16.313</v>
      </c>
      <c r="X6166" s="1" t="n">
        <v>14.047</v>
      </c>
      <c r="Y6166" s="1" t="n">
        <v>15.401</v>
      </c>
      <c r="Z6166" s="1" t="n">
        <v>23.834</v>
      </c>
      <c r="AA6166" s="1" t="n">
        <v>21.279</v>
      </c>
      <c r="AB6166" s="1" t="n">
        <v>9.889</v>
      </c>
      <c r="AC6166" s="1" t="n">
        <v>10.578</v>
      </c>
      <c r="AD6166" s="1" t="n">
        <v>16.186</v>
      </c>
      <c r="AE6166" s="1" t="n">
        <v>12.196</v>
      </c>
      <c r="AF6166" s="1" t="n">
        <v>14.179</v>
      </c>
      <c r="AG6166" s="1" t="n">
        <v>9.525</v>
      </c>
      <c r="AH6166" s="1" t="n">
        <v>15.541</v>
      </c>
      <c r="AI6166" s="1" t="n">
        <v>14.779</v>
      </c>
      <c r="AJ6166" s="1" t="n">
        <v>14.6</v>
      </c>
      <c r="AK6166" s="1" t="n">
        <v>13.226</v>
      </c>
      <c r="AL6166" s="1" t="n">
        <v>14.514</v>
      </c>
      <c r="AM6166" s="1" t="n">
        <v>14.357</v>
      </c>
      <c r="AN6166" s="1" t="n">
        <v>12.072</v>
      </c>
      <c r="AO6166" s="1" t="n">
        <v>14.687</v>
      </c>
    </row>
    <row r="6167" customFormat="false" ht="13" hidden="true" customHeight="false" outlineLevel="0" collapsed="false">
      <c r="A6167" s="1" t="s">
        <v>6184</v>
      </c>
      <c r="B6167" s="1" t="n">
        <v>6164</v>
      </c>
      <c r="C6167" s="5" t="s">
        <v>223</v>
      </c>
      <c r="D6167" s="1" t="n">
        <f aca="false">SUM(I6167,K6167,M6167,O6167)</f>
        <v>24499</v>
      </c>
      <c r="E6167" s="4" t="n">
        <f aca="false">AVERAGE(R6167:AO6167)</f>
        <v>42.5935833333333</v>
      </c>
      <c r="F6167" s="4" t="n">
        <f aca="false">MAX(R6167:AO6167)-MIN(R6167:AO6167)</f>
        <v>39.328</v>
      </c>
      <c r="G6167" s="4" t="n">
        <f aca="false">MAX(R6167:AO6167)/MIN(R6167:AO6167)</f>
        <v>2.16056304777643</v>
      </c>
      <c r="H6167" s="5" t="n">
        <v>1.563690502</v>
      </c>
      <c r="I6167" s="1" t="n">
        <v>6377</v>
      </c>
      <c r="J6167" s="5" t="n">
        <v>1</v>
      </c>
      <c r="K6167" s="1" t="n">
        <v>6044</v>
      </c>
      <c r="L6167" s="5" t="n">
        <v>1</v>
      </c>
      <c r="M6167" s="1" t="n">
        <v>5340</v>
      </c>
      <c r="N6167" s="6" t="n">
        <v>82236802521824.5</v>
      </c>
      <c r="O6167" s="1" t="n">
        <v>6738</v>
      </c>
      <c r="P6167" s="1" t="s">
        <v>224</v>
      </c>
      <c r="R6167" s="1" t="n">
        <v>73.215</v>
      </c>
      <c r="S6167" s="1" t="n">
        <v>53.989</v>
      </c>
      <c r="T6167" s="1" t="n">
        <v>58.247</v>
      </c>
      <c r="U6167" s="1" t="n">
        <v>54.28</v>
      </c>
      <c r="V6167" s="1" t="n">
        <v>46.084</v>
      </c>
      <c r="W6167" s="1" t="n">
        <v>44.507</v>
      </c>
      <c r="X6167" s="1" t="n">
        <v>41.989</v>
      </c>
      <c r="Y6167" s="1" t="n">
        <v>38.526</v>
      </c>
      <c r="Z6167" s="1" t="n">
        <v>33.887</v>
      </c>
      <c r="AA6167" s="1" t="n">
        <v>34.538</v>
      </c>
      <c r="AB6167" s="1" t="n">
        <v>44.58</v>
      </c>
      <c r="AC6167" s="1" t="n">
        <v>42.508</v>
      </c>
      <c r="AD6167" s="1" t="n">
        <v>38.042</v>
      </c>
      <c r="AE6167" s="1" t="n">
        <v>38.803</v>
      </c>
      <c r="AF6167" s="1" t="n">
        <v>36.329</v>
      </c>
      <c r="AG6167" s="1" t="n">
        <v>42.165</v>
      </c>
      <c r="AH6167" s="1" t="n">
        <v>34.529</v>
      </c>
      <c r="AI6167" s="1" t="n">
        <v>35.145</v>
      </c>
      <c r="AJ6167" s="1" t="n">
        <v>34.605</v>
      </c>
      <c r="AK6167" s="1" t="n">
        <v>39.658</v>
      </c>
      <c r="AL6167" s="1" t="n">
        <v>39.466</v>
      </c>
      <c r="AM6167" s="1" t="n">
        <v>38.712</v>
      </c>
      <c r="AN6167" s="1" t="n">
        <v>38.882</v>
      </c>
      <c r="AO6167" s="1" t="n">
        <v>39.56</v>
      </c>
    </row>
    <row r="6168" customFormat="false" ht="13" hidden="true" customHeight="false" outlineLevel="0" collapsed="false">
      <c r="A6168" s="1" t="s">
        <v>6185</v>
      </c>
      <c r="B6168" s="1" t="n">
        <v>6165</v>
      </c>
      <c r="C6168" s="5" t="s">
        <v>223</v>
      </c>
      <c r="D6168" s="1" t="n">
        <f aca="false">SUM(I6168,K6168,M6168,O6168)</f>
        <v>24525</v>
      </c>
      <c r="E6168" s="4" t="n">
        <f aca="false">AVERAGE(R6168:AO6168)</f>
        <v>96.2076666666667</v>
      </c>
      <c r="F6168" s="4" t="n">
        <f aca="false">MAX(R6168:AO6168)-MIN(R6168:AO6168)</f>
        <v>115.264</v>
      </c>
      <c r="G6168" s="4" t="n">
        <f aca="false">MAX(R6168:AO6168)/MIN(R6168:AO6168)</f>
        <v>3.95821784211067</v>
      </c>
      <c r="H6168" s="5" t="n">
        <v>1.637614896</v>
      </c>
      <c r="I6168" s="1" t="n">
        <v>6643</v>
      </c>
      <c r="J6168" s="5" t="n">
        <v>1</v>
      </c>
      <c r="K6168" s="1" t="n">
        <v>6044</v>
      </c>
      <c r="L6168" s="5" t="n">
        <v>1</v>
      </c>
      <c r="M6168" s="1" t="n">
        <v>5340</v>
      </c>
      <c r="N6168" s="6" t="n">
        <v>47472089177023.9</v>
      </c>
      <c r="O6168" s="1" t="n">
        <v>6498</v>
      </c>
      <c r="P6168" s="1" t="s">
        <v>224</v>
      </c>
      <c r="R6168" s="1" t="n">
        <v>38.964</v>
      </c>
      <c r="S6168" s="1" t="n">
        <v>63.407</v>
      </c>
      <c r="T6168" s="1" t="n">
        <v>154.228</v>
      </c>
      <c r="U6168" s="1" t="n">
        <v>66.706</v>
      </c>
      <c r="V6168" s="1" t="n">
        <v>98.284</v>
      </c>
      <c r="W6168" s="1" t="n">
        <v>110.313</v>
      </c>
      <c r="X6168" s="1" t="n">
        <v>138.194</v>
      </c>
      <c r="Y6168" s="1" t="n">
        <v>108.04</v>
      </c>
      <c r="Z6168" s="1" t="n">
        <v>130.081</v>
      </c>
      <c r="AA6168" s="1" t="n">
        <v>116.724</v>
      </c>
      <c r="AB6168" s="1" t="n">
        <v>88.022</v>
      </c>
      <c r="AC6168" s="1" t="n">
        <v>86.895</v>
      </c>
      <c r="AD6168" s="1" t="n">
        <v>104.903</v>
      </c>
      <c r="AE6168" s="1" t="n">
        <v>95.702</v>
      </c>
      <c r="AF6168" s="1" t="n">
        <v>108.599</v>
      </c>
      <c r="AG6168" s="1" t="n">
        <v>78.771</v>
      </c>
      <c r="AH6168" s="1" t="n">
        <v>103.974</v>
      </c>
      <c r="AI6168" s="1" t="n">
        <v>95.825</v>
      </c>
      <c r="AJ6168" s="1" t="n">
        <v>87.739</v>
      </c>
      <c r="AK6168" s="1" t="n">
        <v>83.889</v>
      </c>
      <c r="AL6168" s="1" t="n">
        <v>95.712</v>
      </c>
      <c r="AM6168" s="1" t="n">
        <v>90.9</v>
      </c>
      <c r="AN6168" s="1" t="n">
        <v>84.507</v>
      </c>
      <c r="AO6168" s="1" t="n">
        <v>78.605</v>
      </c>
    </row>
    <row r="6169" customFormat="false" ht="13" hidden="true" customHeight="false" outlineLevel="0" collapsed="false">
      <c r="A6169" s="1" t="s">
        <v>6186</v>
      </c>
      <c r="B6169" s="1" t="n">
        <v>6166</v>
      </c>
      <c r="C6169" s="5" t="s">
        <v>223</v>
      </c>
      <c r="D6169" s="1" t="n">
        <f aca="false">SUM(I6169,K6169,M6169,O6169)</f>
        <v>24530</v>
      </c>
      <c r="E6169" s="4" t="n">
        <f aca="false">AVERAGE(R6169:AO6169)</f>
        <v>6.65</v>
      </c>
      <c r="F6169" s="4" t="n">
        <f aca="false">MAX(R6169:AO6169)-MIN(R6169:AO6169)</f>
        <v>5.347</v>
      </c>
      <c r="G6169" s="4" t="n">
        <f aca="false">MAX(R6169:AO6169)/MIN(R6169:AO6169)</f>
        <v>1.98671341575937</v>
      </c>
      <c r="H6169" s="5" t="n">
        <v>1.75083351</v>
      </c>
      <c r="I6169" s="1" t="n">
        <v>6770</v>
      </c>
      <c r="J6169" s="5" t="n">
        <v>1</v>
      </c>
      <c r="K6169" s="1" t="n">
        <v>6044</v>
      </c>
      <c r="L6169" s="5" t="n">
        <v>1</v>
      </c>
      <c r="M6169" s="1" t="n">
        <v>5340</v>
      </c>
      <c r="N6169" s="6" t="n">
        <v>37811400793833.2</v>
      </c>
      <c r="O6169" s="1" t="n">
        <v>6376</v>
      </c>
      <c r="P6169" s="1" t="s">
        <v>224</v>
      </c>
      <c r="R6169" s="1" t="n">
        <v>10.766</v>
      </c>
      <c r="S6169" s="1" t="n">
        <v>5.642</v>
      </c>
      <c r="T6169" s="1" t="n">
        <v>6.442</v>
      </c>
      <c r="U6169" s="1" t="n">
        <v>8.447</v>
      </c>
      <c r="V6169" s="1" t="n">
        <v>6.072</v>
      </c>
      <c r="W6169" s="1" t="n">
        <v>8.157</v>
      </c>
      <c r="X6169" s="1" t="n">
        <v>6.293</v>
      </c>
      <c r="Y6169" s="1" t="n">
        <v>7.042</v>
      </c>
      <c r="Z6169" s="1" t="n">
        <v>6.268</v>
      </c>
      <c r="AA6169" s="1" t="n">
        <v>7.123</v>
      </c>
      <c r="AB6169" s="1" t="n">
        <v>7.741</v>
      </c>
      <c r="AC6169" s="1" t="n">
        <v>7.713</v>
      </c>
      <c r="AD6169" s="1" t="n">
        <v>6.556</v>
      </c>
      <c r="AE6169" s="1" t="n">
        <v>5.441</v>
      </c>
      <c r="AF6169" s="1" t="n">
        <v>5.844</v>
      </c>
      <c r="AG6169" s="1" t="n">
        <v>6.47</v>
      </c>
      <c r="AH6169" s="1" t="n">
        <v>5.419</v>
      </c>
      <c r="AI6169" s="1" t="n">
        <v>6.624</v>
      </c>
      <c r="AJ6169" s="1" t="n">
        <v>5.769</v>
      </c>
      <c r="AK6169" s="1" t="n">
        <v>6.174</v>
      </c>
      <c r="AL6169" s="1" t="n">
        <v>5.751</v>
      </c>
      <c r="AM6169" s="1" t="n">
        <v>5.513</v>
      </c>
      <c r="AN6169" s="1" t="n">
        <v>5.751</v>
      </c>
      <c r="AO6169" s="1" t="n">
        <v>6.582</v>
      </c>
    </row>
    <row r="6170" customFormat="false" ht="13" hidden="true" customHeight="false" outlineLevel="0" collapsed="false">
      <c r="A6170" s="1" t="s">
        <v>6187</v>
      </c>
      <c r="B6170" s="1" t="n">
        <v>6167</v>
      </c>
      <c r="C6170" s="5" t="s">
        <v>223</v>
      </c>
      <c r="D6170" s="1" t="n">
        <f aca="false">SUM(I6170,K6170,M6170,O6170)</f>
        <v>24549</v>
      </c>
      <c r="E6170" s="4" t="n">
        <f aca="false">AVERAGE(R6170:AO6170)</f>
        <v>27.1277083333333</v>
      </c>
      <c r="F6170" s="4" t="n">
        <f aca="false">MAX(R6170:AO6170)-MIN(R6170:AO6170)</f>
        <v>34.12</v>
      </c>
      <c r="G6170" s="4" t="n">
        <f aca="false">MAX(R6170:AO6170)/MIN(R6170:AO6170)</f>
        <v>3.65483971366324</v>
      </c>
      <c r="H6170" s="5" t="n">
        <v>1.66064028</v>
      </c>
      <c r="I6170" s="1" t="n">
        <v>6690</v>
      </c>
      <c r="J6170" s="5" t="n">
        <v>1</v>
      </c>
      <c r="K6170" s="1" t="n">
        <v>6044</v>
      </c>
      <c r="L6170" s="5" t="n">
        <v>1</v>
      </c>
      <c r="M6170" s="1" t="n">
        <v>5340</v>
      </c>
      <c r="N6170" s="6" t="n">
        <v>45161604493659.6</v>
      </c>
      <c r="O6170" s="1" t="n">
        <v>6475</v>
      </c>
      <c r="P6170" s="1" t="s">
        <v>224</v>
      </c>
      <c r="R6170" s="1" t="n">
        <v>46.972</v>
      </c>
      <c r="S6170" s="1" t="n">
        <v>12.852</v>
      </c>
      <c r="T6170" s="1" t="n">
        <v>17.459</v>
      </c>
      <c r="U6170" s="1" t="n">
        <v>24.718</v>
      </c>
      <c r="V6170" s="1" t="n">
        <v>15.975</v>
      </c>
      <c r="W6170" s="1" t="n">
        <v>19.669</v>
      </c>
      <c r="X6170" s="1" t="n">
        <v>23.306</v>
      </c>
      <c r="Y6170" s="1" t="n">
        <v>23.717</v>
      </c>
      <c r="Z6170" s="1" t="n">
        <v>21.246</v>
      </c>
      <c r="AA6170" s="1" t="n">
        <v>24.948</v>
      </c>
      <c r="AB6170" s="1" t="n">
        <v>32.035</v>
      </c>
      <c r="AC6170" s="1" t="n">
        <v>27.754</v>
      </c>
      <c r="AD6170" s="1" t="n">
        <v>30.618</v>
      </c>
      <c r="AE6170" s="1" t="n">
        <v>24.612</v>
      </c>
      <c r="AF6170" s="1" t="n">
        <v>23.588</v>
      </c>
      <c r="AG6170" s="1" t="n">
        <v>35.109</v>
      </c>
      <c r="AH6170" s="1" t="n">
        <v>28.59</v>
      </c>
      <c r="AI6170" s="1" t="n">
        <v>31.612</v>
      </c>
      <c r="AJ6170" s="1" t="n">
        <v>29.239</v>
      </c>
      <c r="AK6170" s="1" t="n">
        <v>30.233</v>
      </c>
      <c r="AL6170" s="1" t="n">
        <v>30.215</v>
      </c>
      <c r="AM6170" s="1" t="n">
        <v>32.683</v>
      </c>
      <c r="AN6170" s="1" t="n">
        <v>32.919</v>
      </c>
      <c r="AO6170" s="1" t="n">
        <v>30.996</v>
      </c>
    </row>
    <row r="6171" customFormat="false" ht="13" hidden="true" customHeight="false" outlineLevel="0" collapsed="false">
      <c r="A6171" s="1" t="s">
        <v>6188</v>
      </c>
      <c r="B6171" s="1" t="n">
        <v>6168</v>
      </c>
      <c r="C6171" s="5" t="s">
        <v>223</v>
      </c>
      <c r="D6171" s="1" t="n">
        <f aca="false">SUM(I6171,K6171,M6171,O6171)</f>
        <v>24553</v>
      </c>
      <c r="E6171" s="4" t="n">
        <f aca="false">AVERAGE(R6171:AO6171)</f>
        <v>56.757625</v>
      </c>
      <c r="F6171" s="4" t="n">
        <f aca="false">MAX(R6171:AO6171)-MIN(R6171:AO6171)</f>
        <v>59.932</v>
      </c>
      <c r="G6171" s="4" t="n">
        <f aca="false">MAX(R6171:AO6171)/MIN(R6171:AO6171)</f>
        <v>2.82230600827049</v>
      </c>
      <c r="H6171" s="5" t="n">
        <v>1.5686382</v>
      </c>
      <c r="I6171" s="1" t="n">
        <v>6413</v>
      </c>
      <c r="J6171" s="5" t="n">
        <v>1</v>
      </c>
      <c r="K6171" s="1" t="n">
        <v>6044</v>
      </c>
      <c r="L6171" s="5" t="n">
        <v>1</v>
      </c>
      <c r="M6171" s="1" t="n">
        <v>5340</v>
      </c>
      <c r="N6171" s="6" t="n">
        <v>85311846069794.9</v>
      </c>
      <c r="O6171" s="1" t="n">
        <v>6756</v>
      </c>
      <c r="P6171" s="1" t="s">
        <v>224</v>
      </c>
      <c r="R6171" s="1" t="n">
        <v>32.888</v>
      </c>
      <c r="S6171" s="1" t="n">
        <v>92.82</v>
      </c>
      <c r="T6171" s="1" t="n">
        <v>89.127</v>
      </c>
      <c r="U6171" s="1" t="n">
        <v>55.183</v>
      </c>
      <c r="V6171" s="1" t="n">
        <v>55.246</v>
      </c>
      <c r="W6171" s="1" t="n">
        <v>69.646</v>
      </c>
      <c r="X6171" s="1" t="n">
        <v>83.102</v>
      </c>
      <c r="Y6171" s="1" t="n">
        <v>75.901</v>
      </c>
      <c r="Z6171" s="1" t="n">
        <v>48.983</v>
      </c>
      <c r="AA6171" s="1" t="n">
        <v>51.255</v>
      </c>
      <c r="AB6171" s="1" t="n">
        <v>59.301</v>
      </c>
      <c r="AC6171" s="1" t="n">
        <v>54.999</v>
      </c>
      <c r="AD6171" s="1" t="n">
        <v>53.438</v>
      </c>
      <c r="AE6171" s="1" t="n">
        <v>51.314</v>
      </c>
      <c r="AF6171" s="1" t="n">
        <v>46.54</v>
      </c>
      <c r="AG6171" s="1" t="n">
        <v>55.884</v>
      </c>
      <c r="AH6171" s="1" t="n">
        <v>45.786</v>
      </c>
      <c r="AI6171" s="1" t="n">
        <v>47.741</v>
      </c>
      <c r="AJ6171" s="1" t="n">
        <v>46.279</v>
      </c>
      <c r="AK6171" s="1" t="n">
        <v>49.902</v>
      </c>
      <c r="AL6171" s="1" t="n">
        <v>53.547</v>
      </c>
      <c r="AM6171" s="1" t="n">
        <v>49.656</v>
      </c>
      <c r="AN6171" s="1" t="n">
        <v>46.506</v>
      </c>
      <c r="AO6171" s="1" t="n">
        <v>47.139</v>
      </c>
    </row>
    <row r="6172" customFormat="false" ht="13" hidden="true" customHeight="false" outlineLevel="0" collapsed="false">
      <c r="A6172" s="1" t="s">
        <v>6189</v>
      </c>
      <c r="B6172" s="1" t="n">
        <v>6169</v>
      </c>
      <c r="C6172" s="5" t="s">
        <v>223</v>
      </c>
      <c r="D6172" s="1" t="n">
        <f aca="false">SUM(I6172,K6172,M6172,O6172)</f>
        <v>24561</v>
      </c>
      <c r="E6172" s="4" t="n">
        <f aca="false">AVERAGE(R6172:AO6172)</f>
        <v>6.856625</v>
      </c>
      <c r="F6172" s="4" t="n">
        <f aca="false">MAX(R6172:AO6172)-MIN(R6172:AO6172)</f>
        <v>5.132</v>
      </c>
      <c r="G6172" s="4" t="n">
        <f aca="false">MAX(R6172:AO6172)/MIN(R6172:AO6172)</f>
        <v>2.41027754877714</v>
      </c>
      <c r="H6172" s="5" t="n">
        <v>1.641058668</v>
      </c>
      <c r="I6172" s="1" t="n">
        <v>6653</v>
      </c>
      <c r="J6172" s="5" t="n">
        <v>1</v>
      </c>
      <c r="K6172" s="1" t="n">
        <v>6044</v>
      </c>
      <c r="L6172" s="5" t="n">
        <v>1</v>
      </c>
      <c r="M6172" s="1" t="n">
        <v>5340</v>
      </c>
      <c r="N6172" s="6" t="n">
        <v>50098139385199.8</v>
      </c>
      <c r="O6172" s="1" t="n">
        <v>6524</v>
      </c>
      <c r="P6172" s="1" t="s">
        <v>224</v>
      </c>
      <c r="R6172" s="1" t="n">
        <v>8.771</v>
      </c>
      <c r="S6172" s="1" t="n">
        <v>3.639</v>
      </c>
      <c r="T6172" s="1" t="n">
        <v>4.494</v>
      </c>
      <c r="U6172" s="1" t="n">
        <v>6.994</v>
      </c>
      <c r="V6172" s="1" t="n">
        <v>4.835</v>
      </c>
      <c r="W6172" s="1" t="n">
        <v>6.37</v>
      </c>
      <c r="X6172" s="1" t="n">
        <v>6.324</v>
      </c>
      <c r="Y6172" s="1" t="n">
        <v>6.433</v>
      </c>
      <c r="Z6172" s="1" t="n">
        <v>7.702</v>
      </c>
      <c r="AA6172" s="1" t="n">
        <v>7.935</v>
      </c>
      <c r="AB6172" s="1" t="n">
        <v>7.175</v>
      </c>
      <c r="AC6172" s="1" t="n">
        <v>7.165</v>
      </c>
      <c r="AD6172" s="1" t="n">
        <v>7.911</v>
      </c>
      <c r="AE6172" s="1" t="n">
        <v>7.157</v>
      </c>
      <c r="AF6172" s="1" t="n">
        <v>6.646</v>
      </c>
      <c r="AG6172" s="1" t="n">
        <v>7.823</v>
      </c>
      <c r="AH6172" s="1" t="n">
        <v>6.964</v>
      </c>
      <c r="AI6172" s="1" t="n">
        <v>6.949</v>
      </c>
      <c r="AJ6172" s="1" t="n">
        <v>7.076</v>
      </c>
      <c r="AK6172" s="1" t="n">
        <v>7.212</v>
      </c>
      <c r="AL6172" s="1" t="n">
        <v>7.037</v>
      </c>
      <c r="AM6172" s="1" t="n">
        <v>6.896</v>
      </c>
      <c r="AN6172" s="1" t="n">
        <v>7.258</v>
      </c>
      <c r="AO6172" s="1" t="n">
        <v>7.793</v>
      </c>
    </row>
    <row r="6173" customFormat="false" ht="13" hidden="true" customHeight="false" outlineLevel="0" collapsed="false">
      <c r="A6173" s="1" t="s">
        <v>6190</v>
      </c>
      <c r="B6173" s="1" t="n">
        <v>6170</v>
      </c>
      <c r="C6173" s="5" t="s">
        <v>223</v>
      </c>
      <c r="D6173" s="1" t="n">
        <f aca="false">SUM(I6173,K6173,M6173,O6173)</f>
        <v>24572</v>
      </c>
      <c r="E6173" s="4" t="n">
        <f aca="false">AVERAGE(R6173:AO6173)</f>
        <v>80.70475</v>
      </c>
      <c r="F6173" s="4" t="n">
        <f aca="false">MAX(R6173:AO6173)-MIN(R6173:AO6173)</f>
        <v>90.259</v>
      </c>
      <c r="G6173" s="4" t="n">
        <f aca="false">MAX(R6173:AO6173)/MIN(R6173:AO6173)</f>
        <v>3.27702515199677</v>
      </c>
      <c r="H6173" s="5" t="n">
        <v>1.660651032</v>
      </c>
      <c r="I6173" s="1" t="n">
        <v>6691</v>
      </c>
      <c r="J6173" s="5" t="n">
        <v>1</v>
      </c>
      <c r="K6173" s="1" t="n">
        <v>6044</v>
      </c>
      <c r="L6173" s="5" t="n">
        <v>1</v>
      </c>
      <c r="M6173" s="1" t="n">
        <v>5340</v>
      </c>
      <c r="N6173" s="6" t="n">
        <v>47441526233360.4</v>
      </c>
      <c r="O6173" s="1" t="n">
        <v>6497</v>
      </c>
      <c r="P6173" s="1" t="s">
        <v>224</v>
      </c>
      <c r="R6173" s="1" t="n">
        <v>43.272</v>
      </c>
      <c r="S6173" s="1" t="n">
        <v>49.426</v>
      </c>
      <c r="T6173" s="1" t="n">
        <v>72.096</v>
      </c>
      <c r="U6173" s="1" t="n">
        <v>39.639</v>
      </c>
      <c r="V6173" s="1" t="n">
        <v>87.135</v>
      </c>
      <c r="W6173" s="1" t="n">
        <v>62.948</v>
      </c>
      <c r="X6173" s="1" t="n">
        <v>64.777</v>
      </c>
      <c r="Y6173" s="1" t="n">
        <v>59.455</v>
      </c>
      <c r="Z6173" s="1" t="n">
        <v>107.402</v>
      </c>
      <c r="AA6173" s="1" t="n">
        <v>93.754</v>
      </c>
      <c r="AB6173" s="1" t="n">
        <v>50.712</v>
      </c>
      <c r="AC6173" s="1" t="n">
        <v>63.581</v>
      </c>
      <c r="AD6173" s="1" t="n">
        <v>105.157</v>
      </c>
      <c r="AE6173" s="1" t="n">
        <v>79.423</v>
      </c>
      <c r="AF6173" s="1" t="n">
        <v>101.621</v>
      </c>
      <c r="AG6173" s="1" t="n">
        <v>50.448</v>
      </c>
      <c r="AH6173" s="1" t="n">
        <v>129.898</v>
      </c>
      <c r="AI6173" s="1" t="n">
        <v>116.377</v>
      </c>
      <c r="AJ6173" s="1" t="n">
        <v>100.496</v>
      </c>
      <c r="AK6173" s="1" t="n">
        <v>99.211</v>
      </c>
      <c r="AL6173" s="1" t="n">
        <v>93.552</v>
      </c>
      <c r="AM6173" s="1" t="n">
        <v>91.335</v>
      </c>
      <c r="AN6173" s="1" t="n">
        <v>86.72</v>
      </c>
      <c r="AO6173" s="1" t="n">
        <v>88.479</v>
      </c>
    </row>
    <row r="6174" customFormat="false" ht="13" hidden="true" customHeight="false" outlineLevel="0" collapsed="false">
      <c r="A6174" s="1" t="s">
        <v>6191</v>
      </c>
      <c r="B6174" s="1" t="n">
        <v>6171</v>
      </c>
      <c r="C6174" s="5" t="s">
        <v>223</v>
      </c>
      <c r="D6174" s="1" t="n">
        <f aca="false">SUM(I6174,K6174,M6174,O6174)</f>
        <v>24581</v>
      </c>
      <c r="E6174" s="4" t="n">
        <f aca="false">AVERAGE(R6174:AO6174)</f>
        <v>2.531625</v>
      </c>
      <c r="F6174" s="4" t="n">
        <f aca="false">MAX(R6174:AO6174)-MIN(R6174:AO6174)</f>
        <v>3.239</v>
      </c>
      <c r="G6174" s="4" t="n">
        <f aca="false">MAX(R6174:AO6174)/MIN(R6174:AO6174)</f>
        <v>2.69758909853249</v>
      </c>
      <c r="H6174" s="5" t="n">
        <v>1.681005063</v>
      </c>
      <c r="I6174" s="1" t="n">
        <v>6718</v>
      </c>
      <c r="J6174" s="5" t="n">
        <v>1</v>
      </c>
      <c r="K6174" s="1" t="n">
        <v>6044</v>
      </c>
      <c r="L6174" s="5" t="n">
        <v>1</v>
      </c>
      <c r="M6174" s="1" t="n">
        <v>5340</v>
      </c>
      <c r="N6174" s="6" t="n">
        <v>45481374033560.3</v>
      </c>
      <c r="O6174" s="1" t="n">
        <v>6479</v>
      </c>
      <c r="P6174" s="1" t="s">
        <v>224</v>
      </c>
      <c r="R6174" s="1" t="n">
        <v>5.147</v>
      </c>
      <c r="S6174" s="1" t="n">
        <v>2.534</v>
      </c>
      <c r="T6174" s="1" t="n">
        <v>2.179</v>
      </c>
      <c r="U6174" s="1" t="n">
        <v>2.373</v>
      </c>
      <c r="V6174" s="1" t="n">
        <v>2.581</v>
      </c>
      <c r="W6174" s="1" t="n">
        <v>2.314</v>
      </c>
      <c r="X6174" s="1" t="n">
        <v>2.09</v>
      </c>
      <c r="Y6174" s="1" t="n">
        <v>2.52</v>
      </c>
      <c r="Z6174" s="1" t="n">
        <v>2.133</v>
      </c>
      <c r="AA6174" s="1" t="n">
        <v>1.908</v>
      </c>
      <c r="AB6174" s="1" t="n">
        <v>2.405</v>
      </c>
      <c r="AC6174" s="1" t="n">
        <v>2.739</v>
      </c>
      <c r="AD6174" s="1" t="n">
        <v>2.485</v>
      </c>
      <c r="AE6174" s="1" t="n">
        <v>2.393</v>
      </c>
      <c r="AF6174" s="1" t="n">
        <v>2.375</v>
      </c>
      <c r="AG6174" s="1" t="n">
        <v>2.686</v>
      </c>
      <c r="AH6174" s="1" t="n">
        <v>2.182</v>
      </c>
      <c r="AI6174" s="1" t="n">
        <v>2.62</v>
      </c>
      <c r="AJ6174" s="1" t="n">
        <v>2.394</v>
      </c>
      <c r="AK6174" s="1" t="n">
        <v>2.422</v>
      </c>
      <c r="AL6174" s="1" t="n">
        <v>2.395</v>
      </c>
      <c r="AM6174" s="1" t="n">
        <v>2.586</v>
      </c>
      <c r="AN6174" s="1" t="n">
        <v>2.795</v>
      </c>
      <c r="AO6174" s="1" t="n">
        <v>2.503</v>
      </c>
    </row>
    <row r="6175" customFormat="false" ht="13" hidden="true" customHeight="false" outlineLevel="0" collapsed="false">
      <c r="A6175" s="1" t="s">
        <v>6192</v>
      </c>
      <c r="B6175" s="1" t="n">
        <v>6172</v>
      </c>
      <c r="C6175" s="5" t="s">
        <v>223</v>
      </c>
      <c r="D6175" s="1" t="n">
        <f aca="false">SUM(I6175,K6175,M6175,O6175)</f>
        <v>24606</v>
      </c>
      <c r="E6175" s="4" t="n">
        <f aca="false">AVERAGE(R6175:AO6175)</f>
        <v>13.21</v>
      </c>
      <c r="F6175" s="4" t="n">
        <f aca="false">MAX(R6175:AO6175)-MIN(R6175:AO6175)</f>
        <v>9.653</v>
      </c>
      <c r="G6175" s="4" t="n">
        <f aca="false">MAX(R6175:AO6175)/MIN(R6175:AO6175)</f>
        <v>2.18282073275334</v>
      </c>
      <c r="H6175" s="5" t="n">
        <v>1.598834636</v>
      </c>
      <c r="I6175" s="1" t="n">
        <v>6550</v>
      </c>
      <c r="J6175" s="5" t="n">
        <v>1</v>
      </c>
      <c r="K6175" s="1" t="n">
        <v>6044</v>
      </c>
      <c r="L6175" s="5" t="n">
        <v>1</v>
      </c>
      <c r="M6175" s="1" t="n">
        <v>5340</v>
      </c>
      <c r="N6175" s="6" t="n">
        <v>70481232087790.6</v>
      </c>
      <c r="O6175" s="1" t="n">
        <v>6672</v>
      </c>
      <c r="P6175" s="1" t="s">
        <v>224</v>
      </c>
      <c r="R6175" s="1" t="n">
        <v>9.612</v>
      </c>
      <c r="S6175" s="1" t="n">
        <v>10.434</v>
      </c>
      <c r="T6175" s="1" t="n">
        <v>9.901</v>
      </c>
      <c r="U6175" s="1" t="n">
        <v>8.43</v>
      </c>
      <c r="V6175" s="1" t="n">
        <v>16.085</v>
      </c>
      <c r="W6175" s="1" t="n">
        <v>11.181</v>
      </c>
      <c r="X6175" s="1" t="n">
        <v>12.903</v>
      </c>
      <c r="Y6175" s="1" t="n">
        <v>10.494</v>
      </c>
      <c r="Z6175" s="1" t="n">
        <v>17.604</v>
      </c>
      <c r="AA6175" s="1" t="n">
        <v>16.337</v>
      </c>
      <c r="AB6175" s="1" t="n">
        <v>9.736</v>
      </c>
      <c r="AC6175" s="1" t="n">
        <v>8.607</v>
      </c>
      <c r="AD6175" s="1" t="n">
        <v>15.78</v>
      </c>
      <c r="AE6175" s="1" t="n">
        <v>11.762</v>
      </c>
      <c r="AF6175" s="1" t="n">
        <v>14.443</v>
      </c>
      <c r="AG6175" s="1" t="n">
        <v>8.161</v>
      </c>
      <c r="AH6175" s="1" t="n">
        <v>17.814</v>
      </c>
      <c r="AI6175" s="1" t="n">
        <v>15.3</v>
      </c>
      <c r="AJ6175" s="1" t="n">
        <v>15.387</v>
      </c>
      <c r="AK6175" s="1" t="n">
        <v>14.548</v>
      </c>
      <c r="AL6175" s="1" t="n">
        <v>16.361</v>
      </c>
      <c r="AM6175" s="1" t="n">
        <v>15.314</v>
      </c>
      <c r="AN6175" s="1" t="n">
        <v>15.184</v>
      </c>
      <c r="AO6175" s="1" t="n">
        <v>15.662</v>
      </c>
    </row>
    <row r="6176" customFormat="false" ht="13" hidden="true" customHeight="false" outlineLevel="0" collapsed="false">
      <c r="A6176" s="1" t="s">
        <v>6193</v>
      </c>
      <c r="B6176" s="1" t="n">
        <v>6173</v>
      </c>
      <c r="C6176" s="5" t="s">
        <v>223</v>
      </c>
      <c r="D6176" s="1" t="n">
        <f aca="false">SUM(I6176,K6176,M6176,O6176)</f>
        <v>24606</v>
      </c>
      <c r="E6176" s="4" t="n">
        <f aca="false">AVERAGE(R6176:AO6176)</f>
        <v>106.679</v>
      </c>
      <c r="F6176" s="4" t="n">
        <f aca="false">MAX(R6176:AO6176)-MIN(R6176:AO6176)</f>
        <v>37.838</v>
      </c>
      <c r="G6176" s="4" t="n">
        <f aca="false">MAX(R6176:AO6176)/MIN(R6176:AO6176)</f>
        <v>1.43282506491575</v>
      </c>
      <c r="H6176" s="5" t="n">
        <v>1.559096626</v>
      </c>
      <c r="I6176" s="1" t="n">
        <v>6348</v>
      </c>
      <c r="J6176" s="5" t="n">
        <v>1</v>
      </c>
      <c r="K6176" s="1" t="n">
        <v>6044</v>
      </c>
      <c r="L6176" s="5" t="n">
        <v>1</v>
      </c>
      <c r="M6176" s="1" t="n">
        <v>5340</v>
      </c>
      <c r="N6176" s="6" t="n">
        <v>124182856970422</v>
      </c>
      <c r="O6176" s="1" t="n">
        <v>6874</v>
      </c>
      <c r="P6176" s="1" t="s">
        <v>224</v>
      </c>
      <c r="R6176" s="1" t="n">
        <v>87.421</v>
      </c>
      <c r="S6176" s="1" t="n">
        <v>96.12</v>
      </c>
      <c r="T6176" s="1" t="n">
        <v>120.91</v>
      </c>
      <c r="U6176" s="1" t="n">
        <v>106.235</v>
      </c>
      <c r="V6176" s="1" t="n">
        <v>89.986</v>
      </c>
      <c r="W6176" s="1" t="n">
        <v>105.254</v>
      </c>
      <c r="X6176" s="1" t="n">
        <v>125.259</v>
      </c>
      <c r="Y6176" s="1" t="n">
        <v>120.642</v>
      </c>
      <c r="Z6176" s="1" t="n">
        <v>111.891</v>
      </c>
      <c r="AA6176" s="1" t="n">
        <v>106.765</v>
      </c>
      <c r="AB6176" s="1" t="n">
        <v>109.556</v>
      </c>
      <c r="AC6176" s="1" t="n">
        <v>107.257</v>
      </c>
      <c r="AD6176" s="1" t="n">
        <v>115.531</v>
      </c>
      <c r="AE6176" s="1" t="n">
        <v>102.758</v>
      </c>
      <c r="AF6176" s="1" t="n">
        <v>109.369</v>
      </c>
      <c r="AG6176" s="1" t="n">
        <v>115.833</v>
      </c>
      <c r="AH6176" s="1" t="n">
        <v>105.67</v>
      </c>
      <c r="AI6176" s="1" t="n">
        <v>105.697</v>
      </c>
      <c r="AJ6176" s="1" t="n">
        <v>110.279</v>
      </c>
      <c r="AK6176" s="1" t="n">
        <v>103.7</v>
      </c>
      <c r="AL6176" s="1" t="n">
        <v>101.287</v>
      </c>
      <c r="AM6176" s="1" t="n">
        <v>102.589</v>
      </c>
      <c r="AN6176" s="1" t="n">
        <v>103.009</v>
      </c>
      <c r="AO6176" s="1" t="n">
        <v>97.278</v>
      </c>
    </row>
    <row r="6177" customFormat="false" ht="13" hidden="true" customHeight="false" outlineLevel="0" collapsed="false">
      <c r="A6177" s="1" t="s">
        <v>6194</v>
      </c>
      <c r="B6177" s="1" t="n">
        <v>6174</v>
      </c>
      <c r="C6177" s="5" t="s">
        <v>223</v>
      </c>
      <c r="D6177" s="1" t="n">
        <f aca="false">SUM(I6177,K6177,M6177,O6177)</f>
        <v>24620</v>
      </c>
      <c r="E6177" s="4" t="n">
        <f aca="false">AVERAGE(R6177:AO6177)</f>
        <v>64.0607916666667</v>
      </c>
      <c r="F6177" s="4" t="n">
        <f aca="false">MAX(R6177:AO6177)-MIN(R6177:AO6177)</f>
        <v>33.119</v>
      </c>
      <c r="G6177" s="4" t="n">
        <f aca="false">MAX(R6177:AO6177)/MIN(R6177:AO6177)</f>
        <v>1.76121632803163</v>
      </c>
      <c r="H6177" s="5" t="n">
        <v>1.571361891</v>
      </c>
      <c r="I6177" s="1" t="n">
        <v>6423</v>
      </c>
      <c r="J6177" s="5" t="n">
        <v>1</v>
      </c>
      <c r="K6177" s="1" t="n">
        <v>6044</v>
      </c>
      <c r="L6177" s="5" t="n">
        <v>1</v>
      </c>
      <c r="M6177" s="1" t="n">
        <v>5340</v>
      </c>
      <c r="N6177" s="6" t="n">
        <v>97343742391959.2</v>
      </c>
      <c r="O6177" s="1" t="n">
        <v>6813</v>
      </c>
      <c r="P6177" s="1" t="s">
        <v>224</v>
      </c>
      <c r="R6177" s="1" t="n">
        <v>58.857</v>
      </c>
      <c r="S6177" s="1" t="n">
        <v>43.508</v>
      </c>
      <c r="T6177" s="1" t="n">
        <v>57.827</v>
      </c>
      <c r="U6177" s="1" t="n">
        <v>50.661</v>
      </c>
      <c r="V6177" s="1" t="n">
        <v>45.646</v>
      </c>
      <c r="W6177" s="1" t="n">
        <v>57.763</v>
      </c>
      <c r="X6177" s="1" t="n">
        <v>62.055</v>
      </c>
      <c r="Y6177" s="1" t="n">
        <v>67.852</v>
      </c>
      <c r="Z6177" s="1" t="n">
        <v>58.04</v>
      </c>
      <c r="AA6177" s="1" t="n">
        <v>69.72</v>
      </c>
      <c r="AB6177" s="1" t="n">
        <v>76.627</v>
      </c>
      <c r="AC6177" s="1" t="n">
        <v>64.976</v>
      </c>
      <c r="AD6177" s="1" t="n">
        <v>67.457</v>
      </c>
      <c r="AE6177" s="1" t="n">
        <v>66.563</v>
      </c>
      <c r="AF6177" s="1" t="n">
        <v>63.11</v>
      </c>
      <c r="AG6177" s="1" t="n">
        <v>76.126</v>
      </c>
      <c r="AH6177" s="1" t="n">
        <v>69.593</v>
      </c>
      <c r="AI6177" s="1" t="n">
        <v>66.941</v>
      </c>
      <c r="AJ6177" s="1" t="n">
        <v>72.672</v>
      </c>
      <c r="AK6177" s="1" t="n">
        <v>72.047</v>
      </c>
      <c r="AL6177" s="1" t="n">
        <v>67.965</v>
      </c>
      <c r="AM6177" s="1" t="n">
        <v>68.94</v>
      </c>
      <c r="AN6177" s="1" t="n">
        <v>66.223</v>
      </c>
      <c r="AO6177" s="1" t="n">
        <v>66.29</v>
      </c>
    </row>
    <row r="6178" customFormat="false" ht="13" hidden="true" customHeight="false" outlineLevel="0" collapsed="false">
      <c r="A6178" s="1" t="s">
        <v>6195</v>
      </c>
      <c r="B6178" s="1" t="n">
        <v>6175</v>
      </c>
      <c r="C6178" s="5" t="s">
        <v>223</v>
      </c>
      <c r="D6178" s="1" t="n">
        <f aca="false">SUM(I6178,K6178,M6178,O6178)</f>
        <v>24650</v>
      </c>
      <c r="E6178" s="4" t="n">
        <f aca="false">AVERAGE(R6178:AO6178)</f>
        <v>82.9464166666667</v>
      </c>
      <c r="F6178" s="4" t="n">
        <f aca="false">MAX(R6178:AO6178)-MIN(R6178:AO6178)</f>
        <v>69.739</v>
      </c>
      <c r="G6178" s="4" t="n">
        <f aca="false">MAX(R6178:AO6178)/MIN(R6178:AO6178)</f>
        <v>2.31724685038626</v>
      </c>
      <c r="H6178" s="5" t="n">
        <v>1.584217593</v>
      </c>
      <c r="I6178" s="1" t="n">
        <v>6489</v>
      </c>
      <c r="J6178" s="5" t="n">
        <v>1</v>
      </c>
      <c r="K6178" s="1" t="n">
        <v>6044</v>
      </c>
      <c r="L6178" s="5" t="n">
        <v>1</v>
      </c>
      <c r="M6178" s="1" t="n">
        <v>5340</v>
      </c>
      <c r="N6178" s="6" t="n">
        <v>88640019354664.7</v>
      </c>
      <c r="O6178" s="1" t="n">
        <v>6777</v>
      </c>
      <c r="P6178" s="1" t="s">
        <v>224</v>
      </c>
      <c r="R6178" s="1" t="n">
        <v>122.682</v>
      </c>
      <c r="S6178" s="1" t="n">
        <v>81.957</v>
      </c>
      <c r="T6178" s="1" t="n">
        <v>81.69</v>
      </c>
      <c r="U6178" s="1" t="n">
        <v>86.611</v>
      </c>
      <c r="V6178" s="1" t="n">
        <v>62.337</v>
      </c>
      <c r="W6178" s="1" t="n">
        <v>66.643</v>
      </c>
      <c r="X6178" s="1" t="n">
        <v>71.229</v>
      </c>
      <c r="Y6178" s="1" t="n">
        <v>65.988</v>
      </c>
      <c r="Z6178" s="1" t="n">
        <v>52.943</v>
      </c>
      <c r="AA6178" s="1" t="n">
        <v>73.737</v>
      </c>
      <c r="AB6178" s="1" t="n">
        <v>93.493</v>
      </c>
      <c r="AC6178" s="1" t="n">
        <v>85.288</v>
      </c>
      <c r="AD6178" s="1" t="n">
        <v>84.526</v>
      </c>
      <c r="AE6178" s="1" t="n">
        <v>79.808</v>
      </c>
      <c r="AF6178" s="1" t="n">
        <v>81.428</v>
      </c>
      <c r="AG6178" s="1" t="n">
        <v>99.476</v>
      </c>
      <c r="AH6178" s="1" t="n">
        <v>84.941</v>
      </c>
      <c r="AI6178" s="1" t="n">
        <v>84.19</v>
      </c>
      <c r="AJ6178" s="1" t="n">
        <v>89.474</v>
      </c>
      <c r="AK6178" s="1" t="n">
        <v>84.153</v>
      </c>
      <c r="AL6178" s="1" t="n">
        <v>91.062</v>
      </c>
      <c r="AM6178" s="1" t="n">
        <v>89.98</v>
      </c>
      <c r="AN6178" s="1" t="n">
        <v>88.158</v>
      </c>
      <c r="AO6178" s="1" t="n">
        <v>88.92</v>
      </c>
    </row>
    <row r="6179" customFormat="false" ht="13" hidden="true" customHeight="false" outlineLevel="0" collapsed="false">
      <c r="A6179" s="1" t="s">
        <v>6196</v>
      </c>
      <c r="B6179" s="1" t="n">
        <v>6176</v>
      </c>
      <c r="C6179" s="5" t="s">
        <v>223</v>
      </c>
      <c r="D6179" s="1" t="n">
        <f aca="false">SUM(I6179,K6179,M6179,O6179)</f>
        <v>24698</v>
      </c>
      <c r="E6179" s="4" t="n">
        <f aca="false">AVERAGE(R6179:AO6179)</f>
        <v>9.73404166666667</v>
      </c>
      <c r="F6179" s="4" t="n">
        <f aca="false">MAX(R6179:AO6179)-MIN(R6179:AO6179)</f>
        <v>5.867</v>
      </c>
      <c r="G6179" s="4" t="n">
        <f aca="false">MAX(R6179:AO6179)/MIN(R6179:AO6179)</f>
        <v>1.77739499138731</v>
      </c>
      <c r="H6179" s="5" t="n">
        <v>1.578400205</v>
      </c>
      <c r="I6179" s="1" t="n">
        <v>6456</v>
      </c>
      <c r="J6179" s="5" t="n">
        <v>1</v>
      </c>
      <c r="K6179" s="1" t="n">
        <v>6044</v>
      </c>
      <c r="L6179" s="5" t="n">
        <v>1</v>
      </c>
      <c r="M6179" s="1" t="n">
        <v>5340</v>
      </c>
      <c r="N6179" s="6" t="n">
        <v>116552597244304</v>
      </c>
      <c r="O6179" s="1" t="n">
        <v>6858</v>
      </c>
      <c r="P6179" s="1" t="s">
        <v>224</v>
      </c>
      <c r="R6179" s="1" t="n">
        <v>8.882</v>
      </c>
      <c r="S6179" s="1" t="n">
        <v>9.363</v>
      </c>
      <c r="T6179" s="1" t="n">
        <v>8.956</v>
      </c>
      <c r="U6179" s="1" t="n">
        <v>9.498</v>
      </c>
      <c r="V6179" s="1" t="n">
        <v>11.437</v>
      </c>
      <c r="W6179" s="1" t="n">
        <v>12.967</v>
      </c>
      <c r="X6179" s="1" t="n">
        <v>10.341</v>
      </c>
      <c r="Y6179" s="1" t="n">
        <v>13.414</v>
      </c>
      <c r="Z6179" s="1" t="n">
        <v>13.247</v>
      </c>
      <c r="AA6179" s="1" t="n">
        <v>12.438</v>
      </c>
      <c r="AB6179" s="1" t="n">
        <v>10.618</v>
      </c>
      <c r="AC6179" s="1" t="n">
        <v>10.429</v>
      </c>
      <c r="AD6179" s="1" t="n">
        <v>9.843</v>
      </c>
      <c r="AE6179" s="1" t="n">
        <v>9.258</v>
      </c>
      <c r="AF6179" s="1" t="n">
        <v>9.169</v>
      </c>
      <c r="AG6179" s="1" t="n">
        <v>8.912</v>
      </c>
      <c r="AH6179" s="1" t="n">
        <v>8.48</v>
      </c>
      <c r="AI6179" s="1" t="n">
        <v>8.336</v>
      </c>
      <c r="AJ6179" s="1" t="n">
        <v>8.215</v>
      </c>
      <c r="AK6179" s="1" t="n">
        <v>7.547</v>
      </c>
      <c r="AL6179" s="1" t="n">
        <v>7.621</v>
      </c>
      <c r="AM6179" s="1" t="n">
        <v>7.788</v>
      </c>
      <c r="AN6179" s="1" t="n">
        <v>8.81</v>
      </c>
      <c r="AO6179" s="1" t="n">
        <v>8.048</v>
      </c>
    </row>
    <row r="6180" customFormat="false" ht="13" hidden="true" customHeight="false" outlineLevel="0" collapsed="false">
      <c r="A6180" s="1" t="s">
        <v>6197</v>
      </c>
      <c r="B6180" s="1" t="n">
        <v>6177</v>
      </c>
      <c r="C6180" s="5" t="s">
        <v>223</v>
      </c>
      <c r="D6180" s="1" t="n">
        <f aca="false">SUM(I6180,K6180,M6180,O6180)</f>
        <v>24713</v>
      </c>
      <c r="E6180" s="4" t="n">
        <f aca="false">AVERAGE(R6180:AO6180)</f>
        <v>78.7679583333333</v>
      </c>
      <c r="F6180" s="4" t="n">
        <f aca="false">MAX(R6180:AO6180)-MIN(R6180:AO6180)</f>
        <v>65.432</v>
      </c>
      <c r="G6180" s="4" t="n">
        <f aca="false">MAX(R6180:AO6180)/MIN(R6180:AO6180)</f>
        <v>2.5211791509741</v>
      </c>
      <c r="H6180" s="5" t="n">
        <v>1.671768681</v>
      </c>
      <c r="I6180" s="1" t="n">
        <v>6707</v>
      </c>
      <c r="J6180" s="5" t="n">
        <v>1</v>
      </c>
      <c r="K6180" s="1" t="n">
        <v>6044</v>
      </c>
      <c r="L6180" s="5" t="n">
        <v>1</v>
      </c>
      <c r="M6180" s="1" t="n">
        <v>5340</v>
      </c>
      <c r="N6180" s="6" t="n">
        <v>62931688744065.9</v>
      </c>
      <c r="O6180" s="1" t="n">
        <v>6622</v>
      </c>
      <c r="P6180" s="1" t="s">
        <v>224</v>
      </c>
      <c r="R6180" s="1" t="n">
        <v>51.967</v>
      </c>
      <c r="S6180" s="1" t="n">
        <v>51.56</v>
      </c>
      <c r="T6180" s="1" t="n">
        <v>73.181</v>
      </c>
      <c r="U6180" s="1" t="n">
        <v>43.014</v>
      </c>
      <c r="V6180" s="1" t="n">
        <v>62.3</v>
      </c>
      <c r="W6180" s="1" t="n">
        <v>59.41</v>
      </c>
      <c r="X6180" s="1" t="n">
        <v>59.423</v>
      </c>
      <c r="Y6180" s="1" t="n">
        <v>62.73</v>
      </c>
      <c r="Z6180" s="1" t="n">
        <v>83.078</v>
      </c>
      <c r="AA6180" s="1" t="n">
        <v>83.42</v>
      </c>
      <c r="AB6180" s="1" t="n">
        <v>59.285</v>
      </c>
      <c r="AC6180" s="1" t="n">
        <v>59.431</v>
      </c>
      <c r="AD6180" s="1" t="n">
        <v>87.076</v>
      </c>
      <c r="AE6180" s="1" t="n">
        <v>86.822</v>
      </c>
      <c r="AF6180" s="1" t="n">
        <v>89.903</v>
      </c>
      <c r="AG6180" s="1" t="n">
        <v>75.363</v>
      </c>
      <c r="AH6180" s="1" t="n">
        <v>108.446</v>
      </c>
      <c r="AI6180" s="1" t="n">
        <v>104.47</v>
      </c>
      <c r="AJ6180" s="1" t="n">
        <v>99.459</v>
      </c>
      <c r="AK6180" s="1" t="n">
        <v>104.491</v>
      </c>
      <c r="AL6180" s="1" t="n">
        <v>94.485</v>
      </c>
      <c r="AM6180" s="1" t="n">
        <v>105.521</v>
      </c>
      <c r="AN6180" s="1" t="n">
        <v>95.326</v>
      </c>
      <c r="AO6180" s="1" t="n">
        <v>90.27</v>
      </c>
    </row>
    <row r="6181" customFormat="false" ht="13" hidden="true" customHeight="false" outlineLevel="0" collapsed="false">
      <c r="A6181" s="1" t="s">
        <v>6198</v>
      </c>
      <c r="B6181" s="1" t="n">
        <v>6178</v>
      </c>
      <c r="C6181" s="5" t="s">
        <v>223</v>
      </c>
      <c r="D6181" s="1" t="n">
        <f aca="false">SUM(I6181,K6181,M6181,O6181)</f>
        <v>24729</v>
      </c>
      <c r="E6181" s="4" t="n">
        <f aca="false">AVERAGE(R6181:AO6181)</f>
        <v>6.15104166666667</v>
      </c>
      <c r="F6181" s="4" t="n">
        <f aca="false">MAX(R6181:AO6181)-MIN(R6181:AO6181)</f>
        <v>9.833</v>
      </c>
      <c r="G6181" s="4" t="n">
        <f aca="false">MAX(R6181:AO6181)/MIN(R6181:AO6181)</f>
        <v>3.49695276790249</v>
      </c>
      <c r="H6181" s="5" t="n">
        <v>1.630257822</v>
      </c>
      <c r="I6181" s="1" t="n">
        <v>6627</v>
      </c>
      <c r="J6181" s="5" t="n">
        <v>1</v>
      </c>
      <c r="K6181" s="1" t="n">
        <v>6044</v>
      </c>
      <c r="L6181" s="5" t="n">
        <v>1</v>
      </c>
      <c r="M6181" s="1" t="n">
        <v>5340</v>
      </c>
      <c r="N6181" s="6" t="n">
        <v>78433954134169.8</v>
      </c>
      <c r="O6181" s="1" t="n">
        <v>6718</v>
      </c>
      <c r="P6181" s="1" t="s">
        <v>224</v>
      </c>
      <c r="R6181" s="1" t="n">
        <v>13.771</v>
      </c>
      <c r="S6181" s="1" t="n">
        <v>3.938</v>
      </c>
      <c r="T6181" s="1" t="n">
        <v>5.723</v>
      </c>
      <c r="U6181" s="1" t="n">
        <v>5.96</v>
      </c>
      <c r="V6181" s="1" t="n">
        <v>6.73</v>
      </c>
      <c r="W6181" s="1" t="n">
        <v>4.631</v>
      </c>
      <c r="X6181" s="1" t="n">
        <v>5.32</v>
      </c>
      <c r="Y6181" s="1" t="n">
        <v>6.153</v>
      </c>
      <c r="Z6181" s="1" t="n">
        <v>4.643</v>
      </c>
      <c r="AA6181" s="1" t="n">
        <v>6.498</v>
      </c>
      <c r="AB6181" s="1" t="n">
        <v>4.87</v>
      </c>
      <c r="AC6181" s="1" t="n">
        <v>7.272</v>
      </c>
      <c r="AD6181" s="1" t="n">
        <v>5.585</v>
      </c>
      <c r="AE6181" s="1" t="n">
        <v>4.379</v>
      </c>
      <c r="AF6181" s="1" t="n">
        <v>7.19</v>
      </c>
      <c r="AG6181" s="1" t="n">
        <v>5.071</v>
      </c>
      <c r="AH6181" s="1" t="n">
        <v>8.041</v>
      </c>
      <c r="AI6181" s="1" t="n">
        <v>6.139</v>
      </c>
      <c r="AJ6181" s="1" t="n">
        <v>6.552</v>
      </c>
      <c r="AK6181" s="1" t="n">
        <v>6.461</v>
      </c>
      <c r="AL6181" s="1" t="n">
        <v>5.6</v>
      </c>
      <c r="AM6181" s="1" t="n">
        <v>5.968</v>
      </c>
      <c r="AN6181" s="1" t="n">
        <v>4.87</v>
      </c>
      <c r="AO6181" s="1" t="n">
        <v>6.26</v>
      </c>
    </row>
    <row r="6182" customFormat="false" ht="13" hidden="true" customHeight="false" outlineLevel="0" collapsed="false">
      <c r="A6182" s="1" t="s">
        <v>6199</v>
      </c>
      <c r="B6182" s="1" t="n">
        <v>6179</v>
      </c>
      <c r="C6182" s="5" t="s">
        <v>223</v>
      </c>
      <c r="D6182" s="1" t="n">
        <f aca="false">SUM(I6182,K6182,M6182,O6182)</f>
        <v>24760</v>
      </c>
      <c r="E6182" s="4" t="n">
        <f aca="false">AVERAGE(R6182:AO6182)</f>
        <v>13.5562916666667</v>
      </c>
      <c r="F6182" s="4" t="n">
        <f aca="false">MAX(R6182:AO6182)-MIN(R6182:AO6182)</f>
        <v>13.907</v>
      </c>
      <c r="G6182" s="4" t="n">
        <f aca="false">MAX(R6182:AO6182)/MIN(R6182:AO6182)</f>
        <v>2.36772226593234</v>
      </c>
      <c r="H6182" s="5" t="n">
        <v>1.590627788</v>
      </c>
      <c r="I6182" s="1" t="n">
        <v>6510</v>
      </c>
      <c r="J6182" s="5" t="n">
        <v>1</v>
      </c>
      <c r="K6182" s="1" t="n">
        <v>6044</v>
      </c>
      <c r="L6182" s="5" t="n">
        <v>1</v>
      </c>
      <c r="M6182" s="1" t="n">
        <v>5340</v>
      </c>
      <c r="N6182" s="6" t="n">
        <v>120300545656802</v>
      </c>
      <c r="O6182" s="1" t="n">
        <v>6866</v>
      </c>
      <c r="P6182" s="1" t="s">
        <v>224</v>
      </c>
      <c r="R6182" s="1" t="n">
        <v>11.287</v>
      </c>
      <c r="S6182" s="1" t="n">
        <v>24.075</v>
      </c>
      <c r="T6182" s="1" t="n">
        <v>15.905</v>
      </c>
      <c r="U6182" s="1" t="n">
        <v>11.755</v>
      </c>
      <c r="V6182" s="1" t="n">
        <v>13.476</v>
      </c>
      <c r="W6182" s="1" t="n">
        <v>16.62</v>
      </c>
      <c r="X6182" s="1" t="n">
        <v>16.175</v>
      </c>
      <c r="Y6182" s="1" t="n">
        <v>14.385</v>
      </c>
      <c r="Z6182" s="1" t="n">
        <v>12.765</v>
      </c>
      <c r="AA6182" s="1" t="n">
        <v>12.015</v>
      </c>
      <c r="AB6182" s="1" t="n">
        <v>10.168</v>
      </c>
      <c r="AC6182" s="1" t="n">
        <v>13.75</v>
      </c>
      <c r="AD6182" s="1" t="n">
        <v>12.664</v>
      </c>
      <c r="AE6182" s="1" t="n">
        <v>11.748</v>
      </c>
      <c r="AF6182" s="1" t="n">
        <v>11.747</v>
      </c>
      <c r="AG6182" s="1" t="n">
        <v>11.133</v>
      </c>
      <c r="AH6182" s="1" t="n">
        <v>12.863</v>
      </c>
      <c r="AI6182" s="1" t="n">
        <v>14.292</v>
      </c>
      <c r="AJ6182" s="1" t="n">
        <v>12.561</v>
      </c>
      <c r="AK6182" s="1" t="n">
        <v>12.646</v>
      </c>
      <c r="AL6182" s="1" t="n">
        <v>14.46</v>
      </c>
      <c r="AM6182" s="1" t="n">
        <v>12.307</v>
      </c>
      <c r="AN6182" s="1" t="n">
        <v>13.662</v>
      </c>
      <c r="AO6182" s="1" t="n">
        <v>12.892</v>
      </c>
    </row>
    <row r="6183" customFormat="false" ht="13" hidden="true" customHeight="false" outlineLevel="0" collapsed="false">
      <c r="A6183" s="1" t="s">
        <v>6200</v>
      </c>
      <c r="B6183" s="1" t="n">
        <v>6180</v>
      </c>
      <c r="C6183" s="5" t="s">
        <v>223</v>
      </c>
      <c r="D6183" s="1" t="n">
        <f aca="false">SUM(I6183,K6183,M6183,O6183)</f>
        <v>24807</v>
      </c>
      <c r="E6183" s="4" t="n">
        <f aca="false">AVERAGE(R6183:AO6183)</f>
        <v>17.3053333333333</v>
      </c>
      <c r="F6183" s="4" t="n">
        <f aca="false">MAX(R6183:AO6183)-MIN(R6183:AO6183)</f>
        <v>12.422</v>
      </c>
      <c r="G6183" s="4" t="n">
        <f aca="false">MAX(R6183:AO6183)/MIN(R6183:AO6183)</f>
        <v>2.19361967906217</v>
      </c>
      <c r="H6183" s="5" t="n">
        <v>1.637782812</v>
      </c>
      <c r="I6183" s="1" t="n">
        <v>6644</v>
      </c>
      <c r="J6183" s="5" t="n">
        <v>1</v>
      </c>
      <c r="K6183" s="1" t="n">
        <v>6044</v>
      </c>
      <c r="L6183" s="5" t="n">
        <v>1</v>
      </c>
      <c r="M6183" s="1" t="n">
        <v>5340</v>
      </c>
      <c r="N6183" s="6" t="n">
        <v>89004760746602.8</v>
      </c>
      <c r="O6183" s="1" t="n">
        <v>6779</v>
      </c>
      <c r="P6183" s="1" t="s">
        <v>224</v>
      </c>
      <c r="R6183" s="1" t="n">
        <v>10.407</v>
      </c>
      <c r="S6183" s="1" t="n">
        <v>18.234</v>
      </c>
      <c r="T6183" s="1" t="n">
        <v>22.829</v>
      </c>
      <c r="U6183" s="1" t="n">
        <v>19.962</v>
      </c>
      <c r="V6183" s="1" t="n">
        <v>17.266</v>
      </c>
      <c r="W6183" s="1" t="n">
        <v>17.98</v>
      </c>
      <c r="X6183" s="1" t="n">
        <v>22.034</v>
      </c>
      <c r="Y6183" s="1" t="n">
        <v>19.354</v>
      </c>
      <c r="Z6183" s="1" t="n">
        <v>21.787</v>
      </c>
      <c r="AA6183" s="1" t="n">
        <v>17.726</v>
      </c>
      <c r="AB6183" s="1" t="n">
        <v>14.705</v>
      </c>
      <c r="AC6183" s="1" t="n">
        <v>16.085</v>
      </c>
      <c r="AD6183" s="1" t="n">
        <v>17.205</v>
      </c>
      <c r="AE6183" s="1" t="n">
        <v>16.869</v>
      </c>
      <c r="AF6183" s="1" t="n">
        <v>17.217</v>
      </c>
      <c r="AG6183" s="1" t="n">
        <v>15.524</v>
      </c>
      <c r="AH6183" s="1" t="n">
        <v>16.723</v>
      </c>
      <c r="AI6183" s="1" t="n">
        <v>15.546</v>
      </c>
      <c r="AJ6183" s="1" t="n">
        <v>16.613</v>
      </c>
      <c r="AK6183" s="1" t="n">
        <v>17.158</v>
      </c>
      <c r="AL6183" s="1" t="n">
        <v>15.894</v>
      </c>
      <c r="AM6183" s="1" t="n">
        <v>16.367</v>
      </c>
      <c r="AN6183" s="1" t="n">
        <v>16.166</v>
      </c>
      <c r="AO6183" s="1" t="n">
        <v>15.677</v>
      </c>
    </row>
    <row r="6184" customFormat="false" ht="13" hidden="true" customHeight="false" outlineLevel="0" collapsed="false">
      <c r="A6184" s="1" t="s">
        <v>6201</v>
      </c>
      <c r="B6184" s="1" t="n">
        <v>6181</v>
      </c>
      <c r="C6184" s="5" t="s">
        <v>223</v>
      </c>
      <c r="D6184" s="1" t="n">
        <f aca="false">SUM(I6184,K6184,M6184,O6184)</f>
        <v>24852</v>
      </c>
      <c r="E6184" s="4" t="n">
        <f aca="false">AVERAGE(R6184:AO6184)</f>
        <v>7.92033333333333</v>
      </c>
      <c r="F6184" s="4" t="n">
        <f aca="false">MAX(R6184:AO6184)-MIN(R6184:AO6184)</f>
        <v>6.673</v>
      </c>
      <c r="G6184" s="4" t="n">
        <f aca="false">MAX(R6184:AO6184)/MIN(R6184:AO6184)</f>
        <v>2.83072702331962</v>
      </c>
      <c r="H6184" s="5" t="n">
        <v>1.661988625</v>
      </c>
      <c r="I6184" s="1" t="n">
        <v>6694</v>
      </c>
      <c r="J6184" s="5" t="n">
        <v>1</v>
      </c>
      <c r="K6184" s="1" t="n">
        <v>6044</v>
      </c>
      <c r="L6184" s="5" t="n">
        <v>1</v>
      </c>
      <c r="M6184" s="1" t="n">
        <v>5340</v>
      </c>
      <c r="N6184" s="6" t="n">
        <v>88275977562304.7</v>
      </c>
      <c r="O6184" s="1" t="n">
        <v>6774</v>
      </c>
      <c r="P6184" s="1" t="s">
        <v>224</v>
      </c>
      <c r="R6184" s="1" t="n">
        <v>3.645</v>
      </c>
      <c r="S6184" s="1" t="n">
        <v>7.656</v>
      </c>
      <c r="T6184" s="1" t="n">
        <v>6.356</v>
      </c>
      <c r="U6184" s="1" t="n">
        <v>7.885</v>
      </c>
      <c r="V6184" s="1" t="n">
        <v>8.245</v>
      </c>
      <c r="W6184" s="1" t="n">
        <v>9.051</v>
      </c>
      <c r="X6184" s="1" t="n">
        <v>7.244</v>
      </c>
      <c r="Y6184" s="1" t="n">
        <v>9.964</v>
      </c>
      <c r="Z6184" s="1" t="n">
        <v>10.318</v>
      </c>
      <c r="AA6184" s="1" t="n">
        <v>8.881</v>
      </c>
      <c r="AB6184" s="1" t="n">
        <v>7.786</v>
      </c>
      <c r="AC6184" s="1" t="n">
        <v>7.695</v>
      </c>
      <c r="AD6184" s="1" t="n">
        <v>8.691</v>
      </c>
      <c r="AE6184" s="1" t="n">
        <v>7.628</v>
      </c>
      <c r="AF6184" s="1" t="n">
        <v>9.237</v>
      </c>
      <c r="AG6184" s="1" t="n">
        <v>7.898</v>
      </c>
      <c r="AH6184" s="1" t="n">
        <v>8.317</v>
      </c>
      <c r="AI6184" s="1" t="n">
        <v>6.993</v>
      </c>
      <c r="AJ6184" s="1" t="n">
        <v>8.295</v>
      </c>
      <c r="AK6184" s="1" t="n">
        <v>7.401</v>
      </c>
      <c r="AL6184" s="1" t="n">
        <v>7.314</v>
      </c>
      <c r="AM6184" s="1" t="n">
        <v>8.286</v>
      </c>
      <c r="AN6184" s="1" t="n">
        <v>7.783</v>
      </c>
      <c r="AO6184" s="1" t="n">
        <v>7.519</v>
      </c>
    </row>
    <row r="6185" customFormat="false" ht="13" hidden="true" customHeight="false" outlineLevel="0" collapsed="false">
      <c r="A6185" s="1" t="s">
        <v>6202</v>
      </c>
      <c r="B6185" s="1" t="n">
        <v>6182</v>
      </c>
      <c r="C6185" s="5" t="s">
        <v>223</v>
      </c>
      <c r="D6185" s="1" t="n">
        <f aca="false">SUM(I6185,K6185,M6185,O6185)</f>
        <v>24998</v>
      </c>
      <c r="E6185" s="4" t="n">
        <f aca="false">AVERAGE(R6185:AO6185)</f>
        <v>2.424125</v>
      </c>
      <c r="F6185" s="4" t="n">
        <f aca="false">MAX(R6185:AO6185)-MIN(R6185:AO6185)</f>
        <v>1.717</v>
      </c>
      <c r="G6185" s="4" t="n">
        <f aca="false">MAX(R6185:AO6185)/MIN(R6185:AO6185)</f>
        <v>1.97115384615385</v>
      </c>
      <c r="H6185" s="5" t="n">
        <v>1.695582164</v>
      </c>
      <c r="I6185" s="1" t="n">
        <v>6735</v>
      </c>
      <c r="J6185" s="5" t="n">
        <v>1</v>
      </c>
      <c r="K6185" s="1" t="n">
        <v>6044</v>
      </c>
      <c r="L6185" s="5" t="n">
        <v>1</v>
      </c>
      <c r="M6185" s="1" t="n">
        <v>5340</v>
      </c>
      <c r="N6185" s="6" t="n">
        <v>125663592251729</v>
      </c>
      <c r="O6185" s="1" t="n">
        <v>6879</v>
      </c>
      <c r="P6185" s="1" t="s">
        <v>224</v>
      </c>
      <c r="R6185" s="1" t="n">
        <v>3.485</v>
      </c>
      <c r="S6185" s="1" t="n">
        <v>1.94</v>
      </c>
      <c r="T6185" s="1" t="n">
        <v>2.171</v>
      </c>
      <c r="U6185" s="1" t="n">
        <v>2.111</v>
      </c>
      <c r="V6185" s="1" t="n">
        <v>2.622</v>
      </c>
      <c r="W6185" s="1" t="n">
        <v>2.086</v>
      </c>
      <c r="X6185" s="1" t="n">
        <v>1.768</v>
      </c>
      <c r="Y6185" s="1" t="n">
        <v>2.142</v>
      </c>
      <c r="Z6185" s="1" t="n">
        <v>2.534</v>
      </c>
      <c r="AA6185" s="1" t="n">
        <v>2.604</v>
      </c>
      <c r="AB6185" s="1" t="n">
        <v>2.102</v>
      </c>
      <c r="AC6185" s="1" t="n">
        <v>2.77</v>
      </c>
      <c r="AD6185" s="1" t="n">
        <v>2.306</v>
      </c>
      <c r="AE6185" s="1" t="n">
        <v>2.316</v>
      </c>
      <c r="AF6185" s="1" t="n">
        <v>2.487</v>
      </c>
      <c r="AG6185" s="1" t="n">
        <v>2.449</v>
      </c>
      <c r="AH6185" s="1" t="n">
        <v>2.364</v>
      </c>
      <c r="AI6185" s="1" t="n">
        <v>2.632</v>
      </c>
      <c r="AJ6185" s="1" t="n">
        <v>2.725</v>
      </c>
      <c r="AK6185" s="1" t="n">
        <v>2.286</v>
      </c>
      <c r="AL6185" s="1" t="n">
        <v>2.912</v>
      </c>
      <c r="AM6185" s="1" t="n">
        <v>2.662</v>
      </c>
      <c r="AN6185" s="1" t="n">
        <v>2.468</v>
      </c>
      <c r="AO6185" s="1" t="n">
        <v>2.237</v>
      </c>
    </row>
    <row r="6186" customFormat="false" ht="13" hidden="false" customHeight="false" outlineLevel="0" collapsed="false">
      <c r="A6186" s="8" t="s">
        <v>6203</v>
      </c>
      <c r="B6186" s="9" t="s">
        <v>224</v>
      </c>
      <c r="C6186" s="3" t="s">
        <v>19</v>
      </c>
      <c r="D6186" s="1" t="n">
        <f aca="false">SUM(I6186,K6186,M6186,O6186)</f>
        <v>2192</v>
      </c>
      <c r="E6186" s="4" t="n">
        <f aca="false">AVERAGE(R6186:AO6186)</f>
        <v>1.53720833333333</v>
      </c>
      <c r="F6186" s="4" t="n">
        <f aca="false">MAX(R6186:AO6186)-MIN(R6186:AO6186)</f>
        <v>1.381</v>
      </c>
      <c r="G6186" s="4" t="n">
        <f aca="false">MAX(R6186:AO6186)/MIN(R6186:AO6186)</f>
        <v>2.381</v>
      </c>
      <c r="H6186" s="5" t="n">
        <v>1.248901292</v>
      </c>
      <c r="I6186" s="1" t="n">
        <v>1843</v>
      </c>
      <c r="J6186" s="5" t="n">
        <v>0.0144</v>
      </c>
      <c r="K6186" s="1" t="n">
        <v>14</v>
      </c>
      <c r="L6186" s="6" t="n">
        <v>0.000152295569223956</v>
      </c>
      <c r="M6186" s="1" t="n">
        <v>116</v>
      </c>
      <c r="N6186" s="5" t="n">
        <v>74.9202660024815</v>
      </c>
      <c r="O6186" s="1" t="n">
        <v>219</v>
      </c>
      <c r="P6186" s="1" t="s">
        <v>224</v>
      </c>
      <c r="R6186" s="1" t="n">
        <v>2.381</v>
      </c>
      <c r="S6186" s="1" t="n">
        <v>1.774</v>
      </c>
      <c r="T6186" s="1" t="n">
        <v>1.116</v>
      </c>
      <c r="U6186" s="1" t="n">
        <v>1.106</v>
      </c>
      <c r="V6186" s="1" t="n">
        <v>1</v>
      </c>
      <c r="W6186" s="1" t="n">
        <v>1.465</v>
      </c>
      <c r="X6186" s="1" t="n">
        <v>1.988</v>
      </c>
      <c r="Y6186" s="1" t="n">
        <v>1.811</v>
      </c>
      <c r="Z6186" s="1" t="n">
        <v>1.683</v>
      </c>
      <c r="AA6186" s="1" t="n">
        <v>1.539</v>
      </c>
      <c r="AB6186" s="1" t="n">
        <v>1.311</v>
      </c>
      <c r="AC6186" s="1" t="n">
        <v>1.27</v>
      </c>
      <c r="AD6186" s="1" t="n">
        <v>1.194</v>
      </c>
      <c r="AE6186" s="1" t="n">
        <v>1.628</v>
      </c>
      <c r="AF6186" s="1" t="n">
        <v>1.846</v>
      </c>
      <c r="AG6186" s="1" t="n">
        <v>2.18</v>
      </c>
      <c r="AH6186" s="1" t="n">
        <v>1.51</v>
      </c>
      <c r="AI6186" s="1" t="n">
        <v>1.645</v>
      </c>
      <c r="AJ6186" s="1" t="n">
        <v>1.23</v>
      </c>
      <c r="AK6186" s="1" t="n">
        <v>1.246</v>
      </c>
      <c r="AL6186" s="1" t="n">
        <v>1.359</v>
      </c>
      <c r="AM6186" s="1" t="n">
        <v>1.623</v>
      </c>
      <c r="AN6186" s="1" t="n">
        <v>1.72</v>
      </c>
      <c r="AO6186" s="1" t="n">
        <v>1.268</v>
      </c>
    </row>
    <row r="6187" customFormat="false" ht="13" hidden="false" customHeight="false" outlineLevel="0" collapsed="false">
      <c r="A6187" s="8" t="s">
        <v>6204</v>
      </c>
      <c r="B6187" s="9" t="s">
        <v>224</v>
      </c>
      <c r="C6187" s="3" t="s">
        <v>19</v>
      </c>
      <c r="D6187" s="1" t="n">
        <f aca="false">SUM(I6187,K6187,M6187,O6187)</f>
        <v>3136.5</v>
      </c>
      <c r="E6187" s="4" t="n">
        <f aca="false">AVERAGE(R6187:AO6187)</f>
        <v>1.43104166666667</v>
      </c>
      <c r="F6187" s="4" t="n">
        <f aca="false">MAX(R6187:AO6187)-MIN(R6187:AO6187)</f>
        <v>1.144</v>
      </c>
      <c r="G6187" s="4" t="n">
        <f aca="false">MAX(R6187:AO6187)/MIN(R6187:AO6187)</f>
        <v>2.11937377690802</v>
      </c>
      <c r="H6187" s="5" t="n">
        <v>1.24939009</v>
      </c>
      <c r="I6187" s="1" t="n">
        <v>1848</v>
      </c>
      <c r="J6187" s="5" t="n">
        <v>0.0543</v>
      </c>
      <c r="K6187" s="1" t="n">
        <v>117</v>
      </c>
      <c r="L6187" s="6" t="n">
        <v>0.0071164845926672</v>
      </c>
      <c r="M6187" s="1" t="n">
        <v>724.5</v>
      </c>
      <c r="N6187" s="5" t="n">
        <v>4928.9483161641</v>
      </c>
      <c r="O6187" s="1" t="n">
        <v>447</v>
      </c>
      <c r="P6187" s="1" t="s">
        <v>224</v>
      </c>
      <c r="R6187" s="1" t="n">
        <v>2.166</v>
      </c>
      <c r="S6187" s="1" t="n">
        <v>1.806</v>
      </c>
      <c r="T6187" s="1" t="n">
        <v>1.07</v>
      </c>
      <c r="U6187" s="1" t="n">
        <v>1.022</v>
      </c>
      <c r="V6187" s="1" t="n">
        <v>1.074</v>
      </c>
      <c r="W6187" s="1" t="n">
        <v>1.111</v>
      </c>
      <c r="X6187" s="1" t="n">
        <v>1.354</v>
      </c>
      <c r="Y6187" s="1" t="n">
        <v>1.798</v>
      </c>
      <c r="Z6187" s="1" t="n">
        <v>1.532</v>
      </c>
      <c r="AA6187" s="1" t="n">
        <v>1.291</v>
      </c>
      <c r="AB6187" s="1" t="n">
        <v>1.34</v>
      </c>
      <c r="AC6187" s="1" t="n">
        <v>1.243</v>
      </c>
      <c r="AD6187" s="1" t="n">
        <v>1.182</v>
      </c>
      <c r="AE6187" s="1" t="n">
        <v>1.361</v>
      </c>
      <c r="AF6187" s="1" t="n">
        <v>1.557</v>
      </c>
      <c r="AG6187" s="1" t="n">
        <v>1.433</v>
      </c>
      <c r="AH6187" s="1" t="n">
        <v>1.583</v>
      </c>
      <c r="AI6187" s="1" t="n">
        <v>1.471</v>
      </c>
      <c r="AJ6187" s="1" t="n">
        <v>1.386</v>
      </c>
      <c r="AK6187" s="1" t="n">
        <v>1.246</v>
      </c>
      <c r="AL6187" s="1" t="n">
        <v>1.562</v>
      </c>
      <c r="AM6187" s="1" t="n">
        <v>1.642</v>
      </c>
      <c r="AN6187" s="1" t="n">
        <v>1.461</v>
      </c>
      <c r="AO6187" s="1" t="n">
        <v>1.654</v>
      </c>
    </row>
    <row r="6188" customFormat="false" ht="13" hidden="false" customHeight="false" outlineLevel="0" collapsed="false">
      <c r="A6188" s="8" t="s">
        <v>6205</v>
      </c>
      <c r="B6188" s="9" t="s">
        <v>224</v>
      </c>
      <c r="C6188" s="3" t="s">
        <v>19</v>
      </c>
      <c r="D6188" s="1" t="n">
        <f aca="false">SUM(I6188,K6188,M6188,O6188)</f>
        <v>1383.5</v>
      </c>
      <c r="E6188" s="4" t="n">
        <f aca="false">AVERAGE(R6188:AO6188)</f>
        <v>1.506875</v>
      </c>
      <c r="F6188" s="4" t="n">
        <f aca="false">MAX(R6188:AO6188)-MIN(R6188:AO6188)</f>
        <v>0.95</v>
      </c>
      <c r="G6188" s="4" t="n">
        <f aca="false">MAX(R6188:AO6188)/MIN(R6188:AO6188)</f>
        <v>1.82969432314411</v>
      </c>
      <c r="H6188" s="5" t="n">
        <v>1.150799027</v>
      </c>
      <c r="I6188" s="1" t="n">
        <v>709</v>
      </c>
      <c r="J6188" s="5" t="n">
        <v>0.0595</v>
      </c>
      <c r="K6188" s="1" t="n">
        <v>138.5</v>
      </c>
      <c r="L6188" s="6" t="n">
        <v>0.000204418452470963</v>
      </c>
      <c r="M6188" s="1" t="n">
        <v>142</v>
      </c>
      <c r="N6188" s="5" t="n">
        <v>1299.43575531829</v>
      </c>
      <c r="O6188" s="1" t="n">
        <v>394</v>
      </c>
      <c r="P6188" s="1" t="s">
        <v>224</v>
      </c>
      <c r="R6188" s="1" t="n">
        <v>2.095</v>
      </c>
      <c r="S6188" s="1" t="n">
        <v>1.638</v>
      </c>
      <c r="T6188" s="1" t="n">
        <v>1.472</v>
      </c>
      <c r="U6188" s="1" t="n">
        <v>1.475</v>
      </c>
      <c r="V6188" s="1" t="n">
        <v>1.373</v>
      </c>
      <c r="W6188" s="1" t="n">
        <v>1.409</v>
      </c>
      <c r="X6188" s="1" t="n">
        <v>1.556</v>
      </c>
      <c r="Y6188" s="1" t="n">
        <v>1.689</v>
      </c>
      <c r="Z6188" s="1" t="n">
        <v>1.6</v>
      </c>
      <c r="AA6188" s="1" t="n">
        <v>1.564</v>
      </c>
      <c r="AB6188" s="1" t="n">
        <v>1.456</v>
      </c>
      <c r="AC6188" s="1" t="n">
        <v>1.373</v>
      </c>
      <c r="AD6188" s="1" t="n">
        <v>1.287</v>
      </c>
      <c r="AE6188" s="1" t="n">
        <v>1.145</v>
      </c>
      <c r="AF6188" s="1" t="n">
        <v>1.56</v>
      </c>
      <c r="AG6188" s="1" t="n">
        <v>1.508</v>
      </c>
      <c r="AH6188" s="1" t="n">
        <v>1.757</v>
      </c>
      <c r="AI6188" s="1" t="n">
        <v>1.478</v>
      </c>
      <c r="AJ6188" s="1" t="n">
        <v>1.369</v>
      </c>
      <c r="AK6188" s="1" t="n">
        <v>1.363</v>
      </c>
      <c r="AL6188" s="1" t="n">
        <v>1.557</v>
      </c>
      <c r="AM6188" s="1" t="n">
        <v>1.375</v>
      </c>
      <c r="AN6188" s="1" t="n">
        <v>1.478</v>
      </c>
      <c r="AO6188" s="1" t="n">
        <v>1.588</v>
      </c>
    </row>
    <row r="6189" customFormat="false" ht="13" hidden="false" customHeight="false" outlineLevel="0" collapsed="false">
      <c r="A6189" s="8" t="s">
        <v>6206</v>
      </c>
      <c r="B6189" s="9" t="s">
        <v>224</v>
      </c>
      <c r="C6189" s="3" t="s">
        <v>19</v>
      </c>
      <c r="D6189" s="1" t="n">
        <f aca="false">SUM(I6189,K6189,M6189,O6189)</f>
        <v>2724.5</v>
      </c>
      <c r="E6189" s="4" t="n">
        <f aca="false">AVERAGE(R6189:AO6189)</f>
        <v>1.16525</v>
      </c>
      <c r="F6189" s="4" t="n">
        <f aca="false">MAX(R6189:AO6189)-MIN(R6189:AO6189)</f>
        <v>0.34</v>
      </c>
      <c r="G6189" s="4" t="n">
        <f aca="false">MAX(R6189:AO6189)/MIN(R6189:AO6189)</f>
        <v>1.34</v>
      </c>
      <c r="H6189" s="5" t="n">
        <v>1.185635891</v>
      </c>
      <c r="I6189" s="1" t="n">
        <v>1036</v>
      </c>
      <c r="J6189" s="5" t="n">
        <v>0.0645</v>
      </c>
      <c r="K6189" s="1" t="n">
        <v>154</v>
      </c>
      <c r="L6189" s="6" t="n">
        <v>0.0071164845926672</v>
      </c>
      <c r="M6189" s="1" t="n">
        <v>724.5</v>
      </c>
      <c r="N6189" s="6" t="n">
        <v>1358669.37190699</v>
      </c>
      <c r="O6189" s="1" t="n">
        <v>810</v>
      </c>
      <c r="P6189" s="1" t="s">
        <v>224</v>
      </c>
      <c r="R6189" s="1" t="n">
        <v>1.108</v>
      </c>
      <c r="S6189" s="1" t="n">
        <v>1.246</v>
      </c>
      <c r="T6189" s="1" t="n">
        <v>1.112</v>
      </c>
      <c r="U6189" s="1" t="n">
        <v>1.069</v>
      </c>
      <c r="V6189" s="1" t="n">
        <v>1.177</v>
      </c>
      <c r="W6189" s="1" t="n">
        <v>1.266</v>
      </c>
      <c r="X6189" s="1" t="n">
        <v>1.34</v>
      </c>
      <c r="Y6189" s="1" t="n">
        <v>1.312</v>
      </c>
      <c r="Z6189" s="1" t="n">
        <v>1.082</v>
      </c>
      <c r="AA6189" s="1" t="n">
        <v>1</v>
      </c>
      <c r="AB6189" s="1" t="n">
        <v>1.049</v>
      </c>
      <c r="AC6189" s="1" t="n">
        <v>1.065</v>
      </c>
      <c r="AD6189" s="1" t="n">
        <v>1.062</v>
      </c>
      <c r="AE6189" s="1" t="n">
        <v>1.201</v>
      </c>
      <c r="AF6189" s="1" t="n">
        <v>1.297</v>
      </c>
      <c r="AG6189" s="1" t="n">
        <v>1.189</v>
      </c>
      <c r="AH6189" s="1" t="n">
        <v>1.137</v>
      </c>
      <c r="AI6189" s="1" t="n">
        <v>1.052</v>
      </c>
      <c r="AJ6189" s="1" t="n">
        <v>1.148</v>
      </c>
      <c r="AK6189" s="1" t="n">
        <v>1.21</v>
      </c>
      <c r="AL6189" s="1" t="n">
        <v>1.184</v>
      </c>
      <c r="AM6189" s="1" t="n">
        <v>1.175</v>
      </c>
      <c r="AN6189" s="1" t="n">
        <v>1.23</v>
      </c>
      <c r="AO6189" s="1" t="n">
        <v>1.255</v>
      </c>
    </row>
    <row r="6190" customFormat="false" ht="13" hidden="false" customHeight="false" outlineLevel="0" collapsed="false">
      <c r="A6190" s="8" t="s">
        <v>6207</v>
      </c>
      <c r="B6190" s="9" t="s">
        <v>224</v>
      </c>
      <c r="C6190" s="3" t="s">
        <v>19</v>
      </c>
      <c r="D6190" s="1" t="n">
        <f aca="false">SUM(I6190,K6190,M6190,O6190)</f>
        <v>6360</v>
      </c>
      <c r="E6190" s="4" t="n">
        <f aca="false">AVERAGE(R6190:AO6190)</f>
        <v>1.17866666666667</v>
      </c>
      <c r="F6190" s="4" t="n">
        <f aca="false">MAX(R6190:AO6190)-MIN(R6190:AO6190)</f>
        <v>0.369</v>
      </c>
      <c r="G6190" s="4" t="n">
        <f aca="false">MAX(R6190:AO6190)/MIN(R6190:AO6190)</f>
        <v>1.35009487666034</v>
      </c>
      <c r="H6190" s="5" t="n">
        <v>1.396826839</v>
      </c>
      <c r="I6190" s="1" t="n">
        <v>4328</v>
      </c>
      <c r="J6190" s="5" t="n">
        <v>0.0978</v>
      </c>
      <c r="K6190" s="1" t="n">
        <v>272</v>
      </c>
      <c r="L6190" s="6" t="n">
        <v>0.00990164892878012</v>
      </c>
      <c r="M6190" s="1" t="n">
        <v>806</v>
      </c>
      <c r="N6190" s="6" t="n">
        <v>6779633.10175774</v>
      </c>
      <c r="O6190" s="1" t="n">
        <v>954</v>
      </c>
      <c r="P6190" s="1" t="s">
        <v>224</v>
      </c>
      <c r="R6190" s="1" t="n">
        <v>1.059</v>
      </c>
      <c r="S6190" s="1" t="n">
        <v>1.199</v>
      </c>
      <c r="T6190" s="1" t="n">
        <v>1.32</v>
      </c>
      <c r="U6190" s="1" t="n">
        <v>1.294</v>
      </c>
      <c r="V6190" s="1" t="n">
        <v>1.063</v>
      </c>
      <c r="W6190" s="1" t="n">
        <v>1.128</v>
      </c>
      <c r="X6190" s="1" t="n">
        <v>1.123</v>
      </c>
      <c r="Y6190" s="1" t="n">
        <v>1.185</v>
      </c>
      <c r="Z6190" s="1" t="n">
        <v>1.118</v>
      </c>
      <c r="AA6190" s="1" t="n">
        <v>1.37</v>
      </c>
      <c r="AB6190" s="1" t="n">
        <v>1.107</v>
      </c>
      <c r="AC6190" s="1" t="n">
        <v>1.093</v>
      </c>
      <c r="AD6190" s="1" t="n">
        <v>1.134</v>
      </c>
      <c r="AE6190" s="1" t="n">
        <v>1.054</v>
      </c>
      <c r="AF6190" s="1" t="n">
        <v>1.116</v>
      </c>
      <c r="AG6190" s="1" t="n">
        <v>1.226</v>
      </c>
      <c r="AH6190" s="1" t="n">
        <v>1.293</v>
      </c>
      <c r="AI6190" s="1" t="n">
        <v>1.278</v>
      </c>
      <c r="AJ6190" s="1" t="n">
        <v>1.423</v>
      </c>
      <c r="AK6190" s="1" t="n">
        <v>1.056</v>
      </c>
      <c r="AL6190" s="1" t="n">
        <v>1.099</v>
      </c>
      <c r="AM6190" s="1" t="n">
        <v>1.107</v>
      </c>
      <c r="AN6190" s="1" t="n">
        <v>1.198</v>
      </c>
      <c r="AO6190" s="1" t="n">
        <v>1.245</v>
      </c>
    </row>
    <row r="6191" customFormat="false" ht="13" hidden="false" customHeight="false" outlineLevel="0" collapsed="false">
      <c r="A6191" s="8" t="s">
        <v>6208</v>
      </c>
      <c r="B6191" s="9" t="s">
        <v>224</v>
      </c>
      <c r="C6191" s="3" t="s">
        <v>19</v>
      </c>
      <c r="D6191" s="1" t="n">
        <f aca="false">SUM(I6191,K6191,M6191,O6191)</f>
        <v>4507.5</v>
      </c>
      <c r="E6191" s="4" t="n">
        <f aca="false">AVERAGE(R6191:AO6191)</f>
        <v>1.94675</v>
      </c>
      <c r="F6191" s="4" t="n">
        <f aca="false">MAX(R6191:AO6191)-MIN(R6191:AO6191)</f>
        <v>1.577</v>
      </c>
      <c r="G6191" s="4" t="n">
        <f aca="false">MAX(R6191:AO6191)/MIN(R6191:AO6191)</f>
        <v>2.14358230601885</v>
      </c>
      <c r="H6191" s="5" t="n">
        <v>1.244949587</v>
      </c>
      <c r="I6191" s="1" t="n">
        <v>1793</v>
      </c>
      <c r="J6191" s="5" t="n">
        <v>0.114</v>
      </c>
      <c r="K6191" s="1" t="n">
        <v>326.5</v>
      </c>
      <c r="L6191" s="5" t="n">
        <v>0.0135077055315051</v>
      </c>
      <c r="M6191" s="1" t="n">
        <v>898</v>
      </c>
      <c r="N6191" s="6" t="n">
        <v>353727133.526923</v>
      </c>
      <c r="O6191" s="1" t="n">
        <v>1490</v>
      </c>
      <c r="P6191" s="1" t="s">
        <v>224</v>
      </c>
      <c r="R6191" s="1" t="n">
        <v>1.932</v>
      </c>
      <c r="S6191" s="1" t="n">
        <v>2.89</v>
      </c>
      <c r="T6191" s="1" t="n">
        <v>2.063</v>
      </c>
      <c r="U6191" s="1" t="n">
        <v>2.028</v>
      </c>
      <c r="V6191" s="1" t="n">
        <v>1.379</v>
      </c>
      <c r="W6191" s="1" t="n">
        <v>1.381</v>
      </c>
      <c r="X6191" s="1" t="n">
        <v>1.569</v>
      </c>
      <c r="Y6191" s="1" t="n">
        <v>2.181</v>
      </c>
      <c r="Z6191" s="1" t="n">
        <v>2.956</v>
      </c>
      <c r="AA6191" s="1" t="n">
        <v>1.7</v>
      </c>
      <c r="AB6191" s="1" t="n">
        <v>1.53</v>
      </c>
      <c r="AC6191" s="1" t="n">
        <v>1.801</v>
      </c>
      <c r="AD6191" s="1" t="n">
        <v>1.474</v>
      </c>
      <c r="AE6191" s="1" t="n">
        <v>1.574</v>
      </c>
      <c r="AF6191" s="1" t="n">
        <v>2.042</v>
      </c>
      <c r="AG6191" s="1" t="n">
        <v>1.839</v>
      </c>
      <c r="AH6191" s="1" t="n">
        <v>2.288</v>
      </c>
      <c r="AI6191" s="1" t="n">
        <v>1.999</v>
      </c>
      <c r="AJ6191" s="1" t="n">
        <v>1.458</v>
      </c>
      <c r="AK6191" s="1" t="n">
        <v>2.163</v>
      </c>
      <c r="AL6191" s="1" t="n">
        <v>2.15</v>
      </c>
      <c r="AM6191" s="1" t="n">
        <v>2.285</v>
      </c>
      <c r="AN6191" s="1" t="n">
        <v>1.986</v>
      </c>
      <c r="AO6191" s="1" t="n">
        <v>2.054</v>
      </c>
    </row>
    <row r="6192" customFormat="false" ht="13" hidden="false" customHeight="false" outlineLevel="0" collapsed="false">
      <c r="A6192" s="8" t="s">
        <v>6209</v>
      </c>
      <c r="B6192" s="9" t="s">
        <v>224</v>
      </c>
      <c r="C6192" s="3" t="s">
        <v>19</v>
      </c>
      <c r="D6192" s="1" t="n">
        <f aca="false">SUM(I6192,K6192,M6192,O6192)</f>
        <v>4624</v>
      </c>
      <c r="E6192" s="4" t="n">
        <f aca="false">AVERAGE(R6192:AO6192)</f>
        <v>1.405875</v>
      </c>
      <c r="F6192" s="4" t="n">
        <f aca="false">MAX(R6192:AO6192)-MIN(R6192:AO6192)</f>
        <v>0.84</v>
      </c>
      <c r="G6192" s="4" t="n">
        <f aca="false">MAX(R6192:AO6192)/MIN(R6192:AO6192)</f>
        <v>1.84</v>
      </c>
      <c r="H6192" s="5" t="n">
        <v>1.27396563</v>
      </c>
      <c r="I6192" s="1" t="n">
        <v>2187</v>
      </c>
      <c r="J6192" s="5" t="n">
        <v>0.115</v>
      </c>
      <c r="K6192" s="1" t="n">
        <v>329</v>
      </c>
      <c r="L6192" s="5" t="n">
        <v>0.0184388035243761</v>
      </c>
      <c r="M6192" s="1" t="n">
        <v>997</v>
      </c>
      <c r="N6192" s="6" t="n">
        <v>26629244.1972943</v>
      </c>
      <c r="O6192" s="1" t="n">
        <v>1111</v>
      </c>
      <c r="P6192" s="1" t="s">
        <v>224</v>
      </c>
      <c r="R6192" s="1" t="n">
        <v>1.668</v>
      </c>
      <c r="S6192" s="1" t="n">
        <v>1</v>
      </c>
      <c r="T6192" s="1" t="n">
        <v>1.165</v>
      </c>
      <c r="U6192" s="1" t="n">
        <v>1</v>
      </c>
      <c r="V6192" s="1" t="n">
        <v>1.261</v>
      </c>
      <c r="W6192" s="1" t="n">
        <v>1.132</v>
      </c>
      <c r="X6192" s="1" t="n">
        <v>1.444</v>
      </c>
      <c r="Y6192" s="1" t="n">
        <v>1.636</v>
      </c>
      <c r="Z6192" s="1" t="n">
        <v>1.485</v>
      </c>
      <c r="AA6192" s="1" t="n">
        <v>1.054</v>
      </c>
      <c r="AB6192" s="1" t="n">
        <v>1.44</v>
      </c>
      <c r="AC6192" s="1" t="n">
        <v>1.383</v>
      </c>
      <c r="AD6192" s="1" t="n">
        <v>1.782</v>
      </c>
      <c r="AE6192" s="1" t="n">
        <v>1.613</v>
      </c>
      <c r="AF6192" s="1" t="n">
        <v>1.84</v>
      </c>
      <c r="AG6192" s="1" t="n">
        <v>1.465</v>
      </c>
      <c r="AH6192" s="1" t="n">
        <v>1.302</v>
      </c>
      <c r="AI6192" s="1" t="n">
        <v>1.287</v>
      </c>
      <c r="AJ6192" s="1" t="n">
        <v>1.382</v>
      </c>
      <c r="AK6192" s="1" t="n">
        <v>1.35</v>
      </c>
      <c r="AL6192" s="1" t="n">
        <v>1.51</v>
      </c>
      <c r="AM6192" s="1" t="n">
        <v>1.664</v>
      </c>
      <c r="AN6192" s="1" t="n">
        <v>1.562</v>
      </c>
      <c r="AO6192" s="1" t="n">
        <v>1.316</v>
      </c>
    </row>
    <row r="6193" customFormat="false" ht="13" hidden="false" customHeight="false" outlineLevel="0" collapsed="false">
      <c r="A6193" s="8" t="s">
        <v>6210</v>
      </c>
      <c r="B6193" s="9" t="s">
        <v>224</v>
      </c>
      <c r="C6193" s="3" t="s">
        <v>19</v>
      </c>
      <c r="D6193" s="1" t="n">
        <f aca="false">SUM(I6193,K6193,M6193,O6193)</f>
        <v>3477.5</v>
      </c>
      <c r="E6193" s="4" t="n">
        <f aca="false">AVERAGE(R6193:AO6193)</f>
        <v>1.292875</v>
      </c>
      <c r="F6193" s="4" t="n">
        <f aca="false">MAX(R6193:AO6193)-MIN(R6193:AO6193)</f>
        <v>0.541</v>
      </c>
      <c r="G6193" s="4" t="n">
        <f aca="false">MAX(R6193:AO6193)/MIN(R6193:AO6193)</f>
        <v>1.48389982110912</v>
      </c>
      <c r="H6193" s="5" t="n">
        <v>1.201755579</v>
      </c>
      <c r="I6193" s="1" t="n">
        <v>1244</v>
      </c>
      <c r="J6193" s="5" t="n">
        <v>0.128</v>
      </c>
      <c r="K6193" s="1" t="n">
        <v>365.5</v>
      </c>
      <c r="L6193" s="5" t="n">
        <v>0.0165878615351368</v>
      </c>
      <c r="M6193" s="1" t="n">
        <v>962</v>
      </c>
      <c r="N6193" s="6" t="n">
        <v>4037815.31452171</v>
      </c>
      <c r="O6193" s="1" t="n">
        <v>906</v>
      </c>
      <c r="P6193" s="1" t="s">
        <v>224</v>
      </c>
      <c r="R6193" s="1" t="n">
        <v>1.621</v>
      </c>
      <c r="S6193" s="1" t="n">
        <v>1.659</v>
      </c>
      <c r="T6193" s="1" t="n">
        <v>1.364</v>
      </c>
      <c r="U6193" s="1" t="n">
        <v>1.392</v>
      </c>
      <c r="V6193" s="1" t="n">
        <v>1.21</v>
      </c>
      <c r="W6193" s="1" t="n">
        <v>1.241</v>
      </c>
      <c r="X6193" s="1" t="n">
        <v>1.317</v>
      </c>
      <c r="Y6193" s="1" t="n">
        <v>1.301</v>
      </c>
      <c r="Z6193" s="1" t="n">
        <v>1.487</v>
      </c>
      <c r="AA6193" s="1" t="n">
        <v>1.296</v>
      </c>
      <c r="AB6193" s="1" t="n">
        <v>1.294</v>
      </c>
      <c r="AC6193" s="1" t="n">
        <v>1.123</v>
      </c>
      <c r="AD6193" s="1" t="n">
        <v>1.118</v>
      </c>
      <c r="AE6193" s="1" t="n">
        <v>1.143</v>
      </c>
      <c r="AF6193" s="1" t="n">
        <v>1.261</v>
      </c>
      <c r="AG6193" s="1" t="n">
        <v>1.274</v>
      </c>
      <c r="AH6193" s="1" t="n">
        <v>1.325</v>
      </c>
      <c r="AI6193" s="1" t="n">
        <v>1.232</v>
      </c>
      <c r="AJ6193" s="1" t="n">
        <v>1.302</v>
      </c>
      <c r="AK6193" s="1" t="n">
        <v>1.15</v>
      </c>
      <c r="AL6193" s="1" t="n">
        <v>1.292</v>
      </c>
      <c r="AM6193" s="1" t="n">
        <v>1.122</v>
      </c>
      <c r="AN6193" s="1" t="n">
        <v>1.164</v>
      </c>
      <c r="AO6193" s="1" t="n">
        <v>1.341</v>
      </c>
    </row>
    <row r="6194" customFormat="false" ht="13" hidden="false" customHeight="false" outlineLevel="0" collapsed="false">
      <c r="A6194" s="8" t="s">
        <v>6211</v>
      </c>
      <c r="B6194" s="9" t="s">
        <v>224</v>
      </c>
      <c r="C6194" s="3" t="s">
        <v>19</v>
      </c>
      <c r="D6194" s="1" t="n">
        <f aca="false">SUM(I6194,K6194,M6194,O6194)</f>
        <v>3156</v>
      </c>
      <c r="E6194" s="4" t="n">
        <f aca="false">AVERAGE(R6194:AO6194)</f>
        <v>2.06925</v>
      </c>
      <c r="F6194" s="4" t="n">
        <f aca="false">MAX(R6194:AO6194)-MIN(R6194:AO6194)</f>
        <v>2.538</v>
      </c>
      <c r="G6194" s="4" t="n">
        <f aca="false">MAX(R6194:AO6194)/MIN(R6194:AO6194)</f>
        <v>2.92710706150342</v>
      </c>
      <c r="H6194" s="5" t="n">
        <v>1.226932941</v>
      </c>
      <c r="I6194" s="1" t="n">
        <v>1548</v>
      </c>
      <c r="J6194" s="5" t="n">
        <v>0.129</v>
      </c>
      <c r="K6194" s="1" t="n">
        <v>371</v>
      </c>
      <c r="L6194" s="6" t="n">
        <v>0.00569908522093508</v>
      </c>
      <c r="M6194" s="1" t="n">
        <v>665</v>
      </c>
      <c r="N6194" s="6" t="n">
        <v>40537.46473789</v>
      </c>
      <c r="O6194" s="1" t="n">
        <v>572</v>
      </c>
      <c r="P6194" s="1" t="s">
        <v>224</v>
      </c>
      <c r="R6194" s="1" t="n">
        <v>1.648</v>
      </c>
      <c r="S6194" s="1" t="n">
        <v>2.445</v>
      </c>
      <c r="T6194" s="1" t="n">
        <v>1.983</v>
      </c>
      <c r="U6194" s="1" t="n">
        <v>1.425</v>
      </c>
      <c r="V6194" s="1" t="n">
        <v>2.726</v>
      </c>
      <c r="W6194" s="1" t="n">
        <v>3.734</v>
      </c>
      <c r="X6194" s="1" t="n">
        <v>3.855</v>
      </c>
      <c r="Y6194" s="1" t="n">
        <v>2.031</v>
      </c>
      <c r="Z6194" s="1" t="n">
        <v>1.317</v>
      </c>
      <c r="AA6194" s="1" t="n">
        <v>1.363</v>
      </c>
      <c r="AB6194" s="1" t="n">
        <v>1.326</v>
      </c>
      <c r="AC6194" s="1" t="n">
        <v>1.747</v>
      </c>
      <c r="AD6194" s="1" t="n">
        <v>2.251</v>
      </c>
      <c r="AE6194" s="1" t="n">
        <v>2.201</v>
      </c>
      <c r="AF6194" s="1" t="n">
        <v>2.003</v>
      </c>
      <c r="AG6194" s="1" t="n">
        <v>1.866</v>
      </c>
      <c r="AH6194" s="1" t="n">
        <v>1.768</v>
      </c>
      <c r="AI6194" s="1" t="n">
        <v>1.514</v>
      </c>
      <c r="AJ6194" s="1" t="n">
        <v>2.059</v>
      </c>
      <c r="AK6194" s="1" t="n">
        <v>1.976</v>
      </c>
      <c r="AL6194" s="1" t="n">
        <v>2.578</v>
      </c>
      <c r="AM6194" s="1" t="n">
        <v>2.219</v>
      </c>
      <c r="AN6194" s="1" t="n">
        <v>1.95</v>
      </c>
      <c r="AO6194" s="1" t="n">
        <v>1.677</v>
      </c>
    </row>
    <row r="6195" customFormat="false" ht="13" hidden="false" customHeight="false" outlineLevel="0" collapsed="false">
      <c r="A6195" s="8" t="s">
        <v>6212</v>
      </c>
      <c r="B6195" s="9" t="s">
        <v>224</v>
      </c>
      <c r="C6195" s="3" t="s">
        <v>19</v>
      </c>
      <c r="D6195" s="1" t="n">
        <f aca="false">SUM(I6195,K6195,M6195,O6195)</f>
        <v>10811.5</v>
      </c>
      <c r="E6195" s="4" t="n">
        <f aca="false">AVERAGE(R6195:AO6195)</f>
        <v>1.24875</v>
      </c>
      <c r="F6195" s="4" t="n">
        <f aca="false">MAX(R6195:AO6195)-MIN(R6195:AO6195)</f>
        <v>0.795</v>
      </c>
      <c r="G6195" s="4" t="n">
        <f aca="false">MAX(R6195:AO6195)/MIN(R6195:AO6195)</f>
        <v>1.795</v>
      </c>
      <c r="H6195" s="5" t="n">
        <v>1.45427613</v>
      </c>
      <c r="I6195" s="1" t="n">
        <v>5265</v>
      </c>
      <c r="J6195" s="5" t="n">
        <v>0.136</v>
      </c>
      <c r="K6195" s="1" t="n">
        <v>393</v>
      </c>
      <c r="L6195" s="6" t="n">
        <v>0.00199733675493583</v>
      </c>
      <c r="M6195" s="1" t="n">
        <v>457.5</v>
      </c>
      <c r="N6195" s="6" t="n">
        <v>2140964220217.67</v>
      </c>
      <c r="O6195" s="1" t="n">
        <v>4696</v>
      </c>
      <c r="P6195" s="1" t="s">
        <v>224</v>
      </c>
      <c r="R6195" s="1" t="n">
        <v>1.128</v>
      </c>
      <c r="S6195" s="1" t="n">
        <v>1.072</v>
      </c>
      <c r="T6195" s="1" t="n">
        <v>1.432</v>
      </c>
      <c r="U6195" s="1" t="n">
        <v>1.795</v>
      </c>
      <c r="V6195" s="1" t="n">
        <v>1.411</v>
      </c>
      <c r="W6195" s="1" t="n">
        <v>1.207</v>
      </c>
      <c r="X6195" s="1" t="n">
        <v>1.066</v>
      </c>
      <c r="Y6195" s="1" t="n">
        <v>1.067</v>
      </c>
      <c r="Z6195" s="1" t="n">
        <v>1.254</v>
      </c>
      <c r="AA6195" s="1" t="n">
        <v>1.343</v>
      </c>
      <c r="AB6195" s="1" t="n">
        <v>1.289</v>
      </c>
      <c r="AC6195" s="1" t="n">
        <v>1.151</v>
      </c>
      <c r="AD6195" s="1" t="n">
        <v>1.386</v>
      </c>
      <c r="AE6195" s="1" t="n">
        <v>1.175</v>
      </c>
      <c r="AF6195" s="1" t="n">
        <v>1.189</v>
      </c>
      <c r="AG6195" s="1" t="n">
        <v>1.341</v>
      </c>
      <c r="AH6195" s="1" t="n">
        <v>1.254</v>
      </c>
      <c r="AI6195" s="1" t="n">
        <v>1.18</v>
      </c>
      <c r="AJ6195" s="1" t="n">
        <v>1.172</v>
      </c>
      <c r="AK6195" s="1" t="n">
        <v>1</v>
      </c>
      <c r="AL6195" s="1" t="n">
        <v>1.16</v>
      </c>
      <c r="AM6195" s="1" t="n">
        <v>1.232</v>
      </c>
      <c r="AN6195" s="1" t="n">
        <v>1.268</v>
      </c>
      <c r="AO6195" s="1" t="n">
        <v>1.398</v>
      </c>
    </row>
    <row r="6196" customFormat="false" ht="13" hidden="false" customHeight="false" outlineLevel="0" collapsed="false">
      <c r="A6196" s="8" t="s">
        <v>6213</v>
      </c>
      <c r="B6196" s="9" t="s">
        <v>224</v>
      </c>
      <c r="C6196" s="3" t="s">
        <v>19</v>
      </c>
      <c r="D6196" s="1" t="n">
        <f aca="false">SUM(I6196,K6196,M6196,O6196)</f>
        <v>6080</v>
      </c>
      <c r="E6196" s="4" t="n">
        <f aca="false">AVERAGE(R6196:AO6196)</f>
        <v>1.26754166666667</v>
      </c>
      <c r="F6196" s="4" t="n">
        <f aca="false">MAX(R6196:AO6196)-MIN(R6196:AO6196)</f>
        <v>0.562</v>
      </c>
      <c r="G6196" s="4" t="n">
        <f aca="false">MAX(R6196:AO6196)/MIN(R6196:AO6196)</f>
        <v>1.562</v>
      </c>
      <c r="H6196" s="5" t="n">
        <v>1.35348985</v>
      </c>
      <c r="I6196" s="1" t="n">
        <v>3526</v>
      </c>
      <c r="J6196" s="5" t="n">
        <v>0.154</v>
      </c>
      <c r="K6196" s="1" t="n">
        <v>440</v>
      </c>
      <c r="L6196" s="5" t="n">
        <v>0.0184388035243761</v>
      </c>
      <c r="M6196" s="1" t="n">
        <v>997</v>
      </c>
      <c r="N6196" s="6" t="n">
        <v>28351667.1448627</v>
      </c>
      <c r="O6196" s="1" t="n">
        <v>1117</v>
      </c>
      <c r="P6196" s="1" t="s">
        <v>224</v>
      </c>
      <c r="R6196" s="1" t="n">
        <v>1.433</v>
      </c>
      <c r="S6196" s="1" t="n">
        <v>1.121</v>
      </c>
      <c r="T6196" s="1" t="n">
        <v>1</v>
      </c>
      <c r="U6196" s="1" t="n">
        <v>1.132</v>
      </c>
      <c r="V6196" s="1" t="n">
        <v>1.115</v>
      </c>
      <c r="W6196" s="1" t="n">
        <v>1.116</v>
      </c>
      <c r="X6196" s="1" t="n">
        <v>1.562</v>
      </c>
      <c r="Y6196" s="1" t="n">
        <v>1.113</v>
      </c>
      <c r="Z6196" s="1" t="n">
        <v>1.212</v>
      </c>
      <c r="AA6196" s="1" t="n">
        <v>1.384</v>
      </c>
      <c r="AB6196" s="1" t="n">
        <v>1</v>
      </c>
      <c r="AC6196" s="1" t="n">
        <v>1</v>
      </c>
      <c r="AD6196" s="1" t="n">
        <v>1.323</v>
      </c>
      <c r="AE6196" s="1" t="n">
        <v>1.49</v>
      </c>
      <c r="AF6196" s="1" t="n">
        <v>1.422</v>
      </c>
      <c r="AG6196" s="1" t="n">
        <v>1.245</v>
      </c>
      <c r="AH6196" s="1" t="n">
        <v>1.423</v>
      </c>
      <c r="AI6196" s="1" t="n">
        <v>1.1</v>
      </c>
      <c r="AJ6196" s="1" t="n">
        <v>1.286</v>
      </c>
      <c r="AK6196" s="1" t="n">
        <v>1.102</v>
      </c>
      <c r="AL6196" s="1" t="n">
        <v>1.447</v>
      </c>
      <c r="AM6196" s="1" t="n">
        <v>1.387</v>
      </c>
      <c r="AN6196" s="1" t="n">
        <v>1.449</v>
      </c>
      <c r="AO6196" s="1" t="n">
        <v>1.559</v>
      </c>
    </row>
    <row r="6197" customFormat="false" ht="13" hidden="false" customHeight="false" outlineLevel="0" collapsed="false">
      <c r="A6197" s="8" t="s">
        <v>6214</v>
      </c>
      <c r="B6197" s="9" t="s">
        <v>224</v>
      </c>
      <c r="C6197" s="3" t="s">
        <v>19</v>
      </c>
      <c r="D6197" s="1" t="n">
        <f aca="false">SUM(I6197,K6197,M6197,O6197)</f>
        <v>2714.5</v>
      </c>
      <c r="E6197" s="4" t="n">
        <f aca="false">AVERAGE(R6197:AO6197)</f>
        <v>2.06920833333333</v>
      </c>
      <c r="F6197" s="4" t="n">
        <f aca="false">MAX(R6197:AO6197)-MIN(R6197:AO6197)</f>
        <v>2.276</v>
      </c>
      <c r="G6197" s="4" t="n">
        <f aca="false">MAX(R6197:AO6197)/MIN(R6197:AO6197)</f>
        <v>2.56318681318681</v>
      </c>
      <c r="H6197" s="5" t="n">
        <v>1.167269555</v>
      </c>
      <c r="I6197" s="1" t="n">
        <v>851</v>
      </c>
      <c r="J6197" s="5" t="n">
        <v>0.201</v>
      </c>
      <c r="K6197" s="1" t="n">
        <v>569.5</v>
      </c>
      <c r="L6197" s="6" t="n">
        <v>0.00284963559175981</v>
      </c>
      <c r="M6197" s="1" t="n">
        <v>519</v>
      </c>
      <c r="N6197" s="6" t="n">
        <v>855399.272769144</v>
      </c>
      <c r="O6197" s="1" t="n">
        <v>775</v>
      </c>
      <c r="P6197" s="1" t="s">
        <v>224</v>
      </c>
      <c r="R6197" s="1" t="n">
        <v>2.476</v>
      </c>
      <c r="S6197" s="1" t="n">
        <v>3.732</v>
      </c>
      <c r="T6197" s="1" t="n">
        <v>2.636</v>
      </c>
      <c r="U6197" s="1" t="n">
        <v>1.854</v>
      </c>
      <c r="V6197" s="1" t="n">
        <v>1.704</v>
      </c>
      <c r="W6197" s="1" t="n">
        <v>1.848</v>
      </c>
      <c r="X6197" s="1" t="n">
        <v>2.41</v>
      </c>
      <c r="Y6197" s="1" t="n">
        <v>2.711</v>
      </c>
      <c r="Z6197" s="1" t="n">
        <v>2.127</v>
      </c>
      <c r="AA6197" s="1" t="n">
        <v>2.193</v>
      </c>
      <c r="AB6197" s="1" t="n">
        <v>1.851</v>
      </c>
      <c r="AC6197" s="1" t="n">
        <v>1.742</v>
      </c>
      <c r="AD6197" s="1" t="n">
        <v>1.595</v>
      </c>
      <c r="AE6197" s="1" t="n">
        <v>1.456</v>
      </c>
      <c r="AF6197" s="1" t="n">
        <v>1.852</v>
      </c>
      <c r="AG6197" s="1" t="n">
        <v>1.943</v>
      </c>
      <c r="AH6197" s="1" t="n">
        <v>2.282</v>
      </c>
      <c r="AI6197" s="1" t="n">
        <v>1.917</v>
      </c>
      <c r="AJ6197" s="1" t="n">
        <v>1.967</v>
      </c>
      <c r="AK6197" s="1" t="n">
        <v>2.08</v>
      </c>
      <c r="AL6197" s="1" t="n">
        <v>1.594</v>
      </c>
      <c r="AM6197" s="1" t="n">
        <v>1.574</v>
      </c>
      <c r="AN6197" s="1" t="n">
        <v>2.034</v>
      </c>
      <c r="AO6197" s="1" t="n">
        <v>2.083</v>
      </c>
    </row>
    <row r="6198" customFormat="false" ht="13" hidden="false" customHeight="false" outlineLevel="0" collapsed="false">
      <c r="A6198" s="8" t="s">
        <v>6215</v>
      </c>
      <c r="B6198" s="9" t="s">
        <v>224</v>
      </c>
      <c r="C6198" s="3" t="s">
        <v>19</v>
      </c>
      <c r="D6198" s="1" t="n">
        <f aca="false">SUM(I6198,K6198,M6198,O6198)</f>
        <v>8826.5</v>
      </c>
      <c r="E6198" s="4" t="n">
        <f aca="false">AVERAGE(R6198:AO6198)</f>
        <v>1.805875</v>
      </c>
      <c r="F6198" s="4" t="n">
        <f aca="false">MAX(R6198:AO6198)-MIN(R6198:AO6198)</f>
        <v>0.91</v>
      </c>
      <c r="G6198" s="4" t="n">
        <f aca="false">MAX(R6198:AO6198)/MIN(R6198:AO6198)</f>
        <v>1.68164794007491</v>
      </c>
      <c r="H6198" s="5" t="n">
        <v>1.454011894</v>
      </c>
      <c r="I6198" s="1" t="n">
        <v>5263</v>
      </c>
      <c r="J6198" s="5" t="n">
        <v>0.21</v>
      </c>
      <c r="K6198" s="1" t="n">
        <v>596.5</v>
      </c>
      <c r="L6198" s="5" t="n">
        <v>0.0748347546060827</v>
      </c>
      <c r="M6198" s="1" t="n">
        <v>1573</v>
      </c>
      <c r="N6198" s="6" t="n">
        <v>211252729.162618</v>
      </c>
      <c r="O6198" s="1" t="n">
        <v>1394</v>
      </c>
      <c r="P6198" s="1" t="s">
        <v>224</v>
      </c>
      <c r="R6198" s="1" t="n">
        <v>1.998</v>
      </c>
      <c r="S6198" s="1" t="n">
        <v>1.773</v>
      </c>
      <c r="T6198" s="1" t="n">
        <v>2.185</v>
      </c>
      <c r="U6198" s="1" t="n">
        <v>1.856</v>
      </c>
      <c r="V6198" s="1" t="n">
        <v>1.335</v>
      </c>
      <c r="W6198" s="1" t="n">
        <v>1.473</v>
      </c>
      <c r="X6198" s="1" t="n">
        <v>1.911</v>
      </c>
      <c r="Y6198" s="1" t="n">
        <v>1.783</v>
      </c>
      <c r="Z6198" s="1" t="n">
        <v>2.245</v>
      </c>
      <c r="AA6198" s="1" t="n">
        <v>2.006</v>
      </c>
      <c r="AB6198" s="1" t="n">
        <v>1.452</v>
      </c>
      <c r="AC6198" s="1" t="n">
        <v>1.786</v>
      </c>
      <c r="AD6198" s="1" t="n">
        <v>1.614</v>
      </c>
      <c r="AE6198" s="1" t="n">
        <v>1.686</v>
      </c>
      <c r="AF6198" s="1" t="n">
        <v>2.231</v>
      </c>
      <c r="AG6198" s="1" t="n">
        <v>1.573</v>
      </c>
      <c r="AH6198" s="1" t="n">
        <v>1.931</v>
      </c>
      <c r="AI6198" s="1" t="n">
        <v>1.823</v>
      </c>
      <c r="AJ6198" s="1" t="n">
        <v>1.672</v>
      </c>
      <c r="AK6198" s="1" t="n">
        <v>1.419</v>
      </c>
      <c r="AL6198" s="1" t="n">
        <v>1.942</v>
      </c>
      <c r="AM6198" s="1" t="n">
        <v>1.795</v>
      </c>
      <c r="AN6198" s="1" t="n">
        <v>1.944</v>
      </c>
      <c r="AO6198" s="1" t="n">
        <v>1.908</v>
      </c>
    </row>
    <row r="6199" customFormat="false" ht="13" hidden="false" customHeight="false" outlineLevel="0" collapsed="false">
      <c r="A6199" s="8" t="s">
        <v>6216</v>
      </c>
      <c r="B6199" s="9" t="s">
        <v>224</v>
      </c>
      <c r="C6199" s="3" t="s">
        <v>19</v>
      </c>
      <c r="D6199" s="1" t="n">
        <f aca="false">SUM(I6199,K6199,M6199,O6199)</f>
        <v>5040.5</v>
      </c>
      <c r="E6199" s="4" t="n">
        <f aca="false">AVERAGE(R6199:AO6199)</f>
        <v>1.52245833333333</v>
      </c>
      <c r="F6199" s="4" t="n">
        <f aca="false">MAX(R6199:AO6199)-MIN(R6199:AO6199)</f>
        <v>1.184</v>
      </c>
      <c r="G6199" s="4" t="n">
        <f aca="false">MAX(R6199:AO6199)/MIN(R6199:AO6199)</f>
        <v>2.10344827586207</v>
      </c>
      <c r="H6199" s="5" t="n">
        <v>1.207592179</v>
      </c>
      <c r="I6199" s="1" t="n">
        <v>1315</v>
      </c>
      <c r="J6199" s="5" t="n">
        <v>0.221</v>
      </c>
      <c r="K6199" s="1" t="n">
        <v>625.5</v>
      </c>
      <c r="L6199" s="5" t="n">
        <v>0.0688062421923768</v>
      </c>
      <c r="M6199" s="1" t="n">
        <v>1529</v>
      </c>
      <c r="N6199" s="6" t="n">
        <v>526954672.036789</v>
      </c>
      <c r="O6199" s="1" t="n">
        <v>1571</v>
      </c>
      <c r="P6199" s="1" t="s">
        <v>224</v>
      </c>
      <c r="R6199" s="1" t="n">
        <v>1.577</v>
      </c>
      <c r="S6199" s="1" t="n">
        <v>1.073</v>
      </c>
      <c r="T6199" s="1" t="n">
        <v>1.396</v>
      </c>
      <c r="U6199" s="1" t="n">
        <v>2.257</v>
      </c>
      <c r="V6199" s="1" t="n">
        <v>1.766</v>
      </c>
      <c r="W6199" s="1" t="n">
        <v>1.28</v>
      </c>
      <c r="X6199" s="1" t="n">
        <v>1.168</v>
      </c>
      <c r="Y6199" s="1" t="n">
        <v>1.101</v>
      </c>
      <c r="Z6199" s="1" t="n">
        <v>1.162</v>
      </c>
      <c r="AA6199" s="1" t="n">
        <v>1.492</v>
      </c>
      <c r="AB6199" s="1" t="n">
        <v>1.672</v>
      </c>
      <c r="AC6199" s="1" t="n">
        <v>1.535</v>
      </c>
      <c r="AD6199" s="1" t="n">
        <v>1.588</v>
      </c>
      <c r="AE6199" s="1" t="n">
        <v>1.386</v>
      </c>
      <c r="AF6199" s="1" t="n">
        <v>1.479</v>
      </c>
      <c r="AG6199" s="1" t="n">
        <v>1.546</v>
      </c>
      <c r="AH6199" s="1" t="n">
        <v>1.614</v>
      </c>
      <c r="AI6199" s="1" t="n">
        <v>1.827</v>
      </c>
      <c r="AJ6199" s="1" t="n">
        <v>1.845</v>
      </c>
      <c r="AK6199" s="1" t="n">
        <v>1.59</v>
      </c>
      <c r="AL6199" s="1" t="n">
        <v>1.544</v>
      </c>
      <c r="AM6199" s="1" t="n">
        <v>1.561</v>
      </c>
      <c r="AN6199" s="1" t="n">
        <v>1.544</v>
      </c>
      <c r="AO6199" s="1" t="n">
        <v>1.536</v>
      </c>
    </row>
    <row r="6200" customFormat="false" ht="13" hidden="false" customHeight="false" outlineLevel="0" collapsed="false">
      <c r="A6200" s="8" t="s">
        <v>6217</v>
      </c>
      <c r="B6200" s="9" t="s">
        <v>224</v>
      </c>
      <c r="C6200" s="3" t="s">
        <v>19</v>
      </c>
      <c r="D6200" s="1" t="n">
        <f aca="false">SUM(I6200,K6200,M6200,O6200)</f>
        <v>4337</v>
      </c>
      <c r="E6200" s="4" t="n">
        <f aca="false">AVERAGE(R6200:AO6200)</f>
        <v>1.144125</v>
      </c>
      <c r="F6200" s="4" t="n">
        <f aca="false">MAX(R6200:AO6200)-MIN(R6200:AO6200)</f>
        <v>0.499</v>
      </c>
      <c r="G6200" s="4" t="n">
        <f aca="false">MAX(R6200:AO6200)/MIN(R6200:AO6200)</f>
        <v>1.4784276126558</v>
      </c>
      <c r="H6200" s="5" t="n">
        <v>1.252725349</v>
      </c>
      <c r="I6200" s="1" t="n">
        <v>1891</v>
      </c>
      <c r="J6200" s="5" t="n">
        <v>0.233</v>
      </c>
      <c r="K6200" s="1" t="n">
        <v>663.5</v>
      </c>
      <c r="L6200" s="6" t="n">
        <v>0.00798235250940244</v>
      </c>
      <c r="M6200" s="1" t="n">
        <v>754.5</v>
      </c>
      <c r="N6200" s="6" t="n">
        <v>12297914.0039307</v>
      </c>
      <c r="O6200" s="1" t="n">
        <v>1028</v>
      </c>
      <c r="P6200" s="1" t="s">
        <v>224</v>
      </c>
      <c r="R6200" s="1" t="n">
        <v>1.073</v>
      </c>
      <c r="S6200" s="1" t="n">
        <v>1.13</v>
      </c>
      <c r="T6200" s="1" t="n">
        <v>1.293</v>
      </c>
      <c r="U6200" s="1" t="n">
        <v>1.542</v>
      </c>
      <c r="V6200" s="1" t="n">
        <v>1.116</v>
      </c>
      <c r="W6200" s="1" t="n">
        <v>1.071</v>
      </c>
      <c r="X6200" s="1" t="n">
        <v>1.043</v>
      </c>
      <c r="Y6200" s="1" t="n">
        <v>1.043</v>
      </c>
      <c r="Z6200" s="1" t="n">
        <v>1.091</v>
      </c>
      <c r="AA6200" s="1" t="n">
        <v>1.14</v>
      </c>
      <c r="AB6200" s="1" t="n">
        <v>1.142</v>
      </c>
      <c r="AC6200" s="1" t="n">
        <v>1.163</v>
      </c>
      <c r="AD6200" s="1" t="n">
        <v>1.107</v>
      </c>
      <c r="AE6200" s="1" t="n">
        <v>1.076</v>
      </c>
      <c r="AF6200" s="1" t="n">
        <v>1.098</v>
      </c>
      <c r="AG6200" s="1" t="n">
        <v>1.089</v>
      </c>
      <c r="AH6200" s="1" t="n">
        <v>1.207</v>
      </c>
      <c r="AI6200" s="1" t="n">
        <v>1.173</v>
      </c>
      <c r="AJ6200" s="1" t="n">
        <v>1.105</v>
      </c>
      <c r="AK6200" s="1" t="n">
        <v>1.143</v>
      </c>
      <c r="AL6200" s="1" t="n">
        <v>1.112</v>
      </c>
      <c r="AM6200" s="1" t="n">
        <v>1.129</v>
      </c>
      <c r="AN6200" s="1" t="n">
        <v>1.16</v>
      </c>
      <c r="AO6200" s="1" t="n">
        <v>1.213</v>
      </c>
    </row>
    <row r="6201" customFormat="false" ht="13" hidden="false" customHeight="false" outlineLevel="0" collapsed="false">
      <c r="A6201" s="8" t="s">
        <v>6218</v>
      </c>
      <c r="B6201" s="9" t="s">
        <v>224</v>
      </c>
      <c r="C6201" s="3" t="s">
        <v>19</v>
      </c>
      <c r="D6201" s="1" t="n">
        <f aca="false">SUM(I6201,K6201,M6201,O6201)</f>
        <v>6380</v>
      </c>
      <c r="E6201" s="4" t="n">
        <f aca="false">AVERAGE(R6201:AO6201)</f>
        <v>1.46575</v>
      </c>
      <c r="F6201" s="4" t="n">
        <f aca="false">MAX(R6201:AO6201)-MIN(R6201:AO6201)</f>
        <v>0.899</v>
      </c>
      <c r="G6201" s="4" t="n">
        <f aca="false">MAX(R6201:AO6201)/MIN(R6201:AO6201)</f>
        <v>1.899</v>
      </c>
      <c r="H6201" s="5" t="n">
        <v>1.298733338</v>
      </c>
      <c r="I6201" s="1" t="n">
        <v>2567</v>
      </c>
      <c r="J6201" s="5" t="n">
        <v>0.254</v>
      </c>
      <c r="K6201" s="1" t="n">
        <v>719</v>
      </c>
      <c r="L6201" s="5" t="n">
        <v>0.0688062421923768</v>
      </c>
      <c r="M6201" s="1" t="n">
        <v>1529</v>
      </c>
      <c r="N6201" s="6" t="n">
        <v>515137260.939564</v>
      </c>
      <c r="O6201" s="1" t="n">
        <v>1565</v>
      </c>
      <c r="P6201" s="1" t="s">
        <v>224</v>
      </c>
      <c r="R6201" s="1" t="n">
        <v>1.106</v>
      </c>
      <c r="S6201" s="1" t="n">
        <v>1.16</v>
      </c>
      <c r="T6201" s="1" t="n">
        <v>1</v>
      </c>
      <c r="U6201" s="1" t="n">
        <v>1</v>
      </c>
      <c r="V6201" s="1" t="n">
        <v>1.153</v>
      </c>
      <c r="W6201" s="1" t="n">
        <v>1.347</v>
      </c>
      <c r="X6201" s="1" t="n">
        <v>1.851</v>
      </c>
      <c r="Y6201" s="1" t="n">
        <v>1.705</v>
      </c>
      <c r="Z6201" s="1" t="n">
        <v>1.321</v>
      </c>
      <c r="AA6201" s="1" t="n">
        <v>1.478</v>
      </c>
      <c r="AB6201" s="1" t="n">
        <v>1.419</v>
      </c>
      <c r="AC6201" s="1" t="n">
        <v>1.421</v>
      </c>
      <c r="AD6201" s="1" t="n">
        <v>1.784</v>
      </c>
      <c r="AE6201" s="1" t="n">
        <v>1.85</v>
      </c>
      <c r="AF6201" s="1" t="n">
        <v>1.457</v>
      </c>
      <c r="AG6201" s="1" t="n">
        <v>1.492</v>
      </c>
      <c r="AH6201" s="1" t="n">
        <v>1.498</v>
      </c>
      <c r="AI6201" s="1" t="n">
        <v>1.472</v>
      </c>
      <c r="AJ6201" s="1" t="n">
        <v>1.385</v>
      </c>
      <c r="AK6201" s="1" t="n">
        <v>1.479</v>
      </c>
      <c r="AL6201" s="1" t="n">
        <v>1.899</v>
      </c>
      <c r="AM6201" s="1" t="n">
        <v>1.651</v>
      </c>
      <c r="AN6201" s="1" t="n">
        <v>1.659</v>
      </c>
      <c r="AO6201" s="1" t="n">
        <v>1.591</v>
      </c>
    </row>
    <row r="6202" customFormat="false" ht="13" hidden="false" customHeight="false" outlineLevel="0" collapsed="false">
      <c r="A6202" s="8" t="s">
        <v>6219</v>
      </c>
      <c r="B6202" s="9" t="s">
        <v>224</v>
      </c>
      <c r="C6202" s="3" t="s">
        <v>19</v>
      </c>
      <c r="D6202" s="1" t="n">
        <f aca="false">SUM(I6202,K6202,M6202,O6202)</f>
        <v>6377.5</v>
      </c>
      <c r="E6202" s="4" t="n">
        <f aca="false">AVERAGE(R6202:AO6202)</f>
        <v>1.578625</v>
      </c>
      <c r="F6202" s="4" t="n">
        <f aca="false">MAX(R6202:AO6202)-MIN(R6202:AO6202)</f>
        <v>1.731</v>
      </c>
      <c r="G6202" s="4" t="n">
        <f aca="false">MAX(R6202:AO6202)/MIN(R6202:AO6202)</f>
        <v>2.65963566634708</v>
      </c>
      <c r="H6202" s="5" t="n">
        <v>1.274059363</v>
      </c>
      <c r="I6202" s="1" t="n">
        <v>2189</v>
      </c>
      <c r="J6202" s="5" t="n">
        <v>0.26</v>
      </c>
      <c r="K6202" s="1" t="n">
        <v>727</v>
      </c>
      <c r="L6202" s="5" t="n">
        <v>0.0524801499825453</v>
      </c>
      <c r="M6202" s="1" t="n">
        <v>1396.5</v>
      </c>
      <c r="N6202" s="6" t="n">
        <v>4636850984.03444</v>
      </c>
      <c r="O6202" s="1" t="n">
        <v>2065</v>
      </c>
      <c r="P6202" s="1" t="s">
        <v>224</v>
      </c>
      <c r="R6202" s="1" t="n">
        <v>1.953</v>
      </c>
      <c r="S6202" s="1" t="n">
        <v>1.187</v>
      </c>
      <c r="T6202" s="1" t="n">
        <v>1.68</v>
      </c>
      <c r="U6202" s="1" t="n">
        <v>2.774</v>
      </c>
      <c r="V6202" s="1" t="n">
        <v>1.448</v>
      </c>
      <c r="W6202" s="1" t="n">
        <v>1.09</v>
      </c>
      <c r="X6202" s="1" t="n">
        <v>1.043</v>
      </c>
      <c r="Y6202" s="1" t="n">
        <v>1.304</v>
      </c>
      <c r="Z6202" s="1" t="n">
        <v>1.625</v>
      </c>
      <c r="AA6202" s="1" t="n">
        <v>1.56</v>
      </c>
      <c r="AB6202" s="1" t="n">
        <v>1.792</v>
      </c>
      <c r="AC6202" s="1" t="n">
        <v>1.624</v>
      </c>
      <c r="AD6202" s="1" t="n">
        <v>1.284</v>
      </c>
      <c r="AE6202" s="1" t="n">
        <v>1.42</v>
      </c>
      <c r="AF6202" s="1" t="n">
        <v>1.329</v>
      </c>
      <c r="AG6202" s="1" t="n">
        <v>1.479</v>
      </c>
      <c r="AH6202" s="1" t="n">
        <v>1.832</v>
      </c>
      <c r="AI6202" s="1" t="n">
        <v>1.946</v>
      </c>
      <c r="AJ6202" s="1" t="n">
        <v>1.338</v>
      </c>
      <c r="AK6202" s="1" t="n">
        <v>1.52</v>
      </c>
      <c r="AL6202" s="1" t="n">
        <v>1.455</v>
      </c>
      <c r="AM6202" s="1" t="n">
        <v>1.456</v>
      </c>
      <c r="AN6202" s="1" t="n">
        <v>1.841</v>
      </c>
      <c r="AO6202" s="1" t="n">
        <v>1.907</v>
      </c>
    </row>
    <row r="6203" customFormat="false" ht="13" hidden="false" customHeight="false" outlineLevel="0" collapsed="false">
      <c r="A6203" s="8" t="s">
        <v>6220</v>
      </c>
      <c r="B6203" s="9" t="s">
        <v>224</v>
      </c>
      <c r="C6203" s="3" t="s">
        <v>19</v>
      </c>
      <c r="D6203" s="1" t="n">
        <f aca="false">SUM(I6203,K6203,M6203,O6203)</f>
        <v>5288</v>
      </c>
      <c r="E6203" s="4" t="n">
        <f aca="false">AVERAGE(R6203:AO6203)</f>
        <v>1.245125</v>
      </c>
      <c r="F6203" s="4" t="n">
        <f aca="false">MAX(R6203:AO6203)-MIN(R6203:AO6203)</f>
        <v>0.613</v>
      </c>
      <c r="G6203" s="4" t="n">
        <f aca="false">MAX(R6203:AO6203)/MIN(R6203:AO6203)</f>
        <v>1.57939508506616</v>
      </c>
      <c r="H6203" s="5" t="n">
        <v>1.342164358</v>
      </c>
      <c r="I6203" s="1" t="n">
        <v>3289</v>
      </c>
      <c r="J6203" s="5" t="n">
        <v>0.264</v>
      </c>
      <c r="K6203" s="1" t="n">
        <v>741</v>
      </c>
      <c r="L6203" s="6" t="n">
        <v>0.00136575694210296</v>
      </c>
      <c r="M6203" s="1" t="n">
        <v>390</v>
      </c>
      <c r="N6203" s="6" t="n">
        <v>2584579.32718543</v>
      </c>
      <c r="O6203" s="1" t="n">
        <v>868</v>
      </c>
      <c r="P6203" s="1" t="s">
        <v>224</v>
      </c>
      <c r="R6203" s="1" t="n">
        <v>1.427</v>
      </c>
      <c r="S6203" s="1" t="n">
        <v>1.241</v>
      </c>
      <c r="T6203" s="1" t="n">
        <v>1.073</v>
      </c>
      <c r="U6203" s="1" t="n">
        <v>1.067</v>
      </c>
      <c r="V6203" s="1" t="n">
        <v>1.058</v>
      </c>
      <c r="W6203" s="1" t="n">
        <v>1.174</v>
      </c>
      <c r="X6203" s="1" t="n">
        <v>1.111</v>
      </c>
      <c r="Y6203" s="1" t="n">
        <v>1.335</v>
      </c>
      <c r="Z6203" s="1" t="n">
        <v>1.428</v>
      </c>
      <c r="AA6203" s="1" t="n">
        <v>1.671</v>
      </c>
      <c r="AB6203" s="1" t="n">
        <v>1.097</v>
      </c>
      <c r="AC6203" s="1" t="n">
        <v>1.127</v>
      </c>
      <c r="AD6203" s="1" t="n">
        <v>1.162</v>
      </c>
      <c r="AE6203" s="1" t="n">
        <v>1.294</v>
      </c>
      <c r="AF6203" s="1" t="n">
        <v>1.317</v>
      </c>
      <c r="AG6203" s="1" t="n">
        <v>1.328</v>
      </c>
      <c r="AH6203" s="1" t="n">
        <v>1.213</v>
      </c>
      <c r="AI6203" s="1" t="n">
        <v>1.253</v>
      </c>
      <c r="AJ6203" s="1" t="n">
        <v>1.192</v>
      </c>
      <c r="AK6203" s="1" t="n">
        <v>1.154</v>
      </c>
      <c r="AL6203" s="1" t="n">
        <v>1.314</v>
      </c>
      <c r="AM6203" s="1" t="n">
        <v>1.244</v>
      </c>
      <c r="AN6203" s="1" t="n">
        <v>1.27</v>
      </c>
      <c r="AO6203" s="1" t="n">
        <v>1.333</v>
      </c>
    </row>
    <row r="6204" customFormat="false" ht="13" hidden="false" customHeight="false" outlineLevel="0" collapsed="false">
      <c r="A6204" s="8" t="s">
        <v>6221</v>
      </c>
      <c r="B6204" s="9" t="s">
        <v>224</v>
      </c>
      <c r="C6204" s="3" t="s">
        <v>19</v>
      </c>
      <c r="D6204" s="1" t="n">
        <f aca="false">SUM(I6204,K6204,M6204,O6204)</f>
        <v>6527.5</v>
      </c>
      <c r="E6204" s="4" t="n">
        <f aca="false">AVERAGE(R6204:AO6204)</f>
        <v>1.05525</v>
      </c>
      <c r="F6204" s="4" t="n">
        <f aca="false">MAX(R6204:AO6204)-MIN(R6204:AO6204)</f>
        <v>0.119</v>
      </c>
      <c r="G6204" s="4" t="n">
        <f aca="false">MAX(R6204:AO6204)/MIN(R6204:AO6204)</f>
        <v>1.119</v>
      </c>
      <c r="H6204" s="5" t="n">
        <v>1.289902643</v>
      </c>
      <c r="I6204" s="1" t="n">
        <v>2420</v>
      </c>
      <c r="J6204" s="5" t="n">
        <v>0.265</v>
      </c>
      <c r="K6204" s="1" t="n">
        <v>743</v>
      </c>
      <c r="L6204" s="5" t="n">
        <v>0.0437164507296412</v>
      </c>
      <c r="M6204" s="1" t="n">
        <v>1311.5</v>
      </c>
      <c r="N6204" s="6" t="n">
        <v>4368738511.87065</v>
      </c>
      <c r="O6204" s="1" t="n">
        <v>2053</v>
      </c>
      <c r="P6204" s="1" t="s">
        <v>224</v>
      </c>
      <c r="R6204" s="1" t="n">
        <v>1</v>
      </c>
      <c r="S6204" s="1" t="n">
        <v>1.089</v>
      </c>
      <c r="T6204" s="1" t="n">
        <v>1</v>
      </c>
      <c r="U6204" s="1" t="n">
        <v>1</v>
      </c>
      <c r="V6204" s="1" t="n">
        <v>1.043</v>
      </c>
      <c r="W6204" s="1" t="n">
        <v>1</v>
      </c>
      <c r="X6204" s="1" t="n">
        <v>1</v>
      </c>
      <c r="Y6204" s="1" t="n">
        <v>1.083</v>
      </c>
      <c r="Z6204" s="1" t="n">
        <v>1.119</v>
      </c>
      <c r="AA6204" s="1" t="n">
        <v>1.106</v>
      </c>
      <c r="AB6204" s="1" t="n">
        <v>1.036</v>
      </c>
      <c r="AC6204" s="1" t="n">
        <v>1.031</v>
      </c>
      <c r="AD6204" s="1" t="n">
        <v>1.03</v>
      </c>
      <c r="AE6204" s="1" t="n">
        <v>1.036</v>
      </c>
      <c r="AF6204" s="1" t="n">
        <v>1.039</v>
      </c>
      <c r="AG6204" s="1" t="n">
        <v>1.091</v>
      </c>
      <c r="AH6204" s="1" t="n">
        <v>1.119</v>
      </c>
      <c r="AI6204" s="1" t="n">
        <v>1.075</v>
      </c>
      <c r="AJ6204" s="1" t="n">
        <v>1</v>
      </c>
      <c r="AK6204" s="1" t="n">
        <v>1.038</v>
      </c>
      <c r="AL6204" s="1" t="n">
        <v>1.1</v>
      </c>
      <c r="AM6204" s="1" t="n">
        <v>1.109</v>
      </c>
      <c r="AN6204" s="1" t="n">
        <v>1.1</v>
      </c>
      <c r="AO6204" s="1" t="n">
        <v>1.082</v>
      </c>
    </row>
    <row r="6205" customFormat="false" ht="13" hidden="false" customHeight="false" outlineLevel="0" collapsed="false">
      <c r="A6205" s="8" t="s">
        <v>6222</v>
      </c>
      <c r="B6205" s="9" t="s">
        <v>224</v>
      </c>
      <c r="C6205" s="3" t="s">
        <v>19</v>
      </c>
      <c r="D6205" s="1" t="n">
        <f aca="false">SUM(I6205,K6205,M6205,O6205)</f>
        <v>2337.5</v>
      </c>
      <c r="E6205" s="4" t="n">
        <f aca="false">AVERAGE(R6205:AO6205)</f>
        <v>2.316875</v>
      </c>
      <c r="F6205" s="4" t="n">
        <f aca="false">MAX(R6205:AO6205)-MIN(R6205:AO6205)</f>
        <v>5.267</v>
      </c>
      <c r="G6205" s="4" t="n">
        <f aca="false">MAX(R6205:AO6205)/MIN(R6205:AO6205)</f>
        <v>5.09564541213064</v>
      </c>
      <c r="H6205" s="5" t="n">
        <v>1.145237202</v>
      </c>
      <c r="I6205" s="1" t="n">
        <v>653</v>
      </c>
      <c r="J6205" s="5" t="n">
        <v>0.28</v>
      </c>
      <c r="K6205" s="1" t="n">
        <v>785.5</v>
      </c>
      <c r="L6205" s="6" t="n">
        <v>0.000815726065780997</v>
      </c>
      <c r="M6205" s="1" t="n">
        <v>304</v>
      </c>
      <c r="N6205" s="6" t="n">
        <v>60079.8347447467</v>
      </c>
      <c r="O6205" s="1" t="n">
        <v>595</v>
      </c>
      <c r="P6205" s="1" t="s">
        <v>224</v>
      </c>
      <c r="R6205" s="1" t="n">
        <v>1.546</v>
      </c>
      <c r="S6205" s="1" t="n">
        <v>1.574</v>
      </c>
      <c r="T6205" s="1" t="n">
        <v>5.213</v>
      </c>
      <c r="U6205" s="1" t="n">
        <v>6.553</v>
      </c>
      <c r="V6205" s="1" t="n">
        <v>3.196</v>
      </c>
      <c r="W6205" s="1" t="n">
        <v>1.552</v>
      </c>
      <c r="X6205" s="1" t="n">
        <v>1.652</v>
      </c>
      <c r="Y6205" s="1" t="n">
        <v>1.286</v>
      </c>
      <c r="Z6205" s="1" t="n">
        <v>1.707</v>
      </c>
      <c r="AA6205" s="1" t="n">
        <v>2.019</v>
      </c>
      <c r="AB6205" s="1" t="n">
        <v>2.278</v>
      </c>
      <c r="AC6205" s="1" t="n">
        <v>2.206</v>
      </c>
      <c r="AD6205" s="1" t="n">
        <v>2.19</v>
      </c>
      <c r="AE6205" s="1" t="n">
        <v>1.648</v>
      </c>
      <c r="AF6205" s="1" t="n">
        <v>1.62</v>
      </c>
      <c r="AG6205" s="1" t="n">
        <v>1.902</v>
      </c>
      <c r="AH6205" s="1" t="n">
        <v>2.763</v>
      </c>
      <c r="AI6205" s="1" t="n">
        <v>2.596</v>
      </c>
      <c r="AJ6205" s="1" t="n">
        <v>2.13</v>
      </c>
      <c r="AK6205" s="1" t="n">
        <v>1.791</v>
      </c>
      <c r="AL6205" s="1" t="n">
        <v>1.924</v>
      </c>
      <c r="AM6205" s="1" t="n">
        <v>1.896</v>
      </c>
      <c r="AN6205" s="1" t="n">
        <v>1.858</v>
      </c>
      <c r="AO6205" s="1" t="n">
        <v>2.505</v>
      </c>
    </row>
    <row r="6206" customFormat="false" ht="13" hidden="false" customHeight="false" outlineLevel="0" collapsed="false">
      <c r="A6206" s="8" t="s">
        <v>6223</v>
      </c>
      <c r="B6206" s="9" t="s">
        <v>224</v>
      </c>
      <c r="C6206" s="3" t="s">
        <v>19</v>
      </c>
      <c r="D6206" s="1" t="n">
        <f aca="false">SUM(I6206,K6206,M6206,O6206)</f>
        <v>8065.5</v>
      </c>
      <c r="E6206" s="4" t="n">
        <f aca="false">AVERAGE(R6206:AO6206)</f>
        <v>1.33566666666667</v>
      </c>
      <c r="F6206" s="4" t="n">
        <f aca="false">MAX(R6206:AO6206)-MIN(R6206:AO6206)</f>
        <v>0.614</v>
      </c>
      <c r="G6206" s="4" t="n">
        <f aca="false">MAX(R6206:AO6206)/MIN(R6206:AO6206)</f>
        <v>1.5496866606983</v>
      </c>
      <c r="H6206" s="5" t="n">
        <v>1.420584637</v>
      </c>
      <c r="I6206" s="1" t="n">
        <v>4764</v>
      </c>
      <c r="J6206" s="5" t="n">
        <v>0.288</v>
      </c>
      <c r="K6206" s="1" t="n">
        <v>800</v>
      </c>
      <c r="L6206" s="5" t="n">
        <v>0.0300063713715354</v>
      </c>
      <c r="M6206" s="1" t="n">
        <v>1160.5</v>
      </c>
      <c r="N6206" s="6" t="n">
        <v>156144270.559233</v>
      </c>
      <c r="O6206" s="1" t="n">
        <v>1341</v>
      </c>
      <c r="P6206" s="1" t="s">
        <v>224</v>
      </c>
      <c r="R6206" s="1" t="n">
        <v>1.18</v>
      </c>
      <c r="S6206" s="1" t="n">
        <v>1.731</v>
      </c>
      <c r="T6206" s="1" t="n">
        <v>1.442</v>
      </c>
      <c r="U6206" s="1" t="n">
        <v>1.181</v>
      </c>
      <c r="V6206" s="1" t="n">
        <v>1.117</v>
      </c>
      <c r="W6206" s="1" t="n">
        <v>1.156</v>
      </c>
      <c r="X6206" s="1" t="n">
        <v>1.15</v>
      </c>
      <c r="Y6206" s="1" t="n">
        <v>1.339</v>
      </c>
      <c r="Z6206" s="1" t="n">
        <v>1.362</v>
      </c>
      <c r="AA6206" s="1" t="n">
        <v>1.55</v>
      </c>
      <c r="AB6206" s="1" t="n">
        <v>1.392</v>
      </c>
      <c r="AC6206" s="1" t="n">
        <v>1.427</v>
      </c>
      <c r="AD6206" s="1" t="n">
        <v>1.356</v>
      </c>
      <c r="AE6206" s="1" t="n">
        <v>1.365</v>
      </c>
      <c r="AF6206" s="1" t="n">
        <v>1.25</v>
      </c>
      <c r="AG6206" s="1" t="n">
        <v>1.249</v>
      </c>
      <c r="AH6206" s="1" t="n">
        <v>1.469</v>
      </c>
      <c r="AI6206" s="1" t="n">
        <v>1.274</v>
      </c>
      <c r="AJ6206" s="1" t="n">
        <v>1.326</v>
      </c>
      <c r="AK6206" s="1" t="n">
        <v>1.278</v>
      </c>
      <c r="AL6206" s="1" t="n">
        <v>1.243</v>
      </c>
      <c r="AM6206" s="1" t="n">
        <v>1.231</v>
      </c>
      <c r="AN6206" s="1" t="n">
        <v>1.426</v>
      </c>
      <c r="AO6206" s="1" t="n">
        <v>1.562</v>
      </c>
    </row>
    <row r="6207" customFormat="false" ht="13" hidden="false" customHeight="false" outlineLevel="0" collapsed="false">
      <c r="A6207" s="8" t="s">
        <v>6224</v>
      </c>
      <c r="B6207" s="9" t="s">
        <v>224</v>
      </c>
      <c r="C6207" s="3" t="s">
        <v>19</v>
      </c>
      <c r="D6207" s="1" t="n">
        <f aca="false">SUM(I6207,K6207,M6207,O6207)</f>
        <v>4628.5</v>
      </c>
      <c r="E6207" s="4" t="n">
        <f aca="false">AVERAGE(R6207:AO6207)</f>
        <v>1.63029166666667</v>
      </c>
      <c r="F6207" s="4" t="n">
        <f aca="false">MAX(R6207:AO6207)-MIN(R6207:AO6207)</f>
        <v>0.938</v>
      </c>
      <c r="G6207" s="4" t="n">
        <f aca="false">MAX(R6207:AO6207)/MIN(R6207:AO6207)</f>
        <v>1.72996108949416</v>
      </c>
      <c r="H6207" s="5" t="n">
        <v>1.1576631</v>
      </c>
      <c r="I6207" s="1" t="n">
        <v>764</v>
      </c>
      <c r="J6207" s="5" t="n">
        <v>0.289</v>
      </c>
      <c r="K6207" s="1" t="n">
        <v>804</v>
      </c>
      <c r="L6207" s="5" t="n">
        <v>0.0818686481120376</v>
      </c>
      <c r="M6207" s="1" t="n">
        <v>1616.5</v>
      </c>
      <c r="N6207" s="6" t="n">
        <v>273593528.646835</v>
      </c>
      <c r="O6207" s="1" t="n">
        <v>1444</v>
      </c>
      <c r="P6207" s="1" t="s">
        <v>224</v>
      </c>
      <c r="R6207" s="1" t="n">
        <v>1.862</v>
      </c>
      <c r="S6207" s="1" t="n">
        <v>1.698</v>
      </c>
      <c r="T6207" s="1" t="n">
        <v>2.108</v>
      </c>
      <c r="U6207" s="1" t="n">
        <v>2.223</v>
      </c>
      <c r="V6207" s="1" t="n">
        <v>1.446</v>
      </c>
      <c r="W6207" s="1" t="n">
        <v>1.512</v>
      </c>
      <c r="X6207" s="1" t="n">
        <v>1.296</v>
      </c>
      <c r="Y6207" s="1" t="n">
        <v>1.368</v>
      </c>
      <c r="Z6207" s="1" t="n">
        <v>1.449</v>
      </c>
      <c r="AA6207" s="1" t="n">
        <v>1.34</v>
      </c>
      <c r="AB6207" s="1" t="n">
        <v>1.738</v>
      </c>
      <c r="AC6207" s="1" t="n">
        <v>1.726</v>
      </c>
      <c r="AD6207" s="1" t="n">
        <v>1.455</v>
      </c>
      <c r="AE6207" s="1" t="n">
        <v>1.285</v>
      </c>
      <c r="AF6207" s="1" t="n">
        <v>1.521</v>
      </c>
      <c r="AG6207" s="1" t="n">
        <v>1.674</v>
      </c>
      <c r="AH6207" s="1" t="n">
        <v>1.742</v>
      </c>
      <c r="AI6207" s="1" t="n">
        <v>1.621</v>
      </c>
      <c r="AJ6207" s="1" t="n">
        <v>1.862</v>
      </c>
      <c r="AK6207" s="1" t="n">
        <v>1.85</v>
      </c>
      <c r="AL6207" s="1" t="n">
        <v>1.458</v>
      </c>
      <c r="AM6207" s="1" t="n">
        <v>1.441</v>
      </c>
      <c r="AN6207" s="1" t="n">
        <v>1.682</v>
      </c>
      <c r="AO6207" s="1" t="n">
        <v>1.77</v>
      </c>
    </row>
    <row r="6208" customFormat="false" ht="13" hidden="false" customHeight="false" outlineLevel="0" collapsed="false">
      <c r="A6208" s="8" t="s">
        <v>6225</v>
      </c>
      <c r="B6208" s="9" t="s">
        <v>224</v>
      </c>
      <c r="C6208" s="3" t="s">
        <v>19</v>
      </c>
      <c r="D6208" s="1" t="n">
        <f aca="false">SUM(I6208,K6208,M6208,O6208)</f>
        <v>7062</v>
      </c>
      <c r="E6208" s="4" t="n">
        <f aca="false">AVERAGE(R6208:AO6208)</f>
        <v>2.29754166666667</v>
      </c>
      <c r="F6208" s="4" t="n">
        <f aca="false">MAX(R6208:AO6208)-MIN(R6208:AO6208)</f>
        <v>4.792</v>
      </c>
      <c r="G6208" s="4" t="n">
        <f aca="false">MAX(R6208:AO6208)/MIN(R6208:AO6208)</f>
        <v>4.8336</v>
      </c>
      <c r="H6208" s="5" t="n">
        <v>1.347677717</v>
      </c>
      <c r="I6208" s="1" t="n">
        <v>3409</v>
      </c>
      <c r="J6208" s="5" t="n">
        <v>0.291</v>
      </c>
      <c r="K6208" s="1" t="n">
        <v>809.5</v>
      </c>
      <c r="L6208" s="5" t="n">
        <v>0.0818686481120376</v>
      </c>
      <c r="M6208" s="1" t="n">
        <v>1616.5</v>
      </c>
      <c r="N6208" s="6" t="n">
        <v>67994946.9412372</v>
      </c>
      <c r="O6208" s="1" t="n">
        <v>1227</v>
      </c>
      <c r="P6208" s="1" t="s">
        <v>224</v>
      </c>
      <c r="R6208" s="1" t="n">
        <v>6.042</v>
      </c>
      <c r="S6208" s="1" t="n">
        <v>5.389</v>
      </c>
      <c r="T6208" s="1" t="n">
        <v>3.684</v>
      </c>
      <c r="U6208" s="1" t="n">
        <v>1.343</v>
      </c>
      <c r="V6208" s="1" t="n">
        <v>1.472</v>
      </c>
      <c r="W6208" s="1" t="n">
        <v>1.476</v>
      </c>
      <c r="X6208" s="1" t="n">
        <v>2.487</v>
      </c>
      <c r="Y6208" s="1" t="n">
        <v>3.639</v>
      </c>
      <c r="Z6208" s="1" t="n">
        <v>3.852</v>
      </c>
      <c r="AA6208" s="1" t="n">
        <v>3.607</v>
      </c>
      <c r="AB6208" s="1" t="n">
        <v>1.994</v>
      </c>
      <c r="AC6208" s="1" t="n">
        <v>1.519</v>
      </c>
      <c r="AD6208" s="1" t="n">
        <v>1.25</v>
      </c>
      <c r="AE6208" s="1" t="n">
        <v>1.453</v>
      </c>
      <c r="AF6208" s="1" t="n">
        <v>1.705</v>
      </c>
      <c r="AG6208" s="1" t="n">
        <v>1.589</v>
      </c>
      <c r="AH6208" s="1" t="n">
        <v>1.492</v>
      </c>
      <c r="AI6208" s="1" t="n">
        <v>1.415</v>
      </c>
      <c r="AJ6208" s="1" t="n">
        <v>1.691</v>
      </c>
      <c r="AK6208" s="1" t="n">
        <v>1.685</v>
      </c>
      <c r="AL6208" s="1" t="n">
        <v>1.415</v>
      </c>
      <c r="AM6208" s="1" t="n">
        <v>1.851</v>
      </c>
      <c r="AN6208" s="1" t="n">
        <v>1.692</v>
      </c>
      <c r="AO6208" s="1" t="n">
        <v>1.399</v>
      </c>
    </row>
    <row r="6209" customFormat="false" ht="13" hidden="false" customHeight="false" outlineLevel="0" collapsed="false">
      <c r="A6209" s="8" t="s">
        <v>6226</v>
      </c>
      <c r="B6209" s="9" t="s">
        <v>224</v>
      </c>
      <c r="C6209" s="3" t="s">
        <v>19</v>
      </c>
      <c r="D6209" s="1" t="n">
        <f aca="false">SUM(I6209,K6209,M6209,O6209)</f>
        <v>9251.5</v>
      </c>
      <c r="E6209" s="4" t="n">
        <f aca="false">AVERAGE(R6209:AO6209)</f>
        <v>1.08408333333333</v>
      </c>
      <c r="F6209" s="4" t="n">
        <f aca="false">MAX(R6209:AO6209)-MIN(R6209:AO6209)</f>
        <v>0.278</v>
      </c>
      <c r="G6209" s="4" t="n">
        <f aca="false">MAX(R6209:AO6209)/MIN(R6209:AO6209)</f>
        <v>1.278</v>
      </c>
      <c r="H6209" s="5" t="n">
        <v>1.478034246</v>
      </c>
      <c r="I6209" s="1" t="n">
        <v>5582</v>
      </c>
      <c r="J6209" s="5" t="n">
        <v>0.295</v>
      </c>
      <c r="K6209" s="1" t="n">
        <v>821.5</v>
      </c>
      <c r="L6209" s="5" t="n">
        <v>0.105259950440037</v>
      </c>
      <c r="M6209" s="1" t="n">
        <v>1775</v>
      </c>
      <c r="N6209" s="6" t="n">
        <v>20211403.9279397</v>
      </c>
      <c r="O6209" s="1" t="n">
        <v>1073</v>
      </c>
      <c r="P6209" s="1" t="s">
        <v>224</v>
      </c>
      <c r="R6209" s="1" t="n">
        <v>1.103</v>
      </c>
      <c r="S6209" s="1" t="n">
        <v>1.117</v>
      </c>
      <c r="T6209" s="1" t="n">
        <v>1</v>
      </c>
      <c r="U6209" s="1" t="n">
        <v>1</v>
      </c>
      <c r="V6209" s="1" t="n">
        <v>1</v>
      </c>
      <c r="W6209" s="1" t="n">
        <v>1.038</v>
      </c>
      <c r="X6209" s="1" t="n">
        <v>1</v>
      </c>
      <c r="Y6209" s="1" t="n">
        <v>1.072</v>
      </c>
      <c r="Z6209" s="1" t="n">
        <v>1.278</v>
      </c>
      <c r="AA6209" s="1" t="n">
        <v>1.155</v>
      </c>
      <c r="AB6209" s="1" t="n">
        <v>1.063</v>
      </c>
      <c r="AC6209" s="1" t="n">
        <v>1.109</v>
      </c>
      <c r="AD6209" s="1" t="n">
        <v>1.026</v>
      </c>
      <c r="AE6209" s="1" t="n">
        <v>1</v>
      </c>
      <c r="AF6209" s="1" t="n">
        <v>1.103</v>
      </c>
      <c r="AG6209" s="1" t="n">
        <v>1.08</v>
      </c>
      <c r="AH6209" s="1" t="n">
        <v>1.069</v>
      </c>
      <c r="AI6209" s="1" t="n">
        <v>1.099</v>
      </c>
      <c r="AJ6209" s="1" t="n">
        <v>1.031</v>
      </c>
      <c r="AK6209" s="1" t="n">
        <v>1.033</v>
      </c>
      <c r="AL6209" s="1" t="n">
        <v>1.117</v>
      </c>
      <c r="AM6209" s="1" t="n">
        <v>1.127</v>
      </c>
      <c r="AN6209" s="1" t="n">
        <v>1.146</v>
      </c>
      <c r="AO6209" s="1" t="n">
        <v>1.252</v>
      </c>
    </row>
    <row r="6210" customFormat="false" ht="13" hidden="false" customHeight="false" outlineLevel="0" collapsed="false">
      <c r="A6210" s="8" t="s">
        <v>6227</v>
      </c>
      <c r="B6210" s="9" t="s">
        <v>224</v>
      </c>
      <c r="C6210" s="3" t="s">
        <v>19</v>
      </c>
      <c r="D6210" s="1" t="n">
        <f aca="false">SUM(I6210,K6210,M6210,O6210)</f>
        <v>12964</v>
      </c>
      <c r="E6210" s="4" t="n">
        <f aca="false">AVERAGE(R6210:AO6210)</f>
        <v>1.04704166666667</v>
      </c>
      <c r="F6210" s="4" t="n">
        <f aca="false">MAX(R6210:AO6210)-MIN(R6210:AO6210)</f>
        <v>0.184</v>
      </c>
      <c r="G6210" s="4" t="n">
        <f aca="false">MAX(R6210:AO6210)/MIN(R6210:AO6210)</f>
        <v>1.184</v>
      </c>
      <c r="H6210" s="5" t="n">
        <v>1.532223232</v>
      </c>
      <c r="I6210" s="1" t="n">
        <v>6160</v>
      </c>
      <c r="J6210" s="5" t="n">
        <v>0.296</v>
      </c>
      <c r="K6210" s="1" t="n">
        <v>825.5</v>
      </c>
      <c r="L6210" s="5" t="n">
        <v>0.185765212932264</v>
      </c>
      <c r="M6210" s="1" t="n">
        <v>2158.5</v>
      </c>
      <c r="N6210" s="6" t="n">
        <v>428998650860.916</v>
      </c>
      <c r="O6210" s="1" t="n">
        <v>3820</v>
      </c>
      <c r="P6210" s="1" t="s">
        <v>224</v>
      </c>
      <c r="R6210" s="1" t="n">
        <v>1.124</v>
      </c>
      <c r="S6210" s="1" t="n">
        <v>1</v>
      </c>
      <c r="T6210" s="1" t="n">
        <v>1</v>
      </c>
      <c r="U6210" s="1" t="n">
        <v>1</v>
      </c>
      <c r="V6210" s="1" t="n">
        <v>1</v>
      </c>
      <c r="W6210" s="1" t="n">
        <v>1.133</v>
      </c>
      <c r="X6210" s="1" t="n">
        <v>1.129</v>
      </c>
      <c r="Y6210" s="1" t="n">
        <v>1</v>
      </c>
      <c r="Z6210" s="1" t="n">
        <v>1</v>
      </c>
      <c r="AA6210" s="1" t="n">
        <v>1</v>
      </c>
      <c r="AB6210" s="1" t="n">
        <v>1</v>
      </c>
      <c r="AC6210" s="1" t="n">
        <v>1</v>
      </c>
      <c r="AD6210" s="1" t="n">
        <v>1.184</v>
      </c>
      <c r="AE6210" s="1" t="n">
        <v>1</v>
      </c>
      <c r="AF6210" s="1" t="n">
        <v>1</v>
      </c>
      <c r="AG6210" s="1" t="n">
        <v>1</v>
      </c>
      <c r="AH6210" s="1" t="n">
        <v>1</v>
      </c>
      <c r="AI6210" s="1" t="n">
        <v>1</v>
      </c>
      <c r="AJ6210" s="1" t="n">
        <v>1.109</v>
      </c>
      <c r="AK6210" s="1" t="n">
        <v>1.117</v>
      </c>
      <c r="AL6210" s="1" t="n">
        <v>1.102</v>
      </c>
      <c r="AM6210" s="1" t="n">
        <v>1</v>
      </c>
      <c r="AN6210" s="1" t="n">
        <v>1.103</v>
      </c>
      <c r="AO6210" s="1" t="n">
        <v>1.128</v>
      </c>
    </row>
    <row r="6211" customFormat="false" ht="13" hidden="false" customHeight="false" outlineLevel="0" collapsed="false">
      <c r="A6211" s="8" t="s">
        <v>6228</v>
      </c>
      <c r="B6211" s="9" t="s">
        <v>224</v>
      </c>
      <c r="C6211" s="3" t="s">
        <v>19</v>
      </c>
      <c r="D6211" s="1" t="n">
        <f aca="false">SUM(I6211,K6211,M6211,O6211)</f>
        <v>6689.5</v>
      </c>
      <c r="E6211" s="4" t="n">
        <f aca="false">AVERAGE(R6211:AO6211)</f>
        <v>1.72979166666667</v>
      </c>
      <c r="F6211" s="4" t="n">
        <f aca="false">MAX(R6211:AO6211)-MIN(R6211:AO6211)</f>
        <v>0.913</v>
      </c>
      <c r="G6211" s="4" t="n">
        <f aca="false">MAX(R6211:AO6211)/MIN(R6211:AO6211)</f>
        <v>1.70338983050847</v>
      </c>
      <c r="H6211" s="5" t="n">
        <v>1.29486505</v>
      </c>
      <c r="I6211" s="1" t="n">
        <v>2503</v>
      </c>
      <c r="J6211" s="5" t="n">
        <v>0.307</v>
      </c>
      <c r="K6211" s="1" t="n">
        <v>854.5</v>
      </c>
      <c r="L6211" s="5" t="n">
        <v>0.124215130867609</v>
      </c>
      <c r="M6211" s="1" t="n">
        <v>1877</v>
      </c>
      <c r="N6211" s="6" t="n">
        <v>289499184.829168</v>
      </c>
      <c r="O6211" s="1" t="n">
        <v>1455</v>
      </c>
      <c r="P6211" s="1" t="s">
        <v>224</v>
      </c>
      <c r="R6211" s="1" t="n">
        <v>1.895</v>
      </c>
      <c r="S6211" s="1" t="n">
        <v>2.211</v>
      </c>
      <c r="T6211" s="1" t="n">
        <v>1.405</v>
      </c>
      <c r="U6211" s="1" t="n">
        <v>1.298</v>
      </c>
      <c r="V6211" s="1" t="n">
        <v>1.899</v>
      </c>
      <c r="W6211" s="1" t="n">
        <v>1.971</v>
      </c>
      <c r="X6211" s="1" t="n">
        <v>1.934</v>
      </c>
      <c r="Y6211" s="1" t="n">
        <v>2</v>
      </c>
      <c r="Z6211" s="1" t="n">
        <v>2.074</v>
      </c>
      <c r="AA6211" s="1" t="n">
        <v>1.428</v>
      </c>
      <c r="AB6211" s="1" t="n">
        <v>1.379</v>
      </c>
      <c r="AC6211" s="1" t="n">
        <v>1.33</v>
      </c>
      <c r="AD6211" s="1" t="n">
        <v>1.95</v>
      </c>
      <c r="AE6211" s="1" t="n">
        <v>1.493</v>
      </c>
      <c r="AF6211" s="1" t="n">
        <v>1.649</v>
      </c>
      <c r="AG6211" s="1" t="n">
        <v>2.006</v>
      </c>
      <c r="AH6211" s="1" t="n">
        <v>1.832</v>
      </c>
      <c r="AI6211" s="1" t="n">
        <v>1.732</v>
      </c>
      <c r="AJ6211" s="1" t="n">
        <v>1.429</v>
      </c>
      <c r="AK6211" s="1" t="n">
        <v>1.573</v>
      </c>
      <c r="AL6211" s="1" t="n">
        <v>1.852</v>
      </c>
      <c r="AM6211" s="1" t="n">
        <v>1.925</v>
      </c>
      <c r="AN6211" s="1" t="n">
        <v>1.753</v>
      </c>
      <c r="AO6211" s="1" t="n">
        <v>1.497</v>
      </c>
    </row>
    <row r="6212" customFormat="false" ht="13" hidden="false" customHeight="false" outlineLevel="0" collapsed="false">
      <c r="A6212" s="8" t="s">
        <v>6229</v>
      </c>
      <c r="B6212" s="9" t="s">
        <v>224</v>
      </c>
      <c r="C6212" s="3" t="s">
        <v>19</v>
      </c>
      <c r="D6212" s="1" t="n">
        <f aca="false">SUM(I6212,K6212,M6212,O6212)</f>
        <v>9966.5</v>
      </c>
      <c r="E6212" s="4" t="n">
        <f aca="false">AVERAGE(R6212:AO6212)</f>
        <v>1.10433333333333</v>
      </c>
      <c r="F6212" s="4" t="n">
        <f aca="false">MAX(R6212:AO6212)-MIN(R6212:AO6212)</f>
        <v>0.328</v>
      </c>
      <c r="G6212" s="4" t="n">
        <f aca="false">MAX(R6212:AO6212)/MIN(R6212:AO6212)</f>
        <v>1.328</v>
      </c>
      <c r="H6212" s="5" t="n">
        <v>1.32359667</v>
      </c>
      <c r="I6212" s="1" t="n">
        <v>2971</v>
      </c>
      <c r="J6212" s="5" t="n">
        <v>0.31</v>
      </c>
      <c r="K6212" s="1" t="n">
        <v>861.5</v>
      </c>
      <c r="L6212" s="5" t="n">
        <v>0.158707506930101</v>
      </c>
      <c r="M6212" s="1" t="n">
        <v>2031</v>
      </c>
      <c r="N6212" s="6" t="n">
        <v>755066462006.286</v>
      </c>
      <c r="O6212" s="1" t="n">
        <v>4103</v>
      </c>
      <c r="P6212" s="1" t="s">
        <v>224</v>
      </c>
      <c r="R6212" s="1" t="n">
        <v>1.273</v>
      </c>
      <c r="S6212" s="1" t="n">
        <v>1.123</v>
      </c>
      <c r="T6212" s="1" t="n">
        <v>1</v>
      </c>
      <c r="U6212" s="1" t="n">
        <v>1</v>
      </c>
      <c r="V6212" s="1" t="n">
        <v>1.059</v>
      </c>
      <c r="W6212" s="1" t="n">
        <v>1</v>
      </c>
      <c r="X6212" s="1" t="n">
        <v>1</v>
      </c>
      <c r="Y6212" s="1" t="n">
        <v>1.057</v>
      </c>
      <c r="Z6212" s="1" t="n">
        <v>1.328</v>
      </c>
      <c r="AA6212" s="1" t="n">
        <v>1.098</v>
      </c>
      <c r="AB6212" s="1" t="n">
        <v>1.05</v>
      </c>
      <c r="AC6212" s="1" t="n">
        <v>1.13</v>
      </c>
      <c r="AD6212" s="1" t="n">
        <v>1.166</v>
      </c>
      <c r="AE6212" s="1" t="n">
        <v>1.1</v>
      </c>
      <c r="AF6212" s="1" t="n">
        <v>1.054</v>
      </c>
      <c r="AG6212" s="1" t="n">
        <v>1.084</v>
      </c>
      <c r="AH6212" s="1" t="n">
        <v>1.164</v>
      </c>
      <c r="AI6212" s="1" t="n">
        <v>1.207</v>
      </c>
      <c r="AJ6212" s="1" t="n">
        <v>1.197</v>
      </c>
      <c r="AK6212" s="1" t="n">
        <v>1.158</v>
      </c>
      <c r="AL6212" s="1" t="n">
        <v>1</v>
      </c>
      <c r="AM6212" s="1" t="n">
        <v>1.05</v>
      </c>
      <c r="AN6212" s="1" t="n">
        <v>1.092</v>
      </c>
      <c r="AO6212" s="1" t="n">
        <v>1.114</v>
      </c>
    </row>
    <row r="6213" customFormat="false" ht="13" hidden="false" customHeight="false" outlineLevel="0" collapsed="false">
      <c r="A6213" s="8" t="s">
        <v>6230</v>
      </c>
      <c r="B6213" s="9" t="s">
        <v>224</v>
      </c>
      <c r="C6213" s="3" t="s">
        <v>19</v>
      </c>
      <c r="D6213" s="1" t="n">
        <f aca="false">SUM(I6213,K6213,M6213,O6213)</f>
        <v>9132.5</v>
      </c>
      <c r="E6213" s="4" t="n">
        <f aca="false">AVERAGE(R6213:AO6213)</f>
        <v>1.892625</v>
      </c>
      <c r="F6213" s="4" t="n">
        <f aca="false">MAX(R6213:AO6213)-MIN(R6213:AO6213)</f>
        <v>1.462</v>
      </c>
      <c r="G6213" s="4" t="n">
        <f aca="false">MAX(R6213:AO6213)/MIN(R6213:AO6213)</f>
        <v>2.25709372312984</v>
      </c>
      <c r="H6213" s="5" t="n">
        <v>1.371020917</v>
      </c>
      <c r="I6213" s="1" t="n">
        <v>3869</v>
      </c>
      <c r="J6213" s="5" t="n">
        <v>0.327</v>
      </c>
      <c r="K6213" s="1" t="n">
        <v>901</v>
      </c>
      <c r="L6213" s="5" t="n">
        <v>0.17130781428891</v>
      </c>
      <c r="M6213" s="1" t="n">
        <v>2094.5</v>
      </c>
      <c r="N6213" s="6" t="n">
        <v>9252508253.49276</v>
      </c>
      <c r="O6213" s="1" t="n">
        <v>2268</v>
      </c>
      <c r="P6213" s="1" t="s">
        <v>224</v>
      </c>
      <c r="R6213" s="1" t="n">
        <v>1.985</v>
      </c>
      <c r="S6213" s="1" t="n">
        <v>1.441</v>
      </c>
      <c r="T6213" s="1" t="n">
        <v>1.783</v>
      </c>
      <c r="U6213" s="1" t="n">
        <v>2.347</v>
      </c>
      <c r="V6213" s="1" t="n">
        <v>1.479</v>
      </c>
      <c r="W6213" s="1" t="n">
        <v>1.226</v>
      </c>
      <c r="X6213" s="1" t="n">
        <v>1.163</v>
      </c>
      <c r="Y6213" s="1" t="n">
        <v>1.462</v>
      </c>
      <c r="Z6213" s="1" t="n">
        <v>1.918</v>
      </c>
      <c r="AA6213" s="1" t="n">
        <v>2.1</v>
      </c>
      <c r="AB6213" s="1" t="n">
        <v>2.159</v>
      </c>
      <c r="AC6213" s="1" t="n">
        <v>1.639</v>
      </c>
      <c r="AD6213" s="1" t="n">
        <v>2.032</v>
      </c>
      <c r="AE6213" s="1" t="n">
        <v>1.648</v>
      </c>
      <c r="AF6213" s="1" t="n">
        <v>1.723</v>
      </c>
      <c r="AG6213" s="1" t="n">
        <v>1.843</v>
      </c>
      <c r="AH6213" s="1" t="n">
        <v>2.23</v>
      </c>
      <c r="AI6213" s="1" t="n">
        <v>2.364</v>
      </c>
      <c r="AJ6213" s="1" t="n">
        <v>2.463</v>
      </c>
      <c r="AK6213" s="1" t="n">
        <v>1.854</v>
      </c>
      <c r="AL6213" s="1" t="n">
        <v>1.859</v>
      </c>
      <c r="AM6213" s="1" t="n">
        <v>1.957</v>
      </c>
      <c r="AN6213" s="1" t="n">
        <v>2.123</v>
      </c>
      <c r="AO6213" s="1" t="n">
        <v>2.625</v>
      </c>
    </row>
    <row r="6214" customFormat="false" ht="13" hidden="false" customHeight="false" outlineLevel="0" collapsed="false">
      <c r="A6214" s="8" t="s">
        <v>6231</v>
      </c>
      <c r="B6214" s="9" t="s">
        <v>224</v>
      </c>
      <c r="C6214" s="3" t="s">
        <v>19</v>
      </c>
      <c r="D6214" s="1" t="n">
        <f aca="false">SUM(I6214,K6214,M6214,O6214)</f>
        <v>12452.5</v>
      </c>
      <c r="E6214" s="4" t="n">
        <f aca="false">AVERAGE(R6214:AO6214)</f>
        <v>1.43254166666667</v>
      </c>
      <c r="F6214" s="4" t="n">
        <f aca="false">MAX(R6214:AO6214)-MIN(R6214:AO6214)</f>
        <v>0.9</v>
      </c>
      <c r="G6214" s="4" t="n">
        <f aca="false">MAX(R6214:AO6214)/MIN(R6214:AO6214)</f>
        <v>1.9</v>
      </c>
      <c r="H6214" s="5" t="n">
        <v>1.369651149</v>
      </c>
      <c r="I6214" s="1" t="n">
        <v>3843</v>
      </c>
      <c r="J6214" s="5" t="n">
        <v>0.33</v>
      </c>
      <c r="K6214" s="1" t="n">
        <v>911.5</v>
      </c>
      <c r="L6214" s="5" t="n">
        <v>0.0627777297786708</v>
      </c>
      <c r="M6214" s="1" t="n">
        <v>1488</v>
      </c>
      <c r="N6214" s="6" t="n">
        <v>27296643870610.3</v>
      </c>
      <c r="O6214" s="1" t="n">
        <v>6210</v>
      </c>
      <c r="P6214" s="1" t="s">
        <v>224</v>
      </c>
      <c r="R6214" s="1" t="n">
        <v>1.437</v>
      </c>
      <c r="S6214" s="1" t="n">
        <v>1.9</v>
      </c>
      <c r="T6214" s="1" t="n">
        <v>1.885</v>
      </c>
      <c r="U6214" s="1" t="n">
        <v>1.542</v>
      </c>
      <c r="V6214" s="1" t="n">
        <v>1.156</v>
      </c>
      <c r="W6214" s="1" t="n">
        <v>1</v>
      </c>
      <c r="X6214" s="1" t="n">
        <v>1.303</v>
      </c>
      <c r="Y6214" s="1" t="n">
        <v>1.685</v>
      </c>
      <c r="Z6214" s="1" t="n">
        <v>1.362</v>
      </c>
      <c r="AA6214" s="1" t="n">
        <v>1.325</v>
      </c>
      <c r="AB6214" s="1" t="n">
        <v>1.131</v>
      </c>
      <c r="AC6214" s="1" t="n">
        <v>1.172</v>
      </c>
      <c r="AD6214" s="1" t="n">
        <v>1.22</v>
      </c>
      <c r="AE6214" s="1" t="n">
        <v>1.332</v>
      </c>
      <c r="AF6214" s="1" t="n">
        <v>1.358</v>
      </c>
      <c r="AG6214" s="1" t="n">
        <v>1.444</v>
      </c>
      <c r="AH6214" s="1" t="n">
        <v>1.216</v>
      </c>
      <c r="AI6214" s="1" t="n">
        <v>1.41</v>
      </c>
      <c r="AJ6214" s="1" t="n">
        <v>1.52</v>
      </c>
      <c r="AK6214" s="1" t="n">
        <v>1.834</v>
      </c>
      <c r="AL6214" s="1" t="n">
        <v>1.547</v>
      </c>
      <c r="AM6214" s="1" t="n">
        <v>1.858</v>
      </c>
      <c r="AN6214" s="1" t="n">
        <v>1.366</v>
      </c>
      <c r="AO6214" s="1" t="n">
        <v>1.378</v>
      </c>
    </row>
    <row r="6215" customFormat="false" ht="13" hidden="false" customHeight="false" outlineLevel="0" collapsed="false">
      <c r="A6215" s="8" t="s">
        <v>6232</v>
      </c>
      <c r="B6215" s="9" t="s">
        <v>224</v>
      </c>
      <c r="C6215" s="3" t="s">
        <v>19</v>
      </c>
      <c r="D6215" s="1" t="n">
        <f aca="false">SUM(I6215,K6215,M6215,O6215)</f>
        <v>2361.5</v>
      </c>
      <c r="E6215" s="4" t="n">
        <f aca="false">AVERAGE(R6215:AO6215)</f>
        <v>1.50695833333333</v>
      </c>
      <c r="F6215" s="4" t="n">
        <f aca="false">MAX(R6215:AO6215)-MIN(R6215:AO6215)</f>
        <v>2.304</v>
      </c>
      <c r="G6215" s="4" t="n">
        <f aca="false">MAX(R6215:AO6215)/MIN(R6215:AO6215)</f>
        <v>3.01574803149606</v>
      </c>
      <c r="H6215" s="5" t="n">
        <v>1.178012633</v>
      </c>
      <c r="I6215" s="1" t="n">
        <v>963</v>
      </c>
      <c r="J6215" s="5" t="n">
        <v>0.331</v>
      </c>
      <c r="K6215" s="1" t="n">
        <v>915.5</v>
      </c>
      <c r="L6215" s="6" t="n">
        <v>8.29479215549521E-005</v>
      </c>
      <c r="M6215" s="1" t="n">
        <v>75</v>
      </c>
      <c r="N6215" s="5" t="n">
        <v>1645.77169867173</v>
      </c>
      <c r="O6215" s="1" t="n">
        <v>408</v>
      </c>
      <c r="P6215" s="1" t="s">
        <v>224</v>
      </c>
      <c r="R6215" s="1" t="n">
        <v>3.447</v>
      </c>
      <c r="S6215" s="1" t="n">
        <v>1.903</v>
      </c>
      <c r="T6215" s="1" t="n">
        <v>1.577</v>
      </c>
      <c r="U6215" s="1" t="n">
        <v>1.354</v>
      </c>
      <c r="V6215" s="1" t="n">
        <v>1.203</v>
      </c>
      <c r="W6215" s="1" t="n">
        <v>1.205</v>
      </c>
      <c r="X6215" s="1" t="n">
        <v>1.197</v>
      </c>
      <c r="Y6215" s="1" t="n">
        <v>1.69</v>
      </c>
      <c r="Z6215" s="1" t="n">
        <v>1.756</v>
      </c>
      <c r="AA6215" s="1" t="n">
        <v>1.212</v>
      </c>
      <c r="AB6215" s="1" t="n">
        <v>1.256</v>
      </c>
      <c r="AC6215" s="1" t="n">
        <v>1.335</v>
      </c>
      <c r="AD6215" s="1" t="n">
        <v>1.143</v>
      </c>
      <c r="AE6215" s="1" t="n">
        <v>1.217</v>
      </c>
      <c r="AF6215" s="1" t="n">
        <v>1.373</v>
      </c>
      <c r="AG6215" s="1" t="n">
        <v>1.543</v>
      </c>
      <c r="AH6215" s="1" t="n">
        <v>1.848</v>
      </c>
      <c r="AI6215" s="1" t="n">
        <v>1.536</v>
      </c>
      <c r="AJ6215" s="1" t="n">
        <v>1.34</v>
      </c>
      <c r="AK6215" s="1" t="n">
        <v>1.272</v>
      </c>
      <c r="AL6215" s="1" t="n">
        <v>1.317</v>
      </c>
      <c r="AM6215" s="1" t="n">
        <v>1.388</v>
      </c>
      <c r="AN6215" s="1" t="n">
        <v>1.516</v>
      </c>
      <c r="AO6215" s="1" t="n">
        <v>1.539</v>
      </c>
    </row>
    <row r="6216" customFormat="false" ht="13" hidden="false" customHeight="false" outlineLevel="0" collapsed="false">
      <c r="A6216" s="8" t="s">
        <v>6233</v>
      </c>
      <c r="B6216" s="9" t="s">
        <v>224</v>
      </c>
      <c r="C6216" s="3" t="s">
        <v>19</v>
      </c>
      <c r="D6216" s="1" t="n">
        <f aca="false">SUM(I6216,K6216,M6216,O6216)</f>
        <v>8993.5</v>
      </c>
      <c r="E6216" s="4" t="n">
        <f aca="false">AVERAGE(R6216:AO6216)</f>
        <v>1.22808333333333</v>
      </c>
      <c r="F6216" s="4" t="n">
        <f aca="false">MAX(R6216:AO6216)-MIN(R6216:AO6216)</f>
        <v>0.594</v>
      </c>
      <c r="G6216" s="4" t="n">
        <f aca="false">MAX(R6216:AO6216)/MIN(R6216:AO6216)</f>
        <v>1.56196783349101</v>
      </c>
      <c r="H6216" s="5" t="n">
        <v>1.254153841</v>
      </c>
      <c r="I6216" s="1" t="n">
        <v>1904</v>
      </c>
      <c r="J6216" s="5" t="n">
        <v>0.34</v>
      </c>
      <c r="K6216" s="1" t="n">
        <v>931.5</v>
      </c>
      <c r="L6216" s="5" t="n">
        <v>0.252143523854703</v>
      </c>
      <c r="M6216" s="1" t="n">
        <v>2370</v>
      </c>
      <c r="N6216" s="6" t="n">
        <v>407800884199.459</v>
      </c>
      <c r="O6216" s="1" t="n">
        <v>3788</v>
      </c>
      <c r="P6216" s="1" t="s">
        <v>224</v>
      </c>
      <c r="R6216" s="1" t="n">
        <v>1.651</v>
      </c>
      <c r="S6216" s="1" t="n">
        <v>1.071</v>
      </c>
      <c r="T6216" s="1" t="n">
        <v>1.171</v>
      </c>
      <c r="U6216" s="1" t="n">
        <v>1.238</v>
      </c>
      <c r="V6216" s="1" t="n">
        <v>1.173</v>
      </c>
      <c r="W6216" s="1" t="n">
        <v>1.145</v>
      </c>
      <c r="X6216" s="1" t="n">
        <v>1.493</v>
      </c>
      <c r="Y6216" s="1" t="n">
        <v>1.446</v>
      </c>
      <c r="Z6216" s="1" t="n">
        <v>1.295</v>
      </c>
      <c r="AA6216" s="1" t="n">
        <v>1.168</v>
      </c>
      <c r="AB6216" s="1" t="n">
        <v>1.057</v>
      </c>
      <c r="AC6216" s="1" t="n">
        <v>1.127</v>
      </c>
      <c r="AD6216" s="1" t="n">
        <v>1.142</v>
      </c>
      <c r="AE6216" s="1" t="n">
        <v>1.108</v>
      </c>
      <c r="AF6216" s="1" t="n">
        <v>1.198</v>
      </c>
      <c r="AG6216" s="1" t="n">
        <v>1.145</v>
      </c>
      <c r="AH6216" s="1" t="n">
        <v>1.347</v>
      </c>
      <c r="AI6216" s="1" t="n">
        <v>1.356</v>
      </c>
      <c r="AJ6216" s="1" t="n">
        <v>1.193</v>
      </c>
      <c r="AK6216" s="1" t="n">
        <v>1.232</v>
      </c>
      <c r="AL6216" s="1" t="n">
        <v>1.12</v>
      </c>
      <c r="AM6216" s="1" t="n">
        <v>1.202</v>
      </c>
      <c r="AN6216" s="1" t="n">
        <v>1.135</v>
      </c>
      <c r="AO6216" s="1" t="n">
        <v>1.261</v>
      </c>
    </row>
    <row r="6217" customFormat="false" ht="13" hidden="false" customHeight="false" outlineLevel="0" collapsed="false">
      <c r="A6217" s="8" t="s">
        <v>6234</v>
      </c>
      <c r="B6217" s="9" t="s">
        <v>224</v>
      </c>
      <c r="C6217" s="3" t="s">
        <v>19</v>
      </c>
      <c r="D6217" s="1" t="n">
        <f aca="false">SUM(I6217,K6217,M6217,O6217)</f>
        <v>5156.5</v>
      </c>
      <c r="E6217" s="4" t="n">
        <f aca="false">AVERAGE(R6217:AO6217)</f>
        <v>2.017375</v>
      </c>
      <c r="F6217" s="4" t="n">
        <f aca="false">MAX(R6217:AO6217)-MIN(R6217:AO6217)</f>
        <v>3.16</v>
      </c>
      <c r="G6217" s="4" t="n">
        <f aca="false">MAX(R6217:AO6217)/MIN(R6217:AO6217)</f>
        <v>3.30320699708455</v>
      </c>
      <c r="H6217" s="5" t="n">
        <v>1.256445948</v>
      </c>
      <c r="I6217" s="1" t="n">
        <v>1937</v>
      </c>
      <c r="J6217" s="5" t="n">
        <v>0.345</v>
      </c>
      <c r="K6217" s="1" t="n">
        <v>939.5</v>
      </c>
      <c r="L6217" s="5" t="n">
        <v>0.0362850143613004</v>
      </c>
      <c r="M6217" s="1" t="n">
        <v>1236</v>
      </c>
      <c r="N6217" s="6" t="n">
        <v>14707461.3116501</v>
      </c>
      <c r="O6217" s="1" t="n">
        <v>1044</v>
      </c>
      <c r="P6217" s="1" t="s">
        <v>224</v>
      </c>
      <c r="R6217" s="1" t="n">
        <v>2.214</v>
      </c>
      <c r="S6217" s="1" t="n">
        <v>1.372</v>
      </c>
      <c r="T6217" s="1" t="n">
        <v>1.398</v>
      </c>
      <c r="U6217" s="1" t="n">
        <v>1.686</v>
      </c>
      <c r="V6217" s="1" t="n">
        <v>1.483</v>
      </c>
      <c r="W6217" s="1" t="n">
        <v>2.748</v>
      </c>
      <c r="X6217" s="1" t="n">
        <v>4.532</v>
      </c>
      <c r="Y6217" s="1" t="n">
        <v>2.799</v>
      </c>
      <c r="Z6217" s="1" t="n">
        <v>2.426</v>
      </c>
      <c r="AA6217" s="1" t="n">
        <v>1.767</v>
      </c>
      <c r="AB6217" s="1" t="n">
        <v>1.722</v>
      </c>
      <c r="AC6217" s="1" t="n">
        <v>1.783</v>
      </c>
      <c r="AD6217" s="1" t="n">
        <v>1.695</v>
      </c>
      <c r="AE6217" s="1" t="n">
        <v>2.109</v>
      </c>
      <c r="AF6217" s="1" t="n">
        <v>1.981</v>
      </c>
      <c r="AG6217" s="1" t="n">
        <v>1.733</v>
      </c>
      <c r="AH6217" s="1" t="n">
        <v>1.741</v>
      </c>
      <c r="AI6217" s="1" t="n">
        <v>1.536</v>
      </c>
      <c r="AJ6217" s="1" t="n">
        <v>1.932</v>
      </c>
      <c r="AK6217" s="1" t="n">
        <v>2.067</v>
      </c>
      <c r="AL6217" s="1" t="n">
        <v>2.165</v>
      </c>
      <c r="AM6217" s="1" t="n">
        <v>2.053</v>
      </c>
      <c r="AN6217" s="1" t="n">
        <v>1.689</v>
      </c>
      <c r="AO6217" s="1" t="n">
        <v>1.786</v>
      </c>
    </row>
    <row r="6218" customFormat="false" ht="13" hidden="false" customHeight="false" outlineLevel="0" collapsed="false">
      <c r="A6218" s="8" t="s">
        <v>6235</v>
      </c>
      <c r="B6218" s="9" t="s">
        <v>224</v>
      </c>
      <c r="C6218" s="3" t="s">
        <v>19</v>
      </c>
      <c r="D6218" s="1" t="n">
        <f aca="false">SUM(I6218,K6218,M6218,O6218)</f>
        <v>14077</v>
      </c>
      <c r="E6218" s="4" t="n">
        <f aca="false">AVERAGE(R6218:AO6218)</f>
        <v>1.17433333333333</v>
      </c>
      <c r="F6218" s="4" t="n">
        <f aca="false">MAX(R6218:AO6218)-MIN(R6218:AO6218)</f>
        <v>0.577</v>
      </c>
      <c r="G6218" s="4" t="n">
        <f aca="false">MAX(R6218:AO6218)/MIN(R6218:AO6218)</f>
        <v>1.577</v>
      </c>
      <c r="H6218" s="5" t="n">
        <v>1.511439661</v>
      </c>
      <c r="I6218" s="1" t="n">
        <v>5969</v>
      </c>
      <c r="J6218" s="5" t="n">
        <v>0.357</v>
      </c>
      <c r="K6218" s="1" t="n">
        <v>969</v>
      </c>
      <c r="L6218" s="5" t="n">
        <v>0.200222611575617</v>
      </c>
      <c r="M6218" s="1" t="n">
        <v>2217</v>
      </c>
      <c r="N6218" s="6" t="n">
        <v>3093387175240.8</v>
      </c>
      <c r="O6218" s="1" t="n">
        <v>4922</v>
      </c>
      <c r="P6218" s="1" t="s">
        <v>224</v>
      </c>
      <c r="R6218" s="1" t="n">
        <v>1.325</v>
      </c>
      <c r="S6218" s="1" t="n">
        <v>1.121</v>
      </c>
      <c r="T6218" s="1" t="n">
        <v>1</v>
      </c>
      <c r="U6218" s="1" t="n">
        <v>1.133</v>
      </c>
      <c r="V6218" s="1" t="n">
        <v>1</v>
      </c>
      <c r="W6218" s="1" t="n">
        <v>1.117</v>
      </c>
      <c r="X6218" s="1" t="n">
        <v>1.113</v>
      </c>
      <c r="Y6218" s="1" t="n">
        <v>1.226</v>
      </c>
      <c r="Z6218" s="1" t="n">
        <v>1.106</v>
      </c>
      <c r="AA6218" s="1" t="n">
        <v>1.577</v>
      </c>
      <c r="AB6218" s="1" t="n">
        <v>1.097</v>
      </c>
      <c r="AC6218" s="1" t="n">
        <v>1.084</v>
      </c>
      <c r="AD6218" s="1" t="n">
        <v>1.162</v>
      </c>
      <c r="AE6218" s="1" t="n">
        <v>1.098</v>
      </c>
      <c r="AF6218" s="1" t="n">
        <v>1</v>
      </c>
      <c r="AG6218" s="1" t="n">
        <v>1.327</v>
      </c>
      <c r="AH6218" s="1" t="n">
        <v>1.424</v>
      </c>
      <c r="AI6218" s="1" t="n">
        <v>1.201</v>
      </c>
      <c r="AJ6218" s="1" t="n">
        <v>1.287</v>
      </c>
      <c r="AK6218" s="1" t="n">
        <v>1.308</v>
      </c>
      <c r="AL6218" s="1" t="n">
        <v>1.179</v>
      </c>
      <c r="AM6218" s="1" t="n">
        <v>1.097</v>
      </c>
      <c r="AN6218" s="1" t="n">
        <v>1.09</v>
      </c>
      <c r="AO6218" s="1" t="n">
        <v>1.112</v>
      </c>
    </row>
    <row r="6219" customFormat="false" ht="13" hidden="false" customHeight="false" outlineLevel="0" collapsed="false">
      <c r="A6219" s="8" t="s">
        <v>6236</v>
      </c>
      <c r="B6219" s="9" t="s">
        <v>224</v>
      </c>
      <c r="C6219" s="3" t="s">
        <v>19</v>
      </c>
      <c r="D6219" s="1" t="n">
        <f aca="false">SUM(I6219,K6219,M6219,O6219)</f>
        <v>5584</v>
      </c>
      <c r="E6219" s="4" t="n">
        <f aca="false">AVERAGE(R6219:AO6219)</f>
        <v>1.36166666666667</v>
      </c>
      <c r="F6219" s="4" t="n">
        <f aca="false">MAX(R6219:AO6219)-MIN(R6219:AO6219)</f>
        <v>0.954</v>
      </c>
      <c r="G6219" s="4" t="n">
        <f aca="false">MAX(R6219:AO6219)/MIN(R6219:AO6219)</f>
        <v>1.85560538116592</v>
      </c>
      <c r="H6219" s="5" t="n">
        <v>1.200477908</v>
      </c>
      <c r="I6219" s="1" t="n">
        <v>1218</v>
      </c>
      <c r="J6219" s="5" t="n">
        <v>0.358</v>
      </c>
      <c r="K6219" s="1" t="n">
        <v>973</v>
      </c>
      <c r="L6219" s="5" t="n">
        <v>0.114737540653823</v>
      </c>
      <c r="M6219" s="1" t="n">
        <v>1829</v>
      </c>
      <c r="N6219" s="6" t="n">
        <v>509685763.676919</v>
      </c>
      <c r="O6219" s="1" t="n">
        <v>1564</v>
      </c>
      <c r="P6219" s="1" t="s">
        <v>224</v>
      </c>
      <c r="R6219" s="1" t="n">
        <v>1.305</v>
      </c>
      <c r="S6219" s="1" t="n">
        <v>1.653</v>
      </c>
      <c r="T6219" s="1" t="n">
        <v>2.069</v>
      </c>
      <c r="U6219" s="1" t="n">
        <v>1.857</v>
      </c>
      <c r="V6219" s="1" t="n">
        <v>1.442</v>
      </c>
      <c r="W6219" s="1" t="n">
        <v>1.407</v>
      </c>
      <c r="X6219" s="1" t="n">
        <v>1.142</v>
      </c>
      <c r="Y6219" s="1" t="n">
        <v>1.142</v>
      </c>
      <c r="Z6219" s="1" t="n">
        <v>1.171</v>
      </c>
      <c r="AA6219" s="1" t="n">
        <v>1.214</v>
      </c>
      <c r="AB6219" s="1" t="n">
        <v>1.278</v>
      </c>
      <c r="AC6219" s="1" t="n">
        <v>1.162</v>
      </c>
      <c r="AD6219" s="1" t="n">
        <v>1.259</v>
      </c>
      <c r="AE6219" s="1" t="n">
        <v>1.251</v>
      </c>
      <c r="AF6219" s="1" t="n">
        <v>1.405</v>
      </c>
      <c r="AG6219" s="1" t="n">
        <v>1.184</v>
      </c>
      <c r="AH6219" s="1" t="n">
        <v>1.239</v>
      </c>
      <c r="AI6219" s="1" t="n">
        <v>1.356</v>
      </c>
      <c r="AJ6219" s="1" t="n">
        <v>1.647</v>
      </c>
      <c r="AK6219" s="1" t="n">
        <v>1.525</v>
      </c>
      <c r="AL6219" s="1" t="n">
        <v>1.316</v>
      </c>
      <c r="AM6219" s="1" t="n">
        <v>1.187</v>
      </c>
      <c r="AN6219" s="1" t="n">
        <v>1.115</v>
      </c>
      <c r="AO6219" s="1" t="n">
        <v>1.354</v>
      </c>
    </row>
    <row r="6220" customFormat="false" ht="13" hidden="false" customHeight="false" outlineLevel="0" collapsed="false">
      <c r="A6220" s="8" t="s">
        <v>6237</v>
      </c>
      <c r="B6220" s="9" t="s">
        <v>224</v>
      </c>
      <c r="C6220" s="3" t="s">
        <v>19</v>
      </c>
      <c r="D6220" s="1" t="n">
        <f aca="false">SUM(I6220,K6220,M6220,O6220)</f>
        <v>13212.5</v>
      </c>
      <c r="E6220" s="4" t="n">
        <f aca="false">AVERAGE(R6220:AO6220)</f>
        <v>1.420875</v>
      </c>
      <c r="F6220" s="4" t="n">
        <f aca="false">MAX(R6220:AO6220)-MIN(R6220:AO6220)</f>
        <v>0.869</v>
      </c>
      <c r="G6220" s="4" t="n">
        <f aca="false">MAX(R6220:AO6220)/MIN(R6220:AO6220)</f>
        <v>1.73769100169779</v>
      </c>
      <c r="H6220" s="5" t="n">
        <v>1.581962935</v>
      </c>
      <c r="I6220" s="1" t="n">
        <v>6477</v>
      </c>
      <c r="J6220" s="5" t="n">
        <v>0.364</v>
      </c>
      <c r="K6220" s="1" t="n">
        <v>979.5</v>
      </c>
      <c r="L6220" s="5" t="n">
        <v>0.158707506930101</v>
      </c>
      <c r="M6220" s="1" t="n">
        <v>2031</v>
      </c>
      <c r="N6220" s="6" t="n">
        <v>360720756681.829</v>
      </c>
      <c r="O6220" s="1" t="n">
        <v>3725</v>
      </c>
      <c r="P6220" s="1" t="s">
        <v>224</v>
      </c>
      <c r="R6220" s="1" t="n">
        <v>2.047</v>
      </c>
      <c r="S6220" s="1" t="n">
        <v>1.667</v>
      </c>
      <c r="T6220" s="1" t="n">
        <v>1.449</v>
      </c>
      <c r="U6220" s="1" t="n">
        <v>1.207</v>
      </c>
      <c r="V6220" s="1" t="n">
        <v>1.213</v>
      </c>
      <c r="W6220" s="1" t="n">
        <v>1.178</v>
      </c>
      <c r="X6220" s="1" t="n">
        <v>1.445</v>
      </c>
      <c r="Y6220" s="1" t="n">
        <v>1.343</v>
      </c>
      <c r="Z6220" s="1" t="n">
        <v>1.661</v>
      </c>
      <c r="AA6220" s="1" t="n">
        <v>1.207</v>
      </c>
      <c r="AB6220" s="1" t="n">
        <v>1.358</v>
      </c>
      <c r="AC6220" s="1" t="n">
        <v>1.234</v>
      </c>
      <c r="AD6220" s="1" t="n">
        <v>1.45</v>
      </c>
      <c r="AE6220" s="1" t="n">
        <v>1.333</v>
      </c>
      <c r="AF6220" s="1" t="n">
        <v>1.391</v>
      </c>
      <c r="AG6220" s="1" t="n">
        <v>1.43</v>
      </c>
      <c r="AH6220" s="1" t="n">
        <v>1.363</v>
      </c>
      <c r="AI6220" s="1" t="n">
        <v>1.375</v>
      </c>
      <c r="AJ6220" s="1" t="n">
        <v>1.535</v>
      </c>
      <c r="AK6220" s="1" t="n">
        <v>1.253</v>
      </c>
      <c r="AL6220" s="1" t="n">
        <v>1.721</v>
      </c>
      <c r="AM6220" s="1" t="n">
        <v>1.573</v>
      </c>
      <c r="AN6220" s="1" t="n">
        <v>1.361</v>
      </c>
      <c r="AO6220" s="1" t="n">
        <v>1.307</v>
      </c>
    </row>
    <row r="6221" customFormat="false" ht="13" hidden="false" customHeight="false" outlineLevel="0" collapsed="false">
      <c r="A6221" s="8" t="s">
        <v>6238</v>
      </c>
      <c r="B6221" s="9" t="s">
        <v>224</v>
      </c>
      <c r="C6221" s="3" t="s">
        <v>19</v>
      </c>
      <c r="D6221" s="1" t="n">
        <f aca="false">SUM(I6221,K6221,M6221,O6221)</f>
        <v>7878</v>
      </c>
      <c r="E6221" s="4" t="n">
        <f aca="false">AVERAGE(R6221:AO6221)</f>
        <v>1.54966666666667</v>
      </c>
      <c r="F6221" s="4" t="n">
        <f aca="false">MAX(R6221:AO6221)-MIN(R6221:AO6221)</f>
        <v>0.715</v>
      </c>
      <c r="G6221" s="4" t="n">
        <f aca="false">MAX(R6221:AO6221)/MIN(R6221:AO6221)</f>
        <v>1.58606557377049</v>
      </c>
      <c r="H6221" s="5" t="n">
        <v>1.358519927</v>
      </c>
      <c r="I6221" s="1" t="n">
        <v>3616</v>
      </c>
      <c r="J6221" s="5" t="n">
        <v>0.374</v>
      </c>
      <c r="K6221" s="1" t="n">
        <v>994.5</v>
      </c>
      <c r="L6221" s="5" t="n">
        <v>0.0889025416179925</v>
      </c>
      <c r="M6221" s="1" t="n">
        <v>1669.5</v>
      </c>
      <c r="N6221" s="6" t="n">
        <v>625616805.732024</v>
      </c>
      <c r="O6221" s="1" t="n">
        <v>1598</v>
      </c>
      <c r="P6221" s="1" t="s">
        <v>224</v>
      </c>
      <c r="R6221" s="1" t="n">
        <v>1.537</v>
      </c>
      <c r="S6221" s="1" t="n">
        <v>1.413</v>
      </c>
      <c r="T6221" s="1" t="n">
        <v>1.22</v>
      </c>
      <c r="U6221" s="1" t="n">
        <v>1.5</v>
      </c>
      <c r="V6221" s="1" t="n">
        <v>1.935</v>
      </c>
      <c r="W6221" s="1" t="n">
        <v>1.699</v>
      </c>
      <c r="X6221" s="1" t="n">
        <v>1.655</v>
      </c>
      <c r="Y6221" s="1" t="n">
        <v>1.533</v>
      </c>
      <c r="Z6221" s="1" t="n">
        <v>1.472</v>
      </c>
      <c r="AA6221" s="1" t="n">
        <v>1.408</v>
      </c>
      <c r="AB6221" s="1" t="n">
        <v>1.252</v>
      </c>
      <c r="AC6221" s="1" t="n">
        <v>1.313</v>
      </c>
      <c r="AD6221" s="1" t="n">
        <v>1.391</v>
      </c>
      <c r="AE6221" s="1" t="n">
        <v>1.675</v>
      </c>
      <c r="AF6221" s="1" t="n">
        <v>1.799</v>
      </c>
      <c r="AG6221" s="1" t="n">
        <v>1.361</v>
      </c>
      <c r="AH6221" s="1" t="n">
        <v>1.501</v>
      </c>
      <c r="AI6221" s="1" t="n">
        <v>1.573</v>
      </c>
      <c r="AJ6221" s="1" t="n">
        <v>1.731</v>
      </c>
      <c r="AK6221" s="1" t="n">
        <v>1.678</v>
      </c>
      <c r="AL6221" s="1" t="n">
        <v>1.719</v>
      </c>
      <c r="AM6221" s="1" t="n">
        <v>1.674</v>
      </c>
      <c r="AN6221" s="1" t="n">
        <v>1.545</v>
      </c>
      <c r="AO6221" s="1" t="n">
        <v>1.608</v>
      </c>
    </row>
    <row r="6222" customFormat="false" ht="13" hidden="false" customHeight="false" outlineLevel="0" collapsed="false">
      <c r="A6222" s="8" t="s">
        <v>6239</v>
      </c>
      <c r="B6222" s="9" t="s">
        <v>224</v>
      </c>
      <c r="C6222" s="3" t="s">
        <v>19</v>
      </c>
      <c r="D6222" s="1" t="n">
        <f aca="false">SUM(I6222,K6222,M6222,O6222)</f>
        <v>11378</v>
      </c>
      <c r="E6222" s="4" t="n">
        <f aca="false">AVERAGE(R6222:AO6222)</f>
        <v>1.07808333333333</v>
      </c>
      <c r="F6222" s="4" t="n">
        <f aca="false">MAX(R6222:AO6222)-MIN(R6222:AO6222)</f>
        <v>0.312</v>
      </c>
      <c r="G6222" s="4" t="n">
        <f aca="false">MAX(R6222:AO6222)/MIN(R6222:AO6222)</f>
        <v>1.312</v>
      </c>
      <c r="H6222" s="5" t="n">
        <v>1.555853815</v>
      </c>
      <c r="I6222" s="1" t="n">
        <v>6332</v>
      </c>
      <c r="J6222" s="5" t="n">
        <v>0.392</v>
      </c>
      <c r="K6222" s="1" t="n">
        <v>1042</v>
      </c>
      <c r="L6222" s="5" t="n">
        <v>0.216757541829573</v>
      </c>
      <c r="M6222" s="1" t="n">
        <v>2275</v>
      </c>
      <c r="N6222" s="6" t="n">
        <v>1161810007.61872</v>
      </c>
      <c r="O6222" s="1" t="n">
        <v>1729</v>
      </c>
      <c r="P6222" s="1" t="s">
        <v>224</v>
      </c>
      <c r="R6222" s="1" t="n">
        <v>1.249</v>
      </c>
      <c r="S6222" s="1" t="n">
        <v>1.282</v>
      </c>
      <c r="T6222" s="1" t="n">
        <v>1</v>
      </c>
      <c r="U6222" s="1" t="n">
        <v>1</v>
      </c>
      <c r="V6222" s="1" t="n">
        <v>1</v>
      </c>
      <c r="W6222" s="1" t="n">
        <v>1.054</v>
      </c>
      <c r="X6222" s="1" t="n">
        <v>1.052</v>
      </c>
      <c r="Y6222" s="1" t="n">
        <v>1.104</v>
      </c>
      <c r="Z6222" s="1" t="n">
        <v>1</v>
      </c>
      <c r="AA6222" s="1" t="n">
        <v>1.045</v>
      </c>
      <c r="AB6222" s="1" t="n">
        <v>1.091</v>
      </c>
      <c r="AC6222" s="1" t="n">
        <v>1.079</v>
      </c>
      <c r="AD6222" s="1" t="n">
        <v>1.038</v>
      </c>
      <c r="AE6222" s="1" t="n">
        <v>1</v>
      </c>
      <c r="AF6222" s="1" t="n">
        <v>1.099</v>
      </c>
      <c r="AG6222" s="1" t="n">
        <v>1</v>
      </c>
      <c r="AH6222" s="1" t="n">
        <v>1.15</v>
      </c>
      <c r="AI6222" s="1" t="n">
        <v>1.142</v>
      </c>
      <c r="AJ6222" s="1" t="n">
        <v>1.045</v>
      </c>
      <c r="AK6222" s="1" t="n">
        <v>1.048</v>
      </c>
      <c r="AL6222" s="1" t="n">
        <v>1</v>
      </c>
      <c r="AM6222" s="1" t="n">
        <v>1</v>
      </c>
      <c r="AN6222" s="1" t="n">
        <v>1.084</v>
      </c>
      <c r="AO6222" s="1" t="n">
        <v>1.312</v>
      </c>
    </row>
    <row r="6223" customFormat="false" ht="13" hidden="false" customHeight="false" outlineLevel="0" collapsed="false">
      <c r="A6223" s="8" t="s">
        <v>6240</v>
      </c>
      <c r="B6223" s="9" t="s">
        <v>224</v>
      </c>
      <c r="C6223" s="3" t="s">
        <v>19</v>
      </c>
      <c r="D6223" s="1" t="n">
        <f aca="false">SUM(I6223,K6223,M6223,O6223)</f>
        <v>11374.5</v>
      </c>
      <c r="E6223" s="4" t="n">
        <f aca="false">AVERAGE(R6223:AO6223)</f>
        <v>1.76454166666667</v>
      </c>
      <c r="F6223" s="4" t="n">
        <f aca="false">MAX(R6223:AO6223)-MIN(R6223:AO6223)</f>
        <v>1.45</v>
      </c>
      <c r="G6223" s="4" t="n">
        <f aca="false">MAX(R6223:AO6223)/MIN(R6223:AO6223)</f>
        <v>2.24250214224507</v>
      </c>
      <c r="H6223" s="5" t="n">
        <v>1.46589206</v>
      </c>
      <c r="I6223" s="1" t="n">
        <v>5436</v>
      </c>
      <c r="J6223" s="5" t="n">
        <v>0.394</v>
      </c>
      <c r="K6223" s="1" t="n">
        <v>1050</v>
      </c>
      <c r="L6223" s="5" t="n">
        <v>0.362390273011444</v>
      </c>
      <c r="M6223" s="1" t="n">
        <v>2686.5</v>
      </c>
      <c r="N6223" s="6" t="n">
        <v>7598385357.36973</v>
      </c>
      <c r="O6223" s="1" t="n">
        <v>2202</v>
      </c>
      <c r="P6223" s="1" t="s">
        <v>224</v>
      </c>
      <c r="R6223" s="1" t="n">
        <v>1.833</v>
      </c>
      <c r="S6223" s="1" t="n">
        <v>2.387</v>
      </c>
      <c r="T6223" s="1" t="n">
        <v>1.367</v>
      </c>
      <c r="U6223" s="1" t="n">
        <v>1.167</v>
      </c>
      <c r="V6223" s="1" t="n">
        <v>1.729</v>
      </c>
      <c r="W6223" s="1" t="n">
        <v>1.593</v>
      </c>
      <c r="X6223" s="1" t="n">
        <v>1.575</v>
      </c>
      <c r="Y6223" s="1" t="n">
        <v>2.301</v>
      </c>
      <c r="Z6223" s="1" t="n">
        <v>2.617</v>
      </c>
      <c r="AA6223" s="1" t="n">
        <v>2.469</v>
      </c>
      <c r="AB6223" s="1" t="n">
        <v>1.618</v>
      </c>
      <c r="AC6223" s="1" t="n">
        <v>1.751</v>
      </c>
      <c r="AD6223" s="1" t="n">
        <v>1.718</v>
      </c>
      <c r="AE6223" s="1" t="n">
        <v>1.249</v>
      </c>
      <c r="AF6223" s="1" t="n">
        <v>1.537</v>
      </c>
      <c r="AG6223" s="1" t="n">
        <v>1.207</v>
      </c>
      <c r="AH6223" s="1" t="n">
        <v>1.937</v>
      </c>
      <c r="AI6223" s="1" t="n">
        <v>2.016</v>
      </c>
      <c r="AJ6223" s="1" t="n">
        <v>1.605</v>
      </c>
      <c r="AK6223" s="1" t="n">
        <v>1.26</v>
      </c>
      <c r="AL6223" s="1" t="n">
        <v>1.454</v>
      </c>
      <c r="AM6223" s="1" t="n">
        <v>2.104</v>
      </c>
      <c r="AN6223" s="1" t="n">
        <v>1.571</v>
      </c>
      <c r="AO6223" s="1" t="n">
        <v>2.284</v>
      </c>
    </row>
    <row r="6224" customFormat="false" ht="13" hidden="false" customHeight="false" outlineLevel="0" collapsed="false">
      <c r="A6224" s="8" t="s">
        <v>6241</v>
      </c>
      <c r="B6224" s="9" t="s">
        <v>224</v>
      </c>
      <c r="C6224" s="3" t="s">
        <v>19</v>
      </c>
      <c r="D6224" s="1" t="n">
        <f aca="false">SUM(I6224,K6224,M6224,O6224)</f>
        <v>7556.5</v>
      </c>
      <c r="E6224" s="4" t="n">
        <f aca="false">AVERAGE(R6224:AO6224)</f>
        <v>1.03775</v>
      </c>
      <c r="F6224" s="4" t="n">
        <f aca="false">MAX(R6224:AO6224)-MIN(R6224:AO6224)</f>
        <v>0.276</v>
      </c>
      <c r="G6224" s="4" t="n">
        <f aca="false">MAX(R6224:AO6224)/MIN(R6224:AO6224)</f>
        <v>1.276</v>
      </c>
      <c r="H6224" s="5" t="n">
        <v>1.394914175</v>
      </c>
      <c r="I6224" s="1" t="n">
        <v>4298</v>
      </c>
      <c r="J6224" s="5" t="n">
        <v>0.398</v>
      </c>
      <c r="K6224" s="1" t="n">
        <v>1062.5</v>
      </c>
      <c r="L6224" s="5" t="n">
        <v>0.0362850143613004</v>
      </c>
      <c r="M6224" s="1" t="n">
        <v>1236</v>
      </c>
      <c r="N6224" s="6" t="n">
        <v>6997088.77811865</v>
      </c>
      <c r="O6224" s="1" t="n">
        <v>960</v>
      </c>
      <c r="P6224" s="1" t="s">
        <v>224</v>
      </c>
      <c r="R6224" s="1" t="n">
        <v>1.276</v>
      </c>
      <c r="S6224" s="1" t="n">
        <v>1</v>
      </c>
      <c r="T6224" s="1" t="n">
        <v>1</v>
      </c>
      <c r="U6224" s="1" t="n">
        <v>1</v>
      </c>
      <c r="V6224" s="1" t="n">
        <v>1</v>
      </c>
      <c r="W6224" s="1" t="n">
        <v>1.043</v>
      </c>
      <c r="X6224" s="1" t="n">
        <v>1.041</v>
      </c>
      <c r="Y6224" s="1" t="n">
        <v>1.083</v>
      </c>
      <c r="Z6224" s="1" t="n">
        <v>1</v>
      </c>
      <c r="AA6224" s="1" t="n">
        <v>1</v>
      </c>
      <c r="AB6224" s="1" t="n">
        <v>1</v>
      </c>
      <c r="AC6224" s="1" t="n">
        <v>1</v>
      </c>
      <c r="AD6224" s="1" t="n">
        <v>1</v>
      </c>
      <c r="AE6224" s="1" t="n">
        <v>1.145</v>
      </c>
      <c r="AF6224" s="1" t="n">
        <v>1.039</v>
      </c>
      <c r="AG6224" s="1" t="n">
        <v>1.061</v>
      </c>
      <c r="AH6224" s="1" t="n">
        <v>1</v>
      </c>
      <c r="AI6224" s="1" t="n">
        <v>1</v>
      </c>
      <c r="AJ6224" s="1" t="n">
        <v>1</v>
      </c>
      <c r="AK6224" s="1" t="n">
        <v>1</v>
      </c>
      <c r="AL6224" s="1" t="n">
        <v>1.067</v>
      </c>
      <c r="AM6224" s="1" t="n">
        <v>1.036</v>
      </c>
      <c r="AN6224" s="1" t="n">
        <v>1.033</v>
      </c>
      <c r="AO6224" s="1" t="n">
        <v>1.082</v>
      </c>
    </row>
    <row r="6225" customFormat="false" ht="13" hidden="false" customHeight="false" outlineLevel="0" collapsed="false">
      <c r="A6225" s="8" t="s">
        <v>6242</v>
      </c>
      <c r="B6225" s="9" t="s">
        <v>224</v>
      </c>
      <c r="C6225" s="3" t="s">
        <v>19</v>
      </c>
      <c r="D6225" s="1" t="n">
        <f aca="false">SUM(I6225,K6225,M6225,O6225)</f>
        <v>8869.5</v>
      </c>
      <c r="E6225" s="4" t="n">
        <f aca="false">AVERAGE(R6225:AO6225)</f>
        <v>1.564875</v>
      </c>
      <c r="F6225" s="4" t="n">
        <f aca="false">MAX(R6225:AO6225)-MIN(R6225:AO6225)</f>
        <v>1.37</v>
      </c>
      <c r="G6225" s="4" t="n">
        <f aca="false">MAX(R6225:AO6225)/MIN(R6225:AO6225)</f>
        <v>2.07535321821036</v>
      </c>
      <c r="H6225" s="5" t="n">
        <v>1.465876857</v>
      </c>
      <c r="I6225" s="1" t="n">
        <v>5435</v>
      </c>
      <c r="J6225" s="5" t="n">
        <v>0.398</v>
      </c>
      <c r="K6225" s="1" t="n">
        <v>1062.5</v>
      </c>
      <c r="L6225" s="5" t="n">
        <v>0.0362850143613004</v>
      </c>
      <c r="M6225" s="1" t="n">
        <v>1236</v>
      </c>
      <c r="N6225" s="6" t="n">
        <v>31386699.3574791</v>
      </c>
      <c r="O6225" s="1" t="n">
        <v>1136</v>
      </c>
      <c r="P6225" s="1" t="s">
        <v>224</v>
      </c>
      <c r="R6225" s="1" t="n">
        <v>2.644</v>
      </c>
      <c r="S6225" s="1" t="n">
        <v>1.68</v>
      </c>
      <c r="T6225" s="1" t="n">
        <v>1.298</v>
      </c>
      <c r="U6225" s="1" t="n">
        <v>1.274</v>
      </c>
      <c r="V6225" s="1" t="n">
        <v>1.354</v>
      </c>
      <c r="W6225" s="1" t="n">
        <v>1.297</v>
      </c>
      <c r="X6225" s="1" t="n">
        <v>1.744</v>
      </c>
      <c r="Y6225" s="1" t="n">
        <v>1.861</v>
      </c>
      <c r="Z6225" s="1" t="n">
        <v>1.494</v>
      </c>
      <c r="AA6225" s="1" t="n">
        <v>1.443</v>
      </c>
      <c r="AB6225" s="1" t="n">
        <v>1.398</v>
      </c>
      <c r="AC6225" s="1" t="n">
        <v>1.476</v>
      </c>
      <c r="AD6225" s="1" t="n">
        <v>1.624</v>
      </c>
      <c r="AE6225" s="1" t="n">
        <v>1.503</v>
      </c>
      <c r="AF6225" s="1" t="n">
        <v>1.596</v>
      </c>
      <c r="AG6225" s="1" t="n">
        <v>1.589</v>
      </c>
      <c r="AH6225" s="1" t="n">
        <v>1.602</v>
      </c>
      <c r="AI6225" s="1" t="n">
        <v>1.415</v>
      </c>
      <c r="AJ6225" s="1" t="n">
        <v>1.395</v>
      </c>
      <c r="AK6225" s="1" t="n">
        <v>1.685</v>
      </c>
      <c r="AL6225" s="1" t="n">
        <v>1.507</v>
      </c>
      <c r="AM6225" s="1" t="n">
        <v>1.6</v>
      </c>
      <c r="AN6225" s="1" t="n">
        <v>1.508</v>
      </c>
      <c r="AO6225" s="1" t="n">
        <v>1.57</v>
      </c>
    </row>
    <row r="6226" customFormat="false" ht="13" hidden="false" customHeight="false" outlineLevel="0" collapsed="false">
      <c r="A6226" s="8" t="s">
        <v>6243</v>
      </c>
      <c r="B6226" s="9" t="s">
        <v>224</v>
      </c>
      <c r="C6226" s="3" t="s">
        <v>19</v>
      </c>
      <c r="D6226" s="1" t="n">
        <f aca="false">SUM(I6226,K6226,M6226,O6226)</f>
        <v>3261</v>
      </c>
      <c r="E6226" s="4" t="n">
        <f aca="false">AVERAGE(R6226:AO6226)</f>
        <v>1.11183333333333</v>
      </c>
      <c r="F6226" s="4" t="n">
        <f aca="false">MAX(R6226:AO6226)-MIN(R6226:AO6226)</f>
        <v>0.666</v>
      </c>
      <c r="G6226" s="4" t="n">
        <f aca="false">MAX(R6226:AO6226)/MIN(R6226:AO6226)</f>
        <v>1.666</v>
      </c>
      <c r="H6226" s="5" t="n">
        <v>1.145616684</v>
      </c>
      <c r="I6226" s="1" t="n">
        <v>660</v>
      </c>
      <c r="J6226" s="5" t="n">
        <v>0.402</v>
      </c>
      <c r="K6226" s="1" t="n">
        <v>1071.5</v>
      </c>
      <c r="L6226" s="6" t="n">
        <v>0.00175375928506575</v>
      </c>
      <c r="M6226" s="1" t="n">
        <v>433.5</v>
      </c>
      <c r="N6226" s="6" t="n">
        <v>23867676.1187044</v>
      </c>
      <c r="O6226" s="1" t="n">
        <v>1096</v>
      </c>
      <c r="P6226" s="1" t="s">
        <v>224</v>
      </c>
      <c r="R6226" s="1" t="n">
        <v>1.666</v>
      </c>
      <c r="S6226" s="1" t="n">
        <v>1.452</v>
      </c>
      <c r="T6226" s="1" t="n">
        <v>1.182</v>
      </c>
      <c r="U6226" s="1" t="n">
        <v>1.112</v>
      </c>
      <c r="V6226" s="1" t="n">
        <v>1</v>
      </c>
      <c r="W6226" s="1" t="n">
        <v>1</v>
      </c>
      <c r="X6226" s="1" t="n">
        <v>1.046</v>
      </c>
      <c r="Y6226" s="1" t="n">
        <v>1</v>
      </c>
      <c r="Z6226" s="1" t="n">
        <v>1.045</v>
      </c>
      <c r="AA6226" s="1" t="n">
        <v>1.12</v>
      </c>
      <c r="AB6226" s="1" t="n">
        <v>1.081</v>
      </c>
      <c r="AC6226" s="1" t="n">
        <v>1.07</v>
      </c>
      <c r="AD6226" s="1" t="n">
        <v>1</v>
      </c>
      <c r="AE6226" s="1" t="n">
        <v>1</v>
      </c>
      <c r="AF6226" s="1" t="n">
        <v>1.044</v>
      </c>
      <c r="AG6226" s="1" t="n">
        <v>1.068</v>
      </c>
      <c r="AH6226" s="1" t="n">
        <v>1.218</v>
      </c>
      <c r="AI6226" s="1" t="n">
        <v>1.127</v>
      </c>
      <c r="AJ6226" s="1" t="n">
        <v>1.12</v>
      </c>
      <c r="AK6226" s="1" t="n">
        <v>1.043</v>
      </c>
      <c r="AL6226" s="1" t="n">
        <v>1</v>
      </c>
      <c r="AM6226" s="1" t="n">
        <v>1.122</v>
      </c>
      <c r="AN6226" s="1" t="n">
        <v>1.075</v>
      </c>
      <c r="AO6226" s="1" t="n">
        <v>1.093</v>
      </c>
    </row>
    <row r="6227" customFormat="false" ht="13" hidden="false" customHeight="false" outlineLevel="0" collapsed="false">
      <c r="A6227" s="8" t="s">
        <v>6244</v>
      </c>
      <c r="B6227" s="9" t="s">
        <v>224</v>
      </c>
      <c r="C6227" s="3" t="s">
        <v>19</v>
      </c>
      <c r="D6227" s="1" t="n">
        <f aca="false">SUM(I6227,K6227,M6227,O6227)</f>
        <v>4483.5</v>
      </c>
      <c r="E6227" s="4" t="n">
        <f aca="false">AVERAGE(R6227:AO6227)</f>
        <v>1.40170833333333</v>
      </c>
      <c r="F6227" s="4" t="n">
        <f aca="false">MAX(R6227:AO6227)-MIN(R6227:AO6227)</f>
        <v>1.641</v>
      </c>
      <c r="G6227" s="4" t="n">
        <f aca="false">MAX(R6227:AO6227)/MIN(R6227:AO6227)</f>
        <v>2.58397683397683</v>
      </c>
      <c r="H6227" s="5" t="n">
        <v>1.201034872</v>
      </c>
      <c r="I6227" s="1" t="n">
        <v>1227</v>
      </c>
      <c r="J6227" s="5" t="n">
        <v>0.412</v>
      </c>
      <c r="K6227" s="1" t="n">
        <v>1098.5</v>
      </c>
      <c r="L6227" s="5" t="n">
        <v>0.0135077055315051</v>
      </c>
      <c r="M6227" s="1" t="n">
        <v>898</v>
      </c>
      <c r="N6227" s="6" t="n">
        <v>85391283.5087278</v>
      </c>
      <c r="O6227" s="1" t="n">
        <v>1260</v>
      </c>
      <c r="P6227" s="1" t="s">
        <v>224</v>
      </c>
      <c r="R6227" s="1" t="n">
        <v>1.893</v>
      </c>
      <c r="S6227" s="1" t="n">
        <v>1.712</v>
      </c>
      <c r="T6227" s="1" t="n">
        <v>2.677</v>
      </c>
      <c r="U6227" s="1" t="n">
        <v>1.794</v>
      </c>
      <c r="V6227" s="1" t="n">
        <v>1.144</v>
      </c>
      <c r="W6227" s="1" t="n">
        <v>1.036</v>
      </c>
      <c r="X6227" s="1" t="n">
        <v>1.415</v>
      </c>
      <c r="Y6227" s="1" t="n">
        <v>1.382</v>
      </c>
      <c r="Z6227" s="1" t="n">
        <v>1.601</v>
      </c>
      <c r="AA6227" s="1" t="n">
        <v>1.597</v>
      </c>
      <c r="AB6227" s="1" t="n">
        <v>1.151</v>
      </c>
      <c r="AC6227" s="1" t="n">
        <v>1.236</v>
      </c>
      <c r="AD6227" s="1" t="n">
        <v>1.177</v>
      </c>
      <c r="AE6227" s="1" t="n">
        <v>1.061</v>
      </c>
      <c r="AF6227" s="1" t="n">
        <v>1.428</v>
      </c>
      <c r="AG6227" s="1" t="n">
        <v>1.435</v>
      </c>
      <c r="AH6227" s="1" t="n">
        <v>1.433</v>
      </c>
      <c r="AI6227" s="1" t="n">
        <v>1.221</v>
      </c>
      <c r="AJ6227" s="1" t="n">
        <v>1.09</v>
      </c>
      <c r="AK6227" s="1" t="n">
        <v>1.096</v>
      </c>
      <c r="AL6227" s="1" t="n">
        <v>1.168</v>
      </c>
      <c r="AM6227" s="1" t="n">
        <v>1.366</v>
      </c>
      <c r="AN6227" s="1" t="n">
        <v>1.252</v>
      </c>
      <c r="AO6227" s="1" t="n">
        <v>1.276</v>
      </c>
    </row>
    <row r="6228" customFormat="false" ht="13" hidden="false" customHeight="false" outlineLevel="0" collapsed="false">
      <c r="A6228" s="8" t="s">
        <v>6245</v>
      </c>
      <c r="B6228" s="9" t="s">
        <v>224</v>
      </c>
      <c r="C6228" s="3" t="s">
        <v>19</v>
      </c>
      <c r="D6228" s="1" t="n">
        <f aca="false">SUM(I6228,K6228,M6228,O6228)</f>
        <v>11326</v>
      </c>
      <c r="E6228" s="4" t="n">
        <f aca="false">AVERAGE(R6228:AO6228)</f>
        <v>1.433125</v>
      </c>
      <c r="F6228" s="4" t="n">
        <f aca="false">MAX(R6228:AO6228)-MIN(R6228:AO6228)</f>
        <v>1.042</v>
      </c>
      <c r="G6228" s="4" t="n">
        <f aca="false">MAX(R6228:AO6228)/MIN(R6228:AO6228)</f>
        <v>1.97474275023386</v>
      </c>
      <c r="H6228" s="5" t="n">
        <v>1.510976769</v>
      </c>
      <c r="I6228" s="1" t="n">
        <v>5960</v>
      </c>
      <c r="J6228" s="5" t="n">
        <v>0.413</v>
      </c>
      <c r="K6228" s="1" t="n">
        <v>1102.5</v>
      </c>
      <c r="L6228" s="5" t="n">
        <v>0.233292472083528</v>
      </c>
      <c r="M6228" s="1" t="n">
        <v>2322.5</v>
      </c>
      <c r="N6228" s="6" t="n">
        <v>2903260641.5259</v>
      </c>
      <c r="O6228" s="1" t="n">
        <v>1941</v>
      </c>
      <c r="P6228" s="1" t="s">
        <v>224</v>
      </c>
      <c r="R6228" s="1" t="n">
        <v>1.806</v>
      </c>
      <c r="S6228" s="1" t="n">
        <v>1.341</v>
      </c>
      <c r="T6228" s="1" t="n">
        <v>1.069</v>
      </c>
      <c r="U6228" s="1" t="n">
        <v>1.316</v>
      </c>
      <c r="V6228" s="1" t="n">
        <v>1.163</v>
      </c>
      <c r="W6228" s="1" t="n">
        <v>1.383</v>
      </c>
      <c r="X6228" s="1" t="n">
        <v>1.263</v>
      </c>
      <c r="Y6228" s="1" t="n">
        <v>1.422</v>
      </c>
      <c r="Z6228" s="1" t="n">
        <v>2.111</v>
      </c>
      <c r="AA6228" s="1" t="n">
        <v>1.498</v>
      </c>
      <c r="AB6228" s="1" t="n">
        <v>1.457</v>
      </c>
      <c r="AC6228" s="1" t="n">
        <v>1.398</v>
      </c>
      <c r="AD6228" s="1" t="n">
        <v>1.306</v>
      </c>
      <c r="AE6228" s="1" t="n">
        <v>1.417</v>
      </c>
      <c r="AF6228" s="1" t="n">
        <v>1.499</v>
      </c>
      <c r="AG6228" s="1" t="n">
        <v>1.348</v>
      </c>
      <c r="AH6228" s="1" t="n">
        <v>1.453</v>
      </c>
      <c r="AI6228" s="1" t="n">
        <v>1.429</v>
      </c>
      <c r="AJ6228" s="1" t="n">
        <v>1.5</v>
      </c>
      <c r="AK6228" s="1" t="n">
        <v>1.194</v>
      </c>
      <c r="AL6228" s="1" t="n">
        <v>1.382</v>
      </c>
      <c r="AM6228" s="1" t="n">
        <v>1.461</v>
      </c>
      <c r="AN6228" s="1" t="n">
        <v>1.34</v>
      </c>
      <c r="AO6228" s="1" t="n">
        <v>1.839</v>
      </c>
    </row>
    <row r="6229" customFormat="false" ht="13" hidden="false" customHeight="false" outlineLevel="0" collapsed="false">
      <c r="A6229" s="8" t="s">
        <v>6246</v>
      </c>
      <c r="B6229" s="9" t="s">
        <v>224</v>
      </c>
      <c r="C6229" s="3" t="s">
        <v>19</v>
      </c>
      <c r="D6229" s="1" t="n">
        <f aca="false">SUM(I6229,K6229,M6229,O6229)</f>
        <v>6711.5</v>
      </c>
      <c r="E6229" s="4" t="n">
        <f aca="false">AVERAGE(R6229:AO6229)</f>
        <v>1.17608333333333</v>
      </c>
      <c r="F6229" s="4" t="n">
        <f aca="false">MAX(R6229:AO6229)-MIN(R6229:AO6229)</f>
        <v>0.474</v>
      </c>
      <c r="G6229" s="4" t="n">
        <f aca="false">MAX(R6229:AO6229)/MIN(R6229:AO6229)</f>
        <v>1.474</v>
      </c>
      <c r="H6229" s="5" t="n">
        <v>1.229473935</v>
      </c>
      <c r="I6229" s="1" t="n">
        <v>1589</v>
      </c>
      <c r="J6229" s="5" t="n">
        <v>0.419</v>
      </c>
      <c r="K6229" s="1" t="n">
        <v>1113.5</v>
      </c>
      <c r="L6229" s="5" t="n">
        <v>0.200222611575617</v>
      </c>
      <c r="M6229" s="1" t="n">
        <v>2217</v>
      </c>
      <c r="N6229" s="6" t="n">
        <v>1544923783.9191</v>
      </c>
      <c r="O6229" s="1" t="n">
        <v>1792</v>
      </c>
      <c r="P6229" s="1" t="s">
        <v>224</v>
      </c>
      <c r="R6229" s="1" t="n">
        <v>1.474</v>
      </c>
      <c r="S6229" s="1" t="n">
        <v>1.242</v>
      </c>
      <c r="T6229" s="1" t="n">
        <v>1.065</v>
      </c>
      <c r="U6229" s="1" t="n">
        <v>1</v>
      </c>
      <c r="V6229" s="1" t="n">
        <v>1</v>
      </c>
      <c r="W6229" s="1" t="n">
        <v>1.026</v>
      </c>
      <c r="X6229" s="1" t="n">
        <v>1.05</v>
      </c>
      <c r="Y6229" s="1" t="n">
        <v>1.025</v>
      </c>
      <c r="Z6229" s="1" t="n">
        <v>1.24</v>
      </c>
      <c r="AA6229" s="1" t="n">
        <v>1.193</v>
      </c>
      <c r="AB6229" s="1" t="n">
        <v>1.195</v>
      </c>
      <c r="AC6229" s="1" t="n">
        <v>1.094</v>
      </c>
      <c r="AD6229" s="1" t="n">
        <v>1.018</v>
      </c>
      <c r="AE6229" s="1" t="n">
        <v>1.154</v>
      </c>
      <c r="AF6229" s="1" t="n">
        <v>1.165</v>
      </c>
      <c r="AG6229" s="1" t="n">
        <v>1.165</v>
      </c>
      <c r="AH6229" s="1" t="n">
        <v>1.287</v>
      </c>
      <c r="AI6229" s="1" t="n">
        <v>1.181</v>
      </c>
      <c r="AJ6229" s="1" t="n">
        <v>1.086</v>
      </c>
      <c r="AK6229" s="1" t="n">
        <v>1.184</v>
      </c>
      <c r="AL6229" s="1" t="n">
        <v>1.342</v>
      </c>
      <c r="AM6229" s="1" t="n">
        <v>1.372</v>
      </c>
      <c r="AN6229" s="1" t="n">
        <v>1.322</v>
      </c>
      <c r="AO6229" s="1" t="n">
        <v>1.346</v>
      </c>
    </row>
    <row r="6230" customFormat="false" ht="13" hidden="false" customHeight="false" outlineLevel="0" collapsed="false">
      <c r="A6230" s="8" t="s">
        <v>6247</v>
      </c>
      <c r="B6230" s="9" t="s">
        <v>224</v>
      </c>
      <c r="C6230" s="3" t="s">
        <v>19</v>
      </c>
      <c r="D6230" s="1" t="n">
        <f aca="false">SUM(I6230,K6230,M6230,O6230)</f>
        <v>5297</v>
      </c>
      <c r="E6230" s="4" t="n">
        <f aca="false">AVERAGE(R6230:AO6230)</f>
        <v>2.00758333333333</v>
      </c>
      <c r="F6230" s="4" t="n">
        <f aca="false">MAX(R6230:AO6230)-MIN(R6230:AO6230)</f>
        <v>1.534</v>
      </c>
      <c r="G6230" s="4" t="n">
        <f aca="false">MAX(R6230:AO6230)/MIN(R6230:AO6230)</f>
        <v>2.03718728870859</v>
      </c>
      <c r="H6230" s="5" t="n">
        <v>1.242588678</v>
      </c>
      <c r="I6230" s="1" t="n">
        <v>1771</v>
      </c>
      <c r="J6230" s="5" t="n">
        <v>0.432</v>
      </c>
      <c r="K6230" s="1" t="n">
        <v>1144</v>
      </c>
      <c r="L6230" s="5" t="n">
        <v>0.0165878615351368</v>
      </c>
      <c r="M6230" s="1" t="n">
        <v>962</v>
      </c>
      <c r="N6230" s="6" t="n">
        <v>246344675.855057</v>
      </c>
      <c r="O6230" s="1" t="n">
        <v>1420</v>
      </c>
      <c r="P6230" s="1" t="s">
        <v>224</v>
      </c>
      <c r="R6230" s="1" t="n">
        <v>1.961</v>
      </c>
      <c r="S6230" s="1" t="n">
        <v>3.013</v>
      </c>
      <c r="T6230" s="1" t="n">
        <v>1.719</v>
      </c>
      <c r="U6230" s="1" t="n">
        <v>1.479</v>
      </c>
      <c r="V6230" s="1" t="n">
        <v>1.917</v>
      </c>
      <c r="W6230" s="1" t="n">
        <v>2.525</v>
      </c>
      <c r="X6230" s="1" t="n">
        <v>2.554</v>
      </c>
      <c r="Y6230" s="1" t="n">
        <v>2.435</v>
      </c>
      <c r="Z6230" s="1" t="n">
        <v>2.442</v>
      </c>
      <c r="AA6230" s="1" t="n">
        <v>2.051</v>
      </c>
      <c r="AB6230" s="1" t="n">
        <v>1.797</v>
      </c>
      <c r="AC6230" s="1" t="n">
        <v>1.671</v>
      </c>
      <c r="AD6230" s="1" t="n">
        <v>1.579</v>
      </c>
      <c r="AE6230" s="1" t="n">
        <v>1.808</v>
      </c>
      <c r="AF6230" s="1" t="n">
        <v>1.87</v>
      </c>
      <c r="AG6230" s="1" t="n">
        <v>1.992</v>
      </c>
      <c r="AH6230" s="1" t="n">
        <v>2.263</v>
      </c>
      <c r="AI6230" s="1" t="n">
        <v>1.724</v>
      </c>
      <c r="AJ6230" s="1" t="n">
        <v>1.662</v>
      </c>
      <c r="AK6230" s="1" t="n">
        <v>1.79</v>
      </c>
      <c r="AL6230" s="1" t="n">
        <v>1.939</v>
      </c>
      <c r="AM6230" s="1" t="n">
        <v>1.86</v>
      </c>
      <c r="AN6230" s="1" t="n">
        <v>1.914</v>
      </c>
      <c r="AO6230" s="1" t="n">
        <v>2.217</v>
      </c>
    </row>
    <row r="6231" customFormat="false" ht="13" hidden="false" customHeight="false" outlineLevel="0" collapsed="false">
      <c r="A6231" s="8" t="s">
        <v>6248</v>
      </c>
      <c r="B6231" s="9" t="s">
        <v>224</v>
      </c>
      <c r="C6231" s="3" t="s">
        <v>19</v>
      </c>
      <c r="D6231" s="1" t="n">
        <f aca="false">SUM(I6231,K6231,M6231,O6231)</f>
        <v>6492</v>
      </c>
      <c r="E6231" s="4" t="n">
        <f aca="false">AVERAGE(R6231:AO6231)</f>
        <v>1.53958333333333</v>
      </c>
      <c r="F6231" s="4" t="n">
        <f aca="false">MAX(R6231:AO6231)-MIN(R6231:AO6231)</f>
        <v>1.301</v>
      </c>
      <c r="G6231" s="4" t="n">
        <f aca="false">MAX(R6231:AO6231)/MIN(R6231:AO6231)</f>
        <v>2.17844202898551</v>
      </c>
      <c r="H6231" s="5" t="n">
        <v>1.201596205</v>
      </c>
      <c r="I6231" s="1" t="n">
        <v>1240</v>
      </c>
      <c r="J6231" s="5" t="n">
        <v>0.443</v>
      </c>
      <c r="K6231" s="1" t="n">
        <v>1165.5</v>
      </c>
      <c r="L6231" s="5" t="n">
        <v>0.233292472083528</v>
      </c>
      <c r="M6231" s="1" t="n">
        <v>2322.5</v>
      </c>
      <c r="N6231" s="6" t="n">
        <v>1399042069.22341</v>
      </c>
      <c r="O6231" s="1" t="n">
        <v>1764</v>
      </c>
      <c r="P6231" s="1" t="s">
        <v>224</v>
      </c>
      <c r="R6231" s="1" t="n">
        <v>1.779</v>
      </c>
      <c r="S6231" s="1" t="n">
        <v>1.702</v>
      </c>
      <c r="T6231" s="1" t="n">
        <v>1.275</v>
      </c>
      <c r="U6231" s="1" t="n">
        <v>1.617</v>
      </c>
      <c r="V6231" s="1" t="n">
        <v>1.674</v>
      </c>
      <c r="W6231" s="1" t="n">
        <v>2.405</v>
      </c>
      <c r="X6231" s="1" t="n">
        <v>2.078</v>
      </c>
      <c r="Y6231" s="1" t="n">
        <v>1.59</v>
      </c>
      <c r="Z6231" s="1" t="n">
        <v>1.231</v>
      </c>
      <c r="AA6231" s="1" t="n">
        <v>1.284</v>
      </c>
      <c r="AB6231" s="1" t="n">
        <v>1.104</v>
      </c>
      <c r="AC6231" s="1" t="n">
        <v>1.546</v>
      </c>
      <c r="AD6231" s="1" t="n">
        <v>1.547</v>
      </c>
      <c r="AE6231" s="1" t="n">
        <v>1.9</v>
      </c>
      <c r="AF6231" s="1" t="n">
        <v>1.37</v>
      </c>
      <c r="AG6231" s="1" t="n">
        <v>1.398</v>
      </c>
      <c r="AH6231" s="1" t="n">
        <v>1.462</v>
      </c>
      <c r="AI6231" s="1" t="n">
        <v>1.273</v>
      </c>
      <c r="AJ6231" s="1" t="n">
        <v>1.286</v>
      </c>
      <c r="AK6231" s="1" t="n">
        <v>1.526</v>
      </c>
      <c r="AL6231" s="1" t="n">
        <v>1.51</v>
      </c>
      <c r="AM6231" s="1" t="n">
        <v>1.396</v>
      </c>
      <c r="AN6231" s="1" t="n">
        <v>1.34</v>
      </c>
      <c r="AO6231" s="1" t="n">
        <v>1.657</v>
      </c>
    </row>
    <row r="6232" customFormat="false" ht="13" hidden="false" customHeight="false" outlineLevel="0" collapsed="false">
      <c r="A6232" s="8" t="s">
        <v>6249</v>
      </c>
      <c r="B6232" s="9" t="s">
        <v>224</v>
      </c>
      <c r="C6232" s="3" t="s">
        <v>19</v>
      </c>
      <c r="D6232" s="1" t="n">
        <f aca="false">SUM(I6232,K6232,M6232,O6232)</f>
        <v>8856</v>
      </c>
      <c r="E6232" s="4" t="n">
        <f aca="false">AVERAGE(R6232:AO6232)</f>
        <v>1.64979166666667</v>
      </c>
      <c r="F6232" s="4" t="n">
        <f aca="false">MAX(R6232:AO6232)-MIN(R6232:AO6232)</f>
        <v>1.259</v>
      </c>
      <c r="G6232" s="4" t="n">
        <f aca="false">MAX(R6232:AO6232)/MIN(R6232:AO6232)</f>
        <v>2.01696284329564</v>
      </c>
      <c r="H6232" s="5" t="n">
        <v>1.342367379</v>
      </c>
      <c r="I6232" s="1" t="n">
        <v>3292</v>
      </c>
      <c r="J6232" s="5" t="n">
        <v>0.444</v>
      </c>
      <c r="K6232" s="1" t="n">
        <v>1168.5</v>
      </c>
      <c r="L6232" s="5" t="n">
        <v>0.0889025416179925</v>
      </c>
      <c r="M6232" s="1" t="n">
        <v>1669.5</v>
      </c>
      <c r="N6232" s="6" t="n">
        <v>36009904147.1913</v>
      </c>
      <c r="O6232" s="1" t="n">
        <v>2726</v>
      </c>
      <c r="P6232" s="1" t="s">
        <v>224</v>
      </c>
      <c r="R6232" s="1" t="n">
        <v>2.066</v>
      </c>
      <c r="S6232" s="1" t="n">
        <v>2.497</v>
      </c>
      <c r="T6232" s="1" t="n">
        <v>1.955</v>
      </c>
      <c r="U6232" s="1" t="n">
        <v>2.437</v>
      </c>
      <c r="V6232" s="1" t="n">
        <v>1.916</v>
      </c>
      <c r="W6232" s="1" t="n">
        <v>1.52</v>
      </c>
      <c r="X6232" s="1" t="n">
        <v>1.461</v>
      </c>
      <c r="Y6232" s="1" t="n">
        <v>1.616</v>
      </c>
      <c r="Z6232" s="1" t="n">
        <v>1.296</v>
      </c>
      <c r="AA6232" s="1" t="n">
        <v>1.43</v>
      </c>
      <c r="AB6232" s="1" t="n">
        <v>1.703</v>
      </c>
      <c r="AC6232" s="1" t="n">
        <v>1.758</v>
      </c>
      <c r="AD6232" s="1" t="n">
        <v>1.365</v>
      </c>
      <c r="AE6232" s="1" t="n">
        <v>1.238</v>
      </c>
      <c r="AF6232" s="1" t="n">
        <v>1.402</v>
      </c>
      <c r="AG6232" s="1" t="n">
        <v>1.34</v>
      </c>
      <c r="AH6232" s="1" t="n">
        <v>1.369</v>
      </c>
      <c r="AI6232" s="1" t="n">
        <v>1.63</v>
      </c>
      <c r="AJ6232" s="1" t="n">
        <v>1.633</v>
      </c>
      <c r="AK6232" s="1" t="n">
        <v>1.923</v>
      </c>
      <c r="AL6232" s="1" t="n">
        <v>1.529</v>
      </c>
      <c r="AM6232" s="1" t="n">
        <v>1.507</v>
      </c>
      <c r="AN6232" s="1" t="n">
        <v>1.467</v>
      </c>
      <c r="AO6232" s="1" t="n">
        <v>1.537</v>
      </c>
    </row>
    <row r="6233" customFormat="false" ht="13" hidden="false" customHeight="false" outlineLevel="0" collapsed="false">
      <c r="A6233" s="8" t="s">
        <v>6250</v>
      </c>
      <c r="B6233" s="9" t="s">
        <v>224</v>
      </c>
      <c r="C6233" s="3" t="s">
        <v>19</v>
      </c>
      <c r="D6233" s="1" t="n">
        <f aca="false">SUM(I6233,K6233,M6233,O6233)</f>
        <v>14434</v>
      </c>
      <c r="E6233" s="4" t="n">
        <f aca="false">AVERAGE(R6233:AO6233)</f>
        <v>1.51254166666667</v>
      </c>
      <c r="F6233" s="4" t="n">
        <f aca="false">MAX(R6233:AO6233)-MIN(R6233:AO6233)</f>
        <v>0.926</v>
      </c>
      <c r="G6233" s="4" t="n">
        <f aca="false">MAX(R6233:AO6233)/MIN(R6233:AO6233)</f>
        <v>1.85979572887651</v>
      </c>
      <c r="H6233" s="5" t="n">
        <v>1.500472937</v>
      </c>
      <c r="I6233" s="1" t="n">
        <v>5835</v>
      </c>
      <c r="J6233" s="5" t="n">
        <v>0.449</v>
      </c>
      <c r="K6233" s="1" t="n">
        <v>1179.5</v>
      </c>
      <c r="L6233" s="5" t="n">
        <v>0.17130781428891</v>
      </c>
      <c r="M6233" s="1" t="n">
        <v>2094.5</v>
      </c>
      <c r="N6233" s="6" t="n">
        <v>6279789705812.09</v>
      </c>
      <c r="O6233" s="1" t="n">
        <v>5325</v>
      </c>
      <c r="P6233" s="1" t="s">
        <v>224</v>
      </c>
      <c r="R6233" s="1" t="n">
        <v>1.612</v>
      </c>
      <c r="S6233" s="1" t="n">
        <v>1.456</v>
      </c>
      <c r="T6233" s="1" t="n">
        <v>1.82</v>
      </c>
      <c r="U6233" s="1" t="n">
        <v>1.25</v>
      </c>
      <c r="V6233" s="1" t="n">
        <v>1.217</v>
      </c>
      <c r="W6233" s="1" t="n">
        <v>1.219</v>
      </c>
      <c r="X6233" s="1" t="n">
        <v>1.848</v>
      </c>
      <c r="Y6233" s="1" t="n">
        <v>1.745</v>
      </c>
      <c r="Z6233" s="1" t="n">
        <v>2.003</v>
      </c>
      <c r="AA6233" s="1" t="n">
        <v>1.272</v>
      </c>
      <c r="AB6233" s="1" t="n">
        <v>1.458</v>
      </c>
      <c r="AC6233" s="1" t="n">
        <v>1.478</v>
      </c>
      <c r="AD6233" s="1" t="n">
        <v>1.534</v>
      </c>
      <c r="AE6233" s="1" t="n">
        <v>1.647</v>
      </c>
      <c r="AF6233" s="1" t="n">
        <v>1.598</v>
      </c>
      <c r="AG6233" s="1" t="n">
        <v>1.077</v>
      </c>
      <c r="AH6233" s="1" t="n">
        <v>1.599</v>
      </c>
      <c r="AI6233" s="1" t="n">
        <v>1.284</v>
      </c>
      <c r="AJ6233" s="1" t="n">
        <v>1.541</v>
      </c>
      <c r="AK6233" s="1" t="n">
        <v>1.483</v>
      </c>
      <c r="AL6233" s="1" t="n">
        <v>1.506</v>
      </c>
      <c r="AM6233" s="1" t="n">
        <v>1.914</v>
      </c>
      <c r="AN6233" s="1" t="n">
        <v>1.424</v>
      </c>
      <c r="AO6233" s="1" t="n">
        <v>1.316</v>
      </c>
    </row>
    <row r="6234" customFormat="false" ht="13" hidden="false" customHeight="false" outlineLevel="0" collapsed="false">
      <c r="A6234" s="8" t="s">
        <v>6251</v>
      </c>
      <c r="B6234" s="9" t="s">
        <v>224</v>
      </c>
      <c r="C6234" s="3" t="s">
        <v>19</v>
      </c>
      <c r="D6234" s="1" t="n">
        <f aca="false">SUM(I6234,K6234,M6234,O6234)</f>
        <v>8056.5</v>
      </c>
      <c r="E6234" s="4" t="n">
        <f aca="false">AVERAGE(R6234:AO6234)</f>
        <v>1.83116666666667</v>
      </c>
      <c r="F6234" s="4" t="n">
        <f aca="false">MAX(R6234:AO6234)-MIN(R6234:AO6234)</f>
        <v>1.213</v>
      </c>
      <c r="G6234" s="4" t="n">
        <f aca="false">MAX(R6234:AO6234)/MIN(R6234:AO6234)</f>
        <v>1.90454884414616</v>
      </c>
      <c r="H6234" s="5" t="n">
        <v>1.377787376</v>
      </c>
      <c r="I6234" s="1" t="n">
        <v>3993</v>
      </c>
      <c r="J6234" s="5" t="n">
        <v>0.454</v>
      </c>
      <c r="K6234" s="1" t="n">
        <v>1193</v>
      </c>
      <c r="L6234" s="5" t="n">
        <v>0.0400007325454708</v>
      </c>
      <c r="M6234" s="1" t="n">
        <v>1275.5</v>
      </c>
      <c r="N6234" s="6" t="n">
        <v>620165462.965233</v>
      </c>
      <c r="O6234" s="1" t="n">
        <v>1595</v>
      </c>
      <c r="P6234" s="1" t="s">
        <v>224</v>
      </c>
      <c r="R6234" s="1" t="n">
        <v>2.543</v>
      </c>
      <c r="S6234" s="1" t="n">
        <v>2.554</v>
      </c>
      <c r="T6234" s="1" t="n">
        <v>1.353</v>
      </c>
      <c r="U6234" s="1" t="n">
        <v>1.904</v>
      </c>
      <c r="V6234" s="1" t="n">
        <v>1.341</v>
      </c>
      <c r="W6234" s="1" t="n">
        <v>1.655</v>
      </c>
      <c r="X6234" s="1" t="n">
        <v>1.987</v>
      </c>
      <c r="Y6234" s="1" t="n">
        <v>1.839</v>
      </c>
      <c r="Z6234" s="1" t="n">
        <v>2.155</v>
      </c>
      <c r="AA6234" s="1" t="n">
        <v>1.8</v>
      </c>
      <c r="AB6234" s="1" t="n">
        <v>1.704</v>
      </c>
      <c r="AC6234" s="1" t="n">
        <v>1.681</v>
      </c>
      <c r="AD6234" s="1" t="n">
        <v>1.678</v>
      </c>
      <c r="AE6234" s="1" t="n">
        <v>1.423</v>
      </c>
      <c r="AF6234" s="1" t="n">
        <v>1.655</v>
      </c>
      <c r="AG6234" s="1" t="n">
        <v>1.841</v>
      </c>
      <c r="AH6234" s="1" t="n">
        <v>2.038</v>
      </c>
      <c r="AI6234" s="1" t="n">
        <v>1.656</v>
      </c>
      <c r="AJ6234" s="1" t="n">
        <v>1.728</v>
      </c>
      <c r="AK6234" s="1" t="n">
        <v>1.664</v>
      </c>
      <c r="AL6234" s="1" t="n">
        <v>1.97</v>
      </c>
      <c r="AM6234" s="1" t="n">
        <v>2.002</v>
      </c>
      <c r="AN6234" s="1" t="n">
        <v>1.703</v>
      </c>
      <c r="AO6234" s="1" t="n">
        <v>2.074</v>
      </c>
    </row>
    <row r="6235" customFormat="false" ht="13" hidden="false" customHeight="false" outlineLevel="0" collapsed="false">
      <c r="A6235" s="8" t="s">
        <v>6252</v>
      </c>
      <c r="B6235" s="9" t="s">
        <v>224</v>
      </c>
      <c r="C6235" s="3" t="s">
        <v>19</v>
      </c>
      <c r="D6235" s="1" t="n">
        <f aca="false">SUM(I6235,K6235,M6235,O6235)</f>
        <v>11693.5</v>
      </c>
      <c r="E6235" s="4" t="n">
        <f aca="false">AVERAGE(R6235:AO6235)</f>
        <v>1.879125</v>
      </c>
      <c r="F6235" s="4" t="n">
        <f aca="false">MAX(R6235:AO6235)-MIN(R6235:AO6235)</f>
        <v>1.605</v>
      </c>
      <c r="G6235" s="4" t="n">
        <f aca="false">MAX(R6235:AO6235)/MIN(R6235:AO6235)</f>
        <v>2.25390625</v>
      </c>
      <c r="H6235" s="5" t="n">
        <v>1.373211613</v>
      </c>
      <c r="I6235" s="1" t="n">
        <v>3914</v>
      </c>
      <c r="J6235" s="5" t="n">
        <v>0.457</v>
      </c>
      <c r="K6235" s="1" t="n">
        <v>1205</v>
      </c>
      <c r="L6235" s="5" t="n">
        <v>0.17130781428891</v>
      </c>
      <c r="M6235" s="1" t="n">
        <v>2094.5</v>
      </c>
      <c r="N6235" s="6" t="n">
        <v>1492896013896.09</v>
      </c>
      <c r="O6235" s="1" t="n">
        <v>4480</v>
      </c>
      <c r="P6235" s="1" t="s">
        <v>224</v>
      </c>
      <c r="R6235" s="1" t="n">
        <v>1.625</v>
      </c>
      <c r="S6235" s="1" t="n">
        <v>1.915</v>
      </c>
      <c r="T6235" s="1" t="n">
        <v>1.856</v>
      </c>
      <c r="U6235" s="1" t="n">
        <v>2.885</v>
      </c>
      <c r="V6235" s="1" t="n">
        <v>2.215</v>
      </c>
      <c r="W6235" s="1" t="n">
        <v>1.881</v>
      </c>
      <c r="X6235" s="1" t="n">
        <v>1.79</v>
      </c>
      <c r="Y6235" s="1" t="n">
        <v>2.047</v>
      </c>
      <c r="Z6235" s="1" t="n">
        <v>1.374</v>
      </c>
      <c r="AA6235" s="1" t="n">
        <v>1.28</v>
      </c>
      <c r="AB6235" s="1" t="n">
        <v>1.98</v>
      </c>
      <c r="AC6235" s="1" t="n">
        <v>2.041</v>
      </c>
      <c r="AD6235" s="1" t="n">
        <v>1.71</v>
      </c>
      <c r="AE6235" s="1" t="n">
        <v>1.864</v>
      </c>
      <c r="AF6235" s="1" t="n">
        <v>2.246</v>
      </c>
      <c r="AG6235" s="1" t="n">
        <v>2.053</v>
      </c>
      <c r="AH6235" s="1" t="n">
        <v>1.622</v>
      </c>
      <c r="AI6235" s="1" t="n">
        <v>1.72</v>
      </c>
      <c r="AJ6235" s="1" t="n">
        <v>1.621</v>
      </c>
      <c r="AK6235" s="1" t="n">
        <v>1.786</v>
      </c>
      <c r="AL6235" s="1" t="n">
        <v>1.794</v>
      </c>
      <c r="AM6235" s="1" t="n">
        <v>2.095</v>
      </c>
      <c r="AN6235" s="1" t="n">
        <v>2.114</v>
      </c>
      <c r="AO6235" s="1" t="n">
        <v>1.585</v>
      </c>
    </row>
    <row r="6236" customFormat="false" ht="13" hidden="false" customHeight="false" outlineLevel="0" collapsed="false">
      <c r="A6236" s="8" t="s">
        <v>6253</v>
      </c>
      <c r="B6236" s="9" t="s">
        <v>224</v>
      </c>
      <c r="C6236" s="3" t="s">
        <v>19</v>
      </c>
      <c r="D6236" s="1" t="n">
        <f aca="false">SUM(I6236,K6236,M6236,O6236)</f>
        <v>8559</v>
      </c>
      <c r="E6236" s="4" t="n">
        <f aca="false">AVERAGE(R6236:AO6236)</f>
        <v>1.63383333333333</v>
      </c>
      <c r="F6236" s="4" t="n">
        <f aca="false">MAX(R6236:AO6236)-MIN(R6236:AO6236)</f>
        <v>1.803</v>
      </c>
      <c r="G6236" s="4" t="n">
        <f aca="false">MAX(R6236:AO6236)/MIN(R6236:AO6236)</f>
        <v>2.58435852372583</v>
      </c>
      <c r="H6236" s="5" t="n">
        <v>1.391812269</v>
      </c>
      <c r="I6236" s="1" t="n">
        <v>4242</v>
      </c>
      <c r="J6236" s="5" t="n">
        <v>0.46</v>
      </c>
      <c r="K6236" s="1" t="n">
        <v>1215</v>
      </c>
      <c r="L6236" s="5" t="n">
        <v>0.0627777297786708</v>
      </c>
      <c r="M6236" s="1" t="n">
        <v>1488</v>
      </c>
      <c r="N6236" s="6" t="n">
        <v>666354970.896464</v>
      </c>
      <c r="O6236" s="1" t="n">
        <v>1614</v>
      </c>
      <c r="P6236" s="1" t="s">
        <v>224</v>
      </c>
      <c r="R6236" s="1" t="n">
        <v>2.941</v>
      </c>
      <c r="S6236" s="1" t="n">
        <v>1.525</v>
      </c>
      <c r="T6236" s="1" t="n">
        <v>1.173</v>
      </c>
      <c r="U6236" s="1" t="n">
        <v>1.159</v>
      </c>
      <c r="V6236" s="1" t="n">
        <v>1.183</v>
      </c>
      <c r="W6236" s="1" t="n">
        <v>1.138</v>
      </c>
      <c r="X6236" s="1" t="n">
        <v>1.265</v>
      </c>
      <c r="Y6236" s="1" t="n">
        <v>1.751</v>
      </c>
      <c r="Z6236" s="1" t="n">
        <v>1.933</v>
      </c>
      <c r="AA6236" s="1" t="n">
        <v>1.228</v>
      </c>
      <c r="AB6236" s="1" t="n">
        <v>1.499</v>
      </c>
      <c r="AC6236" s="1" t="n">
        <v>1.401</v>
      </c>
      <c r="AD6236" s="1" t="n">
        <v>1.321</v>
      </c>
      <c r="AE6236" s="1" t="n">
        <v>1.622</v>
      </c>
      <c r="AF6236" s="1" t="n">
        <v>1.796</v>
      </c>
      <c r="AG6236" s="1" t="n">
        <v>1.878</v>
      </c>
      <c r="AH6236" s="1" t="n">
        <v>1.804</v>
      </c>
      <c r="AI6236" s="1" t="n">
        <v>1.922</v>
      </c>
      <c r="AJ6236" s="1" t="n">
        <v>1.687</v>
      </c>
      <c r="AK6236" s="1" t="n">
        <v>1.61</v>
      </c>
      <c r="AL6236" s="1" t="n">
        <v>1.856</v>
      </c>
      <c r="AM6236" s="1" t="n">
        <v>2.084</v>
      </c>
      <c r="AN6236" s="1" t="n">
        <v>1.82</v>
      </c>
      <c r="AO6236" s="1" t="n">
        <v>1.616</v>
      </c>
    </row>
    <row r="6237" customFormat="false" ht="13" hidden="false" customHeight="false" outlineLevel="0" collapsed="false">
      <c r="A6237" s="8" t="s">
        <v>6254</v>
      </c>
      <c r="B6237" s="9" t="s">
        <v>224</v>
      </c>
      <c r="C6237" s="3" t="s">
        <v>19</v>
      </c>
      <c r="D6237" s="1" t="n">
        <f aca="false">SUM(I6237,K6237,M6237,O6237)</f>
        <v>5159.5</v>
      </c>
      <c r="E6237" s="4" t="n">
        <f aca="false">AVERAGE(R6237:AO6237)</f>
        <v>1.37133333333333</v>
      </c>
      <c r="F6237" s="4" t="n">
        <f aca="false">MAX(R6237:AO6237)-MIN(R6237:AO6237)</f>
        <v>1.227</v>
      </c>
      <c r="G6237" s="4" t="n">
        <f aca="false">MAX(R6237:AO6237)/MIN(R6237:AO6237)</f>
        <v>2.12157221206581</v>
      </c>
      <c r="H6237" s="5" t="n">
        <v>1.24470825</v>
      </c>
      <c r="I6237" s="1" t="n">
        <v>1788</v>
      </c>
      <c r="J6237" s="5" t="n">
        <v>0.464</v>
      </c>
      <c r="K6237" s="1" t="n">
        <v>1226</v>
      </c>
      <c r="L6237" s="5" t="n">
        <v>0.0300063713715354</v>
      </c>
      <c r="M6237" s="1" t="n">
        <v>1160.5</v>
      </c>
      <c r="N6237" s="6" t="n">
        <v>8775054.49515017</v>
      </c>
      <c r="O6237" s="1" t="n">
        <v>985</v>
      </c>
      <c r="P6237" s="1" t="s">
        <v>224</v>
      </c>
      <c r="R6237" s="1" t="n">
        <v>2.321</v>
      </c>
      <c r="S6237" s="1" t="n">
        <v>1.326</v>
      </c>
      <c r="T6237" s="1" t="n">
        <v>1.297</v>
      </c>
      <c r="U6237" s="1" t="n">
        <v>1.293</v>
      </c>
      <c r="V6237" s="1" t="n">
        <v>1.094</v>
      </c>
      <c r="W6237" s="1" t="n">
        <v>1.204</v>
      </c>
      <c r="X6237" s="1" t="n">
        <v>1.467</v>
      </c>
      <c r="Y6237" s="1" t="n">
        <v>1.603</v>
      </c>
      <c r="Z6237" s="1" t="n">
        <v>1.511</v>
      </c>
      <c r="AA6237" s="1" t="n">
        <v>1.364</v>
      </c>
      <c r="AB6237" s="1" t="n">
        <v>1.171</v>
      </c>
      <c r="AC6237" s="1" t="n">
        <v>1.321</v>
      </c>
      <c r="AD6237" s="1" t="n">
        <v>1.397</v>
      </c>
      <c r="AE6237" s="1" t="n">
        <v>1.227</v>
      </c>
      <c r="AF6237" s="1" t="n">
        <v>1.373</v>
      </c>
      <c r="AG6237" s="1" t="n">
        <v>1.424</v>
      </c>
      <c r="AH6237" s="1" t="n">
        <v>1.466</v>
      </c>
      <c r="AI6237" s="1" t="n">
        <v>1.249</v>
      </c>
      <c r="AJ6237" s="1" t="n">
        <v>1.197</v>
      </c>
      <c r="AK6237" s="1" t="n">
        <v>1.237</v>
      </c>
      <c r="AL6237" s="1" t="n">
        <v>1.331</v>
      </c>
      <c r="AM6237" s="1" t="n">
        <v>1.533</v>
      </c>
      <c r="AN6237" s="1" t="n">
        <v>1.22</v>
      </c>
      <c r="AO6237" s="1" t="n">
        <v>1.286</v>
      </c>
    </row>
    <row r="6238" customFormat="false" ht="13" hidden="false" customHeight="false" outlineLevel="0" collapsed="false">
      <c r="A6238" s="8" t="s">
        <v>6255</v>
      </c>
      <c r="B6238" s="9" t="s">
        <v>224</v>
      </c>
      <c r="C6238" s="3" t="s">
        <v>19</v>
      </c>
      <c r="D6238" s="1" t="n">
        <f aca="false">SUM(I6238,K6238,M6238,O6238)</f>
        <v>14059.5</v>
      </c>
      <c r="E6238" s="4" t="n">
        <f aca="false">AVERAGE(R6238:AO6238)</f>
        <v>1.75845833333333</v>
      </c>
      <c r="F6238" s="4" t="n">
        <f aca="false">MAX(R6238:AO6238)-MIN(R6238:AO6238)</f>
        <v>1.573</v>
      </c>
      <c r="G6238" s="4" t="n">
        <f aca="false">MAX(R6238:AO6238)/MIN(R6238:AO6238)</f>
        <v>2.573</v>
      </c>
      <c r="H6238" s="5" t="n">
        <v>1.588180656</v>
      </c>
      <c r="I6238" s="1" t="n">
        <v>6499</v>
      </c>
      <c r="J6238" s="5" t="n">
        <v>0.472</v>
      </c>
      <c r="K6238" s="1" t="n">
        <v>1246.5</v>
      </c>
      <c r="L6238" s="5" t="n">
        <v>0.625917711104297</v>
      </c>
      <c r="M6238" s="1" t="n">
        <v>3231</v>
      </c>
      <c r="N6238" s="6" t="n">
        <v>87300769882.5176</v>
      </c>
      <c r="O6238" s="1" t="n">
        <v>3083</v>
      </c>
      <c r="P6238" s="1" t="s">
        <v>224</v>
      </c>
      <c r="R6238" s="1" t="n">
        <v>2.282</v>
      </c>
      <c r="S6238" s="1" t="n">
        <v>2.418</v>
      </c>
      <c r="T6238" s="1" t="n">
        <v>1</v>
      </c>
      <c r="U6238" s="1" t="n">
        <v>1.575</v>
      </c>
      <c r="V6238" s="1" t="n">
        <v>1.67</v>
      </c>
      <c r="W6238" s="1" t="n">
        <v>1.341</v>
      </c>
      <c r="X6238" s="1" t="n">
        <v>2.159</v>
      </c>
      <c r="Y6238" s="1" t="n">
        <v>2.167</v>
      </c>
      <c r="Z6238" s="1" t="n">
        <v>1.463</v>
      </c>
      <c r="AA6238" s="1" t="n">
        <v>1.844</v>
      </c>
      <c r="AB6238" s="1" t="n">
        <v>1.426</v>
      </c>
      <c r="AC6238" s="1" t="n">
        <v>1.74</v>
      </c>
      <c r="AD6238" s="1" t="n">
        <v>1.353</v>
      </c>
      <c r="AE6238" s="1" t="n">
        <v>1.572</v>
      </c>
      <c r="AF6238" s="1" t="n">
        <v>2.079</v>
      </c>
      <c r="AG6238" s="1" t="n">
        <v>1.833</v>
      </c>
      <c r="AH6238" s="1" t="n">
        <v>1.307</v>
      </c>
      <c r="AI6238" s="1" t="n">
        <v>1.873</v>
      </c>
      <c r="AJ6238" s="1" t="n">
        <v>1.554</v>
      </c>
      <c r="AK6238" s="1" t="n">
        <v>1.895</v>
      </c>
      <c r="AL6238" s="1" t="n">
        <v>1.65</v>
      </c>
      <c r="AM6238" s="1" t="n">
        <v>2.265</v>
      </c>
      <c r="AN6238" s="1" t="n">
        <v>2.573</v>
      </c>
      <c r="AO6238" s="1" t="n">
        <v>1.164</v>
      </c>
    </row>
    <row r="6239" customFormat="false" ht="13" hidden="false" customHeight="false" outlineLevel="0" collapsed="false">
      <c r="A6239" s="8" t="s">
        <v>6256</v>
      </c>
      <c r="B6239" s="9" t="s">
        <v>224</v>
      </c>
      <c r="C6239" s="3" t="s">
        <v>19</v>
      </c>
      <c r="D6239" s="1" t="n">
        <f aca="false">SUM(I6239,K6239,M6239,O6239)</f>
        <v>17720</v>
      </c>
      <c r="E6239" s="4" t="n">
        <f aca="false">AVERAGE(R6239:AO6239)</f>
        <v>1.01983333333333</v>
      </c>
      <c r="F6239" s="4" t="n">
        <f aca="false">MAX(R6239:AO6239)-MIN(R6239:AO6239)</f>
        <v>0.132</v>
      </c>
      <c r="G6239" s="4" t="n">
        <f aca="false">MAX(R6239:AO6239)/MIN(R6239:AO6239)</f>
        <v>1.132</v>
      </c>
      <c r="H6239" s="5" t="n">
        <v>1.773453753</v>
      </c>
      <c r="I6239" s="1" t="n">
        <v>6783</v>
      </c>
      <c r="J6239" s="5" t="n">
        <v>0.482</v>
      </c>
      <c r="K6239" s="1" t="n">
        <v>1276</v>
      </c>
      <c r="L6239" s="5" t="n">
        <v>0.808952583286841</v>
      </c>
      <c r="M6239" s="1" t="n">
        <v>3514</v>
      </c>
      <c r="N6239" s="6" t="n">
        <v>24517914073337.6</v>
      </c>
      <c r="O6239" s="1" t="n">
        <v>6147</v>
      </c>
      <c r="P6239" s="1" t="s">
        <v>224</v>
      </c>
      <c r="R6239" s="1" t="n">
        <v>1.132</v>
      </c>
      <c r="S6239" s="1" t="n">
        <v>1</v>
      </c>
      <c r="T6239" s="1" t="n">
        <v>1</v>
      </c>
      <c r="U6239" s="1" t="n">
        <v>1</v>
      </c>
      <c r="V6239" s="1" t="n">
        <v>1</v>
      </c>
      <c r="W6239" s="1" t="n">
        <v>1</v>
      </c>
      <c r="X6239" s="1" t="n">
        <v>1</v>
      </c>
      <c r="Y6239" s="1" t="n">
        <v>1</v>
      </c>
      <c r="Z6239" s="1" t="n">
        <v>1</v>
      </c>
      <c r="AA6239" s="1" t="n">
        <v>1</v>
      </c>
      <c r="AB6239" s="1" t="n">
        <v>1</v>
      </c>
      <c r="AC6239" s="1" t="n">
        <v>1.052</v>
      </c>
      <c r="AD6239" s="1" t="n">
        <v>1.05</v>
      </c>
      <c r="AE6239" s="1" t="n">
        <v>1</v>
      </c>
      <c r="AF6239" s="1" t="n">
        <v>1.065</v>
      </c>
      <c r="AG6239" s="1" t="n">
        <v>1</v>
      </c>
      <c r="AH6239" s="1" t="n">
        <v>1</v>
      </c>
      <c r="AI6239" s="1" t="n">
        <v>1</v>
      </c>
      <c r="AJ6239" s="1" t="n">
        <v>1.059</v>
      </c>
      <c r="AK6239" s="1" t="n">
        <v>1.063</v>
      </c>
      <c r="AL6239" s="1" t="n">
        <v>1.055</v>
      </c>
      <c r="AM6239" s="1" t="n">
        <v>1</v>
      </c>
      <c r="AN6239" s="1" t="n">
        <v>1</v>
      </c>
      <c r="AO6239" s="1" t="n">
        <v>1</v>
      </c>
    </row>
    <row r="6240" customFormat="false" ht="13" hidden="false" customHeight="false" outlineLevel="0" collapsed="false">
      <c r="A6240" s="8" t="s">
        <v>6257</v>
      </c>
      <c r="B6240" s="9" t="s">
        <v>224</v>
      </c>
      <c r="C6240" s="3" t="s">
        <v>19</v>
      </c>
      <c r="D6240" s="1" t="n">
        <f aca="false">SUM(I6240,K6240,M6240,O6240)</f>
        <v>5721.5</v>
      </c>
      <c r="E6240" s="4" t="n">
        <f aca="false">AVERAGE(R6240:AO6240)</f>
        <v>1.5015</v>
      </c>
      <c r="F6240" s="4" t="n">
        <f aca="false">MAX(R6240:AO6240)-MIN(R6240:AO6240)</f>
        <v>0.908</v>
      </c>
      <c r="G6240" s="4" t="n">
        <f aca="false">MAX(R6240:AO6240)/MIN(R6240:AO6240)</f>
        <v>1.74183006535948</v>
      </c>
      <c r="H6240" s="5" t="n">
        <v>1.229924273</v>
      </c>
      <c r="I6240" s="1" t="n">
        <v>1594</v>
      </c>
      <c r="J6240" s="5" t="n">
        <v>0.484</v>
      </c>
      <c r="K6240" s="1" t="n">
        <v>1281</v>
      </c>
      <c r="L6240" s="5" t="n">
        <v>0.0437164507296412</v>
      </c>
      <c r="M6240" s="1" t="n">
        <v>1311.5</v>
      </c>
      <c r="N6240" s="6" t="n">
        <v>436966675.061465</v>
      </c>
      <c r="O6240" s="1" t="n">
        <v>1535</v>
      </c>
      <c r="P6240" s="1" t="s">
        <v>224</v>
      </c>
      <c r="R6240" s="1" t="n">
        <v>1.864</v>
      </c>
      <c r="S6240" s="1" t="n">
        <v>2.132</v>
      </c>
      <c r="T6240" s="1" t="n">
        <v>1.263</v>
      </c>
      <c r="U6240" s="1" t="n">
        <v>1.243</v>
      </c>
      <c r="V6240" s="1" t="n">
        <v>1.67</v>
      </c>
      <c r="W6240" s="1" t="n">
        <v>1.722</v>
      </c>
      <c r="X6240" s="1" t="n">
        <v>1.693</v>
      </c>
      <c r="Y6240" s="1" t="n">
        <v>1.842</v>
      </c>
      <c r="Z6240" s="1" t="n">
        <v>1.81</v>
      </c>
      <c r="AA6240" s="1" t="n">
        <v>1.334</v>
      </c>
      <c r="AB6240" s="1" t="n">
        <v>1.422</v>
      </c>
      <c r="AC6240" s="1" t="n">
        <v>1.343</v>
      </c>
      <c r="AD6240" s="1" t="n">
        <v>1.245</v>
      </c>
      <c r="AE6240" s="1" t="n">
        <v>1.514</v>
      </c>
      <c r="AF6240" s="1" t="n">
        <v>1.687</v>
      </c>
      <c r="AG6240" s="1" t="n">
        <v>1.372</v>
      </c>
      <c r="AH6240" s="1" t="n">
        <v>1.404</v>
      </c>
      <c r="AI6240" s="1" t="n">
        <v>1.336</v>
      </c>
      <c r="AJ6240" s="1" t="n">
        <v>1.224</v>
      </c>
      <c r="AK6240" s="1" t="n">
        <v>1.299</v>
      </c>
      <c r="AL6240" s="1" t="n">
        <v>1.262</v>
      </c>
      <c r="AM6240" s="1" t="n">
        <v>1.413</v>
      </c>
      <c r="AN6240" s="1" t="n">
        <v>1.523</v>
      </c>
      <c r="AO6240" s="1" t="n">
        <v>1.419</v>
      </c>
    </row>
    <row r="6241" customFormat="false" ht="13" hidden="false" customHeight="false" outlineLevel="0" collapsed="false">
      <c r="A6241" s="8" t="s">
        <v>6258</v>
      </c>
      <c r="B6241" s="9" t="s">
        <v>224</v>
      </c>
      <c r="C6241" s="3" t="s">
        <v>19</v>
      </c>
      <c r="D6241" s="1" t="n">
        <f aca="false">SUM(I6241,K6241,M6241,O6241)</f>
        <v>12524</v>
      </c>
      <c r="E6241" s="4" t="n">
        <f aca="false">AVERAGE(R6241:AO6241)</f>
        <v>1.11333333333333</v>
      </c>
      <c r="F6241" s="4" t="n">
        <f aca="false">MAX(R6241:AO6241)-MIN(R6241:AO6241)</f>
        <v>0.432</v>
      </c>
      <c r="G6241" s="4" t="n">
        <f aca="false">MAX(R6241:AO6241)/MIN(R6241:AO6241)</f>
        <v>1.432</v>
      </c>
      <c r="H6241" s="5" t="n">
        <v>1.536826348</v>
      </c>
      <c r="I6241" s="1" t="n">
        <v>6206</v>
      </c>
      <c r="J6241" s="5" t="n">
        <v>0.484</v>
      </c>
      <c r="K6241" s="1" t="n">
        <v>1281</v>
      </c>
      <c r="L6241" s="5" t="n">
        <v>0.448100848129969</v>
      </c>
      <c r="M6241" s="1" t="n">
        <v>2880</v>
      </c>
      <c r="N6241" s="6" t="n">
        <v>6355377380.23493</v>
      </c>
      <c r="O6241" s="1" t="n">
        <v>2157</v>
      </c>
      <c r="P6241" s="1" t="s">
        <v>224</v>
      </c>
      <c r="R6241" s="1" t="n">
        <v>1.401</v>
      </c>
      <c r="S6241" s="1" t="n">
        <v>1.27</v>
      </c>
      <c r="T6241" s="1" t="n">
        <v>1.432</v>
      </c>
      <c r="U6241" s="1" t="n">
        <v>1.198</v>
      </c>
      <c r="V6241" s="1" t="n">
        <v>1.171</v>
      </c>
      <c r="W6241" s="1" t="n">
        <v>1</v>
      </c>
      <c r="X6241" s="1" t="n">
        <v>1.083</v>
      </c>
      <c r="Y6241" s="1" t="n">
        <v>1.084</v>
      </c>
      <c r="Z6241" s="1" t="n">
        <v>1</v>
      </c>
      <c r="AA6241" s="1" t="n">
        <v>1.072</v>
      </c>
      <c r="AB6241" s="1" t="n">
        <v>1.072</v>
      </c>
      <c r="AC6241" s="1" t="n">
        <v>1.126</v>
      </c>
      <c r="AD6241" s="1" t="n">
        <v>1</v>
      </c>
      <c r="AE6241" s="1" t="n">
        <v>1.073</v>
      </c>
      <c r="AF6241" s="1" t="n">
        <v>1</v>
      </c>
      <c r="AG6241" s="1" t="n">
        <v>1.061</v>
      </c>
      <c r="AH6241" s="1" t="n">
        <v>1.158</v>
      </c>
      <c r="AI6241" s="1" t="n">
        <v>1.15</v>
      </c>
      <c r="AJ6241" s="1" t="n">
        <v>1.214</v>
      </c>
      <c r="AK6241" s="1" t="n">
        <v>1</v>
      </c>
      <c r="AL6241" s="1" t="n">
        <v>1</v>
      </c>
      <c r="AM6241" s="1" t="n">
        <v>1.072</v>
      </c>
      <c r="AN6241" s="1" t="n">
        <v>1</v>
      </c>
      <c r="AO6241" s="1" t="n">
        <v>1.083</v>
      </c>
    </row>
    <row r="6242" customFormat="false" ht="13" hidden="false" customHeight="false" outlineLevel="0" collapsed="false">
      <c r="A6242" s="8" t="s">
        <v>6259</v>
      </c>
      <c r="B6242" s="9" t="s">
        <v>224</v>
      </c>
      <c r="C6242" s="3" t="s">
        <v>19</v>
      </c>
      <c r="D6242" s="1" t="n">
        <f aca="false">SUM(I6242,K6242,M6242,O6242)</f>
        <v>9773.5</v>
      </c>
      <c r="E6242" s="4" t="n">
        <f aca="false">AVERAGE(R6242:AO6242)</f>
        <v>1.76066666666667</v>
      </c>
      <c r="F6242" s="4" t="n">
        <f aca="false">MAX(R6242:AO6242)-MIN(R6242:AO6242)</f>
        <v>1.575</v>
      </c>
      <c r="G6242" s="4" t="n">
        <f aca="false">MAX(R6242:AO6242)/MIN(R6242:AO6242)</f>
        <v>2.15638766519824</v>
      </c>
      <c r="H6242" s="5" t="n">
        <v>1.537514864</v>
      </c>
      <c r="I6242" s="1" t="n">
        <v>6213</v>
      </c>
      <c r="J6242" s="5" t="n">
        <v>0.488</v>
      </c>
      <c r="K6242" s="1" t="n">
        <v>1292.5</v>
      </c>
      <c r="L6242" s="5" t="n">
        <v>0.0184388035243761</v>
      </c>
      <c r="M6242" s="1" t="n">
        <v>997</v>
      </c>
      <c r="N6242" s="6" t="n">
        <v>95257263.4516914</v>
      </c>
      <c r="O6242" s="1" t="n">
        <v>1271</v>
      </c>
      <c r="P6242" s="1" t="s">
        <v>224</v>
      </c>
      <c r="R6242" s="1" t="n">
        <v>2.488</v>
      </c>
      <c r="S6242" s="1" t="n">
        <v>2.937</v>
      </c>
      <c r="T6242" s="1" t="n">
        <v>2.092</v>
      </c>
      <c r="U6242" s="1" t="n">
        <v>2.109</v>
      </c>
      <c r="V6242" s="1" t="n">
        <v>1.41</v>
      </c>
      <c r="W6242" s="1" t="n">
        <v>1.412</v>
      </c>
      <c r="X6242" s="1" t="n">
        <v>1.644</v>
      </c>
      <c r="Y6242" s="1" t="n">
        <v>1.624</v>
      </c>
      <c r="Z6242" s="1" t="n">
        <v>1.845</v>
      </c>
      <c r="AA6242" s="1" t="n">
        <v>1.484</v>
      </c>
      <c r="AB6242" s="1" t="n">
        <v>1.725</v>
      </c>
      <c r="AC6242" s="1" t="n">
        <v>1.569</v>
      </c>
      <c r="AD6242" s="1" t="n">
        <v>1.365</v>
      </c>
      <c r="AE6242" s="1" t="n">
        <v>1.46</v>
      </c>
      <c r="AF6242" s="1" t="n">
        <v>1.792</v>
      </c>
      <c r="AG6242" s="1" t="n">
        <v>1.754</v>
      </c>
      <c r="AH6242" s="1" t="n">
        <v>1.763</v>
      </c>
      <c r="AI6242" s="1" t="n">
        <v>1.818</v>
      </c>
      <c r="AJ6242" s="1" t="n">
        <v>1.362</v>
      </c>
      <c r="AK6242" s="1" t="n">
        <v>1.751</v>
      </c>
      <c r="AL6242" s="1" t="n">
        <v>1.659</v>
      </c>
      <c r="AM6242" s="1" t="n">
        <v>1.624</v>
      </c>
      <c r="AN6242" s="1" t="n">
        <v>1.76</v>
      </c>
      <c r="AO6242" s="1" t="n">
        <v>1.809</v>
      </c>
    </row>
    <row r="6243" customFormat="false" ht="13" hidden="false" customHeight="false" outlineLevel="0" collapsed="false">
      <c r="A6243" s="8" t="s">
        <v>6260</v>
      </c>
      <c r="B6243" s="9" t="s">
        <v>224</v>
      </c>
      <c r="C6243" s="3" t="s">
        <v>19</v>
      </c>
      <c r="D6243" s="1" t="n">
        <f aca="false">SUM(I6243,K6243,M6243,O6243)</f>
        <v>12234.5</v>
      </c>
      <c r="E6243" s="4" t="n">
        <f aca="false">AVERAGE(R6243:AO6243)</f>
        <v>1.0415</v>
      </c>
      <c r="F6243" s="4" t="n">
        <f aca="false">MAX(R6243:AO6243)-MIN(R6243:AO6243)</f>
        <v>0.181</v>
      </c>
      <c r="G6243" s="4" t="n">
        <f aca="false">MAX(R6243:AO6243)/MIN(R6243:AO6243)</f>
        <v>1.181</v>
      </c>
      <c r="H6243" s="5" t="n">
        <v>1.597629608</v>
      </c>
      <c r="I6243" s="1" t="n">
        <v>6545</v>
      </c>
      <c r="J6243" s="5" t="n">
        <v>0.489</v>
      </c>
      <c r="K6243" s="1" t="n">
        <v>1295</v>
      </c>
      <c r="L6243" s="5" t="n">
        <v>0.270994575625878</v>
      </c>
      <c r="M6243" s="1" t="n">
        <v>2428.5</v>
      </c>
      <c r="N6243" s="6" t="n">
        <v>3139818961.08323</v>
      </c>
      <c r="O6243" s="1" t="n">
        <v>1966</v>
      </c>
      <c r="P6243" s="1" t="s">
        <v>224</v>
      </c>
      <c r="R6243" s="1" t="n">
        <v>1</v>
      </c>
      <c r="S6243" s="1" t="n">
        <v>1</v>
      </c>
      <c r="T6243" s="1" t="n">
        <v>1</v>
      </c>
      <c r="U6243" s="1" t="n">
        <v>1.083</v>
      </c>
      <c r="V6243" s="1" t="n">
        <v>1</v>
      </c>
      <c r="W6243" s="1" t="n">
        <v>1</v>
      </c>
      <c r="X6243" s="1" t="n">
        <v>1</v>
      </c>
      <c r="Y6243" s="1" t="n">
        <v>1</v>
      </c>
      <c r="Z6243" s="1" t="n">
        <v>1</v>
      </c>
      <c r="AA6243" s="1" t="n">
        <v>1.12</v>
      </c>
      <c r="AB6243" s="1" t="n">
        <v>1.181</v>
      </c>
      <c r="AC6243" s="1" t="n">
        <v>1</v>
      </c>
      <c r="AD6243" s="1" t="n">
        <v>1</v>
      </c>
      <c r="AE6243" s="1" t="n">
        <v>1</v>
      </c>
      <c r="AF6243" s="1" t="n">
        <v>1</v>
      </c>
      <c r="AG6243" s="1" t="n">
        <v>1.051</v>
      </c>
      <c r="AH6243" s="1" t="n">
        <v>1.133</v>
      </c>
      <c r="AI6243" s="1" t="n">
        <v>1.063</v>
      </c>
      <c r="AJ6243" s="1" t="n">
        <v>1.12</v>
      </c>
      <c r="AK6243" s="1" t="n">
        <v>1.064</v>
      </c>
      <c r="AL6243" s="1" t="n">
        <v>1.112</v>
      </c>
      <c r="AM6243" s="1" t="n">
        <v>1</v>
      </c>
      <c r="AN6243" s="1" t="n">
        <v>1</v>
      </c>
      <c r="AO6243" s="1" t="n">
        <v>1.069</v>
      </c>
    </row>
    <row r="6244" customFormat="false" ht="13" hidden="true" customHeight="false" outlineLevel="0" collapsed="false">
      <c r="A6244" s="8" t="s">
        <v>6261</v>
      </c>
      <c r="B6244" s="9" t="s">
        <v>224</v>
      </c>
      <c r="C6244" s="5" t="s">
        <v>223</v>
      </c>
      <c r="D6244" s="1" t="n">
        <f aca="false">SUM(I6244,K6244,M6244,O6244)</f>
        <v>13170</v>
      </c>
      <c r="E6244" s="4" t="n">
        <f aca="false">AVERAGE(R6244:AO6244)</f>
        <v>1.21645833333333</v>
      </c>
      <c r="F6244" s="4" t="n">
        <f aca="false">MAX(R6244:AO6244)-MIN(R6244:AO6244)</f>
        <v>0.35</v>
      </c>
      <c r="G6244" s="4" t="n">
        <f aca="false">MAX(R6244:AO6244)/MIN(R6244:AO6244)</f>
        <v>1.3158844765343</v>
      </c>
      <c r="H6244" s="5" t="n">
        <v>1.640650713</v>
      </c>
      <c r="I6244" s="1" t="n">
        <v>6649</v>
      </c>
      <c r="J6244" s="5" t="n">
        <v>0.503</v>
      </c>
      <c r="K6244" s="1" t="n">
        <v>1335.5</v>
      </c>
      <c r="L6244" s="5" t="n">
        <v>0.292418891324862</v>
      </c>
      <c r="M6244" s="1" t="n">
        <v>2487.5</v>
      </c>
      <c r="N6244" s="6" t="n">
        <v>33396528152.7086</v>
      </c>
      <c r="O6244" s="1" t="n">
        <v>2698</v>
      </c>
      <c r="P6244" s="1" t="s">
        <v>224</v>
      </c>
      <c r="R6244" s="1" t="n">
        <v>1.108</v>
      </c>
      <c r="S6244" s="1" t="n">
        <v>1.228</v>
      </c>
      <c r="T6244" s="1" t="n">
        <v>1.276</v>
      </c>
      <c r="U6244" s="1" t="n">
        <v>1.458</v>
      </c>
      <c r="V6244" s="1" t="n">
        <v>1.21</v>
      </c>
      <c r="W6244" s="1" t="n">
        <v>1.192</v>
      </c>
      <c r="X6244" s="1" t="n">
        <v>1.262</v>
      </c>
      <c r="Y6244" s="1" t="n">
        <v>1.131</v>
      </c>
      <c r="Z6244" s="1" t="n">
        <v>1.144</v>
      </c>
      <c r="AA6244" s="1" t="n">
        <v>1.257</v>
      </c>
      <c r="AB6244" s="1" t="n">
        <v>1.183</v>
      </c>
      <c r="AC6244" s="1" t="n">
        <v>1.2</v>
      </c>
      <c r="AD6244" s="1" t="n">
        <v>1.186</v>
      </c>
      <c r="AE6244" s="1" t="n">
        <v>1.147</v>
      </c>
      <c r="AF6244" s="1" t="n">
        <v>1.159</v>
      </c>
      <c r="AG6244" s="1" t="n">
        <v>1.136</v>
      </c>
      <c r="AH6244" s="1" t="n">
        <v>1.314</v>
      </c>
      <c r="AI6244" s="1" t="n">
        <v>1.217</v>
      </c>
      <c r="AJ6244" s="1" t="n">
        <v>1.252</v>
      </c>
      <c r="AK6244" s="1" t="n">
        <v>1.187</v>
      </c>
      <c r="AL6244" s="1" t="n">
        <v>1.278</v>
      </c>
      <c r="AM6244" s="1" t="n">
        <v>1.147</v>
      </c>
      <c r="AN6244" s="1" t="n">
        <v>1.235</v>
      </c>
      <c r="AO6244" s="1" t="n">
        <v>1.288</v>
      </c>
    </row>
    <row r="6245" customFormat="false" ht="13" hidden="true" customHeight="false" outlineLevel="0" collapsed="false">
      <c r="A6245" s="8" t="s">
        <v>6262</v>
      </c>
      <c r="B6245" s="9" t="s">
        <v>224</v>
      </c>
      <c r="C6245" s="5" t="s">
        <v>223</v>
      </c>
      <c r="D6245" s="1" t="n">
        <f aca="false">SUM(I6245,K6245,M6245,O6245)</f>
        <v>8744.5</v>
      </c>
      <c r="E6245" s="4" t="n">
        <f aca="false">AVERAGE(R6245:AO6245)</f>
        <v>1.28566666666667</v>
      </c>
      <c r="F6245" s="4" t="n">
        <f aca="false">MAX(R6245:AO6245)-MIN(R6245:AO6245)</f>
        <v>1.038</v>
      </c>
      <c r="G6245" s="4" t="n">
        <f aca="false">MAX(R6245:AO6245)/MIN(R6245:AO6245)</f>
        <v>2.038</v>
      </c>
      <c r="H6245" s="5" t="n">
        <v>1.324747</v>
      </c>
      <c r="I6245" s="1" t="n">
        <v>2994</v>
      </c>
      <c r="J6245" s="5" t="n">
        <v>0.505</v>
      </c>
      <c r="K6245" s="1" t="n">
        <v>1339.5</v>
      </c>
      <c r="L6245" s="5" t="n">
        <v>0.252143523854703</v>
      </c>
      <c r="M6245" s="1" t="n">
        <v>2370</v>
      </c>
      <c r="N6245" s="6" t="n">
        <v>4218426913.23068</v>
      </c>
      <c r="O6245" s="1" t="n">
        <v>2041</v>
      </c>
      <c r="P6245" s="1" t="s">
        <v>224</v>
      </c>
      <c r="R6245" s="1" t="n">
        <v>1.454</v>
      </c>
      <c r="S6245" s="1" t="n">
        <v>1.14</v>
      </c>
      <c r="T6245" s="1" t="n">
        <v>1.62</v>
      </c>
      <c r="U6245" s="1" t="n">
        <v>2.038</v>
      </c>
      <c r="V6245" s="1" t="n">
        <v>1.179</v>
      </c>
      <c r="W6245" s="1" t="n">
        <v>1</v>
      </c>
      <c r="X6245" s="1" t="n">
        <v>1.043</v>
      </c>
      <c r="Y6245" s="1" t="n">
        <v>1</v>
      </c>
      <c r="Z6245" s="1" t="n">
        <v>1.124</v>
      </c>
      <c r="AA6245" s="1" t="n">
        <v>1.371</v>
      </c>
      <c r="AB6245" s="1" t="n">
        <v>1.225</v>
      </c>
      <c r="AC6245" s="1" t="n">
        <v>1.425</v>
      </c>
      <c r="AD6245" s="1" t="n">
        <v>1.126</v>
      </c>
      <c r="AE6245" s="1" t="n">
        <v>1.19</v>
      </c>
      <c r="AF6245" s="1" t="n">
        <v>1.123</v>
      </c>
      <c r="AG6245" s="1" t="n">
        <v>1.223</v>
      </c>
      <c r="AH6245" s="1" t="n">
        <v>1.414</v>
      </c>
      <c r="AI6245" s="1" t="n">
        <v>1.431</v>
      </c>
      <c r="AJ6245" s="1" t="n">
        <v>1.187</v>
      </c>
      <c r="AK6245" s="1" t="n">
        <v>1.358</v>
      </c>
      <c r="AL6245" s="1" t="n">
        <v>1.174</v>
      </c>
      <c r="AM6245" s="1" t="n">
        <v>1.265</v>
      </c>
      <c r="AN6245" s="1" t="n">
        <v>1.488</v>
      </c>
      <c r="AO6245" s="1" t="n">
        <v>1.258</v>
      </c>
    </row>
    <row r="6246" customFormat="false" ht="13" hidden="true" customHeight="false" outlineLevel="0" collapsed="false">
      <c r="A6246" s="8" t="s">
        <v>6263</v>
      </c>
      <c r="B6246" s="9" t="s">
        <v>224</v>
      </c>
      <c r="C6246" s="5" t="s">
        <v>223</v>
      </c>
      <c r="D6246" s="1" t="n">
        <f aca="false">SUM(I6246,K6246,M6246,O6246)</f>
        <v>4699</v>
      </c>
      <c r="E6246" s="4" t="n">
        <f aca="false">AVERAGE(R6246:AO6246)</f>
        <v>2.52716666666667</v>
      </c>
      <c r="F6246" s="4" t="n">
        <f aca="false">MAX(R6246:AO6246)-MIN(R6246:AO6246)</f>
        <v>8.941</v>
      </c>
      <c r="G6246" s="4" t="n">
        <f aca="false">MAX(R6246:AO6246)/MIN(R6246:AO6246)</f>
        <v>9.941</v>
      </c>
      <c r="H6246" s="5" t="n">
        <v>1.233834257</v>
      </c>
      <c r="I6246" s="1" t="n">
        <v>1656</v>
      </c>
      <c r="J6246" s="5" t="n">
        <v>0.507</v>
      </c>
      <c r="K6246" s="1" t="n">
        <v>1345</v>
      </c>
      <c r="L6246" s="5" t="n">
        <v>0.015047783533321</v>
      </c>
      <c r="M6246" s="1" t="n">
        <v>927</v>
      </c>
      <c r="N6246" s="6" t="n">
        <v>836654.819039712</v>
      </c>
      <c r="O6246" s="1" t="n">
        <v>771</v>
      </c>
      <c r="P6246" s="1" t="s">
        <v>224</v>
      </c>
      <c r="R6246" s="1" t="n">
        <v>9.941</v>
      </c>
      <c r="S6246" s="1" t="n">
        <v>1.824</v>
      </c>
      <c r="T6246" s="1" t="n">
        <v>1.099</v>
      </c>
      <c r="U6246" s="1" t="n">
        <v>1</v>
      </c>
      <c r="V6246" s="1" t="n">
        <v>1</v>
      </c>
      <c r="W6246" s="1" t="n">
        <v>1.079</v>
      </c>
      <c r="X6246" s="1" t="n">
        <v>1.076</v>
      </c>
      <c r="Y6246" s="1" t="n">
        <v>1.153</v>
      </c>
      <c r="Z6246" s="1" t="n">
        <v>2.311</v>
      </c>
      <c r="AA6246" s="1" t="n">
        <v>2.245</v>
      </c>
      <c r="AB6246" s="1" t="n">
        <v>1.794</v>
      </c>
      <c r="AC6246" s="1" t="n">
        <v>1.23</v>
      </c>
      <c r="AD6246" s="1" t="n">
        <v>1.442</v>
      </c>
      <c r="AE6246" s="1" t="n">
        <v>1.402</v>
      </c>
      <c r="AF6246" s="1" t="n">
        <v>2.298</v>
      </c>
      <c r="AG6246" s="1" t="n">
        <v>3.012</v>
      </c>
      <c r="AH6246" s="1" t="n">
        <v>2.524</v>
      </c>
      <c r="AI6246" s="1" t="n">
        <v>2.101</v>
      </c>
      <c r="AJ6246" s="1" t="n">
        <v>2.113</v>
      </c>
      <c r="AK6246" s="1" t="n">
        <v>1.84</v>
      </c>
      <c r="AL6246" s="1" t="n">
        <v>2.225</v>
      </c>
      <c r="AM6246" s="1" t="n">
        <v>3.923</v>
      </c>
      <c r="AN6246" s="1" t="n">
        <v>5.544</v>
      </c>
      <c r="AO6246" s="1" t="n">
        <v>6.476</v>
      </c>
    </row>
    <row r="6247" customFormat="false" ht="13" hidden="true" customHeight="false" outlineLevel="0" collapsed="false">
      <c r="A6247" s="8" t="s">
        <v>6264</v>
      </c>
      <c r="B6247" s="9" t="s">
        <v>224</v>
      </c>
      <c r="C6247" s="5" t="s">
        <v>223</v>
      </c>
      <c r="D6247" s="1" t="n">
        <f aca="false">SUM(I6247,K6247,M6247,O6247)</f>
        <v>15786</v>
      </c>
      <c r="E6247" s="4" t="n">
        <f aca="false">AVERAGE(R6247:AO6247)</f>
        <v>1.10854166666667</v>
      </c>
      <c r="F6247" s="4" t="n">
        <f aca="false">MAX(R6247:AO6247)-MIN(R6247:AO6247)</f>
        <v>0.303</v>
      </c>
      <c r="G6247" s="4" t="n">
        <f aca="false">MAX(R6247:AO6247)/MIN(R6247:AO6247)</f>
        <v>1.303</v>
      </c>
      <c r="H6247" s="5" t="n">
        <v>1.581842502</v>
      </c>
      <c r="I6247" s="1" t="n">
        <v>6475</v>
      </c>
      <c r="J6247" s="5" t="n">
        <v>0.521</v>
      </c>
      <c r="K6247" s="1" t="n">
        <v>1380.5</v>
      </c>
      <c r="L6247" s="5" t="n">
        <v>0.712543827169533</v>
      </c>
      <c r="M6247" s="1" t="n">
        <v>3376.5</v>
      </c>
      <c r="N6247" s="6" t="n">
        <v>1683340019005.16</v>
      </c>
      <c r="O6247" s="1" t="n">
        <v>4554</v>
      </c>
      <c r="P6247" s="1" t="s">
        <v>224</v>
      </c>
      <c r="R6247" s="1" t="n">
        <v>1.238</v>
      </c>
      <c r="S6247" s="1" t="n">
        <v>1.162</v>
      </c>
      <c r="T6247" s="1" t="n">
        <v>1.033</v>
      </c>
      <c r="U6247" s="1" t="n">
        <v>1.03</v>
      </c>
      <c r="V6247" s="1" t="n">
        <v>1.026</v>
      </c>
      <c r="W6247" s="1" t="n">
        <v>1.156</v>
      </c>
      <c r="X6247" s="1" t="n">
        <v>1</v>
      </c>
      <c r="Y6247" s="1" t="n">
        <v>1.05</v>
      </c>
      <c r="Z6247" s="1" t="n">
        <v>1.168</v>
      </c>
      <c r="AA6247" s="1" t="n">
        <v>1.064</v>
      </c>
      <c r="AB6247" s="1" t="n">
        <v>1.065</v>
      </c>
      <c r="AC6247" s="1" t="n">
        <v>1.057</v>
      </c>
      <c r="AD6247" s="1" t="n">
        <v>1.109</v>
      </c>
      <c r="AE6247" s="1" t="n">
        <v>1.11</v>
      </c>
      <c r="AF6247" s="1" t="n">
        <v>1.095</v>
      </c>
      <c r="AG6247" s="1" t="n">
        <v>1.092</v>
      </c>
      <c r="AH6247" s="1" t="n">
        <v>1.216</v>
      </c>
      <c r="AI6247" s="1" t="n">
        <v>1.228</v>
      </c>
      <c r="AJ6247" s="1" t="n">
        <v>1.303</v>
      </c>
      <c r="AK6247" s="1" t="n">
        <v>1.046</v>
      </c>
      <c r="AL6247" s="1" t="n">
        <v>1.081</v>
      </c>
      <c r="AM6247" s="1" t="n">
        <v>1.066</v>
      </c>
      <c r="AN6247" s="1" t="n">
        <v>1.061</v>
      </c>
      <c r="AO6247" s="1" t="n">
        <v>1.149</v>
      </c>
    </row>
    <row r="6248" customFormat="false" ht="13" hidden="true" customHeight="false" outlineLevel="0" collapsed="false">
      <c r="A6248" s="8" t="s">
        <v>6265</v>
      </c>
      <c r="B6248" s="9" t="s">
        <v>224</v>
      </c>
      <c r="C6248" s="5" t="s">
        <v>223</v>
      </c>
      <c r="D6248" s="1" t="n">
        <f aca="false">SUM(I6248,K6248,M6248,O6248)</f>
        <v>11172</v>
      </c>
      <c r="E6248" s="4" t="n">
        <f aca="false">AVERAGE(R6248:AO6248)</f>
        <v>1.58145833333333</v>
      </c>
      <c r="F6248" s="4" t="n">
        <f aca="false">MAX(R6248:AO6248)-MIN(R6248:AO6248)</f>
        <v>0.82</v>
      </c>
      <c r="G6248" s="4" t="n">
        <f aca="false">MAX(R6248:AO6248)/MIN(R6248:AO6248)</f>
        <v>1.68219633943428</v>
      </c>
      <c r="H6248" s="5" t="n">
        <v>1.467864537</v>
      </c>
      <c r="I6248" s="1" t="n">
        <v>5462</v>
      </c>
      <c r="J6248" s="5" t="n">
        <v>0.522</v>
      </c>
      <c r="K6248" s="1" t="n">
        <v>1386.5</v>
      </c>
      <c r="L6248" s="5" t="n">
        <v>0.270994575625878</v>
      </c>
      <c r="M6248" s="1" t="n">
        <v>2428.5</v>
      </c>
      <c r="N6248" s="6" t="n">
        <v>2543193915.28067</v>
      </c>
      <c r="O6248" s="1" t="n">
        <v>1895</v>
      </c>
      <c r="P6248" s="1" t="s">
        <v>224</v>
      </c>
      <c r="R6248" s="1" t="n">
        <v>1.726</v>
      </c>
      <c r="S6248" s="1" t="n">
        <v>1.93</v>
      </c>
      <c r="T6248" s="1" t="n">
        <v>1.39</v>
      </c>
      <c r="U6248" s="1" t="n">
        <v>1.24</v>
      </c>
      <c r="V6248" s="1" t="n">
        <v>1.651</v>
      </c>
      <c r="W6248" s="1" t="n">
        <v>1.31</v>
      </c>
      <c r="X6248" s="1" t="n">
        <v>1.925</v>
      </c>
      <c r="Y6248" s="1" t="n">
        <v>1.464</v>
      </c>
      <c r="Z6248" s="1" t="n">
        <v>1.702</v>
      </c>
      <c r="AA6248" s="1" t="n">
        <v>1.655</v>
      </c>
      <c r="AB6248" s="1" t="n">
        <v>1.202</v>
      </c>
      <c r="AC6248" s="1" t="n">
        <v>1.326</v>
      </c>
      <c r="AD6248" s="1" t="n">
        <v>1.435</v>
      </c>
      <c r="AE6248" s="1" t="n">
        <v>1.555</v>
      </c>
      <c r="AF6248" s="1" t="n">
        <v>1.503</v>
      </c>
      <c r="AG6248" s="1" t="n">
        <v>1.488</v>
      </c>
      <c r="AH6248" s="1" t="n">
        <v>1.828</v>
      </c>
      <c r="AI6248" s="1" t="n">
        <v>1.633</v>
      </c>
      <c r="AJ6248" s="1" t="n">
        <v>1.545</v>
      </c>
      <c r="AK6248" s="1" t="n">
        <v>1.52</v>
      </c>
      <c r="AL6248" s="1" t="n">
        <v>1.643</v>
      </c>
      <c r="AM6248" s="1" t="n">
        <v>1.699</v>
      </c>
      <c r="AN6248" s="1" t="n">
        <v>1.563</v>
      </c>
      <c r="AO6248" s="1" t="n">
        <v>2.022</v>
      </c>
    </row>
    <row r="6249" customFormat="false" ht="13" hidden="true" customHeight="false" outlineLevel="0" collapsed="false">
      <c r="A6249" s="8" t="s">
        <v>6266</v>
      </c>
      <c r="B6249" s="9" t="s">
        <v>224</v>
      </c>
      <c r="C6249" s="5" t="s">
        <v>223</v>
      </c>
      <c r="D6249" s="1" t="n">
        <f aca="false">SUM(I6249,K6249,M6249,O6249)</f>
        <v>11092</v>
      </c>
      <c r="E6249" s="4" t="n">
        <f aca="false">AVERAGE(R6249:AO6249)</f>
        <v>1.788</v>
      </c>
      <c r="F6249" s="4" t="n">
        <f aca="false">MAX(R6249:AO6249)-MIN(R6249:AO6249)</f>
        <v>4.219</v>
      </c>
      <c r="G6249" s="4" t="n">
        <f aca="false">MAX(R6249:AO6249)/MIN(R6249:AO6249)</f>
        <v>5.219</v>
      </c>
      <c r="H6249" s="5" t="n">
        <v>1.537738113</v>
      </c>
      <c r="I6249" s="1" t="n">
        <v>6214</v>
      </c>
      <c r="J6249" s="5" t="n">
        <v>0.525</v>
      </c>
      <c r="K6249" s="1" t="n">
        <v>1395.5</v>
      </c>
      <c r="L6249" s="5" t="n">
        <v>0.233292472083528</v>
      </c>
      <c r="M6249" s="1" t="n">
        <v>2322.5</v>
      </c>
      <c r="N6249" s="6" t="n">
        <v>38555286.8829199</v>
      </c>
      <c r="O6249" s="1" t="n">
        <v>1160</v>
      </c>
      <c r="P6249" s="1" t="s">
        <v>224</v>
      </c>
      <c r="R6249" s="1" t="n">
        <v>1.226</v>
      </c>
      <c r="S6249" s="1" t="n">
        <v>1.494</v>
      </c>
      <c r="T6249" s="1" t="n">
        <v>2.459</v>
      </c>
      <c r="U6249" s="1" t="n">
        <v>5.219</v>
      </c>
      <c r="V6249" s="1" t="n">
        <v>2.159</v>
      </c>
      <c r="W6249" s="1" t="n">
        <v>1</v>
      </c>
      <c r="X6249" s="1" t="n">
        <v>1.695</v>
      </c>
      <c r="Y6249" s="1" t="n">
        <v>1</v>
      </c>
      <c r="Z6249" s="1" t="n">
        <v>1.214</v>
      </c>
      <c r="AA6249" s="1" t="n">
        <v>1.785</v>
      </c>
      <c r="AB6249" s="1" t="n">
        <v>1.396</v>
      </c>
      <c r="AC6249" s="1" t="n">
        <v>2.201</v>
      </c>
      <c r="AD6249" s="1" t="n">
        <v>1.816</v>
      </c>
      <c r="AE6249" s="1" t="n">
        <v>1.397</v>
      </c>
      <c r="AF6249" s="1" t="n">
        <v>1.428</v>
      </c>
      <c r="AG6249" s="1" t="n">
        <v>1.494</v>
      </c>
      <c r="AH6249" s="1" t="n">
        <v>1.423</v>
      </c>
      <c r="AI6249" s="1" t="n">
        <v>2.404</v>
      </c>
      <c r="AJ6249" s="1" t="n">
        <v>1.383</v>
      </c>
      <c r="AK6249" s="1" t="n">
        <v>2.034</v>
      </c>
      <c r="AL6249" s="1" t="n">
        <v>1.36</v>
      </c>
      <c r="AM6249" s="1" t="n">
        <v>1.582</v>
      </c>
      <c r="AN6249" s="1" t="n">
        <v>1.364</v>
      </c>
      <c r="AO6249" s="1" t="n">
        <v>2.379</v>
      </c>
    </row>
    <row r="6250" customFormat="false" ht="13" hidden="true" customHeight="false" outlineLevel="0" collapsed="false">
      <c r="A6250" s="8" t="s">
        <v>6267</v>
      </c>
      <c r="B6250" s="9" t="s">
        <v>224</v>
      </c>
      <c r="C6250" s="5" t="s">
        <v>223</v>
      </c>
      <c r="D6250" s="1" t="n">
        <f aca="false">SUM(I6250,K6250,M6250,O6250)</f>
        <v>14575</v>
      </c>
      <c r="E6250" s="4" t="n">
        <f aca="false">AVERAGE(R6250:AO6250)</f>
        <v>1.175625</v>
      </c>
      <c r="F6250" s="4" t="n">
        <f aca="false">MAX(R6250:AO6250)-MIN(R6250:AO6250)</f>
        <v>0.725</v>
      </c>
      <c r="G6250" s="4" t="n">
        <f aca="false">MAX(R6250:AO6250)/MIN(R6250:AO6250)</f>
        <v>1.725</v>
      </c>
      <c r="H6250" s="5" t="n">
        <v>1.499312615</v>
      </c>
      <c r="I6250" s="1" t="n">
        <v>5824</v>
      </c>
      <c r="J6250" s="5" t="n">
        <v>0.545</v>
      </c>
      <c r="K6250" s="1" t="n">
        <v>1438</v>
      </c>
      <c r="L6250" s="5" t="n">
        <v>0.114737540653823</v>
      </c>
      <c r="M6250" s="1" t="n">
        <v>1829</v>
      </c>
      <c r="N6250" s="6" t="n">
        <v>8165508795372.22</v>
      </c>
      <c r="O6250" s="1" t="n">
        <v>5484</v>
      </c>
      <c r="P6250" s="1" t="s">
        <v>224</v>
      </c>
      <c r="R6250" s="1" t="n">
        <v>1.099</v>
      </c>
      <c r="S6250" s="1" t="n">
        <v>1.11</v>
      </c>
      <c r="T6250" s="1" t="n">
        <v>1.132</v>
      </c>
      <c r="U6250" s="1" t="n">
        <v>1.725</v>
      </c>
      <c r="V6250" s="1" t="n">
        <v>1.314</v>
      </c>
      <c r="W6250" s="1" t="n">
        <v>1</v>
      </c>
      <c r="X6250" s="1" t="n">
        <v>1</v>
      </c>
      <c r="Y6250" s="1" t="n">
        <v>1.103</v>
      </c>
      <c r="Z6250" s="1" t="n">
        <v>1.194</v>
      </c>
      <c r="AA6250" s="1" t="n">
        <v>1.438</v>
      </c>
      <c r="AB6250" s="1" t="n">
        <v>1.265</v>
      </c>
      <c r="AC6250" s="1" t="n">
        <v>1</v>
      </c>
      <c r="AD6250" s="1" t="n">
        <v>1.221</v>
      </c>
      <c r="AE6250" s="1" t="n">
        <v>1.357</v>
      </c>
      <c r="AF6250" s="1" t="n">
        <v>1</v>
      </c>
      <c r="AG6250" s="1" t="n">
        <v>1.075</v>
      </c>
      <c r="AH6250" s="1" t="n">
        <v>1.483</v>
      </c>
      <c r="AI6250" s="1" t="n">
        <v>1.092</v>
      </c>
      <c r="AJ6250" s="1" t="n">
        <v>1</v>
      </c>
      <c r="AK6250" s="1" t="n">
        <v>1</v>
      </c>
      <c r="AL6250" s="1" t="n">
        <v>1.082</v>
      </c>
      <c r="AM6250" s="1" t="n">
        <v>1.177</v>
      </c>
      <c r="AN6250" s="1" t="n">
        <v>1.246</v>
      </c>
      <c r="AO6250" s="1" t="n">
        <v>1.102</v>
      </c>
    </row>
    <row r="6251" customFormat="false" ht="13" hidden="true" customHeight="false" outlineLevel="0" collapsed="false">
      <c r="A6251" s="8" t="s">
        <v>6268</v>
      </c>
      <c r="B6251" s="9" t="s">
        <v>224</v>
      </c>
      <c r="C6251" s="5" t="s">
        <v>223</v>
      </c>
      <c r="D6251" s="1" t="n">
        <f aca="false">SUM(I6251,K6251,M6251,O6251)</f>
        <v>14276</v>
      </c>
      <c r="E6251" s="4" t="n">
        <f aca="false">AVERAGE(R6251:AO6251)</f>
        <v>1.092125</v>
      </c>
      <c r="F6251" s="4" t="n">
        <f aca="false">MAX(R6251:AO6251)-MIN(R6251:AO6251)</f>
        <v>0.293</v>
      </c>
      <c r="G6251" s="4" t="n">
        <f aca="false">MAX(R6251:AO6251)/MIN(R6251:AO6251)</f>
        <v>1.293</v>
      </c>
      <c r="H6251" s="5" t="n">
        <v>1.431089018</v>
      </c>
      <c r="I6251" s="1" t="n">
        <v>4929</v>
      </c>
      <c r="J6251" s="5" t="n">
        <v>0.553</v>
      </c>
      <c r="K6251" s="1" t="n">
        <v>1455.5</v>
      </c>
      <c r="L6251" s="5" t="n">
        <v>0.51364150822203</v>
      </c>
      <c r="M6251" s="1" t="n">
        <v>3015.5</v>
      </c>
      <c r="N6251" s="6" t="n">
        <v>2873711121831.77</v>
      </c>
      <c r="O6251" s="1" t="n">
        <v>4876</v>
      </c>
      <c r="P6251" s="1" t="s">
        <v>224</v>
      </c>
      <c r="R6251" s="1" t="n">
        <v>1.152</v>
      </c>
      <c r="S6251" s="1" t="n">
        <v>1.214</v>
      </c>
      <c r="T6251" s="1" t="n">
        <v>1.156</v>
      </c>
      <c r="U6251" s="1" t="n">
        <v>1</v>
      </c>
      <c r="V6251" s="1" t="n">
        <v>1.123</v>
      </c>
      <c r="W6251" s="1" t="n">
        <v>1.041</v>
      </c>
      <c r="X6251" s="1" t="n">
        <v>1.04</v>
      </c>
      <c r="Y6251" s="1" t="n">
        <v>1</v>
      </c>
      <c r="Z6251" s="1" t="n">
        <v>1</v>
      </c>
      <c r="AA6251" s="1" t="n">
        <v>1.034</v>
      </c>
      <c r="AB6251" s="1" t="n">
        <v>1</v>
      </c>
      <c r="AC6251" s="1" t="n">
        <v>1.09</v>
      </c>
      <c r="AD6251" s="1" t="n">
        <v>1.145</v>
      </c>
      <c r="AE6251" s="1" t="n">
        <v>1.035</v>
      </c>
      <c r="AF6251" s="1" t="n">
        <v>1</v>
      </c>
      <c r="AG6251" s="1" t="n">
        <v>1</v>
      </c>
      <c r="AH6251" s="1" t="n">
        <v>1.038</v>
      </c>
      <c r="AI6251" s="1" t="n">
        <v>1.108</v>
      </c>
      <c r="AJ6251" s="1" t="n">
        <v>1.206</v>
      </c>
      <c r="AK6251" s="1" t="n">
        <v>1.293</v>
      </c>
      <c r="AL6251" s="1" t="n">
        <v>1.192</v>
      </c>
      <c r="AM6251" s="1" t="n">
        <v>1.105</v>
      </c>
      <c r="AN6251" s="1" t="n">
        <v>1.16</v>
      </c>
      <c r="AO6251" s="1" t="n">
        <v>1.079</v>
      </c>
    </row>
    <row r="6252" customFormat="false" ht="13" hidden="true" customHeight="false" outlineLevel="0" collapsed="false">
      <c r="A6252" s="8" t="s">
        <v>6269</v>
      </c>
      <c r="B6252" s="9" t="s">
        <v>224</v>
      </c>
      <c r="C6252" s="5" t="s">
        <v>223</v>
      </c>
      <c r="D6252" s="1" t="n">
        <f aca="false">SUM(I6252,K6252,M6252,O6252)</f>
        <v>9527</v>
      </c>
      <c r="E6252" s="4" t="n">
        <f aca="false">AVERAGE(R6252:AO6252)</f>
        <v>1.5675</v>
      </c>
      <c r="F6252" s="4" t="n">
        <f aca="false">MAX(R6252:AO6252)-MIN(R6252:AO6252)</f>
        <v>1.265</v>
      </c>
      <c r="G6252" s="4" t="n">
        <f aca="false">MAX(R6252:AO6252)/MIN(R6252:AO6252)</f>
        <v>2.09904430929626</v>
      </c>
      <c r="H6252" s="5" t="n">
        <v>1.395379029</v>
      </c>
      <c r="I6252" s="1" t="n">
        <v>4309</v>
      </c>
      <c r="J6252" s="5" t="n">
        <v>0.554</v>
      </c>
      <c r="K6252" s="1" t="n">
        <v>1458.5</v>
      </c>
      <c r="L6252" s="5" t="n">
        <v>0.0480983003560932</v>
      </c>
      <c r="M6252" s="1" t="n">
        <v>1345.5</v>
      </c>
      <c r="N6252" s="6" t="n">
        <v>14704431989.1837</v>
      </c>
      <c r="O6252" s="1" t="n">
        <v>2414</v>
      </c>
      <c r="P6252" s="1" t="s">
        <v>224</v>
      </c>
      <c r="R6252" s="1" t="n">
        <v>2.342</v>
      </c>
      <c r="S6252" s="1" t="n">
        <v>2.061</v>
      </c>
      <c r="T6252" s="1" t="n">
        <v>2.416</v>
      </c>
      <c r="U6252" s="1" t="n">
        <v>2.186</v>
      </c>
      <c r="V6252" s="1" t="n">
        <v>1.496</v>
      </c>
      <c r="W6252" s="1" t="n">
        <v>1.314</v>
      </c>
      <c r="X6252" s="1" t="n">
        <v>1.502</v>
      </c>
      <c r="Y6252" s="1" t="n">
        <v>1.151</v>
      </c>
      <c r="Z6252" s="1" t="n">
        <v>1.461</v>
      </c>
      <c r="AA6252" s="1" t="n">
        <v>1.541</v>
      </c>
      <c r="AB6252" s="1" t="n">
        <v>1.503</v>
      </c>
      <c r="AC6252" s="1" t="n">
        <v>1.496</v>
      </c>
      <c r="AD6252" s="1" t="n">
        <v>1.386</v>
      </c>
      <c r="AE6252" s="1" t="n">
        <v>1.266</v>
      </c>
      <c r="AF6252" s="1" t="n">
        <v>1.311</v>
      </c>
      <c r="AG6252" s="1" t="n">
        <v>1.278</v>
      </c>
      <c r="AH6252" s="1" t="n">
        <v>1.557</v>
      </c>
      <c r="AI6252" s="1" t="n">
        <v>1.574</v>
      </c>
      <c r="AJ6252" s="1" t="n">
        <v>1.546</v>
      </c>
      <c r="AK6252" s="1" t="n">
        <v>1.465</v>
      </c>
      <c r="AL6252" s="1" t="n">
        <v>1.326</v>
      </c>
      <c r="AM6252" s="1" t="n">
        <v>1.686</v>
      </c>
      <c r="AN6252" s="1" t="n">
        <v>1.305</v>
      </c>
      <c r="AO6252" s="1" t="n">
        <v>1.451</v>
      </c>
    </row>
    <row r="6253" customFormat="false" ht="13" hidden="true" customHeight="false" outlineLevel="0" collapsed="false">
      <c r="A6253" s="8" t="s">
        <v>6270</v>
      </c>
      <c r="B6253" s="9" t="s">
        <v>224</v>
      </c>
      <c r="C6253" s="5" t="s">
        <v>223</v>
      </c>
      <c r="D6253" s="1" t="n">
        <f aca="false">SUM(I6253,K6253,M6253,O6253)</f>
        <v>14489.5</v>
      </c>
      <c r="E6253" s="4" t="n">
        <f aca="false">AVERAGE(R6253:AO6253)</f>
        <v>1.21391666666667</v>
      </c>
      <c r="F6253" s="4" t="n">
        <f aca="false">MAX(R6253:AO6253)-MIN(R6253:AO6253)</f>
        <v>0.635</v>
      </c>
      <c r="G6253" s="4" t="n">
        <f aca="false">MAX(R6253:AO6253)/MIN(R6253:AO6253)</f>
        <v>1.61531007751938</v>
      </c>
      <c r="H6253" s="5" t="n">
        <v>1.505840601</v>
      </c>
      <c r="I6253" s="1" t="n">
        <v>5904</v>
      </c>
      <c r="J6253" s="5" t="n">
        <v>0.558</v>
      </c>
      <c r="K6253" s="1" t="n">
        <v>1471</v>
      </c>
      <c r="L6253" s="5" t="n">
        <v>0.362390273011444</v>
      </c>
      <c r="M6253" s="1" t="n">
        <v>2686.5</v>
      </c>
      <c r="N6253" s="6" t="n">
        <v>1355682204937.23</v>
      </c>
      <c r="O6253" s="1" t="n">
        <v>4428</v>
      </c>
      <c r="P6253" s="1" t="s">
        <v>224</v>
      </c>
      <c r="R6253" s="1" t="n">
        <v>1.667</v>
      </c>
      <c r="S6253" s="1" t="n">
        <v>1.199</v>
      </c>
      <c r="T6253" s="1" t="n">
        <v>1.096</v>
      </c>
      <c r="U6253" s="1" t="n">
        <v>1.266</v>
      </c>
      <c r="V6253" s="1" t="n">
        <v>1.19</v>
      </c>
      <c r="W6253" s="1" t="n">
        <v>1.268</v>
      </c>
      <c r="X6253" s="1" t="n">
        <v>1.478</v>
      </c>
      <c r="Y6253" s="1" t="n">
        <v>1.294</v>
      </c>
      <c r="Z6253" s="1" t="n">
        <v>1.319</v>
      </c>
      <c r="AA6253" s="1" t="n">
        <v>1.032</v>
      </c>
      <c r="AB6253" s="1" t="n">
        <v>1.128</v>
      </c>
      <c r="AC6253" s="1" t="n">
        <v>1.084</v>
      </c>
      <c r="AD6253" s="1" t="n">
        <v>1.241</v>
      </c>
      <c r="AE6253" s="1" t="n">
        <v>1.227</v>
      </c>
      <c r="AF6253" s="1" t="n">
        <v>1.14</v>
      </c>
      <c r="AG6253" s="1" t="n">
        <v>1.136</v>
      </c>
      <c r="AH6253" s="1" t="n">
        <v>1.106</v>
      </c>
      <c r="AI6253" s="1" t="n">
        <v>1.167</v>
      </c>
      <c r="AJ6253" s="1" t="n">
        <v>1.287</v>
      </c>
      <c r="AK6253" s="1" t="n">
        <v>1.17</v>
      </c>
      <c r="AL6253" s="1" t="n">
        <v>1.089</v>
      </c>
      <c r="AM6253" s="1" t="n">
        <v>1.291</v>
      </c>
      <c r="AN6253" s="1" t="n">
        <v>1.149</v>
      </c>
      <c r="AO6253" s="1" t="n">
        <v>1.11</v>
      </c>
    </row>
    <row r="6254" customFormat="false" ht="13" hidden="true" customHeight="false" outlineLevel="0" collapsed="false">
      <c r="A6254" s="8" t="s">
        <v>6271</v>
      </c>
      <c r="B6254" s="9" t="s">
        <v>224</v>
      </c>
      <c r="C6254" s="5" t="s">
        <v>223</v>
      </c>
      <c r="D6254" s="1" t="n">
        <f aca="false">SUM(I6254,K6254,M6254,O6254)</f>
        <v>4323.5</v>
      </c>
      <c r="E6254" s="4" t="n">
        <f aca="false">AVERAGE(R6254:AO6254)</f>
        <v>2.17745833333333</v>
      </c>
      <c r="F6254" s="4" t="n">
        <f aca="false">MAX(R6254:AO6254)-MIN(R6254:AO6254)</f>
        <v>2.789</v>
      </c>
      <c r="G6254" s="4" t="n">
        <f aca="false">MAX(R6254:AO6254)/MIN(R6254:AO6254)</f>
        <v>2.95582047685834</v>
      </c>
      <c r="H6254" s="5" t="n">
        <v>1.136164033</v>
      </c>
      <c r="I6254" s="1" t="n">
        <v>573</v>
      </c>
      <c r="J6254" s="5" t="n">
        <v>0.566</v>
      </c>
      <c r="K6254" s="1" t="n">
        <v>1499</v>
      </c>
      <c r="L6254" s="6" t="n">
        <v>0.0071164845926672</v>
      </c>
      <c r="M6254" s="1" t="n">
        <v>724.5</v>
      </c>
      <c r="N6254" s="6" t="n">
        <v>423152567.864971</v>
      </c>
      <c r="O6254" s="1" t="n">
        <v>1527</v>
      </c>
      <c r="P6254" s="1" t="s">
        <v>224</v>
      </c>
      <c r="R6254" s="1" t="n">
        <v>4.215</v>
      </c>
      <c r="S6254" s="1" t="n">
        <v>2.242</v>
      </c>
      <c r="T6254" s="1" t="n">
        <v>3.558</v>
      </c>
      <c r="U6254" s="1" t="n">
        <v>2.998</v>
      </c>
      <c r="V6254" s="1" t="n">
        <v>1.749</v>
      </c>
      <c r="W6254" s="1" t="n">
        <v>1.443</v>
      </c>
      <c r="X6254" s="1" t="n">
        <v>1.681</v>
      </c>
      <c r="Y6254" s="1" t="n">
        <v>1.426</v>
      </c>
      <c r="Z6254" s="1" t="n">
        <v>1.655</v>
      </c>
      <c r="AA6254" s="1" t="n">
        <v>1.953</v>
      </c>
      <c r="AB6254" s="1" t="n">
        <v>2.185</v>
      </c>
      <c r="AC6254" s="1" t="n">
        <v>2.161</v>
      </c>
      <c r="AD6254" s="1" t="n">
        <v>1.838</v>
      </c>
      <c r="AE6254" s="1" t="n">
        <v>1.676</v>
      </c>
      <c r="AF6254" s="1" t="n">
        <v>1.889</v>
      </c>
      <c r="AG6254" s="1" t="n">
        <v>1.91</v>
      </c>
      <c r="AH6254" s="1" t="n">
        <v>2.43</v>
      </c>
      <c r="AI6254" s="1" t="n">
        <v>2.819</v>
      </c>
      <c r="AJ6254" s="1" t="n">
        <v>2.252</v>
      </c>
      <c r="AK6254" s="1" t="n">
        <v>1.903</v>
      </c>
      <c r="AL6254" s="1" t="n">
        <v>2.066</v>
      </c>
      <c r="AM6254" s="1" t="n">
        <v>1.785</v>
      </c>
      <c r="AN6254" s="1" t="n">
        <v>2.067</v>
      </c>
      <c r="AO6254" s="1" t="n">
        <v>2.358</v>
      </c>
    </row>
    <row r="6255" customFormat="false" ht="13" hidden="true" customHeight="false" outlineLevel="0" collapsed="false">
      <c r="A6255" s="8" t="s">
        <v>6272</v>
      </c>
      <c r="B6255" s="9" t="s">
        <v>224</v>
      </c>
      <c r="C6255" s="5" t="s">
        <v>223</v>
      </c>
      <c r="D6255" s="1" t="n">
        <f aca="false">SUM(I6255,K6255,M6255,O6255)</f>
        <v>4731</v>
      </c>
      <c r="E6255" s="4" t="n">
        <f aca="false">AVERAGE(R6255:AO6255)</f>
        <v>1.783125</v>
      </c>
      <c r="F6255" s="4" t="n">
        <f aca="false">MAX(R6255:AO6255)-MIN(R6255:AO6255)</f>
        <v>2.865</v>
      </c>
      <c r="G6255" s="4" t="n">
        <f aca="false">MAX(R6255:AO6255)/MIN(R6255:AO6255)</f>
        <v>3.29935794542536</v>
      </c>
      <c r="H6255" s="5" t="n">
        <v>1.186786195</v>
      </c>
      <c r="I6255" s="1" t="n">
        <v>1052</v>
      </c>
      <c r="J6255" s="5" t="n">
        <v>0.568</v>
      </c>
      <c r="K6255" s="1" t="n">
        <v>1505.5</v>
      </c>
      <c r="L6255" s="6" t="n">
        <v>0.00798235250940244</v>
      </c>
      <c r="M6255" s="1" t="n">
        <v>754.5</v>
      </c>
      <c r="N6255" s="6" t="n">
        <v>245365668.967993</v>
      </c>
      <c r="O6255" s="1" t="n">
        <v>1419</v>
      </c>
      <c r="P6255" s="1" t="s">
        <v>224</v>
      </c>
      <c r="R6255" s="1" t="n">
        <v>3.352</v>
      </c>
      <c r="S6255" s="1" t="n">
        <v>4.111</v>
      </c>
      <c r="T6255" s="1" t="n">
        <v>2.576</v>
      </c>
      <c r="U6255" s="1" t="n">
        <v>1.678</v>
      </c>
      <c r="V6255" s="1" t="n">
        <v>1.246</v>
      </c>
      <c r="W6255" s="1" t="n">
        <v>1.32</v>
      </c>
      <c r="X6255" s="1" t="n">
        <v>1.738</v>
      </c>
      <c r="Y6255" s="1" t="n">
        <v>1.697</v>
      </c>
      <c r="Z6255" s="1" t="n">
        <v>2.121</v>
      </c>
      <c r="AA6255" s="1" t="n">
        <v>1.614</v>
      </c>
      <c r="AB6255" s="1" t="n">
        <v>1.377</v>
      </c>
      <c r="AC6255" s="1" t="n">
        <v>1.488</v>
      </c>
      <c r="AD6255" s="1" t="n">
        <v>1.358</v>
      </c>
      <c r="AE6255" s="1" t="n">
        <v>1.469</v>
      </c>
      <c r="AF6255" s="1" t="n">
        <v>1.651</v>
      </c>
      <c r="AG6255" s="1" t="n">
        <v>1.537</v>
      </c>
      <c r="AH6255" s="1" t="n">
        <v>1.391</v>
      </c>
      <c r="AI6255" s="1" t="n">
        <v>1.537</v>
      </c>
      <c r="AJ6255" s="1" t="n">
        <v>1.353</v>
      </c>
      <c r="AK6255" s="1" t="n">
        <v>1.375</v>
      </c>
      <c r="AL6255" s="1" t="n">
        <v>1.635</v>
      </c>
      <c r="AM6255" s="1" t="n">
        <v>1.789</v>
      </c>
      <c r="AN6255" s="1" t="n">
        <v>1.714</v>
      </c>
      <c r="AO6255" s="1" t="n">
        <v>1.668</v>
      </c>
    </row>
    <row r="6256" customFormat="false" ht="13" hidden="true" customHeight="false" outlineLevel="0" collapsed="false">
      <c r="A6256" s="8" t="s">
        <v>6273</v>
      </c>
      <c r="B6256" s="9" t="s">
        <v>224</v>
      </c>
      <c r="C6256" s="5" t="s">
        <v>223</v>
      </c>
      <c r="D6256" s="1" t="n">
        <f aca="false">SUM(I6256,K6256,M6256,O6256)</f>
        <v>10775</v>
      </c>
      <c r="E6256" s="4" t="n">
        <f aca="false">AVERAGE(R6256:AO6256)</f>
        <v>1.59354166666667</v>
      </c>
      <c r="F6256" s="4" t="n">
        <f aca="false">MAX(R6256:AO6256)-MIN(R6256:AO6256)</f>
        <v>1.198</v>
      </c>
      <c r="G6256" s="4" t="n">
        <f aca="false">MAX(R6256:AO6256)/MIN(R6256:AO6256)</f>
        <v>2.09506398537477</v>
      </c>
      <c r="H6256" s="5" t="n">
        <v>1.45006771</v>
      </c>
      <c r="I6256" s="1" t="n">
        <v>5215</v>
      </c>
      <c r="J6256" s="5" t="n">
        <v>0.572</v>
      </c>
      <c r="K6256" s="1" t="n">
        <v>1520</v>
      </c>
      <c r="L6256" s="5" t="n">
        <v>0.200222611575617</v>
      </c>
      <c r="M6256" s="1" t="n">
        <v>2217</v>
      </c>
      <c r="N6256" s="6" t="n">
        <v>1774731978.9075</v>
      </c>
      <c r="O6256" s="1" t="n">
        <v>1823</v>
      </c>
      <c r="P6256" s="1" t="s">
        <v>224</v>
      </c>
      <c r="R6256" s="1" t="n">
        <v>1.946</v>
      </c>
      <c r="S6256" s="1" t="n">
        <v>2.292</v>
      </c>
      <c r="T6256" s="1" t="n">
        <v>1.422</v>
      </c>
      <c r="U6256" s="1" t="n">
        <v>1.515</v>
      </c>
      <c r="V6256" s="1" t="n">
        <v>1.335</v>
      </c>
      <c r="W6256" s="1" t="n">
        <v>2.13</v>
      </c>
      <c r="X6256" s="1" t="n">
        <v>1.983</v>
      </c>
      <c r="Y6256" s="1" t="n">
        <v>1.439</v>
      </c>
      <c r="Z6256" s="1" t="n">
        <v>1.826</v>
      </c>
      <c r="AA6256" s="1" t="n">
        <v>1.467</v>
      </c>
      <c r="AB6256" s="1" t="n">
        <v>1.094</v>
      </c>
      <c r="AC6256" s="1" t="n">
        <v>1.164</v>
      </c>
      <c r="AD6256" s="1" t="n">
        <v>1.236</v>
      </c>
      <c r="AE6256" s="1" t="n">
        <v>1.571</v>
      </c>
      <c r="AF6256" s="1" t="n">
        <v>1.513</v>
      </c>
      <c r="AG6256" s="1" t="n">
        <v>1.714</v>
      </c>
      <c r="AH6256" s="1" t="n">
        <v>1.822</v>
      </c>
      <c r="AI6256" s="1" t="n">
        <v>1.682</v>
      </c>
      <c r="AJ6256" s="1" t="n">
        <v>1.371</v>
      </c>
      <c r="AK6256" s="1" t="n">
        <v>1.597</v>
      </c>
      <c r="AL6256" s="1" t="n">
        <v>1.174</v>
      </c>
      <c r="AM6256" s="1" t="n">
        <v>1.471</v>
      </c>
      <c r="AN6256" s="1" t="n">
        <v>2.047</v>
      </c>
      <c r="AO6256" s="1" t="n">
        <v>1.434</v>
      </c>
    </row>
    <row r="6257" customFormat="false" ht="13" hidden="true" customHeight="false" outlineLevel="0" collapsed="false">
      <c r="A6257" s="8" t="s">
        <v>6274</v>
      </c>
      <c r="B6257" s="9" t="s">
        <v>224</v>
      </c>
      <c r="C6257" s="5" t="s">
        <v>223</v>
      </c>
      <c r="D6257" s="1" t="n">
        <f aca="false">SUM(I6257,K6257,M6257,O6257)</f>
        <v>11188.5</v>
      </c>
      <c r="E6257" s="4" t="n">
        <f aca="false">AVERAGE(R6257:AO6257)</f>
        <v>1.4685</v>
      </c>
      <c r="F6257" s="4" t="n">
        <f aca="false">MAX(R6257:AO6257)-MIN(R6257:AO6257)</f>
        <v>0.958</v>
      </c>
      <c r="G6257" s="4" t="n">
        <f aca="false">MAX(R6257:AO6257)/MIN(R6257:AO6257)</f>
        <v>1.958</v>
      </c>
      <c r="H6257" s="5" t="n">
        <v>1.4337927</v>
      </c>
      <c r="I6257" s="1" t="n">
        <v>4962</v>
      </c>
      <c r="J6257" s="5" t="n">
        <v>0.576</v>
      </c>
      <c r="K6257" s="1" t="n">
        <v>1529</v>
      </c>
      <c r="L6257" s="5" t="n">
        <v>0.292418891324862</v>
      </c>
      <c r="M6257" s="1" t="n">
        <v>2487.5</v>
      </c>
      <c r="N6257" s="6" t="n">
        <v>7768724686.29487</v>
      </c>
      <c r="O6257" s="1" t="n">
        <v>2210</v>
      </c>
      <c r="P6257" s="1" t="s">
        <v>224</v>
      </c>
      <c r="R6257" s="1" t="n">
        <v>1.504</v>
      </c>
      <c r="S6257" s="1" t="n">
        <v>1.848</v>
      </c>
      <c r="T6257" s="1" t="n">
        <v>1</v>
      </c>
      <c r="U6257" s="1" t="n">
        <v>1.208</v>
      </c>
      <c r="V6257" s="1" t="n">
        <v>1.18</v>
      </c>
      <c r="W6257" s="1" t="n">
        <v>1.363</v>
      </c>
      <c r="X6257" s="1" t="n">
        <v>1.175</v>
      </c>
      <c r="Y6257" s="1" t="n">
        <v>1.351</v>
      </c>
      <c r="Z6257" s="1" t="n">
        <v>1.749</v>
      </c>
      <c r="AA6257" s="1" t="n">
        <v>1.3</v>
      </c>
      <c r="AB6257" s="1" t="n">
        <v>1.379</v>
      </c>
      <c r="AC6257" s="1" t="n">
        <v>1.329</v>
      </c>
      <c r="AD6257" s="1" t="n">
        <v>1.253</v>
      </c>
      <c r="AE6257" s="1" t="n">
        <v>1.459</v>
      </c>
      <c r="AF6257" s="1" t="n">
        <v>1.577</v>
      </c>
      <c r="AG6257" s="1" t="n">
        <v>1.447</v>
      </c>
      <c r="AH6257" s="1" t="n">
        <v>1.829</v>
      </c>
      <c r="AI6257" s="1" t="n">
        <v>1.55</v>
      </c>
      <c r="AJ6257" s="1" t="n">
        <v>1.374</v>
      </c>
      <c r="AK6257" s="1" t="n">
        <v>1.56</v>
      </c>
      <c r="AL6257" s="1" t="n">
        <v>1.63</v>
      </c>
      <c r="AM6257" s="1" t="n">
        <v>1.379</v>
      </c>
      <c r="AN6257" s="1" t="n">
        <v>1.842</v>
      </c>
      <c r="AO6257" s="1" t="n">
        <v>1.958</v>
      </c>
    </row>
    <row r="6258" customFormat="false" ht="13" hidden="true" customHeight="false" outlineLevel="0" collapsed="false">
      <c r="A6258" s="8" t="s">
        <v>6275</v>
      </c>
      <c r="B6258" s="9" t="s">
        <v>224</v>
      </c>
      <c r="C6258" s="5" t="s">
        <v>223</v>
      </c>
      <c r="D6258" s="1" t="n">
        <f aca="false">SUM(I6258,K6258,M6258,O6258)</f>
        <v>6574.5</v>
      </c>
      <c r="E6258" s="4" t="n">
        <f aca="false">AVERAGE(R6258:AO6258)</f>
        <v>1.96045833333333</v>
      </c>
      <c r="F6258" s="4" t="n">
        <f aca="false">MAX(R6258:AO6258)-MIN(R6258:AO6258)</f>
        <v>1.476</v>
      </c>
      <c r="G6258" s="4" t="n">
        <f aca="false">MAX(R6258:AO6258)/MIN(R6258:AO6258)</f>
        <v>2.0387051372273</v>
      </c>
      <c r="H6258" s="5" t="n">
        <v>1.295023647</v>
      </c>
      <c r="I6258" s="1" t="n">
        <v>2508</v>
      </c>
      <c r="J6258" s="5" t="n">
        <v>0.598</v>
      </c>
      <c r="K6258" s="1" t="n">
        <v>1601</v>
      </c>
      <c r="L6258" s="5" t="n">
        <v>0.0109550774314226</v>
      </c>
      <c r="M6258" s="1" t="n">
        <v>837.5</v>
      </c>
      <c r="N6258" s="6" t="n">
        <v>704051247.710221</v>
      </c>
      <c r="O6258" s="1" t="n">
        <v>1628</v>
      </c>
      <c r="P6258" s="1" t="s">
        <v>224</v>
      </c>
      <c r="R6258" s="1" t="n">
        <v>2.805</v>
      </c>
      <c r="S6258" s="1" t="n">
        <v>2.212</v>
      </c>
      <c r="T6258" s="1" t="n">
        <v>2.263</v>
      </c>
      <c r="U6258" s="1" t="n">
        <v>2.897</v>
      </c>
      <c r="V6258" s="1" t="n">
        <v>1.421</v>
      </c>
      <c r="W6258" s="1" t="n">
        <v>1.636</v>
      </c>
      <c r="X6258" s="1" t="n">
        <v>1.764</v>
      </c>
      <c r="Y6258" s="1" t="n">
        <v>2.277</v>
      </c>
      <c r="Z6258" s="1" t="n">
        <v>2.517</v>
      </c>
      <c r="AA6258" s="1" t="n">
        <v>2.096</v>
      </c>
      <c r="AB6258" s="1" t="n">
        <v>1.975</v>
      </c>
      <c r="AC6258" s="1" t="n">
        <v>1.617</v>
      </c>
      <c r="AD6258" s="1" t="n">
        <v>1.593</v>
      </c>
      <c r="AE6258" s="1" t="n">
        <v>1.673</v>
      </c>
      <c r="AF6258" s="1" t="n">
        <v>1.628</v>
      </c>
      <c r="AG6258" s="1" t="n">
        <v>1.788</v>
      </c>
      <c r="AH6258" s="1" t="n">
        <v>2.123</v>
      </c>
      <c r="AI6258" s="1" t="n">
        <v>1.694</v>
      </c>
      <c r="AJ6258" s="1" t="n">
        <v>1.704</v>
      </c>
      <c r="AK6258" s="1" t="n">
        <v>1.657</v>
      </c>
      <c r="AL6258" s="1" t="n">
        <v>1.946</v>
      </c>
      <c r="AM6258" s="1" t="n">
        <v>2.027</v>
      </c>
      <c r="AN6258" s="1" t="n">
        <v>1.823</v>
      </c>
      <c r="AO6258" s="1" t="n">
        <v>1.915</v>
      </c>
    </row>
    <row r="6259" customFormat="false" ht="13" hidden="true" customHeight="false" outlineLevel="0" collapsed="false">
      <c r="A6259" s="8" t="s">
        <v>6276</v>
      </c>
      <c r="B6259" s="9" t="s">
        <v>224</v>
      </c>
      <c r="C6259" s="5" t="s">
        <v>223</v>
      </c>
      <c r="D6259" s="1" t="n">
        <f aca="false">SUM(I6259,K6259,M6259,O6259)</f>
        <v>13631</v>
      </c>
      <c r="E6259" s="4" t="n">
        <f aca="false">AVERAGE(R6259:AO6259)</f>
        <v>1.52641666666667</v>
      </c>
      <c r="F6259" s="4" t="n">
        <f aca="false">MAX(R6259:AO6259)-MIN(R6259:AO6259)</f>
        <v>1.522</v>
      </c>
      <c r="G6259" s="4" t="n">
        <f aca="false">MAX(R6259:AO6259)/MIN(R6259:AO6259)</f>
        <v>2.27045075125209</v>
      </c>
      <c r="H6259" s="5" t="n">
        <v>1.419998328</v>
      </c>
      <c r="I6259" s="1" t="n">
        <v>4752</v>
      </c>
      <c r="J6259" s="5" t="n">
        <v>0.598</v>
      </c>
      <c r="K6259" s="1" t="n">
        <v>1601</v>
      </c>
      <c r="L6259" s="5" t="n">
        <v>0.252143523854703</v>
      </c>
      <c r="M6259" s="1" t="n">
        <v>2370</v>
      </c>
      <c r="N6259" s="6" t="n">
        <v>3052581069625.05</v>
      </c>
      <c r="O6259" s="1" t="n">
        <v>4908</v>
      </c>
      <c r="P6259" s="1" t="s">
        <v>224</v>
      </c>
      <c r="R6259" s="1" t="n">
        <v>2.192</v>
      </c>
      <c r="S6259" s="1" t="n">
        <v>2.72</v>
      </c>
      <c r="T6259" s="1" t="n">
        <v>2.078</v>
      </c>
      <c r="U6259" s="1" t="n">
        <v>1.926</v>
      </c>
      <c r="V6259" s="1" t="n">
        <v>1.324</v>
      </c>
      <c r="W6259" s="1" t="n">
        <v>1.355</v>
      </c>
      <c r="X6259" s="1" t="n">
        <v>1.397</v>
      </c>
      <c r="Y6259" s="1" t="n">
        <v>1.312</v>
      </c>
      <c r="Z6259" s="1" t="n">
        <v>1.274</v>
      </c>
      <c r="AA6259" s="1" t="n">
        <v>1.66</v>
      </c>
      <c r="AB6259" s="1" t="n">
        <v>1.371</v>
      </c>
      <c r="AC6259" s="1" t="n">
        <v>1.237</v>
      </c>
      <c r="AD6259" s="1" t="n">
        <v>1.435</v>
      </c>
      <c r="AE6259" s="1" t="n">
        <v>1.201</v>
      </c>
      <c r="AF6259" s="1" t="n">
        <v>1.324</v>
      </c>
      <c r="AG6259" s="1" t="n">
        <v>1.378</v>
      </c>
      <c r="AH6259" s="1" t="n">
        <v>1.246</v>
      </c>
      <c r="AI6259" s="1" t="n">
        <v>1.518</v>
      </c>
      <c r="AJ6259" s="1" t="n">
        <v>1.444</v>
      </c>
      <c r="AK6259" s="1" t="n">
        <v>1.551</v>
      </c>
      <c r="AL6259" s="1" t="n">
        <v>1.529</v>
      </c>
      <c r="AM6259" s="1" t="n">
        <v>1.55</v>
      </c>
      <c r="AN6259" s="1" t="n">
        <v>1.414</v>
      </c>
      <c r="AO6259" s="1" t="n">
        <v>1.198</v>
      </c>
    </row>
    <row r="6260" customFormat="false" ht="13" hidden="true" customHeight="false" outlineLevel="0" collapsed="false">
      <c r="A6260" s="8" t="s">
        <v>6277</v>
      </c>
      <c r="B6260" s="9" t="s">
        <v>224</v>
      </c>
      <c r="C6260" s="5" t="s">
        <v>223</v>
      </c>
      <c r="D6260" s="1" t="n">
        <f aca="false">SUM(I6260,K6260,M6260,O6260)</f>
        <v>7651.5</v>
      </c>
      <c r="E6260" s="4" t="n">
        <f aca="false">AVERAGE(R6260:AO6260)</f>
        <v>1.34866666666667</v>
      </c>
      <c r="F6260" s="4" t="n">
        <f aca="false">MAX(R6260:AO6260)-MIN(R6260:AO6260)</f>
        <v>1.141</v>
      </c>
      <c r="G6260" s="4" t="n">
        <f aca="false">MAX(R6260:AO6260)/MIN(R6260:AO6260)</f>
        <v>2.02885482416592</v>
      </c>
      <c r="H6260" s="5" t="n">
        <v>1.250168808</v>
      </c>
      <c r="I6260" s="1" t="n">
        <v>1857</v>
      </c>
      <c r="J6260" s="5" t="n">
        <v>0.599</v>
      </c>
      <c r="K6260" s="1" t="n">
        <v>1604</v>
      </c>
      <c r="L6260" s="5" t="n">
        <v>0.17130781428891</v>
      </c>
      <c r="M6260" s="1" t="n">
        <v>2094.5</v>
      </c>
      <c r="N6260" s="6" t="n">
        <v>5136051001.01358</v>
      </c>
      <c r="O6260" s="1" t="n">
        <v>2096</v>
      </c>
      <c r="P6260" s="1" t="s">
        <v>224</v>
      </c>
      <c r="R6260" s="1" t="n">
        <v>1.551</v>
      </c>
      <c r="S6260" s="1" t="n">
        <v>1.644</v>
      </c>
      <c r="T6260" s="1" t="n">
        <v>2.25</v>
      </c>
      <c r="U6260" s="1" t="n">
        <v>2.061</v>
      </c>
      <c r="V6260" s="1" t="n">
        <v>1.446</v>
      </c>
      <c r="W6260" s="1" t="n">
        <v>1.3</v>
      </c>
      <c r="X6260" s="1" t="n">
        <v>1.192</v>
      </c>
      <c r="Y6260" s="1" t="n">
        <v>1.163</v>
      </c>
      <c r="Z6260" s="1" t="n">
        <v>1.161</v>
      </c>
      <c r="AA6260" s="1" t="n">
        <v>1.227</v>
      </c>
      <c r="AB6260" s="1" t="n">
        <v>1.215</v>
      </c>
      <c r="AC6260" s="1" t="n">
        <v>1.266</v>
      </c>
      <c r="AD6260" s="1" t="n">
        <v>1.191</v>
      </c>
      <c r="AE6260" s="1" t="n">
        <v>1.109</v>
      </c>
      <c r="AF6260" s="1" t="n">
        <v>1.158</v>
      </c>
      <c r="AG6260" s="1" t="n">
        <v>1.242</v>
      </c>
      <c r="AH6260" s="1" t="n">
        <v>1.326</v>
      </c>
      <c r="AI6260" s="1" t="n">
        <v>1.239</v>
      </c>
      <c r="AJ6260" s="1" t="n">
        <v>1.428</v>
      </c>
      <c r="AK6260" s="1" t="n">
        <v>1.292</v>
      </c>
      <c r="AL6260" s="1" t="n">
        <v>1.332</v>
      </c>
      <c r="AM6260" s="1" t="n">
        <v>1.231</v>
      </c>
      <c r="AN6260" s="1" t="n">
        <v>1.154</v>
      </c>
      <c r="AO6260" s="1" t="n">
        <v>1.19</v>
      </c>
    </row>
    <row r="6261" customFormat="false" ht="13" hidden="true" customHeight="false" outlineLevel="0" collapsed="false">
      <c r="A6261" s="8" t="s">
        <v>6278</v>
      </c>
      <c r="B6261" s="9" t="s">
        <v>224</v>
      </c>
      <c r="C6261" s="5" t="s">
        <v>223</v>
      </c>
      <c r="D6261" s="1" t="n">
        <f aca="false">SUM(I6261,K6261,M6261,O6261)</f>
        <v>12827.5</v>
      </c>
      <c r="E6261" s="4" t="n">
        <f aca="false">AVERAGE(R6261:AO6261)</f>
        <v>1.03225</v>
      </c>
      <c r="F6261" s="4" t="n">
        <f aca="false">MAX(R6261:AO6261)-MIN(R6261:AO6261)</f>
        <v>0.151</v>
      </c>
      <c r="G6261" s="4" t="n">
        <f aca="false">MAX(R6261:AO6261)/MIN(R6261:AO6261)</f>
        <v>1.151</v>
      </c>
      <c r="H6261" s="5" t="n">
        <v>1.577805068</v>
      </c>
      <c r="I6261" s="1" t="n">
        <v>6454</v>
      </c>
      <c r="J6261" s="5" t="n">
        <v>0.609</v>
      </c>
      <c r="K6261" s="1" t="n">
        <v>1627</v>
      </c>
      <c r="L6261" s="5" t="n">
        <v>0.270994575625878</v>
      </c>
      <c r="M6261" s="1" t="n">
        <v>2428.5</v>
      </c>
      <c r="N6261" s="6" t="n">
        <v>10930009915.8435</v>
      </c>
      <c r="O6261" s="1" t="n">
        <v>2318</v>
      </c>
      <c r="P6261" s="1" t="s">
        <v>224</v>
      </c>
      <c r="R6261" s="1" t="n">
        <v>1</v>
      </c>
      <c r="S6261" s="1" t="n">
        <v>1.093</v>
      </c>
      <c r="T6261" s="1" t="n">
        <v>1</v>
      </c>
      <c r="U6261" s="1" t="n">
        <v>1</v>
      </c>
      <c r="V6261" s="1" t="n">
        <v>1.03</v>
      </c>
      <c r="W6261" s="1" t="n">
        <v>1.03</v>
      </c>
      <c r="X6261" s="1" t="n">
        <v>1.057</v>
      </c>
      <c r="Y6261" s="1" t="n">
        <v>1</v>
      </c>
      <c r="Z6261" s="1" t="n">
        <v>1.028</v>
      </c>
      <c r="AA6261" s="1" t="n">
        <v>1</v>
      </c>
      <c r="AB6261" s="1" t="n">
        <v>1.05</v>
      </c>
      <c r="AC6261" s="1" t="n">
        <v>1.043</v>
      </c>
      <c r="AD6261" s="1" t="n">
        <v>1.042</v>
      </c>
      <c r="AE6261" s="1" t="n">
        <v>1.151</v>
      </c>
      <c r="AF6261" s="1" t="n">
        <v>1.081</v>
      </c>
      <c r="AG6261" s="1" t="n">
        <v>1</v>
      </c>
      <c r="AH6261" s="1" t="n">
        <v>1</v>
      </c>
      <c r="AI6261" s="1" t="n">
        <v>1</v>
      </c>
      <c r="AJ6261" s="1" t="n">
        <v>1.025</v>
      </c>
      <c r="AK6261" s="1" t="n">
        <v>1</v>
      </c>
      <c r="AL6261" s="1" t="n">
        <v>1.069</v>
      </c>
      <c r="AM6261" s="1" t="n">
        <v>1.075</v>
      </c>
      <c r="AN6261" s="1" t="n">
        <v>1</v>
      </c>
      <c r="AO6261" s="1" t="n">
        <v>1</v>
      </c>
    </row>
    <row r="6262" customFormat="false" ht="13" hidden="true" customHeight="false" outlineLevel="0" collapsed="false">
      <c r="A6262" s="8" t="s">
        <v>6279</v>
      </c>
      <c r="B6262" s="9" t="s">
        <v>224</v>
      </c>
      <c r="C6262" s="5" t="s">
        <v>223</v>
      </c>
      <c r="D6262" s="1" t="n">
        <f aca="false">SUM(I6262,K6262,M6262,O6262)</f>
        <v>12151.5</v>
      </c>
      <c r="E6262" s="4" t="n">
        <f aca="false">AVERAGE(R6262:AO6262)</f>
        <v>1.25570833333333</v>
      </c>
      <c r="F6262" s="4" t="n">
        <f aca="false">MAX(R6262:AO6262)-MIN(R6262:AO6262)</f>
        <v>0.379</v>
      </c>
      <c r="G6262" s="4" t="n">
        <f aca="false">MAX(R6262:AO6262)/MIN(R6262:AO6262)</f>
        <v>1.34866605335787</v>
      </c>
      <c r="H6262" s="5" t="n">
        <v>1.512899236</v>
      </c>
      <c r="I6262" s="1" t="n">
        <v>5987</v>
      </c>
      <c r="J6262" s="5" t="n">
        <v>0.615</v>
      </c>
      <c r="K6262" s="1" t="n">
        <v>1644.5</v>
      </c>
      <c r="L6262" s="5" t="n">
        <v>0.0748347546060827</v>
      </c>
      <c r="M6262" s="1" t="n">
        <v>1573</v>
      </c>
      <c r="N6262" s="6" t="n">
        <v>64571494331.4905</v>
      </c>
      <c r="O6262" s="1" t="n">
        <v>2947</v>
      </c>
      <c r="P6262" s="1" t="s">
        <v>224</v>
      </c>
      <c r="R6262" s="1" t="n">
        <v>1.145</v>
      </c>
      <c r="S6262" s="1" t="n">
        <v>1.466</v>
      </c>
      <c r="T6262" s="1" t="n">
        <v>1.232</v>
      </c>
      <c r="U6262" s="1" t="n">
        <v>1.306</v>
      </c>
      <c r="V6262" s="1" t="n">
        <v>1.315</v>
      </c>
      <c r="W6262" s="1" t="n">
        <v>1.369</v>
      </c>
      <c r="X6262" s="1" t="n">
        <v>1.303</v>
      </c>
      <c r="Y6262" s="1" t="n">
        <v>1.253</v>
      </c>
      <c r="Z6262" s="1" t="n">
        <v>1.171</v>
      </c>
      <c r="AA6262" s="1" t="n">
        <v>1.087</v>
      </c>
      <c r="AB6262" s="1" t="n">
        <v>1.331</v>
      </c>
      <c r="AC6262" s="1" t="n">
        <v>1.231</v>
      </c>
      <c r="AD6262" s="1" t="n">
        <v>1.296</v>
      </c>
      <c r="AE6262" s="1" t="n">
        <v>1.201</v>
      </c>
      <c r="AF6262" s="1" t="n">
        <v>1.313</v>
      </c>
      <c r="AG6262" s="1" t="n">
        <v>1.168</v>
      </c>
      <c r="AH6262" s="1" t="n">
        <v>1.146</v>
      </c>
      <c r="AI6262" s="1" t="n">
        <v>1.185</v>
      </c>
      <c r="AJ6262" s="1" t="n">
        <v>1.198</v>
      </c>
      <c r="AK6262" s="1" t="n">
        <v>1.304</v>
      </c>
      <c r="AL6262" s="1" t="n">
        <v>1.287</v>
      </c>
      <c r="AM6262" s="1" t="n">
        <v>1.357</v>
      </c>
      <c r="AN6262" s="1" t="n">
        <v>1.246</v>
      </c>
      <c r="AO6262" s="1" t="n">
        <v>1.227</v>
      </c>
    </row>
    <row r="6263" customFormat="false" ht="13" hidden="true" customHeight="false" outlineLevel="0" collapsed="false">
      <c r="A6263" s="8" t="s">
        <v>6280</v>
      </c>
      <c r="B6263" s="9" t="s">
        <v>224</v>
      </c>
      <c r="C6263" s="5" t="s">
        <v>223</v>
      </c>
      <c r="D6263" s="1" t="n">
        <f aca="false">SUM(I6263,K6263,M6263,O6263)</f>
        <v>12629</v>
      </c>
      <c r="E6263" s="4" t="n">
        <f aca="false">AVERAGE(R6263:AO6263)</f>
        <v>1.331375</v>
      </c>
      <c r="F6263" s="4" t="n">
        <f aca="false">MAX(R6263:AO6263)-MIN(R6263:AO6263)</f>
        <v>0.963</v>
      </c>
      <c r="G6263" s="4" t="n">
        <f aca="false">MAX(R6263:AO6263)/MIN(R6263:AO6263)</f>
        <v>1.88511029411765</v>
      </c>
      <c r="H6263" s="5" t="n">
        <v>1.470397033</v>
      </c>
      <c r="I6263" s="1" t="n">
        <v>5492</v>
      </c>
      <c r="J6263" s="5" t="n">
        <v>0.624</v>
      </c>
      <c r="K6263" s="1" t="n">
        <v>1667.5</v>
      </c>
      <c r="L6263" s="5" t="n">
        <v>0.0437164507296412</v>
      </c>
      <c r="M6263" s="1" t="n">
        <v>1311.5</v>
      </c>
      <c r="N6263" s="6" t="n">
        <v>830167017510.78</v>
      </c>
      <c r="O6263" s="1" t="n">
        <v>4158</v>
      </c>
      <c r="P6263" s="1" t="s">
        <v>224</v>
      </c>
      <c r="R6263" s="1" t="n">
        <v>2.051</v>
      </c>
      <c r="S6263" s="1" t="n">
        <v>1.505</v>
      </c>
      <c r="T6263" s="1" t="n">
        <v>1.59</v>
      </c>
      <c r="U6263" s="1" t="n">
        <v>1.558</v>
      </c>
      <c r="V6263" s="1" t="n">
        <v>1.234</v>
      </c>
      <c r="W6263" s="1" t="n">
        <v>1.088</v>
      </c>
      <c r="X6263" s="1" t="n">
        <v>1.142</v>
      </c>
      <c r="Y6263" s="1" t="n">
        <v>1.178</v>
      </c>
      <c r="Z6263" s="1" t="n">
        <v>1.376</v>
      </c>
      <c r="AA6263" s="1" t="n">
        <v>1.243</v>
      </c>
      <c r="AB6263" s="1" t="n">
        <v>1.247</v>
      </c>
      <c r="AC6263" s="1" t="n">
        <v>1.404</v>
      </c>
      <c r="AD6263" s="1" t="n">
        <v>1.285</v>
      </c>
      <c r="AE6263" s="1" t="n">
        <v>1.157</v>
      </c>
      <c r="AF6263" s="1" t="n">
        <v>1.242</v>
      </c>
      <c r="AG6263" s="1" t="n">
        <v>1.185</v>
      </c>
      <c r="AH6263" s="1" t="n">
        <v>1.478</v>
      </c>
      <c r="AI6263" s="1" t="n">
        <v>1.194</v>
      </c>
      <c r="AJ6263" s="1" t="n">
        <v>1.308</v>
      </c>
      <c r="AK6263" s="1" t="n">
        <v>1.366</v>
      </c>
      <c r="AL6263" s="1" t="n">
        <v>1.46</v>
      </c>
      <c r="AM6263" s="1" t="n">
        <v>1.199</v>
      </c>
      <c r="AN6263" s="1" t="n">
        <v>1.144</v>
      </c>
      <c r="AO6263" s="1" t="n">
        <v>1.319</v>
      </c>
    </row>
    <row r="6264" customFormat="false" ht="13" hidden="true" customHeight="false" outlineLevel="0" collapsed="false">
      <c r="A6264" s="8" t="s">
        <v>6281</v>
      </c>
      <c r="B6264" s="9" t="s">
        <v>224</v>
      </c>
      <c r="C6264" s="5" t="s">
        <v>223</v>
      </c>
      <c r="D6264" s="1" t="n">
        <f aca="false">SUM(I6264,K6264,M6264,O6264)</f>
        <v>12364</v>
      </c>
      <c r="E6264" s="4" t="n">
        <f aca="false">AVERAGE(R6264:AO6264)</f>
        <v>1.09329166666667</v>
      </c>
      <c r="F6264" s="4" t="n">
        <f aca="false">MAX(R6264:AO6264)-MIN(R6264:AO6264)</f>
        <v>0.978</v>
      </c>
      <c r="G6264" s="4" t="n">
        <f aca="false">MAX(R6264:AO6264)/MIN(R6264:AO6264)</f>
        <v>1.978</v>
      </c>
      <c r="H6264" s="5" t="n">
        <v>1.648397309</v>
      </c>
      <c r="I6264" s="1" t="n">
        <v>6670</v>
      </c>
      <c r="J6264" s="5" t="n">
        <v>0.629</v>
      </c>
      <c r="K6264" s="1" t="n">
        <v>1681</v>
      </c>
      <c r="L6264" s="5" t="n">
        <v>0.448100848129969</v>
      </c>
      <c r="M6264" s="1" t="n">
        <v>2880</v>
      </c>
      <c r="N6264" s="6" t="n">
        <v>31184939.798147</v>
      </c>
      <c r="O6264" s="1" t="n">
        <v>1133</v>
      </c>
      <c r="P6264" s="1" t="s">
        <v>224</v>
      </c>
      <c r="R6264" s="1" t="n">
        <v>1</v>
      </c>
      <c r="S6264" s="1" t="n">
        <v>1</v>
      </c>
      <c r="T6264" s="1" t="n">
        <v>1</v>
      </c>
      <c r="U6264" s="1" t="n">
        <v>1</v>
      </c>
      <c r="V6264" s="1" t="n">
        <v>1</v>
      </c>
      <c r="W6264" s="1" t="n">
        <v>1.168</v>
      </c>
      <c r="X6264" s="1" t="n">
        <v>1.978</v>
      </c>
      <c r="Y6264" s="1" t="n">
        <v>1</v>
      </c>
      <c r="Z6264" s="1" t="n">
        <v>1</v>
      </c>
      <c r="AA6264" s="1" t="n">
        <v>1</v>
      </c>
      <c r="AB6264" s="1" t="n">
        <v>1</v>
      </c>
      <c r="AC6264" s="1" t="n">
        <v>1</v>
      </c>
      <c r="AD6264" s="1" t="n">
        <v>1</v>
      </c>
      <c r="AE6264" s="1" t="n">
        <v>1.141</v>
      </c>
      <c r="AF6264" s="1" t="n">
        <v>1</v>
      </c>
      <c r="AG6264" s="1" t="n">
        <v>1</v>
      </c>
      <c r="AH6264" s="1" t="n">
        <v>1</v>
      </c>
      <c r="AI6264" s="1" t="n">
        <v>1</v>
      </c>
      <c r="AJ6264" s="1" t="n">
        <v>1</v>
      </c>
      <c r="AK6264" s="1" t="n">
        <v>1</v>
      </c>
      <c r="AL6264" s="1" t="n">
        <v>1.513</v>
      </c>
      <c r="AM6264" s="1" t="n">
        <v>1.277</v>
      </c>
      <c r="AN6264" s="1" t="n">
        <v>1</v>
      </c>
      <c r="AO6264" s="1" t="n">
        <v>1.162</v>
      </c>
    </row>
    <row r="6265" customFormat="false" ht="13" hidden="true" customHeight="false" outlineLevel="0" collapsed="false">
      <c r="A6265" s="8" t="s">
        <v>6282</v>
      </c>
      <c r="B6265" s="9" t="s">
        <v>224</v>
      </c>
      <c r="C6265" s="5" t="s">
        <v>223</v>
      </c>
      <c r="D6265" s="1" t="n">
        <f aca="false">SUM(I6265,K6265,M6265,O6265)</f>
        <v>14980.5</v>
      </c>
      <c r="E6265" s="4" t="n">
        <f aca="false">AVERAGE(R6265:AO6265)</f>
        <v>1.23829166666667</v>
      </c>
      <c r="F6265" s="4" t="n">
        <f aca="false">MAX(R6265:AO6265)-MIN(R6265:AO6265)</f>
        <v>0.571</v>
      </c>
      <c r="G6265" s="4" t="n">
        <f aca="false">MAX(R6265:AO6265)/MIN(R6265:AO6265)</f>
        <v>1.571</v>
      </c>
      <c r="H6265" s="5" t="n">
        <v>1.414010943</v>
      </c>
      <c r="I6265" s="1" t="n">
        <v>4628</v>
      </c>
      <c r="J6265" s="5" t="n">
        <v>0.642</v>
      </c>
      <c r="K6265" s="1" t="n">
        <v>1721</v>
      </c>
      <c r="L6265" s="5" t="n">
        <v>0.362390273011444</v>
      </c>
      <c r="M6265" s="1" t="n">
        <v>2686.5</v>
      </c>
      <c r="N6265" s="6" t="n">
        <v>17025470049475.2</v>
      </c>
      <c r="O6265" s="1" t="n">
        <v>5945</v>
      </c>
      <c r="P6265" s="1" t="s">
        <v>224</v>
      </c>
      <c r="R6265" s="1" t="n">
        <v>1.503</v>
      </c>
      <c r="S6265" s="1" t="n">
        <v>1.036</v>
      </c>
      <c r="T6265" s="1" t="n">
        <v>1</v>
      </c>
      <c r="U6265" s="1" t="n">
        <v>1.278</v>
      </c>
      <c r="V6265" s="1" t="n">
        <v>1.205</v>
      </c>
      <c r="W6265" s="1" t="n">
        <v>1.171</v>
      </c>
      <c r="X6265" s="1" t="n">
        <v>1.329</v>
      </c>
      <c r="Y6265" s="1" t="n">
        <v>1.033</v>
      </c>
      <c r="Z6265" s="1" t="n">
        <v>1.127</v>
      </c>
      <c r="AA6265" s="1" t="n">
        <v>1.057</v>
      </c>
      <c r="AB6265" s="1" t="n">
        <v>1.115</v>
      </c>
      <c r="AC6265" s="1" t="n">
        <v>1.299</v>
      </c>
      <c r="AD6265" s="1" t="n">
        <v>1.264</v>
      </c>
      <c r="AE6265" s="1" t="n">
        <v>1.203</v>
      </c>
      <c r="AF6265" s="1" t="n">
        <v>1.094</v>
      </c>
      <c r="AG6265" s="1" t="n">
        <v>1.267</v>
      </c>
      <c r="AH6265" s="1" t="n">
        <v>1.348</v>
      </c>
      <c r="AI6265" s="1" t="n">
        <v>1.39</v>
      </c>
      <c r="AJ6265" s="1" t="n">
        <v>1.571</v>
      </c>
      <c r="AK6265" s="1" t="n">
        <v>1.274</v>
      </c>
      <c r="AL6265" s="1" t="n">
        <v>1.48</v>
      </c>
      <c r="AM6265" s="1" t="n">
        <v>1.174</v>
      </c>
      <c r="AN6265" s="1" t="n">
        <v>1.107</v>
      </c>
      <c r="AO6265" s="1" t="n">
        <v>1.394</v>
      </c>
    </row>
    <row r="6266" customFormat="false" ht="13" hidden="true" customHeight="false" outlineLevel="0" collapsed="false">
      <c r="A6266" s="8" t="s">
        <v>6283</v>
      </c>
      <c r="B6266" s="9" t="s">
        <v>224</v>
      </c>
      <c r="C6266" s="5" t="s">
        <v>223</v>
      </c>
      <c r="D6266" s="1" t="n">
        <f aca="false">SUM(I6266,K6266,M6266,O6266)</f>
        <v>9895.5</v>
      </c>
      <c r="E6266" s="4" t="n">
        <f aca="false">AVERAGE(R6266:AO6266)</f>
        <v>1.36066666666667</v>
      </c>
      <c r="F6266" s="4" t="n">
        <f aca="false">MAX(R6266:AO6266)-MIN(R6266:AO6266)</f>
        <v>1.535</v>
      </c>
      <c r="G6266" s="4" t="n">
        <f aca="false">MAX(R6266:AO6266)/MIN(R6266:AO6266)</f>
        <v>2.44674835061263</v>
      </c>
      <c r="H6266" s="5" t="n">
        <v>1.446810264</v>
      </c>
      <c r="I6266" s="1" t="n">
        <v>5165</v>
      </c>
      <c r="J6266" s="5" t="n">
        <v>0.643</v>
      </c>
      <c r="K6266" s="1" t="n">
        <v>1724.5</v>
      </c>
      <c r="L6266" s="5" t="n">
        <v>0.015047783533321</v>
      </c>
      <c r="M6266" s="1" t="n">
        <v>927</v>
      </c>
      <c r="N6266" s="6" t="n">
        <v>4903070714.46065</v>
      </c>
      <c r="O6266" s="1" t="n">
        <v>2079</v>
      </c>
      <c r="P6266" s="1" t="s">
        <v>224</v>
      </c>
      <c r="R6266" s="1" t="n">
        <v>1.495</v>
      </c>
      <c r="S6266" s="1" t="n">
        <v>1.279</v>
      </c>
      <c r="T6266" s="1" t="n">
        <v>2.596</v>
      </c>
      <c r="U6266" s="1" t="n">
        <v>1.927</v>
      </c>
      <c r="V6266" s="1" t="n">
        <v>1.666</v>
      </c>
      <c r="W6266" s="1" t="n">
        <v>1.201</v>
      </c>
      <c r="X6266" s="1" t="n">
        <v>1.129</v>
      </c>
      <c r="Y6266" s="1" t="n">
        <v>1.13</v>
      </c>
      <c r="Z6266" s="1" t="n">
        <v>1.247</v>
      </c>
      <c r="AA6266" s="1" t="n">
        <v>1.222</v>
      </c>
      <c r="AB6266" s="1" t="n">
        <v>1.224</v>
      </c>
      <c r="AC6266" s="1" t="n">
        <v>1.244</v>
      </c>
      <c r="AD6266" s="1" t="n">
        <v>1.234</v>
      </c>
      <c r="AE6266" s="1" t="n">
        <v>1.227</v>
      </c>
      <c r="AF6266" s="1" t="n">
        <v>1.061</v>
      </c>
      <c r="AG6266" s="1" t="n">
        <v>1.095</v>
      </c>
      <c r="AH6266" s="1" t="n">
        <v>1.431</v>
      </c>
      <c r="AI6266" s="1" t="n">
        <v>1.292</v>
      </c>
      <c r="AJ6266" s="1" t="n">
        <v>1.556</v>
      </c>
      <c r="AK6266" s="1" t="n">
        <v>1.356</v>
      </c>
      <c r="AL6266" s="1" t="n">
        <v>1.208</v>
      </c>
      <c r="AM6266" s="1" t="n">
        <v>1.564</v>
      </c>
      <c r="AN6266" s="1" t="n">
        <v>1.208</v>
      </c>
      <c r="AO6266" s="1" t="n">
        <v>1.064</v>
      </c>
    </row>
    <row r="6267" customFormat="false" ht="13" hidden="true" customHeight="false" outlineLevel="0" collapsed="false">
      <c r="A6267" s="8" t="s">
        <v>6284</v>
      </c>
      <c r="B6267" s="9" t="s">
        <v>224</v>
      </c>
      <c r="C6267" s="5" t="s">
        <v>223</v>
      </c>
      <c r="D6267" s="1" t="n">
        <f aca="false">SUM(I6267,K6267,M6267,O6267)</f>
        <v>13987.5</v>
      </c>
      <c r="E6267" s="4" t="n">
        <f aca="false">AVERAGE(R6267:AO6267)</f>
        <v>1.821125</v>
      </c>
      <c r="F6267" s="4" t="n">
        <f aca="false">MAX(R6267:AO6267)-MIN(R6267:AO6267)</f>
        <v>2.028</v>
      </c>
      <c r="G6267" s="4" t="n">
        <f aca="false">MAX(R6267:AO6267)/MIN(R6267:AO6267)</f>
        <v>3.028</v>
      </c>
      <c r="H6267" s="5" t="n">
        <v>1.664304927</v>
      </c>
      <c r="I6267" s="1" t="n">
        <v>6697</v>
      </c>
      <c r="J6267" s="5" t="n">
        <v>0.644</v>
      </c>
      <c r="K6267" s="1" t="n">
        <v>1730</v>
      </c>
      <c r="L6267" s="5" t="n">
        <v>0.38980788168373</v>
      </c>
      <c r="M6267" s="1" t="n">
        <v>2758.5</v>
      </c>
      <c r="N6267" s="6" t="n">
        <v>44310584387.2064</v>
      </c>
      <c r="O6267" s="1" t="n">
        <v>2802</v>
      </c>
      <c r="P6267" s="1" t="s">
        <v>224</v>
      </c>
      <c r="R6267" s="1" t="n">
        <v>2.638</v>
      </c>
      <c r="S6267" s="1" t="n">
        <v>2.157</v>
      </c>
      <c r="T6267" s="1" t="n">
        <v>3.028</v>
      </c>
      <c r="U6267" s="1" t="n">
        <v>1</v>
      </c>
      <c r="V6267" s="1" t="n">
        <v>2.059</v>
      </c>
      <c r="W6267" s="1" t="n">
        <v>1</v>
      </c>
      <c r="X6267" s="1" t="n">
        <v>1.549</v>
      </c>
      <c r="Y6267" s="1" t="n">
        <v>1.569</v>
      </c>
      <c r="Z6267" s="1" t="n">
        <v>2.479</v>
      </c>
      <c r="AA6267" s="1" t="n">
        <v>1.92</v>
      </c>
      <c r="AB6267" s="1" t="n">
        <v>1.469</v>
      </c>
      <c r="AC6267" s="1" t="n">
        <v>2.205</v>
      </c>
      <c r="AD6267" s="1" t="n">
        <v>1.376</v>
      </c>
      <c r="AE6267" s="1" t="n">
        <v>1.464</v>
      </c>
      <c r="AF6267" s="1" t="n">
        <v>1.985</v>
      </c>
      <c r="AG6267" s="1" t="n">
        <v>1.383</v>
      </c>
      <c r="AH6267" s="1" t="n">
        <v>2.902</v>
      </c>
      <c r="AI6267" s="1" t="n">
        <v>1.457</v>
      </c>
      <c r="AJ6267" s="1" t="n">
        <v>1.87</v>
      </c>
      <c r="AK6267" s="1" t="n">
        <v>1.956</v>
      </c>
      <c r="AL6267" s="1" t="n">
        <v>1.411</v>
      </c>
      <c r="AM6267" s="1" t="n">
        <v>1.442</v>
      </c>
      <c r="AN6267" s="1" t="n">
        <v>1.842</v>
      </c>
      <c r="AO6267" s="1" t="n">
        <v>1.546</v>
      </c>
    </row>
    <row r="6268" customFormat="false" ht="13" hidden="true" customHeight="false" outlineLevel="0" collapsed="false">
      <c r="A6268" s="8" t="s">
        <v>6285</v>
      </c>
      <c r="B6268" s="9" t="s">
        <v>224</v>
      </c>
      <c r="C6268" s="5" t="s">
        <v>223</v>
      </c>
      <c r="D6268" s="1" t="n">
        <f aca="false">SUM(I6268,K6268,M6268,O6268)</f>
        <v>15378</v>
      </c>
      <c r="E6268" s="4" t="n">
        <f aca="false">AVERAGE(R6268:AO6268)</f>
        <v>1.8115</v>
      </c>
      <c r="F6268" s="4" t="n">
        <f aca="false">MAX(R6268:AO6268)-MIN(R6268:AO6268)</f>
        <v>2.161</v>
      </c>
      <c r="G6268" s="4" t="n">
        <f aca="false">MAX(R6268:AO6268)/MIN(R6268:AO6268)</f>
        <v>3.161</v>
      </c>
      <c r="H6268" s="5" t="n">
        <v>1.599561995</v>
      </c>
      <c r="I6268" s="1" t="n">
        <v>6553</v>
      </c>
      <c r="J6268" s="5" t="n">
        <v>0.652</v>
      </c>
      <c r="K6268" s="1" t="n">
        <v>1758</v>
      </c>
      <c r="L6268" s="5" t="n">
        <v>0.252143523854703</v>
      </c>
      <c r="M6268" s="1" t="n">
        <v>2370</v>
      </c>
      <c r="N6268" s="6" t="n">
        <v>2146757461354.54</v>
      </c>
      <c r="O6268" s="1" t="n">
        <v>4697</v>
      </c>
      <c r="P6268" s="1" t="s">
        <v>224</v>
      </c>
      <c r="R6268" s="1" t="n">
        <v>2.333</v>
      </c>
      <c r="S6268" s="1" t="n">
        <v>1</v>
      </c>
      <c r="T6268" s="1" t="n">
        <v>2.267</v>
      </c>
      <c r="U6268" s="1" t="n">
        <v>2.134</v>
      </c>
      <c r="V6268" s="1" t="n">
        <v>2.004</v>
      </c>
      <c r="W6268" s="1" t="n">
        <v>2.381</v>
      </c>
      <c r="X6268" s="1" t="n">
        <v>2.357</v>
      </c>
      <c r="Y6268" s="1" t="n">
        <v>2.732</v>
      </c>
      <c r="Z6268" s="1" t="n">
        <v>3.161</v>
      </c>
      <c r="AA6268" s="1" t="n">
        <v>1</v>
      </c>
      <c r="AB6268" s="1" t="n">
        <v>1</v>
      </c>
      <c r="AC6268" s="1" t="n">
        <v>1</v>
      </c>
      <c r="AD6268" s="1" t="n">
        <v>1.472</v>
      </c>
      <c r="AE6268" s="1" t="n">
        <v>1.577</v>
      </c>
      <c r="AF6268" s="1" t="n">
        <v>1.619</v>
      </c>
      <c r="AG6268" s="1" t="n">
        <v>1.716</v>
      </c>
      <c r="AH6268" s="1" t="n">
        <v>2.211</v>
      </c>
      <c r="AI6268" s="1" t="n">
        <v>1.289</v>
      </c>
      <c r="AJ6268" s="1" t="n">
        <v>1.55</v>
      </c>
      <c r="AK6268" s="1" t="n">
        <v>2.198</v>
      </c>
      <c r="AL6268" s="1" t="n">
        <v>1</v>
      </c>
      <c r="AM6268" s="1" t="n">
        <v>1</v>
      </c>
      <c r="AN6268" s="1" t="n">
        <v>1.791</v>
      </c>
      <c r="AO6268" s="1" t="n">
        <v>2.684</v>
      </c>
    </row>
    <row r="6269" customFormat="false" ht="13" hidden="true" customHeight="false" outlineLevel="0" collapsed="false">
      <c r="A6269" s="8" t="s">
        <v>6286</v>
      </c>
      <c r="B6269" s="9" t="s">
        <v>224</v>
      </c>
      <c r="C6269" s="5" t="s">
        <v>223</v>
      </c>
      <c r="D6269" s="1" t="n">
        <f aca="false">SUM(I6269,K6269,M6269,O6269)</f>
        <v>11927.5</v>
      </c>
      <c r="E6269" s="4" t="n">
        <f aca="false">AVERAGE(R6269:AO6269)</f>
        <v>1.96375</v>
      </c>
      <c r="F6269" s="4" t="n">
        <f aca="false">MAX(R6269:AO6269)-MIN(R6269:AO6269)</f>
        <v>2.084</v>
      </c>
      <c r="G6269" s="4" t="n">
        <f aca="false">MAX(R6269:AO6269)/MIN(R6269:AO6269)</f>
        <v>2.47487615003539</v>
      </c>
      <c r="H6269" s="5" t="n">
        <v>1.322611493</v>
      </c>
      <c r="I6269" s="1" t="n">
        <v>2954</v>
      </c>
      <c r="J6269" s="5" t="n">
        <v>0.658</v>
      </c>
      <c r="K6269" s="1" t="n">
        <v>1772</v>
      </c>
      <c r="L6269" s="5" t="n">
        <v>0.712543827169533</v>
      </c>
      <c r="M6269" s="1" t="n">
        <v>3376.5</v>
      </c>
      <c r="N6269" s="6" t="n">
        <v>436031293218.894</v>
      </c>
      <c r="O6269" s="1" t="n">
        <v>3825</v>
      </c>
      <c r="P6269" s="1" t="s">
        <v>224</v>
      </c>
      <c r="R6269" s="1" t="n">
        <v>1.857</v>
      </c>
      <c r="S6269" s="1" t="n">
        <v>1.885</v>
      </c>
      <c r="T6269" s="1" t="n">
        <v>3.497</v>
      </c>
      <c r="U6269" s="1" t="n">
        <v>3.067</v>
      </c>
      <c r="V6269" s="1" t="n">
        <v>1.807</v>
      </c>
      <c r="W6269" s="1" t="n">
        <v>1.649</v>
      </c>
      <c r="X6269" s="1" t="n">
        <v>1.896</v>
      </c>
      <c r="Y6269" s="1" t="n">
        <v>1.429</v>
      </c>
      <c r="Z6269" s="1" t="n">
        <v>1.413</v>
      </c>
      <c r="AA6269" s="1" t="n">
        <v>1.503</v>
      </c>
      <c r="AB6269" s="1" t="n">
        <v>1.678</v>
      </c>
      <c r="AC6269" s="1" t="n">
        <v>2.064</v>
      </c>
      <c r="AD6269" s="1" t="n">
        <v>1.768</v>
      </c>
      <c r="AE6269" s="1" t="n">
        <v>1.894</v>
      </c>
      <c r="AF6269" s="1" t="n">
        <v>1.926</v>
      </c>
      <c r="AG6269" s="1" t="n">
        <v>1.604</v>
      </c>
      <c r="AH6269" s="1" t="n">
        <v>1.936</v>
      </c>
      <c r="AI6269" s="1" t="n">
        <v>2.029</v>
      </c>
      <c r="AJ6269" s="1" t="n">
        <v>1.878</v>
      </c>
      <c r="AK6269" s="1" t="n">
        <v>2.296</v>
      </c>
      <c r="AL6269" s="1" t="n">
        <v>2.009</v>
      </c>
      <c r="AM6269" s="1" t="n">
        <v>2.096</v>
      </c>
      <c r="AN6269" s="1" t="n">
        <v>1.978</v>
      </c>
      <c r="AO6269" s="1" t="n">
        <v>1.971</v>
      </c>
    </row>
    <row r="6270" customFormat="false" ht="13" hidden="true" customHeight="false" outlineLevel="0" collapsed="false">
      <c r="A6270" s="8" t="s">
        <v>6287</v>
      </c>
      <c r="B6270" s="9" t="s">
        <v>224</v>
      </c>
      <c r="C6270" s="5" t="s">
        <v>223</v>
      </c>
      <c r="D6270" s="1" t="n">
        <f aca="false">SUM(I6270,K6270,M6270,O6270)</f>
        <v>6049.5</v>
      </c>
      <c r="E6270" s="4" t="n">
        <f aca="false">AVERAGE(R6270:AO6270)</f>
        <v>1.85558333333333</v>
      </c>
      <c r="F6270" s="4" t="n">
        <f aca="false">MAX(R6270:AO6270)-MIN(R6270:AO6270)</f>
        <v>3.122</v>
      </c>
      <c r="G6270" s="4" t="n">
        <f aca="false">MAX(R6270:AO6270)/MIN(R6270:AO6270)</f>
        <v>3.32985074626866</v>
      </c>
      <c r="H6270" s="5" t="n">
        <v>1.261527485</v>
      </c>
      <c r="I6270" s="1" t="n">
        <v>2004</v>
      </c>
      <c r="J6270" s="5" t="n">
        <v>0.661</v>
      </c>
      <c r="K6270" s="1" t="n">
        <v>1781.5</v>
      </c>
      <c r="L6270" s="5" t="n">
        <v>0.0202897455136154</v>
      </c>
      <c r="M6270" s="1" t="n">
        <v>1029</v>
      </c>
      <c r="N6270" s="6" t="n">
        <v>73432468.3682124</v>
      </c>
      <c r="O6270" s="1" t="n">
        <v>1235</v>
      </c>
      <c r="P6270" s="1" t="s">
        <v>224</v>
      </c>
      <c r="R6270" s="1" t="n">
        <v>2.48</v>
      </c>
      <c r="S6270" s="1" t="n">
        <v>4.462</v>
      </c>
      <c r="T6270" s="1" t="n">
        <v>2.841</v>
      </c>
      <c r="U6270" s="1" t="n">
        <v>2.079</v>
      </c>
      <c r="V6270" s="1" t="n">
        <v>1.464</v>
      </c>
      <c r="W6270" s="1" t="n">
        <v>1.519</v>
      </c>
      <c r="X6270" s="1" t="n">
        <v>1.998</v>
      </c>
      <c r="Y6270" s="1" t="n">
        <v>1.75</v>
      </c>
      <c r="Z6270" s="1" t="n">
        <v>1.958</v>
      </c>
      <c r="AA6270" s="1" t="n">
        <v>1.601</v>
      </c>
      <c r="AB6270" s="1" t="n">
        <v>1.434</v>
      </c>
      <c r="AC6270" s="1" t="n">
        <v>1.34</v>
      </c>
      <c r="AD6270" s="1" t="n">
        <v>1.399</v>
      </c>
      <c r="AE6270" s="1" t="n">
        <v>1.352</v>
      </c>
      <c r="AF6270" s="1" t="n">
        <v>1.71</v>
      </c>
      <c r="AG6270" s="1" t="n">
        <v>1.624</v>
      </c>
      <c r="AH6270" s="1" t="n">
        <v>1.812</v>
      </c>
      <c r="AI6270" s="1" t="n">
        <v>1.453</v>
      </c>
      <c r="AJ6270" s="1" t="n">
        <v>1.474</v>
      </c>
      <c r="AK6270" s="1" t="n">
        <v>1.598</v>
      </c>
      <c r="AL6270" s="1" t="n">
        <v>1.443</v>
      </c>
      <c r="AM6270" s="1" t="n">
        <v>1.743</v>
      </c>
      <c r="AN6270" s="1" t="n">
        <v>1.806</v>
      </c>
      <c r="AO6270" s="1" t="n">
        <v>2.194</v>
      </c>
    </row>
    <row r="6271" customFormat="false" ht="13" hidden="true" customHeight="false" outlineLevel="0" collapsed="false">
      <c r="A6271" s="8" t="s">
        <v>6288</v>
      </c>
      <c r="B6271" s="9" t="s">
        <v>224</v>
      </c>
      <c r="C6271" s="5" t="s">
        <v>223</v>
      </c>
      <c r="D6271" s="1" t="n">
        <f aca="false">SUM(I6271,K6271,M6271,O6271)</f>
        <v>5456.5</v>
      </c>
      <c r="E6271" s="4" t="n">
        <f aca="false">AVERAGE(R6271:AO6271)</f>
        <v>1.80929166666667</v>
      </c>
      <c r="F6271" s="4" t="n">
        <f aca="false">MAX(R6271:AO6271)-MIN(R6271:AO6271)</f>
        <v>3.215</v>
      </c>
      <c r="G6271" s="4" t="n">
        <f aca="false">MAX(R6271:AO6271)/MIN(R6271:AO6271)</f>
        <v>3.65483071841453</v>
      </c>
      <c r="H6271" s="5" t="n">
        <v>1.160947423</v>
      </c>
      <c r="I6271" s="1" t="n">
        <v>798</v>
      </c>
      <c r="J6271" s="5" t="n">
        <v>0.669</v>
      </c>
      <c r="K6271" s="1" t="n">
        <v>1805</v>
      </c>
      <c r="L6271" s="5" t="n">
        <v>0.0524801499825453</v>
      </c>
      <c r="M6271" s="1" t="n">
        <v>1396.5</v>
      </c>
      <c r="N6271" s="6" t="n">
        <v>290713137.158865</v>
      </c>
      <c r="O6271" s="1" t="n">
        <v>1457</v>
      </c>
      <c r="P6271" s="1" t="s">
        <v>224</v>
      </c>
      <c r="R6271" s="1" t="n">
        <v>2.18</v>
      </c>
      <c r="S6271" s="1" t="n">
        <v>2.027</v>
      </c>
      <c r="T6271" s="1" t="n">
        <v>3.494</v>
      </c>
      <c r="U6271" s="1" t="n">
        <v>4.426</v>
      </c>
      <c r="V6271" s="1" t="n">
        <v>2.781</v>
      </c>
      <c r="W6271" s="1" t="n">
        <v>1.934</v>
      </c>
      <c r="X6271" s="1" t="n">
        <v>1.211</v>
      </c>
      <c r="Y6271" s="1" t="n">
        <v>1.237</v>
      </c>
      <c r="Z6271" s="1" t="n">
        <v>1.294</v>
      </c>
      <c r="AA6271" s="1" t="n">
        <v>1.273</v>
      </c>
      <c r="AB6271" s="1" t="n">
        <v>1.575</v>
      </c>
      <c r="AC6271" s="1" t="n">
        <v>1.621</v>
      </c>
      <c r="AD6271" s="1" t="n">
        <v>1.541</v>
      </c>
      <c r="AE6271" s="1" t="n">
        <v>1.303</v>
      </c>
      <c r="AF6271" s="1" t="n">
        <v>1.276</v>
      </c>
      <c r="AG6271" s="1" t="n">
        <v>1.449</v>
      </c>
      <c r="AH6271" s="1" t="n">
        <v>1.51</v>
      </c>
      <c r="AI6271" s="1" t="n">
        <v>1.833</v>
      </c>
      <c r="AJ6271" s="1" t="n">
        <v>1.632</v>
      </c>
      <c r="AK6271" s="1" t="n">
        <v>1.721</v>
      </c>
      <c r="AL6271" s="1" t="n">
        <v>1.665</v>
      </c>
      <c r="AM6271" s="1" t="n">
        <v>1.408</v>
      </c>
      <c r="AN6271" s="1" t="n">
        <v>1.546</v>
      </c>
      <c r="AO6271" s="1" t="n">
        <v>1.486</v>
      </c>
    </row>
    <row r="6272" customFormat="false" ht="13" hidden="true" customHeight="false" outlineLevel="0" collapsed="false">
      <c r="A6272" s="8" t="s">
        <v>6289</v>
      </c>
      <c r="B6272" s="9" t="s">
        <v>224</v>
      </c>
      <c r="C6272" s="5" t="s">
        <v>223</v>
      </c>
      <c r="D6272" s="1" t="n">
        <f aca="false">SUM(I6272,K6272,M6272,O6272)</f>
        <v>7454</v>
      </c>
      <c r="E6272" s="4" t="n">
        <f aca="false">AVERAGE(R6272:AO6272)</f>
        <v>1.61020833333333</v>
      </c>
      <c r="F6272" s="4" t="n">
        <f aca="false">MAX(R6272:AO6272)-MIN(R6272:AO6272)</f>
        <v>2.759</v>
      </c>
      <c r="G6272" s="4" t="n">
        <f aca="false">MAX(R6272:AO6272)/MIN(R6272:AO6272)</f>
        <v>3.40331010452962</v>
      </c>
      <c r="H6272" s="5" t="n">
        <v>1.312181563</v>
      </c>
      <c r="I6272" s="1" t="n">
        <v>2784</v>
      </c>
      <c r="J6272" s="5" t="n">
        <v>0.669</v>
      </c>
      <c r="K6272" s="1" t="n">
        <v>1805</v>
      </c>
      <c r="L6272" s="5" t="n">
        <v>0.105259950440037</v>
      </c>
      <c r="M6272" s="1" t="n">
        <v>1775</v>
      </c>
      <c r="N6272" s="6" t="n">
        <v>22685121.7392253</v>
      </c>
      <c r="O6272" s="1" t="n">
        <v>1090</v>
      </c>
      <c r="P6272" s="1" t="s">
        <v>224</v>
      </c>
      <c r="R6272" s="1" t="n">
        <v>3.907</v>
      </c>
      <c r="S6272" s="1" t="n">
        <v>2.078</v>
      </c>
      <c r="T6272" s="1" t="n">
        <v>1.224</v>
      </c>
      <c r="U6272" s="1" t="n">
        <v>1.241</v>
      </c>
      <c r="V6272" s="1" t="n">
        <v>1.148</v>
      </c>
      <c r="W6272" s="1" t="n">
        <v>1.267</v>
      </c>
      <c r="X6272" s="1" t="n">
        <v>1.199</v>
      </c>
      <c r="Y6272" s="1" t="n">
        <v>1.969</v>
      </c>
      <c r="Z6272" s="1" t="n">
        <v>1.797</v>
      </c>
      <c r="AA6272" s="1" t="n">
        <v>1.638</v>
      </c>
      <c r="AB6272" s="1" t="n">
        <v>1.322</v>
      </c>
      <c r="AC6272" s="1" t="n">
        <v>1.475</v>
      </c>
      <c r="AD6272" s="1" t="n">
        <v>1.416</v>
      </c>
      <c r="AE6272" s="1" t="n">
        <v>1.377</v>
      </c>
      <c r="AF6272" s="1" t="n">
        <v>1.19</v>
      </c>
      <c r="AG6272" s="1" t="n">
        <v>1.463</v>
      </c>
      <c r="AH6272" s="1" t="n">
        <v>1.521</v>
      </c>
      <c r="AI6272" s="1" t="n">
        <v>1.494</v>
      </c>
      <c r="AJ6272" s="1" t="n">
        <v>1.371</v>
      </c>
      <c r="AK6272" s="1" t="n">
        <v>1.395</v>
      </c>
      <c r="AL6272" s="1" t="n">
        <v>1.715</v>
      </c>
      <c r="AM6272" s="1" t="n">
        <v>1.577</v>
      </c>
      <c r="AN6272" s="1" t="n">
        <v>2.038</v>
      </c>
      <c r="AO6272" s="1" t="n">
        <v>1.823</v>
      </c>
    </row>
    <row r="6273" customFormat="false" ht="13" hidden="true" customHeight="false" outlineLevel="0" collapsed="false">
      <c r="A6273" s="8" t="s">
        <v>6290</v>
      </c>
      <c r="B6273" s="9" t="s">
        <v>224</v>
      </c>
      <c r="C6273" s="5" t="s">
        <v>223</v>
      </c>
      <c r="D6273" s="1" t="n">
        <f aca="false">SUM(I6273,K6273,M6273,O6273)</f>
        <v>4679.5</v>
      </c>
      <c r="E6273" s="4" t="n">
        <f aca="false">AVERAGE(R6273:AO6273)</f>
        <v>2.87083333333333</v>
      </c>
      <c r="F6273" s="4" t="n">
        <f aca="false">MAX(R6273:AO6273)-MIN(R6273:AO6273)</f>
        <v>10.622</v>
      </c>
      <c r="G6273" s="4" t="n">
        <f aca="false">MAX(R6273:AO6273)/MIN(R6273:AO6273)</f>
        <v>10.9924741298213</v>
      </c>
      <c r="H6273" s="5" t="n">
        <v>1.101865365</v>
      </c>
      <c r="I6273" s="1" t="n">
        <v>388</v>
      </c>
      <c r="J6273" s="5" t="n">
        <v>0.67</v>
      </c>
      <c r="K6273" s="1" t="n">
        <v>1810.5</v>
      </c>
      <c r="L6273" s="5" t="n">
        <v>0.0688062421923768</v>
      </c>
      <c r="M6273" s="1" t="n">
        <v>1529</v>
      </c>
      <c r="N6273" s="6" t="n">
        <v>6627331.30829731</v>
      </c>
      <c r="O6273" s="1" t="n">
        <v>952</v>
      </c>
      <c r="P6273" s="1" t="s">
        <v>224</v>
      </c>
      <c r="R6273" s="1" t="n">
        <v>11.685</v>
      </c>
      <c r="S6273" s="1" t="n">
        <v>4.32</v>
      </c>
      <c r="T6273" s="1" t="n">
        <v>1.157</v>
      </c>
      <c r="U6273" s="1" t="n">
        <v>1.144</v>
      </c>
      <c r="V6273" s="1" t="n">
        <v>1.124</v>
      </c>
      <c r="W6273" s="1" t="n">
        <v>1.063</v>
      </c>
      <c r="X6273" s="1" t="n">
        <v>1.482</v>
      </c>
      <c r="Y6273" s="1" t="n">
        <v>1.604</v>
      </c>
      <c r="Z6273" s="1" t="n">
        <v>1.751</v>
      </c>
      <c r="AA6273" s="1" t="n">
        <v>1.933</v>
      </c>
      <c r="AB6273" s="1" t="n">
        <v>1.89</v>
      </c>
      <c r="AC6273" s="1" t="n">
        <v>1.638</v>
      </c>
      <c r="AD6273" s="1" t="n">
        <v>1.482</v>
      </c>
      <c r="AE6273" s="1" t="n">
        <v>1.742</v>
      </c>
      <c r="AF6273" s="1" t="n">
        <v>2.427</v>
      </c>
      <c r="AG6273" s="1" t="n">
        <v>2.904</v>
      </c>
      <c r="AH6273" s="1" t="n">
        <v>3.533</v>
      </c>
      <c r="AI6273" s="1" t="n">
        <v>2.855</v>
      </c>
      <c r="AJ6273" s="1" t="n">
        <v>2.402</v>
      </c>
      <c r="AK6273" s="1" t="n">
        <v>2.83</v>
      </c>
      <c r="AL6273" s="1" t="n">
        <v>2.893</v>
      </c>
      <c r="AM6273" s="1" t="n">
        <v>3.844</v>
      </c>
      <c r="AN6273" s="1" t="n">
        <v>5.812</v>
      </c>
      <c r="AO6273" s="1" t="n">
        <v>5.385</v>
      </c>
    </row>
    <row r="6274" customFormat="false" ht="13" hidden="true" customHeight="false" outlineLevel="0" collapsed="false">
      <c r="A6274" s="8" t="s">
        <v>6291</v>
      </c>
      <c r="B6274" s="9" t="s">
        <v>224</v>
      </c>
      <c r="C6274" s="5" t="s">
        <v>223</v>
      </c>
      <c r="D6274" s="1" t="n">
        <f aca="false">SUM(I6274,K6274,M6274,O6274)</f>
        <v>8775.5</v>
      </c>
      <c r="E6274" s="4" t="n">
        <f aca="false">AVERAGE(R6274:AO6274)</f>
        <v>1.94591666666667</v>
      </c>
      <c r="F6274" s="4" t="n">
        <f aca="false">MAX(R6274:AO6274)-MIN(R6274:AO6274)</f>
        <v>2.141</v>
      </c>
      <c r="G6274" s="4" t="n">
        <f aca="false">MAX(R6274:AO6274)/MIN(R6274:AO6274)</f>
        <v>2.62443095599393</v>
      </c>
      <c r="H6274" s="5" t="n">
        <v>1.359182849</v>
      </c>
      <c r="I6274" s="1" t="n">
        <v>3629</v>
      </c>
      <c r="J6274" s="5" t="n">
        <v>0.68</v>
      </c>
      <c r="K6274" s="1" t="n">
        <v>1842</v>
      </c>
      <c r="L6274" s="5" t="n">
        <v>0.0437164507296412</v>
      </c>
      <c r="M6274" s="1" t="n">
        <v>1311.5</v>
      </c>
      <c r="N6274" s="6" t="n">
        <v>3549702542.54523</v>
      </c>
      <c r="O6274" s="1" t="n">
        <v>1993</v>
      </c>
      <c r="P6274" s="1" t="s">
        <v>224</v>
      </c>
      <c r="R6274" s="1" t="n">
        <v>1.65</v>
      </c>
      <c r="S6274" s="1" t="n">
        <v>2.688</v>
      </c>
      <c r="T6274" s="1" t="n">
        <v>2.308</v>
      </c>
      <c r="U6274" s="1" t="n">
        <v>3.459</v>
      </c>
      <c r="V6274" s="1" t="n">
        <v>2.74</v>
      </c>
      <c r="W6274" s="1" t="n">
        <v>1.708</v>
      </c>
      <c r="X6274" s="1" t="n">
        <v>2.32</v>
      </c>
      <c r="Y6274" s="1" t="n">
        <v>1.641</v>
      </c>
      <c r="Z6274" s="1" t="n">
        <v>1.655</v>
      </c>
      <c r="AA6274" s="1" t="n">
        <v>1.827</v>
      </c>
      <c r="AB6274" s="1" t="n">
        <v>1.87</v>
      </c>
      <c r="AC6274" s="1" t="n">
        <v>2.274</v>
      </c>
      <c r="AD6274" s="1" t="n">
        <v>2.021</v>
      </c>
      <c r="AE6274" s="1" t="n">
        <v>1.318</v>
      </c>
      <c r="AF6274" s="1" t="n">
        <v>1.608</v>
      </c>
      <c r="AG6274" s="1" t="n">
        <v>1.767</v>
      </c>
      <c r="AH6274" s="1" t="n">
        <v>1.5</v>
      </c>
      <c r="AI6274" s="1" t="n">
        <v>1.765</v>
      </c>
      <c r="AJ6274" s="1" t="n">
        <v>1.797</v>
      </c>
      <c r="AK6274" s="1" t="n">
        <v>1.886</v>
      </c>
      <c r="AL6274" s="1" t="n">
        <v>1.744</v>
      </c>
      <c r="AM6274" s="1" t="n">
        <v>1.808</v>
      </c>
      <c r="AN6274" s="1" t="n">
        <v>1.55</v>
      </c>
      <c r="AO6274" s="1" t="n">
        <v>1.798</v>
      </c>
    </row>
    <row r="6275" customFormat="false" ht="13" hidden="true" customHeight="false" outlineLevel="0" collapsed="false">
      <c r="A6275" s="8" t="s">
        <v>6292</v>
      </c>
      <c r="B6275" s="9" t="s">
        <v>224</v>
      </c>
      <c r="C6275" s="5" t="s">
        <v>223</v>
      </c>
      <c r="D6275" s="1" t="n">
        <f aca="false">SUM(I6275,K6275,M6275,O6275)</f>
        <v>15684.5</v>
      </c>
      <c r="E6275" s="4" t="n">
        <f aca="false">AVERAGE(R6275:AO6275)</f>
        <v>1.03541666666667</v>
      </c>
      <c r="F6275" s="4" t="n">
        <f aca="false">MAX(R6275:AO6275)-MIN(R6275:AO6275)</f>
        <v>0.1</v>
      </c>
      <c r="G6275" s="4" t="n">
        <f aca="false">MAX(R6275:AO6275)/MIN(R6275:AO6275)</f>
        <v>1.1</v>
      </c>
      <c r="H6275" s="5" t="n">
        <v>1.55856623</v>
      </c>
      <c r="I6275" s="1" t="n">
        <v>6345</v>
      </c>
      <c r="J6275" s="5" t="n">
        <v>0.689</v>
      </c>
      <c r="K6275" s="1" t="n">
        <v>1860.5</v>
      </c>
      <c r="L6275" s="5" t="n">
        <v>1</v>
      </c>
      <c r="M6275" s="1" t="n">
        <v>5340</v>
      </c>
      <c r="N6275" s="6" t="n">
        <v>5961347079.98786</v>
      </c>
      <c r="O6275" s="1" t="n">
        <v>2139</v>
      </c>
      <c r="P6275" s="1" t="s">
        <v>224</v>
      </c>
      <c r="R6275" s="1" t="n">
        <v>1.061</v>
      </c>
      <c r="S6275" s="1" t="n">
        <v>1</v>
      </c>
      <c r="T6275" s="1" t="n">
        <v>1.042</v>
      </c>
      <c r="U6275" s="1" t="n">
        <v>1.039</v>
      </c>
      <c r="V6275" s="1" t="n">
        <v>1.1</v>
      </c>
      <c r="W6275" s="1" t="n">
        <v>1.033</v>
      </c>
      <c r="X6275" s="1" t="n">
        <v>1</v>
      </c>
      <c r="Y6275" s="1" t="n">
        <v>1.032</v>
      </c>
      <c r="Z6275" s="1" t="n">
        <v>1.031</v>
      </c>
      <c r="AA6275" s="1" t="n">
        <v>1</v>
      </c>
      <c r="AB6275" s="1" t="n">
        <v>1.028</v>
      </c>
      <c r="AC6275" s="1" t="n">
        <v>1.097</v>
      </c>
      <c r="AD6275" s="1" t="n">
        <v>1.023</v>
      </c>
      <c r="AE6275" s="1" t="n">
        <v>1.028</v>
      </c>
      <c r="AF6275" s="1" t="n">
        <v>1.03</v>
      </c>
      <c r="AG6275" s="1" t="n">
        <v>1.024</v>
      </c>
      <c r="AH6275" s="1" t="n">
        <v>1.031</v>
      </c>
      <c r="AI6275" s="1" t="n">
        <v>1.059</v>
      </c>
      <c r="AJ6275" s="1" t="n">
        <v>1.056</v>
      </c>
      <c r="AK6275" s="1" t="n">
        <v>1.03</v>
      </c>
      <c r="AL6275" s="1" t="n">
        <v>1.052</v>
      </c>
      <c r="AM6275" s="1" t="n">
        <v>1.028</v>
      </c>
      <c r="AN6275" s="1" t="n">
        <v>1.026</v>
      </c>
      <c r="AO6275" s="1" t="n">
        <v>1</v>
      </c>
    </row>
    <row r="6276" customFormat="false" ht="13" hidden="true" customHeight="false" outlineLevel="0" collapsed="false">
      <c r="A6276" s="8" t="s">
        <v>6293</v>
      </c>
      <c r="B6276" s="9" t="s">
        <v>224</v>
      </c>
      <c r="C6276" s="5" t="s">
        <v>223</v>
      </c>
      <c r="D6276" s="1" t="n">
        <f aca="false">SUM(I6276,K6276,M6276,O6276)</f>
        <v>10965</v>
      </c>
      <c r="E6276" s="4" t="n">
        <f aca="false">AVERAGE(R6276:AO6276)</f>
        <v>1.404625</v>
      </c>
      <c r="F6276" s="4" t="n">
        <f aca="false">MAX(R6276:AO6276)-MIN(R6276:AO6276)</f>
        <v>2.687</v>
      </c>
      <c r="G6276" s="4" t="n">
        <f aca="false">MAX(R6276:AO6276)/MIN(R6276:AO6276)</f>
        <v>3.687</v>
      </c>
      <c r="H6276" s="5" t="n">
        <v>1.241146891</v>
      </c>
      <c r="I6276" s="1" t="n">
        <v>1755</v>
      </c>
      <c r="J6276" s="5" t="n">
        <v>0.694</v>
      </c>
      <c r="K6276" s="1" t="n">
        <v>1876.5</v>
      </c>
      <c r="L6276" s="5" t="n">
        <v>0.0400007325454708</v>
      </c>
      <c r="M6276" s="1" t="n">
        <v>1275.5</v>
      </c>
      <c r="N6276" s="6" t="n">
        <v>20561515188081.9</v>
      </c>
      <c r="O6276" s="1" t="n">
        <v>6058</v>
      </c>
      <c r="P6276" s="1" t="s">
        <v>224</v>
      </c>
      <c r="R6276" s="1" t="n">
        <v>3.08</v>
      </c>
      <c r="S6276" s="1" t="n">
        <v>3.687</v>
      </c>
      <c r="T6276" s="1" t="n">
        <v>1.086</v>
      </c>
      <c r="U6276" s="1" t="n">
        <v>1</v>
      </c>
      <c r="V6276" s="1" t="n">
        <v>1.068</v>
      </c>
      <c r="W6276" s="1" t="n">
        <v>1</v>
      </c>
      <c r="X6276" s="1" t="n">
        <v>1</v>
      </c>
      <c r="Y6276" s="1" t="n">
        <v>1</v>
      </c>
      <c r="Z6276" s="1" t="n">
        <v>1.322</v>
      </c>
      <c r="AA6276" s="1" t="n">
        <v>1.183</v>
      </c>
      <c r="AB6276" s="1" t="n">
        <v>1.388</v>
      </c>
      <c r="AC6276" s="1" t="n">
        <v>1.357</v>
      </c>
      <c r="AD6276" s="1" t="n">
        <v>1.212</v>
      </c>
      <c r="AE6276" s="1" t="n">
        <v>1.258</v>
      </c>
      <c r="AF6276" s="1" t="n">
        <v>1</v>
      </c>
      <c r="AG6276" s="1" t="n">
        <v>1</v>
      </c>
      <c r="AH6276" s="1" t="n">
        <v>1.138</v>
      </c>
      <c r="AI6276" s="1" t="n">
        <v>1.124</v>
      </c>
      <c r="AJ6276" s="1" t="n">
        <v>1.667</v>
      </c>
      <c r="AK6276" s="1" t="n">
        <v>1.984</v>
      </c>
      <c r="AL6276" s="1" t="n">
        <v>1.342</v>
      </c>
      <c r="AM6276" s="1" t="n">
        <v>1.5</v>
      </c>
      <c r="AN6276" s="1" t="n">
        <v>1.118</v>
      </c>
      <c r="AO6276" s="1" t="n">
        <v>1.197</v>
      </c>
    </row>
    <row r="6277" customFormat="false" ht="13" hidden="true" customHeight="false" outlineLevel="0" collapsed="false">
      <c r="A6277" s="8" t="s">
        <v>6294</v>
      </c>
      <c r="B6277" s="9" t="s">
        <v>224</v>
      </c>
      <c r="C6277" s="5" t="s">
        <v>223</v>
      </c>
      <c r="D6277" s="1" t="n">
        <f aca="false">SUM(I6277,K6277,M6277,O6277)</f>
        <v>8559</v>
      </c>
      <c r="E6277" s="4" t="n">
        <f aca="false">AVERAGE(R6277:AO6277)</f>
        <v>2.00495833333333</v>
      </c>
      <c r="F6277" s="4" t="n">
        <f aca="false">MAX(R6277:AO6277)-MIN(R6277:AO6277)</f>
        <v>2.663</v>
      </c>
      <c r="G6277" s="4" t="n">
        <f aca="false">MAX(R6277:AO6277)/MIN(R6277:AO6277)</f>
        <v>2.95521292217327</v>
      </c>
      <c r="H6277" s="5" t="n">
        <v>1.384144029</v>
      </c>
      <c r="I6277" s="1" t="n">
        <v>4112</v>
      </c>
      <c r="J6277" s="5" t="n">
        <v>0.705</v>
      </c>
      <c r="K6277" s="1" t="n">
        <v>1915</v>
      </c>
      <c r="L6277" s="5" t="n">
        <v>0.0135077055315051</v>
      </c>
      <c r="M6277" s="1" t="n">
        <v>898</v>
      </c>
      <c r="N6277" s="6" t="n">
        <v>739222064.692829</v>
      </c>
      <c r="O6277" s="1" t="n">
        <v>1634</v>
      </c>
      <c r="P6277" s="1" t="s">
        <v>224</v>
      </c>
      <c r="R6277" s="1" t="n">
        <v>4.025</v>
      </c>
      <c r="S6277" s="1" t="n">
        <v>3.936</v>
      </c>
      <c r="T6277" s="1" t="n">
        <v>1.745</v>
      </c>
      <c r="U6277" s="1" t="n">
        <v>2.024</v>
      </c>
      <c r="V6277" s="1" t="n">
        <v>1.493</v>
      </c>
      <c r="W6277" s="1" t="n">
        <v>1.498</v>
      </c>
      <c r="X6277" s="1" t="n">
        <v>1.577</v>
      </c>
      <c r="Y6277" s="1" t="n">
        <v>2.313</v>
      </c>
      <c r="Z6277" s="1" t="n">
        <v>1.822</v>
      </c>
      <c r="AA6277" s="1" t="n">
        <v>2.136</v>
      </c>
      <c r="AB6277" s="1" t="n">
        <v>1.416</v>
      </c>
      <c r="AC6277" s="1" t="n">
        <v>1.362</v>
      </c>
      <c r="AD6277" s="1" t="n">
        <v>1.555</v>
      </c>
      <c r="AE6277" s="1" t="n">
        <v>1.799</v>
      </c>
      <c r="AF6277" s="1" t="n">
        <v>1.905</v>
      </c>
      <c r="AG6277" s="1" t="n">
        <v>2.447</v>
      </c>
      <c r="AH6277" s="1" t="n">
        <v>1.636</v>
      </c>
      <c r="AI6277" s="1" t="n">
        <v>1.603</v>
      </c>
      <c r="AJ6277" s="1" t="n">
        <v>2.395</v>
      </c>
      <c r="AK6277" s="1" t="n">
        <v>1.791</v>
      </c>
      <c r="AL6277" s="1" t="n">
        <v>1.844</v>
      </c>
      <c r="AM6277" s="1" t="n">
        <v>1.749</v>
      </c>
      <c r="AN6277" s="1" t="n">
        <v>2.187</v>
      </c>
      <c r="AO6277" s="1" t="n">
        <v>1.861</v>
      </c>
    </row>
    <row r="6278" customFormat="false" ht="13" hidden="true" customHeight="false" outlineLevel="0" collapsed="false">
      <c r="A6278" s="8" t="s">
        <v>6295</v>
      </c>
      <c r="B6278" s="9" t="s">
        <v>224</v>
      </c>
      <c r="C6278" s="5" t="s">
        <v>223</v>
      </c>
      <c r="D6278" s="1" t="n">
        <f aca="false">SUM(I6278,K6278,M6278,O6278)</f>
        <v>7384</v>
      </c>
      <c r="E6278" s="4" t="n">
        <f aca="false">AVERAGE(R6278:AO6278)</f>
        <v>1.53966666666667</v>
      </c>
      <c r="F6278" s="4" t="n">
        <f aca="false">MAX(R6278:AO6278)-MIN(R6278:AO6278)</f>
        <v>2.259</v>
      </c>
      <c r="G6278" s="4" t="n">
        <f aca="false">MAX(R6278:AO6278)/MIN(R6278:AO6278)</f>
        <v>3.259</v>
      </c>
      <c r="H6278" s="5" t="n">
        <v>1.293606152</v>
      </c>
      <c r="I6278" s="1" t="n">
        <v>2488</v>
      </c>
      <c r="J6278" s="5" t="n">
        <v>0.706</v>
      </c>
      <c r="K6278" s="1" t="n">
        <v>1920</v>
      </c>
      <c r="L6278" s="5" t="n">
        <v>0.0748347546060827</v>
      </c>
      <c r="M6278" s="1" t="n">
        <v>1573</v>
      </c>
      <c r="N6278" s="6" t="n">
        <v>220589698.269938</v>
      </c>
      <c r="O6278" s="1" t="n">
        <v>1403</v>
      </c>
      <c r="P6278" s="1" t="s">
        <v>224</v>
      </c>
      <c r="R6278" s="1" t="n">
        <v>1.716</v>
      </c>
      <c r="S6278" s="1" t="n">
        <v>3.259</v>
      </c>
      <c r="T6278" s="1" t="n">
        <v>1.635</v>
      </c>
      <c r="U6278" s="1" t="n">
        <v>1.29</v>
      </c>
      <c r="V6278" s="1" t="n">
        <v>1.252</v>
      </c>
      <c r="W6278" s="1" t="n">
        <v>1</v>
      </c>
      <c r="X6278" s="1" t="n">
        <v>1.371</v>
      </c>
      <c r="Y6278" s="1" t="n">
        <v>1.622</v>
      </c>
      <c r="Z6278" s="1" t="n">
        <v>1.583</v>
      </c>
      <c r="AA6278" s="1" t="n">
        <v>1.317</v>
      </c>
      <c r="AB6278" s="1" t="n">
        <v>1.213</v>
      </c>
      <c r="AC6278" s="1" t="n">
        <v>1.185</v>
      </c>
      <c r="AD6278" s="1" t="n">
        <v>1.621</v>
      </c>
      <c r="AE6278" s="1" t="n">
        <v>1.645</v>
      </c>
      <c r="AF6278" s="1" t="n">
        <v>1.811</v>
      </c>
      <c r="AG6278" s="1" t="n">
        <v>1.627</v>
      </c>
      <c r="AH6278" s="1" t="n">
        <v>2.044</v>
      </c>
      <c r="AI6278" s="1" t="n">
        <v>1.44</v>
      </c>
      <c r="AJ6278" s="1" t="n">
        <v>1.419</v>
      </c>
      <c r="AK6278" s="1" t="n">
        <v>1.337</v>
      </c>
      <c r="AL6278" s="1" t="n">
        <v>1.392</v>
      </c>
      <c r="AM6278" s="1" t="n">
        <v>1.212</v>
      </c>
      <c r="AN6278" s="1" t="n">
        <v>1.592</v>
      </c>
      <c r="AO6278" s="1" t="n">
        <v>1.369</v>
      </c>
    </row>
    <row r="6279" customFormat="false" ht="13" hidden="true" customHeight="false" outlineLevel="0" collapsed="false">
      <c r="A6279" s="8" t="s">
        <v>6296</v>
      </c>
      <c r="B6279" s="9" t="s">
        <v>224</v>
      </c>
      <c r="C6279" s="5" t="s">
        <v>223</v>
      </c>
      <c r="D6279" s="1" t="n">
        <f aca="false">SUM(I6279,K6279,M6279,O6279)</f>
        <v>16019</v>
      </c>
      <c r="E6279" s="4" t="n">
        <f aca="false">AVERAGE(R6279:AO6279)</f>
        <v>1.15225</v>
      </c>
      <c r="F6279" s="4" t="n">
        <f aca="false">MAX(R6279:AO6279)-MIN(R6279:AO6279)</f>
        <v>0.398</v>
      </c>
      <c r="G6279" s="4" t="n">
        <f aca="false">MAX(R6279:AO6279)/MIN(R6279:AO6279)</f>
        <v>1.3894324853229</v>
      </c>
      <c r="H6279" s="5" t="n">
        <v>1.59326213</v>
      </c>
      <c r="I6279" s="1" t="n">
        <v>6525</v>
      </c>
      <c r="J6279" s="5" t="n">
        <v>0.706</v>
      </c>
      <c r="K6279" s="1" t="n">
        <v>1920</v>
      </c>
      <c r="L6279" s="5" t="n">
        <v>1</v>
      </c>
      <c r="M6279" s="1" t="n">
        <v>5340</v>
      </c>
      <c r="N6279" s="6" t="n">
        <v>8171932068.29663</v>
      </c>
      <c r="O6279" s="1" t="n">
        <v>2234</v>
      </c>
      <c r="P6279" s="1" t="s">
        <v>224</v>
      </c>
      <c r="R6279" s="1" t="n">
        <v>1.42</v>
      </c>
      <c r="S6279" s="1" t="n">
        <v>1.159</v>
      </c>
      <c r="T6279" s="1" t="n">
        <v>1.032</v>
      </c>
      <c r="U6279" s="1" t="n">
        <v>1.089</v>
      </c>
      <c r="V6279" s="1" t="n">
        <v>1.178</v>
      </c>
      <c r="W6279" s="1" t="n">
        <v>1.076</v>
      </c>
      <c r="X6279" s="1" t="n">
        <v>1.293</v>
      </c>
      <c r="Y6279" s="1" t="n">
        <v>1.171</v>
      </c>
      <c r="Z6279" s="1" t="n">
        <v>1.236</v>
      </c>
      <c r="AA6279" s="1" t="n">
        <v>1.148</v>
      </c>
      <c r="AB6279" s="1" t="n">
        <v>1.192</v>
      </c>
      <c r="AC6279" s="1" t="n">
        <v>1.093</v>
      </c>
      <c r="AD6279" s="1" t="n">
        <v>1.143</v>
      </c>
      <c r="AE6279" s="1" t="n">
        <v>1.022</v>
      </c>
      <c r="AF6279" s="1" t="n">
        <v>1.233</v>
      </c>
      <c r="AG6279" s="1" t="n">
        <v>1.127</v>
      </c>
      <c r="AH6279" s="1" t="n">
        <v>1.189</v>
      </c>
      <c r="AI6279" s="1" t="n">
        <v>1.134</v>
      </c>
      <c r="AJ6279" s="1" t="n">
        <v>1.128</v>
      </c>
      <c r="AK6279" s="1" t="n">
        <v>1.023</v>
      </c>
      <c r="AL6279" s="1" t="n">
        <v>1.079</v>
      </c>
      <c r="AM6279" s="1" t="n">
        <v>1.237</v>
      </c>
      <c r="AN6279" s="1" t="n">
        <v>1.179</v>
      </c>
      <c r="AO6279" s="1" t="n">
        <v>1.073</v>
      </c>
    </row>
    <row r="6280" customFormat="false" ht="13" hidden="true" customHeight="false" outlineLevel="0" collapsed="false">
      <c r="A6280" s="8" t="s">
        <v>6297</v>
      </c>
      <c r="B6280" s="9" t="s">
        <v>224</v>
      </c>
      <c r="C6280" s="5" t="s">
        <v>223</v>
      </c>
      <c r="D6280" s="1" t="n">
        <f aca="false">SUM(I6280,K6280,M6280,O6280)</f>
        <v>12323.5</v>
      </c>
      <c r="E6280" s="4" t="n">
        <f aca="false">AVERAGE(R6280:AO6280)</f>
        <v>2.01975</v>
      </c>
      <c r="F6280" s="4" t="n">
        <f aca="false">MAX(R6280:AO6280)-MIN(R6280:AO6280)</f>
        <v>1.261</v>
      </c>
      <c r="G6280" s="4" t="n">
        <f aca="false">MAX(R6280:AO6280)/MIN(R6280:AO6280)</f>
        <v>1.84460817146685</v>
      </c>
      <c r="H6280" s="5" t="n">
        <v>1.32387156</v>
      </c>
      <c r="I6280" s="1" t="n">
        <v>2983</v>
      </c>
      <c r="J6280" s="5" t="n">
        <v>0.71</v>
      </c>
      <c r="K6280" s="1" t="n">
        <v>1933</v>
      </c>
      <c r="L6280" s="5" t="n">
        <v>0.712543827169533</v>
      </c>
      <c r="M6280" s="1" t="n">
        <v>3376.5</v>
      </c>
      <c r="N6280" s="6" t="n">
        <v>656840752984.597</v>
      </c>
      <c r="O6280" s="1" t="n">
        <v>4031</v>
      </c>
      <c r="P6280" s="1" t="s">
        <v>224</v>
      </c>
      <c r="R6280" s="1" t="n">
        <v>2.669</v>
      </c>
      <c r="S6280" s="1" t="n">
        <v>1.73</v>
      </c>
      <c r="T6280" s="1" t="n">
        <v>1.83</v>
      </c>
      <c r="U6280" s="1" t="n">
        <v>1.765</v>
      </c>
      <c r="V6280" s="1" t="n">
        <v>1.493</v>
      </c>
      <c r="W6280" s="1" t="n">
        <v>1.868</v>
      </c>
      <c r="X6280" s="1" t="n">
        <v>1.674</v>
      </c>
      <c r="Y6280" s="1" t="n">
        <v>2.073</v>
      </c>
      <c r="Z6280" s="1" t="n">
        <v>2.567</v>
      </c>
      <c r="AA6280" s="1" t="n">
        <v>2.025</v>
      </c>
      <c r="AB6280" s="1" t="n">
        <v>1.725</v>
      </c>
      <c r="AC6280" s="1" t="n">
        <v>1.842</v>
      </c>
      <c r="AD6280" s="1" t="n">
        <v>1.781</v>
      </c>
      <c r="AE6280" s="1" t="n">
        <v>1.805</v>
      </c>
      <c r="AF6280" s="1" t="n">
        <v>2.131</v>
      </c>
      <c r="AG6280" s="1" t="n">
        <v>1.849</v>
      </c>
      <c r="AH6280" s="1" t="n">
        <v>2.754</v>
      </c>
      <c r="AI6280" s="1" t="n">
        <v>2.301</v>
      </c>
      <c r="AJ6280" s="1" t="n">
        <v>1.997</v>
      </c>
      <c r="AK6280" s="1" t="n">
        <v>2.319</v>
      </c>
      <c r="AL6280" s="1" t="n">
        <v>2.188</v>
      </c>
      <c r="AM6280" s="1" t="n">
        <v>2.22</v>
      </c>
      <c r="AN6280" s="1" t="n">
        <v>2.156</v>
      </c>
      <c r="AO6280" s="1" t="n">
        <v>1.712</v>
      </c>
    </row>
    <row r="6281" customFormat="false" ht="13" hidden="true" customHeight="false" outlineLevel="0" collapsed="false">
      <c r="A6281" s="8" t="s">
        <v>6298</v>
      </c>
      <c r="B6281" s="9" t="s">
        <v>224</v>
      </c>
      <c r="C6281" s="5" t="s">
        <v>223</v>
      </c>
      <c r="D6281" s="1" t="n">
        <f aca="false">SUM(I6281,K6281,M6281,O6281)</f>
        <v>14112</v>
      </c>
      <c r="E6281" s="4" t="n">
        <f aca="false">AVERAGE(R6281:AO6281)</f>
        <v>1.17125</v>
      </c>
      <c r="F6281" s="4" t="n">
        <f aca="false">MAX(R6281:AO6281)-MIN(R6281:AO6281)</f>
        <v>0.543</v>
      </c>
      <c r="G6281" s="4" t="n">
        <f aca="false">MAX(R6281:AO6281)/MIN(R6281:AO6281)</f>
        <v>1.543</v>
      </c>
      <c r="H6281" s="5" t="n">
        <v>1.679970303</v>
      </c>
      <c r="I6281" s="1" t="n">
        <v>6716</v>
      </c>
      <c r="J6281" s="5" t="n">
        <v>0.714</v>
      </c>
      <c r="K6281" s="1" t="n">
        <v>1945.5</v>
      </c>
      <c r="L6281" s="5" t="n">
        <v>0.38980788168373</v>
      </c>
      <c r="M6281" s="1" t="n">
        <v>2758.5</v>
      </c>
      <c r="N6281" s="6" t="n">
        <v>32466559914.2626</v>
      </c>
      <c r="O6281" s="1" t="n">
        <v>2692</v>
      </c>
      <c r="P6281" s="1" t="s">
        <v>224</v>
      </c>
      <c r="R6281" s="1" t="n">
        <v>1.334</v>
      </c>
      <c r="S6281" s="1" t="n">
        <v>1.373</v>
      </c>
      <c r="T6281" s="1" t="n">
        <v>1.297</v>
      </c>
      <c r="U6281" s="1" t="n">
        <v>1.543</v>
      </c>
      <c r="V6281" s="1" t="n">
        <v>1.118</v>
      </c>
      <c r="W6281" s="1" t="n">
        <v>1.119</v>
      </c>
      <c r="X6281" s="1" t="n">
        <v>1</v>
      </c>
      <c r="Y6281" s="1" t="n">
        <v>1</v>
      </c>
      <c r="Z6281" s="1" t="n">
        <v>1.218</v>
      </c>
      <c r="AA6281" s="1" t="n">
        <v>1.197</v>
      </c>
      <c r="AB6281" s="1" t="n">
        <v>1.299</v>
      </c>
      <c r="AC6281" s="1" t="n">
        <v>1</v>
      </c>
      <c r="AD6281" s="1" t="n">
        <v>1.249</v>
      </c>
      <c r="AE6281" s="1" t="n">
        <v>1</v>
      </c>
      <c r="AF6281" s="1" t="n">
        <v>1.217</v>
      </c>
      <c r="AG6281" s="1" t="n">
        <v>1</v>
      </c>
      <c r="AH6281" s="1" t="n">
        <v>1.109</v>
      </c>
      <c r="AI6281" s="1" t="n">
        <v>1.411</v>
      </c>
      <c r="AJ6281" s="1" t="n">
        <v>1</v>
      </c>
      <c r="AK6281" s="1" t="n">
        <v>1.105</v>
      </c>
      <c r="AL6281" s="1" t="n">
        <v>1.092</v>
      </c>
      <c r="AM6281" s="1" t="n">
        <v>1.199</v>
      </c>
      <c r="AN6281" s="1" t="n">
        <v>1</v>
      </c>
      <c r="AO6281" s="1" t="n">
        <v>1.23</v>
      </c>
    </row>
    <row r="6282" customFormat="false" ht="13" hidden="true" customHeight="false" outlineLevel="0" collapsed="false">
      <c r="A6282" s="8" t="s">
        <v>6299</v>
      </c>
      <c r="B6282" s="9" t="s">
        <v>224</v>
      </c>
      <c r="C6282" s="5" t="s">
        <v>223</v>
      </c>
      <c r="D6282" s="1" t="n">
        <f aca="false">SUM(I6282,K6282,M6282,O6282)</f>
        <v>14131.5</v>
      </c>
      <c r="E6282" s="4" t="n">
        <f aca="false">AVERAGE(R6282:AO6282)</f>
        <v>1.68795833333333</v>
      </c>
      <c r="F6282" s="4" t="n">
        <f aca="false">MAX(R6282:AO6282)-MIN(R6282:AO6282)</f>
        <v>0.839</v>
      </c>
      <c r="G6282" s="4" t="n">
        <f aca="false">MAX(R6282:AO6282)/MIN(R6282:AO6282)</f>
        <v>1.65752351097179</v>
      </c>
      <c r="H6282" s="5" t="n">
        <v>1.429300589</v>
      </c>
      <c r="I6282" s="1" t="n">
        <v>4904</v>
      </c>
      <c r="J6282" s="5" t="n">
        <v>0.717</v>
      </c>
      <c r="K6282" s="1" t="n">
        <v>1955</v>
      </c>
      <c r="L6282" s="5" t="n">
        <v>0.669230769136915</v>
      </c>
      <c r="M6282" s="1" t="n">
        <v>3305.5</v>
      </c>
      <c r="N6282" s="6" t="n">
        <v>577699505712.879</v>
      </c>
      <c r="O6282" s="1" t="n">
        <v>3967</v>
      </c>
      <c r="P6282" s="1" t="s">
        <v>224</v>
      </c>
      <c r="R6282" s="1" t="n">
        <v>1.561</v>
      </c>
      <c r="S6282" s="1" t="n">
        <v>1.276</v>
      </c>
      <c r="T6282" s="1" t="n">
        <v>1.283</v>
      </c>
      <c r="U6282" s="1" t="n">
        <v>1.357</v>
      </c>
      <c r="V6282" s="1" t="n">
        <v>1.692</v>
      </c>
      <c r="W6282" s="1" t="n">
        <v>1.634</v>
      </c>
      <c r="X6282" s="1" t="n">
        <v>1.744</v>
      </c>
      <c r="Y6282" s="1" t="n">
        <v>1.706</v>
      </c>
      <c r="Z6282" s="1" t="n">
        <v>2.005</v>
      </c>
      <c r="AA6282" s="1" t="n">
        <v>1.896</v>
      </c>
      <c r="AB6282" s="1" t="n">
        <v>1.393</v>
      </c>
      <c r="AC6282" s="1" t="n">
        <v>1.536</v>
      </c>
      <c r="AD6282" s="1" t="n">
        <v>1.961</v>
      </c>
      <c r="AE6282" s="1" t="n">
        <v>1.781</v>
      </c>
      <c r="AF6282" s="1" t="n">
        <v>1.859</v>
      </c>
      <c r="AG6282" s="1" t="n">
        <v>1.479</v>
      </c>
      <c r="AH6282" s="1" t="n">
        <v>1.814</v>
      </c>
      <c r="AI6282" s="1" t="n">
        <v>1.789</v>
      </c>
      <c r="AJ6282" s="1" t="n">
        <v>1.717</v>
      </c>
      <c r="AK6282" s="1" t="n">
        <v>1.581</v>
      </c>
      <c r="AL6282" s="1" t="n">
        <v>1.717</v>
      </c>
      <c r="AM6282" s="1" t="n">
        <v>1.883</v>
      </c>
      <c r="AN6282" s="1" t="n">
        <v>1.732</v>
      </c>
      <c r="AO6282" s="1" t="n">
        <v>2.115</v>
      </c>
    </row>
    <row r="6283" customFormat="false" ht="13" hidden="true" customHeight="false" outlineLevel="0" collapsed="false">
      <c r="A6283" s="8" t="s">
        <v>6300</v>
      </c>
      <c r="B6283" s="9" t="s">
        <v>224</v>
      </c>
      <c r="C6283" s="5" t="s">
        <v>223</v>
      </c>
      <c r="D6283" s="1" t="n">
        <f aca="false">SUM(I6283,K6283,M6283,O6283)</f>
        <v>7082</v>
      </c>
      <c r="E6283" s="4" t="n">
        <f aca="false">AVERAGE(R6283:AO6283)</f>
        <v>1.409125</v>
      </c>
      <c r="F6283" s="4" t="n">
        <f aca="false">MAX(R6283:AO6283)-MIN(R6283:AO6283)</f>
        <v>2.076</v>
      </c>
      <c r="G6283" s="4" t="n">
        <f aca="false">MAX(R6283:AO6283)/MIN(R6283:AO6283)</f>
        <v>2.92400370713624</v>
      </c>
      <c r="H6283" s="5" t="n">
        <v>1.199472287</v>
      </c>
      <c r="I6283" s="1" t="n">
        <v>1211</v>
      </c>
      <c r="J6283" s="5" t="n">
        <v>0.722</v>
      </c>
      <c r="K6283" s="1" t="n">
        <v>1974</v>
      </c>
      <c r="L6283" s="5" t="n">
        <v>0.0122313914814638</v>
      </c>
      <c r="M6283" s="1" t="n">
        <v>869</v>
      </c>
      <c r="N6283" s="6" t="n">
        <v>77162945953.0662</v>
      </c>
      <c r="O6283" s="1" t="n">
        <v>3028</v>
      </c>
      <c r="P6283" s="1" t="s">
        <v>224</v>
      </c>
      <c r="R6283" s="1" t="n">
        <v>2.807</v>
      </c>
      <c r="S6283" s="1" t="n">
        <v>3.155</v>
      </c>
      <c r="T6283" s="1" t="n">
        <v>1.605</v>
      </c>
      <c r="U6283" s="1" t="n">
        <v>1.617</v>
      </c>
      <c r="V6283" s="1" t="n">
        <v>1.328</v>
      </c>
      <c r="W6283" s="1" t="n">
        <v>1.177</v>
      </c>
      <c r="X6283" s="1" t="n">
        <v>1.146</v>
      </c>
      <c r="Y6283" s="1" t="n">
        <v>1.219</v>
      </c>
      <c r="Z6283" s="1" t="n">
        <v>1.422</v>
      </c>
      <c r="AA6283" s="1" t="n">
        <v>1.335</v>
      </c>
      <c r="AB6283" s="1" t="n">
        <v>1.402</v>
      </c>
      <c r="AC6283" s="1" t="n">
        <v>1.258</v>
      </c>
      <c r="AD6283" s="1" t="n">
        <v>1.213</v>
      </c>
      <c r="AE6283" s="1" t="n">
        <v>1.258</v>
      </c>
      <c r="AF6283" s="1" t="n">
        <v>1.092</v>
      </c>
      <c r="AG6283" s="1" t="n">
        <v>1.126</v>
      </c>
      <c r="AH6283" s="1" t="n">
        <v>1.281</v>
      </c>
      <c r="AI6283" s="1" t="n">
        <v>1.333</v>
      </c>
      <c r="AJ6283" s="1" t="n">
        <v>1.253</v>
      </c>
      <c r="AK6283" s="1" t="n">
        <v>1.202</v>
      </c>
      <c r="AL6283" s="1" t="n">
        <v>1.079</v>
      </c>
      <c r="AM6283" s="1" t="n">
        <v>1.193</v>
      </c>
      <c r="AN6283" s="1" t="n">
        <v>1.197</v>
      </c>
      <c r="AO6283" s="1" t="n">
        <v>1.121</v>
      </c>
    </row>
    <row r="6284" customFormat="false" ht="13" hidden="true" customHeight="false" outlineLevel="0" collapsed="false">
      <c r="A6284" s="8" t="s">
        <v>6301</v>
      </c>
      <c r="B6284" s="9" t="s">
        <v>224</v>
      </c>
      <c r="C6284" s="5" t="s">
        <v>223</v>
      </c>
      <c r="D6284" s="1" t="n">
        <f aca="false">SUM(I6284,K6284,M6284,O6284)</f>
        <v>12631.5</v>
      </c>
      <c r="E6284" s="4" t="n">
        <f aca="false">AVERAGE(R6284:AO6284)</f>
        <v>2.1455</v>
      </c>
      <c r="F6284" s="4" t="n">
        <f aca="false">MAX(R6284:AO6284)-MIN(R6284:AO6284)</f>
        <v>1.569</v>
      </c>
      <c r="G6284" s="4" t="n">
        <f aca="false">MAX(R6284:AO6284)/MIN(R6284:AO6284)</f>
        <v>2.15452538631347</v>
      </c>
      <c r="H6284" s="5" t="n">
        <v>1.346347288</v>
      </c>
      <c r="I6284" s="1" t="n">
        <v>3377</v>
      </c>
      <c r="J6284" s="5" t="n">
        <v>0.725</v>
      </c>
      <c r="K6284" s="1" t="n">
        <v>1984</v>
      </c>
      <c r="L6284" s="5" t="n">
        <v>0.417225490356016</v>
      </c>
      <c r="M6284" s="1" t="n">
        <v>2819.5</v>
      </c>
      <c r="N6284" s="6" t="n">
        <v>1415581982595.5</v>
      </c>
      <c r="O6284" s="1" t="n">
        <v>4451</v>
      </c>
      <c r="P6284" s="1" t="s">
        <v>224</v>
      </c>
      <c r="R6284" s="1" t="n">
        <v>2.826</v>
      </c>
      <c r="S6284" s="1" t="n">
        <v>2.604</v>
      </c>
      <c r="T6284" s="1" t="n">
        <v>2.928</v>
      </c>
      <c r="U6284" s="1" t="n">
        <v>2.867</v>
      </c>
      <c r="V6284" s="1" t="n">
        <v>2.444</v>
      </c>
      <c r="W6284" s="1" t="n">
        <v>1.686</v>
      </c>
      <c r="X6284" s="1" t="n">
        <v>2.157</v>
      </c>
      <c r="Y6284" s="1" t="n">
        <v>2.908</v>
      </c>
      <c r="Z6284" s="1" t="n">
        <v>2.575</v>
      </c>
      <c r="AA6284" s="1" t="n">
        <v>1.992</v>
      </c>
      <c r="AB6284" s="1" t="n">
        <v>1.501</v>
      </c>
      <c r="AC6284" s="1" t="n">
        <v>1.623</v>
      </c>
      <c r="AD6284" s="1" t="n">
        <v>1.359</v>
      </c>
      <c r="AE6284" s="1" t="n">
        <v>1.579</v>
      </c>
      <c r="AF6284" s="1" t="n">
        <v>2.17</v>
      </c>
      <c r="AG6284" s="1" t="n">
        <v>1.846</v>
      </c>
      <c r="AH6284" s="1" t="n">
        <v>1.784</v>
      </c>
      <c r="AI6284" s="1" t="n">
        <v>1.743</v>
      </c>
      <c r="AJ6284" s="1" t="n">
        <v>1.637</v>
      </c>
      <c r="AK6284" s="1" t="n">
        <v>1.908</v>
      </c>
      <c r="AL6284" s="1" t="n">
        <v>2.522</v>
      </c>
      <c r="AM6284" s="1" t="n">
        <v>2.507</v>
      </c>
      <c r="AN6284" s="1" t="n">
        <v>1.598</v>
      </c>
      <c r="AO6284" s="1" t="n">
        <v>2.728</v>
      </c>
    </row>
    <row r="6285" customFormat="false" ht="13" hidden="true" customHeight="false" outlineLevel="0" collapsed="false">
      <c r="A6285" s="8" t="s">
        <v>6302</v>
      </c>
      <c r="B6285" s="9" t="s">
        <v>224</v>
      </c>
      <c r="C6285" s="5" t="s">
        <v>223</v>
      </c>
      <c r="D6285" s="1" t="n">
        <f aca="false">SUM(I6285,K6285,M6285,O6285)</f>
        <v>17102.5</v>
      </c>
      <c r="E6285" s="4" t="n">
        <f aca="false">AVERAGE(R6285:AO6285)</f>
        <v>1.8005</v>
      </c>
      <c r="F6285" s="4" t="n">
        <f aca="false">MAX(R6285:AO6285)-MIN(R6285:AO6285)</f>
        <v>1.561</v>
      </c>
      <c r="G6285" s="4" t="n">
        <f aca="false">MAX(R6285:AO6285)/MIN(R6285:AO6285)</f>
        <v>2.561</v>
      </c>
      <c r="H6285" s="5" t="n">
        <v>1.370718814</v>
      </c>
      <c r="I6285" s="1" t="n">
        <v>3863</v>
      </c>
      <c r="J6285" s="5" t="n">
        <v>0.735</v>
      </c>
      <c r="K6285" s="1" t="n">
        <v>2007.5</v>
      </c>
      <c r="L6285" s="5" t="n">
        <v>1</v>
      </c>
      <c r="M6285" s="1" t="n">
        <v>5340</v>
      </c>
      <c r="N6285" s="6" t="n">
        <v>15487816805971.7</v>
      </c>
      <c r="O6285" s="1" t="n">
        <v>5892</v>
      </c>
      <c r="P6285" s="1" t="s">
        <v>224</v>
      </c>
      <c r="R6285" s="1" t="n">
        <v>1.4</v>
      </c>
      <c r="S6285" s="1" t="n">
        <v>1</v>
      </c>
      <c r="T6285" s="1" t="n">
        <v>1.34</v>
      </c>
      <c r="U6285" s="1" t="n">
        <v>1.313</v>
      </c>
      <c r="V6285" s="1" t="n">
        <v>1.485</v>
      </c>
      <c r="W6285" s="1" t="n">
        <v>1.597</v>
      </c>
      <c r="X6285" s="1" t="n">
        <v>1.731</v>
      </c>
      <c r="Y6285" s="1" t="n">
        <v>1.471</v>
      </c>
      <c r="Z6285" s="1" t="n">
        <v>1.501</v>
      </c>
      <c r="AA6285" s="1" t="n">
        <v>1.673</v>
      </c>
      <c r="AB6285" s="1" t="n">
        <v>2.452</v>
      </c>
      <c r="AC6285" s="1" t="n">
        <v>2.343</v>
      </c>
      <c r="AD6285" s="1" t="n">
        <v>2.101</v>
      </c>
      <c r="AE6285" s="1" t="n">
        <v>2.103</v>
      </c>
      <c r="AF6285" s="1" t="n">
        <v>1.94</v>
      </c>
      <c r="AG6285" s="1" t="n">
        <v>1.768</v>
      </c>
      <c r="AH6285" s="1" t="n">
        <v>1.949</v>
      </c>
      <c r="AI6285" s="1" t="n">
        <v>2.042</v>
      </c>
      <c r="AJ6285" s="1" t="n">
        <v>2.217</v>
      </c>
      <c r="AK6285" s="1" t="n">
        <v>1.721</v>
      </c>
      <c r="AL6285" s="1" t="n">
        <v>1.968</v>
      </c>
      <c r="AM6285" s="1" t="n">
        <v>1.777</v>
      </c>
      <c r="AN6285" s="1" t="n">
        <v>1.759</v>
      </c>
      <c r="AO6285" s="1" t="n">
        <v>2.561</v>
      </c>
    </row>
    <row r="6286" customFormat="false" ht="13" hidden="true" customHeight="false" outlineLevel="0" collapsed="false">
      <c r="A6286" s="8" t="s">
        <v>6303</v>
      </c>
      <c r="B6286" s="9" t="s">
        <v>224</v>
      </c>
      <c r="C6286" s="5" t="s">
        <v>223</v>
      </c>
      <c r="D6286" s="1" t="n">
        <f aca="false">SUM(I6286,K6286,M6286,O6286)</f>
        <v>9818</v>
      </c>
      <c r="E6286" s="4" t="n">
        <f aca="false">AVERAGE(R6286:AO6286)</f>
        <v>1.87183333333333</v>
      </c>
      <c r="F6286" s="4" t="n">
        <f aca="false">MAX(R6286:AO6286)-MIN(R6286:AO6286)</f>
        <v>1.951</v>
      </c>
      <c r="G6286" s="4" t="n">
        <f aca="false">MAX(R6286:AO6286)/MIN(R6286:AO6286)</f>
        <v>2.53743104806935</v>
      </c>
      <c r="H6286" s="5" t="n">
        <v>1.341744668</v>
      </c>
      <c r="I6286" s="1" t="n">
        <v>3285</v>
      </c>
      <c r="J6286" s="5" t="n">
        <v>0.736</v>
      </c>
      <c r="K6286" s="1" t="n">
        <v>2011</v>
      </c>
      <c r="L6286" s="5" t="n">
        <v>0.114737540653823</v>
      </c>
      <c r="M6286" s="1" t="n">
        <v>1829</v>
      </c>
      <c r="N6286" s="6" t="n">
        <v>32537588598.1402</v>
      </c>
      <c r="O6286" s="1" t="n">
        <v>2693</v>
      </c>
      <c r="P6286" s="1" t="s">
        <v>224</v>
      </c>
      <c r="R6286" s="1" t="n">
        <v>2.708</v>
      </c>
      <c r="S6286" s="1" t="n">
        <v>2.307</v>
      </c>
      <c r="T6286" s="1" t="n">
        <v>3.22</v>
      </c>
      <c r="U6286" s="1" t="n">
        <v>3.04</v>
      </c>
      <c r="V6286" s="1" t="n">
        <v>2.247</v>
      </c>
      <c r="W6286" s="1" t="n">
        <v>1.444</v>
      </c>
      <c r="X6286" s="1" t="n">
        <v>1.57</v>
      </c>
      <c r="Y6286" s="1" t="n">
        <v>1.643</v>
      </c>
      <c r="Z6286" s="1" t="n">
        <v>1.612</v>
      </c>
      <c r="AA6286" s="1" t="n">
        <v>1.673</v>
      </c>
      <c r="AB6286" s="1" t="n">
        <v>1.68</v>
      </c>
      <c r="AC6286" s="1" t="n">
        <v>1.86</v>
      </c>
      <c r="AD6286" s="1" t="n">
        <v>1.413</v>
      </c>
      <c r="AE6286" s="1" t="n">
        <v>1.5</v>
      </c>
      <c r="AF6286" s="1" t="n">
        <v>1.269</v>
      </c>
      <c r="AG6286" s="1" t="n">
        <v>1.522</v>
      </c>
      <c r="AH6286" s="1" t="n">
        <v>1.61</v>
      </c>
      <c r="AI6286" s="1" t="n">
        <v>1.835</v>
      </c>
      <c r="AJ6286" s="1" t="n">
        <v>1.612</v>
      </c>
      <c r="AK6286" s="1" t="n">
        <v>1.981</v>
      </c>
      <c r="AL6286" s="1" t="n">
        <v>1.915</v>
      </c>
      <c r="AM6286" s="1" t="n">
        <v>1.683</v>
      </c>
      <c r="AN6286" s="1" t="n">
        <v>1.516</v>
      </c>
      <c r="AO6286" s="1" t="n">
        <v>2.064</v>
      </c>
    </row>
    <row r="6287" customFormat="false" ht="13" hidden="true" customHeight="false" outlineLevel="0" collapsed="false">
      <c r="A6287" s="8" t="s">
        <v>6304</v>
      </c>
      <c r="B6287" s="9" t="s">
        <v>224</v>
      </c>
      <c r="C6287" s="5" t="s">
        <v>223</v>
      </c>
      <c r="D6287" s="1" t="n">
        <f aca="false">SUM(I6287,K6287,M6287,O6287)</f>
        <v>16668</v>
      </c>
      <c r="E6287" s="4" t="n">
        <f aca="false">AVERAGE(R6287:AO6287)</f>
        <v>1.09575</v>
      </c>
      <c r="F6287" s="4" t="n">
        <f aca="false">MAX(R6287:AO6287)-MIN(R6287:AO6287)</f>
        <v>0.238</v>
      </c>
      <c r="G6287" s="4" t="n">
        <f aca="false">MAX(R6287:AO6287)/MIN(R6287:AO6287)</f>
        <v>1.238</v>
      </c>
      <c r="H6287" s="5" t="n">
        <v>1.580400935</v>
      </c>
      <c r="I6287" s="1" t="n">
        <v>6466</v>
      </c>
      <c r="J6287" s="5" t="n">
        <v>0.737</v>
      </c>
      <c r="K6287" s="1" t="n">
        <v>2015.5</v>
      </c>
      <c r="L6287" s="5" t="n">
        <v>0.38980788168373</v>
      </c>
      <c r="M6287" s="1" t="n">
        <v>2758.5</v>
      </c>
      <c r="N6287" s="6" t="n">
        <v>7471457582077.39</v>
      </c>
      <c r="O6287" s="1" t="n">
        <v>5428</v>
      </c>
      <c r="P6287" s="1" t="s">
        <v>224</v>
      </c>
      <c r="R6287" s="1" t="n">
        <v>1.134</v>
      </c>
      <c r="S6287" s="1" t="n">
        <v>1.05</v>
      </c>
      <c r="T6287" s="1" t="n">
        <v>1.061</v>
      </c>
      <c r="U6287" s="1" t="n">
        <v>1.056</v>
      </c>
      <c r="V6287" s="1" t="n">
        <v>1.145</v>
      </c>
      <c r="W6287" s="1" t="n">
        <v>1</v>
      </c>
      <c r="X6287" s="1" t="n">
        <v>1.047</v>
      </c>
      <c r="Y6287" s="1" t="n">
        <v>1</v>
      </c>
      <c r="Z6287" s="1" t="n">
        <v>1.045</v>
      </c>
      <c r="AA6287" s="1" t="n">
        <v>1.12</v>
      </c>
      <c r="AB6287" s="1" t="n">
        <v>1.041</v>
      </c>
      <c r="AC6287" s="1" t="n">
        <v>1.212</v>
      </c>
      <c r="AD6287" s="1" t="n">
        <v>1.238</v>
      </c>
      <c r="AE6287" s="1" t="n">
        <v>1</v>
      </c>
      <c r="AF6287" s="1" t="n">
        <v>1.044</v>
      </c>
      <c r="AG6287" s="1" t="n">
        <v>1.103</v>
      </c>
      <c r="AH6287" s="1" t="n">
        <v>1.224</v>
      </c>
      <c r="AI6287" s="1" t="n">
        <v>1.127</v>
      </c>
      <c r="AJ6287" s="1" t="n">
        <v>1.161</v>
      </c>
      <c r="AK6287" s="1" t="n">
        <v>1.043</v>
      </c>
      <c r="AL6287" s="1" t="n">
        <v>1.075</v>
      </c>
      <c r="AM6287" s="1" t="n">
        <v>1.082</v>
      </c>
      <c r="AN6287" s="1" t="n">
        <v>1.151</v>
      </c>
      <c r="AO6287" s="1" t="n">
        <v>1.139</v>
      </c>
    </row>
    <row r="6288" customFormat="false" ht="13" hidden="true" customHeight="false" outlineLevel="0" collapsed="false">
      <c r="A6288" s="8" t="s">
        <v>6305</v>
      </c>
      <c r="B6288" s="9" t="s">
        <v>224</v>
      </c>
      <c r="C6288" s="5" t="s">
        <v>223</v>
      </c>
      <c r="D6288" s="1" t="n">
        <f aca="false">SUM(I6288,K6288,M6288,O6288)</f>
        <v>18490.5</v>
      </c>
      <c r="E6288" s="4" t="n">
        <f aca="false">AVERAGE(R6288:AO6288)</f>
        <v>1.51279166666667</v>
      </c>
      <c r="F6288" s="4" t="n">
        <f aca="false">MAX(R6288:AO6288)-MIN(R6288:AO6288)</f>
        <v>0.848</v>
      </c>
      <c r="G6288" s="4" t="n">
        <f aca="false">MAX(R6288:AO6288)/MIN(R6288:AO6288)</f>
        <v>1.68387096774194</v>
      </c>
      <c r="H6288" s="5" t="n">
        <v>1.742548413</v>
      </c>
      <c r="I6288" s="1" t="n">
        <v>6765</v>
      </c>
      <c r="J6288" s="5" t="n">
        <v>0.737</v>
      </c>
      <c r="K6288" s="1" t="n">
        <v>2015.5</v>
      </c>
      <c r="L6288" s="5" t="n">
        <v>1</v>
      </c>
      <c r="M6288" s="1" t="n">
        <v>5340</v>
      </c>
      <c r="N6288" s="6" t="n">
        <v>1204072021441.51</v>
      </c>
      <c r="O6288" s="1" t="n">
        <v>4370</v>
      </c>
      <c r="P6288" s="1" t="s">
        <v>224</v>
      </c>
      <c r="R6288" s="1" t="n">
        <v>2.088</v>
      </c>
      <c r="S6288" s="1" t="n">
        <v>1.368</v>
      </c>
      <c r="T6288" s="1" t="n">
        <v>1.499</v>
      </c>
      <c r="U6288" s="1" t="n">
        <v>1.364</v>
      </c>
      <c r="V6288" s="1" t="n">
        <v>1.27</v>
      </c>
      <c r="W6288" s="1" t="n">
        <v>1.25</v>
      </c>
      <c r="X6288" s="1" t="n">
        <v>1.44</v>
      </c>
      <c r="Y6288" s="1" t="n">
        <v>1.24</v>
      </c>
      <c r="Z6288" s="1" t="n">
        <v>1.464</v>
      </c>
      <c r="AA6288" s="1" t="n">
        <v>1.259</v>
      </c>
      <c r="AB6288" s="1" t="n">
        <v>1.488</v>
      </c>
      <c r="AC6288" s="1" t="n">
        <v>1.243</v>
      </c>
      <c r="AD6288" s="1" t="n">
        <v>1.498</v>
      </c>
      <c r="AE6288" s="1" t="n">
        <v>1.496</v>
      </c>
      <c r="AF6288" s="1" t="n">
        <v>1.553</v>
      </c>
      <c r="AG6288" s="1" t="n">
        <v>1.622</v>
      </c>
      <c r="AH6288" s="1" t="n">
        <v>1.309</v>
      </c>
      <c r="AI6288" s="1" t="n">
        <v>1.348</v>
      </c>
      <c r="AJ6288" s="1" t="n">
        <v>1.54</v>
      </c>
      <c r="AK6288" s="1" t="n">
        <v>1.797</v>
      </c>
      <c r="AL6288" s="1" t="n">
        <v>1.861</v>
      </c>
      <c r="AM6288" s="1" t="n">
        <v>2.025</v>
      </c>
      <c r="AN6288" s="1" t="n">
        <v>1.666</v>
      </c>
      <c r="AO6288" s="1" t="n">
        <v>1.619</v>
      </c>
    </row>
    <row r="6289" customFormat="false" ht="13" hidden="true" customHeight="false" outlineLevel="0" collapsed="false">
      <c r="A6289" s="8" t="s">
        <v>6306</v>
      </c>
      <c r="B6289" s="9" t="s">
        <v>224</v>
      </c>
      <c r="C6289" s="5" t="s">
        <v>223</v>
      </c>
      <c r="D6289" s="1" t="n">
        <f aca="false">SUM(I6289,K6289,M6289,O6289)</f>
        <v>8415.5</v>
      </c>
      <c r="E6289" s="4" t="n">
        <f aca="false">AVERAGE(R6289:AO6289)</f>
        <v>1.60675</v>
      </c>
      <c r="F6289" s="4" t="n">
        <f aca="false">MAX(R6289:AO6289)-MIN(R6289:AO6289)</f>
        <v>1.383</v>
      </c>
      <c r="G6289" s="4" t="n">
        <f aca="false">MAX(R6289:AO6289)/MIN(R6289:AO6289)</f>
        <v>2.21528998242531</v>
      </c>
      <c r="H6289" s="5" t="n">
        <v>1.252312997</v>
      </c>
      <c r="I6289" s="1" t="n">
        <v>1885</v>
      </c>
      <c r="J6289" s="5" t="n">
        <v>0.744</v>
      </c>
      <c r="K6289" s="1" t="n">
        <v>2041</v>
      </c>
      <c r="L6289" s="5" t="n">
        <v>0.233292472083528</v>
      </c>
      <c r="M6289" s="1" t="n">
        <v>2322.5</v>
      </c>
      <c r="N6289" s="6" t="n">
        <v>6680981025.52297</v>
      </c>
      <c r="O6289" s="1" t="n">
        <v>2167</v>
      </c>
      <c r="P6289" s="1" t="s">
        <v>224</v>
      </c>
      <c r="R6289" s="1" t="n">
        <v>2.521</v>
      </c>
      <c r="S6289" s="1" t="n">
        <v>1.316</v>
      </c>
      <c r="T6289" s="1" t="n">
        <v>1.488</v>
      </c>
      <c r="U6289" s="1" t="n">
        <v>1.964</v>
      </c>
      <c r="V6289" s="1" t="n">
        <v>1.138</v>
      </c>
      <c r="W6289" s="1" t="n">
        <v>1.332</v>
      </c>
      <c r="X6289" s="1" t="n">
        <v>1.743</v>
      </c>
      <c r="Y6289" s="1" t="n">
        <v>1.691</v>
      </c>
      <c r="Z6289" s="1" t="n">
        <v>2.231</v>
      </c>
      <c r="AA6289" s="1" t="n">
        <v>1.55</v>
      </c>
      <c r="AB6289" s="1" t="n">
        <v>1.602</v>
      </c>
      <c r="AC6289" s="1" t="n">
        <v>1.424</v>
      </c>
      <c r="AD6289" s="1" t="n">
        <v>1.311</v>
      </c>
      <c r="AE6289" s="1" t="n">
        <v>1.329</v>
      </c>
      <c r="AF6289" s="1" t="n">
        <v>1.632</v>
      </c>
      <c r="AG6289" s="1" t="n">
        <v>1.412</v>
      </c>
      <c r="AH6289" s="1" t="n">
        <v>1.948</v>
      </c>
      <c r="AI6289" s="1" t="n">
        <v>1.485</v>
      </c>
      <c r="AJ6289" s="1" t="n">
        <v>1.393</v>
      </c>
      <c r="AK6289" s="1" t="n">
        <v>1.443</v>
      </c>
      <c r="AL6289" s="1" t="n">
        <v>1.668</v>
      </c>
      <c r="AM6289" s="1" t="n">
        <v>1.679</v>
      </c>
      <c r="AN6289" s="1" t="n">
        <v>1.732</v>
      </c>
      <c r="AO6289" s="1" t="n">
        <v>1.53</v>
      </c>
    </row>
    <row r="6290" customFormat="false" ht="13" hidden="true" customHeight="false" outlineLevel="0" collapsed="false">
      <c r="A6290" s="8" t="s">
        <v>6307</v>
      </c>
      <c r="B6290" s="9" t="s">
        <v>224</v>
      </c>
      <c r="C6290" s="5" t="s">
        <v>223</v>
      </c>
      <c r="D6290" s="1" t="n">
        <f aca="false">SUM(I6290,K6290,M6290,O6290)</f>
        <v>14928.5</v>
      </c>
      <c r="E6290" s="4" t="n">
        <f aca="false">AVERAGE(R6290:AO6290)</f>
        <v>1.167125</v>
      </c>
      <c r="F6290" s="4" t="n">
        <f aca="false">MAX(R6290:AO6290)-MIN(R6290:AO6290)</f>
        <v>0.491</v>
      </c>
      <c r="G6290" s="4" t="n">
        <f aca="false">MAX(R6290:AO6290)/MIN(R6290:AO6290)</f>
        <v>1.491</v>
      </c>
      <c r="H6290" s="5" t="n">
        <v>1.599922144</v>
      </c>
      <c r="I6290" s="1" t="n">
        <v>6555</v>
      </c>
      <c r="J6290" s="5" t="n">
        <v>0.744</v>
      </c>
      <c r="K6290" s="1" t="n">
        <v>2041</v>
      </c>
      <c r="L6290" s="5" t="n">
        <v>0.362390273011444</v>
      </c>
      <c r="M6290" s="1" t="n">
        <v>2686.5</v>
      </c>
      <c r="N6290" s="6" t="n">
        <v>305282355941.48</v>
      </c>
      <c r="O6290" s="1" t="n">
        <v>3646</v>
      </c>
      <c r="P6290" s="1" t="s">
        <v>224</v>
      </c>
      <c r="R6290" s="1" t="n">
        <v>1.12</v>
      </c>
      <c r="S6290" s="1" t="n">
        <v>1.068</v>
      </c>
      <c r="T6290" s="1" t="n">
        <v>1.082</v>
      </c>
      <c r="U6290" s="1" t="n">
        <v>1.15</v>
      </c>
      <c r="V6290" s="1" t="n">
        <v>1.065</v>
      </c>
      <c r="W6290" s="1" t="n">
        <v>1.261</v>
      </c>
      <c r="X6290" s="1" t="n">
        <v>1.063</v>
      </c>
      <c r="Y6290" s="1" t="n">
        <v>1</v>
      </c>
      <c r="Z6290" s="1" t="n">
        <v>1</v>
      </c>
      <c r="AA6290" s="1" t="n">
        <v>1.162</v>
      </c>
      <c r="AB6290" s="1" t="n">
        <v>1.491</v>
      </c>
      <c r="AC6290" s="1" t="n">
        <v>1.285</v>
      </c>
      <c r="AD6290" s="1" t="n">
        <v>1.182</v>
      </c>
      <c r="AE6290" s="1" t="n">
        <v>1.331</v>
      </c>
      <c r="AF6290" s="1" t="n">
        <v>1.178</v>
      </c>
      <c r="AG6290" s="1" t="n">
        <v>1.23</v>
      </c>
      <c r="AH6290" s="1" t="n">
        <v>1.18</v>
      </c>
      <c r="AI6290" s="1" t="n">
        <v>1.284</v>
      </c>
      <c r="AJ6290" s="1" t="n">
        <v>1.162</v>
      </c>
      <c r="AK6290" s="1" t="n">
        <v>1.289</v>
      </c>
      <c r="AL6290" s="1" t="n">
        <v>1.101</v>
      </c>
      <c r="AM6290" s="1" t="n">
        <v>1</v>
      </c>
      <c r="AN6290" s="1" t="n">
        <v>1.202</v>
      </c>
      <c r="AO6290" s="1" t="n">
        <v>1.125</v>
      </c>
    </row>
    <row r="6291" customFormat="false" ht="13" hidden="true" customHeight="false" outlineLevel="0" collapsed="false">
      <c r="A6291" s="8" t="s">
        <v>6308</v>
      </c>
      <c r="B6291" s="9" t="s">
        <v>224</v>
      </c>
      <c r="C6291" s="5" t="s">
        <v>223</v>
      </c>
      <c r="D6291" s="1" t="n">
        <f aca="false">SUM(I6291,K6291,M6291,O6291)</f>
        <v>12897</v>
      </c>
      <c r="E6291" s="4" t="n">
        <f aca="false">AVERAGE(R6291:AO6291)</f>
        <v>1.14620833333333</v>
      </c>
      <c r="F6291" s="4" t="n">
        <f aca="false">MAX(R6291:AO6291)-MIN(R6291:AO6291)</f>
        <v>0.551</v>
      </c>
      <c r="G6291" s="4" t="n">
        <f aca="false">MAX(R6291:AO6291)/MIN(R6291:AO6291)</f>
        <v>1.53913894324853</v>
      </c>
      <c r="H6291" s="5" t="n">
        <v>1.623867539</v>
      </c>
      <c r="I6291" s="1" t="n">
        <v>6609</v>
      </c>
      <c r="J6291" s="5" t="n">
        <v>0.748</v>
      </c>
      <c r="K6291" s="1" t="n">
        <v>2050.5</v>
      </c>
      <c r="L6291" s="5" t="n">
        <v>0.17130781428891</v>
      </c>
      <c r="M6291" s="1" t="n">
        <v>2094.5</v>
      </c>
      <c r="N6291" s="6" t="n">
        <v>6015899761.48854</v>
      </c>
      <c r="O6291" s="1" t="n">
        <v>2143</v>
      </c>
      <c r="P6291" s="1" t="s">
        <v>224</v>
      </c>
      <c r="R6291" s="1" t="n">
        <v>1.573</v>
      </c>
      <c r="S6291" s="1" t="n">
        <v>1.493</v>
      </c>
      <c r="T6291" s="1" t="n">
        <v>1.272</v>
      </c>
      <c r="U6291" s="1" t="n">
        <v>1.05</v>
      </c>
      <c r="V6291" s="1" t="n">
        <v>1.022</v>
      </c>
      <c r="W6291" s="1" t="n">
        <v>1.065</v>
      </c>
      <c r="X6291" s="1" t="n">
        <v>1.124</v>
      </c>
      <c r="Y6291" s="1" t="n">
        <v>1.166</v>
      </c>
      <c r="Z6291" s="1" t="n">
        <v>1.16</v>
      </c>
      <c r="AA6291" s="1" t="n">
        <v>1.089</v>
      </c>
      <c r="AB6291" s="1" t="n">
        <v>1.181</v>
      </c>
      <c r="AC6291" s="1" t="n">
        <v>1.079</v>
      </c>
      <c r="AD6291" s="1" t="n">
        <v>1.045</v>
      </c>
      <c r="AE6291" s="1" t="n">
        <v>1.092</v>
      </c>
      <c r="AF6291" s="1" t="n">
        <v>1.099</v>
      </c>
      <c r="AG6291" s="1" t="n">
        <v>1.077</v>
      </c>
      <c r="AH6291" s="1" t="n">
        <v>1.06</v>
      </c>
      <c r="AI6291" s="1" t="n">
        <v>1.152</v>
      </c>
      <c r="AJ6291" s="1" t="n">
        <v>1.072</v>
      </c>
      <c r="AK6291" s="1" t="n">
        <v>1.154</v>
      </c>
      <c r="AL6291" s="1" t="n">
        <v>1.067</v>
      </c>
      <c r="AM6291" s="1" t="n">
        <v>1.146</v>
      </c>
      <c r="AN6291" s="1" t="n">
        <v>1.168</v>
      </c>
      <c r="AO6291" s="1" t="n">
        <v>1.103</v>
      </c>
    </row>
    <row r="6292" customFormat="false" ht="13" hidden="true" customHeight="false" outlineLevel="0" collapsed="false">
      <c r="A6292" s="8" t="s">
        <v>6309</v>
      </c>
      <c r="B6292" s="9" t="s">
        <v>224</v>
      </c>
      <c r="C6292" s="5" t="s">
        <v>223</v>
      </c>
      <c r="D6292" s="1" t="n">
        <f aca="false">SUM(I6292,K6292,M6292,O6292)</f>
        <v>16384</v>
      </c>
      <c r="E6292" s="4" t="n">
        <f aca="false">AVERAGE(R6292:AO6292)</f>
        <v>1.19533333333333</v>
      </c>
      <c r="F6292" s="4" t="n">
        <f aca="false">MAX(R6292:AO6292)-MIN(R6292:AO6292)</f>
        <v>0.78</v>
      </c>
      <c r="G6292" s="4" t="n">
        <f aca="false">MAX(R6292:AO6292)/MIN(R6292:AO6292)</f>
        <v>1.78</v>
      </c>
      <c r="H6292" s="5" t="n">
        <v>1.435590502</v>
      </c>
      <c r="I6292" s="1" t="n">
        <v>4994</v>
      </c>
      <c r="J6292" s="5" t="n">
        <v>0.751</v>
      </c>
      <c r="K6292" s="1" t="n">
        <v>2058.5</v>
      </c>
      <c r="L6292" s="5" t="n">
        <v>0.712543827169533</v>
      </c>
      <c r="M6292" s="1" t="n">
        <v>3376.5</v>
      </c>
      <c r="N6292" s="6" t="n">
        <v>17157199923519.3</v>
      </c>
      <c r="O6292" s="1" t="n">
        <v>5955</v>
      </c>
      <c r="P6292" s="1" t="s">
        <v>224</v>
      </c>
      <c r="R6292" s="1" t="n">
        <v>1.252</v>
      </c>
      <c r="S6292" s="1" t="n">
        <v>1.141</v>
      </c>
      <c r="T6292" s="1" t="n">
        <v>1</v>
      </c>
      <c r="U6292" s="1" t="n">
        <v>1.306</v>
      </c>
      <c r="V6292" s="1" t="n">
        <v>1.4</v>
      </c>
      <c r="W6292" s="1" t="n">
        <v>1</v>
      </c>
      <c r="X6292" s="1" t="n">
        <v>1</v>
      </c>
      <c r="Y6292" s="1" t="n">
        <v>1.132</v>
      </c>
      <c r="Z6292" s="1" t="n">
        <v>1</v>
      </c>
      <c r="AA6292" s="1" t="n">
        <v>1</v>
      </c>
      <c r="AB6292" s="1" t="n">
        <v>1.113</v>
      </c>
      <c r="AC6292" s="1" t="n">
        <v>1.294</v>
      </c>
      <c r="AD6292" s="1" t="n">
        <v>1.187</v>
      </c>
      <c r="AE6292" s="1" t="n">
        <v>1.114</v>
      </c>
      <c r="AF6292" s="1" t="n">
        <v>1</v>
      </c>
      <c r="AG6292" s="1" t="n">
        <v>1.189</v>
      </c>
      <c r="AH6292" s="1" t="n">
        <v>1</v>
      </c>
      <c r="AI6292" s="1" t="n">
        <v>1.232</v>
      </c>
      <c r="AJ6292" s="1" t="n">
        <v>1.663</v>
      </c>
      <c r="AK6292" s="1" t="n">
        <v>1.356</v>
      </c>
      <c r="AL6292" s="1" t="n">
        <v>1</v>
      </c>
      <c r="AM6292" s="1" t="n">
        <v>1.112</v>
      </c>
      <c r="AN6292" s="1" t="n">
        <v>1.417</v>
      </c>
      <c r="AO6292" s="1" t="n">
        <v>1.78</v>
      </c>
    </row>
    <row r="6293" customFormat="false" ht="13" hidden="true" customHeight="false" outlineLevel="0" collapsed="false">
      <c r="A6293" s="8" t="s">
        <v>6310</v>
      </c>
      <c r="B6293" s="9" t="s">
        <v>224</v>
      </c>
      <c r="C6293" s="5" t="s">
        <v>223</v>
      </c>
      <c r="D6293" s="1" t="n">
        <f aca="false">SUM(I6293,K6293,M6293,O6293)</f>
        <v>14812</v>
      </c>
      <c r="E6293" s="4" t="n">
        <f aca="false">AVERAGE(R6293:AO6293)</f>
        <v>1.20516666666667</v>
      </c>
      <c r="F6293" s="4" t="n">
        <f aca="false">MAX(R6293:AO6293)-MIN(R6293:AO6293)</f>
        <v>0.522</v>
      </c>
      <c r="G6293" s="4" t="n">
        <f aca="false">MAX(R6293:AO6293)/MIN(R6293:AO6293)</f>
        <v>1.522</v>
      </c>
      <c r="H6293" s="5" t="n">
        <v>1.390584483</v>
      </c>
      <c r="I6293" s="1" t="n">
        <v>4211</v>
      </c>
      <c r="J6293" s="5" t="n">
        <v>0.757</v>
      </c>
      <c r="K6293" s="1" t="n">
        <v>2084.5</v>
      </c>
      <c r="L6293" s="5" t="n">
        <v>0.233292472083528</v>
      </c>
      <c r="M6293" s="1" t="n">
        <v>2322.5</v>
      </c>
      <c r="N6293" s="6" t="n">
        <v>26800058888729</v>
      </c>
      <c r="O6293" s="1" t="n">
        <v>6194</v>
      </c>
      <c r="P6293" s="1" t="s">
        <v>224</v>
      </c>
      <c r="R6293" s="1" t="n">
        <v>1.257</v>
      </c>
      <c r="S6293" s="1" t="n">
        <v>1.522</v>
      </c>
      <c r="T6293" s="1" t="n">
        <v>1.28</v>
      </c>
      <c r="U6293" s="1" t="n">
        <v>1.129</v>
      </c>
      <c r="V6293" s="1" t="n">
        <v>1.222</v>
      </c>
      <c r="W6293" s="1" t="n">
        <v>1.168</v>
      </c>
      <c r="X6293" s="1" t="n">
        <v>1.161</v>
      </c>
      <c r="Y6293" s="1" t="n">
        <v>1.269</v>
      </c>
      <c r="Z6293" s="1" t="n">
        <v>1.258</v>
      </c>
      <c r="AA6293" s="1" t="n">
        <v>1.277</v>
      </c>
      <c r="AB6293" s="1" t="n">
        <v>1.093</v>
      </c>
      <c r="AC6293" s="1" t="n">
        <v>1.203</v>
      </c>
      <c r="AD6293" s="1" t="n">
        <v>1.195</v>
      </c>
      <c r="AE6293" s="1" t="n">
        <v>1.236</v>
      </c>
      <c r="AF6293" s="1" t="n">
        <v>1.051</v>
      </c>
      <c r="AG6293" s="1" t="n">
        <v>1</v>
      </c>
      <c r="AH6293" s="1" t="n">
        <v>1.051</v>
      </c>
      <c r="AI6293" s="1" t="n">
        <v>1.195</v>
      </c>
      <c r="AJ6293" s="1" t="n">
        <v>1.371</v>
      </c>
      <c r="AK6293" s="1" t="n">
        <v>1.198</v>
      </c>
      <c r="AL6293" s="1" t="n">
        <v>1.26</v>
      </c>
      <c r="AM6293" s="1" t="n">
        <v>1.141</v>
      </c>
      <c r="AN6293" s="1" t="n">
        <v>1.173</v>
      </c>
      <c r="AO6293" s="1" t="n">
        <v>1.214</v>
      </c>
    </row>
    <row r="6294" customFormat="false" ht="13" hidden="true" customHeight="false" outlineLevel="0" collapsed="false">
      <c r="A6294" s="8" t="s">
        <v>6311</v>
      </c>
      <c r="B6294" s="9" t="s">
        <v>224</v>
      </c>
      <c r="C6294" s="5" t="s">
        <v>223</v>
      </c>
      <c r="D6294" s="1" t="n">
        <f aca="false">SUM(I6294,K6294,M6294,O6294)</f>
        <v>16287</v>
      </c>
      <c r="E6294" s="4" t="n">
        <f aca="false">AVERAGE(R6294:AO6294)</f>
        <v>1.26604166666667</v>
      </c>
      <c r="F6294" s="4" t="n">
        <f aca="false">MAX(R6294:AO6294)-MIN(R6294:AO6294)</f>
        <v>0.503</v>
      </c>
      <c r="G6294" s="4" t="n">
        <f aca="false">MAX(R6294:AO6294)/MIN(R6294:AO6294)</f>
        <v>1.503</v>
      </c>
      <c r="H6294" s="5" t="n">
        <v>1.457605094</v>
      </c>
      <c r="I6294" s="1" t="n">
        <v>5311</v>
      </c>
      <c r="J6294" s="5" t="n">
        <v>0.763</v>
      </c>
      <c r="K6294" s="1" t="n">
        <v>2115.5</v>
      </c>
      <c r="L6294" s="5" t="n">
        <v>0.185765212932264</v>
      </c>
      <c r="M6294" s="1" t="n">
        <v>2158.5</v>
      </c>
      <c r="N6294" s="6" t="n">
        <v>74934475136315.2</v>
      </c>
      <c r="O6294" s="1" t="n">
        <v>6702</v>
      </c>
      <c r="P6294" s="1" t="s">
        <v>224</v>
      </c>
      <c r="R6294" s="1" t="n">
        <v>1.128</v>
      </c>
      <c r="S6294" s="1" t="n">
        <v>1</v>
      </c>
      <c r="T6294" s="1" t="n">
        <v>1.17</v>
      </c>
      <c r="U6294" s="1" t="n">
        <v>1.236</v>
      </c>
      <c r="V6294" s="1" t="n">
        <v>1.273</v>
      </c>
      <c r="W6294" s="1" t="n">
        <v>1.276</v>
      </c>
      <c r="X6294" s="1" t="n">
        <v>1.065</v>
      </c>
      <c r="Y6294" s="1" t="n">
        <v>1.131</v>
      </c>
      <c r="Z6294" s="1" t="n">
        <v>1.503</v>
      </c>
      <c r="AA6294" s="1" t="n">
        <v>1.451</v>
      </c>
      <c r="AB6294" s="1" t="n">
        <v>1.284</v>
      </c>
      <c r="AC6294" s="1" t="n">
        <v>1.496</v>
      </c>
      <c r="AD6294" s="1" t="n">
        <v>1.19</v>
      </c>
      <c r="AE6294" s="1" t="n">
        <v>1.174</v>
      </c>
      <c r="AF6294" s="1" t="n">
        <v>1.436</v>
      </c>
      <c r="AG6294" s="1" t="n">
        <v>1.29</v>
      </c>
      <c r="AH6294" s="1" t="n">
        <v>1.503</v>
      </c>
      <c r="AI6294" s="1" t="n">
        <v>1.237</v>
      </c>
      <c r="AJ6294" s="1" t="n">
        <v>1.169</v>
      </c>
      <c r="AK6294" s="1" t="n">
        <v>1.121</v>
      </c>
      <c r="AL6294" s="1" t="n">
        <v>1.371</v>
      </c>
      <c r="AM6294" s="1" t="n">
        <v>1.288</v>
      </c>
      <c r="AN6294" s="1" t="n">
        <v>1.265</v>
      </c>
      <c r="AO6294" s="1" t="n">
        <v>1.328</v>
      </c>
    </row>
    <row r="6295" customFormat="false" ht="13" hidden="true" customHeight="false" outlineLevel="0" collapsed="false">
      <c r="A6295" s="8" t="s">
        <v>6312</v>
      </c>
      <c r="B6295" s="9" t="s">
        <v>224</v>
      </c>
      <c r="C6295" s="5" t="s">
        <v>223</v>
      </c>
      <c r="D6295" s="1" t="n">
        <f aca="false">SUM(I6295,K6295,M6295,O6295)</f>
        <v>17789.5</v>
      </c>
      <c r="E6295" s="4" t="n">
        <f aca="false">AVERAGE(R6295:AO6295)</f>
        <v>1.04095833333333</v>
      </c>
      <c r="F6295" s="4" t="n">
        <f aca="false">MAX(R6295:AO6295)-MIN(R6295:AO6295)</f>
        <v>0.248</v>
      </c>
      <c r="G6295" s="4" t="n">
        <f aca="false">MAX(R6295:AO6295)/MIN(R6295:AO6295)</f>
        <v>1.248</v>
      </c>
      <c r="H6295" s="5" t="n">
        <v>1.794039455</v>
      </c>
      <c r="I6295" s="1" t="n">
        <v>6801</v>
      </c>
      <c r="J6295" s="5" t="n">
        <v>0.764</v>
      </c>
      <c r="K6295" s="1" t="n">
        <v>2118.5</v>
      </c>
      <c r="L6295" s="5" t="n">
        <v>1</v>
      </c>
      <c r="M6295" s="1" t="n">
        <v>5340</v>
      </c>
      <c r="N6295" s="6" t="n">
        <v>244627903107.374</v>
      </c>
      <c r="O6295" s="1" t="n">
        <v>3530</v>
      </c>
      <c r="P6295" s="1" t="s">
        <v>224</v>
      </c>
      <c r="R6295" s="1" t="n">
        <v>1</v>
      </c>
      <c r="S6295" s="1" t="n">
        <v>1.209</v>
      </c>
      <c r="T6295" s="1" t="n">
        <v>1.248</v>
      </c>
      <c r="U6295" s="1" t="n">
        <v>1</v>
      </c>
      <c r="V6295" s="1" t="n">
        <v>1</v>
      </c>
      <c r="W6295" s="1" t="n">
        <v>1</v>
      </c>
      <c r="X6295" s="1" t="n">
        <v>1</v>
      </c>
      <c r="Y6295" s="1" t="n">
        <v>1.197</v>
      </c>
      <c r="Z6295" s="1" t="n">
        <v>1</v>
      </c>
      <c r="AA6295" s="1" t="n">
        <v>1.166</v>
      </c>
      <c r="AB6295" s="1" t="n">
        <v>1</v>
      </c>
      <c r="AC6295" s="1" t="n">
        <v>1</v>
      </c>
      <c r="AD6295" s="1" t="n">
        <v>1</v>
      </c>
      <c r="AE6295" s="1" t="n">
        <v>1</v>
      </c>
      <c r="AF6295" s="1" t="n">
        <v>1</v>
      </c>
      <c r="AG6295" s="1" t="n">
        <v>1</v>
      </c>
      <c r="AH6295" s="1" t="n">
        <v>1</v>
      </c>
      <c r="AI6295" s="1" t="n">
        <v>1</v>
      </c>
      <c r="AJ6295" s="1" t="n">
        <v>1.163</v>
      </c>
      <c r="AK6295" s="1" t="n">
        <v>1</v>
      </c>
      <c r="AL6295" s="1" t="n">
        <v>1</v>
      </c>
      <c r="AM6295" s="1" t="n">
        <v>1</v>
      </c>
      <c r="AN6295" s="1" t="n">
        <v>1</v>
      </c>
      <c r="AO6295" s="1" t="n">
        <v>1</v>
      </c>
    </row>
    <row r="6296" customFormat="false" ht="13" hidden="true" customHeight="false" outlineLevel="0" collapsed="false">
      <c r="A6296" s="8" t="s">
        <v>6313</v>
      </c>
      <c r="B6296" s="9" t="s">
        <v>224</v>
      </c>
      <c r="C6296" s="5" t="s">
        <v>223</v>
      </c>
      <c r="D6296" s="1" t="n">
        <f aca="false">SUM(I6296,K6296,M6296,O6296)</f>
        <v>13538.5</v>
      </c>
      <c r="E6296" s="4" t="n">
        <f aca="false">AVERAGE(R6296:AO6296)</f>
        <v>1.14891666666667</v>
      </c>
      <c r="F6296" s="4" t="n">
        <f aca="false">MAX(R6296:AO6296)-MIN(R6296:AO6296)</f>
        <v>0.411</v>
      </c>
      <c r="G6296" s="4" t="n">
        <f aca="false">MAX(R6296:AO6296)/MIN(R6296:AO6296)</f>
        <v>1.411</v>
      </c>
      <c r="H6296" s="5" t="n">
        <v>1.276959757</v>
      </c>
      <c r="I6296" s="1" t="n">
        <v>2229</v>
      </c>
      <c r="J6296" s="5" t="n">
        <v>0.769</v>
      </c>
      <c r="K6296" s="1" t="n">
        <v>2138.5</v>
      </c>
      <c r="L6296" s="5" t="n">
        <v>0.54830681054014</v>
      </c>
      <c r="M6296" s="1" t="n">
        <v>3086</v>
      </c>
      <c r="N6296" s="6" t="n">
        <v>21716548431157.1</v>
      </c>
      <c r="O6296" s="1" t="n">
        <v>6085</v>
      </c>
      <c r="P6296" s="1" t="s">
        <v>224</v>
      </c>
      <c r="R6296" s="1" t="n">
        <v>1.062</v>
      </c>
      <c r="S6296" s="1" t="n">
        <v>1.035</v>
      </c>
      <c r="T6296" s="1" t="n">
        <v>1</v>
      </c>
      <c r="U6296" s="1" t="n">
        <v>1.039</v>
      </c>
      <c r="V6296" s="1" t="n">
        <v>1.033</v>
      </c>
      <c r="W6296" s="1" t="n">
        <v>1.101</v>
      </c>
      <c r="X6296" s="1" t="n">
        <v>1.097</v>
      </c>
      <c r="Y6296" s="1" t="n">
        <v>1</v>
      </c>
      <c r="Z6296" s="1" t="n">
        <v>1.031</v>
      </c>
      <c r="AA6296" s="1" t="n">
        <v>1.194</v>
      </c>
      <c r="AB6296" s="1" t="n">
        <v>1.252</v>
      </c>
      <c r="AC6296" s="1" t="n">
        <v>1.318</v>
      </c>
      <c r="AD6296" s="1" t="n">
        <v>1.141</v>
      </c>
      <c r="AE6296" s="1" t="n">
        <v>1.284</v>
      </c>
      <c r="AF6296" s="1" t="n">
        <v>1.214</v>
      </c>
      <c r="AG6296" s="1" t="n">
        <v>1.071</v>
      </c>
      <c r="AH6296" s="1" t="n">
        <v>1.341</v>
      </c>
      <c r="AI6296" s="1" t="n">
        <v>1.411</v>
      </c>
      <c r="AJ6296" s="1" t="n">
        <v>1.252</v>
      </c>
      <c r="AK6296" s="1" t="n">
        <v>1.119</v>
      </c>
      <c r="AL6296" s="1" t="n">
        <v>1.052</v>
      </c>
      <c r="AM6296" s="1" t="n">
        <v>1.198</v>
      </c>
      <c r="AN6296" s="1" t="n">
        <v>1.104</v>
      </c>
      <c r="AO6296" s="1" t="n">
        <v>1.225</v>
      </c>
    </row>
    <row r="6297" customFormat="false" ht="13" hidden="true" customHeight="false" outlineLevel="0" collapsed="false">
      <c r="A6297" s="8" t="s">
        <v>6314</v>
      </c>
      <c r="B6297" s="9" t="s">
        <v>224</v>
      </c>
      <c r="C6297" s="5" t="s">
        <v>223</v>
      </c>
      <c r="D6297" s="1" t="n">
        <f aca="false">SUM(I6297,K6297,M6297,O6297)</f>
        <v>10362.5</v>
      </c>
      <c r="E6297" s="4" t="n">
        <f aca="false">AVERAGE(R6297:AO6297)</f>
        <v>1.89683333333333</v>
      </c>
      <c r="F6297" s="4" t="n">
        <f aca="false">MAX(R6297:AO6297)-MIN(R6297:AO6297)</f>
        <v>1.921</v>
      </c>
      <c r="G6297" s="4" t="n">
        <f aca="false">MAX(R6297:AO6297)/MIN(R6297:AO6297)</f>
        <v>2.5368</v>
      </c>
      <c r="H6297" s="5" t="n">
        <v>1.340413266</v>
      </c>
      <c r="I6297" s="1" t="n">
        <v>3262</v>
      </c>
      <c r="J6297" s="5" t="n">
        <v>0.77</v>
      </c>
      <c r="K6297" s="1" t="n">
        <v>2144</v>
      </c>
      <c r="L6297" s="5" t="n">
        <v>0.270994575625878</v>
      </c>
      <c r="M6297" s="1" t="n">
        <v>2428.5</v>
      </c>
      <c r="N6297" s="6" t="n">
        <v>20820335420.5445</v>
      </c>
      <c r="O6297" s="1" t="n">
        <v>2528</v>
      </c>
      <c r="P6297" s="1" t="s">
        <v>224</v>
      </c>
      <c r="R6297" s="1" t="n">
        <v>3.171</v>
      </c>
      <c r="S6297" s="1" t="n">
        <v>1.562</v>
      </c>
      <c r="T6297" s="1" t="n">
        <v>1.741</v>
      </c>
      <c r="U6297" s="1" t="n">
        <v>2.194</v>
      </c>
      <c r="V6297" s="1" t="n">
        <v>1.538</v>
      </c>
      <c r="W6297" s="1" t="n">
        <v>1.738</v>
      </c>
      <c r="X6297" s="1" t="n">
        <v>1.52</v>
      </c>
      <c r="Y6297" s="1" t="n">
        <v>2.042</v>
      </c>
      <c r="Z6297" s="1" t="n">
        <v>2.136</v>
      </c>
      <c r="AA6297" s="1" t="n">
        <v>1.814</v>
      </c>
      <c r="AB6297" s="1" t="n">
        <v>1.863</v>
      </c>
      <c r="AC6297" s="1" t="n">
        <v>2.002</v>
      </c>
      <c r="AD6297" s="1" t="n">
        <v>1.723</v>
      </c>
      <c r="AE6297" s="1" t="n">
        <v>1.25</v>
      </c>
      <c r="AF6297" s="1" t="n">
        <v>1.673</v>
      </c>
      <c r="AG6297" s="1" t="n">
        <v>2.149</v>
      </c>
      <c r="AH6297" s="1" t="n">
        <v>2.042</v>
      </c>
      <c r="AI6297" s="1" t="n">
        <v>1.773</v>
      </c>
      <c r="AJ6297" s="1" t="n">
        <v>1.654</v>
      </c>
      <c r="AK6297" s="1" t="n">
        <v>1.741</v>
      </c>
      <c r="AL6297" s="1" t="n">
        <v>1.878</v>
      </c>
      <c r="AM6297" s="1" t="n">
        <v>1.829</v>
      </c>
      <c r="AN6297" s="1" t="n">
        <v>1.841</v>
      </c>
      <c r="AO6297" s="1" t="n">
        <v>2.65</v>
      </c>
    </row>
    <row r="6298" customFormat="false" ht="13" hidden="true" customHeight="false" outlineLevel="0" collapsed="false">
      <c r="A6298" s="8" t="s">
        <v>6315</v>
      </c>
      <c r="B6298" s="9" t="s">
        <v>224</v>
      </c>
      <c r="C6298" s="5" t="s">
        <v>223</v>
      </c>
      <c r="D6298" s="1" t="n">
        <f aca="false">SUM(I6298,K6298,M6298,O6298)</f>
        <v>9282.5</v>
      </c>
      <c r="E6298" s="4" t="n">
        <f aca="false">AVERAGE(R6298:AO6298)</f>
        <v>1.83166666666667</v>
      </c>
      <c r="F6298" s="4" t="n">
        <f aca="false">MAX(R6298:AO6298)-MIN(R6298:AO6298)</f>
        <v>3.974</v>
      </c>
      <c r="G6298" s="4" t="n">
        <f aca="false">MAX(R6298:AO6298)/MIN(R6298:AO6298)</f>
        <v>4.26809210526316</v>
      </c>
      <c r="H6298" s="5" t="n">
        <v>1.367735451</v>
      </c>
      <c r="I6298" s="1" t="n">
        <v>3808</v>
      </c>
      <c r="J6298" s="5" t="n">
        <v>0.771</v>
      </c>
      <c r="K6298" s="1" t="n">
        <v>2149.5</v>
      </c>
      <c r="L6298" s="5" t="n">
        <v>0.105259950440037</v>
      </c>
      <c r="M6298" s="1" t="n">
        <v>1775</v>
      </c>
      <c r="N6298" s="6" t="n">
        <v>469570625.831325</v>
      </c>
      <c r="O6298" s="1" t="n">
        <v>1550</v>
      </c>
      <c r="P6298" s="1" t="s">
        <v>224</v>
      </c>
      <c r="R6298" s="1" t="n">
        <v>3.083</v>
      </c>
      <c r="S6298" s="1" t="n">
        <v>5.19</v>
      </c>
      <c r="T6298" s="1" t="n">
        <v>2.454</v>
      </c>
      <c r="U6298" s="1" t="n">
        <v>2.338</v>
      </c>
      <c r="V6298" s="1" t="n">
        <v>1.606</v>
      </c>
      <c r="W6298" s="1" t="n">
        <v>1.306</v>
      </c>
      <c r="X6298" s="1" t="n">
        <v>1.294</v>
      </c>
      <c r="Y6298" s="1" t="n">
        <v>1.236</v>
      </c>
      <c r="Z6298" s="1" t="n">
        <v>1.62</v>
      </c>
      <c r="AA6298" s="1" t="n">
        <v>1.707</v>
      </c>
      <c r="AB6298" s="1" t="n">
        <v>1.51</v>
      </c>
      <c r="AC6298" s="1" t="n">
        <v>1.356</v>
      </c>
      <c r="AD6298" s="1" t="n">
        <v>1.683</v>
      </c>
      <c r="AE6298" s="1" t="n">
        <v>1.31</v>
      </c>
      <c r="AF6298" s="1" t="n">
        <v>1.334</v>
      </c>
      <c r="AG6298" s="1" t="n">
        <v>1.475</v>
      </c>
      <c r="AH6298" s="1" t="n">
        <v>2.404</v>
      </c>
      <c r="AI6298" s="1" t="n">
        <v>1.851</v>
      </c>
      <c r="AJ6298" s="1" t="n">
        <v>1.304</v>
      </c>
      <c r="AK6298" s="1" t="n">
        <v>1.216</v>
      </c>
      <c r="AL6298" s="1" t="n">
        <v>1.473</v>
      </c>
      <c r="AM6298" s="1" t="n">
        <v>1.771</v>
      </c>
      <c r="AN6298" s="1" t="n">
        <v>1.853</v>
      </c>
      <c r="AO6298" s="1" t="n">
        <v>1.586</v>
      </c>
    </row>
    <row r="6299" customFormat="false" ht="13" hidden="true" customHeight="false" outlineLevel="0" collapsed="false">
      <c r="A6299" s="8" t="s">
        <v>6316</v>
      </c>
      <c r="B6299" s="9" t="s">
        <v>224</v>
      </c>
      <c r="C6299" s="5" t="s">
        <v>223</v>
      </c>
      <c r="D6299" s="1" t="n">
        <f aca="false">SUM(I6299,K6299,M6299,O6299)</f>
        <v>13988.5</v>
      </c>
      <c r="E6299" s="4" t="n">
        <f aca="false">AVERAGE(R6299:AO6299)</f>
        <v>1.21579166666667</v>
      </c>
      <c r="F6299" s="4" t="n">
        <f aca="false">MAX(R6299:AO6299)-MIN(R6299:AO6299)</f>
        <v>0.453</v>
      </c>
      <c r="G6299" s="4" t="n">
        <f aca="false">MAX(R6299:AO6299)/MIN(R6299:AO6299)</f>
        <v>1.453</v>
      </c>
      <c r="H6299" s="5" t="n">
        <v>1.548879393</v>
      </c>
      <c r="I6299" s="1" t="n">
        <v>6286</v>
      </c>
      <c r="J6299" s="5" t="n">
        <v>0.771</v>
      </c>
      <c r="K6299" s="1" t="n">
        <v>2149.5</v>
      </c>
      <c r="L6299" s="5" t="n">
        <v>0.448100848129969</v>
      </c>
      <c r="M6299" s="1" t="n">
        <v>2880</v>
      </c>
      <c r="N6299" s="6" t="n">
        <v>31409803092.7815</v>
      </c>
      <c r="O6299" s="1" t="n">
        <v>2673</v>
      </c>
      <c r="P6299" s="1" t="s">
        <v>224</v>
      </c>
      <c r="R6299" s="1" t="n">
        <v>1.084</v>
      </c>
      <c r="S6299" s="1" t="n">
        <v>1</v>
      </c>
      <c r="T6299" s="1" t="n">
        <v>1</v>
      </c>
      <c r="U6299" s="1" t="n">
        <v>1</v>
      </c>
      <c r="V6299" s="1" t="n">
        <v>1.179</v>
      </c>
      <c r="W6299" s="1" t="n">
        <v>1.361</v>
      </c>
      <c r="X6299" s="1" t="n">
        <v>1.261</v>
      </c>
      <c r="Y6299" s="1" t="n">
        <v>1.175</v>
      </c>
      <c r="Z6299" s="1" t="n">
        <v>1.166</v>
      </c>
      <c r="AA6299" s="1" t="n">
        <v>1.149</v>
      </c>
      <c r="AB6299" s="1" t="n">
        <v>1.151</v>
      </c>
      <c r="AC6299" s="1" t="n">
        <v>1.393</v>
      </c>
      <c r="AD6299" s="1" t="n">
        <v>1.44</v>
      </c>
      <c r="AE6299" s="1" t="n">
        <v>1.152</v>
      </c>
      <c r="AF6299" s="1" t="n">
        <v>1.082</v>
      </c>
      <c r="AG6299" s="1" t="n">
        <v>1.381</v>
      </c>
      <c r="AH6299" s="1" t="n">
        <v>1.247</v>
      </c>
      <c r="AI6299" s="1" t="n">
        <v>1.156</v>
      </c>
      <c r="AJ6299" s="1" t="n">
        <v>1.372</v>
      </c>
      <c r="AK6299" s="1" t="n">
        <v>1.159</v>
      </c>
      <c r="AL6299" s="1" t="n">
        <v>1.418</v>
      </c>
      <c r="AM6299" s="1" t="n">
        <v>1.453</v>
      </c>
      <c r="AN6299" s="1" t="n">
        <v>1.14</v>
      </c>
      <c r="AO6299" s="1" t="n">
        <v>1.26</v>
      </c>
    </row>
    <row r="6300" customFormat="false" ht="13" hidden="true" customHeight="false" outlineLevel="0" collapsed="false">
      <c r="A6300" s="8" t="s">
        <v>6317</v>
      </c>
      <c r="B6300" s="9" t="s">
        <v>224</v>
      </c>
      <c r="C6300" s="5" t="s">
        <v>223</v>
      </c>
      <c r="D6300" s="1" t="n">
        <f aca="false">SUM(I6300,K6300,M6300,O6300)</f>
        <v>12609.5</v>
      </c>
      <c r="E6300" s="4" t="n">
        <f aca="false">AVERAGE(R6300:AO6300)</f>
        <v>1.41008333333333</v>
      </c>
      <c r="F6300" s="4" t="n">
        <f aca="false">MAX(R6300:AO6300)-MIN(R6300:AO6300)</f>
        <v>0.931</v>
      </c>
      <c r="G6300" s="4" t="n">
        <f aca="false">MAX(R6300:AO6300)/MIN(R6300:AO6300)</f>
        <v>1.8448275862069</v>
      </c>
      <c r="H6300" s="5" t="n">
        <v>1.388050993</v>
      </c>
      <c r="I6300" s="1" t="n">
        <v>4174</v>
      </c>
      <c r="J6300" s="5" t="n">
        <v>0.772</v>
      </c>
      <c r="K6300" s="1" t="n">
        <v>2154.5</v>
      </c>
      <c r="L6300" s="5" t="n">
        <v>0.915941371832477</v>
      </c>
      <c r="M6300" s="1" t="n">
        <v>3649</v>
      </c>
      <c r="N6300" s="6" t="n">
        <v>27889533906.6033</v>
      </c>
      <c r="O6300" s="1" t="n">
        <v>2632</v>
      </c>
      <c r="P6300" s="1" t="s">
        <v>224</v>
      </c>
      <c r="R6300" s="1" t="n">
        <v>1.859</v>
      </c>
      <c r="S6300" s="1" t="n">
        <v>1.631</v>
      </c>
      <c r="T6300" s="1" t="n">
        <v>1.645</v>
      </c>
      <c r="U6300" s="1" t="n">
        <v>1.27</v>
      </c>
      <c r="V6300" s="1" t="n">
        <v>1.325</v>
      </c>
      <c r="W6300" s="1" t="n">
        <v>1.327</v>
      </c>
      <c r="X6300" s="1" t="n">
        <v>2.033</v>
      </c>
      <c r="Y6300" s="1" t="n">
        <v>1.585</v>
      </c>
      <c r="Z6300" s="1" t="n">
        <v>1.562</v>
      </c>
      <c r="AA6300" s="1" t="n">
        <v>1.155</v>
      </c>
      <c r="AB6300" s="1" t="n">
        <v>1.234</v>
      </c>
      <c r="AC6300" s="1" t="n">
        <v>1.102</v>
      </c>
      <c r="AD6300" s="1" t="n">
        <v>1.196</v>
      </c>
      <c r="AE6300" s="1" t="n">
        <v>1.198</v>
      </c>
      <c r="AF6300" s="1" t="n">
        <v>1.426</v>
      </c>
      <c r="AG6300" s="1" t="n">
        <v>1.232</v>
      </c>
      <c r="AH6300" s="1" t="n">
        <v>1.388</v>
      </c>
      <c r="AI6300" s="1" t="n">
        <v>1.163</v>
      </c>
      <c r="AJ6300" s="1" t="n">
        <v>1.427</v>
      </c>
      <c r="AK6300" s="1" t="n">
        <v>1.331</v>
      </c>
      <c r="AL6300" s="1" t="n">
        <v>1.399</v>
      </c>
      <c r="AM6300" s="1" t="n">
        <v>1.473</v>
      </c>
      <c r="AN6300" s="1" t="n">
        <v>1.254</v>
      </c>
      <c r="AO6300" s="1" t="n">
        <v>1.627</v>
      </c>
    </row>
    <row r="6301" customFormat="false" ht="13" hidden="true" customHeight="false" outlineLevel="0" collapsed="false">
      <c r="A6301" s="8" t="s">
        <v>6318</v>
      </c>
      <c r="B6301" s="9" t="s">
        <v>224</v>
      </c>
      <c r="C6301" s="5" t="s">
        <v>223</v>
      </c>
      <c r="D6301" s="1" t="n">
        <f aca="false">SUM(I6301,K6301,M6301,O6301)</f>
        <v>15102.5</v>
      </c>
      <c r="E6301" s="4" t="n">
        <f aca="false">AVERAGE(R6301:AO6301)</f>
        <v>1.75083333333333</v>
      </c>
      <c r="F6301" s="4" t="n">
        <f aca="false">MAX(R6301:AO6301)-MIN(R6301:AO6301)</f>
        <v>1.004</v>
      </c>
      <c r="G6301" s="4" t="n">
        <f aca="false">MAX(R6301:AO6301)/MIN(R6301:AO6301)</f>
        <v>1.70853916725476</v>
      </c>
      <c r="H6301" s="5" t="n">
        <v>1.566289402</v>
      </c>
      <c r="I6301" s="1" t="n">
        <v>6396</v>
      </c>
      <c r="J6301" s="5" t="n">
        <v>0.773</v>
      </c>
      <c r="K6301" s="1" t="n">
        <v>2158.5</v>
      </c>
      <c r="L6301" s="5" t="n">
        <v>0.54830681054014</v>
      </c>
      <c r="M6301" s="1" t="n">
        <v>3086</v>
      </c>
      <c r="N6301" s="6" t="n">
        <v>209714738490.642</v>
      </c>
      <c r="O6301" s="1" t="n">
        <v>3462</v>
      </c>
      <c r="P6301" s="1" t="s">
        <v>224</v>
      </c>
      <c r="R6301" s="1" t="n">
        <v>1.417</v>
      </c>
      <c r="S6301" s="1" t="n">
        <v>1.921</v>
      </c>
      <c r="T6301" s="1" t="n">
        <v>1.875</v>
      </c>
      <c r="U6301" s="1" t="n">
        <v>2.421</v>
      </c>
      <c r="V6301" s="1" t="n">
        <v>1.501</v>
      </c>
      <c r="W6301" s="1" t="n">
        <v>1.551</v>
      </c>
      <c r="X6301" s="1" t="n">
        <v>1.552</v>
      </c>
      <c r="Y6301" s="1" t="n">
        <v>1.759</v>
      </c>
      <c r="Z6301" s="1" t="n">
        <v>1.8</v>
      </c>
      <c r="AA6301" s="1" t="n">
        <v>1.655</v>
      </c>
      <c r="AB6301" s="1" t="n">
        <v>1.681</v>
      </c>
      <c r="AC6301" s="1" t="n">
        <v>1.786</v>
      </c>
      <c r="AD6301" s="1" t="n">
        <v>1.471</v>
      </c>
      <c r="AE6301" s="1" t="n">
        <v>1.529</v>
      </c>
      <c r="AF6301" s="1" t="n">
        <v>1.679</v>
      </c>
      <c r="AG6301" s="1" t="n">
        <v>1.647</v>
      </c>
      <c r="AH6301" s="1" t="n">
        <v>1.888</v>
      </c>
      <c r="AI6301" s="1" t="n">
        <v>1.946</v>
      </c>
      <c r="AJ6301" s="1" t="n">
        <v>1.84</v>
      </c>
      <c r="AK6301" s="1" t="n">
        <v>1.596</v>
      </c>
      <c r="AL6301" s="1" t="n">
        <v>1.99</v>
      </c>
      <c r="AM6301" s="1" t="n">
        <v>1.913</v>
      </c>
      <c r="AN6301" s="1" t="n">
        <v>1.616</v>
      </c>
      <c r="AO6301" s="1" t="n">
        <v>1.986</v>
      </c>
    </row>
    <row r="6302" customFormat="false" ht="13" hidden="true" customHeight="false" outlineLevel="0" collapsed="false">
      <c r="A6302" s="8" t="s">
        <v>6319</v>
      </c>
      <c r="B6302" s="9" t="s">
        <v>224</v>
      </c>
      <c r="C6302" s="5" t="s">
        <v>223</v>
      </c>
      <c r="D6302" s="1" t="n">
        <f aca="false">SUM(I6302,K6302,M6302,O6302)</f>
        <v>13846</v>
      </c>
      <c r="E6302" s="4" t="n">
        <f aca="false">AVERAGE(R6302:AO6302)</f>
        <v>1.28070833333333</v>
      </c>
      <c r="F6302" s="4" t="n">
        <f aca="false">MAX(R6302:AO6302)-MIN(R6302:AO6302)</f>
        <v>0.878</v>
      </c>
      <c r="G6302" s="4" t="n">
        <f aca="false">MAX(R6302:AO6302)/MIN(R6302:AO6302)</f>
        <v>1.878</v>
      </c>
      <c r="H6302" s="5" t="n">
        <v>1.399831316</v>
      </c>
      <c r="I6302" s="1" t="n">
        <v>4378</v>
      </c>
      <c r="J6302" s="5" t="n">
        <v>0.778</v>
      </c>
      <c r="K6302" s="1" t="n">
        <v>2175</v>
      </c>
      <c r="L6302" s="5" t="n">
        <v>0.587112260822219</v>
      </c>
      <c r="M6302" s="1" t="n">
        <v>3156</v>
      </c>
      <c r="N6302" s="6" t="n">
        <v>790988984283.11</v>
      </c>
      <c r="O6302" s="1" t="n">
        <v>4137</v>
      </c>
      <c r="P6302" s="1" t="s">
        <v>224</v>
      </c>
      <c r="R6302" s="1" t="n">
        <v>1.56</v>
      </c>
      <c r="S6302" s="1" t="n">
        <v>1.375</v>
      </c>
      <c r="T6302" s="1" t="n">
        <v>1.299</v>
      </c>
      <c r="U6302" s="1" t="n">
        <v>1.41</v>
      </c>
      <c r="V6302" s="1" t="n">
        <v>1.237</v>
      </c>
      <c r="W6302" s="1" t="n">
        <v>1</v>
      </c>
      <c r="X6302" s="1" t="n">
        <v>1.349</v>
      </c>
      <c r="Y6302" s="1" t="n">
        <v>1.117</v>
      </c>
      <c r="Z6302" s="1" t="n">
        <v>1.878</v>
      </c>
      <c r="AA6302" s="1" t="n">
        <v>1.099</v>
      </c>
      <c r="AB6302" s="1" t="n">
        <v>1.401</v>
      </c>
      <c r="AC6302" s="1" t="n">
        <v>1.436</v>
      </c>
      <c r="AD6302" s="1" t="n">
        <v>1.083</v>
      </c>
      <c r="AE6302" s="1" t="n">
        <v>1</v>
      </c>
      <c r="AF6302" s="1" t="n">
        <v>1</v>
      </c>
      <c r="AG6302" s="1" t="n">
        <v>1.169</v>
      </c>
      <c r="AH6302" s="1" t="n">
        <v>1.546</v>
      </c>
      <c r="AI6302" s="1" t="n">
        <v>1.207</v>
      </c>
      <c r="AJ6302" s="1" t="n">
        <v>1.394</v>
      </c>
      <c r="AK6302" s="1" t="n">
        <v>1.106</v>
      </c>
      <c r="AL6302" s="1" t="n">
        <v>1.369</v>
      </c>
      <c r="AM6302" s="1" t="n">
        <v>1.4</v>
      </c>
      <c r="AN6302" s="1" t="n">
        <v>1.186</v>
      </c>
      <c r="AO6302" s="1" t="n">
        <v>1.116</v>
      </c>
    </row>
    <row r="6303" customFormat="false" ht="13" hidden="true" customHeight="false" outlineLevel="0" collapsed="false">
      <c r="A6303" s="8" t="s">
        <v>6320</v>
      </c>
      <c r="B6303" s="9" t="s">
        <v>224</v>
      </c>
      <c r="C6303" s="5" t="s">
        <v>223</v>
      </c>
      <c r="D6303" s="1" t="n">
        <f aca="false">SUM(I6303,K6303,M6303,O6303)</f>
        <v>11023</v>
      </c>
      <c r="E6303" s="4" t="n">
        <f aca="false">AVERAGE(R6303:AO6303)</f>
        <v>1.47158333333333</v>
      </c>
      <c r="F6303" s="4" t="n">
        <f aca="false">MAX(R6303:AO6303)-MIN(R6303:AO6303)</f>
        <v>1.345</v>
      </c>
      <c r="G6303" s="4" t="n">
        <f aca="false">MAX(R6303:AO6303)/MIN(R6303:AO6303)</f>
        <v>2.16854908774978</v>
      </c>
      <c r="H6303" s="5" t="n">
        <v>1.358089083</v>
      </c>
      <c r="I6303" s="1" t="n">
        <v>3610</v>
      </c>
      <c r="J6303" s="5" t="n">
        <v>0.781</v>
      </c>
      <c r="K6303" s="1" t="n">
        <v>2187</v>
      </c>
      <c r="L6303" s="5" t="n">
        <v>0.124215130867609</v>
      </c>
      <c r="M6303" s="1" t="n">
        <v>1877</v>
      </c>
      <c r="N6303" s="6" t="n">
        <v>165242430687.027</v>
      </c>
      <c r="O6303" s="1" t="n">
        <v>3349</v>
      </c>
      <c r="P6303" s="1" t="s">
        <v>224</v>
      </c>
      <c r="R6303" s="1" t="n">
        <v>2.496</v>
      </c>
      <c r="S6303" s="1" t="n">
        <v>2.16</v>
      </c>
      <c r="T6303" s="1" t="n">
        <v>2.487</v>
      </c>
      <c r="U6303" s="1" t="n">
        <v>2.122</v>
      </c>
      <c r="V6303" s="1" t="n">
        <v>1.439</v>
      </c>
      <c r="W6303" s="1" t="n">
        <v>1.327</v>
      </c>
      <c r="X6303" s="1" t="n">
        <v>1.227</v>
      </c>
      <c r="Y6303" s="1" t="n">
        <v>1.151</v>
      </c>
      <c r="Z6303" s="1" t="n">
        <v>1.288</v>
      </c>
      <c r="AA6303" s="1" t="n">
        <v>1.258</v>
      </c>
      <c r="AB6303" s="1" t="n">
        <v>1.311</v>
      </c>
      <c r="AC6303" s="1" t="n">
        <v>1.428</v>
      </c>
      <c r="AD6303" s="1" t="n">
        <v>1.251</v>
      </c>
      <c r="AE6303" s="1" t="n">
        <v>1.173</v>
      </c>
      <c r="AF6303" s="1" t="n">
        <v>1.175</v>
      </c>
      <c r="AG6303" s="1" t="n">
        <v>1.233</v>
      </c>
      <c r="AH6303" s="1" t="n">
        <v>1.262</v>
      </c>
      <c r="AI6303" s="1" t="n">
        <v>1.347</v>
      </c>
      <c r="AJ6303" s="1" t="n">
        <v>1.416</v>
      </c>
      <c r="AK6303" s="1" t="n">
        <v>1.442</v>
      </c>
      <c r="AL6303" s="1" t="n">
        <v>1.37</v>
      </c>
      <c r="AM6303" s="1" t="n">
        <v>1.176</v>
      </c>
      <c r="AN6303" s="1" t="n">
        <v>1.326</v>
      </c>
      <c r="AO6303" s="1" t="n">
        <v>1.453</v>
      </c>
    </row>
    <row r="6304" customFormat="false" ht="13" hidden="true" customHeight="false" outlineLevel="0" collapsed="false">
      <c r="A6304" s="8" t="s">
        <v>6321</v>
      </c>
      <c r="B6304" s="9" t="s">
        <v>224</v>
      </c>
      <c r="C6304" s="5" t="s">
        <v>223</v>
      </c>
      <c r="D6304" s="1" t="n">
        <f aca="false">SUM(I6304,K6304,M6304,O6304)</f>
        <v>11928.5</v>
      </c>
      <c r="E6304" s="4" t="n">
        <f aca="false">AVERAGE(R6304:AO6304)</f>
        <v>1.44316666666667</v>
      </c>
      <c r="F6304" s="4" t="n">
        <f aca="false">MAX(R6304:AO6304)-MIN(R6304:AO6304)</f>
        <v>1.534</v>
      </c>
      <c r="G6304" s="4" t="n">
        <f aca="false">MAX(R6304:AO6304)/MIN(R6304:AO6304)</f>
        <v>2.43230625583567</v>
      </c>
      <c r="H6304" s="5" t="n">
        <v>1.384398324</v>
      </c>
      <c r="I6304" s="1" t="n">
        <v>4118</v>
      </c>
      <c r="J6304" s="5" t="n">
        <v>0.782</v>
      </c>
      <c r="K6304" s="1" t="n">
        <v>2191</v>
      </c>
      <c r="L6304" s="5" t="n">
        <v>0.478976205903921</v>
      </c>
      <c r="M6304" s="1" t="n">
        <v>2947.5</v>
      </c>
      <c r="N6304" s="6" t="n">
        <v>31299836191.2076</v>
      </c>
      <c r="O6304" s="1" t="n">
        <v>2672</v>
      </c>
      <c r="P6304" s="1" t="s">
        <v>224</v>
      </c>
      <c r="R6304" s="1" t="n">
        <v>1.987</v>
      </c>
      <c r="S6304" s="1" t="n">
        <v>2.185</v>
      </c>
      <c r="T6304" s="1" t="n">
        <v>2.605</v>
      </c>
      <c r="U6304" s="1" t="n">
        <v>2.065</v>
      </c>
      <c r="V6304" s="1" t="n">
        <v>1.424</v>
      </c>
      <c r="W6304" s="1" t="n">
        <v>1.071</v>
      </c>
      <c r="X6304" s="1" t="n">
        <v>1.274</v>
      </c>
      <c r="Y6304" s="1" t="n">
        <v>1.138</v>
      </c>
      <c r="Z6304" s="1" t="n">
        <v>1.197</v>
      </c>
      <c r="AA6304" s="1" t="n">
        <v>1.354</v>
      </c>
      <c r="AB6304" s="1" t="n">
        <v>1.238</v>
      </c>
      <c r="AC6304" s="1" t="n">
        <v>1.466</v>
      </c>
      <c r="AD6304" s="1" t="n">
        <v>1.448</v>
      </c>
      <c r="AE6304" s="1" t="n">
        <v>1.181</v>
      </c>
      <c r="AF6304" s="1" t="n">
        <v>1.324</v>
      </c>
      <c r="AG6304" s="1" t="n">
        <v>1.151</v>
      </c>
      <c r="AH6304" s="1" t="n">
        <v>1.327</v>
      </c>
      <c r="AI6304" s="1" t="n">
        <v>1.202</v>
      </c>
      <c r="AJ6304" s="1" t="n">
        <v>1.413</v>
      </c>
      <c r="AK6304" s="1" t="n">
        <v>1.264</v>
      </c>
      <c r="AL6304" s="1" t="n">
        <v>1.11</v>
      </c>
      <c r="AM6304" s="1" t="n">
        <v>1.239</v>
      </c>
      <c r="AN6304" s="1" t="n">
        <v>1.221</v>
      </c>
      <c r="AO6304" s="1" t="n">
        <v>1.752</v>
      </c>
    </row>
    <row r="6305" customFormat="false" ht="13" hidden="true" customHeight="false" outlineLevel="0" collapsed="false">
      <c r="A6305" s="8" t="s">
        <v>6322</v>
      </c>
      <c r="B6305" s="9" t="s">
        <v>224</v>
      </c>
      <c r="C6305" s="5" t="s">
        <v>223</v>
      </c>
      <c r="D6305" s="1" t="n">
        <f aca="false">SUM(I6305,K6305,M6305,O6305)</f>
        <v>12495</v>
      </c>
      <c r="E6305" s="4" t="n">
        <f aca="false">AVERAGE(R6305:AO6305)</f>
        <v>1.33279166666667</v>
      </c>
      <c r="F6305" s="4" t="n">
        <f aca="false">MAX(R6305:AO6305)-MIN(R6305:AO6305)</f>
        <v>0.518</v>
      </c>
      <c r="G6305" s="4" t="n">
        <f aca="false">MAX(R6305:AO6305)/MIN(R6305:AO6305)</f>
        <v>1.50734573947111</v>
      </c>
      <c r="H6305" s="5" t="n">
        <v>1.41674272</v>
      </c>
      <c r="I6305" s="1" t="n">
        <v>4683</v>
      </c>
      <c r="J6305" s="5" t="n">
        <v>0.782</v>
      </c>
      <c r="K6305" s="1" t="n">
        <v>2191</v>
      </c>
      <c r="L6305" s="5" t="n">
        <v>0.448100848129969</v>
      </c>
      <c r="M6305" s="1" t="n">
        <v>2880</v>
      </c>
      <c r="N6305" s="6" t="n">
        <v>37820784737.4781</v>
      </c>
      <c r="O6305" s="1" t="n">
        <v>2741</v>
      </c>
      <c r="P6305" s="1" t="s">
        <v>224</v>
      </c>
      <c r="R6305" s="1" t="n">
        <v>1.477</v>
      </c>
      <c r="S6305" s="1" t="n">
        <v>1.034</v>
      </c>
      <c r="T6305" s="1" t="n">
        <v>1.021</v>
      </c>
      <c r="U6305" s="1" t="n">
        <v>1.342</v>
      </c>
      <c r="V6305" s="1" t="n">
        <v>1.244</v>
      </c>
      <c r="W6305" s="1" t="n">
        <v>1.326</v>
      </c>
      <c r="X6305" s="1" t="n">
        <v>1.453</v>
      </c>
      <c r="Y6305" s="1" t="n">
        <v>1.266</v>
      </c>
      <c r="Z6305" s="1" t="n">
        <v>1.197</v>
      </c>
      <c r="AA6305" s="1" t="n">
        <v>1.297</v>
      </c>
      <c r="AB6305" s="1" t="n">
        <v>1.136</v>
      </c>
      <c r="AC6305" s="1" t="n">
        <v>1.202</v>
      </c>
      <c r="AD6305" s="1" t="n">
        <v>1.412</v>
      </c>
      <c r="AE6305" s="1" t="n">
        <v>1.318</v>
      </c>
      <c r="AF6305" s="1" t="n">
        <v>1.417</v>
      </c>
      <c r="AG6305" s="1" t="n">
        <v>1.255</v>
      </c>
      <c r="AH6305" s="1" t="n">
        <v>1.393</v>
      </c>
      <c r="AI6305" s="1" t="n">
        <v>1.458</v>
      </c>
      <c r="AJ6305" s="1" t="n">
        <v>1.45</v>
      </c>
      <c r="AK6305" s="1" t="n">
        <v>1.42</v>
      </c>
      <c r="AL6305" s="1" t="n">
        <v>1.47</v>
      </c>
      <c r="AM6305" s="1" t="n">
        <v>1.539</v>
      </c>
      <c r="AN6305" s="1" t="n">
        <v>1.47</v>
      </c>
      <c r="AO6305" s="1" t="n">
        <v>1.39</v>
      </c>
    </row>
    <row r="6306" customFormat="false" ht="13" hidden="true" customHeight="false" outlineLevel="0" collapsed="false">
      <c r="A6306" s="8" t="s">
        <v>6323</v>
      </c>
      <c r="B6306" s="9" t="s">
        <v>224</v>
      </c>
      <c r="C6306" s="5" t="s">
        <v>223</v>
      </c>
      <c r="D6306" s="1" t="n">
        <f aca="false">SUM(I6306,K6306,M6306,O6306)</f>
        <v>14590.5</v>
      </c>
      <c r="E6306" s="4" t="n">
        <f aca="false">AVERAGE(R6306:AO6306)</f>
        <v>1.74979166666667</v>
      </c>
      <c r="F6306" s="4" t="n">
        <f aca="false">MAX(R6306:AO6306)-MIN(R6306:AO6306)</f>
        <v>1.171</v>
      </c>
      <c r="G6306" s="4" t="n">
        <f aca="false">MAX(R6306:AO6306)/MIN(R6306:AO6306)</f>
        <v>1.84244604316547</v>
      </c>
      <c r="H6306" s="5" t="n">
        <v>1.517764372</v>
      </c>
      <c r="I6306" s="1" t="n">
        <v>6027</v>
      </c>
      <c r="J6306" s="5" t="n">
        <v>0.783</v>
      </c>
      <c r="K6306" s="1" t="n">
        <v>2195</v>
      </c>
      <c r="L6306" s="5" t="n">
        <v>0.478976205903921</v>
      </c>
      <c r="M6306" s="1" t="n">
        <v>2947.5</v>
      </c>
      <c r="N6306" s="6" t="n">
        <v>189226680026.833</v>
      </c>
      <c r="O6306" s="1" t="n">
        <v>3421</v>
      </c>
      <c r="P6306" s="1" t="s">
        <v>224</v>
      </c>
      <c r="R6306" s="1" t="n">
        <v>1.62</v>
      </c>
      <c r="S6306" s="1" t="n">
        <v>2.347</v>
      </c>
      <c r="T6306" s="1" t="n">
        <v>2.561</v>
      </c>
      <c r="U6306" s="1" t="n">
        <v>2.257</v>
      </c>
      <c r="V6306" s="1" t="n">
        <v>2.03</v>
      </c>
      <c r="W6306" s="1" t="n">
        <v>1.83</v>
      </c>
      <c r="X6306" s="1" t="n">
        <v>1.698</v>
      </c>
      <c r="Y6306" s="1" t="n">
        <v>1.599</v>
      </c>
      <c r="Z6306" s="1" t="n">
        <v>1.718</v>
      </c>
      <c r="AA6306" s="1" t="n">
        <v>1.557</v>
      </c>
      <c r="AB6306" s="1" t="n">
        <v>1.39</v>
      </c>
      <c r="AC6306" s="1" t="n">
        <v>1.868</v>
      </c>
      <c r="AD6306" s="1" t="n">
        <v>1.834</v>
      </c>
      <c r="AE6306" s="1" t="n">
        <v>1.571</v>
      </c>
      <c r="AF6306" s="1" t="n">
        <v>1.425</v>
      </c>
      <c r="AG6306" s="1" t="n">
        <v>1.55</v>
      </c>
      <c r="AH6306" s="1" t="n">
        <v>1.573</v>
      </c>
      <c r="AI6306" s="1" t="n">
        <v>1.633</v>
      </c>
      <c r="AJ6306" s="1" t="n">
        <v>1.689</v>
      </c>
      <c r="AK6306" s="1" t="n">
        <v>1.781</v>
      </c>
      <c r="AL6306" s="1" t="n">
        <v>1.603</v>
      </c>
      <c r="AM6306" s="1" t="n">
        <v>1.611</v>
      </c>
      <c r="AN6306" s="1" t="n">
        <v>1.604</v>
      </c>
      <c r="AO6306" s="1" t="n">
        <v>1.646</v>
      </c>
    </row>
    <row r="6307" customFormat="false" ht="13" hidden="true" customHeight="false" outlineLevel="0" collapsed="false">
      <c r="A6307" s="8" t="s">
        <v>6324</v>
      </c>
      <c r="B6307" s="9" t="s">
        <v>224</v>
      </c>
      <c r="C6307" s="5" t="s">
        <v>223</v>
      </c>
      <c r="D6307" s="1" t="n">
        <f aca="false">SUM(I6307,K6307,M6307,O6307)</f>
        <v>13607</v>
      </c>
      <c r="E6307" s="4" t="n">
        <f aca="false">AVERAGE(R6307:AO6307)</f>
        <v>1.83104166666667</v>
      </c>
      <c r="F6307" s="4" t="n">
        <f aca="false">MAX(R6307:AO6307)-MIN(R6307:AO6307)</f>
        <v>3.069</v>
      </c>
      <c r="G6307" s="4" t="n">
        <f aca="false">MAX(R6307:AO6307)/MIN(R6307:AO6307)</f>
        <v>3.50122249388753</v>
      </c>
      <c r="H6307" s="5" t="n">
        <v>1.511975991</v>
      </c>
      <c r="I6307" s="1" t="n">
        <v>5978</v>
      </c>
      <c r="J6307" s="5" t="n">
        <v>0.786</v>
      </c>
      <c r="K6307" s="1" t="n">
        <v>2207.5</v>
      </c>
      <c r="L6307" s="5" t="n">
        <v>0.338116740017645</v>
      </c>
      <c r="M6307" s="1" t="n">
        <v>2614.5</v>
      </c>
      <c r="N6307" s="6" t="n">
        <v>45175388962.3859</v>
      </c>
      <c r="O6307" s="1" t="n">
        <v>2807</v>
      </c>
      <c r="P6307" s="1" t="s">
        <v>224</v>
      </c>
      <c r="R6307" s="1" t="n">
        <v>4.296</v>
      </c>
      <c r="S6307" s="1" t="n">
        <v>3.278</v>
      </c>
      <c r="T6307" s="1" t="n">
        <v>1.713</v>
      </c>
      <c r="U6307" s="1" t="n">
        <v>1.438</v>
      </c>
      <c r="V6307" s="1" t="n">
        <v>1.451</v>
      </c>
      <c r="W6307" s="1" t="n">
        <v>1.227</v>
      </c>
      <c r="X6307" s="1" t="n">
        <v>1.254</v>
      </c>
      <c r="Y6307" s="1" t="n">
        <v>1.327</v>
      </c>
      <c r="Z6307" s="1" t="n">
        <v>1.49</v>
      </c>
      <c r="AA6307" s="1" t="n">
        <v>1.907</v>
      </c>
      <c r="AB6307" s="1" t="n">
        <v>2.296</v>
      </c>
      <c r="AC6307" s="1" t="n">
        <v>1.909</v>
      </c>
      <c r="AD6307" s="1" t="n">
        <v>1.424</v>
      </c>
      <c r="AE6307" s="1" t="n">
        <v>1.641</v>
      </c>
      <c r="AF6307" s="1" t="n">
        <v>1.69</v>
      </c>
      <c r="AG6307" s="1" t="n">
        <v>1.67</v>
      </c>
      <c r="AH6307" s="1" t="n">
        <v>1.594</v>
      </c>
      <c r="AI6307" s="1" t="n">
        <v>1.827</v>
      </c>
      <c r="AJ6307" s="1" t="n">
        <v>1.63</v>
      </c>
      <c r="AK6307" s="1" t="n">
        <v>1.839</v>
      </c>
      <c r="AL6307" s="1" t="n">
        <v>1.558</v>
      </c>
      <c r="AM6307" s="1" t="n">
        <v>1.67</v>
      </c>
      <c r="AN6307" s="1" t="n">
        <v>1.911</v>
      </c>
      <c r="AO6307" s="1" t="n">
        <v>1.905</v>
      </c>
    </row>
    <row r="6308" customFormat="false" ht="13" hidden="true" customHeight="false" outlineLevel="0" collapsed="false">
      <c r="A6308" s="8" t="s">
        <v>6325</v>
      </c>
      <c r="B6308" s="9" t="s">
        <v>224</v>
      </c>
      <c r="C6308" s="5" t="s">
        <v>223</v>
      </c>
      <c r="D6308" s="1" t="n">
        <f aca="false">SUM(I6308,K6308,M6308,O6308)</f>
        <v>12457.5</v>
      </c>
      <c r="E6308" s="4" t="n">
        <f aca="false">AVERAGE(R6308:AO6308)</f>
        <v>1.303375</v>
      </c>
      <c r="F6308" s="4" t="n">
        <f aca="false">MAX(R6308:AO6308)-MIN(R6308:AO6308)</f>
        <v>0.958</v>
      </c>
      <c r="G6308" s="4" t="n">
        <f aca="false">MAX(R6308:AO6308)/MIN(R6308:AO6308)</f>
        <v>1.958</v>
      </c>
      <c r="H6308" s="5" t="n">
        <v>1.414249426</v>
      </c>
      <c r="I6308" s="1" t="n">
        <v>4635</v>
      </c>
      <c r="J6308" s="5" t="n">
        <v>0.788</v>
      </c>
      <c r="K6308" s="1" t="n">
        <v>2217</v>
      </c>
      <c r="L6308" s="5" t="n">
        <v>0.38980788168373</v>
      </c>
      <c r="M6308" s="1" t="n">
        <v>2758.5</v>
      </c>
      <c r="N6308" s="6" t="n">
        <v>49998243104.7433</v>
      </c>
      <c r="O6308" s="1" t="n">
        <v>2847</v>
      </c>
      <c r="P6308" s="1" t="s">
        <v>224</v>
      </c>
      <c r="R6308" s="1" t="n">
        <v>1.958</v>
      </c>
      <c r="S6308" s="1" t="n">
        <v>1.353</v>
      </c>
      <c r="T6308" s="1" t="n">
        <v>1</v>
      </c>
      <c r="U6308" s="1" t="n">
        <v>1</v>
      </c>
      <c r="V6308" s="1" t="n">
        <v>1.167</v>
      </c>
      <c r="W6308" s="1" t="n">
        <v>1.17</v>
      </c>
      <c r="X6308" s="1" t="n">
        <v>1.165</v>
      </c>
      <c r="Y6308" s="1" t="n">
        <v>1.332</v>
      </c>
      <c r="Z6308" s="1" t="n">
        <v>1.308</v>
      </c>
      <c r="AA6308" s="1" t="n">
        <v>1.14</v>
      </c>
      <c r="AB6308" s="1" t="n">
        <v>1</v>
      </c>
      <c r="AC6308" s="1" t="n">
        <v>1.246</v>
      </c>
      <c r="AD6308" s="1" t="n">
        <v>1.235</v>
      </c>
      <c r="AE6308" s="1" t="n">
        <v>1.285</v>
      </c>
      <c r="AF6308" s="1" t="n">
        <v>1.154</v>
      </c>
      <c r="AG6308" s="1" t="n">
        <v>1.237</v>
      </c>
      <c r="AH6308" s="1" t="n">
        <v>1.306</v>
      </c>
      <c r="AI6308" s="1" t="n">
        <v>1.58</v>
      </c>
      <c r="AJ6308" s="1" t="n">
        <v>1.138</v>
      </c>
      <c r="AK6308" s="1" t="n">
        <v>1.446</v>
      </c>
      <c r="AL6308" s="1" t="n">
        <v>1.519</v>
      </c>
      <c r="AM6308" s="1" t="n">
        <v>1.561</v>
      </c>
      <c r="AN6308" s="1" t="n">
        <v>1.653</v>
      </c>
      <c r="AO6308" s="1" t="n">
        <v>1.328</v>
      </c>
    </row>
    <row r="6309" customFormat="false" ht="13" hidden="true" customHeight="false" outlineLevel="0" collapsed="false">
      <c r="A6309" s="8" t="s">
        <v>6326</v>
      </c>
      <c r="B6309" s="9" t="s">
        <v>224</v>
      </c>
      <c r="C6309" s="5" t="s">
        <v>223</v>
      </c>
      <c r="D6309" s="1" t="n">
        <f aca="false">SUM(I6309,K6309,M6309,O6309)</f>
        <v>12325.5</v>
      </c>
      <c r="E6309" s="4" t="n">
        <f aca="false">AVERAGE(R6309:AO6309)</f>
        <v>1.80658333333333</v>
      </c>
      <c r="F6309" s="4" t="n">
        <f aca="false">MAX(R6309:AO6309)-MIN(R6309:AO6309)</f>
        <v>1.126</v>
      </c>
      <c r="G6309" s="4" t="n">
        <f aca="false">MAX(R6309:AO6309)/MIN(R6309:AO6309)</f>
        <v>1.88731284475965</v>
      </c>
      <c r="H6309" s="5" t="n">
        <v>1.366681335</v>
      </c>
      <c r="I6309" s="1" t="n">
        <v>3783</v>
      </c>
      <c r="J6309" s="5" t="n">
        <v>0.79</v>
      </c>
      <c r="K6309" s="1" t="n">
        <v>2227.5</v>
      </c>
      <c r="L6309" s="5" t="n">
        <v>0.54830681054014</v>
      </c>
      <c r="M6309" s="1" t="n">
        <v>3086</v>
      </c>
      <c r="N6309" s="6" t="n">
        <v>127410421651.735</v>
      </c>
      <c r="O6309" s="1" t="n">
        <v>3229</v>
      </c>
      <c r="P6309" s="1" t="s">
        <v>224</v>
      </c>
      <c r="R6309" s="1" t="n">
        <v>2.181</v>
      </c>
      <c r="S6309" s="1" t="n">
        <v>1.312</v>
      </c>
      <c r="T6309" s="1" t="n">
        <v>1.269</v>
      </c>
      <c r="U6309" s="1" t="n">
        <v>1.545</v>
      </c>
      <c r="V6309" s="1" t="n">
        <v>1.341</v>
      </c>
      <c r="W6309" s="1" t="n">
        <v>1.3</v>
      </c>
      <c r="X6309" s="1" t="n">
        <v>1.535</v>
      </c>
      <c r="Y6309" s="1" t="n">
        <v>1.742</v>
      </c>
      <c r="Z6309" s="1" t="n">
        <v>1.673</v>
      </c>
      <c r="AA6309" s="1" t="n">
        <v>1.957</v>
      </c>
      <c r="AB6309" s="1" t="n">
        <v>1.466</v>
      </c>
      <c r="AC6309" s="1" t="n">
        <v>1.562</v>
      </c>
      <c r="AD6309" s="1" t="n">
        <v>1.81</v>
      </c>
      <c r="AE6309" s="1" t="n">
        <v>1.872</v>
      </c>
      <c r="AF6309" s="1" t="n">
        <v>1.86</v>
      </c>
      <c r="AG6309" s="1" t="n">
        <v>2.305</v>
      </c>
      <c r="AH6309" s="1" t="n">
        <v>2.225</v>
      </c>
      <c r="AI6309" s="1" t="n">
        <v>2.161</v>
      </c>
      <c r="AJ6309" s="1" t="n">
        <v>1.713</v>
      </c>
      <c r="AK6309" s="1" t="n">
        <v>1.988</v>
      </c>
      <c r="AL6309" s="1" t="n">
        <v>2.032</v>
      </c>
      <c r="AM6309" s="1" t="n">
        <v>2.048</v>
      </c>
      <c r="AN6309" s="1" t="n">
        <v>2.066</v>
      </c>
      <c r="AO6309" s="1" t="n">
        <v>2.395</v>
      </c>
    </row>
    <row r="6310" customFormat="false" ht="13" hidden="true" customHeight="false" outlineLevel="0" collapsed="false">
      <c r="A6310" s="8" t="s">
        <v>6327</v>
      </c>
      <c r="B6310" s="9" t="s">
        <v>224</v>
      </c>
      <c r="C6310" s="5" t="s">
        <v>223</v>
      </c>
      <c r="D6310" s="1" t="n">
        <f aca="false">SUM(I6310,K6310,M6310,O6310)</f>
        <v>16681</v>
      </c>
      <c r="E6310" s="4" t="n">
        <f aca="false">AVERAGE(R6310:AO6310)</f>
        <v>1.19266666666667</v>
      </c>
      <c r="F6310" s="4" t="n">
        <f aca="false">MAX(R6310:AO6310)-MIN(R6310:AO6310)</f>
        <v>0.682</v>
      </c>
      <c r="G6310" s="4" t="n">
        <f aca="false">MAX(R6310:AO6310)/MIN(R6310:AO6310)</f>
        <v>1.682</v>
      </c>
      <c r="H6310" s="5" t="n">
        <v>1.507820061</v>
      </c>
      <c r="I6310" s="1" t="n">
        <v>5924</v>
      </c>
      <c r="J6310" s="5" t="n">
        <v>0.792</v>
      </c>
      <c r="K6310" s="1" t="n">
        <v>2239.5</v>
      </c>
      <c r="L6310" s="5" t="n">
        <v>0.712543827169533</v>
      </c>
      <c r="M6310" s="1" t="n">
        <v>3376.5</v>
      </c>
      <c r="N6310" s="6" t="n">
        <v>4320445750614.33</v>
      </c>
      <c r="O6310" s="1" t="n">
        <v>5141</v>
      </c>
      <c r="P6310" s="1" t="s">
        <v>224</v>
      </c>
      <c r="R6310" s="1" t="n">
        <v>1.5</v>
      </c>
      <c r="S6310" s="1" t="n">
        <v>1.205</v>
      </c>
      <c r="T6310" s="1" t="n">
        <v>1.682</v>
      </c>
      <c r="U6310" s="1" t="n">
        <v>1.571</v>
      </c>
      <c r="V6310" s="1" t="n">
        <v>1.098</v>
      </c>
      <c r="W6310" s="1" t="n">
        <v>1.099</v>
      </c>
      <c r="X6310" s="1" t="n">
        <v>1.143</v>
      </c>
      <c r="Y6310" s="1" t="n">
        <v>1.143</v>
      </c>
      <c r="Z6310" s="1" t="n">
        <v>1.091</v>
      </c>
      <c r="AA6310" s="1" t="n">
        <v>1.245</v>
      </c>
      <c r="AB6310" s="1" t="n">
        <v>1.165</v>
      </c>
      <c r="AC6310" s="1" t="n">
        <v>1.252</v>
      </c>
      <c r="AD6310" s="1" t="n">
        <v>1.138</v>
      </c>
      <c r="AE6310" s="1" t="n">
        <v>1</v>
      </c>
      <c r="AF6310" s="1" t="n">
        <v>1.135</v>
      </c>
      <c r="AG6310" s="1" t="n">
        <v>1.105</v>
      </c>
      <c r="AH6310" s="1" t="n">
        <v>1.137</v>
      </c>
      <c r="AI6310" s="1" t="n">
        <v>1.043</v>
      </c>
      <c r="AJ6310" s="1" t="n">
        <v>1.082</v>
      </c>
      <c r="AK6310" s="1" t="n">
        <v>1.263</v>
      </c>
      <c r="AL6310" s="1" t="n">
        <v>1.115</v>
      </c>
      <c r="AM6310" s="1" t="n">
        <v>1.25</v>
      </c>
      <c r="AN6310" s="1" t="n">
        <v>1.115</v>
      </c>
      <c r="AO6310" s="1" t="n">
        <v>1.047</v>
      </c>
    </row>
    <row r="6311" customFormat="false" ht="13" hidden="true" customHeight="false" outlineLevel="0" collapsed="false">
      <c r="A6311" s="8" t="s">
        <v>6328</v>
      </c>
      <c r="B6311" s="9" t="s">
        <v>224</v>
      </c>
      <c r="C6311" s="5" t="s">
        <v>223</v>
      </c>
      <c r="D6311" s="1" t="n">
        <f aca="false">SUM(I6311,K6311,M6311,O6311)</f>
        <v>10979</v>
      </c>
      <c r="E6311" s="4" t="n">
        <f aca="false">AVERAGE(R6311:AO6311)</f>
        <v>1.9025</v>
      </c>
      <c r="F6311" s="4" t="n">
        <f aca="false">MAX(R6311:AO6311)-MIN(R6311:AO6311)</f>
        <v>1.549</v>
      </c>
      <c r="G6311" s="4" t="n">
        <f aca="false">MAX(R6311:AO6311)/MIN(R6311:AO6311)</f>
        <v>2.31049069373942</v>
      </c>
      <c r="H6311" s="5" t="n">
        <v>1.189647717</v>
      </c>
      <c r="I6311" s="1" t="n">
        <v>1088</v>
      </c>
      <c r="J6311" s="5" t="n">
        <v>0.794</v>
      </c>
      <c r="K6311" s="1" t="n">
        <v>2246.5</v>
      </c>
      <c r="L6311" s="5" t="n">
        <v>0.17130781428891</v>
      </c>
      <c r="M6311" s="1" t="n">
        <v>2094.5</v>
      </c>
      <c r="N6311" s="6" t="n">
        <v>9263148597557.39</v>
      </c>
      <c r="O6311" s="1" t="n">
        <v>5550</v>
      </c>
      <c r="P6311" s="1" t="s">
        <v>224</v>
      </c>
      <c r="R6311" s="1" t="n">
        <v>2.189</v>
      </c>
      <c r="S6311" s="1" t="n">
        <v>1.182</v>
      </c>
      <c r="T6311" s="1" t="n">
        <v>1.409</v>
      </c>
      <c r="U6311" s="1" t="n">
        <v>1.871</v>
      </c>
      <c r="V6311" s="1" t="n">
        <v>1.572</v>
      </c>
      <c r="W6311" s="1" t="n">
        <v>1.35</v>
      </c>
      <c r="X6311" s="1" t="n">
        <v>1.311</v>
      </c>
      <c r="Y6311" s="1" t="n">
        <v>1.36</v>
      </c>
      <c r="Z6311" s="1" t="n">
        <v>1.486</v>
      </c>
      <c r="AA6311" s="1" t="n">
        <v>1.723</v>
      </c>
      <c r="AB6311" s="1" t="n">
        <v>2.295</v>
      </c>
      <c r="AC6311" s="1" t="n">
        <v>2.092</v>
      </c>
      <c r="AD6311" s="1" t="n">
        <v>2.227</v>
      </c>
      <c r="AE6311" s="1" t="n">
        <v>1.763</v>
      </c>
      <c r="AF6311" s="1" t="n">
        <v>1.57</v>
      </c>
      <c r="AG6311" s="1" t="n">
        <v>1.869</v>
      </c>
      <c r="AH6311" s="1" t="n">
        <v>2.272</v>
      </c>
      <c r="AI6311" s="1" t="n">
        <v>2.731</v>
      </c>
      <c r="AJ6311" s="1" t="n">
        <v>2.313</v>
      </c>
      <c r="AK6311" s="1" t="n">
        <v>2.176</v>
      </c>
      <c r="AL6311" s="1" t="n">
        <v>2.089</v>
      </c>
      <c r="AM6311" s="1" t="n">
        <v>2.163</v>
      </c>
      <c r="AN6311" s="1" t="n">
        <v>2.069</v>
      </c>
      <c r="AO6311" s="1" t="n">
        <v>2.578</v>
      </c>
    </row>
    <row r="6312" customFormat="false" ht="13" hidden="true" customHeight="false" outlineLevel="0" collapsed="false">
      <c r="A6312" s="8" t="s">
        <v>6329</v>
      </c>
      <c r="B6312" s="9" t="s">
        <v>224</v>
      </c>
      <c r="C6312" s="5" t="s">
        <v>223</v>
      </c>
      <c r="D6312" s="1" t="n">
        <f aca="false">SUM(I6312,K6312,M6312,O6312)</f>
        <v>14207.5</v>
      </c>
      <c r="E6312" s="4" t="n">
        <f aca="false">AVERAGE(R6312:AO6312)</f>
        <v>1.12833333333333</v>
      </c>
      <c r="F6312" s="4" t="n">
        <f aca="false">MAX(R6312:AO6312)-MIN(R6312:AO6312)</f>
        <v>0.441</v>
      </c>
      <c r="G6312" s="4" t="n">
        <f aca="false">MAX(R6312:AO6312)/MIN(R6312:AO6312)</f>
        <v>1.441</v>
      </c>
      <c r="H6312" s="5" t="n">
        <v>1.505038139</v>
      </c>
      <c r="I6312" s="1" t="n">
        <v>5891</v>
      </c>
      <c r="J6312" s="5" t="n">
        <v>0.8</v>
      </c>
      <c r="K6312" s="1" t="n">
        <v>2264.5</v>
      </c>
      <c r="L6312" s="5" t="n">
        <v>0.587112260822219</v>
      </c>
      <c r="M6312" s="1" t="n">
        <v>3156</v>
      </c>
      <c r="N6312" s="6" t="n">
        <v>56753050713.029</v>
      </c>
      <c r="O6312" s="1" t="n">
        <v>2896</v>
      </c>
      <c r="P6312" s="1" t="s">
        <v>224</v>
      </c>
      <c r="R6312" s="1" t="n">
        <v>1.441</v>
      </c>
      <c r="S6312" s="1" t="n">
        <v>1.297</v>
      </c>
      <c r="T6312" s="1" t="n">
        <v>1.237</v>
      </c>
      <c r="U6312" s="1" t="n">
        <v>1</v>
      </c>
      <c r="V6312" s="1" t="n">
        <v>1.188</v>
      </c>
      <c r="W6312" s="1" t="n">
        <v>1.095</v>
      </c>
      <c r="X6312" s="1" t="n">
        <v>1.184</v>
      </c>
      <c r="Y6312" s="1" t="n">
        <v>1.092</v>
      </c>
      <c r="Z6312" s="1" t="n">
        <v>1.174</v>
      </c>
      <c r="AA6312" s="1" t="n">
        <v>1.079</v>
      </c>
      <c r="AB6312" s="1" t="n">
        <v>1</v>
      </c>
      <c r="AC6312" s="1" t="n">
        <v>1.069</v>
      </c>
      <c r="AD6312" s="1" t="n">
        <v>1.066</v>
      </c>
      <c r="AE6312" s="1" t="n">
        <v>1</v>
      </c>
      <c r="AF6312" s="1" t="n">
        <v>1.086</v>
      </c>
      <c r="AG6312" s="1" t="n">
        <v>1.335</v>
      </c>
      <c r="AH6312" s="1" t="n">
        <v>1.174</v>
      </c>
      <c r="AI6312" s="1" t="n">
        <v>1.082</v>
      </c>
      <c r="AJ6312" s="1" t="n">
        <v>1</v>
      </c>
      <c r="AK6312" s="1" t="n">
        <v>1.084</v>
      </c>
      <c r="AL6312" s="1" t="n">
        <v>1.147</v>
      </c>
      <c r="AM6312" s="1" t="n">
        <v>1.159</v>
      </c>
      <c r="AN6312" s="1" t="n">
        <v>1</v>
      </c>
      <c r="AO6312" s="1" t="n">
        <v>1.091</v>
      </c>
    </row>
    <row r="6313" customFormat="false" ht="13" hidden="true" customHeight="false" outlineLevel="0" collapsed="false">
      <c r="A6313" s="8" t="s">
        <v>6330</v>
      </c>
      <c r="B6313" s="9" t="s">
        <v>224</v>
      </c>
      <c r="C6313" s="5" t="s">
        <v>223</v>
      </c>
      <c r="D6313" s="1" t="n">
        <f aca="false">SUM(I6313,K6313,M6313,O6313)</f>
        <v>15365</v>
      </c>
      <c r="E6313" s="4" t="n">
        <f aca="false">AVERAGE(R6313:AO6313)</f>
        <v>1.02225</v>
      </c>
      <c r="F6313" s="4" t="n">
        <f aca="false">MAX(R6313:AO6313)-MIN(R6313:AO6313)</f>
        <v>0.104</v>
      </c>
      <c r="G6313" s="4" t="n">
        <f aca="false">MAX(R6313:AO6313)/MIN(R6313:AO6313)</f>
        <v>1.104</v>
      </c>
      <c r="H6313" s="5" t="n">
        <v>1.594694984</v>
      </c>
      <c r="I6313" s="1" t="n">
        <v>6534</v>
      </c>
      <c r="J6313" s="5" t="n">
        <v>0.8</v>
      </c>
      <c r="K6313" s="1" t="n">
        <v>2264.5</v>
      </c>
      <c r="L6313" s="5" t="n">
        <v>0.478976205903921</v>
      </c>
      <c r="M6313" s="1" t="n">
        <v>2947.5</v>
      </c>
      <c r="N6313" s="6" t="n">
        <v>292841286711.466</v>
      </c>
      <c r="O6313" s="1" t="n">
        <v>3619</v>
      </c>
      <c r="P6313" s="1" t="s">
        <v>224</v>
      </c>
      <c r="R6313" s="1" t="n">
        <v>1.104</v>
      </c>
      <c r="S6313" s="1" t="n">
        <v>1</v>
      </c>
      <c r="T6313" s="1" t="n">
        <v>1.071</v>
      </c>
      <c r="U6313" s="1" t="n">
        <v>1</v>
      </c>
      <c r="V6313" s="1" t="n">
        <v>1</v>
      </c>
      <c r="W6313" s="1" t="n">
        <v>1</v>
      </c>
      <c r="X6313" s="1" t="n">
        <v>1.027</v>
      </c>
      <c r="Y6313" s="1" t="n">
        <v>1</v>
      </c>
      <c r="Z6313" s="1" t="n">
        <v>1.052</v>
      </c>
      <c r="AA6313" s="1" t="n">
        <v>1.023</v>
      </c>
      <c r="AB6313" s="1" t="n">
        <v>1</v>
      </c>
      <c r="AC6313" s="1" t="n">
        <v>1</v>
      </c>
      <c r="AD6313" s="1" t="n">
        <v>1.02</v>
      </c>
      <c r="AE6313" s="1" t="n">
        <v>1.072</v>
      </c>
      <c r="AF6313" s="1" t="n">
        <v>1</v>
      </c>
      <c r="AG6313" s="1" t="n">
        <v>1.02</v>
      </c>
      <c r="AH6313" s="1" t="n">
        <v>1.026</v>
      </c>
      <c r="AI6313" s="1" t="n">
        <v>1</v>
      </c>
      <c r="AJ6313" s="1" t="n">
        <v>1</v>
      </c>
      <c r="AK6313" s="1" t="n">
        <v>1</v>
      </c>
      <c r="AL6313" s="1" t="n">
        <v>1.022</v>
      </c>
      <c r="AM6313" s="1" t="n">
        <v>1.048</v>
      </c>
      <c r="AN6313" s="1" t="n">
        <v>1.022</v>
      </c>
      <c r="AO6313" s="1" t="n">
        <v>1.027</v>
      </c>
    </row>
    <row r="6314" customFormat="false" ht="13" hidden="true" customHeight="false" outlineLevel="0" collapsed="false">
      <c r="A6314" s="8" t="s">
        <v>6331</v>
      </c>
      <c r="B6314" s="9" t="s">
        <v>224</v>
      </c>
      <c r="C6314" s="5" t="s">
        <v>223</v>
      </c>
      <c r="D6314" s="1" t="n">
        <f aca="false">SUM(I6314,K6314,M6314,O6314)</f>
        <v>19378</v>
      </c>
      <c r="E6314" s="4" t="n">
        <f aca="false">AVERAGE(R6314:AO6314)</f>
        <v>1.00945833333333</v>
      </c>
      <c r="F6314" s="4" t="n">
        <f aca="false">MAX(R6314:AO6314)-MIN(R6314:AO6314)</f>
        <v>0.083</v>
      </c>
      <c r="G6314" s="4" t="n">
        <f aca="false">MAX(R6314:AO6314)/MIN(R6314:AO6314)</f>
        <v>1.083</v>
      </c>
      <c r="H6314" s="5" t="n">
        <v>1.912280702</v>
      </c>
      <c r="I6314" s="1" t="n">
        <v>6858</v>
      </c>
      <c r="J6314" s="5" t="n">
        <v>0.802</v>
      </c>
      <c r="K6314" s="1" t="n">
        <v>2278</v>
      </c>
      <c r="L6314" s="5" t="n">
        <v>1</v>
      </c>
      <c r="M6314" s="1" t="n">
        <v>5340</v>
      </c>
      <c r="N6314" s="6" t="n">
        <v>3007353498115.26</v>
      </c>
      <c r="O6314" s="1" t="n">
        <v>4902</v>
      </c>
      <c r="P6314" s="1" t="s">
        <v>224</v>
      </c>
      <c r="R6314" s="1" t="n">
        <v>1.083</v>
      </c>
      <c r="S6314" s="1" t="n">
        <v>1</v>
      </c>
      <c r="T6314" s="1" t="n">
        <v>1</v>
      </c>
      <c r="U6314" s="1" t="n">
        <v>1</v>
      </c>
      <c r="V6314" s="1" t="n">
        <v>1</v>
      </c>
      <c r="W6314" s="1" t="n">
        <v>1</v>
      </c>
      <c r="X6314" s="1" t="n">
        <v>1</v>
      </c>
      <c r="Y6314" s="1" t="n">
        <v>1</v>
      </c>
      <c r="Z6314" s="1" t="n">
        <v>1</v>
      </c>
      <c r="AA6314" s="1" t="n">
        <v>1</v>
      </c>
      <c r="AB6314" s="1" t="n">
        <v>1</v>
      </c>
      <c r="AC6314" s="1" t="n">
        <v>1</v>
      </c>
      <c r="AD6314" s="1" t="n">
        <v>1</v>
      </c>
      <c r="AE6314" s="1" t="n">
        <v>1</v>
      </c>
      <c r="AF6314" s="1" t="n">
        <v>1</v>
      </c>
      <c r="AG6314" s="1" t="n">
        <v>1</v>
      </c>
      <c r="AH6314" s="1" t="n">
        <v>1</v>
      </c>
      <c r="AI6314" s="1" t="n">
        <v>1</v>
      </c>
      <c r="AJ6314" s="1" t="n">
        <v>1</v>
      </c>
      <c r="AK6314" s="1" t="n">
        <v>1</v>
      </c>
      <c r="AL6314" s="1" t="n">
        <v>1.069</v>
      </c>
      <c r="AM6314" s="1" t="n">
        <v>1.075</v>
      </c>
      <c r="AN6314" s="1" t="n">
        <v>1</v>
      </c>
      <c r="AO6314" s="1" t="n">
        <v>1</v>
      </c>
    </row>
    <row r="6315" customFormat="false" ht="13" hidden="true" customHeight="false" outlineLevel="0" collapsed="false">
      <c r="A6315" s="8" t="s">
        <v>6332</v>
      </c>
      <c r="B6315" s="9" t="s">
        <v>224</v>
      </c>
      <c r="C6315" s="5" t="s">
        <v>223</v>
      </c>
      <c r="D6315" s="1" t="n">
        <f aca="false">SUM(I6315,K6315,M6315,O6315)</f>
        <v>14293.5</v>
      </c>
      <c r="E6315" s="4" t="n">
        <f aca="false">AVERAGE(R6315:AO6315)</f>
        <v>1.06033333333333</v>
      </c>
      <c r="F6315" s="4" t="n">
        <f aca="false">MAX(R6315:AO6315)-MIN(R6315:AO6315)</f>
        <v>0.461</v>
      </c>
      <c r="G6315" s="4" t="n">
        <f aca="false">MAX(R6315:AO6315)/MIN(R6315:AO6315)</f>
        <v>1.461</v>
      </c>
      <c r="H6315" s="5" t="n">
        <v>1.756979845</v>
      </c>
      <c r="I6315" s="1" t="n">
        <v>6774</v>
      </c>
      <c r="J6315" s="5" t="n">
        <v>0.803</v>
      </c>
      <c r="K6315" s="1" t="n">
        <v>2284</v>
      </c>
      <c r="L6315" s="5" t="n">
        <v>0.712543827169533</v>
      </c>
      <c r="M6315" s="1" t="n">
        <v>3376.5</v>
      </c>
      <c r="N6315" s="6" t="n">
        <v>2131066064.99603</v>
      </c>
      <c r="O6315" s="1" t="n">
        <v>1859</v>
      </c>
      <c r="P6315" s="1" t="s">
        <v>224</v>
      </c>
      <c r="R6315" s="1" t="n">
        <v>1</v>
      </c>
      <c r="S6315" s="1" t="n">
        <v>1</v>
      </c>
      <c r="T6315" s="1" t="n">
        <v>1.126</v>
      </c>
      <c r="U6315" s="1" t="n">
        <v>1.461</v>
      </c>
      <c r="V6315" s="1" t="n">
        <v>1.2</v>
      </c>
      <c r="W6315" s="1" t="n">
        <v>1.101</v>
      </c>
      <c r="X6315" s="1" t="n">
        <v>1</v>
      </c>
      <c r="Y6315" s="1" t="n">
        <v>1</v>
      </c>
      <c r="Z6315" s="1" t="n">
        <v>1.092</v>
      </c>
      <c r="AA6315" s="1" t="n">
        <v>1</v>
      </c>
      <c r="AB6315" s="1" t="n">
        <v>1</v>
      </c>
      <c r="AC6315" s="1" t="n">
        <v>1.073</v>
      </c>
      <c r="AD6315" s="1" t="n">
        <v>1.07</v>
      </c>
      <c r="AE6315" s="1" t="n">
        <v>1</v>
      </c>
      <c r="AF6315" s="1" t="n">
        <v>1</v>
      </c>
      <c r="AG6315" s="1" t="n">
        <v>1.071</v>
      </c>
      <c r="AH6315" s="1" t="n">
        <v>1</v>
      </c>
      <c r="AI6315" s="1" t="n">
        <v>1.087</v>
      </c>
      <c r="AJ6315" s="1" t="n">
        <v>1.083</v>
      </c>
      <c r="AK6315" s="1" t="n">
        <v>1</v>
      </c>
      <c r="AL6315" s="1" t="n">
        <v>1</v>
      </c>
      <c r="AM6315" s="1" t="n">
        <v>1.084</v>
      </c>
      <c r="AN6315" s="1" t="n">
        <v>1</v>
      </c>
      <c r="AO6315" s="1" t="n">
        <v>1</v>
      </c>
    </row>
    <row r="6316" customFormat="false" ht="13" hidden="true" customHeight="false" outlineLevel="0" collapsed="false">
      <c r="A6316" s="8" t="s">
        <v>6333</v>
      </c>
      <c r="B6316" s="9" t="s">
        <v>224</v>
      </c>
      <c r="C6316" s="5" t="s">
        <v>223</v>
      </c>
      <c r="D6316" s="1" t="n">
        <f aca="false">SUM(I6316,K6316,M6316,O6316)</f>
        <v>12729.5</v>
      </c>
      <c r="E6316" s="4" t="n">
        <f aca="false">AVERAGE(R6316:AO6316)</f>
        <v>1.04191666666667</v>
      </c>
      <c r="F6316" s="4" t="n">
        <f aca="false">MAX(R6316:AO6316)-MIN(R6316:AO6316)</f>
        <v>0.221</v>
      </c>
      <c r="G6316" s="4" t="n">
        <f aca="false">MAX(R6316:AO6316)/MIN(R6316:AO6316)</f>
        <v>1.221</v>
      </c>
      <c r="H6316" s="5" t="n">
        <v>1.414911086</v>
      </c>
      <c r="I6316" s="1" t="n">
        <v>4649</v>
      </c>
      <c r="J6316" s="5" t="n">
        <v>0.806</v>
      </c>
      <c r="K6316" s="1" t="n">
        <v>2299.5</v>
      </c>
      <c r="L6316" s="5" t="n">
        <v>0.625917711104297</v>
      </c>
      <c r="M6316" s="1" t="n">
        <v>3231</v>
      </c>
      <c r="N6316" s="6" t="n">
        <v>21910705036.6666</v>
      </c>
      <c r="O6316" s="1" t="n">
        <v>2550</v>
      </c>
      <c r="P6316" s="1" t="s">
        <v>224</v>
      </c>
      <c r="R6316" s="1" t="n">
        <v>1.074</v>
      </c>
      <c r="S6316" s="1" t="n">
        <v>1.083</v>
      </c>
      <c r="T6316" s="1" t="n">
        <v>1</v>
      </c>
      <c r="U6316" s="1" t="n">
        <v>1</v>
      </c>
      <c r="V6316" s="1" t="n">
        <v>1</v>
      </c>
      <c r="W6316" s="1" t="n">
        <v>1</v>
      </c>
      <c r="X6316" s="1" t="n">
        <v>1.077</v>
      </c>
      <c r="Y6316" s="1" t="n">
        <v>1</v>
      </c>
      <c r="Z6316" s="1" t="n">
        <v>1.221</v>
      </c>
      <c r="AA6316" s="1" t="n">
        <v>1.066</v>
      </c>
      <c r="AB6316" s="1" t="n">
        <v>1.067</v>
      </c>
      <c r="AC6316" s="1" t="n">
        <v>1.058</v>
      </c>
      <c r="AD6316" s="1" t="n">
        <v>1</v>
      </c>
      <c r="AE6316" s="1" t="n">
        <v>1</v>
      </c>
      <c r="AF6316" s="1" t="n">
        <v>1</v>
      </c>
      <c r="AG6316" s="1" t="n">
        <v>1.17</v>
      </c>
      <c r="AH6316" s="1" t="n">
        <v>1</v>
      </c>
      <c r="AI6316" s="1" t="n">
        <v>1</v>
      </c>
      <c r="AJ6316" s="1" t="n">
        <v>1.066</v>
      </c>
      <c r="AK6316" s="1" t="n">
        <v>1</v>
      </c>
      <c r="AL6316" s="1" t="n">
        <v>1</v>
      </c>
      <c r="AM6316" s="1" t="n">
        <v>1</v>
      </c>
      <c r="AN6316" s="1" t="n">
        <v>1.124</v>
      </c>
      <c r="AO6316" s="1" t="n">
        <v>1</v>
      </c>
    </row>
    <row r="6317" customFormat="false" ht="13" hidden="true" customHeight="false" outlineLevel="0" collapsed="false">
      <c r="A6317" s="8" t="s">
        <v>6334</v>
      </c>
      <c r="B6317" s="9" t="s">
        <v>224</v>
      </c>
      <c r="C6317" s="5" t="s">
        <v>223</v>
      </c>
      <c r="D6317" s="1" t="n">
        <f aca="false">SUM(I6317,K6317,M6317,O6317)</f>
        <v>11022</v>
      </c>
      <c r="E6317" s="4" t="n">
        <f aca="false">AVERAGE(R6317:AO6317)</f>
        <v>1.76666666666667</v>
      </c>
      <c r="F6317" s="4" t="n">
        <f aca="false">MAX(R6317:AO6317)-MIN(R6317:AO6317)</f>
        <v>1.797</v>
      </c>
      <c r="G6317" s="4" t="n">
        <f aca="false">MAX(R6317:AO6317)/MIN(R6317:AO6317)</f>
        <v>2.3360594795539</v>
      </c>
      <c r="H6317" s="5" t="n">
        <v>1.465862344</v>
      </c>
      <c r="I6317" s="1" t="n">
        <v>5434</v>
      </c>
      <c r="J6317" s="5" t="n">
        <v>0.809</v>
      </c>
      <c r="K6317" s="1" t="n">
        <v>2315.5</v>
      </c>
      <c r="L6317" s="5" t="n">
        <v>0.0300063713715354</v>
      </c>
      <c r="M6317" s="1" t="n">
        <v>1160.5</v>
      </c>
      <c r="N6317" s="6" t="n">
        <v>5505360228.6538</v>
      </c>
      <c r="O6317" s="1" t="n">
        <v>2112</v>
      </c>
      <c r="P6317" s="1" t="s">
        <v>224</v>
      </c>
      <c r="R6317" s="1" t="n">
        <v>2.798</v>
      </c>
      <c r="S6317" s="1" t="n">
        <v>1.796</v>
      </c>
      <c r="T6317" s="1" t="n">
        <v>3.142</v>
      </c>
      <c r="U6317" s="1" t="n">
        <v>2.42</v>
      </c>
      <c r="V6317" s="1" t="n">
        <v>1.883</v>
      </c>
      <c r="W6317" s="1" t="n">
        <v>1.455</v>
      </c>
      <c r="X6317" s="1" t="n">
        <v>1.436</v>
      </c>
      <c r="Y6317" s="1" t="n">
        <v>1.345</v>
      </c>
      <c r="Z6317" s="1" t="n">
        <v>1.711</v>
      </c>
      <c r="AA6317" s="1" t="n">
        <v>1.694</v>
      </c>
      <c r="AB6317" s="1" t="n">
        <v>1.621</v>
      </c>
      <c r="AC6317" s="1" t="n">
        <v>1.576</v>
      </c>
      <c r="AD6317" s="1" t="n">
        <v>1.622</v>
      </c>
      <c r="AE6317" s="1" t="n">
        <v>1.427</v>
      </c>
      <c r="AF6317" s="1" t="n">
        <v>1.372</v>
      </c>
      <c r="AG6317" s="1" t="n">
        <v>1.663</v>
      </c>
      <c r="AH6317" s="1" t="n">
        <v>1.91</v>
      </c>
      <c r="AI6317" s="1" t="n">
        <v>1.715</v>
      </c>
      <c r="AJ6317" s="1" t="n">
        <v>1.72</v>
      </c>
      <c r="AK6317" s="1" t="n">
        <v>1.532</v>
      </c>
      <c r="AL6317" s="1" t="n">
        <v>1.541</v>
      </c>
      <c r="AM6317" s="1" t="n">
        <v>1.507</v>
      </c>
      <c r="AN6317" s="1" t="n">
        <v>1.895</v>
      </c>
      <c r="AO6317" s="1" t="n">
        <v>1.619</v>
      </c>
    </row>
    <row r="6318" customFormat="false" ht="13" hidden="true" customHeight="false" outlineLevel="0" collapsed="false">
      <c r="A6318" s="8" t="s">
        <v>6335</v>
      </c>
      <c r="B6318" s="9" t="s">
        <v>224</v>
      </c>
      <c r="C6318" s="5" t="s">
        <v>223</v>
      </c>
      <c r="D6318" s="1" t="n">
        <f aca="false">SUM(I6318,K6318,M6318,O6318)</f>
        <v>14960.5</v>
      </c>
      <c r="E6318" s="4" t="n">
        <f aca="false">AVERAGE(R6318:AO6318)</f>
        <v>1.42679166666667</v>
      </c>
      <c r="F6318" s="4" t="n">
        <f aca="false">MAX(R6318:AO6318)-MIN(R6318:AO6318)</f>
        <v>0.604</v>
      </c>
      <c r="G6318" s="4" t="n">
        <f aca="false">MAX(R6318:AO6318)/MIN(R6318:AO6318)</f>
        <v>1.49671052631579</v>
      </c>
      <c r="H6318" s="5" t="n">
        <v>1.58964611</v>
      </c>
      <c r="I6318" s="1" t="n">
        <v>6506</v>
      </c>
      <c r="J6318" s="5" t="n">
        <v>0.809</v>
      </c>
      <c r="K6318" s="1" t="n">
        <v>2315.5</v>
      </c>
      <c r="L6318" s="5" t="n">
        <v>0.587112260822219</v>
      </c>
      <c r="M6318" s="1" t="n">
        <v>3156</v>
      </c>
      <c r="N6318" s="6" t="n">
        <v>68673456059.0598</v>
      </c>
      <c r="O6318" s="1" t="n">
        <v>2983</v>
      </c>
      <c r="P6318" s="1" t="s">
        <v>224</v>
      </c>
      <c r="R6318" s="1" t="n">
        <v>1.82</v>
      </c>
      <c r="S6318" s="1" t="n">
        <v>1.643</v>
      </c>
      <c r="T6318" s="1" t="n">
        <v>1.216</v>
      </c>
      <c r="U6318" s="1" t="n">
        <v>1.758</v>
      </c>
      <c r="V6318" s="1" t="n">
        <v>1.24</v>
      </c>
      <c r="W6318" s="1" t="n">
        <v>1.344</v>
      </c>
      <c r="X6318" s="1" t="n">
        <v>1.594</v>
      </c>
      <c r="Y6318" s="1" t="n">
        <v>1.463</v>
      </c>
      <c r="Z6318" s="1" t="n">
        <v>1.478</v>
      </c>
      <c r="AA6318" s="1" t="n">
        <v>1.285</v>
      </c>
      <c r="AB6318" s="1" t="n">
        <v>1.259</v>
      </c>
      <c r="AC6318" s="1" t="n">
        <v>1.326</v>
      </c>
      <c r="AD6318" s="1" t="n">
        <v>1.265</v>
      </c>
      <c r="AE6318" s="1" t="n">
        <v>1.321</v>
      </c>
      <c r="AF6318" s="1" t="n">
        <v>1.314</v>
      </c>
      <c r="AG6318" s="1" t="n">
        <v>1.439</v>
      </c>
      <c r="AH6318" s="1" t="n">
        <v>1.509</v>
      </c>
      <c r="AI6318" s="1" t="n">
        <v>1.241</v>
      </c>
      <c r="AJ6318" s="1" t="n">
        <v>1.373</v>
      </c>
      <c r="AK6318" s="1" t="n">
        <v>1.305</v>
      </c>
      <c r="AL6318" s="1" t="n">
        <v>1.535</v>
      </c>
      <c r="AM6318" s="1" t="n">
        <v>1.552</v>
      </c>
      <c r="AN6318" s="1" t="n">
        <v>1.535</v>
      </c>
      <c r="AO6318" s="1" t="n">
        <v>1.428</v>
      </c>
    </row>
    <row r="6319" customFormat="false" ht="13" hidden="true" customHeight="false" outlineLevel="0" collapsed="false">
      <c r="A6319" s="8" t="s">
        <v>6336</v>
      </c>
      <c r="B6319" s="9" t="s">
        <v>224</v>
      </c>
      <c r="C6319" s="5" t="s">
        <v>223</v>
      </c>
      <c r="D6319" s="1" t="n">
        <f aca="false">SUM(I6319,K6319,M6319,O6319)</f>
        <v>13198</v>
      </c>
      <c r="E6319" s="4" t="n">
        <f aca="false">AVERAGE(R6319:AO6319)</f>
        <v>1.238125</v>
      </c>
      <c r="F6319" s="4" t="n">
        <f aca="false">MAX(R6319:AO6319)-MIN(R6319:AO6319)</f>
        <v>0.921</v>
      </c>
      <c r="G6319" s="4" t="n">
        <f aca="false">MAX(R6319:AO6319)/MIN(R6319:AO6319)</f>
        <v>1.87464387464387</v>
      </c>
      <c r="H6319" s="5" t="n">
        <v>1.3848859</v>
      </c>
      <c r="I6319" s="1" t="n">
        <v>4124</v>
      </c>
      <c r="J6319" s="5" t="n">
        <v>0.81</v>
      </c>
      <c r="K6319" s="1" t="n">
        <v>2323</v>
      </c>
      <c r="L6319" s="5" t="n">
        <v>0.200222611575617</v>
      </c>
      <c r="M6319" s="1" t="n">
        <v>2217</v>
      </c>
      <c r="N6319" s="6" t="n">
        <v>1631545204711.28</v>
      </c>
      <c r="O6319" s="1" t="n">
        <v>4534</v>
      </c>
      <c r="P6319" s="1" t="s">
        <v>224</v>
      </c>
      <c r="R6319" s="1" t="n">
        <v>1.974</v>
      </c>
      <c r="S6319" s="1" t="n">
        <v>1.818</v>
      </c>
      <c r="T6319" s="1" t="n">
        <v>1.603</v>
      </c>
      <c r="U6319" s="1" t="n">
        <v>1.318</v>
      </c>
      <c r="V6319" s="1" t="n">
        <v>1.307</v>
      </c>
      <c r="W6319" s="1" t="n">
        <v>1.137</v>
      </c>
      <c r="X6319" s="1" t="n">
        <v>1.099</v>
      </c>
      <c r="Y6319" s="1" t="n">
        <v>1.132</v>
      </c>
      <c r="Z6319" s="1" t="n">
        <v>1.285</v>
      </c>
      <c r="AA6319" s="1" t="n">
        <v>1.17</v>
      </c>
      <c r="AB6319" s="1" t="n">
        <v>1.2</v>
      </c>
      <c r="AC6319" s="1" t="n">
        <v>1.2</v>
      </c>
      <c r="AD6319" s="1" t="n">
        <v>1.12</v>
      </c>
      <c r="AE6319" s="1" t="n">
        <v>1.087</v>
      </c>
      <c r="AF6319" s="1" t="n">
        <v>1.063</v>
      </c>
      <c r="AG6319" s="1" t="n">
        <v>1.121</v>
      </c>
      <c r="AH6319" s="1" t="n">
        <v>1.127</v>
      </c>
      <c r="AI6319" s="1" t="n">
        <v>1.12</v>
      </c>
      <c r="AJ6319" s="1" t="n">
        <v>1.143</v>
      </c>
      <c r="AK6319" s="1" t="n">
        <v>1.091</v>
      </c>
      <c r="AL6319" s="1" t="n">
        <v>1.213</v>
      </c>
      <c r="AM6319" s="1" t="n">
        <v>1.203</v>
      </c>
      <c r="AN6319" s="1" t="n">
        <v>1.053</v>
      </c>
      <c r="AO6319" s="1" t="n">
        <v>1.131</v>
      </c>
    </row>
    <row r="6320" customFormat="false" ht="13" hidden="true" customHeight="false" outlineLevel="0" collapsed="false">
      <c r="A6320" s="8" t="s">
        <v>6337</v>
      </c>
      <c r="B6320" s="9" t="s">
        <v>224</v>
      </c>
      <c r="C6320" s="5" t="s">
        <v>223</v>
      </c>
      <c r="D6320" s="1" t="n">
        <f aca="false">SUM(I6320,K6320,M6320,O6320)</f>
        <v>17151.5</v>
      </c>
      <c r="E6320" s="4" t="n">
        <f aca="false">AVERAGE(R6320:AO6320)</f>
        <v>1.00970833333333</v>
      </c>
      <c r="F6320" s="4" t="n">
        <f aca="false">MAX(R6320:AO6320)-MIN(R6320:AO6320)</f>
        <v>0.073</v>
      </c>
      <c r="G6320" s="4" t="n">
        <f aca="false">MAX(R6320:AO6320)/MIN(R6320:AO6320)</f>
        <v>1.073</v>
      </c>
      <c r="H6320" s="5" t="n">
        <v>1.644318886</v>
      </c>
      <c r="I6320" s="1" t="n">
        <v>6662</v>
      </c>
      <c r="J6320" s="5" t="n">
        <v>0.811</v>
      </c>
      <c r="K6320" s="1" t="n">
        <v>2329.5</v>
      </c>
      <c r="L6320" s="5" t="n">
        <v>1</v>
      </c>
      <c r="M6320" s="1" t="n">
        <v>5340</v>
      </c>
      <c r="N6320" s="6" t="n">
        <v>46512270332.4175</v>
      </c>
      <c r="O6320" s="1" t="n">
        <v>2820</v>
      </c>
      <c r="P6320" s="1" t="s">
        <v>224</v>
      </c>
      <c r="R6320" s="1" t="n">
        <v>1</v>
      </c>
      <c r="S6320" s="1" t="n">
        <v>1.028</v>
      </c>
      <c r="T6320" s="1" t="n">
        <v>1</v>
      </c>
      <c r="U6320" s="1" t="n">
        <v>1</v>
      </c>
      <c r="V6320" s="1" t="n">
        <v>1</v>
      </c>
      <c r="W6320" s="1" t="n">
        <v>1</v>
      </c>
      <c r="X6320" s="1" t="n">
        <v>1</v>
      </c>
      <c r="Y6320" s="1" t="n">
        <v>1.051</v>
      </c>
      <c r="Z6320" s="1" t="n">
        <v>1</v>
      </c>
      <c r="AA6320" s="1" t="n">
        <v>1.022</v>
      </c>
      <c r="AB6320" s="1" t="n">
        <v>1</v>
      </c>
      <c r="AC6320" s="1" t="n">
        <v>1</v>
      </c>
      <c r="AD6320" s="1" t="n">
        <v>1.019</v>
      </c>
      <c r="AE6320" s="1" t="n">
        <v>1</v>
      </c>
      <c r="AF6320" s="1" t="n">
        <v>1.073</v>
      </c>
      <c r="AG6320" s="1" t="n">
        <v>1.019</v>
      </c>
      <c r="AH6320" s="1" t="n">
        <v>1</v>
      </c>
      <c r="AI6320" s="1" t="n">
        <v>1</v>
      </c>
      <c r="AJ6320" s="1" t="n">
        <v>1</v>
      </c>
      <c r="AK6320" s="1" t="n">
        <v>1</v>
      </c>
      <c r="AL6320" s="1" t="n">
        <v>1</v>
      </c>
      <c r="AM6320" s="1" t="n">
        <v>1</v>
      </c>
      <c r="AN6320" s="1" t="n">
        <v>1.021</v>
      </c>
      <c r="AO6320" s="1" t="n">
        <v>1</v>
      </c>
    </row>
    <row r="6321" customFormat="false" ht="13" hidden="true" customHeight="false" outlineLevel="0" collapsed="false">
      <c r="A6321" s="8" t="s">
        <v>6338</v>
      </c>
      <c r="B6321" s="9" t="s">
        <v>224</v>
      </c>
      <c r="C6321" s="5" t="s">
        <v>223</v>
      </c>
      <c r="D6321" s="1" t="n">
        <f aca="false">SUM(I6321,K6321,M6321,O6321)</f>
        <v>14027</v>
      </c>
      <c r="E6321" s="4" t="n">
        <f aca="false">AVERAGE(R6321:AO6321)</f>
        <v>1.09495833333333</v>
      </c>
      <c r="F6321" s="4" t="n">
        <f aca="false">MAX(R6321:AO6321)-MIN(R6321:AO6321)</f>
        <v>0.248</v>
      </c>
      <c r="G6321" s="4" t="n">
        <f aca="false">MAX(R6321:AO6321)/MIN(R6321:AO6321)</f>
        <v>1.248</v>
      </c>
      <c r="H6321" s="5" t="n">
        <v>1.347151317</v>
      </c>
      <c r="I6321" s="1" t="n">
        <v>3398</v>
      </c>
      <c r="J6321" s="5" t="n">
        <v>0.813</v>
      </c>
      <c r="K6321" s="1" t="n">
        <v>2340</v>
      </c>
      <c r="L6321" s="5" t="n">
        <v>1</v>
      </c>
      <c r="M6321" s="1" t="n">
        <v>5340</v>
      </c>
      <c r="N6321" s="6" t="n">
        <v>64789585091.7526</v>
      </c>
      <c r="O6321" s="1" t="n">
        <v>2949</v>
      </c>
      <c r="P6321" s="1" t="s">
        <v>224</v>
      </c>
      <c r="R6321" s="1" t="n">
        <v>1.213</v>
      </c>
      <c r="S6321" s="1" t="n">
        <v>1.243</v>
      </c>
      <c r="T6321" s="1" t="n">
        <v>1.042</v>
      </c>
      <c r="U6321" s="1" t="n">
        <v>1.077</v>
      </c>
      <c r="V6321" s="1" t="n">
        <v>1.066</v>
      </c>
      <c r="W6321" s="1" t="n">
        <v>1.033</v>
      </c>
      <c r="X6321" s="1" t="n">
        <v>1</v>
      </c>
      <c r="Y6321" s="1" t="n">
        <v>1</v>
      </c>
      <c r="Z6321" s="1" t="n">
        <v>1.124</v>
      </c>
      <c r="AA6321" s="1" t="n">
        <v>1.248</v>
      </c>
      <c r="AB6321" s="1" t="n">
        <v>1.111</v>
      </c>
      <c r="AC6321" s="1" t="n">
        <v>1.024</v>
      </c>
      <c r="AD6321" s="1" t="n">
        <v>1.047</v>
      </c>
      <c r="AE6321" s="1" t="n">
        <v>1.141</v>
      </c>
      <c r="AF6321" s="1" t="n">
        <v>1.121</v>
      </c>
      <c r="AG6321" s="1" t="n">
        <v>1.095</v>
      </c>
      <c r="AH6321" s="1" t="n">
        <v>1.031</v>
      </c>
      <c r="AI6321" s="1" t="n">
        <v>1.088</v>
      </c>
      <c r="AJ6321" s="1" t="n">
        <v>1.162</v>
      </c>
      <c r="AK6321" s="1" t="n">
        <v>1.03</v>
      </c>
      <c r="AL6321" s="1" t="n">
        <v>1.102</v>
      </c>
      <c r="AM6321" s="1" t="n">
        <v>1.028</v>
      </c>
      <c r="AN6321" s="1" t="n">
        <v>1.126</v>
      </c>
      <c r="AO6321" s="1" t="n">
        <v>1.127</v>
      </c>
    </row>
    <row r="6322" customFormat="false" ht="13" hidden="true" customHeight="false" outlineLevel="0" collapsed="false">
      <c r="A6322" s="8" t="s">
        <v>6339</v>
      </c>
      <c r="B6322" s="9" t="s">
        <v>224</v>
      </c>
      <c r="C6322" s="5" t="s">
        <v>223</v>
      </c>
      <c r="D6322" s="1" t="n">
        <f aca="false">SUM(I6322,K6322,M6322,O6322)</f>
        <v>13113.5</v>
      </c>
      <c r="E6322" s="4" t="n">
        <f aca="false">AVERAGE(R6322:AO6322)</f>
        <v>2.15783333333333</v>
      </c>
      <c r="F6322" s="4" t="n">
        <f aca="false">MAX(R6322:AO6322)-MIN(R6322:AO6322)</f>
        <v>3.791</v>
      </c>
      <c r="G6322" s="4" t="n">
        <f aca="false">MAX(R6322:AO6322)/MIN(R6322:AO6322)</f>
        <v>4.20456466610313</v>
      </c>
      <c r="H6322" s="5" t="n">
        <v>1.577791371</v>
      </c>
      <c r="I6322" s="1" t="n">
        <v>6453</v>
      </c>
      <c r="J6322" s="5" t="n">
        <v>0.814</v>
      </c>
      <c r="K6322" s="1" t="n">
        <v>2347.5</v>
      </c>
      <c r="L6322" s="5" t="n">
        <v>0.313843207023846</v>
      </c>
      <c r="M6322" s="1" t="n">
        <v>2550</v>
      </c>
      <c r="N6322" s="6" t="n">
        <v>1392608891.3417</v>
      </c>
      <c r="O6322" s="1" t="n">
        <v>1763</v>
      </c>
      <c r="P6322" s="1" t="s">
        <v>224</v>
      </c>
      <c r="R6322" s="1" t="n">
        <v>1.352</v>
      </c>
      <c r="S6322" s="1" t="n">
        <v>1.194</v>
      </c>
      <c r="T6322" s="1" t="n">
        <v>2.842</v>
      </c>
      <c r="U6322" s="1" t="n">
        <v>4.974</v>
      </c>
      <c r="V6322" s="1" t="n">
        <v>2.464</v>
      </c>
      <c r="W6322" s="1" t="n">
        <v>1.746</v>
      </c>
      <c r="X6322" s="1" t="n">
        <v>1.363</v>
      </c>
      <c r="Y6322" s="1" t="n">
        <v>1.183</v>
      </c>
      <c r="Z6322" s="1" t="n">
        <v>1.675</v>
      </c>
      <c r="AA6322" s="1" t="n">
        <v>1.616</v>
      </c>
      <c r="AB6322" s="1" t="n">
        <v>1.623</v>
      </c>
      <c r="AC6322" s="1" t="n">
        <v>2.08</v>
      </c>
      <c r="AD6322" s="1" t="n">
        <v>2.287</v>
      </c>
      <c r="AE6322" s="1" t="n">
        <v>1.626</v>
      </c>
      <c r="AF6322" s="1" t="n">
        <v>2.686</v>
      </c>
      <c r="AG6322" s="1" t="n">
        <v>1.52</v>
      </c>
      <c r="AH6322" s="1" t="n">
        <v>3.344</v>
      </c>
      <c r="AI6322" s="1" t="n">
        <v>2.429</v>
      </c>
      <c r="AJ6322" s="1" t="n">
        <v>2.665</v>
      </c>
      <c r="AK6322" s="1" t="n">
        <v>2.142</v>
      </c>
      <c r="AL6322" s="1" t="n">
        <v>2.989</v>
      </c>
      <c r="AM6322" s="1" t="n">
        <v>2.228</v>
      </c>
      <c r="AN6322" s="1" t="n">
        <v>1.86</v>
      </c>
      <c r="AO6322" s="1" t="n">
        <v>1.9</v>
      </c>
    </row>
    <row r="6323" customFormat="false" ht="13" hidden="true" customHeight="false" outlineLevel="0" collapsed="false">
      <c r="A6323" s="8" t="s">
        <v>6340</v>
      </c>
      <c r="B6323" s="9" t="s">
        <v>224</v>
      </c>
      <c r="C6323" s="5" t="s">
        <v>223</v>
      </c>
      <c r="D6323" s="1" t="n">
        <f aca="false">SUM(I6323,K6323,M6323,O6323)</f>
        <v>17699</v>
      </c>
      <c r="E6323" s="4" t="n">
        <f aca="false">AVERAGE(R6323:AO6323)</f>
        <v>1.01529166666667</v>
      </c>
      <c r="F6323" s="4" t="n">
        <f aca="false">MAX(R6323:AO6323)-MIN(R6323:AO6323)</f>
        <v>0.179</v>
      </c>
      <c r="G6323" s="4" t="n">
        <f aca="false">MAX(R6323:AO6323)/MIN(R6323:AO6323)</f>
        <v>1.179</v>
      </c>
      <c r="H6323" s="5" t="n">
        <v>1.838235294</v>
      </c>
      <c r="I6323" s="1" t="n">
        <v>6820</v>
      </c>
      <c r="J6323" s="5" t="n">
        <v>0.816</v>
      </c>
      <c r="K6323" s="1" t="n">
        <v>2353</v>
      </c>
      <c r="L6323" s="5" t="n">
        <v>1</v>
      </c>
      <c r="M6323" s="1" t="n">
        <v>5340</v>
      </c>
      <c r="N6323" s="6" t="n">
        <v>116401313605.647</v>
      </c>
      <c r="O6323" s="1" t="n">
        <v>3186</v>
      </c>
      <c r="P6323" s="1" t="s">
        <v>224</v>
      </c>
      <c r="R6323" s="1" t="n">
        <v>1.179</v>
      </c>
      <c r="S6323" s="1" t="n">
        <v>1.1</v>
      </c>
      <c r="T6323" s="1" t="n">
        <v>1</v>
      </c>
      <c r="U6323" s="1" t="n">
        <v>1</v>
      </c>
      <c r="V6323" s="1" t="n">
        <v>1</v>
      </c>
      <c r="W6323" s="1" t="n">
        <v>1</v>
      </c>
      <c r="X6323" s="1" t="n">
        <v>1</v>
      </c>
      <c r="Y6323" s="1" t="n">
        <v>1</v>
      </c>
      <c r="Z6323" s="1" t="n">
        <v>1</v>
      </c>
      <c r="AA6323" s="1" t="n">
        <v>1</v>
      </c>
      <c r="AB6323" s="1" t="n">
        <v>1</v>
      </c>
      <c r="AC6323" s="1" t="n">
        <v>1</v>
      </c>
      <c r="AD6323" s="1" t="n">
        <v>1</v>
      </c>
      <c r="AE6323" s="1" t="n">
        <v>1</v>
      </c>
      <c r="AF6323" s="1" t="n">
        <v>1</v>
      </c>
      <c r="AG6323" s="1" t="n">
        <v>1</v>
      </c>
      <c r="AH6323" s="1" t="n">
        <v>1.088</v>
      </c>
      <c r="AI6323" s="1" t="n">
        <v>1</v>
      </c>
      <c r="AJ6323" s="1" t="n">
        <v>1</v>
      </c>
      <c r="AK6323" s="1" t="n">
        <v>1</v>
      </c>
      <c r="AL6323" s="1" t="n">
        <v>1</v>
      </c>
      <c r="AM6323" s="1" t="n">
        <v>1</v>
      </c>
      <c r="AN6323" s="1" t="n">
        <v>1</v>
      </c>
      <c r="AO6323" s="1" t="n">
        <v>1</v>
      </c>
    </row>
    <row r="6324" customFormat="false" ht="13" hidden="true" customHeight="false" outlineLevel="0" collapsed="false">
      <c r="A6324" s="8" t="s">
        <v>6341</v>
      </c>
      <c r="B6324" s="9" t="s">
        <v>224</v>
      </c>
      <c r="C6324" s="5" t="s">
        <v>223</v>
      </c>
      <c r="D6324" s="1" t="n">
        <f aca="false">SUM(I6324,K6324,M6324,O6324)</f>
        <v>9943</v>
      </c>
      <c r="E6324" s="4" t="n">
        <f aca="false">AVERAGE(R6324:AO6324)</f>
        <v>1.35741666666667</v>
      </c>
      <c r="F6324" s="4" t="n">
        <f aca="false">MAX(R6324:AO6324)-MIN(R6324:AO6324)</f>
        <v>0.845</v>
      </c>
      <c r="G6324" s="4" t="n">
        <f aca="false">MAX(R6324:AO6324)/MIN(R6324:AO6324)</f>
        <v>1.845</v>
      </c>
      <c r="H6324" s="5" t="n">
        <v>1.26214932</v>
      </c>
      <c r="I6324" s="1" t="n">
        <v>2010</v>
      </c>
      <c r="J6324" s="5" t="n">
        <v>0.817</v>
      </c>
      <c r="K6324" s="1" t="n">
        <v>2357.5</v>
      </c>
      <c r="L6324" s="5" t="n">
        <v>0.362390273011444</v>
      </c>
      <c r="M6324" s="1" t="n">
        <v>2686.5</v>
      </c>
      <c r="N6324" s="6" t="n">
        <v>55538786057.7181</v>
      </c>
      <c r="O6324" s="1" t="n">
        <v>2889</v>
      </c>
      <c r="P6324" s="1" t="s">
        <v>224</v>
      </c>
      <c r="R6324" s="1" t="n">
        <v>1.44</v>
      </c>
      <c r="S6324" s="1" t="n">
        <v>1.045</v>
      </c>
      <c r="T6324" s="1" t="n">
        <v>1.219</v>
      </c>
      <c r="U6324" s="1" t="n">
        <v>1</v>
      </c>
      <c r="V6324" s="1" t="n">
        <v>1.087</v>
      </c>
      <c r="W6324" s="1" t="n">
        <v>1.044</v>
      </c>
      <c r="X6324" s="1" t="n">
        <v>1.084</v>
      </c>
      <c r="Y6324" s="1" t="n">
        <v>1.293</v>
      </c>
      <c r="Z6324" s="1" t="n">
        <v>1.845</v>
      </c>
      <c r="AA6324" s="1" t="n">
        <v>1.612</v>
      </c>
      <c r="AB6324" s="1" t="n">
        <v>1.364</v>
      </c>
      <c r="AC6324" s="1" t="n">
        <v>1.38</v>
      </c>
      <c r="AD6324" s="1" t="n">
        <v>1.244</v>
      </c>
      <c r="AE6324" s="1" t="n">
        <v>1.184</v>
      </c>
      <c r="AF6324" s="1" t="n">
        <v>1.516</v>
      </c>
      <c r="AG6324" s="1" t="n">
        <v>1.431</v>
      </c>
      <c r="AH6324" s="1" t="n">
        <v>1.602</v>
      </c>
      <c r="AI6324" s="1" t="n">
        <v>1.19</v>
      </c>
      <c r="AJ6324" s="1" t="n">
        <v>1.326</v>
      </c>
      <c r="AK6324" s="1" t="n">
        <v>1.347</v>
      </c>
      <c r="AL6324" s="1" t="n">
        <v>1.608</v>
      </c>
      <c r="AM6324" s="1" t="n">
        <v>1.477</v>
      </c>
      <c r="AN6324" s="1" t="n">
        <v>1.406</v>
      </c>
      <c r="AO6324" s="1" t="n">
        <v>1.834</v>
      </c>
    </row>
    <row r="6325" customFormat="false" ht="13" hidden="true" customHeight="false" outlineLevel="0" collapsed="false">
      <c r="A6325" s="8" t="s">
        <v>6342</v>
      </c>
      <c r="B6325" s="9" t="s">
        <v>224</v>
      </c>
      <c r="C6325" s="5" t="s">
        <v>223</v>
      </c>
      <c r="D6325" s="1" t="n">
        <f aca="false">SUM(I6325,K6325,M6325,O6325)</f>
        <v>14282</v>
      </c>
      <c r="E6325" s="4" t="n">
        <f aca="false">AVERAGE(R6325:AO6325)</f>
        <v>1.649375</v>
      </c>
      <c r="F6325" s="4" t="n">
        <f aca="false">MAX(R6325:AO6325)-MIN(R6325:AO6325)</f>
        <v>1.776</v>
      </c>
      <c r="G6325" s="4" t="n">
        <f aca="false">MAX(R6325:AO6325)/MIN(R6325:AO6325)</f>
        <v>2.56751985878199</v>
      </c>
      <c r="H6325" s="5" t="n">
        <v>1.406844744</v>
      </c>
      <c r="I6325" s="1" t="n">
        <v>4503</v>
      </c>
      <c r="J6325" s="5" t="n">
        <v>0.817</v>
      </c>
      <c r="K6325" s="1" t="n">
        <v>2357.5</v>
      </c>
      <c r="L6325" s="5" t="n">
        <v>0.478976205903921</v>
      </c>
      <c r="M6325" s="1" t="n">
        <v>2947.5</v>
      </c>
      <c r="N6325" s="6" t="n">
        <v>1475829406160.08</v>
      </c>
      <c r="O6325" s="1" t="n">
        <v>4474</v>
      </c>
      <c r="P6325" s="1" t="s">
        <v>224</v>
      </c>
      <c r="R6325" s="1" t="n">
        <v>1.595</v>
      </c>
      <c r="S6325" s="1" t="n">
        <v>2.17</v>
      </c>
      <c r="T6325" s="1" t="n">
        <v>2.909</v>
      </c>
      <c r="U6325" s="1" t="n">
        <v>2.107</v>
      </c>
      <c r="V6325" s="1" t="n">
        <v>1.956</v>
      </c>
      <c r="W6325" s="1" t="n">
        <v>1.724</v>
      </c>
      <c r="X6325" s="1" t="n">
        <v>1.62</v>
      </c>
      <c r="Y6325" s="1" t="n">
        <v>1.311</v>
      </c>
      <c r="Z6325" s="1" t="n">
        <v>1.222</v>
      </c>
      <c r="AA6325" s="1" t="n">
        <v>1.133</v>
      </c>
      <c r="AB6325" s="1" t="n">
        <v>1.47</v>
      </c>
      <c r="AC6325" s="1" t="n">
        <v>1.701</v>
      </c>
      <c r="AD6325" s="1" t="n">
        <v>1.392</v>
      </c>
      <c r="AE6325" s="1" t="n">
        <v>1.407</v>
      </c>
      <c r="AF6325" s="1" t="n">
        <v>1.219</v>
      </c>
      <c r="AG6325" s="1" t="n">
        <v>1.34</v>
      </c>
      <c r="AH6325" s="1" t="n">
        <v>1.442</v>
      </c>
      <c r="AI6325" s="1" t="n">
        <v>1.488</v>
      </c>
      <c r="AJ6325" s="1" t="n">
        <v>1.531</v>
      </c>
      <c r="AK6325" s="1" t="n">
        <v>1.994</v>
      </c>
      <c r="AL6325" s="1" t="n">
        <v>1.497</v>
      </c>
      <c r="AM6325" s="1" t="n">
        <v>1.808</v>
      </c>
      <c r="AN6325" s="1" t="n">
        <v>1.623</v>
      </c>
      <c r="AO6325" s="1" t="n">
        <v>1.926</v>
      </c>
    </row>
    <row r="6326" customFormat="false" ht="13" hidden="true" customHeight="false" outlineLevel="0" collapsed="false">
      <c r="A6326" s="8" t="s">
        <v>6343</v>
      </c>
      <c r="B6326" s="9" t="s">
        <v>224</v>
      </c>
      <c r="C6326" s="5" t="s">
        <v>223</v>
      </c>
      <c r="D6326" s="1" t="n">
        <f aca="false">SUM(I6326,K6326,M6326,O6326)</f>
        <v>14488</v>
      </c>
      <c r="E6326" s="4" t="n">
        <f aca="false">AVERAGE(R6326:AO6326)</f>
        <v>1.965125</v>
      </c>
      <c r="F6326" s="4" t="n">
        <f aca="false">MAX(R6326:AO6326)-MIN(R6326:AO6326)</f>
        <v>1.353</v>
      </c>
      <c r="G6326" s="4" t="n">
        <f aca="false">MAX(R6326:AO6326)/MIN(R6326:AO6326)</f>
        <v>2.00520059435364</v>
      </c>
      <c r="H6326" s="5" t="n">
        <v>1.602442461</v>
      </c>
      <c r="I6326" s="1" t="n">
        <v>6558</v>
      </c>
      <c r="J6326" s="5" t="n">
        <v>0.818</v>
      </c>
      <c r="K6326" s="1" t="n">
        <v>2363.5</v>
      </c>
      <c r="L6326" s="5" t="n">
        <v>0.478976205903921</v>
      </c>
      <c r="M6326" s="1" t="n">
        <v>2947.5</v>
      </c>
      <c r="N6326" s="6" t="n">
        <v>27011084277.1989</v>
      </c>
      <c r="O6326" s="1" t="n">
        <v>2619</v>
      </c>
      <c r="P6326" s="1" t="s">
        <v>224</v>
      </c>
      <c r="R6326" s="1" t="n">
        <v>1.701</v>
      </c>
      <c r="S6326" s="1" t="n">
        <v>1.431</v>
      </c>
      <c r="T6326" s="1" t="n">
        <v>1.346</v>
      </c>
      <c r="U6326" s="1" t="n">
        <v>2.589</v>
      </c>
      <c r="V6326" s="1" t="n">
        <v>2.508</v>
      </c>
      <c r="W6326" s="1" t="n">
        <v>1.967</v>
      </c>
      <c r="X6326" s="1" t="n">
        <v>1.864</v>
      </c>
      <c r="Y6326" s="1" t="n">
        <v>1.467</v>
      </c>
      <c r="Z6326" s="1" t="n">
        <v>1.827</v>
      </c>
      <c r="AA6326" s="1" t="n">
        <v>1.514</v>
      </c>
      <c r="AB6326" s="1" t="n">
        <v>1.75</v>
      </c>
      <c r="AC6326" s="1" t="n">
        <v>1.804</v>
      </c>
      <c r="AD6326" s="1" t="n">
        <v>1.917</v>
      </c>
      <c r="AE6326" s="1" t="n">
        <v>1.818</v>
      </c>
      <c r="AF6326" s="1" t="n">
        <v>2.699</v>
      </c>
      <c r="AG6326" s="1" t="n">
        <v>2.219</v>
      </c>
      <c r="AH6326" s="1" t="n">
        <v>1.697</v>
      </c>
      <c r="AI6326" s="1" t="n">
        <v>2.382</v>
      </c>
      <c r="AJ6326" s="1" t="n">
        <v>2.144</v>
      </c>
      <c r="AK6326" s="1" t="n">
        <v>2.161</v>
      </c>
      <c r="AL6326" s="1" t="n">
        <v>2.23</v>
      </c>
      <c r="AM6326" s="1" t="n">
        <v>2.624</v>
      </c>
      <c r="AN6326" s="1" t="n">
        <v>1.643</v>
      </c>
      <c r="AO6326" s="1" t="n">
        <v>1.861</v>
      </c>
    </row>
    <row r="6327" customFormat="false" ht="13" hidden="true" customHeight="false" outlineLevel="0" collapsed="false">
      <c r="A6327" s="8" t="s">
        <v>6344</v>
      </c>
      <c r="B6327" s="9" t="s">
        <v>224</v>
      </c>
      <c r="C6327" s="5" t="s">
        <v>223</v>
      </c>
      <c r="D6327" s="1" t="n">
        <f aca="false">SUM(I6327,K6327,M6327,O6327)</f>
        <v>16762</v>
      </c>
      <c r="E6327" s="4" t="n">
        <f aca="false">AVERAGE(R6327:AO6327)</f>
        <v>1.12791666666667</v>
      </c>
      <c r="F6327" s="4" t="n">
        <f aca="false">MAX(R6327:AO6327)-MIN(R6327:AO6327)</f>
        <v>0.466</v>
      </c>
      <c r="G6327" s="4" t="n">
        <f aca="false">MAX(R6327:AO6327)/MIN(R6327:AO6327)</f>
        <v>1.466</v>
      </c>
      <c r="H6327" s="5" t="n">
        <v>1.376949809</v>
      </c>
      <c r="I6327" s="1" t="n">
        <v>3981</v>
      </c>
      <c r="J6327" s="5" t="n">
        <v>0.82</v>
      </c>
      <c r="K6327" s="1" t="n">
        <v>2375</v>
      </c>
      <c r="L6327" s="5" t="n">
        <v>1</v>
      </c>
      <c r="M6327" s="1" t="n">
        <v>5340</v>
      </c>
      <c r="N6327" s="6" t="n">
        <v>3839972300820.99</v>
      </c>
      <c r="O6327" s="1" t="n">
        <v>5066</v>
      </c>
      <c r="P6327" s="1" t="s">
        <v>224</v>
      </c>
      <c r="R6327" s="1" t="n">
        <v>1.466</v>
      </c>
      <c r="S6327" s="1" t="n">
        <v>1</v>
      </c>
      <c r="T6327" s="1" t="n">
        <v>1</v>
      </c>
      <c r="U6327" s="1" t="n">
        <v>1.096</v>
      </c>
      <c r="V6327" s="1" t="n">
        <v>1.083</v>
      </c>
      <c r="W6327" s="1" t="n">
        <v>1</v>
      </c>
      <c r="X6327" s="1" t="n">
        <v>1.243</v>
      </c>
      <c r="Y6327" s="1" t="n">
        <v>1.244</v>
      </c>
      <c r="Z6327" s="1" t="n">
        <v>1.386</v>
      </c>
      <c r="AA6327" s="1" t="n">
        <v>1.208</v>
      </c>
      <c r="AB6327" s="1" t="n">
        <v>1.21</v>
      </c>
      <c r="AC6327" s="1" t="n">
        <v>1.061</v>
      </c>
      <c r="AD6327" s="1" t="n">
        <v>1</v>
      </c>
      <c r="AE6327" s="1" t="n">
        <v>1.071</v>
      </c>
      <c r="AF6327" s="1" t="n">
        <v>1</v>
      </c>
      <c r="AG6327" s="1" t="n">
        <v>1</v>
      </c>
      <c r="AH6327" s="1" t="n">
        <v>1</v>
      </c>
      <c r="AI6327" s="1" t="n">
        <v>1.073</v>
      </c>
      <c r="AJ6327" s="1" t="n">
        <v>1.277</v>
      </c>
      <c r="AK6327" s="1" t="n">
        <v>1.074</v>
      </c>
      <c r="AL6327" s="1" t="n">
        <v>1.065</v>
      </c>
      <c r="AM6327" s="1" t="n">
        <v>1.141</v>
      </c>
      <c r="AN6327" s="1" t="n">
        <v>1.13</v>
      </c>
      <c r="AO6327" s="1" t="n">
        <v>1.242</v>
      </c>
    </row>
    <row r="6328" customFormat="false" ht="13" hidden="true" customHeight="false" outlineLevel="0" collapsed="false">
      <c r="A6328" s="8" t="s">
        <v>6345</v>
      </c>
      <c r="B6328" s="9" t="s">
        <v>224</v>
      </c>
      <c r="C6328" s="5" t="s">
        <v>223</v>
      </c>
      <c r="D6328" s="1" t="n">
        <f aca="false">SUM(I6328,K6328,M6328,O6328)</f>
        <v>10789</v>
      </c>
      <c r="E6328" s="4" t="n">
        <f aca="false">AVERAGE(R6328:AO6328)</f>
        <v>21.35725</v>
      </c>
      <c r="F6328" s="4" t="n">
        <f aca="false">MAX(R6328:AO6328)-MIN(R6328:AO6328)</f>
        <v>132.929</v>
      </c>
      <c r="G6328" s="4" t="n">
        <f aca="false">MAX(R6328:AO6328)/MIN(R6328:AO6328)</f>
        <v>97.3952139231327</v>
      </c>
      <c r="H6328" s="5" t="n">
        <v>1.309526037</v>
      </c>
      <c r="I6328" s="1" t="n">
        <v>2738</v>
      </c>
      <c r="J6328" s="5" t="n">
        <v>0.821</v>
      </c>
      <c r="K6328" s="1" t="n">
        <v>2381</v>
      </c>
      <c r="L6328" s="5" t="n">
        <v>1</v>
      </c>
      <c r="M6328" s="1" t="n">
        <v>5340</v>
      </c>
      <c r="N6328" s="5" t="n">
        <v>634.898939879249</v>
      </c>
      <c r="O6328" s="1" t="n">
        <v>330</v>
      </c>
      <c r="P6328" s="1" t="s">
        <v>224</v>
      </c>
      <c r="R6328" s="1" t="n">
        <v>4.34</v>
      </c>
      <c r="S6328" s="1" t="n">
        <v>2.022</v>
      </c>
      <c r="T6328" s="1" t="n">
        <v>1.913</v>
      </c>
      <c r="U6328" s="1" t="n">
        <v>1.941</v>
      </c>
      <c r="V6328" s="1" t="n">
        <v>3.468</v>
      </c>
      <c r="W6328" s="1" t="n">
        <v>9.557</v>
      </c>
      <c r="X6328" s="1" t="n">
        <v>37.771</v>
      </c>
      <c r="Y6328" s="1" t="n">
        <v>113.366</v>
      </c>
      <c r="Z6328" s="1" t="n">
        <v>134.308</v>
      </c>
      <c r="AA6328" s="1" t="n">
        <v>109.257</v>
      </c>
      <c r="AB6328" s="1" t="n">
        <v>53.994</v>
      </c>
      <c r="AC6328" s="1" t="n">
        <v>16.824</v>
      </c>
      <c r="AD6328" s="1" t="n">
        <v>4.896</v>
      </c>
      <c r="AE6328" s="1" t="n">
        <v>2.595</v>
      </c>
      <c r="AF6328" s="1" t="n">
        <v>1.742</v>
      </c>
      <c r="AG6328" s="1" t="n">
        <v>1.818</v>
      </c>
      <c r="AH6328" s="1" t="n">
        <v>1.987</v>
      </c>
      <c r="AI6328" s="1" t="n">
        <v>1.673</v>
      </c>
      <c r="AJ6328" s="1" t="n">
        <v>1.391</v>
      </c>
      <c r="AK6328" s="1" t="n">
        <v>1.379</v>
      </c>
      <c r="AL6328" s="1" t="n">
        <v>1.532</v>
      </c>
      <c r="AM6328" s="1" t="n">
        <v>1.397</v>
      </c>
      <c r="AN6328" s="1" t="n">
        <v>1.665</v>
      </c>
      <c r="AO6328" s="1" t="n">
        <v>1.738</v>
      </c>
    </row>
    <row r="6329" customFormat="false" ht="13" hidden="true" customHeight="false" outlineLevel="0" collapsed="false">
      <c r="A6329" s="8" t="s">
        <v>6346</v>
      </c>
      <c r="B6329" s="9" t="s">
        <v>224</v>
      </c>
      <c r="C6329" s="5" t="s">
        <v>223</v>
      </c>
      <c r="D6329" s="1" t="n">
        <f aca="false">SUM(I6329,K6329,M6329,O6329)</f>
        <v>14589.5</v>
      </c>
      <c r="E6329" s="4" t="n">
        <f aca="false">AVERAGE(R6329:AO6329)</f>
        <v>1.40458333333333</v>
      </c>
      <c r="F6329" s="4" t="n">
        <f aca="false">MAX(R6329:AO6329)-MIN(R6329:AO6329)</f>
        <v>0.714</v>
      </c>
      <c r="G6329" s="4" t="n">
        <f aca="false">MAX(R6329:AO6329)/MIN(R6329:AO6329)</f>
        <v>1.595</v>
      </c>
      <c r="H6329" s="5" t="n">
        <v>1.573481304</v>
      </c>
      <c r="I6329" s="1" t="n">
        <v>6435</v>
      </c>
      <c r="J6329" s="5" t="n">
        <v>0.821</v>
      </c>
      <c r="K6329" s="1" t="n">
        <v>2381</v>
      </c>
      <c r="L6329" s="5" t="n">
        <v>0.669230769136915</v>
      </c>
      <c r="M6329" s="1" t="n">
        <v>3305.5</v>
      </c>
      <c r="N6329" s="6" t="n">
        <v>17257360300.3777</v>
      </c>
      <c r="O6329" s="1" t="n">
        <v>2468</v>
      </c>
      <c r="P6329" s="1" t="s">
        <v>224</v>
      </c>
      <c r="R6329" s="1" t="n">
        <v>1.914</v>
      </c>
      <c r="S6329" s="1" t="n">
        <v>1.2</v>
      </c>
      <c r="T6329" s="1" t="n">
        <v>1.218</v>
      </c>
      <c r="U6329" s="1" t="n">
        <v>1.246</v>
      </c>
      <c r="V6329" s="1" t="n">
        <v>1.364</v>
      </c>
      <c r="W6329" s="1" t="n">
        <v>1.423</v>
      </c>
      <c r="X6329" s="1" t="n">
        <v>1.423</v>
      </c>
      <c r="Y6329" s="1" t="n">
        <v>1.35</v>
      </c>
      <c r="Z6329" s="1" t="n">
        <v>1.464</v>
      </c>
      <c r="AA6329" s="1" t="n">
        <v>1.445</v>
      </c>
      <c r="AB6329" s="1" t="n">
        <v>1.321</v>
      </c>
      <c r="AC6329" s="1" t="n">
        <v>1.21</v>
      </c>
      <c r="AD6329" s="1" t="n">
        <v>1.486</v>
      </c>
      <c r="AE6329" s="1" t="n">
        <v>1.359</v>
      </c>
      <c r="AF6329" s="1" t="n">
        <v>1.386</v>
      </c>
      <c r="AG6329" s="1" t="n">
        <v>1.532</v>
      </c>
      <c r="AH6329" s="1" t="n">
        <v>1.41</v>
      </c>
      <c r="AI6329" s="1" t="n">
        <v>1.523</v>
      </c>
      <c r="AJ6329" s="1" t="n">
        <v>1.353</v>
      </c>
      <c r="AK6329" s="1" t="n">
        <v>1.307</v>
      </c>
      <c r="AL6329" s="1" t="n">
        <v>1.434</v>
      </c>
      <c r="AM6329" s="1" t="n">
        <v>1.554</v>
      </c>
      <c r="AN6329" s="1" t="n">
        <v>1.494</v>
      </c>
      <c r="AO6329" s="1" t="n">
        <v>1.294</v>
      </c>
    </row>
    <row r="6330" customFormat="false" ht="13" hidden="true" customHeight="false" outlineLevel="0" collapsed="false">
      <c r="A6330" s="8" t="s">
        <v>6347</v>
      </c>
      <c r="B6330" s="9" t="s">
        <v>224</v>
      </c>
      <c r="C6330" s="5" t="s">
        <v>223</v>
      </c>
      <c r="D6330" s="1" t="n">
        <f aca="false">SUM(I6330,K6330,M6330,O6330)</f>
        <v>10921</v>
      </c>
      <c r="E6330" s="4" t="n">
        <f aca="false">AVERAGE(R6330:AO6330)</f>
        <v>2.06720833333333</v>
      </c>
      <c r="F6330" s="4" t="n">
        <f aca="false">MAX(R6330:AO6330)-MIN(R6330:AO6330)</f>
        <v>3.196</v>
      </c>
      <c r="G6330" s="4" t="n">
        <f aca="false">MAX(R6330:AO6330)/MIN(R6330:AO6330)</f>
        <v>3.23652904128761</v>
      </c>
      <c r="H6330" s="5" t="n">
        <v>1.391561482</v>
      </c>
      <c r="I6330" s="1" t="n">
        <v>4234</v>
      </c>
      <c r="J6330" s="5" t="n">
        <v>0.826</v>
      </c>
      <c r="K6330" s="1" t="n">
        <v>2403.5</v>
      </c>
      <c r="L6330" s="5" t="n">
        <v>0.270994575625878</v>
      </c>
      <c r="M6330" s="1" t="n">
        <v>2428.5</v>
      </c>
      <c r="N6330" s="6" t="n">
        <v>2050820856.02173</v>
      </c>
      <c r="O6330" s="1" t="n">
        <v>1855</v>
      </c>
      <c r="P6330" s="1" t="s">
        <v>224</v>
      </c>
      <c r="R6330" s="1" t="n">
        <v>4.625</v>
      </c>
      <c r="S6330" s="1" t="n">
        <v>2.102</v>
      </c>
      <c r="T6330" s="1" t="n">
        <v>1.429</v>
      </c>
      <c r="U6330" s="1" t="n">
        <v>1.768</v>
      </c>
      <c r="V6330" s="1" t="n">
        <v>1.479</v>
      </c>
      <c r="W6330" s="1" t="n">
        <v>1.6</v>
      </c>
      <c r="X6330" s="1" t="n">
        <v>1.537</v>
      </c>
      <c r="Y6330" s="1" t="n">
        <v>1.941</v>
      </c>
      <c r="Z6330" s="1" t="n">
        <v>2.616</v>
      </c>
      <c r="AA6330" s="1" t="n">
        <v>1.911</v>
      </c>
      <c r="AB6330" s="1" t="n">
        <v>1.937</v>
      </c>
      <c r="AC6330" s="1" t="n">
        <v>1.846</v>
      </c>
      <c r="AD6330" s="1" t="n">
        <v>1.717</v>
      </c>
      <c r="AE6330" s="1" t="n">
        <v>1.629</v>
      </c>
      <c r="AF6330" s="1" t="n">
        <v>1.988</v>
      </c>
      <c r="AG6330" s="1" t="n">
        <v>2.038</v>
      </c>
      <c r="AH6330" s="1" t="n">
        <v>1.983</v>
      </c>
      <c r="AI6330" s="1" t="n">
        <v>2.142</v>
      </c>
      <c r="AJ6330" s="1" t="n">
        <v>2.087</v>
      </c>
      <c r="AK6330" s="1" t="n">
        <v>2.192</v>
      </c>
      <c r="AL6330" s="1" t="n">
        <v>2.045</v>
      </c>
      <c r="AM6330" s="1" t="n">
        <v>2.238</v>
      </c>
      <c r="AN6330" s="1" t="n">
        <v>2.403</v>
      </c>
      <c r="AO6330" s="1" t="n">
        <v>2.36</v>
      </c>
    </row>
    <row r="6331" customFormat="false" ht="13" hidden="true" customHeight="false" outlineLevel="0" collapsed="false">
      <c r="A6331" s="8" t="s">
        <v>6348</v>
      </c>
      <c r="B6331" s="9" t="s">
        <v>224</v>
      </c>
      <c r="C6331" s="5" t="s">
        <v>223</v>
      </c>
      <c r="D6331" s="1" t="n">
        <f aca="false">SUM(I6331,K6331,M6331,O6331)</f>
        <v>12589</v>
      </c>
      <c r="E6331" s="4" t="n">
        <f aca="false">AVERAGE(R6331:AO6331)</f>
        <v>1.97395833333333</v>
      </c>
      <c r="F6331" s="4" t="n">
        <f aca="false">MAX(R6331:AO6331)-MIN(R6331:AO6331)</f>
        <v>2.477</v>
      </c>
      <c r="G6331" s="4" t="n">
        <f aca="false">MAX(R6331:AO6331)/MIN(R6331:AO6331)</f>
        <v>3.10450297366185</v>
      </c>
      <c r="H6331" s="5" t="n">
        <v>1.363334246</v>
      </c>
      <c r="I6331" s="1" t="n">
        <v>3714</v>
      </c>
      <c r="J6331" s="5" t="n">
        <v>0.828</v>
      </c>
      <c r="K6331" s="1" t="n">
        <v>2412.5</v>
      </c>
      <c r="L6331" s="5" t="n">
        <v>0.478976205903921</v>
      </c>
      <c r="M6331" s="1" t="n">
        <v>2947.5</v>
      </c>
      <c r="N6331" s="6" t="n">
        <v>236730001590.201</v>
      </c>
      <c r="O6331" s="1" t="n">
        <v>3515</v>
      </c>
      <c r="P6331" s="1" t="s">
        <v>224</v>
      </c>
      <c r="R6331" s="1" t="n">
        <v>3.654</v>
      </c>
      <c r="S6331" s="1" t="n">
        <v>3.381</v>
      </c>
      <c r="T6331" s="1" t="n">
        <v>2.899</v>
      </c>
      <c r="U6331" s="1" t="n">
        <v>3.279</v>
      </c>
      <c r="V6331" s="1" t="n">
        <v>2.321</v>
      </c>
      <c r="W6331" s="1" t="n">
        <v>1.367</v>
      </c>
      <c r="X6331" s="1" t="n">
        <v>1.264</v>
      </c>
      <c r="Y6331" s="1" t="n">
        <v>1.177</v>
      </c>
      <c r="Z6331" s="1" t="n">
        <v>1.297</v>
      </c>
      <c r="AA6331" s="1" t="n">
        <v>1.455</v>
      </c>
      <c r="AB6331" s="1" t="n">
        <v>1.575</v>
      </c>
      <c r="AC6331" s="1" t="n">
        <v>2.001</v>
      </c>
      <c r="AD6331" s="1" t="n">
        <v>1.514</v>
      </c>
      <c r="AE6331" s="1" t="n">
        <v>1.66</v>
      </c>
      <c r="AF6331" s="1" t="n">
        <v>1.753</v>
      </c>
      <c r="AG6331" s="1" t="n">
        <v>1.779</v>
      </c>
      <c r="AH6331" s="1" t="n">
        <v>1.93</v>
      </c>
      <c r="AI6331" s="1" t="n">
        <v>1.961</v>
      </c>
      <c r="AJ6331" s="1" t="n">
        <v>1.991</v>
      </c>
      <c r="AK6331" s="1" t="n">
        <v>2.056</v>
      </c>
      <c r="AL6331" s="1" t="n">
        <v>1.89</v>
      </c>
      <c r="AM6331" s="1" t="n">
        <v>1.696</v>
      </c>
      <c r="AN6331" s="1" t="n">
        <v>1.641</v>
      </c>
      <c r="AO6331" s="1" t="n">
        <v>1.834</v>
      </c>
    </row>
    <row r="6332" customFormat="false" ht="13" hidden="true" customHeight="false" outlineLevel="0" collapsed="false">
      <c r="A6332" s="8" t="s">
        <v>6349</v>
      </c>
      <c r="B6332" s="9" t="s">
        <v>224</v>
      </c>
      <c r="C6332" s="5" t="s">
        <v>223</v>
      </c>
      <c r="D6332" s="1" t="n">
        <f aca="false">SUM(I6332,K6332,M6332,O6332)</f>
        <v>13709.5</v>
      </c>
      <c r="E6332" s="4" t="n">
        <f aca="false">AVERAGE(R6332:AO6332)</f>
        <v>1.72479166666667</v>
      </c>
      <c r="F6332" s="4" t="n">
        <f aca="false">MAX(R6332:AO6332)-MIN(R6332:AO6332)</f>
        <v>1.601</v>
      </c>
      <c r="G6332" s="4" t="n">
        <f aca="false">MAX(R6332:AO6332)/MIN(R6332:AO6332)</f>
        <v>2.3308395677473</v>
      </c>
      <c r="H6332" s="5" t="n">
        <v>1.177068494</v>
      </c>
      <c r="I6332" s="1" t="n">
        <v>956</v>
      </c>
      <c r="J6332" s="5" t="n">
        <v>0.83</v>
      </c>
      <c r="K6332" s="1" t="n">
        <v>2423.5</v>
      </c>
      <c r="L6332" s="5" t="n">
        <v>1</v>
      </c>
      <c r="M6332" s="1" t="n">
        <v>5340</v>
      </c>
      <c r="N6332" s="6" t="n">
        <v>3471124394680.25</v>
      </c>
      <c r="O6332" s="1" t="n">
        <v>4990</v>
      </c>
      <c r="P6332" s="1" t="s">
        <v>224</v>
      </c>
      <c r="R6332" s="1" t="n">
        <v>2.804</v>
      </c>
      <c r="S6332" s="1" t="n">
        <v>2.318</v>
      </c>
      <c r="T6332" s="1" t="n">
        <v>1.977</v>
      </c>
      <c r="U6332" s="1" t="n">
        <v>1.237</v>
      </c>
      <c r="V6332" s="1" t="n">
        <v>1.285</v>
      </c>
      <c r="W6332" s="1" t="n">
        <v>1.286</v>
      </c>
      <c r="X6332" s="1" t="n">
        <v>1.393</v>
      </c>
      <c r="Y6332" s="1" t="n">
        <v>1.354</v>
      </c>
      <c r="Z6332" s="1" t="n">
        <v>1.265</v>
      </c>
      <c r="AA6332" s="1" t="n">
        <v>1.203</v>
      </c>
      <c r="AB6332" s="1" t="n">
        <v>1.274</v>
      </c>
      <c r="AC6332" s="1" t="n">
        <v>1.447</v>
      </c>
      <c r="AD6332" s="1" t="n">
        <v>1.545</v>
      </c>
      <c r="AE6332" s="1" t="n">
        <v>1.971</v>
      </c>
      <c r="AF6332" s="1" t="n">
        <v>1.635</v>
      </c>
      <c r="AG6332" s="1" t="n">
        <v>1.638</v>
      </c>
      <c r="AH6332" s="1" t="n">
        <v>1.491</v>
      </c>
      <c r="AI6332" s="1" t="n">
        <v>1.608</v>
      </c>
      <c r="AJ6332" s="1" t="n">
        <v>1.817</v>
      </c>
      <c r="AK6332" s="1" t="n">
        <v>2.089</v>
      </c>
      <c r="AL6332" s="1" t="n">
        <v>2.049</v>
      </c>
      <c r="AM6332" s="1" t="n">
        <v>2.347</v>
      </c>
      <c r="AN6332" s="1" t="n">
        <v>2.304</v>
      </c>
      <c r="AO6332" s="1" t="n">
        <v>2.058</v>
      </c>
    </row>
    <row r="6333" customFormat="false" ht="13" hidden="true" customHeight="false" outlineLevel="0" collapsed="false">
      <c r="A6333" s="8" t="s">
        <v>6350</v>
      </c>
      <c r="B6333" s="9" t="s">
        <v>224</v>
      </c>
      <c r="C6333" s="5" t="s">
        <v>223</v>
      </c>
      <c r="D6333" s="1" t="n">
        <f aca="false">SUM(I6333,K6333,M6333,O6333)</f>
        <v>16227</v>
      </c>
      <c r="E6333" s="4" t="n">
        <f aca="false">AVERAGE(R6333:AO6333)</f>
        <v>1.31375</v>
      </c>
      <c r="F6333" s="4" t="n">
        <f aca="false">MAX(R6333:AO6333)-MIN(R6333:AO6333)</f>
        <v>1.116</v>
      </c>
      <c r="G6333" s="4" t="n">
        <f aca="false">MAX(R6333:AO6333)/MIN(R6333:AO6333)</f>
        <v>2.07930367504836</v>
      </c>
      <c r="H6333" s="5" t="n">
        <v>1.503848029</v>
      </c>
      <c r="I6333" s="1" t="n">
        <v>5870</v>
      </c>
      <c r="J6333" s="5" t="n">
        <v>0.833</v>
      </c>
      <c r="K6333" s="1" t="n">
        <v>2437</v>
      </c>
      <c r="L6333" s="5" t="n">
        <v>0.808952583286841</v>
      </c>
      <c r="M6333" s="1" t="n">
        <v>3514</v>
      </c>
      <c r="N6333" s="6" t="n">
        <v>1285585445105.42</v>
      </c>
      <c r="O6333" s="1" t="n">
        <v>4406</v>
      </c>
      <c r="P6333" s="1" t="s">
        <v>224</v>
      </c>
      <c r="R6333" s="1" t="n">
        <v>2.15</v>
      </c>
      <c r="S6333" s="1" t="n">
        <v>1.866</v>
      </c>
      <c r="T6333" s="1" t="n">
        <v>2.049</v>
      </c>
      <c r="U6333" s="1" t="n">
        <v>1.308</v>
      </c>
      <c r="V6333" s="1" t="n">
        <v>1.303</v>
      </c>
      <c r="W6333" s="1" t="n">
        <v>1.152</v>
      </c>
      <c r="X6333" s="1" t="n">
        <v>1.292</v>
      </c>
      <c r="Y6333" s="1" t="n">
        <v>1.475</v>
      </c>
      <c r="Z6333" s="1" t="n">
        <v>1.456</v>
      </c>
      <c r="AA6333" s="1" t="n">
        <v>1.094</v>
      </c>
      <c r="AB6333" s="1" t="n">
        <v>1.19</v>
      </c>
      <c r="AC6333" s="1" t="n">
        <v>1.166</v>
      </c>
      <c r="AD6333" s="1" t="n">
        <v>1.133</v>
      </c>
      <c r="AE6333" s="1" t="n">
        <v>1.129</v>
      </c>
      <c r="AF6333" s="1" t="n">
        <v>1.104</v>
      </c>
      <c r="AG6333" s="1" t="n">
        <v>1.054</v>
      </c>
      <c r="AH6333" s="1" t="n">
        <v>1.21</v>
      </c>
      <c r="AI6333" s="1" t="n">
        <v>1.265</v>
      </c>
      <c r="AJ6333" s="1" t="n">
        <v>1.381</v>
      </c>
      <c r="AK6333" s="1" t="n">
        <v>1.034</v>
      </c>
      <c r="AL6333" s="1" t="n">
        <v>1.236</v>
      </c>
      <c r="AM6333" s="1" t="n">
        <v>1.256</v>
      </c>
      <c r="AN6333" s="1" t="n">
        <v>1.118</v>
      </c>
      <c r="AO6333" s="1" t="n">
        <v>1.109</v>
      </c>
    </row>
    <row r="6334" customFormat="false" ht="13" hidden="true" customHeight="false" outlineLevel="0" collapsed="false">
      <c r="A6334" s="8" t="s">
        <v>6351</v>
      </c>
      <c r="B6334" s="9" t="s">
        <v>224</v>
      </c>
      <c r="C6334" s="5" t="s">
        <v>223</v>
      </c>
      <c r="D6334" s="1" t="n">
        <f aca="false">SUM(I6334,K6334,M6334,O6334)</f>
        <v>10216.5</v>
      </c>
      <c r="E6334" s="4" t="n">
        <f aca="false">AVERAGE(R6334:AO6334)</f>
        <v>3.203625</v>
      </c>
      <c r="F6334" s="4" t="n">
        <f aca="false">MAX(R6334:AO6334)-MIN(R6334:AO6334)</f>
        <v>13.348</v>
      </c>
      <c r="G6334" s="4" t="n">
        <f aca="false">MAX(R6334:AO6334)/MIN(R6334:AO6334)</f>
        <v>14.348</v>
      </c>
      <c r="H6334" s="5" t="n">
        <v>1.353248004</v>
      </c>
      <c r="I6334" s="1" t="n">
        <v>3521</v>
      </c>
      <c r="J6334" s="5" t="n">
        <v>0.84</v>
      </c>
      <c r="K6334" s="1" t="n">
        <v>2464</v>
      </c>
      <c r="L6334" s="5" t="n">
        <v>0.51364150822203</v>
      </c>
      <c r="M6334" s="1" t="n">
        <v>3015.5</v>
      </c>
      <c r="N6334" s="6" t="n">
        <v>59661806.7870942</v>
      </c>
      <c r="O6334" s="1" t="n">
        <v>1216</v>
      </c>
      <c r="P6334" s="1" t="s">
        <v>224</v>
      </c>
      <c r="R6334" s="1" t="n">
        <v>14.348</v>
      </c>
      <c r="S6334" s="1" t="n">
        <v>1.372</v>
      </c>
      <c r="T6334" s="1" t="n">
        <v>1.135</v>
      </c>
      <c r="U6334" s="1" t="n">
        <v>1</v>
      </c>
      <c r="V6334" s="1" t="n">
        <v>1</v>
      </c>
      <c r="W6334" s="1" t="n">
        <v>1.036</v>
      </c>
      <c r="X6334" s="1" t="n">
        <v>1.069</v>
      </c>
      <c r="Y6334" s="1" t="n">
        <v>1.241</v>
      </c>
      <c r="Z6334" s="1" t="n">
        <v>2.128</v>
      </c>
      <c r="AA6334" s="1" t="n">
        <v>1.682</v>
      </c>
      <c r="AB6334" s="1" t="n">
        <v>1.509</v>
      </c>
      <c r="AC6334" s="1" t="n">
        <v>1.626</v>
      </c>
      <c r="AD6334" s="1" t="n">
        <v>1.729</v>
      </c>
      <c r="AE6334" s="1" t="n">
        <v>1.881</v>
      </c>
      <c r="AF6334" s="1" t="n">
        <v>2.897</v>
      </c>
      <c r="AG6334" s="1" t="n">
        <v>3.515</v>
      </c>
      <c r="AH6334" s="1" t="n">
        <v>3.516</v>
      </c>
      <c r="AI6334" s="1" t="n">
        <v>2.914</v>
      </c>
      <c r="AJ6334" s="1" t="n">
        <v>3.358</v>
      </c>
      <c r="AK6334" s="1" t="n">
        <v>3.163</v>
      </c>
      <c r="AL6334" s="1" t="n">
        <v>3.898</v>
      </c>
      <c r="AM6334" s="1" t="n">
        <v>4.331</v>
      </c>
      <c r="AN6334" s="1" t="n">
        <v>8.469</v>
      </c>
      <c r="AO6334" s="1" t="n">
        <v>8.07</v>
      </c>
    </row>
    <row r="6335" customFormat="false" ht="13" hidden="true" customHeight="false" outlineLevel="0" collapsed="false">
      <c r="A6335" s="8" t="s">
        <v>6352</v>
      </c>
      <c r="B6335" s="9" t="s">
        <v>224</v>
      </c>
      <c r="C6335" s="5" t="s">
        <v>223</v>
      </c>
      <c r="D6335" s="1" t="n">
        <f aca="false">SUM(I6335,K6335,M6335,O6335)</f>
        <v>17088</v>
      </c>
      <c r="E6335" s="4" t="n">
        <f aca="false">AVERAGE(R6335:AO6335)</f>
        <v>1.04233333333333</v>
      </c>
      <c r="F6335" s="4" t="n">
        <f aca="false">MAX(R6335:AO6335)-MIN(R6335:AO6335)</f>
        <v>0.237</v>
      </c>
      <c r="G6335" s="4" t="n">
        <f aca="false">MAX(R6335:AO6335)/MIN(R6335:AO6335)</f>
        <v>1.237</v>
      </c>
      <c r="H6335" s="5" t="n">
        <v>1.597213471</v>
      </c>
      <c r="I6335" s="1" t="n">
        <v>6544</v>
      </c>
      <c r="J6335" s="5" t="n">
        <v>0.84</v>
      </c>
      <c r="K6335" s="1" t="n">
        <v>2464</v>
      </c>
      <c r="L6335" s="5" t="n">
        <v>1</v>
      </c>
      <c r="M6335" s="1" t="n">
        <v>5340</v>
      </c>
      <c r="N6335" s="6" t="n">
        <v>37803842629.2066</v>
      </c>
      <c r="O6335" s="1" t="n">
        <v>2740</v>
      </c>
      <c r="P6335" s="1" t="s">
        <v>224</v>
      </c>
      <c r="R6335" s="1" t="n">
        <v>1</v>
      </c>
      <c r="S6335" s="1" t="n">
        <v>1</v>
      </c>
      <c r="T6335" s="1" t="n">
        <v>1</v>
      </c>
      <c r="U6335" s="1" t="n">
        <v>1</v>
      </c>
      <c r="V6335" s="1" t="n">
        <v>1</v>
      </c>
      <c r="W6335" s="1" t="n">
        <v>1.237</v>
      </c>
      <c r="X6335" s="1" t="n">
        <v>1</v>
      </c>
      <c r="Y6335" s="1" t="n">
        <v>1</v>
      </c>
      <c r="Z6335" s="1" t="n">
        <v>1</v>
      </c>
      <c r="AA6335" s="1" t="n">
        <v>1</v>
      </c>
      <c r="AB6335" s="1" t="n">
        <v>1.198</v>
      </c>
      <c r="AC6335" s="1" t="n">
        <v>1</v>
      </c>
      <c r="AD6335" s="1" t="n">
        <v>1</v>
      </c>
      <c r="AE6335" s="1" t="n">
        <v>1</v>
      </c>
      <c r="AF6335" s="1" t="n">
        <v>1</v>
      </c>
      <c r="AG6335" s="1" t="n">
        <v>1</v>
      </c>
      <c r="AH6335" s="1" t="n">
        <v>1</v>
      </c>
      <c r="AI6335" s="1" t="n">
        <v>1</v>
      </c>
      <c r="AJ6335" s="1" t="n">
        <v>1</v>
      </c>
      <c r="AK6335" s="1" t="n">
        <v>1.207</v>
      </c>
      <c r="AL6335" s="1" t="n">
        <v>1.18</v>
      </c>
      <c r="AM6335" s="1" t="n">
        <v>1.194</v>
      </c>
      <c r="AN6335" s="1" t="n">
        <v>1</v>
      </c>
      <c r="AO6335" s="1" t="n">
        <v>1</v>
      </c>
    </row>
    <row r="6336" customFormat="false" ht="13" hidden="true" customHeight="false" outlineLevel="0" collapsed="false">
      <c r="A6336" s="8" t="s">
        <v>6353</v>
      </c>
      <c r="B6336" s="9" t="s">
        <v>224</v>
      </c>
      <c r="C6336" s="5" t="s">
        <v>223</v>
      </c>
      <c r="D6336" s="1" t="n">
        <f aca="false">SUM(I6336,K6336,M6336,O6336)</f>
        <v>13447</v>
      </c>
      <c r="E6336" s="4" t="n">
        <f aca="false">AVERAGE(R6336:AO6336)</f>
        <v>1.09566666666667</v>
      </c>
      <c r="F6336" s="4" t="n">
        <f aca="false">MAX(R6336:AO6336)-MIN(R6336:AO6336)</f>
        <v>0.449</v>
      </c>
      <c r="G6336" s="4" t="n">
        <f aca="false">MAX(R6336:AO6336)/MIN(R6336:AO6336)</f>
        <v>1.449</v>
      </c>
      <c r="H6336" s="5" t="n">
        <v>1.466895596</v>
      </c>
      <c r="I6336" s="1" t="n">
        <v>5452</v>
      </c>
      <c r="J6336" s="5" t="n">
        <v>0.842</v>
      </c>
      <c r="K6336" s="1" t="n">
        <v>2475.5</v>
      </c>
      <c r="L6336" s="5" t="n">
        <v>0.51364150822203</v>
      </c>
      <c r="M6336" s="1" t="n">
        <v>3015.5</v>
      </c>
      <c r="N6336" s="6" t="n">
        <v>19215123254.5017</v>
      </c>
      <c r="O6336" s="1" t="n">
        <v>2504</v>
      </c>
      <c r="P6336" s="1" t="s">
        <v>224</v>
      </c>
      <c r="R6336" s="1" t="n">
        <v>1.449</v>
      </c>
      <c r="S6336" s="1" t="n">
        <v>1.327</v>
      </c>
      <c r="T6336" s="1" t="n">
        <v>1</v>
      </c>
      <c r="U6336" s="1" t="n">
        <v>1</v>
      </c>
      <c r="V6336" s="1" t="n">
        <v>1.035</v>
      </c>
      <c r="W6336" s="1" t="n">
        <v>1</v>
      </c>
      <c r="X6336" s="1" t="n">
        <v>1.034</v>
      </c>
      <c r="Y6336" s="1" t="n">
        <v>1</v>
      </c>
      <c r="Z6336" s="1" t="n">
        <v>1.032</v>
      </c>
      <c r="AA6336" s="1" t="n">
        <v>1.087</v>
      </c>
      <c r="AB6336" s="1" t="n">
        <v>1.058</v>
      </c>
      <c r="AC6336" s="1" t="n">
        <v>1.076</v>
      </c>
      <c r="AD6336" s="1" t="n">
        <v>1.049</v>
      </c>
      <c r="AE6336" s="1" t="n">
        <v>1.059</v>
      </c>
      <c r="AF6336" s="1" t="n">
        <v>1.064</v>
      </c>
      <c r="AG6336" s="1" t="n">
        <v>1.074</v>
      </c>
      <c r="AH6336" s="1" t="n">
        <v>1.161</v>
      </c>
      <c r="AI6336" s="1" t="n">
        <v>1.122</v>
      </c>
      <c r="AJ6336" s="1" t="n">
        <v>1.087</v>
      </c>
      <c r="AK6336" s="1" t="n">
        <v>1.031</v>
      </c>
      <c r="AL6336" s="1" t="n">
        <v>1.054</v>
      </c>
      <c r="AM6336" s="1" t="n">
        <v>1.207</v>
      </c>
      <c r="AN6336" s="1" t="n">
        <v>1.19</v>
      </c>
      <c r="AO6336" s="1" t="n">
        <v>1.1</v>
      </c>
    </row>
    <row r="6337" customFormat="false" ht="13" hidden="true" customHeight="false" outlineLevel="0" collapsed="false">
      <c r="A6337" s="8" t="s">
        <v>6354</v>
      </c>
      <c r="B6337" s="9" t="s">
        <v>224</v>
      </c>
      <c r="C6337" s="5" t="s">
        <v>223</v>
      </c>
      <c r="D6337" s="1" t="n">
        <f aca="false">SUM(I6337,K6337,M6337,O6337)</f>
        <v>12767.5</v>
      </c>
      <c r="E6337" s="4" t="n">
        <f aca="false">AVERAGE(R6337:AO6337)</f>
        <v>1.59470833333333</v>
      </c>
      <c r="F6337" s="4" t="n">
        <f aca="false">MAX(R6337:AO6337)-MIN(R6337:AO6337)</f>
        <v>2.352</v>
      </c>
      <c r="G6337" s="4" t="n">
        <f aca="false">MAX(R6337:AO6337)/MIN(R6337:AO6337)</f>
        <v>3.352</v>
      </c>
      <c r="H6337" s="5" t="n">
        <v>1.495088272</v>
      </c>
      <c r="I6337" s="1" t="n">
        <v>5781</v>
      </c>
      <c r="J6337" s="5" t="n">
        <v>0.844</v>
      </c>
      <c r="K6337" s="1" t="n">
        <v>2483.5</v>
      </c>
      <c r="L6337" s="5" t="n">
        <v>0.114737540653823</v>
      </c>
      <c r="M6337" s="1" t="n">
        <v>1829</v>
      </c>
      <c r="N6337" s="6" t="n">
        <v>31483403569.7946</v>
      </c>
      <c r="O6337" s="1" t="n">
        <v>2674</v>
      </c>
      <c r="P6337" s="1" t="s">
        <v>224</v>
      </c>
      <c r="R6337" s="1" t="n">
        <v>3.352</v>
      </c>
      <c r="S6337" s="1" t="n">
        <v>2.114</v>
      </c>
      <c r="T6337" s="1" t="n">
        <v>2.102</v>
      </c>
      <c r="U6337" s="1" t="n">
        <v>2.002</v>
      </c>
      <c r="V6337" s="1" t="n">
        <v>1.525</v>
      </c>
      <c r="W6337" s="1" t="n">
        <v>1.178</v>
      </c>
      <c r="X6337" s="1" t="n">
        <v>1.52</v>
      </c>
      <c r="Y6337" s="1" t="n">
        <v>1.874</v>
      </c>
      <c r="Z6337" s="1" t="n">
        <v>1.323</v>
      </c>
      <c r="AA6337" s="1" t="n">
        <v>1</v>
      </c>
      <c r="AB6337" s="1" t="n">
        <v>1.446</v>
      </c>
      <c r="AC6337" s="1" t="n">
        <v>1.258</v>
      </c>
      <c r="AD6337" s="1" t="n">
        <v>1.246</v>
      </c>
      <c r="AE6337" s="1" t="n">
        <v>1.15</v>
      </c>
      <c r="AF6337" s="1" t="n">
        <v>1.323</v>
      </c>
      <c r="AG6337" s="1" t="n">
        <v>1.747</v>
      </c>
      <c r="AH6337" s="1" t="n">
        <v>1.321</v>
      </c>
      <c r="AI6337" s="1" t="n">
        <v>1.76</v>
      </c>
      <c r="AJ6337" s="1" t="n">
        <v>1.435</v>
      </c>
      <c r="AK6337" s="1" t="n">
        <v>1.312</v>
      </c>
      <c r="AL6337" s="1" t="n">
        <v>1.272</v>
      </c>
      <c r="AM6337" s="1" t="n">
        <v>1.294</v>
      </c>
      <c r="AN6337" s="1" t="n">
        <v>1.686</v>
      </c>
      <c r="AO6337" s="1" t="n">
        <v>2.033</v>
      </c>
    </row>
    <row r="6338" customFormat="false" ht="13" hidden="true" customHeight="false" outlineLevel="0" collapsed="false">
      <c r="A6338" s="8" t="s">
        <v>6355</v>
      </c>
      <c r="B6338" s="9" t="s">
        <v>224</v>
      </c>
      <c r="C6338" s="5" t="s">
        <v>223</v>
      </c>
      <c r="D6338" s="1" t="n">
        <f aca="false">SUM(I6338,K6338,M6338,O6338)</f>
        <v>16470.5</v>
      </c>
      <c r="E6338" s="4" t="n">
        <f aca="false">AVERAGE(R6338:AO6338)</f>
        <v>1.71966666666667</v>
      </c>
      <c r="F6338" s="4" t="n">
        <f aca="false">MAX(R6338:AO6338)-MIN(R6338:AO6338)</f>
        <v>1.756</v>
      </c>
      <c r="G6338" s="4" t="n">
        <f aca="false">MAX(R6338:AO6338)/MIN(R6338:AO6338)</f>
        <v>2.5834084761046</v>
      </c>
      <c r="H6338" s="5" t="n">
        <v>1.446932865</v>
      </c>
      <c r="I6338" s="1" t="n">
        <v>5168</v>
      </c>
      <c r="J6338" s="5" t="n">
        <v>0.844</v>
      </c>
      <c r="K6338" s="1" t="n">
        <v>2483.5</v>
      </c>
      <c r="L6338" s="5" t="n">
        <v>0.625917711104297</v>
      </c>
      <c r="M6338" s="1" t="n">
        <v>3231</v>
      </c>
      <c r="N6338" s="6" t="n">
        <v>9811375386742.58</v>
      </c>
      <c r="O6338" s="1" t="n">
        <v>5588</v>
      </c>
      <c r="P6338" s="1" t="s">
        <v>224</v>
      </c>
      <c r="R6338" s="1" t="n">
        <v>1.564</v>
      </c>
      <c r="S6338" s="1" t="n">
        <v>1.313</v>
      </c>
      <c r="T6338" s="1" t="n">
        <v>2.865</v>
      </c>
      <c r="U6338" s="1" t="n">
        <v>1.85</v>
      </c>
      <c r="V6338" s="1" t="n">
        <v>1.148</v>
      </c>
      <c r="W6338" s="1" t="n">
        <v>1.301</v>
      </c>
      <c r="X6338" s="1" t="n">
        <v>2.022</v>
      </c>
      <c r="Y6338" s="1" t="n">
        <v>2.175</v>
      </c>
      <c r="Z6338" s="1" t="n">
        <v>1.684</v>
      </c>
      <c r="AA6338" s="1" t="n">
        <v>1.622</v>
      </c>
      <c r="AB6338" s="1" t="n">
        <v>1.126</v>
      </c>
      <c r="AC6338" s="1" t="n">
        <v>1.109</v>
      </c>
      <c r="AD6338" s="1" t="n">
        <v>1.938</v>
      </c>
      <c r="AE6338" s="1" t="n">
        <v>1.506</v>
      </c>
      <c r="AF6338" s="1" t="n">
        <v>2.227</v>
      </c>
      <c r="AG6338" s="1" t="n">
        <v>1.526</v>
      </c>
      <c r="AH6338" s="1" t="n">
        <v>1.952</v>
      </c>
      <c r="AI6338" s="1" t="n">
        <v>1.774</v>
      </c>
      <c r="AJ6338" s="1" t="n">
        <v>1.737</v>
      </c>
      <c r="AK6338" s="1" t="n">
        <v>1.264</v>
      </c>
      <c r="AL6338" s="1" t="n">
        <v>2.612</v>
      </c>
      <c r="AM6338" s="1" t="n">
        <v>1.623</v>
      </c>
      <c r="AN6338" s="1" t="n">
        <v>2.044</v>
      </c>
      <c r="AO6338" s="1" t="n">
        <v>1.29</v>
      </c>
    </row>
    <row r="6339" customFormat="false" ht="13" hidden="true" customHeight="false" outlineLevel="0" collapsed="false">
      <c r="A6339" s="8" t="s">
        <v>6356</v>
      </c>
      <c r="B6339" s="9" t="s">
        <v>224</v>
      </c>
      <c r="C6339" s="5" t="s">
        <v>223</v>
      </c>
      <c r="D6339" s="1" t="n">
        <f aca="false">SUM(I6339,K6339,M6339,O6339)</f>
        <v>9116.5</v>
      </c>
      <c r="E6339" s="4" t="n">
        <f aca="false">AVERAGE(R6339:AO6339)</f>
        <v>2.19958333333333</v>
      </c>
      <c r="F6339" s="4" t="n">
        <f aca="false">MAX(R6339:AO6339)-MIN(R6339:AO6339)</f>
        <v>3.109</v>
      </c>
      <c r="G6339" s="4" t="n">
        <f aca="false">MAX(R6339:AO6339)/MIN(R6339:AO6339)</f>
        <v>3.20809659090909</v>
      </c>
      <c r="H6339" s="5" t="n">
        <v>1.31170775</v>
      </c>
      <c r="I6339" s="1" t="n">
        <v>2776</v>
      </c>
      <c r="J6339" s="5" t="n">
        <v>0.845</v>
      </c>
      <c r="K6339" s="1" t="n">
        <v>2488.5</v>
      </c>
      <c r="L6339" s="5" t="n">
        <v>0.105259950440037</v>
      </c>
      <c r="M6339" s="1" t="n">
        <v>1775</v>
      </c>
      <c r="N6339" s="6" t="n">
        <v>4862968123.23046</v>
      </c>
      <c r="O6339" s="1" t="n">
        <v>2077</v>
      </c>
      <c r="P6339" s="1" t="s">
        <v>224</v>
      </c>
      <c r="R6339" s="1" t="n">
        <v>4.517</v>
      </c>
      <c r="S6339" s="1" t="n">
        <v>2.988</v>
      </c>
      <c r="T6339" s="1" t="n">
        <v>3.872</v>
      </c>
      <c r="U6339" s="1" t="n">
        <v>3.056</v>
      </c>
      <c r="V6339" s="1" t="n">
        <v>1.83</v>
      </c>
      <c r="W6339" s="1" t="n">
        <v>1.844</v>
      </c>
      <c r="X6339" s="1" t="n">
        <v>2.057</v>
      </c>
      <c r="Y6339" s="1" t="n">
        <v>2.379</v>
      </c>
      <c r="Z6339" s="1" t="n">
        <v>2.576</v>
      </c>
      <c r="AA6339" s="1" t="n">
        <v>1.995</v>
      </c>
      <c r="AB6339" s="1" t="n">
        <v>1.673</v>
      </c>
      <c r="AC6339" s="1" t="n">
        <v>1.724</v>
      </c>
      <c r="AD6339" s="1" t="n">
        <v>1.445</v>
      </c>
      <c r="AE6339" s="1" t="n">
        <v>1.408</v>
      </c>
      <c r="AF6339" s="1" t="n">
        <v>1.999</v>
      </c>
      <c r="AG6339" s="1" t="n">
        <v>2.02</v>
      </c>
      <c r="AH6339" s="1" t="n">
        <v>2.161</v>
      </c>
      <c r="AI6339" s="1" t="n">
        <v>1.847</v>
      </c>
      <c r="AJ6339" s="1" t="n">
        <v>1.778</v>
      </c>
      <c r="AK6339" s="1" t="n">
        <v>1.904</v>
      </c>
      <c r="AL6339" s="1" t="n">
        <v>1.82</v>
      </c>
      <c r="AM6339" s="1" t="n">
        <v>1.989</v>
      </c>
      <c r="AN6339" s="1" t="n">
        <v>2.116</v>
      </c>
      <c r="AO6339" s="1" t="n">
        <v>1.792</v>
      </c>
    </row>
    <row r="6340" customFormat="false" ht="13" hidden="true" customHeight="false" outlineLevel="0" collapsed="false">
      <c r="A6340" s="8" t="s">
        <v>6357</v>
      </c>
      <c r="B6340" s="9" t="s">
        <v>224</v>
      </c>
      <c r="C6340" s="5" t="s">
        <v>223</v>
      </c>
      <c r="D6340" s="1" t="n">
        <f aca="false">SUM(I6340,K6340,M6340,O6340)</f>
        <v>13325.5</v>
      </c>
      <c r="E6340" s="4" t="n">
        <f aca="false">AVERAGE(R6340:AO6340)</f>
        <v>1.36695833333333</v>
      </c>
      <c r="F6340" s="4" t="n">
        <f aca="false">MAX(R6340:AO6340)-MIN(R6340:AO6340)</f>
        <v>1.151</v>
      </c>
      <c r="G6340" s="4" t="n">
        <f aca="false">MAX(R6340:AO6340)/MIN(R6340:AO6340)</f>
        <v>2.151</v>
      </c>
      <c r="H6340" s="5" t="n">
        <v>1.494255809</v>
      </c>
      <c r="I6340" s="1" t="n">
        <v>5775</v>
      </c>
      <c r="J6340" s="5" t="n">
        <v>0.847</v>
      </c>
      <c r="K6340" s="1" t="n">
        <v>2493</v>
      </c>
      <c r="L6340" s="5" t="n">
        <v>0.270994575625878</v>
      </c>
      <c r="M6340" s="1" t="n">
        <v>2428.5</v>
      </c>
      <c r="N6340" s="6" t="n">
        <v>27674258019.6642</v>
      </c>
      <c r="O6340" s="1" t="n">
        <v>2629</v>
      </c>
      <c r="P6340" s="1" t="s">
        <v>224</v>
      </c>
      <c r="R6340" s="1" t="n">
        <v>1.879</v>
      </c>
      <c r="S6340" s="1" t="n">
        <v>1.971</v>
      </c>
      <c r="T6340" s="1" t="n">
        <v>2.151</v>
      </c>
      <c r="U6340" s="1" t="n">
        <v>2.046</v>
      </c>
      <c r="V6340" s="1" t="n">
        <v>1.183</v>
      </c>
      <c r="W6340" s="1" t="n">
        <v>1</v>
      </c>
      <c r="X6340" s="1" t="n">
        <v>1</v>
      </c>
      <c r="Y6340" s="1" t="n">
        <v>1.915</v>
      </c>
      <c r="Z6340" s="1" t="n">
        <v>1.338</v>
      </c>
      <c r="AA6340" s="1" t="n">
        <v>1.308</v>
      </c>
      <c r="AB6340" s="1" t="n">
        <v>1</v>
      </c>
      <c r="AC6340" s="1" t="n">
        <v>1.27</v>
      </c>
      <c r="AD6340" s="1" t="n">
        <v>1.129</v>
      </c>
      <c r="AE6340" s="1" t="n">
        <v>1.313</v>
      </c>
      <c r="AF6340" s="1" t="n">
        <v>1.169</v>
      </c>
      <c r="AG6340" s="1" t="n">
        <v>1.26</v>
      </c>
      <c r="AH6340" s="1" t="n">
        <v>1.167</v>
      </c>
      <c r="AI6340" s="1" t="n">
        <v>1.159</v>
      </c>
      <c r="AJ6340" s="1" t="n">
        <v>1.605</v>
      </c>
      <c r="AK6340" s="1" t="n">
        <v>1</v>
      </c>
      <c r="AL6340" s="1" t="n">
        <v>1</v>
      </c>
      <c r="AM6340" s="1" t="n">
        <v>1.154</v>
      </c>
      <c r="AN6340" s="1" t="n">
        <v>1.43</v>
      </c>
      <c r="AO6340" s="1" t="n">
        <v>1.36</v>
      </c>
    </row>
    <row r="6341" customFormat="false" ht="13" hidden="true" customHeight="false" outlineLevel="0" collapsed="false">
      <c r="A6341" s="8" t="s">
        <v>6358</v>
      </c>
      <c r="B6341" s="9" t="s">
        <v>224</v>
      </c>
      <c r="C6341" s="5" t="s">
        <v>223</v>
      </c>
      <c r="D6341" s="1" t="n">
        <f aca="false">SUM(I6341,K6341,M6341,O6341)</f>
        <v>15245</v>
      </c>
      <c r="E6341" s="4" t="n">
        <f aca="false">AVERAGE(R6341:AO6341)</f>
        <v>1.25254166666667</v>
      </c>
      <c r="F6341" s="4" t="n">
        <f aca="false">MAX(R6341:AO6341)-MIN(R6341:AO6341)</f>
        <v>0.754</v>
      </c>
      <c r="G6341" s="4" t="n">
        <f aca="false">MAX(R6341:AO6341)/MIN(R6341:AO6341)</f>
        <v>1.69174311926606</v>
      </c>
      <c r="H6341" s="5" t="n">
        <v>1.50898051</v>
      </c>
      <c r="I6341" s="1" t="n">
        <v>5934</v>
      </c>
      <c r="J6341" s="5" t="n">
        <v>0.848</v>
      </c>
      <c r="K6341" s="1" t="n">
        <v>2498.5</v>
      </c>
      <c r="L6341" s="5" t="n">
        <v>0.417225490356016</v>
      </c>
      <c r="M6341" s="1" t="n">
        <v>2819.5</v>
      </c>
      <c r="N6341" s="6" t="n">
        <v>611798830799.782</v>
      </c>
      <c r="O6341" s="1" t="n">
        <v>3993</v>
      </c>
      <c r="P6341" s="1" t="s">
        <v>224</v>
      </c>
      <c r="R6341" s="1" t="n">
        <v>1.428</v>
      </c>
      <c r="S6341" s="1" t="n">
        <v>1.844</v>
      </c>
      <c r="T6341" s="1" t="n">
        <v>1.436</v>
      </c>
      <c r="U6341" s="1" t="n">
        <v>1.335</v>
      </c>
      <c r="V6341" s="1" t="n">
        <v>1.115</v>
      </c>
      <c r="W6341" s="1" t="n">
        <v>1.174</v>
      </c>
      <c r="X6341" s="1" t="n">
        <v>1.279</v>
      </c>
      <c r="Y6341" s="1" t="n">
        <v>1.448</v>
      </c>
      <c r="Z6341" s="1" t="n">
        <v>1.321</v>
      </c>
      <c r="AA6341" s="1" t="n">
        <v>1.192</v>
      </c>
      <c r="AB6341" s="1" t="n">
        <v>1.291</v>
      </c>
      <c r="AC6341" s="1" t="n">
        <v>1.169</v>
      </c>
      <c r="AD6341" s="1" t="n">
        <v>1.162</v>
      </c>
      <c r="AE6341" s="1" t="n">
        <v>1.098</v>
      </c>
      <c r="AF6341" s="1" t="n">
        <v>1.264</v>
      </c>
      <c r="AG6341" s="1" t="n">
        <v>1.123</v>
      </c>
      <c r="AH6341" s="1" t="n">
        <v>1.213</v>
      </c>
      <c r="AI6341" s="1" t="n">
        <v>1.101</v>
      </c>
      <c r="AJ6341" s="1" t="n">
        <v>1.241</v>
      </c>
      <c r="AK6341" s="1" t="n">
        <v>1.154</v>
      </c>
      <c r="AL6341" s="1" t="n">
        <v>1.27</v>
      </c>
      <c r="AM6341" s="1" t="n">
        <v>1.146</v>
      </c>
      <c r="AN6341" s="1" t="n">
        <v>1.09</v>
      </c>
      <c r="AO6341" s="1" t="n">
        <v>1.167</v>
      </c>
    </row>
    <row r="6342" customFormat="false" ht="13" hidden="true" customHeight="false" outlineLevel="0" collapsed="false">
      <c r="A6342" s="8" t="s">
        <v>6359</v>
      </c>
      <c r="B6342" s="9" t="s">
        <v>224</v>
      </c>
      <c r="C6342" s="5" t="s">
        <v>223</v>
      </c>
      <c r="D6342" s="1" t="n">
        <f aca="false">SUM(I6342,K6342,M6342,O6342)</f>
        <v>11199</v>
      </c>
      <c r="E6342" s="4" t="n">
        <f aca="false">AVERAGE(R6342:AO6342)</f>
        <v>1.60879166666667</v>
      </c>
      <c r="F6342" s="4" t="n">
        <f aca="false">MAX(R6342:AO6342)-MIN(R6342:AO6342)</f>
        <v>0.676</v>
      </c>
      <c r="G6342" s="4" t="n">
        <f aca="false">MAX(R6342:AO6342)/MIN(R6342:AO6342)</f>
        <v>1.55637860082305</v>
      </c>
      <c r="H6342" s="5" t="n">
        <v>1.312363786</v>
      </c>
      <c r="I6342" s="1" t="n">
        <v>2787</v>
      </c>
      <c r="J6342" s="5" t="n">
        <v>0.849</v>
      </c>
      <c r="K6342" s="1" t="n">
        <v>2506</v>
      </c>
      <c r="L6342" s="5" t="n">
        <v>0.448100848129969</v>
      </c>
      <c r="M6342" s="1" t="n">
        <v>2880</v>
      </c>
      <c r="N6342" s="6" t="n">
        <v>76896091137.908</v>
      </c>
      <c r="O6342" s="1" t="n">
        <v>3026</v>
      </c>
      <c r="P6342" s="1" t="s">
        <v>224</v>
      </c>
      <c r="R6342" s="1" t="n">
        <v>1.862</v>
      </c>
      <c r="S6342" s="1" t="n">
        <v>1.567</v>
      </c>
      <c r="T6342" s="1" t="n">
        <v>1.625</v>
      </c>
      <c r="U6342" s="1" t="n">
        <v>1.734</v>
      </c>
      <c r="V6342" s="1" t="n">
        <v>1.363</v>
      </c>
      <c r="W6342" s="1" t="n">
        <v>1.215</v>
      </c>
      <c r="X6342" s="1" t="n">
        <v>1.298</v>
      </c>
      <c r="Y6342" s="1" t="n">
        <v>1.294</v>
      </c>
      <c r="Z6342" s="1" t="n">
        <v>1.525</v>
      </c>
      <c r="AA6342" s="1" t="n">
        <v>1.712</v>
      </c>
      <c r="AB6342" s="1" t="n">
        <v>1.678</v>
      </c>
      <c r="AC6342" s="1" t="n">
        <v>1.567</v>
      </c>
      <c r="AD6342" s="1" t="n">
        <v>1.558</v>
      </c>
      <c r="AE6342" s="1" t="n">
        <v>1.478</v>
      </c>
      <c r="AF6342" s="1" t="n">
        <v>1.531</v>
      </c>
      <c r="AG6342" s="1" t="n">
        <v>1.541</v>
      </c>
      <c r="AH6342" s="1" t="n">
        <v>1.629</v>
      </c>
      <c r="AI6342" s="1" t="n">
        <v>1.891</v>
      </c>
      <c r="AJ6342" s="1" t="n">
        <v>1.871</v>
      </c>
      <c r="AK6342" s="1" t="n">
        <v>1.517</v>
      </c>
      <c r="AL6342" s="1" t="n">
        <v>1.683</v>
      </c>
      <c r="AM6342" s="1" t="n">
        <v>1.855</v>
      </c>
      <c r="AN6342" s="1" t="n">
        <v>1.786</v>
      </c>
      <c r="AO6342" s="1" t="n">
        <v>1.831</v>
      </c>
    </row>
    <row r="6343" customFormat="false" ht="13" hidden="true" customHeight="false" outlineLevel="0" collapsed="false">
      <c r="A6343" s="8" t="s">
        <v>6360</v>
      </c>
      <c r="B6343" s="9" t="s">
        <v>224</v>
      </c>
      <c r="C6343" s="5" t="s">
        <v>223</v>
      </c>
      <c r="D6343" s="1" t="n">
        <f aca="false">SUM(I6343,K6343,M6343,O6343)</f>
        <v>15127.5</v>
      </c>
      <c r="E6343" s="4" t="n">
        <f aca="false">AVERAGE(R6343:AO6343)</f>
        <v>1.14008333333333</v>
      </c>
      <c r="F6343" s="4" t="n">
        <f aca="false">MAX(R6343:AO6343)-MIN(R6343:AO6343)</f>
        <v>0.311</v>
      </c>
      <c r="G6343" s="4" t="n">
        <f aca="false">MAX(R6343:AO6343)/MIN(R6343:AO6343)</f>
        <v>1.311</v>
      </c>
      <c r="H6343" s="5" t="n">
        <v>1.469096258</v>
      </c>
      <c r="I6343" s="1" t="n">
        <v>5482</v>
      </c>
      <c r="J6343" s="5" t="n">
        <v>0.849</v>
      </c>
      <c r="K6343" s="1" t="n">
        <v>2506</v>
      </c>
      <c r="L6343" s="5" t="n">
        <v>0.862446977559659</v>
      </c>
      <c r="M6343" s="1" t="n">
        <v>3581.5</v>
      </c>
      <c r="N6343" s="6" t="n">
        <v>261778481072.725</v>
      </c>
      <c r="O6343" s="1" t="n">
        <v>3558</v>
      </c>
      <c r="P6343" s="1" t="s">
        <v>224</v>
      </c>
      <c r="R6343" s="1" t="n">
        <v>1.045</v>
      </c>
      <c r="S6343" s="1" t="n">
        <v>1.304</v>
      </c>
      <c r="T6343" s="1" t="n">
        <v>1.122</v>
      </c>
      <c r="U6343" s="1" t="n">
        <v>1.056</v>
      </c>
      <c r="V6343" s="1" t="n">
        <v>1</v>
      </c>
      <c r="W6343" s="1" t="n">
        <v>1.146</v>
      </c>
      <c r="X6343" s="1" t="n">
        <v>1</v>
      </c>
      <c r="Y6343" s="1" t="n">
        <v>1.188</v>
      </c>
      <c r="Z6343" s="1" t="n">
        <v>1.18</v>
      </c>
      <c r="AA6343" s="1" t="n">
        <v>1.242</v>
      </c>
      <c r="AB6343" s="1" t="n">
        <v>1.245</v>
      </c>
      <c r="AC6343" s="1" t="n">
        <v>1.142</v>
      </c>
      <c r="AD6343" s="1" t="n">
        <v>1.102</v>
      </c>
      <c r="AE6343" s="1" t="n">
        <v>1.165</v>
      </c>
      <c r="AF6343" s="1" t="n">
        <v>1.133</v>
      </c>
      <c r="AG6343" s="1" t="n">
        <v>1.311</v>
      </c>
      <c r="AH6343" s="1" t="n">
        <v>1.09</v>
      </c>
      <c r="AI6343" s="1" t="n">
        <v>1.128</v>
      </c>
      <c r="AJ6343" s="1" t="n">
        <v>1.041</v>
      </c>
      <c r="AK6343" s="1" t="n">
        <v>1.043</v>
      </c>
      <c r="AL6343" s="1" t="n">
        <v>1.265</v>
      </c>
      <c r="AM6343" s="1" t="n">
        <v>1</v>
      </c>
      <c r="AN6343" s="1" t="n">
        <v>1.227</v>
      </c>
      <c r="AO6343" s="1" t="n">
        <v>1.187</v>
      </c>
    </row>
    <row r="6344" customFormat="false" ht="13" hidden="true" customHeight="false" outlineLevel="0" collapsed="false">
      <c r="A6344" s="8" t="s">
        <v>6361</v>
      </c>
      <c r="B6344" s="9" t="s">
        <v>224</v>
      </c>
      <c r="C6344" s="5" t="s">
        <v>223</v>
      </c>
      <c r="D6344" s="1" t="n">
        <f aca="false">SUM(I6344,K6344,M6344,O6344)</f>
        <v>15738.5</v>
      </c>
      <c r="E6344" s="4" t="n">
        <f aca="false">AVERAGE(R6344:AO6344)</f>
        <v>1.34133333333333</v>
      </c>
      <c r="F6344" s="4" t="n">
        <f aca="false">MAX(R6344:AO6344)-MIN(R6344:AO6344)</f>
        <v>1.038</v>
      </c>
      <c r="G6344" s="4" t="n">
        <f aca="false">MAX(R6344:AO6344)/MIN(R6344:AO6344)</f>
        <v>1.96558139534884</v>
      </c>
      <c r="H6344" s="5" t="n">
        <v>1.508966645</v>
      </c>
      <c r="I6344" s="1" t="n">
        <v>5933</v>
      </c>
      <c r="J6344" s="5" t="n">
        <v>0.849</v>
      </c>
      <c r="K6344" s="1" t="n">
        <v>2506</v>
      </c>
      <c r="L6344" s="5" t="n">
        <v>0.51364150822203</v>
      </c>
      <c r="M6344" s="1" t="n">
        <v>3015.5</v>
      </c>
      <c r="N6344" s="6" t="n">
        <v>1036317773610.76</v>
      </c>
      <c r="O6344" s="1" t="n">
        <v>4284</v>
      </c>
      <c r="P6344" s="1" t="s">
        <v>224</v>
      </c>
      <c r="R6344" s="1" t="n">
        <v>2.113</v>
      </c>
      <c r="S6344" s="1" t="n">
        <v>1.536</v>
      </c>
      <c r="T6344" s="1" t="n">
        <v>1.649</v>
      </c>
      <c r="U6344" s="1" t="n">
        <v>1.352</v>
      </c>
      <c r="V6344" s="1" t="n">
        <v>1.181</v>
      </c>
      <c r="W6344" s="1" t="n">
        <v>1.152</v>
      </c>
      <c r="X6344" s="1" t="n">
        <v>1.495</v>
      </c>
      <c r="Y6344" s="1" t="n">
        <v>1.496</v>
      </c>
      <c r="Z6344" s="1" t="n">
        <v>1.394</v>
      </c>
      <c r="AA6344" s="1" t="n">
        <v>1.075</v>
      </c>
      <c r="AB6344" s="1" t="n">
        <v>1.33</v>
      </c>
      <c r="AC6344" s="1" t="n">
        <v>1.177</v>
      </c>
      <c r="AD6344" s="1" t="n">
        <v>1.298</v>
      </c>
      <c r="AE6344" s="1" t="n">
        <v>1.232</v>
      </c>
      <c r="AF6344" s="1" t="n">
        <v>1.222</v>
      </c>
      <c r="AG6344" s="1" t="n">
        <v>1.237</v>
      </c>
      <c r="AH6344" s="1" t="n">
        <v>1.309</v>
      </c>
      <c r="AI6344" s="1" t="n">
        <v>1.213</v>
      </c>
      <c r="AJ6344" s="1" t="n">
        <v>1.152</v>
      </c>
      <c r="AK6344" s="1" t="n">
        <v>1.297</v>
      </c>
      <c r="AL6344" s="1" t="n">
        <v>1.331</v>
      </c>
      <c r="AM6344" s="1" t="n">
        <v>1.437</v>
      </c>
      <c r="AN6344" s="1" t="n">
        <v>1.165</v>
      </c>
      <c r="AO6344" s="1" t="n">
        <v>1.349</v>
      </c>
    </row>
    <row r="6345" customFormat="false" ht="13" hidden="true" customHeight="false" outlineLevel="0" collapsed="false">
      <c r="A6345" s="8" t="s">
        <v>6362</v>
      </c>
      <c r="B6345" s="9" t="s">
        <v>224</v>
      </c>
      <c r="C6345" s="5" t="s">
        <v>223</v>
      </c>
      <c r="D6345" s="1" t="n">
        <f aca="false">SUM(I6345,K6345,M6345,O6345)</f>
        <v>19109.5</v>
      </c>
      <c r="E6345" s="4" t="n">
        <f aca="false">AVERAGE(R6345:AO6345)</f>
        <v>1.030375</v>
      </c>
      <c r="F6345" s="4" t="n">
        <f aca="false">MAX(R6345:AO6345)-MIN(R6345:AO6345)</f>
        <v>0.265</v>
      </c>
      <c r="G6345" s="4" t="n">
        <f aca="false">MAX(R6345:AO6345)/MIN(R6345:AO6345)</f>
        <v>1.265</v>
      </c>
      <c r="H6345" s="5" t="n">
        <v>1.655261715</v>
      </c>
      <c r="I6345" s="1" t="n">
        <v>6683</v>
      </c>
      <c r="J6345" s="5" t="n">
        <v>0.85</v>
      </c>
      <c r="K6345" s="1" t="n">
        <v>2513.5</v>
      </c>
      <c r="L6345" s="5" t="n">
        <v>1</v>
      </c>
      <c r="M6345" s="1" t="n">
        <v>5340</v>
      </c>
      <c r="N6345" s="6" t="n">
        <v>1740367184477.66</v>
      </c>
      <c r="O6345" s="1" t="n">
        <v>4573</v>
      </c>
      <c r="P6345" s="1" t="s">
        <v>224</v>
      </c>
      <c r="R6345" s="1" t="n">
        <v>1</v>
      </c>
      <c r="S6345" s="1" t="n">
        <v>1</v>
      </c>
      <c r="T6345" s="1" t="n">
        <v>1</v>
      </c>
      <c r="U6345" s="1" t="n">
        <v>1</v>
      </c>
      <c r="V6345" s="1" t="n">
        <v>1</v>
      </c>
      <c r="W6345" s="1" t="n">
        <v>1</v>
      </c>
      <c r="X6345" s="1" t="n">
        <v>1</v>
      </c>
      <c r="Y6345" s="1" t="n">
        <v>1</v>
      </c>
      <c r="Z6345" s="1" t="n">
        <v>1</v>
      </c>
      <c r="AA6345" s="1" t="n">
        <v>1</v>
      </c>
      <c r="AB6345" s="1" t="n">
        <v>1</v>
      </c>
      <c r="AC6345" s="1" t="n">
        <v>1</v>
      </c>
      <c r="AD6345" s="1" t="n">
        <v>1</v>
      </c>
      <c r="AE6345" s="1" t="n">
        <v>1</v>
      </c>
      <c r="AF6345" s="1" t="n">
        <v>1.265</v>
      </c>
      <c r="AG6345" s="1" t="n">
        <v>1.204</v>
      </c>
      <c r="AH6345" s="1" t="n">
        <v>1.26</v>
      </c>
      <c r="AI6345" s="1" t="n">
        <v>1</v>
      </c>
      <c r="AJ6345" s="1" t="n">
        <v>1</v>
      </c>
      <c r="AK6345" s="1" t="n">
        <v>1</v>
      </c>
      <c r="AL6345" s="1" t="n">
        <v>1</v>
      </c>
      <c r="AM6345" s="1" t="n">
        <v>1</v>
      </c>
      <c r="AN6345" s="1" t="n">
        <v>1</v>
      </c>
      <c r="AO6345" s="1" t="n">
        <v>1</v>
      </c>
    </row>
    <row r="6346" customFormat="false" ht="13" hidden="true" customHeight="false" outlineLevel="0" collapsed="false">
      <c r="A6346" s="8" t="s">
        <v>6363</v>
      </c>
      <c r="B6346" s="9" t="s">
        <v>224</v>
      </c>
      <c r="C6346" s="5" t="s">
        <v>223</v>
      </c>
      <c r="D6346" s="1" t="n">
        <f aca="false">SUM(I6346,K6346,M6346,O6346)</f>
        <v>20559.5</v>
      </c>
      <c r="E6346" s="4" t="n">
        <f aca="false">AVERAGE(R6346:AO6346)</f>
        <v>1.09820833333333</v>
      </c>
      <c r="F6346" s="4" t="n">
        <f aca="false">MAX(R6346:AO6346)-MIN(R6346:AO6346)</f>
        <v>0.552</v>
      </c>
      <c r="G6346" s="4" t="n">
        <f aca="false">MAX(R6346:AO6346)/MIN(R6346:AO6346)</f>
        <v>1.552</v>
      </c>
      <c r="H6346" s="5" t="n">
        <v>1.615233691</v>
      </c>
      <c r="I6346" s="1" t="n">
        <v>6591</v>
      </c>
      <c r="J6346" s="5" t="n">
        <v>0.852</v>
      </c>
      <c r="K6346" s="1" t="n">
        <v>2523.5</v>
      </c>
      <c r="L6346" s="5" t="n">
        <v>1</v>
      </c>
      <c r="M6346" s="1" t="n">
        <v>5340</v>
      </c>
      <c r="N6346" s="6" t="n">
        <v>22666454548844.3</v>
      </c>
      <c r="O6346" s="1" t="n">
        <v>6105</v>
      </c>
      <c r="P6346" s="1" t="s">
        <v>224</v>
      </c>
      <c r="R6346" s="1" t="n">
        <v>1</v>
      </c>
      <c r="S6346" s="1" t="n">
        <v>1</v>
      </c>
      <c r="T6346" s="1" t="n">
        <v>1.404</v>
      </c>
      <c r="U6346" s="1" t="n">
        <v>1.362</v>
      </c>
      <c r="V6346" s="1" t="n">
        <v>1.32</v>
      </c>
      <c r="W6346" s="1" t="n">
        <v>1</v>
      </c>
      <c r="X6346" s="1" t="n">
        <v>1</v>
      </c>
      <c r="Y6346" s="1" t="n">
        <v>1</v>
      </c>
      <c r="Z6346" s="1" t="n">
        <v>1</v>
      </c>
      <c r="AA6346" s="1" t="n">
        <v>1</v>
      </c>
      <c r="AB6346" s="1" t="n">
        <v>1</v>
      </c>
      <c r="AC6346" s="1" t="n">
        <v>1.239</v>
      </c>
      <c r="AD6346" s="1" t="n">
        <v>1</v>
      </c>
      <c r="AE6346" s="1" t="n">
        <v>1.552</v>
      </c>
      <c r="AF6346" s="1" t="n">
        <v>1</v>
      </c>
      <c r="AG6346" s="1" t="n">
        <v>1.228</v>
      </c>
      <c r="AH6346" s="1" t="n">
        <v>1</v>
      </c>
      <c r="AI6346" s="1" t="n">
        <v>1</v>
      </c>
      <c r="AJ6346" s="1" t="n">
        <v>1</v>
      </c>
      <c r="AK6346" s="1" t="n">
        <v>1</v>
      </c>
      <c r="AL6346" s="1" t="n">
        <v>1</v>
      </c>
      <c r="AM6346" s="1" t="n">
        <v>1</v>
      </c>
      <c r="AN6346" s="1" t="n">
        <v>1.252</v>
      </c>
      <c r="AO6346" s="1" t="n">
        <v>1</v>
      </c>
    </row>
    <row r="6347" customFormat="false" ht="13" hidden="true" customHeight="false" outlineLevel="0" collapsed="false">
      <c r="A6347" s="8" t="s">
        <v>6364</v>
      </c>
      <c r="B6347" s="9" t="s">
        <v>224</v>
      </c>
      <c r="C6347" s="5" t="s">
        <v>223</v>
      </c>
      <c r="D6347" s="1" t="n">
        <f aca="false">SUM(I6347,K6347,M6347,O6347)</f>
        <v>14884.5</v>
      </c>
      <c r="E6347" s="4" t="n">
        <f aca="false">AVERAGE(R6347:AO6347)</f>
        <v>1.47270833333333</v>
      </c>
      <c r="F6347" s="4" t="n">
        <f aca="false">MAX(R6347:AO6347)-MIN(R6347:AO6347)</f>
        <v>1.372</v>
      </c>
      <c r="G6347" s="4" t="n">
        <f aca="false">MAX(R6347:AO6347)/MIN(R6347:AO6347)</f>
        <v>2.24275362318841</v>
      </c>
      <c r="H6347" s="5" t="n">
        <v>1.681346658</v>
      </c>
      <c r="I6347" s="1" t="n">
        <v>6719</v>
      </c>
      <c r="J6347" s="5" t="n">
        <v>0.853</v>
      </c>
      <c r="K6347" s="1" t="n">
        <v>2529</v>
      </c>
      <c r="L6347" s="5" t="n">
        <v>0.478976205903921</v>
      </c>
      <c r="M6347" s="1" t="n">
        <v>2947.5</v>
      </c>
      <c r="N6347" s="6" t="n">
        <v>32227860524.0848</v>
      </c>
      <c r="O6347" s="1" t="n">
        <v>2689</v>
      </c>
      <c r="P6347" s="1" t="s">
        <v>224</v>
      </c>
      <c r="R6347" s="1" t="n">
        <v>2.476</v>
      </c>
      <c r="S6347" s="1" t="n">
        <v>1.682</v>
      </c>
      <c r="T6347" s="1" t="n">
        <v>1.263</v>
      </c>
      <c r="U6347" s="1" t="n">
        <v>1.104</v>
      </c>
      <c r="V6347" s="1" t="n">
        <v>1.208</v>
      </c>
      <c r="W6347" s="1" t="n">
        <v>1.358</v>
      </c>
      <c r="X6347" s="1" t="n">
        <v>1.515</v>
      </c>
      <c r="Y6347" s="1" t="n">
        <v>1.401</v>
      </c>
      <c r="Z6347" s="1" t="n">
        <v>1.387</v>
      </c>
      <c r="AA6347" s="1" t="n">
        <v>1.37</v>
      </c>
      <c r="AB6347" s="1" t="n">
        <v>1.499</v>
      </c>
      <c r="AC6347" s="1" t="n">
        <v>1.369</v>
      </c>
      <c r="AD6347" s="1" t="n">
        <v>1.502</v>
      </c>
      <c r="AE6347" s="1" t="n">
        <v>1.405</v>
      </c>
      <c r="AF6347" s="1" t="n">
        <v>1.49</v>
      </c>
      <c r="AG6347" s="1" t="n">
        <v>1.529</v>
      </c>
      <c r="AH6347" s="1" t="n">
        <v>1.607</v>
      </c>
      <c r="AI6347" s="1" t="n">
        <v>1.471</v>
      </c>
      <c r="AJ6347" s="1" t="n">
        <v>1.473</v>
      </c>
      <c r="AK6347" s="1" t="n">
        <v>1.291</v>
      </c>
      <c r="AL6347" s="1" t="n">
        <v>1.673</v>
      </c>
      <c r="AM6347" s="1" t="n">
        <v>1.429</v>
      </c>
      <c r="AN6347" s="1" t="n">
        <v>1.557</v>
      </c>
      <c r="AO6347" s="1" t="n">
        <v>1.286</v>
      </c>
    </row>
    <row r="6348" customFormat="false" ht="13" hidden="true" customHeight="false" outlineLevel="0" collapsed="false">
      <c r="A6348" s="8" t="s">
        <v>6365</v>
      </c>
      <c r="B6348" s="9" t="s">
        <v>224</v>
      </c>
      <c r="C6348" s="5" t="s">
        <v>223</v>
      </c>
      <c r="D6348" s="1" t="n">
        <f aca="false">SUM(I6348,K6348,M6348,O6348)</f>
        <v>9752</v>
      </c>
      <c r="E6348" s="4" t="n">
        <f aca="false">AVERAGE(R6348:AO6348)</f>
        <v>1.284</v>
      </c>
      <c r="F6348" s="4" t="n">
        <f aca="false">MAX(R6348:AO6348)-MIN(R6348:AO6348)</f>
        <v>1.131</v>
      </c>
      <c r="G6348" s="4" t="n">
        <f aca="false">MAX(R6348:AO6348)/MIN(R6348:AO6348)</f>
        <v>2.01800180018002</v>
      </c>
      <c r="H6348" s="5" t="n">
        <v>1.397961561</v>
      </c>
      <c r="I6348" s="1" t="n">
        <v>4337</v>
      </c>
      <c r="J6348" s="5" t="n">
        <v>0.855</v>
      </c>
      <c r="K6348" s="1" t="n">
        <v>2539</v>
      </c>
      <c r="L6348" s="5" t="n">
        <v>0.0688062421923768</v>
      </c>
      <c r="M6348" s="1" t="n">
        <v>1529</v>
      </c>
      <c r="N6348" s="6" t="n">
        <v>160053212.197334</v>
      </c>
      <c r="O6348" s="1" t="n">
        <v>1347</v>
      </c>
      <c r="P6348" s="1" t="s">
        <v>224</v>
      </c>
      <c r="R6348" s="1" t="n">
        <v>2.242</v>
      </c>
      <c r="S6348" s="1" t="n">
        <v>1.343</v>
      </c>
      <c r="T6348" s="1" t="n">
        <v>1.249</v>
      </c>
      <c r="U6348" s="1" t="n">
        <v>1.115</v>
      </c>
      <c r="V6348" s="1" t="n">
        <v>1.132</v>
      </c>
      <c r="W6348" s="1" t="n">
        <v>1.165</v>
      </c>
      <c r="X6348" s="1" t="n">
        <v>1.222</v>
      </c>
      <c r="Y6348" s="1" t="n">
        <v>1.191</v>
      </c>
      <c r="Z6348" s="1" t="n">
        <v>1.275</v>
      </c>
      <c r="AA6348" s="1" t="n">
        <v>1.137</v>
      </c>
      <c r="AB6348" s="1" t="n">
        <v>1.111</v>
      </c>
      <c r="AC6348" s="1" t="n">
        <v>1.193</v>
      </c>
      <c r="AD6348" s="1" t="n">
        <v>1.139</v>
      </c>
      <c r="AE6348" s="1" t="n">
        <v>1.308</v>
      </c>
      <c r="AF6348" s="1" t="n">
        <v>1.241</v>
      </c>
      <c r="AG6348" s="1" t="n">
        <v>1.258</v>
      </c>
      <c r="AH6348" s="1" t="n">
        <v>1.244</v>
      </c>
      <c r="AI6348" s="1" t="n">
        <v>1.376</v>
      </c>
      <c r="AJ6348" s="1" t="n">
        <v>1.275</v>
      </c>
      <c r="AK6348" s="1" t="n">
        <v>1.205</v>
      </c>
      <c r="AL6348" s="1" t="n">
        <v>1.154</v>
      </c>
      <c r="AM6348" s="1" t="n">
        <v>1.475</v>
      </c>
      <c r="AN6348" s="1" t="n">
        <v>1.386</v>
      </c>
      <c r="AO6348" s="1" t="n">
        <v>1.38</v>
      </c>
    </row>
    <row r="6349" customFormat="false" ht="13" hidden="true" customHeight="false" outlineLevel="0" collapsed="false">
      <c r="A6349" s="8" t="s">
        <v>6366</v>
      </c>
      <c r="B6349" s="9" t="s">
        <v>224</v>
      </c>
      <c r="C6349" s="5" t="s">
        <v>223</v>
      </c>
      <c r="D6349" s="1" t="n">
        <f aca="false">SUM(I6349,K6349,M6349,O6349)</f>
        <v>16059.5</v>
      </c>
      <c r="E6349" s="4" t="n">
        <f aca="false">AVERAGE(R6349:AO6349)</f>
        <v>1.01116666666667</v>
      </c>
      <c r="F6349" s="4" t="n">
        <f aca="false">MAX(R6349:AO6349)-MIN(R6349:AO6349)</f>
        <v>0.154</v>
      </c>
      <c r="G6349" s="4" t="n">
        <f aca="false">MAX(R6349:AO6349)/MIN(R6349:AO6349)</f>
        <v>1.154</v>
      </c>
      <c r="H6349" s="5" t="n">
        <v>1.824561404</v>
      </c>
      <c r="I6349" s="1" t="n">
        <v>6814.5</v>
      </c>
      <c r="J6349" s="5" t="n">
        <v>0.855</v>
      </c>
      <c r="K6349" s="1" t="n">
        <v>2539</v>
      </c>
      <c r="L6349" s="5" t="n">
        <v>1</v>
      </c>
      <c r="M6349" s="1" t="n">
        <v>5340</v>
      </c>
      <c r="N6349" s="6" t="n">
        <v>179931490.169314</v>
      </c>
      <c r="O6349" s="1" t="n">
        <v>1366</v>
      </c>
      <c r="P6349" s="1" t="s">
        <v>224</v>
      </c>
      <c r="R6349" s="1" t="n">
        <v>1</v>
      </c>
      <c r="S6349" s="1" t="n">
        <v>1</v>
      </c>
      <c r="T6349" s="1" t="n">
        <v>1</v>
      </c>
      <c r="U6349" s="1" t="n">
        <v>1.154</v>
      </c>
      <c r="V6349" s="1" t="n">
        <v>1</v>
      </c>
      <c r="W6349" s="1" t="n">
        <v>1</v>
      </c>
      <c r="X6349" s="1" t="n">
        <v>1</v>
      </c>
      <c r="Y6349" s="1" t="n">
        <v>1</v>
      </c>
      <c r="Z6349" s="1" t="n">
        <v>1</v>
      </c>
      <c r="AA6349" s="1" t="n">
        <v>1</v>
      </c>
      <c r="AB6349" s="1" t="n">
        <v>1</v>
      </c>
      <c r="AC6349" s="1" t="n">
        <v>1</v>
      </c>
      <c r="AD6349" s="1" t="n">
        <v>1</v>
      </c>
      <c r="AE6349" s="1" t="n">
        <v>1</v>
      </c>
      <c r="AF6349" s="1" t="n">
        <v>1</v>
      </c>
      <c r="AG6349" s="1" t="n">
        <v>1</v>
      </c>
      <c r="AH6349" s="1" t="n">
        <v>1</v>
      </c>
      <c r="AI6349" s="1" t="n">
        <v>1</v>
      </c>
      <c r="AJ6349" s="1" t="n">
        <v>1.055</v>
      </c>
      <c r="AK6349" s="1" t="n">
        <v>1.059</v>
      </c>
      <c r="AL6349" s="1" t="n">
        <v>1</v>
      </c>
      <c r="AM6349" s="1" t="n">
        <v>1</v>
      </c>
      <c r="AN6349" s="1" t="n">
        <v>1</v>
      </c>
      <c r="AO6349" s="1" t="n">
        <v>1</v>
      </c>
    </row>
    <row r="6350" customFormat="false" ht="13" hidden="true" customHeight="false" outlineLevel="0" collapsed="false">
      <c r="A6350" s="8" t="s">
        <v>6367</v>
      </c>
      <c r="B6350" s="9" t="s">
        <v>224</v>
      </c>
      <c r="C6350" s="5" t="s">
        <v>223</v>
      </c>
      <c r="D6350" s="1" t="n">
        <f aca="false">SUM(I6350,K6350,M6350,O6350)</f>
        <v>10194.5</v>
      </c>
      <c r="E6350" s="4" t="n">
        <f aca="false">AVERAGE(R6350:AO6350)</f>
        <v>1.886125</v>
      </c>
      <c r="F6350" s="4" t="n">
        <f aca="false">MAX(R6350:AO6350)-MIN(R6350:AO6350)</f>
        <v>2.54</v>
      </c>
      <c r="G6350" s="4" t="n">
        <f aca="false">MAX(R6350:AO6350)/MIN(R6350:AO6350)</f>
        <v>2.93009118541033</v>
      </c>
      <c r="H6350" s="5" t="n">
        <v>1.269010744</v>
      </c>
      <c r="I6350" s="1" t="n">
        <v>2106</v>
      </c>
      <c r="J6350" s="5" t="n">
        <v>0.86</v>
      </c>
      <c r="K6350" s="1" t="n">
        <v>2557</v>
      </c>
      <c r="L6350" s="5" t="n">
        <v>0.292418891324862</v>
      </c>
      <c r="M6350" s="1" t="n">
        <v>2487.5</v>
      </c>
      <c r="N6350" s="6" t="n">
        <v>79458577158.649</v>
      </c>
      <c r="O6350" s="1" t="n">
        <v>3044</v>
      </c>
      <c r="P6350" s="1" t="s">
        <v>224</v>
      </c>
      <c r="R6350" s="1" t="n">
        <v>3.495</v>
      </c>
      <c r="S6350" s="1" t="n">
        <v>3.856</v>
      </c>
      <c r="T6350" s="1" t="n">
        <v>3.669</v>
      </c>
      <c r="U6350" s="1" t="n">
        <v>2.815</v>
      </c>
      <c r="V6350" s="1" t="n">
        <v>2.021</v>
      </c>
      <c r="W6350" s="1" t="n">
        <v>1.536</v>
      </c>
      <c r="X6350" s="1" t="n">
        <v>1.849</v>
      </c>
      <c r="Y6350" s="1" t="n">
        <v>1.783</v>
      </c>
      <c r="Z6350" s="1" t="n">
        <v>1.778</v>
      </c>
      <c r="AA6350" s="1" t="n">
        <v>1.559</v>
      </c>
      <c r="AB6350" s="1" t="n">
        <v>1.584</v>
      </c>
      <c r="AC6350" s="1" t="n">
        <v>1.408</v>
      </c>
      <c r="AD6350" s="1" t="n">
        <v>1.474</v>
      </c>
      <c r="AE6350" s="1" t="n">
        <v>1.316</v>
      </c>
      <c r="AF6350" s="1" t="n">
        <v>1.447</v>
      </c>
      <c r="AG6350" s="1" t="n">
        <v>1.562</v>
      </c>
      <c r="AH6350" s="1" t="n">
        <v>1.734</v>
      </c>
      <c r="AI6350" s="1" t="n">
        <v>1.572</v>
      </c>
      <c r="AJ6350" s="1" t="n">
        <v>1.603</v>
      </c>
      <c r="AK6350" s="1" t="n">
        <v>1.393</v>
      </c>
      <c r="AL6350" s="1" t="n">
        <v>1.49</v>
      </c>
      <c r="AM6350" s="1" t="n">
        <v>1.316</v>
      </c>
      <c r="AN6350" s="1" t="n">
        <v>1.472</v>
      </c>
      <c r="AO6350" s="1" t="n">
        <v>1.535</v>
      </c>
    </row>
    <row r="6351" customFormat="false" ht="13" hidden="true" customHeight="false" outlineLevel="0" collapsed="false">
      <c r="A6351" s="8" t="s">
        <v>6368</v>
      </c>
      <c r="B6351" s="9" t="s">
        <v>224</v>
      </c>
      <c r="C6351" s="5" t="s">
        <v>223</v>
      </c>
      <c r="D6351" s="1" t="n">
        <f aca="false">SUM(I6351,K6351,M6351,O6351)</f>
        <v>11198.5</v>
      </c>
      <c r="E6351" s="4" t="n">
        <f aca="false">AVERAGE(R6351:AO6351)</f>
        <v>1.465875</v>
      </c>
      <c r="F6351" s="4" t="n">
        <f aca="false">MAX(R6351:AO6351)-MIN(R6351:AO6351)</f>
        <v>2.038</v>
      </c>
      <c r="G6351" s="4" t="n">
        <f aca="false">MAX(R6351:AO6351)/MIN(R6351:AO6351)</f>
        <v>3.038</v>
      </c>
      <c r="H6351" s="5" t="n">
        <v>1.185261588</v>
      </c>
      <c r="I6351" s="1" t="n">
        <v>1029</v>
      </c>
      <c r="J6351" s="5" t="n">
        <v>0.861</v>
      </c>
      <c r="K6351" s="1" t="n">
        <v>2562</v>
      </c>
      <c r="L6351" s="5" t="n">
        <v>0.17130781428891</v>
      </c>
      <c r="M6351" s="1" t="n">
        <v>2094.5</v>
      </c>
      <c r="N6351" s="6" t="n">
        <v>8588371519334.61</v>
      </c>
      <c r="O6351" s="1" t="n">
        <v>5513</v>
      </c>
      <c r="P6351" s="1" t="s">
        <v>224</v>
      </c>
      <c r="R6351" s="1" t="n">
        <v>3.038</v>
      </c>
      <c r="S6351" s="1" t="n">
        <v>1.255</v>
      </c>
      <c r="T6351" s="1" t="n">
        <v>1</v>
      </c>
      <c r="U6351" s="1" t="n">
        <v>1.212</v>
      </c>
      <c r="V6351" s="1" t="n">
        <v>1.061</v>
      </c>
      <c r="W6351" s="1" t="n">
        <v>1.369</v>
      </c>
      <c r="X6351" s="1" t="n">
        <v>1.236</v>
      </c>
      <c r="Y6351" s="1" t="n">
        <v>1.119</v>
      </c>
      <c r="Z6351" s="1" t="n">
        <v>1.057</v>
      </c>
      <c r="AA6351" s="1" t="n">
        <v>1.152</v>
      </c>
      <c r="AB6351" s="1" t="n">
        <v>1.513</v>
      </c>
      <c r="AC6351" s="1" t="n">
        <v>1.536</v>
      </c>
      <c r="AD6351" s="1" t="n">
        <v>1.73</v>
      </c>
      <c r="AE6351" s="1" t="n">
        <v>1.572</v>
      </c>
      <c r="AF6351" s="1" t="n">
        <v>1.392</v>
      </c>
      <c r="AG6351" s="1" t="n">
        <v>1.217</v>
      </c>
      <c r="AH6351" s="1" t="n">
        <v>1.226</v>
      </c>
      <c r="AI6351" s="1" t="n">
        <v>1.482</v>
      </c>
      <c r="AJ6351" s="1" t="n">
        <v>1.662</v>
      </c>
      <c r="AK6351" s="1" t="n">
        <v>1.761</v>
      </c>
      <c r="AL6351" s="1" t="n">
        <v>1.809</v>
      </c>
      <c r="AM6351" s="1" t="n">
        <v>1.775</v>
      </c>
      <c r="AN6351" s="1" t="n">
        <v>1.477</v>
      </c>
      <c r="AO6351" s="1" t="n">
        <v>1.53</v>
      </c>
    </row>
    <row r="6352" customFormat="false" ht="13" hidden="true" customHeight="false" outlineLevel="0" collapsed="false">
      <c r="A6352" s="8" t="s">
        <v>6369</v>
      </c>
      <c r="B6352" s="9" t="s">
        <v>224</v>
      </c>
      <c r="C6352" s="5" t="s">
        <v>223</v>
      </c>
      <c r="D6352" s="1" t="n">
        <f aca="false">SUM(I6352,K6352,M6352,O6352)</f>
        <v>6920.5</v>
      </c>
      <c r="E6352" s="4" t="n">
        <f aca="false">AVERAGE(R6352:AO6352)</f>
        <v>2.26691666666667</v>
      </c>
      <c r="F6352" s="4" t="n">
        <f aca="false">MAX(R6352:AO6352)-MIN(R6352:AO6352)</f>
        <v>5.093</v>
      </c>
      <c r="G6352" s="4" t="n">
        <f aca="false">MAX(R6352:AO6352)/MIN(R6352:AO6352)</f>
        <v>4.95419254658385</v>
      </c>
      <c r="H6352" s="5" t="n">
        <v>1.278509682</v>
      </c>
      <c r="I6352" s="1" t="n">
        <v>2261</v>
      </c>
      <c r="J6352" s="5" t="n">
        <v>0.862</v>
      </c>
      <c r="K6352" s="1" t="n">
        <v>2566</v>
      </c>
      <c r="L6352" s="6" t="n">
        <v>0.0071164845926672</v>
      </c>
      <c r="M6352" s="1" t="n">
        <v>724.5</v>
      </c>
      <c r="N6352" s="6" t="n">
        <v>184391997.250382</v>
      </c>
      <c r="O6352" s="1" t="n">
        <v>1369</v>
      </c>
      <c r="P6352" s="1" t="s">
        <v>224</v>
      </c>
      <c r="R6352" s="1" t="n">
        <v>6.381</v>
      </c>
      <c r="S6352" s="1" t="n">
        <v>6.147</v>
      </c>
      <c r="T6352" s="1" t="n">
        <v>2.785</v>
      </c>
      <c r="U6352" s="1" t="n">
        <v>1.548</v>
      </c>
      <c r="V6352" s="1" t="n">
        <v>1.343</v>
      </c>
      <c r="W6352" s="1" t="n">
        <v>1.948</v>
      </c>
      <c r="X6352" s="1" t="n">
        <v>2.117</v>
      </c>
      <c r="Y6352" s="1" t="n">
        <v>2.202</v>
      </c>
      <c r="Z6352" s="1" t="n">
        <v>1.956</v>
      </c>
      <c r="AA6352" s="1" t="n">
        <v>1.57</v>
      </c>
      <c r="AB6352" s="1" t="n">
        <v>1.288</v>
      </c>
      <c r="AC6352" s="1" t="n">
        <v>1.439</v>
      </c>
      <c r="AD6352" s="1" t="n">
        <v>1.724</v>
      </c>
      <c r="AE6352" s="1" t="n">
        <v>1.767</v>
      </c>
      <c r="AF6352" s="1" t="n">
        <v>1.943</v>
      </c>
      <c r="AG6352" s="1" t="n">
        <v>2.068</v>
      </c>
      <c r="AH6352" s="1" t="n">
        <v>2.192</v>
      </c>
      <c r="AI6352" s="1" t="n">
        <v>1.866</v>
      </c>
      <c r="AJ6352" s="1" t="n">
        <v>2.111</v>
      </c>
      <c r="AK6352" s="1" t="n">
        <v>1.917</v>
      </c>
      <c r="AL6352" s="1" t="n">
        <v>1.77</v>
      </c>
      <c r="AM6352" s="1" t="n">
        <v>1.945</v>
      </c>
      <c r="AN6352" s="1" t="n">
        <v>2.306</v>
      </c>
      <c r="AO6352" s="1" t="n">
        <v>2.073</v>
      </c>
    </row>
    <row r="6353" customFormat="false" ht="13" hidden="true" customHeight="false" outlineLevel="0" collapsed="false">
      <c r="A6353" s="8" t="s">
        <v>6370</v>
      </c>
      <c r="B6353" s="9" t="s">
        <v>224</v>
      </c>
      <c r="C6353" s="5" t="s">
        <v>223</v>
      </c>
      <c r="D6353" s="1" t="n">
        <f aca="false">SUM(I6353,K6353,M6353,O6353)</f>
        <v>16303.5</v>
      </c>
      <c r="E6353" s="4" t="n">
        <f aca="false">AVERAGE(R6353:AO6353)</f>
        <v>1.25770833333333</v>
      </c>
      <c r="F6353" s="4" t="n">
        <f aca="false">MAX(R6353:AO6353)-MIN(R6353:AO6353)</f>
        <v>0.689</v>
      </c>
      <c r="G6353" s="4" t="n">
        <f aca="false">MAX(R6353:AO6353)/MIN(R6353:AO6353)</f>
        <v>1.62072072072072</v>
      </c>
      <c r="H6353" s="5" t="n">
        <v>1.506638403</v>
      </c>
      <c r="I6353" s="1" t="n">
        <v>5912</v>
      </c>
      <c r="J6353" s="5" t="n">
        <v>0.863</v>
      </c>
      <c r="K6353" s="1" t="n">
        <v>2570.5</v>
      </c>
      <c r="L6353" s="5" t="n">
        <v>0.808952583286841</v>
      </c>
      <c r="M6353" s="1" t="n">
        <v>3514</v>
      </c>
      <c r="N6353" s="6" t="n">
        <v>1074827992787.18</v>
      </c>
      <c r="O6353" s="1" t="n">
        <v>4307</v>
      </c>
      <c r="P6353" s="1" t="s">
        <v>224</v>
      </c>
      <c r="R6353" s="1" t="n">
        <v>1.799</v>
      </c>
      <c r="S6353" s="1" t="n">
        <v>1.689</v>
      </c>
      <c r="T6353" s="1" t="n">
        <v>1.326</v>
      </c>
      <c r="U6353" s="1" t="n">
        <v>1.339</v>
      </c>
      <c r="V6353" s="1" t="n">
        <v>1.258</v>
      </c>
      <c r="W6353" s="1" t="n">
        <v>1.227</v>
      </c>
      <c r="X6353" s="1" t="n">
        <v>1.14</v>
      </c>
      <c r="Y6353" s="1" t="n">
        <v>1.248</v>
      </c>
      <c r="Z6353" s="1" t="n">
        <v>1.225</v>
      </c>
      <c r="AA6353" s="1" t="n">
        <v>1.201</v>
      </c>
      <c r="AB6353" s="1" t="n">
        <v>1.257</v>
      </c>
      <c r="AC6353" s="1" t="n">
        <v>1.13</v>
      </c>
      <c r="AD6353" s="1" t="n">
        <v>1.171</v>
      </c>
      <c r="AE6353" s="1" t="n">
        <v>1.11</v>
      </c>
      <c r="AF6353" s="1" t="n">
        <v>1.133</v>
      </c>
      <c r="AG6353" s="1" t="n">
        <v>1.195</v>
      </c>
      <c r="AH6353" s="1" t="n">
        <v>1.165</v>
      </c>
      <c r="AI6353" s="1" t="n">
        <v>1.27</v>
      </c>
      <c r="AJ6353" s="1" t="n">
        <v>1.23</v>
      </c>
      <c r="AK6353" s="1" t="n">
        <v>1.158</v>
      </c>
      <c r="AL6353" s="1" t="n">
        <v>1.303</v>
      </c>
      <c r="AM6353" s="1" t="n">
        <v>1.192</v>
      </c>
      <c r="AN6353" s="1" t="n">
        <v>1.202</v>
      </c>
      <c r="AO6353" s="1" t="n">
        <v>1.217</v>
      </c>
    </row>
    <row r="6354" customFormat="false" ht="13" hidden="true" customHeight="false" outlineLevel="0" collapsed="false">
      <c r="A6354" s="8" t="s">
        <v>6371</v>
      </c>
      <c r="B6354" s="9" t="s">
        <v>224</v>
      </c>
      <c r="C6354" s="5" t="s">
        <v>223</v>
      </c>
      <c r="D6354" s="1" t="n">
        <f aca="false">SUM(I6354,K6354,M6354,O6354)</f>
        <v>9103.5</v>
      </c>
      <c r="E6354" s="4" t="n">
        <f aca="false">AVERAGE(R6354:AO6354)</f>
        <v>1.58158333333333</v>
      </c>
      <c r="F6354" s="4" t="n">
        <f aca="false">MAX(R6354:AO6354)-MIN(R6354:AO6354)</f>
        <v>3.289</v>
      </c>
      <c r="G6354" s="4" t="n">
        <f aca="false">MAX(R6354:AO6354)/MIN(R6354:AO6354)</f>
        <v>4.289</v>
      </c>
      <c r="H6354" s="5" t="n">
        <v>1.359161605</v>
      </c>
      <c r="I6354" s="1" t="n">
        <v>3628</v>
      </c>
      <c r="J6354" s="5" t="n">
        <v>0.864</v>
      </c>
      <c r="K6354" s="1" t="n">
        <v>2575</v>
      </c>
      <c r="L6354" s="5" t="n">
        <v>0.0889025416179925</v>
      </c>
      <c r="M6354" s="1" t="n">
        <v>1669.5</v>
      </c>
      <c r="N6354" s="6" t="n">
        <v>71651912.3641277</v>
      </c>
      <c r="O6354" s="1" t="n">
        <v>1231</v>
      </c>
      <c r="P6354" s="1" t="s">
        <v>224</v>
      </c>
      <c r="R6354" s="1" t="n">
        <v>4.289</v>
      </c>
      <c r="S6354" s="1" t="n">
        <v>1.865</v>
      </c>
      <c r="T6354" s="1" t="n">
        <v>1.298</v>
      </c>
      <c r="U6354" s="1" t="n">
        <v>1</v>
      </c>
      <c r="V6354" s="1" t="n">
        <v>1.059</v>
      </c>
      <c r="W6354" s="1" t="n">
        <v>1.416</v>
      </c>
      <c r="X6354" s="1" t="n">
        <v>1.515</v>
      </c>
      <c r="Y6354" s="1" t="n">
        <v>1.459</v>
      </c>
      <c r="Z6354" s="1" t="n">
        <v>1.165</v>
      </c>
      <c r="AA6354" s="1" t="n">
        <v>1.344</v>
      </c>
      <c r="AB6354" s="1" t="n">
        <v>1.249</v>
      </c>
      <c r="AC6354" s="1" t="n">
        <v>1.26</v>
      </c>
      <c r="AD6354" s="1" t="n">
        <v>1.499</v>
      </c>
      <c r="AE6354" s="1" t="n">
        <v>1.755</v>
      </c>
      <c r="AF6354" s="1" t="n">
        <v>1.488</v>
      </c>
      <c r="AG6354" s="1" t="n">
        <v>1.589</v>
      </c>
      <c r="AH6354" s="1" t="n">
        <v>1.656</v>
      </c>
      <c r="AI6354" s="1" t="n">
        <v>1.622</v>
      </c>
      <c r="AJ6354" s="1" t="n">
        <v>1.395</v>
      </c>
      <c r="AK6354" s="1" t="n">
        <v>1.263</v>
      </c>
      <c r="AL6354" s="1" t="n">
        <v>1.691</v>
      </c>
      <c r="AM6354" s="1" t="n">
        <v>1.751</v>
      </c>
      <c r="AN6354" s="1" t="n">
        <v>1.646</v>
      </c>
      <c r="AO6354" s="1" t="n">
        <v>1.684</v>
      </c>
    </row>
    <row r="6355" customFormat="false" ht="13" hidden="true" customHeight="false" outlineLevel="0" collapsed="false">
      <c r="A6355" s="8" t="s">
        <v>6372</v>
      </c>
      <c r="B6355" s="9" t="s">
        <v>224</v>
      </c>
      <c r="C6355" s="5" t="s">
        <v>223</v>
      </c>
      <c r="D6355" s="1" t="n">
        <f aca="false">SUM(I6355,K6355,M6355,O6355)</f>
        <v>15170.5</v>
      </c>
      <c r="E6355" s="4" t="n">
        <f aca="false">AVERAGE(R6355:AO6355)</f>
        <v>1.04095833333333</v>
      </c>
      <c r="F6355" s="4" t="n">
        <f aca="false">MAX(R6355:AO6355)-MIN(R6355:AO6355)</f>
        <v>0.285</v>
      </c>
      <c r="G6355" s="4" t="n">
        <f aca="false">MAX(R6355:AO6355)/MIN(R6355:AO6355)</f>
        <v>1.285</v>
      </c>
      <c r="H6355" s="5" t="n">
        <v>1.421281651</v>
      </c>
      <c r="I6355" s="1" t="n">
        <v>4780</v>
      </c>
      <c r="J6355" s="5" t="n">
        <v>0.867</v>
      </c>
      <c r="K6355" s="1" t="n">
        <v>2588.5</v>
      </c>
      <c r="L6355" s="5" t="n">
        <v>0.625917711104297</v>
      </c>
      <c r="M6355" s="1" t="n">
        <v>3231</v>
      </c>
      <c r="N6355" s="6" t="n">
        <v>1737757397211.21</v>
      </c>
      <c r="O6355" s="1" t="n">
        <v>4571</v>
      </c>
      <c r="P6355" s="1" t="s">
        <v>224</v>
      </c>
      <c r="R6355" s="1" t="n">
        <v>1.285</v>
      </c>
      <c r="S6355" s="1" t="n">
        <v>1.107</v>
      </c>
      <c r="T6355" s="1" t="n">
        <v>1.065</v>
      </c>
      <c r="U6355" s="1" t="n">
        <v>1.06</v>
      </c>
      <c r="V6355" s="1" t="n">
        <v>1</v>
      </c>
      <c r="W6355" s="1" t="n">
        <v>1</v>
      </c>
      <c r="X6355" s="1" t="n">
        <v>1</v>
      </c>
      <c r="Y6355" s="1" t="n">
        <v>1</v>
      </c>
      <c r="Z6355" s="1" t="n">
        <v>1</v>
      </c>
      <c r="AA6355" s="1" t="n">
        <v>1.128</v>
      </c>
      <c r="AB6355" s="1" t="n">
        <v>1.086</v>
      </c>
      <c r="AC6355" s="1" t="n">
        <v>1.038</v>
      </c>
      <c r="AD6355" s="1" t="n">
        <v>1</v>
      </c>
      <c r="AE6355" s="1" t="n">
        <v>1</v>
      </c>
      <c r="AF6355" s="1" t="n">
        <v>1.047</v>
      </c>
      <c r="AG6355" s="1" t="n">
        <v>1.037</v>
      </c>
      <c r="AH6355" s="1" t="n">
        <v>1</v>
      </c>
      <c r="AI6355" s="1" t="n">
        <v>1</v>
      </c>
      <c r="AJ6355" s="1" t="n">
        <v>1.043</v>
      </c>
      <c r="AK6355" s="1" t="n">
        <v>1</v>
      </c>
      <c r="AL6355" s="1" t="n">
        <v>1</v>
      </c>
      <c r="AM6355" s="1" t="n">
        <v>1.087</v>
      </c>
      <c r="AN6355" s="1" t="n">
        <v>1</v>
      </c>
      <c r="AO6355" s="1" t="n">
        <v>1</v>
      </c>
    </row>
    <row r="6356" customFormat="false" ht="13" hidden="true" customHeight="false" outlineLevel="0" collapsed="false">
      <c r="A6356" s="8" t="s">
        <v>6373</v>
      </c>
      <c r="B6356" s="9" t="s">
        <v>224</v>
      </c>
      <c r="C6356" s="5" t="s">
        <v>223</v>
      </c>
      <c r="D6356" s="1" t="n">
        <f aca="false">SUM(I6356,K6356,M6356,O6356)</f>
        <v>10112.5</v>
      </c>
      <c r="E6356" s="4" t="n">
        <f aca="false">AVERAGE(R6356:AO6356)</f>
        <v>2.09033333333333</v>
      </c>
      <c r="F6356" s="4" t="n">
        <f aca="false">MAX(R6356:AO6356)-MIN(R6356:AO6356)</f>
        <v>3.43</v>
      </c>
      <c r="G6356" s="4" t="n">
        <f aca="false">MAX(R6356:AO6356)/MIN(R6356:AO6356)</f>
        <v>3.30820995962315</v>
      </c>
      <c r="H6356" s="5" t="n">
        <v>1.299206293</v>
      </c>
      <c r="I6356" s="1" t="n">
        <v>2574</v>
      </c>
      <c r="J6356" s="5" t="n">
        <v>0.87</v>
      </c>
      <c r="K6356" s="1" t="n">
        <v>2604.5</v>
      </c>
      <c r="L6356" s="5" t="n">
        <v>0.200222611575617</v>
      </c>
      <c r="M6356" s="1" t="n">
        <v>2217</v>
      </c>
      <c r="N6356" s="6" t="n">
        <v>35170600459.8178</v>
      </c>
      <c r="O6356" s="1" t="n">
        <v>2717</v>
      </c>
      <c r="P6356" s="1" t="s">
        <v>224</v>
      </c>
      <c r="R6356" s="1" t="n">
        <v>4.916</v>
      </c>
      <c r="S6356" s="1" t="n">
        <v>2.98</v>
      </c>
      <c r="T6356" s="1" t="n">
        <v>3.18</v>
      </c>
      <c r="U6356" s="1" t="n">
        <v>2.844</v>
      </c>
      <c r="V6356" s="1" t="n">
        <v>2.035</v>
      </c>
      <c r="W6356" s="1" t="n">
        <v>1.693</v>
      </c>
      <c r="X6356" s="1" t="n">
        <v>2.357</v>
      </c>
      <c r="Y6356" s="1" t="n">
        <v>2.387</v>
      </c>
      <c r="Z6356" s="1" t="n">
        <v>2.097</v>
      </c>
      <c r="AA6356" s="1" t="n">
        <v>1.86</v>
      </c>
      <c r="AB6356" s="1" t="n">
        <v>1.918</v>
      </c>
      <c r="AC6356" s="1" t="n">
        <v>1.568</v>
      </c>
      <c r="AD6356" s="1" t="n">
        <v>1.486</v>
      </c>
      <c r="AE6356" s="1" t="n">
        <v>1.637</v>
      </c>
      <c r="AF6356" s="1" t="n">
        <v>1.501</v>
      </c>
      <c r="AG6356" s="1" t="n">
        <v>1.697</v>
      </c>
      <c r="AH6356" s="1" t="n">
        <v>2.095</v>
      </c>
      <c r="AI6356" s="1" t="n">
        <v>1.734</v>
      </c>
      <c r="AJ6356" s="1" t="n">
        <v>1.915</v>
      </c>
      <c r="AK6356" s="1" t="n">
        <v>1.513</v>
      </c>
      <c r="AL6356" s="1" t="n">
        <v>1.607</v>
      </c>
      <c r="AM6356" s="1" t="n">
        <v>1.562</v>
      </c>
      <c r="AN6356" s="1" t="n">
        <v>1.674</v>
      </c>
      <c r="AO6356" s="1" t="n">
        <v>1.912</v>
      </c>
    </row>
    <row r="6357" customFormat="false" ht="13" hidden="true" customHeight="false" outlineLevel="0" collapsed="false">
      <c r="A6357" s="8" t="s">
        <v>6374</v>
      </c>
      <c r="B6357" s="9" t="s">
        <v>224</v>
      </c>
      <c r="C6357" s="5" t="s">
        <v>223</v>
      </c>
      <c r="D6357" s="1" t="n">
        <f aca="false">SUM(I6357,K6357,M6357,O6357)</f>
        <v>18321</v>
      </c>
      <c r="E6357" s="4" t="n">
        <f aca="false">AVERAGE(R6357:AO6357)</f>
        <v>1.22795833333333</v>
      </c>
      <c r="F6357" s="4" t="n">
        <f aca="false">MAX(R6357:AO6357)-MIN(R6357:AO6357)</f>
        <v>0.55</v>
      </c>
      <c r="G6357" s="4" t="n">
        <f aca="false">MAX(R6357:AO6357)/MIN(R6357:AO6357)</f>
        <v>1.55</v>
      </c>
      <c r="H6357" s="5" t="n">
        <v>1.400199538</v>
      </c>
      <c r="I6357" s="1" t="n">
        <v>4384</v>
      </c>
      <c r="J6357" s="5" t="n">
        <v>0.871</v>
      </c>
      <c r="K6357" s="1" t="n">
        <v>2612</v>
      </c>
      <c r="L6357" s="5" t="n">
        <v>1</v>
      </c>
      <c r="M6357" s="1" t="n">
        <v>5340</v>
      </c>
      <c r="N6357" s="6" t="n">
        <v>18124653923166.1</v>
      </c>
      <c r="O6357" s="1" t="n">
        <v>5985</v>
      </c>
      <c r="P6357" s="1" t="s">
        <v>224</v>
      </c>
      <c r="R6357" s="1" t="n">
        <v>1.512</v>
      </c>
      <c r="S6357" s="1" t="n">
        <v>1.247</v>
      </c>
      <c r="T6357" s="1" t="n">
        <v>1.495</v>
      </c>
      <c r="U6357" s="1" t="n">
        <v>1.091</v>
      </c>
      <c r="V6357" s="1" t="n">
        <v>1.157</v>
      </c>
      <c r="W6357" s="1" t="n">
        <v>1.079</v>
      </c>
      <c r="X6357" s="1" t="n">
        <v>1</v>
      </c>
      <c r="Y6357" s="1" t="n">
        <v>1</v>
      </c>
      <c r="Z6357" s="1" t="n">
        <v>1</v>
      </c>
      <c r="AA6357" s="1" t="n">
        <v>1.196</v>
      </c>
      <c r="AB6357" s="1" t="n">
        <v>1.132</v>
      </c>
      <c r="AC6357" s="1" t="n">
        <v>1.173</v>
      </c>
      <c r="AD6357" s="1" t="n">
        <v>1.166</v>
      </c>
      <c r="AE6357" s="1" t="n">
        <v>1.134</v>
      </c>
      <c r="AF6357" s="1" t="n">
        <v>1.072</v>
      </c>
      <c r="AG6357" s="1" t="n">
        <v>1.223</v>
      </c>
      <c r="AH6357" s="1" t="n">
        <v>1.29</v>
      </c>
      <c r="AI6357" s="1" t="n">
        <v>1.343</v>
      </c>
      <c r="AJ6357" s="1" t="n">
        <v>1.327</v>
      </c>
      <c r="AK6357" s="1" t="n">
        <v>1.489</v>
      </c>
      <c r="AL6357" s="1" t="n">
        <v>1.55</v>
      </c>
      <c r="AM6357" s="1" t="n">
        <v>1.199</v>
      </c>
      <c r="AN6357" s="1" t="n">
        <v>1.368</v>
      </c>
      <c r="AO6357" s="1" t="n">
        <v>1.228</v>
      </c>
    </row>
    <row r="6358" customFormat="false" ht="13" hidden="true" customHeight="false" outlineLevel="0" collapsed="false">
      <c r="A6358" s="8" t="s">
        <v>6375</v>
      </c>
      <c r="B6358" s="9" t="s">
        <v>224</v>
      </c>
      <c r="C6358" s="5" t="s">
        <v>223</v>
      </c>
      <c r="D6358" s="1" t="n">
        <f aca="false">SUM(I6358,K6358,M6358,O6358)</f>
        <v>14490</v>
      </c>
      <c r="E6358" s="4" t="n">
        <f aca="false">AVERAGE(R6358:AO6358)</f>
        <v>2.108375</v>
      </c>
      <c r="F6358" s="4" t="n">
        <f aca="false">MAX(R6358:AO6358)-MIN(R6358:AO6358)</f>
        <v>3.547</v>
      </c>
      <c r="G6358" s="4" t="n">
        <f aca="false">MAX(R6358:AO6358)/MIN(R6358:AO6358)</f>
        <v>3.72636433512683</v>
      </c>
      <c r="H6358" s="5" t="n">
        <v>1.390682902</v>
      </c>
      <c r="I6358" s="1" t="n">
        <v>4212</v>
      </c>
      <c r="J6358" s="5" t="n">
        <v>0.872</v>
      </c>
      <c r="K6358" s="1" t="n">
        <v>2620</v>
      </c>
      <c r="L6358" s="5" t="n">
        <v>0.915941371832477</v>
      </c>
      <c r="M6358" s="1" t="n">
        <v>3649</v>
      </c>
      <c r="N6358" s="6" t="n">
        <v>631457747773.36</v>
      </c>
      <c r="O6358" s="1" t="n">
        <v>4009</v>
      </c>
      <c r="P6358" s="1" t="s">
        <v>224</v>
      </c>
      <c r="R6358" s="1" t="n">
        <v>4.848</v>
      </c>
      <c r="S6358" s="1" t="n">
        <v>3.9</v>
      </c>
      <c r="T6358" s="1" t="n">
        <v>3.266</v>
      </c>
      <c r="U6358" s="1" t="n">
        <v>2.496</v>
      </c>
      <c r="V6358" s="1" t="n">
        <v>1.635</v>
      </c>
      <c r="W6358" s="1" t="n">
        <v>1.659</v>
      </c>
      <c r="X6358" s="1" t="n">
        <v>2.626</v>
      </c>
      <c r="Y6358" s="1" t="n">
        <v>2.422</v>
      </c>
      <c r="Z6358" s="1" t="n">
        <v>2.518</v>
      </c>
      <c r="AA6358" s="1" t="n">
        <v>1.802</v>
      </c>
      <c r="AB6358" s="1" t="n">
        <v>1.494</v>
      </c>
      <c r="AC6358" s="1" t="n">
        <v>1.495</v>
      </c>
      <c r="AD6358" s="1" t="n">
        <v>1.875</v>
      </c>
      <c r="AE6358" s="1" t="n">
        <v>1.625</v>
      </c>
      <c r="AF6358" s="1" t="n">
        <v>1.68</v>
      </c>
      <c r="AG6358" s="1" t="n">
        <v>1.724</v>
      </c>
      <c r="AH6358" s="1" t="n">
        <v>1.573</v>
      </c>
      <c r="AI6358" s="1" t="n">
        <v>1.786</v>
      </c>
      <c r="AJ6358" s="1" t="n">
        <v>2.008</v>
      </c>
      <c r="AK6358" s="1" t="n">
        <v>1.94</v>
      </c>
      <c r="AL6358" s="1" t="n">
        <v>1.301</v>
      </c>
      <c r="AM6358" s="1" t="n">
        <v>1.819</v>
      </c>
      <c r="AN6358" s="1" t="n">
        <v>1.548</v>
      </c>
      <c r="AO6358" s="1" t="n">
        <v>1.561</v>
      </c>
    </row>
    <row r="6359" customFormat="false" ht="13" hidden="true" customHeight="false" outlineLevel="0" collapsed="false">
      <c r="A6359" s="8" t="s">
        <v>6376</v>
      </c>
      <c r="B6359" s="9" t="s">
        <v>224</v>
      </c>
      <c r="C6359" s="5" t="s">
        <v>223</v>
      </c>
      <c r="D6359" s="1" t="n">
        <f aca="false">SUM(I6359,K6359,M6359,O6359)</f>
        <v>16177.5</v>
      </c>
      <c r="E6359" s="4" t="n">
        <f aca="false">AVERAGE(R6359:AO6359)</f>
        <v>1.30691666666667</v>
      </c>
      <c r="F6359" s="4" t="n">
        <f aca="false">MAX(R6359:AO6359)-MIN(R6359:AO6359)</f>
        <v>0.756</v>
      </c>
      <c r="G6359" s="4" t="n">
        <f aca="false">MAX(R6359:AO6359)/MIN(R6359:AO6359)</f>
        <v>1.71320754716981</v>
      </c>
      <c r="H6359" s="5" t="n">
        <v>1.44797431</v>
      </c>
      <c r="I6359" s="1" t="n">
        <v>5190</v>
      </c>
      <c r="J6359" s="5" t="n">
        <v>0.872</v>
      </c>
      <c r="K6359" s="1" t="n">
        <v>2620</v>
      </c>
      <c r="L6359" s="5" t="n">
        <v>0.270994575625878</v>
      </c>
      <c r="M6359" s="1" t="n">
        <v>2428.5</v>
      </c>
      <c r="N6359" s="6" t="n">
        <v>16880576050993.2</v>
      </c>
      <c r="O6359" s="1" t="n">
        <v>5939</v>
      </c>
      <c r="P6359" s="1" t="s">
        <v>224</v>
      </c>
      <c r="R6359" s="1" t="n">
        <v>1.361</v>
      </c>
      <c r="S6359" s="1" t="n">
        <v>1.745</v>
      </c>
      <c r="T6359" s="1" t="n">
        <v>1.816</v>
      </c>
      <c r="U6359" s="1" t="n">
        <v>1.3</v>
      </c>
      <c r="V6359" s="1" t="n">
        <v>1.129</v>
      </c>
      <c r="W6359" s="1" t="n">
        <v>1.261</v>
      </c>
      <c r="X6359" s="1" t="n">
        <v>1.251</v>
      </c>
      <c r="Y6359" s="1" t="n">
        <v>1.377</v>
      </c>
      <c r="Z6359" s="1" t="n">
        <v>1.42</v>
      </c>
      <c r="AA6359" s="1" t="n">
        <v>1.269</v>
      </c>
      <c r="AB6359" s="1" t="n">
        <v>1.218</v>
      </c>
      <c r="AC6359" s="1" t="n">
        <v>1.095</v>
      </c>
      <c r="AD6359" s="1" t="n">
        <v>1.319</v>
      </c>
      <c r="AE6359" s="1" t="n">
        <v>1.165</v>
      </c>
      <c r="AF6359" s="1" t="n">
        <v>1.356</v>
      </c>
      <c r="AG6359" s="1" t="n">
        <v>1.092</v>
      </c>
      <c r="AH6359" s="1" t="n">
        <v>1.06</v>
      </c>
      <c r="AI6359" s="1" t="n">
        <v>1.227</v>
      </c>
      <c r="AJ6359" s="1" t="n">
        <v>1.378</v>
      </c>
      <c r="AK6359" s="1" t="n">
        <v>1.288</v>
      </c>
      <c r="AL6359" s="1" t="n">
        <v>1.404</v>
      </c>
      <c r="AM6359" s="1" t="n">
        <v>1.219</v>
      </c>
      <c r="AN6359" s="1" t="n">
        <v>1.303</v>
      </c>
      <c r="AO6359" s="1" t="n">
        <v>1.313</v>
      </c>
    </row>
    <row r="6360" customFormat="false" ht="13" hidden="true" customHeight="false" outlineLevel="0" collapsed="false">
      <c r="A6360" s="8" t="s">
        <v>6377</v>
      </c>
      <c r="B6360" s="9" t="s">
        <v>224</v>
      </c>
      <c r="C6360" s="5" t="s">
        <v>223</v>
      </c>
      <c r="D6360" s="1" t="n">
        <f aca="false">SUM(I6360,K6360,M6360,O6360)</f>
        <v>15191</v>
      </c>
      <c r="E6360" s="4" t="n">
        <f aca="false">AVERAGE(R6360:AO6360)</f>
        <v>1.947</v>
      </c>
      <c r="F6360" s="4" t="n">
        <f aca="false">MAX(R6360:AO6360)-MIN(R6360:AO6360)</f>
        <v>2.139</v>
      </c>
      <c r="G6360" s="4" t="n">
        <f aca="false">MAX(R6360:AO6360)/MIN(R6360:AO6360)</f>
        <v>2.453125</v>
      </c>
      <c r="H6360" s="5" t="n">
        <v>1.482298508</v>
      </c>
      <c r="I6360" s="1" t="n">
        <v>5651</v>
      </c>
      <c r="J6360" s="5" t="n">
        <v>0.874</v>
      </c>
      <c r="K6360" s="1" t="n">
        <v>2629</v>
      </c>
      <c r="L6360" s="5" t="n">
        <v>0.915941371832477</v>
      </c>
      <c r="M6360" s="1" t="n">
        <v>3649</v>
      </c>
      <c r="N6360" s="6" t="n">
        <v>135620500285.76</v>
      </c>
      <c r="O6360" s="1" t="n">
        <v>3262</v>
      </c>
      <c r="P6360" s="1" t="s">
        <v>224</v>
      </c>
      <c r="R6360" s="1" t="n">
        <v>2.567</v>
      </c>
      <c r="S6360" s="1" t="n">
        <v>2.616</v>
      </c>
      <c r="T6360" s="1" t="n">
        <v>3.611</v>
      </c>
      <c r="U6360" s="1" t="n">
        <v>2.325</v>
      </c>
      <c r="V6360" s="1" t="n">
        <v>2.085</v>
      </c>
      <c r="W6360" s="1" t="n">
        <v>1.648</v>
      </c>
      <c r="X6360" s="1" t="n">
        <v>1.696</v>
      </c>
      <c r="Y6360" s="1" t="n">
        <v>1.622</v>
      </c>
      <c r="Z6360" s="1" t="n">
        <v>1.649</v>
      </c>
      <c r="AA6360" s="1" t="n">
        <v>1.686</v>
      </c>
      <c r="AB6360" s="1" t="n">
        <v>1.499</v>
      </c>
      <c r="AC6360" s="1" t="n">
        <v>1.472</v>
      </c>
      <c r="AD6360" s="1" t="n">
        <v>1.6</v>
      </c>
      <c r="AE6360" s="1" t="n">
        <v>1.572</v>
      </c>
      <c r="AF6360" s="1" t="n">
        <v>1.497</v>
      </c>
      <c r="AG6360" s="1" t="n">
        <v>1.883</v>
      </c>
      <c r="AH6360" s="1" t="n">
        <v>2.296</v>
      </c>
      <c r="AI6360" s="1" t="n">
        <v>1.955</v>
      </c>
      <c r="AJ6360" s="1" t="n">
        <v>2.125</v>
      </c>
      <c r="AK6360" s="1" t="n">
        <v>1.737</v>
      </c>
      <c r="AL6360" s="1" t="n">
        <v>2.11</v>
      </c>
      <c r="AM6360" s="1" t="n">
        <v>1.812</v>
      </c>
      <c r="AN6360" s="1" t="n">
        <v>1.747</v>
      </c>
      <c r="AO6360" s="1" t="n">
        <v>1.918</v>
      </c>
    </row>
    <row r="6361" customFormat="false" ht="13" hidden="true" customHeight="false" outlineLevel="0" collapsed="false">
      <c r="A6361" s="8" t="s">
        <v>6378</v>
      </c>
      <c r="B6361" s="9" t="s">
        <v>224</v>
      </c>
      <c r="C6361" s="5" t="s">
        <v>223</v>
      </c>
      <c r="D6361" s="1" t="n">
        <f aca="false">SUM(I6361,K6361,M6361,O6361)</f>
        <v>13354.5</v>
      </c>
      <c r="E6361" s="4" t="n">
        <f aca="false">AVERAGE(R6361:AO6361)</f>
        <v>1.5545</v>
      </c>
      <c r="F6361" s="4" t="n">
        <f aca="false">MAX(R6361:AO6361)-MIN(R6361:AO6361)</f>
        <v>1.153</v>
      </c>
      <c r="G6361" s="4" t="n">
        <f aca="false">MAX(R6361:AO6361)/MIN(R6361:AO6361)</f>
        <v>2.07156133828996</v>
      </c>
      <c r="H6361" s="5" t="n">
        <v>1.4042528</v>
      </c>
      <c r="I6361" s="1" t="n">
        <v>4455</v>
      </c>
      <c r="J6361" s="5" t="n">
        <v>0.875</v>
      </c>
      <c r="K6361" s="1" t="n">
        <v>2633.5</v>
      </c>
      <c r="L6361" s="5" t="n">
        <v>0.587112260822219</v>
      </c>
      <c r="M6361" s="1" t="n">
        <v>3156</v>
      </c>
      <c r="N6361" s="6" t="n">
        <v>95617138039.9207</v>
      </c>
      <c r="O6361" s="1" t="n">
        <v>3110</v>
      </c>
      <c r="P6361" s="1" t="s">
        <v>224</v>
      </c>
      <c r="R6361" s="1" t="n">
        <v>1.946</v>
      </c>
      <c r="S6361" s="1" t="n">
        <v>2.229</v>
      </c>
      <c r="T6361" s="1" t="n">
        <v>2.151</v>
      </c>
      <c r="U6361" s="1" t="n">
        <v>1.796</v>
      </c>
      <c r="V6361" s="1" t="n">
        <v>1.342</v>
      </c>
      <c r="W6361" s="1" t="n">
        <v>1.076</v>
      </c>
      <c r="X6361" s="1" t="n">
        <v>1.403</v>
      </c>
      <c r="Y6361" s="1" t="n">
        <v>1.734</v>
      </c>
      <c r="Z6361" s="1" t="n">
        <v>1.424</v>
      </c>
      <c r="AA6361" s="1" t="n">
        <v>1.442</v>
      </c>
      <c r="AB6361" s="1" t="n">
        <v>1.255</v>
      </c>
      <c r="AC6361" s="1" t="n">
        <v>1.361</v>
      </c>
      <c r="AD6361" s="1" t="n">
        <v>1.508</v>
      </c>
      <c r="AE6361" s="1" t="n">
        <v>1.582</v>
      </c>
      <c r="AF6361" s="1" t="n">
        <v>1.418</v>
      </c>
      <c r="AG6361" s="1" t="n">
        <v>1.541</v>
      </c>
      <c r="AH6361" s="1" t="n">
        <v>1.529</v>
      </c>
      <c r="AI6361" s="1" t="n">
        <v>1.434</v>
      </c>
      <c r="AJ6361" s="1" t="n">
        <v>1.699</v>
      </c>
      <c r="AK6361" s="1" t="n">
        <v>1.339</v>
      </c>
      <c r="AL6361" s="1" t="n">
        <v>1.534</v>
      </c>
      <c r="AM6361" s="1" t="n">
        <v>1.483</v>
      </c>
      <c r="AN6361" s="1" t="n">
        <v>1.534</v>
      </c>
      <c r="AO6361" s="1" t="n">
        <v>1.548</v>
      </c>
    </row>
    <row r="6362" customFormat="false" ht="13" hidden="true" customHeight="false" outlineLevel="0" collapsed="false">
      <c r="A6362" s="8" t="s">
        <v>6379</v>
      </c>
      <c r="B6362" s="9" t="s">
        <v>224</v>
      </c>
      <c r="C6362" s="5" t="s">
        <v>223</v>
      </c>
      <c r="D6362" s="1" t="n">
        <f aca="false">SUM(I6362,K6362,M6362,O6362)</f>
        <v>18684</v>
      </c>
      <c r="E6362" s="4" t="n">
        <f aca="false">AVERAGE(R6362:AO6362)</f>
        <v>1.77520833333333</v>
      </c>
      <c r="F6362" s="4" t="n">
        <f aca="false">MAX(R6362:AO6362)-MIN(R6362:AO6362)</f>
        <v>2.204</v>
      </c>
      <c r="G6362" s="4" t="n">
        <f aca="false">MAX(R6362:AO6362)/MIN(R6362:AO6362)</f>
        <v>2.90987868284229</v>
      </c>
      <c r="H6362" s="5" t="n">
        <v>1.543347782</v>
      </c>
      <c r="I6362" s="1" t="n">
        <v>6250</v>
      </c>
      <c r="J6362" s="5" t="n">
        <v>0.876</v>
      </c>
      <c r="K6362" s="1" t="n">
        <v>2640</v>
      </c>
      <c r="L6362" s="5" t="n">
        <v>1</v>
      </c>
      <c r="M6362" s="1" t="n">
        <v>5340</v>
      </c>
      <c r="N6362" s="6" t="n">
        <v>1432897940402.65</v>
      </c>
      <c r="O6362" s="1" t="n">
        <v>4454</v>
      </c>
      <c r="P6362" s="1" t="s">
        <v>224</v>
      </c>
      <c r="R6362" s="1" t="n">
        <v>3.358</v>
      </c>
      <c r="S6362" s="1" t="n">
        <v>3.025</v>
      </c>
      <c r="T6362" s="1" t="n">
        <v>2.955</v>
      </c>
      <c r="U6362" s="1" t="n">
        <v>1.964</v>
      </c>
      <c r="V6362" s="1" t="n">
        <v>1.498</v>
      </c>
      <c r="W6362" s="1" t="n">
        <v>1.278</v>
      </c>
      <c r="X6362" s="1" t="n">
        <v>1.428</v>
      </c>
      <c r="Y6362" s="1" t="n">
        <v>1.215</v>
      </c>
      <c r="Z6362" s="1" t="n">
        <v>1.154</v>
      </c>
      <c r="AA6362" s="1" t="n">
        <v>1.553</v>
      </c>
      <c r="AB6362" s="1" t="n">
        <v>1.558</v>
      </c>
      <c r="AC6362" s="1" t="n">
        <v>1.446</v>
      </c>
      <c r="AD6362" s="1" t="n">
        <v>1.545</v>
      </c>
      <c r="AE6362" s="1" t="n">
        <v>1.377</v>
      </c>
      <c r="AF6362" s="1" t="n">
        <v>1.558</v>
      </c>
      <c r="AG6362" s="1" t="n">
        <v>1.866</v>
      </c>
      <c r="AH6362" s="1" t="n">
        <v>1.564</v>
      </c>
      <c r="AI6362" s="1" t="n">
        <v>1.777</v>
      </c>
      <c r="AJ6362" s="1" t="n">
        <v>1.739</v>
      </c>
      <c r="AK6362" s="1" t="n">
        <v>1.888</v>
      </c>
      <c r="AL6362" s="1" t="n">
        <v>1.734</v>
      </c>
      <c r="AM6362" s="1" t="n">
        <v>1.75</v>
      </c>
      <c r="AN6362" s="1" t="n">
        <v>1.735</v>
      </c>
      <c r="AO6362" s="1" t="n">
        <v>1.64</v>
      </c>
    </row>
    <row r="6363" customFormat="false" ht="13" hidden="true" customHeight="false" outlineLevel="0" collapsed="false">
      <c r="A6363" s="8" t="s">
        <v>6380</v>
      </c>
      <c r="B6363" s="9" t="s">
        <v>224</v>
      </c>
      <c r="C6363" s="5" t="s">
        <v>223</v>
      </c>
      <c r="D6363" s="1" t="n">
        <f aca="false">SUM(I6363,K6363,M6363,O6363)</f>
        <v>9685.5</v>
      </c>
      <c r="E6363" s="4" t="n">
        <f aca="false">AVERAGE(R6363:AO6363)</f>
        <v>2.02033333333333</v>
      </c>
      <c r="F6363" s="4" t="n">
        <f aca="false">MAX(R6363:AO6363)-MIN(R6363:AO6363)</f>
        <v>2.901</v>
      </c>
      <c r="G6363" s="4" t="n">
        <f aca="false">MAX(R6363:AO6363)/MIN(R6363:AO6363)</f>
        <v>2.92885638297872</v>
      </c>
      <c r="H6363" s="5" t="n">
        <v>1.308404303</v>
      </c>
      <c r="I6363" s="1" t="n">
        <v>2719</v>
      </c>
      <c r="J6363" s="5" t="n">
        <v>0.877</v>
      </c>
      <c r="K6363" s="1" t="n">
        <v>2647</v>
      </c>
      <c r="L6363" s="5" t="n">
        <v>0.185765212932264</v>
      </c>
      <c r="M6363" s="1" t="n">
        <v>2158.5</v>
      </c>
      <c r="N6363" s="6" t="n">
        <v>6448155279.40022</v>
      </c>
      <c r="O6363" s="1" t="n">
        <v>2161</v>
      </c>
      <c r="P6363" s="1" t="s">
        <v>224</v>
      </c>
      <c r="R6363" s="1" t="n">
        <v>2.029</v>
      </c>
      <c r="S6363" s="1" t="n">
        <v>2.267</v>
      </c>
      <c r="T6363" s="1" t="n">
        <v>2.53</v>
      </c>
      <c r="U6363" s="1" t="n">
        <v>4.405</v>
      </c>
      <c r="V6363" s="1" t="n">
        <v>2.768</v>
      </c>
      <c r="W6363" s="1" t="n">
        <v>1.712</v>
      </c>
      <c r="X6363" s="1" t="n">
        <v>1.537</v>
      </c>
      <c r="Y6363" s="1" t="n">
        <v>1.783</v>
      </c>
      <c r="Z6363" s="1" t="n">
        <v>1.939</v>
      </c>
      <c r="AA6363" s="1" t="n">
        <v>1.673</v>
      </c>
      <c r="AB6363" s="1" t="n">
        <v>1.977</v>
      </c>
      <c r="AC6363" s="1" t="n">
        <v>1.74</v>
      </c>
      <c r="AD6363" s="1" t="n">
        <v>1.889</v>
      </c>
      <c r="AE6363" s="1" t="n">
        <v>1.517</v>
      </c>
      <c r="AF6363" s="1" t="n">
        <v>1.556</v>
      </c>
      <c r="AG6363" s="1" t="n">
        <v>1.504</v>
      </c>
      <c r="AH6363" s="1" t="n">
        <v>1.889</v>
      </c>
      <c r="AI6363" s="1" t="n">
        <v>1.931</v>
      </c>
      <c r="AJ6363" s="1" t="n">
        <v>2.055</v>
      </c>
      <c r="AK6363" s="1" t="n">
        <v>1.901</v>
      </c>
      <c r="AL6363" s="1" t="n">
        <v>1.907</v>
      </c>
      <c r="AM6363" s="1" t="n">
        <v>1.985</v>
      </c>
      <c r="AN6363" s="1" t="n">
        <v>2.263</v>
      </c>
      <c r="AO6363" s="1" t="n">
        <v>1.731</v>
      </c>
    </row>
    <row r="6364" customFormat="false" ht="13" hidden="true" customHeight="false" outlineLevel="0" collapsed="false">
      <c r="A6364" s="8" t="s">
        <v>6381</v>
      </c>
      <c r="B6364" s="9" t="s">
        <v>224</v>
      </c>
      <c r="C6364" s="5" t="s">
        <v>223</v>
      </c>
      <c r="D6364" s="1" t="n">
        <f aca="false">SUM(I6364,K6364,M6364,O6364)</f>
        <v>12190.5</v>
      </c>
      <c r="E6364" s="4" t="n">
        <f aca="false">AVERAGE(R6364:AO6364)</f>
        <v>1.37670833333333</v>
      </c>
      <c r="F6364" s="4" t="n">
        <f aca="false">MAX(R6364:AO6364)-MIN(R6364:AO6364)</f>
        <v>0.527</v>
      </c>
      <c r="G6364" s="4" t="n">
        <f aca="false">MAX(R6364:AO6364)/MIN(R6364:AO6364)</f>
        <v>1.45197255574614</v>
      </c>
      <c r="H6364" s="5" t="n">
        <v>1.307460096</v>
      </c>
      <c r="I6364" s="1" t="n">
        <v>2702</v>
      </c>
      <c r="J6364" s="5" t="n">
        <v>0.877</v>
      </c>
      <c r="K6364" s="1" t="n">
        <v>2647</v>
      </c>
      <c r="L6364" s="5" t="n">
        <v>0.362390273011444</v>
      </c>
      <c r="M6364" s="1" t="n">
        <v>2686.5</v>
      </c>
      <c r="N6364" s="6" t="n">
        <v>819412364118.571</v>
      </c>
      <c r="O6364" s="1" t="n">
        <v>4155</v>
      </c>
      <c r="P6364" s="1" t="s">
        <v>224</v>
      </c>
      <c r="R6364" s="1" t="n">
        <v>1.662</v>
      </c>
      <c r="S6364" s="1" t="n">
        <v>1.513</v>
      </c>
      <c r="T6364" s="1" t="n">
        <v>1.62</v>
      </c>
      <c r="U6364" s="1" t="n">
        <v>1.484</v>
      </c>
      <c r="V6364" s="1" t="n">
        <v>1.227</v>
      </c>
      <c r="W6364" s="1" t="n">
        <v>1.342</v>
      </c>
      <c r="X6364" s="1" t="n">
        <v>1.693</v>
      </c>
      <c r="Y6364" s="1" t="n">
        <v>1.438</v>
      </c>
      <c r="Z6364" s="1" t="n">
        <v>1.281</v>
      </c>
      <c r="AA6364" s="1" t="n">
        <v>1.314</v>
      </c>
      <c r="AB6364" s="1" t="n">
        <v>1.222</v>
      </c>
      <c r="AC6364" s="1" t="n">
        <v>1.304</v>
      </c>
      <c r="AD6364" s="1" t="n">
        <v>1.266</v>
      </c>
      <c r="AE6364" s="1" t="n">
        <v>1.354</v>
      </c>
      <c r="AF6364" s="1" t="n">
        <v>1.52</v>
      </c>
      <c r="AG6364" s="1" t="n">
        <v>1.323</v>
      </c>
      <c r="AH6364" s="1" t="n">
        <v>1.456</v>
      </c>
      <c r="AI6364" s="1" t="n">
        <v>1.166</v>
      </c>
      <c r="AJ6364" s="1" t="n">
        <v>1.316</v>
      </c>
      <c r="AK6364" s="1" t="n">
        <v>1.27</v>
      </c>
      <c r="AL6364" s="1" t="n">
        <v>1.325</v>
      </c>
      <c r="AM6364" s="1" t="n">
        <v>1.225</v>
      </c>
      <c r="AN6364" s="1" t="n">
        <v>1.502</v>
      </c>
      <c r="AO6364" s="1" t="n">
        <v>1.218</v>
      </c>
    </row>
    <row r="6365" customFormat="false" ht="13" hidden="true" customHeight="false" outlineLevel="0" collapsed="false">
      <c r="A6365" s="8" t="s">
        <v>6382</v>
      </c>
      <c r="B6365" s="9" t="s">
        <v>224</v>
      </c>
      <c r="C6365" s="5" t="s">
        <v>223</v>
      </c>
      <c r="D6365" s="1" t="n">
        <f aca="false">SUM(I6365,K6365,M6365,O6365)</f>
        <v>11967.5</v>
      </c>
      <c r="E6365" s="4" t="n">
        <f aca="false">AVERAGE(R6365:AO6365)</f>
        <v>2.07</v>
      </c>
      <c r="F6365" s="4" t="n">
        <f aca="false">MAX(R6365:AO6365)-MIN(R6365:AO6365)</f>
        <v>5.23</v>
      </c>
      <c r="G6365" s="4" t="n">
        <f aca="false">MAX(R6365:AO6365)/MIN(R6365:AO6365)</f>
        <v>5.01689708141321</v>
      </c>
      <c r="H6365" s="5" t="n">
        <v>1.421367324</v>
      </c>
      <c r="I6365" s="1" t="n">
        <v>4781</v>
      </c>
      <c r="J6365" s="5" t="n">
        <v>0.879</v>
      </c>
      <c r="K6365" s="1" t="n">
        <v>2662</v>
      </c>
      <c r="L6365" s="5" t="n">
        <v>0.17130781428891</v>
      </c>
      <c r="M6365" s="1" t="n">
        <v>2094.5</v>
      </c>
      <c r="N6365" s="6" t="n">
        <v>15413094482.086</v>
      </c>
      <c r="O6365" s="1" t="n">
        <v>2430</v>
      </c>
      <c r="P6365" s="1" t="s">
        <v>224</v>
      </c>
      <c r="R6365" s="1" t="n">
        <v>6.532</v>
      </c>
      <c r="S6365" s="1" t="n">
        <v>4.918</v>
      </c>
      <c r="T6365" s="1" t="n">
        <v>5.475</v>
      </c>
      <c r="U6365" s="1" t="n">
        <v>2.177</v>
      </c>
      <c r="V6365" s="1" t="n">
        <v>1.76</v>
      </c>
      <c r="W6365" s="1" t="n">
        <v>1.357</v>
      </c>
      <c r="X6365" s="1" t="n">
        <v>1.637</v>
      </c>
      <c r="Y6365" s="1" t="n">
        <v>1.442</v>
      </c>
      <c r="Z6365" s="1" t="n">
        <v>1.8</v>
      </c>
      <c r="AA6365" s="1" t="n">
        <v>1.506</v>
      </c>
      <c r="AB6365" s="1" t="n">
        <v>1.383</v>
      </c>
      <c r="AC6365" s="1" t="n">
        <v>1.371</v>
      </c>
      <c r="AD6365" s="1" t="n">
        <v>1.321</v>
      </c>
      <c r="AE6365" s="1" t="n">
        <v>1.302</v>
      </c>
      <c r="AF6365" s="1" t="n">
        <v>1.372</v>
      </c>
      <c r="AG6365" s="1" t="n">
        <v>1.721</v>
      </c>
      <c r="AH6365" s="1" t="n">
        <v>1.563</v>
      </c>
      <c r="AI6365" s="1" t="n">
        <v>1.712</v>
      </c>
      <c r="AJ6365" s="1" t="n">
        <v>1.762</v>
      </c>
      <c r="AK6365" s="1" t="n">
        <v>1.587</v>
      </c>
      <c r="AL6365" s="1" t="n">
        <v>1.356</v>
      </c>
      <c r="AM6365" s="1" t="n">
        <v>1.644</v>
      </c>
      <c r="AN6365" s="1" t="n">
        <v>1.396</v>
      </c>
      <c r="AO6365" s="1" t="n">
        <v>1.586</v>
      </c>
    </row>
    <row r="6366" customFormat="false" ht="13" hidden="true" customHeight="false" outlineLevel="0" collapsed="false">
      <c r="A6366" s="8" t="s">
        <v>6383</v>
      </c>
      <c r="B6366" s="9" t="s">
        <v>224</v>
      </c>
      <c r="C6366" s="5" t="s">
        <v>223</v>
      </c>
      <c r="D6366" s="1" t="n">
        <f aca="false">SUM(I6366,K6366,M6366,O6366)</f>
        <v>8817</v>
      </c>
      <c r="E6366" s="4" t="n">
        <f aca="false">AVERAGE(R6366:AO6366)</f>
        <v>2.00775</v>
      </c>
      <c r="F6366" s="4" t="n">
        <f aca="false">MAX(R6366:AO6366)-MIN(R6366:AO6366)</f>
        <v>4.37</v>
      </c>
      <c r="G6366" s="4" t="n">
        <f aca="false">MAX(R6366:AO6366)/MIN(R6366:AO6366)</f>
        <v>3.98090040927694</v>
      </c>
      <c r="H6366" s="5" t="n">
        <v>1.277651505</v>
      </c>
      <c r="I6366" s="1" t="n">
        <v>2241</v>
      </c>
      <c r="J6366" s="5" t="n">
        <v>0.88</v>
      </c>
      <c r="K6366" s="1" t="n">
        <v>2669.5</v>
      </c>
      <c r="L6366" s="6" t="n">
        <v>0.00884822042613768</v>
      </c>
      <c r="M6366" s="1" t="n">
        <v>780.5</v>
      </c>
      <c r="N6366" s="6" t="n">
        <v>99976560104.7089</v>
      </c>
      <c r="O6366" s="1" t="n">
        <v>3126</v>
      </c>
      <c r="P6366" s="1" t="s">
        <v>224</v>
      </c>
      <c r="R6366" s="1" t="n">
        <v>5.836</v>
      </c>
      <c r="S6366" s="1" t="n">
        <v>3.586</v>
      </c>
      <c r="T6366" s="1" t="n">
        <v>2.932</v>
      </c>
      <c r="U6366" s="1" t="n">
        <v>2.018</v>
      </c>
      <c r="V6366" s="1" t="n">
        <v>1.546</v>
      </c>
      <c r="W6366" s="1" t="n">
        <v>1.513</v>
      </c>
      <c r="X6366" s="1" t="n">
        <v>1.597</v>
      </c>
      <c r="Y6366" s="1" t="n">
        <v>1.669</v>
      </c>
      <c r="Z6366" s="1" t="n">
        <v>1.745</v>
      </c>
      <c r="AA6366" s="1" t="n">
        <v>1.787</v>
      </c>
      <c r="AB6366" s="1" t="n">
        <v>1.826</v>
      </c>
      <c r="AC6366" s="1" t="n">
        <v>1.746</v>
      </c>
      <c r="AD6366" s="1" t="n">
        <v>1.718</v>
      </c>
      <c r="AE6366" s="1" t="n">
        <v>1.466</v>
      </c>
      <c r="AF6366" s="1" t="n">
        <v>1.501</v>
      </c>
      <c r="AG6366" s="1" t="n">
        <v>1.675</v>
      </c>
      <c r="AH6366" s="1" t="n">
        <v>1.778</v>
      </c>
      <c r="AI6366" s="1" t="n">
        <v>1.961</v>
      </c>
      <c r="AJ6366" s="1" t="n">
        <v>1.61</v>
      </c>
      <c r="AK6366" s="1" t="n">
        <v>1.747</v>
      </c>
      <c r="AL6366" s="1" t="n">
        <v>1.626</v>
      </c>
      <c r="AM6366" s="1" t="n">
        <v>2.02</v>
      </c>
      <c r="AN6366" s="1" t="n">
        <v>1.512</v>
      </c>
      <c r="AO6366" s="1" t="n">
        <v>1.771</v>
      </c>
    </row>
    <row r="6367" customFormat="false" ht="13" hidden="true" customHeight="false" outlineLevel="0" collapsed="false">
      <c r="A6367" s="8" t="s">
        <v>6384</v>
      </c>
      <c r="B6367" s="9" t="s">
        <v>224</v>
      </c>
      <c r="C6367" s="5" t="s">
        <v>223</v>
      </c>
      <c r="D6367" s="1" t="n">
        <f aca="false">SUM(I6367,K6367,M6367,O6367)</f>
        <v>18620.5</v>
      </c>
      <c r="E6367" s="4" t="n">
        <f aca="false">AVERAGE(R6367:AO6367)</f>
        <v>1.166625</v>
      </c>
      <c r="F6367" s="4" t="n">
        <f aca="false">MAX(R6367:AO6367)-MIN(R6367:AO6367)</f>
        <v>0.51</v>
      </c>
      <c r="G6367" s="4" t="n">
        <f aca="false">MAX(R6367:AO6367)/MIN(R6367:AO6367)</f>
        <v>1.51</v>
      </c>
      <c r="H6367" s="5" t="n">
        <v>1.761294615</v>
      </c>
      <c r="I6367" s="1" t="n">
        <v>6776</v>
      </c>
      <c r="J6367" s="5" t="n">
        <v>0.88</v>
      </c>
      <c r="K6367" s="1" t="n">
        <v>2669.5</v>
      </c>
      <c r="L6367" s="5" t="n">
        <v>1</v>
      </c>
      <c r="M6367" s="1" t="n">
        <v>5340</v>
      </c>
      <c r="N6367" s="6" t="n">
        <v>442045710985.957</v>
      </c>
      <c r="O6367" s="1" t="n">
        <v>3835</v>
      </c>
      <c r="P6367" s="1" t="s">
        <v>224</v>
      </c>
      <c r="R6367" s="1" t="n">
        <v>1.419</v>
      </c>
      <c r="S6367" s="1" t="n">
        <v>1.157</v>
      </c>
      <c r="T6367" s="1" t="n">
        <v>1.284</v>
      </c>
      <c r="U6367" s="1" t="n">
        <v>1</v>
      </c>
      <c r="V6367" s="1" t="n">
        <v>1.075</v>
      </c>
      <c r="W6367" s="1" t="n">
        <v>1.151</v>
      </c>
      <c r="X6367" s="1" t="n">
        <v>1.51</v>
      </c>
      <c r="Y6367" s="1" t="n">
        <v>1.146</v>
      </c>
      <c r="Z6367" s="1" t="n">
        <v>1.278</v>
      </c>
      <c r="AA6367" s="1" t="n">
        <v>1.125</v>
      </c>
      <c r="AB6367" s="1" t="n">
        <v>1.253</v>
      </c>
      <c r="AC6367" s="1" t="n">
        <v>1.11</v>
      </c>
      <c r="AD6367" s="1" t="n">
        <v>1</v>
      </c>
      <c r="AE6367" s="1" t="n">
        <v>1.256</v>
      </c>
      <c r="AF6367" s="1" t="n">
        <v>1.207</v>
      </c>
      <c r="AG6367" s="1" t="n">
        <v>1</v>
      </c>
      <c r="AH6367" s="1" t="n">
        <v>1.208</v>
      </c>
      <c r="AI6367" s="1" t="n">
        <v>1</v>
      </c>
      <c r="AJ6367" s="1" t="n">
        <v>1.063</v>
      </c>
      <c r="AK6367" s="1" t="n">
        <v>1.201</v>
      </c>
      <c r="AL6367" s="1" t="n">
        <v>1.058</v>
      </c>
      <c r="AM6367" s="1" t="n">
        <v>1.19</v>
      </c>
      <c r="AN6367" s="1" t="n">
        <v>1.235</v>
      </c>
      <c r="AO6367" s="1" t="n">
        <v>1.073</v>
      </c>
    </row>
    <row r="6368" customFormat="false" ht="13" hidden="true" customHeight="false" outlineLevel="0" collapsed="false">
      <c r="A6368" s="8" t="s">
        <v>6385</v>
      </c>
      <c r="B6368" s="9" t="s">
        <v>224</v>
      </c>
      <c r="C6368" s="5" t="s">
        <v>223</v>
      </c>
      <c r="D6368" s="1" t="n">
        <f aca="false">SUM(I6368,K6368,M6368,O6368)</f>
        <v>19715.5</v>
      </c>
      <c r="E6368" s="4" t="n">
        <f aca="false">AVERAGE(R6368:AO6368)</f>
        <v>1.077875</v>
      </c>
      <c r="F6368" s="4" t="n">
        <f aca="false">MAX(R6368:AO6368)-MIN(R6368:AO6368)</f>
        <v>0.434</v>
      </c>
      <c r="G6368" s="4" t="n">
        <f aca="false">MAX(R6368:AO6368)/MIN(R6368:AO6368)</f>
        <v>1.434</v>
      </c>
      <c r="H6368" s="5" t="n">
        <v>1.782830064</v>
      </c>
      <c r="I6368" s="1" t="n">
        <v>6789</v>
      </c>
      <c r="J6368" s="5" t="n">
        <v>0.88</v>
      </c>
      <c r="K6368" s="1" t="n">
        <v>2669.5</v>
      </c>
      <c r="L6368" s="5" t="n">
        <v>1</v>
      </c>
      <c r="M6368" s="1" t="n">
        <v>5340</v>
      </c>
      <c r="N6368" s="6" t="n">
        <v>3079360164497.68</v>
      </c>
      <c r="O6368" s="1" t="n">
        <v>4917</v>
      </c>
      <c r="P6368" s="1" t="s">
        <v>224</v>
      </c>
      <c r="R6368" s="1" t="n">
        <v>1</v>
      </c>
      <c r="S6368" s="1" t="n">
        <v>1.27</v>
      </c>
      <c r="T6368" s="1" t="n">
        <v>1</v>
      </c>
      <c r="U6368" s="1" t="n">
        <v>1</v>
      </c>
      <c r="V6368" s="1" t="n">
        <v>1</v>
      </c>
      <c r="W6368" s="1" t="n">
        <v>1.259</v>
      </c>
      <c r="X6368" s="1" t="n">
        <v>1</v>
      </c>
      <c r="Y6368" s="1" t="n">
        <v>1.257</v>
      </c>
      <c r="Z6368" s="1" t="n">
        <v>1</v>
      </c>
      <c r="AA6368" s="1" t="n">
        <v>1</v>
      </c>
      <c r="AB6368" s="1" t="n">
        <v>1</v>
      </c>
      <c r="AC6368" s="1" t="n">
        <v>1</v>
      </c>
      <c r="AD6368" s="1" t="n">
        <v>1</v>
      </c>
      <c r="AE6368" s="1" t="n">
        <v>1.434</v>
      </c>
      <c r="AF6368" s="1" t="n">
        <v>1.234</v>
      </c>
      <c r="AG6368" s="1" t="n">
        <v>1</v>
      </c>
      <c r="AH6368" s="1" t="n">
        <v>1</v>
      </c>
      <c r="AI6368" s="1" t="n">
        <v>1.219</v>
      </c>
      <c r="AJ6368" s="1" t="n">
        <v>1</v>
      </c>
      <c r="AK6368" s="1" t="n">
        <v>1</v>
      </c>
      <c r="AL6368" s="1" t="n">
        <v>1.196</v>
      </c>
      <c r="AM6368" s="1" t="n">
        <v>1</v>
      </c>
      <c r="AN6368" s="1" t="n">
        <v>1</v>
      </c>
      <c r="AO6368" s="1" t="n">
        <v>1</v>
      </c>
    </row>
    <row r="6369" customFormat="false" ht="13" hidden="true" customHeight="false" outlineLevel="0" collapsed="false">
      <c r="A6369" s="8" t="s">
        <v>6386</v>
      </c>
      <c r="B6369" s="9" t="s">
        <v>224</v>
      </c>
      <c r="C6369" s="5" t="s">
        <v>223</v>
      </c>
      <c r="D6369" s="1" t="n">
        <f aca="false">SUM(I6369,K6369,M6369,O6369)</f>
        <v>16261.5</v>
      </c>
      <c r="E6369" s="4" t="n">
        <f aca="false">AVERAGE(R6369:AO6369)</f>
        <v>1.22383333333333</v>
      </c>
      <c r="F6369" s="4" t="n">
        <f aca="false">MAX(R6369:AO6369)-MIN(R6369:AO6369)</f>
        <v>0.379</v>
      </c>
      <c r="G6369" s="4" t="n">
        <f aca="false">MAX(R6369:AO6369)/MIN(R6369:AO6369)</f>
        <v>1.35992402659069</v>
      </c>
      <c r="H6369" s="5" t="n">
        <v>1.376100003</v>
      </c>
      <c r="I6369" s="1" t="n">
        <v>3964</v>
      </c>
      <c r="J6369" s="5" t="n">
        <v>0.881</v>
      </c>
      <c r="K6369" s="1" t="n">
        <v>2676.5</v>
      </c>
      <c r="L6369" s="5" t="n">
        <v>0.54830681054014</v>
      </c>
      <c r="M6369" s="1" t="n">
        <v>3086</v>
      </c>
      <c r="N6369" s="6" t="n">
        <v>51793924924759.2</v>
      </c>
      <c r="O6369" s="1" t="n">
        <v>6535</v>
      </c>
      <c r="P6369" s="1" t="s">
        <v>224</v>
      </c>
      <c r="R6369" s="1" t="n">
        <v>1.432</v>
      </c>
      <c r="S6369" s="1" t="n">
        <v>1.144</v>
      </c>
      <c r="T6369" s="1" t="n">
        <v>1.105</v>
      </c>
      <c r="U6369" s="1" t="n">
        <v>1.258</v>
      </c>
      <c r="V6369" s="1" t="n">
        <v>1.332</v>
      </c>
      <c r="W6369" s="1" t="n">
        <v>1.305</v>
      </c>
      <c r="X6369" s="1" t="n">
        <v>1.053</v>
      </c>
      <c r="Y6369" s="1" t="n">
        <v>1.213</v>
      </c>
      <c r="Z6369" s="1" t="n">
        <v>1.18</v>
      </c>
      <c r="AA6369" s="1" t="n">
        <v>1.207</v>
      </c>
      <c r="AB6369" s="1" t="n">
        <v>1.348</v>
      </c>
      <c r="AC6369" s="1" t="n">
        <v>1.202</v>
      </c>
      <c r="AD6369" s="1" t="n">
        <v>1.195</v>
      </c>
      <c r="AE6369" s="1" t="n">
        <v>1.118</v>
      </c>
      <c r="AF6369" s="1" t="n">
        <v>1.127</v>
      </c>
      <c r="AG6369" s="1" t="n">
        <v>1.197</v>
      </c>
      <c r="AH6369" s="1" t="n">
        <v>1.18</v>
      </c>
      <c r="AI6369" s="1" t="n">
        <v>1.243</v>
      </c>
      <c r="AJ6369" s="1" t="n">
        <v>1.278</v>
      </c>
      <c r="AK6369" s="1" t="n">
        <v>1.123</v>
      </c>
      <c r="AL6369" s="1" t="n">
        <v>1.216</v>
      </c>
      <c r="AM6369" s="1" t="n">
        <v>1.258</v>
      </c>
      <c r="AN6369" s="1" t="n">
        <v>1.259</v>
      </c>
      <c r="AO6369" s="1" t="n">
        <v>1.399</v>
      </c>
    </row>
    <row r="6370" customFormat="false" ht="13" hidden="true" customHeight="false" outlineLevel="0" collapsed="false">
      <c r="A6370" s="8" t="s">
        <v>6387</v>
      </c>
      <c r="B6370" s="9" t="s">
        <v>224</v>
      </c>
      <c r="C6370" s="5" t="s">
        <v>223</v>
      </c>
      <c r="D6370" s="1" t="n">
        <f aca="false">SUM(I6370,K6370,M6370,O6370)</f>
        <v>12739</v>
      </c>
      <c r="E6370" s="4" t="n">
        <f aca="false">AVERAGE(R6370:AO6370)</f>
        <v>1.559</v>
      </c>
      <c r="F6370" s="4" t="n">
        <f aca="false">MAX(R6370:AO6370)-MIN(R6370:AO6370)</f>
        <v>0.589</v>
      </c>
      <c r="G6370" s="4" t="n">
        <f aca="false">MAX(R6370:AO6370)/MIN(R6370:AO6370)</f>
        <v>1.43087051938552</v>
      </c>
      <c r="H6370" s="5" t="n">
        <v>1.341598431</v>
      </c>
      <c r="I6370" s="1" t="n">
        <v>3283</v>
      </c>
      <c r="J6370" s="5" t="n">
        <v>0.882</v>
      </c>
      <c r="K6370" s="1" t="n">
        <v>2682</v>
      </c>
      <c r="L6370" s="5" t="n">
        <v>0.808952583286841</v>
      </c>
      <c r="M6370" s="1" t="n">
        <v>3514</v>
      </c>
      <c r="N6370" s="6" t="n">
        <v>135144647488.904</v>
      </c>
      <c r="O6370" s="1" t="n">
        <v>3260</v>
      </c>
      <c r="P6370" s="1" t="s">
        <v>224</v>
      </c>
      <c r="R6370" s="1" t="n">
        <v>1.956</v>
      </c>
      <c r="S6370" s="1" t="n">
        <v>1.602</v>
      </c>
      <c r="T6370" s="1" t="n">
        <v>1.388</v>
      </c>
      <c r="U6370" s="1" t="n">
        <v>1.573</v>
      </c>
      <c r="V6370" s="1" t="n">
        <v>1.399</v>
      </c>
      <c r="W6370" s="1" t="n">
        <v>1.71</v>
      </c>
      <c r="X6370" s="1" t="n">
        <v>1.592</v>
      </c>
      <c r="Y6370" s="1" t="n">
        <v>1.653</v>
      </c>
      <c r="Z6370" s="1" t="n">
        <v>1.543</v>
      </c>
      <c r="AA6370" s="1" t="n">
        <v>1.69</v>
      </c>
      <c r="AB6370" s="1" t="n">
        <v>1.671</v>
      </c>
      <c r="AC6370" s="1" t="n">
        <v>1.4</v>
      </c>
      <c r="AD6370" s="1" t="n">
        <v>1.411</v>
      </c>
      <c r="AE6370" s="1" t="n">
        <v>1.367</v>
      </c>
      <c r="AF6370" s="1" t="n">
        <v>1.504</v>
      </c>
      <c r="AG6370" s="1" t="n">
        <v>1.544</v>
      </c>
      <c r="AH6370" s="1" t="n">
        <v>1.595</v>
      </c>
      <c r="AI6370" s="1" t="n">
        <v>1.433</v>
      </c>
      <c r="AJ6370" s="1" t="n">
        <v>1.537</v>
      </c>
      <c r="AK6370" s="1" t="n">
        <v>1.411</v>
      </c>
      <c r="AL6370" s="1" t="n">
        <v>1.504</v>
      </c>
      <c r="AM6370" s="1" t="n">
        <v>1.858</v>
      </c>
      <c r="AN6370" s="1" t="n">
        <v>1.691</v>
      </c>
      <c r="AO6370" s="1" t="n">
        <v>1.384</v>
      </c>
    </row>
    <row r="6371" customFormat="false" ht="13" hidden="true" customHeight="false" outlineLevel="0" collapsed="false">
      <c r="A6371" s="8" t="s">
        <v>6388</v>
      </c>
      <c r="B6371" s="9" t="s">
        <v>224</v>
      </c>
      <c r="C6371" s="5" t="s">
        <v>223</v>
      </c>
      <c r="D6371" s="1" t="n">
        <f aca="false">SUM(I6371,K6371,M6371,O6371)</f>
        <v>13763</v>
      </c>
      <c r="E6371" s="4" t="n">
        <f aca="false">AVERAGE(R6371:AO6371)</f>
        <v>1.75683333333333</v>
      </c>
      <c r="F6371" s="4" t="n">
        <f aca="false">MAX(R6371:AO6371)-MIN(R6371:AO6371)</f>
        <v>1.242</v>
      </c>
      <c r="G6371" s="4" t="n">
        <f aca="false">MAX(R6371:AO6371)/MIN(R6371:AO6371)</f>
        <v>1.85185185185185</v>
      </c>
      <c r="H6371" s="5" t="n">
        <v>1.400998749</v>
      </c>
      <c r="I6371" s="1" t="n">
        <v>4395</v>
      </c>
      <c r="J6371" s="5" t="n">
        <v>0.886</v>
      </c>
      <c r="K6371" s="1" t="n">
        <v>2704</v>
      </c>
      <c r="L6371" s="5" t="n">
        <v>0.625917711104297</v>
      </c>
      <c r="M6371" s="1" t="n">
        <v>3231</v>
      </c>
      <c r="N6371" s="6" t="n">
        <v>195334083651.962</v>
      </c>
      <c r="O6371" s="1" t="n">
        <v>3433</v>
      </c>
      <c r="P6371" s="1" t="s">
        <v>224</v>
      </c>
      <c r="R6371" s="1" t="n">
        <v>1.579</v>
      </c>
      <c r="S6371" s="1" t="n">
        <v>1.661</v>
      </c>
      <c r="T6371" s="1" t="n">
        <v>2.356</v>
      </c>
      <c r="U6371" s="1" t="n">
        <v>2.7</v>
      </c>
      <c r="V6371" s="1" t="n">
        <v>1.876</v>
      </c>
      <c r="W6371" s="1" t="n">
        <v>1.743</v>
      </c>
      <c r="X6371" s="1" t="n">
        <v>1.661</v>
      </c>
      <c r="Y6371" s="1" t="n">
        <v>1.794</v>
      </c>
      <c r="Z6371" s="1" t="n">
        <v>1.458</v>
      </c>
      <c r="AA6371" s="1" t="n">
        <v>1.501</v>
      </c>
      <c r="AB6371" s="1" t="n">
        <v>1.804</v>
      </c>
      <c r="AC6371" s="1" t="n">
        <v>1.823</v>
      </c>
      <c r="AD6371" s="1" t="n">
        <v>1.602</v>
      </c>
      <c r="AE6371" s="1" t="n">
        <v>1.492</v>
      </c>
      <c r="AF6371" s="1" t="n">
        <v>1.656</v>
      </c>
      <c r="AG6371" s="1" t="n">
        <v>1.585</v>
      </c>
      <c r="AH6371" s="1" t="n">
        <v>1.66</v>
      </c>
      <c r="AI6371" s="1" t="n">
        <v>1.794</v>
      </c>
      <c r="AJ6371" s="1" t="n">
        <v>1.599</v>
      </c>
      <c r="AK6371" s="1" t="n">
        <v>1.711</v>
      </c>
      <c r="AL6371" s="1" t="n">
        <v>1.706</v>
      </c>
      <c r="AM6371" s="1" t="n">
        <v>1.764</v>
      </c>
      <c r="AN6371" s="1" t="n">
        <v>1.793</v>
      </c>
      <c r="AO6371" s="1" t="n">
        <v>1.846</v>
      </c>
    </row>
    <row r="6372" customFormat="false" ht="13" hidden="true" customHeight="false" outlineLevel="0" collapsed="false">
      <c r="A6372" s="8" t="s">
        <v>6389</v>
      </c>
      <c r="B6372" s="9" t="s">
        <v>224</v>
      </c>
      <c r="C6372" s="5" t="s">
        <v>223</v>
      </c>
      <c r="D6372" s="1" t="n">
        <f aca="false">SUM(I6372,K6372,M6372,O6372)</f>
        <v>19057</v>
      </c>
      <c r="E6372" s="4" t="n">
        <f aca="false">AVERAGE(R6372:AO6372)</f>
        <v>1.00816666666667</v>
      </c>
      <c r="F6372" s="4" t="n">
        <f aca="false">MAX(R6372:AO6372)-MIN(R6372:AO6372)</f>
        <v>0.0980000000000001</v>
      </c>
      <c r="G6372" s="4" t="n">
        <f aca="false">MAX(R6372:AO6372)/MIN(R6372:AO6372)</f>
        <v>1.098</v>
      </c>
      <c r="H6372" s="5" t="n">
        <v>1.764705882</v>
      </c>
      <c r="I6372" s="1" t="n">
        <v>6778</v>
      </c>
      <c r="J6372" s="5" t="n">
        <v>0.886</v>
      </c>
      <c r="K6372" s="1" t="n">
        <v>2704</v>
      </c>
      <c r="L6372" s="5" t="n">
        <v>1</v>
      </c>
      <c r="M6372" s="1" t="n">
        <v>5340</v>
      </c>
      <c r="N6372" s="6" t="n">
        <v>953466009924.809</v>
      </c>
      <c r="O6372" s="1" t="n">
        <v>4235</v>
      </c>
      <c r="P6372" s="1" t="s">
        <v>224</v>
      </c>
      <c r="R6372" s="1" t="n">
        <v>1</v>
      </c>
      <c r="S6372" s="1" t="n">
        <v>1</v>
      </c>
      <c r="T6372" s="1" t="n">
        <v>1</v>
      </c>
      <c r="U6372" s="1" t="n">
        <v>1</v>
      </c>
      <c r="V6372" s="1" t="n">
        <v>1</v>
      </c>
      <c r="W6372" s="1" t="n">
        <v>1</v>
      </c>
      <c r="X6372" s="1" t="n">
        <v>1</v>
      </c>
      <c r="Y6372" s="1" t="n">
        <v>1</v>
      </c>
      <c r="Z6372" s="1" t="n">
        <v>1.098</v>
      </c>
      <c r="AA6372" s="1" t="n">
        <v>1</v>
      </c>
      <c r="AB6372" s="1" t="n">
        <v>1</v>
      </c>
      <c r="AC6372" s="1" t="n">
        <v>1</v>
      </c>
      <c r="AD6372" s="1" t="n">
        <v>1</v>
      </c>
      <c r="AE6372" s="1" t="n">
        <v>1</v>
      </c>
      <c r="AF6372" s="1" t="n">
        <v>1</v>
      </c>
      <c r="AG6372" s="1" t="n">
        <v>1</v>
      </c>
      <c r="AH6372" s="1" t="n">
        <v>1.098</v>
      </c>
      <c r="AI6372" s="1" t="n">
        <v>1</v>
      </c>
      <c r="AJ6372" s="1" t="n">
        <v>1</v>
      </c>
      <c r="AK6372" s="1" t="n">
        <v>1</v>
      </c>
      <c r="AL6372" s="1" t="n">
        <v>1</v>
      </c>
      <c r="AM6372" s="1" t="n">
        <v>1</v>
      </c>
      <c r="AN6372" s="1" t="n">
        <v>1</v>
      </c>
      <c r="AO6372" s="1" t="n">
        <v>1</v>
      </c>
    </row>
    <row r="6373" customFormat="false" ht="13" hidden="true" customHeight="false" outlineLevel="0" collapsed="false">
      <c r="A6373" s="8" t="s">
        <v>6390</v>
      </c>
      <c r="B6373" s="9" t="s">
        <v>224</v>
      </c>
      <c r="C6373" s="5" t="s">
        <v>223</v>
      </c>
      <c r="D6373" s="1" t="n">
        <f aca="false">SUM(I6373,K6373,M6373,O6373)</f>
        <v>15368.5</v>
      </c>
      <c r="E6373" s="4" t="n">
        <f aca="false">AVERAGE(R6373:AO6373)</f>
        <v>1.178875</v>
      </c>
      <c r="F6373" s="4" t="n">
        <f aca="false">MAX(R6373:AO6373)-MIN(R6373:AO6373)</f>
        <v>1.622</v>
      </c>
      <c r="G6373" s="4" t="n">
        <f aca="false">MAX(R6373:AO6373)/MIN(R6373:AO6373)</f>
        <v>2.622</v>
      </c>
      <c r="H6373" s="5" t="n">
        <v>1.643854186</v>
      </c>
      <c r="I6373" s="1" t="n">
        <v>6659</v>
      </c>
      <c r="J6373" s="5" t="n">
        <v>0.893</v>
      </c>
      <c r="K6373" s="1" t="n">
        <v>2745</v>
      </c>
      <c r="L6373" s="5" t="n">
        <v>0.862446977559659</v>
      </c>
      <c r="M6373" s="1" t="n">
        <v>3581.5</v>
      </c>
      <c r="N6373" s="6" t="n">
        <v>13194448431.4764</v>
      </c>
      <c r="O6373" s="1" t="n">
        <v>2383</v>
      </c>
      <c r="P6373" s="1" t="s">
        <v>224</v>
      </c>
      <c r="R6373" s="1" t="n">
        <v>1.531</v>
      </c>
      <c r="S6373" s="1" t="n">
        <v>1.586</v>
      </c>
      <c r="T6373" s="1" t="n">
        <v>2.622</v>
      </c>
      <c r="U6373" s="1" t="n">
        <v>1.421</v>
      </c>
      <c r="V6373" s="1" t="n">
        <v>1</v>
      </c>
      <c r="W6373" s="1" t="n">
        <v>1</v>
      </c>
      <c r="X6373" s="1" t="n">
        <v>1</v>
      </c>
      <c r="Y6373" s="1" t="n">
        <v>1</v>
      </c>
      <c r="Z6373" s="1" t="n">
        <v>1.34</v>
      </c>
      <c r="AA6373" s="1" t="n">
        <v>1.155</v>
      </c>
      <c r="AB6373" s="1" t="n">
        <v>1.157</v>
      </c>
      <c r="AC6373" s="1" t="n">
        <v>1</v>
      </c>
      <c r="AD6373" s="1" t="n">
        <v>1.13</v>
      </c>
      <c r="AE6373" s="1" t="n">
        <v>1</v>
      </c>
      <c r="AF6373" s="1" t="n">
        <v>1.17</v>
      </c>
      <c r="AG6373" s="1" t="n">
        <v>1</v>
      </c>
      <c r="AH6373" s="1" t="n">
        <v>1</v>
      </c>
      <c r="AI6373" s="1" t="n">
        <v>1</v>
      </c>
      <c r="AJ6373" s="1" t="n">
        <v>1</v>
      </c>
      <c r="AK6373" s="1" t="n">
        <v>1</v>
      </c>
      <c r="AL6373" s="1" t="n">
        <v>1</v>
      </c>
      <c r="AM6373" s="1" t="n">
        <v>1</v>
      </c>
      <c r="AN6373" s="1" t="n">
        <v>1</v>
      </c>
      <c r="AO6373" s="1" t="n">
        <v>1.181</v>
      </c>
    </row>
    <row r="6374" customFormat="false" ht="13" hidden="true" customHeight="false" outlineLevel="0" collapsed="false">
      <c r="A6374" s="8" t="s">
        <v>6391</v>
      </c>
      <c r="B6374" s="9" t="s">
        <v>224</v>
      </c>
      <c r="C6374" s="5" t="s">
        <v>223</v>
      </c>
      <c r="D6374" s="1" t="n">
        <f aca="false">SUM(I6374,K6374,M6374,O6374)</f>
        <v>14541.5</v>
      </c>
      <c r="E6374" s="4" t="n">
        <f aca="false">AVERAGE(R6374:AO6374)</f>
        <v>1.39429166666667</v>
      </c>
      <c r="F6374" s="4" t="n">
        <f aca="false">MAX(R6374:AO6374)-MIN(R6374:AO6374)</f>
        <v>1.092</v>
      </c>
      <c r="G6374" s="4" t="n">
        <f aca="false">MAX(R6374:AO6374)/MIN(R6374:AO6374)</f>
        <v>2.05</v>
      </c>
      <c r="H6374" s="5" t="n">
        <v>1.434789091</v>
      </c>
      <c r="I6374" s="1" t="n">
        <v>4981</v>
      </c>
      <c r="J6374" s="5" t="n">
        <v>0.894</v>
      </c>
      <c r="K6374" s="1" t="n">
        <v>2749</v>
      </c>
      <c r="L6374" s="5" t="n">
        <v>0.862446977559659</v>
      </c>
      <c r="M6374" s="1" t="n">
        <v>3581.5</v>
      </c>
      <c r="N6374" s="6" t="n">
        <v>127619808353.854</v>
      </c>
      <c r="O6374" s="1" t="n">
        <v>3230</v>
      </c>
      <c r="P6374" s="1" t="s">
        <v>224</v>
      </c>
      <c r="R6374" s="1" t="n">
        <v>2.132</v>
      </c>
      <c r="S6374" s="1" t="n">
        <v>1.466</v>
      </c>
      <c r="T6374" s="1" t="n">
        <v>1.04</v>
      </c>
      <c r="U6374" s="1" t="n">
        <v>1.056</v>
      </c>
      <c r="V6374" s="1" t="n">
        <v>1.111</v>
      </c>
      <c r="W6374" s="1" t="n">
        <v>1.139</v>
      </c>
      <c r="X6374" s="1" t="n">
        <v>1.119</v>
      </c>
      <c r="Y6374" s="1" t="n">
        <v>1.26</v>
      </c>
      <c r="Z6374" s="1" t="n">
        <v>1.474</v>
      </c>
      <c r="AA6374" s="1" t="n">
        <v>1.359</v>
      </c>
      <c r="AB6374" s="1" t="n">
        <v>1.227</v>
      </c>
      <c r="AC6374" s="1" t="n">
        <v>1.314</v>
      </c>
      <c r="AD6374" s="1" t="n">
        <v>1.294</v>
      </c>
      <c r="AE6374" s="1" t="n">
        <v>1.421</v>
      </c>
      <c r="AF6374" s="1" t="n">
        <v>1.341</v>
      </c>
      <c r="AG6374" s="1" t="n">
        <v>1.498</v>
      </c>
      <c r="AH6374" s="1" t="n">
        <v>1.302</v>
      </c>
      <c r="AI6374" s="1" t="n">
        <v>1.422</v>
      </c>
      <c r="AJ6374" s="1" t="n">
        <v>1.48</v>
      </c>
      <c r="AK6374" s="1" t="n">
        <v>1.62</v>
      </c>
      <c r="AL6374" s="1" t="n">
        <v>1.538</v>
      </c>
      <c r="AM6374" s="1" t="n">
        <v>1.538</v>
      </c>
      <c r="AN6374" s="1" t="n">
        <v>1.675</v>
      </c>
      <c r="AO6374" s="1" t="n">
        <v>1.637</v>
      </c>
    </row>
    <row r="6375" customFormat="false" ht="13" hidden="true" customHeight="false" outlineLevel="0" collapsed="false">
      <c r="A6375" s="8" t="s">
        <v>6392</v>
      </c>
      <c r="B6375" s="9" t="s">
        <v>224</v>
      </c>
      <c r="C6375" s="5" t="s">
        <v>223</v>
      </c>
      <c r="D6375" s="1" t="n">
        <f aca="false">SUM(I6375,K6375,M6375,O6375)</f>
        <v>16347</v>
      </c>
      <c r="E6375" s="4" t="n">
        <f aca="false">AVERAGE(R6375:AO6375)</f>
        <v>1.27383333333333</v>
      </c>
      <c r="F6375" s="4" t="n">
        <f aca="false">MAX(R6375:AO6375)-MIN(R6375:AO6375)</f>
        <v>0.851</v>
      </c>
      <c r="G6375" s="4" t="n">
        <f aca="false">MAX(R6375:AO6375)/MIN(R6375:AO6375)</f>
        <v>1.80434782608696</v>
      </c>
      <c r="H6375" s="5" t="n">
        <v>1.407862909</v>
      </c>
      <c r="I6375" s="1" t="n">
        <v>4521</v>
      </c>
      <c r="J6375" s="5" t="n">
        <v>0.895</v>
      </c>
      <c r="K6375" s="1" t="n">
        <v>2755</v>
      </c>
      <c r="L6375" s="5" t="n">
        <v>1</v>
      </c>
      <c r="M6375" s="1" t="n">
        <v>5340</v>
      </c>
      <c r="N6375" s="6" t="n">
        <v>364009608783.28</v>
      </c>
      <c r="O6375" s="1" t="n">
        <v>3731</v>
      </c>
      <c r="P6375" s="1" t="s">
        <v>224</v>
      </c>
      <c r="R6375" s="1" t="n">
        <v>1.909</v>
      </c>
      <c r="S6375" s="1" t="n">
        <v>1.696</v>
      </c>
      <c r="T6375" s="1" t="n">
        <v>1.781</v>
      </c>
      <c r="U6375" s="1" t="n">
        <v>1.75</v>
      </c>
      <c r="V6375" s="1" t="n">
        <v>1.321</v>
      </c>
      <c r="W6375" s="1" t="n">
        <v>1.174</v>
      </c>
      <c r="X6375" s="1" t="n">
        <v>1.071</v>
      </c>
      <c r="Y6375" s="1" t="n">
        <v>1.095</v>
      </c>
      <c r="Z6375" s="1" t="n">
        <v>1.161</v>
      </c>
      <c r="AA6375" s="1" t="n">
        <v>1.123</v>
      </c>
      <c r="AB6375" s="1" t="n">
        <v>1.187</v>
      </c>
      <c r="AC6375" s="1" t="n">
        <v>1.163</v>
      </c>
      <c r="AD6375" s="1" t="n">
        <v>1.07</v>
      </c>
      <c r="AE6375" s="1" t="n">
        <v>1.105</v>
      </c>
      <c r="AF6375" s="1" t="n">
        <v>1.249</v>
      </c>
      <c r="AG6375" s="1" t="n">
        <v>1.194</v>
      </c>
      <c r="AH6375" s="1" t="n">
        <v>1.207</v>
      </c>
      <c r="AI6375" s="1" t="n">
        <v>1.174</v>
      </c>
      <c r="AJ6375" s="1" t="n">
        <v>1.373</v>
      </c>
      <c r="AK6375" s="1" t="n">
        <v>1.132</v>
      </c>
      <c r="AL6375" s="1" t="n">
        <v>1.155</v>
      </c>
      <c r="AM6375" s="1" t="n">
        <v>1.21</v>
      </c>
      <c r="AN6375" s="1" t="n">
        <v>1.058</v>
      </c>
      <c r="AO6375" s="1" t="n">
        <v>1.214</v>
      </c>
    </row>
    <row r="6376" customFormat="false" ht="13" hidden="true" customHeight="false" outlineLevel="0" collapsed="false">
      <c r="A6376" s="8" t="s">
        <v>6393</v>
      </c>
      <c r="B6376" s="9" t="s">
        <v>224</v>
      </c>
      <c r="C6376" s="5" t="s">
        <v>223</v>
      </c>
      <c r="D6376" s="1" t="n">
        <f aca="false">SUM(I6376,K6376,M6376,O6376)</f>
        <v>10811.5</v>
      </c>
      <c r="E6376" s="4" t="n">
        <f aca="false">AVERAGE(R6376:AO6376)</f>
        <v>2.065125</v>
      </c>
      <c r="F6376" s="4" t="n">
        <f aca="false">MAX(R6376:AO6376)-MIN(R6376:AO6376)</f>
        <v>3.782</v>
      </c>
      <c r="G6376" s="4" t="n">
        <f aca="false">MAX(R6376:AO6376)/MIN(R6376:AO6376)</f>
        <v>3.99920697858842</v>
      </c>
      <c r="H6376" s="5" t="n">
        <v>1.293363212</v>
      </c>
      <c r="I6376" s="1" t="n">
        <v>2478</v>
      </c>
      <c r="J6376" s="5" t="n">
        <v>0.896</v>
      </c>
      <c r="K6376" s="1" t="n">
        <v>2762.5</v>
      </c>
      <c r="L6376" s="5" t="n">
        <v>0.54830681054014</v>
      </c>
      <c r="M6376" s="1" t="n">
        <v>3086</v>
      </c>
      <c r="N6376" s="6" t="n">
        <v>18474945753.0451</v>
      </c>
      <c r="O6376" s="1" t="n">
        <v>2485</v>
      </c>
      <c r="P6376" s="1" t="s">
        <v>224</v>
      </c>
      <c r="R6376" s="1" t="n">
        <v>5.043</v>
      </c>
      <c r="S6376" s="1" t="n">
        <v>2.131</v>
      </c>
      <c r="T6376" s="1" t="n">
        <v>1.797</v>
      </c>
      <c r="U6376" s="1" t="n">
        <v>1.42</v>
      </c>
      <c r="V6376" s="1" t="n">
        <v>1.406</v>
      </c>
      <c r="W6376" s="1" t="n">
        <v>1.272</v>
      </c>
      <c r="X6376" s="1" t="n">
        <v>1.261</v>
      </c>
      <c r="Y6376" s="1" t="n">
        <v>1.83</v>
      </c>
      <c r="Z6376" s="1" t="n">
        <v>2.048</v>
      </c>
      <c r="AA6376" s="1" t="n">
        <v>2.351</v>
      </c>
      <c r="AB6376" s="1" t="n">
        <v>1.682</v>
      </c>
      <c r="AC6376" s="1" t="n">
        <v>1.925</v>
      </c>
      <c r="AD6376" s="1" t="n">
        <v>2.239</v>
      </c>
      <c r="AE6376" s="1" t="n">
        <v>1.461</v>
      </c>
      <c r="AF6376" s="1" t="n">
        <v>1.827</v>
      </c>
      <c r="AG6376" s="1" t="n">
        <v>2.028</v>
      </c>
      <c r="AH6376" s="1" t="n">
        <v>2.673</v>
      </c>
      <c r="AI6376" s="1" t="n">
        <v>1.991</v>
      </c>
      <c r="AJ6376" s="1" t="n">
        <v>2.245</v>
      </c>
      <c r="AK6376" s="1" t="n">
        <v>1.804</v>
      </c>
      <c r="AL6376" s="1" t="n">
        <v>2.409</v>
      </c>
      <c r="AM6376" s="1" t="n">
        <v>2.262</v>
      </c>
      <c r="AN6376" s="1" t="n">
        <v>2.198</v>
      </c>
      <c r="AO6376" s="1" t="n">
        <v>2.26</v>
      </c>
    </row>
    <row r="6377" customFormat="false" ht="13" hidden="true" customHeight="false" outlineLevel="0" collapsed="false">
      <c r="A6377" s="8" t="s">
        <v>6394</v>
      </c>
      <c r="B6377" s="9" t="s">
        <v>224</v>
      </c>
      <c r="C6377" s="5" t="s">
        <v>223</v>
      </c>
      <c r="D6377" s="1" t="n">
        <f aca="false">SUM(I6377,K6377,M6377,O6377)</f>
        <v>11623.5</v>
      </c>
      <c r="E6377" s="4" t="n">
        <f aca="false">AVERAGE(R6377:AO6377)</f>
        <v>1.15866666666667</v>
      </c>
      <c r="F6377" s="4" t="n">
        <f aca="false">MAX(R6377:AO6377)-MIN(R6377:AO6377)</f>
        <v>1.144</v>
      </c>
      <c r="G6377" s="4" t="n">
        <f aca="false">MAX(R6377:AO6377)/MIN(R6377:AO6377)</f>
        <v>2.144</v>
      </c>
      <c r="H6377" s="5" t="n">
        <v>1.378998658</v>
      </c>
      <c r="I6377" s="1" t="n">
        <v>4019</v>
      </c>
      <c r="J6377" s="5" t="n">
        <v>0.897</v>
      </c>
      <c r="K6377" s="1" t="n">
        <v>2773.5</v>
      </c>
      <c r="L6377" s="5" t="n">
        <v>0.114737540653823</v>
      </c>
      <c r="M6377" s="1" t="n">
        <v>1829</v>
      </c>
      <c r="N6377" s="6" t="n">
        <v>72017624054.6898</v>
      </c>
      <c r="O6377" s="1" t="n">
        <v>3002</v>
      </c>
      <c r="P6377" s="1" t="s">
        <v>224</v>
      </c>
      <c r="R6377" s="1" t="n">
        <v>2.144</v>
      </c>
      <c r="S6377" s="1" t="n">
        <v>1.366</v>
      </c>
      <c r="T6377" s="1" t="n">
        <v>1.088</v>
      </c>
      <c r="U6377" s="1" t="n">
        <v>1.081</v>
      </c>
      <c r="V6377" s="1" t="n">
        <v>1.185</v>
      </c>
      <c r="W6377" s="1" t="n">
        <v>1</v>
      </c>
      <c r="X6377" s="1" t="n">
        <v>1.179</v>
      </c>
      <c r="Y6377" s="1" t="n">
        <v>1.18</v>
      </c>
      <c r="Z6377" s="1" t="n">
        <v>1.114</v>
      </c>
      <c r="AA6377" s="1" t="n">
        <v>1.154</v>
      </c>
      <c r="AB6377" s="1" t="n">
        <v>1.104</v>
      </c>
      <c r="AC6377" s="1" t="n">
        <v>1</v>
      </c>
      <c r="AD6377" s="1" t="n">
        <v>1.049</v>
      </c>
      <c r="AE6377" s="1" t="n">
        <v>1.052</v>
      </c>
      <c r="AF6377" s="1" t="n">
        <v>1.257</v>
      </c>
      <c r="AG6377" s="1" t="n">
        <v>1.132</v>
      </c>
      <c r="AH6377" s="1" t="n">
        <v>1.171</v>
      </c>
      <c r="AI6377" s="1" t="n">
        <v>1.184</v>
      </c>
      <c r="AJ6377" s="1" t="n">
        <v>1.103</v>
      </c>
      <c r="AK6377" s="1" t="n">
        <v>1.062</v>
      </c>
      <c r="AL6377" s="1" t="n">
        <v>1.096</v>
      </c>
      <c r="AM6377" s="1" t="n">
        <v>1.059</v>
      </c>
      <c r="AN6377" s="1" t="n">
        <v>1.048</v>
      </c>
      <c r="AO6377" s="1" t="n">
        <v>1</v>
      </c>
    </row>
    <row r="6378" customFormat="false" ht="13" hidden="true" customHeight="false" outlineLevel="0" collapsed="false">
      <c r="A6378" s="8" t="s">
        <v>6395</v>
      </c>
      <c r="B6378" s="9" t="s">
        <v>224</v>
      </c>
      <c r="C6378" s="5" t="s">
        <v>223</v>
      </c>
      <c r="D6378" s="1" t="n">
        <f aca="false">SUM(I6378,K6378,M6378,O6378)</f>
        <v>17781.5</v>
      </c>
      <c r="E6378" s="4" t="n">
        <f aca="false">AVERAGE(R6378:AO6378)</f>
        <v>1.32975</v>
      </c>
      <c r="F6378" s="4" t="n">
        <f aca="false">MAX(R6378:AO6378)-MIN(R6378:AO6378)</f>
        <v>0.816</v>
      </c>
      <c r="G6378" s="4" t="n">
        <f aca="false">MAX(R6378:AO6378)/MIN(R6378:AO6378)</f>
        <v>1.7569573283859</v>
      </c>
      <c r="H6378" s="5" t="n">
        <v>1.489836674</v>
      </c>
      <c r="I6378" s="1" t="n">
        <v>5736</v>
      </c>
      <c r="J6378" s="5" t="n">
        <v>0.898</v>
      </c>
      <c r="K6378" s="1" t="n">
        <v>2784.5</v>
      </c>
      <c r="L6378" s="5" t="n">
        <v>0.915941371832477</v>
      </c>
      <c r="M6378" s="1" t="n">
        <v>3649</v>
      </c>
      <c r="N6378" s="6" t="n">
        <v>10236775362357.7</v>
      </c>
      <c r="O6378" s="1" t="n">
        <v>5612</v>
      </c>
      <c r="P6378" s="1" t="s">
        <v>224</v>
      </c>
      <c r="R6378" s="1" t="n">
        <v>1.078</v>
      </c>
      <c r="S6378" s="1" t="n">
        <v>1.352</v>
      </c>
      <c r="T6378" s="1" t="n">
        <v>1.391</v>
      </c>
      <c r="U6378" s="1" t="n">
        <v>1.394</v>
      </c>
      <c r="V6378" s="1" t="n">
        <v>1.253</v>
      </c>
      <c r="W6378" s="1" t="n">
        <v>1.367</v>
      </c>
      <c r="X6378" s="1" t="n">
        <v>1.894</v>
      </c>
      <c r="Y6378" s="1" t="n">
        <v>1.543</v>
      </c>
      <c r="Z6378" s="1" t="n">
        <v>1.314</v>
      </c>
      <c r="AA6378" s="1" t="n">
        <v>1.281</v>
      </c>
      <c r="AB6378" s="1" t="n">
        <v>1.213</v>
      </c>
      <c r="AC6378" s="1" t="n">
        <v>1.185</v>
      </c>
      <c r="AD6378" s="1" t="n">
        <v>1.317</v>
      </c>
      <c r="AE6378" s="1" t="n">
        <v>1.312</v>
      </c>
      <c r="AF6378" s="1" t="n">
        <v>1.336</v>
      </c>
      <c r="AG6378" s="1" t="n">
        <v>1.341</v>
      </c>
      <c r="AH6378" s="1" t="n">
        <v>1.418</v>
      </c>
      <c r="AI6378" s="1" t="n">
        <v>1.198</v>
      </c>
      <c r="AJ6378" s="1" t="n">
        <v>1.401</v>
      </c>
      <c r="AK6378" s="1" t="n">
        <v>1.176</v>
      </c>
      <c r="AL6378" s="1" t="n">
        <v>1.242</v>
      </c>
      <c r="AM6378" s="1" t="n">
        <v>1.263</v>
      </c>
      <c r="AN6378" s="1" t="n">
        <v>1.374</v>
      </c>
      <c r="AO6378" s="1" t="n">
        <v>1.271</v>
      </c>
    </row>
    <row r="6379" customFormat="false" ht="13" hidden="true" customHeight="false" outlineLevel="0" collapsed="false">
      <c r="A6379" s="8" t="s">
        <v>6396</v>
      </c>
      <c r="B6379" s="9" t="s">
        <v>224</v>
      </c>
      <c r="C6379" s="5" t="s">
        <v>223</v>
      </c>
      <c r="D6379" s="1" t="n">
        <f aca="false">SUM(I6379,K6379,M6379,O6379)</f>
        <v>10906.5</v>
      </c>
      <c r="E6379" s="4" t="n">
        <f aca="false">AVERAGE(R6379:AO6379)</f>
        <v>1.551125</v>
      </c>
      <c r="F6379" s="4" t="n">
        <f aca="false">MAX(R6379:AO6379)-MIN(R6379:AO6379)</f>
        <v>3.261</v>
      </c>
      <c r="G6379" s="4" t="n">
        <f aca="false">MAX(R6379:AO6379)/MIN(R6379:AO6379)</f>
        <v>4.09980988593156</v>
      </c>
      <c r="H6379" s="5" t="n">
        <v>1.371588378</v>
      </c>
      <c r="I6379" s="1" t="n">
        <v>3883</v>
      </c>
      <c r="J6379" s="5" t="n">
        <v>0.899</v>
      </c>
      <c r="K6379" s="1" t="n">
        <v>2791.5</v>
      </c>
      <c r="L6379" s="5" t="n">
        <v>0.158707506930101</v>
      </c>
      <c r="M6379" s="1" t="n">
        <v>2031</v>
      </c>
      <c r="N6379" s="6" t="n">
        <v>7584977153.4714</v>
      </c>
      <c r="O6379" s="1" t="n">
        <v>2201</v>
      </c>
      <c r="P6379" s="1" t="s">
        <v>224</v>
      </c>
      <c r="R6379" s="1" t="n">
        <v>4.313</v>
      </c>
      <c r="S6379" s="1" t="n">
        <v>2.084</v>
      </c>
      <c r="T6379" s="1" t="n">
        <v>1.851</v>
      </c>
      <c r="U6379" s="1" t="n">
        <v>1.603</v>
      </c>
      <c r="V6379" s="1" t="n">
        <v>1.052</v>
      </c>
      <c r="W6379" s="1" t="n">
        <v>1.052</v>
      </c>
      <c r="X6379" s="1" t="n">
        <v>1.251</v>
      </c>
      <c r="Y6379" s="1" t="n">
        <v>1.302</v>
      </c>
      <c r="Z6379" s="1" t="n">
        <v>1.867</v>
      </c>
      <c r="AA6379" s="1" t="n">
        <v>1.259</v>
      </c>
      <c r="AB6379" s="1" t="n">
        <v>1.523</v>
      </c>
      <c r="AC6379" s="1" t="n">
        <v>1.646</v>
      </c>
      <c r="AD6379" s="1" t="n">
        <v>1.256</v>
      </c>
      <c r="AE6379" s="1" t="n">
        <v>1.309</v>
      </c>
      <c r="AF6379" s="1" t="n">
        <v>1.143</v>
      </c>
      <c r="AG6379" s="1" t="n">
        <v>1.628</v>
      </c>
      <c r="AH6379" s="1" t="n">
        <v>1.577</v>
      </c>
      <c r="AI6379" s="1" t="n">
        <v>1.364</v>
      </c>
      <c r="AJ6379" s="1" t="n">
        <v>1.217</v>
      </c>
      <c r="AK6379" s="1" t="n">
        <v>1.277</v>
      </c>
      <c r="AL6379" s="1" t="n">
        <v>1.486</v>
      </c>
      <c r="AM6379" s="1" t="n">
        <v>1.483</v>
      </c>
      <c r="AN6379" s="1" t="n">
        <v>1.284</v>
      </c>
      <c r="AO6379" s="1" t="n">
        <v>1.4</v>
      </c>
    </row>
    <row r="6380" customFormat="false" ht="13" hidden="true" customHeight="false" outlineLevel="0" collapsed="false">
      <c r="A6380" s="8" t="s">
        <v>6397</v>
      </c>
      <c r="B6380" s="9" t="s">
        <v>224</v>
      </c>
      <c r="C6380" s="5" t="s">
        <v>223</v>
      </c>
      <c r="D6380" s="1" t="n">
        <f aca="false">SUM(I6380,K6380,M6380,O6380)</f>
        <v>13690.5</v>
      </c>
      <c r="E6380" s="4" t="n">
        <f aca="false">AVERAGE(R6380:AO6380)</f>
        <v>1.60033333333333</v>
      </c>
      <c r="F6380" s="4" t="n">
        <f aca="false">MAX(R6380:AO6380)-MIN(R6380:AO6380)</f>
        <v>0.836</v>
      </c>
      <c r="G6380" s="4" t="n">
        <f aca="false">MAX(R6380:AO6380)/MIN(R6380:AO6380)</f>
        <v>1.836</v>
      </c>
      <c r="H6380" s="5" t="n">
        <v>1.443804335</v>
      </c>
      <c r="I6380" s="1" t="n">
        <v>5125</v>
      </c>
      <c r="J6380" s="5" t="n">
        <v>0.899</v>
      </c>
      <c r="K6380" s="1" t="n">
        <v>2791.5</v>
      </c>
      <c r="L6380" s="5" t="n">
        <v>0.0748347546060827</v>
      </c>
      <c r="M6380" s="1" t="n">
        <v>1573</v>
      </c>
      <c r="N6380" s="6" t="n">
        <v>877651529804.494</v>
      </c>
      <c r="O6380" s="1" t="n">
        <v>4201</v>
      </c>
      <c r="P6380" s="1" t="s">
        <v>224</v>
      </c>
      <c r="R6380" s="1" t="n">
        <v>1.802</v>
      </c>
      <c r="S6380" s="1" t="n">
        <v>1.083</v>
      </c>
      <c r="T6380" s="1" t="n">
        <v>1</v>
      </c>
      <c r="U6380" s="1" t="n">
        <v>1.339</v>
      </c>
      <c r="V6380" s="1" t="n">
        <v>1.317</v>
      </c>
      <c r="W6380" s="1" t="n">
        <v>1.451</v>
      </c>
      <c r="X6380" s="1" t="n">
        <v>1.433</v>
      </c>
      <c r="Y6380" s="1" t="n">
        <v>1.79</v>
      </c>
      <c r="Z6380" s="1" t="n">
        <v>1.836</v>
      </c>
      <c r="AA6380" s="1" t="n">
        <v>1.637</v>
      </c>
      <c r="AB6380" s="1" t="n">
        <v>1.754</v>
      </c>
      <c r="AC6380" s="1" t="n">
        <v>1.58</v>
      </c>
      <c r="AD6380" s="1" t="n">
        <v>1.726</v>
      </c>
      <c r="AE6380" s="1" t="n">
        <v>1.631</v>
      </c>
      <c r="AF6380" s="1" t="n">
        <v>1.582</v>
      </c>
      <c r="AG6380" s="1" t="n">
        <v>1.791</v>
      </c>
      <c r="AH6380" s="1" t="n">
        <v>1.737</v>
      </c>
      <c r="AI6380" s="1" t="n">
        <v>1.675</v>
      </c>
      <c r="AJ6380" s="1" t="n">
        <v>1.598</v>
      </c>
      <c r="AK6380" s="1" t="n">
        <v>1.566</v>
      </c>
      <c r="AL6380" s="1" t="n">
        <v>1.682</v>
      </c>
      <c r="AM6380" s="1" t="n">
        <v>1.831</v>
      </c>
      <c r="AN6380" s="1" t="n">
        <v>1.805</v>
      </c>
      <c r="AO6380" s="1" t="n">
        <v>1.762</v>
      </c>
    </row>
    <row r="6381" customFormat="false" ht="13" hidden="true" customHeight="false" outlineLevel="0" collapsed="false">
      <c r="A6381" s="8" t="s">
        <v>6398</v>
      </c>
      <c r="B6381" s="9" t="s">
        <v>224</v>
      </c>
      <c r="C6381" s="5" t="s">
        <v>223</v>
      </c>
      <c r="D6381" s="1" t="n">
        <f aca="false">SUM(I6381,K6381,M6381,O6381)</f>
        <v>13976</v>
      </c>
      <c r="E6381" s="4" t="n">
        <f aca="false">AVERAGE(R6381:AO6381)</f>
        <v>1.42925</v>
      </c>
      <c r="F6381" s="4" t="n">
        <f aca="false">MAX(R6381:AO6381)-MIN(R6381:AO6381)</f>
        <v>0.991</v>
      </c>
      <c r="G6381" s="4" t="n">
        <f aca="false">MAX(R6381:AO6381)/MIN(R6381:AO6381)</f>
        <v>1.87235915492958</v>
      </c>
      <c r="H6381" s="5" t="n">
        <v>1.360850083</v>
      </c>
      <c r="I6381" s="1" t="n">
        <v>3665</v>
      </c>
      <c r="J6381" s="5" t="n">
        <v>0.899</v>
      </c>
      <c r="K6381" s="1" t="n">
        <v>2791.5</v>
      </c>
      <c r="L6381" s="5" t="n">
        <v>0.057628939880608</v>
      </c>
      <c r="M6381" s="1" t="n">
        <v>1448.5</v>
      </c>
      <c r="N6381" s="6" t="n">
        <v>21173698695430.9</v>
      </c>
      <c r="O6381" s="1" t="n">
        <v>6071</v>
      </c>
      <c r="P6381" s="1" t="s">
        <v>224</v>
      </c>
      <c r="R6381" s="1" t="n">
        <v>1.404</v>
      </c>
      <c r="S6381" s="1" t="n">
        <v>1.214</v>
      </c>
      <c r="T6381" s="1" t="n">
        <v>1.222</v>
      </c>
      <c r="U6381" s="1" t="n">
        <v>2.127</v>
      </c>
      <c r="V6381" s="1" t="n">
        <v>1.469</v>
      </c>
      <c r="W6381" s="1" t="n">
        <v>1.441</v>
      </c>
      <c r="X6381" s="1" t="n">
        <v>1.677</v>
      </c>
      <c r="Y6381" s="1" t="n">
        <v>1.424</v>
      </c>
      <c r="Z6381" s="1" t="n">
        <v>1.136</v>
      </c>
      <c r="AA6381" s="1" t="n">
        <v>1.292</v>
      </c>
      <c r="AB6381" s="1" t="n">
        <v>1.369</v>
      </c>
      <c r="AC6381" s="1" t="n">
        <v>1.472</v>
      </c>
      <c r="AD6381" s="1" t="n">
        <v>1.289</v>
      </c>
      <c r="AE6381" s="1" t="n">
        <v>1.25</v>
      </c>
      <c r="AF6381" s="1" t="n">
        <v>1.322</v>
      </c>
      <c r="AG6381" s="1" t="n">
        <v>1.292</v>
      </c>
      <c r="AH6381" s="1" t="n">
        <v>1.463</v>
      </c>
      <c r="AI6381" s="1" t="n">
        <v>1.516</v>
      </c>
      <c r="AJ6381" s="1" t="n">
        <v>1.491</v>
      </c>
      <c r="AK6381" s="1" t="n">
        <v>1.366</v>
      </c>
      <c r="AL6381" s="1" t="n">
        <v>1.458</v>
      </c>
      <c r="AM6381" s="1" t="n">
        <v>1.423</v>
      </c>
      <c r="AN6381" s="1" t="n">
        <v>1.481</v>
      </c>
      <c r="AO6381" s="1" t="n">
        <v>1.704</v>
      </c>
    </row>
    <row r="6382" customFormat="false" ht="13" hidden="true" customHeight="false" outlineLevel="0" collapsed="false">
      <c r="A6382" s="8" t="s">
        <v>6399</v>
      </c>
      <c r="B6382" s="9" t="s">
        <v>224</v>
      </c>
      <c r="C6382" s="5" t="s">
        <v>223</v>
      </c>
      <c r="D6382" s="1" t="n">
        <f aca="false">SUM(I6382,K6382,M6382,O6382)</f>
        <v>15773.5</v>
      </c>
      <c r="E6382" s="4" t="n">
        <f aca="false">AVERAGE(R6382:AO6382)</f>
        <v>1.55033333333333</v>
      </c>
      <c r="F6382" s="4" t="n">
        <f aca="false">MAX(R6382:AO6382)-MIN(R6382:AO6382)</f>
        <v>1.166</v>
      </c>
      <c r="G6382" s="4" t="n">
        <f aca="false">MAX(R6382:AO6382)/MIN(R6382:AO6382)</f>
        <v>1.97491638795987</v>
      </c>
      <c r="H6382" s="5" t="n">
        <v>1.531528966</v>
      </c>
      <c r="I6382" s="1" t="n">
        <v>6152</v>
      </c>
      <c r="J6382" s="5" t="n">
        <v>0.899</v>
      </c>
      <c r="K6382" s="1" t="n">
        <v>2791.5</v>
      </c>
      <c r="L6382" s="5" t="n">
        <v>0.587112260822219</v>
      </c>
      <c r="M6382" s="1" t="n">
        <v>3156</v>
      </c>
      <c r="N6382" s="6" t="n">
        <v>326965373726.303</v>
      </c>
      <c r="O6382" s="1" t="n">
        <v>3674</v>
      </c>
      <c r="P6382" s="1" t="s">
        <v>224</v>
      </c>
      <c r="R6382" s="1" t="n">
        <v>2.362</v>
      </c>
      <c r="S6382" s="1" t="n">
        <v>1.657</v>
      </c>
      <c r="T6382" s="1" t="n">
        <v>1.323</v>
      </c>
      <c r="U6382" s="1" t="n">
        <v>1.298</v>
      </c>
      <c r="V6382" s="1" t="n">
        <v>1.33</v>
      </c>
      <c r="W6382" s="1" t="n">
        <v>1.196</v>
      </c>
      <c r="X6382" s="1" t="n">
        <v>1.231</v>
      </c>
      <c r="Y6382" s="1" t="n">
        <v>1.534</v>
      </c>
      <c r="Z6382" s="1" t="n">
        <v>1.741</v>
      </c>
      <c r="AA6382" s="1" t="n">
        <v>1.511</v>
      </c>
      <c r="AB6382" s="1" t="n">
        <v>1.39</v>
      </c>
      <c r="AC6382" s="1" t="n">
        <v>1.472</v>
      </c>
      <c r="AD6382" s="1" t="n">
        <v>1.508</v>
      </c>
      <c r="AE6382" s="1" t="n">
        <v>1.588</v>
      </c>
      <c r="AF6382" s="1" t="n">
        <v>1.468</v>
      </c>
      <c r="AG6382" s="1" t="n">
        <v>1.599</v>
      </c>
      <c r="AH6382" s="1" t="n">
        <v>1.559</v>
      </c>
      <c r="AI6382" s="1" t="n">
        <v>1.582</v>
      </c>
      <c r="AJ6382" s="1" t="n">
        <v>1.529</v>
      </c>
      <c r="AK6382" s="1" t="n">
        <v>1.83</v>
      </c>
      <c r="AL6382" s="1" t="n">
        <v>1.599</v>
      </c>
      <c r="AM6382" s="1" t="n">
        <v>1.715</v>
      </c>
      <c r="AN6382" s="1" t="n">
        <v>1.61</v>
      </c>
      <c r="AO6382" s="1" t="n">
        <v>1.576</v>
      </c>
    </row>
    <row r="6383" customFormat="false" ht="13" hidden="true" customHeight="false" outlineLevel="0" collapsed="false">
      <c r="A6383" s="8" t="s">
        <v>6400</v>
      </c>
      <c r="B6383" s="9" t="s">
        <v>224</v>
      </c>
      <c r="C6383" s="5" t="s">
        <v>223</v>
      </c>
      <c r="D6383" s="1" t="n">
        <f aca="false">SUM(I6383,K6383,M6383,O6383)</f>
        <v>15902</v>
      </c>
      <c r="E6383" s="4" t="n">
        <f aca="false">AVERAGE(R6383:AO6383)</f>
        <v>1.57141666666667</v>
      </c>
      <c r="F6383" s="4" t="n">
        <f aca="false">MAX(R6383:AO6383)-MIN(R6383:AO6383)</f>
        <v>0.819</v>
      </c>
      <c r="G6383" s="4" t="n">
        <f aca="false">MAX(R6383:AO6383)/MIN(R6383:AO6383)</f>
        <v>1.63243243243243</v>
      </c>
      <c r="H6383" s="5" t="n">
        <v>1.688253757</v>
      </c>
      <c r="I6383" s="1" t="n">
        <v>6729</v>
      </c>
      <c r="J6383" s="5" t="n">
        <v>0.902</v>
      </c>
      <c r="K6383" s="1" t="n">
        <v>2813.5</v>
      </c>
      <c r="L6383" s="5" t="n">
        <v>0.51364150822203</v>
      </c>
      <c r="M6383" s="1" t="n">
        <v>3015.5</v>
      </c>
      <c r="N6383" s="6" t="n">
        <v>163500088263.93</v>
      </c>
      <c r="O6383" s="1" t="n">
        <v>3344</v>
      </c>
      <c r="P6383" s="1" t="s">
        <v>224</v>
      </c>
      <c r="R6383" s="1" t="n">
        <v>1.359</v>
      </c>
      <c r="S6383" s="1" t="n">
        <v>1.611</v>
      </c>
      <c r="T6383" s="1" t="n">
        <v>2.114</v>
      </c>
      <c r="U6383" s="1" t="n">
        <v>1.985</v>
      </c>
      <c r="V6383" s="1" t="n">
        <v>1.553</v>
      </c>
      <c r="W6383" s="1" t="n">
        <v>1.44</v>
      </c>
      <c r="X6383" s="1" t="n">
        <v>1.425</v>
      </c>
      <c r="Y6383" s="1" t="n">
        <v>2.015</v>
      </c>
      <c r="Z6383" s="1" t="n">
        <v>1.452</v>
      </c>
      <c r="AA6383" s="1" t="n">
        <v>2.039</v>
      </c>
      <c r="AB6383" s="1" t="n">
        <v>1.414</v>
      </c>
      <c r="AC6383" s="1" t="n">
        <v>1.357</v>
      </c>
      <c r="AD6383" s="1" t="n">
        <v>1.527</v>
      </c>
      <c r="AE6383" s="1" t="n">
        <v>1.295</v>
      </c>
      <c r="AF6383" s="1" t="n">
        <v>1.373</v>
      </c>
      <c r="AG6383" s="1" t="n">
        <v>1.617</v>
      </c>
      <c r="AH6383" s="1" t="n">
        <v>1.588</v>
      </c>
      <c r="AI6383" s="1" t="n">
        <v>1.685</v>
      </c>
      <c r="AJ6383" s="1" t="n">
        <v>1.408</v>
      </c>
      <c r="AK6383" s="1" t="n">
        <v>1.639</v>
      </c>
      <c r="AL6383" s="1" t="n">
        <v>1.483</v>
      </c>
      <c r="AM6383" s="1" t="n">
        <v>1.452</v>
      </c>
      <c r="AN6383" s="1" t="n">
        <v>1.508</v>
      </c>
      <c r="AO6383" s="1" t="n">
        <v>1.375</v>
      </c>
    </row>
    <row r="6384" customFormat="false" ht="13" hidden="true" customHeight="false" outlineLevel="0" collapsed="false">
      <c r="A6384" s="8" t="s">
        <v>6401</v>
      </c>
      <c r="B6384" s="9" t="s">
        <v>224</v>
      </c>
      <c r="C6384" s="5" t="s">
        <v>223</v>
      </c>
      <c r="D6384" s="1" t="n">
        <f aca="false">SUM(I6384,K6384,M6384,O6384)</f>
        <v>17809.5</v>
      </c>
      <c r="E6384" s="4" t="n">
        <f aca="false">AVERAGE(R6384:AO6384)</f>
        <v>1.17175</v>
      </c>
      <c r="F6384" s="4" t="n">
        <f aca="false">MAX(R6384:AO6384)-MIN(R6384:AO6384)</f>
        <v>0.821</v>
      </c>
      <c r="G6384" s="4" t="n">
        <f aca="false">MAX(R6384:AO6384)/MIN(R6384:AO6384)</f>
        <v>1.821</v>
      </c>
      <c r="H6384" s="5" t="n">
        <v>1.588006886</v>
      </c>
      <c r="I6384" s="1" t="n">
        <v>6497</v>
      </c>
      <c r="J6384" s="5" t="n">
        <v>0.902</v>
      </c>
      <c r="K6384" s="1" t="n">
        <v>2813.5</v>
      </c>
      <c r="L6384" s="5" t="n">
        <v>1</v>
      </c>
      <c r="M6384" s="1" t="n">
        <v>5340</v>
      </c>
      <c r="N6384" s="6" t="n">
        <v>110617703562.21</v>
      </c>
      <c r="O6384" s="1" t="n">
        <v>3159</v>
      </c>
      <c r="P6384" s="1" t="s">
        <v>224</v>
      </c>
      <c r="R6384" s="1" t="n">
        <v>1.821</v>
      </c>
      <c r="S6384" s="1" t="n">
        <v>1.587</v>
      </c>
      <c r="T6384" s="1" t="n">
        <v>1</v>
      </c>
      <c r="U6384" s="1" t="n">
        <v>1.185</v>
      </c>
      <c r="V6384" s="1" t="n">
        <v>1</v>
      </c>
      <c r="W6384" s="1" t="n">
        <v>1.161</v>
      </c>
      <c r="X6384" s="1" t="n">
        <v>1</v>
      </c>
      <c r="Y6384" s="1" t="n">
        <v>1</v>
      </c>
      <c r="Z6384" s="1" t="n">
        <v>1</v>
      </c>
      <c r="AA6384" s="1" t="n">
        <v>1.2</v>
      </c>
      <c r="AB6384" s="1" t="n">
        <v>1</v>
      </c>
      <c r="AC6384" s="1" t="n">
        <v>1.176</v>
      </c>
      <c r="AD6384" s="1" t="n">
        <v>1.056</v>
      </c>
      <c r="AE6384" s="1" t="n">
        <v>1.068</v>
      </c>
      <c r="AF6384" s="1" t="n">
        <v>1.22</v>
      </c>
      <c r="AG6384" s="1" t="n">
        <v>1.285</v>
      </c>
      <c r="AH6384" s="1" t="n">
        <v>1.222</v>
      </c>
      <c r="AI6384" s="1" t="n">
        <v>1.28</v>
      </c>
      <c r="AJ6384" s="1" t="n">
        <v>1</v>
      </c>
      <c r="AK6384" s="1" t="n">
        <v>1.143</v>
      </c>
      <c r="AL6384" s="1" t="n">
        <v>1.125</v>
      </c>
      <c r="AM6384" s="1" t="n">
        <v>1</v>
      </c>
      <c r="AN6384" s="1" t="n">
        <v>1.438</v>
      </c>
      <c r="AO6384" s="1" t="n">
        <v>1.155</v>
      </c>
    </row>
    <row r="6385" customFormat="false" ht="13" hidden="true" customHeight="false" outlineLevel="0" collapsed="false">
      <c r="A6385" s="8" t="s">
        <v>6402</v>
      </c>
      <c r="B6385" s="9" t="s">
        <v>224</v>
      </c>
      <c r="C6385" s="5" t="s">
        <v>223</v>
      </c>
      <c r="D6385" s="1" t="n">
        <f aca="false">SUM(I6385,K6385,M6385,O6385)</f>
        <v>10573.5</v>
      </c>
      <c r="E6385" s="4" t="n">
        <f aca="false">AVERAGE(R6385:AO6385)</f>
        <v>1.691625</v>
      </c>
      <c r="F6385" s="4" t="n">
        <f aca="false">MAX(R6385:AO6385)-MIN(R6385:AO6385)</f>
        <v>4.843</v>
      </c>
      <c r="G6385" s="4" t="n">
        <f aca="false">MAX(R6385:AO6385)/MIN(R6385:AO6385)</f>
        <v>5.843</v>
      </c>
      <c r="H6385" s="5" t="n">
        <v>1.404367829</v>
      </c>
      <c r="I6385" s="1" t="n">
        <v>4457</v>
      </c>
      <c r="J6385" s="5" t="n">
        <v>0.904</v>
      </c>
      <c r="K6385" s="1" t="n">
        <v>2828</v>
      </c>
      <c r="L6385" s="5" t="n">
        <v>0.0818686481120376</v>
      </c>
      <c r="M6385" s="1" t="n">
        <v>1616.5</v>
      </c>
      <c r="N6385" s="6" t="n">
        <v>907098417.423083</v>
      </c>
      <c r="O6385" s="1" t="n">
        <v>1672</v>
      </c>
      <c r="P6385" s="1" t="s">
        <v>224</v>
      </c>
      <c r="R6385" s="1" t="n">
        <v>5.843</v>
      </c>
      <c r="S6385" s="1" t="n">
        <v>1.126</v>
      </c>
      <c r="T6385" s="1" t="n">
        <v>1</v>
      </c>
      <c r="U6385" s="1" t="n">
        <v>1</v>
      </c>
      <c r="V6385" s="1" t="n">
        <v>1.04</v>
      </c>
      <c r="W6385" s="1" t="n">
        <v>1.041</v>
      </c>
      <c r="X6385" s="1" t="n">
        <v>1.117</v>
      </c>
      <c r="Y6385" s="1" t="n">
        <v>1.312</v>
      </c>
      <c r="Z6385" s="1" t="n">
        <v>1.788</v>
      </c>
      <c r="AA6385" s="1" t="n">
        <v>1.571</v>
      </c>
      <c r="AB6385" s="1" t="n">
        <v>1.237</v>
      </c>
      <c r="AC6385" s="1" t="n">
        <v>1.295</v>
      </c>
      <c r="AD6385" s="1" t="n">
        <v>1.654</v>
      </c>
      <c r="AE6385" s="1" t="n">
        <v>1.413</v>
      </c>
      <c r="AF6385" s="1" t="n">
        <v>1.481</v>
      </c>
      <c r="AG6385" s="1" t="n">
        <v>1.977</v>
      </c>
      <c r="AH6385" s="1" t="n">
        <v>1.974</v>
      </c>
      <c r="AI6385" s="1" t="n">
        <v>1.532</v>
      </c>
      <c r="AJ6385" s="1" t="n">
        <v>1.777</v>
      </c>
      <c r="AK6385" s="1" t="n">
        <v>1.468</v>
      </c>
      <c r="AL6385" s="1" t="n">
        <v>1.567</v>
      </c>
      <c r="AM6385" s="1" t="n">
        <v>1.753</v>
      </c>
      <c r="AN6385" s="1" t="n">
        <v>2.545</v>
      </c>
      <c r="AO6385" s="1" t="n">
        <v>2.088</v>
      </c>
    </row>
    <row r="6386" customFormat="false" ht="13" hidden="true" customHeight="false" outlineLevel="0" collapsed="false">
      <c r="A6386" s="8" t="s">
        <v>6403</v>
      </c>
      <c r="B6386" s="9" t="s">
        <v>224</v>
      </c>
      <c r="C6386" s="5" t="s">
        <v>223</v>
      </c>
      <c r="D6386" s="1" t="n">
        <f aca="false">SUM(I6386,K6386,M6386,O6386)</f>
        <v>13908.5</v>
      </c>
      <c r="E6386" s="4" t="n">
        <f aca="false">AVERAGE(R6386:AO6386)</f>
        <v>1.31791666666667</v>
      </c>
      <c r="F6386" s="4" t="n">
        <f aca="false">MAX(R6386:AO6386)-MIN(R6386:AO6386)</f>
        <v>1.092</v>
      </c>
      <c r="G6386" s="4" t="n">
        <f aca="false">MAX(R6386:AO6386)/MIN(R6386:AO6386)</f>
        <v>2.01770736253495</v>
      </c>
      <c r="H6386" s="5" t="n">
        <v>1.443010847</v>
      </c>
      <c r="I6386" s="1" t="n">
        <v>5112</v>
      </c>
      <c r="J6386" s="5" t="n">
        <v>0.904</v>
      </c>
      <c r="K6386" s="1" t="n">
        <v>2828</v>
      </c>
      <c r="L6386" s="5" t="n">
        <v>0.362390273011444</v>
      </c>
      <c r="M6386" s="1" t="n">
        <v>2686.5</v>
      </c>
      <c r="N6386" s="6" t="n">
        <v>142135644012.955</v>
      </c>
      <c r="O6386" s="1" t="n">
        <v>3282</v>
      </c>
      <c r="P6386" s="1" t="s">
        <v>224</v>
      </c>
      <c r="R6386" s="1" t="n">
        <v>1.832</v>
      </c>
      <c r="S6386" s="1" t="n">
        <v>2.165</v>
      </c>
      <c r="T6386" s="1" t="n">
        <v>1.65</v>
      </c>
      <c r="U6386" s="1" t="n">
        <v>1.3</v>
      </c>
      <c r="V6386" s="1" t="n">
        <v>1.429</v>
      </c>
      <c r="W6386" s="1" t="n">
        <v>1.216</v>
      </c>
      <c r="X6386" s="1" t="n">
        <v>1.207</v>
      </c>
      <c r="Y6386" s="1" t="n">
        <v>1.083</v>
      </c>
      <c r="Z6386" s="1" t="n">
        <v>1.279</v>
      </c>
      <c r="AA6386" s="1" t="n">
        <v>1.321</v>
      </c>
      <c r="AB6386" s="1" t="n">
        <v>1.325</v>
      </c>
      <c r="AC6386" s="1" t="n">
        <v>1.314</v>
      </c>
      <c r="AD6386" s="1" t="n">
        <v>1.302</v>
      </c>
      <c r="AE6386" s="1" t="n">
        <v>1.073</v>
      </c>
      <c r="AF6386" s="1" t="n">
        <v>1.315</v>
      </c>
      <c r="AG6386" s="1" t="n">
        <v>1.122</v>
      </c>
      <c r="AH6386" s="1" t="n">
        <v>1.199</v>
      </c>
      <c r="AI6386" s="1" t="n">
        <v>1.189</v>
      </c>
      <c r="AJ6386" s="1" t="n">
        <v>1.215</v>
      </c>
      <c r="AK6386" s="1" t="n">
        <v>1.115</v>
      </c>
      <c r="AL6386" s="1" t="n">
        <v>1.101</v>
      </c>
      <c r="AM6386" s="1" t="n">
        <v>1.255</v>
      </c>
      <c r="AN6386" s="1" t="n">
        <v>1.168</v>
      </c>
      <c r="AO6386" s="1" t="n">
        <v>1.455</v>
      </c>
    </row>
    <row r="6387" customFormat="false" ht="13" hidden="true" customHeight="false" outlineLevel="0" collapsed="false">
      <c r="A6387" s="8" t="s">
        <v>6404</v>
      </c>
      <c r="B6387" s="9" t="s">
        <v>224</v>
      </c>
      <c r="C6387" s="5" t="s">
        <v>223</v>
      </c>
      <c r="D6387" s="1" t="n">
        <f aca="false">SUM(I6387,K6387,M6387,O6387)</f>
        <v>11857</v>
      </c>
      <c r="E6387" s="4" t="n">
        <f aca="false">AVERAGE(R6387:AO6387)</f>
        <v>1.75808333333333</v>
      </c>
      <c r="F6387" s="4" t="n">
        <f aca="false">MAX(R6387:AO6387)-MIN(R6387:AO6387)</f>
        <v>1.246</v>
      </c>
      <c r="G6387" s="4" t="n">
        <f aca="false">MAX(R6387:AO6387)/MIN(R6387:AO6387)</f>
        <v>2.08726003490401</v>
      </c>
      <c r="H6387" s="5" t="n">
        <v>1.236457411</v>
      </c>
      <c r="I6387" s="1" t="n">
        <v>1692</v>
      </c>
      <c r="J6387" s="5" t="n">
        <v>0.905</v>
      </c>
      <c r="K6387" s="1" t="n">
        <v>2834.5</v>
      </c>
      <c r="L6387" s="5" t="n">
        <v>0.0524801499825453</v>
      </c>
      <c r="M6387" s="1" t="n">
        <v>1396.5</v>
      </c>
      <c r="N6387" s="6" t="n">
        <v>16664685756030.9</v>
      </c>
      <c r="O6387" s="1" t="n">
        <v>5934</v>
      </c>
      <c r="P6387" s="1" t="s">
        <v>224</v>
      </c>
      <c r="R6387" s="1" t="n">
        <v>2.276</v>
      </c>
      <c r="S6387" s="1" t="n">
        <v>1.146</v>
      </c>
      <c r="T6387" s="1" t="n">
        <v>1.701</v>
      </c>
      <c r="U6387" s="1" t="n">
        <v>2.392</v>
      </c>
      <c r="V6387" s="1" t="n">
        <v>1.646</v>
      </c>
      <c r="W6387" s="1" t="n">
        <v>1.587</v>
      </c>
      <c r="X6387" s="1" t="n">
        <v>1.445</v>
      </c>
      <c r="Y6387" s="1" t="n">
        <v>1.429</v>
      </c>
      <c r="Z6387" s="1" t="n">
        <v>1.748</v>
      </c>
      <c r="AA6387" s="1" t="n">
        <v>1.85</v>
      </c>
      <c r="AB6387" s="1" t="n">
        <v>1.781</v>
      </c>
      <c r="AC6387" s="1" t="n">
        <v>1.73</v>
      </c>
      <c r="AD6387" s="1" t="n">
        <v>1.618</v>
      </c>
      <c r="AE6387" s="1" t="n">
        <v>1.599</v>
      </c>
      <c r="AF6387" s="1" t="n">
        <v>1.759</v>
      </c>
      <c r="AG6387" s="1" t="n">
        <v>1.868</v>
      </c>
      <c r="AH6387" s="1" t="n">
        <v>2.148</v>
      </c>
      <c r="AI6387" s="1" t="n">
        <v>1.815</v>
      </c>
      <c r="AJ6387" s="1" t="n">
        <v>1.714</v>
      </c>
      <c r="AK6387" s="1" t="n">
        <v>1.825</v>
      </c>
      <c r="AL6387" s="1" t="n">
        <v>1.638</v>
      </c>
      <c r="AM6387" s="1" t="n">
        <v>1.724</v>
      </c>
      <c r="AN6387" s="1" t="n">
        <v>1.889</v>
      </c>
      <c r="AO6387" s="1" t="n">
        <v>1.866</v>
      </c>
    </row>
    <row r="6388" customFormat="false" ht="13" hidden="true" customHeight="false" outlineLevel="0" collapsed="false">
      <c r="A6388" s="8" t="s">
        <v>6405</v>
      </c>
      <c r="B6388" s="9" t="s">
        <v>224</v>
      </c>
      <c r="C6388" s="5" t="s">
        <v>223</v>
      </c>
      <c r="D6388" s="1" t="n">
        <f aca="false">SUM(I6388,K6388,M6388,O6388)</f>
        <v>13647</v>
      </c>
      <c r="E6388" s="4" t="n">
        <f aca="false">AVERAGE(R6388:AO6388)</f>
        <v>1.76116666666667</v>
      </c>
      <c r="F6388" s="4" t="n">
        <f aca="false">MAX(R6388:AO6388)-MIN(R6388:AO6388)</f>
        <v>3.431</v>
      </c>
      <c r="G6388" s="4" t="n">
        <f aca="false">MAX(R6388:AO6388)/MIN(R6388:AO6388)</f>
        <v>4.18866171003717</v>
      </c>
      <c r="H6388" s="5" t="n">
        <v>1.437344662</v>
      </c>
      <c r="I6388" s="1" t="n">
        <v>5021</v>
      </c>
      <c r="J6388" s="5" t="n">
        <v>0.907</v>
      </c>
      <c r="K6388" s="1" t="n">
        <v>2847.5</v>
      </c>
      <c r="L6388" s="5" t="n">
        <v>0.417225490356016</v>
      </c>
      <c r="M6388" s="1" t="n">
        <v>2819.5</v>
      </c>
      <c r="N6388" s="6" t="n">
        <v>66369497445.9676</v>
      </c>
      <c r="O6388" s="1" t="n">
        <v>2959</v>
      </c>
      <c r="P6388" s="1" t="s">
        <v>224</v>
      </c>
      <c r="R6388" s="1" t="n">
        <v>4.507</v>
      </c>
      <c r="S6388" s="1" t="n">
        <v>2.218</v>
      </c>
      <c r="T6388" s="1" t="n">
        <v>1.562</v>
      </c>
      <c r="U6388" s="1" t="n">
        <v>1.722</v>
      </c>
      <c r="V6388" s="1" t="n">
        <v>1.714</v>
      </c>
      <c r="W6388" s="1" t="n">
        <v>1.541</v>
      </c>
      <c r="X6388" s="1" t="n">
        <v>1.869</v>
      </c>
      <c r="Y6388" s="1" t="n">
        <v>2.658</v>
      </c>
      <c r="Z6388" s="1" t="n">
        <v>2.075</v>
      </c>
      <c r="AA6388" s="1" t="n">
        <v>1.298</v>
      </c>
      <c r="AB6388" s="1" t="n">
        <v>1.376</v>
      </c>
      <c r="AC6388" s="1" t="n">
        <v>1.327</v>
      </c>
      <c r="AD6388" s="1" t="n">
        <v>1.314</v>
      </c>
      <c r="AE6388" s="1" t="n">
        <v>1.076</v>
      </c>
      <c r="AF6388" s="1" t="n">
        <v>1.082</v>
      </c>
      <c r="AG6388" s="1" t="n">
        <v>1.571</v>
      </c>
      <c r="AH6388" s="1" t="n">
        <v>1.329</v>
      </c>
      <c r="AI6388" s="1" t="n">
        <v>1.546</v>
      </c>
      <c r="AJ6388" s="1" t="n">
        <v>1.446</v>
      </c>
      <c r="AK6388" s="1" t="n">
        <v>1.557</v>
      </c>
      <c r="AL6388" s="1" t="n">
        <v>1.695</v>
      </c>
      <c r="AM6388" s="1" t="n">
        <v>1.98</v>
      </c>
      <c r="AN6388" s="1" t="n">
        <v>1.767</v>
      </c>
      <c r="AO6388" s="1" t="n">
        <v>2.038</v>
      </c>
    </row>
    <row r="6389" customFormat="false" ht="13" hidden="true" customHeight="false" outlineLevel="0" collapsed="false">
      <c r="A6389" s="8" t="s">
        <v>6406</v>
      </c>
      <c r="B6389" s="9" t="s">
        <v>224</v>
      </c>
      <c r="C6389" s="5" t="s">
        <v>223</v>
      </c>
      <c r="D6389" s="1" t="n">
        <f aca="false">SUM(I6389,K6389,M6389,O6389)</f>
        <v>16277.5</v>
      </c>
      <c r="E6389" s="4" t="n">
        <f aca="false">AVERAGE(R6389:AO6389)</f>
        <v>2.28095833333333</v>
      </c>
      <c r="F6389" s="4" t="n">
        <f aca="false">MAX(R6389:AO6389)-MIN(R6389:AO6389)</f>
        <v>6.858</v>
      </c>
      <c r="G6389" s="4" t="n">
        <f aca="false">MAX(R6389:AO6389)/MIN(R6389:AO6389)</f>
        <v>5.79245283018868</v>
      </c>
      <c r="H6389" s="5" t="n">
        <v>1.444732</v>
      </c>
      <c r="I6389" s="1" t="n">
        <v>5142</v>
      </c>
      <c r="J6389" s="5" t="n">
        <v>0.908</v>
      </c>
      <c r="K6389" s="1" t="n">
        <v>2857.5</v>
      </c>
      <c r="L6389" s="5" t="n">
        <v>1</v>
      </c>
      <c r="M6389" s="1" t="n">
        <v>5340</v>
      </c>
      <c r="N6389" s="6" t="n">
        <v>63298180486.0855</v>
      </c>
      <c r="O6389" s="1" t="n">
        <v>2938</v>
      </c>
      <c r="P6389" s="1" t="s">
        <v>224</v>
      </c>
      <c r="R6389" s="1" t="n">
        <v>8.289</v>
      </c>
      <c r="S6389" s="1" t="n">
        <v>5.87</v>
      </c>
      <c r="T6389" s="1" t="n">
        <v>3.77</v>
      </c>
      <c r="U6389" s="1" t="n">
        <v>1.56</v>
      </c>
      <c r="V6389" s="1" t="n">
        <v>1.91</v>
      </c>
      <c r="W6389" s="1" t="n">
        <v>1.485</v>
      </c>
      <c r="X6389" s="1" t="n">
        <v>1.518</v>
      </c>
      <c r="Y6389" s="1" t="n">
        <v>1.675</v>
      </c>
      <c r="Z6389" s="1" t="n">
        <v>2.193</v>
      </c>
      <c r="AA6389" s="1" t="n">
        <v>1.49</v>
      </c>
      <c r="AB6389" s="1" t="n">
        <v>1.855</v>
      </c>
      <c r="AC6389" s="1" t="n">
        <v>1.431</v>
      </c>
      <c r="AD6389" s="1" t="n">
        <v>1.754</v>
      </c>
      <c r="AE6389" s="1" t="n">
        <v>1.684</v>
      </c>
      <c r="AF6389" s="1" t="n">
        <v>1.884</v>
      </c>
      <c r="AG6389" s="1" t="n">
        <v>1.495</v>
      </c>
      <c r="AH6389" s="1" t="n">
        <v>2.19</v>
      </c>
      <c r="AI6389" s="1" t="n">
        <v>1.846</v>
      </c>
      <c r="AJ6389" s="1" t="n">
        <v>1.894</v>
      </c>
      <c r="AK6389" s="1" t="n">
        <v>1.811</v>
      </c>
      <c r="AL6389" s="1" t="n">
        <v>1.836</v>
      </c>
      <c r="AM6389" s="1" t="n">
        <v>1.817</v>
      </c>
      <c r="AN6389" s="1" t="n">
        <v>1.711</v>
      </c>
      <c r="AO6389" s="1" t="n">
        <v>1.775</v>
      </c>
    </row>
    <row r="6390" customFormat="false" ht="13" hidden="true" customHeight="false" outlineLevel="0" collapsed="false">
      <c r="A6390" s="8" t="s">
        <v>6407</v>
      </c>
      <c r="B6390" s="9" t="s">
        <v>224</v>
      </c>
      <c r="C6390" s="5" t="s">
        <v>223</v>
      </c>
      <c r="D6390" s="1" t="n">
        <f aca="false">SUM(I6390,K6390,M6390,O6390)</f>
        <v>11825.5</v>
      </c>
      <c r="E6390" s="4" t="n">
        <f aca="false">AVERAGE(R6390:AO6390)</f>
        <v>1.45054166666667</v>
      </c>
      <c r="F6390" s="4" t="n">
        <f aca="false">MAX(R6390:AO6390)-MIN(R6390:AO6390)</f>
        <v>2.104</v>
      </c>
      <c r="G6390" s="4" t="n">
        <f aca="false">MAX(R6390:AO6390)/MIN(R6390:AO6390)</f>
        <v>3.104</v>
      </c>
      <c r="H6390" s="5" t="n">
        <v>1.404432119</v>
      </c>
      <c r="I6390" s="1" t="n">
        <v>4460</v>
      </c>
      <c r="J6390" s="5" t="n">
        <v>0.91</v>
      </c>
      <c r="K6390" s="1" t="n">
        <v>2869</v>
      </c>
      <c r="L6390" s="5" t="n">
        <v>0.17130781428891</v>
      </c>
      <c r="M6390" s="1" t="n">
        <v>2094.5</v>
      </c>
      <c r="N6390" s="6" t="n">
        <v>14125670953.8049</v>
      </c>
      <c r="O6390" s="1" t="n">
        <v>2402</v>
      </c>
      <c r="P6390" s="1" t="s">
        <v>224</v>
      </c>
      <c r="R6390" s="1" t="n">
        <v>3.104</v>
      </c>
      <c r="S6390" s="1" t="n">
        <v>1.211</v>
      </c>
      <c r="T6390" s="1" t="n">
        <v>1.249</v>
      </c>
      <c r="U6390" s="1" t="n">
        <v>1</v>
      </c>
      <c r="V6390" s="1" t="n">
        <v>1.198</v>
      </c>
      <c r="W6390" s="1" t="n">
        <v>1.202</v>
      </c>
      <c r="X6390" s="1" t="n">
        <v>1.197</v>
      </c>
      <c r="Y6390" s="1" t="n">
        <v>1.398</v>
      </c>
      <c r="Z6390" s="1" t="n">
        <v>1.366</v>
      </c>
      <c r="AA6390" s="1" t="n">
        <v>1.334</v>
      </c>
      <c r="AB6390" s="1" t="n">
        <v>1.169</v>
      </c>
      <c r="AC6390" s="1" t="n">
        <v>1.293</v>
      </c>
      <c r="AD6390" s="1" t="n">
        <v>1.279</v>
      </c>
      <c r="AE6390" s="1" t="n">
        <v>1.339</v>
      </c>
      <c r="AF6390" s="1" t="n">
        <v>1.183</v>
      </c>
      <c r="AG6390" s="1" t="n">
        <v>1.704</v>
      </c>
      <c r="AH6390" s="1" t="n">
        <v>1.543</v>
      </c>
      <c r="AI6390" s="1" t="n">
        <v>1.344</v>
      </c>
      <c r="AJ6390" s="1" t="n">
        <v>1.492</v>
      </c>
      <c r="AK6390" s="1" t="n">
        <v>1.177</v>
      </c>
      <c r="AL6390" s="1" t="n">
        <v>1.923</v>
      </c>
      <c r="AM6390" s="1" t="n">
        <v>1.665</v>
      </c>
      <c r="AN6390" s="1" t="n">
        <v>1.466</v>
      </c>
      <c r="AO6390" s="1" t="n">
        <v>1.977</v>
      </c>
    </row>
    <row r="6391" customFormat="false" ht="13" hidden="true" customHeight="false" outlineLevel="0" collapsed="false">
      <c r="A6391" s="8" t="s">
        <v>6408</v>
      </c>
      <c r="B6391" s="9" t="s">
        <v>224</v>
      </c>
      <c r="C6391" s="5" t="s">
        <v>223</v>
      </c>
      <c r="D6391" s="1" t="n">
        <f aca="false">SUM(I6391,K6391,M6391,O6391)</f>
        <v>16611.5</v>
      </c>
      <c r="E6391" s="4" t="n">
        <f aca="false">AVERAGE(R6391:AO6391)</f>
        <v>2.01504166666667</v>
      </c>
      <c r="F6391" s="4" t="n">
        <f aca="false">MAX(R6391:AO6391)-MIN(R6391:AO6391)</f>
        <v>2.816</v>
      </c>
      <c r="G6391" s="4" t="n">
        <f aca="false">MAX(R6391:AO6391)/MIN(R6391:AO6391)</f>
        <v>3.58585858585859</v>
      </c>
      <c r="H6391" s="5" t="n">
        <v>1.479915132</v>
      </c>
      <c r="I6391" s="1" t="n">
        <v>5610</v>
      </c>
      <c r="J6391" s="5" t="n">
        <v>0.912</v>
      </c>
      <c r="K6391" s="1" t="n">
        <v>2882.5</v>
      </c>
      <c r="L6391" s="5" t="n">
        <v>0.625917711104297</v>
      </c>
      <c r="M6391" s="1" t="n">
        <v>3231</v>
      </c>
      <c r="N6391" s="6" t="n">
        <v>2927574526621.71</v>
      </c>
      <c r="O6391" s="1" t="n">
        <v>4888</v>
      </c>
      <c r="P6391" s="1" t="s">
        <v>224</v>
      </c>
      <c r="R6391" s="1" t="n">
        <v>3.893</v>
      </c>
      <c r="S6391" s="1" t="n">
        <v>2.731</v>
      </c>
      <c r="T6391" s="1" t="n">
        <v>3.905</v>
      </c>
      <c r="U6391" s="1" t="n">
        <v>2.606</v>
      </c>
      <c r="V6391" s="1" t="n">
        <v>2.196</v>
      </c>
      <c r="W6391" s="1" t="n">
        <v>1.231</v>
      </c>
      <c r="X6391" s="1" t="n">
        <v>1.089</v>
      </c>
      <c r="Y6391" s="1" t="n">
        <v>1.357</v>
      </c>
      <c r="Z6391" s="1" t="n">
        <v>1.599</v>
      </c>
      <c r="AA6391" s="1" t="n">
        <v>1.153</v>
      </c>
      <c r="AB6391" s="1" t="n">
        <v>1.426</v>
      </c>
      <c r="AC6391" s="1" t="n">
        <v>1.573</v>
      </c>
      <c r="AD6391" s="1" t="n">
        <v>1.292</v>
      </c>
      <c r="AE6391" s="1" t="n">
        <v>1.627</v>
      </c>
      <c r="AF6391" s="1" t="n">
        <v>1.338</v>
      </c>
      <c r="AG6391" s="1" t="n">
        <v>1.819</v>
      </c>
      <c r="AH6391" s="1" t="n">
        <v>1.981</v>
      </c>
      <c r="AI6391" s="1" t="n">
        <v>2.051</v>
      </c>
      <c r="AJ6391" s="1" t="n">
        <v>2.424</v>
      </c>
      <c r="AK6391" s="1" t="n">
        <v>2.149</v>
      </c>
      <c r="AL6391" s="1" t="n">
        <v>2.617</v>
      </c>
      <c r="AM6391" s="1" t="n">
        <v>2.366</v>
      </c>
      <c r="AN6391" s="1" t="n">
        <v>2.007</v>
      </c>
      <c r="AO6391" s="1" t="n">
        <v>1.931</v>
      </c>
    </row>
    <row r="6392" customFormat="false" ht="13" hidden="true" customHeight="false" outlineLevel="0" collapsed="false">
      <c r="A6392" s="8" t="s">
        <v>6409</v>
      </c>
      <c r="B6392" s="9" t="s">
        <v>224</v>
      </c>
      <c r="C6392" s="5" t="s">
        <v>223</v>
      </c>
      <c r="D6392" s="1" t="n">
        <f aca="false">SUM(I6392,K6392,M6392,O6392)</f>
        <v>11651.5</v>
      </c>
      <c r="E6392" s="4" t="n">
        <f aca="false">AVERAGE(R6392:AO6392)</f>
        <v>1.916</v>
      </c>
      <c r="F6392" s="4" t="n">
        <f aca="false">MAX(R6392:AO6392)-MIN(R6392:AO6392)</f>
        <v>5.312</v>
      </c>
      <c r="G6392" s="4" t="n">
        <f aca="false">MAX(R6392:AO6392)/MIN(R6392:AO6392)</f>
        <v>5.27353177795656</v>
      </c>
      <c r="H6392" s="5" t="n">
        <v>1.438506612</v>
      </c>
      <c r="I6392" s="1" t="n">
        <v>5045</v>
      </c>
      <c r="J6392" s="5" t="n">
        <v>0.915</v>
      </c>
      <c r="K6392" s="1" t="n">
        <v>2906</v>
      </c>
      <c r="L6392" s="5" t="n">
        <v>0.0818686481120376</v>
      </c>
      <c r="M6392" s="1" t="n">
        <v>1616.5</v>
      </c>
      <c r="N6392" s="6" t="n">
        <v>4979843951.43211</v>
      </c>
      <c r="O6392" s="1" t="n">
        <v>2084</v>
      </c>
      <c r="P6392" s="1" t="s">
        <v>224</v>
      </c>
      <c r="R6392" s="1" t="n">
        <v>1.505</v>
      </c>
      <c r="S6392" s="1" t="n">
        <v>6.555</v>
      </c>
      <c r="T6392" s="1" t="n">
        <v>4.943</v>
      </c>
      <c r="U6392" s="1" t="n">
        <v>3.516</v>
      </c>
      <c r="V6392" s="1" t="n">
        <v>2.149</v>
      </c>
      <c r="W6392" s="1" t="n">
        <v>1.569</v>
      </c>
      <c r="X6392" s="1" t="n">
        <v>1.327</v>
      </c>
      <c r="Y6392" s="1" t="n">
        <v>1.373</v>
      </c>
      <c r="Z6392" s="1" t="n">
        <v>1.678</v>
      </c>
      <c r="AA6392" s="1" t="n">
        <v>1.65</v>
      </c>
      <c r="AB6392" s="1" t="n">
        <v>1.391</v>
      </c>
      <c r="AC6392" s="1" t="n">
        <v>1.278</v>
      </c>
      <c r="AD6392" s="1" t="n">
        <v>1.372</v>
      </c>
      <c r="AE6392" s="1" t="n">
        <v>1.293</v>
      </c>
      <c r="AF6392" s="1" t="n">
        <v>1.243</v>
      </c>
      <c r="AG6392" s="1" t="n">
        <v>1.505</v>
      </c>
      <c r="AH6392" s="1" t="n">
        <v>1.601</v>
      </c>
      <c r="AI6392" s="1" t="n">
        <v>1.354</v>
      </c>
      <c r="AJ6392" s="1" t="n">
        <v>1.61</v>
      </c>
      <c r="AK6392" s="1" t="n">
        <v>1.41</v>
      </c>
      <c r="AL6392" s="1" t="n">
        <v>1.266</v>
      </c>
      <c r="AM6392" s="1" t="n">
        <v>1.433</v>
      </c>
      <c r="AN6392" s="1" t="n">
        <v>1.474</v>
      </c>
      <c r="AO6392" s="1" t="n">
        <v>1.489</v>
      </c>
    </row>
    <row r="6393" customFormat="false" ht="13" hidden="true" customHeight="false" outlineLevel="0" collapsed="false">
      <c r="A6393" s="8" t="s">
        <v>6410</v>
      </c>
      <c r="B6393" s="9" t="s">
        <v>224</v>
      </c>
      <c r="C6393" s="5" t="s">
        <v>223</v>
      </c>
      <c r="D6393" s="1" t="n">
        <f aca="false">SUM(I6393,K6393,M6393,O6393)</f>
        <v>15051</v>
      </c>
      <c r="E6393" s="4" t="n">
        <f aca="false">AVERAGE(R6393:AO6393)</f>
        <v>1.367875</v>
      </c>
      <c r="F6393" s="4" t="n">
        <f aca="false">MAX(R6393:AO6393)-MIN(R6393:AO6393)</f>
        <v>0.961</v>
      </c>
      <c r="G6393" s="4" t="n">
        <f aca="false">MAX(R6393:AO6393)/MIN(R6393:AO6393)</f>
        <v>1.961</v>
      </c>
      <c r="H6393" s="5" t="n">
        <v>1.283590364</v>
      </c>
      <c r="I6393" s="1" t="n">
        <v>2338</v>
      </c>
      <c r="J6393" s="5" t="n">
        <v>0.915</v>
      </c>
      <c r="K6393" s="1" t="n">
        <v>2906</v>
      </c>
      <c r="L6393" s="5" t="n">
        <v>0.760748205228187</v>
      </c>
      <c r="M6393" s="1" t="n">
        <v>3447</v>
      </c>
      <c r="N6393" s="6" t="n">
        <v>36680621272422.1</v>
      </c>
      <c r="O6393" s="1" t="n">
        <v>6360</v>
      </c>
      <c r="P6393" s="1" t="s">
        <v>224</v>
      </c>
      <c r="R6393" s="1" t="n">
        <v>1.556</v>
      </c>
      <c r="S6393" s="1" t="n">
        <v>1.204</v>
      </c>
      <c r="T6393" s="1" t="n">
        <v>1</v>
      </c>
      <c r="U6393" s="1" t="n">
        <v>1.439</v>
      </c>
      <c r="V6393" s="1" t="n">
        <v>1.961</v>
      </c>
      <c r="W6393" s="1" t="n">
        <v>1.392</v>
      </c>
      <c r="X6393" s="1" t="n">
        <v>1.382</v>
      </c>
      <c r="Y6393" s="1" t="n">
        <v>1.385</v>
      </c>
      <c r="Z6393" s="1" t="n">
        <v>1.177</v>
      </c>
      <c r="AA6393" s="1" t="n">
        <v>1</v>
      </c>
      <c r="AB6393" s="1" t="n">
        <v>1.164</v>
      </c>
      <c r="AC6393" s="1" t="n">
        <v>1.426</v>
      </c>
      <c r="AD6393" s="1" t="n">
        <v>1.27</v>
      </c>
      <c r="AE6393" s="1" t="n">
        <v>1.822</v>
      </c>
      <c r="AF6393" s="1" t="n">
        <v>1.531</v>
      </c>
      <c r="AG6393" s="1" t="n">
        <v>1.41</v>
      </c>
      <c r="AH6393" s="1" t="n">
        <v>1.176</v>
      </c>
      <c r="AI6393" s="1" t="n">
        <v>1.667</v>
      </c>
      <c r="AJ6393" s="1" t="n">
        <v>1.477</v>
      </c>
      <c r="AK6393" s="1" t="n">
        <v>1.171</v>
      </c>
      <c r="AL6393" s="1" t="n">
        <v>1</v>
      </c>
      <c r="AM6393" s="1" t="n">
        <v>1.161</v>
      </c>
      <c r="AN6393" s="1" t="n">
        <v>1.301</v>
      </c>
      <c r="AO6393" s="1" t="n">
        <v>1.757</v>
      </c>
    </row>
    <row r="6394" customFormat="false" ht="13" hidden="true" customHeight="false" outlineLevel="0" collapsed="false">
      <c r="A6394" s="8" t="s">
        <v>6411</v>
      </c>
      <c r="B6394" s="9" t="s">
        <v>224</v>
      </c>
      <c r="C6394" s="5" t="s">
        <v>223</v>
      </c>
      <c r="D6394" s="1" t="n">
        <f aca="false">SUM(I6394,K6394,M6394,O6394)</f>
        <v>18625</v>
      </c>
      <c r="E6394" s="4" t="n">
        <f aca="false">AVERAGE(R6394:AO6394)</f>
        <v>1.1015</v>
      </c>
      <c r="F6394" s="4" t="n">
        <f aca="false">MAX(R6394:AO6394)-MIN(R6394:AO6394)</f>
        <v>0.222</v>
      </c>
      <c r="G6394" s="4" t="n">
        <f aca="false">MAX(R6394:AO6394)/MIN(R6394:AO6394)</f>
        <v>1.2118320610687</v>
      </c>
      <c r="H6394" s="5" t="n">
        <v>1.49763176</v>
      </c>
      <c r="I6394" s="1" t="n">
        <v>5805</v>
      </c>
      <c r="J6394" s="5" t="n">
        <v>0.915</v>
      </c>
      <c r="K6394" s="1" t="n">
        <v>2906</v>
      </c>
      <c r="L6394" s="5" t="n">
        <v>0.915941371832477</v>
      </c>
      <c r="M6394" s="1" t="n">
        <v>3649</v>
      </c>
      <c r="N6394" s="6" t="n">
        <v>30716813526703.1</v>
      </c>
      <c r="O6394" s="1" t="n">
        <v>6265</v>
      </c>
      <c r="P6394" s="1" t="s">
        <v>224</v>
      </c>
      <c r="R6394" s="1" t="n">
        <v>1.145</v>
      </c>
      <c r="S6394" s="1" t="n">
        <v>1.27</v>
      </c>
      <c r="T6394" s="1" t="n">
        <v>1.118</v>
      </c>
      <c r="U6394" s="1" t="n">
        <v>1.101</v>
      </c>
      <c r="V6394" s="1" t="n">
        <v>1.05</v>
      </c>
      <c r="W6394" s="1" t="n">
        <v>1.123</v>
      </c>
      <c r="X6394" s="1" t="n">
        <v>1.117</v>
      </c>
      <c r="Y6394" s="1" t="n">
        <v>1.076</v>
      </c>
      <c r="Z6394" s="1" t="n">
        <v>1.074</v>
      </c>
      <c r="AA6394" s="1" t="n">
        <v>1.078</v>
      </c>
      <c r="AB6394" s="1" t="n">
        <v>1.048</v>
      </c>
      <c r="AC6394" s="1" t="n">
        <v>1.095</v>
      </c>
      <c r="AD6394" s="1" t="n">
        <v>1.066</v>
      </c>
      <c r="AE6394" s="1" t="n">
        <v>1.08</v>
      </c>
      <c r="AF6394" s="1" t="n">
        <v>1.099</v>
      </c>
      <c r="AG6394" s="1" t="n">
        <v>1.098</v>
      </c>
      <c r="AH6394" s="1" t="n">
        <v>1.067</v>
      </c>
      <c r="AI6394" s="1" t="n">
        <v>1.076</v>
      </c>
      <c r="AJ6394" s="1" t="n">
        <v>1.115</v>
      </c>
      <c r="AK6394" s="1" t="n">
        <v>1.109</v>
      </c>
      <c r="AL6394" s="1" t="n">
        <v>1.096</v>
      </c>
      <c r="AM6394" s="1" t="n">
        <v>1.141</v>
      </c>
      <c r="AN6394" s="1" t="n">
        <v>1.118</v>
      </c>
      <c r="AO6394" s="1" t="n">
        <v>1.076</v>
      </c>
    </row>
    <row r="6395" customFormat="false" ht="13" hidden="true" customHeight="false" outlineLevel="0" collapsed="false">
      <c r="A6395" s="8" t="s">
        <v>6412</v>
      </c>
      <c r="B6395" s="9" t="s">
        <v>224</v>
      </c>
      <c r="C6395" s="5" t="s">
        <v>223</v>
      </c>
      <c r="D6395" s="1" t="n">
        <f aca="false">SUM(I6395,K6395,M6395,O6395)</f>
        <v>13227</v>
      </c>
      <c r="E6395" s="4" t="n">
        <f aca="false">AVERAGE(R6395:AO6395)</f>
        <v>2.033</v>
      </c>
      <c r="F6395" s="4" t="n">
        <f aca="false">MAX(R6395:AO6395)-MIN(R6395:AO6395)</f>
        <v>2.037</v>
      </c>
      <c r="G6395" s="4" t="n">
        <f aca="false">MAX(R6395:AO6395)/MIN(R6395:AO6395)</f>
        <v>2.38289205702648</v>
      </c>
      <c r="H6395" s="5" t="n">
        <v>1.367342822</v>
      </c>
      <c r="I6395" s="1" t="n">
        <v>3803</v>
      </c>
      <c r="J6395" s="5" t="n">
        <v>0.916</v>
      </c>
      <c r="K6395" s="1" t="n">
        <v>2913</v>
      </c>
      <c r="L6395" s="5" t="n">
        <v>0.587112260822219</v>
      </c>
      <c r="M6395" s="1" t="n">
        <v>3156</v>
      </c>
      <c r="N6395" s="6" t="n">
        <v>166529364963.319</v>
      </c>
      <c r="O6395" s="1" t="n">
        <v>3355</v>
      </c>
      <c r="P6395" s="1" t="s">
        <v>224</v>
      </c>
      <c r="R6395" s="1" t="n">
        <v>3.51</v>
      </c>
      <c r="S6395" s="1" t="n">
        <v>2.938</v>
      </c>
      <c r="T6395" s="1" t="n">
        <v>2.951</v>
      </c>
      <c r="U6395" s="1" t="n">
        <v>2.475</v>
      </c>
      <c r="V6395" s="1" t="n">
        <v>2</v>
      </c>
      <c r="W6395" s="1" t="n">
        <v>1.827</v>
      </c>
      <c r="X6395" s="1" t="n">
        <v>1.86</v>
      </c>
      <c r="Y6395" s="1" t="n">
        <v>1.473</v>
      </c>
      <c r="Z6395" s="1" t="n">
        <v>1.948</v>
      </c>
      <c r="AA6395" s="1" t="n">
        <v>1.917</v>
      </c>
      <c r="AB6395" s="1" t="n">
        <v>1.824</v>
      </c>
      <c r="AC6395" s="1" t="n">
        <v>1.718</v>
      </c>
      <c r="AD6395" s="1" t="n">
        <v>1.668</v>
      </c>
      <c r="AE6395" s="1" t="n">
        <v>1.897</v>
      </c>
      <c r="AF6395" s="1" t="n">
        <v>1.772</v>
      </c>
      <c r="AG6395" s="1" t="n">
        <v>1.925</v>
      </c>
      <c r="AH6395" s="1" t="n">
        <v>2.207</v>
      </c>
      <c r="AI6395" s="1" t="n">
        <v>1.804</v>
      </c>
      <c r="AJ6395" s="1" t="n">
        <v>1.824</v>
      </c>
      <c r="AK6395" s="1" t="n">
        <v>1.751</v>
      </c>
      <c r="AL6395" s="1" t="n">
        <v>1.823</v>
      </c>
      <c r="AM6395" s="1" t="n">
        <v>1.94</v>
      </c>
      <c r="AN6395" s="1" t="n">
        <v>1.713</v>
      </c>
      <c r="AO6395" s="1" t="n">
        <v>2.027</v>
      </c>
    </row>
    <row r="6396" customFormat="false" ht="13" hidden="true" customHeight="false" outlineLevel="0" collapsed="false">
      <c r="A6396" s="8" t="s">
        <v>6413</v>
      </c>
      <c r="B6396" s="9" t="s">
        <v>224</v>
      </c>
      <c r="C6396" s="5" t="s">
        <v>223</v>
      </c>
      <c r="D6396" s="1" t="n">
        <f aca="false">SUM(I6396,K6396,M6396,O6396)</f>
        <v>18208.5</v>
      </c>
      <c r="E6396" s="4" t="n">
        <f aca="false">AVERAGE(R6396:AO6396)</f>
        <v>1.03570833333333</v>
      </c>
      <c r="F6396" s="4" t="n">
        <f aca="false">MAX(R6396:AO6396)-MIN(R6396:AO6396)</f>
        <v>0.331</v>
      </c>
      <c r="G6396" s="4" t="n">
        <f aca="false">MAX(R6396:AO6396)/MIN(R6396:AO6396)</f>
        <v>1.331</v>
      </c>
      <c r="H6396" s="5" t="n">
        <v>1.852941176</v>
      </c>
      <c r="I6396" s="1" t="n">
        <v>6828.5</v>
      </c>
      <c r="J6396" s="5" t="n">
        <v>0.916</v>
      </c>
      <c r="K6396" s="1" t="n">
        <v>2913</v>
      </c>
      <c r="L6396" s="5" t="n">
        <v>1</v>
      </c>
      <c r="M6396" s="1" t="n">
        <v>5340</v>
      </c>
      <c r="N6396" s="6" t="n">
        <v>100253328183.059</v>
      </c>
      <c r="O6396" s="1" t="n">
        <v>3127</v>
      </c>
      <c r="P6396" s="1" t="s">
        <v>224</v>
      </c>
      <c r="R6396" s="1" t="n">
        <v>1.306</v>
      </c>
      <c r="S6396" s="1" t="n">
        <v>1.331</v>
      </c>
      <c r="T6396" s="1" t="n">
        <v>1</v>
      </c>
      <c r="U6396" s="1" t="n">
        <v>1</v>
      </c>
      <c r="V6396" s="1" t="n">
        <v>1</v>
      </c>
      <c r="W6396" s="1" t="n">
        <v>1</v>
      </c>
      <c r="X6396" s="1" t="n">
        <v>1</v>
      </c>
      <c r="Y6396" s="1" t="n">
        <v>1</v>
      </c>
      <c r="Z6396" s="1" t="n">
        <v>1</v>
      </c>
      <c r="AA6396" s="1" t="n">
        <v>1</v>
      </c>
      <c r="AB6396" s="1" t="n">
        <v>1</v>
      </c>
      <c r="AC6396" s="1" t="n">
        <v>1</v>
      </c>
      <c r="AD6396" s="1" t="n">
        <v>1</v>
      </c>
      <c r="AE6396" s="1" t="n">
        <v>1</v>
      </c>
      <c r="AF6396" s="1" t="n">
        <v>1</v>
      </c>
      <c r="AG6396" s="1" t="n">
        <v>1.22</v>
      </c>
      <c r="AH6396" s="1" t="n">
        <v>1</v>
      </c>
      <c r="AI6396" s="1" t="n">
        <v>1</v>
      </c>
      <c r="AJ6396" s="1" t="n">
        <v>1</v>
      </c>
      <c r="AK6396" s="1" t="n">
        <v>1</v>
      </c>
      <c r="AL6396" s="1" t="n">
        <v>1</v>
      </c>
      <c r="AM6396" s="1" t="n">
        <v>1</v>
      </c>
      <c r="AN6396" s="1" t="n">
        <v>1</v>
      </c>
      <c r="AO6396" s="1" t="n">
        <v>1</v>
      </c>
    </row>
    <row r="6397" customFormat="false" ht="13" hidden="true" customHeight="false" outlineLevel="0" collapsed="false">
      <c r="A6397" s="8" t="s">
        <v>6414</v>
      </c>
      <c r="B6397" s="9" t="s">
        <v>224</v>
      </c>
      <c r="C6397" s="5" t="s">
        <v>223</v>
      </c>
      <c r="D6397" s="1" t="n">
        <f aca="false">SUM(I6397,K6397,M6397,O6397)</f>
        <v>18566.5</v>
      </c>
      <c r="E6397" s="4" t="n">
        <f aca="false">AVERAGE(R6397:AO6397)</f>
        <v>1.002</v>
      </c>
      <c r="F6397" s="4" t="n">
        <f aca="false">MAX(R6397:AO6397)-MIN(R6397:AO6397)</f>
        <v>0.0169999999999999</v>
      </c>
      <c r="G6397" s="4" t="n">
        <f aca="false">MAX(R6397:AO6397)/MIN(R6397:AO6397)</f>
        <v>1.017</v>
      </c>
      <c r="H6397" s="5" t="n">
        <v>1.852941176</v>
      </c>
      <c r="I6397" s="1" t="n">
        <v>6828.5</v>
      </c>
      <c r="J6397" s="5" t="n">
        <v>0.916</v>
      </c>
      <c r="K6397" s="1" t="n">
        <v>2913</v>
      </c>
      <c r="L6397" s="5" t="n">
        <v>1</v>
      </c>
      <c r="M6397" s="1" t="n">
        <v>5340</v>
      </c>
      <c r="N6397" s="6" t="n">
        <v>219702402163.249</v>
      </c>
      <c r="O6397" s="1" t="n">
        <v>3485</v>
      </c>
      <c r="P6397" s="1" t="s">
        <v>224</v>
      </c>
      <c r="R6397" s="1" t="n">
        <v>1.016</v>
      </c>
      <c r="S6397" s="1" t="n">
        <v>1</v>
      </c>
      <c r="T6397" s="1" t="n">
        <v>1</v>
      </c>
      <c r="U6397" s="1" t="n">
        <v>1</v>
      </c>
      <c r="V6397" s="1" t="n">
        <v>1</v>
      </c>
      <c r="W6397" s="1" t="n">
        <v>1</v>
      </c>
      <c r="X6397" s="1" t="n">
        <v>1</v>
      </c>
      <c r="Y6397" s="1" t="n">
        <v>1</v>
      </c>
      <c r="Z6397" s="1" t="n">
        <v>1</v>
      </c>
      <c r="AA6397" s="1" t="n">
        <v>1.015</v>
      </c>
      <c r="AB6397" s="1" t="n">
        <v>1</v>
      </c>
      <c r="AC6397" s="1" t="n">
        <v>1</v>
      </c>
      <c r="AD6397" s="1" t="n">
        <v>1</v>
      </c>
      <c r="AE6397" s="1" t="n">
        <v>1</v>
      </c>
      <c r="AF6397" s="1" t="n">
        <v>1</v>
      </c>
      <c r="AG6397" s="1" t="n">
        <v>1</v>
      </c>
      <c r="AH6397" s="1" t="n">
        <v>1</v>
      </c>
      <c r="AI6397" s="1" t="n">
        <v>1</v>
      </c>
      <c r="AJ6397" s="1" t="n">
        <v>1</v>
      </c>
      <c r="AK6397" s="1" t="n">
        <v>1</v>
      </c>
      <c r="AL6397" s="1" t="n">
        <v>1</v>
      </c>
      <c r="AM6397" s="1" t="n">
        <v>1</v>
      </c>
      <c r="AN6397" s="1" t="n">
        <v>1</v>
      </c>
      <c r="AO6397" s="1" t="n">
        <v>1.017</v>
      </c>
    </row>
    <row r="6398" customFormat="false" ht="13" hidden="true" customHeight="false" outlineLevel="0" collapsed="false">
      <c r="A6398" s="8" t="s">
        <v>6415</v>
      </c>
      <c r="B6398" s="9" t="s">
        <v>224</v>
      </c>
      <c r="C6398" s="5" t="s">
        <v>223</v>
      </c>
      <c r="D6398" s="1" t="n">
        <f aca="false">SUM(I6398,K6398,M6398,O6398)</f>
        <v>5996.5</v>
      </c>
      <c r="E6398" s="4" t="n">
        <f aca="false">AVERAGE(R6398:AO6398)</f>
        <v>2.57683333333333</v>
      </c>
      <c r="F6398" s="4" t="n">
        <f aca="false">MAX(R6398:AO6398)-MIN(R6398:AO6398)</f>
        <v>9.419</v>
      </c>
      <c r="G6398" s="4" t="n">
        <f aca="false">MAX(R6398:AO6398)/MIN(R6398:AO6398)</f>
        <v>8.63290113452188</v>
      </c>
      <c r="H6398" s="5" t="n">
        <v>1.225246822</v>
      </c>
      <c r="I6398" s="1" t="n">
        <v>1530</v>
      </c>
      <c r="J6398" s="5" t="n">
        <v>0.918</v>
      </c>
      <c r="K6398" s="1" t="n">
        <v>2929.5</v>
      </c>
      <c r="L6398" s="6" t="n">
        <v>0.00136575694210296</v>
      </c>
      <c r="M6398" s="1" t="n">
        <v>390</v>
      </c>
      <c r="N6398" s="6" t="n">
        <v>34599765.5616921</v>
      </c>
      <c r="O6398" s="1" t="n">
        <v>1147</v>
      </c>
      <c r="P6398" s="1" t="s">
        <v>224</v>
      </c>
      <c r="R6398" s="1" t="n">
        <v>10.653</v>
      </c>
      <c r="S6398" s="1" t="n">
        <v>9.996</v>
      </c>
      <c r="T6398" s="1" t="n">
        <v>3.168</v>
      </c>
      <c r="U6398" s="1" t="n">
        <v>1.234</v>
      </c>
      <c r="V6398" s="1" t="n">
        <v>1.501</v>
      </c>
      <c r="W6398" s="1" t="n">
        <v>1.67</v>
      </c>
      <c r="X6398" s="1" t="n">
        <v>1.652</v>
      </c>
      <c r="Y6398" s="1" t="n">
        <v>2.359</v>
      </c>
      <c r="Z6398" s="1" t="n">
        <v>2.276</v>
      </c>
      <c r="AA6398" s="1" t="n">
        <v>1.776</v>
      </c>
      <c r="AB6398" s="1" t="n">
        <v>1.616</v>
      </c>
      <c r="AC6398" s="1" t="n">
        <v>1.464</v>
      </c>
      <c r="AD6398" s="1" t="n">
        <v>1.549</v>
      </c>
      <c r="AE6398" s="1" t="n">
        <v>1.635</v>
      </c>
      <c r="AF6398" s="1" t="n">
        <v>1.878</v>
      </c>
      <c r="AG6398" s="1" t="n">
        <v>1.841</v>
      </c>
      <c r="AH6398" s="1" t="n">
        <v>1.995</v>
      </c>
      <c r="AI6398" s="1" t="n">
        <v>1.677</v>
      </c>
      <c r="AJ6398" s="1" t="n">
        <v>1.794</v>
      </c>
      <c r="AK6398" s="1" t="n">
        <v>1.844</v>
      </c>
      <c r="AL6398" s="1" t="n">
        <v>1.889</v>
      </c>
      <c r="AM6398" s="1" t="n">
        <v>2.08</v>
      </c>
      <c r="AN6398" s="1" t="n">
        <v>2.261</v>
      </c>
      <c r="AO6398" s="1" t="n">
        <v>2.036</v>
      </c>
    </row>
    <row r="6399" customFormat="false" ht="13" hidden="true" customHeight="false" outlineLevel="0" collapsed="false">
      <c r="A6399" s="8" t="s">
        <v>6416</v>
      </c>
      <c r="B6399" s="9" t="s">
        <v>224</v>
      </c>
      <c r="C6399" s="5" t="s">
        <v>223</v>
      </c>
      <c r="D6399" s="1" t="n">
        <f aca="false">SUM(I6399,K6399,M6399,O6399)</f>
        <v>11689</v>
      </c>
      <c r="E6399" s="4" t="n">
        <f aca="false">AVERAGE(R6399:AO6399)</f>
        <v>1.84570833333333</v>
      </c>
      <c r="F6399" s="4" t="n">
        <f aca="false">MAX(R6399:AO6399)-MIN(R6399:AO6399)</f>
        <v>3.788</v>
      </c>
      <c r="G6399" s="4" t="n">
        <f aca="false">MAX(R6399:AO6399)/MIN(R6399:AO6399)</f>
        <v>4.37310774710597</v>
      </c>
      <c r="H6399" s="5" t="n">
        <v>1.263540785</v>
      </c>
      <c r="I6399" s="1" t="n">
        <v>2033</v>
      </c>
      <c r="J6399" s="5" t="n">
        <v>0.918</v>
      </c>
      <c r="K6399" s="1" t="n">
        <v>2929.5</v>
      </c>
      <c r="L6399" s="5" t="n">
        <v>0.233292472083528</v>
      </c>
      <c r="M6399" s="1" t="n">
        <v>2322.5</v>
      </c>
      <c r="N6399" s="6" t="n">
        <v>1277606814182.62</v>
      </c>
      <c r="O6399" s="1" t="n">
        <v>4404</v>
      </c>
      <c r="P6399" s="1" t="s">
        <v>224</v>
      </c>
      <c r="R6399" s="1" t="n">
        <v>4.164</v>
      </c>
      <c r="S6399" s="1" t="n">
        <v>4.327</v>
      </c>
      <c r="T6399" s="1" t="n">
        <v>4.911</v>
      </c>
      <c r="U6399" s="1" t="n">
        <v>2.54</v>
      </c>
      <c r="V6399" s="1" t="n">
        <v>1.59</v>
      </c>
      <c r="W6399" s="1" t="n">
        <v>1.372</v>
      </c>
      <c r="X6399" s="1" t="n">
        <v>1.574</v>
      </c>
      <c r="Y6399" s="1" t="n">
        <v>1.216</v>
      </c>
      <c r="Z6399" s="1" t="n">
        <v>1.342</v>
      </c>
      <c r="AA6399" s="1" t="n">
        <v>1.123</v>
      </c>
      <c r="AB6399" s="1" t="n">
        <v>1.249</v>
      </c>
      <c r="AC6399" s="1" t="n">
        <v>1.704</v>
      </c>
      <c r="AD6399" s="1" t="n">
        <v>1.572</v>
      </c>
      <c r="AE6399" s="1" t="n">
        <v>1.378</v>
      </c>
      <c r="AF6399" s="1" t="n">
        <v>1.203</v>
      </c>
      <c r="AG6399" s="1" t="n">
        <v>1.42</v>
      </c>
      <c r="AH6399" s="1" t="n">
        <v>1.41</v>
      </c>
      <c r="AI6399" s="1" t="n">
        <v>1.453</v>
      </c>
      <c r="AJ6399" s="1" t="n">
        <v>1.493</v>
      </c>
      <c r="AK6399" s="1" t="n">
        <v>1.592</v>
      </c>
      <c r="AL6399" s="1" t="n">
        <v>1.461</v>
      </c>
      <c r="AM6399" s="1" t="n">
        <v>1.5</v>
      </c>
      <c r="AN6399" s="1" t="n">
        <v>1.346</v>
      </c>
      <c r="AO6399" s="1" t="n">
        <v>1.357</v>
      </c>
    </row>
    <row r="6400" customFormat="false" ht="13" hidden="true" customHeight="false" outlineLevel="0" collapsed="false">
      <c r="A6400" s="8" t="s">
        <v>6417</v>
      </c>
      <c r="B6400" s="9" t="s">
        <v>224</v>
      </c>
      <c r="C6400" s="5" t="s">
        <v>223</v>
      </c>
      <c r="D6400" s="1" t="n">
        <f aca="false">SUM(I6400,K6400,M6400,O6400)</f>
        <v>20341</v>
      </c>
      <c r="E6400" s="4" t="n">
        <f aca="false">AVERAGE(R6400:AO6400)</f>
        <v>1.02625</v>
      </c>
      <c r="F6400" s="4" t="n">
        <f aca="false">MAX(R6400:AO6400)-MIN(R6400:AO6400)</f>
        <v>0.337</v>
      </c>
      <c r="G6400" s="4" t="n">
        <f aca="false">MAX(R6400:AO6400)/MIN(R6400:AO6400)</f>
        <v>1.337</v>
      </c>
      <c r="H6400" s="5" t="n">
        <v>1.777777778</v>
      </c>
      <c r="I6400" s="1" t="n">
        <v>6786.5</v>
      </c>
      <c r="J6400" s="5" t="n">
        <v>0.921</v>
      </c>
      <c r="K6400" s="1" t="n">
        <v>2961.5</v>
      </c>
      <c r="L6400" s="5" t="n">
        <v>1</v>
      </c>
      <c r="M6400" s="1" t="n">
        <v>5340</v>
      </c>
      <c r="N6400" s="6" t="n">
        <v>5346659266804.43</v>
      </c>
      <c r="O6400" s="1" t="n">
        <v>5253</v>
      </c>
      <c r="P6400" s="1" t="s">
        <v>224</v>
      </c>
      <c r="R6400" s="1" t="n">
        <v>1</v>
      </c>
      <c r="S6400" s="1" t="n">
        <v>1</v>
      </c>
      <c r="T6400" s="1" t="n">
        <v>1</v>
      </c>
      <c r="U6400" s="1" t="n">
        <v>1</v>
      </c>
      <c r="V6400" s="1" t="n">
        <v>1</v>
      </c>
      <c r="W6400" s="1" t="n">
        <v>1</v>
      </c>
      <c r="X6400" s="1" t="n">
        <v>1</v>
      </c>
      <c r="Y6400" s="1" t="n">
        <v>1</v>
      </c>
      <c r="Z6400" s="1" t="n">
        <v>1</v>
      </c>
      <c r="AA6400" s="1" t="n">
        <v>1</v>
      </c>
      <c r="AB6400" s="1" t="n">
        <v>1</v>
      </c>
      <c r="AC6400" s="1" t="n">
        <v>1.293</v>
      </c>
      <c r="AD6400" s="1" t="n">
        <v>1</v>
      </c>
      <c r="AE6400" s="1" t="n">
        <v>1</v>
      </c>
      <c r="AF6400" s="1" t="n">
        <v>1</v>
      </c>
      <c r="AG6400" s="1" t="n">
        <v>1</v>
      </c>
      <c r="AH6400" s="1" t="n">
        <v>1</v>
      </c>
      <c r="AI6400" s="1" t="n">
        <v>1.337</v>
      </c>
      <c r="AJ6400" s="1" t="n">
        <v>1</v>
      </c>
      <c r="AK6400" s="1" t="n">
        <v>1</v>
      </c>
      <c r="AL6400" s="1" t="n">
        <v>1</v>
      </c>
      <c r="AM6400" s="1" t="n">
        <v>1</v>
      </c>
      <c r="AN6400" s="1" t="n">
        <v>1</v>
      </c>
      <c r="AO6400" s="1" t="n">
        <v>1</v>
      </c>
    </row>
    <row r="6401" customFormat="false" ht="13" hidden="true" customHeight="false" outlineLevel="0" collapsed="false">
      <c r="A6401" s="8" t="s">
        <v>6418</v>
      </c>
      <c r="B6401" s="9" t="s">
        <v>224</v>
      </c>
      <c r="C6401" s="5" t="s">
        <v>223</v>
      </c>
      <c r="D6401" s="1" t="n">
        <f aca="false">SUM(I6401,K6401,M6401,O6401)</f>
        <v>16901</v>
      </c>
      <c r="E6401" s="4" t="n">
        <f aca="false">AVERAGE(R6401:AO6401)</f>
        <v>1.06258333333333</v>
      </c>
      <c r="F6401" s="4" t="n">
        <f aca="false">MAX(R6401:AO6401)-MIN(R6401:AO6401)</f>
        <v>0.596</v>
      </c>
      <c r="G6401" s="4" t="n">
        <f aca="false">MAX(R6401:AO6401)/MIN(R6401:AO6401)</f>
        <v>1.596</v>
      </c>
      <c r="H6401" s="5" t="n">
        <v>1.501706844</v>
      </c>
      <c r="I6401" s="1" t="n">
        <v>5842</v>
      </c>
      <c r="J6401" s="5" t="n">
        <v>0.923</v>
      </c>
      <c r="K6401" s="1" t="n">
        <v>2977</v>
      </c>
      <c r="L6401" s="5" t="n">
        <v>0.448100848129969</v>
      </c>
      <c r="M6401" s="1" t="n">
        <v>2880</v>
      </c>
      <c r="N6401" s="6" t="n">
        <v>4857917771848.62</v>
      </c>
      <c r="O6401" s="1" t="n">
        <v>5202</v>
      </c>
      <c r="P6401" s="1" t="s">
        <v>224</v>
      </c>
      <c r="R6401" s="1" t="n">
        <v>1.596</v>
      </c>
      <c r="S6401" s="1" t="n">
        <v>1.075</v>
      </c>
      <c r="T6401" s="1" t="n">
        <v>1</v>
      </c>
      <c r="U6401" s="1" t="n">
        <v>1</v>
      </c>
      <c r="V6401" s="1" t="n">
        <v>1</v>
      </c>
      <c r="W6401" s="1" t="n">
        <v>1</v>
      </c>
      <c r="X6401" s="1" t="n">
        <v>1</v>
      </c>
      <c r="Y6401" s="1" t="n">
        <v>1.069</v>
      </c>
      <c r="Z6401" s="1" t="n">
        <v>1.066</v>
      </c>
      <c r="AA6401" s="1" t="n">
        <v>1.119</v>
      </c>
      <c r="AB6401" s="1" t="n">
        <v>1.18</v>
      </c>
      <c r="AC6401" s="1" t="n">
        <v>1.104</v>
      </c>
      <c r="AD6401" s="1" t="n">
        <v>1</v>
      </c>
      <c r="AE6401" s="1" t="n">
        <v>1</v>
      </c>
      <c r="AF6401" s="1" t="n">
        <v>1.065</v>
      </c>
      <c r="AG6401" s="1" t="n">
        <v>1.051</v>
      </c>
      <c r="AH6401" s="1" t="n">
        <v>1.066</v>
      </c>
      <c r="AI6401" s="1" t="n">
        <v>1</v>
      </c>
      <c r="AJ6401" s="1" t="n">
        <v>1</v>
      </c>
      <c r="AK6401" s="1" t="n">
        <v>1</v>
      </c>
      <c r="AL6401" s="1" t="n">
        <v>1.111</v>
      </c>
      <c r="AM6401" s="1" t="n">
        <v>1</v>
      </c>
      <c r="AN6401" s="1" t="n">
        <v>1</v>
      </c>
      <c r="AO6401" s="1" t="n">
        <v>1</v>
      </c>
    </row>
    <row r="6402" customFormat="false" ht="13" hidden="true" customHeight="false" outlineLevel="0" collapsed="false">
      <c r="A6402" s="8" t="s">
        <v>6419</v>
      </c>
      <c r="B6402" s="9" t="s">
        <v>224</v>
      </c>
      <c r="C6402" s="5" t="s">
        <v>223</v>
      </c>
      <c r="D6402" s="1" t="n">
        <f aca="false">SUM(I6402,K6402,M6402,O6402)</f>
        <v>18711</v>
      </c>
      <c r="E6402" s="4" t="n">
        <f aca="false">AVERAGE(R6402:AO6402)</f>
        <v>1.7645</v>
      </c>
      <c r="F6402" s="4" t="n">
        <f aca="false">MAX(R6402:AO6402)-MIN(R6402:AO6402)</f>
        <v>3.263</v>
      </c>
      <c r="G6402" s="4" t="n">
        <f aca="false">MAX(R6402:AO6402)/MIN(R6402:AO6402)</f>
        <v>3.72143452877398</v>
      </c>
      <c r="H6402" s="5" t="n">
        <v>1.660987278</v>
      </c>
      <c r="I6402" s="1" t="n">
        <v>6692</v>
      </c>
      <c r="J6402" s="5" t="n">
        <v>0.923</v>
      </c>
      <c r="K6402" s="1" t="n">
        <v>2977</v>
      </c>
      <c r="L6402" s="5" t="n">
        <v>1</v>
      </c>
      <c r="M6402" s="1" t="n">
        <v>5340</v>
      </c>
      <c r="N6402" s="6" t="n">
        <v>350302280379.053</v>
      </c>
      <c r="O6402" s="1" t="n">
        <v>3702</v>
      </c>
      <c r="P6402" s="1" t="s">
        <v>224</v>
      </c>
      <c r="R6402" s="1" t="n">
        <v>2.494</v>
      </c>
      <c r="S6402" s="1" t="n">
        <v>3.184</v>
      </c>
      <c r="T6402" s="1" t="n">
        <v>4.462</v>
      </c>
      <c r="U6402" s="1" t="n">
        <v>2.938</v>
      </c>
      <c r="V6402" s="1" t="n">
        <v>1.656</v>
      </c>
      <c r="W6402" s="1" t="n">
        <v>1.42</v>
      </c>
      <c r="X6402" s="1" t="n">
        <v>1.404</v>
      </c>
      <c r="Y6402" s="1" t="n">
        <v>1.348</v>
      </c>
      <c r="Z6402" s="1" t="n">
        <v>1.332</v>
      </c>
      <c r="AA6402" s="1" t="n">
        <v>1.199</v>
      </c>
      <c r="AB6402" s="1" t="n">
        <v>1.452</v>
      </c>
      <c r="AC6402" s="1" t="n">
        <v>1.262</v>
      </c>
      <c r="AD6402" s="1" t="n">
        <v>1.294</v>
      </c>
      <c r="AE6402" s="1" t="n">
        <v>1.457</v>
      </c>
      <c r="AF6402" s="1" t="n">
        <v>1.493</v>
      </c>
      <c r="AG6402" s="1" t="n">
        <v>1.594</v>
      </c>
      <c r="AH6402" s="1" t="n">
        <v>1.939</v>
      </c>
      <c r="AI6402" s="1" t="n">
        <v>1.523</v>
      </c>
      <c r="AJ6402" s="1" t="n">
        <v>1.797</v>
      </c>
      <c r="AK6402" s="1" t="n">
        <v>1.266</v>
      </c>
      <c r="AL6402" s="1" t="n">
        <v>1.838</v>
      </c>
      <c r="AM6402" s="1" t="n">
        <v>1.253</v>
      </c>
      <c r="AN6402" s="1" t="n">
        <v>1.513</v>
      </c>
      <c r="AO6402" s="1" t="n">
        <v>1.23</v>
      </c>
    </row>
    <row r="6403" customFormat="false" ht="13" hidden="true" customHeight="false" outlineLevel="0" collapsed="false">
      <c r="A6403" s="8" t="s">
        <v>6420</v>
      </c>
      <c r="B6403" s="9" t="s">
        <v>224</v>
      </c>
      <c r="C6403" s="5" t="s">
        <v>223</v>
      </c>
      <c r="D6403" s="1" t="n">
        <f aca="false">SUM(I6403,K6403,M6403,O6403)</f>
        <v>11326.5</v>
      </c>
      <c r="E6403" s="4" t="n">
        <f aca="false">AVERAGE(R6403:AO6403)</f>
        <v>1.93404166666667</v>
      </c>
      <c r="F6403" s="4" t="n">
        <f aca="false">MAX(R6403:AO6403)-MIN(R6403:AO6403)</f>
        <v>4.383</v>
      </c>
      <c r="G6403" s="4" t="n">
        <f aca="false">MAX(R6403:AO6403)/MIN(R6403:AO6403)</f>
        <v>4.85827464788733</v>
      </c>
      <c r="H6403" s="5" t="n">
        <v>1.228779213</v>
      </c>
      <c r="I6403" s="1" t="n">
        <v>1577</v>
      </c>
      <c r="J6403" s="5" t="n">
        <v>0.924</v>
      </c>
      <c r="K6403" s="1" t="n">
        <v>2985</v>
      </c>
      <c r="L6403" s="5" t="n">
        <v>0.338116740017645</v>
      </c>
      <c r="M6403" s="1" t="n">
        <v>2614.5</v>
      </c>
      <c r="N6403" s="6" t="n">
        <v>813891043362.714</v>
      </c>
      <c r="O6403" s="1" t="n">
        <v>4150</v>
      </c>
      <c r="P6403" s="1" t="s">
        <v>224</v>
      </c>
      <c r="R6403" s="1" t="n">
        <v>5.519</v>
      </c>
      <c r="S6403" s="1" t="n">
        <v>2.569</v>
      </c>
      <c r="T6403" s="1" t="n">
        <v>1.136</v>
      </c>
      <c r="U6403" s="1" t="n">
        <v>1.167</v>
      </c>
      <c r="V6403" s="1" t="n">
        <v>1.286</v>
      </c>
      <c r="W6403" s="1" t="n">
        <v>1.503</v>
      </c>
      <c r="X6403" s="1" t="n">
        <v>1.69</v>
      </c>
      <c r="Y6403" s="1" t="n">
        <v>1.83</v>
      </c>
      <c r="Z6403" s="1" t="n">
        <v>1.3</v>
      </c>
      <c r="AA6403" s="1" t="n">
        <v>1.357</v>
      </c>
      <c r="AB6403" s="1" t="n">
        <v>1.631</v>
      </c>
      <c r="AC6403" s="1" t="n">
        <v>1.786</v>
      </c>
      <c r="AD6403" s="1" t="n">
        <v>2.033</v>
      </c>
      <c r="AE6403" s="1" t="n">
        <v>1.884</v>
      </c>
      <c r="AF6403" s="1" t="n">
        <v>1.656</v>
      </c>
      <c r="AG6403" s="1" t="n">
        <v>1.739</v>
      </c>
      <c r="AH6403" s="1" t="n">
        <v>1.631</v>
      </c>
      <c r="AI6403" s="1" t="n">
        <v>1.661</v>
      </c>
      <c r="AJ6403" s="1" t="n">
        <v>1.928</v>
      </c>
      <c r="AK6403" s="1" t="n">
        <v>2.531</v>
      </c>
      <c r="AL6403" s="1" t="n">
        <v>1.923</v>
      </c>
      <c r="AM6403" s="1" t="n">
        <v>2.276</v>
      </c>
      <c r="AN6403" s="1" t="n">
        <v>2.314</v>
      </c>
      <c r="AO6403" s="1" t="n">
        <v>2.067</v>
      </c>
    </row>
    <row r="6404" customFormat="false" ht="13" hidden="true" customHeight="false" outlineLevel="0" collapsed="false">
      <c r="A6404" s="8" t="s">
        <v>6421</v>
      </c>
      <c r="B6404" s="9" t="s">
        <v>224</v>
      </c>
      <c r="C6404" s="5" t="s">
        <v>223</v>
      </c>
      <c r="D6404" s="1" t="n">
        <f aca="false">SUM(I6404,K6404,M6404,O6404)</f>
        <v>9247</v>
      </c>
      <c r="E6404" s="4" t="n">
        <f aca="false">AVERAGE(R6404:AO6404)</f>
        <v>1.65220833333333</v>
      </c>
      <c r="F6404" s="4" t="n">
        <f aca="false">MAX(R6404:AO6404)-MIN(R6404:AO6404)</f>
        <v>2.507</v>
      </c>
      <c r="G6404" s="4" t="n">
        <f aca="false">MAX(R6404:AO6404)/MIN(R6404:AO6404)</f>
        <v>3.04153094462541</v>
      </c>
      <c r="H6404" s="5" t="n">
        <v>1.284077319</v>
      </c>
      <c r="I6404" s="1" t="n">
        <v>2345</v>
      </c>
      <c r="J6404" s="5" t="n">
        <v>0.925</v>
      </c>
      <c r="K6404" s="1" t="n">
        <v>2994.5</v>
      </c>
      <c r="L6404" s="5" t="n">
        <v>0.0524801499825453</v>
      </c>
      <c r="M6404" s="1" t="n">
        <v>1396.5</v>
      </c>
      <c r="N6404" s="6" t="n">
        <v>19755304680.5747</v>
      </c>
      <c r="O6404" s="1" t="n">
        <v>2511</v>
      </c>
      <c r="P6404" s="1" t="s">
        <v>224</v>
      </c>
      <c r="R6404" s="1" t="n">
        <v>3.429</v>
      </c>
      <c r="S6404" s="1" t="n">
        <v>3.735</v>
      </c>
      <c r="T6404" s="1" t="n">
        <v>1.981</v>
      </c>
      <c r="U6404" s="1" t="n">
        <v>1.786</v>
      </c>
      <c r="V6404" s="1" t="n">
        <v>1.44</v>
      </c>
      <c r="W6404" s="1" t="n">
        <v>1.363</v>
      </c>
      <c r="X6404" s="1" t="n">
        <v>1.36</v>
      </c>
      <c r="Y6404" s="1" t="n">
        <v>1.522</v>
      </c>
      <c r="Z6404" s="1" t="n">
        <v>1.506</v>
      </c>
      <c r="AA6404" s="1" t="n">
        <v>1.387</v>
      </c>
      <c r="AB6404" s="1" t="n">
        <v>1.401</v>
      </c>
      <c r="AC6404" s="1" t="n">
        <v>1.341</v>
      </c>
      <c r="AD6404" s="1" t="n">
        <v>1.228</v>
      </c>
      <c r="AE6404" s="1" t="n">
        <v>1.309</v>
      </c>
      <c r="AF6404" s="1" t="n">
        <v>1.451</v>
      </c>
      <c r="AG6404" s="1" t="n">
        <v>1.498</v>
      </c>
      <c r="AH6404" s="1" t="n">
        <v>1.458</v>
      </c>
      <c r="AI6404" s="1" t="n">
        <v>1.411</v>
      </c>
      <c r="AJ6404" s="1" t="n">
        <v>1.456</v>
      </c>
      <c r="AK6404" s="1" t="n">
        <v>1.415</v>
      </c>
      <c r="AL6404" s="1" t="n">
        <v>1.496</v>
      </c>
      <c r="AM6404" s="1" t="n">
        <v>1.528</v>
      </c>
      <c r="AN6404" s="1" t="n">
        <v>1.556</v>
      </c>
      <c r="AO6404" s="1" t="n">
        <v>1.596</v>
      </c>
    </row>
    <row r="6405" customFormat="false" ht="13" hidden="true" customHeight="false" outlineLevel="0" collapsed="false">
      <c r="A6405" s="8" t="s">
        <v>6422</v>
      </c>
      <c r="B6405" s="9" t="s">
        <v>224</v>
      </c>
      <c r="C6405" s="5" t="s">
        <v>223</v>
      </c>
      <c r="D6405" s="1" t="n">
        <f aca="false">SUM(I6405,K6405,M6405,O6405)</f>
        <v>13646</v>
      </c>
      <c r="E6405" s="4" t="n">
        <f aca="false">AVERAGE(R6405:AO6405)</f>
        <v>1.95854166666667</v>
      </c>
      <c r="F6405" s="4" t="n">
        <f aca="false">MAX(R6405:AO6405)-MIN(R6405:AO6405)</f>
        <v>2.49</v>
      </c>
      <c r="G6405" s="4" t="n">
        <f aca="false">MAX(R6405:AO6405)/MIN(R6405:AO6405)</f>
        <v>2.67563930013459</v>
      </c>
      <c r="H6405" s="5" t="n">
        <v>1.436918279</v>
      </c>
      <c r="I6405" s="1" t="n">
        <v>5014</v>
      </c>
      <c r="J6405" s="5" t="n">
        <v>0.925</v>
      </c>
      <c r="K6405" s="1" t="n">
        <v>2994.5</v>
      </c>
      <c r="L6405" s="5" t="n">
        <v>0.38980788168373</v>
      </c>
      <c r="M6405" s="1" t="n">
        <v>2758.5</v>
      </c>
      <c r="N6405" s="6" t="n">
        <v>53890972077.2417</v>
      </c>
      <c r="O6405" s="1" t="n">
        <v>2879</v>
      </c>
      <c r="P6405" s="1" t="s">
        <v>224</v>
      </c>
      <c r="R6405" s="1" t="n">
        <v>3.976</v>
      </c>
      <c r="S6405" s="1" t="n">
        <v>2.034</v>
      </c>
      <c r="T6405" s="1" t="n">
        <v>1.825</v>
      </c>
      <c r="U6405" s="1" t="n">
        <v>1.626</v>
      </c>
      <c r="V6405" s="1" t="n">
        <v>1.526</v>
      </c>
      <c r="W6405" s="1" t="n">
        <v>1.527</v>
      </c>
      <c r="X6405" s="1" t="n">
        <v>1.486</v>
      </c>
      <c r="Y6405" s="1" t="n">
        <v>1.767</v>
      </c>
      <c r="Z6405" s="1" t="n">
        <v>2.143</v>
      </c>
      <c r="AA6405" s="1" t="n">
        <v>1.767</v>
      </c>
      <c r="AB6405" s="1" t="n">
        <v>1.669</v>
      </c>
      <c r="AC6405" s="1" t="n">
        <v>1.762</v>
      </c>
      <c r="AD6405" s="1" t="n">
        <v>1.796</v>
      </c>
      <c r="AE6405" s="1" t="n">
        <v>1.771</v>
      </c>
      <c r="AF6405" s="1" t="n">
        <v>1.857</v>
      </c>
      <c r="AG6405" s="1" t="n">
        <v>1.896</v>
      </c>
      <c r="AH6405" s="1" t="n">
        <v>2.042</v>
      </c>
      <c r="AI6405" s="1" t="n">
        <v>2.125</v>
      </c>
      <c r="AJ6405" s="1" t="n">
        <v>2.062</v>
      </c>
      <c r="AK6405" s="1" t="n">
        <v>2.051</v>
      </c>
      <c r="AL6405" s="1" t="n">
        <v>2.105</v>
      </c>
      <c r="AM6405" s="1" t="n">
        <v>2.085</v>
      </c>
      <c r="AN6405" s="1" t="n">
        <v>1.921</v>
      </c>
      <c r="AO6405" s="1" t="n">
        <v>2.186</v>
      </c>
    </row>
    <row r="6406" customFormat="false" ht="13" hidden="true" customHeight="false" outlineLevel="0" collapsed="false">
      <c r="A6406" s="8" t="s">
        <v>6423</v>
      </c>
      <c r="B6406" s="9" t="s">
        <v>224</v>
      </c>
      <c r="C6406" s="5" t="s">
        <v>223</v>
      </c>
      <c r="D6406" s="1" t="n">
        <f aca="false">SUM(I6406,K6406,M6406,O6406)</f>
        <v>20238.5</v>
      </c>
      <c r="E6406" s="4" t="n">
        <f aca="false">AVERAGE(R6406:AO6406)</f>
        <v>1.54304166666667</v>
      </c>
      <c r="F6406" s="4" t="n">
        <f aca="false">MAX(R6406:AO6406)-MIN(R6406:AO6406)</f>
        <v>2.627</v>
      </c>
      <c r="G6406" s="4" t="n">
        <f aca="false">MAX(R6406:AO6406)/MIN(R6406:AO6406)</f>
        <v>3.627</v>
      </c>
      <c r="H6406" s="5" t="n">
        <v>1.479687357</v>
      </c>
      <c r="I6406" s="1" t="n">
        <v>5609</v>
      </c>
      <c r="J6406" s="5" t="n">
        <v>0.925</v>
      </c>
      <c r="K6406" s="1" t="n">
        <v>2994.5</v>
      </c>
      <c r="L6406" s="5" t="n">
        <v>1</v>
      </c>
      <c r="M6406" s="1" t="n">
        <v>5340</v>
      </c>
      <c r="N6406" s="6" t="n">
        <v>32657310920270.3</v>
      </c>
      <c r="O6406" s="1" t="n">
        <v>6295</v>
      </c>
      <c r="P6406" s="1" t="s">
        <v>224</v>
      </c>
      <c r="R6406" s="1" t="n">
        <v>3.627</v>
      </c>
      <c r="S6406" s="1" t="n">
        <v>2.48</v>
      </c>
      <c r="T6406" s="1" t="n">
        <v>1.099</v>
      </c>
      <c r="U6406" s="1" t="n">
        <v>1.272</v>
      </c>
      <c r="V6406" s="1" t="n">
        <v>1.078</v>
      </c>
      <c r="W6406" s="1" t="n">
        <v>1.157</v>
      </c>
      <c r="X6406" s="1" t="n">
        <v>1.305</v>
      </c>
      <c r="Y6406" s="1" t="n">
        <v>1</v>
      </c>
      <c r="Z6406" s="1" t="n">
        <v>1</v>
      </c>
      <c r="AA6406" s="1" t="n">
        <v>1.327</v>
      </c>
      <c r="AB6406" s="1" t="n">
        <v>1.661</v>
      </c>
      <c r="AC6406" s="1" t="n">
        <v>1.744</v>
      </c>
      <c r="AD6406" s="1" t="n">
        <v>1.221</v>
      </c>
      <c r="AE6406" s="1" t="n">
        <v>1.334</v>
      </c>
      <c r="AF6406" s="1" t="n">
        <v>1.432</v>
      </c>
      <c r="AG6406" s="1" t="n">
        <v>1.391</v>
      </c>
      <c r="AH6406" s="1" t="n">
        <v>1.652</v>
      </c>
      <c r="AI6406" s="1" t="n">
        <v>1.824</v>
      </c>
      <c r="AJ6406" s="1" t="n">
        <v>1.654</v>
      </c>
      <c r="AK6406" s="1" t="n">
        <v>1.699</v>
      </c>
      <c r="AL6406" s="1" t="n">
        <v>1.55</v>
      </c>
      <c r="AM6406" s="1" t="n">
        <v>1.854</v>
      </c>
      <c r="AN6406" s="1" t="n">
        <v>1.368</v>
      </c>
      <c r="AO6406" s="1" t="n">
        <v>1.304</v>
      </c>
    </row>
    <row r="6407" customFormat="false" ht="13" hidden="true" customHeight="false" outlineLevel="0" collapsed="false">
      <c r="A6407" s="8" t="s">
        <v>6424</v>
      </c>
      <c r="B6407" s="9" t="s">
        <v>224</v>
      </c>
      <c r="C6407" s="5" t="s">
        <v>223</v>
      </c>
      <c r="D6407" s="1" t="n">
        <f aca="false">SUM(I6407,K6407,M6407,O6407)</f>
        <v>9188</v>
      </c>
      <c r="E6407" s="4" t="n">
        <f aca="false">AVERAGE(R6407:AO6407)</f>
        <v>1.2565</v>
      </c>
      <c r="F6407" s="4" t="n">
        <f aca="false">MAX(R6407:AO6407)-MIN(R6407:AO6407)</f>
        <v>1.683</v>
      </c>
      <c r="G6407" s="4" t="n">
        <f aca="false">MAX(R6407:AO6407)/MIN(R6407:AO6407)</f>
        <v>2.683</v>
      </c>
      <c r="H6407" s="5" t="n">
        <v>1.230546841</v>
      </c>
      <c r="I6407" s="1" t="n">
        <v>1603</v>
      </c>
      <c r="J6407" s="5" t="n">
        <v>0.927</v>
      </c>
      <c r="K6407" s="1" t="n">
        <v>3011</v>
      </c>
      <c r="L6407" s="5" t="n">
        <v>0.158707506930101</v>
      </c>
      <c r="M6407" s="1" t="n">
        <v>2031</v>
      </c>
      <c r="N6407" s="6" t="n">
        <v>21621625645.907</v>
      </c>
      <c r="O6407" s="1" t="n">
        <v>2543</v>
      </c>
      <c r="P6407" s="1" t="s">
        <v>224</v>
      </c>
      <c r="R6407" s="1" t="n">
        <v>2.683</v>
      </c>
      <c r="S6407" s="1" t="n">
        <v>1.72</v>
      </c>
      <c r="T6407" s="1" t="n">
        <v>1.756</v>
      </c>
      <c r="U6407" s="1" t="n">
        <v>1.496</v>
      </c>
      <c r="V6407" s="1" t="n">
        <v>1.171</v>
      </c>
      <c r="W6407" s="1" t="n">
        <v>1.087</v>
      </c>
      <c r="X6407" s="1" t="n">
        <v>1.083</v>
      </c>
      <c r="Y6407" s="1" t="n">
        <v>1.084</v>
      </c>
      <c r="Z6407" s="1" t="n">
        <v>1.159</v>
      </c>
      <c r="AA6407" s="1" t="n">
        <v>1.072</v>
      </c>
      <c r="AB6407" s="1" t="n">
        <v>1.072</v>
      </c>
      <c r="AC6407" s="1" t="n">
        <v>1.063</v>
      </c>
      <c r="AD6407" s="1" t="n">
        <v>1.06</v>
      </c>
      <c r="AE6407" s="1" t="n">
        <v>1</v>
      </c>
      <c r="AF6407" s="1" t="n">
        <v>1.157</v>
      </c>
      <c r="AG6407" s="1" t="n">
        <v>1.244</v>
      </c>
      <c r="AH6407" s="1" t="n">
        <v>1.396</v>
      </c>
      <c r="AI6407" s="1" t="n">
        <v>1.225</v>
      </c>
      <c r="AJ6407" s="1" t="n">
        <v>1.071</v>
      </c>
      <c r="AK6407" s="1" t="n">
        <v>1</v>
      </c>
      <c r="AL6407" s="1" t="n">
        <v>1.134</v>
      </c>
      <c r="AM6407" s="1" t="n">
        <v>1.072</v>
      </c>
      <c r="AN6407" s="1" t="n">
        <v>1.268</v>
      </c>
      <c r="AO6407" s="1" t="n">
        <v>1.083</v>
      </c>
    </row>
    <row r="6408" customFormat="false" ht="13" hidden="true" customHeight="false" outlineLevel="0" collapsed="false">
      <c r="A6408" s="8" t="s">
        <v>6425</v>
      </c>
      <c r="B6408" s="9" t="s">
        <v>224</v>
      </c>
      <c r="C6408" s="5" t="s">
        <v>223</v>
      </c>
      <c r="D6408" s="1" t="n">
        <f aca="false">SUM(I6408,K6408,M6408,O6408)</f>
        <v>11439</v>
      </c>
      <c r="E6408" s="4" t="n">
        <f aca="false">AVERAGE(R6408:AO6408)</f>
        <v>1.56075</v>
      </c>
      <c r="F6408" s="4" t="n">
        <f aca="false">MAX(R6408:AO6408)-MIN(R6408:AO6408)</f>
        <v>3.626</v>
      </c>
      <c r="G6408" s="4" t="n">
        <f aca="false">MAX(R6408:AO6408)/MIN(R6408:AO6408)</f>
        <v>4.2202486678508</v>
      </c>
      <c r="H6408" s="5" t="n">
        <v>1.336991942</v>
      </c>
      <c r="I6408" s="1" t="n">
        <v>3206</v>
      </c>
      <c r="J6408" s="5" t="n">
        <v>0.927</v>
      </c>
      <c r="K6408" s="1" t="n">
        <v>3011</v>
      </c>
      <c r="L6408" s="5" t="n">
        <v>0.0688062421923768</v>
      </c>
      <c r="M6408" s="1" t="n">
        <v>1529</v>
      </c>
      <c r="N6408" s="6" t="n">
        <v>344168144491.711</v>
      </c>
      <c r="O6408" s="1" t="n">
        <v>3693</v>
      </c>
      <c r="P6408" s="1" t="s">
        <v>224</v>
      </c>
      <c r="R6408" s="1" t="n">
        <v>4.752</v>
      </c>
      <c r="S6408" s="1" t="n">
        <v>3.925</v>
      </c>
      <c r="T6408" s="1" t="n">
        <v>1.443</v>
      </c>
      <c r="U6408" s="1" t="n">
        <v>1.351</v>
      </c>
      <c r="V6408" s="1" t="n">
        <v>1.175</v>
      </c>
      <c r="W6408" s="1" t="n">
        <v>1.126</v>
      </c>
      <c r="X6408" s="1" t="n">
        <v>1.217</v>
      </c>
      <c r="Y6408" s="1" t="n">
        <v>1.145</v>
      </c>
      <c r="Z6408" s="1" t="n">
        <v>1.187</v>
      </c>
      <c r="AA6408" s="1" t="n">
        <v>1.478</v>
      </c>
      <c r="AB6408" s="1" t="n">
        <v>1.231</v>
      </c>
      <c r="AC6408" s="1" t="n">
        <v>1.366</v>
      </c>
      <c r="AD6408" s="1" t="n">
        <v>1.141</v>
      </c>
      <c r="AE6408" s="1" t="n">
        <v>1.192</v>
      </c>
      <c r="AF6408" s="1" t="n">
        <v>1.344</v>
      </c>
      <c r="AG6408" s="1" t="n">
        <v>1.375</v>
      </c>
      <c r="AH6408" s="1" t="n">
        <v>1.21</v>
      </c>
      <c r="AI6408" s="1" t="n">
        <v>1.463</v>
      </c>
      <c r="AJ6408" s="1" t="n">
        <v>1.441</v>
      </c>
      <c r="AK6408" s="1" t="n">
        <v>1.402</v>
      </c>
      <c r="AL6408" s="1" t="n">
        <v>1.372</v>
      </c>
      <c r="AM6408" s="1" t="n">
        <v>1.341</v>
      </c>
      <c r="AN6408" s="1" t="n">
        <v>1.372</v>
      </c>
      <c r="AO6408" s="1" t="n">
        <v>1.409</v>
      </c>
    </row>
    <row r="6409" customFormat="false" ht="13" hidden="true" customHeight="false" outlineLevel="0" collapsed="false">
      <c r="A6409" s="8" t="s">
        <v>6426</v>
      </c>
      <c r="B6409" s="9" t="s">
        <v>224</v>
      </c>
      <c r="C6409" s="5" t="s">
        <v>223</v>
      </c>
      <c r="D6409" s="1" t="n">
        <f aca="false">SUM(I6409,K6409,M6409,O6409)</f>
        <v>15024.5</v>
      </c>
      <c r="E6409" s="4" t="n">
        <f aca="false">AVERAGE(R6409:AO6409)</f>
        <v>2.53920833333333</v>
      </c>
      <c r="F6409" s="4" t="n">
        <f aca="false">MAX(R6409:AO6409)-MIN(R6409:AO6409)</f>
        <v>8.452</v>
      </c>
      <c r="G6409" s="4" t="n">
        <f aca="false">MAX(R6409:AO6409)/MIN(R6409:AO6409)</f>
        <v>7.80515297906602</v>
      </c>
      <c r="H6409" s="5" t="n">
        <v>1.548814048</v>
      </c>
      <c r="I6409" s="1" t="n">
        <v>6284</v>
      </c>
      <c r="J6409" s="5" t="n">
        <v>0.927</v>
      </c>
      <c r="K6409" s="1" t="n">
        <v>3011</v>
      </c>
      <c r="L6409" s="5" t="n">
        <v>0.478976205903921</v>
      </c>
      <c r="M6409" s="1" t="n">
        <v>2947.5</v>
      </c>
      <c r="N6409" s="6" t="n">
        <v>42303599090.2678</v>
      </c>
      <c r="O6409" s="1" t="n">
        <v>2782</v>
      </c>
      <c r="P6409" s="1" t="s">
        <v>224</v>
      </c>
      <c r="R6409" s="1" t="n">
        <v>8.531</v>
      </c>
      <c r="S6409" s="1" t="n">
        <v>9.694</v>
      </c>
      <c r="T6409" s="1" t="n">
        <v>3.06</v>
      </c>
      <c r="U6409" s="1" t="n">
        <v>2.363</v>
      </c>
      <c r="V6409" s="1" t="n">
        <v>1.627</v>
      </c>
      <c r="W6409" s="1" t="n">
        <v>1.883</v>
      </c>
      <c r="X6409" s="1" t="n">
        <v>1.242</v>
      </c>
      <c r="Y6409" s="1" t="n">
        <v>2.174</v>
      </c>
      <c r="Z6409" s="1" t="n">
        <v>2.244</v>
      </c>
      <c r="AA6409" s="1" t="n">
        <v>2.113</v>
      </c>
      <c r="AB6409" s="1" t="n">
        <v>1.492</v>
      </c>
      <c r="AC6409" s="1" t="n">
        <v>2.072</v>
      </c>
      <c r="AD6409" s="1" t="n">
        <v>2.002</v>
      </c>
      <c r="AE6409" s="1" t="n">
        <v>1.463</v>
      </c>
      <c r="AF6409" s="1" t="n">
        <v>1.959</v>
      </c>
      <c r="AG6409" s="1" t="n">
        <v>2.013</v>
      </c>
      <c r="AH6409" s="1" t="n">
        <v>1.854</v>
      </c>
      <c r="AI6409" s="1" t="n">
        <v>1.846</v>
      </c>
      <c r="AJ6409" s="1" t="n">
        <v>1.945</v>
      </c>
      <c r="AK6409" s="1" t="n">
        <v>1.709</v>
      </c>
      <c r="AL6409" s="1" t="n">
        <v>2.274</v>
      </c>
      <c r="AM6409" s="1" t="n">
        <v>1.781</v>
      </c>
      <c r="AN6409" s="1" t="n">
        <v>1.915</v>
      </c>
      <c r="AO6409" s="1" t="n">
        <v>1.685</v>
      </c>
    </row>
    <row r="6410" customFormat="false" ht="13" hidden="true" customHeight="false" outlineLevel="0" collapsed="false">
      <c r="A6410" s="8" t="s">
        <v>6427</v>
      </c>
      <c r="B6410" s="9" t="s">
        <v>224</v>
      </c>
      <c r="C6410" s="5" t="s">
        <v>223</v>
      </c>
      <c r="D6410" s="1" t="n">
        <f aca="false">SUM(I6410,K6410,M6410,O6410)</f>
        <v>13726.5</v>
      </c>
      <c r="E6410" s="4" t="n">
        <f aca="false">AVERAGE(R6410:AO6410)</f>
        <v>1.634</v>
      </c>
      <c r="F6410" s="4" t="n">
        <f aca="false">MAX(R6410:AO6410)-MIN(R6410:AO6410)</f>
        <v>4.373</v>
      </c>
      <c r="G6410" s="4" t="n">
        <f aca="false">MAX(R6410:AO6410)/MIN(R6410:AO6410)</f>
        <v>4.86648983200707</v>
      </c>
      <c r="H6410" s="5" t="n">
        <v>1.410098137</v>
      </c>
      <c r="I6410" s="1" t="n">
        <v>4563</v>
      </c>
      <c r="J6410" s="5" t="n">
        <v>0.928</v>
      </c>
      <c r="K6410" s="1" t="n">
        <v>3022</v>
      </c>
      <c r="L6410" s="5" t="n">
        <v>0.712543827169533</v>
      </c>
      <c r="M6410" s="1" t="n">
        <v>3376.5</v>
      </c>
      <c r="N6410" s="6" t="n">
        <v>40355116870.1835</v>
      </c>
      <c r="O6410" s="1" t="n">
        <v>2765</v>
      </c>
      <c r="P6410" s="1" t="s">
        <v>224</v>
      </c>
      <c r="R6410" s="1" t="n">
        <v>5.504</v>
      </c>
      <c r="S6410" s="1" t="n">
        <v>3.303</v>
      </c>
      <c r="T6410" s="1" t="n">
        <v>2.109</v>
      </c>
      <c r="U6410" s="1" t="n">
        <v>1.255</v>
      </c>
      <c r="V6410" s="1" t="n">
        <v>1.22</v>
      </c>
      <c r="W6410" s="1" t="n">
        <v>1.443</v>
      </c>
      <c r="X6410" s="1" t="n">
        <v>1.64</v>
      </c>
      <c r="Y6410" s="1" t="n">
        <v>1.5</v>
      </c>
      <c r="Z6410" s="1" t="n">
        <v>1.272</v>
      </c>
      <c r="AA6410" s="1" t="n">
        <v>1.366</v>
      </c>
      <c r="AB6410" s="1" t="n">
        <v>1.555</v>
      </c>
      <c r="AC6410" s="1" t="n">
        <v>1.161</v>
      </c>
      <c r="AD6410" s="1" t="n">
        <v>1.258</v>
      </c>
      <c r="AE6410" s="1" t="n">
        <v>1.187</v>
      </c>
      <c r="AF6410" s="1" t="n">
        <v>1.202</v>
      </c>
      <c r="AG6410" s="1" t="n">
        <v>1.209</v>
      </c>
      <c r="AH6410" s="1" t="n">
        <v>1.677</v>
      </c>
      <c r="AI6410" s="1" t="n">
        <v>1.449</v>
      </c>
      <c r="AJ6410" s="1" t="n">
        <v>1.305</v>
      </c>
      <c r="AK6410" s="1" t="n">
        <v>1.131</v>
      </c>
      <c r="AL6410" s="1" t="n">
        <v>1.4</v>
      </c>
      <c r="AM6410" s="1" t="n">
        <v>1.372</v>
      </c>
      <c r="AN6410" s="1" t="n">
        <v>1.344</v>
      </c>
      <c r="AO6410" s="1" t="n">
        <v>1.354</v>
      </c>
    </row>
    <row r="6411" customFormat="false" ht="13" hidden="true" customHeight="false" outlineLevel="0" collapsed="false">
      <c r="A6411" s="8" t="s">
        <v>6428</v>
      </c>
      <c r="B6411" s="9" t="s">
        <v>224</v>
      </c>
      <c r="C6411" s="5" t="s">
        <v>223</v>
      </c>
      <c r="D6411" s="1" t="n">
        <f aca="false">SUM(I6411,K6411,M6411,O6411)</f>
        <v>14970.5</v>
      </c>
      <c r="E6411" s="4" t="n">
        <f aca="false">AVERAGE(R6411:AO6411)</f>
        <v>1.94425</v>
      </c>
      <c r="F6411" s="4" t="n">
        <f aca="false">MAX(R6411:AO6411)-MIN(R6411:AO6411)</f>
        <v>3.578</v>
      </c>
      <c r="G6411" s="4" t="n">
        <f aca="false">MAX(R6411:AO6411)/MIN(R6411:AO6411)</f>
        <v>4.24388032638259</v>
      </c>
      <c r="H6411" s="5" t="n">
        <v>1.445688307</v>
      </c>
      <c r="I6411" s="1" t="n">
        <v>5154</v>
      </c>
      <c r="J6411" s="5" t="n">
        <v>0.928</v>
      </c>
      <c r="K6411" s="1" t="n">
        <v>3022</v>
      </c>
      <c r="L6411" s="5" t="n">
        <v>0.712543827169533</v>
      </c>
      <c r="M6411" s="1" t="n">
        <v>3376.5</v>
      </c>
      <c r="N6411" s="6" t="n">
        <v>187994590826.543</v>
      </c>
      <c r="O6411" s="1" t="n">
        <v>3418</v>
      </c>
      <c r="P6411" s="1" t="s">
        <v>224</v>
      </c>
      <c r="R6411" s="1" t="n">
        <v>4.681</v>
      </c>
      <c r="S6411" s="1" t="n">
        <v>1.336</v>
      </c>
      <c r="T6411" s="1" t="n">
        <v>1.294</v>
      </c>
      <c r="U6411" s="1" t="n">
        <v>1.356</v>
      </c>
      <c r="V6411" s="1" t="n">
        <v>1.591</v>
      </c>
      <c r="W6411" s="1" t="n">
        <v>1.144</v>
      </c>
      <c r="X6411" s="1" t="n">
        <v>1.103</v>
      </c>
      <c r="Y6411" s="1" t="n">
        <v>1.931</v>
      </c>
      <c r="Z6411" s="1" t="n">
        <v>2.101</v>
      </c>
      <c r="AA6411" s="1" t="n">
        <v>1.744</v>
      </c>
      <c r="AB6411" s="1" t="n">
        <v>1.887</v>
      </c>
      <c r="AC6411" s="1" t="n">
        <v>1.681</v>
      </c>
      <c r="AD6411" s="1" t="n">
        <v>1.619</v>
      </c>
      <c r="AE6411" s="1" t="n">
        <v>1.519</v>
      </c>
      <c r="AF6411" s="1" t="n">
        <v>1.936</v>
      </c>
      <c r="AG6411" s="1" t="n">
        <v>2.251</v>
      </c>
      <c r="AH6411" s="1" t="n">
        <v>2.116</v>
      </c>
      <c r="AI6411" s="1" t="n">
        <v>2.342</v>
      </c>
      <c r="AJ6411" s="1" t="n">
        <v>2.111</v>
      </c>
      <c r="AK6411" s="1" t="n">
        <v>1.911</v>
      </c>
      <c r="AL6411" s="1" t="n">
        <v>2.205</v>
      </c>
      <c r="AM6411" s="1" t="n">
        <v>2.188</v>
      </c>
      <c r="AN6411" s="1" t="n">
        <v>2.274</v>
      </c>
      <c r="AO6411" s="1" t="n">
        <v>2.341</v>
      </c>
    </row>
    <row r="6412" customFormat="false" ht="13" hidden="true" customHeight="false" outlineLevel="0" collapsed="false">
      <c r="A6412" s="8" t="s">
        <v>6429</v>
      </c>
      <c r="B6412" s="9" t="s">
        <v>224</v>
      </c>
      <c r="C6412" s="5" t="s">
        <v>223</v>
      </c>
      <c r="D6412" s="1" t="n">
        <f aca="false">SUM(I6412,K6412,M6412,O6412)</f>
        <v>19002</v>
      </c>
      <c r="E6412" s="4" t="n">
        <f aca="false">AVERAGE(R6412:AO6412)</f>
        <v>1.00870833333333</v>
      </c>
      <c r="F6412" s="4" t="n">
        <f aca="false">MAX(R6412:AO6412)-MIN(R6412:AO6412)</f>
        <v>0.0629999999999999</v>
      </c>
      <c r="G6412" s="4" t="n">
        <f aca="false">MAX(R6412:AO6412)/MIN(R6412:AO6412)</f>
        <v>1.063</v>
      </c>
      <c r="H6412" s="5" t="n">
        <v>1.817533251</v>
      </c>
      <c r="I6412" s="1" t="n">
        <v>6809</v>
      </c>
      <c r="J6412" s="5" t="n">
        <v>0.928</v>
      </c>
      <c r="K6412" s="1" t="n">
        <v>3022</v>
      </c>
      <c r="L6412" s="5" t="n">
        <v>1</v>
      </c>
      <c r="M6412" s="1" t="n">
        <v>5340</v>
      </c>
      <c r="N6412" s="6" t="n">
        <v>441086450311.353</v>
      </c>
      <c r="O6412" s="1" t="n">
        <v>3831</v>
      </c>
      <c r="P6412" s="1" t="s">
        <v>224</v>
      </c>
      <c r="R6412" s="1" t="n">
        <v>1.046</v>
      </c>
      <c r="S6412" s="1" t="n">
        <v>1</v>
      </c>
      <c r="T6412" s="1" t="n">
        <v>1.063</v>
      </c>
      <c r="U6412" s="1" t="n">
        <v>1.058</v>
      </c>
      <c r="V6412" s="1" t="n">
        <v>1</v>
      </c>
      <c r="W6412" s="1" t="n">
        <v>1</v>
      </c>
      <c r="X6412" s="1" t="n">
        <v>1</v>
      </c>
      <c r="Y6412" s="1" t="n">
        <v>1</v>
      </c>
      <c r="Z6412" s="1" t="n">
        <v>1</v>
      </c>
      <c r="AA6412" s="1" t="n">
        <v>1</v>
      </c>
      <c r="AB6412" s="1" t="n">
        <v>1.042</v>
      </c>
      <c r="AC6412" s="1" t="n">
        <v>1</v>
      </c>
      <c r="AD6412" s="1" t="n">
        <v>1</v>
      </c>
      <c r="AE6412" s="1" t="n">
        <v>1</v>
      </c>
      <c r="AF6412" s="1" t="n">
        <v>1</v>
      </c>
      <c r="AG6412" s="1" t="n">
        <v>1</v>
      </c>
      <c r="AH6412" s="1" t="n">
        <v>1</v>
      </c>
      <c r="AI6412" s="1" t="n">
        <v>1</v>
      </c>
      <c r="AJ6412" s="1" t="n">
        <v>1</v>
      </c>
      <c r="AK6412" s="1" t="n">
        <v>1</v>
      </c>
      <c r="AL6412" s="1" t="n">
        <v>1</v>
      </c>
      <c r="AM6412" s="1" t="n">
        <v>1</v>
      </c>
      <c r="AN6412" s="1" t="n">
        <v>1</v>
      </c>
      <c r="AO6412" s="1" t="n">
        <v>1</v>
      </c>
    </row>
    <row r="6413" customFormat="false" ht="13" hidden="true" customHeight="false" outlineLevel="0" collapsed="false">
      <c r="A6413" s="8" t="s">
        <v>6430</v>
      </c>
      <c r="B6413" s="9" t="s">
        <v>224</v>
      </c>
      <c r="C6413" s="5" t="s">
        <v>223</v>
      </c>
      <c r="D6413" s="1" t="n">
        <f aca="false">SUM(I6413,K6413,M6413,O6413)</f>
        <v>20513</v>
      </c>
      <c r="E6413" s="4" t="n">
        <f aca="false">AVERAGE(R6413:AO6413)</f>
        <v>1.09975</v>
      </c>
      <c r="F6413" s="4" t="n">
        <f aca="false">MAX(R6413:AO6413)-MIN(R6413:AO6413)</f>
        <v>0.408</v>
      </c>
      <c r="G6413" s="4" t="n">
        <f aca="false">MAX(R6413:AO6413)/MIN(R6413:AO6413)</f>
        <v>1.408</v>
      </c>
      <c r="H6413" s="5" t="n">
        <v>1.800934351</v>
      </c>
      <c r="I6413" s="1" t="n">
        <v>6803</v>
      </c>
      <c r="J6413" s="5" t="n">
        <v>0.928</v>
      </c>
      <c r="K6413" s="1" t="n">
        <v>3022</v>
      </c>
      <c r="L6413" s="5" t="n">
        <v>1</v>
      </c>
      <c r="M6413" s="1" t="n">
        <v>5340</v>
      </c>
      <c r="N6413" s="6" t="n">
        <v>6548444673605.71</v>
      </c>
      <c r="O6413" s="1" t="n">
        <v>5348</v>
      </c>
      <c r="P6413" s="1" t="s">
        <v>224</v>
      </c>
      <c r="R6413" s="1" t="n">
        <v>1.408</v>
      </c>
      <c r="S6413" s="1" t="n">
        <v>1.275</v>
      </c>
      <c r="T6413" s="1" t="n">
        <v>1</v>
      </c>
      <c r="U6413" s="1" t="n">
        <v>1.101</v>
      </c>
      <c r="V6413" s="1" t="n">
        <v>1.087</v>
      </c>
      <c r="W6413" s="1" t="n">
        <v>1</v>
      </c>
      <c r="X6413" s="1" t="n">
        <v>1.17</v>
      </c>
      <c r="Y6413" s="1" t="n">
        <v>1.171</v>
      </c>
      <c r="Z6413" s="1" t="n">
        <v>1</v>
      </c>
      <c r="AA6413" s="1" t="n">
        <v>1.146</v>
      </c>
      <c r="AB6413" s="1" t="n">
        <v>1</v>
      </c>
      <c r="AC6413" s="1" t="n">
        <v>1.064</v>
      </c>
      <c r="AD6413" s="1" t="n">
        <v>1.061</v>
      </c>
      <c r="AE6413" s="1" t="n">
        <v>1</v>
      </c>
      <c r="AF6413" s="1" t="n">
        <v>1.24</v>
      </c>
      <c r="AG6413" s="1" t="n">
        <v>1.062</v>
      </c>
      <c r="AH6413" s="1" t="n">
        <v>1.161</v>
      </c>
      <c r="AI6413" s="1" t="n">
        <v>1</v>
      </c>
      <c r="AJ6413" s="1" t="n">
        <v>1.073</v>
      </c>
      <c r="AK6413" s="1" t="n">
        <v>1.233</v>
      </c>
      <c r="AL6413" s="1" t="n">
        <v>1</v>
      </c>
      <c r="AM6413" s="1" t="n">
        <v>1.074</v>
      </c>
      <c r="AN6413" s="1" t="n">
        <v>1.068</v>
      </c>
      <c r="AO6413" s="1" t="n">
        <v>1</v>
      </c>
    </row>
    <row r="6414" customFormat="false" ht="13" hidden="true" customHeight="false" outlineLevel="0" collapsed="false">
      <c r="A6414" s="8" t="s">
        <v>6431</v>
      </c>
      <c r="B6414" s="9" t="s">
        <v>224</v>
      </c>
      <c r="C6414" s="5" t="s">
        <v>223</v>
      </c>
      <c r="D6414" s="1" t="n">
        <f aca="false">SUM(I6414,K6414,M6414,O6414)</f>
        <v>17949</v>
      </c>
      <c r="E6414" s="4" t="n">
        <f aca="false">AVERAGE(R6414:AO6414)</f>
        <v>1.09391666666667</v>
      </c>
      <c r="F6414" s="4" t="n">
        <f aca="false">MAX(R6414:AO6414)-MIN(R6414:AO6414)</f>
        <v>0.635</v>
      </c>
      <c r="G6414" s="4" t="n">
        <f aca="false">MAX(R6414:AO6414)/MIN(R6414:AO6414)</f>
        <v>1.635</v>
      </c>
      <c r="H6414" s="5" t="n">
        <v>1.452721777</v>
      </c>
      <c r="I6414" s="1" t="n">
        <v>5255</v>
      </c>
      <c r="J6414" s="5" t="n">
        <v>0.929</v>
      </c>
      <c r="K6414" s="1" t="n">
        <v>3036</v>
      </c>
      <c r="L6414" s="5" t="n">
        <v>1</v>
      </c>
      <c r="M6414" s="1" t="n">
        <v>5340</v>
      </c>
      <c r="N6414" s="6" t="n">
        <v>1106631452991.48</v>
      </c>
      <c r="O6414" s="1" t="n">
        <v>4318</v>
      </c>
      <c r="P6414" s="1" t="s">
        <v>224</v>
      </c>
      <c r="R6414" s="1" t="n">
        <v>1.404</v>
      </c>
      <c r="S6414" s="1" t="n">
        <v>1.635</v>
      </c>
      <c r="T6414" s="1" t="n">
        <v>1.218</v>
      </c>
      <c r="U6414" s="1" t="n">
        <v>1</v>
      </c>
      <c r="V6414" s="1" t="n">
        <v>1</v>
      </c>
      <c r="W6414" s="1" t="n">
        <v>1.087</v>
      </c>
      <c r="X6414" s="1" t="n">
        <v>1</v>
      </c>
      <c r="Y6414" s="1" t="n">
        <v>1</v>
      </c>
      <c r="Z6414" s="1" t="n">
        <v>1</v>
      </c>
      <c r="AA6414" s="1" t="n">
        <v>1</v>
      </c>
      <c r="AB6414" s="1" t="n">
        <v>1.219</v>
      </c>
      <c r="AC6414" s="1" t="n">
        <v>1.127</v>
      </c>
      <c r="AD6414" s="1" t="n">
        <v>1.122</v>
      </c>
      <c r="AE6414" s="1" t="n">
        <v>1</v>
      </c>
      <c r="AF6414" s="1" t="n">
        <v>1</v>
      </c>
      <c r="AG6414" s="1" t="n">
        <v>1.062</v>
      </c>
      <c r="AH6414" s="1" t="n">
        <v>1</v>
      </c>
      <c r="AI6414" s="1" t="n">
        <v>1</v>
      </c>
      <c r="AJ6414" s="1" t="n">
        <v>1.144</v>
      </c>
      <c r="AK6414" s="1" t="n">
        <v>1</v>
      </c>
      <c r="AL6414" s="1" t="n">
        <v>1</v>
      </c>
      <c r="AM6414" s="1" t="n">
        <v>1</v>
      </c>
      <c r="AN6414" s="1" t="n">
        <v>1.068</v>
      </c>
      <c r="AO6414" s="1" t="n">
        <v>1.168</v>
      </c>
    </row>
    <row r="6415" customFormat="false" ht="13" hidden="true" customHeight="false" outlineLevel="0" collapsed="false">
      <c r="A6415" s="8" t="s">
        <v>6432</v>
      </c>
      <c r="B6415" s="9" t="s">
        <v>224</v>
      </c>
      <c r="C6415" s="5" t="s">
        <v>223</v>
      </c>
      <c r="D6415" s="1" t="n">
        <f aca="false">SUM(I6415,K6415,M6415,O6415)</f>
        <v>19762.5</v>
      </c>
      <c r="E6415" s="4" t="n">
        <f aca="false">AVERAGE(R6415:AO6415)</f>
        <v>1.01929166666667</v>
      </c>
      <c r="F6415" s="4" t="n">
        <f aca="false">MAX(R6415:AO6415)-MIN(R6415:AO6415)</f>
        <v>0.27</v>
      </c>
      <c r="G6415" s="4" t="n">
        <f aca="false">MAX(R6415:AO6415)/MIN(R6415:AO6415)</f>
        <v>1.27</v>
      </c>
      <c r="H6415" s="5" t="n">
        <v>1.867647059</v>
      </c>
      <c r="I6415" s="1" t="n">
        <v>6835</v>
      </c>
      <c r="J6415" s="5" t="n">
        <v>0.93</v>
      </c>
      <c r="K6415" s="1" t="n">
        <v>3052.5</v>
      </c>
      <c r="L6415" s="5" t="n">
        <v>1</v>
      </c>
      <c r="M6415" s="1" t="n">
        <v>5340</v>
      </c>
      <c r="N6415" s="6" t="n">
        <v>1635910008626.23</v>
      </c>
      <c r="O6415" s="1" t="n">
        <v>4535</v>
      </c>
      <c r="P6415" s="1" t="s">
        <v>224</v>
      </c>
      <c r="R6415" s="1" t="n">
        <v>1</v>
      </c>
      <c r="S6415" s="1" t="n">
        <v>1</v>
      </c>
      <c r="T6415" s="1" t="n">
        <v>1</v>
      </c>
      <c r="U6415" s="1" t="n">
        <v>1</v>
      </c>
      <c r="V6415" s="1" t="n">
        <v>1</v>
      </c>
      <c r="W6415" s="1" t="n">
        <v>1</v>
      </c>
      <c r="X6415" s="1" t="n">
        <v>1</v>
      </c>
      <c r="Y6415" s="1" t="n">
        <v>1</v>
      </c>
      <c r="Z6415" s="1" t="n">
        <v>1</v>
      </c>
      <c r="AA6415" s="1" t="n">
        <v>1</v>
      </c>
      <c r="AB6415" s="1" t="n">
        <v>1</v>
      </c>
      <c r="AC6415" s="1" t="n">
        <v>1</v>
      </c>
      <c r="AD6415" s="1" t="n">
        <v>1</v>
      </c>
      <c r="AE6415" s="1" t="n">
        <v>1</v>
      </c>
      <c r="AF6415" s="1" t="n">
        <v>1</v>
      </c>
      <c r="AG6415" s="1" t="n">
        <v>1.193</v>
      </c>
      <c r="AH6415" s="1" t="n">
        <v>1</v>
      </c>
      <c r="AI6415" s="1" t="n">
        <v>1</v>
      </c>
      <c r="AJ6415" s="1" t="n">
        <v>1</v>
      </c>
      <c r="AK6415" s="1" t="n">
        <v>1</v>
      </c>
      <c r="AL6415" s="1" t="n">
        <v>1</v>
      </c>
      <c r="AM6415" s="1" t="n">
        <v>1</v>
      </c>
      <c r="AN6415" s="1" t="n">
        <v>1</v>
      </c>
      <c r="AO6415" s="1" t="n">
        <v>1.27</v>
      </c>
    </row>
    <row r="6416" customFormat="false" ht="13" hidden="true" customHeight="false" outlineLevel="0" collapsed="false">
      <c r="A6416" s="8" t="s">
        <v>6433</v>
      </c>
      <c r="B6416" s="9" t="s">
        <v>224</v>
      </c>
      <c r="C6416" s="5" t="s">
        <v>223</v>
      </c>
      <c r="D6416" s="1" t="n">
        <f aca="false">SUM(I6416,K6416,M6416,O6416)</f>
        <v>18477</v>
      </c>
      <c r="E6416" s="4" t="n">
        <f aca="false">AVERAGE(R6416:AO6416)</f>
        <v>1.01783333333333</v>
      </c>
      <c r="F6416" s="4" t="n">
        <f aca="false">MAX(R6416:AO6416)-MIN(R6416:AO6416)</f>
        <v>0.216</v>
      </c>
      <c r="G6416" s="4" t="n">
        <f aca="false">MAX(R6416:AO6416)/MIN(R6416:AO6416)</f>
        <v>1.216</v>
      </c>
      <c r="H6416" s="5" t="n">
        <v>1.824561404</v>
      </c>
      <c r="I6416" s="1" t="n">
        <v>6814.5</v>
      </c>
      <c r="J6416" s="5" t="n">
        <v>0.931</v>
      </c>
      <c r="K6416" s="1" t="n">
        <v>3063.5</v>
      </c>
      <c r="L6416" s="5" t="n">
        <v>1</v>
      </c>
      <c r="M6416" s="1" t="n">
        <v>5340</v>
      </c>
      <c r="N6416" s="6" t="n">
        <v>135065453754.813</v>
      </c>
      <c r="O6416" s="1" t="n">
        <v>3259</v>
      </c>
      <c r="P6416" s="1" t="s">
        <v>224</v>
      </c>
      <c r="R6416" s="1" t="n">
        <v>1.216</v>
      </c>
      <c r="S6416" s="1" t="n">
        <v>1.049</v>
      </c>
      <c r="T6416" s="1" t="n">
        <v>1</v>
      </c>
      <c r="U6416" s="1" t="n">
        <v>1</v>
      </c>
      <c r="V6416" s="1" t="n">
        <v>1</v>
      </c>
      <c r="W6416" s="1" t="n">
        <v>1</v>
      </c>
      <c r="X6416" s="1" t="n">
        <v>1</v>
      </c>
      <c r="Y6416" s="1" t="n">
        <v>1</v>
      </c>
      <c r="Z6416" s="1" t="n">
        <v>1</v>
      </c>
      <c r="AA6416" s="1" t="n">
        <v>1</v>
      </c>
      <c r="AB6416" s="1" t="n">
        <v>1</v>
      </c>
      <c r="AC6416" s="1" t="n">
        <v>1</v>
      </c>
      <c r="AD6416" s="1" t="n">
        <v>1</v>
      </c>
      <c r="AE6416" s="1" t="n">
        <v>1</v>
      </c>
      <c r="AF6416" s="1" t="n">
        <v>1</v>
      </c>
      <c r="AG6416" s="1" t="n">
        <v>1</v>
      </c>
      <c r="AH6416" s="1" t="n">
        <v>1</v>
      </c>
      <c r="AI6416" s="1" t="n">
        <v>1.082</v>
      </c>
      <c r="AJ6416" s="1" t="n">
        <v>1</v>
      </c>
      <c r="AK6416" s="1" t="n">
        <v>1</v>
      </c>
      <c r="AL6416" s="1" t="n">
        <v>1</v>
      </c>
      <c r="AM6416" s="1" t="n">
        <v>1</v>
      </c>
      <c r="AN6416" s="1" t="n">
        <v>1.036</v>
      </c>
      <c r="AO6416" s="1" t="n">
        <v>1.045</v>
      </c>
    </row>
    <row r="6417" customFormat="false" ht="13" hidden="true" customHeight="false" outlineLevel="0" collapsed="false">
      <c r="A6417" s="8" t="s">
        <v>6434</v>
      </c>
      <c r="B6417" s="9" t="s">
        <v>224</v>
      </c>
      <c r="C6417" s="5" t="s">
        <v>223</v>
      </c>
      <c r="D6417" s="1" t="n">
        <f aca="false">SUM(I6417,K6417,M6417,O6417)</f>
        <v>14978</v>
      </c>
      <c r="E6417" s="4" t="n">
        <f aca="false">AVERAGE(R6417:AO6417)</f>
        <v>1.49583333333333</v>
      </c>
      <c r="F6417" s="4" t="n">
        <f aca="false">MAX(R6417:AO6417)-MIN(R6417:AO6417)</f>
        <v>1.894</v>
      </c>
      <c r="G6417" s="4" t="n">
        <f aca="false">MAX(R6417:AO6417)/MIN(R6417:AO6417)</f>
        <v>2.64982578397213</v>
      </c>
      <c r="H6417" s="5" t="n">
        <v>1.454639514</v>
      </c>
      <c r="I6417" s="1" t="n">
        <v>5267</v>
      </c>
      <c r="J6417" s="5" t="n">
        <v>0.932</v>
      </c>
      <c r="K6417" s="1" t="n">
        <v>3070.5</v>
      </c>
      <c r="L6417" s="5" t="n">
        <v>0.975137919396097</v>
      </c>
      <c r="M6417" s="1" t="n">
        <v>3714.5</v>
      </c>
      <c r="N6417" s="6" t="n">
        <v>60212284752.3316</v>
      </c>
      <c r="O6417" s="1" t="n">
        <v>2926</v>
      </c>
      <c r="P6417" s="1" t="s">
        <v>224</v>
      </c>
      <c r="R6417" s="1" t="n">
        <v>3.042</v>
      </c>
      <c r="S6417" s="1" t="n">
        <v>1.969</v>
      </c>
      <c r="T6417" s="1" t="n">
        <v>1.585</v>
      </c>
      <c r="U6417" s="1" t="n">
        <v>1.359</v>
      </c>
      <c r="V6417" s="1" t="n">
        <v>1.36</v>
      </c>
      <c r="W6417" s="1" t="n">
        <v>1.258</v>
      </c>
      <c r="X6417" s="1" t="n">
        <v>1.198</v>
      </c>
      <c r="Y6417" s="1" t="n">
        <v>1.148</v>
      </c>
      <c r="Z6417" s="1" t="n">
        <v>1.285</v>
      </c>
      <c r="AA6417" s="1" t="n">
        <v>1.468</v>
      </c>
      <c r="AB6417" s="1" t="n">
        <v>1.515</v>
      </c>
      <c r="AC6417" s="1" t="n">
        <v>1.375</v>
      </c>
      <c r="AD6417" s="1" t="n">
        <v>1.289</v>
      </c>
      <c r="AE6417" s="1" t="n">
        <v>1.395</v>
      </c>
      <c r="AF6417" s="1" t="n">
        <v>1.283</v>
      </c>
      <c r="AG6417" s="1" t="n">
        <v>1.256</v>
      </c>
      <c r="AH6417" s="1" t="n">
        <v>1.662</v>
      </c>
      <c r="AI6417" s="1" t="n">
        <v>1.585</v>
      </c>
      <c r="AJ6417" s="1" t="n">
        <v>1.213</v>
      </c>
      <c r="AK6417" s="1" t="n">
        <v>1.413</v>
      </c>
      <c r="AL6417" s="1" t="n">
        <v>1.52</v>
      </c>
      <c r="AM6417" s="1" t="n">
        <v>1.301</v>
      </c>
      <c r="AN6417" s="1" t="n">
        <v>1.679</v>
      </c>
      <c r="AO6417" s="1" t="n">
        <v>1.742</v>
      </c>
    </row>
    <row r="6418" customFormat="false" ht="13" hidden="true" customHeight="false" outlineLevel="0" collapsed="false">
      <c r="A6418" s="8" t="s">
        <v>6435</v>
      </c>
      <c r="B6418" s="9" t="s">
        <v>224</v>
      </c>
      <c r="C6418" s="5" t="s">
        <v>223</v>
      </c>
      <c r="D6418" s="1" t="n">
        <f aca="false">SUM(I6418,K6418,M6418,O6418)</f>
        <v>15479.5</v>
      </c>
      <c r="E6418" s="4" t="n">
        <f aca="false">AVERAGE(R6418:AO6418)</f>
        <v>1.69229166666667</v>
      </c>
      <c r="F6418" s="4" t="n">
        <f aca="false">MAX(R6418:AO6418)-MIN(R6418:AO6418)</f>
        <v>2.448</v>
      </c>
      <c r="G6418" s="4" t="n">
        <f aca="false">MAX(R6418:AO6418)/MIN(R6418:AO6418)</f>
        <v>2.93364928909953</v>
      </c>
      <c r="H6418" s="5" t="n">
        <v>1.440943699</v>
      </c>
      <c r="I6418" s="1" t="n">
        <v>5081</v>
      </c>
      <c r="J6418" s="5" t="n">
        <v>0.932</v>
      </c>
      <c r="K6418" s="1" t="n">
        <v>3070.5</v>
      </c>
      <c r="L6418" s="5" t="n">
        <v>0.915941371832477</v>
      </c>
      <c r="M6418" s="1" t="n">
        <v>3649</v>
      </c>
      <c r="N6418" s="6" t="n">
        <v>331045322855.489</v>
      </c>
      <c r="O6418" s="1" t="n">
        <v>3679</v>
      </c>
      <c r="P6418" s="1" t="s">
        <v>224</v>
      </c>
      <c r="R6418" s="1" t="n">
        <v>2.628</v>
      </c>
      <c r="S6418" s="1" t="n">
        <v>2.75</v>
      </c>
      <c r="T6418" s="1" t="n">
        <v>3.714</v>
      </c>
      <c r="U6418" s="1" t="n">
        <v>2.615</v>
      </c>
      <c r="V6418" s="1" t="n">
        <v>1.559</v>
      </c>
      <c r="W6418" s="1" t="n">
        <v>1.266</v>
      </c>
      <c r="X6418" s="1" t="n">
        <v>1.454</v>
      </c>
      <c r="Y6418" s="1" t="n">
        <v>1.456</v>
      </c>
      <c r="Z6418" s="1" t="n">
        <v>1.275</v>
      </c>
      <c r="AA6418" s="1" t="n">
        <v>1.587</v>
      </c>
      <c r="AB6418" s="1" t="n">
        <v>1.469</v>
      </c>
      <c r="AC6418" s="1" t="n">
        <v>1.452</v>
      </c>
      <c r="AD6418" s="1" t="n">
        <v>1.27</v>
      </c>
      <c r="AE6418" s="1" t="n">
        <v>1.503</v>
      </c>
      <c r="AF6418" s="1" t="n">
        <v>1.432</v>
      </c>
      <c r="AG6418" s="1" t="n">
        <v>1.378</v>
      </c>
      <c r="AH6418" s="1" t="n">
        <v>1.548</v>
      </c>
      <c r="AI6418" s="1" t="n">
        <v>1.595</v>
      </c>
      <c r="AJ6418" s="1" t="n">
        <v>1.346</v>
      </c>
      <c r="AK6418" s="1" t="n">
        <v>1.341</v>
      </c>
      <c r="AL6418" s="1" t="n">
        <v>1.553</v>
      </c>
      <c r="AM6418" s="1" t="n">
        <v>1.55</v>
      </c>
      <c r="AN6418" s="1" t="n">
        <v>1.506</v>
      </c>
      <c r="AO6418" s="1" t="n">
        <v>1.368</v>
      </c>
    </row>
    <row r="6419" customFormat="false" ht="13" hidden="true" customHeight="false" outlineLevel="0" collapsed="false">
      <c r="A6419" s="8" t="s">
        <v>6436</v>
      </c>
      <c r="B6419" s="9" t="s">
        <v>224</v>
      </c>
      <c r="C6419" s="5" t="s">
        <v>223</v>
      </c>
      <c r="D6419" s="1" t="n">
        <f aca="false">SUM(I6419,K6419,M6419,O6419)</f>
        <v>20470.5</v>
      </c>
      <c r="E6419" s="4" t="n">
        <f aca="false">AVERAGE(R6419:AO6419)</f>
        <v>1.04479166666667</v>
      </c>
      <c r="F6419" s="4" t="n">
        <f aca="false">MAX(R6419:AO6419)-MIN(R6419:AO6419)</f>
        <v>0.576</v>
      </c>
      <c r="G6419" s="4" t="n">
        <f aca="false">MAX(R6419:AO6419)/MIN(R6419:AO6419)</f>
        <v>1.576</v>
      </c>
      <c r="H6419" s="5" t="n">
        <v>1.867647059</v>
      </c>
      <c r="I6419" s="1" t="n">
        <v>6835</v>
      </c>
      <c r="J6419" s="5" t="n">
        <v>0.932</v>
      </c>
      <c r="K6419" s="1" t="n">
        <v>3070.5</v>
      </c>
      <c r="L6419" s="5" t="n">
        <v>1</v>
      </c>
      <c r="M6419" s="1" t="n">
        <v>5340</v>
      </c>
      <c r="N6419" s="6" t="n">
        <v>5112570161229.97</v>
      </c>
      <c r="O6419" s="1" t="n">
        <v>5225</v>
      </c>
      <c r="P6419" s="1" t="s">
        <v>224</v>
      </c>
      <c r="R6419" s="1" t="n">
        <v>1.576</v>
      </c>
      <c r="S6419" s="1" t="n">
        <v>1</v>
      </c>
      <c r="T6419" s="1" t="n">
        <v>1</v>
      </c>
      <c r="U6419" s="1" t="n">
        <v>1</v>
      </c>
      <c r="V6419" s="1" t="n">
        <v>1</v>
      </c>
      <c r="W6419" s="1" t="n">
        <v>1</v>
      </c>
      <c r="X6419" s="1" t="n">
        <v>1</v>
      </c>
      <c r="Y6419" s="1" t="n">
        <v>1</v>
      </c>
      <c r="Z6419" s="1" t="n">
        <v>1</v>
      </c>
      <c r="AA6419" s="1" t="n">
        <v>1</v>
      </c>
      <c r="AB6419" s="1" t="n">
        <v>1</v>
      </c>
      <c r="AC6419" s="1" t="n">
        <v>1</v>
      </c>
      <c r="AD6419" s="1" t="n">
        <v>1</v>
      </c>
      <c r="AE6419" s="1" t="n">
        <v>1</v>
      </c>
      <c r="AF6419" s="1" t="n">
        <v>1</v>
      </c>
      <c r="AG6419" s="1" t="n">
        <v>1</v>
      </c>
      <c r="AH6419" s="1" t="n">
        <v>1.499</v>
      </c>
      <c r="AI6419" s="1" t="n">
        <v>1</v>
      </c>
      <c r="AJ6419" s="1" t="n">
        <v>1</v>
      </c>
      <c r="AK6419" s="1" t="n">
        <v>1</v>
      </c>
      <c r="AL6419" s="1" t="n">
        <v>1</v>
      </c>
      <c r="AM6419" s="1" t="n">
        <v>1</v>
      </c>
      <c r="AN6419" s="1" t="n">
        <v>1</v>
      </c>
      <c r="AO6419" s="1" t="n">
        <v>1</v>
      </c>
    </row>
    <row r="6420" customFormat="false" ht="13" hidden="true" customHeight="false" outlineLevel="0" collapsed="false">
      <c r="A6420" s="8" t="s">
        <v>6437</v>
      </c>
      <c r="B6420" s="9" t="s">
        <v>224</v>
      </c>
      <c r="C6420" s="5" t="s">
        <v>223</v>
      </c>
      <c r="D6420" s="1" t="n">
        <f aca="false">SUM(I6420,K6420,M6420,O6420)</f>
        <v>10786</v>
      </c>
      <c r="E6420" s="4" t="n">
        <f aca="false">AVERAGE(R6420:AO6420)</f>
        <v>1.44258333333333</v>
      </c>
      <c r="F6420" s="4" t="n">
        <f aca="false">MAX(R6420:AO6420)-MIN(R6420:AO6420)</f>
        <v>1.97</v>
      </c>
      <c r="G6420" s="4" t="n">
        <f aca="false">MAX(R6420:AO6420)/MIN(R6420:AO6420)</f>
        <v>2.79090909090909</v>
      </c>
      <c r="H6420" s="5" t="n">
        <v>1.229783832</v>
      </c>
      <c r="I6420" s="1" t="n">
        <v>1592</v>
      </c>
      <c r="J6420" s="5" t="n">
        <v>0.933</v>
      </c>
      <c r="K6420" s="1" t="n">
        <v>3077.5</v>
      </c>
      <c r="L6420" s="5" t="n">
        <v>0.362390273011444</v>
      </c>
      <c r="M6420" s="1" t="n">
        <v>2686.5</v>
      </c>
      <c r="N6420" s="6" t="n">
        <v>193490163427.693</v>
      </c>
      <c r="O6420" s="1" t="n">
        <v>3430</v>
      </c>
      <c r="P6420" s="1" t="s">
        <v>224</v>
      </c>
      <c r="R6420" s="1" t="n">
        <v>3.07</v>
      </c>
      <c r="S6420" s="1" t="n">
        <v>2.345</v>
      </c>
      <c r="T6420" s="1" t="n">
        <v>1.902</v>
      </c>
      <c r="U6420" s="1" t="n">
        <v>1.608</v>
      </c>
      <c r="V6420" s="1" t="n">
        <v>1.302</v>
      </c>
      <c r="W6420" s="1" t="n">
        <v>1.358</v>
      </c>
      <c r="X6420" s="1" t="n">
        <v>1.687</v>
      </c>
      <c r="Y6420" s="1" t="n">
        <v>1.556</v>
      </c>
      <c r="Z6420" s="1" t="n">
        <v>1.562</v>
      </c>
      <c r="AA6420" s="1" t="n">
        <v>1.228</v>
      </c>
      <c r="AB6420" s="1" t="n">
        <v>1.115</v>
      </c>
      <c r="AC6420" s="1" t="n">
        <v>1.1</v>
      </c>
      <c r="AD6420" s="1" t="n">
        <v>1.155</v>
      </c>
      <c r="AE6420" s="1" t="n">
        <v>1.21</v>
      </c>
      <c r="AF6420" s="1" t="n">
        <v>1.252</v>
      </c>
      <c r="AG6420" s="1" t="n">
        <v>1.235</v>
      </c>
      <c r="AH6420" s="1" t="n">
        <v>1.281</v>
      </c>
      <c r="AI6420" s="1" t="n">
        <v>1.217</v>
      </c>
      <c r="AJ6420" s="1" t="n">
        <v>1.138</v>
      </c>
      <c r="AK6420" s="1" t="n">
        <v>1.171</v>
      </c>
      <c r="AL6420" s="1" t="n">
        <v>1.3</v>
      </c>
      <c r="AM6420" s="1" t="n">
        <v>1.326</v>
      </c>
      <c r="AN6420" s="1" t="n">
        <v>1.214</v>
      </c>
      <c r="AO6420" s="1" t="n">
        <v>1.29</v>
      </c>
    </row>
    <row r="6421" customFormat="false" ht="13" hidden="true" customHeight="false" outlineLevel="0" collapsed="false">
      <c r="A6421" s="8" t="s">
        <v>6438</v>
      </c>
      <c r="B6421" s="9" t="s">
        <v>224</v>
      </c>
      <c r="C6421" s="5" t="s">
        <v>223</v>
      </c>
      <c r="D6421" s="1" t="n">
        <f aca="false">SUM(I6421,K6421,M6421,O6421)</f>
        <v>15509</v>
      </c>
      <c r="E6421" s="4" t="n">
        <f aca="false">AVERAGE(R6421:AO6421)</f>
        <v>1.26929166666667</v>
      </c>
      <c r="F6421" s="4" t="n">
        <f aca="false">MAX(R6421:AO6421)-MIN(R6421:AO6421)</f>
        <v>1.272</v>
      </c>
      <c r="G6421" s="4" t="n">
        <f aca="false">MAX(R6421:AO6421)/MIN(R6421:AO6421)</f>
        <v>2.23735408560311</v>
      </c>
      <c r="H6421" s="5" t="n">
        <v>1.355594296</v>
      </c>
      <c r="I6421" s="1" t="n">
        <v>3566</v>
      </c>
      <c r="J6421" s="5" t="n">
        <v>0.935</v>
      </c>
      <c r="K6421" s="1" t="n">
        <v>3096</v>
      </c>
      <c r="L6421" s="5" t="n">
        <v>1</v>
      </c>
      <c r="M6421" s="1" t="n">
        <v>5340</v>
      </c>
      <c r="N6421" s="6" t="n">
        <v>230623713696.21</v>
      </c>
      <c r="O6421" s="1" t="n">
        <v>3507</v>
      </c>
      <c r="P6421" s="1" t="s">
        <v>224</v>
      </c>
      <c r="R6421" s="1" t="n">
        <v>2.046</v>
      </c>
      <c r="S6421" s="1" t="n">
        <v>2.3</v>
      </c>
      <c r="T6421" s="1" t="n">
        <v>1.484</v>
      </c>
      <c r="U6421" s="1" t="n">
        <v>1.223</v>
      </c>
      <c r="V6421" s="1" t="n">
        <v>1.154</v>
      </c>
      <c r="W6421" s="1" t="n">
        <v>1.193</v>
      </c>
      <c r="X6421" s="1" t="n">
        <v>1.182</v>
      </c>
      <c r="Y6421" s="1" t="n">
        <v>1.308</v>
      </c>
      <c r="Z6421" s="1" t="n">
        <v>1.297</v>
      </c>
      <c r="AA6421" s="1" t="n">
        <v>1.308</v>
      </c>
      <c r="AB6421" s="1" t="n">
        <v>1.161</v>
      </c>
      <c r="AC6421" s="1" t="n">
        <v>1.209</v>
      </c>
      <c r="AD6421" s="1" t="n">
        <v>1.158</v>
      </c>
      <c r="AE6421" s="1" t="n">
        <v>1.054</v>
      </c>
      <c r="AF6421" s="1" t="n">
        <v>1.205</v>
      </c>
      <c r="AG6421" s="1" t="n">
        <v>1.091</v>
      </c>
      <c r="AH6421" s="1" t="n">
        <v>1.089</v>
      </c>
      <c r="AI6421" s="1" t="n">
        <v>1.028</v>
      </c>
      <c r="AJ6421" s="1" t="n">
        <v>1.134</v>
      </c>
      <c r="AK6421" s="1" t="n">
        <v>1.11</v>
      </c>
      <c r="AL6421" s="1" t="n">
        <v>1.15</v>
      </c>
      <c r="AM6421" s="1" t="n">
        <v>1.217</v>
      </c>
      <c r="AN6421" s="1" t="n">
        <v>1.125</v>
      </c>
      <c r="AO6421" s="1" t="n">
        <v>1.237</v>
      </c>
    </row>
    <row r="6422" customFormat="false" ht="13" hidden="true" customHeight="false" outlineLevel="0" collapsed="false">
      <c r="A6422" s="8" t="s">
        <v>6439</v>
      </c>
      <c r="B6422" s="9" t="s">
        <v>224</v>
      </c>
      <c r="C6422" s="5" t="s">
        <v>223</v>
      </c>
      <c r="D6422" s="1" t="n">
        <f aca="false">SUM(I6422,K6422,M6422,O6422)</f>
        <v>15623</v>
      </c>
      <c r="E6422" s="4" t="n">
        <f aca="false">AVERAGE(R6422:AO6422)</f>
        <v>3.65358333333333</v>
      </c>
      <c r="F6422" s="4" t="n">
        <f aca="false">MAX(R6422:AO6422)-MIN(R6422:AO6422)</f>
        <v>24.1</v>
      </c>
      <c r="G6422" s="4" t="n">
        <f aca="false">MAX(R6422:AO6422)/MIN(R6422:AO6422)</f>
        <v>23.8436018957346</v>
      </c>
      <c r="H6422" s="5" t="n">
        <v>1.524914096</v>
      </c>
      <c r="I6422" s="1" t="n">
        <v>6095</v>
      </c>
      <c r="J6422" s="5" t="n">
        <v>0.935</v>
      </c>
      <c r="K6422" s="1" t="n">
        <v>3096</v>
      </c>
      <c r="L6422" s="5" t="n">
        <v>1</v>
      </c>
      <c r="M6422" s="1" t="n">
        <v>5340</v>
      </c>
      <c r="N6422" s="6" t="n">
        <v>22841890.0630778</v>
      </c>
      <c r="O6422" s="1" t="n">
        <v>1092</v>
      </c>
      <c r="P6422" s="1" t="s">
        <v>224</v>
      </c>
      <c r="R6422" s="1" t="n">
        <v>25.155</v>
      </c>
      <c r="S6422" s="1" t="n">
        <v>22.453</v>
      </c>
      <c r="T6422" s="1" t="n">
        <v>11.132</v>
      </c>
      <c r="U6422" s="1" t="n">
        <v>1.511</v>
      </c>
      <c r="V6422" s="1" t="n">
        <v>1.11</v>
      </c>
      <c r="W6422" s="1" t="n">
        <v>1.055</v>
      </c>
      <c r="X6422" s="1" t="n">
        <v>1.266</v>
      </c>
      <c r="Y6422" s="1" t="n">
        <v>1.16</v>
      </c>
      <c r="Z6422" s="1" t="n">
        <v>1.153</v>
      </c>
      <c r="AA6422" s="1" t="n">
        <v>1.183</v>
      </c>
      <c r="AB6422" s="1" t="n">
        <v>1.416</v>
      </c>
      <c r="AC6422" s="1" t="n">
        <v>1.483</v>
      </c>
      <c r="AD6422" s="1" t="n">
        <v>1.31</v>
      </c>
      <c r="AE6422" s="1" t="n">
        <v>1.234</v>
      </c>
      <c r="AF6422" s="1" t="n">
        <v>1.505</v>
      </c>
      <c r="AG6422" s="1" t="n">
        <v>1.391</v>
      </c>
      <c r="AH6422" s="1" t="n">
        <v>1.255</v>
      </c>
      <c r="AI6422" s="1" t="n">
        <v>1.338</v>
      </c>
      <c r="AJ6422" s="1" t="n">
        <v>1.873</v>
      </c>
      <c r="AK6422" s="1" t="n">
        <v>1.735</v>
      </c>
      <c r="AL6422" s="1" t="n">
        <v>1.343</v>
      </c>
      <c r="AM6422" s="1" t="n">
        <v>1.419</v>
      </c>
      <c r="AN6422" s="1" t="n">
        <v>1.516</v>
      </c>
      <c r="AO6422" s="1" t="n">
        <v>1.69</v>
      </c>
    </row>
    <row r="6423" customFormat="false" ht="13" hidden="true" customHeight="false" outlineLevel="0" collapsed="false">
      <c r="A6423" s="8" t="s">
        <v>6440</v>
      </c>
      <c r="B6423" s="9" t="s">
        <v>224</v>
      </c>
      <c r="C6423" s="5" t="s">
        <v>223</v>
      </c>
      <c r="D6423" s="1" t="n">
        <f aca="false">SUM(I6423,K6423,M6423,O6423)</f>
        <v>14363.5</v>
      </c>
      <c r="E6423" s="4" t="n">
        <f aca="false">AVERAGE(R6423:AO6423)</f>
        <v>1.23675</v>
      </c>
      <c r="F6423" s="4" t="n">
        <f aca="false">MAX(R6423:AO6423)-MIN(R6423:AO6423)</f>
        <v>1.431</v>
      </c>
      <c r="G6423" s="4" t="n">
        <f aca="false">MAX(R6423:AO6423)/MIN(R6423:AO6423)</f>
        <v>2.40846456692913</v>
      </c>
      <c r="H6423" s="5" t="n">
        <v>1.510159585</v>
      </c>
      <c r="I6423" s="1" t="n">
        <v>5947</v>
      </c>
      <c r="J6423" s="5" t="n">
        <v>0.937</v>
      </c>
      <c r="K6423" s="1" t="n">
        <v>3119.5</v>
      </c>
      <c r="L6423" s="5" t="n">
        <v>0.0748347546060827</v>
      </c>
      <c r="M6423" s="1" t="n">
        <v>1573</v>
      </c>
      <c r="N6423" s="6" t="n">
        <v>360615366427.685</v>
      </c>
      <c r="O6423" s="1" t="n">
        <v>3724</v>
      </c>
      <c r="P6423" s="1" t="s">
        <v>224</v>
      </c>
      <c r="R6423" s="1" t="n">
        <v>2.447</v>
      </c>
      <c r="S6423" s="1" t="n">
        <v>1.083</v>
      </c>
      <c r="T6423" s="1" t="n">
        <v>1.06</v>
      </c>
      <c r="U6423" s="1" t="n">
        <v>1.019</v>
      </c>
      <c r="V6423" s="1" t="n">
        <v>1.159</v>
      </c>
      <c r="W6423" s="1" t="n">
        <v>1.016</v>
      </c>
      <c r="X6423" s="1" t="n">
        <v>1.199</v>
      </c>
      <c r="Y6423" s="1" t="n">
        <v>1.261</v>
      </c>
      <c r="Z6423" s="1" t="n">
        <v>1.238</v>
      </c>
      <c r="AA6423" s="1" t="n">
        <v>1.251</v>
      </c>
      <c r="AB6423" s="1" t="n">
        <v>1.201</v>
      </c>
      <c r="AC6423" s="1" t="n">
        <v>1.222</v>
      </c>
      <c r="AD6423" s="1" t="n">
        <v>1.202</v>
      </c>
      <c r="AE6423" s="1" t="n">
        <v>1.19</v>
      </c>
      <c r="AF6423" s="1" t="n">
        <v>1.175</v>
      </c>
      <c r="AG6423" s="1" t="n">
        <v>1.193</v>
      </c>
      <c r="AH6423" s="1" t="n">
        <v>1.356</v>
      </c>
      <c r="AI6423" s="1" t="n">
        <v>1.183</v>
      </c>
      <c r="AJ6423" s="1" t="n">
        <v>1.294</v>
      </c>
      <c r="AK6423" s="1" t="n">
        <v>1.171</v>
      </c>
      <c r="AL6423" s="1" t="n">
        <v>1.137</v>
      </c>
      <c r="AM6423" s="1" t="n">
        <v>1.176</v>
      </c>
      <c r="AN6423" s="1" t="n">
        <v>1.174</v>
      </c>
      <c r="AO6423" s="1" t="n">
        <v>1.275</v>
      </c>
    </row>
    <row r="6424" customFormat="false" ht="13" hidden="true" customHeight="false" outlineLevel="0" collapsed="false">
      <c r="A6424" s="8" t="s">
        <v>6441</v>
      </c>
      <c r="B6424" s="9" t="s">
        <v>224</v>
      </c>
      <c r="C6424" s="5" t="s">
        <v>223</v>
      </c>
      <c r="D6424" s="1" t="n">
        <f aca="false">SUM(I6424,K6424,M6424,O6424)</f>
        <v>17588</v>
      </c>
      <c r="E6424" s="4" t="n">
        <f aca="false">AVERAGE(R6424:AO6424)</f>
        <v>2.1185</v>
      </c>
      <c r="F6424" s="4" t="n">
        <f aca="false">MAX(R6424:AO6424)-MIN(R6424:AO6424)</f>
        <v>4.712</v>
      </c>
      <c r="G6424" s="4" t="n">
        <f aca="false">MAX(R6424:AO6424)/MIN(R6424:AO6424)</f>
        <v>4.94970662196144</v>
      </c>
      <c r="H6424" s="5" t="n">
        <v>1.558177633</v>
      </c>
      <c r="I6424" s="1" t="n">
        <v>6343</v>
      </c>
      <c r="J6424" s="5" t="n">
        <v>0.939</v>
      </c>
      <c r="K6424" s="1" t="n">
        <v>3147</v>
      </c>
      <c r="L6424" s="5" t="n">
        <v>1</v>
      </c>
      <c r="M6424" s="1" t="n">
        <v>5340</v>
      </c>
      <c r="N6424" s="6" t="n">
        <v>39611420661.5401</v>
      </c>
      <c r="O6424" s="1" t="n">
        <v>2758</v>
      </c>
      <c r="P6424" s="1" t="s">
        <v>224</v>
      </c>
      <c r="R6424" s="1" t="n">
        <v>3.159</v>
      </c>
      <c r="S6424" s="1" t="n">
        <v>2.625</v>
      </c>
      <c r="T6424" s="1" t="n">
        <v>5.905</v>
      </c>
      <c r="U6424" s="1" t="n">
        <v>5.636</v>
      </c>
      <c r="V6424" s="1" t="n">
        <v>2.709</v>
      </c>
      <c r="W6424" s="1" t="n">
        <v>1.365</v>
      </c>
      <c r="X6424" s="1" t="n">
        <v>1.551</v>
      </c>
      <c r="Y6424" s="1" t="n">
        <v>1.201</v>
      </c>
      <c r="Z6424" s="1" t="n">
        <v>1.193</v>
      </c>
      <c r="AA6424" s="1" t="n">
        <v>1.345</v>
      </c>
      <c r="AB6424" s="1" t="n">
        <v>1.784</v>
      </c>
      <c r="AC6424" s="1" t="n">
        <v>1.607</v>
      </c>
      <c r="AD6424" s="1" t="n">
        <v>1.584</v>
      </c>
      <c r="AE6424" s="1" t="n">
        <v>1.662</v>
      </c>
      <c r="AF6424" s="1" t="n">
        <v>1.57</v>
      </c>
      <c r="AG6424" s="1" t="n">
        <v>1.406</v>
      </c>
      <c r="AH6424" s="1" t="n">
        <v>2.056</v>
      </c>
      <c r="AI6424" s="1" t="n">
        <v>1.819</v>
      </c>
      <c r="AJ6424" s="1" t="n">
        <v>1.649</v>
      </c>
      <c r="AK6424" s="1" t="n">
        <v>1.878</v>
      </c>
      <c r="AL6424" s="1" t="n">
        <v>1.647</v>
      </c>
      <c r="AM6424" s="1" t="n">
        <v>1.703</v>
      </c>
      <c r="AN6424" s="1" t="n">
        <v>1.891</v>
      </c>
      <c r="AO6424" s="1" t="n">
        <v>1.899</v>
      </c>
    </row>
    <row r="6425" customFormat="false" ht="13" hidden="true" customHeight="false" outlineLevel="0" collapsed="false">
      <c r="A6425" s="8" t="s">
        <v>6442</v>
      </c>
      <c r="B6425" s="9" t="s">
        <v>224</v>
      </c>
      <c r="C6425" s="5" t="s">
        <v>223</v>
      </c>
      <c r="D6425" s="1" t="n">
        <f aca="false">SUM(I6425,K6425,M6425,O6425)</f>
        <v>19226</v>
      </c>
      <c r="E6425" s="4" t="n">
        <f aca="false">AVERAGE(R6425:AO6425)</f>
        <v>1.29220833333333</v>
      </c>
      <c r="F6425" s="4" t="n">
        <f aca="false">MAX(R6425:AO6425)-MIN(R6425:AO6425)</f>
        <v>2.912</v>
      </c>
      <c r="G6425" s="4" t="n">
        <f aca="false">MAX(R6425:AO6425)/MIN(R6425:AO6425)</f>
        <v>3.912</v>
      </c>
      <c r="H6425" s="5" t="n">
        <v>1.825954545</v>
      </c>
      <c r="I6425" s="1" t="n">
        <v>6817</v>
      </c>
      <c r="J6425" s="5" t="n">
        <v>0.939</v>
      </c>
      <c r="K6425" s="1" t="n">
        <v>3147</v>
      </c>
      <c r="L6425" s="5" t="n">
        <v>1</v>
      </c>
      <c r="M6425" s="1" t="n">
        <v>5340</v>
      </c>
      <c r="N6425" s="6" t="n">
        <v>534587986291.965</v>
      </c>
      <c r="O6425" s="1" t="n">
        <v>3922</v>
      </c>
      <c r="P6425" s="1" t="s">
        <v>224</v>
      </c>
      <c r="R6425" s="1" t="n">
        <v>3.912</v>
      </c>
      <c r="S6425" s="1" t="n">
        <v>3.777</v>
      </c>
      <c r="T6425" s="1" t="n">
        <v>2.012</v>
      </c>
      <c r="U6425" s="1" t="n">
        <v>1</v>
      </c>
      <c r="V6425" s="1" t="n">
        <v>1</v>
      </c>
      <c r="W6425" s="1" t="n">
        <v>1</v>
      </c>
      <c r="X6425" s="1" t="n">
        <v>1</v>
      </c>
      <c r="Y6425" s="1" t="n">
        <v>1</v>
      </c>
      <c r="Z6425" s="1" t="n">
        <v>1</v>
      </c>
      <c r="AA6425" s="1" t="n">
        <v>1</v>
      </c>
      <c r="AB6425" s="1" t="n">
        <v>1.171</v>
      </c>
      <c r="AC6425" s="1" t="n">
        <v>1</v>
      </c>
      <c r="AD6425" s="1" t="n">
        <v>1.141</v>
      </c>
      <c r="AE6425" s="1" t="n">
        <v>1</v>
      </c>
      <c r="AF6425" s="1" t="n">
        <v>1</v>
      </c>
      <c r="AG6425" s="1" t="n">
        <v>1</v>
      </c>
      <c r="AH6425" s="1" t="n">
        <v>1</v>
      </c>
      <c r="AI6425" s="1" t="n">
        <v>1</v>
      </c>
      <c r="AJ6425" s="1" t="n">
        <v>1</v>
      </c>
      <c r="AK6425" s="1" t="n">
        <v>1</v>
      </c>
      <c r="AL6425" s="1" t="n">
        <v>1</v>
      </c>
      <c r="AM6425" s="1" t="n">
        <v>1</v>
      </c>
      <c r="AN6425" s="1" t="n">
        <v>1</v>
      </c>
      <c r="AO6425" s="1" t="n">
        <v>1</v>
      </c>
    </row>
    <row r="6426" customFormat="false" ht="13" hidden="true" customHeight="false" outlineLevel="0" collapsed="false">
      <c r="A6426" s="8" t="s">
        <v>6443</v>
      </c>
      <c r="B6426" s="9" t="s">
        <v>224</v>
      </c>
      <c r="C6426" s="5" t="s">
        <v>223</v>
      </c>
      <c r="D6426" s="1" t="n">
        <f aca="false">SUM(I6426,K6426,M6426,O6426)</f>
        <v>14682</v>
      </c>
      <c r="E6426" s="4" t="n">
        <f aca="false">AVERAGE(R6426:AO6426)</f>
        <v>1.77716666666667</v>
      </c>
      <c r="F6426" s="4" t="n">
        <f aca="false">MAX(R6426:AO6426)-MIN(R6426:AO6426)</f>
        <v>1.86</v>
      </c>
      <c r="G6426" s="4" t="n">
        <f aca="false">MAX(R6426:AO6426)/MIN(R6426:AO6426)</f>
        <v>2.35076252723312</v>
      </c>
      <c r="H6426" s="5" t="n">
        <v>1.398529609</v>
      </c>
      <c r="I6426" s="1" t="n">
        <v>4350</v>
      </c>
      <c r="J6426" s="5" t="n">
        <v>0.94</v>
      </c>
      <c r="K6426" s="1" t="n">
        <v>3156</v>
      </c>
      <c r="L6426" s="5" t="n">
        <v>0.808952583286841</v>
      </c>
      <c r="M6426" s="1" t="n">
        <v>3514</v>
      </c>
      <c r="N6426" s="6" t="n">
        <v>317414443702.5</v>
      </c>
      <c r="O6426" s="1" t="n">
        <v>3662</v>
      </c>
      <c r="P6426" s="1" t="s">
        <v>224</v>
      </c>
      <c r="R6426" s="1" t="n">
        <v>2.347</v>
      </c>
      <c r="S6426" s="1" t="n">
        <v>1.882</v>
      </c>
      <c r="T6426" s="1" t="n">
        <v>1.757</v>
      </c>
      <c r="U6426" s="1" t="n">
        <v>1.936</v>
      </c>
      <c r="V6426" s="1" t="n">
        <v>1.553</v>
      </c>
      <c r="W6426" s="1" t="n">
        <v>1.816</v>
      </c>
      <c r="X6426" s="1" t="n">
        <v>3.237</v>
      </c>
      <c r="Y6426" s="1" t="n">
        <v>2.11</v>
      </c>
      <c r="Z6426" s="1" t="n">
        <v>2.421</v>
      </c>
      <c r="AA6426" s="1" t="n">
        <v>1.783</v>
      </c>
      <c r="AB6426" s="1" t="n">
        <v>1.52</v>
      </c>
      <c r="AC6426" s="1" t="n">
        <v>1.643</v>
      </c>
      <c r="AD6426" s="1" t="n">
        <v>1.414</v>
      </c>
      <c r="AE6426" s="1" t="n">
        <v>1.72</v>
      </c>
      <c r="AF6426" s="1" t="n">
        <v>1.776</v>
      </c>
      <c r="AG6426" s="1" t="n">
        <v>1.755</v>
      </c>
      <c r="AH6426" s="1" t="n">
        <v>1.564</v>
      </c>
      <c r="AI6426" s="1" t="n">
        <v>1.515</v>
      </c>
      <c r="AJ6426" s="1" t="n">
        <v>1.453</v>
      </c>
      <c r="AK6426" s="1" t="n">
        <v>1.377</v>
      </c>
      <c r="AL6426" s="1" t="n">
        <v>1.676</v>
      </c>
      <c r="AM6426" s="1" t="n">
        <v>1.446</v>
      </c>
      <c r="AN6426" s="1" t="n">
        <v>1.451</v>
      </c>
      <c r="AO6426" s="1" t="n">
        <v>1.5</v>
      </c>
    </row>
    <row r="6427" customFormat="false" ht="13" hidden="true" customHeight="false" outlineLevel="0" collapsed="false">
      <c r="A6427" s="8" t="s">
        <v>6444</v>
      </c>
      <c r="B6427" s="9" t="s">
        <v>224</v>
      </c>
      <c r="C6427" s="5" t="s">
        <v>223</v>
      </c>
      <c r="D6427" s="1" t="n">
        <f aca="false">SUM(I6427,K6427,M6427,O6427)</f>
        <v>17865</v>
      </c>
      <c r="E6427" s="4" t="n">
        <f aca="false">AVERAGE(R6427:AO6427)</f>
        <v>1.87829166666667</v>
      </c>
      <c r="F6427" s="4" t="n">
        <f aca="false">MAX(R6427:AO6427)-MIN(R6427:AO6427)</f>
        <v>1.97</v>
      </c>
      <c r="G6427" s="4" t="n">
        <f aca="false">MAX(R6427:AO6427)/MIN(R6427:AO6427)</f>
        <v>2.50266971777269</v>
      </c>
      <c r="H6427" s="5" t="n">
        <v>1.513924604</v>
      </c>
      <c r="I6427" s="1" t="n">
        <v>5996</v>
      </c>
      <c r="J6427" s="5" t="n">
        <v>0.94</v>
      </c>
      <c r="K6427" s="1" t="n">
        <v>3156</v>
      </c>
      <c r="L6427" s="5" t="n">
        <v>1</v>
      </c>
      <c r="M6427" s="1" t="n">
        <v>5340</v>
      </c>
      <c r="N6427" s="6" t="n">
        <v>170521268178.268</v>
      </c>
      <c r="O6427" s="1" t="n">
        <v>3373</v>
      </c>
      <c r="P6427" s="1" t="s">
        <v>224</v>
      </c>
      <c r="R6427" s="1" t="n">
        <v>3.281</v>
      </c>
      <c r="S6427" s="1" t="n">
        <v>3.179</v>
      </c>
      <c r="T6427" s="1" t="n">
        <v>2.951</v>
      </c>
      <c r="U6427" s="1" t="n">
        <v>2.258</v>
      </c>
      <c r="V6427" s="1" t="n">
        <v>1.425</v>
      </c>
      <c r="W6427" s="1" t="n">
        <v>1.311</v>
      </c>
      <c r="X6427" s="1" t="n">
        <v>1.597</v>
      </c>
      <c r="Y6427" s="1" t="n">
        <v>1.522</v>
      </c>
      <c r="Z6427" s="1" t="n">
        <v>1.791</v>
      </c>
      <c r="AA6427" s="1" t="n">
        <v>1.482</v>
      </c>
      <c r="AB6427" s="1" t="n">
        <v>1.487</v>
      </c>
      <c r="AC6427" s="1" t="n">
        <v>1.792</v>
      </c>
      <c r="AD6427" s="1" t="n">
        <v>1.517</v>
      </c>
      <c r="AE6427" s="1" t="n">
        <v>1.428</v>
      </c>
      <c r="AF6427" s="1" t="n">
        <v>1.638</v>
      </c>
      <c r="AG6427" s="1" t="n">
        <v>1.605</v>
      </c>
      <c r="AH6427" s="1" t="n">
        <v>1.788</v>
      </c>
      <c r="AI6427" s="1" t="n">
        <v>1.816</v>
      </c>
      <c r="AJ6427" s="1" t="n">
        <v>1.517</v>
      </c>
      <c r="AK6427" s="1" t="n">
        <v>1.793</v>
      </c>
      <c r="AL6427" s="1" t="n">
        <v>2.086</v>
      </c>
      <c r="AM6427" s="1" t="n">
        <v>1.885</v>
      </c>
      <c r="AN6427" s="1" t="n">
        <v>1.815</v>
      </c>
      <c r="AO6427" s="1" t="n">
        <v>2.115</v>
      </c>
    </row>
    <row r="6428" customFormat="false" ht="13" hidden="true" customHeight="false" outlineLevel="0" collapsed="false">
      <c r="A6428" s="8" t="s">
        <v>6445</v>
      </c>
      <c r="B6428" s="9" t="s">
        <v>224</v>
      </c>
      <c r="C6428" s="5" t="s">
        <v>223</v>
      </c>
      <c r="D6428" s="1" t="n">
        <f aca="false">SUM(I6428,K6428,M6428,O6428)</f>
        <v>20171</v>
      </c>
      <c r="E6428" s="4" t="n">
        <f aca="false">AVERAGE(R6428:AO6428)</f>
        <v>1.024</v>
      </c>
      <c r="F6428" s="4" t="n">
        <f aca="false">MAX(R6428:AO6428)-MIN(R6428:AO6428)</f>
        <v>0.165</v>
      </c>
      <c r="G6428" s="4" t="n">
        <f aca="false">MAX(R6428:AO6428)/MIN(R6428:AO6428)</f>
        <v>1.165</v>
      </c>
      <c r="H6428" s="5" t="n">
        <v>1.769946095</v>
      </c>
      <c r="I6428" s="1" t="n">
        <v>6782</v>
      </c>
      <c r="J6428" s="5" t="n">
        <v>0.94</v>
      </c>
      <c r="K6428" s="1" t="n">
        <v>3156</v>
      </c>
      <c r="L6428" s="5" t="n">
        <v>1</v>
      </c>
      <c r="M6428" s="1" t="n">
        <v>5340</v>
      </c>
      <c r="N6428" s="6" t="n">
        <v>2960288183179.42</v>
      </c>
      <c r="O6428" s="1" t="n">
        <v>4893</v>
      </c>
      <c r="P6428" s="1" t="s">
        <v>224</v>
      </c>
      <c r="R6428" s="1" t="n">
        <v>1</v>
      </c>
      <c r="S6428" s="1" t="n">
        <v>1</v>
      </c>
      <c r="T6428" s="1" t="n">
        <v>1</v>
      </c>
      <c r="U6428" s="1" t="n">
        <v>1</v>
      </c>
      <c r="V6428" s="1" t="n">
        <v>1</v>
      </c>
      <c r="W6428" s="1" t="n">
        <v>1</v>
      </c>
      <c r="X6428" s="1" t="n">
        <v>1</v>
      </c>
      <c r="Y6428" s="1" t="n">
        <v>1</v>
      </c>
      <c r="Z6428" s="1" t="n">
        <v>1.104</v>
      </c>
      <c r="AA6428" s="1" t="n">
        <v>1</v>
      </c>
      <c r="AB6428" s="1" t="n">
        <v>1.095</v>
      </c>
      <c r="AC6428" s="1" t="n">
        <v>1.165</v>
      </c>
      <c r="AD6428" s="1" t="n">
        <v>1</v>
      </c>
      <c r="AE6428" s="1" t="n">
        <v>1</v>
      </c>
      <c r="AF6428" s="1" t="n">
        <v>1</v>
      </c>
      <c r="AG6428" s="1" t="n">
        <v>1</v>
      </c>
      <c r="AH6428" s="1" t="n">
        <v>1.103</v>
      </c>
      <c r="AI6428" s="1" t="n">
        <v>1</v>
      </c>
      <c r="AJ6428" s="1" t="n">
        <v>1</v>
      </c>
      <c r="AK6428" s="1" t="n">
        <v>1</v>
      </c>
      <c r="AL6428" s="1" t="n">
        <v>1</v>
      </c>
      <c r="AM6428" s="1" t="n">
        <v>1</v>
      </c>
      <c r="AN6428" s="1" t="n">
        <v>1</v>
      </c>
      <c r="AO6428" s="1" t="n">
        <v>1.109</v>
      </c>
    </row>
    <row r="6429" customFormat="false" ht="13" hidden="true" customHeight="false" outlineLevel="0" collapsed="false">
      <c r="A6429" s="8" t="s">
        <v>6446</v>
      </c>
      <c r="B6429" s="9" t="s">
        <v>224</v>
      </c>
      <c r="C6429" s="5" t="s">
        <v>223</v>
      </c>
      <c r="D6429" s="1" t="n">
        <f aca="false">SUM(I6429,K6429,M6429,O6429)</f>
        <v>21627.5</v>
      </c>
      <c r="E6429" s="4" t="n">
        <f aca="false">AVERAGE(R6429:AO6429)</f>
        <v>1.231</v>
      </c>
      <c r="F6429" s="4" t="n">
        <f aca="false">MAX(R6429:AO6429)-MIN(R6429:AO6429)</f>
        <v>0.567</v>
      </c>
      <c r="G6429" s="4" t="n">
        <f aca="false">MAX(R6429:AO6429)/MIN(R6429:AO6429)</f>
        <v>1.567</v>
      </c>
      <c r="H6429" s="5" t="n">
        <v>1.592424603</v>
      </c>
      <c r="I6429" s="1" t="n">
        <v>6520</v>
      </c>
      <c r="J6429" s="5" t="n">
        <v>0.942</v>
      </c>
      <c r="K6429" s="1" t="n">
        <v>3177.5</v>
      </c>
      <c r="L6429" s="5" t="n">
        <v>1</v>
      </c>
      <c r="M6429" s="1" t="n">
        <v>5340</v>
      </c>
      <c r="N6429" s="6" t="n">
        <v>59804290244275.4</v>
      </c>
      <c r="O6429" s="1" t="n">
        <v>6590</v>
      </c>
      <c r="P6429" s="1" t="s">
        <v>224</v>
      </c>
      <c r="R6429" s="1" t="n">
        <v>1.567</v>
      </c>
      <c r="S6429" s="1" t="n">
        <v>1.253</v>
      </c>
      <c r="T6429" s="1" t="n">
        <v>1</v>
      </c>
      <c r="U6429" s="1" t="n">
        <v>1.415</v>
      </c>
      <c r="V6429" s="1" t="n">
        <v>1.24</v>
      </c>
      <c r="W6429" s="1" t="n">
        <v>1</v>
      </c>
      <c r="X6429" s="1" t="n">
        <v>1.118</v>
      </c>
      <c r="Y6429" s="1" t="n">
        <v>1.237</v>
      </c>
      <c r="Z6429" s="1" t="n">
        <v>1.445</v>
      </c>
      <c r="AA6429" s="1" t="n">
        <v>1</v>
      </c>
      <c r="AB6429" s="1" t="n">
        <v>1.305</v>
      </c>
      <c r="AC6429" s="1" t="n">
        <v>1</v>
      </c>
      <c r="AD6429" s="1" t="n">
        <v>1.254</v>
      </c>
      <c r="AE6429" s="1" t="n">
        <v>1.513</v>
      </c>
      <c r="AF6429" s="1" t="n">
        <v>1.331</v>
      </c>
      <c r="AG6429" s="1" t="n">
        <v>1</v>
      </c>
      <c r="AH6429" s="1" t="n">
        <v>1.332</v>
      </c>
      <c r="AI6429" s="1" t="n">
        <v>1.105</v>
      </c>
      <c r="AJ6429" s="1" t="n">
        <v>1.2</v>
      </c>
      <c r="AK6429" s="1" t="n">
        <v>1.535</v>
      </c>
      <c r="AL6429" s="1" t="n">
        <v>1.28</v>
      </c>
      <c r="AM6429" s="1" t="n">
        <v>1.203</v>
      </c>
      <c r="AN6429" s="1" t="n">
        <v>1.094</v>
      </c>
      <c r="AO6429" s="1" t="n">
        <v>1.117</v>
      </c>
    </row>
    <row r="6430" customFormat="false" ht="13" hidden="true" customHeight="false" outlineLevel="0" collapsed="false">
      <c r="A6430" s="8" t="s">
        <v>6447</v>
      </c>
      <c r="B6430" s="9" t="s">
        <v>224</v>
      </c>
      <c r="C6430" s="5" t="s">
        <v>223</v>
      </c>
      <c r="D6430" s="1" t="n">
        <f aca="false">SUM(I6430,K6430,M6430,O6430)</f>
        <v>10091.5</v>
      </c>
      <c r="E6430" s="4" t="n">
        <f aca="false">AVERAGE(R6430:AO6430)</f>
        <v>2.64108333333333</v>
      </c>
      <c r="F6430" s="4" t="n">
        <f aca="false">MAX(R6430:AO6430)-MIN(R6430:AO6430)</f>
        <v>12.655</v>
      </c>
      <c r="G6430" s="4" t="n">
        <f aca="false">MAX(R6430:AO6430)/MIN(R6430:AO6430)</f>
        <v>13.1917148362235</v>
      </c>
      <c r="H6430" s="5" t="n">
        <v>1.279306153</v>
      </c>
      <c r="I6430" s="1" t="n">
        <v>2274</v>
      </c>
      <c r="J6430" s="5" t="n">
        <v>0.944</v>
      </c>
      <c r="K6430" s="1" t="n">
        <v>3201</v>
      </c>
      <c r="L6430" s="5" t="n">
        <v>0.417225490356016</v>
      </c>
      <c r="M6430" s="1" t="n">
        <v>2819.5</v>
      </c>
      <c r="N6430" s="6" t="n">
        <v>1593624424.69269</v>
      </c>
      <c r="O6430" s="1" t="n">
        <v>1797</v>
      </c>
      <c r="P6430" s="1" t="s">
        <v>224</v>
      </c>
      <c r="R6430" s="1" t="n">
        <v>13.693</v>
      </c>
      <c r="S6430" s="1" t="n">
        <v>11.154</v>
      </c>
      <c r="T6430" s="1" t="n">
        <v>3.087</v>
      </c>
      <c r="U6430" s="1" t="n">
        <v>1.268</v>
      </c>
      <c r="V6430" s="1" t="n">
        <v>1.038</v>
      </c>
      <c r="W6430" s="1" t="n">
        <v>1.116</v>
      </c>
      <c r="X6430" s="1" t="n">
        <v>1.148</v>
      </c>
      <c r="Y6430" s="1" t="n">
        <v>1.149</v>
      </c>
      <c r="Z6430" s="1" t="n">
        <v>1.286</v>
      </c>
      <c r="AA6430" s="1" t="n">
        <v>1.639</v>
      </c>
      <c r="AB6430" s="1" t="n">
        <v>1.807</v>
      </c>
      <c r="AC6430" s="1" t="n">
        <v>1.675</v>
      </c>
      <c r="AD6430" s="1" t="n">
        <v>1.46</v>
      </c>
      <c r="AE6430" s="1" t="n">
        <v>1.459</v>
      </c>
      <c r="AF6430" s="1" t="n">
        <v>1.494</v>
      </c>
      <c r="AG6430" s="1" t="n">
        <v>1.63</v>
      </c>
      <c r="AH6430" s="1" t="n">
        <v>1.713</v>
      </c>
      <c r="AI6430" s="1" t="n">
        <v>2.386</v>
      </c>
      <c r="AJ6430" s="1" t="n">
        <v>2.126</v>
      </c>
      <c r="AK6430" s="1" t="n">
        <v>1.891</v>
      </c>
      <c r="AL6430" s="1" t="n">
        <v>2.351</v>
      </c>
      <c r="AM6430" s="1" t="n">
        <v>1.913</v>
      </c>
      <c r="AN6430" s="1" t="n">
        <v>2.682</v>
      </c>
      <c r="AO6430" s="1" t="n">
        <v>2.221</v>
      </c>
    </row>
    <row r="6431" customFormat="false" ht="13" hidden="true" customHeight="false" outlineLevel="0" collapsed="false">
      <c r="A6431" s="8" t="s">
        <v>6448</v>
      </c>
      <c r="B6431" s="9" t="s">
        <v>224</v>
      </c>
      <c r="C6431" s="5" t="s">
        <v>223</v>
      </c>
      <c r="D6431" s="1" t="n">
        <f aca="false">SUM(I6431,K6431,M6431,O6431)</f>
        <v>16695.5</v>
      </c>
      <c r="E6431" s="4" t="n">
        <f aca="false">AVERAGE(R6431:AO6431)</f>
        <v>1.1695</v>
      </c>
      <c r="F6431" s="4" t="n">
        <f aca="false">MAX(R6431:AO6431)-MIN(R6431:AO6431)</f>
        <v>0.698</v>
      </c>
      <c r="G6431" s="4" t="n">
        <f aca="false">MAX(R6431:AO6431)/MIN(R6431:AO6431)</f>
        <v>1.698</v>
      </c>
      <c r="H6431" s="5" t="n">
        <v>1.575179331</v>
      </c>
      <c r="I6431" s="1" t="n">
        <v>6443</v>
      </c>
      <c r="J6431" s="5" t="n">
        <v>0.944</v>
      </c>
      <c r="K6431" s="1" t="n">
        <v>3201</v>
      </c>
      <c r="L6431" s="5" t="n">
        <v>0.862446977559659</v>
      </c>
      <c r="M6431" s="1" t="n">
        <v>3581.5</v>
      </c>
      <c r="N6431" s="6" t="n">
        <v>215026898128.961</v>
      </c>
      <c r="O6431" s="1" t="n">
        <v>3470</v>
      </c>
      <c r="P6431" s="1" t="s">
        <v>224</v>
      </c>
      <c r="R6431" s="1" t="n">
        <v>1.333</v>
      </c>
      <c r="S6431" s="1" t="n">
        <v>1.698</v>
      </c>
      <c r="T6431" s="1" t="n">
        <v>1.324</v>
      </c>
      <c r="U6431" s="1" t="n">
        <v>1.06</v>
      </c>
      <c r="V6431" s="1" t="n">
        <v>1.205</v>
      </c>
      <c r="W6431" s="1" t="n">
        <v>1.207</v>
      </c>
      <c r="X6431" s="1" t="n">
        <v>1.248</v>
      </c>
      <c r="Y6431" s="1" t="n">
        <v>1.149</v>
      </c>
      <c r="Z6431" s="1" t="n">
        <v>1.334</v>
      </c>
      <c r="AA6431" s="1" t="n">
        <v>1</v>
      </c>
      <c r="AB6431" s="1" t="n">
        <v>1.086</v>
      </c>
      <c r="AC6431" s="1" t="n">
        <v>1.075</v>
      </c>
      <c r="AD6431" s="1" t="n">
        <v>1.036</v>
      </c>
      <c r="AE6431" s="1" t="n">
        <v>1.088</v>
      </c>
      <c r="AF6431" s="1" t="n">
        <v>1.047</v>
      </c>
      <c r="AG6431" s="1" t="n">
        <v>1.11</v>
      </c>
      <c r="AH6431" s="1" t="n">
        <v>1.143</v>
      </c>
      <c r="AI6431" s="1" t="n">
        <v>1.09</v>
      </c>
      <c r="AJ6431" s="1" t="n">
        <v>1.086</v>
      </c>
      <c r="AK6431" s="1" t="n">
        <v>1.092</v>
      </c>
      <c r="AL6431" s="1" t="n">
        <v>1.08</v>
      </c>
      <c r="AM6431" s="1" t="n">
        <v>1.218</v>
      </c>
      <c r="AN6431" s="1" t="n">
        <v>1.161</v>
      </c>
      <c r="AO6431" s="1" t="n">
        <v>1.198</v>
      </c>
    </row>
    <row r="6432" customFormat="false" ht="13" hidden="true" customHeight="false" outlineLevel="0" collapsed="false">
      <c r="A6432" s="8" t="s">
        <v>6449</v>
      </c>
      <c r="B6432" s="9" t="s">
        <v>224</v>
      </c>
      <c r="C6432" s="5" t="s">
        <v>223</v>
      </c>
      <c r="D6432" s="1" t="n">
        <f aca="false">SUM(I6432,K6432,M6432,O6432)</f>
        <v>16274</v>
      </c>
      <c r="E6432" s="4" t="n">
        <f aca="false">AVERAGE(R6432:AO6432)</f>
        <v>1.66495833333333</v>
      </c>
      <c r="F6432" s="4" t="n">
        <f aca="false">MAX(R6432:AO6432)-MIN(R6432:AO6432)</f>
        <v>1.746</v>
      </c>
      <c r="G6432" s="4" t="n">
        <f aca="false">MAX(R6432:AO6432)/MIN(R6432:AO6432)</f>
        <v>2.68858800773694</v>
      </c>
      <c r="H6432" s="5" t="n">
        <v>1.50566261</v>
      </c>
      <c r="I6432" s="1" t="n">
        <v>5902</v>
      </c>
      <c r="J6432" s="5" t="n">
        <v>0.945</v>
      </c>
      <c r="K6432" s="1" t="n">
        <v>3213.5</v>
      </c>
      <c r="L6432" s="5" t="n">
        <v>0.712543827169533</v>
      </c>
      <c r="M6432" s="1" t="n">
        <v>3376.5</v>
      </c>
      <c r="N6432" s="6" t="n">
        <v>404286645230.969</v>
      </c>
      <c r="O6432" s="1" t="n">
        <v>3782</v>
      </c>
      <c r="P6432" s="1" t="s">
        <v>224</v>
      </c>
      <c r="R6432" s="1" t="n">
        <v>2.78</v>
      </c>
      <c r="S6432" s="1" t="n">
        <v>1.271</v>
      </c>
      <c r="T6432" s="1" t="n">
        <v>1.073</v>
      </c>
      <c r="U6432" s="1" t="n">
        <v>1.034</v>
      </c>
      <c r="V6432" s="1" t="n">
        <v>1.058</v>
      </c>
      <c r="W6432" s="1" t="n">
        <v>1.116</v>
      </c>
      <c r="X6432" s="1" t="n">
        <v>1.083</v>
      </c>
      <c r="Y6432" s="1" t="n">
        <v>1.474</v>
      </c>
      <c r="Z6432" s="1" t="n">
        <v>1.967</v>
      </c>
      <c r="AA6432" s="1" t="n">
        <v>1.648</v>
      </c>
      <c r="AB6432" s="1" t="n">
        <v>1.63</v>
      </c>
      <c r="AC6432" s="1" t="n">
        <v>1.592</v>
      </c>
      <c r="AD6432" s="1" t="n">
        <v>1.692</v>
      </c>
      <c r="AE6432" s="1" t="n">
        <v>1.467</v>
      </c>
      <c r="AF6432" s="1" t="n">
        <v>1.9</v>
      </c>
      <c r="AG6432" s="1" t="n">
        <v>1.576</v>
      </c>
      <c r="AH6432" s="1" t="n">
        <v>1.832</v>
      </c>
      <c r="AI6432" s="1" t="n">
        <v>1.839</v>
      </c>
      <c r="AJ6432" s="1" t="n">
        <v>1.75</v>
      </c>
      <c r="AK6432" s="1" t="n">
        <v>1.773</v>
      </c>
      <c r="AL6432" s="1" t="n">
        <v>2.038</v>
      </c>
      <c r="AM6432" s="1" t="n">
        <v>2.177</v>
      </c>
      <c r="AN6432" s="1" t="n">
        <v>2.106</v>
      </c>
      <c r="AO6432" s="1" t="n">
        <v>2.083</v>
      </c>
    </row>
    <row r="6433" customFormat="false" ht="13" hidden="true" customHeight="false" outlineLevel="0" collapsed="false">
      <c r="A6433" s="8" t="s">
        <v>6450</v>
      </c>
      <c r="B6433" s="9" t="s">
        <v>224</v>
      </c>
      <c r="C6433" s="5" t="s">
        <v>223</v>
      </c>
      <c r="D6433" s="1" t="n">
        <f aca="false">SUM(I6433,K6433,M6433,O6433)</f>
        <v>16803.5</v>
      </c>
      <c r="E6433" s="4" t="n">
        <f aca="false">AVERAGE(R6433:AO6433)</f>
        <v>1.440125</v>
      </c>
      <c r="F6433" s="4" t="n">
        <f aca="false">MAX(R6433:AO6433)-MIN(R6433:AO6433)</f>
        <v>1.962</v>
      </c>
      <c r="G6433" s="4" t="n">
        <f aca="false">MAX(R6433:AO6433)/MIN(R6433:AO6433)</f>
        <v>2.962</v>
      </c>
      <c r="H6433" s="5" t="n">
        <v>1.460095683</v>
      </c>
      <c r="I6433" s="1" t="n">
        <v>5348</v>
      </c>
      <c r="J6433" s="5" t="n">
        <v>0.945</v>
      </c>
      <c r="K6433" s="1" t="n">
        <v>3213.5</v>
      </c>
      <c r="L6433" s="5" t="n">
        <v>0.625917711104297</v>
      </c>
      <c r="M6433" s="1" t="n">
        <v>3231</v>
      </c>
      <c r="N6433" s="6" t="n">
        <v>3561654456938.55</v>
      </c>
      <c r="O6433" s="1" t="n">
        <v>5011</v>
      </c>
      <c r="P6433" s="1" t="s">
        <v>224</v>
      </c>
      <c r="R6433" s="1" t="n">
        <v>2.962</v>
      </c>
      <c r="S6433" s="1" t="n">
        <v>2.093</v>
      </c>
      <c r="T6433" s="1" t="n">
        <v>1.489</v>
      </c>
      <c r="U6433" s="1" t="n">
        <v>1.745</v>
      </c>
      <c r="V6433" s="1" t="n">
        <v>1.389</v>
      </c>
      <c r="W6433" s="1" t="n">
        <v>1</v>
      </c>
      <c r="X6433" s="1" t="n">
        <v>1.636</v>
      </c>
      <c r="Y6433" s="1" t="n">
        <v>1.384</v>
      </c>
      <c r="Z6433" s="1" t="n">
        <v>1.359</v>
      </c>
      <c r="AA6433" s="1" t="n">
        <v>1.543</v>
      </c>
      <c r="AB6433" s="1" t="n">
        <v>1.329</v>
      </c>
      <c r="AC6433" s="1" t="n">
        <v>1.095</v>
      </c>
      <c r="AD6433" s="1" t="n">
        <v>1.364</v>
      </c>
      <c r="AE6433" s="1" t="n">
        <v>1.221</v>
      </c>
      <c r="AF6433" s="1" t="n">
        <v>1.238</v>
      </c>
      <c r="AG6433" s="1" t="n">
        <v>1.368</v>
      </c>
      <c r="AH6433" s="1" t="n">
        <v>1.595</v>
      </c>
      <c r="AI6433" s="1" t="n">
        <v>1.226</v>
      </c>
      <c r="AJ6433" s="1" t="n">
        <v>1.108</v>
      </c>
      <c r="AK6433" s="1" t="n">
        <v>1.462</v>
      </c>
      <c r="AL6433" s="1" t="n">
        <v>1.403</v>
      </c>
      <c r="AM6433" s="1" t="n">
        <v>1.327</v>
      </c>
      <c r="AN6433" s="1" t="n">
        <v>1.101</v>
      </c>
      <c r="AO6433" s="1" t="n">
        <v>1.126</v>
      </c>
    </row>
    <row r="6434" customFormat="false" ht="13" hidden="true" customHeight="false" outlineLevel="0" collapsed="false">
      <c r="A6434" s="8" t="s">
        <v>6451</v>
      </c>
      <c r="B6434" s="9" t="s">
        <v>224</v>
      </c>
      <c r="C6434" s="5" t="s">
        <v>223</v>
      </c>
      <c r="D6434" s="1" t="n">
        <f aca="false">SUM(I6434,K6434,M6434,O6434)</f>
        <v>17571.5</v>
      </c>
      <c r="E6434" s="4" t="n">
        <f aca="false">AVERAGE(R6434:AO6434)</f>
        <v>1.25229166666667</v>
      </c>
      <c r="F6434" s="4" t="n">
        <f aca="false">MAX(R6434:AO6434)-MIN(R6434:AO6434)</f>
        <v>0.911</v>
      </c>
      <c r="G6434" s="4" t="n">
        <f aca="false">MAX(R6434:AO6434)/MIN(R6434:AO6434)</f>
        <v>1.87512007684918</v>
      </c>
      <c r="H6434" s="5" t="n">
        <v>1.594068528</v>
      </c>
      <c r="I6434" s="1" t="n">
        <v>6529</v>
      </c>
      <c r="J6434" s="5" t="n">
        <v>0.945</v>
      </c>
      <c r="K6434" s="1" t="n">
        <v>3213.5</v>
      </c>
      <c r="L6434" s="5" t="n">
        <v>0.54830681054014</v>
      </c>
      <c r="M6434" s="1" t="n">
        <v>3086</v>
      </c>
      <c r="N6434" s="6" t="n">
        <v>2309056936099.54</v>
      </c>
      <c r="O6434" s="1" t="n">
        <v>4743</v>
      </c>
      <c r="P6434" s="1" t="s">
        <v>224</v>
      </c>
      <c r="R6434" s="1" t="n">
        <v>1.952</v>
      </c>
      <c r="S6434" s="1" t="n">
        <v>1.423</v>
      </c>
      <c r="T6434" s="1" t="n">
        <v>1.285</v>
      </c>
      <c r="U6434" s="1" t="n">
        <v>1.21</v>
      </c>
      <c r="V6434" s="1" t="n">
        <v>1.225</v>
      </c>
      <c r="W6434" s="1" t="n">
        <v>1.158</v>
      </c>
      <c r="X6434" s="1" t="n">
        <v>1.217</v>
      </c>
      <c r="Y6434" s="1" t="n">
        <v>1.195</v>
      </c>
      <c r="Z6434" s="1" t="n">
        <v>1.147</v>
      </c>
      <c r="AA6434" s="1" t="n">
        <v>1.187</v>
      </c>
      <c r="AB6434" s="1" t="n">
        <v>1.34</v>
      </c>
      <c r="AC6434" s="1" t="n">
        <v>1.148</v>
      </c>
      <c r="AD6434" s="1" t="n">
        <v>1.143</v>
      </c>
      <c r="AE6434" s="1" t="n">
        <v>1.173</v>
      </c>
      <c r="AF6434" s="1" t="n">
        <v>1.041</v>
      </c>
      <c r="AG6434" s="1" t="n">
        <v>1.161</v>
      </c>
      <c r="AH6434" s="1" t="n">
        <v>1.356</v>
      </c>
      <c r="AI6434" s="1" t="n">
        <v>1.159</v>
      </c>
      <c r="AJ6434" s="1" t="n">
        <v>1.302</v>
      </c>
      <c r="AK6434" s="1" t="n">
        <v>1.241</v>
      </c>
      <c r="AL6434" s="1" t="n">
        <v>1.176</v>
      </c>
      <c r="AM6434" s="1" t="n">
        <v>1.325</v>
      </c>
      <c r="AN6434" s="1" t="n">
        <v>1.123</v>
      </c>
      <c r="AO6434" s="1" t="n">
        <v>1.368</v>
      </c>
    </row>
    <row r="6435" customFormat="false" ht="13" hidden="true" customHeight="false" outlineLevel="0" collapsed="false">
      <c r="A6435" s="8" t="s">
        <v>6452</v>
      </c>
      <c r="B6435" s="9" t="s">
        <v>224</v>
      </c>
      <c r="C6435" s="5" t="s">
        <v>223</v>
      </c>
      <c r="D6435" s="1" t="n">
        <f aca="false">SUM(I6435,K6435,M6435,O6435)</f>
        <v>14173.5</v>
      </c>
      <c r="E6435" s="4" t="n">
        <f aca="false">AVERAGE(R6435:AO6435)</f>
        <v>2.137125</v>
      </c>
      <c r="F6435" s="4" t="n">
        <f aca="false">MAX(R6435:AO6435)-MIN(R6435:AO6435)</f>
        <v>4.319</v>
      </c>
      <c r="G6435" s="4" t="n">
        <f aca="false">MAX(R6435:AO6435)/MIN(R6435:AO6435)</f>
        <v>5.319</v>
      </c>
      <c r="H6435" s="5" t="n">
        <v>1.315357166</v>
      </c>
      <c r="I6435" s="1" t="n">
        <v>2836</v>
      </c>
      <c r="J6435" s="5" t="n">
        <v>0.946</v>
      </c>
      <c r="K6435" s="1" t="n">
        <v>3224.5</v>
      </c>
      <c r="L6435" s="5" t="n">
        <v>1</v>
      </c>
      <c r="M6435" s="1" t="n">
        <v>5340</v>
      </c>
      <c r="N6435" s="6" t="n">
        <v>41399406996.9424</v>
      </c>
      <c r="O6435" s="1" t="n">
        <v>2773</v>
      </c>
      <c r="P6435" s="1" t="s">
        <v>224</v>
      </c>
      <c r="R6435" s="1" t="n">
        <v>3.176</v>
      </c>
      <c r="S6435" s="1" t="n">
        <v>1.091</v>
      </c>
      <c r="T6435" s="1" t="n">
        <v>1</v>
      </c>
      <c r="U6435" s="1" t="n">
        <v>1.026</v>
      </c>
      <c r="V6435" s="1" t="n">
        <v>1.044</v>
      </c>
      <c r="W6435" s="1" t="n">
        <v>1.022</v>
      </c>
      <c r="X6435" s="1" t="n">
        <v>1.063</v>
      </c>
      <c r="Y6435" s="1" t="n">
        <v>1.127</v>
      </c>
      <c r="Z6435" s="1" t="n">
        <v>1.592</v>
      </c>
      <c r="AA6435" s="1" t="n">
        <v>1.601</v>
      </c>
      <c r="AB6435" s="1" t="n">
        <v>1.681</v>
      </c>
      <c r="AC6435" s="1" t="n">
        <v>1.53</v>
      </c>
      <c r="AD6435" s="1" t="n">
        <v>1.464</v>
      </c>
      <c r="AE6435" s="1" t="n">
        <v>1.467</v>
      </c>
      <c r="AF6435" s="1" t="n">
        <v>2.388</v>
      </c>
      <c r="AG6435" s="1" t="n">
        <v>2.579</v>
      </c>
      <c r="AH6435" s="1" t="n">
        <v>2.571</v>
      </c>
      <c r="AI6435" s="1" t="n">
        <v>2.488</v>
      </c>
      <c r="AJ6435" s="1" t="n">
        <v>2.747</v>
      </c>
      <c r="AK6435" s="1" t="n">
        <v>2.252</v>
      </c>
      <c r="AL6435" s="1" t="n">
        <v>2.681</v>
      </c>
      <c r="AM6435" s="1" t="n">
        <v>3.182</v>
      </c>
      <c r="AN6435" s="1" t="n">
        <v>5.2</v>
      </c>
      <c r="AO6435" s="1" t="n">
        <v>5.319</v>
      </c>
    </row>
    <row r="6436" customFormat="false" ht="13" hidden="true" customHeight="false" outlineLevel="0" collapsed="false">
      <c r="A6436" s="8" t="s">
        <v>6453</v>
      </c>
      <c r="B6436" s="9" t="s">
        <v>224</v>
      </c>
      <c r="C6436" s="5" t="s">
        <v>223</v>
      </c>
      <c r="D6436" s="1" t="n">
        <f aca="false">SUM(I6436,K6436,M6436,O6436)</f>
        <v>18867.5</v>
      </c>
      <c r="E6436" s="4" t="n">
        <f aca="false">AVERAGE(R6436:AO6436)</f>
        <v>1.24604166666667</v>
      </c>
      <c r="F6436" s="4" t="n">
        <f aca="false">MAX(R6436:AO6436)-MIN(R6436:AO6436)</f>
        <v>1.041</v>
      </c>
      <c r="G6436" s="4" t="n">
        <f aca="false">MAX(R6436:AO6436)/MIN(R6436:AO6436)</f>
        <v>2.041</v>
      </c>
      <c r="H6436" s="5" t="n">
        <v>1.604471147</v>
      </c>
      <c r="I6436" s="1" t="n">
        <v>6564</v>
      </c>
      <c r="J6436" s="5" t="n">
        <v>0.946</v>
      </c>
      <c r="K6436" s="1" t="n">
        <v>3224.5</v>
      </c>
      <c r="L6436" s="5" t="n">
        <v>1</v>
      </c>
      <c r="M6436" s="1" t="n">
        <v>5340</v>
      </c>
      <c r="N6436" s="6" t="n">
        <v>369665809525.472</v>
      </c>
      <c r="O6436" s="1" t="n">
        <v>3739</v>
      </c>
      <c r="P6436" s="1" t="s">
        <v>224</v>
      </c>
      <c r="R6436" s="1" t="n">
        <v>1.219</v>
      </c>
      <c r="S6436" s="1" t="n">
        <v>1.493</v>
      </c>
      <c r="T6436" s="1" t="n">
        <v>2.041</v>
      </c>
      <c r="U6436" s="1" t="n">
        <v>1.411</v>
      </c>
      <c r="V6436" s="1" t="n">
        <v>1.177</v>
      </c>
      <c r="W6436" s="1" t="n">
        <v>1.119</v>
      </c>
      <c r="X6436" s="1" t="n">
        <v>1.228</v>
      </c>
      <c r="Y6436" s="1" t="n">
        <v>1.229</v>
      </c>
      <c r="Z6436" s="1" t="n">
        <v>1.383</v>
      </c>
      <c r="AA6436" s="1" t="n">
        <v>1.098</v>
      </c>
      <c r="AB6436" s="1" t="n">
        <v>1.198</v>
      </c>
      <c r="AC6436" s="1" t="n">
        <v>1.259</v>
      </c>
      <c r="AD6436" s="1" t="n">
        <v>1.291</v>
      </c>
      <c r="AE6436" s="1" t="n">
        <v>1.201</v>
      </c>
      <c r="AF6436" s="1" t="n">
        <v>1.108</v>
      </c>
      <c r="AG6436" s="1" t="n">
        <v>1.336</v>
      </c>
      <c r="AH6436" s="1" t="n">
        <v>1.109</v>
      </c>
      <c r="AI6436" s="1" t="n">
        <v>1.155</v>
      </c>
      <c r="AJ6436" s="1" t="n">
        <v>1.197</v>
      </c>
      <c r="AK6436" s="1" t="n">
        <v>1.263</v>
      </c>
      <c r="AL6436" s="1" t="n">
        <v>1.092</v>
      </c>
      <c r="AM6436" s="1" t="n">
        <v>1</v>
      </c>
      <c r="AN6436" s="1" t="n">
        <v>1.184</v>
      </c>
      <c r="AO6436" s="1" t="n">
        <v>1.114</v>
      </c>
    </row>
    <row r="6437" customFormat="false" ht="13" hidden="true" customHeight="false" outlineLevel="0" collapsed="false">
      <c r="A6437" s="8" t="s">
        <v>6454</v>
      </c>
      <c r="B6437" s="9" t="s">
        <v>224</v>
      </c>
      <c r="C6437" s="5" t="s">
        <v>223</v>
      </c>
      <c r="D6437" s="1" t="n">
        <f aca="false">SUM(I6437,K6437,M6437,O6437)</f>
        <v>16654</v>
      </c>
      <c r="E6437" s="4" t="n">
        <f aca="false">AVERAGE(R6437:AO6437)</f>
        <v>2.227875</v>
      </c>
      <c r="F6437" s="4" t="n">
        <f aca="false">MAX(R6437:AO6437)-MIN(R6437:AO6437)</f>
        <v>15.651</v>
      </c>
      <c r="G6437" s="4" t="n">
        <f aca="false">MAX(R6437:AO6437)/MIN(R6437:AO6437)</f>
        <v>16.651</v>
      </c>
      <c r="H6437" s="5" t="n">
        <v>1.777777778</v>
      </c>
      <c r="I6437" s="1" t="n">
        <v>6786.5</v>
      </c>
      <c r="J6437" s="5" t="n">
        <v>0.947</v>
      </c>
      <c r="K6437" s="1" t="n">
        <v>3234.5</v>
      </c>
      <c r="L6437" s="5" t="n">
        <v>1</v>
      </c>
      <c r="M6437" s="1" t="n">
        <v>5340</v>
      </c>
      <c r="N6437" s="6" t="n">
        <v>120517739.83359</v>
      </c>
      <c r="O6437" s="1" t="n">
        <v>1293</v>
      </c>
      <c r="P6437" s="1" t="s">
        <v>224</v>
      </c>
      <c r="R6437" s="1" t="n">
        <v>1</v>
      </c>
      <c r="S6437" s="1" t="n">
        <v>1</v>
      </c>
      <c r="T6437" s="1" t="n">
        <v>1</v>
      </c>
      <c r="U6437" s="1" t="n">
        <v>1</v>
      </c>
      <c r="V6437" s="1" t="n">
        <v>1</v>
      </c>
      <c r="W6437" s="1" t="n">
        <v>1</v>
      </c>
      <c r="X6437" s="1" t="n">
        <v>1</v>
      </c>
      <c r="Y6437" s="1" t="n">
        <v>1</v>
      </c>
      <c r="Z6437" s="1" t="n">
        <v>1</v>
      </c>
      <c r="AA6437" s="1" t="n">
        <v>16.651</v>
      </c>
      <c r="AB6437" s="1" t="n">
        <v>1</v>
      </c>
      <c r="AC6437" s="1" t="n">
        <v>1</v>
      </c>
      <c r="AD6437" s="1" t="n">
        <v>1</v>
      </c>
      <c r="AE6437" s="1" t="n">
        <v>1</v>
      </c>
      <c r="AF6437" s="1" t="n">
        <v>1</v>
      </c>
      <c r="AG6437" s="1" t="n">
        <v>1</v>
      </c>
      <c r="AH6437" s="1" t="n">
        <v>1</v>
      </c>
      <c r="AI6437" s="1" t="n">
        <v>14.818</v>
      </c>
      <c r="AJ6437" s="1" t="n">
        <v>1</v>
      </c>
      <c r="AK6437" s="1" t="n">
        <v>1</v>
      </c>
      <c r="AL6437" s="1" t="n">
        <v>1</v>
      </c>
      <c r="AM6437" s="1" t="n">
        <v>1</v>
      </c>
      <c r="AN6437" s="1" t="n">
        <v>1</v>
      </c>
      <c r="AO6437" s="1" t="n">
        <v>1</v>
      </c>
    </row>
    <row r="6438" customFormat="false" ht="13" hidden="true" customHeight="false" outlineLevel="0" collapsed="false">
      <c r="A6438" s="8" t="s">
        <v>6455</v>
      </c>
      <c r="B6438" s="9" t="s">
        <v>224</v>
      </c>
      <c r="C6438" s="5" t="s">
        <v>223</v>
      </c>
      <c r="D6438" s="1" t="n">
        <f aca="false">SUM(I6438,K6438,M6438,O6438)</f>
        <v>17569.5</v>
      </c>
      <c r="E6438" s="4" t="n">
        <f aca="false">AVERAGE(R6438:AO6438)</f>
        <v>1.37908333333333</v>
      </c>
      <c r="F6438" s="4" t="n">
        <f aca="false">MAX(R6438:AO6438)-MIN(R6438:AO6438)</f>
        <v>1.374</v>
      </c>
      <c r="G6438" s="4" t="n">
        <f aca="false">MAX(R6438:AO6438)/MIN(R6438:AO6438)</f>
        <v>2.25022747952684</v>
      </c>
      <c r="H6438" s="5" t="n">
        <v>1.403462674</v>
      </c>
      <c r="I6438" s="1" t="n">
        <v>4436</v>
      </c>
      <c r="J6438" s="5" t="n">
        <v>0.947</v>
      </c>
      <c r="K6438" s="1" t="n">
        <v>3234.5</v>
      </c>
      <c r="L6438" s="5" t="n">
        <v>1</v>
      </c>
      <c r="M6438" s="1" t="n">
        <v>5340</v>
      </c>
      <c r="N6438" s="6" t="n">
        <v>1702773678304.39</v>
      </c>
      <c r="O6438" s="1" t="n">
        <v>4559</v>
      </c>
      <c r="P6438" s="1" t="s">
        <v>224</v>
      </c>
      <c r="R6438" s="1" t="n">
        <v>2.473</v>
      </c>
      <c r="S6438" s="1" t="n">
        <v>2.221</v>
      </c>
      <c r="T6438" s="1" t="n">
        <v>2.286</v>
      </c>
      <c r="U6438" s="1" t="n">
        <v>1.581</v>
      </c>
      <c r="V6438" s="1" t="n">
        <v>1.195</v>
      </c>
      <c r="W6438" s="1" t="n">
        <v>1.174</v>
      </c>
      <c r="X6438" s="1" t="n">
        <v>1.291</v>
      </c>
      <c r="Y6438" s="1" t="n">
        <v>1.208</v>
      </c>
      <c r="Z6438" s="1" t="n">
        <v>1.223</v>
      </c>
      <c r="AA6438" s="1" t="n">
        <v>1.18</v>
      </c>
      <c r="AB6438" s="1" t="n">
        <v>1.239</v>
      </c>
      <c r="AC6438" s="1" t="n">
        <v>1.206</v>
      </c>
      <c r="AD6438" s="1" t="n">
        <v>1.276</v>
      </c>
      <c r="AE6438" s="1" t="n">
        <v>1.147</v>
      </c>
      <c r="AF6438" s="1" t="n">
        <v>1.099</v>
      </c>
      <c r="AG6438" s="1" t="n">
        <v>1.231</v>
      </c>
      <c r="AH6438" s="1" t="n">
        <v>1.221</v>
      </c>
      <c r="AI6438" s="1" t="n">
        <v>1.268</v>
      </c>
      <c r="AJ6438" s="1" t="n">
        <v>1.218</v>
      </c>
      <c r="AK6438" s="1" t="n">
        <v>1.251</v>
      </c>
      <c r="AL6438" s="1" t="n">
        <v>1.203</v>
      </c>
      <c r="AM6438" s="1" t="n">
        <v>1.405</v>
      </c>
      <c r="AN6438" s="1" t="n">
        <v>1.272</v>
      </c>
      <c r="AO6438" s="1" t="n">
        <v>1.23</v>
      </c>
    </row>
    <row r="6439" customFormat="false" ht="13" hidden="true" customHeight="false" outlineLevel="0" collapsed="false">
      <c r="A6439" s="8" t="s">
        <v>6456</v>
      </c>
      <c r="B6439" s="9" t="s">
        <v>224</v>
      </c>
      <c r="C6439" s="5" t="s">
        <v>223</v>
      </c>
      <c r="D6439" s="1" t="n">
        <f aca="false">SUM(I6439,K6439,M6439,O6439)</f>
        <v>18847.5</v>
      </c>
      <c r="E6439" s="4" t="n">
        <f aca="false">AVERAGE(R6439:AO6439)</f>
        <v>1.040875</v>
      </c>
      <c r="F6439" s="4" t="n">
        <f aca="false">MAX(R6439:AO6439)-MIN(R6439:AO6439)</f>
        <v>0.2</v>
      </c>
      <c r="G6439" s="4" t="n">
        <f aca="false">MAX(R6439:AO6439)/MIN(R6439:AO6439)</f>
        <v>1.2</v>
      </c>
      <c r="H6439" s="5" t="n">
        <v>1.66908469</v>
      </c>
      <c r="I6439" s="1" t="n">
        <v>6699</v>
      </c>
      <c r="J6439" s="5" t="n">
        <v>0.947</v>
      </c>
      <c r="K6439" s="1" t="n">
        <v>3234.5</v>
      </c>
      <c r="L6439" s="5" t="n">
        <v>1</v>
      </c>
      <c r="M6439" s="1" t="n">
        <v>5340</v>
      </c>
      <c r="N6439" s="6" t="n">
        <v>272191027475.449</v>
      </c>
      <c r="O6439" s="1" t="n">
        <v>3574</v>
      </c>
      <c r="P6439" s="1" t="s">
        <v>224</v>
      </c>
      <c r="R6439" s="1" t="n">
        <v>1.199</v>
      </c>
      <c r="S6439" s="1" t="n">
        <v>1.09</v>
      </c>
      <c r="T6439" s="1" t="n">
        <v>1.054</v>
      </c>
      <c r="U6439" s="1" t="n">
        <v>1.05</v>
      </c>
      <c r="V6439" s="1" t="n">
        <v>1</v>
      </c>
      <c r="W6439" s="1" t="n">
        <v>1</v>
      </c>
      <c r="X6439" s="1" t="n">
        <v>1.042</v>
      </c>
      <c r="Y6439" s="1" t="n">
        <v>1</v>
      </c>
      <c r="Z6439" s="1" t="n">
        <v>1</v>
      </c>
      <c r="AA6439" s="1" t="n">
        <v>1.036</v>
      </c>
      <c r="AB6439" s="1" t="n">
        <v>1.036</v>
      </c>
      <c r="AC6439" s="1" t="n">
        <v>1.063</v>
      </c>
      <c r="AD6439" s="1" t="n">
        <v>1</v>
      </c>
      <c r="AE6439" s="1" t="n">
        <v>1</v>
      </c>
      <c r="AF6439" s="1" t="n">
        <v>1.079</v>
      </c>
      <c r="AG6439" s="1" t="n">
        <v>1.061</v>
      </c>
      <c r="AH6439" s="1" t="n">
        <v>1.2</v>
      </c>
      <c r="AI6439" s="1" t="n">
        <v>1</v>
      </c>
      <c r="AJ6439" s="1" t="n">
        <v>1</v>
      </c>
      <c r="AK6439" s="1" t="n">
        <v>1</v>
      </c>
      <c r="AL6439" s="1" t="n">
        <v>1.034</v>
      </c>
      <c r="AM6439" s="1" t="n">
        <v>1.037</v>
      </c>
      <c r="AN6439" s="1" t="n">
        <v>1</v>
      </c>
      <c r="AO6439" s="1" t="n">
        <v>1</v>
      </c>
    </row>
    <row r="6440" customFormat="false" ht="13" hidden="true" customHeight="false" outlineLevel="0" collapsed="false">
      <c r="A6440" s="8" t="s">
        <v>6457</v>
      </c>
      <c r="B6440" s="9" t="s">
        <v>224</v>
      </c>
      <c r="C6440" s="5" t="s">
        <v>223</v>
      </c>
      <c r="D6440" s="1" t="n">
        <f aca="false">SUM(I6440,K6440,M6440,O6440)</f>
        <v>14133</v>
      </c>
      <c r="E6440" s="4" t="n">
        <f aca="false">AVERAGE(R6440:AO6440)</f>
        <v>2.050375</v>
      </c>
      <c r="F6440" s="4" t="n">
        <f aca="false">MAX(R6440:AO6440)-MIN(R6440:AO6440)</f>
        <v>3.192</v>
      </c>
      <c r="G6440" s="4" t="n">
        <f aca="false">MAX(R6440:AO6440)/MIN(R6440:AO6440)</f>
        <v>3.59301380991064</v>
      </c>
      <c r="H6440" s="5" t="n">
        <v>1.44578893</v>
      </c>
      <c r="I6440" s="1" t="n">
        <v>5156</v>
      </c>
      <c r="J6440" s="5" t="n">
        <v>0.948</v>
      </c>
      <c r="K6440" s="1" t="n">
        <v>3249.5</v>
      </c>
      <c r="L6440" s="5" t="n">
        <v>0.362390273011444</v>
      </c>
      <c r="M6440" s="1" t="n">
        <v>2686.5</v>
      </c>
      <c r="N6440" s="6" t="n">
        <v>78996318074.5522</v>
      </c>
      <c r="O6440" s="1" t="n">
        <v>3041</v>
      </c>
      <c r="P6440" s="1" t="s">
        <v>224</v>
      </c>
      <c r="R6440" s="1" t="n">
        <v>4.423</v>
      </c>
      <c r="S6440" s="1" t="n">
        <v>1.453</v>
      </c>
      <c r="T6440" s="1" t="n">
        <v>1.231</v>
      </c>
      <c r="U6440" s="1" t="n">
        <v>1.709</v>
      </c>
      <c r="V6440" s="1" t="n">
        <v>1.443</v>
      </c>
      <c r="W6440" s="1" t="n">
        <v>1.706</v>
      </c>
      <c r="X6440" s="1" t="n">
        <v>1.913</v>
      </c>
      <c r="Y6440" s="1" t="n">
        <v>2.009</v>
      </c>
      <c r="Z6440" s="1" t="n">
        <v>2.469</v>
      </c>
      <c r="AA6440" s="1" t="n">
        <v>2.232</v>
      </c>
      <c r="AB6440" s="1" t="n">
        <v>2.137</v>
      </c>
      <c r="AC6440" s="1" t="n">
        <v>2.2</v>
      </c>
      <c r="AD6440" s="1" t="n">
        <v>1.927</v>
      </c>
      <c r="AE6440" s="1" t="n">
        <v>1.815</v>
      </c>
      <c r="AF6440" s="1" t="n">
        <v>2.225</v>
      </c>
      <c r="AG6440" s="1" t="n">
        <v>1.871</v>
      </c>
      <c r="AH6440" s="1" t="n">
        <v>1.958</v>
      </c>
      <c r="AI6440" s="1" t="n">
        <v>1.816</v>
      </c>
      <c r="AJ6440" s="1" t="n">
        <v>1.799</v>
      </c>
      <c r="AK6440" s="1" t="n">
        <v>1.901</v>
      </c>
      <c r="AL6440" s="1" t="n">
        <v>2.173</v>
      </c>
      <c r="AM6440" s="1" t="n">
        <v>2.064</v>
      </c>
      <c r="AN6440" s="1" t="n">
        <v>2.332</v>
      </c>
      <c r="AO6440" s="1" t="n">
        <v>2.403</v>
      </c>
    </row>
    <row r="6441" customFormat="false" ht="13" hidden="true" customHeight="false" outlineLevel="0" collapsed="false">
      <c r="A6441" s="8" t="s">
        <v>6458</v>
      </c>
      <c r="B6441" s="9" t="s">
        <v>224</v>
      </c>
      <c r="C6441" s="5" t="s">
        <v>223</v>
      </c>
      <c r="D6441" s="1" t="n">
        <f aca="false">SUM(I6441,K6441,M6441,O6441)</f>
        <v>16016.5</v>
      </c>
      <c r="E6441" s="4" t="n">
        <f aca="false">AVERAGE(R6441:AO6441)</f>
        <v>2.10441666666667</v>
      </c>
      <c r="F6441" s="4" t="n">
        <f aca="false">MAX(R6441:AO6441)-MIN(R6441:AO6441)</f>
        <v>3.891</v>
      </c>
      <c r="G6441" s="4" t="n">
        <f aca="false">MAX(R6441:AO6441)/MIN(R6441:AO6441)</f>
        <v>4.891</v>
      </c>
      <c r="H6441" s="5" t="n">
        <v>1.399380875</v>
      </c>
      <c r="I6441" s="1" t="n">
        <v>4368</v>
      </c>
      <c r="J6441" s="5" t="n">
        <v>0.948</v>
      </c>
      <c r="K6441" s="1" t="n">
        <v>3249.5</v>
      </c>
      <c r="L6441" s="5" t="n">
        <v>1</v>
      </c>
      <c r="M6441" s="1" t="n">
        <v>5340</v>
      </c>
      <c r="N6441" s="6" t="n">
        <v>82532463999.0815</v>
      </c>
      <c r="O6441" s="1" t="n">
        <v>3059</v>
      </c>
      <c r="P6441" s="1" t="s">
        <v>224</v>
      </c>
      <c r="R6441" s="1" t="n">
        <v>4.891</v>
      </c>
      <c r="S6441" s="1" t="n">
        <v>1.053</v>
      </c>
      <c r="T6441" s="1" t="n">
        <v>1</v>
      </c>
      <c r="U6441" s="1" t="n">
        <v>1.124</v>
      </c>
      <c r="V6441" s="1" t="n">
        <v>1.053</v>
      </c>
      <c r="W6441" s="1" t="n">
        <v>1.102</v>
      </c>
      <c r="X6441" s="1" t="n">
        <v>1.154</v>
      </c>
      <c r="Y6441" s="1" t="n">
        <v>1.413</v>
      </c>
      <c r="Z6441" s="1" t="n">
        <v>1.949</v>
      </c>
      <c r="AA6441" s="1" t="n">
        <v>1.687</v>
      </c>
      <c r="AB6441" s="1" t="n">
        <v>1.638</v>
      </c>
      <c r="AC6441" s="1" t="n">
        <v>1.593</v>
      </c>
      <c r="AD6441" s="1" t="n">
        <v>1.713</v>
      </c>
      <c r="AE6441" s="1" t="n">
        <v>1.394</v>
      </c>
      <c r="AF6441" s="1" t="n">
        <v>1.991</v>
      </c>
      <c r="AG6441" s="1" t="n">
        <v>2.744</v>
      </c>
      <c r="AH6441" s="1" t="n">
        <v>2.362</v>
      </c>
      <c r="AI6441" s="1" t="n">
        <v>2.866</v>
      </c>
      <c r="AJ6441" s="1" t="n">
        <v>2.422</v>
      </c>
      <c r="AK6441" s="1" t="n">
        <v>2.398</v>
      </c>
      <c r="AL6441" s="1" t="n">
        <v>2.873</v>
      </c>
      <c r="AM6441" s="1" t="n">
        <v>2.814</v>
      </c>
      <c r="AN6441" s="1" t="n">
        <v>4.018</v>
      </c>
      <c r="AO6441" s="1" t="n">
        <v>3.254</v>
      </c>
    </row>
    <row r="6442" customFormat="false" ht="13" hidden="true" customHeight="false" outlineLevel="0" collapsed="false">
      <c r="A6442" s="8" t="s">
        <v>6459</v>
      </c>
      <c r="B6442" s="9" t="s">
        <v>224</v>
      </c>
      <c r="C6442" s="5" t="s">
        <v>223</v>
      </c>
      <c r="D6442" s="1" t="n">
        <f aca="false">SUM(I6442,K6442,M6442,O6442)</f>
        <v>20105.5</v>
      </c>
      <c r="E6442" s="4" t="n">
        <f aca="false">AVERAGE(R6442:AO6442)</f>
        <v>1.49075</v>
      </c>
      <c r="F6442" s="4" t="n">
        <f aca="false">MAX(R6442:AO6442)-MIN(R6442:AO6442)</f>
        <v>1.274</v>
      </c>
      <c r="G6442" s="4" t="n">
        <f aca="false">MAX(R6442:AO6442)/MIN(R6442:AO6442)</f>
        <v>2.274</v>
      </c>
      <c r="H6442" s="5" t="n">
        <v>1.643026161</v>
      </c>
      <c r="I6442" s="1" t="n">
        <v>6658</v>
      </c>
      <c r="J6442" s="5" t="n">
        <v>0.948</v>
      </c>
      <c r="K6442" s="1" t="n">
        <v>3249.5</v>
      </c>
      <c r="L6442" s="5" t="n">
        <v>1</v>
      </c>
      <c r="M6442" s="1" t="n">
        <v>5340</v>
      </c>
      <c r="N6442" s="6" t="n">
        <v>2765089477636.39</v>
      </c>
      <c r="O6442" s="1" t="n">
        <v>4858</v>
      </c>
      <c r="P6442" s="1" t="s">
        <v>224</v>
      </c>
      <c r="R6442" s="1" t="n">
        <v>2.187</v>
      </c>
      <c r="S6442" s="1" t="n">
        <v>2.274</v>
      </c>
      <c r="T6442" s="1" t="n">
        <v>1.994</v>
      </c>
      <c r="U6442" s="1" t="n">
        <v>1.443</v>
      </c>
      <c r="V6442" s="1" t="n">
        <v>1.785</v>
      </c>
      <c r="W6442" s="1" t="n">
        <v>1</v>
      </c>
      <c r="X6442" s="1" t="n">
        <v>1.401</v>
      </c>
      <c r="Y6442" s="1" t="n">
        <v>1</v>
      </c>
      <c r="Z6442" s="1" t="n">
        <v>1.726</v>
      </c>
      <c r="AA6442" s="1" t="n">
        <v>1.337</v>
      </c>
      <c r="AB6442" s="1" t="n">
        <v>1</v>
      </c>
      <c r="AC6442" s="1" t="n">
        <v>1.295</v>
      </c>
      <c r="AD6442" s="1" t="n">
        <v>1</v>
      </c>
      <c r="AE6442" s="1" t="n">
        <v>1.34</v>
      </c>
      <c r="AF6442" s="1" t="n">
        <v>1.364</v>
      </c>
      <c r="AG6442" s="1" t="n">
        <v>1.281</v>
      </c>
      <c r="AH6442" s="1" t="n">
        <v>1</v>
      </c>
      <c r="AI6442" s="1" t="n">
        <v>2.016</v>
      </c>
      <c r="AJ6442" s="1" t="n">
        <v>1.646</v>
      </c>
      <c r="AK6442" s="1" t="n">
        <v>2.057</v>
      </c>
      <c r="AL6442" s="1" t="n">
        <v>1.304</v>
      </c>
      <c r="AM6442" s="1" t="n">
        <v>1</v>
      </c>
      <c r="AN6442" s="1" t="n">
        <v>1.93</v>
      </c>
      <c r="AO6442" s="1" t="n">
        <v>1.398</v>
      </c>
    </row>
    <row r="6443" customFormat="false" ht="13" hidden="true" customHeight="false" outlineLevel="0" collapsed="false">
      <c r="A6443" s="8" t="s">
        <v>6460</v>
      </c>
      <c r="B6443" s="9" t="s">
        <v>224</v>
      </c>
      <c r="C6443" s="5" t="s">
        <v>223</v>
      </c>
      <c r="D6443" s="1" t="n">
        <f aca="false">SUM(I6443,K6443,M6443,O6443)</f>
        <v>10971</v>
      </c>
      <c r="E6443" s="4" t="n">
        <f aca="false">AVERAGE(R6443:AO6443)</f>
        <v>2.21129166666667</v>
      </c>
      <c r="F6443" s="4" t="n">
        <f aca="false">MAX(R6443:AO6443)-MIN(R6443:AO6443)</f>
        <v>4.195</v>
      </c>
      <c r="G6443" s="4" t="n">
        <f aca="false">MAX(R6443:AO6443)/MIN(R6443:AO6443)</f>
        <v>4.19011406844107</v>
      </c>
      <c r="H6443" s="5" t="n">
        <v>1.341159605</v>
      </c>
      <c r="I6443" s="1" t="n">
        <v>3272</v>
      </c>
      <c r="J6443" s="5" t="n">
        <v>0.95</v>
      </c>
      <c r="K6443" s="1" t="n">
        <v>3273</v>
      </c>
      <c r="L6443" s="5" t="n">
        <v>0.158707506930101</v>
      </c>
      <c r="M6443" s="1" t="n">
        <v>2031</v>
      </c>
      <c r="N6443" s="6" t="n">
        <v>13733801199.9148</v>
      </c>
      <c r="O6443" s="1" t="n">
        <v>2395</v>
      </c>
      <c r="P6443" s="1" t="s">
        <v>224</v>
      </c>
      <c r="R6443" s="1" t="n">
        <v>5.51</v>
      </c>
      <c r="S6443" s="1" t="n">
        <v>2.9</v>
      </c>
      <c r="T6443" s="1" t="n">
        <v>3.261</v>
      </c>
      <c r="U6443" s="1" t="n">
        <v>2.317</v>
      </c>
      <c r="V6443" s="1" t="n">
        <v>1.691</v>
      </c>
      <c r="W6443" s="1" t="n">
        <v>1.315</v>
      </c>
      <c r="X6443" s="1" t="n">
        <v>1.817</v>
      </c>
      <c r="Y6443" s="1" t="n">
        <v>1.697</v>
      </c>
      <c r="Z6443" s="1" t="n">
        <v>2.578</v>
      </c>
      <c r="AA6443" s="1" t="n">
        <v>1.913</v>
      </c>
      <c r="AB6443" s="1" t="n">
        <v>1.896</v>
      </c>
      <c r="AC6443" s="1" t="n">
        <v>2.149</v>
      </c>
      <c r="AD6443" s="1" t="n">
        <v>1.73</v>
      </c>
      <c r="AE6443" s="1" t="n">
        <v>1.91</v>
      </c>
      <c r="AF6443" s="1" t="n">
        <v>1.778</v>
      </c>
      <c r="AG6443" s="1" t="n">
        <v>1.984</v>
      </c>
      <c r="AH6443" s="1" t="n">
        <v>2.167</v>
      </c>
      <c r="AI6443" s="1" t="n">
        <v>1.995</v>
      </c>
      <c r="AJ6443" s="1" t="n">
        <v>1.684</v>
      </c>
      <c r="AK6443" s="1" t="n">
        <v>2.036</v>
      </c>
      <c r="AL6443" s="1" t="n">
        <v>2.129</v>
      </c>
      <c r="AM6443" s="1" t="n">
        <v>2.307</v>
      </c>
      <c r="AN6443" s="1" t="n">
        <v>2.129</v>
      </c>
      <c r="AO6443" s="1" t="n">
        <v>2.178</v>
      </c>
    </row>
    <row r="6444" customFormat="false" ht="13" hidden="true" customHeight="false" outlineLevel="0" collapsed="false">
      <c r="A6444" s="8" t="s">
        <v>6461</v>
      </c>
      <c r="B6444" s="9" t="s">
        <v>224</v>
      </c>
      <c r="C6444" s="5" t="s">
        <v>223</v>
      </c>
      <c r="D6444" s="1" t="n">
        <f aca="false">SUM(I6444,K6444,M6444,O6444)</f>
        <v>15964</v>
      </c>
      <c r="E6444" s="4" t="n">
        <f aca="false">AVERAGE(R6444:AO6444)</f>
        <v>2.26108333333333</v>
      </c>
      <c r="F6444" s="4" t="n">
        <f aca="false">MAX(R6444:AO6444)-MIN(R6444:AO6444)</f>
        <v>3.029</v>
      </c>
      <c r="G6444" s="4" t="n">
        <f aca="false">MAX(R6444:AO6444)/MIN(R6444:AO6444)</f>
        <v>3.06898907103825</v>
      </c>
      <c r="H6444" s="5" t="n">
        <v>1.518583745</v>
      </c>
      <c r="I6444" s="1" t="n">
        <v>6035</v>
      </c>
      <c r="J6444" s="5" t="n">
        <v>0.95</v>
      </c>
      <c r="K6444" s="1" t="n">
        <v>3273</v>
      </c>
      <c r="L6444" s="5" t="n">
        <v>0.146107199571292</v>
      </c>
      <c r="M6444" s="1" t="n">
        <v>1978</v>
      </c>
      <c r="N6444" s="6" t="n">
        <v>2056035398121.6</v>
      </c>
      <c r="O6444" s="1" t="n">
        <v>4678</v>
      </c>
      <c r="P6444" s="1" t="s">
        <v>224</v>
      </c>
      <c r="R6444" s="1" t="n">
        <v>3.509</v>
      </c>
      <c r="S6444" s="1" t="n">
        <v>3.41</v>
      </c>
      <c r="T6444" s="1" t="n">
        <v>4.493</v>
      </c>
      <c r="U6444" s="1" t="n">
        <v>4.091</v>
      </c>
      <c r="V6444" s="1" t="n">
        <v>1.764</v>
      </c>
      <c r="W6444" s="1" t="n">
        <v>1.58</v>
      </c>
      <c r="X6444" s="1" t="n">
        <v>1.839</v>
      </c>
      <c r="Y6444" s="1" t="n">
        <v>1.936</v>
      </c>
      <c r="Z6444" s="1" t="n">
        <v>2.771</v>
      </c>
      <c r="AA6444" s="1" t="n">
        <v>1.479</v>
      </c>
      <c r="AB6444" s="1" t="n">
        <v>2.29</v>
      </c>
      <c r="AC6444" s="1" t="n">
        <v>1.701</v>
      </c>
      <c r="AD6444" s="1" t="n">
        <v>1.941</v>
      </c>
      <c r="AE6444" s="1" t="n">
        <v>1.489</v>
      </c>
      <c r="AF6444" s="1" t="n">
        <v>2.317</v>
      </c>
      <c r="AG6444" s="1" t="n">
        <v>2.359</v>
      </c>
      <c r="AH6444" s="1" t="n">
        <v>1.793</v>
      </c>
      <c r="AI6444" s="1" t="n">
        <v>1.752</v>
      </c>
      <c r="AJ6444" s="1" t="n">
        <v>2.034</v>
      </c>
      <c r="AK6444" s="1" t="n">
        <v>2.192</v>
      </c>
      <c r="AL6444" s="1" t="n">
        <v>2.042</v>
      </c>
      <c r="AM6444" s="1" t="n">
        <v>2.049</v>
      </c>
      <c r="AN6444" s="1" t="n">
        <v>1.971</v>
      </c>
      <c r="AO6444" s="1" t="n">
        <v>1.464</v>
      </c>
    </row>
    <row r="6445" customFormat="false" ht="13" hidden="true" customHeight="false" outlineLevel="0" collapsed="false">
      <c r="A6445" s="8" t="s">
        <v>6462</v>
      </c>
      <c r="B6445" s="9" t="s">
        <v>224</v>
      </c>
      <c r="C6445" s="5" t="s">
        <v>223</v>
      </c>
      <c r="D6445" s="1" t="n">
        <f aca="false">SUM(I6445,K6445,M6445,O6445)</f>
        <v>14376</v>
      </c>
      <c r="E6445" s="4" t="n">
        <f aca="false">AVERAGE(R6445:AO6445)</f>
        <v>1.06220833333333</v>
      </c>
      <c r="F6445" s="4" t="n">
        <f aca="false">MAX(R6445:AO6445)-MIN(R6445:AO6445)</f>
        <v>0.257</v>
      </c>
      <c r="G6445" s="4" t="n">
        <f aca="false">MAX(R6445:AO6445)/MIN(R6445:AO6445)</f>
        <v>1.257</v>
      </c>
      <c r="H6445" s="5" t="n">
        <v>1.351399836</v>
      </c>
      <c r="I6445" s="1" t="n">
        <v>3479</v>
      </c>
      <c r="J6445" s="5" t="n">
        <v>0.951</v>
      </c>
      <c r="K6445" s="1" t="n">
        <v>3291</v>
      </c>
      <c r="L6445" s="5" t="n">
        <v>0.808952583286841</v>
      </c>
      <c r="M6445" s="1" t="n">
        <v>3514</v>
      </c>
      <c r="N6445" s="6" t="n">
        <v>733453322136.249</v>
      </c>
      <c r="O6445" s="1" t="n">
        <v>4092</v>
      </c>
      <c r="P6445" s="1" t="s">
        <v>224</v>
      </c>
      <c r="R6445" s="1" t="n">
        <v>1.071</v>
      </c>
      <c r="S6445" s="1" t="n">
        <v>1</v>
      </c>
      <c r="T6445" s="1" t="n">
        <v>1</v>
      </c>
      <c r="U6445" s="1" t="n">
        <v>1</v>
      </c>
      <c r="V6445" s="1" t="n">
        <v>1.076</v>
      </c>
      <c r="W6445" s="1" t="n">
        <v>1</v>
      </c>
      <c r="X6445" s="1" t="n">
        <v>1</v>
      </c>
      <c r="Y6445" s="1" t="n">
        <v>1</v>
      </c>
      <c r="Z6445" s="1" t="n">
        <v>1.212</v>
      </c>
      <c r="AA6445" s="1" t="n">
        <v>1.127</v>
      </c>
      <c r="AB6445" s="1" t="n">
        <v>1.257</v>
      </c>
      <c r="AC6445" s="1" t="n">
        <v>1.056</v>
      </c>
      <c r="AD6445" s="1" t="n">
        <v>1.107</v>
      </c>
      <c r="AE6445" s="1" t="n">
        <v>1.065</v>
      </c>
      <c r="AF6445" s="1" t="n">
        <v>1</v>
      </c>
      <c r="AG6445" s="1" t="n">
        <v>1.054</v>
      </c>
      <c r="AH6445" s="1" t="n">
        <v>1.141</v>
      </c>
      <c r="AI6445" s="1" t="n">
        <v>1.067</v>
      </c>
      <c r="AJ6445" s="1" t="n">
        <v>1.063</v>
      </c>
      <c r="AK6445" s="1" t="n">
        <v>1</v>
      </c>
      <c r="AL6445" s="1" t="n">
        <v>1</v>
      </c>
      <c r="AM6445" s="1" t="n">
        <v>1.064</v>
      </c>
      <c r="AN6445" s="1" t="n">
        <v>1.059</v>
      </c>
      <c r="AO6445" s="1" t="n">
        <v>1.074</v>
      </c>
    </row>
    <row r="6446" customFormat="false" ht="13" hidden="true" customHeight="false" outlineLevel="0" collapsed="false">
      <c r="A6446" s="8" t="s">
        <v>6463</v>
      </c>
      <c r="B6446" s="9" t="s">
        <v>224</v>
      </c>
      <c r="C6446" s="5" t="s">
        <v>223</v>
      </c>
      <c r="D6446" s="1" t="n">
        <f aca="false">SUM(I6446,K6446,M6446,O6446)</f>
        <v>19632</v>
      </c>
      <c r="E6446" s="4" t="n">
        <f aca="false">AVERAGE(R6446:AO6446)</f>
        <v>1.41004166666667</v>
      </c>
      <c r="F6446" s="4" t="n">
        <f aca="false">MAX(R6446:AO6446)-MIN(R6446:AO6446)</f>
        <v>1.196</v>
      </c>
      <c r="G6446" s="4" t="n">
        <f aca="false">MAX(R6446:AO6446)/MIN(R6446:AO6446)</f>
        <v>2.10230414746544</v>
      </c>
      <c r="H6446" s="5" t="n">
        <v>1.496958778</v>
      </c>
      <c r="I6446" s="1" t="n">
        <v>5798</v>
      </c>
      <c r="J6446" s="5" t="n">
        <v>0.951</v>
      </c>
      <c r="K6446" s="1" t="n">
        <v>3291</v>
      </c>
      <c r="L6446" s="5" t="n">
        <v>1</v>
      </c>
      <c r="M6446" s="1" t="n">
        <v>5340</v>
      </c>
      <c r="N6446" s="6" t="n">
        <v>4863688886607.59</v>
      </c>
      <c r="O6446" s="1" t="n">
        <v>5203</v>
      </c>
      <c r="P6446" s="1" t="s">
        <v>224</v>
      </c>
      <c r="R6446" s="1" t="n">
        <v>1.614</v>
      </c>
      <c r="S6446" s="1" t="n">
        <v>2.281</v>
      </c>
      <c r="T6446" s="1" t="n">
        <v>2.096</v>
      </c>
      <c r="U6446" s="1" t="n">
        <v>1.178</v>
      </c>
      <c r="V6446" s="1" t="n">
        <v>1.255</v>
      </c>
      <c r="W6446" s="1" t="n">
        <v>1.103</v>
      </c>
      <c r="X6446" s="1" t="n">
        <v>1.346</v>
      </c>
      <c r="Y6446" s="1" t="n">
        <v>1.099</v>
      </c>
      <c r="Z6446" s="1" t="n">
        <v>1.095</v>
      </c>
      <c r="AA6446" s="1" t="n">
        <v>1.085</v>
      </c>
      <c r="AB6446" s="1" t="n">
        <v>1.301</v>
      </c>
      <c r="AC6446" s="1" t="n">
        <v>1.411</v>
      </c>
      <c r="AD6446" s="1" t="n">
        <v>1.324</v>
      </c>
      <c r="AE6446" s="1" t="n">
        <v>1.348</v>
      </c>
      <c r="AF6446" s="1" t="n">
        <v>1.328</v>
      </c>
      <c r="AG6446" s="1" t="n">
        <v>1.109</v>
      </c>
      <c r="AH6446" s="1" t="n">
        <v>1.568</v>
      </c>
      <c r="AI6446" s="1" t="n">
        <v>1.493</v>
      </c>
      <c r="AJ6446" s="1" t="n">
        <v>1.555</v>
      </c>
      <c r="AK6446" s="1" t="n">
        <v>1.592</v>
      </c>
      <c r="AL6446" s="1" t="n">
        <v>1.359</v>
      </c>
      <c r="AM6446" s="1" t="n">
        <v>1.26</v>
      </c>
      <c r="AN6446" s="1" t="n">
        <v>1.598</v>
      </c>
      <c r="AO6446" s="1" t="n">
        <v>1.443</v>
      </c>
    </row>
    <row r="6447" customFormat="false" ht="13" hidden="true" customHeight="false" outlineLevel="0" collapsed="false">
      <c r="A6447" s="8" t="s">
        <v>6464</v>
      </c>
      <c r="B6447" s="9" t="s">
        <v>224</v>
      </c>
      <c r="C6447" s="5" t="s">
        <v>223</v>
      </c>
      <c r="D6447" s="1" t="n">
        <f aca="false">SUM(I6447,K6447,M6447,O6447)</f>
        <v>18388.5</v>
      </c>
      <c r="E6447" s="4" t="n">
        <f aca="false">AVERAGE(R6447:AO6447)</f>
        <v>1.17954166666667</v>
      </c>
      <c r="F6447" s="4" t="n">
        <f aca="false">MAX(R6447:AO6447)-MIN(R6447:AO6447)</f>
        <v>0.783</v>
      </c>
      <c r="G6447" s="4" t="n">
        <f aca="false">MAX(R6447:AO6447)/MIN(R6447:AO6447)</f>
        <v>1.76915520628684</v>
      </c>
      <c r="H6447" s="5" t="n">
        <v>1.500361534</v>
      </c>
      <c r="I6447" s="1" t="n">
        <v>5832</v>
      </c>
      <c r="J6447" s="5" t="n">
        <v>0.952</v>
      </c>
      <c r="K6447" s="1" t="n">
        <v>3304.5</v>
      </c>
      <c r="L6447" s="5" t="n">
        <v>1</v>
      </c>
      <c r="M6447" s="1" t="n">
        <v>5340</v>
      </c>
      <c r="N6447" s="6" t="n">
        <v>522705784829.832</v>
      </c>
      <c r="O6447" s="1" t="n">
        <v>3912</v>
      </c>
      <c r="P6447" s="1" t="s">
        <v>224</v>
      </c>
      <c r="R6447" s="1" t="n">
        <v>1.564</v>
      </c>
      <c r="S6447" s="1" t="n">
        <v>1.427</v>
      </c>
      <c r="T6447" s="1" t="n">
        <v>1.801</v>
      </c>
      <c r="U6447" s="1" t="n">
        <v>1.631</v>
      </c>
      <c r="V6447" s="1" t="n">
        <v>1.186</v>
      </c>
      <c r="W6447" s="1" t="n">
        <v>1.093</v>
      </c>
      <c r="X6447" s="1" t="n">
        <v>1.018</v>
      </c>
      <c r="Y6447" s="1" t="n">
        <v>1.108</v>
      </c>
      <c r="Z6447" s="1" t="n">
        <v>1.035</v>
      </c>
      <c r="AA6447" s="1" t="n">
        <v>1.062</v>
      </c>
      <c r="AB6447" s="1" t="n">
        <v>1.125</v>
      </c>
      <c r="AC6447" s="1" t="n">
        <v>1.082</v>
      </c>
      <c r="AD6447" s="1" t="n">
        <v>1.092</v>
      </c>
      <c r="AE6447" s="1" t="n">
        <v>1.079</v>
      </c>
      <c r="AF6447" s="1" t="n">
        <v>1.137</v>
      </c>
      <c r="AG6447" s="1" t="n">
        <v>1.133</v>
      </c>
      <c r="AH6447" s="1" t="n">
        <v>1.121</v>
      </c>
      <c r="AI6447" s="1" t="n">
        <v>1.049</v>
      </c>
      <c r="AJ6447" s="1" t="n">
        <v>1.219</v>
      </c>
      <c r="AK6447" s="1" t="n">
        <v>1.05</v>
      </c>
      <c r="AL6447" s="1" t="n">
        <v>1.044</v>
      </c>
      <c r="AM6447" s="1" t="n">
        <v>1.048</v>
      </c>
      <c r="AN6447" s="1" t="n">
        <v>1.116</v>
      </c>
      <c r="AO6447" s="1" t="n">
        <v>1.089</v>
      </c>
    </row>
    <row r="6448" customFormat="false" ht="13" hidden="true" customHeight="false" outlineLevel="0" collapsed="false">
      <c r="A6448" s="8" t="s">
        <v>6465</v>
      </c>
      <c r="B6448" s="9" t="s">
        <v>224</v>
      </c>
      <c r="C6448" s="5" t="s">
        <v>223</v>
      </c>
      <c r="D6448" s="1" t="n">
        <f aca="false">SUM(I6448,K6448,M6448,O6448)</f>
        <v>19185.5</v>
      </c>
      <c r="E6448" s="4" t="n">
        <f aca="false">AVERAGE(R6448:AO6448)</f>
        <v>1.61675</v>
      </c>
      <c r="F6448" s="4" t="n">
        <f aca="false">MAX(R6448:AO6448)-MIN(R6448:AO6448)</f>
        <v>1.444</v>
      </c>
      <c r="G6448" s="4" t="n">
        <f aca="false">MAX(R6448:AO6448)/MIN(R6448:AO6448)</f>
        <v>2.11162432640493</v>
      </c>
      <c r="H6448" s="5" t="n">
        <v>1.607496248</v>
      </c>
      <c r="I6448" s="1" t="n">
        <v>6573</v>
      </c>
      <c r="J6448" s="5" t="n">
        <v>0.952</v>
      </c>
      <c r="K6448" s="1" t="n">
        <v>3304.5</v>
      </c>
      <c r="L6448" s="5" t="n">
        <v>1</v>
      </c>
      <c r="M6448" s="1" t="n">
        <v>5340</v>
      </c>
      <c r="N6448" s="6" t="n">
        <v>579370270207.541</v>
      </c>
      <c r="O6448" s="1" t="n">
        <v>3968</v>
      </c>
      <c r="P6448" s="1" t="s">
        <v>224</v>
      </c>
      <c r="R6448" s="1" t="n">
        <v>2.743</v>
      </c>
      <c r="S6448" s="1" t="n">
        <v>2.035</v>
      </c>
      <c r="T6448" s="1" t="n">
        <v>1.331</v>
      </c>
      <c r="U6448" s="1" t="n">
        <v>1.62</v>
      </c>
      <c r="V6448" s="1" t="n">
        <v>1.456</v>
      </c>
      <c r="W6448" s="1" t="n">
        <v>1.504</v>
      </c>
      <c r="X6448" s="1" t="n">
        <v>1.546</v>
      </c>
      <c r="Y6448" s="1" t="n">
        <v>1.656</v>
      </c>
      <c r="Z6448" s="1" t="n">
        <v>1.525</v>
      </c>
      <c r="AA6448" s="1" t="n">
        <v>1.616</v>
      </c>
      <c r="AB6448" s="1" t="n">
        <v>1.51</v>
      </c>
      <c r="AC6448" s="1" t="n">
        <v>1.462</v>
      </c>
      <c r="AD6448" s="1" t="n">
        <v>1.633</v>
      </c>
      <c r="AE6448" s="1" t="n">
        <v>1.468</v>
      </c>
      <c r="AF6448" s="1" t="n">
        <v>1.299</v>
      </c>
      <c r="AG6448" s="1" t="n">
        <v>1.606</v>
      </c>
      <c r="AH6448" s="1" t="n">
        <v>1.63</v>
      </c>
      <c r="AI6448" s="1" t="n">
        <v>1.599</v>
      </c>
      <c r="AJ6448" s="1" t="n">
        <v>1.443</v>
      </c>
      <c r="AK6448" s="1" t="n">
        <v>1.622</v>
      </c>
      <c r="AL6448" s="1" t="n">
        <v>1.58</v>
      </c>
      <c r="AM6448" s="1" t="n">
        <v>1.619</v>
      </c>
      <c r="AN6448" s="1" t="n">
        <v>1.458</v>
      </c>
      <c r="AO6448" s="1" t="n">
        <v>1.841</v>
      </c>
    </row>
    <row r="6449" customFormat="false" ht="13" hidden="true" customHeight="false" outlineLevel="0" collapsed="false">
      <c r="A6449" s="8" t="s">
        <v>6466</v>
      </c>
      <c r="B6449" s="9" t="s">
        <v>224</v>
      </c>
      <c r="C6449" s="5" t="s">
        <v>223</v>
      </c>
      <c r="D6449" s="1" t="n">
        <f aca="false">SUM(I6449,K6449,M6449,O6449)</f>
        <v>14846.5</v>
      </c>
      <c r="E6449" s="4" t="n">
        <f aca="false">AVERAGE(R6449:AO6449)</f>
        <v>2.113125</v>
      </c>
      <c r="F6449" s="4" t="n">
        <f aca="false">MAX(R6449:AO6449)-MIN(R6449:AO6449)</f>
        <v>2.929</v>
      </c>
      <c r="G6449" s="4" t="n">
        <f aca="false">MAX(R6449:AO6449)/MIN(R6449:AO6449)</f>
        <v>2.94488711819389</v>
      </c>
      <c r="H6449" s="5" t="n">
        <v>1.321715179</v>
      </c>
      <c r="I6449" s="1" t="n">
        <v>2940</v>
      </c>
      <c r="J6449" s="5" t="n">
        <v>0.953</v>
      </c>
      <c r="K6449" s="1" t="n">
        <v>3316.5</v>
      </c>
      <c r="L6449" s="5" t="n">
        <v>1</v>
      </c>
      <c r="M6449" s="1" t="n">
        <v>5340</v>
      </c>
      <c r="N6449" s="6" t="n">
        <v>132942175830.715</v>
      </c>
      <c r="O6449" s="1" t="n">
        <v>3250</v>
      </c>
      <c r="P6449" s="1" t="s">
        <v>224</v>
      </c>
      <c r="R6449" s="1" t="n">
        <v>4.435</v>
      </c>
      <c r="S6449" s="1" t="n">
        <v>1.985</v>
      </c>
      <c r="T6449" s="1" t="n">
        <v>1.638</v>
      </c>
      <c r="U6449" s="1" t="n">
        <v>1.922</v>
      </c>
      <c r="V6449" s="1" t="n">
        <v>1.506</v>
      </c>
      <c r="W6449" s="1" t="n">
        <v>1.51</v>
      </c>
      <c r="X6449" s="1" t="n">
        <v>1.913</v>
      </c>
      <c r="Y6449" s="1" t="n">
        <v>2.268</v>
      </c>
      <c r="Z6449" s="1" t="n">
        <v>1.738</v>
      </c>
      <c r="AA6449" s="1" t="n">
        <v>1.965</v>
      </c>
      <c r="AB6449" s="1" t="n">
        <v>1.609</v>
      </c>
      <c r="AC6449" s="1" t="n">
        <v>2.007</v>
      </c>
      <c r="AD6449" s="1" t="n">
        <v>2.222</v>
      </c>
      <c r="AE6449" s="1" t="n">
        <v>1.801</v>
      </c>
      <c r="AF6449" s="1" t="n">
        <v>1.863</v>
      </c>
      <c r="AG6449" s="1" t="n">
        <v>2.081</v>
      </c>
      <c r="AH6449" s="1" t="n">
        <v>2.538</v>
      </c>
      <c r="AI6449" s="1" t="n">
        <v>2.141</v>
      </c>
      <c r="AJ6449" s="1" t="n">
        <v>1.905</v>
      </c>
      <c r="AK6449" s="1" t="n">
        <v>2.096</v>
      </c>
      <c r="AL6449" s="1" t="n">
        <v>2.241</v>
      </c>
      <c r="AM6449" s="1" t="n">
        <v>2.468</v>
      </c>
      <c r="AN6449" s="1" t="n">
        <v>1.904</v>
      </c>
      <c r="AO6449" s="1" t="n">
        <v>2.959</v>
      </c>
    </row>
    <row r="6450" customFormat="false" ht="13" hidden="true" customHeight="false" outlineLevel="0" collapsed="false">
      <c r="A6450" s="8" t="s">
        <v>6467</v>
      </c>
      <c r="B6450" s="9" t="s">
        <v>224</v>
      </c>
      <c r="C6450" s="5" t="s">
        <v>223</v>
      </c>
      <c r="D6450" s="1" t="n">
        <f aca="false">SUM(I6450,K6450,M6450,O6450)</f>
        <v>18795.5</v>
      </c>
      <c r="E6450" s="4" t="n">
        <f aca="false">AVERAGE(R6450:AO6450)</f>
        <v>1.5675</v>
      </c>
      <c r="F6450" s="4" t="n">
        <f aca="false">MAX(R6450:AO6450)-MIN(R6450:AO6450)</f>
        <v>1.368</v>
      </c>
      <c r="G6450" s="4" t="n">
        <f aca="false">MAX(R6450:AO6450)/MIN(R6450:AO6450)</f>
        <v>2.21816562778272</v>
      </c>
      <c r="H6450" s="5" t="n">
        <v>1.56774156</v>
      </c>
      <c r="I6450" s="1" t="n">
        <v>6406</v>
      </c>
      <c r="J6450" s="5" t="n">
        <v>0.953</v>
      </c>
      <c r="K6450" s="1" t="n">
        <v>3316.5</v>
      </c>
      <c r="L6450" s="5" t="n">
        <v>1</v>
      </c>
      <c r="M6450" s="1" t="n">
        <v>5340</v>
      </c>
      <c r="N6450" s="6" t="n">
        <v>364245225379.01</v>
      </c>
      <c r="O6450" s="1" t="n">
        <v>3733</v>
      </c>
      <c r="P6450" s="1" t="s">
        <v>224</v>
      </c>
      <c r="R6450" s="1" t="n">
        <v>2.207</v>
      </c>
      <c r="S6450" s="1" t="n">
        <v>2.41</v>
      </c>
      <c r="T6450" s="1" t="n">
        <v>2.491</v>
      </c>
      <c r="U6450" s="1" t="n">
        <v>1.981</v>
      </c>
      <c r="V6450" s="1" t="n">
        <v>1.717</v>
      </c>
      <c r="W6450" s="1" t="n">
        <v>1.352</v>
      </c>
      <c r="X6450" s="1" t="n">
        <v>1.611</v>
      </c>
      <c r="Y6450" s="1" t="n">
        <v>1.571</v>
      </c>
      <c r="Z6450" s="1" t="n">
        <v>1.549</v>
      </c>
      <c r="AA6450" s="1" t="n">
        <v>1.316</v>
      </c>
      <c r="AB6450" s="1" t="n">
        <v>1.354</v>
      </c>
      <c r="AC6450" s="1" t="n">
        <v>1.352</v>
      </c>
      <c r="AD6450" s="1" t="n">
        <v>1.123</v>
      </c>
      <c r="AE6450" s="1" t="n">
        <v>1.144</v>
      </c>
      <c r="AF6450" s="1" t="n">
        <v>1.58</v>
      </c>
      <c r="AG6450" s="1" t="n">
        <v>1.24</v>
      </c>
      <c r="AH6450" s="1" t="n">
        <v>1.587</v>
      </c>
      <c r="AI6450" s="1" t="n">
        <v>1.482</v>
      </c>
      <c r="AJ6450" s="1" t="n">
        <v>1.282</v>
      </c>
      <c r="AK6450" s="1" t="n">
        <v>1.414</v>
      </c>
      <c r="AL6450" s="1" t="n">
        <v>1.56</v>
      </c>
      <c r="AM6450" s="1" t="n">
        <v>1.358</v>
      </c>
      <c r="AN6450" s="1" t="n">
        <v>1.33</v>
      </c>
      <c r="AO6450" s="1" t="n">
        <v>1.609</v>
      </c>
    </row>
    <row r="6451" customFormat="false" ht="13" hidden="true" customHeight="false" outlineLevel="0" collapsed="false">
      <c r="A6451" s="8" t="s">
        <v>6468</v>
      </c>
      <c r="B6451" s="9" t="s">
        <v>224</v>
      </c>
      <c r="C6451" s="5" t="s">
        <v>223</v>
      </c>
      <c r="D6451" s="1" t="n">
        <f aca="false">SUM(I6451,K6451,M6451,O6451)</f>
        <v>18075.5</v>
      </c>
      <c r="E6451" s="4" t="n">
        <f aca="false">AVERAGE(R6451:AO6451)</f>
        <v>1.30608333333333</v>
      </c>
      <c r="F6451" s="4" t="n">
        <f aca="false">MAX(R6451:AO6451)-MIN(R6451:AO6451)</f>
        <v>0.669</v>
      </c>
      <c r="G6451" s="4" t="n">
        <f aca="false">MAX(R6451:AO6451)/MIN(R6451:AO6451)</f>
        <v>1.63775023832221</v>
      </c>
      <c r="H6451" s="5" t="n">
        <v>1.39121101</v>
      </c>
      <c r="I6451" s="1" t="n">
        <v>4228</v>
      </c>
      <c r="J6451" s="5" t="n">
        <v>0.954</v>
      </c>
      <c r="K6451" s="1" t="n">
        <v>3327.5</v>
      </c>
      <c r="L6451" s="5" t="n">
        <v>0.915941371832477</v>
      </c>
      <c r="M6451" s="1" t="n">
        <v>3649</v>
      </c>
      <c r="N6451" s="6" t="n">
        <v>122205748993229</v>
      </c>
      <c r="O6451" s="1" t="n">
        <v>6871</v>
      </c>
      <c r="P6451" s="1" t="s">
        <v>224</v>
      </c>
      <c r="R6451" s="1" t="n">
        <v>1.473</v>
      </c>
      <c r="S6451" s="1" t="n">
        <v>1.049</v>
      </c>
      <c r="T6451" s="1" t="n">
        <v>1.118</v>
      </c>
      <c r="U6451" s="1" t="n">
        <v>1.271</v>
      </c>
      <c r="V6451" s="1" t="n">
        <v>1.326</v>
      </c>
      <c r="W6451" s="1" t="n">
        <v>1.14</v>
      </c>
      <c r="X6451" s="1" t="n">
        <v>1.18</v>
      </c>
      <c r="Y6451" s="1" t="n">
        <v>1.316</v>
      </c>
      <c r="Z6451" s="1" t="n">
        <v>1.13</v>
      </c>
      <c r="AA6451" s="1" t="n">
        <v>1.232</v>
      </c>
      <c r="AB6451" s="1" t="n">
        <v>1.157</v>
      </c>
      <c r="AC6451" s="1" t="n">
        <v>1.477</v>
      </c>
      <c r="AD6451" s="1" t="n">
        <v>1.361</v>
      </c>
      <c r="AE6451" s="1" t="n">
        <v>1.238</v>
      </c>
      <c r="AF6451" s="1" t="n">
        <v>1.342</v>
      </c>
      <c r="AG6451" s="1" t="n">
        <v>1.298</v>
      </c>
      <c r="AH6451" s="1" t="n">
        <v>1.302</v>
      </c>
      <c r="AI6451" s="1" t="n">
        <v>1.491</v>
      </c>
      <c r="AJ6451" s="1" t="n">
        <v>1.428</v>
      </c>
      <c r="AK6451" s="1" t="n">
        <v>1.332</v>
      </c>
      <c r="AL6451" s="1" t="n">
        <v>1.254</v>
      </c>
      <c r="AM6451" s="1" t="n">
        <v>1.276</v>
      </c>
      <c r="AN6451" s="1" t="n">
        <v>1.437</v>
      </c>
      <c r="AO6451" s="1" t="n">
        <v>1.718</v>
      </c>
    </row>
    <row r="6452" customFormat="false" ht="13" hidden="true" customHeight="false" outlineLevel="0" collapsed="false">
      <c r="A6452" s="8" t="s">
        <v>6469</v>
      </c>
      <c r="B6452" s="9" t="s">
        <v>224</v>
      </c>
      <c r="C6452" s="5" t="s">
        <v>223</v>
      </c>
      <c r="D6452" s="1" t="n">
        <f aca="false">SUM(I6452,K6452,M6452,O6452)</f>
        <v>19468.5</v>
      </c>
      <c r="E6452" s="4" t="n">
        <f aca="false">AVERAGE(R6452:AO6452)</f>
        <v>1.77333333333333</v>
      </c>
      <c r="F6452" s="4" t="n">
        <f aca="false">MAX(R6452:AO6452)-MIN(R6452:AO6452)</f>
        <v>2.597</v>
      </c>
      <c r="G6452" s="4" t="n">
        <f aca="false">MAX(R6452:AO6452)/MIN(R6452:AO6452)</f>
        <v>2.91802067946824</v>
      </c>
      <c r="H6452" s="5" t="n">
        <v>1.631885146</v>
      </c>
      <c r="I6452" s="1" t="n">
        <v>6630</v>
      </c>
      <c r="J6452" s="5" t="n">
        <v>0.954</v>
      </c>
      <c r="K6452" s="1" t="n">
        <v>3327.5</v>
      </c>
      <c r="L6452" s="5" t="n">
        <v>1</v>
      </c>
      <c r="M6452" s="1" t="n">
        <v>5340</v>
      </c>
      <c r="N6452" s="6" t="n">
        <v>845924910757.888</v>
      </c>
      <c r="O6452" s="1" t="n">
        <v>4171</v>
      </c>
      <c r="P6452" s="1" t="s">
        <v>224</v>
      </c>
      <c r="R6452" s="1" t="n">
        <v>3.951</v>
      </c>
      <c r="S6452" s="1" t="n">
        <v>2.958</v>
      </c>
      <c r="T6452" s="1" t="n">
        <v>2.487</v>
      </c>
      <c r="U6452" s="1" t="n">
        <v>2.003</v>
      </c>
      <c r="V6452" s="1" t="n">
        <v>1.86</v>
      </c>
      <c r="W6452" s="1" t="n">
        <v>1.568</v>
      </c>
      <c r="X6452" s="1" t="n">
        <v>1.457</v>
      </c>
      <c r="Y6452" s="1" t="n">
        <v>1.61</v>
      </c>
      <c r="Z6452" s="1" t="n">
        <v>1.864</v>
      </c>
      <c r="AA6452" s="1" t="n">
        <v>1.526</v>
      </c>
      <c r="AB6452" s="1" t="n">
        <v>1.399</v>
      </c>
      <c r="AC6452" s="1" t="n">
        <v>1.546</v>
      </c>
      <c r="AD6452" s="1" t="n">
        <v>1.526</v>
      </c>
      <c r="AE6452" s="1" t="n">
        <v>1.366</v>
      </c>
      <c r="AF6452" s="1" t="n">
        <v>1.477</v>
      </c>
      <c r="AG6452" s="1" t="n">
        <v>1.645</v>
      </c>
      <c r="AH6452" s="1" t="n">
        <v>1.484</v>
      </c>
      <c r="AI6452" s="1" t="n">
        <v>1.558</v>
      </c>
      <c r="AJ6452" s="1" t="n">
        <v>1.626</v>
      </c>
      <c r="AK6452" s="1" t="n">
        <v>1.585</v>
      </c>
      <c r="AL6452" s="1" t="n">
        <v>1.354</v>
      </c>
      <c r="AM6452" s="1" t="n">
        <v>1.654</v>
      </c>
      <c r="AN6452" s="1" t="n">
        <v>1.513</v>
      </c>
      <c r="AO6452" s="1" t="n">
        <v>1.543</v>
      </c>
    </row>
    <row r="6453" customFormat="false" ht="13" hidden="true" customHeight="false" outlineLevel="0" collapsed="false">
      <c r="A6453" s="8" t="s">
        <v>6470</v>
      </c>
      <c r="B6453" s="9" t="s">
        <v>224</v>
      </c>
      <c r="C6453" s="5" t="s">
        <v>223</v>
      </c>
      <c r="D6453" s="1" t="n">
        <f aca="false">SUM(I6453,K6453,M6453,O6453)</f>
        <v>15811</v>
      </c>
      <c r="E6453" s="4" t="n">
        <f aca="false">AVERAGE(R6453:AO6453)</f>
        <v>1.78108333333333</v>
      </c>
      <c r="F6453" s="4" t="n">
        <f aca="false">MAX(R6453:AO6453)-MIN(R6453:AO6453)</f>
        <v>3.03</v>
      </c>
      <c r="G6453" s="4" t="n">
        <f aca="false">MAX(R6453:AO6453)/MIN(R6453:AO6453)</f>
        <v>3.42594075260208</v>
      </c>
      <c r="H6453" s="5" t="n">
        <v>1.374419073</v>
      </c>
      <c r="I6453" s="1" t="n">
        <v>3931</v>
      </c>
      <c r="J6453" s="5" t="n">
        <v>0.955</v>
      </c>
      <c r="K6453" s="1" t="n">
        <v>3338</v>
      </c>
      <c r="L6453" s="5" t="n">
        <v>1</v>
      </c>
      <c r="M6453" s="1" t="n">
        <v>5340</v>
      </c>
      <c r="N6453" s="6" t="n">
        <v>119791280904.304</v>
      </c>
      <c r="O6453" s="1" t="n">
        <v>3202</v>
      </c>
      <c r="P6453" s="1" t="s">
        <v>224</v>
      </c>
      <c r="R6453" s="1" t="n">
        <v>4.279</v>
      </c>
      <c r="S6453" s="1" t="n">
        <v>2.458</v>
      </c>
      <c r="T6453" s="1" t="n">
        <v>1.745</v>
      </c>
      <c r="U6453" s="1" t="n">
        <v>1.374</v>
      </c>
      <c r="V6453" s="1" t="n">
        <v>1.751</v>
      </c>
      <c r="W6453" s="1" t="n">
        <v>1.324</v>
      </c>
      <c r="X6453" s="1" t="n">
        <v>1.311</v>
      </c>
      <c r="Y6453" s="1" t="n">
        <v>1.416</v>
      </c>
      <c r="Z6453" s="1" t="n">
        <v>1.249</v>
      </c>
      <c r="AA6453" s="1" t="n">
        <v>1.625</v>
      </c>
      <c r="AB6453" s="1" t="n">
        <v>1.406</v>
      </c>
      <c r="AC6453" s="1" t="n">
        <v>1.707</v>
      </c>
      <c r="AD6453" s="1" t="n">
        <v>1.529</v>
      </c>
      <c r="AE6453" s="1" t="n">
        <v>1.366</v>
      </c>
      <c r="AF6453" s="1" t="n">
        <v>1.689</v>
      </c>
      <c r="AG6453" s="1" t="n">
        <v>2.069</v>
      </c>
      <c r="AH6453" s="1" t="n">
        <v>1.745</v>
      </c>
      <c r="AI6453" s="1" t="n">
        <v>1.612</v>
      </c>
      <c r="AJ6453" s="1" t="n">
        <v>1.672</v>
      </c>
      <c r="AK6453" s="1" t="n">
        <v>1.526</v>
      </c>
      <c r="AL6453" s="1" t="n">
        <v>1.837</v>
      </c>
      <c r="AM6453" s="1" t="n">
        <v>1.727</v>
      </c>
      <c r="AN6453" s="1" t="n">
        <v>1.88</v>
      </c>
      <c r="AO6453" s="1" t="n">
        <v>2.449</v>
      </c>
    </row>
    <row r="6454" customFormat="false" ht="13" hidden="true" customHeight="false" outlineLevel="0" collapsed="false">
      <c r="A6454" s="8" t="s">
        <v>6471</v>
      </c>
      <c r="B6454" s="9" t="s">
        <v>224</v>
      </c>
      <c r="C6454" s="5" t="s">
        <v>223</v>
      </c>
      <c r="D6454" s="1" t="n">
        <f aca="false">SUM(I6454,K6454,M6454,O6454)</f>
        <v>19023</v>
      </c>
      <c r="E6454" s="4" t="n">
        <f aca="false">AVERAGE(R6454:AO6454)</f>
        <v>1.005</v>
      </c>
      <c r="F6454" s="4" t="n">
        <f aca="false">MAX(R6454:AO6454)-MIN(R6454:AO6454)</f>
        <v>0.038</v>
      </c>
      <c r="G6454" s="4" t="n">
        <f aca="false">MAX(R6454:AO6454)/MIN(R6454:AO6454)</f>
        <v>1.038</v>
      </c>
      <c r="H6454" s="5" t="n">
        <v>1.763800977</v>
      </c>
      <c r="I6454" s="1" t="n">
        <v>6777</v>
      </c>
      <c r="J6454" s="5" t="n">
        <v>0.955</v>
      </c>
      <c r="K6454" s="1" t="n">
        <v>3338</v>
      </c>
      <c r="L6454" s="5" t="n">
        <v>1</v>
      </c>
      <c r="M6454" s="1" t="n">
        <v>5340</v>
      </c>
      <c r="N6454" s="6" t="n">
        <v>268168575529.009</v>
      </c>
      <c r="O6454" s="1" t="n">
        <v>3568</v>
      </c>
      <c r="P6454" s="1" t="s">
        <v>224</v>
      </c>
      <c r="R6454" s="1" t="n">
        <v>1.018</v>
      </c>
      <c r="S6454" s="1" t="n">
        <v>1</v>
      </c>
      <c r="T6454" s="1" t="n">
        <v>1</v>
      </c>
      <c r="U6454" s="1" t="n">
        <v>1</v>
      </c>
      <c r="V6454" s="1" t="n">
        <v>1</v>
      </c>
      <c r="W6454" s="1" t="n">
        <v>1</v>
      </c>
      <c r="X6454" s="1" t="n">
        <v>1</v>
      </c>
      <c r="Y6454" s="1" t="n">
        <v>1</v>
      </c>
      <c r="Z6454" s="1" t="n">
        <v>1.018</v>
      </c>
      <c r="AA6454" s="1" t="n">
        <v>1</v>
      </c>
      <c r="AB6454" s="1" t="n">
        <v>1</v>
      </c>
      <c r="AC6454" s="1" t="n">
        <v>1</v>
      </c>
      <c r="AD6454" s="1" t="n">
        <v>1</v>
      </c>
      <c r="AE6454" s="1" t="n">
        <v>1.017</v>
      </c>
      <c r="AF6454" s="1" t="n">
        <v>1</v>
      </c>
      <c r="AG6454" s="1" t="n">
        <v>1.014</v>
      </c>
      <c r="AH6454" s="1" t="n">
        <v>1</v>
      </c>
      <c r="AI6454" s="1" t="n">
        <v>1</v>
      </c>
      <c r="AJ6454" s="1" t="n">
        <v>1</v>
      </c>
      <c r="AK6454" s="1" t="n">
        <v>1</v>
      </c>
      <c r="AL6454" s="1" t="n">
        <v>1.015</v>
      </c>
      <c r="AM6454" s="1" t="n">
        <v>1</v>
      </c>
      <c r="AN6454" s="1" t="n">
        <v>1</v>
      </c>
      <c r="AO6454" s="1" t="n">
        <v>1.038</v>
      </c>
    </row>
    <row r="6455" customFormat="false" ht="13" hidden="true" customHeight="false" outlineLevel="0" collapsed="false">
      <c r="A6455" s="8" t="s">
        <v>6472</v>
      </c>
      <c r="B6455" s="9" t="s">
        <v>224</v>
      </c>
      <c r="C6455" s="5" t="s">
        <v>223</v>
      </c>
      <c r="D6455" s="1" t="n">
        <f aca="false">SUM(I6455,K6455,M6455,O6455)</f>
        <v>18288.5</v>
      </c>
      <c r="E6455" s="4" t="n">
        <f aca="false">AVERAGE(R6455:AO6455)</f>
        <v>1.89208333333333</v>
      </c>
      <c r="F6455" s="4" t="n">
        <f aca="false">MAX(R6455:AO6455)-MIN(R6455:AO6455)</f>
        <v>2.567</v>
      </c>
      <c r="G6455" s="4" t="n">
        <f aca="false">MAX(R6455:AO6455)/MIN(R6455:AO6455)</f>
        <v>3.19965724078835</v>
      </c>
      <c r="H6455" s="5" t="n">
        <v>1.402301459</v>
      </c>
      <c r="I6455" s="1" t="n">
        <v>4417</v>
      </c>
      <c r="J6455" s="5" t="n">
        <v>0.956</v>
      </c>
      <c r="K6455" s="1" t="n">
        <v>3348.5</v>
      </c>
      <c r="L6455" s="5" t="n">
        <v>1</v>
      </c>
      <c r="M6455" s="1" t="n">
        <v>5340</v>
      </c>
      <c r="N6455" s="6" t="n">
        <v>4629520155171.08</v>
      </c>
      <c r="O6455" s="1" t="n">
        <v>5183</v>
      </c>
      <c r="P6455" s="1" t="s">
        <v>224</v>
      </c>
      <c r="R6455" s="1" t="n">
        <v>3.734</v>
      </c>
      <c r="S6455" s="1" t="n">
        <v>2.008</v>
      </c>
      <c r="T6455" s="1" t="n">
        <v>1.441</v>
      </c>
      <c r="U6455" s="1" t="n">
        <v>1.167</v>
      </c>
      <c r="V6455" s="1" t="n">
        <v>1.492</v>
      </c>
      <c r="W6455" s="1" t="n">
        <v>1.557</v>
      </c>
      <c r="X6455" s="1" t="n">
        <v>1.564</v>
      </c>
      <c r="Y6455" s="1" t="n">
        <v>1.748</v>
      </c>
      <c r="Z6455" s="1" t="n">
        <v>1.414</v>
      </c>
      <c r="AA6455" s="1" t="n">
        <v>1.566</v>
      </c>
      <c r="AB6455" s="1" t="n">
        <v>1.719</v>
      </c>
      <c r="AC6455" s="1" t="n">
        <v>1.963</v>
      </c>
      <c r="AD6455" s="1" t="n">
        <v>1.76</v>
      </c>
      <c r="AE6455" s="1" t="n">
        <v>2.095</v>
      </c>
      <c r="AF6455" s="1" t="n">
        <v>1.844</v>
      </c>
      <c r="AG6455" s="1" t="n">
        <v>2.029</v>
      </c>
      <c r="AH6455" s="1" t="n">
        <v>1.959</v>
      </c>
      <c r="AI6455" s="1" t="n">
        <v>1.923</v>
      </c>
      <c r="AJ6455" s="1" t="n">
        <v>2.038</v>
      </c>
      <c r="AK6455" s="1" t="n">
        <v>2.203</v>
      </c>
      <c r="AL6455" s="1" t="n">
        <v>2.216</v>
      </c>
      <c r="AM6455" s="1" t="n">
        <v>2.025</v>
      </c>
      <c r="AN6455" s="1" t="n">
        <v>2.016</v>
      </c>
      <c r="AO6455" s="1" t="n">
        <v>1.929</v>
      </c>
    </row>
    <row r="6456" customFormat="false" ht="13" hidden="true" customHeight="false" outlineLevel="0" collapsed="false">
      <c r="A6456" s="8" t="s">
        <v>6473</v>
      </c>
      <c r="B6456" s="9" t="s">
        <v>224</v>
      </c>
      <c r="C6456" s="5" t="s">
        <v>223</v>
      </c>
      <c r="D6456" s="1" t="n">
        <f aca="false">SUM(I6456,K6456,M6456,O6456)</f>
        <v>13315.5</v>
      </c>
      <c r="E6456" s="4" t="n">
        <f aca="false">AVERAGE(R6456:AO6456)</f>
        <v>2.01891666666667</v>
      </c>
      <c r="F6456" s="4" t="n">
        <f aca="false">MAX(R6456:AO6456)-MIN(R6456:AO6456)</f>
        <v>2.421</v>
      </c>
      <c r="G6456" s="4" t="n">
        <f aca="false">MAX(R6456:AO6456)/MIN(R6456:AO6456)</f>
        <v>2.64135593220339</v>
      </c>
      <c r="H6456" s="5" t="n">
        <v>1.299635439</v>
      </c>
      <c r="I6456" s="1" t="n">
        <v>2580</v>
      </c>
      <c r="J6456" s="5" t="n">
        <v>0.957</v>
      </c>
      <c r="K6456" s="1" t="n">
        <v>3363.5</v>
      </c>
      <c r="L6456" s="5" t="n">
        <v>0.54830681054014</v>
      </c>
      <c r="M6456" s="1" t="n">
        <v>3086</v>
      </c>
      <c r="N6456" s="6" t="n">
        <v>1040982437662.86</v>
      </c>
      <c r="O6456" s="1" t="n">
        <v>4286</v>
      </c>
      <c r="P6456" s="1" t="s">
        <v>224</v>
      </c>
      <c r="R6456" s="1" t="n">
        <v>3.896</v>
      </c>
      <c r="S6456" s="1" t="n">
        <v>2.92</v>
      </c>
      <c r="T6456" s="1" t="n">
        <v>2.833</v>
      </c>
      <c r="U6456" s="1" t="n">
        <v>3.043</v>
      </c>
      <c r="V6456" s="1" t="n">
        <v>2.068</v>
      </c>
      <c r="W6456" s="1" t="n">
        <v>1.742</v>
      </c>
      <c r="X6456" s="1" t="n">
        <v>1.633</v>
      </c>
      <c r="Y6456" s="1" t="n">
        <v>1.475</v>
      </c>
      <c r="Z6456" s="1" t="n">
        <v>1.713</v>
      </c>
      <c r="AA6456" s="1" t="n">
        <v>1.478</v>
      </c>
      <c r="AB6456" s="1" t="n">
        <v>1.79</v>
      </c>
      <c r="AC6456" s="1" t="n">
        <v>1.903</v>
      </c>
      <c r="AD6456" s="1" t="n">
        <v>1.675</v>
      </c>
      <c r="AE6456" s="1" t="n">
        <v>1.513</v>
      </c>
      <c r="AF6456" s="1" t="n">
        <v>1.653</v>
      </c>
      <c r="AG6456" s="1" t="n">
        <v>1.546</v>
      </c>
      <c r="AH6456" s="1" t="n">
        <v>2.132</v>
      </c>
      <c r="AI6456" s="1" t="n">
        <v>1.988</v>
      </c>
      <c r="AJ6456" s="1" t="n">
        <v>1.996</v>
      </c>
      <c r="AK6456" s="1" t="n">
        <v>1.928</v>
      </c>
      <c r="AL6456" s="1" t="n">
        <v>1.77</v>
      </c>
      <c r="AM6456" s="1" t="n">
        <v>1.954</v>
      </c>
      <c r="AN6456" s="1" t="n">
        <v>1.963</v>
      </c>
      <c r="AO6456" s="1" t="n">
        <v>1.842</v>
      </c>
    </row>
    <row r="6457" customFormat="false" ht="13" hidden="true" customHeight="false" outlineLevel="0" collapsed="false">
      <c r="A6457" s="8" t="s">
        <v>6474</v>
      </c>
      <c r="B6457" s="9" t="s">
        <v>224</v>
      </c>
      <c r="C6457" s="5" t="s">
        <v>223</v>
      </c>
      <c r="D6457" s="1" t="n">
        <f aca="false">SUM(I6457,K6457,M6457,O6457)</f>
        <v>14383.5</v>
      </c>
      <c r="E6457" s="4" t="n">
        <f aca="false">AVERAGE(R6457:AO6457)</f>
        <v>1.43804166666667</v>
      </c>
      <c r="F6457" s="4" t="n">
        <f aca="false">MAX(R6457:AO6457)-MIN(R6457:AO6457)</f>
        <v>0.865</v>
      </c>
      <c r="G6457" s="4" t="n">
        <f aca="false">MAX(R6457:AO6457)/MIN(R6457:AO6457)</f>
        <v>1.8222433460076</v>
      </c>
      <c r="H6457" s="5" t="n">
        <v>1.270429743</v>
      </c>
      <c r="I6457" s="1" t="n">
        <v>2123</v>
      </c>
      <c r="J6457" s="5" t="n">
        <v>0.957</v>
      </c>
      <c r="K6457" s="1" t="n">
        <v>3363.5</v>
      </c>
      <c r="L6457" s="5" t="n">
        <v>1</v>
      </c>
      <c r="M6457" s="1" t="n">
        <v>5340</v>
      </c>
      <c r="N6457" s="6" t="n">
        <v>261647590619.481</v>
      </c>
      <c r="O6457" s="1" t="n">
        <v>3557</v>
      </c>
      <c r="P6457" s="1" t="s">
        <v>224</v>
      </c>
      <c r="R6457" s="1" t="n">
        <v>1.917</v>
      </c>
      <c r="S6457" s="1" t="n">
        <v>1.312</v>
      </c>
      <c r="T6457" s="1" t="n">
        <v>1.251</v>
      </c>
      <c r="U6457" s="1" t="n">
        <v>1.314</v>
      </c>
      <c r="V6457" s="1" t="n">
        <v>1.162</v>
      </c>
      <c r="W6457" s="1" t="n">
        <v>1.163</v>
      </c>
      <c r="X6457" s="1" t="n">
        <v>1.052</v>
      </c>
      <c r="Y6457" s="1" t="n">
        <v>1.157</v>
      </c>
      <c r="Z6457" s="1" t="n">
        <v>1.502</v>
      </c>
      <c r="AA6457" s="1" t="n">
        <v>1.455</v>
      </c>
      <c r="AB6457" s="1" t="n">
        <v>1.591</v>
      </c>
      <c r="AC6457" s="1" t="n">
        <v>1.477</v>
      </c>
      <c r="AD6457" s="1" t="n">
        <v>1.266</v>
      </c>
      <c r="AE6457" s="1" t="n">
        <v>1.368</v>
      </c>
      <c r="AF6457" s="1" t="n">
        <v>1.137</v>
      </c>
      <c r="AG6457" s="1" t="n">
        <v>1.539</v>
      </c>
      <c r="AH6457" s="1" t="n">
        <v>1.602</v>
      </c>
      <c r="AI6457" s="1" t="n">
        <v>1.712</v>
      </c>
      <c r="AJ6457" s="1" t="n">
        <v>1.664</v>
      </c>
      <c r="AK6457" s="1" t="n">
        <v>1.398</v>
      </c>
      <c r="AL6457" s="1" t="n">
        <v>1.38</v>
      </c>
      <c r="AM6457" s="1" t="n">
        <v>1.825</v>
      </c>
      <c r="AN6457" s="1" t="n">
        <v>1.591</v>
      </c>
      <c r="AO6457" s="1" t="n">
        <v>1.678</v>
      </c>
    </row>
    <row r="6458" customFormat="false" ht="13" hidden="true" customHeight="false" outlineLevel="0" collapsed="false">
      <c r="A6458" s="8" t="s">
        <v>6475</v>
      </c>
      <c r="B6458" s="9" t="s">
        <v>224</v>
      </c>
      <c r="C6458" s="5" t="s">
        <v>223</v>
      </c>
      <c r="D6458" s="1" t="n">
        <f aca="false">SUM(I6458,K6458,M6458,O6458)</f>
        <v>19971.5</v>
      </c>
      <c r="E6458" s="4" t="n">
        <f aca="false">AVERAGE(R6458:AO6458)</f>
        <v>1.49245833333333</v>
      </c>
      <c r="F6458" s="4" t="n">
        <f aca="false">MAX(R6458:AO6458)-MIN(R6458:AO6458)</f>
        <v>1.615</v>
      </c>
      <c r="G6458" s="4" t="n">
        <f aca="false">MAX(R6458:AO6458)/MIN(R6458:AO6458)</f>
        <v>2.46153846153846</v>
      </c>
      <c r="H6458" s="5" t="n">
        <v>1.51128078</v>
      </c>
      <c r="I6458" s="1" t="n">
        <v>5964</v>
      </c>
      <c r="J6458" s="5" t="n">
        <v>0.957</v>
      </c>
      <c r="K6458" s="1" t="n">
        <v>3363.5</v>
      </c>
      <c r="L6458" s="5" t="n">
        <v>1</v>
      </c>
      <c r="M6458" s="1" t="n">
        <v>5340</v>
      </c>
      <c r="N6458" s="6" t="n">
        <v>5929797595104.97</v>
      </c>
      <c r="O6458" s="1" t="n">
        <v>5304</v>
      </c>
      <c r="P6458" s="1" t="s">
        <v>224</v>
      </c>
      <c r="R6458" s="1" t="n">
        <v>2.72</v>
      </c>
      <c r="S6458" s="1" t="n">
        <v>1.947</v>
      </c>
      <c r="T6458" s="1" t="n">
        <v>2.264</v>
      </c>
      <c r="U6458" s="1" t="n">
        <v>1.61</v>
      </c>
      <c r="V6458" s="1" t="n">
        <v>1.477</v>
      </c>
      <c r="W6458" s="1" t="n">
        <v>1.336</v>
      </c>
      <c r="X6458" s="1" t="n">
        <v>2.567</v>
      </c>
      <c r="Y6458" s="1" t="n">
        <v>1.601</v>
      </c>
      <c r="Z6458" s="1" t="n">
        <v>1.709</v>
      </c>
      <c r="AA6458" s="1" t="n">
        <v>1.198</v>
      </c>
      <c r="AB6458" s="1" t="n">
        <v>1.2</v>
      </c>
      <c r="AC6458" s="1" t="n">
        <v>1.105</v>
      </c>
      <c r="AD6458" s="1" t="n">
        <v>1.269</v>
      </c>
      <c r="AE6458" s="1" t="n">
        <v>1.244</v>
      </c>
      <c r="AF6458" s="1" t="n">
        <v>1.306</v>
      </c>
      <c r="AG6458" s="1" t="n">
        <v>1.238</v>
      </c>
      <c r="AH6458" s="1" t="n">
        <v>1.31</v>
      </c>
      <c r="AI6458" s="1" t="n">
        <v>1.126</v>
      </c>
      <c r="AJ6458" s="1" t="n">
        <v>1.12</v>
      </c>
      <c r="AK6458" s="1" t="n">
        <v>1.425</v>
      </c>
      <c r="AL6458" s="1" t="n">
        <v>1.223</v>
      </c>
      <c r="AM6458" s="1" t="n">
        <v>1.324</v>
      </c>
      <c r="AN6458" s="1" t="n">
        <v>1.224</v>
      </c>
      <c r="AO6458" s="1" t="n">
        <v>1.276</v>
      </c>
    </row>
    <row r="6459" customFormat="false" ht="13" hidden="true" customHeight="false" outlineLevel="0" collapsed="false">
      <c r="A6459" s="8" t="s">
        <v>6476</v>
      </c>
      <c r="B6459" s="9" t="s">
        <v>224</v>
      </c>
      <c r="C6459" s="5" t="s">
        <v>223</v>
      </c>
      <c r="D6459" s="1" t="n">
        <f aca="false">SUM(I6459,K6459,M6459,O6459)</f>
        <v>19438</v>
      </c>
      <c r="E6459" s="4" t="n">
        <f aca="false">AVERAGE(R6459:AO6459)</f>
        <v>1.342625</v>
      </c>
      <c r="F6459" s="4" t="n">
        <f aca="false">MAX(R6459:AO6459)-MIN(R6459:AO6459)</f>
        <v>1.241</v>
      </c>
      <c r="G6459" s="4" t="n">
        <f aca="false">MAX(R6459:AO6459)/MIN(R6459:AO6459)</f>
        <v>2.241</v>
      </c>
      <c r="H6459" s="5" t="n">
        <v>1.660993373</v>
      </c>
      <c r="I6459" s="1" t="n">
        <v>6693</v>
      </c>
      <c r="J6459" s="5" t="n">
        <v>0.958</v>
      </c>
      <c r="K6459" s="1" t="n">
        <v>3377</v>
      </c>
      <c r="L6459" s="5" t="n">
        <v>1</v>
      </c>
      <c r="M6459" s="1" t="n">
        <v>5340</v>
      </c>
      <c r="N6459" s="6" t="n">
        <v>653652194522.151</v>
      </c>
      <c r="O6459" s="1" t="n">
        <v>4028</v>
      </c>
      <c r="P6459" s="1" t="s">
        <v>224</v>
      </c>
      <c r="R6459" s="1" t="n">
        <v>1.423</v>
      </c>
      <c r="S6459" s="1" t="n">
        <v>2.111</v>
      </c>
      <c r="T6459" s="1" t="n">
        <v>2.241</v>
      </c>
      <c r="U6459" s="1" t="n">
        <v>1.614</v>
      </c>
      <c r="V6459" s="1" t="n">
        <v>1</v>
      </c>
      <c r="W6459" s="1" t="n">
        <v>1.305</v>
      </c>
      <c r="X6459" s="1" t="n">
        <v>1.368</v>
      </c>
      <c r="Y6459" s="1" t="n">
        <v>1.295</v>
      </c>
      <c r="Z6459" s="1" t="n">
        <v>1.211</v>
      </c>
      <c r="AA6459" s="1" t="n">
        <v>1.253</v>
      </c>
      <c r="AB6459" s="1" t="n">
        <v>1.255</v>
      </c>
      <c r="AC6459" s="1" t="n">
        <v>1.278</v>
      </c>
      <c r="AD6459" s="1" t="n">
        <v>1.213</v>
      </c>
      <c r="AE6459" s="1" t="n">
        <v>1.129</v>
      </c>
      <c r="AF6459" s="1" t="n">
        <v>1.278</v>
      </c>
      <c r="AG6459" s="1" t="n">
        <v>1.108</v>
      </c>
      <c r="AH6459" s="1" t="n">
        <v>1.49</v>
      </c>
      <c r="AI6459" s="1" t="n">
        <v>1.133</v>
      </c>
      <c r="AJ6459" s="1" t="n">
        <v>1.379</v>
      </c>
      <c r="AK6459" s="1" t="n">
        <v>1.067</v>
      </c>
      <c r="AL6459" s="1" t="n">
        <v>1.295</v>
      </c>
      <c r="AM6459" s="1" t="n">
        <v>1.32</v>
      </c>
      <c r="AN6459" s="1" t="n">
        <v>1.237</v>
      </c>
      <c r="AO6459" s="1" t="n">
        <v>1.22</v>
      </c>
    </row>
    <row r="6460" customFormat="false" ht="13" hidden="true" customHeight="false" outlineLevel="0" collapsed="false">
      <c r="A6460" s="8" t="s">
        <v>6477</v>
      </c>
      <c r="B6460" s="9" t="s">
        <v>224</v>
      </c>
      <c r="C6460" s="5" t="s">
        <v>223</v>
      </c>
      <c r="D6460" s="1" t="n">
        <f aca="false">SUM(I6460,K6460,M6460,O6460)</f>
        <v>13938.5</v>
      </c>
      <c r="E6460" s="4" t="n">
        <f aca="false">AVERAGE(R6460:AO6460)</f>
        <v>1.99004166666667</v>
      </c>
      <c r="F6460" s="4" t="n">
        <f aca="false">MAX(R6460:AO6460)-MIN(R6460:AO6460)</f>
        <v>3.335</v>
      </c>
      <c r="G6460" s="4" t="n">
        <f aca="false">MAX(R6460:AO6460)/MIN(R6460:AO6460)</f>
        <v>3.18832020997375</v>
      </c>
      <c r="H6460" s="5" t="n">
        <v>1.36405303</v>
      </c>
      <c r="I6460" s="1" t="n">
        <v>3737</v>
      </c>
      <c r="J6460" s="5" t="n">
        <v>0.959</v>
      </c>
      <c r="K6460" s="1" t="n">
        <v>3389.5</v>
      </c>
      <c r="L6460" s="5" t="n">
        <v>0.587112260822219</v>
      </c>
      <c r="M6460" s="1" t="n">
        <v>3156</v>
      </c>
      <c r="N6460" s="6" t="n">
        <v>312002737842.196</v>
      </c>
      <c r="O6460" s="1" t="n">
        <v>3656</v>
      </c>
      <c r="P6460" s="1" t="s">
        <v>224</v>
      </c>
      <c r="R6460" s="1" t="n">
        <v>3.3</v>
      </c>
      <c r="S6460" s="1" t="n">
        <v>3.415</v>
      </c>
      <c r="T6460" s="1" t="n">
        <v>4.859</v>
      </c>
      <c r="U6460" s="1" t="n">
        <v>2.757</v>
      </c>
      <c r="V6460" s="1" t="n">
        <v>1.792</v>
      </c>
      <c r="W6460" s="1" t="n">
        <v>1.624</v>
      </c>
      <c r="X6460" s="1" t="n">
        <v>1.924</v>
      </c>
      <c r="Y6460" s="1" t="n">
        <v>1.708</v>
      </c>
      <c r="Z6460" s="1" t="n">
        <v>1.965</v>
      </c>
      <c r="AA6460" s="1" t="n">
        <v>1.61</v>
      </c>
      <c r="AB6460" s="1" t="n">
        <v>1.68</v>
      </c>
      <c r="AC6460" s="1" t="n">
        <v>1.524</v>
      </c>
      <c r="AD6460" s="1" t="n">
        <v>1.545</v>
      </c>
      <c r="AE6460" s="1" t="n">
        <v>1.53</v>
      </c>
      <c r="AF6460" s="1" t="n">
        <v>1.743</v>
      </c>
      <c r="AG6460" s="1" t="n">
        <v>1.752</v>
      </c>
      <c r="AH6460" s="1" t="n">
        <v>1.701</v>
      </c>
      <c r="AI6460" s="1" t="n">
        <v>1.648</v>
      </c>
      <c r="AJ6460" s="1" t="n">
        <v>1.631</v>
      </c>
      <c r="AK6460" s="1" t="n">
        <v>1.622</v>
      </c>
      <c r="AL6460" s="1" t="n">
        <v>1.545</v>
      </c>
      <c r="AM6460" s="1" t="n">
        <v>1.705</v>
      </c>
      <c r="AN6460" s="1" t="n">
        <v>1.604</v>
      </c>
      <c r="AO6460" s="1" t="n">
        <v>1.577</v>
      </c>
    </row>
    <row r="6461" customFormat="false" ht="13" hidden="true" customHeight="false" outlineLevel="0" collapsed="false">
      <c r="A6461" s="8" t="s">
        <v>6478</v>
      </c>
      <c r="B6461" s="9" t="s">
        <v>224</v>
      </c>
      <c r="C6461" s="5" t="s">
        <v>223</v>
      </c>
      <c r="D6461" s="1" t="n">
        <f aca="false">SUM(I6461,K6461,M6461,O6461)</f>
        <v>21173.5</v>
      </c>
      <c r="E6461" s="4" t="n">
        <f aca="false">AVERAGE(R6461:AO6461)</f>
        <v>1.15591666666667</v>
      </c>
      <c r="F6461" s="4" t="n">
        <f aca="false">MAX(R6461:AO6461)-MIN(R6461:AO6461)</f>
        <v>0.576</v>
      </c>
      <c r="G6461" s="4" t="n">
        <f aca="false">MAX(R6461:AO6461)/MIN(R6461:AO6461)</f>
        <v>1.576</v>
      </c>
      <c r="H6461" s="5" t="n">
        <v>1.501536448</v>
      </c>
      <c r="I6461" s="1" t="n">
        <v>5841</v>
      </c>
      <c r="J6461" s="5" t="n">
        <v>0.959</v>
      </c>
      <c r="K6461" s="1" t="n">
        <v>3389.5</v>
      </c>
      <c r="L6461" s="5" t="n">
        <v>1</v>
      </c>
      <c r="M6461" s="1" t="n">
        <v>5340</v>
      </c>
      <c r="N6461" s="6" t="n">
        <v>61117351697952.3</v>
      </c>
      <c r="O6461" s="1" t="n">
        <v>6603</v>
      </c>
      <c r="P6461" s="1" t="s">
        <v>224</v>
      </c>
      <c r="R6461" s="1" t="n">
        <v>1.576</v>
      </c>
      <c r="S6461" s="1" t="n">
        <v>1.326</v>
      </c>
      <c r="T6461" s="1" t="n">
        <v>1.212</v>
      </c>
      <c r="U6461" s="1" t="n">
        <v>1.117</v>
      </c>
      <c r="V6461" s="1" t="n">
        <v>1.104</v>
      </c>
      <c r="W6461" s="1" t="n">
        <v>1.105</v>
      </c>
      <c r="X6461" s="1" t="n">
        <v>1.201</v>
      </c>
      <c r="Y6461" s="1" t="n">
        <v>1.201</v>
      </c>
      <c r="Z6461" s="1" t="n">
        <v>1</v>
      </c>
      <c r="AA6461" s="1" t="n">
        <v>1.139</v>
      </c>
      <c r="AB6461" s="1" t="n">
        <v>1.146</v>
      </c>
      <c r="AC6461" s="1" t="n">
        <v>1.102</v>
      </c>
      <c r="AD6461" s="1" t="n">
        <v>1.236</v>
      </c>
      <c r="AE6461" s="1" t="n">
        <v>1.089</v>
      </c>
      <c r="AF6461" s="1" t="n">
        <v>1.159</v>
      </c>
      <c r="AG6461" s="1" t="n">
        <v>1.049</v>
      </c>
      <c r="AH6461" s="1" t="n">
        <v>1.097</v>
      </c>
      <c r="AI6461" s="1" t="n">
        <v>1.061</v>
      </c>
      <c r="AJ6461" s="1" t="n">
        <v>1.174</v>
      </c>
      <c r="AK6461" s="1" t="n">
        <v>1.09</v>
      </c>
      <c r="AL6461" s="1" t="n">
        <v>1.217</v>
      </c>
      <c r="AM6461" s="1" t="n">
        <v>1.059</v>
      </c>
      <c r="AN6461" s="1" t="n">
        <v>1.081</v>
      </c>
      <c r="AO6461" s="1" t="n">
        <v>1.201</v>
      </c>
    </row>
    <row r="6462" customFormat="false" ht="13" hidden="true" customHeight="false" outlineLevel="0" collapsed="false">
      <c r="A6462" s="8" t="s">
        <v>6479</v>
      </c>
      <c r="B6462" s="9" t="s">
        <v>224</v>
      </c>
      <c r="C6462" s="5" t="s">
        <v>223</v>
      </c>
      <c r="D6462" s="1" t="n">
        <f aca="false">SUM(I6462,K6462,M6462,O6462)</f>
        <v>18683</v>
      </c>
      <c r="E6462" s="4" t="n">
        <f aca="false">AVERAGE(R6462:AO6462)</f>
        <v>1.21041666666667</v>
      </c>
      <c r="F6462" s="4" t="n">
        <f aca="false">MAX(R6462:AO6462)-MIN(R6462:AO6462)</f>
        <v>0.618</v>
      </c>
      <c r="G6462" s="4" t="n">
        <f aca="false">MAX(R6462:AO6462)/MIN(R6462:AO6462)</f>
        <v>1.59423076923077</v>
      </c>
      <c r="H6462" s="5" t="n">
        <v>1.522545561</v>
      </c>
      <c r="I6462" s="1" t="n">
        <v>6078</v>
      </c>
      <c r="J6462" s="5" t="n">
        <v>0.96</v>
      </c>
      <c r="K6462" s="1" t="n">
        <v>3404</v>
      </c>
      <c r="L6462" s="5" t="n">
        <v>1</v>
      </c>
      <c r="M6462" s="1" t="n">
        <v>5340</v>
      </c>
      <c r="N6462" s="6" t="n">
        <v>466300631656.897</v>
      </c>
      <c r="O6462" s="1" t="n">
        <v>3861</v>
      </c>
      <c r="P6462" s="1" t="s">
        <v>224</v>
      </c>
      <c r="R6462" s="1" t="n">
        <v>1.526</v>
      </c>
      <c r="S6462" s="1" t="n">
        <v>1.446</v>
      </c>
      <c r="T6462" s="1" t="n">
        <v>1.658</v>
      </c>
      <c r="U6462" s="1" t="n">
        <v>1.33</v>
      </c>
      <c r="V6462" s="1" t="n">
        <v>1.189</v>
      </c>
      <c r="W6462" s="1" t="n">
        <v>1.048</v>
      </c>
      <c r="X6462" s="1" t="n">
        <v>1.183</v>
      </c>
      <c r="Y6462" s="1" t="n">
        <v>1.275</v>
      </c>
      <c r="Z6462" s="1" t="n">
        <v>1.088</v>
      </c>
      <c r="AA6462" s="1" t="n">
        <v>1.118</v>
      </c>
      <c r="AB6462" s="1" t="n">
        <v>1.119</v>
      </c>
      <c r="AC6462" s="1" t="n">
        <v>1.069</v>
      </c>
      <c r="AD6462" s="1" t="n">
        <v>1.133</v>
      </c>
      <c r="AE6462" s="1" t="n">
        <v>1.04</v>
      </c>
      <c r="AF6462" s="1" t="n">
        <v>1.217</v>
      </c>
      <c r="AG6462" s="1" t="n">
        <v>1.101</v>
      </c>
      <c r="AH6462" s="1" t="n">
        <v>1.132</v>
      </c>
      <c r="AI6462" s="1" t="n">
        <v>1.25</v>
      </c>
      <c r="AJ6462" s="1" t="n">
        <v>1.198</v>
      </c>
      <c r="AK6462" s="1" t="n">
        <v>1.253</v>
      </c>
      <c r="AL6462" s="1" t="n">
        <v>1.074</v>
      </c>
      <c r="AM6462" s="1" t="n">
        <v>1.161</v>
      </c>
      <c r="AN6462" s="1" t="n">
        <v>1.259</v>
      </c>
      <c r="AO6462" s="1" t="n">
        <v>1.183</v>
      </c>
    </row>
    <row r="6463" customFormat="false" ht="13" hidden="true" customHeight="false" outlineLevel="0" collapsed="false">
      <c r="A6463" s="8" t="s">
        <v>6480</v>
      </c>
      <c r="B6463" s="9" t="s">
        <v>224</v>
      </c>
      <c r="C6463" s="5" t="s">
        <v>223</v>
      </c>
      <c r="D6463" s="1" t="n">
        <f aca="false">SUM(I6463,K6463,M6463,O6463)</f>
        <v>19142</v>
      </c>
      <c r="E6463" s="4" t="n">
        <f aca="false">AVERAGE(R6463:AO6463)</f>
        <v>1.81654166666667</v>
      </c>
      <c r="F6463" s="4" t="n">
        <f aca="false">MAX(R6463:AO6463)-MIN(R6463:AO6463)</f>
        <v>3.644</v>
      </c>
      <c r="G6463" s="4" t="n">
        <f aca="false">MAX(R6463:AO6463)/MIN(R6463:AO6463)</f>
        <v>3.84021823850351</v>
      </c>
      <c r="H6463" s="5" t="n">
        <v>1.577609202</v>
      </c>
      <c r="I6463" s="1" t="n">
        <v>6452</v>
      </c>
      <c r="J6463" s="5" t="n">
        <v>0.96</v>
      </c>
      <c r="K6463" s="1" t="n">
        <v>3404</v>
      </c>
      <c r="L6463" s="5" t="n">
        <v>1</v>
      </c>
      <c r="M6463" s="1" t="n">
        <v>5340</v>
      </c>
      <c r="N6463" s="6" t="n">
        <v>558056812560.801</v>
      </c>
      <c r="O6463" s="1" t="n">
        <v>3946</v>
      </c>
      <c r="P6463" s="1" t="s">
        <v>224</v>
      </c>
      <c r="R6463" s="1" t="n">
        <v>2.24</v>
      </c>
      <c r="S6463" s="1" t="n">
        <v>4.927</v>
      </c>
      <c r="T6463" s="1" t="n">
        <v>4.616</v>
      </c>
      <c r="U6463" s="1" t="n">
        <v>2.45</v>
      </c>
      <c r="V6463" s="1" t="n">
        <v>1.7</v>
      </c>
      <c r="W6463" s="1" t="n">
        <v>1.635</v>
      </c>
      <c r="X6463" s="1" t="n">
        <v>1.543</v>
      </c>
      <c r="Y6463" s="1" t="n">
        <v>1.283</v>
      </c>
      <c r="Z6463" s="1" t="n">
        <v>1.358</v>
      </c>
      <c r="AA6463" s="1" t="n">
        <v>1.375</v>
      </c>
      <c r="AB6463" s="1" t="n">
        <v>1.474</v>
      </c>
      <c r="AC6463" s="1" t="n">
        <v>1.413</v>
      </c>
      <c r="AD6463" s="1" t="n">
        <v>1.318</v>
      </c>
      <c r="AE6463" s="1" t="n">
        <v>1.404</v>
      </c>
      <c r="AF6463" s="1" t="n">
        <v>1.476</v>
      </c>
      <c r="AG6463" s="1" t="n">
        <v>1.386</v>
      </c>
      <c r="AH6463" s="1" t="n">
        <v>1.483</v>
      </c>
      <c r="AI6463" s="1" t="n">
        <v>1.537</v>
      </c>
      <c r="AJ6463" s="1" t="n">
        <v>1.473</v>
      </c>
      <c r="AK6463" s="1" t="n">
        <v>1.524</v>
      </c>
      <c r="AL6463" s="1" t="n">
        <v>1.495</v>
      </c>
      <c r="AM6463" s="1" t="n">
        <v>1.48</v>
      </c>
      <c r="AN6463" s="1" t="n">
        <v>1.53</v>
      </c>
      <c r="AO6463" s="1" t="n">
        <v>1.477</v>
      </c>
    </row>
    <row r="6464" customFormat="false" ht="13" hidden="true" customHeight="false" outlineLevel="0" collapsed="false">
      <c r="A6464" s="8" t="s">
        <v>6481</v>
      </c>
      <c r="B6464" s="9" t="s">
        <v>224</v>
      </c>
      <c r="C6464" s="5" t="s">
        <v>223</v>
      </c>
      <c r="D6464" s="1" t="n">
        <f aca="false">SUM(I6464,K6464,M6464,O6464)</f>
        <v>20339</v>
      </c>
      <c r="E6464" s="4" t="n">
        <f aca="false">AVERAGE(R6464:AO6464)</f>
        <v>1.73741666666667</v>
      </c>
      <c r="F6464" s="4" t="n">
        <f aca="false">MAX(R6464:AO6464)-MIN(R6464:AO6464)</f>
        <v>3.478</v>
      </c>
      <c r="G6464" s="4" t="n">
        <f aca="false">MAX(R6464:AO6464)/MIN(R6464:AO6464)</f>
        <v>4.13333333333333</v>
      </c>
      <c r="H6464" s="5" t="n">
        <v>1.528890278</v>
      </c>
      <c r="I6464" s="1" t="n">
        <v>6133</v>
      </c>
      <c r="J6464" s="5" t="n">
        <v>0.963</v>
      </c>
      <c r="K6464" s="1" t="n">
        <v>3439</v>
      </c>
      <c r="L6464" s="5" t="n">
        <v>1</v>
      </c>
      <c r="M6464" s="1" t="n">
        <v>5340</v>
      </c>
      <c r="N6464" s="6" t="n">
        <v>7460470695404.89</v>
      </c>
      <c r="O6464" s="1" t="n">
        <v>5427</v>
      </c>
      <c r="P6464" s="1" t="s">
        <v>224</v>
      </c>
      <c r="R6464" s="1" t="n">
        <v>2.029</v>
      </c>
      <c r="S6464" s="1" t="n">
        <v>4.588</v>
      </c>
      <c r="T6464" s="1" t="n">
        <v>3.912</v>
      </c>
      <c r="U6464" s="1" t="n">
        <v>2.591</v>
      </c>
      <c r="V6464" s="1" t="n">
        <v>1.463</v>
      </c>
      <c r="W6464" s="1" t="n">
        <v>1.157</v>
      </c>
      <c r="X6464" s="1" t="n">
        <v>1.456</v>
      </c>
      <c r="Y6464" s="1" t="n">
        <v>1.306</v>
      </c>
      <c r="Z6464" s="1" t="n">
        <v>1.142</v>
      </c>
      <c r="AA6464" s="1" t="n">
        <v>1.129</v>
      </c>
      <c r="AB6464" s="1" t="n">
        <v>1.131</v>
      </c>
      <c r="AC6464" s="1" t="n">
        <v>1.341</v>
      </c>
      <c r="AD6464" s="1" t="n">
        <v>1.217</v>
      </c>
      <c r="AE6464" s="1" t="n">
        <v>1.395</v>
      </c>
      <c r="AF6464" s="1" t="n">
        <v>1.852</v>
      </c>
      <c r="AG6464" s="1" t="n">
        <v>1.11</v>
      </c>
      <c r="AH6464" s="1" t="n">
        <v>1.566</v>
      </c>
      <c r="AI6464" s="1" t="n">
        <v>1.268</v>
      </c>
      <c r="AJ6464" s="1" t="n">
        <v>2.15</v>
      </c>
      <c r="AK6464" s="1" t="n">
        <v>1.412</v>
      </c>
      <c r="AL6464" s="1" t="n">
        <v>1.839</v>
      </c>
      <c r="AM6464" s="1" t="n">
        <v>1.648</v>
      </c>
      <c r="AN6464" s="1" t="n">
        <v>1.845</v>
      </c>
      <c r="AO6464" s="1" t="n">
        <v>1.151</v>
      </c>
    </row>
    <row r="6465" customFormat="false" ht="13" hidden="true" customHeight="false" outlineLevel="0" collapsed="false">
      <c r="A6465" s="8" t="s">
        <v>6482</v>
      </c>
      <c r="B6465" s="9" t="s">
        <v>224</v>
      </c>
      <c r="C6465" s="5" t="s">
        <v>223</v>
      </c>
      <c r="D6465" s="1" t="n">
        <f aca="false">SUM(I6465,K6465,M6465,O6465)</f>
        <v>19138</v>
      </c>
      <c r="E6465" s="4" t="n">
        <f aca="false">AVERAGE(R6465:AO6465)</f>
        <v>1.67825</v>
      </c>
      <c r="F6465" s="4" t="n">
        <f aca="false">MAX(R6465:AO6465)-MIN(R6465:AO6465)</f>
        <v>2.402</v>
      </c>
      <c r="G6465" s="4" t="n">
        <f aca="false">MAX(R6465:AO6465)/MIN(R6465:AO6465)</f>
        <v>2.96081632653061</v>
      </c>
      <c r="H6465" s="5" t="n">
        <v>1.582722586</v>
      </c>
      <c r="I6465" s="1" t="n">
        <v>6482</v>
      </c>
      <c r="J6465" s="5" t="n">
        <v>0.964</v>
      </c>
      <c r="K6465" s="1" t="n">
        <v>3460</v>
      </c>
      <c r="L6465" s="5" t="n">
        <v>1</v>
      </c>
      <c r="M6465" s="1" t="n">
        <v>5340</v>
      </c>
      <c r="N6465" s="6" t="n">
        <v>461850688734.301</v>
      </c>
      <c r="O6465" s="1" t="n">
        <v>3856</v>
      </c>
      <c r="P6465" s="1" t="s">
        <v>224</v>
      </c>
      <c r="R6465" s="1" t="n">
        <v>1.821</v>
      </c>
      <c r="S6465" s="1" t="n">
        <v>3.627</v>
      </c>
      <c r="T6465" s="1" t="n">
        <v>2.955</v>
      </c>
      <c r="U6465" s="1" t="n">
        <v>2.532</v>
      </c>
      <c r="V6465" s="1" t="n">
        <v>1.464</v>
      </c>
      <c r="W6465" s="1" t="n">
        <v>1.661</v>
      </c>
      <c r="X6465" s="1" t="n">
        <v>1.373</v>
      </c>
      <c r="Y6465" s="1" t="n">
        <v>1.225</v>
      </c>
      <c r="Z6465" s="1" t="n">
        <v>1.612</v>
      </c>
      <c r="AA6465" s="1" t="n">
        <v>1.354</v>
      </c>
      <c r="AB6465" s="1" t="n">
        <v>1.358</v>
      </c>
      <c r="AC6465" s="1" t="n">
        <v>1.34</v>
      </c>
      <c r="AD6465" s="1" t="n">
        <v>1.382</v>
      </c>
      <c r="AE6465" s="1" t="n">
        <v>1.692</v>
      </c>
      <c r="AF6465" s="1" t="n">
        <v>1.355</v>
      </c>
      <c r="AG6465" s="1" t="n">
        <v>1.524</v>
      </c>
      <c r="AH6465" s="1" t="n">
        <v>1.682</v>
      </c>
      <c r="AI6465" s="1" t="n">
        <v>1.681</v>
      </c>
      <c r="AJ6465" s="1" t="n">
        <v>1.389</v>
      </c>
      <c r="AK6465" s="1" t="n">
        <v>1.38</v>
      </c>
      <c r="AL6465" s="1" t="n">
        <v>1.363</v>
      </c>
      <c r="AM6465" s="1" t="n">
        <v>1.493</v>
      </c>
      <c r="AN6465" s="1" t="n">
        <v>1.605</v>
      </c>
      <c r="AO6465" s="1" t="n">
        <v>1.41</v>
      </c>
    </row>
    <row r="6466" customFormat="false" ht="13" hidden="true" customHeight="false" outlineLevel="0" collapsed="false">
      <c r="A6466" s="8" t="s">
        <v>6483</v>
      </c>
      <c r="B6466" s="9" t="s">
        <v>224</v>
      </c>
      <c r="C6466" s="5" t="s">
        <v>223</v>
      </c>
      <c r="D6466" s="1" t="n">
        <f aca="false">SUM(I6466,K6466,M6466,O6466)</f>
        <v>19494</v>
      </c>
      <c r="E6466" s="4" t="n">
        <f aca="false">AVERAGE(R6466:AO6466)</f>
        <v>1.215125</v>
      </c>
      <c r="F6466" s="4" t="n">
        <f aca="false">MAX(R6466:AO6466)-MIN(R6466:AO6466)</f>
        <v>0.62</v>
      </c>
      <c r="G6466" s="4" t="n">
        <f aca="false">MAX(R6466:AO6466)/MIN(R6466:AO6466)</f>
        <v>1.56261343012704</v>
      </c>
      <c r="H6466" s="5" t="n">
        <v>1.51165666</v>
      </c>
      <c r="I6466" s="1" t="n">
        <v>5974</v>
      </c>
      <c r="J6466" s="5" t="n">
        <v>0.964</v>
      </c>
      <c r="K6466" s="1" t="n">
        <v>3460</v>
      </c>
      <c r="L6466" s="5" t="n">
        <v>1</v>
      </c>
      <c r="M6466" s="1" t="n">
        <v>5340</v>
      </c>
      <c r="N6466" s="6" t="n">
        <v>2224085387775.64</v>
      </c>
      <c r="O6466" s="1" t="n">
        <v>4720</v>
      </c>
      <c r="P6466" s="1" t="s">
        <v>224</v>
      </c>
      <c r="R6466" s="1" t="n">
        <v>1.294</v>
      </c>
      <c r="S6466" s="1" t="n">
        <v>1.722</v>
      </c>
      <c r="T6466" s="1" t="n">
        <v>1.39</v>
      </c>
      <c r="U6466" s="1" t="n">
        <v>1.375</v>
      </c>
      <c r="V6466" s="1" t="n">
        <v>1.18</v>
      </c>
      <c r="W6466" s="1" t="n">
        <v>1.18</v>
      </c>
      <c r="X6466" s="1" t="n">
        <v>1.197</v>
      </c>
      <c r="Y6466" s="1" t="n">
        <v>1.296</v>
      </c>
      <c r="Z6466" s="1" t="n">
        <v>1.215</v>
      </c>
      <c r="AA6466" s="1" t="n">
        <v>1.128</v>
      </c>
      <c r="AB6466" s="1" t="n">
        <v>1.172</v>
      </c>
      <c r="AC6466" s="1" t="n">
        <v>1.103</v>
      </c>
      <c r="AD6466" s="1" t="n">
        <v>1.154</v>
      </c>
      <c r="AE6466" s="1" t="n">
        <v>1.175</v>
      </c>
      <c r="AF6466" s="1" t="n">
        <v>1.153</v>
      </c>
      <c r="AG6466" s="1" t="n">
        <v>1.128</v>
      </c>
      <c r="AH6466" s="1" t="n">
        <v>1.227</v>
      </c>
      <c r="AI6466" s="1" t="n">
        <v>1.102</v>
      </c>
      <c r="AJ6466" s="1" t="n">
        <v>1.129</v>
      </c>
      <c r="AK6466" s="1" t="n">
        <v>1.137</v>
      </c>
      <c r="AL6466" s="1" t="n">
        <v>1.181</v>
      </c>
      <c r="AM6466" s="1" t="n">
        <v>1.164</v>
      </c>
      <c r="AN6466" s="1" t="n">
        <v>1.201</v>
      </c>
      <c r="AO6466" s="1" t="n">
        <v>1.16</v>
      </c>
    </row>
    <row r="6467" customFormat="false" ht="13" hidden="true" customHeight="false" outlineLevel="0" collapsed="false">
      <c r="A6467" s="8" t="s">
        <v>6484</v>
      </c>
      <c r="B6467" s="9" t="s">
        <v>224</v>
      </c>
      <c r="C6467" s="5" t="s">
        <v>223</v>
      </c>
      <c r="D6467" s="1" t="n">
        <f aca="false">SUM(I6467,K6467,M6467,O6467)</f>
        <v>20339</v>
      </c>
      <c r="E6467" s="4" t="n">
        <f aca="false">AVERAGE(R6467:AO6467)</f>
        <v>1.02420833333333</v>
      </c>
      <c r="F6467" s="4" t="n">
        <f aca="false">MAX(R6467:AO6467)-MIN(R6467:AO6467)</f>
        <v>0.0980000000000001</v>
      </c>
      <c r="G6467" s="4" t="n">
        <f aca="false">MAX(R6467:AO6467)/MIN(R6467:AO6467)</f>
        <v>1.098</v>
      </c>
      <c r="H6467" s="5" t="n">
        <v>1.466379082</v>
      </c>
      <c r="I6467" s="1" t="n">
        <v>5442</v>
      </c>
      <c r="J6467" s="5" t="n">
        <v>0.964</v>
      </c>
      <c r="K6467" s="1" t="n">
        <v>3460</v>
      </c>
      <c r="L6467" s="5" t="n">
        <v>1</v>
      </c>
      <c r="M6467" s="1" t="n">
        <v>5340</v>
      </c>
      <c r="N6467" s="6" t="n">
        <v>22420527077078.5</v>
      </c>
      <c r="O6467" s="1" t="n">
        <v>6097</v>
      </c>
      <c r="P6467" s="1" t="s">
        <v>224</v>
      </c>
      <c r="R6467" s="1" t="n">
        <v>1.082</v>
      </c>
      <c r="S6467" s="1" t="n">
        <v>1.047</v>
      </c>
      <c r="T6467" s="1" t="n">
        <v>1.056</v>
      </c>
      <c r="U6467" s="1" t="n">
        <v>1.052</v>
      </c>
      <c r="V6467" s="1" t="n">
        <v>1.045</v>
      </c>
      <c r="W6467" s="1" t="n">
        <v>1</v>
      </c>
      <c r="X6467" s="1" t="n">
        <v>1</v>
      </c>
      <c r="Y6467" s="1" t="n">
        <v>1</v>
      </c>
      <c r="Z6467" s="1" t="n">
        <v>1</v>
      </c>
      <c r="AA6467" s="1" t="n">
        <v>1</v>
      </c>
      <c r="AB6467" s="1" t="n">
        <v>1</v>
      </c>
      <c r="AC6467" s="1" t="n">
        <v>1.098</v>
      </c>
      <c r="AD6467" s="1" t="n">
        <v>1</v>
      </c>
      <c r="AE6467" s="1" t="n">
        <v>1</v>
      </c>
      <c r="AF6467" s="1" t="n">
        <v>1.041</v>
      </c>
      <c r="AG6467" s="1" t="n">
        <v>1</v>
      </c>
      <c r="AH6467" s="1" t="n">
        <v>1</v>
      </c>
      <c r="AI6467" s="1" t="n">
        <v>1</v>
      </c>
      <c r="AJ6467" s="1" t="n">
        <v>1</v>
      </c>
      <c r="AK6467" s="1" t="n">
        <v>1.079</v>
      </c>
      <c r="AL6467" s="1" t="n">
        <v>1</v>
      </c>
      <c r="AM6467" s="1" t="n">
        <v>1.038</v>
      </c>
      <c r="AN6467" s="1" t="n">
        <v>1</v>
      </c>
      <c r="AO6467" s="1" t="n">
        <v>1.043</v>
      </c>
    </row>
    <row r="6468" customFormat="false" ht="13" hidden="true" customHeight="false" outlineLevel="0" collapsed="false">
      <c r="A6468" s="8" t="s">
        <v>6485</v>
      </c>
      <c r="B6468" s="9" t="s">
        <v>224</v>
      </c>
      <c r="C6468" s="5" t="s">
        <v>223</v>
      </c>
      <c r="D6468" s="1" t="n">
        <f aca="false">SUM(I6468,K6468,M6468,O6468)</f>
        <v>13595</v>
      </c>
      <c r="E6468" s="4" t="n">
        <f aca="false">AVERAGE(R6468:AO6468)</f>
        <v>1.49045833333333</v>
      </c>
      <c r="F6468" s="4" t="n">
        <f aca="false">MAX(R6468:AO6468)-MIN(R6468:AO6468)</f>
        <v>2.075</v>
      </c>
      <c r="G6468" s="4" t="n">
        <f aca="false">MAX(R6468:AO6468)/MIN(R6468:AO6468)</f>
        <v>3.075</v>
      </c>
      <c r="H6468" s="5" t="n">
        <v>1.348139985</v>
      </c>
      <c r="I6468" s="1" t="n">
        <v>3418</v>
      </c>
      <c r="J6468" s="5" t="n">
        <v>0.965</v>
      </c>
      <c r="K6468" s="1" t="n">
        <v>3478.5</v>
      </c>
      <c r="L6468" s="5" t="n">
        <v>0.38980788168373</v>
      </c>
      <c r="M6468" s="1" t="n">
        <v>2758.5</v>
      </c>
      <c r="N6468" s="6" t="n">
        <v>552066937968.655</v>
      </c>
      <c r="O6468" s="1" t="n">
        <v>3940</v>
      </c>
      <c r="P6468" s="1" t="s">
        <v>224</v>
      </c>
      <c r="R6468" s="1" t="n">
        <v>2.275</v>
      </c>
      <c r="S6468" s="1" t="n">
        <v>2.005</v>
      </c>
      <c r="T6468" s="1" t="n">
        <v>3.075</v>
      </c>
      <c r="U6468" s="1" t="n">
        <v>1.397</v>
      </c>
      <c r="V6468" s="1" t="n">
        <v>1.343</v>
      </c>
      <c r="W6468" s="1" t="n">
        <v>1.069</v>
      </c>
      <c r="X6468" s="1" t="n">
        <v>1.532</v>
      </c>
      <c r="Y6468" s="1" t="n">
        <v>1.534</v>
      </c>
      <c r="Z6468" s="1" t="n">
        <v>1.636</v>
      </c>
      <c r="AA6468" s="1" t="n">
        <v>1.343</v>
      </c>
      <c r="AB6468" s="1" t="n">
        <v>1.289</v>
      </c>
      <c r="AC6468" s="1" t="n">
        <v>1.352</v>
      </c>
      <c r="AD6468" s="1" t="n">
        <v>1.241</v>
      </c>
      <c r="AE6468" s="1" t="n">
        <v>1.117</v>
      </c>
      <c r="AF6468" s="1" t="n">
        <v>1.189</v>
      </c>
      <c r="AG6468" s="1" t="n">
        <v>1.39</v>
      </c>
      <c r="AH6468" s="1" t="n">
        <v>1.444</v>
      </c>
      <c r="AI6468" s="1" t="n">
        <v>1</v>
      </c>
      <c r="AJ6468" s="1" t="n">
        <v>1.4</v>
      </c>
      <c r="AK6468" s="1" t="n">
        <v>1.672</v>
      </c>
      <c r="AL6468" s="1" t="n">
        <v>1.374</v>
      </c>
      <c r="AM6468" s="1" t="n">
        <v>1.174</v>
      </c>
      <c r="AN6468" s="1" t="n">
        <v>1.589</v>
      </c>
      <c r="AO6468" s="1" t="n">
        <v>1.331</v>
      </c>
    </row>
    <row r="6469" customFormat="false" ht="13" hidden="true" customHeight="false" outlineLevel="0" collapsed="false">
      <c r="A6469" s="8" t="s">
        <v>6486</v>
      </c>
      <c r="B6469" s="9" t="s">
        <v>224</v>
      </c>
      <c r="C6469" s="5" t="s">
        <v>223</v>
      </c>
      <c r="D6469" s="1" t="n">
        <f aca="false">SUM(I6469,K6469,M6469,O6469)</f>
        <v>16492.5</v>
      </c>
      <c r="E6469" s="4" t="n">
        <f aca="false">AVERAGE(R6469:AO6469)</f>
        <v>1.25466666666667</v>
      </c>
      <c r="F6469" s="4" t="n">
        <f aca="false">MAX(R6469:AO6469)-MIN(R6469:AO6469)</f>
        <v>2.001</v>
      </c>
      <c r="G6469" s="4" t="n">
        <f aca="false">MAX(R6469:AO6469)/MIN(R6469:AO6469)</f>
        <v>3.001</v>
      </c>
      <c r="H6469" s="5" t="n">
        <v>1.379989679</v>
      </c>
      <c r="I6469" s="1" t="n">
        <v>4038</v>
      </c>
      <c r="J6469" s="5" t="n">
        <v>0.965</v>
      </c>
      <c r="K6469" s="1" t="n">
        <v>3478.5</v>
      </c>
      <c r="L6469" s="5" t="n">
        <v>1</v>
      </c>
      <c r="M6469" s="1" t="n">
        <v>5340</v>
      </c>
      <c r="N6469" s="6" t="n">
        <v>302157976754.661</v>
      </c>
      <c r="O6469" s="1" t="n">
        <v>3636</v>
      </c>
      <c r="P6469" s="1" t="s">
        <v>224</v>
      </c>
      <c r="R6469" s="1" t="n">
        <v>1.154</v>
      </c>
      <c r="S6469" s="1" t="n">
        <v>2.263</v>
      </c>
      <c r="T6469" s="1" t="n">
        <v>3.001</v>
      </c>
      <c r="U6469" s="1" t="n">
        <v>1.437</v>
      </c>
      <c r="V6469" s="1" t="n">
        <v>1.083</v>
      </c>
      <c r="W6469" s="1" t="n">
        <v>1.126</v>
      </c>
      <c r="X6469" s="1" t="n">
        <v>1.161</v>
      </c>
      <c r="Y6469" s="1" t="n">
        <v>1.121</v>
      </c>
      <c r="Z6469" s="1" t="n">
        <v>1.039</v>
      </c>
      <c r="AA6469" s="1" t="n">
        <v>1</v>
      </c>
      <c r="AB6469" s="1" t="n">
        <v>1.14</v>
      </c>
      <c r="AC6469" s="1" t="n">
        <v>1.061</v>
      </c>
      <c r="AD6469" s="1" t="n">
        <v>1.029</v>
      </c>
      <c r="AE6469" s="1" t="n">
        <v>1.036</v>
      </c>
      <c r="AF6469" s="1" t="n">
        <v>1.038</v>
      </c>
      <c r="AG6469" s="1" t="n">
        <v>1.208</v>
      </c>
      <c r="AH6469" s="1" t="n">
        <v>1.116</v>
      </c>
      <c r="AI6469" s="1" t="n">
        <v>1.073</v>
      </c>
      <c r="AJ6469" s="1" t="n">
        <v>1.279</v>
      </c>
      <c r="AK6469" s="1" t="n">
        <v>1.149</v>
      </c>
      <c r="AL6469" s="1" t="n">
        <v>1.13</v>
      </c>
      <c r="AM6469" s="1" t="n">
        <v>1.071</v>
      </c>
      <c r="AN6469" s="1" t="n">
        <v>1.196</v>
      </c>
      <c r="AO6469" s="1" t="n">
        <v>1.201</v>
      </c>
    </row>
    <row r="6470" customFormat="false" ht="13" hidden="true" customHeight="false" outlineLevel="0" collapsed="false">
      <c r="A6470" s="8" t="s">
        <v>6487</v>
      </c>
      <c r="B6470" s="9" t="s">
        <v>224</v>
      </c>
      <c r="C6470" s="5" t="s">
        <v>223</v>
      </c>
      <c r="D6470" s="1" t="n">
        <f aca="false">SUM(I6470,K6470,M6470,O6470)</f>
        <v>19803.5</v>
      </c>
      <c r="E6470" s="4" t="n">
        <f aca="false">AVERAGE(R6470:AO6470)</f>
        <v>2.11545833333333</v>
      </c>
      <c r="F6470" s="4" t="n">
        <f aca="false">MAX(R6470:AO6470)-MIN(R6470:AO6470)</f>
        <v>2.871</v>
      </c>
      <c r="G6470" s="4" t="n">
        <f aca="false">MAX(R6470:AO6470)/MIN(R6470:AO6470)</f>
        <v>2.95439074200136</v>
      </c>
      <c r="H6470" s="5" t="n">
        <v>1.520386263</v>
      </c>
      <c r="I6470" s="1" t="n">
        <v>6053</v>
      </c>
      <c r="J6470" s="5" t="n">
        <v>0.965</v>
      </c>
      <c r="K6470" s="1" t="n">
        <v>3478.5</v>
      </c>
      <c r="L6470" s="5" t="n">
        <v>1</v>
      </c>
      <c r="M6470" s="1" t="n">
        <v>5340</v>
      </c>
      <c r="N6470" s="6" t="n">
        <v>3173033574527.08</v>
      </c>
      <c r="O6470" s="1" t="n">
        <v>4932</v>
      </c>
      <c r="P6470" s="1" t="s">
        <v>224</v>
      </c>
      <c r="R6470" s="1" t="n">
        <v>3.182</v>
      </c>
      <c r="S6470" s="1" t="n">
        <v>3.987</v>
      </c>
      <c r="T6470" s="1" t="n">
        <v>4.34</v>
      </c>
      <c r="U6470" s="1" t="n">
        <v>2.892</v>
      </c>
      <c r="V6470" s="1" t="n">
        <v>2.022</v>
      </c>
      <c r="W6470" s="1" t="n">
        <v>1.78</v>
      </c>
      <c r="X6470" s="1" t="n">
        <v>2.346</v>
      </c>
      <c r="Y6470" s="1" t="n">
        <v>2.348</v>
      </c>
      <c r="Z6470" s="1" t="n">
        <v>2.261</v>
      </c>
      <c r="AA6470" s="1" t="n">
        <v>1.756</v>
      </c>
      <c r="AB6470" s="1" t="n">
        <v>1.652</v>
      </c>
      <c r="AC6470" s="1" t="n">
        <v>1.536</v>
      </c>
      <c r="AD6470" s="1" t="n">
        <v>1.469</v>
      </c>
      <c r="AE6470" s="1" t="n">
        <v>1.984</v>
      </c>
      <c r="AF6470" s="1" t="n">
        <v>1.835</v>
      </c>
      <c r="AG6470" s="1" t="n">
        <v>1.617</v>
      </c>
      <c r="AH6470" s="1" t="n">
        <v>1.867</v>
      </c>
      <c r="AI6470" s="1" t="n">
        <v>1.88</v>
      </c>
      <c r="AJ6470" s="1" t="n">
        <v>1.633</v>
      </c>
      <c r="AK6470" s="1" t="n">
        <v>1.772</v>
      </c>
      <c r="AL6470" s="1" t="n">
        <v>1.834</v>
      </c>
      <c r="AM6470" s="1" t="n">
        <v>1.736</v>
      </c>
      <c r="AN6470" s="1" t="n">
        <v>1.573</v>
      </c>
      <c r="AO6470" s="1" t="n">
        <v>1.469</v>
      </c>
    </row>
    <row r="6471" customFormat="false" ht="13" hidden="true" customHeight="false" outlineLevel="0" collapsed="false">
      <c r="A6471" s="8" t="s">
        <v>6488</v>
      </c>
      <c r="B6471" s="9" t="s">
        <v>224</v>
      </c>
      <c r="C6471" s="5" t="s">
        <v>223</v>
      </c>
      <c r="D6471" s="1" t="n">
        <f aca="false">SUM(I6471,K6471,M6471,O6471)</f>
        <v>13838.5</v>
      </c>
      <c r="E6471" s="4" t="n">
        <f aca="false">AVERAGE(R6471:AO6471)</f>
        <v>1.40358333333333</v>
      </c>
      <c r="F6471" s="4" t="n">
        <f aca="false">MAX(R6471:AO6471)-MIN(R6471:AO6471)</f>
        <v>0.762</v>
      </c>
      <c r="G6471" s="4" t="n">
        <f aca="false">MAX(R6471:AO6471)/MIN(R6471:AO6471)</f>
        <v>1.67255075022065</v>
      </c>
      <c r="H6471" s="5" t="n">
        <v>1.386281393</v>
      </c>
      <c r="I6471" s="1" t="n">
        <v>4149</v>
      </c>
      <c r="J6471" s="5" t="n">
        <v>0.966</v>
      </c>
      <c r="K6471" s="1" t="n">
        <v>3495</v>
      </c>
      <c r="L6471" s="5" t="n">
        <v>0.270994575625878</v>
      </c>
      <c r="M6471" s="1" t="n">
        <v>2428.5</v>
      </c>
      <c r="N6471" s="6" t="n">
        <v>393983428629.81</v>
      </c>
      <c r="O6471" s="1" t="n">
        <v>3766</v>
      </c>
      <c r="P6471" s="1" t="s">
        <v>224</v>
      </c>
      <c r="R6471" s="1" t="n">
        <v>1.895</v>
      </c>
      <c r="S6471" s="1" t="n">
        <v>1.436</v>
      </c>
      <c r="T6471" s="1" t="n">
        <v>1.524</v>
      </c>
      <c r="U6471" s="1" t="n">
        <v>1.807</v>
      </c>
      <c r="V6471" s="1" t="n">
        <v>1.253</v>
      </c>
      <c r="W6471" s="1" t="n">
        <v>1.278</v>
      </c>
      <c r="X6471" s="1" t="n">
        <v>1.133</v>
      </c>
      <c r="Y6471" s="1" t="n">
        <v>1.355</v>
      </c>
      <c r="Z6471" s="1" t="n">
        <v>1.386</v>
      </c>
      <c r="AA6471" s="1" t="n">
        <v>1.292</v>
      </c>
      <c r="AB6471" s="1" t="n">
        <v>1.251</v>
      </c>
      <c r="AC6471" s="1" t="n">
        <v>1.455</v>
      </c>
      <c r="AD6471" s="1" t="n">
        <v>1.357</v>
      </c>
      <c r="AE6471" s="1" t="n">
        <v>1.258</v>
      </c>
      <c r="AF6471" s="1" t="n">
        <v>1.275</v>
      </c>
      <c r="AG6471" s="1" t="n">
        <v>1.332</v>
      </c>
      <c r="AH6471" s="1" t="n">
        <v>1.428</v>
      </c>
      <c r="AI6471" s="1" t="n">
        <v>1.548</v>
      </c>
      <c r="AJ6471" s="1" t="n">
        <v>1.433</v>
      </c>
      <c r="AK6471" s="1" t="n">
        <v>1.37</v>
      </c>
      <c r="AL6471" s="1" t="n">
        <v>1.331</v>
      </c>
      <c r="AM6471" s="1" t="n">
        <v>1.45</v>
      </c>
      <c r="AN6471" s="1" t="n">
        <v>1.396</v>
      </c>
      <c r="AO6471" s="1" t="n">
        <v>1.443</v>
      </c>
    </row>
    <row r="6472" customFormat="false" ht="13" hidden="true" customHeight="false" outlineLevel="0" collapsed="false">
      <c r="A6472" s="8" t="s">
        <v>6489</v>
      </c>
      <c r="B6472" s="9" t="s">
        <v>224</v>
      </c>
      <c r="C6472" s="5" t="s">
        <v>223</v>
      </c>
      <c r="D6472" s="1" t="n">
        <f aca="false">SUM(I6472,K6472,M6472,O6472)</f>
        <v>19382</v>
      </c>
      <c r="E6472" s="4" t="n">
        <f aca="false">AVERAGE(R6472:AO6472)</f>
        <v>1.46566666666667</v>
      </c>
      <c r="F6472" s="4" t="n">
        <f aca="false">MAX(R6472:AO6472)-MIN(R6472:AO6472)</f>
        <v>0.886</v>
      </c>
      <c r="G6472" s="4" t="n">
        <f aca="false">MAX(R6472:AO6472)/MIN(R6472:AO6472)</f>
        <v>1.76379310344828</v>
      </c>
      <c r="H6472" s="5" t="n">
        <v>1.683867191</v>
      </c>
      <c r="I6472" s="1" t="n">
        <v>6724</v>
      </c>
      <c r="J6472" s="5" t="n">
        <v>0.966</v>
      </c>
      <c r="K6472" s="1" t="n">
        <v>3495</v>
      </c>
      <c r="L6472" s="5" t="n">
        <v>1</v>
      </c>
      <c r="M6472" s="1" t="n">
        <v>5340</v>
      </c>
      <c r="N6472" s="6" t="n">
        <v>434371358992.66</v>
      </c>
      <c r="O6472" s="1" t="n">
        <v>3823</v>
      </c>
      <c r="P6472" s="1" t="s">
        <v>224</v>
      </c>
      <c r="R6472" s="1" t="n">
        <v>2.046</v>
      </c>
      <c r="S6472" s="1" t="n">
        <v>1.671</v>
      </c>
      <c r="T6472" s="1" t="n">
        <v>1.334</v>
      </c>
      <c r="U6472" s="1" t="n">
        <v>1.396</v>
      </c>
      <c r="V6472" s="1" t="n">
        <v>1.756</v>
      </c>
      <c r="W6472" s="1" t="n">
        <v>1.532</v>
      </c>
      <c r="X6472" s="1" t="n">
        <v>1.292</v>
      </c>
      <c r="Y6472" s="1" t="n">
        <v>1.695</v>
      </c>
      <c r="Z6472" s="1" t="n">
        <v>1.739</v>
      </c>
      <c r="AA6472" s="1" t="n">
        <v>1.44</v>
      </c>
      <c r="AB6472" s="1" t="n">
        <v>1.286</v>
      </c>
      <c r="AC6472" s="1" t="n">
        <v>1.304</v>
      </c>
      <c r="AD6472" s="1" t="n">
        <v>1.16</v>
      </c>
      <c r="AE6472" s="1" t="n">
        <v>1.29</v>
      </c>
      <c r="AF6472" s="1" t="n">
        <v>1.52</v>
      </c>
      <c r="AG6472" s="1" t="n">
        <v>1.323</v>
      </c>
      <c r="AH6472" s="1" t="n">
        <v>1.456</v>
      </c>
      <c r="AI6472" s="1" t="n">
        <v>1.299</v>
      </c>
      <c r="AJ6472" s="1" t="n">
        <v>1.475</v>
      </c>
      <c r="AK6472" s="1" t="n">
        <v>1.472</v>
      </c>
      <c r="AL6472" s="1" t="n">
        <v>1.325</v>
      </c>
      <c r="AM6472" s="1" t="n">
        <v>1.449</v>
      </c>
      <c r="AN6472" s="1" t="n">
        <v>1.443</v>
      </c>
      <c r="AO6472" s="1" t="n">
        <v>1.473</v>
      </c>
    </row>
    <row r="6473" customFormat="false" ht="13" hidden="true" customHeight="false" outlineLevel="0" collapsed="false">
      <c r="A6473" s="8" t="s">
        <v>6490</v>
      </c>
      <c r="B6473" s="9" t="s">
        <v>224</v>
      </c>
      <c r="C6473" s="5" t="s">
        <v>223</v>
      </c>
      <c r="D6473" s="1" t="n">
        <f aca="false">SUM(I6473,K6473,M6473,O6473)</f>
        <v>16453.5</v>
      </c>
      <c r="E6473" s="4" t="n">
        <f aca="false">AVERAGE(R6473:AO6473)</f>
        <v>2.05754166666667</v>
      </c>
      <c r="F6473" s="4" t="n">
        <f aca="false">MAX(R6473:AO6473)-MIN(R6473:AO6473)</f>
        <v>1.285</v>
      </c>
      <c r="G6473" s="4" t="n">
        <f aca="false">MAX(R6473:AO6473)/MIN(R6473:AO6473)</f>
        <v>1.81535532994924</v>
      </c>
      <c r="H6473" s="5" t="n">
        <v>1.321280158</v>
      </c>
      <c r="I6473" s="1" t="n">
        <v>2934</v>
      </c>
      <c r="J6473" s="5" t="n">
        <v>0.967</v>
      </c>
      <c r="K6473" s="1" t="n">
        <v>3511.5</v>
      </c>
      <c r="L6473" s="5" t="n">
        <v>1</v>
      </c>
      <c r="M6473" s="1" t="n">
        <v>5340</v>
      </c>
      <c r="N6473" s="6" t="n">
        <v>2029112228065.9</v>
      </c>
      <c r="O6473" s="1" t="n">
        <v>4668</v>
      </c>
      <c r="P6473" s="1" t="s">
        <v>224</v>
      </c>
      <c r="R6473" s="1" t="n">
        <v>1.754</v>
      </c>
      <c r="S6473" s="1" t="n">
        <v>2.087</v>
      </c>
      <c r="T6473" s="1" t="n">
        <v>2.643</v>
      </c>
      <c r="U6473" s="1" t="n">
        <v>2.861</v>
      </c>
      <c r="V6473" s="1" t="n">
        <v>2.449</v>
      </c>
      <c r="W6473" s="1" t="n">
        <v>1.859</v>
      </c>
      <c r="X6473" s="1" t="n">
        <v>2.327</v>
      </c>
      <c r="Y6473" s="1" t="n">
        <v>2.437</v>
      </c>
      <c r="Z6473" s="1" t="n">
        <v>2.348</v>
      </c>
      <c r="AA6473" s="1" t="n">
        <v>2.112</v>
      </c>
      <c r="AB6473" s="1" t="n">
        <v>1.812</v>
      </c>
      <c r="AC6473" s="1" t="n">
        <v>1.871</v>
      </c>
      <c r="AD6473" s="1" t="n">
        <v>1.576</v>
      </c>
      <c r="AE6473" s="1" t="n">
        <v>1.633</v>
      </c>
      <c r="AF6473" s="1" t="n">
        <v>1.784</v>
      </c>
      <c r="AG6473" s="1" t="n">
        <v>2.112</v>
      </c>
      <c r="AH6473" s="1" t="n">
        <v>2.104</v>
      </c>
      <c r="AI6473" s="1" t="n">
        <v>1.883</v>
      </c>
      <c r="AJ6473" s="1" t="n">
        <v>1.933</v>
      </c>
      <c r="AK6473" s="1" t="n">
        <v>1.994</v>
      </c>
      <c r="AL6473" s="1" t="n">
        <v>1.929</v>
      </c>
      <c r="AM6473" s="1" t="n">
        <v>1.915</v>
      </c>
      <c r="AN6473" s="1" t="n">
        <v>1.813</v>
      </c>
      <c r="AO6473" s="1" t="n">
        <v>2.145</v>
      </c>
    </row>
    <row r="6474" customFormat="false" ht="13" hidden="true" customHeight="false" outlineLevel="0" collapsed="false">
      <c r="A6474" s="8" t="s">
        <v>6491</v>
      </c>
      <c r="B6474" s="9" t="s">
        <v>224</v>
      </c>
      <c r="C6474" s="5" t="s">
        <v>223</v>
      </c>
      <c r="D6474" s="1" t="n">
        <f aca="false">SUM(I6474,K6474,M6474,O6474)</f>
        <v>13992</v>
      </c>
      <c r="E6474" s="4" t="n">
        <f aca="false">AVERAGE(R6474:AO6474)</f>
        <v>2.1275</v>
      </c>
      <c r="F6474" s="4" t="n">
        <f aca="false">MAX(R6474:AO6474)-MIN(R6474:AO6474)</f>
        <v>5.441</v>
      </c>
      <c r="G6474" s="4" t="n">
        <f aca="false">MAX(R6474:AO6474)/MIN(R6474:AO6474)</f>
        <v>4.74982770503101</v>
      </c>
      <c r="H6474" s="5" t="n">
        <v>1.506198653</v>
      </c>
      <c r="I6474" s="1" t="n">
        <v>5907</v>
      </c>
      <c r="J6474" s="5" t="n">
        <v>0.968</v>
      </c>
      <c r="K6474" s="1" t="n">
        <v>3528</v>
      </c>
      <c r="L6474" s="5" t="n">
        <v>0.146107199571292</v>
      </c>
      <c r="M6474" s="1" t="n">
        <v>1978</v>
      </c>
      <c r="N6474" s="6" t="n">
        <v>24120863036.0636</v>
      </c>
      <c r="O6474" s="1" t="n">
        <v>2579</v>
      </c>
      <c r="P6474" s="1" t="s">
        <v>224</v>
      </c>
      <c r="R6474" s="1" t="n">
        <v>6.892</v>
      </c>
      <c r="S6474" s="1" t="n">
        <v>5.685</v>
      </c>
      <c r="T6474" s="1" t="n">
        <v>2.749</v>
      </c>
      <c r="U6474" s="1" t="n">
        <v>1.625</v>
      </c>
      <c r="V6474" s="1" t="n">
        <v>1.539</v>
      </c>
      <c r="W6474" s="1" t="n">
        <v>1.622</v>
      </c>
      <c r="X6474" s="1" t="n">
        <v>1.749</v>
      </c>
      <c r="Y6474" s="1" t="n">
        <v>1.451</v>
      </c>
      <c r="Z6474" s="1" t="n">
        <v>1.572</v>
      </c>
      <c r="AA6474" s="1" t="n">
        <v>1.707</v>
      </c>
      <c r="AB6474" s="1" t="n">
        <v>1.584</v>
      </c>
      <c r="AC6474" s="1" t="n">
        <v>1.452</v>
      </c>
      <c r="AD6474" s="1" t="n">
        <v>1.597</v>
      </c>
      <c r="AE6474" s="1" t="n">
        <v>1.46</v>
      </c>
      <c r="AF6474" s="1" t="n">
        <v>1.92</v>
      </c>
      <c r="AG6474" s="1" t="n">
        <v>1.822</v>
      </c>
      <c r="AH6474" s="1" t="n">
        <v>1.783</v>
      </c>
      <c r="AI6474" s="1" t="n">
        <v>1.877</v>
      </c>
      <c r="AJ6474" s="1" t="n">
        <v>1.578</v>
      </c>
      <c r="AK6474" s="1" t="n">
        <v>1.687</v>
      </c>
      <c r="AL6474" s="1" t="n">
        <v>1.781</v>
      </c>
      <c r="AM6474" s="1" t="n">
        <v>1.977</v>
      </c>
      <c r="AN6474" s="1" t="n">
        <v>2.205</v>
      </c>
      <c r="AO6474" s="1" t="n">
        <v>1.746</v>
      </c>
    </row>
    <row r="6475" customFormat="false" ht="13" hidden="true" customHeight="false" outlineLevel="0" collapsed="false">
      <c r="A6475" s="8" t="s">
        <v>6492</v>
      </c>
      <c r="B6475" s="9" t="s">
        <v>224</v>
      </c>
      <c r="C6475" s="5" t="s">
        <v>223</v>
      </c>
      <c r="D6475" s="1" t="n">
        <f aca="false">SUM(I6475,K6475,M6475,O6475)</f>
        <v>17257</v>
      </c>
      <c r="E6475" s="4" t="n">
        <f aca="false">AVERAGE(R6475:AO6475)</f>
        <v>2.08041666666667</v>
      </c>
      <c r="F6475" s="4" t="n">
        <f aca="false">MAX(R6475:AO6475)-MIN(R6475:AO6475)</f>
        <v>2.239</v>
      </c>
      <c r="G6475" s="4" t="n">
        <f aca="false">MAX(R6475:AO6475)/MIN(R6475:AO6475)</f>
        <v>2.51591062965471</v>
      </c>
      <c r="H6475" s="5" t="n">
        <v>1.337650556</v>
      </c>
      <c r="I6475" s="1" t="n">
        <v>3218</v>
      </c>
      <c r="J6475" s="5" t="n">
        <v>0.968</v>
      </c>
      <c r="K6475" s="1" t="n">
        <v>3528</v>
      </c>
      <c r="L6475" s="5" t="n">
        <v>1</v>
      </c>
      <c r="M6475" s="1" t="n">
        <v>5340</v>
      </c>
      <c r="N6475" s="6" t="n">
        <v>4527288555831.8</v>
      </c>
      <c r="O6475" s="1" t="n">
        <v>5171</v>
      </c>
      <c r="P6475" s="1" t="s">
        <v>224</v>
      </c>
      <c r="R6475" s="1" t="n">
        <v>1.933</v>
      </c>
      <c r="S6475" s="1" t="n">
        <v>3.716</v>
      </c>
      <c r="T6475" s="1" t="n">
        <v>1.693</v>
      </c>
      <c r="U6475" s="1" t="n">
        <v>2.406</v>
      </c>
      <c r="V6475" s="1" t="n">
        <v>1.959</v>
      </c>
      <c r="W6475" s="1" t="n">
        <v>2.018</v>
      </c>
      <c r="X6475" s="1" t="n">
        <v>2.742</v>
      </c>
      <c r="Y6475" s="1" t="n">
        <v>2.824</v>
      </c>
      <c r="Z6475" s="1" t="n">
        <v>2.53</v>
      </c>
      <c r="AA6475" s="1" t="n">
        <v>1.911</v>
      </c>
      <c r="AB6475" s="1" t="n">
        <v>1.644</v>
      </c>
      <c r="AC6475" s="1" t="n">
        <v>1.802</v>
      </c>
      <c r="AD6475" s="1" t="n">
        <v>1.772</v>
      </c>
      <c r="AE6475" s="1" t="n">
        <v>1.747</v>
      </c>
      <c r="AF6475" s="1" t="n">
        <v>1.477</v>
      </c>
      <c r="AG6475" s="1" t="n">
        <v>1.859</v>
      </c>
      <c r="AH6475" s="1" t="n">
        <v>2.019</v>
      </c>
      <c r="AI6475" s="1" t="n">
        <v>1.796</v>
      </c>
      <c r="AJ6475" s="1" t="n">
        <v>1.689</v>
      </c>
      <c r="AK6475" s="1" t="n">
        <v>1.831</v>
      </c>
      <c r="AL6475" s="1" t="n">
        <v>2.243</v>
      </c>
      <c r="AM6475" s="1" t="n">
        <v>2.35</v>
      </c>
      <c r="AN6475" s="1" t="n">
        <v>1.942</v>
      </c>
      <c r="AO6475" s="1" t="n">
        <v>2.027</v>
      </c>
    </row>
    <row r="6476" customFormat="false" ht="13" hidden="true" customHeight="false" outlineLevel="0" collapsed="false">
      <c r="A6476" s="8" t="s">
        <v>6493</v>
      </c>
      <c r="B6476" s="9" t="s">
        <v>224</v>
      </c>
      <c r="C6476" s="5" t="s">
        <v>223</v>
      </c>
      <c r="D6476" s="1" t="n">
        <f aca="false">SUM(I6476,K6476,M6476,O6476)</f>
        <v>18098</v>
      </c>
      <c r="E6476" s="4" t="n">
        <f aca="false">AVERAGE(R6476:AO6476)</f>
        <v>1.214875</v>
      </c>
      <c r="F6476" s="4" t="n">
        <f aca="false">MAX(R6476:AO6476)-MIN(R6476:AO6476)</f>
        <v>1.202</v>
      </c>
      <c r="G6476" s="4" t="n">
        <f aca="false">MAX(R6476:AO6476)/MIN(R6476:AO6476)</f>
        <v>2.202</v>
      </c>
      <c r="H6476" s="5" t="n">
        <v>1.489960761</v>
      </c>
      <c r="I6476" s="1" t="n">
        <v>5740</v>
      </c>
      <c r="J6476" s="5" t="n">
        <v>0.968</v>
      </c>
      <c r="K6476" s="1" t="n">
        <v>3528</v>
      </c>
      <c r="L6476" s="5" t="n">
        <v>1</v>
      </c>
      <c r="M6476" s="1" t="n">
        <v>5340</v>
      </c>
      <c r="N6476" s="6" t="n">
        <v>222131887983.788</v>
      </c>
      <c r="O6476" s="1" t="n">
        <v>3490</v>
      </c>
      <c r="P6476" s="1" t="s">
        <v>224</v>
      </c>
      <c r="R6476" s="1" t="n">
        <v>1.439</v>
      </c>
      <c r="S6476" s="1" t="n">
        <v>1.573</v>
      </c>
      <c r="T6476" s="1" t="n">
        <v>2.202</v>
      </c>
      <c r="U6476" s="1" t="n">
        <v>1.384</v>
      </c>
      <c r="V6476" s="1" t="n">
        <v>1.22</v>
      </c>
      <c r="W6476" s="1" t="n">
        <v>1.147</v>
      </c>
      <c r="X6476" s="1" t="n">
        <v>1.176</v>
      </c>
      <c r="Y6476" s="1" t="n">
        <v>1.177</v>
      </c>
      <c r="Z6476" s="1" t="n">
        <v>1.204</v>
      </c>
      <c r="AA6476" s="1" t="n">
        <v>1.152</v>
      </c>
      <c r="AB6476" s="1" t="n">
        <v>1.092</v>
      </c>
      <c r="AC6476" s="1" t="n">
        <v>1.107</v>
      </c>
      <c r="AD6476" s="1" t="n">
        <v>1.103</v>
      </c>
      <c r="AE6476" s="1" t="n">
        <v>1</v>
      </c>
      <c r="AF6476" s="1" t="n">
        <v>1.067</v>
      </c>
      <c r="AG6476" s="1" t="n">
        <v>1.156</v>
      </c>
      <c r="AH6476" s="1" t="n">
        <v>1.034</v>
      </c>
      <c r="AI6476" s="1" t="n">
        <v>1.161</v>
      </c>
      <c r="AJ6476" s="1" t="n">
        <v>1.092</v>
      </c>
      <c r="AK6476" s="1" t="n">
        <v>1.065</v>
      </c>
      <c r="AL6476" s="1" t="n">
        <v>1.086</v>
      </c>
      <c r="AM6476" s="1" t="n">
        <v>1.093</v>
      </c>
      <c r="AN6476" s="1" t="n">
        <v>1.286</v>
      </c>
      <c r="AO6476" s="1" t="n">
        <v>1.141</v>
      </c>
    </row>
    <row r="6477" customFormat="false" ht="13" hidden="true" customHeight="false" outlineLevel="0" collapsed="false">
      <c r="A6477" s="8" t="s">
        <v>6494</v>
      </c>
      <c r="B6477" s="9" t="s">
        <v>224</v>
      </c>
      <c r="C6477" s="5" t="s">
        <v>223</v>
      </c>
      <c r="D6477" s="1" t="n">
        <f aca="false">SUM(I6477,K6477,M6477,O6477)</f>
        <v>11120</v>
      </c>
      <c r="E6477" s="4" t="n">
        <f aca="false">AVERAGE(R6477:AO6477)</f>
        <v>1.51091666666667</v>
      </c>
      <c r="F6477" s="4" t="n">
        <f aca="false">MAX(R6477:AO6477)-MIN(R6477:AO6477)</f>
        <v>4.075</v>
      </c>
      <c r="G6477" s="4" t="n">
        <f aca="false">MAX(R6477:AO6477)/MIN(R6477:AO6477)</f>
        <v>5.075</v>
      </c>
      <c r="H6477" s="5" t="n">
        <v>1.381586614</v>
      </c>
      <c r="I6477" s="1" t="n">
        <v>4071</v>
      </c>
      <c r="J6477" s="5" t="n">
        <v>0.969</v>
      </c>
      <c r="K6477" s="1" t="n">
        <v>3547</v>
      </c>
      <c r="L6477" s="5" t="n">
        <v>0.124215130867609</v>
      </c>
      <c r="M6477" s="1" t="n">
        <v>1877</v>
      </c>
      <c r="N6477" s="6" t="n">
        <v>701855305.106292</v>
      </c>
      <c r="O6477" s="1" t="n">
        <v>1625</v>
      </c>
      <c r="P6477" s="1" t="s">
        <v>224</v>
      </c>
      <c r="R6477" s="1" t="n">
        <v>5.075</v>
      </c>
      <c r="S6477" s="1" t="n">
        <v>1.959</v>
      </c>
      <c r="T6477" s="1" t="n">
        <v>1.578</v>
      </c>
      <c r="U6477" s="1" t="n">
        <v>1.228</v>
      </c>
      <c r="V6477" s="1" t="n">
        <v>1.065</v>
      </c>
      <c r="W6477" s="1" t="n">
        <v>1</v>
      </c>
      <c r="X6477" s="1" t="n">
        <v>1.127</v>
      </c>
      <c r="Y6477" s="1" t="n">
        <v>1.191</v>
      </c>
      <c r="Z6477" s="1" t="n">
        <v>1.182</v>
      </c>
      <c r="AA6477" s="1" t="n">
        <v>1.273</v>
      </c>
      <c r="AB6477" s="1" t="n">
        <v>1.275</v>
      </c>
      <c r="AC6477" s="1" t="n">
        <v>1.288</v>
      </c>
      <c r="AD6477" s="1" t="n">
        <v>1.184</v>
      </c>
      <c r="AE6477" s="1" t="n">
        <v>1.112</v>
      </c>
      <c r="AF6477" s="1" t="n">
        <v>1.24</v>
      </c>
      <c r="AG6477" s="1" t="n">
        <v>1.466</v>
      </c>
      <c r="AH6477" s="1" t="n">
        <v>1.363</v>
      </c>
      <c r="AI6477" s="1" t="n">
        <v>1.402</v>
      </c>
      <c r="AJ6477" s="1" t="n">
        <v>1.492</v>
      </c>
      <c r="AK6477" s="1" t="n">
        <v>1.233</v>
      </c>
      <c r="AL6477" s="1" t="n">
        <v>1.306</v>
      </c>
      <c r="AM6477" s="1" t="n">
        <v>1.609</v>
      </c>
      <c r="AN6477" s="1" t="n">
        <v>1.665</v>
      </c>
      <c r="AO6477" s="1" t="n">
        <v>1.949</v>
      </c>
    </row>
    <row r="6478" customFormat="false" ht="13" hidden="true" customHeight="false" outlineLevel="0" collapsed="false">
      <c r="A6478" s="8" t="s">
        <v>6495</v>
      </c>
      <c r="B6478" s="9" t="s">
        <v>224</v>
      </c>
      <c r="C6478" s="5" t="s">
        <v>223</v>
      </c>
      <c r="D6478" s="1" t="n">
        <f aca="false">SUM(I6478,K6478,M6478,O6478)</f>
        <v>20681</v>
      </c>
      <c r="E6478" s="4" t="n">
        <f aca="false">AVERAGE(R6478:AO6478)</f>
        <v>1.07558333333333</v>
      </c>
      <c r="F6478" s="4" t="n">
        <f aca="false">MAX(R6478:AO6478)-MIN(R6478:AO6478)</f>
        <v>0.879</v>
      </c>
      <c r="G6478" s="4" t="n">
        <f aca="false">MAX(R6478:AO6478)/MIN(R6478:AO6478)</f>
        <v>1.879</v>
      </c>
      <c r="H6478" s="5" t="n">
        <v>1.859649123</v>
      </c>
      <c r="I6478" s="1" t="n">
        <v>6832</v>
      </c>
      <c r="J6478" s="5" t="n">
        <v>0.969</v>
      </c>
      <c r="K6478" s="1" t="n">
        <v>3547</v>
      </c>
      <c r="L6478" s="5" t="n">
        <v>1</v>
      </c>
      <c r="M6478" s="1" t="n">
        <v>5340</v>
      </c>
      <c r="N6478" s="6" t="n">
        <v>3337538378094.01</v>
      </c>
      <c r="O6478" s="1" t="n">
        <v>4962</v>
      </c>
      <c r="P6478" s="1" t="s">
        <v>224</v>
      </c>
      <c r="R6478" s="1" t="n">
        <v>1.879</v>
      </c>
      <c r="S6478" s="1" t="n">
        <v>1.636</v>
      </c>
      <c r="T6478" s="1" t="n">
        <v>1</v>
      </c>
      <c r="U6478" s="1" t="n">
        <v>1</v>
      </c>
      <c r="V6478" s="1" t="n">
        <v>1</v>
      </c>
      <c r="W6478" s="1" t="n">
        <v>1</v>
      </c>
      <c r="X6478" s="1" t="n">
        <v>1.299</v>
      </c>
      <c r="Y6478" s="1" t="n">
        <v>1</v>
      </c>
      <c r="Z6478" s="1" t="n">
        <v>1</v>
      </c>
      <c r="AA6478" s="1" t="n">
        <v>1</v>
      </c>
      <c r="AB6478" s="1" t="n">
        <v>1</v>
      </c>
      <c r="AC6478" s="1" t="n">
        <v>1</v>
      </c>
      <c r="AD6478" s="1" t="n">
        <v>1</v>
      </c>
      <c r="AE6478" s="1" t="n">
        <v>1</v>
      </c>
      <c r="AF6478" s="1" t="n">
        <v>1</v>
      </c>
      <c r="AG6478" s="1" t="n">
        <v>1</v>
      </c>
      <c r="AH6478" s="1" t="n">
        <v>1</v>
      </c>
      <c r="AI6478" s="1" t="n">
        <v>1</v>
      </c>
      <c r="AJ6478" s="1" t="n">
        <v>1</v>
      </c>
      <c r="AK6478" s="1" t="n">
        <v>1</v>
      </c>
      <c r="AL6478" s="1" t="n">
        <v>1</v>
      </c>
      <c r="AM6478" s="1" t="n">
        <v>1</v>
      </c>
      <c r="AN6478" s="1" t="n">
        <v>1</v>
      </c>
      <c r="AO6478" s="1" t="n">
        <v>1</v>
      </c>
    </row>
    <row r="6479" customFormat="false" ht="13" hidden="true" customHeight="false" outlineLevel="0" collapsed="false">
      <c r="A6479" s="8" t="s">
        <v>6496</v>
      </c>
      <c r="B6479" s="9" t="s">
        <v>224</v>
      </c>
      <c r="C6479" s="5" t="s">
        <v>223</v>
      </c>
      <c r="D6479" s="1" t="n">
        <f aca="false">SUM(I6479,K6479,M6479,O6479)</f>
        <v>13445.5</v>
      </c>
      <c r="E6479" s="4" t="n">
        <f aca="false">AVERAGE(R6479:AO6479)</f>
        <v>2.755875</v>
      </c>
      <c r="F6479" s="4" t="n">
        <f aca="false">MAX(R6479:AO6479)-MIN(R6479:AO6479)</f>
        <v>7.99</v>
      </c>
      <c r="G6479" s="4" t="n">
        <f aca="false">MAX(R6479:AO6479)/MIN(R6479:AO6479)</f>
        <v>7.0530303030303</v>
      </c>
      <c r="H6479" s="5" t="n">
        <v>1.283788516</v>
      </c>
      <c r="I6479" s="1" t="n">
        <v>2341</v>
      </c>
      <c r="J6479" s="5" t="n">
        <v>0.97</v>
      </c>
      <c r="K6479" s="1" t="n">
        <v>3570.5</v>
      </c>
      <c r="L6479" s="5" t="n">
        <v>0.808952583286841</v>
      </c>
      <c r="M6479" s="1" t="n">
        <v>3514</v>
      </c>
      <c r="N6479" s="6" t="n">
        <v>640586553588.283</v>
      </c>
      <c r="O6479" s="1" t="n">
        <v>4020</v>
      </c>
      <c r="P6479" s="1" t="s">
        <v>224</v>
      </c>
      <c r="R6479" s="1" t="n">
        <v>4.056</v>
      </c>
      <c r="S6479" s="1" t="n">
        <v>8.556</v>
      </c>
      <c r="T6479" s="1" t="n">
        <v>9.31</v>
      </c>
      <c r="U6479" s="1" t="n">
        <v>4.467</v>
      </c>
      <c r="V6479" s="1" t="n">
        <v>3.083</v>
      </c>
      <c r="W6479" s="1" t="n">
        <v>3.462</v>
      </c>
      <c r="X6479" s="1" t="n">
        <v>1.793</v>
      </c>
      <c r="Y6479" s="1" t="n">
        <v>2.139</v>
      </c>
      <c r="Z6479" s="1" t="n">
        <v>2.392</v>
      </c>
      <c r="AA6479" s="1" t="n">
        <v>1.484</v>
      </c>
      <c r="AB6479" s="1" t="n">
        <v>1.88</v>
      </c>
      <c r="AC6479" s="1" t="n">
        <v>1.935</v>
      </c>
      <c r="AD6479" s="1" t="n">
        <v>1.977</v>
      </c>
      <c r="AE6479" s="1" t="n">
        <v>1.987</v>
      </c>
      <c r="AF6479" s="1" t="n">
        <v>1.851</v>
      </c>
      <c r="AG6479" s="1" t="n">
        <v>1.329</v>
      </c>
      <c r="AH6479" s="1" t="n">
        <v>1.32</v>
      </c>
      <c r="AI6479" s="1" t="n">
        <v>1.606</v>
      </c>
      <c r="AJ6479" s="1" t="n">
        <v>2.058</v>
      </c>
      <c r="AK6479" s="1" t="n">
        <v>1.722</v>
      </c>
      <c r="AL6479" s="1" t="n">
        <v>2.351</v>
      </c>
      <c r="AM6479" s="1" t="n">
        <v>2.073</v>
      </c>
      <c r="AN6479" s="1" t="n">
        <v>1.634</v>
      </c>
      <c r="AO6479" s="1" t="n">
        <v>1.676</v>
      </c>
    </row>
    <row r="6480" customFormat="false" ht="13" hidden="true" customHeight="false" outlineLevel="0" collapsed="false">
      <c r="A6480" s="8" t="s">
        <v>6497</v>
      </c>
      <c r="B6480" s="9" t="s">
        <v>224</v>
      </c>
      <c r="C6480" s="5" t="s">
        <v>223</v>
      </c>
      <c r="D6480" s="1" t="n">
        <f aca="false">SUM(I6480,K6480,M6480,O6480)</f>
        <v>15102.5</v>
      </c>
      <c r="E6480" s="4" t="n">
        <f aca="false">AVERAGE(R6480:AO6480)</f>
        <v>2.24108333333333</v>
      </c>
      <c r="F6480" s="4" t="n">
        <f aca="false">MAX(R6480:AO6480)-MIN(R6480:AO6480)</f>
        <v>6.253</v>
      </c>
      <c r="G6480" s="4" t="n">
        <f aca="false">MAX(R6480:AO6480)/MIN(R6480:AO6480)</f>
        <v>5.37578726382085</v>
      </c>
      <c r="H6480" s="5" t="n">
        <v>1.520426874</v>
      </c>
      <c r="I6480" s="1" t="n">
        <v>6055</v>
      </c>
      <c r="J6480" s="5" t="n">
        <v>0.97</v>
      </c>
      <c r="K6480" s="1" t="n">
        <v>3570.5</v>
      </c>
      <c r="L6480" s="5" t="n">
        <v>0.808952583286841</v>
      </c>
      <c r="M6480" s="1" t="n">
        <v>3514</v>
      </c>
      <c r="N6480" s="6" t="n">
        <v>3130544933.46974</v>
      </c>
      <c r="O6480" s="1" t="n">
        <v>1963</v>
      </c>
      <c r="P6480" s="1" t="s">
        <v>224</v>
      </c>
      <c r="R6480" s="1" t="n">
        <v>7.682</v>
      </c>
      <c r="S6480" s="1" t="n">
        <v>2.867</v>
      </c>
      <c r="T6480" s="1" t="n">
        <v>2.013</v>
      </c>
      <c r="U6480" s="1" t="n">
        <v>1.997</v>
      </c>
      <c r="V6480" s="1" t="n">
        <v>1.882</v>
      </c>
      <c r="W6480" s="1" t="n">
        <v>1.966</v>
      </c>
      <c r="X6480" s="1" t="n">
        <v>2.904</v>
      </c>
      <c r="Y6480" s="1" t="n">
        <v>2.778</v>
      </c>
      <c r="Z6480" s="1" t="n">
        <v>2.741</v>
      </c>
      <c r="AA6480" s="1" t="n">
        <v>1.755</v>
      </c>
      <c r="AB6480" s="1" t="n">
        <v>2.099</v>
      </c>
      <c r="AC6480" s="1" t="n">
        <v>1.645</v>
      </c>
      <c r="AD6480" s="1" t="n">
        <v>1.866</v>
      </c>
      <c r="AE6480" s="1" t="n">
        <v>1.637</v>
      </c>
      <c r="AF6480" s="1" t="n">
        <v>1.98</v>
      </c>
      <c r="AG6480" s="1" t="n">
        <v>1.857</v>
      </c>
      <c r="AH6480" s="1" t="n">
        <v>1.646</v>
      </c>
      <c r="AI6480" s="1" t="n">
        <v>1.87</v>
      </c>
      <c r="AJ6480" s="1" t="n">
        <v>1.716</v>
      </c>
      <c r="AK6480" s="1" t="n">
        <v>1.429</v>
      </c>
      <c r="AL6480" s="1" t="n">
        <v>1.71</v>
      </c>
      <c r="AM6480" s="1" t="n">
        <v>2.022</v>
      </c>
      <c r="AN6480" s="1" t="n">
        <v>1.877</v>
      </c>
      <c r="AO6480" s="1" t="n">
        <v>1.847</v>
      </c>
    </row>
    <row r="6481" customFormat="false" ht="13" hidden="true" customHeight="false" outlineLevel="0" collapsed="false">
      <c r="A6481" s="8" t="s">
        <v>6498</v>
      </c>
      <c r="B6481" s="9" t="s">
        <v>224</v>
      </c>
      <c r="C6481" s="5" t="s">
        <v>223</v>
      </c>
      <c r="D6481" s="1" t="n">
        <f aca="false">SUM(I6481,K6481,M6481,O6481)</f>
        <v>17833.5</v>
      </c>
      <c r="E6481" s="4" t="n">
        <f aca="false">AVERAGE(R6481:AO6481)</f>
        <v>1.3465</v>
      </c>
      <c r="F6481" s="4" t="n">
        <f aca="false">MAX(R6481:AO6481)-MIN(R6481:AO6481)</f>
        <v>0.998</v>
      </c>
      <c r="G6481" s="4" t="n">
        <f aca="false">MAX(R6481:AO6481)/MIN(R6481:AO6481)</f>
        <v>1.8982898289829</v>
      </c>
      <c r="H6481" s="5" t="n">
        <v>1.305822267</v>
      </c>
      <c r="I6481" s="1" t="n">
        <v>2671</v>
      </c>
      <c r="J6481" s="5" t="n">
        <v>0.97</v>
      </c>
      <c r="K6481" s="1" t="n">
        <v>3570.5</v>
      </c>
      <c r="L6481" s="5" t="n">
        <v>1</v>
      </c>
      <c r="M6481" s="1" t="n">
        <v>5340</v>
      </c>
      <c r="N6481" s="6" t="n">
        <v>30220399157814.9</v>
      </c>
      <c r="O6481" s="1" t="n">
        <v>6252</v>
      </c>
      <c r="P6481" s="1" t="s">
        <v>224</v>
      </c>
      <c r="R6481" s="1" t="n">
        <v>2.109</v>
      </c>
      <c r="S6481" s="1" t="n">
        <v>1.654</v>
      </c>
      <c r="T6481" s="1" t="n">
        <v>1.732</v>
      </c>
      <c r="U6481" s="1" t="n">
        <v>1.246</v>
      </c>
      <c r="V6481" s="1" t="n">
        <v>1.241</v>
      </c>
      <c r="W6481" s="1" t="n">
        <v>1.132</v>
      </c>
      <c r="X6481" s="1" t="n">
        <v>1.139</v>
      </c>
      <c r="Y6481" s="1" t="n">
        <v>1.305</v>
      </c>
      <c r="Z6481" s="1" t="n">
        <v>1.245</v>
      </c>
      <c r="AA6481" s="1" t="n">
        <v>1.131</v>
      </c>
      <c r="AB6481" s="1" t="n">
        <v>1.111</v>
      </c>
      <c r="AC6481" s="1" t="n">
        <v>1.217</v>
      </c>
      <c r="AD6481" s="1" t="n">
        <v>1.204</v>
      </c>
      <c r="AE6481" s="1" t="n">
        <v>1.224</v>
      </c>
      <c r="AF6481" s="1" t="n">
        <v>1.163</v>
      </c>
      <c r="AG6481" s="1" t="n">
        <v>1.282</v>
      </c>
      <c r="AH6481" s="1" t="n">
        <v>1.236</v>
      </c>
      <c r="AI6481" s="1" t="n">
        <v>1.242</v>
      </c>
      <c r="AJ6481" s="1" t="n">
        <v>1.466</v>
      </c>
      <c r="AK6481" s="1" t="n">
        <v>1.681</v>
      </c>
      <c r="AL6481" s="1" t="n">
        <v>1.412</v>
      </c>
      <c r="AM6481" s="1" t="n">
        <v>1.391</v>
      </c>
      <c r="AN6481" s="1" t="n">
        <v>1.373</v>
      </c>
      <c r="AO6481" s="1" t="n">
        <v>1.38</v>
      </c>
    </row>
    <row r="6482" customFormat="false" ht="13" hidden="true" customHeight="false" outlineLevel="0" collapsed="false">
      <c r="A6482" s="8" t="s">
        <v>6499</v>
      </c>
      <c r="B6482" s="9" t="s">
        <v>224</v>
      </c>
      <c r="C6482" s="5" t="s">
        <v>223</v>
      </c>
      <c r="D6482" s="1" t="n">
        <f aca="false">SUM(I6482,K6482,M6482,O6482)</f>
        <v>20207.5</v>
      </c>
      <c r="E6482" s="4" t="n">
        <f aca="false">AVERAGE(R6482:AO6482)</f>
        <v>1.57979166666667</v>
      </c>
      <c r="F6482" s="4" t="n">
        <f aca="false">MAX(R6482:AO6482)-MIN(R6482:AO6482)</f>
        <v>1.011</v>
      </c>
      <c r="G6482" s="4" t="n">
        <f aca="false">MAX(R6482:AO6482)/MIN(R6482:AO6482)</f>
        <v>1.78190255220418</v>
      </c>
      <c r="H6482" s="5" t="n">
        <v>1.571872554</v>
      </c>
      <c r="I6482" s="1" t="n">
        <v>6427</v>
      </c>
      <c r="J6482" s="5" t="n">
        <v>0.97</v>
      </c>
      <c r="K6482" s="1" t="n">
        <v>3570.5</v>
      </c>
      <c r="L6482" s="5" t="n">
        <v>1</v>
      </c>
      <c r="M6482" s="1" t="n">
        <v>5340</v>
      </c>
      <c r="N6482" s="6" t="n">
        <v>2833740670574.8</v>
      </c>
      <c r="O6482" s="1" t="n">
        <v>4870</v>
      </c>
      <c r="P6482" s="1" t="s">
        <v>224</v>
      </c>
      <c r="R6482" s="1" t="n">
        <v>2.304</v>
      </c>
      <c r="S6482" s="1" t="n">
        <v>2.188</v>
      </c>
      <c r="T6482" s="1" t="n">
        <v>2.011</v>
      </c>
      <c r="U6482" s="1" t="n">
        <v>1.574</v>
      </c>
      <c r="V6482" s="1" t="n">
        <v>1.4</v>
      </c>
      <c r="W6482" s="1" t="n">
        <v>1.588</v>
      </c>
      <c r="X6482" s="1" t="n">
        <v>1.742</v>
      </c>
      <c r="Y6482" s="1" t="n">
        <v>1.505</v>
      </c>
      <c r="Z6482" s="1" t="n">
        <v>1.458</v>
      </c>
      <c r="AA6482" s="1" t="n">
        <v>1.512</v>
      </c>
      <c r="AB6482" s="1" t="n">
        <v>1.439</v>
      </c>
      <c r="AC6482" s="1" t="n">
        <v>1.293</v>
      </c>
      <c r="AD6482" s="1" t="n">
        <v>1.52</v>
      </c>
      <c r="AE6482" s="1" t="n">
        <v>1.603</v>
      </c>
      <c r="AF6482" s="1" t="n">
        <v>1.593</v>
      </c>
      <c r="AG6482" s="1" t="n">
        <v>1.395</v>
      </c>
      <c r="AH6482" s="1" t="n">
        <v>1.543</v>
      </c>
      <c r="AI6482" s="1" t="n">
        <v>1.488</v>
      </c>
      <c r="AJ6482" s="1" t="n">
        <v>1.335</v>
      </c>
      <c r="AK6482" s="1" t="n">
        <v>1.659</v>
      </c>
      <c r="AL6482" s="1" t="n">
        <v>1.385</v>
      </c>
      <c r="AM6482" s="1" t="n">
        <v>1.366</v>
      </c>
      <c r="AN6482" s="1" t="n">
        <v>1.481</v>
      </c>
      <c r="AO6482" s="1" t="n">
        <v>1.533</v>
      </c>
    </row>
    <row r="6483" customFormat="false" ht="13" hidden="true" customHeight="false" outlineLevel="0" collapsed="false">
      <c r="A6483" s="8" t="s">
        <v>6500</v>
      </c>
      <c r="B6483" s="9" t="s">
        <v>224</v>
      </c>
      <c r="C6483" s="5" t="s">
        <v>223</v>
      </c>
      <c r="D6483" s="1" t="n">
        <f aca="false">SUM(I6483,K6483,M6483,O6483)</f>
        <v>19100</v>
      </c>
      <c r="E6483" s="4" t="n">
        <f aca="false">AVERAGE(R6483:AO6483)</f>
        <v>1.8945</v>
      </c>
      <c r="F6483" s="4" t="n">
        <f aca="false">MAX(R6483:AO6483)-MIN(R6483:AO6483)</f>
        <v>1.807</v>
      </c>
      <c r="G6483" s="4" t="n">
        <f aca="false">MAX(R6483:AO6483)/MIN(R6483:AO6483)</f>
        <v>2.50708924103419</v>
      </c>
      <c r="H6483" s="5" t="n">
        <v>1.506487267</v>
      </c>
      <c r="I6483" s="1" t="n">
        <v>5911</v>
      </c>
      <c r="J6483" s="5" t="n">
        <v>0.971</v>
      </c>
      <c r="K6483" s="1" t="n">
        <v>3596</v>
      </c>
      <c r="L6483" s="5" t="n">
        <v>1</v>
      </c>
      <c r="M6483" s="1" t="n">
        <v>5340</v>
      </c>
      <c r="N6483" s="6" t="n">
        <v>978125703799.065</v>
      </c>
      <c r="O6483" s="1" t="n">
        <v>4253</v>
      </c>
      <c r="P6483" s="1" t="s">
        <v>224</v>
      </c>
      <c r="R6483" s="1" t="n">
        <v>1.965</v>
      </c>
      <c r="S6483" s="1" t="n">
        <v>2.335</v>
      </c>
      <c r="T6483" s="1" t="n">
        <v>3.006</v>
      </c>
      <c r="U6483" s="1" t="n">
        <v>2.473</v>
      </c>
      <c r="V6483" s="1" t="n">
        <v>2.352</v>
      </c>
      <c r="W6483" s="1" t="n">
        <v>2.284</v>
      </c>
      <c r="X6483" s="1" t="n">
        <v>2.083</v>
      </c>
      <c r="Y6483" s="1" t="n">
        <v>1.621</v>
      </c>
      <c r="Z6483" s="1" t="n">
        <v>1.959</v>
      </c>
      <c r="AA6483" s="1" t="n">
        <v>1.199</v>
      </c>
      <c r="AB6483" s="1" t="n">
        <v>1.536</v>
      </c>
      <c r="AC6483" s="1" t="n">
        <v>1.642</v>
      </c>
      <c r="AD6483" s="1" t="n">
        <v>1.84</v>
      </c>
      <c r="AE6483" s="1" t="n">
        <v>1.882</v>
      </c>
      <c r="AF6483" s="1" t="n">
        <v>1.365</v>
      </c>
      <c r="AG6483" s="1" t="n">
        <v>1.226</v>
      </c>
      <c r="AH6483" s="1" t="n">
        <v>1.809</v>
      </c>
      <c r="AI6483" s="1" t="n">
        <v>2.114</v>
      </c>
      <c r="AJ6483" s="1" t="n">
        <v>1.729</v>
      </c>
      <c r="AK6483" s="1" t="n">
        <v>2.063</v>
      </c>
      <c r="AL6483" s="1" t="n">
        <v>1.93</v>
      </c>
      <c r="AM6483" s="1" t="n">
        <v>1.74</v>
      </c>
      <c r="AN6483" s="1" t="n">
        <v>1.622</v>
      </c>
      <c r="AO6483" s="1" t="n">
        <v>1.693</v>
      </c>
    </row>
    <row r="6484" customFormat="false" ht="13" hidden="true" customHeight="false" outlineLevel="0" collapsed="false">
      <c r="A6484" s="8" t="s">
        <v>6501</v>
      </c>
      <c r="B6484" s="9" t="s">
        <v>224</v>
      </c>
      <c r="C6484" s="5" t="s">
        <v>223</v>
      </c>
      <c r="D6484" s="1" t="n">
        <f aca="false">SUM(I6484,K6484,M6484,O6484)</f>
        <v>19152</v>
      </c>
      <c r="E6484" s="4" t="n">
        <f aca="false">AVERAGE(R6484:AO6484)</f>
        <v>1.09583333333333</v>
      </c>
      <c r="F6484" s="4" t="n">
        <f aca="false">MAX(R6484:AO6484)-MIN(R6484:AO6484)</f>
        <v>0.793</v>
      </c>
      <c r="G6484" s="4" t="n">
        <f aca="false">MAX(R6484:AO6484)/MIN(R6484:AO6484)</f>
        <v>1.793</v>
      </c>
      <c r="H6484" s="5" t="n">
        <v>1.759528454</v>
      </c>
      <c r="I6484" s="1" t="n">
        <v>6775</v>
      </c>
      <c r="J6484" s="5" t="n">
        <v>0.971</v>
      </c>
      <c r="K6484" s="1" t="n">
        <v>3596</v>
      </c>
      <c r="L6484" s="5" t="n">
        <v>1</v>
      </c>
      <c r="M6484" s="1" t="n">
        <v>5340</v>
      </c>
      <c r="N6484" s="6" t="n">
        <v>199959400603.259</v>
      </c>
      <c r="O6484" s="1" t="n">
        <v>3441</v>
      </c>
      <c r="P6484" s="1" t="s">
        <v>224</v>
      </c>
      <c r="R6484" s="1" t="n">
        <v>1.793</v>
      </c>
      <c r="S6484" s="1" t="n">
        <v>1.511</v>
      </c>
      <c r="T6484" s="1" t="n">
        <v>1.154</v>
      </c>
      <c r="U6484" s="1" t="n">
        <v>1</v>
      </c>
      <c r="V6484" s="1" t="n">
        <v>1</v>
      </c>
      <c r="W6484" s="1" t="n">
        <v>1.061</v>
      </c>
      <c r="X6484" s="1" t="n">
        <v>1</v>
      </c>
      <c r="Y6484" s="1" t="n">
        <v>1.119</v>
      </c>
      <c r="Z6484" s="1" t="n">
        <v>1</v>
      </c>
      <c r="AA6484" s="1" t="n">
        <v>1</v>
      </c>
      <c r="AB6484" s="1" t="n">
        <v>1</v>
      </c>
      <c r="AC6484" s="1" t="n">
        <v>1.089</v>
      </c>
      <c r="AD6484" s="1" t="n">
        <v>1</v>
      </c>
      <c r="AE6484" s="1" t="n">
        <v>1</v>
      </c>
      <c r="AF6484" s="1" t="n">
        <v>1.056</v>
      </c>
      <c r="AG6484" s="1" t="n">
        <v>1.043</v>
      </c>
      <c r="AH6484" s="1" t="n">
        <v>1</v>
      </c>
      <c r="AI6484" s="1" t="n">
        <v>1.107</v>
      </c>
      <c r="AJ6484" s="1" t="n">
        <v>1</v>
      </c>
      <c r="AK6484" s="1" t="n">
        <v>1.054</v>
      </c>
      <c r="AL6484" s="1" t="n">
        <v>1.048</v>
      </c>
      <c r="AM6484" s="1" t="n">
        <v>1.052</v>
      </c>
      <c r="AN6484" s="1" t="n">
        <v>1.095</v>
      </c>
      <c r="AO6484" s="1" t="n">
        <v>1.118</v>
      </c>
    </row>
    <row r="6485" customFormat="false" ht="13" hidden="true" customHeight="false" outlineLevel="0" collapsed="false">
      <c r="A6485" s="8" t="s">
        <v>6502</v>
      </c>
      <c r="B6485" s="9" t="s">
        <v>224</v>
      </c>
      <c r="C6485" s="5" t="s">
        <v>223</v>
      </c>
      <c r="D6485" s="1" t="n">
        <f aca="false">SUM(I6485,K6485,M6485,O6485)</f>
        <v>19242</v>
      </c>
      <c r="E6485" s="4" t="n">
        <f aca="false">AVERAGE(R6485:AO6485)</f>
        <v>1.71904166666667</v>
      </c>
      <c r="F6485" s="4" t="n">
        <f aca="false">MAX(R6485:AO6485)-MIN(R6485:AO6485)</f>
        <v>2.463</v>
      </c>
      <c r="G6485" s="4" t="n">
        <f aca="false">MAX(R6485:AO6485)/MIN(R6485:AO6485)</f>
        <v>3.01885245901639</v>
      </c>
      <c r="H6485" s="5" t="n">
        <v>1.471734443</v>
      </c>
      <c r="I6485" s="1" t="n">
        <v>5508</v>
      </c>
      <c r="J6485" s="5" t="n">
        <v>0.971</v>
      </c>
      <c r="K6485" s="1" t="n">
        <v>3596</v>
      </c>
      <c r="L6485" s="5" t="n">
        <v>1</v>
      </c>
      <c r="M6485" s="1" t="n">
        <v>5340</v>
      </c>
      <c r="N6485" s="6" t="n">
        <v>2511185742059.36</v>
      </c>
      <c r="O6485" s="1" t="n">
        <v>4798</v>
      </c>
      <c r="P6485" s="1" t="s">
        <v>224</v>
      </c>
      <c r="R6485" s="1" t="n">
        <v>3.683</v>
      </c>
      <c r="S6485" s="1" t="n">
        <v>2.962</v>
      </c>
      <c r="T6485" s="1" t="n">
        <v>2.702</v>
      </c>
      <c r="U6485" s="1" t="n">
        <v>1.986</v>
      </c>
      <c r="V6485" s="1" t="n">
        <v>1.564</v>
      </c>
      <c r="W6485" s="1" t="n">
        <v>1.22</v>
      </c>
      <c r="X6485" s="1" t="n">
        <v>1.362</v>
      </c>
      <c r="Y6485" s="1" t="n">
        <v>1.454</v>
      </c>
      <c r="Z6485" s="1" t="n">
        <v>1.496</v>
      </c>
      <c r="AA6485" s="1" t="n">
        <v>1.286</v>
      </c>
      <c r="AB6485" s="1" t="n">
        <v>1.263</v>
      </c>
      <c r="AC6485" s="1" t="n">
        <v>1.481</v>
      </c>
      <c r="AD6485" s="1" t="n">
        <v>1.508</v>
      </c>
      <c r="AE6485" s="1" t="n">
        <v>1.32</v>
      </c>
      <c r="AF6485" s="1" t="n">
        <v>1.402</v>
      </c>
      <c r="AG6485" s="1" t="n">
        <v>1.491</v>
      </c>
      <c r="AH6485" s="1" t="n">
        <v>1.582</v>
      </c>
      <c r="AI6485" s="1" t="n">
        <v>1.607</v>
      </c>
      <c r="AJ6485" s="1" t="n">
        <v>1.577</v>
      </c>
      <c r="AK6485" s="1" t="n">
        <v>1.559</v>
      </c>
      <c r="AL6485" s="1" t="n">
        <v>1.784</v>
      </c>
      <c r="AM6485" s="1" t="n">
        <v>1.772</v>
      </c>
      <c r="AN6485" s="1" t="n">
        <v>1.563</v>
      </c>
      <c r="AO6485" s="1" t="n">
        <v>1.633</v>
      </c>
    </row>
    <row r="6486" customFormat="false" ht="13" hidden="true" customHeight="false" outlineLevel="0" collapsed="false">
      <c r="A6486" s="8" t="s">
        <v>6503</v>
      </c>
      <c r="B6486" s="9" t="s">
        <v>224</v>
      </c>
      <c r="C6486" s="5" t="s">
        <v>223</v>
      </c>
      <c r="D6486" s="1" t="n">
        <f aca="false">SUM(I6486,K6486,M6486,O6486)</f>
        <v>20210</v>
      </c>
      <c r="E6486" s="4" t="n">
        <f aca="false">AVERAGE(R6486:AO6486)</f>
        <v>1.282875</v>
      </c>
      <c r="F6486" s="4" t="n">
        <f aca="false">MAX(R6486:AO6486)-MIN(R6486:AO6486)</f>
        <v>1.367</v>
      </c>
      <c r="G6486" s="4" t="n">
        <f aca="false">MAX(R6486:AO6486)/MIN(R6486:AO6486)</f>
        <v>2.27876520112254</v>
      </c>
      <c r="H6486" s="5" t="n">
        <v>1.476423709</v>
      </c>
      <c r="I6486" s="1" t="n">
        <v>5566</v>
      </c>
      <c r="J6486" s="5" t="n">
        <v>0.971</v>
      </c>
      <c r="K6486" s="1" t="n">
        <v>3596</v>
      </c>
      <c r="L6486" s="5" t="n">
        <v>1</v>
      </c>
      <c r="M6486" s="1" t="n">
        <v>5340</v>
      </c>
      <c r="N6486" s="6" t="n">
        <v>11840737915536.9</v>
      </c>
      <c r="O6486" s="1" t="n">
        <v>5708</v>
      </c>
      <c r="P6486" s="1" t="s">
        <v>224</v>
      </c>
      <c r="R6486" s="1" t="n">
        <v>2.436</v>
      </c>
      <c r="S6486" s="1" t="n">
        <v>1.806</v>
      </c>
      <c r="T6486" s="1" t="n">
        <v>1.136</v>
      </c>
      <c r="U6486" s="1" t="n">
        <v>1.105</v>
      </c>
      <c r="V6486" s="1" t="n">
        <v>1.108</v>
      </c>
      <c r="W6486" s="1" t="n">
        <v>1.072</v>
      </c>
      <c r="X6486" s="1" t="n">
        <v>1.069</v>
      </c>
      <c r="Y6486" s="1" t="n">
        <v>1.104</v>
      </c>
      <c r="Z6486" s="1" t="n">
        <v>1.134</v>
      </c>
      <c r="AA6486" s="1" t="n">
        <v>1.179</v>
      </c>
      <c r="AB6486" s="1" t="n">
        <v>1.151</v>
      </c>
      <c r="AC6486" s="1" t="n">
        <v>1.145</v>
      </c>
      <c r="AD6486" s="1" t="n">
        <v>1.279</v>
      </c>
      <c r="AE6486" s="1" t="n">
        <v>1.215</v>
      </c>
      <c r="AF6486" s="1" t="n">
        <v>1.313</v>
      </c>
      <c r="AG6486" s="1" t="n">
        <v>1.141</v>
      </c>
      <c r="AH6486" s="1" t="n">
        <v>1.268</v>
      </c>
      <c r="AI6486" s="1" t="n">
        <v>1.19</v>
      </c>
      <c r="AJ6486" s="1" t="n">
        <v>1.302</v>
      </c>
      <c r="AK6486" s="1" t="n">
        <v>1.369</v>
      </c>
      <c r="AL6486" s="1" t="n">
        <v>1.394</v>
      </c>
      <c r="AM6486" s="1" t="n">
        <v>1.337</v>
      </c>
      <c r="AN6486" s="1" t="n">
        <v>1.225</v>
      </c>
      <c r="AO6486" s="1" t="n">
        <v>1.311</v>
      </c>
    </row>
    <row r="6487" customFormat="false" ht="13" hidden="true" customHeight="false" outlineLevel="0" collapsed="false">
      <c r="A6487" s="8" t="s">
        <v>6504</v>
      </c>
      <c r="B6487" s="9" t="s">
        <v>224</v>
      </c>
      <c r="C6487" s="5" t="s">
        <v>223</v>
      </c>
      <c r="D6487" s="1" t="n">
        <f aca="false">SUM(I6487,K6487,M6487,O6487)</f>
        <v>15010.5</v>
      </c>
      <c r="E6487" s="4" t="n">
        <f aca="false">AVERAGE(R6487:AO6487)</f>
        <v>2.837375</v>
      </c>
      <c r="F6487" s="4" t="n">
        <f aca="false">MAX(R6487:AO6487)-MIN(R6487:AO6487)</f>
        <v>16.403</v>
      </c>
      <c r="G6487" s="4" t="n">
        <f aca="false">MAX(R6487:AO6487)/MIN(R6487:AO6487)</f>
        <v>17.403</v>
      </c>
      <c r="H6487" s="5" t="n">
        <v>1.410128326</v>
      </c>
      <c r="I6487" s="1" t="n">
        <v>4564</v>
      </c>
      <c r="J6487" s="5" t="n">
        <v>0.972</v>
      </c>
      <c r="K6487" s="1" t="n">
        <v>3618.5</v>
      </c>
      <c r="L6487" s="5" t="n">
        <v>1</v>
      </c>
      <c r="M6487" s="1" t="n">
        <v>5340</v>
      </c>
      <c r="N6487" s="6" t="n">
        <v>350869158.511473</v>
      </c>
      <c r="O6487" s="1" t="n">
        <v>1488</v>
      </c>
      <c r="P6487" s="1" t="s">
        <v>224</v>
      </c>
      <c r="R6487" s="1" t="n">
        <v>17.403</v>
      </c>
      <c r="S6487" s="1" t="n">
        <v>16.56</v>
      </c>
      <c r="T6487" s="1" t="n">
        <v>3.102</v>
      </c>
      <c r="U6487" s="1" t="n">
        <v>1.127</v>
      </c>
      <c r="V6487" s="1" t="n">
        <v>1.082</v>
      </c>
      <c r="W6487" s="1" t="n">
        <v>1</v>
      </c>
      <c r="X6487" s="1" t="n">
        <v>1.026</v>
      </c>
      <c r="Y6487" s="1" t="n">
        <v>1.079</v>
      </c>
      <c r="Z6487" s="1" t="n">
        <v>1.102</v>
      </c>
      <c r="AA6487" s="1" t="n">
        <v>1.204</v>
      </c>
      <c r="AB6487" s="1" t="n">
        <v>1.229</v>
      </c>
      <c r="AC6487" s="1" t="n">
        <v>1.239</v>
      </c>
      <c r="AD6487" s="1" t="n">
        <v>1.365</v>
      </c>
      <c r="AE6487" s="1" t="n">
        <v>1.302</v>
      </c>
      <c r="AF6487" s="1" t="n">
        <v>1.45</v>
      </c>
      <c r="AG6487" s="1" t="n">
        <v>1.292</v>
      </c>
      <c r="AH6487" s="1" t="n">
        <v>1.634</v>
      </c>
      <c r="AI6487" s="1" t="n">
        <v>1.792</v>
      </c>
      <c r="AJ6487" s="1" t="n">
        <v>1.617</v>
      </c>
      <c r="AK6487" s="1" t="n">
        <v>1.997</v>
      </c>
      <c r="AL6487" s="1" t="n">
        <v>1.661</v>
      </c>
      <c r="AM6487" s="1" t="n">
        <v>1.95</v>
      </c>
      <c r="AN6487" s="1" t="n">
        <v>2.364</v>
      </c>
      <c r="AO6487" s="1" t="n">
        <v>2.52</v>
      </c>
    </row>
    <row r="6488" customFormat="false" ht="13" hidden="true" customHeight="false" outlineLevel="0" collapsed="false">
      <c r="A6488" s="8" t="s">
        <v>6505</v>
      </c>
      <c r="B6488" s="9" t="s">
        <v>224</v>
      </c>
      <c r="C6488" s="5" t="s">
        <v>223</v>
      </c>
      <c r="D6488" s="1" t="n">
        <f aca="false">SUM(I6488,K6488,M6488,O6488)</f>
        <v>17831.5</v>
      </c>
      <c r="E6488" s="4" t="n">
        <f aca="false">AVERAGE(R6488:AO6488)</f>
        <v>1.72383333333333</v>
      </c>
      <c r="F6488" s="4" t="n">
        <f aca="false">MAX(R6488:AO6488)-MIN(R6488:AO6488)</f>
        <v>2.447</v>
      </c>
      <c r="G6488" s="4" t="n">
        <f aca="false">MAX(R6488:AO6488)/MIN(R6488:AO6488)</f>
        <v>3.04257095158598</v>
      </c>
      <c r="H6488" s="5" t="n">
        <v>1.594641117</v>
      </c>
      <c r="I6488" s="1" t="n">
        <v>6533</v>
      </c>
      <c r="J6488" s="5" t="n">
        <v>0.972</v>
      </c>
      <c r="K6488" s="1" t="n">
        <v>3618.5</v>
      </c>
      <c r="L6488" s="5" t="n">
        <v>0.808952583286841</v>
      </c>
      <c r="M6488" s="1" t="n">
        <v>3514</v>
      </c>
      <c r="N6488" s="6" t="n">
        <v>836533522970.497</v>
      </c>
      <c r="O6488" s="1" t="n">
        <v>4166</v>
      </c>
      <c r="P6488" s="1" t="s">
        <v>224</v>
      </c>
      <c r="R6488" s="1" t="n">
        <v>2.265</v>
      </c>
      <c r="S6488" s="1" t="n">
        <v>3.645</v>
      </c>
      <c r="T6488" s="1" t="n">
        <v>3.427</v>
      </c>
      <c r="U6488" s="1" t="n">
        <v>2.705</v>
      </c>
      <c r="V6488" s="1" t="n">
        <v>1.86</v>
      </c>
      <c r="W6488" s="1" t="n">
        <v>1.306</v>
      </c>
      <c r="X6488" s="1" t="n">
        <v>1.342</v>
      </c>
      <c r="Y6488" s="1" t="n">
        <v>1.441</v>
      </c>
      <c r="Z6488" s="1" t="n">
        <v>1.611</v>
      </c>
      <c r="AA6488" s="1" t="n">
        <v>1.379</v>
      </c>
      <c r="AB6488" s="1" t="n">
        <v>1.383</v>
      </c>
      <c r="AC6488" s="1" t="n">
        <v>1.408</v>
      </c>
      <c r="AD6488" s="1" t="n">
        <v>1.428</v>
      </c>
      <c r="AE6488" s="1" t="n">
        <v>1.302</v>
      </c>
      <c r="AF6488" s="1" t="n">
        <v>1.603</v>
      </c>
      <c r="AG6488" s="1" t="n">
        <v>1.685</v>
      </c>
      <c r="AH6488" s="1" t="n">
        <v>1.422</v>
      </c>
      <c r="AI6488" s="1" t="n">
        <v>1.311</v>
      </c>
      <c r="AJ6488" s="1" t="n">
        <v>1.634</v>
      </c>
      <c r="AK6488" s="1" t="n">
        <v>1.451</v>
      </c>
      <c r="AL6488" s="1" t="n">
        <v>1.198</v>
      </c>
      <c r="AM6488" s="1" t="n">
        <v>1.729</v>
      </c>
      <c r="AN6488" s="1" t="n">
        <v>1.593</v>
      </c>
      <c r="AO6488" s="1" t="n">
        <v>1.244</v>
      </c>
    </row>
    <row r="6489" customFormat="false" ht="13" hidden="true" customHeight="false" outlineLevel="0" collapsed="false">
      <c r="A6489" s="8" t="s">
        <v>6506</v>
      </c>
      <c r="B6489" s="9" t="s">
        <v>224</v>
      </c>
      <c r="C6489" s="5" t="s">
        <v>223</v>
      </c>
      <c r="D6489" s="1" t="n">
        <f aca="false">SUM(I6489,K6489,M6489,O6489)</f>
        <v>13506</v>
      </c>
      <c r="E6489" s="4" t="n">
        <f aca="false">AVERAGE(R6489:AO6489)</f>
        <v>6.42133333333333</v>
      </c>
      <c r="F6489" s="4" t="n">
        <f aca="false">MAX(R6489:AO6489)-MIN(R6489:AO6489)</f>
        <v>61.07</v>
      </c>
      <c r="G6489" s="4" t="n">
        <f aca="false">MAX(R6489:AO6489)/MIN(R6489:AO6489)</f>
        <v>62.07</v>
      </c>
      <c r="H6489" s="5" t="n">
        <v>1.379003004</v>
      </c>
      <c r="I6489" s="1" t="n">
        <v>4020</v>
      </c>
      <c r="J6489" s="5" t="n">
        <v>0.973</v>
      </c>
      <c r="K6489" s="1" t="n">
        <v>3641</v>
      </c>
      <c r="L6489" s="5" t="n">
        <v>1</v>
      </c>
      <c r="M6489" s="1" t="n">
        <v>5340</v>
      </c>
      <c r="N6489" s="6" t="n">
        <v>12555.9938269573</v>
      </c>
      <c r="O6489" s="1" t="n">
        <v>505</v>
      </c>
      <c r="P6489" s="1" t="s">
        <v>224</v>
      </c>
      <c r="R6489" s="1" t="n">
        <v>62.07</v>
      </c>
      <c r="S6489" s="1" t="n">
        <v>40.964</v>
      </c>
      <c r="T6489" s="1" t="n">
        <v>18.906</v>
      </c>
      <c r="U6489" s="1" t="n">
        <v>5.487</v>
      </c>
      <c r="V6489" s="1" t="n">
        <v>2.49</v>
      </c>
      <c r="W6489" s="1" t="n">
        <v>1.564</v>
      </c>
      <c r="X6489" s="1" t="n">
        <v>1.266</v>
      </c>
      <c r="Y6489" s="1" t="n">
        <v>1.083</v>
      </c>
      <c r="Z6489" s="1" t="n">
        <v>1.256</v>
      </c>
      <c r="AA6489" s="1" t="n">
        <v>1.179</v>
      </c>
      <c r="AB6489" s="1" t="n">
        <v>1.308</v>
      </c>
      <c r="AC6489" s="1" t="n">
        <v>1.429</v>
      </c>
      <c r="AD6489" s="1" t="n">
        <v>1.278</v>
      </c>
      <c r="AE6489" s="1" t="n">
        <v>1.294</v>
      </c>
      <c r="AF6489" s="1" t="n">
        <v>1.168</v>
      </c>
      <c r="AG6489" s="1" t="n">
        <v>1.257</v>
      </c>
      <c r="AH6489" s="1" t="n">
        <v>1.425</v>
      </c>
      <c r="AI6489" s="1" t="n">
        <v>1</v>
      </c>
      <c r="AJ6489" s="1" t="n">
        <v>1.149</v>
      </c>
      <c r="AK6489" s="1" t="n">
        <v>1.245</v>
      </c>
      <c r="AL6489" s="1" t="n">
        <v>1.303</v>
      </c>
      <c r="AM6489" s="1" t="n">
        <v>1.428</v>
      </c>
      <c r="AN6489" s="1" t="n">
        <v>1.209</v>
      </c>
      <c r="AO6489" s="1" t="n">
        <v>1.354</v>
      </c>
    </row>
    <row r="6490" customFormat="false" ht="13" hidden="true" customHeight="false" outlineLevel="0" collapsed="false">
      <c r="A6490" s="8" t="s">
        <v>6507</v>
      </c>
      <c r="B6490" s="9" t="s">
        <v>224</v>
      </c>
      <c r="C6490" s="5" t="s">
        <v>223</v>
      </c>
      <c r="D6490" s="1" t="n">
        <f aca="false">SUM(I6490,K6490,M6490,O6490)</f>
        <v>14432</v>
      </c>
      <c r="E6490" s="4" t="n">
        <f aca="false">AVERAGE(R6490:AO6490)</f>
        <v>2.613375</v>
      </c>
      <c r="F6490" s="4" t="n">
        <f aca="false">MAX(R6490:AO6490)-MIN(R6490:AO6490)</f>
        <v>10.172</v>
      </c>
      <c r="G6490" s="4" t="n">
        <f aca="false">MAX(R6490:AO6490)/MIN(R6490:AO6490)</f>
        <v>10.0257320319432</v>
      </c>
      <c r="H6490" s="5" t="n">
        <v>1.323185418</v>
      </c>
      <c r="I6490" s="1" t="n">
        <v>2962</v>
      </c>
      <c r="J6490" s="5" t="n">
        <v>0.973</v>
      </c>
      <c r="K6490" s="1" t="n">
        <v>3641</v>
      </c>
      <c r="L6490" s="5" t="n">
        <v>1</v>
      </c>
      <c r="M6490" s="1" t="n">
        <v>5340</v>
      </c>
      <c r="N6490" s="6" t="n">
        <v>18575962262.2679</v>
      </c>
      <c r="O6490" s="1" t="n">
        <v>2489</v>
      </c>
      <c r="P6490" s="1" t="s">
        <v>224</v>
      </c>
      <c r="R6490" s="1" t="n">
        <v>5.697</v>
      </c>
      <c r="S6490" s="1" t="n">
        <v>6.521</v>
      </c>
      <c r="T6490" s="1" t="n">
        <v>11.299</v>
      </c>
      <c r="U6490" s="1" t="n">
        <v>5.596</v>
      </c>
      <c r="V6490" s="1" t="n">
        <v>2.755</v>
      </c>
      <c r="W6490" s="1" t="n">
        <v>1.462</v>
      </c>
      <c r="X6490" s="1" t="n">
        <v>1.593</v>
      </c>
      <c r="Y6490" s="1" t="n">
        <v>1.149</v>
      </c>
      <c r="Z6490" s="1" t="n">
        <v>1.212</v>
      </c>
      <c r="AA6490" s="1" t="n">
        <v>1.127</v>
      </c>
      <c r="AB6490" s="1" t="n">
        <v>1.386</v>
      </c>
      <c r="AC6490" s="1" t="n">
        <v>1.615</v>
      </c>
      <c r="AD6490" s="1" t="n">
        <v>1.698</v>
      </c>
      <c r="AE6490" s="1" t="n">
        <v>1.52</v>
      </c>
      <c r="AF6490" s="1" t="n">
        <v>1.42</v>
      </c>
      <c r="AG6490" s="1" t="n">
        <v>1.652</v>
      </c>
      <c r="AH6490" s="1" t="n">
        <v>1.564</v>
      </c>
      <c r="AI6490" s="1" t="n">
        <v>1.936</v>
      </c>
      <c r="AJ6490" s="1" t="n">
        <v>1.7</v>
      </c>
      <c r="AK6490" s="1" t="n">
        <v>2.088</v>
      </c>
      <c r="AL6490" s="1" t="n">
        <v>1.595</v>
      </c>
      <c r="AM6490" s="1" t="n">
        <v>1.775</v>
      </c>
      <c r="AN6490" s="1" t="n">
        <v>2.253</v>
      </c>
      <c r="AO6490" s="1" t="n">
        <v>2.108</v>
      </c>
    </row>
    <row r="6491" customFormat="false" ht="13" hidden="true" customHeight="false" outlineLevel="0" collapsed="false">
      <c r="A6491" s="8" t="s">
        <v>6508</v>
      </c>
      <c r="B6491" s="9" t="s">
        <v>224</v>
      </c>
      <c r="C6491" s="5" t="s">
        <v>223</v>
      </c>
      <c r="D6491" s="1" t="n">
        <f aca="false">SUM(I6491,K6491,M6491,O6491)</f>
        <v>15961</v>
      </c>
      <c r="E6491" s="4" t="n">
        <f aca="false">AVERAGE(R6491:AO6491)</f>
        <v>2.061</v>
      </c>
      <c r="F6491" s="4" t="n">
        <f aca="false">MAX(R6491:AO6491)-MIN(R6491:AO6491)</f>
        <v>2.465</v>
      </c>
      <c r="G6491" s="4" t="n">
        <f aca="false">MAX(R6491:AO6491)/MIN(R6491:AO6491)</f>
        <v>2.71777003484321</v>
      </c>
      <c r="H6491" s="5" t="n">
        <v>1.377726041</v>
      </c>
      <c r="I6491" s="1" t="n">
        <v>3989</v>
      </c>
      <c r="J6491" s="5" t="n">
        <v>0.973</v>
      </c>
      <c r="K6491" s="1" t="n">
        <v>3641</v>
      </c>
      <c r="L6491" s="5" t="n">
        <v>0.760748205228187</v>
      </c>
      <c r="M6491" s="1" t="n">
        <v>3447</v>
      </c>
      <c r="N6491" s="6" t="n">
        <v>2900009129617.58</v>
      </c>
      <c r="O6491" s="1" t="n">
        <v>4884</v>
      </c>
      <c r="P6491" s="1" t="s">
        <v>224</v>
      </c>
      <c r="R6491" s="1" t="n">
        <v>2.506</v>
      </c>
      <c r="S6491" s="1" t="n">
        <v>3.829</v>
      </c>
      <c r="T6491" s="1" t="n">
        <v>2.969</v>
      </c>
      <c r="U6491" s="1" t="n">
        <v>2.556</v>
      </c>
      <c r="V6491" s="1" t="n">
        <v>1.928</v>
      </c>
      <c r="W6491" s="1" t="n">
        <v>2.119</v>
      </c>
      <c r="X6491" s="1" t="n">
        <v>3.9</v>
      </c>
      <c r="Y6491" s="1" t="n">
        <v>2.579</v>
      </c>
      <c r="Z6491" s="1" t="n">
        <v>2.381</v>
      </c>
      <c r="AA6491" s="1" t="n">
        <v>1.71</v>
      </c>
      <c r="AB6491" s="1" t="n">
        <v>1.624</v>
      </c>
      <c r="AC6491" s="1" t="n">
        <v>1.435</v>
      </c>
      <c r="AD6491" s="1" t="n">
        <v>1.758</v>
      </c>
      <c r="AE6491" s="1" t="n">
        <v>1.664</v>
      </c>
      <c r="AF6491" s="1" t="n">
        <v>1.817</v>
      </c>
      <c r="AG6491" s="1" t="n">
        <v>2.031</v>
      </c>
      <c r="AH6491" s="1" t="n">
        <v>1.482</v>
      </c>
      <c r="AI6491" s="1" t="n">
        <v>1.555</v>
      </c>
      <c r="AJ6491" s="1" t="n">
        <v>1.497</v>
      </c>
      <c r="AK6491" s="1" t="n">
        <v>1.497</v>
      </c>
      <c r="AL6491" s="1" t="n">
        <v>1.464</v>
      </c>
      <c r="AM6491" s="1" t="n">
        <v>1.882</v>
      </c>
      <c r="AN6491" s="1" t="n">
        <v>1.638</v>
      </c>
      <c r="AO6491" s="1" t="n">
        <v>1.643</v>
      </c>
    </row>
    <row r="6492" customFormat="false" ht="13" hidden="true" customHeight="false" outlineLevel="0" collapsed="false">
      <c r="A6492" s="8" t="s">
        <v>6509</v>
      </c>
      <c r="B6492" s="9" t="s">
        <v>224</v>
      </c>
      <c r="C6492" s="5" t="s">
        <v>223</v>
      </c>
      <c r="D6492" s="1" t="n">
        <f aca="false">SUM(I6492,K6492,M6492,O6492)</f>
        <v>17623</v>
      </c>
      <c r="E6492" s="4" t="n">
        <f aca="false">AVERAGE(R6492:AO6492)</f>
        <v>1.08416666666667</v>
      </c>
      <c r="F6492" s="4" t="n">
        <f aca="false">MAX(R6492:AO6492)-MIN(R6492:AO6492)</f>
        <v>0.374</v>
      </c>
      <c r="G6492" s="4" t="n">
        <f aca="false">MAX(R6492:AO6492)/MIN(R6492:AO6492)</f>
        <v>1.374</v>
      </c>
      <c r="H6492" s="5" t="n">
        <v>1.242078907</v>
      </c>
      <c r="I6492" s="1" t="n">
        <v>1766</v>
      </c>
      <c r="J6492" s="5" t="n">
        <v>0.973</v>
      </c>
      <c r="K6492" s="1" t="n">
        <v>3641</v>
      </c>
      <c r="L6492" s="5" t="n">
        <v>1</v>
      </c>
      <c r="M6492" s="1" t="n">
        <v>5340</v>
      </c>
      <c r="N6492" s="6" t="n">
        <v>124501309607620</v>
      </c>
      <c r="O6492" s="1" t="n">
        <v>6876</v>
      </c>
      <c r="P6492" s="1" t="s">
        <v>224</v>
      </c>
      <c r="R6492" s="1" t="n">
        <v>1.374</v>
      </c>
      <c r="S6492" s="1" t="n">
        <v>1.141</v>
      </c>
      <c r="T6492" s="1" t="n">
        <v>1.057</v>
      </c>
      <c r="U6492" s="1" t="n">
        <v>1</v>
      </c>
      <c r="V6492" s="1" t="n">
        <v>1.09</v>
      </c>
      <c r="W6492" s="1" t="n">
        <v>1.09</v>
      </c>
      <c r="X6492" s="1" t="n">
        <v>1</v>
      </c>
      <c r="Y6492" s="1" t="n">
        <v>1.044</v>
      </c>
      <c r="Z6492" s="1" t="n">
        <v>1.042</v>
      </c>
      <c r="AA6492" s="1" t="n">
        <v>1.187</v>
      </c>
      <c r="AB6492" s="1" t="n">
        <v>1.151</v>
      </c>
      <c r="AC6492" s="1" t="n">
        <v>1.066</v>
      </c>
      <c r="AD6492" s="1" t="n">
        <v>1.032</v>
      </c>
      <c r="AE6492" s="1" t="n">
        <v>1.077</v>
      </c>
      <c r="AF6492" s="1" t="n">
        <v>1.041</v>
      </c>
      <c r="AG6492" s="1" t="n">
        <v>1.032</v>
      </c>
      <c r="AH6492" s="1" t="n">
        <v>1</v>
      </c>
      <c r="AI6492" s="1" t="n">
        <v>1</v>
      </c>
      <c r="AJ6492" s="1" t="n">
        <v>1.113</v>
      </c>
      <c r="AK6492" s="1" t="n">
        <v>1.08</v>
      </c>
      <c r="AL6492" s="1" t="n">
        <v>1.211</v>
      </c>
      <c r="AM6492" s="1" t="n">
        <v>1.114</v>
      </c>
      <c r="AN6492" s="1" t="n">
        <v>1.035</v>
      </c>
      <c r="AO6492" s="1" t="n">
        <v>1.043</v>
      </c>
    </row>
    <row r="6493" customFormat="false" ht="13" hidden="true" customHeight="false" outlineLevel="0" collapsed="false">
      <c r="A6493" s="8" t="s">
        <v>6510</v>
      </c>
      <c r="B6493" s="9" t="s">
        <v>224</v>
      </c>
      <c r="C6493" s="5" t="s">
        <v>223</v>
      </c>
      <c r="D6493" s="1" t="n">
        <f aca="false">SUM(I6493,K6493,M6493,O6493)</f>
        <v>18460.5</v>
      </c>
      <c r="E6493" s="4" t="n">
        <f aca="false">AVERAGE(R6493:AO6493)</f>
        <v>1.47520833333333</v>
      </c>
      <c r="F6493" s="4" t="n">
        <f aca="false">MAX(R6493:AO6493)-MIN(R6493:AO6493)</f>
        <v>1.696</v>
      </c>
      <c r="G6493" s="4" t="n">
        <f aca="false">MAX(R6493:AO6493)/MIN(R6493:AO6493)</f>
        <v>2.53623188405797</v>
      </c>
      <c r="H6493" s="5" t="n">
        <v>1.589185303</v>
      </c>
      <c r="I6493" s="1" t="n">
        <v>6503</v>
      </c>
      <c r="J6493" s="5" t="n">
        <v>0.973</v>
      </c>
      <c r="K6493" s="1" t="n">
        <v>3641</v>
      </c>
      <c r="L6493" s="5" t="n">
        <v>0.712543827169533</v>
      </c>
      <c r="M6493" s="1" t="n">
        <v>3376.5</v>
      </c>
      <c r="N6493" s="6" t="n">
        <v>3210210804299.87</v>
      </c>
      <c r="O6493" s="1" t="n">
        <v>4940</v>
      </c>
      <c r="P6493" s="1" t="s">
        <v>224</v>
      </c>
      <c r="R6493" s="1" t="n">
        <v>2.8</v>
      </c>
      <c r="S6493" s="1" t="n">
        <v>2.276</v>
      </c>
      <c r="T6493" s="1" t="n">
        <v>2.202</v>
      </c>
      <c r="U6493" s="1" t="n">
        <v>1.571</v>
      </c>
      <c r="V6493" s="1" t="n">
        <v>1.408</v>
      </c>
      <c r="W6493" s="1" t="n">
        <v>1.164</v>
      </c>
      <c r="X6493" s="1" t="n">
        <v>1.707</v>
      </c>
      <c r="Y6493" s="1" t="n">
        <v>1.524</v>
      </c>
      <c r="Z6493" s="1" t="n">
        <v>1.278</v>
      </c>
      <c r="AA6493" s="1" t="n">
        <v>1.181</v>
      </c>
      <c r="AB6493" s="1" t="n">
        <v>1.228</v>
      </c>
      <c r="AC6493" s="1" t="n">
        <v>1.159</v>
      </c>
      <c r="AD6493" s="1" t="n">
        <v>1.153</v>
      </c>
      <c r="AE6493" s="1" t="n">
        <v>1.301</v>
      </c>
      <c r="AF6493" s="1" t="n">
        <v>1.399</v>
      </c>
      <c r="AG6493" s="1" t="n">
        <v>1.31</v>
      </c>
      <c r="AH6493" s="1" t="n">
        <v>1.556</v>
      </c>
      <c r="AI6493" s="1" t="n">
        <v>1.263</v>
      </c>
      <c r="AJ6493" s="1" t="n">
        <v>1.478</v>
      </c>
      <c r="AK6493" s="1" t="n">
        <v>1.291</v>
      </c>
      <c r="AL6493" s="1" t="n">
        <v>1.34</v>
      </c>
      <c r="AM6493" s="1" t="n">
        <v>1.393</v>
      </c>
      <c r="AN6493" s="1" t="n">
        <v>1.319</v>
      </c>
      <c r="AO6493" s="1" t="n">
        <v>1.104</v>
      </c>
    </row>
    <row r="6494" customFormat="false" ht="13" hidden="true" customHeight="false" outlineLevel="0" collapsed="false">
      <c r="A6494" s="8" t="s">
        <v>6511</v>
      </c>
      <c r="B6494" s="9" t="s">
        <v>224</v>
      </c>
      <c r="C6494" s="5" t="s">
        <v>223</v>
      </c>
      <c r="D6494" s="1" t="n">
        <f aca="false">SUM(I6494,K6494,M6494,O6494)</f>
        <v>19677</v>
      </c>
      <c r="E6494" s="4" t="n">
        <f aca="false">AVERAGE(R6494:AO6494)</f>
        <v>1.023875</v>
      </c>
      <c r="F6494" s="4" t="n">
        <f aca="false">MAX(R6494:AO6494)-MIN(R6494:AO6494)</f>
        <v>0.117</v>
      </c>
      <c r="G6494" s="4" t="n">
        <f aca="false">MAX(R6494:AO6494)/MIN(R6494:AO6494)</f>
        <v>1.117</v>
      </c>
      <c r="H6494" s="5" t="n">
        <v>1.802649965</v>
      </c>
      <c r="I6494" s="1" t="n">
        <v>6805</v>
      </c>
      <c r="J6494" s="5" t="n">
        <v>0.973</v>
      </c>
      <c r="K6494" s="1" t="n">
        <v>3641</v>
      </c>
      <c r="L6494" s="5" t="n">
        <v>1</v>
      </c>
      <c r="M6494" s="1" t="n">
        <v>5340</v>
      </c>
      <c r="N6494" s="6" t="n">
        <v>495935994196.409</v>
      </c>
      <c r="O6494" s="1" t="n">
        <v>3891</v>
      </c>
      <c r="P6494" s="1" t="s">
        <v>224</v>
      </c>
      <c r="R6494" s="1" t="n">
        <v>1.065</v>
      </c>
      <c r="S6494" s="1" t="n">
        <v>1</v>
      </c>
      <c r="T6494" s="1" t="n">
        <v>1.088</v>
      </c>
      <c r="U6494" s="1" t="n">
        <v>1</v>
      </c>
      <c r="V6494" s="1" t="n">
        <v>1</v>
      </c>
      <c r="W6494" s="1" t="n">
        <v>1</v>
      </c>
      <c r="X6494" s="1" t="n">
        <v>1.068</v>
      </c>
      <c r="Y6494" s="1" t="n">
        <v>1</v>
      </c>
      <c r="Z6494" s="1" t="n">
        <v>1</v>
      </c>
      <c r="AA6494" s="1" t="n">
        <v>1.117</v>
      </c>
      <c r="AB6494" s="1" t="n">
        <v>1</v>
      </c>
      <c r="AC6494" s="1" t="n">
        <v>1.051</v>
      </c>
      <c r="AD6494" s="1" t="n">
        <v>1</v>
      </c>
      <c r="AE6494" s="1" t="n">
        <v>1</v>
      </c>
      <c r="AF6494" s="1" t="n">
        <v>1</v>
      </c>
      <c r="AG6494" s="1" t="n">
        <v>1</v>
      </c>
      <c r="AH6494" s="1" t="n">
        <v>1</v>
      </c>
      <c r="AI6494" s="1" t="n">
        <v>1.061</v>
      </c>
      <c r="AJ6494" s="1" t="n">
        <v>1</v>
      </c>
      <c r="AK6494" s="1" t="n">
        <v>1</v>
      </c>
      <c r="AL6494" s="1" t="n">
        <v>1</v>
      </c>
      <c r="AM6494" s="1" t="n">
        <v>1</v>
      </c>
      <c r="AN6494" s="1" t="n">
        <v>1.055</v>
      </c>
      <c r="AO6494" s="1" t="n">
        <v>1.068</v>
      </c>
    </row>
    <row r="6495" customFormat="false" ht="13" hidden="true" customHeight="false" outlineLevel="0" collapsed="false">
      <c r="A6495" s="8" t="s">
        <v>6512</v>
      </c>
      <c r="B6495" s="9" t="s">
        <v>224</v>
      </c>
      <c r="C6495" s="5" t="s">
        <v>223</v>
      </c>
      <c r="D6495" s="1" t="n">
        <f aca="false">SUM(I6495,K6495,M6495,O6495)</f>
        <v>9214.5</v>
      </c>
      <c r="E6495" s="4" t="n">
        <f aca="false">AVERAGE(R6495:AO6495)</f>
        <v>1.93479166666667</v>
      </c>
      <c r="F6495" s="4" t="n">
        <f aca="false">MAX(R6495:AO6495)-MIN(R6495:AO6495)</f>
        <v>7.816</v>
      </c>
      <c r="G6495" s="4" t="n">
        <f aca="false">MAX(R6495:AO6495)/MIN(R6495:AO6495)</f>
        <v>8.44380952380952</v>
      </c>
      <c r="H6495" s="5" t="n">
        <v>1.265406348</v>
      </c>
      <c r="I6495" s="1" t="n">
        <v>2061</v>
      </c>
      <c r="J6495" s="5" t="n">
        <v>0.974</v>
      </c>
      <c r="K6495" s="1" t="n">
        <v>3663.5</v>
      </c>
      <c r="L6495" s="5" t="n">
        <v>0.146107199571292</v>
      </c>
      <c r="M6495" s="1" t="n">
        <v>1978</v>
      </c>
      <c r="N6495" s="6" t="n">
        <v>395096896.005055</v>
      </c>
      <c r="O6495" s="1" t="n">
        <v>1512</v>
      </c>
      <c r="P6495" s="1" t="s">
        <v>224</v>
      </c>
      <c r="R6495" s="1" t="n">
        <v>8.866</v>
      </c>
      <c r="S6495" s="1" t="n">
        <v>1.52</v>
      </c>
      <c r="T6495" s="1" t="n">
        <v>1.188</v>
      </c>
      <c r="U6495" s="1" t="n">
        <v>1.116</v>
      </c>
      <c r="V6495" s="1" t="n">
        <v>1.099</v>
      </c>
      <c r="W6495" s="1" t="n">
        <v>1.05</v>
      </c>
      <c r="X6495" s="1" t="n">
        <v>1.192</v>
      </c>
      <c r="Y6495" s="1" t="n">
        <v>1.289</v>
      </c>
      <c r="Z6495" s="1" t="n">
        <v>1.416</v>
      </c>
      <c r="AA6495" s="1" t="n">
        <v>1.662</v>
      </c>
      <c r="AB6495" s="1" t="n">
        <v>1.376</v>
      </c>
      <c r="AC6495" s="1" t="n">
        <v>1.51</v>
      </c>
      <c r="AD6495" s="1" t="n">
        <v>1.315</v>
      </c>
      <c r="AE6495" s="1" t="n">
        <v>1.847</v>
      </c>
      <c r="AF6495" s="1" t="n">
        <v>1.821</v>
      </c>
      <c r="AG6495" s="1" t="n">
        <v>1.849</v>
      </c>
      <c r="AH6495" s="1" t="n">
        <v>2.06</v>
      </c>
      <c r="AI6495" s="1" t="n">
        <v>1.524</v>
      </c>
      <c r="AJ6495" s="1" t="n">
        <v>1.623</v>
      </c>
      <c r="AK6495" s="1" t="n">
        <v>1.576</v>
      </c>
      <c r="AL6495" s="1" t="n">
        <v>1.97</v>
      </c>
      <c r="AM6495" s="1" t="n">
        <v>2.138</v>
      </c>
      <c r="AN6495" s="1" t="n">
        <v>2.942</v>
      </c>
      <c r="AO6495" s="1" t="n">
        <v>2.486</v>
      </c>
    </row>
    <row r="6496" customFormat="false" ht="13" hidden="true" customHeight="false" outlineLevel="0" collapsed="false">
      <c r="A6496" s="8" t="s">
        <v>6513</v>
      </c>
      <c r="B6496" s="9" t="s">
        <v>224</v>
      </c>
      <c r="C6496" s="5" t="s">
        <v>223</v>
      </c>
      <c r="D6496" s="1" t="n">
        <f aca="false">SUM(I6496,K6496,M6496,O6496)</f>
        <v>19059.5</v>
      </c>
      <c r="E6496" s="4" t="n">
        <f aca="false">AVERAGE(R6496:AO6496)</f>
        <v>1.703625</v>
      </c>
      <c r="F6496" s="4" t="n">
        <f aca="false">MAX(R6496:AO6496)-MIN(R6496:AO6496)</f>
        <v>3.078</v>
      </c>
      <c r="G6496" s="4" t="n">
        <f aca="false">MAX(R6496:AO6496)/MIN(R6496:AO6496)</f>
        <v>3.3371298405467</v>
      </c>
      <c r="H6496" s="5" t="n">
        <v>1.497356713</v>
      </c>
      <c r="I6496" s="1" t="n">
        <v>5802</v>
      </c>
      <c r="J6496" s="5" t="n">
        <v>0.974</v>
      </c>
      <c r="K6496" s="1" t="n">
        <v>3663.5</v>
      </c>
      <c r="L6496" s="5" t="n">
        <v>1</v>
      </c>
      <c r="M6496" s="1" t="n">
        <v>5340</v>
      </c>
      <c r="N6496" s="6" t="n">
        <v>979109461367.222</v>
      </c>
      <c r="O6496" s="1" t="n">
        <v>4254</v>
      </c>
      <c r="P6496" s="1" t="s">
        <v>224</v>
      </c>
      <c r="R6496" s="1" t="n">
        <v>4.395</v>
      </c>
      <c r="S6496" s="1" t="n">
        <v>3.08</v>
      </c>
      <c r="T6496" s="1" t="n">
        <v>2.124</v>
      </c>
      <c r="U6496" s="1" t="n">
        <v>1.911</v>
      </c>
      <c r="V6496" s="1" t="n">
        <v>1.458</v>
      </c>
      <c r="W6496" s="1" t="n">
        <v>1.46</v>
      </c>
      <c r="X6496" s="1" t="n">
        <v>1.467</v>
      </c>
      <c r="Y6496" s="1" t="n">
        <v>1.442</v>
      </c>
      <c r="Z6496" s="1" t="n">
        <v>1.401</v>
      </c>
      <c r="AA6496" s="1" t="n">
        <v>1.492</v>
      </c>
      <c r="AB6496" s="1" t="n">
        <v>1.317</v>
      </c>
      <c r="AC6496" s="1" t="n">
        <v>1.335</v>
      </c>
      <c r="AD6496" s="1" t="n">
        <v>1.38</v>
      </c>
      <c r="AE6496" s="1" t="n">
        <v>1.367</v>
      </c>
      <c r="AF6496" s="1" t="n">
        <v>1.321</v>
      </c>
      <c r="AG6496" s="1" t="n">
        <v>1.442</v>
      </c>
      <c r="AH6496" s="1" t="n">
        <v>1.501</v>
      </c>
      <c r="AI6496" s="1" t="n">
        <v>1.664</v>
      </c>
      <c r="AJ6496" s="1" t="n">
        <v>1.609</v>
      </c>
      <c r="AK6496" s="1" t="n">
        <v>1.457</v>
      </c>
      <c r="AL6496" s="1" t="n">
        <v>1.463</v>
      </c>
      <c r="AM6496" s="1" t="n">
        <v>1.71</v>
      </c>
      <c r="AN6496" s="1" t="n">
        <v>1.547</v>
      </c>
      <c r="AO6496" s="1" t="n">
        <v>1.544</v>
      </c>
    </row>
    <row r="6497" customFormat="false" ht="13" hidden="true" customHeight="false" outlineLevel="0" collapsed="false">
      <c r="A6497" s="8" t="s">
        <v>6514</v>
      </c>
      <c r="B6497" s="9" t="s">
        <v>224</v>
      </c>
      <c r="C6497" s="5" t="s">
        <v>223</v>
      </c>
      <c r="D6497" s="1" t="n">
        <f aca="false">SUM(I6497,K6497,M6497,O6497)</f>
        <v>20315</v>
      </c>
      <c r="E6497" s="4" t="n">
        <f aca="false">AVERAGE(R6497:AO6497)</f>
        <v>1.01</v>
      </c>
      <c r="F6497" s="4" t="n">
        <f aca="false">MAX(R6497:AO6497)-MIN(R6497:AO6497)</f>
        <v>0.122</v>
      </c>
      <c r="G6497" s="4" t="n">
        <f aca="false">MAX(R6497:AO6497)/MIN(R6497:AO6497)</f>
        <v>1.122</v>
      </c>
      <c r="H6497" s="5" t="n">
        <v>1.964912281</v>
      </c>
      <c r="I6497" s="1" t="n">
        <v>6871.5</v>
      </c>
      <c r="J6497" s="5" t="n">
        <v>0.974</v>
      </c>
      <c r="K6497" s="1" t="n">
        <v>3663.5</v>
      </c>
      <c r="L6497" s="5" t="n">
        <v>1</v>
      </c>
      <c r="M6497" s="1" t="n">
        <v>5340</v>
      </c>
      <c r="N6497" s="6" t="n">
        <v>1389860570675.61</v>
      </c>
      <c r="O6497" s="1" t="n">
        <v>4440</v>
      </c>
      <c r="P6497" s="1" t="s">
        <v>224</v>
      </c>
      <c r="R6497" s="1" t="n">
        <v>1.118</v>
      </c>
      <c r="S6497" s="1" t="n">
        <v>1</v>
      </c>
      <c r="T6497" s="1" t="n">
        <v>1</v>
      </c>
      <c r="U6497" s="1" t="n">
        <v>1</v>
      </c>
      <c r="V6497" s="1" t="n">
        <v>1</v>
      </c>
      <c r="W6497" s="1" t="n">
        <v>1</v>
      </c>
      <c r="X6497" s="1" t="n">
        <v>1</v>
      </c>
      <c r="Y6497" s="1" t="n">
        <v>1</v>
      </c>
      <c r="Z6497" s="1" t="n">
        <v>1</v>
      </c>
      <c r="AA6497" s="1" t="n">
        <v>1</v>
      </c>
      <c r="AB6497" s="1" t="n">
        <v>1</v>
      </c>
      <c r="AC6497" s="1" t="n">
        <v>1</v>
      </c>
      <c r="AD6497" s="1" t="n">
        <v>1</v>
      </c>
      <c r="AE6497" s="1" t="n">
        <v>1</v>
      </c>
      <c r="AF6497" s="1" t="n">
        <v>1</v>
      </c>
      <c r="AG6497" s="1" t="n">
        <v>1</v>
      </c>
      <c r="AH6497" s="1" t="n">
        <v>1</v>
      </c>
      <c r="AI6497" s="1" t="n">
        <v>1</v>
      </c>
      <c r="AJ6497" s="1" t="n">
        <v>1</v>
      </c>
      <c r="AK6497" s="1" t="n">
        <v>1</v>
      </c>
      <c r="AL6497" s="1" t="n">
        <v>1</v>
      </c>
      <c r="AM6497" s="1" t="n">
        <v>1</v>
      </c>
      <c r="AN6497" s="1" t="n">
        <v>1</v>
      </c>
      <c r="AO6497" s="1" t="n">
        <v>1.122</v>
      </c>
    </row>
    <row r="6498" customFormat="false" ht="13" hidden="true" customHeight="false" outlineLevel="0" collapsed="false">
      <c r="A6498" s="8" t="s">
        <v>6515</v>
      </c>
      <c r="B6498" s="9" t="s">
        <v>224</v>
      </c>
      <c r="C6498" s="5" t="s">
        <v>223</v>
      </c>
      <c r="D6498" s="1" t="n">
        <f aca="false">SUM(I6498,K6498,M6498,O6498)</f>
        <v>19910</v>
      </c>
      <c r="E6498" s="4" t="n">
        <f aca="false">AVERAGE(R6498:AO6498)</f>
        <v>1.10520833333333</v>
      </c>
      <c r="F6498" s="4" t="n">
        <f aca="false">MAX(R6498:AO6498)-MIN(R6498:AO6498)</f>
        <v>0.486</v>
      </c>
      <c r="G6498" s="4" t="n">
        <f aca="false">MAX(R6498:AO6498)/MIN(R6498:AO6498)</f>
        <v>1.486</v>
      </c>
      <c r="H6498" s="5" t="n">
        <v>1.501989574</v>
      </c>
      <c r="I6498" s="1" t="n">
        <v>5849</v>
      </c>
      <c r="J6498" s="5" t="n">
        <v>0.975</v>
      </c>
      <c r="K6498" s="1" t="n">
        <v>3682</v>
      </c>
      <c r="L6498" s="5" t="n">
        <v>1</v>
      </c>
      <c r="M6498" s="1" t="n">
        <v>5340</v>
      </c>
      <c r="N6498" s="6" t="n">
        <v>3685005201705.68</v>
      </c>
      <c r="O6498" s="1" t="n">
        <v>5039</v>
      </c>
      <c r="P6498" s="1" t="s">
        <v>224</v>
      </c>
      <c r="R6498" s="1" t="n">
        <v>1.486</v>
      </c>
      <c r="S6498" s="1" t="n">
        <v>1.172</v>
      </c>
      <c r="T6498" s="1" t="n">
        <v>1.083</v>
      </c>
      <c r="U6498" s="1" t="n">
        <v>1.077</v>
      </c>
      <c r="V6498" s="1" t="n">
        <v>1.033</v>
      </c>
      <c r="W6498" s="1" t="n">
        <v>1.133</v>
      </c>
      <c r="X6498" s="1" t="n">
        <v>1.032</v>
      </c>
      <c r="Y6498" s="1" t="n">
        <v>1.096</v>
      </c>
      <c r="Z6498" s="1" t="n">
        <v>1.031</v>
      </c>
      <c r="AA6498" s="1" t="n">
        <v>1.027</v>
      </c>
      <c r="AB6498" s="1" t="n">
        <v>1</v>
      </c>
      <c r="AC6498" s="1" t="n">
        <v>1.072</v>
      </c>
      <c r="AD6498" s="1" t="n">
        <v>1.07</v>
      </c>
      <c r="AE6498" s="1" t="n">
        <v>1.112</v>
      </c>
      <c r="AF6498" s="1" t="n">
        <v>1.121</v>
      </c>
      <c r="AG6498" s="1" t="n">
        <v>1.024</v>
      </c>
      <c r="AH6498" s="1" t="n">
        <v>1.123</v>
      </c>
      <c r="AI6498" s="1" t="n">
        <v>1.145</v>
      </c>
      <c r="AJ6498" s="1" t="n">
        <v>1.11</v>
      </c>
      <c r="AK6498" s="1" t="n">
        <v>1.059</v>
      </c>
      <c r="AL6498" s="1" t="n">
        <v>1.103</v>
      </c>
      <c r="AM6498" s="1" t="n">
        <v>1.224</v>
      </c>
      <c r="AN6498" s="1" t="n">
        <v>1.129</v>
      </c>
      <c r="AO6498" s="1" t="n">
        <v>1.063</v>
      </c>
    </row>
    <row r="6499" customFormat="false" ht="13" hidden="true" customHeight="false" outlineLevel="0" collapsed="false">
      <c r="A6499" s="8" t="s">
        <v>6516</v>
      </c>
      <c r="B6499" s="9" t="s">
        <v>224</v>
      </c>
      <c r="C6499" s="5" t="s">
        <v>223</v>
      </c>
      <c r="D6499" s="1" t="n">
        <f aca="false">SUM(I6499,K6499,M6499,O6499)</f>
        <v>20299</v>
      </c>
      <c r="E6499" s="4" t="n">
        <f aca="false">AVERAGE(R6499:AO6499)</f>
        <v>1.64083333333333</v>
      </c>
      <c r="F6499" s="4" t="n">
        <f aca="false">MAX(R6499:AO6499)-MIN(R6499:AO6499)</f>
        <v>1.845</v>
      </c>
      <c r="G6499" s="4" t="n">
        <f aca="false">MAX(R6499:AO6499)/MIN(R6499:AO6499)</f>
        <v>2.50122050447518</v>
      </c>
      <c r="H6499" s="5" t="n">
        <v>1.595312197</v>
      </c>
      <c r="I6499" s="1" t="n">
        <v>6536</v>
      </c>
      <c r="J6499" s="5" t="n">
        <v>0.975</v>
      </c>
      <c r="K6499" s="1" t="n">
        <v>3682</v>
      </c>
      <c r="L6499" s="5" t="n">
        <v>1</v>
      </c>
      <c r="M6499" s="1" t="n">
        <v>5340</v>
      </c>
      <c r="N6499" s="6" t="n">
        <v>2303132848376.83</v>
      </c>
      <c r="O6499" s="1" t="n">
        <v>4741</v>
      </c>
      <c r="P6499" s="1" t="s">
        <v>224</v>
      </c>
      <c r="R6499" s="1" t="n">
        <v>1.27</v>
      </c>
      <c r="S6499" s="1" t="n">
        <v>1.294</v>
      </c>
      <c r="T6499" s="1" t="n">
        <v>3.074</v>
      </c>
      <c r="U6499" s="1" t="n">
        <v>1.622</v>
      </c>
      <c r="V6499" s="1" t="n">
        <v>1.274</v>
      </c>
      <c r="W6499" s="1" t="n">
        <v>1.845</v>
      </c>
      <c r="X6499" s="1" t="n">
        <v>1.276</v>
      </c>
      <c r="Y6499" s="1" t="n">
        <v>1.841</v>
      </c>
      <c r="Z6499" s="1" t="n">
        <v>1.506</v>
      </c>
      <c r="AA6499" s="1" t="n">
        <v>1.466</v>
      </c>
      <c r="AB6499" s="1" t="n">
        <v>1.236</v>
      </c>
      <c r="AC6499" s="1" t="n">
        <v>1.815</v>
      </c>
      <c r="AD6499" s="1" t="n">
        <v>1.58</v>
      </c>
      <c r="AE6499" s="1" t="n">
        <v>1.471</v>
      </c>
      <c r="AF6499" s="1" t="n">
        <v>1.76</v>
      </c>
      <c r="AG6499" s="1" t="n">
        <v>1.781</v>
      </c>
      <c r="AH6499" s="1" t="n">
        <v>2.247</v>
      </c>
      <c r="AI6499" s="1" t="n">
        <v>1.948</v>
      </c>
      <c r="AJ6499" s="1" t="n">
        <v>1.678</v>
      </c>
      <c r="AK6499" s="1" t="n">
        <v>1.49</v>
      </c>
      <c r="AL6499" s="1" t="n">
        <v>1.425</v>
      </c>
      <c r="AM6499" s="1" t="n">
        <v>1.229</v>
      </c>
      <c r="AN6499" s="1" t="n">
        <v>1.431</v>
      </c>
      <c r="AO6499" s="1" t="n">
        <v>1.821</v>
      </c>
    </row>
    <row r="6500" customFormat="false" ht="13" hidden="true" customHeight="false" outlineLevel="0" collapsed="false">
      <c r="A6500" s="8" t="s">
        <v>6517</v>
      </c>
      <c r="B6500" s="9" t="s">
        <v>224</v>
      </c>
      <c r="C6500" s="5" t="s">
        <v>223</v>
      </c>
      <c r="D6500" s="1" t="n">
        <f aca="false">SUM(I6500,K6500,M6500,O6500)</f>
        <v>14207</v>
      </c>
      <c r="E6500" s="4" t="n">
        <f aca="false">AVERAGE(R6500:AO6500)</f>
        <v>1.439</v>
      </c>
      <c r="F6500" s="4" t="n">
        <f aca="false">MAX(R6500:AO6500)-MIN(R6500:AO6500)</f>
        <v>0.719</v>
      </c>
      <c r="G6500" s="4" t="n">
        <f aca="false">MAX(R6500:AO6500)/MIN(R6500:AO6500)</f>
        <v>1.61087510620221</v>
      </c>
      <c r="H6500" s="5" t="n">
        <v>1.378844483</v>
      </c>
      <c r="I6500" s="1" t="n">
        <v>4012</v>
      </c>
      <c r="J6500" s="5" t="n">
        <v>0.976</v>
      </c>
      <c r="K6500" s="1" t="n">
        <v>3701.5</v>
      </c>
      <c r="L6500" s="5" t="n">
        <v>0.478976205903921</v>
      </c>
      <c r="M6500" s="1" t="n">
        <v>2947.5</v>
      </c>
      <c r="N6500" s="6" t="n">
        <v>254809928132.262</v>
      </c>
      <c r="O6500" s="1" t="n">
        <v>3546</v>
      </c>
      <c r="P6500" s="1" t="s">
        <v>224</v>
      </c>
      <c r="R6500" s="1" t="n">
        <v>1.896</v>
      </c>
      <c r="S6500" s="1" t="n">
        <v>1.547</v>
      </c>
      <c r="T6500" s="1" t="n">
        <v>1.525</v>
      </c>
      <c r="U6500" s="1" t="n">
        <v>1.866</v>
      </c>
      <c r="V6500" s="1" t="n">
        <v>1.47</v>
      </c>
      <c r="W6500" s="1" t="n">
        <v>1.363</v>
      </c>
      <c r="X6500" s="1" t="n">
        <v>1.521</v>
      </c>
      <c r="Y6500" s="1" t="n">
        <v>1.557</v>
      </c>
      <c r="Z6500" s="1" t="n">
        <v>1.774</v>
      </c>
      <c r="AA6500" s="1" t="n">
        <v>1.376</v>
      </c>
      <c r="AB6500" s="1" t="n">
        <v>1.273</v>
      </c>
      <c r="AC6500" s="1" t="n">
        <v>1.384</v>
      </c>
      <c r="AD6500" s="1" t="n">
        <v>1.306</v>
      </c>
      <c r="AE6500" s="1" t="n">
        <v>1.308</v>
      </c>
      <c r="AF6500" s="1" t="n">
        <v>1.365</v>
      </c>
      <c r="AG6500" s="1" t="n">
        <v>1.361</v>
      </c>
      <c r="AH6500" s="1" t="n">
        <v>1.471</v>
      </c>
      <c r="AI6500" s="1" t="n">
        <v>1.287</v>
      </c>
      <c r="AJ6500" s="1" t="n">
        <v>1.288</v>
      </c>
      <c r="AK6500" s="1" t="n">
        <v>1.177</v>
      </c>
      <c r="AL6500" s="1" t="n">
        <v>1.283</v>
      </c>
      <c r="AM6500" s="1" t="n">
        <v>1.338</v>
      </c>
      <c r="AN6500" s="1" t="n">
        <v>1.452</v>
      </c>
      <c r="AO6500" s="1" t="n">
        <v>1.348</v>
      </c>
    </row>
    <row r="6501" customFormat="false" ht="13" hidden="true" customHeight="false" outlineLevel="0" collapsed="false">
      <c r="A6501" s="8" t="s">
        <v>6518</v>
      </c>
      <c r="B6501" s="9" t="s">
        <v>224</v>
      </c>
      <c r="C6501" s="5" t="s">
        <v>223</v>
      </c>
      <c r="D6501" s="1" t="n">
        <f aca="false">SUM(I6501,K6501,M6501,O6501)</f>
        <v>15038</v>
      </c>
      <c r="E6501" s="4" t="n">
        <f aca="false">AVERAGE(R6501:AO6501)</f>
        <v>1.973125</v>
      </c>
      <c r="F6501" s="4" t="n">
        <f aca="false">MAX(R6501:AO6501)-MIN(R6501:AO6501)</f>
        <v>11.842</v>
      </c>
      <c r="G6501" s="4" t="n">
        <f aca="false">MAX(R6501:AO6501)/MIN(R6501:AO6501)</f>
        <v>12.842</v>
      </c>
      <c r="H6501" s="5" t="n">
        <v>1.631026312</v>
      </c>
      <c r="I6501" s="1" t="n">
        <v>6629</v>
      </c>
      <c r="J6501" s="5" t="n">
        <v>0.976</v>
      </c>
      <c r="K6501" s="1" t="n">
        <v>3701.5</v>
      </c>
      <c r="L6501" s="5" t="n">
        <v>0.292418891324862</v>
      </c>
      <c r="M6501" s="1" t="n">
        <v>2487.5</v>
      </c>
      <c r="N6501" s="6" t="n">
        <v>7925069576.64372</v>
      </c>
      <c r="O6501" s="1" t="n">
        <v>2220</v>
      </c>
      <c r="P6501" s="1" t="s">
        <v>224</v>
      </c>
      <c r="R6501" s="1" t="n">
        <v>12.842</v>
      </c>
      <c r="S6501" s="1" t="n">
        <v>9.29</v>
      </c>
      <c r="T6501" s="1" t="n">
        <v>1.916</v>
      </c>
      <c r="U6501" s="1" t="n">
        <v>1.14</v>
      </c>
      <c r="V6501" s="1" t="n">
        <v>1</v>
      </c>
      <c r="W6501" s="1" t="n">
        <v>1</v>
      </c>
      <c r="X6501" s="1" t="n">
        <v>1.117</v>
      </c>
      <c r="Y6501" s="1" t="n">
        <v>1</v>
      </c>
      <c r="Z6501" s="1" t="n">
        <v>1.168</v>
      </c>
      <c r="AA6501" s="1" t="n">
        <v>1.05</v>
      </c>
      <c r="AB6501" s="1" t="n">
        <v>1.153</v>
      </c>
      <c r="AC6501" s="1" t="n">
        <v>1.133</v>
      </c>
      <c r="AD6501" s="1" t="n">
        <v>1.128</v>
      </c>
      <c r="AE6501" s="1" t="n">
        <v>1.052</v>
      </c>
      <c r="AF6501" s="1" t="n">
        <v>1.055</v>
      </c>
      <c r="AG6501" s="1" t="n">
        <v>1.172</v>
      </c>
      <c r="AH6501" s="1" t="n">
        <v>1.056</v>
      </c>
      <c r="AI6501" s="1" t="n">
        <v>1.159</v>
      </c>
      <c r="AJ6501" s="1" t="n">
        <v>1.05</v>
      </c>
      <c r="AK6501" s="1" t="n">
        <v>1.108</v>
      </c>
      <c r="AL6501" s="1" t="n">
        <v>1.142</v>
      </c>
      <c r="AM6501" s="1" t="n">
        <v>1.307</v>
      </c>
      <c r="AN6501" s="1" t="n">
        <v>1.142</v>
      </c>
      <c r="AO6501" s="1" t="n">
        <v>1.175</v>
      </c>
    </row>
    <row r="6502" customFormat="false" ht="13" hidden="true" customHeight="false" outlineLevel="0" collapsed="false">
      <c r="A6502" s="8" t="s">
        <v>6519</v>
      </c>
      <c r="B6502" s="9" t="s">
        <v>224</v>
      </c>
      <c r="C6502" s="5" t="s">
        <v>223</v>
      </c>
      <c r="D6502" s="1" t="n">
        <f aca="false">SUM(I6502,K6502,M6502,O6502)</f>
        <v>17044.5</v>
      </c>
      <c r="E6502" s="4" t="n">
        <f aca="false">AVERAGE(R6502:AO6502)</f>
        <v>1.28691666666667</v>
      </c>
      <c r="F6502" s="4" t="n">
        <f aca="false">MAX(R6502:AO6502)-MIN(R6502:AO6502)</f>
        <v>2.165</v>
      </c>
      <c r="G6502" s="4" t="n">
        <f aca="false">MAX(R6502:AO6502)/MIN(R6502:AO6502)</f>
        <v>3.165</v>
      </c>
      <c r="H6502" s="5" t="n">
        <v>1.583013811</v>
      </c>
      <c r="I6502" s="1" t="n">
        <v>6483</v>
      </c>
      <c r="J6502" s="5" t="n">
        <v>0.977</v>
      </c>
      <c r="K6502" s="1" t="n">
        <v>3724.5</v>
      </c>
      <c r="L6502" s="5" t="n">
        <v>0.448100848129969</v>
      </c>
      <c r="M6502" s="1" t="n">
        <v>2880</v>
      </c>
      <c r="N6502" s="6" t="n">
        <v>568473419830.989</v>
      </c>
      <c r="O6502" s="1" t="n">
        <v>3957</v>
      </c>
      <c r="P6502" s="1" t="s">
        <v>224</v>
      </c>
      <c r="R6502" s="1" t="n">
        <v>3.165</v>
      </c>
      <c r="S6502" s="1" t="n">
        <v>1.348</v>
      </c>
      <c r="T6502" s="1" t="n">
        <v>1.252</v>
      </c>
      <c r="U6502" s="1" t="n">
        <v>1.154</v>
      </c>
      <c r="V6502" s="1" t="n">
        <v>1.333</v>
      </c>
      <c r="W6502" s="1" t="n">
        <v>1.134</v>
      </c>
      <c r="X6502" s="1" t="n">
        <v>1.129</v>
      </c>
      <c r="Y6502" s="1" t="n">
        <v>1.324</v>
      </c>
      <c r="Z6502" s="1" t="n">
        <v>1.37</v>
      </c>
      <c r="AA6502" s="1" t="n">
        <v>1.333</v>
      </c>
      <c r="AB6502" s="1" t="n">
        <v>1.336</v>
      </c>
      <c r="AC6502" s="1" t="n">
        <v>1.097</v>
      </c>
      <c r="AD6502" s="1" t="n">
        <v>1.14</v>
      </c>
      <c r="AE6502" s="1" t="n">
        <v>1.113</v>
      </c>
      <c r="AF6502" s="1" t="n">
        <v>1</v>
      </c>
      <c r="AG6502" s="1" t="n">
        <v>1.284</v>
      </c>
      <c r="AH6502" s="1" t="n">
        <v>1.185</v>
      </c>
      <c r="AI6502" s="1" t="n">
        <v>1.233</v>
      </c>
      <c r="AJ6502" s="1" t="n">
        <v>1.111</v>
      </c>
      <c r="AK6502" s="1" t="n">
        <v>1.059</v>
      </c>
      <c r="AL6502" s="1" t="n">
        <v>1.259</v>
      </c>
      <c r="AM6502" s="1" t="n">
        <v>1.282</v>
      </c>
      <c r="AN6502" s="1" t="n">
        <v>1.052</v>
      </c>
      <c r="AO6502" s="1" t="n">
        <v>1.193</v>
      </c>
    </row>
    <row r="6503" customFormat="false" ht="13" hidden="true" customHeight="false" outlineLevel="0" collapsed="false">
      <c r="A6503" s="8" t="s">
        <v>6520</v>
      </c>
      <c r="B6503" s="9" t="s">
        <v>224</v>
      </c>
      <c r="C6503" s="5" t="s">
        <v>223</v>
      </c>
      <c r="D6503" s="1" t="n">
        <f aca="false">SUM(I6503,K6503,M6503,O6503)</f>
        <v>17637</v>
      </c>
      <c r="E6503" s="4" t="n">
        <f aca="false">AVERAGE(R6503:AO6503)</f>
        <v>1.26025</v>
      </c>
      <c r="F6503" s="4" t="n">
        <f aca="false">MAX(R6503:AO6503)-MIN(R6503:AO6503)</f>
        <v>1.329</v>
      </c>
      <c r="G6503" s="4" t="n">
        <f aca="false">MAX(R6503:AO6503)/MIN(R6503:AO6503)</f>
        <v>2.20708446866485</v>
      </c>
      <c r="H6503" s="5" t="n">
        <v>1.444040374</v>
      </c>
      <c r="I6503" s="1" t="n">
        <v>5130</v>
      </c>
      <c r="J6503" s="5" t="n">
        <v>0.977</v>
      </c>
      <c r="K6503" s="1" t="n">
        <v>3724.5</v>
      </c>
      <c r="L6503" s="5" t="n">
        <v>0.38980788168373</v>
      </c>
      <c r="M6503" s="1" t="n">
        <v>2758.5</v>
      </c>
      <c r="N6503" s="6" t="n">
        <v>19158420367419.2</v>
      </c>
      <c r="O6503" s="1" t="n">
        <v>6024</v>
      </c>
      <c r="P6503" s="1" t="s">
        <v>224</v>
      </c>
      <c r="R6503" s="1" t="n">
        <v>2.43</v>
      </c>
      <c r="S6503" s="1" t="n">
        <v>1.499</v>
      </c>
      <c r="T6503" s="1" t="n">
        <v>1.279</v>
      </c>
      <c r="U6503" s="1" t="n">
        <v>1.193</v>
      </c>
      <c r="V6503" s="1" t="n">
        <v>1.165</v>
      </c>
      <c r="W6503" s="1" t="n">
        <v>1.194</v>
      </c>
      <c r="X6503" s="1" t="n">
        <v>1.372</v>
      </c>
      <c r="Y6503" s="1" t="n">
        <v>1.186</v>
      </c>
      <c r="Z6503" s="1" t="n">
        <v>1.227</v>
      </c>
      <c r="AA6503" s="1" t="n">
        <v>1.206</v>
      </c>
      <c r="AB6503" s="1" t="n">
        <v>1.162</v>
      </c>
      <c r="AC6503" s="1" t="n">
        <v>1.262</v>
      </c>
      <c r="AD6503" s="1" t="n">
        <v>1.175</v>
      </c>
      <c r="AE6503" s="1" t="n">
        <v>1.117</v>
      </c>
      <c r="AF6503" s="1" t="n">
        <v>1.101</v>
      </c>
      <c r="AG6503" s="1" t="n">
        <v>1.17</v>
      </c>
      <c r="AH6503" s="1" t="n">
        <v>1.282</v>
      </c>
      <c r="AI6503" s="1" t="n">
        <v>1.17</v>
      </c>
      <c r="AJ6503" s="1" t="n">
        <v>1.208</v>
      </c>
      <c r="AK6503" s="1" t="n">
        <v>1.172</v>
      </c>
      <c r="AL6503" s="1" t="n">
        <v>1.259</v>
      </c>
      <c r="AM6503" s="1" t="n">
        <v>1.182</v>
      </c>
      <c r="AN6503" s="1" t="n">
        <v>1.129</v>
      </c>
      <c r="AO6503" s="1" t="n">
        <v>1.106</v>
      </c>
    </row>
    <row r="6504" customFormat="false" ht="13" hidden="true" customHeight="false" outlineLevel="0" collapsed="false">
      <c r="A6504" s="8" t="s">
        <v>6521</v>
      </c>
      <c r="B6504" s="9" t="s">
        <v>224</v>
      </c>
      <c r="C6504" s="5" t="s">
        <v>223</v>
      </c>
      <c r="D6504" s="1" t="n">
        <f aca="false">SUM(I6504,K6504,M6504,O6504)</f>
        <v>19757.5</v>
      </c>
      <c r="E6504" s="4" t="n">
        <f aca="false">AVERAGE(R6504:AO6504)</f>
        <v>1.06191666666667</v>
      </c>
      <c r="F6504" s="4" t="n">
        <f aca="false">MAX(R6504:AO6504)-MIN(R6504:AO6504)</f>
        <v>0.221</v>
      </c>
      <c r="G6504" s="4" t="n">
        <f aca="false">MAX(R6504:AO6504)/MIN(R6504:AO6504)</f>
        <v>1.221</v>
      </c>
      <c r="H6504" s="5" t="n">
        <v>1.670776522</v>
      </c>
      <c r="I6504" s="1" t="n">
        <v>6705</v>
      </c>
      <c r="J6504" s="5" t="n">
        <v>0.977</v>
      </c>
      <c r="K6504" s="1" t="n">
        <v>3724.5</v>
      </c>
      <c r="L6504" s="5" t="n">
        <v>1</v>
      </c>
      <c r="M6504" s="1" t="n">
        <v>5340</v>
      </c>
      <c r="N6504" s="6" t="n">
        <v>608481744607.654</v>
      </c>
      <c r="O6504" s="1" t="n">
        <v>3988</v>
      </c>
      <c r="P6504" s="1" t="s">
        <v>224</v>
      </c>
      <c r="R6504" s="1" t="n">
        <v>1</v>
      </c>
      <c r="S6504" s="1" t="n">
        <v>1.221</v>
      </c>
      <c r="T6504" s="1" t="n">
        <v>1.089</v>
      </c>
      <c r="U6504" s="1" t="n">
        <v>1.041</v>
      </c>
      <c r="V6504" s="1" t="n">
        <v>1.071</v>
      </c>
      <c r="W6504" s="1" t="n">
        <v>1</v>
      </c>
      <c r="X6504" s="1" t="n">
        <v>1.068</v>
      </c>
      <c r="Y6504" s="1" t="n">
        <v>1.034</v>
      </c>
      <c r="Z6504" s="1" t="n">
        <v>1.033</v>
      </c>
      <c r="AA6504" s="1" t="n">
        <v>1.059</v>
      </c>
      <c r="AB6504" s="1" t="n">
        <v>1.148</v>
      </c>
      <c r="AC6504" s="1" t="n">
        <v>1.077</v>
      </c>
      <c r="AD6504" s="1" t="n">
        <v>1.025</v>
      </c>
      <c r="AE6504" s="1" t="n">
        <v>1.03</v>
      </c>
      <c r="AF6504" s="1" t="n">
        <v>1.097</v>
      </c>
      <c r="AG6504" s="1" t="n">
        <v>1.025</v>
      </c>
      <c r="AH6504" s="1" t="n">
        <v>1.065</v>
      </c>
      <c r="AI6504" s="1" t="n">
        <v>1.031</v>
      </c>
      <c r="AJ6504" s="1" t="n">
        <v>1.089</v>
      </c>
      <c r="AK6504" s="1" t="n">
        <v>1.063</v>
      </c>
      <c r="AL6504" s="1" t="n">
        <v>1</v>
      </c>
      <c r="AM6504" s="1" t="n">
        <v>1.09</v>
      </c>
      <c r="AN6504" s="1" t="n">
        <v>1.028</v>
      </c>
      <c r="AO6504" s="1" t="n">
        <v>1.102</v>
      </c>
    </row>
    <row r="6505" customFormat="false" ht="13" hidden="true" customHeight="false" outlineLevel="0" collapsed="false">
      <c r="A6505" s="8" t="s">
        <v>6522</v>
      </c>
      <c r="B6505" s="9" t="s">
        <v>224</v>
      </c>
      <c r="C6505" s="5" t="s">
        <v>223</v>
      </c>
      <c r="D6505" s="1" t="n">
        <f aca="false">SUM(I6505,K6505,M6505,O6505)</f>
        <v>21159.5</v>
      </c>
      <c r="E6505" s="4" t="n">
        <f aca="false">AVERAGE(R6505:AO6505)</f>
        <v>1.01091666666667</v>
      </c>
      <c r="F6505" s="4" t="n">
        <f aca="false">MAX(R6505:AO6505)-MIN(R6505:AO6505)</f>
        <v>0.143</v>
      </c>
      <c r="G6505" s="4" t="n">
        <f aca="false">MAX(R6505:AO6505)/MIN(R6505:AO6505)</f>
        <v>1.143</v>
      </c>
      <c r="H6505" s="5" t="n">
        <v>1.838235294</v>
      </c>
      <c r="I6505" s="1" t="n">
        <v>6820</v>
      </c>
      <c r="J6505" s="5" t="n">
        <v>0.977</v>
      </c>
      <c r="K6505" s="1" t="n">
        <v>3724.5</v>
      </c>
      <c r="L6505" s="5" t="n">
        <v>1</v>
      </c>
      <c r="M6505" s="1" t="n">
        <v>5340</v>
      </c>
      <c r="N6505" s="6" t="n">
        <v>5559569158922.58</v>
      </c>
      <c r="O6505" s="1" t="n">
        <v>5275</v>
      </c>
      <c r="P6505" s="1" t="s">
        <v>224</v>
      </c>
      <c r="R6505" s="1" t="n">
        <v>1</v>
      </c>
      <c r="S6505" s="1" t="n">
        <v>1</v>
      </c>
      <c r="T6505" s="1" t="n">
        <v>1</v>
      </c>
      <c r="U6505" s="1" t="n">
        <v>1</v>
      </c>
      <c r="V6505" s="1" t="n">
        <v>1</v>
      </c>
      <c r="W6505" s="1" t="n">
        <v>1</v>
      </c>
      <c r="X6505" s="1" t="n">
        <v>1</v>
      </c>
      <c r="Y6505" s="1" t="n">
        <v>1</v>
      </c>
      <c r="Z6505" s="1" t="n">
        <v>1</v>
      </c>
      <c r="AA6505" s="1" t="n">
        <v>1</v>
      </c>
      <c r="AB6505" s="1" t="n">
        <v>1</v>
      </c>
      <c r="AC6505" s="1" t="n">
        <v>1</v>
      </c>
      <c r="AD6505" s="1" t="n">
        <v>1.119</v>
      </c>
      <c r="AE6505" s="1" t="n">
        <v>1</v>
      </c>
      <c r="AF6505" s="1" t="n">
        <v>1</v>
      </c>
      <c r="AG6505" s="1" t="n">
        <v>1</v>
      </c>
      <c r="AH6505" s="1" t="n">
        <v>1</v>
      </c>
      <c r="AI6505" s="1" t="n">
        <v>1</v>
      </c>
      <c r="AJ6505" s="1" t="n">
        <v>1</v>
      </c>
      <c r="AK6505" s="1" t="n">
        <v>1</v>
      </c>
      <c r="AL6505" s="1" t="n">
        <v>1</v>
      </c>
      <c r="AM6505" s="1" t="n">
        <v>1.143</v>
      </c>
      <c r="AN6505" s="1" t="n">
        <v>1</v>
      </c>
      <c r="AO6505" s="1" t="n">
        <v>1</v>
      </c>
    </row>
    <row r="6506" customFormat="false" ht="13" hidden="true" customHeight="false" outlineLevel="0" collapsed="false">
      <c r="A6506" s="8" t="s">
        <v>6523</v>
      </c>
      <c r="B6506" s="9" t="s">
        <v>224</v>
      </c>
      <c r="C6506" s="5" t="s">
        <v>223</v>
      </c>
      <c r="D6506" s="1" t="n">
        <f aca="false">SUM(I6506,K6506,M6506,O6506)</f>
        <v>17188.5</v>
      </c>
      <c r="E6506" s="4" t="n">
        <f aca="false">AVERAGE(R6506:AO6506)</f>
        <v>1.683875</v>
      </c>
      <c r="F6506" s="4" t="n">
        <f aca="false">MAX(R6506:AO6506)-MIN(R6506:AO6506)</f>
        <v>5.654</v>
      </c>
      <c r="G6506" s="4" t="n">
        <f aca="false">MAX(R6506:AO6506)/MIN(R6506:AO6506)</f>
        <v>6.32391713747646</v>
      </c>
      <c r="H6506" s="5" t="n">
        <v>1.415697412</v>
      </c>
      <c r="I6506" s="1" t="n">
        <v>4662</v>
      </c>
      <c r="J6506" s="5" t="n">
        <v>0.978</v>
      </c>
      <c r="K6506" s="1" t="n">
        <v>3748.5</v>
      </c>
      <c r="L6506" s="5" t="n">
        <v>1</v>
      </c>
      <c r="M6506" s="1" t="n">
        <v>5340</v>
      </c>
      <c r="N6506" s="6" t="n">
        <v>198087616448.386</v>
      </c>
      <c r="O6506" s="1" t="n">
        <v>3438</v>
      </c>
      <c r="P6506" s="1" t="s">
        <v>224</v>
      </c>
      <c r="R6506" s="1" t="n">
        <v>6.716</v>
      </c>
      <c r="S6506" s="1" t="n">
        <v>4.612</v>
      </c>
      <c r="T6506" s="1" t="n">
        <v>2.971</v>
      </c>
      <c r="U6506" s="1" t="n">
        <v>1.881</v>
      </c>
      <c r="V6506" s="1" t="n">
        <v>1.213</v>
      </c>
      <c r="W6506" s="1" t="n">
        <v>1.106</v>
      </c>
      <c r="X6506" s="1" t="n">
        <v>1.127</v>
      </c>
      <c r="Y6506" s="1" t="n">
        <v>1.062</v>
      </c>
      <c r="Z6506" s="1" t="n">
        <v>1.123</v>
      </c>
      <c r="AA6506" s="1" t="n">
        <v>1.164</v>
      </c>
      <c r="AB6506" s="1" t="n">
        <v>1.145</v>
      </c>
      <c r="AC6506" s="1" t="n">
        <v>1.299</v>
      </c>
      <c r="AD6506" s="1" t="n">
        <v>1.18</v>
      </c>
      <c r="AE6506" s="1" t="n">
        <v>1.2</v>
      </c>
      <c r="AF6506" s="1" t="n">
        <v>1.197</v>
      </c>
      <c r="AG6506" s="1" t="n">
        <v>1.229</v>
      </c>
      <c r="AH6506" s="1" t="n">
        <v>1.377</v>
      </c>
      <c r="AI6506" s="1" t="n">
        <v>1.207</v>
      </c>
      <c r="AJ6506" s="1" t="n">
        <v>1.074</v>
      </c>
      <c r="AK6506" s="1" t="n">
        <v>1.362</v>
      </c>
      <c r="AL6506" s="1" t="n">
        <v>1.281</v>
      </c>
      <c r="AM6506" s="1" t="n">
        <v>1.288</v>
      </c>
      <c r="AN6506" s="1" t="n">
        <v>1.265</v>
      </c>
      <c r="AO6506" s="1" t="n">
        <v>1.334</v>
      </c>
    </row>
    <row r="6507" customFormat="false" ht="13" hidden="true" customHeight="false" outlineLevel="0" collapsed="false">
      <c r="A6507" s="8" t="s">
        <v>6524</v>
      </c>
      <c r="B6507" s="9" t="s">
        <v>224</v>
      </c>
      <c r="C6507" s="5" t="s">
        <v>223</v>
      </c>
      <c r="D6507" s="1" t="n">
        <f aca="false">SUM(I6507,K6507,M6507,O6507)</f>
        <v>19627.5</v>
      </c>
      <c r="E6507" s="4" t="n">
        <f aca="false">AVERAGE(R6507:AO6507)</f>
        <v>2.24975</v>
      </c>
      <c r="F6507" s="4" t="n">
        <f aca="false">MAX(R6507:AO6507)-MIN(R6507:AO6507)</f>
        <v>3.884</v>
      </c>
      <c r="G6507" s="4" t="n">
        <f aca="false">MAX(R6507:AO6507)/MIN(R6507:AO6507)</f>
        <v>3.70662020905923</v>
      </c>
      <c r="H6507" s="5" t="n">
        <v>1.589502969</v>
      </c>
      <c r="I6507" s="1" t="n">
        <v>6504</v>
      </c>
      <c r="J6507" s="5" t="n">
        <v>0.978</v>
      </c>
      <c r="K6507" s="1" t="n">
        <v>3748.5</v>
      </c>
      <c r="L6507" s="5" t="n">
        <v>1</v>
      </c>
      <c r="M6507" s="1" t="n">
        <v>5340</v>
      </c>
      <c r="N6507" s="6" t="n">
        <v>664460127114.406</v>
      </c>
      <c r="O6507" s="1" t="n">
        <v>4035</v>
      </c>
      <c r="P6507" s="1" t="s">
        <v>224</v>
      </c>
      <c r="R6507" s="1" t="n">
        <v>4.596</v>
      </c>
      <c r="S6507" s="1" t="n">
        <v>5.319</v>
      </c>
      <c r="T6507" s="1" t="n">
        <v>2.557</v>
      </c>
      <c r="U6507" s="1" t="n">
        <v>1.833</v>
      </c>
      <c r="V6507" s="1" t="n">
        <v>2.193</v>
      </c>
      <c r="W6507" s="1" t="n">
        <v>2.839</v>
      </c>
      <c r="X6507" s="1" t="n">
        <v>3.916</v>
      </c>
      <c r="Y6507" s="1" t="n">
        <v>3.384</v>
      </c>
      <c r="Z6507" s="1" t="n">
        <v>2.22</v>
      </c>
      <c r="AA6507" s="1" t="n">
        <v>2.19</v>
      </c>
      <c r="AB6507" s="1" t="n">
        <v>1.802</v>
      </c>
      <c r="AC6507" s="1" t="n">
        <v>1.437</v>
      </c>
      <c r="AD6507" s="1" t="n">
        <v>1.616</v>
      </c>
      <c r="AE6507" s="1" t="n">
        <v>1.44</v>
      </c>
      <c r="AF6507" s="1" t="n">
        <v>1.474</v>
      </c>
      <c r="AG6507" s="1" t="n">
        <v>1.736</v>
      </c>
      <c r="AH6507" s="1" t="n">
        <v>1.443</v>
      </c>
      <c r="AI6507" s="1" t="n">
        <v>1.944</v>
      </c>
      <c r="AJ6507" s="1" t="n">
        <v>1.499</v>
      </c>
      <c r="AK6507" s="1" t="n">
        <v>1.532</v>
      </c>
      <c r="AL6507" s="1" t="n">
        <v>1.901</v>
      </c>
      <c r="AM6507" s="1" t="n">
        <v>1.54</v>
      </c>
      <c r="AN6507" s="1" t="n">
        <v>1.435</v>
      </c>
      <c r="AO6507" s="1" t="n">
        <v>2.148</v>
      </c>
    </row>
    <row r="6508" customFormat="false" ht="13" hidden="true" customHeight="false" outlineLevel="0" collapsed="false">
      <c r="A6508" s="8" t="s">
        <v>6525</v>
      </c>
      <c r="B6508" s="9" t="s">
        <v>224</v>
      </c>
      <c r="C6508" s="5" t="s">
        <v>223</v>
      </c>
      <c r="D6508" s="1" t="n">
        <f aca="false">SUM(I6508,K6508,M6508,O6508)</f>
        <v>20210.5</v>
      </c>
      <c r="E6508" s="4" t="n">
        <f aca="false">AVERAGE(R6508:AO6508)</f>
        <v>1.82595833333333</v>
      </c>
      <c r="F6508" s="4" t="n">
        <f aca="false">MAX(R6508:AO6508)-MIN(R6508:AO6508)</f>
        <v>1.416</v>
      </c>
      <c r="G6508" s="4" t="n">
        <f aca="false">MAX(R6508:AO6508)/MIN(R6508:AO6508)</f>
        <v>2.18</v>
      </c>
      <c r="H6508" s="5" t="n">
        <v>1.509867124</v>
      </c>
      <c r="I6508" s="1" t="n">
        <v>5945</v>
      </c>
      <c r="J6508" s="5" t="n">
        <v>0.978</v>
      </c>
      <c r="K6508" s="1" t="n">
        <v>3748.5</v>
      </c>
      <c r="L6508" s="5" t="n">
        <v>1</v>
      </c>
      <c r="M6508" s="1" t="n">
        <v>5340</v>
      </c>
      <c r="N6508" s="6" t="n">
        <v>4600765721326.2</v>
      </c>
      <c r="O6508" s="1" t="n">
        <v>5177</v>
      </c>
      <c r="P6508" s="1" t="s">
        <v>224</v>
      </c>
      <c r="R6508" s="1" t="n">
        <v>2.579</v>
      </c>
      <c r="S6508" s="1" t="n">
        <v>1.812</v>
      </c>
      <c r="T6508" s="1" t="n">
        <v>2.616</v>
      </c>
      <c r="U6508" s="1" t="n">
        <v>1.886</v>
      </c>
      <c r="V6508" s="1" t="n">
        <v>1.898</v>
      </c>
      <c r="W6508" s="1" t="n">
        <v>1.521</v>
      </c>
      <c r="X6508" s="1" t="n">
        <v>1.756</v>
      </c>
      <c r="Y6508" s="1" t="n">
        <v>1.76</v>
      </c>
      <c r="Z6508" s="1" t="n">
        <v>2.068</v>
      </c>
      <c r="AA6508" s="1" t="n">
        <v>1.215</v>
      </c>
      <c r="AB6508" s="1" t="n">
        <v>1.869</v>
      </c>
      <c r="AC6508" s="1" t="n">
        <v>1.849</v>
      </c>
      <c r="AD6508" s="1" t="n">
        <v>1.451</v>
      </c>
      <c r="AE6508" s="1" t="n">
        <v>1.876</v>
      </c>
      <c r="AF6508" s="1" t="n">
        <v>1.59</v>
      </c>
      <c r="AG6508" s="1" t="n">
        <v>1.821</v>
      </c>
      <c r="AH6508" s="1" t="n">
        <v>2.298</v>
      </c>
      <c r="AI6508" s="1" t="n">
        <v>2.007</v>
      </c>
      <c r="AJ6508" s="1" t="n">
        <v>1.746</v>
      </c>
      <c r="AK6508" s="1" t="n">
        <v>2.029</v>
      </c>
      <c r="AL6508" s="1" t="n">
        <v>1.2</v>
      </c>
      <c r="AM6508" s="1" t="n">
        <v>1.973</v>
      </c>
      <c r="AN6508" s="1" t="n">
        <v>1.502</v>
      </c>
      <c r="AO6508" s="1" t="n">
        <v>1.501</v>
      </c>
    </row>
    <row r="6509" customFormat="false" ht="13" hidden="true" customHeight="false" outlineLevel="0" collapsed="false">
      <c r="A6509" s="8" t="s">
        <v>6526</v>
      </c>
      <c r="B6509" s="9" t="s">
        <v>224</v>
      </c>
      <c r="C6509" s="5" t="s">
        <v>223</v>
      </c>
      <c r="D6509" s="1" t="n">
        <f aca="false">SUM(I6509,K6509,M6509,O6509)</f>
        <v>20871.5</v>
      </c>
      <c r="E6509" s="4" t="n">
        <f aca="false">AVERAGE(R6509:AO6509)</f>
        <v>1.00533333333333</v>
      </c>
      <c r="F6509" s="4" t="n">
        <f aca="false">MAX(R6509:AO6509)-MIN(R6509:AO6509)</f>
        <v>0.069</v>
      </c>
      <c r="G6509" s="4" t="n">
        <f aca="false">MAX(R6509:AO6509)/MIN(R6509:AO6509)</f>
        <v>1.069</v>
      </c>
      <c r="H6509" s="5" t="n">
        <v>1.807017544</v>
      </c>
      <c r="I6509" s="1" t="n">
        <v>6806</v>
      </c>
      <c r="J6509" s="5" t="n">
        <v>0.978</v>
      </c>
      <c r="K6509" s="1" t="n">
        <v>3748.5</v>
      </c>
      <c r="L6509" s="5" t="n">
        <v>1</v>
      </c>
      <c r="M6509" s="1" t="n">
        <v>5340</v>
      </c>
      <c r="N6509" s="6" t="n">
        <v>3430613601390.83</v>
      </c>
      <c r="O6509" s="1" t="n">
        <v>4977</v>
      </c>
      <c r="P6509" s="1" t="s">
        <v>224</v>
      </c>
      <c r="R6509" s="1" t="n">
        <v>1</v>
      </c>
      <c r="S6509" s="1" t="n">
        <v>1</v>
      </c>
      <c r="T6509" s="1" t="n">
        <v>1</v>
      </c>
      <c r="U6509" s="1" t="n">
        <v>1</v>
      </c>
      <c r="V6509" s="1" t="n">
        <v>1.069</v>
      </c>
      <c r="W6509" s="1" t="n">
        <v>1</v>
      </c>
      <c r="X6509" s="1" t="n">
        <v>1</v>
      </c>
      <c r="Y6509" s="1" t="n">
        <v>1</v>
      </c>
      <c r="Z6509" s="1" t="n">
        <v>1</v>
      </c>
      <c r="AA6509" s="1" t="n">
        <v>1</v>
      </c>
      <c r="AB6509" s="1" t="n">
        <v>1</v>
      </c>
      <c r="AC6509" s="1" t="n">
        <v>1</v>
      </c>
      <c r="AD6509" s="1" t="n">
        <v>1</v>
      </c>
      <c r="AE6509" s="1" t="n">
        <v>1.059</v>
      </c>
      <c r="AF6509" s="1" t="n">
        <v>1</v>
      </c>
      <c r="AG6509" s="1" t="n">
        <v>1</v>
      </c>
      <c r="AH6509" s="1" t="n">
        <v>1</v>
      </c>
      <c r="AI6509" s="1" t="n">
        <v>1</v>
      </c>
      <c r="AJ6509" s="1" t="n">
        <v>1</v>
      </c>
      <c r="AK6509" s="1" t="n">
        <v>1</v>
      </c>
      <c r="AL6509" s="1" t="n">
        <v>1</v>
      </c>
      <c r="AM6509" s="1" t="n">
        <v>1</v>
      </c>
      <c r="AN6509" s="1" t="n">
        <v>1</v>
      </c>
      <c r="AO6509" s="1" t="n">
        <v>1</v>
      </c>
    </row>
    <row r="6510" customFormat="false" ht="13" hidden="true" customHeight="false" outlineLevel="0" collapsed="false">
      <c r="A6510" s="8" t="s">
        <v>6527</v>
      </c>
      <c r="B6510" s="9" t="s">
        <v>224</v>
      </c>
      <c r="C6510" s="5" t="s">
        <v>223</v>
      </c>
      <c r="D6510" s="1" t="n">
        <f aca="false">SUM(I6510,K6510,M6510,O6510)</f>
        <v>6579</v>
      </c>
      <c r="E6510" s="4" t="n">
        <f aca="false">AVERAGE(R6510:AO6510)</f>
        <v>3.11625</v>
      </c>
      <c r="F6510" s="4" t="n">
        <f aca="false">MAX(R6510:AO6510)-MIN(R6510:AO6510)</f>
        <v>27.053</v>
      </c>
      <c r="G6510" s="4" t="n">
        <f aca="false">MAX(R6510:AO6510)/MIN(R6510:AO6510)</f>
        <v>27.1381642512077</v>
      </c>
      <c r="H6510" s="5" t="n">
        <v>1.190330413</v>
      </c>
      <c r="I6510" s="1" t="n">
        <v>1095</v>
      </c>
      <c r="J6510" s="5" t="n">
        <v>0.979</v>
      </c>
      <c r="K6510" s="1" t="n">
        <v>3772</v>
      </c>
      <c r="L6510" s="6" t="n">
        <v>0.00284963559175981</v>
      </c>
      <c r="M6510" s="1" t="n">
        <v>519</v>
      </c>
      <c r="N6510" s="6" t="n">
        <v>49024946.0603242</v>
      </c>
      <c r="O6510" s="1" t="n">
        <v>1193</v>
      </c>
      <c r="P6510" s="1" t="s">
        <v>224</v>
      </c>
      <c r="R6510" s="1" t="n">
        <v>28.088</v>
      </c>
      <c r="S6510" s="1" t="n">
        <v>15.342</v>
      </c>
      <c r="T6510" s="1" t="n">
        <v>3.186</v>
      </c>
      <c r="U6510" s="1" t="n">
        <v>1.248</v>
      </c>
      <c r="V6510" s="1" t="n">
        <v>1.276</v>
      </c>
      <c r="W6510" s="1" t="n">
        <v>1.035</v>
      </c>
      <c r="X6510" s="1" t="n">
        <v>1.208</v>
      </c>
      <c r="Y6510" s="1" t="n">
        <v>1.348</v>
      </c>
      <c r="Z6510" s="1" t="n">
        <v>1.513</v>
      </c>
      <c r="AA6510" s="1" t="n">
        <v>1.324</v>
      </c>
      <c r="AB6510" s="1" t="n">
        <v>1.339</v>
      </c>
      <c r="AC6510" s="1" t="n">
        <v>1.209</v>
      </c>
      <c r="AD6510" s="1" t="n">
        <v>1.194</v>
      </c>
      <c r="AE6510" s="1" t="n">
        <v>1.135</v>
      </c>
      <c r="AF6510" s="1" t="n">
        <v>1.307</v>
      </c>
      <c r="AG6510" s="1" t="n">
        <v>1.469</v>
      </c>
      <c r="AH6510" s="1" t="n">
        <v>1.378</v>
      </c>
      <c r="AI6510" s="1" t="n">
        <v>1.528</v>
      </c>
      <c r="AJ6510" s="1" t="n">
        <v>1.204</v>
      </c>
      <c r="AK6510" s="1" t="n">
        <v>1.271</v>
      </c>
      <c r="AL6510" s="1" t="n">
        <v>1.359</v>
      </c>
      <c r="AM6510" s="1" t="n">
        <v>1.57</v>
      </c>
      <c r="AN6510" s="1" t="n">
        <v>1.695</v>
      </c>
      <c r="AO6510" s="1" t="n">
        <v>1.564</v>
      </c>
    </row>
    <row r="6511" customFormat="false" ht="13" hidden="true" customHeight="false" outlineLevel="0" collapsed="false">
      <c r="A6511" s="8" t="s">
        <v>6528</v>
      </c>
      <c r="B6511" s="9" t="s">
        <v>224</v>
      </c>
      <c r="C6511" s="5" t="s">
        <v>223</v>
      </c>
      <c r="D6511" s="1" t="n">
        <f aca="false">SUM(I6511,K6511,M6511,O6511)</f>
        <v>14075.5</v>
      </c>
      <c r="E6511" s="4" t="n">
        <f aca="false">AVERAGE(R6511:AO6511)</f>
        <v>2.059125</v>
      </c>
      <c r="F6511" s="4" t="n">
        <f aca="false">MAX(R6511:AO6511)-MIN(R6511:AO6511)</f>
        <v>3.82</v>
      </c>
      <c r="G6511" s="4" t="n">
        <f aca="false">MAX(R6511:AO6511)/MIN(R6511:AO6511)</f>
        <v>3.72273699215966</v>
      </c>
      <c r="H6511" s="5" t="n">
        <v>1.303519375</v>
      </c>
      <c r="I6511" s="1" t="n">
        <v>2641</v>
      </c>
      <c r="J6511" s="5" t="n">
        <v>0.979</v>
      </c>
      <c r="K6511" s="1" t="n">
        <v>3772</v>
      </c>
      <c r="L6511" s="5" t="n">
        <v>0.669230769136915</v>
      </c>
      <c r="M6511" s="1" t="n">
        <v>3305.5</v>
      </c>
      <c r="N6511" s="6" t="n">
        <v>1176448408667.63</v>
      </c>
      <c r="O6511" s="1" t="n">
        <v>4357</v>
      </c>
      <c r="P6511" s="1" t="s">
        <v>224</v>
      </c>
      <c r="R6511" s="1" t="n">
        <v>5.223</v>
      </c>
      <c r="S6511" s="1" t="n">
        <v>2.596</v>
      </c>
      <c r="T6511" s="1" t="n">
        <v>1.403</v>
      </c>
      <c r="U6511" s="1" t="n">
        <v>1.584</v>
      </c>
      <c r="V6511" s="1" t="n">
        <v>2.452</v>
      </c>
      <c r="W6511" s="1" t="n">
        <v>2.597</v>
      </c>
      <c r="X6511" s="1" t="n">
        <v>2.669</v>
      </c>
      <c r="Y6511" s="1" t="n">
        <v>2.156</v>
      </c>
      <c r="Z6511" s="1" t="n">
        <v>2.233</v>
      </c>
      <c r="AA6511" s="1" t="n">
        <v>1.927</v>
      </c>
      <c r="AB6511" s="1" t="n">
        <v>1.55</v>
      </c>
      <c r="AC6511" s="1" t="n">
        <v>1.735</v>
      </c>
      <c r="AD6511" s="1" t="n">
        <v>1.583</v>
      </c>
      <c r="AE6511" s="1" t="n">
        <v>1.611</v>
      </c>
      <c r="AF6511" s="1" t="n">
        <v>1.555</v>
      </c>
      <c r="AG6511" s="1" t="n">
        <v>1.659</v>
      </c>
      <c r="AH6511" s="1" t="n">
        <v>1.475</v>
      </c>
      <c r="AI6511" s="1" t="n">
        <v>1.551</v>
      </c>
      <c r="AJ6511" s="1" t="n">
        <v>1.896</v>
      </c>
      <c r="AK6511" s="1" t="n">
        <v>1.953</v>
      </c>
      <c r="AL6511" s="1" t="n">
        <v>1.953</v>
      </c>
      <c r="AM6511" s="1" t="n">
        <v>1.895</v>
      </c>
      <c r="AN6511" s="1" t="n">
        <v>2.183</v>
      </c>
      <c r="AO6511" s="1" t="n">
        <v>1.98</v>
      </c>
    </row>
    <row r="6512" customFormat="false" ht="13" hidden="true" customHeight="false" outlineLevel="0" collapsed="false">
      <c r="A6512" s="8" t="s">
        <v>6529</v>
      </c>
      <c r="B6512" s="9" t="s">
        <v>224</v>
      </c>
      <c r="C6512" s="5" t="s">
        <v>223</v>
      </c>
      <c r="D6512" s="1" t="n">
        <f aca="false">SUM(I6512,K6512,M6512,O6512)</f>
        <v>19096.5</v>
      </c>
      <c r="E6512" s="4" t="n">
        <f aca="false">AVERAGE(R6512:AO6512)</f>
        <v>1.79770833333333</v>
      </c>
      <c r="F6512" s="4" t="n">
        <f aca="false">MAX(R6512:AO6512)-MIN(R6512:AO6512)</f>
        <v>7.479</v>
      </c>
      <c r="G6512" s="4" t="n">
        <f aca="false">MAX(R6512:AO6512)/MIN(R6512:AO6512)</f>
        <v>7.61858407079646</v>
      </c>
      <c r="H6512" s="5" t="n">
        <v>1.518214127</v>
      </c>
      <c r="I6512" s="1" t="n">
        <v>6033</v>
      </c>
      <c r="J6512" s="5" t="n">
        <v>0.98</v>
      </c>
      <c r="K6512" s="1" t="n">
        <v>3796.5</v>
      </c>
      <c r="L6512" s="5" t="n">
        <v>1</v>
      </c>
      <c r="M6512" s="1" t="n">
        <v>5340</v>
      </c>
      <c r="N6512" s="6" t="n">
        <v>537916285095.896</v>
      </c>
      <c r="O6512" s="1" t="n">
        <v>3927</v>
      </c>
      <c r="P6512" s="1" t="s">
        <v>224</v>
      </c>
      <c r="R6512" s="1" t="n">
        <v>8.609</v>
      </c>
      <c r="S6512" s="1" t="n">
        <v>4.665</v>
      </c>
      <c r="T6512" s="1" t="n">
        <v>1.882</v>
      </c>
      <c r="U6512" s="1" t="n">
        <v>1.45</v>
      </c>
      <c r="V6512" s="1" t="n">
        <v>1.311</v>
      </c>
      <c r="W6512" s="1" t="n">
        <v>1.235</v>
      </c>
      <c r="X6512" s="1" t="n">
        <v>1.302</v>
      </c>
      <c r="Y6512" s="1" t="n">
        <v>1.303</v>
      </c>
      <c r="Z6512" s="1" t="n">
        <v>1.432</v>
      </c>
      <c r="AA6512" s="1" t="n">
        <v>1.13</v>
      </c>
      <c r="AB6512" s="1" t="n">
        <v>1.196</v>
      </c>
      <c r="AC6512" s="1" t="n">
        <v>1.285</v>
      </c>
      <c r="AD6512" s="1" t="n">
        <v>1.328</v>
      </c>
      <c r="AE6512" s="1" t="n">
        <v>1.331</v>
      </c>
      <c r="AF6512" s="1" t="n">
        <v>1.357</v>
      </c>
      <c r="AG6512" s="1" t="n">
        <v>1.221</v>
      </c>
      <c r="AH6512" s="1" t="n">
        <v>1.503</v>
      </c>
      <c r="AI6512" s="1" t="n">
        <v>1.544</v>
      </c>
      <c r="AJ6512" s="1" t="n">
        <v>1.518</v>
      </c>
      <c r="AK6512" s="1" t="n">
        <v>1.277</v>
      </c>
      <c r="AL6512" s="1" t="n">
        <v>1.424</v>
      </c>
      <c r="AM6512" s="1" t="n">
        <v>1.328</v>
      </c>
      <c r="AN6512" s="1" t="n">
        <v>1.364</v>
      </c>
      <c r="AO6512" s="1" t="n">
        <v>1.15</v>
      </c>
    </row>
    <row r="6513" customFormat="false" ht="13" hidden="true" customHeight="false" outlineLevel="0" collapsed="false">
      <c r="A6513" s="8" t="s">
        <v>6530</v>
      </c>
      <c r="B6513" s="9" t="s">
        <v>224</v>
      </c>
      <c r="C6513" s="5" t="s">
        <v>223</v>
      </c>
      <c r="D6513" s="1" t="n">
        <f aca="false">SUM(I6513,K6513,M6513,O6513)</f>
        <v>17651.5</v>
      </c>
      <c r="E6513" s="4" t="n">
        <f aca="false">AVERAGE(R6513:AO6513)</f>
        <v>1.16441666666667</v>
      </c>
      <c r="F6513" s="4" t="n">
        <f aca="false">MAX(R6513:AO6513)-MIN(R6513:AO6513)</f>
        <v>1.002</v>
      </c>
      <c r="G6513" s="4" t="n">
        <f aca="false">MAX(R6513:AO6513)/MIN(R6513:AO6513)</f>
        <v>2.002</v>
      </c>
      <c r="H6513" s="5" t="n">
        <v>1.411859041</v>
      </c>
      <c r="I6513" s="1" t="n">
        <v>4593</v>
      </c>
      <c r="J6513" s="5" t="n">
        <v>0.981</v>
      </c>
      <c r="K6513" s="1" t="n">
        <v>3823.5</v>
      </c>
      <c r="L6513" s="5" t="n">
        <v>1</v>
      </c>
      <c r="M6513" s="1" t="n">
        <v>5340</v>
      </c>
      <c r="N6513" s="6" t="n">
        <v>500485589905.319</v>
      </c>
      <c r="O6513" s="1" t="n">
        <v>3895</v>
      </c>
      <c r="P6513" s="1" t="s">
        <v>224</v>
      </c>
      <c r="R6513" s="1" t="n">
        <v>2.002</v>
      </c>
      <c r="S6513" s="1" t="n">
        <v>1.195</v>
      </c>
      <c r="T6513" s="1" t="n">
        <v>1</v>
      </c>
      <c r="U6513" s="1" t="n">
        <v>1</v>
      </c>
      <c r="V6513" s="1" t="n">
        <v>1</v>
      </c>
      <c r="W6513" s="1" t="n">
        <v>1.062</v>
      </c>
      <c r="X6513" s="1" t="n">
        <v>1.06</v>
      </c>
      <c r="Y6513" s="1" t="n">
        <v>1</v>
      </c>
      <c r="Z6513" s="1" t="n">
        <v>1</v>
      </c>
      <c r="AA6513" s="1" t="n">
        <v>1</v>
      </c>
      <c r="AB6513" s="1" t="n">
        <v>1.078</v>
      </c>
      <c r="AC6513" s="1" t="n">
        <v>1.046</v>
      </c>
      <c r="AD6513" s="1" t="n">
        <v>1.088</v>
      </c>
      <c r="AE6513" s="1" t="n">
        <v>1.159</v>
      </c>
      <c r="AF6513" s="1" t="n">
        <v>1.114</v>
      </c>
      <c r="AG6513" s="1" t="n">
        <v>1.089</v>
      </c>
      <c r="AH6513" s="1" t="n">
        <v>1.116</v>
      </c>
      <c r="AI6513" s="1" t="n">
        <v>1.192</v>
      </c>
      <c r="AJ6513" s="1" t="n">
        <v>1.208</v>
      </c>
      <c r="AK6513" s="1" t="n">
        <v>1.139</v>
      </c>
      <c r="AL6513" s="1" t="n">
        <v>1.219</v>
      </c>
      <c r="AM6513" s="1" t="n">
        <v>1.317</v>
      </c>
      <c r="AN6513" s="1" t="n">
        <v>1.413</v>
      </c>
      <c r="AO6513" s="1" t="n">
        <v>1.449</v>
      </c>
    </row>
    <row r="6514" customFormat="false" ht="13" hidden="true" customHeight="false" outlineLevel="0" collapsed="false">
      <c r="A6514" s="8" t="s">
        <v>6531</v>
      </c>
      <c r="B6514" s="9" t="s">
        <v>224</v>
      </c>
      <c r="C6514" s="5" t="s">
        <v>223</v>
      </c>
      <c r="D6514" s="1" t="n">
        <f aca="false">SUM(I6514,K6514,M6514,O6514)</f>
        <v>18604.5</v>
      </c>
      <c r="E6514" s="4" t="n">
        <f aca="false">AVERAGE(R6514:AO6514)</f>
        <v>1.24679166666667</v>
      </c>
      <c r="F6514" s="4" t="n">
        <f aca="false">MAX(R6514:AO6514)-MIN(R6514:AO6514)</f>
        <v>0.64</v>
      </c>
      <c r="G6514" s="4" t="n">
        <f aca="false">MAX(R6514:AO6514)/MIN(R6514:AO6514)</f>
        <v>1.64</v>
      </c>
      <c r="H6514" s="5" t="n">
        <v>1.418013172</v>
      </c>
      <c r="I6514" s="1" t="n">
        <v>4709</v>
      </c>
      <c r="J6514" s="5" t="n">
        <v>0.981</v>
      </c>
      <c r="K6514" s="1" t="n">
        <v>3823.5</v>
      </c>
      <c r="L6514" s="5" t="n">
        <v>1</v>
      </c>
      <c r="M6514" s="1" t="n">
        <v>5340</v>
      </c>
      <c r="N6514" s="6" t="n">
        <v>2262601101175.72</v>
      </c>
      <c r="O6514" s="1" t="n">
        <v>4732</v>
      </c>
      <c r="P6514" s="1" t="s">
        <v>224</v>
      </c>
      <c r="R6514" s="1" t="n">
        <v>1.525</v>
      </c>
      <c r="S6514" s="1" t="n">
        <v>1.443</v>
      </c>
      <c r="T6514" s="1" t="n">
        <v>1.267</v>
      </c>
      <c r="U6514" s="1" t="n">
        <v>1.572</v>
      </c>
      <c r="V6514" s="1" t="n">
        <v>1.493</v>
      </c>
      <c r="W6514" s="1" t="n">
        <v>1.64</v>
      </c>
      <c r="X6514" s="1" t="n">
        <v>1.547</v>
      </c>
      <c r="Y6514" s="1" t="n">
        <v>1</v>
      </c>
      <c r="Z6514" s="1" t="n">
        <v>1</v>
      </c>
      <c r="AA6514" s="1" t="n">
        <v>1</v>
      </c>
      <c r="AB6514" s="1" t="n">
        <v>1.119</v>
      </c>
      <c r="AC6514" s="1" t="n">
        <v>1.155</v>
      </c>
      <c r="AD6514" s="1" t="n">
        <v>1.199</v>
      </c>
      <c r="AE6514" s="1" t="n">
        <v>1.18</v>
      </c>
      <c r="AF6514" s="1" t="n">
        <v>1.259</v>
      </c>
      <c r="AG6514" s="1" t="n">
        <v>1.151</v>
      </c>
      <c r="AH6514" s="1" t="n">
        <v>1.261</v>
      </c>
      <c r="AI6514" s="1" t="n">
        <v>1.185</v>
      </c>
      <c r="AJ6514" s="1" t="n">
        <v>1.353</v>
      </c>
      <c r="AK6514" s="1" t="n">
        <v>1.189</v>
      </c>
      <c r="AL6514" s="1" t="n">
        <v>1.22</v>
      </c>
      <c r="AM6514" s="1" t="n">
        <v>1</v>
      </c>
      <c r="AN6514" s="1" t="n">
        <v>1.165</v>
      </c>
      <c r="AO6514" s="1" t="n">
        <v>1</v>
      </c>
    </row>
    <row r="6515" customFormat="false" ht="13" hidden="true" customHeight="false" outlineLevel="0" collapsed="false">
      <c r="A6515" s="8" t="s">
        <v>6532</v>
      </c>
      <c r="B6515" s="9" t="s">
        <v>224</v>
      </c>
      <c r="C6515" s="5" t="s">
        <v>223</v>
      </c>
      <c r="D6515" s="1" t="n">
        <f aca="false">SUM(I6515,K6515,M6515,O6515)</f>
        <v>20618.5</v>
      </c>
      <c r="E6515" s="4" t="n">
        <f aca="false">AVERAGE(R6515:AO6515)</f>
        <v>1.00995833333333</v>
      </c>
      <c r="F6515" s="4" t="n">
        <f aca="false">MAX(R6515:AO6515)-MIN(R6515:AO6515)</f>
        <v>0.124</v>
      </c>
      <c r="G6515" s="4" t="n">
        <f aca="false">MAX(R6515:AO6515)/MIN(R6515:AO6515)</f>
        <v>1.124</v>
      </c>
      <c r="H6515" s="5" t="n">
        <v>1.912280702</v>
      </c>
      <c r="I6515" s="1" t="n">
        <v>6858</v>
      </c>
      <c r="J6515" s="5" t="n">
        <v>0.981</v>
      </c>
      <c r="K6515" s="1" t="n">
        <v>3823.5</v>
      </c>
      <c r="L6515" s="5" t="n">
        <v>1</v>
      </c>
      <c r="M6515" s="1" t="n">
        <v>5340</v>
      </c>
      <c r="N6515" s="6" t="n">
        <v>1808249159308.69</v>
      </c>
      <c r="O6515" s="1" t="n">
        <v>4597</v>
      </c>
      <c r="P6515" s="1" t="s">
        <v>224</v>
      </c>
      <c r="R6515" s="1" t="n">
        <v>1</v>
      </c>
      <c r="S6515" s="1" t="n">
        <v>1</v>
      </c>
      <c r="T6515" s="1" t="n">
        <v>1</v>
      </c>
      <c r="U6515" s="1" t="n">
        <v>1</v>
      </c>
      <c r="V6515" s="1" t="n">
        <v>1</v>
      </c>
      <c r="W6515" s="1" t="n">
        <v>1</v>
      </c>
      <c r="X6515" s="1" t="n">
        <v>1</v>
      </c>
      <c r="Y6515" s="1" t="n">
        <v>1</v>
      </c>
      <c r="Z6515" s="1" t="n">
        <v>1</v>
      </c>
      <c r="AA6515" s="1" t="n">
        <v>1</v>
      </c>
      <c r="AB6515" s="1" t="n">
        <v>1</v>
      </c>
      <c r="AC6515" s="1" t="n">
        <v>1</v>
      </c>
      <c r="AD6515" s="1" t="n">
        <v>1</v>
      </c>
      <c r="AE6515" s="1" t="n">
        <v>1</v>
      </c>
      <c r="AF6515" s="1" t="n">
        <v>1</v>
      </c>
      <c r="AG6515" s="1" t="n">
        <v>1</v>
      </c>
      <c r="AH6515" s="1" t="n">
        <v>1</v>
      </c>
      <c r="AI6515" s="1" t="n">
        <v>1</v>
      </c>
      <c r="AJ6515" s="1" t="n">
        <v>1</v>
      </c>
      <c r="AK6515" s="1" t="n">
        <v>1</v>
      </c>
      <c r="AL6515" s="1" t="n">
        <v>1</v>
      </c>
      <c r="AM6515" s="1" t="n">
        <v>1.124</v>
      </c>
      <c r="AN6515" s="1" t="n">
        <v>1.115</v>
      </c>
      <c r="AO6515" s="1" t="n">
        <v>1</v>
      </c>
    </row>
    <row r="6516" customFormat="false" ht="13" hidden="true" customHeight="false" outlineLevel="0" collapsed="false">
      <c r="A6516" s="8" t="s">
        <v>6533</v>
      </c>
      <c r="B6516" s="9" t="s">
        <v>224</v>
      </c>
      <c r="C6516" s="5" t="s">
        <v>223</v>
      </c>
      <c r="D6516" s="1" t="n">
        <f aca="false">SUM(I6516,K6516,M6516,O6516)</f>
        <v>21896.5</v>
      </c>
      <c r="E6516" s="4" t="n">
        <f aca="false">AVERAGE(R6516:AO6516)</f>
        <v>1.169375</v>
      </c>
      <c r="F6516" s="4" t="n">
        <f aca="false">MAX(R6516:AO6516)-MIN(R6516:AO6516)</f>
        <v>2.255</v>
      </c>
      <c r="G6516" s="4" t="n">
        <f aca="false">MAX(R6516:AO6516)/MIN(R6516:AO6516)</f>
        <v>3.255</v>
      </c>
      <c r="H6516" s="5" t="n">
        <v>1.819940687</v>
      </c>
      <c r="I6516" s="1" t="n">
        <v>6811</v>
      </c>
      <c r="J6516" s="5" t="n">
        <v>0.981</v>
      </c>
      <c r="K6516" s="1" t="n">
        <v>3823.5</v>
      </c>
      <c r="L6516" s="5" t="n">
        <v>1</v>
      </c>
      <c r="M6516" s="1" t="n">
        <v>5340</v>
      </c>
      <c r="N6516" s="6" t="n">
        <v>16351634294100.8</v>
      </c>
      <c r="O6516" s="1" t="n">
        <v>5922</v>
      </c>
      <c r="P6516" s="1" t="s">
        <v>224</v>
      </c>
      <c r="R6516" s="1" t="n">
        <v>3.255</v>
      </c>
      <c r="S6516" s="1" t="n">
        <v>1</v>
      </c>
      <c r="T6516" s="1" t="n">
        <v>1</v>
      </c>
      <c r="U6516" s="1" t="n">
        <v>1</v>
      </c>
      <c r="V6516" s="1" t="n">
        <v>1</v>
      </c>
      <c r="W6516" s="1" t="n">
        <v>1</v>
      </c>
      <c r="X6516" s="1" t="n">
        <v>1</v>
      </c>
      <c r="Y6516" s="1" t="n">
        <v>1</v>
      </c>
      <c r="Z6516" s="1" t="n">
        <v>1.669</v>
      </c>
      <c r="AA6516" s="1" t="n">
        <v>1</v>
      </c>
      <c r="AB6516" s="1" t="n">
        <v>1</v>
      </c>
      <c r="AC6516" s="1" t="n">
        <v>1</v>
      </c>
      <c r="AD6516" s="1" t="n">
        <v>1.509</v>
      </c>
      <c r="AE6516" s="1" t="n">
        <v>1.632</v>
      </c>
      <c r="AF6516" s="1" t="n">
        <v>1</v>
      </c>
      <c r="AG6516" s="1" t="n">
        <v>1</v>
      </c>
      <c r="AH6516" s="1" t="n">
        <v>1</v>
      </c>
      <c r="AI6516" s="1" t="n">
        <v>1</v>
      </c>
      <c r="AJ6516" s="1" t="n">
        <v>1</v>
      </c>
      <c r="AK6516" s="1" t="n">
        <v>1</v>
      </c>
      <c r="AL6516" s="1" t="n">
        <v>1</v>
      </c>
      <c r="AM6516" s="1" t="n">
        <v>1</v>
      </c>
      <c r="AN6516" s="1" t="n">
        <v>1</v>
      </c>
      <c r="AO6516" s="1" t="n">
        <v>1</v>
      </c>
    </row>
    <row r="6517" customFormat="false" ht="13" hidden="true" customHeight="false" outlineLevel="0" collapsed="false">
      <c r="A6517" s="8" t="s">
        <v>6534</v>
      </c>
      <c r="B6517" s="9" t="s">
        <v>224</v>
      </c>
      <c r="C6517" s="5" t="s">
        <v>223</v>
      </c>
      <c r="D6517" s="1" t="n">
        <f aca="false">SUM(I6517,K6517,M6517,O6517)</f>
        <v>22367.5</v>
      </c>
      <c r="E6517" s="4" t="n">
        <f aca="false">AVERAGE(R6517:AO6517)</f>
        <v>1.095875</v>
      </c>
      <c r="F6517" s="4" t="n">
        <f aca="false">MAX(R6517:AO6517)-MIN(R6517:AO6517)</f>
        <v>0.241</v>
      </c>
      <c r="G6517" s="4" t="n">
        <f aca="false">MAX(R6517:AO6517)/MIN(R6517:AO6517)</f>
        <v>1.241</v>
      </c>
      <c r="H6517" s="5" t="n">
        <v>1.737696392</v>
      </c>
      <c r="I6517" s="1" t="n">
        <v>6762</v>
      </c>
      <c r="J6517" s="5" t="n">
        <v>0.981</v>
      </c>
      <c r="K6517" s="1" t="n">
        <v>3823.5</v>
      </c>
      <c r="L6517" s="5" t="n">
        <v>1</v>
      </c>
      <c r="M6517" s="1" t="n">
        <v>5340</v>
      </c>
      <c r="N6517" s="6" t="n">
        <v>42475975874850.3</v>
      </c>
      <c r="O6517" s="1" t="n">
        <v>6442</v>
      </c>
      <c r="P6517" s="1" t="s">
        <v>224</v>
      </c>
      <c r="R6517" s="1" t="n">
        <v>1.143</v>
      </c>
      <c r="S6517" s="1" t="n">
        <v>1.241</v>
      </c>
      <c r="T6517" s="1" t="n">
        <v>1.097</v>
      </c>
      <c r="U6517" s="1" t="n">
        <v>1.087</v>
      </c>
      <c r="V6517" s="1" t="n">
        <v>1.153</v>
      </c>
      <c r="W6517" s="1" t="n">
        <v>1.077</v>
      </c>
      <c r="X6517" s="1" t="n">
        <v>1.219</v>
      </c>
      <c r="Y6517" s="1" t="n">
        <v>1.149</v>
      </c>
      <c r="Z6517" s="1" t="n">
        <v>1.142</v>
      </c>
      <c r="AA6517" s="1" t="n">
        <v>1.192</v>
      </c>
      <c r="AB6517" s="1" t="n">
        <v>1</v>
      </c>
      <c r="AC6517" s="1" t="n">
        <v>1</v>
      </c>
      <c r="AD6517" s="1" t="n">
        <v>1.158</v>
      </c>
      <c r="AE6517" s="1" t="n">
        <v>1.064</v>
      </c>
      <c r="AF6517" s="1" t="n">
        <v>1.07</v>
      </c>
      <c r="AG6517" s="1" t="n">
        <v>1.053</v>
      </c>
      <c r="AH6517" s="1" t="n">
        <v>1.212</v>
      </c>
      <c r="AI6517" s="1" t="n">
        <v>1</v>
      </c>
      <c r="AJ6517" s="1" t="n">
        <v>1</v>
      </c>
      <c r="AK6517" s="1" t="n">
        <v>1.067</v>
      </c>
      <c r="AL6517" s="1" t="n">
        <v>1.177</v>
      </c>
      <c r="AM6517" s="1" t="n">
        <v>1</v>
      </c>
      <c r="AN6517" s="1" t="n">
        <v>1</v>
      </c>
      <c r="AO6517" s="1" t="n">
        <v>1</v>
      </c>
    </row>
    <row r="6518" customFormat="false" ht="13" hidden="true" customHeight="false" outlineLevel="0" collapsed="false">
      <c r="A6518" s="8" t="s">
        <v>6535</v>
      </c>
      <c r="B6518" s="9" t="s">
        <v>224</v>
      </c>
      <c r="C6518" s="5" t="s">
        <v>223</v>
      </c>
      <c r="D6518" s="1" t="n">
        <f aca="false">SUM(I6518,K6518,M6518,O6518)</f>
        <v>14582.5</v>
      </c>
      <c r="E6518" s="4" t="n">
        <f aca="false">AVERAGE(R6518:AO6518)</f>
        <v>2.42404166666667</v>
      </c>
      <c r="F6518" s="4" t="n">
        <f aca="false">MAX(R6518:AO6518)-MIN(R6518:AO6518)</f>
        <v>9.749</v>
      </c>
      <c r="G6518" s="4" t="n">
        <f aca="false">MAX(R6518:AO6518)/MIN(R6518:AO6518)</f>
        <v>9.94403669724771</v>
      </c>
      <c r="H6518" s="5" t="n">
        <v>1.270859457</v>
      </c>
      <c r="I6518" s="1" t="n">
        <v>2131</v>
      </c>
      <c r="J6518" s="5" t="n">
        <v>0.982</v>
      </c>
      <c r="K6518" s="1" t="n">
        <v>3855.5</v>
      </c>
      <c r="L6518" s="5" t="n">
        <v>1</v>
      </c>
      <c r="M6518" s="1" t="n">
        <v>5340</v>
      </c>
      <c r="N6518" s="6" t="n">
        <v>134758890021.131</v>
      </c>
      <c r="O6518" s="1" t="n">
        <v>3256</v>
      </c>
      <c r="P6518" s="1" t="s">
        <v>224</v>
      </c>
      <c r="R6518" s="1" t="n">
        <v>10.839</v>
      </c>
      <c r="S6518" s="1" t="n">
        <v>6.709</v>
      </c>
      <c r="T6518" s="1" t="n">
        <v>3.439</v>
      </c>
      <c r="U6518" s="1" t="n">
        <v>2.171</v>
      </c>
      <c r="V6518" s="1" t="n">
        <v>1.921</v>
      </c>
      <c r="W6518" s="1" t="n">
        <v>1.559</v>
      </c>
      <c r="X6518" s="1" t="n">
        <v>1.359</v>
      </c>
      <c r="Y6518" s="1" t="n">
        <v>1.09</v>
      </c>
      <c r="Z6518" s="1" t="n">
        <v>1.341</v>
      </c>
      <c r="AA6518" s="1" t="n">
        <v>1.385</v>
      </c>
      <c r="AB6518" s="1" t="n">
        <v>2.166</v>
      </c>
      <c r="AC6518" s="1" t="n">
        <v>1.541</v>
      </c>
      <c r="AD6518" s="1" t="n">
        <v>1.454</v>
      </c>
      <c r="AE6518" s="1" t="n">
        <v>1.314</v>
      </c>
      <c r="AF6518" s="1" t="n">
        <v>1.677</v>
      </c>
      <c r="AG6518" s="1" t="n">
        <v>1.852</v>
      </c>
      <c r="AH6518" s="1" t="n">
        <v>1.85</v>
      </c>
      <c r="AI6518" s="1" t="n">
        <v>2.047</v>
      </c>
      <c r="AJ6518" s="1" t="n">
        <v>1.997</v>
      </c>
      <c r="AK6518" s="1" t="n">
        <v>1.903</v>
      </c>
      <c r="AL6518" s="1" t="n">
        <v>2.148</v>
      </c>
      <c r="AM6518" s="1" t="n">
        <v>2.245</v>
      </c>
      <c r="AN6518" s="1" t="n">
        <v>2.008</v>
      </c>
      <c r="AO6518" s="1" t="n">
        <v>2.162</v>
      </c>
    </row>
    <row r="6519" customFormat="false" ht="13" hidden="true" customHeight="false" outlineLevel="0" collapsed="false">
      <c r="A6519" s="8" t="s">
        <v>6536</v>
      </c>
      <c r="B6519" s="9" t="s">
        <v>224</v>
      </c>
      <c r="C6519" s="5" t="s">
        <v>223</v>
      </c>
      <c r="D6519" s="1" t="n">
        <f aca="false">SUM(I6519,K6519,M6519,O6519)</f>
        <v>16862</v>
      </c>
      <c r="E6519" s="4" t="n">
        <f aca="false">AVERAGE(R6519:AO6519)</f>
        <v>1.181125</v>
      </c>
      <c r="F6519" s="4" t="n">
        <f aca="false">MAX(R6519:AO6519)-MIN(R6519:AO6519)</f>
        <v>1.691</v>
      </c>
      <c r="G6519" s="4" t="n">
        <f aca="false">MAX(R6519:AO6519)/MIN(R6519:AO6519)</f>
        <v>2.691</v>
      </c>
      <c r="H6519" s="5" t="n">
        <v>1.557320767</v>
      </c>
      <c r="I6519" s="1" t="n">
        <v>6336</v>
      </c>
      <c r="J6519" s="5" t="n">
        <v>0.982</v>
      </c>
      <c r="K6519" s="1" t="n">
        <v>3855.5</v>
      </c>
      <c r="L6519" s="5" t="n">
        <v>0.478976205903921</v>
      </c>
      <c r="M6519" s="1" t="n">
        <v>2947.5</v>
      </c>
      <c r="N6519" s="6" t="n">
        <v>360303221319.04</v>
      </c>
      <c r="O6519" s="1" t="n">
        <v>3723</v>
      </c>
      <c r="P6519" s="1" t="s">
        <v>224</v>
      </c>
      <c r="R6519" s="1" t="n">
        <v>2.691</v>
      </c>
      <c r="S6519" s="1" t="n">
        <v>1.405</v>
      </c>
      <c r="T6519" s="1" t="n">
        <v>1.089</v>
      </c>
      <c r="U6519" s="1" t="n">
        <v>1.164</v>
      </c>
      <c r="V6519" s="1" t="n">
        <v>1.106</v>
      </c>
      <c r="W6519" s="1" t="n">
        <v>1</v>
      </c>
      <c r="X6519" s="1" t="n">
        <v>1.034</v>
      </c>
      <c r="Y6519" s="1" t="n">
        <v>1.17</v>
      </c>
      <c r="Z6519" s="1" t="n">
        <v>1.098</v>
      </c>
      <c r="AA6519" s="1" t="n">
        <v>1.059</v>
      </c>
      <c r="AB6519" s="1" t="n">
        <v>1.237</v>
      </c>
      <c r="AC6519" s="1" t="n">
        <v>1.052</v>
      </c>
      <c r="AD6519" s="1" t="n">
        <v>1.124</v>
      </c>
      <c r="AE6519" s="1" t="n">
        <v>1.03</v>
      </c>
      <c r="AF6519" s="1" t="n">
        <v>1.032</v>
      </c>
      <c r="AG6519" s="1" t="n">
        <v>1.176</v>
      </c>
      <c r="AH6519" s="1" t="n">
        <v>1.131</v>
      </c>
      <c r="AI6519" s="1" t="n">
        <v>1.186</v>
      </c>
      <c r="AJ6519" s="1" t="n">
        <v>1.03</v>
      </c>
      <c r="AK6519" s="1" t="n">
        <v>1.094</v>
      </c>
      <c r="AL6519" s="1" t="n">
        <v>1.055</v>
      </c>
      <c r="AM6519" s="1" t="n">
        <v>1.18</v>
      </c>
      <c r="AN6519" s="1" t="n">
        <v>1</v>
      </c>
      <c r="AO6519" s="1" t="n">
        <v>1.204</v>
      </c>
    </row>
    <row r="6520" customFormat="false" ht="13" hidden="true" customHeight="false" outlineLevel="0" collapsed="false">
      <c r="A6520" s="8" t="s">
        <v>6537</v>
      </c>
      <c r="B6520" s="9" t="s">
        <v>224</v>
      </c>
      <c r="C6520" s="5" t="s">
        <v>223</v>
      </c>
      <c r="D6520" s="1" t="n">
        <f aca="false">SUM(I6520,K6520,M6520,O6520)</f>
        <v>19248.5</v>
      </c>
      <c r="E6520" s="4" t="n">
        <f aca="false">AVERAGE(R6520:AO6520)</f>
        <v>1.16575</v>
      </c>
      <c r="F6520" s="4" t="n">
        <f aca="false">MAX(R6520:AO6520)-MIN(R6520:AO6520)</f>
        <v>1.009</v>
      </c>
      <c r="G6520" s="4" t="n">
        <f aca="false">MAX(R6520:AO6520)/MIN(R6520:AO6520)</f>
        <v>2.009</v>
      </c>
      <c r="H6520" s="5" t="n">
        <v>1.425735468</v>
      </c>
      <c r="I6520" s="1" t="n">
        <v>4847</v>
      </c>
      <c r="J6520" s="5" t="n">
        <v>0.982</v>
      </c>
      <c r="K6520" s="1" t="n">
        <v>3855.5</v>
      </c>
      <c r="L6520" s="5" t="n">
        <v>1</v>
      </c>
      <c r="M6520" s="1" t="n">
        <v>5340</v>
      </c>
      <c r="N6520" s="6" t="n">
        <v>4883212502137.34</v>
      </c>
      <c r="O6520" s="1" t="n">
        <v>5206</v>
      </c>
      <c r="P6520" s="1" t="s">
        <v>224</v>
      </c>
      <c r="R6520" s="1" t="n">
        <v>1.244</v>
      </c>
      <c r="S6520" s="1" t="n">
        <v>1.136</v>
      </c>
      <c r="T6520" s="1" t="n">
        <v>1</v>
      </c>
      <c r="U6520" s="1" t="n">
        <v>1</v>
      </c>
      <c r="V6520" s="1" t="n">
        <v>1</v>
      </c>
      <c r="W6520" s="1" t="n">
        <v>1</v>
      </c>
      <c r="X6520" s="1" t="n">
        <v>1.126</v>
      </c>
      <c r="Y6520" s="1" t="n">
        <v>1</v>
      </c>
      <c r="Z6520" s="1" t="n">
        <v>1</v>
      </c>
      <c r="AA6520" s="1" t="n">
        <v>1.108</v>
      </c>
      <c r="AB6520" s="1" t="n">
        <v>1.327</v>
      </c>
      <c r="AC6520" s="1" t="n">
        <v>1.189</v>
      </c>
      <c r="AD6520" s="1" t="n">
        <v>1.09</v>
      </c>
      <c r="AE6520" s="1" t="n">
        <v>1</v>
      </c>
      <c r="AF6520" s="1" t="n">
        <v>1.355</v>
      </c>
      <c r="AG6520" s="1" t="n">
        <v>1.274</v>
      </c>
      <c r="AH6520" s="1" t="n">
        <v>1.355</v>
      </c>
      <c r="AI6520" s="1" t="n">
        <v>2.009</v>
      </c>
      <c r="AJ6520" s="1" t="n">
        <v>1.107</v>
      </c>
      <c r="AK6520" s="1" t="n">
        <v>1.115</v>
      </c>
      <c r="AL6520" s="1" t="n">
        <v>1.1</v>
      </c>
      <c r="AM6520" s="1" t="n">
        <v>1.217</v>
      </c>
      <c r="AN6520" s="1" t="n">
        <v>1.101</v>
      </c>
      <c r="AO6520" s="1" t="n">
        <v>1.125</v>
      </c>
    </row>
    <row r="6521" customFormat="false" ht="13" hidden="true" customHeight="false" outlineLevel="0" collapsed="false">
      <c r="A6521" s="8" t="s">
        <v>6538</v>
      </c>
      <c r="B6521" s="9" t="s">
        <v>224</v>
      </c>
      <c r="C6521" s="5" t="s">
        <v>223</v>
      </c>
      <c r="D6521" s="1" t="n">
        <f aca="false">SUM(I6521,K6521,M6521,O6521)</f>
        <v>21368.5</v>
      </c>
      <c r="E6521" s="4" t="n">
        <f aca="false">AVERAGE(R6521:AO6521)</f>
        <v>1.88233333333333</v>
      </c>
      <c r="F6521" s="4" t="n">
        <f aca="false">MAX(R6521:AO6521)-MIN(R6521:AO6521)</f>
        <v>1.421</v>
      </c>
      <c r="G6521" s="4" t="n">
        <f aca="false">MAX(R6521:AO6521)/MIN(R6521:AO6521)</f>
        <v>2.04870848708487</v>
      </c>
      <c r="H6521" s="5" t="n">
        <v>1.635810149</v>
      </c>
      <c r="I6521" s="1" t="n">
        <v>6638</v>
      </c>
      <c r="J6521" s="5" t="n">
        <v>0.982</v>
      </c>
      <c r="K6521" s="1" t="n">
        <v>3855.5</v>
      </c>
      <c r="L6521" s="5" t="n">
        <v>1</v>
      </c>
      <c r="M6521" s="1" t="n">
        <v>5340</v>
      </c>
      <c r="N6521" s="6" t="n">
        <v>9017623398264.68</v>
      </c>
      <c r="O6521" s="1" t="n">
        <v>5535</v>
      </c>
      <c r="P6521" s="1" t="s">
        <v>224</v>
      </c>
      <c r="R6521" s="1" t="n">
        <v>2.776</v>
      </c>
      <c r="S6521" s="1" t="n">
        <v>1.862</v>
      </c>
      <c r="T6521" s="1" t="n">
        <v>1.893</v>
      </c>
      <c r="U6521" s="1" t="n">
        <v>2.281</v>
      </c>
      <c r="V6521" s="1" t="n">
        <v>1.668</v>
      </c>
      <c r="W6521" s="1" t="n">
        <v>1.355</v>
      </c>
      <c r="X6521" s="1" t="n">
        <v>1.72</v>
      </c>
      <c r="Y6521" s="1" t="n">
        <v>2.368</v>
      </c>
      <c r="Z6521" s="1" t="n">
        <v>2.096</v>
      </c>
      <c r="AA6521" s="1" t="n">
        <v>1.817</v>
      </c>
      <c r="AB6521" s="1" t="n">
        <v>1.627</v>
      </c>
      <c r="AC6521" s="1" t="n">
        <v>1.748</v>
      </c>
      <c r="AD6521" s="1" t="n">
        <v>1.747</v>
      </c>
      <c r="AE6521" s="1" t="n">
        <v>1.435</v>
      </c>
      <c r="AF6521" s="1" t="n">
        <v>1.937</v>
      </c>
      <c r="AG6521" s="1" t="n">
        <v>1.42</v>
      </c>
      <c r="AH6521" s="1" t="n">
        <v>2.094</v>
      </c>
      <c r="AI6521" s="1" t="n">
        <v>1.829</v>
      </c>
      <c r="AJ6521" s="1" t="n">
        <v>1.986</v>
      </c>
      <c r="AK6521" s="1" t="n">
        <v>1.876</v>
      </c>
      <c r="AL6521" s="1" t="n">
        <v>1.982</v>
      </c>
      <c r="AM6521" s="1" t="n">
        <v>2.234</v>
      </c>
      <c r="AN6521" s="1" t="n">
        <v>1.706</v>
      </c>
      <c r="AO6521" s="1" t="n">
        <v>1.719</v>
      </c>
    </row>
    <row r="6522" customFormat="false" ht="13" hidden="true" customHeight="false" outlineLevel="0" collapsed="false">
      <c r="A6522" s="8" t="s">
        <v>6539</v>
      </c>
      <c r="B6522" s="9" t="s">
        <v>224</v>
      </c>
      <c r="C6522" s="5" t="s">
        <v>223</v>
      </c>
      <c r="D6522" s="1" t="n">
        <f aca="false">SUM(I6522,K6522,M6522,O6522)</f>
        <v>18036.5</v>
      </c>
      <c r="E6522" s="4" t="n">
        <f aca="false">AVERAGE(R6522:AO6522)</f>
        <v>1.44183333333333</v>
      </c>
      <c r="F6522" s="4" t="n">
        <f aca="false">MAX(R6522:AO6522)-MIN(R6522:AO6522)</f>
        <v>3.911</v>
      </c>
      <c r="G6522" s="4" t="n">
        <f aca="false">MAX(R6522:AO6522)/MIN(R6522:AO6522)</f>
        <v>4.911</v>
      </c>
      <c r="H6522" s="5" t="n">
        <v>1.467148655</v>
      </c>
      <c r="I6522" s="1" t="n">
        <v>5456</v>
      </c>
      <c r="J6522" s="5" t="n">
        <v>0.983</v>
      </c>
      <c r="K6522" s="1" t="n">
        <v>3887.5</v>
      </c>
      <c r="L6522" s="5" t="n">
        <v>1</v>
      </c>
      <c r="M6522" s="1" t="n">
        <v>5340</v>
      </c>
      <c r="N6522" s="6" t="n">
        <v>165915264376.997</v>
      </c>
      <c r="O6522" s="1" t="n">
        <v>3353</v>
      </c>
      <c r="P6522" s="1" t="s">
        <v>224</v>
      </c>
      <c r="R6522" s="1" t="n">
        <v>4.911</v>
      </c>
      <c r="S6522" s="1" t="n">
        <v>1.326</v>
      </c>
      <c r="T6522" s="1" t="n">
        <v>1</v>
      </c>
      <c r="U6522" s="1" t="n">
        <v>1</v>
      </c>
      <c r="V6522" s="1" t="n">
        <v>1.304</v>
      </c>
      <c r="W6522" s="1" t="n">
        <v>1</v>
      </c>
      <c r="X6522" s="1" t="n">
        <v>1</v>
      </c>
      <c r="Y6522" s="1" t="n">
        <v>1</v>
      </c>
      <c r="Z6522" s="1" t="n">
        <v>1.561</v>
      </c>
      <c r="AA6522" s="1" t="n">
        <v>2.037</v>
      </c>
      <c r="AB6522" s="1" t="n">
        <v>1</v>
      </c>
      <c r="AC6522" s="1" t="n">
        <v>1.453</v>
      </c>
      <c r="AD6522" s="1" t="n">
        <v>1.214</v>
      </c>
      <c r="AE6522" s="1" t="n">
        <v>1.262</v>
      </c>
      <c r="AF6522" s="1" t="n">
        <v>1.562</v>
      </c>
      <c r="AG6522" s="1" t="n">
        <v>1.433</v>
      </c>
      <c r="AH6522" s="1" t="n">
        <v>1.551</v>
      </c>
      <c r="AI6522" s="1" t="n">
        <v>1.525</v>
      </c>
      <c r="AJ6522" s="1" t="n">
        <v>1</v>
      </c>
      <c r="AK6522" s="1" t="n">
        <v>1.272</v>
      </c>
      <c r="AL6522" s="1" t="n">
        <v>1.236</v>
      </c>
      <c r="AM6522" s="1" t="n">
        <v>1</v>
      </c>
      <c r="AN6522" s="1" t="n">
        <v>1.957</v>
      </c>
      <c r="AO6522" s="1" t="n">
        <v>1</v>
      </c>
    </row>
    <row r="6523" customFormat="false" ht="13" hidden="true" customHeight="false" outlineLevel="0" collapsed="false">
      <c r="A6523" s="8" t="s">
        <v>6540</v>
      </c>
      <c r="B6523" s="9" t="s">
        <v>224</v>
      </c>
      <c r="C6523" s="5" t="s">
        <v>223</v>
      </c>
      <c r="D6523" s="1" t="n">
        <f aca="false">SUM(I6523,K6523,M6523,O6523)</f>
        <v>19301</v>
      </c>
      <c r="E6523" s="4" t="n">
        <f aca="false">AVERAGE(R6523:AO6523)</f>
        <v>1.195125</v>
      </c>
      <c r="F6523" s="4" t="n">
        <f aca="false">MAX(R6523:AO6523)-MIN(R6523:AO6523)</f>
        <v>1.011</v>
      </c>
      <c r="G6523" s="4" t="n">
        <f aca="false">MAX(R6523:AO6523)/MIN(R6523:AO6523)</f>
        <v>2.011</v>
      </c>
      <c r="H6523" s="5" t="n">
        <v>1.542497078</v>
      </c>
      <c r="I6523" s="1" t="n">
        <v>6245</v>
      </c>
      <c r="J6523" s="5" t="n">
        <v>0.983</v>
      </c>
      <c r="K6523" s="1" t="n">
        <v>3887.5</v>
      </c>
      <c r="L6523" s="5" t="n">
        <v>0.862446977559659</v>
      </c>
      <c r="M6523" s="1" t="n">
        <v>3581.5</v>
      </c>
      <c r="N6523" s="6" t="n">
        <v>9788642639296.23</v>
      </c>
      <c r="O6523" s="1" t="n">
        <v>5587</v>
      </c>
      <c r="P6523" s="1" t="s">
        <v>224</v>
      </c>
      <c r="R6523" s="1" t="n">
        <v>1.605</v>
      </c>
      <c r="S6523" s="1" t="n">
        <v>2.011</v>
      </c>
      <c r="T6523" s="1" t="n">
        <v>1.349</v>
      </c>
      <c r="U6523" s="1" t="n">
        <v>1.362</v>
      </c>
      <c r="V6523" s="1" t="n">
        <v>1.178</v>
      </c>
      <c r="W6523" s="1" t="n">
        <v>1</v>
      </c>
      <c r="X6523" s="1" t="n">
        <v>1.333</v>
      </c>
      <c r="Y6523" s="1" t="n">
        <v>1.2</v>
      </c>
      <c r="Z6523" s="1" t="n">
        <v>1.1</v>
      </c>
      <c r="AA6523" s="1" t="n">
        <v>1.148</v>
      </c>
      <c r="AB6523" s="1" t="n">
        <v>1.18</v>
      </c>
      <c r="AC6523" s="1" t="n">
        <v>1.052</v>
      </c>
      <c r="AD6523" s="1" t="n">
        <v>1.025</v>
      </c>
      <c r="AE6523" s="1" t="n">
        <v>1.152</v>
      </c>
      <c r="AF6523" s="1" t="n">
        <v>1</v>
      </c>
      <c r="AG6523" s="1" t="n">
        <v>1.074</v>
      </c>
      <c r="AH6523" s="1" t="n">
        <v>1.033</v>
      </c>
      <c r="AI6523" s="1" t="n">
        <v>1.091</v>
      </c>
      <c r="AJ6523" s="1" t="n">
        <v>1.179</v>
      </c>
      <c r="AK6523" s="1" t="n">
        <v>1.095</v>
      </c>
      <c r="AL6523" s="1" t="n">
        <v>1.112</v>
      </c>
      <c r="AM6523" s="1" t="n">
        <v>1.235</v>
      </c>
      <c r="AN6523" s="1" t="n">
        <v>1.135</v>
      </c>
      <c r="AO6523" s="1" t="n">
        <v>1.034</v>
      </c>
    </row>
    <row r="6524" customFormat="false" ht="13" hidden="true" customHeight="false" outlineLevel="0" collapsed="false">
      <c r="A6524" s="8" t="s">
        <v>6541</v>
      </c>
      <c r="B6524" s="9" t="s">
        <v>224</v>
      </c>
      <c r="C6524" s="5" t="s">
        <v>223</v>
      </c>
      <c r="D6524" s="1" t="n">
        <f aca="false">SUM(I6524,K6524,M6524,O6524)</f>
        <v>20839.5</v>
      </c>
      <c r="E6524" s="4" t="n">
        <f aca="false">AVERAGE(R6524:AO6524)</f>
        <v>1.128375</v>
      </c>
      <c r="F6524" s="4" t="n">
        <f aca="false">MAX(R6524:AO6524)-MIN(R6524:AO6524)</f>
        <v>0.476</v>
      </c>
      <c r="G6524" s="4" t="n">
        <f aca="false">MAX(R6524:AO6524)/MIN(R6524:AO6524)</f>
        <v>1.4634858812074</v>
      </c>
      <c r="H6524" s="5" t="n">
        <v>1.541568196</v>
      </c>
      <c r="I6524" s="1" t="n">
        <v>6240</v>
      </c>
      <c r="J6524" s="5" t="n">
        <v>0.983</v>
      </c>
      <c r="K6524" s="1" t="n">
        <v>3887.5</v>
      </c>
      <c r="L6524" s="5" t="n">
        <v>1</v>
      </c>
      <c r="M6524" s="1" t="n">
        <v>5340</v>
      </c>
      <c r="N6524" s="6" t="n">
        <v>6736022721267.78</v>
      </c>
      <c r="O6524" s="1" t="n">
        <v>5372</v>
      </c>
      <c r="P6524" s="1" t="s">
        <v>224</v>
      </c>
      <c r="R6524" s="1" t="n">
        <v>1.503</v>
      </c>
      <c r="S6524" s="1" t="n">
        <v>1.285</v>
      </c>
      <c r="T6524" s="1" t="n">
        <v>1.129</v>
      </c>
      <c r="U6524" s="1" t="n">
        <v>1.04</v>
      </c>
      <c r="V6524" s="1" t="n">
        <v>1.17</v>
      </c>
      <c r="W6524" s="1" t="n">
        <v>1.171</v>
      </c>
      <c r="X6524" s="1" t="n">
        <v>1.099</v>
      </c>
      <c r="Y6524" s="1" t="n">
        <v>1.165</v>
      </c>
      <c r="Z6524" s="1" t="n">
        <v>1.127</v>
      </c>
      <c r="AA6524" s="1" t="n">
        <v>1.142</v>
      </c>
      <c r="AB6524" s="1" t="n">
        <v>1.057</v>
      </c>
      <c r="AC6524" s="1" t="n">
        <v>1.075</v>
      </c>
      <c r="AD6524" s="1" t="n">
        <v>1.144</v>
      </c>
      <c r="AE6524" s="1" t="n">
        <v>1.203</v>
      </c>
      <c r="AF6524" s="1" t="n">
        <v>1.063</v>
      </c>
      <c r="AG6524" s="1" t="n">
        <v>1.073</v>
      </c>
      <c r="AH6524" s="1" t="n">
        <v>1.063</v>
      </c>
      <c r="AI6524" s="1" t="n">
        <v>1.09</v>
      </c>
      <c r="AJ6524" s="1" t="n">
        <v>1.057</v>
      </c>
      <c r="AK6524" s="1" t="n">
        <v>1.091</v>
      </c>
      <c r="AL6524" s="1" t="n">
        <v>1.027</v>
      </c>
      <c r="AM6524" s="1" t="n">
        <v>1.116</v>
      </c>
      <c r="AN6524" s="1" t="n">
        <v>1.027</v>
      </c>
      <c r="AO6524" s="1" t="n">
        <v>1.164</v>
      </c>
    </row>
    <row r="6525" customFormat="false" ht="13" hidden="true" customHeight="false" outlineLevel="0" collapsed="false">
      <c r="A6525" s="8" t="s">
        <v>6542</v>
      </c>
      <c r="B6525" s="9" t="s">
        <v>224</v>
      </c>
      <c r="C6525" s="5" t="s">
        <v>223</v>
      </c>
      <c r="D6525" s="1" t="n">
        <f aca="false">SUM(I6525,K6525,M6525,O6525)</f>
        <v>21348.5</v>
      </c>
      <c r="E6525" s="4" t="n">
        <f aca="false">AVERAGE(R6525:AO6525)</f>
        <v>1.23454166666667</v>
      </c>
      <c r="F6525" s="4" t="n">
        <f aca="false">MAX(R6525:AO6525)-MIN(R6525:AO6525)</f>
        <v>0.792</v>
      </c>
      <c r="G6525" s="4" t="n">
        <f aca="false">MAX(R6525:AO6525)/MIN(R6525:AO6525)</f>
        <v>1.792</v>
      </c>
      <c r="H6525" s="5" t="n">
        <v>1.571863253</v>
      </c>
      <c r="I6525" s="1" t="n">
        <v>6426</v>
      </c>
      <c r="J6525" s="5" t="n">
        <v>0.983</v>
      </c>
      <c r="K6525" s="1" t="n">
        <v>3887.5</v>
      </c>
      <c r="L6525" s="5" t="n">
        <v>1</v>
      </c>
      <c r="M6525" s="1" t="n">
        <v>5340</v>
      </c>
      <c r="N6525" s="6" t="n">
        <v>11536067291445.6</v>
      </c>
      <c r="O6525" s="1" t="n">
        <v>5695</v>
      </c>
      <c r="P6525" s="1" t="s">
        <v>224</v>
      </c>
      <c r="R6525" s="1" t="n">
        <v>1.792</v>
      </c>
      <c r="S6525" s="1" t="n">
        <v>1.728</v>
      </c>
      <c r="T6525" s="1" t="n">
        <v>1.389</v>
      </c>
      <c r="U6525" s="1" t="n">
        <v>1.179</v>
      </c>
      <c r="V6525" s="1" t="n">
        <v>1.077</v>
      </c>
      <c r="W6525" s="1" t="n">
        <v>1.467</v>
      </c>
      <c r="X6525" s="1" t="n">
        <v>1.3</v>
      </c>
      <c r="Y6525" s="1" t="n">
        <v>1.15</v>
      </c>
      <c r="Z6525" s="1" t="n">
        <v>1.143</v>
      </c>
      <c r="AA6525" s="1" t="n">
        <v>1.129</v>
      </c>
      <c r="AB6525" s="1" t="n">
        <v>1.195</v>
      </c>
      <c r="AC6525" s="1" t="n">
        <v>1</v>
      </c>
      <c r="AD6525" s="1" t="n">
        <v>1.163</v>
      </c>
      <c r="AE6525" s="1" t="n">
        <v>1.132</v>
      </c>
      <c r="AF6525" s="1" t="n">
        <v>1</v>
      </c>
      <c r="AG6525" s="1" t="n">
        <v>1.274</v>
      </c>
      <c r="AH6525" s="1" t="n">
        <v>1.143</v>
      </c>
      <c r="AI6525" s="1" t="n">
        <v>1.068</v>
      </c>
      <c r="AJ6525" s="1" t="n">
        <v>1.193</v>
      </c>
      <c r="AK6525" s="1" t="n">
        <v>1.206</v>
      </c>
      <c r="AL6525" s="1" t="n">
        <v>1.18</v>
      </c>
      <c r="AM6525" s="1" t="n">
        <v>1.391</v>
      </c>
      <c r="AN6525" s="1" t="n">
        <v>1.181</v>
      </c>
      <c r="AO6525" s="1" t="n">
        <v>1.149</v>
      </c>
    </row>
    <row r="6526" customFormat="false" ht="13" hidden="true" customHeight="false" outlineLevel="0" collapsed="false">
      <c r="A6526" s="8" t="s">
        <v>6543</v>
      </c>
      <c r="B6526" s="9" t="s">
        <v>224</v>
      </c>
      <c r="C6526" s="5" t="s">
        <v>223</v>
      </c>
      <c r="D6526" s="1" t="n">
        <f aca="false">SUM(I6526,K6526,M6526,O6526)</f>
        <v>22189.5</v>
      </c>
      <c r="E6526" s="4" t="n">
        <f aca="false">AVERAGE(R6526:AO6526)</f>
        <v>1.071875</v>
      </c>
      <c r="F6526" s="4" t="n">
        <f aca="false">MAX(R6526:AO6526)-MIN(R6526:AO6526)</f>
        <v>0.231</v>
      </c>
      <c r="G6526" s="4" t="n">
        <f aca="false">MAX(R6526:AO6526)/MIN(R6526:AO6526)</f>
        <v>1.231</v>
      </c>
      <c r="H6526" s="5" t="n">
        <v>1.598013656</v>
      </c>
      <c r="I6526" s="1" t="n">
        <v>6546</v>
      </c>
      <c r="J6526" s="5" t="n">
        <v>0.983</v>
      </c>
      <c r="K6526" s="1" t="n">
        <v>3887.5</v>
      </c>
      <c r="L6526" s="5" t="n">
        <v>1</v>
      </c>
      <c r="M6526" s="1" t="n">
        <v>5340</v>
      </c>
      <c r="N6526" s="6" t="n">
        <v>40410454429724.9</v>
      </c>
      <c r="O6526" s="1" t="n">
        <v>6416</v>
      </c>
      <c r="P6526" s="1" t="s">
        <v>224</v>
      </c>
      <c r="R6526" s="1" t="n">
        <v>1.087</v>
      </c>
      <c r="S6526" s="1" t="n">
        <v>1.097</v>
      </c>
      <c r="T6526" s="1" t="n">
        <v>1</v>
      </c>
      <c r="U6526" s="1" t="n">
        <v>1</v>
      </c>
      <c r="V6526" s="1" t="n">
        <v>1</v>
      </c>
      <c r="W6526" s="1" t="n">
        <v>1</v>
      </c>
      <c r="X6526" s="1" t="n">
        <v>1</v>
      </c>
      <c r="Y6526" s="1" t="n">
        <v>1.091</v>
      </c>
      <c r="Z6526" s="1" t="n">
        <v>1</v>
      </c>
      <c r="AA6526" s="1" t="n">
        <v>1.077</v>
      </c>
      <c r="AB6526" s="1" t="n">
        <v>1.078</v>
      </c>
      <c r="AC6526" s="1" t="n">
        <v>1.068</v>
      </c>
      <c r="AD6526" s="1" t="n">
        <v>1.065</v>
      </c>
      <c r="AE6526" s="1" t="n">
        <v>1</v>
      </c>
      <c r="AF6526" s="1" t="n">
        <v>1.17</v>
      </c>
      <c r="AG6526" s="1" t="n">
        <v>1.132</v>
      </c>
      <c r="AH6526" s="1" t="n">
        <v>1.085</v>
      </c>
      <c r="AI6526" s="1" t="n">
        <v>1.162</v>
      </c>
      <c r="AJ6526" s="1" t="n">
        <v>1.231</v>
      </c>
      <c r="AK6526" s="1" t="n">
        <v>1.165</v>
      </c>
      <c r="AL6526" s="1" t="n">
        <v>1.072</v>
      </c>
      <c r="AM6526" s="1" t="n">
        <v>1</v>
      </c>
      <c r="AN6526" s="1" t="n">
        <v>1.145</v>
      </c>
      <c r="AO6526" s="1" t="n">
        <v>1</v>
      </c>
    </row>
    <row r="6527" customFormat="false" ht="13" hidden="true" customHeight="false" outlineLevel="0" collapsed="false">
      <c r="A6527" s="8" t="s">
        <v>6544</v>
      </c>
      <c r="B6527" s="9" t="s">
        <v>224</v>
      </c>
      <c r="C6527" s="5" t="s">
        <v>223</v>
      </c>
      <c r="D6527" s="1" t="n">
        <f aca="false">SUM(I6527,K6527,M6527,O6527)</f>
        <v>7423</v>
      </c>
      <c r="E6527" s="4" t="n">
        <f aca="false">AVERAGE(R6527:AO6527)</f>
        <v>4.31554166666667</v>
      </c>
      <c r="F6527" s="4" t="n">
        <f aca="false">MAX(R6527:AO6527)-MIN(R6527:AO6527)</f>
        <v>38.594</v>
      </c>
      <c r="G6527" s="4" t="n">
        <f aca="false">MAX(R6527:AO6527)/MIN(R6527:AO6527)</f>
        <v>32.0490748189863</v>
      </c>
      <c r="H6527" s="5" t="n">
        <v>1.111889154</v>
      </c>
      <c r="I6527" s="1" t="n">
        <v>424</v>
      </c>
      <c r="J6527" s="5" t="n">
        <v>0.984</v>
      </c>
      <c r="K6527" s="1" t="n">
        <v>3918</v>
      </c>
      <c r="L6527" s="5" t="n">
        <v>0.105259950440037</v>
      </c>
      <c r="M6527" s="1" t="n">
        <v>1775</v>
      </c>
      <c r="N6527" s="6" t="n">
        <v>131761917.90109</v>
      </c>
      <c r="O6527" s="1" t="n">
        <v>1306</v>
      </c>
      <c r="P6527" s="1" t="s">
        <v>224</v>
      </c>
      <c r="R6527" s="1" t="n">
        <v>39.837</v>
      </c>
      <c r="S6527" s="1" t="n">
        <v>20.364</v>
      </c>
      <c r="T6527" s="1" t="n">
        <v>5.119</v>
      </c>
      <c r="U6527" s="1" t="n">
        <v>2.692</v>
      </c>
      <c r="V6527" s="1" t="n">
        <v>1.903</v>
      </c>
      <c r="W6527" s="1" t="n">
        <v>1.455</v>
      </c>
      <c r="X6527" s="1" t="n">
        <v>1.243</v>
      </c>
      <c r="Y6527" s="1" t="n">
        <v>1.341</v>
      </c>
      <c r="Z6527" s="1" t="n">
        <v>1.513</v>
      </c>
      <c r="AA6527" s="1" t="n">
        <v>1.501</v>
      </c>
      <c r="AB6527" s="1" t="n">
        <v>2.055</v>
      </c>
      <c r="AC6527" s="1" t="n">
        <v>1.845</v>
      </c>
      <c r="AD6527" s="1" t="n">
        <v>1.672</v>
      </c>
      <c r="AE6527" s="1" t="n">
        <v>1.684</v>
      </c>
      <c r="AF6527" s="1" t="n">
        <v>1.322</v>
      </c>
      <c r="AG6527" s="1" t="n">
        <v>1.894</v>
      </c>
      <c r="AH6527" s="1" t="n">
        <v>1.977</v>
      </c>
      <c r="AI6527" s="1" t="n">
        <v>2.146</v>
      </c>
      <c r="AJ6527" s="1" t="n">
        <v>2.049</v>
      </c>
      <c r="AK6527" s="1" t="n">
        <v>1.761</v>
      </c>
      <c r="AL6527" s="1" t="n">
        <v>1.666</v>
      </c>
      <c r="AM6527" s="1" t="n">
        <v>2.021</v>
      </c>
      <c r="AN6527" s="1" t="n">
        <v>2.255</v>
      </c>
      <c r="AO6527" s="1" t="n">
        <v>2.258</v>
      </c>
    </row>
    <row r="6528" customFormat="false" ht="13" hidden="true" customHeight="false" outlineLevel="0" collapsed="false">
      <c r="A6528" s="8" t="s">
        <v>6545</v>
      </c>
      <c r="B6528" s="9" t="s">
        <v>224</v>
      </c>
      <c r="C6528" s="5" t="s">
        <v>223</v>
      </c>
      <c r="D6528" s="1" t="n">
        <f aca="false">SUM(I6528,K6528,M6528,O6528)</f>
        <v>14843</v>
      </c>
      <c r="E6528" s="4" t="n">
        <f aca="false">AVERAGE(R6528:AO6528)</f>
        <v>2.33933333333333</v>
      </c>
      <c r="F6528" s="4" t="n">
        <f aca="false">MAX(R6528:AO6528)-MIN(R6528:AO6528)</f>
        <v>13.586</v>
      </c>
      <c r="G6528" s="4" t="n">
        <f aca="false">MAX(R6528:AO6528)/MIN(R6528:AO6528)</f>
        <v>12.5233248515691</v>
      </c>
      <c r="H6528" s="5" t="n">
        <v>1.32919324</v>
      </c>
      <c r="I6528" s="1" t="n">
        <v>3066</v>
      </c>
      <c r="J6528" s="5" t="n">
        <v>0.984</v>
      </c>
      <c r="K6528" s="1" t="n">
        <v>3918</v>
      </c>
      <c r="L6528" s="5" t="n">
        <v>1</v>
      </c>
      <c r="M6528" s="1" t="n">
        <v>5340</v>
      </c>
      <c r="N6528" s="6" t="n">
        <v>20108688489.7486</v>
      </c>
      <c r="O6528" s="1" t="n">
        <v>2519</v>
      </c>
      <c r="P6528" s="1" t="s">
        <v>224</v>
      </c>
      <c r="R6528" s="1" t="n">
        <v>14.765</v>
      </c>
      <c r="S6528" s="1" t="n">
        <v>7.947</v>
      </c>
      <c r="T6528" s="1" t="n">
        <v>2.871</v>
      </c>
      <c r="U6528" s="1" t="n">
        <v>1.367</v>
      </c>
      <c r="V6528" s="1" t="n">
        <v>1.179</v>
      </c>
      <c r="W6528" s="1" t="n">
        <v>1.18</v>
      </c>
      <c r="X6528" s="1" t="n">
        <v>1.237</v>
      </c>
      <c r="Y6528" s="1" t="n">
        <v>1.238</v>
      </c>
      <c r="Z6528" s="1" t="n">
        <v>1.188</v>
      </c>
      <c r="AA6528" s="1" t="n">
        <v>1.354</v>
      </c>
      <c r="AB6528" s="1" t="n">
        <v>1.49</v>
      </c>
      <c r="AC6528" s="1" t="n">
        <v>1.509</v>
      </c>
      <c r="AD6528" s="1" t="n">
        <v>1.379</v>
      </c>
      <c r="AE6528" s="1" t="n">
        <v>1.191</v>
      </c>
      <c r="AF6528" s="1" t="n">
        <v>1.617</v>
      </c>
      <c r="AG6528" s="1" t="n">
        <v>1.496</v>
      </c>
      <c r="AH6528" s="1" t="n">
        <v>1.647</v>
      </c>
      <c r="AI6528" s="1" t="n">
        <v>1.435</v>
      </c>
      <c r="AJ6528" s="1" t="n">
        <v>1.639</v>
      </c>
      <c r="AK6528" s="1" t="n">
        <v>1.62</v>
      </c>
      <c r="AL6528" s="1" t="n">
        <v>1.737</v>
      </c>
      <c r="AM6528" s="1" t="n">
        <v>1.915</v>
      </c>
      <c r="AN6528" s="1" t="n">
        <v>1.561</v>
      </c>
      <c r="AO6528" s="1" t="n">
        <v>1.582</v>
      </c>
    </row>
    <row r="6529" customFormat="false" ht="13" hidden="true" customHeight="false" outlineLevel="0" collapsed="false">
      <c r="A6529" s="8" t="s">
        <v>6546</v>
      </c>
      <c r="B6529" s="9" t="s">
        <v>224</v>
      </c>
      <c r="C6529" s="5" t="s">
        <v>223</v>
      </c>
      <c r="D6529" s="1" t="n">
        <f aca="false">SUM(I6529,K6529,M6529,O6529)</f>
        <v>19101</v>
      </c>
      <c r="E6529" s="4" t="n">
        <f aca="false">AVERAGE(R6529:AO6529)</f>
        <v>2.04804166666667</v>
      </c>
      <c r="F6529" s="4" t="n">
        <f aca="false">MAX(R6529:AO6529)-MIN(R6529:AO6529)</f>
        <v>1.792</v>
      </c>
      <c r="G6529" s="4" t="n">
        <f aca="false">MAX(R6529:AO6529)/MIN(R6529:AO6529)</f>
        <v>2.18754141815772</v>
      </c>
      <c r="H6529" s="5" t="n">
        <v>1.468137212</v>
      </c>
      <c r="I6529" s="1" t="n">
        <v>5467</v>
      </c>
      <c r="J6529" s="5" t="n">
        <v>0.984</v>
      </c>
      <c r="K6529" s="1" t="n">
        <v>3918</v>
      </c>
      <c r="L6529" s="5" t="n">
        <v>1</v>
      </c>
      <c r="M6529" s="1" t="n">
        <v>5340</v>
      </c>
      <c r="N6529" s="6" t="n">
        <v>1205231759293.83</v>
      </c>
      <c r="O6529" s="1" t="n">
        <v>4376</v>
      </c>
      <c r="P6529" s="1" t="s">
        <v>224</v>
      </c>
      <c r="R6529" s="1" t="n">
        <v>1.892</v>
      </c>
      <c r="S6529" s="1" t="n">
        <v>2.446</v>
      </c>
      <c r="T6529" s="1" t="n">
        <v>3.199</v>
      </c>
      <c r="U6529" s="1" t="n">
        <v>3.301</v>
      </c>
      <c r="V6529" s="1" t="n">
        <v>2.321</v>
      </c>
      <c r="W6529" s="1" t="n">
        <v>2.331</v>
      </c>
      <c r="X6529" s="1" t="n">
        <v>2.338</v>
      </c>
      <c r="Y6529" s="1" t="n">
        <v>2.109</v>
      </c>
      <c r="Z6529" s="1" t="n">
        <v>1.948</v>
      </c>
      <c r="AA6529" s="1" t="n">
        <v>1.951</v>
      </c>
      <c r="AB6529" s="1" t="n">
        <v>1.657</v>
      </c>
      <c r="AC6529" s="1" t="n">
        <v>1.66</v>
      </c>
      <c r="AD6529" s="1" t="n">
        <v>1.888</v>
      </c>
      <c r="AE6529" s="1" t="n">
        <v>1.717</v>
      </c>
      <c r="AF6529" s="1" t="n">
        <v>1.551</v>
      </c>
      <c r="AG6529" s="1" t="n">
        <v>1.898</v>
      </c>
      <c r="AH6529" s="1" t="n">
        <v>2.224</v>
      </c>
      <c r="AI6529" s="1" t="n">
        <v>2.054</v>
      </c>
      <c r="AJ6529" s="1" t="n">
        <v>1.702</v>
      </c>
      <c r="AK6529" s="1" t="n">
        <v>2.178</v>
      </c>
      <c r="AL6529" s="1" t="n">
        <v>2.031</v>
      </c>
      <c r="AM6529" s="1" t="n">
        <v>1.509</v>
      </c>
      <c r="AN6529" s="1" t="n">
        <v>1.61</v>
      </c>
      <c r="AO6529" s="1" t="n">
        <v>1.638</v>
      </c>
    </row>
    <row r="6530" customFormat="false" ht="13" hidden="true" customHeight="false" outlineLevel="0" collapsed="false">
      <c r="A6530" s="8" t="s">
        <v>6547</v>
      </c>
      <c r="B6530" s="9" t="s">
        <v>224</v>
      </c>
      <c r="C6530" s="5" t="s">
        <v>223</v>
      </c>
      <c r="D6530" s="1" t="n">
        <f aca="false">SUM(I6530,K6530,M6530,O6530)</f>
        <v>21118</v>
      </c>
      <c r="E6530" s="4" t="n">
        <f aca="false">AVERAGE(R6530:AO6530)</f>
        <v>1.30475</v>
      </c>
      <c r="F6530" s="4" t="n">
        <f aca="false">MAX(R6530:AO6530)-MIN(R6530:AO6530)</f>
        <v>0.868</v>
      </c>
      <c r="G6530" s="4" t="n">
        <f aca="false">MAX(R6530:AO6530)/MIN(R6530:AO6530)</f>
        <v>1.81655691439323</v>
      </c>
      <c r="H6530" s="5" t="n">
        <v>1.473092942</v>
      </c>
      <c r="I6530" s="1" t="n">
        <v>5522</v>
      </c>
      <c r="J6530" s="5" t="n">
        <v>0.984</v>
      </c>
      <c r="K6530" s="1" t="n">
        <v>3918</v>
      </c>
      <c r="L6530" s="5" t="n">
        <v>1</v>
      </c>
      <c r="M6530" s="1" t="n">
        <v>5340</v>
      </c>
      <c r="N6530" s="6" t="n">
        <v>35044668391370.5</v>
      </c>
      <c r="O6530" s="1" t="n">
        <v>6338</v>
      </c>
      <c r="P6530" s="1" t="s">
        <v>224</v>
      </c>
      <c r="R6530" s="1" t="n">
        <v>1.931</v>
      </c>
      <c r="S6530" s="1" t="n">
        <v>1.517</v>
      </c>
      <c r="T6530" s="1" t="n">
        <v>1.712</v>
      </c>
      <c r="U6530" s="1" t="n">
        <v>1.71</v>
      </c>
      <c r="V6530" s="1" t="n">
        <v>1.293</v>
      </c>
      <c r="W6530" s="1" t="n">
        <v>1.271</v>
      </c>
      <c r="X6530" s="1" t="n">
        <v>1.217</v>
      </c>
      <c r="Y6530" s="1" t="n">
        <v>1.304</v>
      </c>
      <c r="Z6530" s="1" t="n">
        <v>1.294</v>
      </c>
      <c r="AA6530" s="1" t="n">
        <v>1.168</v>
      </c>
      <c r="AB6530" s="1" t="n">
        <v>1.151</v>
      </c>
      <c r="AC6530" s="1" t="n">
        <v>1.198</v>
      </c>
      <c r="AD6530" s="1" t="n">
        <v>1.127</v>
      </c>
      <c r="AE6530" s="1" t="n">
        <v>1.134</v>
      </c>
      <c r="AF6530" s="1" t="n">
        <v>1.124</v>
      </c>
      <c r="AG6530" s="1" t="n">
        <v>1.225</v>
      </c>
      <c r="AH6530" s="1" t="n">
        <v>1.063</v>
      </c>
      <c r="AI6530" s="1" t="n">
        <v>1.317</v>
      </c>
      <c r="AJ6530" s="1" t="n">
        <v>1.264</v>
      </c>
      <c r="AK6530" s="1" t="n">
        <v>1.241</v>
      </c>
      <c r="AL6530" s="1" t="n">
        <v>1.388</v>
      </c>
      <c r="AM6530" s="1" t="n">
        <v>1.306</v>
      </c>
      <c r="AN6530" s="1" t="n">
        <v>1.229</v>
      </c>
      <c r="AO6530" s="1" t="n">
        <v>1.13</v>
      </c>
    </row>
    <row r="6531" customFormat="false" ht="13" hidden="true" customHeight="false" outlineLevel="0" collapsed="false">
      <c r="A6531" s="8" t="s">
        <v>6548</v>
      </c>
      <c r="B6531" s="9" t="s">
        <v>224</v>
      </c>
      <c r="C6531" s="5" t="s">
        <v>223</v>
      </c>
      <c r="D6531" s="1" t="n">
        <f aca="false">SUM(I6531,K6531,M6531,O6531)</f>
        <v>21445</v>
      </c>
      <c r="E6531" s="4" t="n">
        <f aca="false">AVERAGE(R6531:AO6531)</f>
        <v>1.518</v>
      </c>
      <c r="F6531" s="4" t="n">
        <f aca="false">MAX(R6531:AO6531)-MIN(R6531:AO6531)</f>
        <v>1.729</v>
      </c>
      <c r="G6531" s="4" t="n">
        <f aca="false">MAX(R6531:AO6531)/MIN(R6531:AO6531)</f>
        <v>2.51004366812227</v>
      </c>
      <c r="H6531" s="5" t="n">
        <v>1.56790202</v>
      </c>
      <c r="I6531" s="1" t="n">
        <v>6408</v>
      </c>
      <c r="J6531" s="5" t="n">
        <v>0.984</v>
      </c>
      <c r="K6531" s="1" t="n">
        <v>3918</v>
      </c>
      <c r="L6531" s="5" t="n">
        <v>1</v>
      </c>
      <c r="M6531" s="1" t="n">
        <v>5340</v>
      </c>
      <c r="N6531" s="6" t="n">
        <v>13104073372522.6</v>
      </c>
      <c r="O6531" s="1" t="n">
        <v>5779</v>
      </c>
      <c r="P6531" s="1" t="s">
        <v>224</v>
      </c>
      <c r="R6531" s="1" t="n">
        <v>2.606</v>
      </c>
      <c r="S6531" s="1" t="n">
        <v>1.984</v>
      </c>
      <c r="T6531" s="1" t="n">
        <v>2.874</v>
      </c>
      <c r="U6531" s="1" t="n">
        <v>1.272</v>
      </c>
      <c r="V6531" s="1" t="n">
        <v>1.704</v>
      </c>
      <c r="W6531" s="1" t="n">
        <v>1.237</v>
      </c>
      <c r="X6531" s="1" t="n">
        <v>1.532</v>
      </c>
      <c r="Y6531" s="1" t="n">
        <v>1.381</v>
      </c>
      <c r="Z6531" s="1" t="n">
        <v>1.218</v>
      </c>
      <c r="AA6531" s="1" t="n">
        <v>1.326</v>
      </c>
      <c r="AB6531" s="1" t="n">
        <v>1.395</v>
      </c>
      <c r="AC6531" s="1" t="n">
        <v>1.401</v>
      </c>
      <c r="AD6531" s="1" t="n">
        <v>1.22</v>
      </c>
      <c r="AE6531" s="1" t="n">
        <v>1.4</v>
      </c>
      <c r="AF6531" s="1" t="n">
        <v>1.215</v>
      </c>
      <c r="AG6531" s="1" t="n">
        <v>1.278</v>
      </c>
      <c r="AH6531" s="1" t="n">
        <v>1.145</v>
      </c>
      <c r="AI6531" s="1" t="n">
        <v>1.548</v>
      </c>
      <c r="AJ6531" s="1" t="n">
        <v>1.391</v>
      </c>
      <c r="AK6531" s="1" t="n">
        <v>1.767</v>
      </c>
      <c r="AL6531" s="1" t="n">
        <v>1.244</v>
      </c>
      <c r="AM6531" s="1" t="n">
        <v>1.397</v>
      </c>
      <c r="AN6531" s="1" t="n">
        <v>1.367</v>
      </c>
      <c r="AO6531" s="1" t="n">
        <v>1.53</v>
      </c>
    </row>
    <row r="6532" customFormat="false" ht="13" hidden="true" customHeight="false" outlineLevel="0" collapsed="false">
      <c r="A6532" s="8" t="s">
        <v>6549</v>
      </c>
      <c r="B6532" s="9" t="s">
        <v>224</v>
      </c>
      <c r="C6532" s="5" t="s">
        <v>223</v>
      </c>
      <c r="D6532" s="1" t="n">
        <f aca="false">SUM(I6532,K6532,M6532,O6532)</f>
        <v>16979.5</v>
      </c>
      <c r="E6532" s="4" t="n">
        <f aca="false">AVERAGE(R6532:AO6532)</f>
        <v>1.97954166666667</v>
      </c>
      <c r="F6532" s="4" t="n">
        <f aca="false">MAX(R6532:AO6532)-MIN(R6532:AO6532)</f>
        <v>9.47</v>
      </c>
      <c r="G6532" s="4" t="n">
        <f aca="false">MAX(R6532:AO6532)/MIN(R6532:AO6532)</f>
        <v>9.93396226415094</v>
      </c>
      <c r="H6532" s="5" t="n">
        <v>1.387979194</v>
      </c>
      <c r="I6532" s="1" t="n">
        <v>4171</v>
      </c>
      <c r="J6532" s="5" t="n">
        <v>0.985</v>
      </c>
      <c r="K6532" s="1" t="n">
        <v>3951.5</v>
      </c>
      <c r="L6532" s="5" t="n">
        <v>1</v>
      </c>
      <c r="M6532" s="1" t="n">
        <v>5340</v>
      </c>
      <c r="N6532" s="6" t="n">
        <v>238285874365</v>
      </c>
      <c r="O6532" s="1" t="n">
        <v>3517</v>
      </c>
      <c r="P6532" s="1" t="s">
        <v>224</v>
      </c>
      <c r="R6532" s="1" t="n">
        <v>10.53</v>
      </c>
      <c r="S6532" s="1" t="n">
        <v>4.161</v>
      </c>
      <c r="T6532" s="1" t="n">
        <v>1.686</v>
      </c>
      <c r="U6532" s="1" t="n">
        <v>1.14</v>
      </c>
      <c r="V6532" s="1" t="n">
        <v>1.06</v>
      </c>
      <c r="W6532" s="1" t="n">
        <v>1.183</v>
      </c>
      <c r="X6532" s="1" t="n">
        <v>1.117</v>
      </c>
      <c r="Y6532" s="1" t="n">
        <v>1.176</v>
      </c>
      <c r="Z6532" s="1" t="n">
        <v>1.393</v>
      </c>
      <c r="AA6532" s="1" t="n">
        <v>1.101</v>
      </c>
      <c r="AB6532" s="1" t="n">
        <v>1.203</v>
      </c>
      <c r="AC6532" s="1" t="n">
        <v>1.487</v>
      </c>
      <c r="AD6532" s="1" t="n">
        <v>1.34</v>
      </c>
      <c r="AE6532" s="1" t="n">
        <v>1.463</v>
      </c>
      <c r="AF6532" s="1" t="n">
        <v>1.499</v>
      </c>
      <c r="AG6532" s="1" t="n">
        <v>1.387</v>
      </c>
      <c r="AH6532" s="1" t="n">
        <v>1.503</v>
      </c>
      <c r="AI6532" s="1" t="n">
        <v>2.113</v>
      </c>
      <c r="AJ6532" s="1" t="n">
        <v>2.16</v>
      </c>
      <c r="AK6532" s="1" t="n">
        <v>2.023</v>
      </c>
      <c r="AL6532" s="1" t="n">
        <v>1.566</v>
      </c>
      <c r="AM6532" s="1" t="n">
        <v>1.563</v>
      </c>
      <c r="AN6532" s="1" t="n">
        <v>1.897</v>
      </c>
      <c r="AO6532" s="1" t="n">
        <v>1.758</v>
      </c>
    </row>
    <row r="6533" customFormat="false" ht="13" hidden="true" customHeight="false" outlineLevel="0" collapsed="false">
      <c r="A6533" s="8" t="s">
        <v>6550</v>
      </c>
      <c r="B6533" s="9" t="s">
        <v>224</v>
      </c>
      <c r="C6533" s="5" t="s">
        <v>223</v>
      </c>
      <c r="D6533" s="1" t="n">
        <f aca="false">SUM(I6533,K6533,M6533,O6533)</f>
        <v>17582.5</v>
      </c>
      <c r="E6533" s="4" t="n">
        <f aca="false">AVERAGE(R6533:AO6533)</f>
        <v>2.47670833333333</v>
      </c>
      <c r="F6533" s="4" t="n">
        <f aca="false">MAX(R6533:AO6533)-MIN(R6533:AO6533)</f>
        <v>21.593</v>
      </c>
      <c r="G6533" s="4" t="n">
        <f aca="false">MAX(R6533:AO6533)/MIN(R6533:AO6533)</f>
        <v>22.593</v>
      </c>
      <c r="H6533" s="5" t="n">
        <v>1.627664571</v>
      </c>
      <c r="I6533" s="1" t="n">
        <v>6620</v>
      </c>
      <c r="J6533" s="5" t="n">
        <v>0.985</v>
      </c>
      <c r="K6533" s="1" t="n">
        <v>3951.5</v>
      </c>
      <c r="L6533" s="5" t="n">
        <v>1</v>
      </c>
      <c r="M6533" s="1" t="n">
        <v>5340</v>
      </c>
      <c r="N6533" s="6" t="n">
        <v>902308480.20826</v>
      </c>
      <c r="O6533" s="1" t="n">
        <v>1671</v>
      </c>
      <c r="P6533" s="1" t="s">
        <v>224</v>
      </c>
      <c r="R6533" s="1" t="n">
        <v>22.593</v>
      </c>
      <c r="S6533" s="1" t="n">
        <v>12.241</v>
      </c>
      <c r="T6533" s="1" t="n">
        <v>2.195</v>
      </c>
      <c r="U6533" s="1" t="n">
        <v>1.033</v>
      </c>
      <c r="V6533" s="1" t="n">
        <v>1.057</v>
      </c>
      <c r="W6533" s="1" t="n">
        <v>1.115</v>
      </c>
      <c r="X6533" s="1" t="n">
        <v>1.055</v>
      </c>
      <c r="Y6533" s="1" t="n">
        <v>1.083</v>
      </c>
      <c r="Z6533" s="1" t="n">
        <v>1.053</v>
      </c>
      <c r="AA6533" s="1" t="n">
        <v>1</v>
      </c>
      <c r="AB6533" s="1" t="n">
        <v>1.024</v>
      </c>
      <c r="AC6533" s="1" t="n">
        <v>1.105</v>
      </c>
      <c r="AD6533" s="1" t="n">
        <v>1.02</v>
      </c>
      <c r="AE6533" s="1" t="n">
        <v>1.098</v>
      </c>
      <c r="AF6533" s="1" t="n">
        <v>1</v>
      </c>
      <c r="AG6533" s="1" t="n">
        <v>1.123</v>
      </c>
      <c r="AH6533" s="1" t="n">
        <v>1.106</v>
      </c>
      <c r="AI6533" s="1" t="n">
        <v>1.101</v>
      </c>
      <c r="AJ6533" s="1" t="n">
        <v>1.048</v>
      </c>
      <c r="AK6533" s="1" t="n">
        <v>1.051</v>
      </c>
      <c r="AL6533" s="1" t="n">
        <v>1.09</v>
      </c>
      <c r="AM6533" s="1" t="n">
        <v>1.122</v>
      </c>
      <c r="AN6533" s="1" t="n">
        <v>1.045</v>
      </c>
      <c r="AO6533" s="1" t="n">
        <v>1.083</v>
      </c>
    </row>
    <row r="6534" customFormat="false" ht="13" hidden="true" customHeight="false" outlineLevel="0" collapsed="false">
      <c r="A6534" s="8" t="s">
        <v>6551</v>
      </c>
      <c r="B6534" s="9" t="s">
        <v>224</v>
      </c>
      <c r="C6534" s="5" t="s">
        <v>223</v>
      </c>
      <c r="D6534" s="1" t="n">
        <f aca="false">SUM(I6534,K6534,M6534,O6534)</f>
        <v>19766.5</v>
      </c>
      <c r="E6534" s="4" t="n">
        <f aca="false">AVERAGE(R6534:AO6534)</f>
        <v>2.40095833333333</v>
      </c>
      <c r="F6534" s="4" t="n">
        <f aca="false">MAX(R6534:AO6534)-MIN(R6534:AO6534)</f>
        <v>5.807</v>
      </c>
      <c r="G6534" s="4" t="n">
        <f aca="false">MAX(R6534:AO6534)/MIN(R6534:AO6534)</f>
        <v>4.88428093645485</v>
      </c>
      <c r="H6534" s="5" t="n">
        <v>1.581226552</v>
      </c>
      <c r="I6534" s="1" t="n">
        <v>6473</v>
      </c>
      <c r="J6534" s="5" t="n">
        <v>0.985</v>
      </c>
      <c r="K6534" s="1" t="n">
        <v>3951.5</v>
      </c>
      <c r="L6534" s="5" t="n">
        <v>1</v>
      </c>
      <c r="M6534" s="1" t="n">
        <v>5340</v>
      </c>
      <c r="N6534" s="6" t="n">
        <v>617594382196.544</v>
      </c>
      <c r="O6534" s="1" t="n">
        <v>4002</v>
      </c>
      <c r="P6534" s="1" t="s">
        <v>224</v>
      </c>
      <c r="R6534" s="1" t="n">
        <v>4.129</v>
      </c>
      <c r="S6534" s="1" t="n">
        <v>7.302</v>
      </c>
      <c r="T6534" s="1" t="n">
        <v>5.827</v>
      </c>
      <c r="U6534" s="1" t="n">
        <v>2.311</v>
      </c>
      <c r="V6534" s="1" t="n">
        <v>1.931</v>
      </c>
      <c r="W6534" s="1" t="n">
        <v>2.726</v>
      </c>
      <c r="X6534" s="1" t="n">
        <v>2.374</v>
      </c>
      <c r="Y6534" s="1" t="n">
        <v>2.71</v>
      </c>
      <c r="Z6534" s="1" t="n">
        <v>2.002</v>
      </c>
      <c r="AA6534" s="1" t="n">
        <v>1.816</v>
      </c>
      <c r="AB6534" s="1" t="n">
        <v>1.495</v>
      </c>
      <c r="AC6534" s="1" t="n">
        <v>1.897</v>
      </c>
      <c r="AD6534" s="1" t="n">
        <v>1.552</v>
      </c>
      <c r="AE6534" s="1" t="n">
        <v>1.501</v>
      </c>
      <c r="AF6534" s="1" t="n">
        <v>1.675</v>
      </c>
      <c r="AG6534" s="1" t="n">
        <v>1.873</v>
      </c>
      <c r="AH6534" s="1" t="n">
        <v>2.045</v>
      </c>
      <c r="AI6534" s="1" t="n">
        <v>1.517</v>
      </c>
      <c r="AJ6534" s="1" t="n">
        <v>1.983</v>
      </c>
      <c r="AK6534" s="1" t="n">
        <v>1.83</v>
      </c>
      <c r="AL6534" s="1" t="n">
        <v>1.727</v>
      </c>
      <c r="AM6534" s="1" t="n">
        <v>1.831</v>
      </c>
      <c r="AN6534" s="1" t="n">
        <v>1.766</v>
      </c>
      <c r="AO6534" s="1" t="n">
        <v>1.803</v>
      </c>
    </row>
    <row r="6535" customFormat="false" ht="13" hidden="true" customHeight="false" outlineLevel="0" collapsed="false">
      <c r="A6535" s="8" t="s">
        <v>6552</v>
      </c>
      <c r="B6535" s="9" t="s">
        <v>224</v>
      </c>
      <c r="C6535" s="5" t="s">
        <v>223</v>
      </c>
      <c r="D6535" s="1" t="n">
        <f aca="false">SUM(I6535,K6535,M6535,O6535)</f>
        <v>22232.5</v>
      </c>
      <c r="E6535" s="4" t="n">
        <f aca="false">AVERAGE(R6535:AO6535)</f>
        <v>1.410375</v>
      </c>
      <c r="F6535" s="4" t="n">
        <f aca="false">MAX(R6535:AO6535)-MIN(R6535:AO6535)</f>
        <v>1.007</v>
      </c>
      <c r="G6535" s="4" t="n">
        <f aca="false">MAX(R6535:AO6535)/MIN(R6535:AO6535)</f>
        <v>1.91048824593128</v>
      </c>
      <c r="H6535" s="5" t="n">
        <v>1.738348534</v>
      </c>
      <c r="I6535" s="1" t="n">
        <v>6763</v>
      </c>
      <c r="J6535" s="5" t="n">
        <v>0.985</v>
      </c>
      <c r="K6535" s="1" t="n">
        <v>3951.5</v>
      </c>
      <c r="L6535" s="5" t="n">
        <v>1</v>
      </c>
      <c r="M6535" s="1" t="n">
        <v>5340</v>
      </c>
      <c r="N6535" s="6" t="n">
        <v>26148576350587.2</v>
      </c>
      <c r="O6535" s="1" t="n">
        <v>6178</v>
      </c>
      <c r="P6535" s="1" t="s">
        <v>224</v>
      </c>
      <c r="R6535" s="1" t="n">
        <v>2.113</v>
      </c>
      <c r="S6535" s="1" t="n">
        <v>1.457</v>
      </c>
      <c r="T6535" s="1" t="n">
        <v>1.207</v>
      </c>
      <c r="U6535" s="1" t="n">
        <v>1.19</v>
      </c>
      <c r="V6535" s="1" t="n">
        <v>1.109</v>
      </c>
      <c r="W6535" s="1" t="n">
        <v>1.11</v>
      </c>
      <c r="X6535" s="1" t="n">
        <v>1.106</v>
      </c>
      <c r="Y6535" s="1" t="n">
        <v>1.477</v>
      </c>
      <c r="Z6535" s="1" t="n">
        <v>1.304</v>
      </c>
      <c r="AA6535" s="1" t="n">
        <v>1.364</v>
      </c>
      <c r="AB6535" s="1" t="n">
        <v>1.459</v>
      </c>
      <c r="AC6535" s="1" t="n">
        <v>1.6</v>
      </c>
      <c r="AD6535" s="1" t="n">
        <v>1.308</v>
      </c>
      <c r="AE6535" s="1" t="n">
        <v>1.652</v>
      </c>
      <c r="AF6535" s="1" t="n">
        <v>1.501</v>
      </c>
      <c r="AG6535" s="1" t="n">
        <v>1.389</v>
      </c>
      <c r="AH6535" s="1" t="n">
        <v>1.354</v>
      </c>
      <c r="AI6535" s="1" t="n">
        <v>1.527</v>
      </c>
      <c r="AJ6535" s="1" t="n">
        <v>1.502</v>
      </c>
      <c r="AK6535" s="1" t="n">
        <v>1.487</v>
      </c>
      <c r="AL6535" s="1" t="n">
        <v>1.512</v>
      </c>
      <c r="AM6535" s="1" t="n">
        <v>1.37</v>
      </c>
      <c r="AN6535" s="1" t="n">
        <v>1.171</v>
      </c>
      <c r="AO6535" s="1" t="n">
        <v>1.58</v>
      </c>
    </row>
    <row r="6536" customFormat="false" ht="13" hidden="true" customHeight="false" outlineLevel="0" collapsed="false">
      <c r="A6536" s="8" t="s">
        <v>6553</v>
      </c>
      <c r="B6536" s="9" t="s">
        <v>224</v>
      </c>
      <c r="C6536" s="5" t="s">
        <v>223</v>
      </c>
      <c r="D6536" s="1" t="n">
        <f aca="false">SUM(I6536,K6536,M6536,O6536)</f>
        <v>18946.5</v>
      </c>
      <c r="E6536" s="4" t="n">
        <f aca="false">AVERAGE(R6536:AO6536)</f>
        <v>1.96066666666667</v>
      </c>
      <c r="F6536" s="4" t="n">
        <f aca="false">MAX(R6536:AO6536)-MIN(R6536:AO6536)</f>
        <v>3.764</v>
      </c>
      <c r="G6536" s="4" t="n">
        <f aca="false">MAX(R6536:AO6536)/MIN(R6536:AO6536)</f>
        <v>3.79228486646884</v>
      </c>
      <c r="H6536" s="5" t="n">
        <v>1.485183123</v>
      </c>
      <c r="I6536" s="1" t="n">
        <v>5684</v>
      </c>
      <c r="J6536" s="5" t="n">
        <v>0.986</v>
      </c>
      <c r="K6536" s="1" t="n">
        <v>3987.5</v>
      </c>
      <c r="L6536" s="5" t="n">
        <v>1</v>
      </c>
      <c r="M6536" s="1" t="n">
        <v>5340</v>
      </c>
      <c r="N6536" s="6" t="n">
        <v>547116606553.12</v>
      </c>
      <c r="O6536" s="1" t="n">
        <v>3935</v>
      </c>
      <c r="P6536" s="1" t="s">
        <v>224</v>
      </c>
      <c r="R6536" s="1" t="n">
        <v>5.112</v>
      </c>
      <c r="S6536" s="1" t="n">
        <v>3.349</v>
      </c>
      <c r="T6536" s="1" t="n">
        <v>3.044</v>
      </c>
      <c r="U6536" s="1" t="n">
        <v>2.275</v>
      </c>
      <c r="V6536" s="1" t="n">
        <v>1.679</v>
      </c>
      <c r="W6536" s="1" t="n">
        <v>1.683</v>
      </c>
      <c r="X6536" s="1" t="n">
        <v>1.808</v>
      </c>
      <c r="Y6536" s="1" t="n">
        <v>2.114</v>
      </c>
      <c r="Z6536" s="1" t="n">
        <v>1.922</v>
      </c>
      <c r="AA6536" s="1" t="n">
        <v>1.348</v>
      </c>
      <c r="AB6536" s="1" t="n">
        <v>1.395</v>
      </c>
      <c r="AC6536" s="1" t="n">
        <v>1.497</v>
      </c>
      <c r="AD6536" s="1" t="n">
        <v>1.772</v>
      </c>
      <c r="AE6536" s="1" t="n">
        <v>1.534</v>
      </c>
      <c r="AF6536" s="1" t="n">
        <v>1.623</v>
      </c>
      <c r="AG6536" s="1" t="n">
        <v>1.484</v>
      </c>
      <c r="AH6536" s="1" t="n">
        <v>1.775</v>
      </c>
      <c r="AI6536" s="1" t="n">
        <v>1.871</v>
      </c>
      <c r="AJ6536" s="1" t="n">
        <v>1.48</v>
      </c>
      <c r="AK6536" s="1" t="n">
        <v>1.373</v>
      </c>
      <c r="AL6536" s="1" t="n">
        <v>1.693</v>
      </c>
      <c r="AM6536" s="1" t="n">
        <v>1.797</v>
      </c>
      <c r="AN6536" s="1" t="n">
        <v>1.572</v>
      </c>
      <c r="AO6536" s="1" t="n">
        <v>1.856</v>
      </c>
    </row>
    <row r="6537" customFormat="false" ht="13" hidden="true" customHeight="false" outlineLevel="0" collapsed="false">
      <c r="A6537" s="8" t="s">
        <v>6554</v>
      </c>
      <c r="B6537" s="9" t="s">
        <v>224</v>
      </c>
      <c r="C6537" s="5" t="s">
        <v>223</v>
      </c>
      <c r="D6537" s="1" t="n">
        <f aca="false">SUM(I6537,K6537,M6537,O6537)</f>
        <v>19964.5</v>
      </c>
      <c r="E6537" s="4" t="n">
        <f aca="false">AVERAGE(R6537:AO6537)</f>
        <v>1.13679166666667</v>
      </c>
      <c r="F6537" s="4" t="n">
        <f aca="false">MAX(R6537:AO6537)-MIN(R6537:AO6537)</f>
        <v>0.426</v>
      </c>
      <c r="G6537" s="4" t="n">
        <f aca="false">MAX(R6537:AO6537)/MIN(R6537:AO6537)</f>
        <v>1.426</v>
      </c>
      <c r="H6537" s="5" t="n">
        <v>1.510502888</v>
      </c>
      <c r="I6537" s="1" t="n">
        <v>5951</v>
      </c>
      <c r="J6537" s="5" t="n">
        <v>0.986</v>
      </c>
      <c r="K6537" s="1" t="n">
        <v>3987.5</v>
      </c>
      <c r="L6537" s="5" t="n">
        <v>1</v>
      </c>
      <c r="M6537" s="1" t="n">
        <v>5340</v>
      </c>
      <c r="N6537" s="6" t="n">
        <v>2092745173545.72</v>
      </c>
      <c r="O6537" s="1" t="n">
        <v>4686</v>
      </c>
      <c r="P6537" s="1" t="s">
        <v>224</v>
      </c>
      <c r="R6537" s="1" t="n">
        <v>1.426</v>
      </c>
      <c r="S6537" s="1" t="n">
        <v>1.399</v>
      </c>
      <c r="T6537" s="1" t="n">
        <v>1.192</v>
      </c>
      <c r="U6537" s="1" t="n">
        <v>1.176</v>
      </c>
      <c r="V6537" s="1" t="n">
        <v>1.076</v>
      </c>
      <c r="W6537" s="1" t="n">
        <v>1.154</v>
      </c>
      <c r="X6537" s="1" t="n">
        <v>1</v>
      </c>
      <c r="Y6537" s="1" t="n">
        <v>1</v>
      </c>
      <c r="Z6537" s="1" t="n">
        <v>1.071</v>
      </c>
      <c r="AA6537" s="1" t="n">
        <v>1.127</v>
      </c>
      <c r="AB6537" s="1" t="n">
        <v>1.128</v>
      </c>
      <c r="AC6537" s="1" t="n">
        <v>1.056</v>
      </c>
      <c r="AD6537" s="1" t="n">
        <v>1.107</v>
      </c>
      <c r="AE6537" s="1" t="n">
        <v>1</v>
      </c>
      <c r="AF6537" s="1" t="n">
        <v>1.07</v>
      </c>
      <c r="AG6537" s="1" t="n">
        <v>1</v>
      </c>
      <c r="AH6537" s="1" t="n">
        <v>1.211</v>
      </c>
      <c r="AI6537" s="1" t="n">
        <v>1.067</v>
      </c>
      <c r="AJ6537" s="1" t="n">
        <v>1.19</v>
      </c>
      <c r="AK6537" s="1" t="n">
        <v>1.068</v>
      </c>
      <c r="AL6537" s="1" t="n">
        <v>1.237</v>
      </c>
      <c r="AM6537" s="1" t="n">
        <v>1.129</v>
      </c>
      <c r="AN6537" s="1" t="n">
        <v>1.178</v>
      </c>
      <c r="AO6537" s="1" t="n">
        <v>1.221</v>
      </c>
    </row>
    <row r="6538" customFormat="false" ht="13" hidden="true" customHeight="false" outlineLevel="0" collapsed="false">
      <c r="A6538" s="8" t="s">
        <v>6555</v>
      </c>
      <c r="B6538" s="9" t="s">
        <v>224</v>
      </c>
      <c r="C6538" s="5" t="s">
        <v>223</v>
      </c>
      <c r="D6538" s="1" t="n">
        <f aca="false">SUM(I6538,K6538,M6538,O6538)</f>
        <v>20362.5</v>
      </c>
      <c r="E6538" s="4" t="n">
        <f aca="false">AVERAGE(R6538:AO6538)</f>
        <v>1.102375</v>
      </c>
      <c r="F6538" s="4" t="n">
        <f aca="false">MAX(R6538:AO6538)-MIN(R6538:AO6538)</f>
        <v>0.53</v>
      </c>
      <c r="G6538" s="4" t="n">
        <f aca="false">MAX(R6538:AO6538)/MIN(R6538:AO6538)</f>
        <v>1.53</v>
      </c>
      <c r="H6538" s="5" t="n">
        <v>1.633982153</v>
      </c>
      <c r="I6538" s="1" t="n">
        <v>6637</v>
      </c>
      <c r="J6538" s="5" t="n">
        <v>0.986</v>
      </c>
      <c r="K6538" s="1" t="n">
        <v>3987.5</v>
      </c>
      <c r="L6538" s="5" t="n">
        <v>1</v>
      </c>
      <c r="M6538" s="1" t="n">
        <v>5340</v>
      </c>
      <c r="N6538" s="6" t="n">
        <v>1251333931523.78</v>
      </c>
      <c r="O6538" s="1" t="n">
        <v>4398</v>
      </c>
      <c r="P6538" s="1" t="s">
        <v>224</v>
      </c>
      <c r="R6538" s="1" t="n">
        <v>1.53</v>
      </c>
      <c r="S6538" s="1" t="n">
        <v>1.147</v>
      </c>
      <c r="T6538" s="1" t="n">
        <v>1.527</v>
      </c>
      <c r="U6538" s="1" t="n">
        <v>1</v>
      </c>
      <c r="V6538" s="1" t="n">
        <v>1.139</v>
      </c>
      <c r="W6538" s="1" t="n">
        <v>1</v>
      </c>
      <c r="X6538" s="1" t="n">
        <v>1.137</v>
      </c>
      <c r="Y6538" s="1" t="n">
        <v>1.138</v>
      </c>
      <c r="Z6538" s="1" t="n">
        <v>1.258</v>
      </c>
      <c r="AA6538" s="1" t="n">
        <v>1.117</v>
      </c>
      <c r="AB6538" s="1" t="n">
        <v>1.236</v>
      </c>
      <c r="AC6538" s="1" t="n">
        <v>1</v>
      </c>
      <c r="AD6538" s="1" t="n">
        <v>1</v>
      </c>
      <c r="AE6538" s="1" t="n">
        <v>1.119</v>
      </c>
      <c r="AF6538" s="1" t="n">
        <v>1</v>
      </c>
      <c r="AG6538" s="1" t="n">
        <v>1</v>
      </c>
      <c r="AH6538" s="1" t="n">
        <v>1</v>
      </c>
      <c r="AI6538" s="1" t="n">
        <v>1</v>
      </c>
      <c r="AJ6538" s="1" t="n">
        <v>1</v>
      </c>
      <c r="AK6538" s="1" t="n">
        <v>1</v>
      </c>
      <c r="AL6538" s="1" t="n">
        <v>1</v>
      </c>
      <c r="AM6538" s="1" t="n">
        <v>1</v>
      </c>
      <c r="AN6538" s="1" t="n">
        <v>1.109</v>
      </c>
      <c r="AO6538" s="1" t="n">
        <v>1</v>
      </c>
    </row>
    <row r="6539" customFormat="false" ht="13" hidden="true" customHeight="false" outlineLevel="0" collapsed="false">
      <c r="A6539" s="8" t="s">
        <v>6556</v>
      </c>
      <c r="B6539" s="9" t="s">
        <v>224</v>
      </c>
      <c r="C6539" s="5" t="s">
        <v>223</v>
      </c>
      <c r="D6539" s="1" t="n">
        <f aca="false">SUM(I6539,K6539,M6539,O6539)</f>
        <v>20451.5</v>
      </c>
      <c r="E6539" s="4" t="n">
        <f aca="false">AVERAGE(R6539:AO6539)</f>
        <v>1.58454166666667</v>
      </c>
      <c r="F6539" s="4" t="n">
        <f aca="false">MAX(R6539:AO6539)-MIN(R6539:AO6539)</f>
        <v>1.473</v>
      </c>
      <c r="G6539" s="4" t="n">
        <f aca="false">MAX(R6539:AO6539)/MIN(R6539:AO6539)</f>
        <v>2.20146818923328</v>
      </c>
      <c r="H6539" s="5" t="n">
        <v>1.484662141</v>
      </c>
      <c r="I6539" s="1" t="n">
        <v>5679</v>
      </c>
      <c r="J6539" s="5" t="n">
        <v>0.986</v>
      </c>
      <c r="K6539" s="1" t="n">
        <v>3987.5</v>
      </c>
      <c r="L6539" s="5" t="n">
        <v>1</v>
      </c>
      <c r="M6539" s="1" t="n">
        <v>5340</v>
      </c>
      <c r="N6539" s="6" t="n">
        <v>7673664497469.39</v>
      </c>
      <c r="O6539" s="1" t="n">
        <v>5445</v>
      </c>
      <c r="P6539" s="1" t="s">
        <v>224</v>
      </c>
      <c r="R6539" s="1" t="n">
        <v>2.43</v>
      </c>
      <c r="S6539" s="1" t="n">
        <v>1.99</v>
      </c>
      <c r="T6539" s="1" t="n">
        <v>2.699</v>
      </c>
      <c r="U6539" s="1" t="n">
        <v>2.193</v>
      </c>
      <c r="V6539" s="1" t="n">
        <v>1.806</v>
      </c>
      <c r="W6539" s="1" t="n">
        <v>1.449</v>
      </c>
      <c r="X6539" s="1" t="n">
        <v>1.5</v>
      </c>
      <c r="Y6539" s="1" t="n">
        <v>1.483</v>
      </c>
      <c r="Z6539" s="1" t="n">
        <v>1.551</v>
      </c>
      <c r="AA6539" s="1" t="n">
        <v>1.372</v>
      </c>
      <c r="AB6539" s="1" t="n">
        <v>1.226</v>
      </c>
      <c r="AC6539" s="1" t="n">
        <v>1.642</v>
      </c>
      <c r="AD6539" s="1" t="n">
        <v>1.29</v>
      </c>
      <c r="AE6539" s="1" t="n">
        <v>1.382</v>
      </c>
      <c r="AF6539" s="1" t="n">
        <v>1.444</v>
      </c>
      <c r="AG6539" s="1" t="n">
        <v>1.37</v>
      </c>
      <c r="AH6539" s="1" t="n">
        <v>1.383</v>
      </c>
      <c r="AI6539" s="1" t="n">
        <v>1.395</v>
      </c>
      <c r="AJ6539" s="1" t="n">
        <v>1.436</v>
      </c>
      <c r="AK6539" s="1" t="n">
        <v>1.527</v>
      </c>
      <c r="AL6539" s="1" t="n">
        <v>1.449</v>
      </c>
      <c r="AM6539" s="1" t="n">
        <v>1.35</v>
      </c>
      <c r="AN6539" s="1" t="n">
        <v>1.266</v>
      </c>
      <c r="AO6539" s="1" t="n">
        <v>1.396</v>
      </c>
    </row>
    <row r="6540" customFormat="false" ht="13" hidden="true" customHeight="false" outlineLevel="0" collapsed="false">
      <c r="A6540" s="8" t="s">
        <v>6557</v>
      </c>
      <c r="B6540" s="9" t="s">
        <v>224</v>
      </c>
      <c r="C6540" s="5" t="s">
        <v>223</v>
      </c>
      <c r="D6540" s="1" t="n">
        <f aca="false">SUM(I6540,K6540,M6540,O6540)</f>
        <v>20674.5</v>
      </c>
      <c r="E6540" s="4" t="n">
        <f aca="false">AVERAGE(R6540:AO6540)</f>
        <v>1.248125</v>
      </c>
      <c r="F6540" s="4" t="n">
        <f aca="false">MAX(R6540:AO6540)-MIN(R6540:AO6540)</f>
        <v>1.517</v>
      </c>
      <c r="G6540" s="4" t="n">
        <f aca="false">MAX(R6540:AO6540)/MIN(R6540:AO6540)</f>
        <v>2.43248347497639</v>
      </c>
      <c r="H6540" s="5" t="n">
        <v>1.502574336</v>
      </c>
      <c r="I6540" s="1" t="n">
        <v>5854</v>
      </c>
      <c r="J6540" s="5" t="n">
        <v>0.986</v>
      </c>
      <c r="K6540" s="1" t="n">
        <v>3987.5</v>
      </c>
      <c r="L6540" s="5" t="n">
        <v>1</v>
      </c>
      <c r="M6540" s="1" t="n">
        <v>5340</v>
      </c>
      <c r="N6540" s="6" t="n">
        <v>8367082016559.08</v>
      </c>
      <c r="O6540" s="1" t="n">
        <v>5493</v>
      </c>
      <c r="P6540" s="1" t="s">
        <v>224</v>
      </c>
      <c r="R6540" s="1" t="n">
        <v>2.576</v>
      </c>
      <c r="S6540" s="1" t="n">
        <v>1.595</v>
      </c>
      <c r="T6540" s="1" t="n">
        <v>1.381</v>
      </c>
      <c r="U6540" s="1" t="n">
        <v>1.235</v>
      </c>
      <c r="V6540" s="1" t="n">
        <v>1.235</v>
      </c>
      <c r="W6540" s="1" t="n">
        <v>1.067</v>
      </c>
      <c r="X6540" s="1" t="n">
        <v>1.259</v>
      </c>
      <c r="Y6540" s="1" t="n">
        <v>1.259</v>
      </c>
      <c r="Z6540" s="1" t="n">
        <v>1.125</v>
      </c>
      <c r="AA6540" s="1" t="n">
        <v>1.084</v>
      </c>
      <c r="AB6540" s="1" t="n">
        <v>1.197</v>
      </c>
      <c r="AC6540" s="1" t="n">
        <v>1.098</v>
      </c>
      <c r="AD6540" s="1" t="n">
        <v>1.095</v>
      </c>
      <c r="AE6540" s="1" t="n">
        <v>1.086</v>
      </c>
      <c r="AF6540" s="1" t="n">
        <v>1.154</v>
      </c>
      <c r="AG6540" s="1" t="n">
        <v>1.143</v>
      </c>
      <c r="AH6540" s="1" t="n">
        <v>1.062</v>
      </c>
      <c r="AI6540" s="1" t="n">
        <v>1.059</v>
      </c>
      <c r="AJ6540" s="1" t="n">
        <v>1.168</v>
      </c>
      <c r="AK6540" s="1" t="n">
        <v>1.15</v>
      </c>
      <c r="AL6540" s="1" t="n">
        <v>1.21</v>
      </c>
      <c r="AM6540" s="1" t="n">
        <v>1.399</v>
      </c>
      <c r="AN6540" s="1" t="n">
        <v>1.157</v>
      </c>
      <c r="AO6540" s="1" t="n">
        <v>1.161</v>
      </c>
    </row>
    <row r="6541" customFormat="false" ht="13" hidden="true" customHeight="false" outlineLevel="0" collapsed="false">
      <c r="A6541" s="8" t="s">
        <v>6558</v>
      </c>
      <c r="B6541" s="9" t="s">
        <v>224</v>
      </c>
      <c r="C6541" s="5" t="s">
        <v>223</v>
      </c>
      <c r="D6541" s="1" t="n">
        <f aca="false">SUM(I6541,K6541,M6541,O6541)</f>
        <v>22173.5</v>
      </c>
      <c r="E6541" s="4" t="n">
        <f aca="false">AVERAGE(R6541:AO6541)</f>
        <v>1.151</v>
      </c>
      <c r="F6541" s="4" t="n">
        <f aca="false">MAX(R6541:AO6541)-MIN(R6541:AO6541)</f>
        <v>1.529</v>
      </c>
      <c r="G6541" s="4" t="n">
        <f aca="false">MAX(R6541:AO6541)/MIN(R6541:AO6541)</f>
        <v>2.529</v>
      </c>
      <c r="H6541" s="5" t="n">
        <v>1.690974498</v>
      </c>
      <c r="I6541" s="1" t="n">
        <v>6730</v>
      </c>
      <c r="J6541" s="5" t="n">
        <v>0.986</v>
      </c>
      <c r="K6541" s="1" t="n">
        <v>3987.5</v>
      </c>
      <c r="L6541" s="5" t="n">
        <v>1</v>
      </c>
      <c r="M6541" s="1" t="n">
        <v>5340</v>
      </c>
      <c r="N6541" s="6" t="n">
        <v>23099703183362.7</v>
      </c>
      <c r="O6541" s="1" t="n">
        <v>6116</v>
      </c>
      <c r="P6541" s="1" t="s">
        <v>224</v>
      </c>
      <c r="R6541" s="1" t="n">
        <v>1</v>
      </c>
      <c r="S6541" s="1" t="n">
        <v>1.538</v>
      </c>
      <c r="T6541" s="1" t="n">
        <v>1</v>
      </c>
      <c r="U6541" s="1" t="n">
        <v>1</v>
      </c>
      <c r="V6541" s="1" t="n">
        <v>1</v>
      </c>
      <c r="W6541" s="1" t="n">
        <v>1</v>
      </c>
      <c r="X6541" s="1" t="n">
        <v>2.529</v>
      </c>
      <c r="Y6541" s="1" t="n">
        <v>1</v>
      </c>
      <c r="Z6541" s="1" t="n">
        <v>1</v>
      </c>
      <c r="AA6541" s="1" t="n">
        <v>1</v>
      </c>
      <c r="AB6541" s="1" t="n">
        <v>1</v>
      </c>
      <c r="AC6541" s="1" t="n">
        <v>1.373</v>
      </c>
      <c r="AD6541" s="1" t="n">
        <v>1</v>
      </c>
      <c r="AE6541" s="1" t="n">
        <v>1</v>
      </c>
      <c r="AF6541" s="1" t="n">
        <v>1</v>
      </c>
      <c r="AG6541" s="1" t="n">
        <v>1.356</v>
      </c>
      <c r="AH6541" s="1" t="n">
        <v>1</v>
      </c>
      <c r="AI6541" s="1" t="n">
        <v>1</v>
      </c>
      <c r="AJ6541" s="1" t="n">
        <v>1</v>
      </c>
      <c r="AK6541" s="1" t="n">
        <v>1.445</v>
      </c>
      <c r="AL6541" s="1" t="n">
        <v>1.383</v>
      </c>
      <c r="AM6541" s="1" t="n">
        <v>1</v>
      </c>
      <c r="AN6541" s="1" t="n">
        <v>1</v>
      </c>
      <c r="AO6541" s="1" t="n">
        <v>1</v>
      </c>
    </row>
    <row r="6542" customFormat="false" ht="13" hidden="true" customHeight="false" outlineLevel="0" collapsed="false">
      <c r="A6542" s="8" t="s">
        <v>6559</v>
      </c>
      <c r="B6542" s="9" t="s">
        <v>224</v>
      </c>
      <c r="C6542" s="5" t="s">
        <v>223</v>
      </c>
      <c r="D6542" s="1" t="n">
        <f aca="false">SUM(I6542,K6542,M6542,O6542)</f>
        <v>16087.5</v>
      </c>
      <c r="E6542" s="4" t="n">
        <f aca="false">AVERAGE(R6542:AO6542)</f>
        <v>1.64470833333333</v>
      </c>
      <c r="F6542" s="4" t="n">
        <f aca="false">MAX(R6542:AO6542)-MIN(R6542:AO6542)</f>
        <v>5.492</v>
      </c>
      <c r="G6542" s="4" t="n">
        <f aca="false">MAX(R6542:AO6542)/MIN(R6542:AO6542)</f>
        <v>6.492</v>
      </c>
      <c r="H6542" s="5" t="n">
        <v>1.495245892</v>
      </c>
      <c r="I6542" s="1" t="n">
        <v>5782</v>
      </c>
      <c r="J6542" s="5" t="n">
        <v>0.987</v>
      </c>
      <c r="K6542" s="1" t="n">
        <v>4026</v>
      </c>
      <c r="L6542" s="5" t="n">
        <v>0.669230769136915</v>
      </c>
      <c r="M6542" s="1" t="n">
        <v>3305.5</v>
      </c>
      <c r="N6542" s="6" t="n">
        <v>67909362432.4838</v>
      </c>
      <c r="O6542" s="1" t="n">
        <v>2974</v>
      </c>
      <c r="P6542" s="1" t="s">
        <v>224</v>
      </c>
      <c r="R6542" s="1" t="n">
        <v>6.492</v>
      </c>
      <c r="S6542" s="1" t="n">
        <v>2.723</v>
      </c>
      <c r="T6542" s="1" t="n">
        <v>1.616</v>
      </c>
      <c r="U6542" s="1" t="n">
        <v>1.566</v>
      </c>
      <c r="V6542" s="1" t="n">
        <v>1</v>
      </c>
      <c r="W6542" s="1" t="n">
        <v>1</v>
      </c>
      <c r="X6542" s="1" t="n">
        <v>1.414</v>
      </c>
      <c r="Y6542" s="1" t="n">
        <v>1.178</v>
      </c>
      <c r="Z6542" s="1" t="n">
        <v>1.51</v>
      </c>
      <c r="AA6542" s="1" t="n">
        <v>1.102</v>
      </c>
      <c r="AB6542" s="1" t="n">
        <v>1.051</v>
      </c>
      <c r="AC6542" s="1" t="n">
        <v>1.179</v>
      </c>
      <c r="AD6542" s="1" t="n">
        <v>1.429</v>
      </c>
      <c r="AE6542" s="1" t="n">
        <v>1.312</v>
      </c>
      <c r="AF6542" s="1" t="n">
        <v>1.28</v>
      </c>
      <c r="AG6542" s="1" t="n">
        <v>1.217</v>
      </c>
      <c r="AH6542" s="1" t="n">
        <v>1.621</v>
      </c>
      <c r="AI6542" s="1" t="n">
        <v>1.642</v>
      </c>
      <c r="AJ6542" s="1" t="n">
        <v>1.56</v>
      </c>
      <c r="AK6542" s="1" t="n">
        <v>1.381</v>
      </c>
      <c r="AL6542" s="1" t="n">
        <v>1.523</v>
      </c>
      <c r="AM6542" s="1" t="n">
        <v>1.362</v>
      </c>
      <c r="AN6542" s="1" t="n">
        <v>1.667</v>
      </c>
      <c r="AO6542" s="1" t="n">
        <v>1.648</v>
      </c>
    </row>
    <row r="6543" customFormat="false" ht="13" hidden="true" customHeight="false" outlineLevel="0" collapsed="false">
      <c r="A6543" s="8" t="s">
        <v>6560</v>
      </c>
      <c r="B6543" s="9" t="s">
        <v>224</v>
      </c>
      <c r="C6543" s="5" t="s">
        <v>223</v>
      </c>
      <c r="D6543" s="1" t="n">
        <f aca="false">SUM(I6543,K6543,M6543,O6543)</f>
        <v>16978.5</v>
      </c>
      <c r="E6543" s="4" t="n">
        <f aca="false">AVERAGE(R6543:AO6543)</f>
        <v>1.38416666666667</v>
      </c>
      <c r="F6543" s="4" t="n">
        <f aca="false">MAX(R6543:AO6543)-MIN(R6543:AO6543)</f>
        <v>2.104</v>
      </c>
      <c r="G6543" s="4" t="n">
        <f aca="false">MAX(R6543:AO6543)/MIN(R6543:AO6543)</f>
        <v>3.104</v>
      </c>
      <c r="H6543" s="5" t="n">
        <v>1.651813338</v>
      </c>
      <c r="I6543" s="1" t="n">
        <v>6674</v>
      </c>
      <c r="J6543" s="5" t="n">
        <v>0.987</v>
      </c>
      <c r="K6543" s="1" t="n">
        <v>4026</v>
      </c>
      <c r="L6543" s="5" t="n">
        <v>0.478976205903921</v>
      </c>
      <c r="M6543" s="1" t="n">
        <v>2947.5</v>
      </c>
      <c r="N6543" s="6" t="n">
        <v>159599550505.01</v>
      </c>
      <c r="O6543" s="1" t="n">
        <v>3331</v>
      </c>
      <c r="P6543" s="1" t="s">
        <v>224</v>
      </c>
      <c r="R6543" s="1" t="n">
        <v>3.104</v>
      </c>
      <c r="S6543" s="1" t="n">
        <v>1.405</v>
      </c>
      <c r="T6543" s="1" t="n">
        <v>1.699</v>
      </c>
      <c r="U6543" s="1" t="n">
        <v>1.45</v>
      </c>
      <c r="V6543" s="1" t="n">
        <v>1.221</v>
      </c>
      <c r="W6543" s="1" t="n">
        <v>1</v>
      </c>
      <c r="X6543" s="1" t="n">
        <v>1.054</v>
      </c>
      <c r="Y6543" s="1" t="n">
        <v>1.054</v>
      </c>
      <c r="Z6543" s="1" t="n">
        <v>1.463</v>
      </c>
      <c r="AA6543" s="1" t="n">
        <v>1.277</v>
      </c>
      <c r="AB6543" s="1" t="n">
        <v>1.186</v>
      </c>
      <c r="AC6543" s="1" t="n">
        <v>1.162</v>
      </c>
      <c r="AD6543" s="1" t="n">
        <v>1.351</v>
      </c>
      <c r="AE6543" s="1" t="n">
        <v>1.047</v>
      </c>
      <c r="AF6543" s="1" t="n">
        <v>1.508</v>
      </c>
      <c r="AG6543" s="1" t="n">
        <v>1.276</v>
      </c>
      <c r="AH6543" s="1" t="n">
        <v>1.513</v>
      </c>
      <c r="AI6543" s="1" t="n">
        <v>1.243</v>
      </c>
      <c r="AJ6543" s="1" t="n">
        <v>1.463</v>
      </c>
      <c r="AK6543" s="1" t="n">
        <v>1.247</v>
      </c>
      <c r="AL6543" s="1" t="n">
        <v>1.302</v>
      </c>
      <c r="AM6543" s="1" t="n">
        <v>1.422</v>
      </c>
      <c r="AN6543" s="1" t="n">
        <v>1.346</v>
      </c>
      <c r="AO6543" s="1" t="n">
        <v>1.427</v>
      </c>
    </row>
    <row r="6544" customFormat="false" ht="13" hidden="true" customHeight="false" outlineLevel="0" collapsed="false">
      <c r="A6544" s="8" t="s">
        <v>6561</v>
      </c>
      <c r="B6544" s="9" t="s">
        <v>224</v>
      </c>
      <c r="C6544" s="5" t="s">
        <v>223</v>
      </c>
      <c r="D6544" s="1" t="n">
        <f aca="false">SUM(I6544,K6544,M6544,O6544)</f>
        <v>17605</v>
      </c>
      <c r="E6544" s="4" t="n">
        <f aca="false">AVERAGE(R6544:AO6544)</f>
        <v>1.049875</v>
      </c>
      <c r="F6544" s="4" t="n">
        <f aca="false">MAX(R6544:AO6544)-MIN(R6544:AO6544)</f>
        <v>0.174</v>
      </c>
      <c r="G6544" s="4" t="n">
        <f aca="false">MAX(R6544:AO6544)/MIN(R6544:AO6544)</f>
        <v>1.174</v>
      </c>
      <c r="H6544" s="5" t="n">
        <v>1.545375683</v>
      </c>
      <c r="I6544" s="1" t="n">
        <v>6263</v>
      </c>
      <c r="J6544" s="5" t="n">
        <v>0.987</v>
      </c>
      <c r="K6544" s="1" t="n">
        <v>4026</v>
      </c>
      <c r="L6544" s="5" t="n">
        <v>0.54830681054014</v>
      </c>
      <c r="M6544" s="1" t="n">
        <v>3086</v>
      </c>
      <c r="N6544" s="6" t="n">
        <v>940125621995.962</v>
      </c>
      <c r="O6544" s="1" t="n">
        <v>4230</v>
      </c>
      <c r="P6544" s="1" t="s">
        <v>224</v>
      </c>
      <c r="R6544" s="1" t="n">
        <v>1.174</v>
      </c>
      <c r="S6544" s="1" t="n">
        <v>1</v>
      </c>
      <c r="T6544" s="1" t="n">
        <v>1</v>
      </c>
      <c r="U6544" s="1" t="n">
        <v>1</v>
      </c>
      <c r="V6544" s="1" t="n">
        <v>1.047</v>
      </c>
      <c r="W6544" s="1" t="n">
        <v>1.047</v>
      </c>
      <c r="X6544" s="1" t="n">
        <v>1.091</v>
      </c>
      <c r="Y6544" s="1" t="n">
        <v>1.046</v>
      </c>
      <c r="Z6544" s="1" t="n">
        <v>1.044</v>
      </c>
      <c r="AA6544" s="1" t="n">
        <v>1</v>
      </c>
      <c r="AB6544" s="1" t="n">
        <v>1.039</v>
      </c>
      <c r="AC6544" s="1" t="n">
        <v>1.069</v>
      </c>
      <c r="AD6544" s="1" t="n">
        <v>1.033</v>
      </c>
      <c r="AE6544" s="1" t="n">
        <v>1</v>
      </c>
      <c r="AF6544" s="1" t="n">
        <v>1.129</v>
      </c>
      <c r="AG6544" s="1" t="n">
        <v>1.033</v>
      </c>
      <c r="AH6544" s="1" t="n">
        <v>1.044</v>
      </c>
      <c r="AI6544" s="1" t="n">
        <v>1.124</v>
      </c>
      <c r="AJ6544" s="1" t="n">
        <v>1</v>
      </c>
      <c r="AK6544" s="1" t="n">
        <v>1.042</v>
      </c>
      <c r="AL6544" s="1" t="n">
        <v>1.073</v>
      </c>
      <c r="AM6544" s="1" t="n">
        <v>1.08</v>
      </c>
      <c r="AN6544" s="1" t="n">
        <v>1.037</v>
      </c>
      <c r="AO6544" s="1" t="n">
        <v>1.045</v>
      </c>
    </row>
    <row r="6545" customFormat="false" ht="13" hidden="true" customHeight="false" outlineLevel="0" collapsed="false">
      <c r="A6545" s="8" t="s">
        <v>6562</v>
      </c>
      <c r="B6545" s="9" t="s">
        <v>224</v>
      </c>
      <c r="C6545" s="5" t="s">
        <v>223</v>
      </c>
      <c r="D6545" s="1" t="n">
        <f aca="false">SUM(I6545,K6545,M6545,O6545)</f>
        <v>17869.5</v>
      </c>
      <c r="E6545" s="4" t="n">
        <f aca="false">AVERAGE(R6545:AO6545)</f>
        <v>1.63358333333333</v>
      </c>
      <c r="F6545" s="4" t="n">
        <f aca="false">MAX(R6545:AO6545)-MIN(R6545:AO6545)</f>
        <v>2.999</v>
      </c>
      <c r="G6545" s="4" t="n">
        <f aca="false">MAX(R6545:AO6545)/MIN(R6545:AO6545)</f>
        <v>3.999</v>
      </c>
      <c r="H6545" s="5" t="n">
        <v>1.7777562</v>
      </c>
      <c r="I6545" s="1" t="n">
        <v>6785</v>
      </c>
      <c r="J6545" s="5" t="n">
        <v>0.987</v>
      </c>
      <c r="K6545" s="1" t="n">
        <v>4026</v>
      </c>
      <c r="L6545" s="5" t="n">
        <v>0.669230769136915</v>
      </c>
      <c r="M6545" s="1" t="n">
        <v>3305.5</v>
      </c>
      <c r="N6545" s="6" t="n">
        <v>383611207127.317</v>
      </c>
      <c r="O6545" s="1" t="n">
        <v>3753</v>
      </c>
      <c r="P6545" s="1" t="s">
        <v>224</v>
      </c>
      <c r="R6545" s="1" t="n">
        <v>3.999</v>
      </c>
      <c r="S6545" s="1" t="n">
        <v>1.72</v>
      </c>
      <c r="T6545" s="1" t="n">
        <v>2.69</v>
      </c>
      <c r="U6545" s="1" t="n">
        <v>3.268</v>
      </c>
      <c r="V6545" s="1" t="n">
        <v>1.669</v>
      </c>
      <c r="W6545" s="1" t="n">
        <v>1.345</v>
      </c>
      <c r="X6545" s="1" t="n">
        <v>1</v>
      </c>
      <c r="Y6545" s="1" t="n">
        <v>1.346</v>
      </c>
      <c r="Z6545" s="1" t="n">
        <v>1.926</v>
      </c>
      <c r="AA6545" s="1" t="n">
        <v>1.572</v>
      </c>
      <c r="AB6545" s="1" t="n">
        <v>1</v>
      </c>
      <c r="AC6545" s="1" t="n">
        <v>2.249</v>
      </c>
      <c r="AD6545" s="1" t="n">
        <v>1</v>
      </c>
      <c r="AE6545" s="1" t="n">
        <v>1.288</v>
      </c>
      <c r="AF6545" s="1" t="n">
        <v>1.31</v>
      </c>
      <c r="AG6545" s="1" t="n">
        <v>1.239</v>
      </c>
      <c r="AH6545" s="1" t="n">
        <v>1.909</v>
      </c>
      <c r="AI6545" s="1" t="n">
        <v>1</v>
      </c>
      <c r="AJ6545" s="1" t="n">
        <v>1.55</v>
      </c>
      <c r="AK6545" s="1" t="n">
        <v>1.599</v>
      </c>
      <c r="AL6545" s="1" t="n">
        <v>1</v>
      </c>
      <c r="AM6545" s="1" t="n">
        <v>1</v>
      </c>
      <c r="AN6545" s="1" t="n">
        <v>1.527</v>
      </c>
      <c r="AO6545" s="1" t="n">
        <v>1</v>
      </c>
    </row>
    <row r="6546" customFormat="false" ht="13" hidden="true" customHeight="false" outlineLevel="0" collapsed="false">
      <c r="A6546" s="8" t="s">
        <v>6563</v>
      </c>
      <c r="B6546" s="9" t="s">
        <v>224</v>
      </c>
      <c r="C6546" s="5" t="s">
        <v>223</v>
      </c>
      <c r="D6546" s="1" t="n">
        <f aca="false">SUM(I6546,K6546,M6546,O6546)</f>
        <v>19799</v>
      </c>
      <c r="E6546" s="4" t="n">
        <f aca="false">AVERAGE(R6546:AO6546)</f>
        <v>1.20104166666667</v>
      </c>
      <c r="F6546" s="4" t="n">
        <f aca="false">MAX(R6546:AO6546)-MIN(R6546:AO6546)</f>
        <v>0.533</v>
      </c>
      <c r="G6546" s="4" t="n">
        <f aca="false">MAX(R6546:AO6546)/MIN(R6546:AO6546)</f>
        <v>1.533</v>
      </c>
      <c r="H6546" s="5" t="n">
        <v>1.655221957</v>
      </c>
      <c r="I6546" s="1" t="n">
        <v>6682</v>
      </c>
      <c r="J6546" s="5" t="n">
        <v>0.987</v>
      </c>
      <c r="K6546" s="1" t="n">
        <v>4026</v>
      </c>
      <c r="L6546" s="5" t="n">
        <v>1</v>
      </c>
      <c r="M6546" s="1" t="n">
        <v>5340</v>
      </c>
      <c r="N6546" s="6" t="n">
        <v>382748795335.141</v>
      </c>
      <c r="O6546" s="1" t="n">
        <v>3751</v>
      </c>
      <c r="P6546" s="1" t="s">
        <v>224</v>
      </c>
      <c r="R6546" s="1" t="n">
        <v>1</v>
      </c>
      <c r="S6546" s="1" t="n">
        <v>1.241</v>
      </c>
      <c r="T6546" s="1" t="n">
        <v>1</v>
      </c>
      <c r="U6546" s="1" t="n">
        <v>1.515</v>
      </c>
      <c r="V6546" s="1" t="n">
        <v>1.453</v>
      </c>
      <c r="W6546" s="1" t="n">
        <v>1.232</v>
      </c>
      <c r="X6546" s="1" t="n">
        <v>1.226</v>
      </c>
      <c r="Y6546" s="1" t="n">
        <v>1</v>
      </c>
      <c r="Z6546" s="1" t="n">
        <v>1</v>
      </c>
      <c r="AA6546" s="1" t="n">
        <v>1.191</v>
      </c>
      <c r="AB6546" s="1" t="n">
        <v>1</v>
      </c>
      <c r="AC6546" s="1" t="n">
        <v>1</v>
      </c>
      <c r="AD6546" s="1" t="n">
        <v>1.478</v>
      </c>
      <c r="AE6546" s="1" t="n">
        <v>1.194</v>
      </c>
      <c r="AF6546" s="1" t="n">
        <v>1</v>
      </c>
      <c r="AG6546" s="1" t="n">
        <v>1</v>
      </c>
      <c r="AH6546" s="1" t="n">
        <v>1.413</v>
      </c>
      <c r="AI6546" s="1" t="n">
        <v>1.392</v>
      </c>
      <c r="AJ6546" s="1" t="n">
        <v>1.187</v>
      </c>
      <c r="AK6546" s="1" t="n">
        <v>1.404</v>
      </c>
      <c r="AL6546" s="1" t="n">
        <v>1.176</v>
      </c>
      <c r="AM6546" s="1" t="n">
        <v>1.19</v>
      </c>
      <c r="AN6546" s="1" t="n">
        <v>1.533</v>
      </c>
      <c r="AO6546" s="1" t="n">
        <v>1</v>
      </c>
    </row>
    <row r="6547" customFormat="false" ht="13" hidden="true" customHeight="false" outlineLevel="0" collapsed="false">
      <c r="A6547" s="8" t="s">
        <v>6564</v>
      </c>
      <c r="B6547" s="9" t="s">
        <v>224</v>
      </c>
      <c r="C6547" s="5" t="s">
        <v>223</v>
      </c>
      <c r="D6547" s="1" t="n">
        <f aca="false">SUM(I6547,K6547,M6547,O6547)</f>
        <v>20160</v>
      </c>
      <c r="E6547" s="4" t="n">
        <f aca="false">AVERAGE(R6547:AO6547)</f>
        <v>1.772</v>
      </c>
      <c r="F6547" s="4" t="n">
        <f aca="false">MAX(R6547:AO6547)-MIN(R6547:AO6547)</f>
        <v>2.493</v>
      </c>
      <c r="G6547" s="4" t="n">
        <f aca="false">MAX(R6547:AO6547)/MIN(R6547:AO6547)</f>
        <v>3.09848484848485</v>
      </c>
      <c r="H6547" s="5" t="n">
        <v>1.591023996</v>
      </c>
      <c r="I6547" s="1" t="n">
        <v>6512</v>
      </c>
      <c r="J6547" s="5" t="n">
        <v>0.987</v>
      </c>
      <c r="K6547" s="1" t="n">
        <v>4026</v>
      </c>
      <c r="L6547" s="5" t="n">
        <v>1</v>
      </c>
      <c r="M6547" s="1" t="n">
        <v>5340</v>
      </c>
      <c r="N6547" s="6" t="n">
        <v>1035780900821.67</v>
      </c>
      <c r="O6547" s="1" t="n">
        <v>4282</v>
      </c>
      <c r="P6547" s="1" t="s">
        <v>224</v>
      </c>
      <c r="R6547" s="1" t="n">
        <v>1.606</v>
      </c>
      <c r="S6547" s="1" t="n">
        <v>3.681</v>
      </c>
      <c r="T6547" s="1" t="n">
        <v>2.898</v>
      </c>
      <c r="U6547" s="1" t="n">
        <v>2.301</v>
      </c>
      <c r="V6547" s="1" t="n">
        <v>1.819</v>
      </c>
      <c r="W6547" s="1" t="n">
        <v>1.959</v>
      </c>
      <c r="X6547" s="1" t="n">
        <v>1.701</v>
      </c>
      <c r="Y6547" s="1" t="n">
        <v>1.658</v>
      </c>
      <c r="Z6547" s="1" t="n">
        <v>1.572</v>
      </c>
      <c r="AA6547" s="1" t="n">
        <v>1.529</v>
      </c>
      <c r="AB6547" s="1" t="n">
        <v>1.496</v>
      </c>
      <c r="AC6547" s="1" t="n">
        <v>1.466</v>
      </c>
      <c r="AD6547" s="1" t="n">
        <v>1.513</v>
      </c>
      <c r="AE6547" s="1" t="n">
        <v>1.446</v>
      </c>
      <c r="AF6547" s="1" t="n">
        <v>1.188</v>
      </c>
      <c r="AG6547" s="1" t="n">
        <v>1.762</v>
      </c>
      <c r="AH6547" s="1" t="n">
        <v>1.508</v>
      </c>
      <c r="AI6547" s="1" t="n">
        <v>1.541</v>
      </c>
      <c r="AJ6547" s="1" t="n">
        <v>1.782</v>
      </c>
      <c r="AK6547" s="1" t="n">
        <v>1.71</v>
      </c>
      <c r="AL6547" s="1" t="n">
        <v>1.427</v>
      </c>
      <c r="AM6547" s="1" t="n">
        <v>1.542</v>
      </c>
      <c r="AN6547" s="1" t="n">
        <v>1.658</v>
      </c>
      <c r="AO6547" s="1" t="n">
        <v>1.765</v>
      </c>
    </row>
    <row r="6548" customFormat="false" ht="13" hidden="true" customHeight="false" outlineLevel="0" collapsed="false">
      <c r="A6548" s="8" t="s">
        <v>6565</v>
      </c>
      <c r="B6548" s="9" t="s">
        <v>224</v>
      </c>
      <c r="C6548" s="5" t="s">
        <v>223</v>
      </c>
      <c r="D6548" s="1" t="n">
        <f aca="false">SUM(I6548,K6548,M6548,O6548)</f>
        <v>22876</v>
      </c>
      <c r="E6548" s="4" t="n">
        <f aca="false">AVERAGE(R6548:AO6548)</f>
        <v>1.02183333333333</v>
      </c>
      <c r="F6548" s="4" t="n">
        <f aca="false">MAX(R6548:AO6548)-MIN(R6548:AO6548)</f>
        <v>0.306</v>
      </c>
      <c r="G6548" s="4" t="n">
        <f aca="false">MAX(R6548:AO6548)/MIN(R6548:AO6548)</f>
        <v>1.306</v>
      </c>
      <c r="H6548" s="5" t="n">
        <v>1.867647059</v>
      </c>
      <c r="I6548" s="1" t="n">
        <v>6835</v>
      </c>
      <c r="J6548" s="5" t="n">
        <v>0.987</v>
      </c>
      <c r="K6548" s="1" t="n">
        <v>4026</v>
      </c>
      <c r="L6548" s="5" t="n">
        <v>1</v>
      </c>
      <c r="M6548" s="1" t="n">
        <v>5340</v>
      </c>
      <c r="N6548" s="6" t="n">
        <v>70681922294736</v>
      </c>
      <c r="O6548" s="1" t="n">
        <v>6675</v>
      </c>
      <c r="P6548" s="1" t="s">
        <v>224</v>
      </c>
      <c r="R6548" s="1" t="n">
        <v>1.306</v>
      </c>
      <c r="S6548" s="1" t="n">
        <v>1</v>
      </c>
      <c r="T6548" s="1" t="n">
        <v>1</v>
      </c>
      <c r="U6548" s="1" t="n">
        <v>1</v>
      </c>
      <c r="V6548" s="1" t="n">
        <v>1</v>
      </c>
      <c r="W6548" s="1" t="n">
        <v>1</v>
      </c>
      <c r="X6548" s="1" t="n">
        <v>1</v>
      </c>
      <c r="Y6548" s="1" t="n">
        <v>1</v>
      </c>
      <c r="Z6548" s="1" t="n">
        <v>1</v>
      </c>
      <c r="AA6548" s="1" t="n">
        <v>1</v>
      </c>
      <c r="AB6548" s="1" t="n">
        <v>1</v>
      </c>
      <c r="AC6548" s="1" t="n">
        <v>1</v>
      </c>
      <c r="AD6548" s="1" t="n">
        <v>1.218</v>
      </c>
      <c r="AE6548" s="1" t="n">
        <v>1</v>
      </c>
      <c r="AF6548" s="1" t="n">
        <v>1</v>
      </c>
      <c r="AG6548" s="1" t="n">
        <v>1</v>
      </c>
      <c r="AH6548" s="1" t="n">
        <v>1</v>
      </c>
      <c r="AI6548" s="1" t="n">
        <v>1</v>
      </c>
      <c r="AJ6548" s="1" t="n">
        <v>1</v>
      </c>
      <c r="AK6548" s="1" t="n">
        <v>1</v>
      </c>
      <c r="AL6548" s="1" t="n">
        <v>1</v>
      </c>
      <c r="AM6548" s="1" t="n">
        <v>1</v>
      </c>
      <c r="AN6548" s="1" t="n">
        <v>1</v>
      </c>
      <c r="AO6548" s="1" t="n">
        <v>1</v>
      </c>
    </row>
    <row r="6549" customFormat="false" ht="13" hidden="true" customHeight="false" outlineLevel="0" collapsed="false">
      <c r="A6549" s="8" t="s">
        <v>6566</v>
      </c>
      <c r="B6549" s="9" t="s">
        <v>224</v>
      </c>
      <c r="C6549" s="5" t="s">
        <v>223</v>
      </c>
      <c r="D6549" s="1" t="n">
        <f aca="false">SUM(I6549,K6549,M6549,O6549)</f>
        <v>12519.5</v>
      </c>
      <c r="E6549" s="4" t="n">
        <f aca="false">AVERAGE(R6549:AO6549)</f>
        <v>1.72595833333333</v>
      </c>
      <c r="F6549" s="4" t="n">
        <f aca="false">MAX(R6549:AO6549)-MIN(R6549:AO6549)</f>
        <v>5.601</v>
      </c>
      <c r="G6549" s="4" t="n">
        <f aca="false">MAX(R6549:AO6549)/MIN(R6549:AO6549)</f>
        <v>5.59098360655738</v>
      </c>
      <c r="H6549" s="5" t="n">
        <v>1.375023254</v>
      </c>
      <c r="I6549" s="1" t="n">
        <v>3941</v>
      </c>
      <c r="J6549" s="5" t="n">
        <v>0.988</v>
      </c>
      <c r="K6549" s="1" t="n">
        <v>4066.5</v>
      </c>
      <c r="L6549" s="5" t="n">
        <v>0.0970812460290149</v>
      </c>
      <c r="M6549" s="1" t="n">
        <v>1722</v>
      </c>
      <c r="N6549" s="6" t="n">
        <v>43339424474.5932</v>
      </c>
      <c r="O6549" s="1" t="n">
        <v>2790</v>
      </c>
      <c r="P6549" s="1" t="s">
        <v>224</v>
      </c>
      <c r="R6549" s="1" t="n">
        <v>6.821</v>
      </c>
      <c r="S6549" s="1" t="n">
        <v>2.763</v>
      </c>
      <c r="T6549" s="1" t="n">
        <v>1.659</v>
      </c>
      <c r="U6549" s="1" t="n">
        <v>1.319</v>
      </c>
      <c r="V6549" s="1" t="n">
        <v>1.466</v>
      </c>
      <c r="W6549" s="1" t="n">
        <v>1.22</v>
      </c>
      <c r="X6549" s="1" t="n">
        <v>1.396</v>
      </c>
      <c r="Y6549" s="1" t="n">
        <v>1.423</v>
      </c>
      <c r="Z6549" s="1" t="n">
        <v>1.542</v>
      </c>
      <c r="AA6549" s="1" t="n">
        <v>1.456</v>
      </c>
      <c r="AB6549" s="1" t="n">
        <v>1.437</v>
      </c>
      <c r="AC6549" s="1" t="n">
        <v>1.281</v>
      </c>
      <c r="AD6549" s="1" t="n">
        <v>1.309</v>
      </c>
      <c r="AE6549" s="1" t="n">
        <v>1.327</v>
      </c>
      <c r="AF6549" s="1" t="n">
        <v>1.502</v>
      </c>
      <c r="AG6549" s="1" t="n">
        <v>1.605</v>
      </c>
      <c r="AH6549" s="1" t="n">
        <v>1.458</v>
      </c>
      <c r="AI6549" s="1" t="n">
        <v>1.434</v>
      </c>
      <c r="AJ6549" s="1" t="n">
        <v>1.605</v>
      </c>
      <c r="AK6549" s="1" t="n">
        <v>1.513</v>
      </c>
      <c r="AL6549" s="1" t="n">
        <v>1.407</v>
      </c>
      <c r="AM6549" s="1" t="n">
        <v>1.559</v>
      </c>
      <c r="AN6549" s="1" t="n">
        <v>1.526</v>
      </c>
      <c r="AO6549" s="1" t="n">
        <v>1.395</v>
      </c>
    </row>
    <row r="6550" customFormat="false" ht="13" hidden="true" customHeight="false" outlineLevel="0" collapsed="false">
      <c r="A6550" s="8" t="s">
        <v>6567</v>
      </c>
      <c r="B6550" s="9" t="s">
        <v>224</v>
      </c>
      <c r="C6550" s="5" t="s">
        <v>223</v>
      </c>
      <c r="D6550" s="1" t="n">
        <f aca="false">SUM(I6550,K6550,M6550,O6550)</f>
        <v>12988</v>
      </c>
      <c r="E6550" s="4" t="n">
        <f aca="false">AVERAGE(R6550:AO6550)</f>
        <v>1.30825</v>
      </c>
      <c r="F6550" s="4" t="n">
        <f aca="false">MAX(R6550:AO6550)-MIN(R6550:AO6550)</f>
        <v>3.205</v>
      </c>
      <c r="G6550" s="4" t="n">
        <f aca="false">MAX(R6550:AO6550)/MIN(R6550:AO6550)</f>
        <v>4.205</v>
      </c>
      <c r="H6550" s="5" t="n">
        <v>1.331160653</v>
      </c>
      <c r="I6550" s="1" t="n">
        <v>3093</v>
      </c>
      <c r="J6550" s="5" t="n">
        <v>0.988</v>
      </c>
      <c r="K6550" s="1" t="n">
        <v>4066.5</v>
      </c>
      <c r="L6550" s="5" t="n">
        <v>0.417225490356016</v>
      </c>
      <c r="M6550" s="1" t="n">
        <v>2819.5</v>
      </c>
      <c r="N6550" s="6" t="n">
        <v>73931992760.1472</v>
      </c>
      <c r="O6550" s="1" t="n">
        <v>3009</v>
      </c>
      <c r="P6550" s="1" t="s">
        <v>224</v>
      </c>
      <c r="R6550" s="1" t="n">
        <v>1.582</v>
      </c>
      <c r="S6550" s="1" t="n">
        <v>1.231</v>
      </c>
      <c r="T6550" s="1" t="n">
        <v>1.879</v>
      </c>
      <c r="U6550" s="1" t="n">
        <v>4.205</v>
      </c>
      <c r="V6550" s="1" t="n">
        <v>1.79</v>
      </c>
      <c r="W6550" s="1" t="n">
        <v>1.127</v>
      </c>
      <c r="X6550" s="1" t="n">
        <v>1.03</v>
      </c>
      <c r="Y6550" s="1" t="n">
        <v>1</v>
      </c>
      <c r="Z6550" s="1" t="n">
        <v>1.088</v>
      </c>
      <c r="AA6550" s="1" t="n">
        <v>1.184</v>
      </c>
      <c r="AB6550" s="1" t="n">
        <v>1.212</v>
      </c>
      <c r="AC6550" s="1" t="n">
        <v>1.116</v>
      </c>
      <c r="AD6550" s="1" t="n">
        <v>1.111</v>
      </c>
      <c r="AE6550" s="1" t="n">
        <v>1.027</v>
      </c>
      <c r="AF6550" s="1" t="n">
        <v>1.116</v>
      </c>
      <c r="AG6550" s="1" t="n">
        <v>1.113</v>
      </c>
      <c r="AH6550" s="1" t="n">
        <v>1.088</v>
      </c>
      <c r="AI6550" s="1" t="n">
        <v>1.028</v>
      </c>
      <c r="AJ6550" s="1" t="n">
        <v>1.106</v>
      </c>
      <c r="AK6550" s="1" t="n">
        <v>1.056</v>
      </c>
      <c r="AL6550" s="1" t="n">
        <v>1.074</v>
      </c>
      <c r="AM6550" s="1" t="n">
        <v>1.161</v>
      </c>
      <c r="AN6550" s="1" t="n">
        <v>1.074</v>
      </c>
      <c r="AO6550" s="1" t="n">
        <v>1</v>
      </c>
    </row>
    <row r="6551" customFormat="false" ht="13" hidden="true" customHeight="false" outlineLevel="0" collapsed="false">
      <c r="A6551" s="8" t="s">
        <v>6568</v>
      </c>
      <c r="B6551" s="9" t="s">
        <v>224</v>
      </c>
      <c r="C6551" s="5" t="s">
        <v>223</v>
      </c>
      <c r="D6551" s="1" t="n">
        <f aca="false">SUM(I6551,K6551,M6551,O6551)</f>
        <v>14508</v>
      </c>
      <c r="E6551" s="4" t="n">
        <f aca="false">AVERAGE(R6551:AO6551)</f>
        <v>1.61466666666667</v>
      </c>
      <c r="F6551" s="4" t="n">
        <f aca="false">MAX(R6551:AO6551)-MIN(R6551:AO6551)</f>
        <v>6.018</v>
      </c>
      <c r="G6551" s="4" t="n">
        <f aca="false">MAX(R6551:AO6551)/MIN(R6551:AO6551)</f>
        <v>7.018</v>
      </c>
      <c r="H6551" s="5" t="n">
        <v>1.560495804</v>
      </c>
      <c r="I6551" s="1" t="n">
        <v>6360</v>
      </c>
      <c r="J6551" s="5" t="n">
        <v>0.988</v>
      </c>
      <c r="K6551" s="1" t="n">
        <v>4066.5</v>
      </c>
      <c r="L6551" s="5" t="n">
        <v>0.185765212932264</v>
      </c>
      <c r="M6551" s="1" t="n">
        <v>2158.5</v>
      </c>
      <c r="N6551" s="6" t="n">
        <v>2743406598.76357</v>
      </c>
      <c r="O6551" s="1" t="n">
        <v>1923</v>
      </c>
      <c r="P6551" s="1" t="s">
        <v>224</v>
      </c>
      <c r="R6551" s="1" t="n">
        <v>7.018</v>
      </c>
      <c r="S6551" s="1" t="n">
        <v>1.507</v>
      </c>
      <c r="T6551" s="1" t="n">
        <v>1.598</v>
      </c>
      <c r="U6551" s="1" t="n">
        <v>1.27</v>
      </c>
      <c r="V6551" s="1" t="n">
        <v>1</v>
      </c>
      <c r="W6551" s="1" t="n">
        <v>1.487</v>
      </c>
      <c r="X6551" s="1" t="n">
        <v>2.188</v>
      </c>
      <c r="Y6551" s="1" t="n">
        <v>1.722</v>
      </c>
      <c r="Z6551" s="1" t="n">
        <v>1.219</v>
      </c>
      <c r="AA6551" s="1" t="n">
        <v>1.402</v>
      </c>
      <c r="AB6551" s="1" t="n">
        <v>1.61</v>
      </c>
      <c r="AC6551" s="1" t="n">
        <v>1.176</v>
      </c>
      <c r="AD6551" s="1" t="n">
        <v>1</v>
      </c>
      <c r="AE6551" s="1" t="n">
        <v>1.203</v>
      </c>
      <c r="AF6551" s="1" t="n">
        <v>1.438</v>
      </c>
      <c r="AG6551" s="1" t="n">
        <v>1.169</v>
      </c>
      <c r="AH6551" s="1" t="n">
        <v>1.433</v>
      </c>
      <c r="AI6551" s="1" t="n">
        <v>1.205</v>
      </c>
      <c r="AJ6551" s="1" t="n">
        <v>1.196</v>
      </c>
      <c r="AK6551" s="1" t="n">
        <v>1.212</v>
      </c>
      <c r="AL6551" s="1" t="n">
        <v>1.184</v>
      </c>
      <c r="AM6551" s="1" t="n">
        <v>1.199</v>
      </c>
      <c r="AN6551" s="1" t="n">
        <v>1.373</v>
      </c>
      <c r="AO6551" s="1" t="n">
        <v>1.943</v>
      </c>
    </row>
    <row r="6552" customFormat="false" ht="13" hidden="true" customHeight="false" outlineLevel="0" collapsed="false">
      <c r="A6552" s="8" t="s">
        <v>6569</v>
      </c>
      <c r="B6552" s="9" t="s">
        <v>224</v>
      </c>
      <c r="C6552" s="5" t="s">
        <v>223</v>
      </c>
      <c r="D6552" s="1" t="n">
        <f aca="false">SUM(I6552,K6552,M6552,O6552)</f>
        <v>14879.5</v>
      </c>
      <c r="E6552" s="4" t="n">
        <f aca="false">AVERAGE(R6552:AO6552)</f>
        <v>1.41754166666667</v>
      </c>
      <c r="F6552" s="4" t="n">
        <f aca="false">MAX(R6552:AO6552)-MIN(R6552:AO6552)</f>
        <v>5.062</v>
      </c>
      <c r="G6552" s="4" t="n">
        <f aca="false">MAX(R6552:AO6552)/MIN(R6552:AO6552)</f>
        <v>6.062</v>
      </c>
      <c r="H6552" s="5" t="n">
        <v>1.5176101</v>
      </c>
      <c r="I6552" s="1" t="n">
        <v>6026</v>
      </c>
      <c r="J6552" s="5" t="n">
        <v>0.988</v>
      </c>
      <c r="K6552" s="1" t="n">
        <v>4066.5</v>
      </c>
      <c r="L6552" s="5" t="n">
        <v>0.200222611575617</v>
      </c>
      <c r="M6552" s="1" t="n">
        <v>2217</v>
      </c>
      <c r="N6552" s="6" t="n">
        <v>23385404380.7943</v>
      </c>
      <c r="O6552" s="1" t="n">
        <v>2570</v>
      </c>
      <c r="P6552" s="1" t="s">
        <v>224</v>
      </c>
      <c r="R6552" s="1" t="n">
        <v>1.848</v>
      </c>
      <c r="S6552" s="1" t="n">
        <v>6.062</v>
      </c>
      <c r="T6552" s="1" t="n">
        <v>2.61</v>
      </c>
      <c r="U6552" s="1" t="n">
        <v>1.124</v>
      </c>
      <c r="V6552" s="1" t="n">
        <v>1</v>
      </c>
      <c r="W6552" s="1" t="n">
        <v>1.071</v>
      </c>
      <c r="X6552" s="1" t="n">
        <v>1</v>
      </c>
      <c r="Y6552" s="1" t="n">
        <v>1.171</v>
      </c>
      <c r="Z6552" s="1" t="n">
        <v>1.099</v>
      </c>
      <c r="AA6552" s="1" t="n">
        <v>1.147</v>
      </c>
      <c r="AB6552" s="1" t="n">
        <v>1.03</v>
      </c>
      <c r="AC6552" s="1" t="n">
        <v>1.052</v>
      </c>
      <c r="AD6552" s="1" t="n">
        <v>1.249</v>
      </c>
      <c r="AE6552" s="1" t="n">
        <v>1.09</v>
      </c>
      <c r="AF6552" s="1" t="n">
        <v>1.162</v>
      </c>
      <c r="AG6552" s="1" t="n">
        <v>1.126</v>
      </c>
      <c r="AH6552" s="1" t="n">
        <v>1.197</v>
      </c>
      <c r="AI6552" s="1" t="n">
        <v>1.249</v>
      </c>
      <c r="AJ6552" s="1" t="n">
        <v>1</v>
      </c>
      <c r="AK6552" s="1" t="n">
        <v>1.095</v>
      </c>
      <c r="AL6552" s="1" t="n">
        <v>1.083</v>
      </c>
      <c r="AM6552" s="1" t="n">
        <v>1.18</v>
      </c>
      <c r="AN6552" s="1" t="n">
        <v>1.138</v>
      </c>
      <c r="AO6552" s="1" t="n">
        <v>1.238</v>
      </c>
    </row>
    <row r="6553" customFormat="false" ht="13" hidden="true" customHeight="false" outlineLevel="0" collapsed="false">
      <c r="A6553" s="8" t="s">
        <v>6570</v>
      </c>
      <c r="B6553" s="9" t="s">
        <v>224</v>
      </c>
      <c r="C6553" s="5" t="s">
        <v>223</v>
      </c>
      <c r="D6553" s="1" t="n">
        <f aca="false">SUM(I6553,K6553,M6553,O6553)</f>
        <v>21311.5</v>
      </c>
      <c r="E6553" s="4" t="n">
        <f aca="false">AVERAGE(R6553:AO6553)</f>
        <v>1.02975</v>
      </c>
      <c r="F6553" s="4" t="n">
        <f aca="false">MAX(R6553:AO6553)-MIN(R6553:AO6553)</f>
        <v>0.159</v>
      </c>
      <c r="G6553" s="4" t="n">
        <f aca="false">MAX(R6553:AO6553)/MIN(R6553:AO6553)</f>
        <v>1.159</v>
      </c>
      <c r="H6553" s="5" t="n">
        <v>1.899075145</v>
      </c>
      <c r="I6553" s="1" t="n">
        <v>6855</v>
      </c>
      <c r="J6553" s="5" t="n">
        <v>0.988</v>
      </c>
      <c r="K6553" s="1" t="n">
        <v>4066.5</v>
      </c>
      <c r="L6553" s="5" t="n">
        <v>1</v>
      </c>
      <c r="M6553" s="1" t="n">
        <v>5340</v>
      </c>
      <c r="N6553" s="6" t="n">
        <v>3751054346287.68</v>
      </c>
      <c r="O6553" s="1" t="n">
        <v>5050</v>
      </c>
      <c r="P6553" s="1" t="s">
        <v>224</v>
      </c>
      <c r="R6553" s="1" t="n">
        <v>1.094</v>
      </c>
      <c r="S6553" s="1" t="n">
        <v>1.159</v>
      </c>
      <c r="T6553" s="1" t="n">
        <v>1.128</v>
      </c>
      <c r="U6553" s="1" t="n">
        <v>1</v>
      </c>
      <c r="V6553" s="1" t="n">
        <v>1</v>
      </c>
      <c r="W6553" s="1" t="n">
        <v>1</v>
      </c>
      <c r="X6553" s="1" t="n">
        <v>1</v>
      </c>
      <c r="Y6553" s="1" t="n">
        <v>1</v>
      </c>
      <c r="Z6553" s="1" t="n">
        <v>1</v>
      </c>
      <c r="AA6553" s="1" t="n">
        <v>1</v>
      </c>
      <c r="AB6553" s="1" t="n">
        <v>1.043</v>
      </c>
      <c r="AC6553" s="1" t="n">
        <v>1.037</v>
      </c>
      <c r="AD6553" s="1" t="n">
        <v>1</v>
      </c>
      <c r="AE6553" s="1" t="n">
        <v>1.043</v>
      </c>
      <c r="AF6553" s="1" t="n">
        <v>1</v>
      </c>
      <c r="AG6553" s="1" t="n">
        <v>1.036</v>
      </c>
      <c r="AH6553" s="1" t="n">
        <v>1</v>
      </c>
      <c r="AI6553" s="1" t="n">
        <v>1</v>
      </c>
      <c r="AJ6553" s="1" t="n">
        <v>1</v>
      </c>
      <c r="AK6553" s="1" t="n">
        <v>1.045</v>
      </c>
      <c r="AL6553" s="1" t="n">
        <v>1.04</v>
      </c>
      <c r="AM6553" s="1" t="n">
        <v>1</v>
      </c>
      <c r="AN6553" s="1" t="n">
        <v>1.04</v>
      </c>
      <c r="AO6553" s="1" t="n">
        <v>1.049</v>
      </c>
    </row>
    <row r="6554" customFormat="false" ht="13" hidden="true" customHeight="false" outlineLevel="0" collapsed="false">
      <c r="A6554" s="8" t="s">
        <v>6571</v>
      </c>
      <c r="B6554" s="9" t="s">
        <v>224</v>
      </c>
      <c r="C6554" s="5" t="s">
        <v>223</v>
      </c>
      <c r="D6554" s="1" t="n">
        <f aca="false">SUM(I6554,K6554,M6554,O6554)</f>
        <v>14474.5</v>
      </c>
      <c r="E6554" s="4" t="n">
        <f aca="false">AVERAGE(R6554:AO6554)</f>
        <v>1.26445833333333</v>
      </c>
      <c r="F6554" s="4" t="n">
        <f aca="false">MAX(R6554:AO6554)-MIN(R6554:AO6554)</f>
        <v>0.891</v>
      </c>
      <c r="G6554" s="4" t="n">
        <f aca="false">MAX(R6554:AO6554)/MIN(R6554:AO6554)</f>
        <v>1.891</v>
      </c>
      <c r="H6554" s="5" t="n">
        <v>1.299556949</v>
      </c>
      <c r="I6554" s="1" t="n">
        <v>2577</v>
      </c>
      <c r="J6554" s="5" t="n">
        <v>0.989</v>
      </c>
      <c r="K6554" s="1" t="n">
        <v>4108</v>
      </c>
      <c r="L6554" s="5" t="n">
        <v>0.417225490356016</v>
      </c>
      <c r="M6554" s="1" t="n">
        <v>2819.5</v>
      </c>
      <c r="N6554" s="6" t="n">
        <v>3373202535367.52</v>
      </c>
      <c r="O6554" s="1" t="n">
        <v>4970</v>
      </c>
      <c r="P6554" s="1" t="s">
        <v>224</v>
      </c>
      <c r="R6554" s="1" t="n">
        <v>1.891</v>
      </c>
      <c r="S6554" s="1" t="n">
        <v>1.59</v>
      </c>
      <c r="T6554" s="1" t="n">
        <v>1.233</v>
      </c>
      <c r="U6554" s="1" t="n">
        <v>1.424</v>
      </c>
      <c r="V6554" s="1" t="n">
        <v>1</v>
      </c>
      <c r="W6554" s="1" t="n">
        <v>1</v>
      </c>
      <c r="X6554" s="1" t="n">
        <v>1.184</v>
      </c>
      <c r="Y6554" s="1" t="n">
        <v>1.185</v>
      </c>
      <c r="Z6554" s="1" t="n">
        <v>1.342</v>
      </c>
      <c r="AA6554" s="1" t="n">
        <v>1.312</v>
      </c>
      <c r="AB6554" s="1" t="n">
        <v>1</v>
      </c>
      <c r="AC6554" s="1" t="n">
        <v>1.41</v>
      </c>
      <c r="AD6554" s="1" t="n">
        <v>1.261</v>
      </c>
      <c r="AE6554" s="1" t="n">
        <v>1.634</v>
      </c>
      <c r="AF6554" s="1" t="n">
        <v>1.171</v>
      </c>
      <c r="AG6554" s="1" t="n">
        <v>1.263</v>
      </c>
      <c r="AH6554" s="1" t="n">
        <v>1.17</v>
      </c>
      <c r="AI6554" s="1" t="n">
        <v>1.322</v>
      </c>
      <c r="AJ6554" s="1" t="n">
        <v>1.307</v>
      </c>
      <c r="AK6554" s="1" t="n">
        <v>1.165</v>
      </c>
      <c r="AL6554" s="1" t="n">
        <v>1</v>
      </c>
      <c r="AM6554" s="1" t="n">
        <v>1.156</v>
      </c>
      <c r="AN6554" s="1" t="n">
        <v>1.145</v>
      </c>
      <c r="AO6554" s="1" t="n">
        <v>1.182</v>
      </c>
    </row>
    <row r="6555" customFormat="false" ht="13" hidden="true" customHeight="false" outlineLevel="0" collapsed="false">
      <c r="A6555" s="8" t="s">
        <v>6572</v>
      </c>
      <c r="B6555" s="9" t="s">
        <v>224</v>
      </c>
      <c r="C6555" s="5" t="s">
        <v>223</v>
      </c>
      <c r="D6555" s="1" t="n">
        <f aca="false">SUM(I6555,K6555,M6555,O6555)</f>
        <v>16325</v>
      </c>
      <c r="E6555" s="4" t="n">
        <f aca="false">AVERAGE(R6555:AO6555)</f>
        <v>2.13141666666667</v>
      </c>
      <c r="F6555" s="4" t="n">
        <f aca="false">MAX(R6555:AO6555)-MIN(R6555:AO6555)</f>
        <v>5.272</v>
      </c>
      <c r="G6555" s="4" t="n">
        <f aca="false">MAX(R6555:AO6555)/MIN(R6555:AO6555)</f>
        <v>5.17749603803487</v>
      </c>
      <c r="H6555" s="5" t="n">
        <v>1.269062427</v>
      </c>
      <c r="I6555" s="1" t="n">
        <v>2107</v>
      </c>
      <c r="J6555" s="5" t="n">
        <v>0.989</v>
      </c>
      <c r="K6555" s="1" t="n">
        <v>4108</v>
      </c>
      <c r="L6555" s="5" t="n">
        <v>1</v>
      </c>
      <c r="M6555" s="1" t="n">
        <v>5340</v>
      </c>
      <c r="N6555" s="6" t="n">
        <v>2406827888895.45</v>
      </c>
      <c r="O6555" s="1" t="n">
        <v>4770</v>
      </c>
      <c r="P6555" s="1" t="s">
        <v>224</v>
      </c>
      <c r="R6555" s="1" t="n">
        <v>4.633</v>
      </c>
      <c r="S6555" s="1" t="n">
        <v>5.756</v>
      </c>
      <c r="T6555" s="1" t="n">
        <v>6.534</v>
      </c>
      <c r="U6555" s="1" t="n">
        <v>3.01</v>
      </c>
      <c r="V6555" s="1" t="n">
        <v>2.291</v>
      </c>
      <c r="W6555" s="1" t="n">
        <v>1.894</v>
      </c>
      <c r="X6555" s="1" t="n">
        <v>1.885</v>
      </c>
      <c r="Y6555" s="1" t="n">
        <v>1.581</v>
      </c>
      <c r="Z6555" s="1" t="n">
        <v>1.361</v>
      </c>
      <c r="AA6555" s="1" t="n">
        <v>1.286</v>
      </c>
      <c r="AB6555" s="1" t="n">
        <v>1.41</v>
      </c>
      <c r="AC6555" s="1" t="n">
        <v>1.502</v>
      </c>
      <c r="AD6555" s="1" t="n">
        <v>1.455</v>
      </c>
      <c r="AE6555" s="1" t="n">
        <v>1.432</v>
      </c>
      <c r="AF6555" s="1" t="n">
        <v>1.605</v>
      </c>
      <c r="AG6555" s="1" t="n">
        <v>1.409</v>
      </c>
      <c r="AH6555" s="1" t="n">
        <v>1.416</v>
      </c>
      <c r="AI6555" s="1" t="n">
        <v>1.262</v>
      </c>
      <c r="AJ6555" s="1" t="n">
        <v>1.529</v>
      </c>
      <c r="AK6555" s="1" t="n">
        <v>1.563</v>
      </c>
      <c r="AL6555" s="1" t="n">
        <v>1.785</v>
      </c>
      <c r="AM6555" s="1" t="n">
        <v>1.634</v>
      </c>
      <c r="AN6555" s="1" t="n">
        <v>1.452</v>
      </c>
      <c r="AO6555" s="1" t="n">
        <v>1.469</v>
      </c>
    </row>
    <row r="6556" customFormat="false" ht="13" hidden="true" customHeight="false" outlineLevel="0" collapsed="false">
      <c r="A6556" s="8" t="s">
        <v>6573</v>
      </c>
      <c r="B6556" s="9" t="s">
        <v>224</v>
      </c>
      <c r="C6556" s="5" t="s">
        <v>223</v>
      </c>
      <c r="D6556" s="1" t="n">
        <f aca="false">SUM(I6556,K6556,M6556,O6556)</f>
        <v>17169</v>
      </c>
      <c r="E6556" s="4" t="n">
        <f aca="false">AVERAGE(R6556:AO6556)</f>
        <v>1.65845833333333</v>
      </c>
      <c r="F6556" s="4" t="n">
        <f aca="false">MAX(R6556:AO6556)-MIN(R6556:AO6556)</f>
        <v>2.815</v>
      </c>
      <c r="G6556" s="4" t="n">
        <f aca="false">MAX(R6556:AO6556)/MIN(R6556:AO6556)</f>
        <v>3.48017621145374</v>
      </c>
      <c r="H6556" s="5" t="n">
        <v>1.300396535</v>
      </c>
      <c r="I6556" s="1" t="n">
        <v>2592</v>
      </c>
      <c r="J6556" s="5" t="n">
        <v>0.989</v>
      </c>
      <c r="K6556" s="1" t="n">
        <v>4108</v>
      </c>
      <c r="L6556" s="5" t="n">
        <v>1</v>
      </c>
      <c r="M6556" s="1" t="n">
        <v>5340</v>
      </c>
      <c r="N6556" s="6" t="n">
        <v>4256246451641.78</v>
      </c>
      <c r="O6556" s="1" t="n">
        <v>5129</v>
      </c>
      <c r="P6556" s="1" t="s">
        <v>224</v>
      </c>
      <c r="R6556" s="1" t="n">
        <v>3.95</v>
      </c>
      <c r="S6556" s="1" t="n">
        <v>1.985</v>
      </c>
      <c r="T6556" s="1" t="n">
        <v>1.511</v>
      </c>
      <c r="U6556" s="1" t="n">
        <v>1.353</v>
      </c>
      <c r="V6556" s="1" t="n">
        <v>1.202</v>
      </c>
      <c r="W6556" s="1" t="n">
        <v>1.135</v>
      </c>
      <c r="X6556" s="1" t="n">
        <v>1.162</v>
      </c>
      <c r="Y6556" s="1" t="n">
        <v>1.195</v>
      </c>
      <c r="Z6556" s="1" t="n">
        <v>1.408</v>
      </c>
      <c r="AA6556" s="1" t="n">
        <v>1.308</v>
      </c>
      <c r="AB6556" s="1" t="n">
        <v>1.793</v>
      </c>
      <c r="AC6556" s="1" t="n">
        <v>1.839</v>
      </c>
      <c r="AD6556" s="1" t="n">
        <v>1.57</v>
      </c>
      <c r="AE6556" s="1" t="n">
        <v>1.833</v>
      </c>
      <c r="AF6556" s="1" t="n">
        <v>1.526</v>
      </c>
      <c r="AG6556" s="1" t="n">
        <v>1.6</v>
      </c>
      <c r="AH6556" s="1" t="n">
        <v>1.626</v>
      </c>
      <c r="AI6556" s="1" t="n">
        <v>1.949</v>
      </c>
      <c r="AJ6556" s="1" t="n">
        <v>1.621</v>
      </c>
      <c r="AK6556" s="1" t="n">
        <v>1.661</v>
      </c>
      <c r="AL6556" s="1" t="n">
        <v>1.606</v>
      </c>
      <c r="AM6556" s="1" t="n">
        <v>1.372</v>
      </c>
      <c r="AN6556" s="1" t="n">
        <v>1.658</v>
      </c>
      <c r="AO6556" s="1" t="n">
        <v>1.94</v>
      </c>
    </row>
    <row r="6557" customFormat="false" ht="13" hidden="true" customHeight="false" outlineLevel="0" collapsed="false">
      <c r="A6557" s="8" t="s">
        <v>6574</v>
      </c>
      <c r="B6557" s="9" t="s">
        <v>224</v>
      </c>
      <c r="C6557" s="5" t="s">
        <v>223</v>
      </c>
      <c r="D6557" s="1" t="n">
        <f aca="false">SUM(I6557,K6557,M6557,O6557)</f>
        <v>19344</v>
      </c>
      <c r="E6557" s="4" t="n">
        <f aca="false">AVERAGE(R6557:AO6557)</f>
        <v>1.81841666666667</v>
      </c>
      <c r="F6557" s="4" t="n">
        <f aca="false">MAX(R6557:AO6557)-MIN(R6557:AO6557)</f>
        <v>2.599</v>
      </c>
      <c r="G6557" s="4" t="n">
        <f aca="false">MAX(R6557:AO6557)/MIN(R6557:AO6557)</f>
        <v>3.06597774244833</v>
      </c>
      <c r="H6557" s="5" t="n">
        <v>1.484341876</v>
      </c>
      <c r="I6557" s="1" t="n">
        <v>5676</v>
      </c>
      <c r="J6557" s="5" t="n">
        <v>0.989</v>
      </c>
      <c r="K6557" s="1" t="n">
        <v>4108</v>
      </c>
      <c r="L6557" s="5" t="n">
        <v>1</v>
      </c>
      <c r="M6557" s="1" t="n">
        <v>5340</v>
      </c>
      <c r="N6557" s="6" t="n">
        <v>910042925024.195</v>
      </c>
      <c r="O6557" s="1" t="n">
        <v>4220</v>
      </c>
      <c r="P6557" s="1" t="s">
        <v>224</v>
      </c>
      <c r="R6557" s="1" t="n">
        <v>3.857</v>
      </c>
      <c r="S6557" s="1" t="n">
        <v>3.104</v>
      </c>
      <c r="T6557" s="1" t="n">
        <v>3.01</v>
      </c>
      <c r="U6557" s="1" t="n">
        <v>2.96</v>
      </c>
      <c r="V6557" s="1" t="n">
        <v>1.609</v>
      </c>
      <c r="W6557" s="1" t="n">
        <v>1.848</v>
      </c>
      <c r="X6557" s="1" t="n">
        <v>1.543</v>
      </c>
      <c r="Y6557" s="1" t="n">
        <v>1.635</v>
      </c>
      <c r="Z6557" s="1" t="n">
        <v>1.827</v>
      </c>
      <c r="AA6557" s="1" t="n">
        <v>1.467</v>
      </c>
      <c r="AB6557" s="1" t="n">
        <v>1.433</v>
      </c>
      <c r="AC6557" s="1" t="n">
        <v>1.48</v>
      </c>
      <c r="AD6557" s="1" t="n">
        <v>1.462</v>
      </c>
      <c r="AE6557" s="1" t="n">
        <v>1.479</v>
      </c>
      <c r="AF6557" s="1" t="n">
        <v>1.258</v>
      </c>
      <c r="AG6557" s="1" t="n">
        <v>1.5</v>
      </c>
      <c r="AH6557" s="1" t="n">
        <v>1.781</v>
      </c>
      <c r="AI6557" s="1" t="n">
        <v>1.329</v>
      </c>
      <c r="AJ6557" s="1" t="n">
        <v>1.431</v>
      </c>
      <c r="AK6557" s="1" t="n">
        <v>1.543</v>
      </c>
      <c r="AL6557" s="1" t="n">
        <v>1.292</v>
      </c>
      <c r="AM6557" s="1" t="n">
        <v>1.596</v>
      </c>
      <c r="AN6557" s="1" t="n">
        <v>1.476</v>
      </c>
      <c r="AO6557" s="1" t="n">
        <v>1.722</v>
      </c>
    </row>
    <row r="6558" customFormat="false" ht="13" hidden="true" customHeight="false" outlineLevel="0" collapsed="false">
      <c r="A6558" s="8" t="s">
        <v>6575</v>
      </c>
      <c r="B6558" s="9" t="s">
        <v>224</v>
      </c>
      <c r="C6558" s="5" t="s">
        <v>223</v>
      </c>
      <c r="D6558" s="1" t="n">
        <f aca="false">SUM(I6558,K6558,M6558,O6558)</f>
        <v>19926</v>
      </c>
      <c r="E6558" s="4" t="n">
        <f aca="false">AVERAGE(R6558:AO6558)</f>
        <v>1.52770833333333</v>
      </c>
      <c r="F6558" s="4" t="n">
        <f aca="false">MAX(R6558:AO6558)-MIN(R6558:AO6558)</f>
        <v>3.588</v>
      </c>
      <c r="G6558" s="4" t="n">
        <f aca="false">MAX(R6558:AO6558)/MIN(R6558:AO6558)</f>
        <v>4.588</v>
      </c>
      <c r="H6558" s="5" t="n">
        <v>1.617549824</v>
      </c>
      <c r="I6558" s="1" t="n">
        <v>6595</v>
      </c>
      <c r="J6558" s="5" t="n">
        <v>0.989</v>
      </c>
      <c r="K6558" s="1" t="n">
        <v>4108</v>
      </c>
      <c r="L6558" s="5" t="n">
        <v>1</v>
      </c>
      <c r="M6558" s="1" t="n">
        <v>5340</v>
      </c>
      <c r="N6558" s="6" t="n">
        <v>490803222187.204</v>
      </c>
      <c r="O6558" s="1" t="n">
        <v>3883</v>
      </c>
      <c r="P6558" s="1" t="s">
        <v>224</v>
      </c>
      <c r="R6558" s="1" t="n">
        <v>4.588</v>
      </c>
      <c r="S6558" s="1" t="n">
        <v>3.235</v>
      </c>
      <c r="T6558" s="1" t="n">
        <v>1</v>
      </c>
      <c r="U6558" s="1" t="n">
        <v>1</v>
      </c>
      <c r="V6558" s="1" t="n">
        <v>1</v>
      </c>
      <c r="W6558" s="1" t="n">
        <v>1.058</v>
      </c>
      <c r="X6558" s="1" t="n">
        <v>1</v>
      </c>
      <c r="Y6558" s="1" t="n">
        <v>1.224</v>
      </c>
      <c r="Z6558" s="1" t="n">
        <v>1.214</v>
      </c>
      <c r="AA6558" s="1" t="n">
        <v>1.096</v>
      </c>
      <c r="AB6558" s="1" t="n">
        <v>1.34</v>
      </c>
      <c r="AC6558" s="1" t="n">
        <v>1.127</v>
      </c>
      <c r="AD6558" s="1" t="n">
        <v>1.407</v>
      </c>
      <c r="AE6558" s="1" t="n">
        <v>1.344</v>
      </c>
      <c r="AF6558" s="1" t="n">
        <v>1.159</v>
      </c>
      <c r="AG6558" s="1" t="n">
        <v>1.164</v>
      </c>
      <c r="AH6558" s="1" t="n">
        <v>1.642</v>
      </c>
      <c r="AI6558" s="1" t="n">
        <v>1.253</v>
      </c>
      <c r="AJ6558" s="1" t="n">
        <v>1.531</v>
      </c>
      <c r="AK6558" s="1" t="n">
        <v>1.669</v>
      </c>
      <c r="AL6558" s="1" t="n">
        <v>1.406</v>
      </c>
      <c r="AM6558" s="1" t="n">
        <v>1.783</v>
      </c>
      <c r="AN6558" s="1" t="n">
        <v>1.812</v>
      </c>
      <c r="AO6558" s="1" t="n">
        <v>1.613</v>
      </c>
    </row>
    <row r="6559" customFormat="false" ht="13" hidden="true" customHeight="false" outlineLevel="0" collapsed="false">
      <c r="A6559" s="8" t="s">
        <v>6576</v>
      </c>
      <c r="B6559" s="9" t="s">
        <v>224</v>
      </c>
      <c r="C6559" s="5" t="s">
        <v>223</v>
      </c>
      <c r="D6559" s="1" t="n">
        <f aca="false">SUM(I6559,K6559,M6559,O6559)</f>
        <v>20583</v>
      </c>
      <c r="E6559" s="4" t="n">
        <f aca="false">AVERAGE(R6559:AO6559)</f>
        <v>1.08166666666667</v>
      </c>
      <c r="F6559" s="4" t="n">
        <f aca="false">MAX(R6559:AO6559)-MIN(R6559:AO6559)</f>
        <v>0.485</v>
      </c>
      <c r="G6559" s="4" t="n">
        <f aca="false">MAX(R6559:AO6559)/MIN(R6559:AO6559)</f>
        <v>1.485</v>
      </c>
      <c r="H6559" s="5" t="n">
        <v>1.609435874</v>
      </c>
      <c r="I6559" s="1" t="n">
        <v>6575</v>
      </c>
      <c r="J6559" s="5" t="n">
        <v>0.989</v>
      </c>
      <c r="K6559" s="1" t="n">
        <v>4108</v>
      </c>
      <c r="L6559" s="5" t="n">
        <v>1</v>
      </c>
      <c r="M6559" s="1" t="n">
        <v>5340</v>
      </c>
      <c r="N6559" s="6" t="n">
        <v>1705354880529.31</v>
      </c>
      <c r="O6559" s="1" t="n">
        <v>4560</v>
      </c>
      <c r="P6559" s="1" t="s">
        <v>224</v>
      </c>
      <c r="R6559" s="1" t="n">
        <v>1.311</v>
      </c>
      <c r="S6559" s="1" t="n">
        <v>1</v>
      </c>
      <c r="T6559" s="1" t="n">
        <v>1</v>
      </c>
      <c r="U6559" s="1" t="n">
        <v>1.186</v>
      </c>
      <c r="V6559" s="1" t="n">
        <v>1.163</v>
      </c>
      <c r="W6559" s="1" t="n">
        <v>1</v>
      </c>
      <c r="X6559" s="1" t="n">
        <v>1</v>
      </c>
      <c r="Y6559" s="1" t="n">
        <v>1.485</v>
      </c>
      <c r="Z6559" s="1" t="n">
        <v>1.15</v>
      </c>
      <c r="AA6559" s="1" t="n">
        <v>1.137</v>
      </c>
      <c r="AB6559" s="1" t="n">
        <v>1</v>
      </c>
      <c r="AC6559" s="1" t="n">
        <v>1</v>
      </c>
      <c r="AD6559" s="1" t="n">
        <v>1.114</v>
      </c>
      <c r="AE6559" s="1" t="n">
        <v>1</v>
      </c>
      <c r="AF6559" s="1" t="n">
        <v>1.15</v>
      </c>
      <c r="AG6559" s="1" t="n">
        <v>1</v>
      </c>
      <c r="AH6559" s="1" t="n">
        <v>1</v>
      </c>
      <c r="AI6559" s="1" t="n">
        <v>1</v>
      </c>
      <c r="AJ6559" s="1" t="n">
        <v>1</v>
      </c>
      <c r="AK6559" s="1" t="n">
        <v>1</v>
      </c>
      <c r="AL6559" s="1" t="n">
        <v>1</v>
      </c>
      <c r="AM6559" s="1" t="n">
        <v>1.137</v>
      </c>
      <c r="AN6559" s="1" t="n">
        <v>1.127</v>
      </c>
      <c r="AO6559" s="1" t="n">
        <v>1</v>
      </c>
    </row>
    <row r="6560" customFormat="false" ht="13" hidden="true" customHeight="false" outlineLevel="0" collapsed="false">
      <c r="A6560" s="8" t="s">
        <v>6577</v>
      </c>
      <c r="B6560" s="9" t="s">
        <v>224</v>
      </c>
      <c r="C6560" s="5" t="s">
        <v>223</v>
      </c>
      <c r="D6560" s="1" t="n">
        <f aca="false">SUM(I6560,K6560,M6560,O6560)</f>
        <v>15183</v>
      </c>
      <c r="E6560" s="4" t="n">
        <f aca="false">AVERAGE(R6560:AO6560)</f>
        <v>2.63429166666667</v>
      </c>
      <c r="F6560" s="4" t="n">
        <f aca="false">MAX(R6560:AO6560)-MIN(R6560:AO6560)</f>
        <v>11.732</v>
      </c>
      <c r="G6560" s="4" t="n">
        <f aca="false">MAX(R6560:AO6560)/MIN(R6560:AO6560)</f>
        <v>12.3352657004831</v>
      </c>
      <c r="H6560" s="5" t="n">
        <v>1.342110439</v>
      </c>
      <c r="I6560" s="1" t="n">
        <v>3288</v>
      </c>
      <c r="J6560" s="5" t="n">
        <v>0.99</v>
      </c>
      <c r="K6560" s="1" t="n">
        <v>4152</v>
      </c>
      <c r="L6560" s="5" t="n">
        <v>1</v>
      </c>
      <c r="M6560" s="1" t="n">
        <v>5340</v>
      </c>
      <c r="N6560" s="6" t="n">
        <v>14179228098.8964</v>
      </c>
      <c r="O6560" s="1" t="n">
        <v>2403</v>
      </c>
      <c r="P6560" s="1" t="s">
        <v>224</v>
      </c>
      <c r="R6560" s="1" t="n">
        <v>12.767</v>
      </c>
      <c r="S6560" s="1" t="n">
        <v>6.477</v>
      </c>
      <c r="T6560" s="1" t="n">
        <v>1.353</v>
      </c>
      <c r="U6560" s="1" t="n">
        <v>1.163</v>
      </c>
      <c r="V6560" s="1" t="n">
        <v>1.035</v>
      </c>
      <c r="W6560" s="1" t="n">
        <v>1.07</v>
      </c>
      <c r="X6560" s="1" t="n">
        <v>1.202</v>
      </c>
      <c r="Y6560" s="1" t="n">
        <v>1.169</v>
      </c>
      <c r="Z6560" s="1" t="n">
        <v>1.39</v>
      </c>
      <c r="AA6560" s="1" t="n">
        <v>1.698</v>
      </c>
      <c r="AB6560" s="1" t="n">
        <v>1.617</v>
      </c>
      <c r="AC6560" s="1" t="n">
        <v>1.486</v>
      </c>
      <c r="AD6560" s="1" t="n">
        <v>1.813</v>
      </c>
      <c r="AE6560" s="1" t="n">
        <v>2.133</v>
      </c>
      <c r="AF6560" s="1" t="n">
        <v>2.315</v>
      </c>
      <c r="AG6560" s="1" t="n">
        <v>2.271</v>
      </c>
      <c r="AH6560" s="1" t="n">
        <v>1.812</v>
      </c>
      <c r="AI6560" s="1" t="n">
        <v>2.354</v>
      </c>
      <c r="AJ6560" s="1" t="n">
        <v>2.757</v>
      </c>
      <c r="AK6560" s="1" t="n">
        <v>2.934</v>
      </c>
      <c r="AL6560" s="1" t="n">
        <v>2.968</v>
      </c>
      <c r="AM6560" s="1" t="n">
        <v>2.93</v>
      </c>
      <c r="AN6560" s="1" t="n">
        <v>3.187</v>
      </c>
      <c r="AO6560" s="1" t="n">
        <v>3.322</v>
      </c>
    </row>
    <row r="6561" customFormat="false" ht="13" hidden="true" customHeight="false" outlineLevel="0" collapsed="false">
      <c r="A6561" s="8" t="s">
        <v>6578</v>
      </c>
      <c r="B6561" s="9" t="s">
        <v>224</v>
      </c>
      <c r="C6561" s="5" t="s">
        <v>223</v>
      </c>
      <c r="D6561" s="1" t="n">
        <f aca="false">SUM(I6561,K6561,M6561,O6561)</f>
        <v>17766</v>
      </c>
      <c r="E6561" s="4" t="n">
        <f aca="false">AVERAGE(R6561:AO6561)</f>
        <v>1.80925</v>
      </c>
      <c r="F6561" s="4" t="n">
        <f aca="false">MAX(R6561:AO6561)-MIN(R6561:AO6561)</f>
        <v>2.489</v>
      </c>
      <c r="G6561" s="4" t="n">
        <f aca="false">MAX(R6561:AO6561)/MIN(R6561:AO6561)</f>
        <v>3.02029220779221</v>
      </c>
      <c r="H6561" s="5" t="n">
        <v>1.385423</v>
      </c>
      <c r="I6561" s="1" t="n">
        <v>4131</v>
      </c>
      <c r="J6561" s="5" t="n">
        <v>0.99</v>
      </c>
      <c r="K6561" s="1" t="n">
        <v>4152</v>
      </c>
      <c r="L6561" s="5" t="n">
        <v>1</v>
      </c>
      <c r="M6561" s="1" t="n">
        <v>5340</v>
      </c>
      <c r="N6561" s="6" t="n">
        <v>800023628722.368</v>
      </c>
      <c r="O6561" s="1" t="n">
        <v>4143</v>
      </c>
      <c r="P6561" s="1" t="s">
        <v>224</v>
      </c>
      <c r="R6561" s="1" t="n">
        <v>3.721</v>
      </c>
      <c r="S6561" s="1" t="n">
        <v>1.692</v>
      </c>
      <c r="T6561" s="1" t="n">
        <v>1.236</v>
      </c>
      <c r="U6561" s="1" t="n">
        <v>1.232</v>
      </c>
      <c r="V6561" s="1" t="n">
        <v>1.42</v>
      </c>
      <c r="W6561" s="1" t="n">
        <v>1.339</v>
      </c>
      <c r="X6561" s="1" t="n">
        <v>1.291</v>
      </c>
      <c r="Y6561" s="1" t="n">
        <v>1.583</v>
      </c>
      <c r="Z6561" s="1" t="n">
        <v>1.76</v>
      </c>
      <c r="AA6561" s="1" t="n">
        <v>1.638</v>
      </c>
      <c r="AB6561" s="1" t="n">
        <v>1.655</v>
      </c>
      <c r="AC6561" s="1" t="n">
        <v>1.528</v>
      </c>
      <c r="AD6561" s="1" t="n">
        <v>1.69</v>
      </c>
      <c r="AE6561" s="1" t="n">
        <v>1.844</v>
      </c>
      <c r="AF6561" s="1" t="n">
        <v>1.876</v>
      </c>
      <c r="AG6561" s="1" t="n">
        <v>1.764</v>
      </c>
      <c r="AH6561" s="1" t="n">
        <v>1.965</v>
      </c>
      <c r="AI6561" s="1" t="n">
        <v>1.863</v>
      </c>
      <c r="AJ6561" s="1" t="n">
        <v>2.056</v>
      </c>
      <c r="AK6561" s="1" t="n">
        <v>2.081</v>
      </c>
      <c r="AL6561" s="1" t="n">
        <v>1.976</v>
      </c>
      <c r="AM6561" s="1" t="n">
        <v>2.111</v>
      </c>
      <c r="AN6561" s="1" t="n">
        <v>2.084</v>
      </c>
      <c r="AO6561" s="1" t="n">
        <v>2.017</v>
      </c>
    </row>
    <row r="6562" customFormat="false" ht="13" hidden="true" customHeight="false" outlineLevel="0" collapsed="false">
      <c r="A6562" s="8" t="s">
        <v>6579</v>
      </c>
      <c r="B6562" s="9" t="s">
        <v>224</v>
      </c>
      <c r="C6562" s="5" t="s">
        <v>223</v>
      </c>
      <c r="D6562" s="1" t="n">
        <f aca="false">SUM(I6562,K6562,M6562,O6562)</f>
        <v>18552</v>
      </c>
      <c r="E6562" s="4" t="n">
        <f aca="false">AVERAGE(R6562:AO6562)</f>
        <v>1.59304166666667</v>
      </c>
      <c r="F6562" s="4" t="n">
        <f aca="false">MAX(R6562:AO6562)-MIN(R6562:AO6562)</f>
        <v>4.393</v>
      </c>
      <c r="G6562" s="4" t="n">
        <f aca="false">MAX(R6562:AO6562)/MIN(R6562:AO6562)</f>
        <v>5.00821167883212</v>
      </c>
      <c r="H6562" s="5" t="n">
        <v>1.386672175</v>
      </c>
      <c r="I6562" s="1" t="n">
        <v>4155</v>
      </c>
      <c r="J6562" s="5" t="n">
        <v>0.99</v>
      </c>
      <c r="K6562" s="1" t="n">
        <v>4152</v>
      </c>
      <c r="L6562" s="5" t="n">
        <v>1</v>
      </c>
      <c r="M6562" s="1" t="n">
        <v>5340</v>
      </c>
      <c r="N6562" s="6" t="n">
        <v>3025841992648.82</v>
      </c>
      <c r="O6562" s="1" t="n">
        <v>4905</v>
      </c>
      <c r="P6562" s="1" t="s">
        <v>224</v>
      </c>
      <c r="R6562" s="1" t="n">
        <v>5.489</v>
      </c>
      <c r="S6562" s="1" t="n">
        <v>3.716</v>
      </c>
      <c r="T6562" s="1" t="n">
        <v>2.165</v>
      </c>
      <c r="U6562" s="1" t="n">
        <v>1.323</v>
      </c>
      <c r="V6562" s="1" t="n">
        <v>1.346</v>
      </c>
      <c r="W6562" s="1" t="n">
        <v>1.509</v>
      </c>
      <c r="X6562" s="1" t="n">
        <v>1.466</v>
      </c>
      <c r="Y6562" s="1" t="n">
        <v>1.444</v>
      </c>
      <c r="Z6562" s="1" t="n">
        <v>1.343</v>
      </c>
      <c r="AA6562" s="1" t="n">
        <v>1.096</v>
      </c>
      <c r="AB6562" s="1" t="n">
        <v>1.213</v>
      </c>
      <c r="AC6562" s="1" t="n">
        <v>1.236</v>
      </c>
      <c r="AD6562" s="1" t="n">
        <v>1.146</v>
      </c>
      <c r="AE6562" s="1" t="n">
        <v>1.295</v>
      </c>
      <c r="AF6562" s="1" t="n">
        <v>1.211</v>
      </c>
      <c r="AG6562" s="1" t="n">
        <v>1.115</v>
      </c>
      <c r="AH6562" s="1" t="n">
        <v>1.171</v>
      </c>
      <c r="AI6562" s="1" t="n">
        <v>1.264</v>
      </c>
      <c r="AJ6562" s="1" t="n">
        <v>1.328</v>
      </c>
      <c r="AK6562" s="1" t="n">
        <v>1.329</v>
      </c>
      <c r="AL6562" s="1" t="n">
        <v>1.234</v>
      </c>
      <c r="AM6562" s="1" t="n">
        <v>1.235</v>
      </c>
      <c r="AN6562" s="1" t="n">
        <v>1.36</v>
      </c>
      <c r="AO6562" s="1" t="n">
        <v>1.199</v>
      </c>
    </row>
    <row r="6563" customFormat="false" ht="13" hidden="true" customHeight="false" outlineLevel="0" collapsed="false">
      <c r="A6563" s="8" t="s">
        <v>6580</v>
      </c>
      <c r="B6563" s="9" t="s">
        <v>224</v>
      </c>
      <c r="C6563" s="5" t="s">
        <v>223</v>
      </c>
      <c r="D6563" s="1" t="n">
        <f aca="false">SUM(I6563,K6563,M6563,O6563)</f>
        <v>19646</v>
      </c>
      <c r="E6563" s="4" t="n">
        <f aca="false">AVERAGE(R6563:AO6563)</f>
        <v>1.676375</v>
      </c>
      <c r="F6563" s="4" t="n">
        <f aca="false">MAX(R6563:AO6563)-MIN(R6563:AO6563)</f>
        <v>4.051</v>
      </c>
      <c r="G6563" s="4" t="n">
        <f aca="false">MAX(R6563:AO6563)/MIN(R6563:AO6563)</f>
        <v>4.65284039675383</v>
      </c>
      <c r="H6563" s="5" t="n">
        <v>1.473055113</v>
      </c>
      <c r="I6563" s="1" t="n">
        <v>5521</v>
      </c>
      <c r="J6563" s="5" t="n">
        <v>0.99</v>
      </c>
      <c r="K6563" s="1" t="n">
        <v>4152</v>
      </c>
      <c r="L6563" s="5" t="n">
        <v>1</v>
      </c>
      <c r="M6563" s="1" t="n">
        <v>5340</v>
      </c>
      <c r="N6563" s="6" t="n">
        <v>1912263840856.34</v>
      </c>
      <c r="O6563" s="1" t="n">
        <v>4633</v>
      </c>
      <c r="P6563" s="1" t="s">
        <v>224</v>
      </c>
      <c r="R6563" s="1" t="n">
        <v>5.16</v>
      </c>
      <c r="S6563" s="1" t="n">
        <v>3.195</v>
      </c>
      <c r="T6563" s="1" t="n">
        <v>2.51</v>
      </c>
      <c r="U6563" s="1" t="n">
        <v>2.059</v>
      </c>
      <c r="V6563" s="1" t="n">
        <v>1.441</v>
      </c>
      <c r="W6563" s="1" t="n">
        <v>1.495</v>
      </c>
      <c r="X6563" s="1" t="n">
        <v>1.476</v>
      </c>
      <c r="Y6563" s="1" t="n">
        <v>1.305</v>
      </c>
      <c r="Z6563" s="1" t="n">
        <v>1.814</v>
      </c>
      <c r="AA6563" s="1" t="n">
        <v>1.252</v>
      </c>
      <c r="AB6563" s="1" t="n">
        <v>1.109</v>
      </c>
      <c r="AC6563" s="1" t="n">
        <v>1.233</v>
      </c>
      <c r="AD6563" s="1" t="n">
        <v>1.292</v>
      </c>
      <c r="AE6563" s="1" t="n">
        <v>1.232</v>
      </c>
      <c r="AF6563" s="1" t="n">
        <v>1.238</v>
      </c>
      <c r="AG6563" s="1" t="n">
        <v>1.415</v>
      </c>
      <c r="AH6563" s="1" t="n">
        <v>1.296</v>
      </c>
      <c r="AI6563" s="1" t="n">
        <v>1.274</v>
      </c>
      <c r="AJ6563" s="1" t="n">
        <v>1.456</v>
      </c>
      <c r="AK6563" s="1" t="n">
        <v>1.374</v>
      </c>
      <c r="AL6563" s="1" t="n">
        <v>1.475</v>
      </c>
      <c r="AM6563" s="1" t="n">
        <v>1.353</v>
      </c>
      <c r="AN6563" s="1" t="n">
        <v>1.405</v>
      </c>
      <c r="AO6563" s="1" t="n">
        <v>1.374</v>
      </c>
    </row>
    <row r="6564" customFormat="false" ht="13" hidden="true" customHeight="false" outlineLevel="0" collapsed="false">
      <c r="A6564" s="8" t="s">
        <v>6581</v>
      </c>
      <c r="B6564" s="9" t="s">
        <v>224</v>
      </c>
      <c r="C6564" s="5" t="s">
        <v>223</v>
      </c>
      <c r="D6564" s="1" t="n">
        <f aca="false">SUM(I6564,K6564,M6564,O6564)</f>
        <v>19797</v>
      </c>
      <c r="E6564" s="4" t="n">
        <f aca="false">AVERAGE(R6564:AO6564)</f>
        <v>1.26979166666667</v>
      </c>
      <c r="F6564" s="4" t="n">
        <f aca="false">MAX(R6564:AO6564)-MIN(R6564:AO6564)</f>
        <v>0.749</v>
      </c>
      <c r="G6564" s="4" t="n">
        <f aca="false">MAX(R6564:AO6564)/MIN(R6564:AO6564)</f>
        <v>1.749</v>
      </c>
      <c r="H6564" s="5" t="n">
        <v>1.479302118</v>
      </c>
      <c r="I6564" s="1" t="n">
        <v>5602</v>
      </c>
      <c r="J6564" s="5" t="n">
        <v>0.99</v>
      </c>
      <c r="K6564" s="1" t="n">
        <v>4152</v>
      </c>
      <c r="L6564" s="5" t="n">
        <v>1</v>
      </c>
      <c r="M6564" s="1" t="n">
        <v>5340</v>
      </c>
      <c r="N6564" s="6" t="n">
        <v>2169333513975.17</v>
      </c>
      <c r="O6564" s="1" t="n">
        <v>4703</v>
      </c>
      <c r="P6564" s="1" t="s">
        <v>224</v>
      </c>
      <c r="R6564" s="1" t="n">
        <v>1.129</v>
      </c>
      <c r="S6564" s="1" t="n">
        <v>1</v>
      </c>
      <c r="T6564" s="1" t="n">
        <v>1</v>
      </c>
      <c r="U6564" s="1" t="n">
        <v>1</v>
      </c>
      <c r="V6564" s="1" t="n">
        <v>1</v>
      </c>
      <c r="W6564" s="1" t="n">
        <v>1</v>
      </c>
      <c r="X6564" s="1" t="n">
        <v>1.4</v>
      </c>
      <c r="Y6564" s="1" t="n">
        <v>1.268</v>
      </c>
      <c r="Z6564" s="1" t="n">
        <v>1.251</v>
      </c>
      <c r="AA6564" s="1" t="n">
        <v>1.114</v>
      </c>
      <c r="AB6564" s="1" t="n">
        <v>1.23</v>
      </c>
      <c r="AC6564" s="1" t="n">
        <v>1.2</v>
      </c>
      <c r="AD6564" s="1" t="n">
        <v>1.191</v>
      </c>
      <c r="AE6564" s="1" t="n">
        <v>1.348</v>
      </c>
      <c r="AF6564" s="1" t="n">
        <v>1.749</v>
      </c>
      <c r="AG6564" s="1" t="n">
        <v>1.193</v>
      </c>
      <c r="AH6564" s="1" t="n">
        <v>1.499</v>
      </c>
      <c r="AI6564" s="1" t="n">
        <v>1.118</v>
      </c>
      <c r="AJ6564" s="1" t="n">
        <v>1.563</v>
      </c>
      <c r="AK6564" s="1" t="n">
        <v>1.484</v>
      </c>
      <c r="AL6564" s="1" t="n">
        <v>1.422</v>
      </c>
      <c r="AM6564" s="1" t="n">
        <v>1.228</v>
      </c>
      <c r="AN6564" s="1" t="n">
        <v>1.425</v>
      </c>
      <c r="AO6564" s="1" t="n">
        <v>1.663</v>
      </c>
    </row>
    <row r="6565" customFormat="false" ht="13" hidden="true" customHeight="false" outlineLevel="0" collapsed="false">
      <c r="A6565" s="8" t="s">
        <v>6582</v>
      </c>
      <c r="B6565" s="9" t="s">
        <v>224</v>
      </c>
      <c r="C6565" s="5" t="s">
        <v>223</v>
      </c>
      <c r="D6565" s="1" t="n">
        <f aca="false">SUM(I6565,K6565,M6565,O6565)</f>
        <v>20002</v>
      </c>
      <c r="E6565" s="4" t="n">
        <f aca="false">AVERAGE(R6565:AO6565)</f>
        <v>1.434625</v>
      </c>
      <c r="F6565" s="4" t="n">
        <f aca="false">MAX(R6565:AO6565)-MIN(R6565:AO6565)</f>
        <v>1.713</v>
      </c>
      <c r="G6565" s="4" t="n">
        <f aca="false">MAX(R6565:AO6565)/MIN(R6565:AO6565)</f>
        <v>2.61756373937677</v>
      </c>
      <c r="H6565" s="5" t="n">
        <v>1.448484315</v>
      </c>
      <c r="I6565" s="1" t="n">
        <v>5197</v>
      </c>
      <c r="J6565" s="5" t="n">
        <v>0.99</v>
      </c>
      <c r="K6565" s="1" t="n">
        <v>4152</v>
      </c>
      <c r="L6565" s="5" t="n">
        <v>1</v>
      </c>
      <c r="M6565" s="1" t="n">
        <v>5340</v>
      </c>
      <c r="N6565" s="6" t="n">
        <v>6118089583558.03</v>
      </c>
      <c r="O6565" s="1" t="n">
        <v>5313</v>
      </c>
      <c r="P6565" s="1" t="s">
        <v>224</v>
      </c>
      <c r="R6565" s="1" t="n">
        <v>2.772</v>
      </c>
      <c r="S6565" s="1" t="n">
        <v>2.036</v>
      </c>
      <c r="T6565" s="1" t="n">
        <v>2.534</v>
      </c>
      <c r="U6565" s="1" t="n">
        <v>1.88</v>
      </c>
      <c r="V6565" s="1" t="n">
        <v>1.304</v>
      </c>
      <c r="W6565" s="1" t="n">
        <v>1.307</v>
      </c>
      <c r="X6565" s="1" t="n">
        <v>1.665</v>
      </c>
      <c r="Y6565" s="1" t="n">
        <v>1.371</v>
      </c>
      <c r="Z6565" s="1" t="n">
        <v>1.846</v>
      </c>
      <c r="AA6565" s="1" t="n">
        <v>1.19</v>
      </c>
      <c r="AB6565" s="1" t="n">
        <v>1.192</v>
      </c>
      <c r="AC6565" s="1" t="n">
        <v>1.111</v>
      </c>
      <c r="AD6565" s="1" t="n">
        <v>1.321</v>
      </c>
      <c r="AE6565" s="1" t="n">
        <v>1.194</v>
      </c>
      <c r="AF6565" s="1" t="n">
        <v>1.209</v>
      </c>
      <c r="AG6565" s="1" t="n">
        <v>1.162</v>
      </c>
      <c r="AH6565" s="1" t="n">
        <v>1.141</v>
      </c>
      <c r="AI6565" s="1" t="n">
        <v>1.067</v>
      </c>
      <c r="AJ6565" s="1" t="n">
        <v>1.254</v>
      </c>
      <c r="AK6565" s="1" t="n">
        <v>1.339</v>
      </c>
      <c r="AL6565" s="1" t="n">
        <v>1.119</v>
      </c>
      <c r="AM6565" s="1" t="n">
        <v>1.064</v>
      </c>
      <c r="AN6565" s="1" t="n">
        <v>1.059</v>
      </c>
      <c r="AO6565" s="1" t="n">
        <v>1.294</v>
      </c>
    </row>
    <row r="6566" customFormat="false" ht="13" hidden="true" customHeight="false" outlineLevel="0" collapsed="false">
      <c r="A6566" s="8" t="s">
        <v>6583</v>
      </c>
      <c r="B6566" s="9" t="s">
        <v>224</v>
      </c>
      <c r="C6566" s="5" t="s">
        <v>223</v>
      </c>
      <c r="D6566" s="1" t="n">
        <f aca="false">SUM(I6566,K6566,M6566,O6566)</f>
        <v>20524</v>
      </c>
      <c r="E6566" s="4" t="n">
        <f aca="false">AVERAGE(R6566:AO6566)</f>
        <v>1.01920833333333</v>
      </c>
      <c r="F6566" s="4" t="n">
        <f aca="false">MAX(R6566:AO6566)-MIN(R6566:AO6566)</f>
        <v>0.0540000000000001</v>
      </c>
      <c r="G6566" s="4" t="n">
        <f aca="false">MAX(R6566:AO6566)/MIN(R6566:AO6566)</f>
        <v>1.054</v>
      </c>
      <c r="H6566" s="5" t="n">
        <v>1.53671918</v>
      </c>
      <c r="I6566" s="1" t="n">
        <v>6204</v>
      </c>
      <c r="J6566" s="5" t="n">
        <v>0.99</v>
      </c>
      <c r="K6566" s="1" t="n">
        <v>4152</v>
      </c>
      <c r="L6566" s="5" t="n">
        <v>1</v>
      </c>
      <c r="M6566" s="1" t="n">
        <v>5340</v>
      </c>
      <c r="N6566" s="6" t="n">
        <v>2643356695249.82</v>
      </c>
      <c r="O6566" s="1" t="n">
        <v>4828</v>
      </c>
      <c r="P6566" s="1" t="s">
        <v>224</v>
      </c>
      <c r="R6566" s="1" t="n">
        <v>1.054</v>
      </c>
      <c r="S6566" s="1" t="n">
        <v>1.024</v>
      </c>
      <c r="T6566" s="1" t="n">
        <v>1.015</v>
      </c>
      <c r="U6566" s="1" t="n">
        <v>1.014</v>
      </c>
      <c r="V6566" s="1" t="n">
        <v>1</v>
      </c>
      <c r="W6566" s="1" t="n">
        <v>1</v>
      </c>
      <c r="X6566" s="1" t="n">
        <v>1.011</v>
      </c>
      <c r="Y6566" s="1" t="n">
        <v>1</v>
      </c>
      <c r="Z6566" s="1" t="n">
        <v>1.022</v>
      </c>
      <c r="AA6566" s="1" t="n">
        <v>1.01</v>
      </c>
      <c r="AB6566" s="1" t="n">
        <v>1.02</v>
      </c>
      <c r="AC6566" s="1" t="n">
        <v>1.026</v>
      </c>
      <c r="AD6566" s="1" t="n">
        <v>1.017</v>
      </c>
      <c r="AE6566" s="1" t="n">
        <v>1.01</v>
      </c>
      <c r="AF6566" s="1" t="n">
        <v>1.043</v>
      </c>
      <c r="AG6566" s="1" t="n">
        <v>1.025</v>
      </c>
      <c r="AH6566" s="1" t="n">
        <v>1.044</v>
      </c>
      <c r="AI6566" s="1" t="n">
        <v>1.01</v>
      </c>
      <c r="AJ6566" s="1" t="n">
        <v>1.01</v>
      </c>
      <c r="AK6566" s="1" t="n">
        <v>1.021</v>
      </c>
      <c r="AL6566" s="1" t="n">
        <v>1.037</v>
      </c>
      <c r="AM6566" s="1" t="n">
        <v>1.01</v>
      </c>
      <c r="AN6566" s="1" t="n">
        <v>1.027</v>
      </c>
      <c r="AO6566" s="1" t="n">
        <v>1.011</v>
      </c>
    </row>
    <row r="6567" customFormat="false" ht="13" hidden="true" customHeight="false" outlineLevel="0" collapsed="false">
      <c r="A6567" s="8" t="s">
        <v>6584</v>
      </c>
      <c r="B6567" s="9" t="s">
        <v>224</v>
      </c>
      <c r="C6567" s="5" t="s">
        <v>223</v>
      </c>
      <c r="D6567" s="1" t="n">
        <f aca="false">SUM(I6567,K6567,M6567,O6567)</f>
        <v>21160</v>
      </c>
      <c r="E6567" s="4" t="n">
        <f aca="false">AVERAGE(R6567:AO6567)</f>
        <v>1.67041666666667</v>
      </c>
      <c r="F6567" s="4" t="n">
        <f aca="false">MAX(R6567:AO6567)-MIN(R6567:AO6567)</f>
        <v>1.5</v>
      </c>
      <c r="G6567" s="4" t="n">
        <f aca="false">MAX(R6567:AO6567)/MIN(R6567:AO6567)</f>
        <v>2.23660346248969</v>
      </c>
      <c r="H6567" s="5" t="n">
        <v>1.532735643</v>
      </c>
      <c r="I6567" s="1" t="n">
        <v>6165</v>
      </c>
      <c r="J6567" s="5" t="n">
        <v>0.99</v>
      </c>
      <c r="K6567" s="1" t="n">
        <v>4152</v>
      </c>
      <c r="L6567" s="5" t="n">
        <v>1</v>
      </c>
      <c r="M6567" s="1" t="n">
        <v>5340</v>
      </c>
      <c r="N6567" s="6" t="n">
        <v>8438468166631.71</v>
      </c>
      <c r="O6567" s="1" t="n">
        <v>5503</v>
      </c>
      <c r="P6567" s="1" t="s">
        <v>224</v>
      </c>
      <c r="R6567" s="1" t="n">
        <v>1.213</v>
      </c>
      <c r="S6567" s="1" t="n">
        <v>1.687</v>
      </c>
      <c r="T6567" s="1" t="n">
        <v>1.383</v>
      </c>
      <c r="U6567" s="1" t="n">
        <v>1.812</v>
      </c>
      <c r="V6567" s="1" t="n">
        <v>1.909</v>
      </c>
      <c r="W6567" s="1" t="n">
        <v>2.556</v>
      </c>
      <c r="X6567" s="1" t="n">
        <v>2.713</v>
      </c>
      <c r="Y6567" s="1" t="n">
        <v>2.578</v>
      </c>
      <c r="Z6567" s="1" t="n">
        <v>1.996</v>
      </c>
      <c r="AA6567" s="1" t="n">
        <v>1.829</v>
      </c>
      <c r="AB6567" s="1" t="n">
        <v>1.344</v>
      </c>
      <c r="AC6567" s="1" t="n">
        <v>1.495</v>
      </c>
      <c r="AD6567" s="1" t="n">
        <v>1.44</v>
      </c>
      <c r="AE6567" s="1" t="n">
        <v>1.395</v>
      </c>
      <c r="AF6567" s="1" t="n">
        <v>1.523</v>
      </c>
      <c r="AG6567" s="1" t="n">
        <v>1.33</v>
      </c>
      <c r="AH6567" s="1" t="n">
        <v>1.58</v>
      </c>
      <c r="AI6567" s="1" t="n">
        <v>1.44</v>
      </c>
      <c r="AJ6567" s="1" t="n">
        <v>1.389</v>
      </c>
      <c r="AK6567" s="1" t="n">
        <v>1.509</v>
      </c>
      <c r="AL6567" s="1" t="n">
        <v>1.613</v>
      </c>
      <c r="AM6567" s="1" t="n">
        <v>1.485</v>
      </c>
      <c r="AN6567" s="1" t="n">
        <v>1.46</v>
      </c>
      <c r="AO6567" s="1" t="n">
        <v>1.411</v>
      </c>
    </row>
    <row r="6568" customFormat="false" ht="13" hidden="true" customHeight="false" outlineLevel="0" collapsed="false">
      <c r="A6568" s="8" t="s">
        <v>6585</v>
      </c>
      <c r="B6568" s="9" t="s">
        <v>224</v>
      </c>
      <c r="C6568" s="5" t="s">
        <v>223</v>
      </c>
      <c r="D6568" s="1" t="n">
        <f aca="false">SUM(I6568,K6568,M6568,O6568)</f>
        <v>21618</v>
      </c>
      <c r="E6568" s="4" t="n">
        <f aca="false">AVERAGE(R6568:AO6568)</f>
        <v>1.077625</v>
      </c>
      <c r="F6568" s="4" t="n">
        <f aca="false">MAX(R6568:AO6568)-MIN(R6568:AO6568)</f>
        <v>0.332</v>
      </c>
      <c r="G6568" s="4" t="n">
        <f aca="false">MAX(R6568:AO6568)/MIN(R6568:AO6568)</f>
        <v>1.332</v>
      </c>
      <c r="H6568" s="5" t="n">
        <v>1.781346154</v>
      </c>
      <c r="I6568" s="1" t="n">
        <v>6788</v>
      </c>
      <c r="J6568" s="5" t="n">
        <v>0.99</v>
      </c>
      <c r="K6568" s="1" t="n">
        <v>4152</v>
      </c>
      <c r="L6568" s="5" t="n">
        <v>1</v>
      </c>
      <c r="M6568" s="1" t="n">
        <v>5340</v>
      </c>
      <c r="N6568" s="6" t="n">
        <v>6387133747893.08</v>
      </c>
      <c r="O6568" s="1" t="n">
        <v>5338</v>
      </c>
      <c r="P6568" s="1" t="s">
        <v>224</v>
      </c>
      <c r="R6568" s="1" t="n">
        <v>1.332</v>
      </c>
      <c r="S6568" s="1" t="n">
        <v>1.093</v>
      </c>
      <c r="T6568" s="1" t="n">
        <v>1.112</v>
      </c>
      <c r="U6568" s="1" t="n">
        <v>1</v>
      </c>
      <c r="V6568" s="1" t="n">
        <v>1</v>
      </c>
      <c r="W6568" s="1" t="n">
        <v>1</v>
      </c>
      <c r="X6568" s="1" t="n">
        <v>1</v>
      </c>
      <c r="Y6568" s="1" t="n">
        <v>1</v>
      </c>
      <c r="Z6568" s="1" t="n">
        <v>1</v>
      </c>
      <c r="AA6568" s="1" t="n">
        <v>1</v>
      </c>
      <c r="AB6568" s="1" t="n">
        <v>1</v>
      </c>
      <c r="AC6568" s="1" t="n">
        <v>1</v>
      </c>
      <c r="AD6568" s="1" t="n">
        <v>1</v>
      </c>
      <c r="AE6568" s="1" t="n">
        <v>1.076</v>
      </c>
      <c r="AF6568" s="1" t="n">
        <v>1.163</v>
      </c>
      <c r="AG6568" s="1" t="n">
        <v>1</v>
      </c>
      <c r="AH6568" s="1" t="n">
        <v>1.246</v>
      </c>
      <c r="AI6568" s="1" t="n">
        <v>1.078</v>
      </c>
      <c r="AJ6568" s="1" t="n">
        <v>1</v>
      </c>
      <c r="AK6568" s="1" t="n">
        <v>1.158</v>
      </c>
      <c r="AL6568" s="1" t="n">
        <v>1.208</v>
      </c>
      <c r="AM6568" s="1" t="n">
        <v>1.225</v>
      </c>
      <c r="AN6568" s="1" t="n">
        <v>1</v>
      </c>
      <c r="AO6568" s="1" t="n">
        <v>1.172</v>
      </c>
    </row>
    <row r="6569" customFormat="false" ht="13" hidden="true" customHeight="false" outlineLevel="0" collapsed="false">
      <c r="A6569" s="8" t="s">
        <v>6586</v>
      </c>
      <c r="B6569" s="9" t="s">
        <v>224</v>
      </c>
      <c r="C6569" s="5" t="s">
        <v>223</v>
      </c>
      <c r="D6569" s="1" t="n">
        <f aca="false">SUM(I6569,K6569,M6569,O6569)</f>
        <v>21799</v>
      </c>
      <c r="E6569" s="4" t="n">
        <f aca="false">AVERAGE(R6569:AO6569)</f>
        <v>1.30366666666667</v>
      </c>
      <c r="F6569" s="4" t="n">
        <f aca="false">MAX(R6569:AO6569)-MIN(R6569:AO6569)</f>
        <v>0.783</v>
      </c>
      <c r="G6569" s="4" t="n">
        <f aca="false">MAX(R6569:AO6569)/MIN(R6569:AO6569)</f>
        <v>1.70923913043478</v>
      </c>
      <c r="H6569" s="5" t="n">
        <v>1.492057416</v>
      </c>
      <c r="I6569" s="1" t="n">
        <v>5757</v>
      </c>
      <c r="J6569" s="5" t="n">
        <v>0.99</v>
      </c>
      <c r="K6569" s="1" t="n">
        <v>4152</v>
      </c>
      <c r="L6569" s="5" t="n">
        <v>1</v>
      </c>
      <c r="M6569" s="1" t="n">
        <v>5340</v>
      </c>
      <c r="N6569" s="6" t="n">
        <v>53351417670909.3</v>
      </c>
      <c r="O6569" s="1" t="n">
        <v>6550</v>
      </c>
      <c r="P6569" s="1" t="s">
        <v>224</v>
      </c>
      <c r="R6569" s="1" t="n">
        <v>1.887</v>
      </c>
      <c r="S6569" s="1" t="n">
        <v>1.343</v>
      </c>
      <c r="T6569" s="1" t="n">
        <v>1.104</v>
      </c>
      <c r="U6569" s="1" t="n">
        <v>1.336</v>
      </c>
      <c r="V6569" s="1" t="n">
        <v>1.391</v>
      </c>
      <c r="W6569" s="1" t="n">
        <v>1.186</v>
      </c>
      <c r="X6569" s="1" t="n">
        <v>1.297</v>
      </c>
      <c r="Y6569" s="1" t="n">
        <v>1.119</v>
      </c>
      <c r="Z6569" s="1" t="n">
        <v>1.211</v>
      </c>
      <c r="AA6569" s="1" t="n">
        <v>1.205</v>
      </c>
      <c r="AB6569" s="1" t="n">
        <v>1.224</v>
      </c>
      <c r="AC6569" s="1" t="n">
        <v>1.301</v>
      </c>
      <c r="AD6569" s="1" t="n">
        <v>1.319</v>
      </c>
      <c r="AE6569" s="1" t="n">
        <v>1.385</v>
      </c>
      <c r="AF6569" s="1" t="n">
        <v>1.207</v>
      </c>
      <c r="AG6569" s="1" t="n">
        <v>1.322</v>
      </c>
      <c r="AH6569" s="1" t="n">
        <v>1.268</v>
      </c>
      <c r="AI6569" s="1" t="n">
        <v>1.199</v>
      </c>
      <c r="AJ6569" s="1" t="n">
        <v>1.293</v>
      </c>
      <c r="AK6569" s="1" t="n">
        <v>1.422</v>
      </c>
      <c r="AL6569" s="1" t="n">
        <v>1.418</v>
      </c>
      <c r="AM6569" s="1" t="n">
        <v>1.262</v>
      </c>
      <c r="AN6569" s="1" t="n">
        <v>1.273</v>
      </c>
      <c r="AO6569" s="1" t="n">
        <v>1.316</v>
      </c>
    </row>
    <row r="6570" customFormat="false" ht="13" hidden="true" customHeight="false" outlineLevel="0" collapsed="false">
      <c r="A6570" s="8" t="s">
        <v>6587</v>
      </c>
      <c r="B6570" s="9" t="s">
        <v>224</v>
      </c>
      <c r="C6570" s="5" t="s">
        <v>223</v>
      </c>
      <c r="D6570" s="1" t="n">
        <f aca="false">SUM(I6570,K6570,M6570,O6570)</f>
        <v>22267</v>
      </c>
      <c r="E6570" s="4" t="n">
        <f aca="false">AVERAGE(R6570:AO6570)</f>
        <v>1.20504166666667</v>
      </c>
      <c r="F6570" s="4" t="n">
        <f aca="false">MAX(R6570:AO6570)-MIN(R6570:AO6570)</f>
        <v>1.147</v>
      </c>
      <c r="G6570" s="4" t="n">
        <f aca="false">MAX(R6570:AO6570)/MIN(R6570:AO6570)</f>
        <v>2.147</v>
      </c>
      <c r="H6570" s="5" t="n">
        <v>1.681927603</v>
      </c>
      <c r="I6570" s="1" t="n">
        <v>6721</v>
      </c>
      <c r="J6570" s="5" t="n">
        <v>0.99</v>
      </c>
      <c r="K6570" s="1" t="n">
        <v>4152</v>
      </c>
      <c r="L6570" s="5" t="n">
        <v>1</v>
      </c>
      <c r="M6570" s="1" t="n">
        <v>5340</v>
      </c>
      <c r="N6570" s="6" t="n">
        <v>20423237559794.5</v>
      </c>
      <c r="O6570" s="1" t="n">
        <v>6054</v>
      </c>
      <c r="P6570" s="1" t="s">
        <v>224</v>
      </c>
      <c r="R6570" s="1" t="n">
        <v>2.147</v>
      </c>
      <c r="S6570" s="1" t="n">
        <v>1</v>
      </c>
      <c r="T6570" s="1" t="n">
        <v>1.482</v>
      </c>
      <c r="U6570" s="1" t="n">
        <v>1</v>
      </c>
      <c r="V6570" s="1" t="n">
        <v>1</v>
      </c>
      <c r="W6570" s="1" t="n">
        <v>1</v>
      </c>
      <c r="X6570" s="1" t="n">
        <v>1</v>
      </c>
      <c r="Y6570" s="1" t="n">
        <v>1</v>
      </c>
      <c r="Z6570" s="1" t="n">
        <v>1</v>
      </c>
      <c r="AA6570" s="1" t="n">
        <v>1</v>
      </c>
      <c r="AB6570" s="1" t="n">
        <v>1.331</v>
      </c>
      <c r="AC6570" s="1" t="n">
        <v>1.57</v>
      </c>
      <c r="AD6570" s="1" t="n">
        <v>1.807</v>
      </c>
      <c r="AE6570" s="1" t="n">
        <v>1</v>
      </c>
      <c r="AF6570" s="1" t="n">
        <v>1.353</v>
      </c>
      <c r="AG6570" s="1" t="n">
        <v>1</v>
      </c>
      <c r="AH6570" s="1" t="n">
        <v>1</v>
      </c>
      <c r="AI6570" s="1" t="n">
        <v>1.328</v>
      </c>
      <c r="AJ6570" s="1" t="n">
        <v>1.313</v>
      </c>
      <c r="AK6570" s="1" t="n">
        <v>1</v>
      </c>
      <c r="AL6570" s="1" t="n">
        <v>1.59</v>
      </c>
      <c r="AM6570" s="1" t="n">
        <v>1</v>
      </c>
      <c r="AN6570" s="1" t="n">
        <v>1</v>
      </c>
      <c r="AO6570" s="1" t="n">
        <v>1</v>
      </c>
    </row>
    <row r="6571" customFormat="false" ht="13" hidden="true" customHeight="false" outlineLevel="0" collapsed="false">
      <c r="A6571" s="8" t="s">
        <v>6588</v>
      </c>
      <c r="B6571" s="9" t="s">
        <v>224</v>
      </c>
      <c r="C6571" s="5" t="s">
        <v>223</v>
      </c>
      <c r="D6571" s="1" t="n">
        <f aca="false">SUM(I6571,K6571,M6571,O6571)</f>
        <v>15111.5</v>
      </c>
      <c r="E6571" s="4" t="n">
        <f aca="false">AVERAGE(R6571:AO6571)</f>
        <v>1.34625</v>
      </c>
      <c r="F6571" s="4" t="n">
        <f aca="false">MAX(R6571:AO6571)-MIN(R6571:AO6571)</f>
        <v>3.948</v>
      </c>
      <c r="G6571" s="4" t="n">
        <f aca="false">MAX(R6571:AO6571)/MIN(R6571:AO6571)</f>
        <v>4.948</v>
      </c>
      <c r="H6571" s="5" t="n">
        <v>1.455684779</v>
      </c>
      <c r="I6571" s="1" t="n">
        <v>5283</v>
      </c>
      <c r="J6571" s="5" t="n">
        <v>0.991</v>
      </c>
      <c r="K6571" s="1" t="n">
        <v>4199.5</v>
      </c>
      <c r="L6571" s="5" t="n">
        <v>0.146107199571292</v>
      </c>
      <c r="M6571" s="1" t="n">
        <v>1978</v>
      </c>
      <c r="N6571" s="6" t="n">
        <v>307519022657.156</v>
      </c>
      <c r="O6571" s="1" t="n">
        <v>3651</v>
      </c>
      <c r="P6571" s="1" t="s">
        <v>224</v>
      </c>
      <c r="R6571" s="1" t="n">
        <v>4.948</v>
      </c>
      <c r="S6571" s="1" t="n">
        <v>1.934</v>
      </c>
      <c r="T6571" s="1" t="n">
        <v>1.429</v>
      </c>
      <c r="U6571" s="1" t="n">
        <v>1.108</v>
      </c>
      <c r="V6571" s="1" t="n">
        <v>1.185</v>
      </c>
      <c r="W6571" s="1" t="n">
        <v>1.062</v>
      </c>
      <c r="X6571" s="1" t="n">
        <v>1</v>
      </c>
      <c r="Y6571" s="1" t="n">
        <v>1.149</v>
      </c>
      <c r="Z6571" s="1" t="n">
        <v>1.115</v>
      </c>
      <c r="AA6571" s="1" t="n">
        <v>1.231</v>
      </c>
      <c r="AB6571" s="1" t="n">
        <v>1.104</v>
      </c>
      <c r="AC6571" s="1" t="n">
        <v>1.113</v>
      </c>
      <c r="AD6571" s="1" t="n">
        <v>1.152</v>
      </c>
      <c r="AE6571" s="1" t="n">
        <v>1.079</v>
      </c>
      <c r="AF6571" s="1" t="n">
        <v>1.198</v>
      </c>
      <c r="AG6571" s="1" t="n">
        <v>1.088</v>
      </c>
      <c r="AH6571" s="1" t="n">
        <v>1.258</v>
      </c>
      <c r="AI6571" s="1" t="n">
        <v>1.19</v>
      </c>
      <c r="AJ6571" s="1" t="n">
        <v>1.181</v>
      </c>
      <c r="AK6571" s="1" t="n">
        <v>1.138</v>
      </c>
      <c r="AL6571" s="1" t="n">
        <v>1.096</v>
      </c>
      <c r="AM6571" s="1" t="n">
        <v>1.183</v>
      </c>
      <c r="AN6571" s="1" t="n">
        <v>1.072</v>
      </c>
      <c r="AO6571" s="1" t="n">
        <v>1.297</v>
      </c>
    </row>
    <row r="6572" customFormat="false" ht="13" hidden="true" customHeight="false" outlineLevel="0" collapsed="false">
      <c r="A6572" s="8" t="s">
        <v>6589</v>
      </c>
      <c r="B6572" s="9" t="s">
        <v>224</v>
      </c>
      <c r="C6572" s="5" t="s">
        <v>223</v>
      </c>
      <c r="D6572" s="1" t="n">
        <f aca="false">SUM(I6572,K6572,M6572,O6572)</f>
        <v>15506.5</v>
      </c>
      <c r="E6572" s="4" t="n">
        <f aca="false">AVERAGE(R6572:AO6572)</f>
        <v>10.1299166666667</v>
      </c>
      <c r="F6572" s="4" t="n">
        <f aca="false">MAX(R6572:AO6572)-MIN(R6572:AO6572)</f>
        <v>145.193</v>
      </c>
      <c r="G6572" s="4" t="n">
        <f aca="false">MAX(R6572:AO6572)/MIN(R6572:AO6572)</f>
        <v>130.060444444444</v>
      </c>
      <c r="H6572" s="5" t="n">
        <v>1.472713891</v>
      </c>
      <c r="I6572" s="1" t="n">
        <v>5513</v>
      </c>
      <c r="J6572" s="5" t="n">
        <v>0.991</v>
      </c>
      <c r="K6572" s="1" t="n">
        <v>4199.5</v>
      </c>
      <c r="L6572" s="5" t="n">
        <v>1</v>
      </c>
      <c r="M6572" s="1" t="n">
        <v>5340</v>
      </c>
      <c r="N6572" s="5" t="n">
        <v>5503.95909578502</v>
      </c>
      <c r="O6572" s="1" t="n">
        <v>454</v>
      </c>
      <c r="P6572" s="1" t="s">
        <v>224</v>
      </c>
      <c r="R6572" s="1" t="n">
        <v>146.318</v>
      </c>
      <c r="S6572" s="1" t="n">
        <v>65.285</v>
      </c>
      <c r="T6572" s="1" t="n">
        <v>2.668</v>
      </c>
      <c r="U6572" s="1" t="n">
        <v>1.718</v>
      </c>
      <c r="V6572" s="1" t="n">
        <v>1.528</v>
      </c>
      <c r="W6572" s="1" t="n">
        <v>1.295</v>
      </c>
      <c r="X6572" s="1" t="n">
        <v>2.385</v>
      </c>
      <c r="Y6572" s="1" t="n">
        <v>1.764</v>
      </c>
      <c r="Z6572" s="1" t="n">
        <v>1.164</v>
      </c>
      <c r="AA6572" s="1" t="n">
        <v>1.171</v>
      </c>
      <c r="AB6572" s="1" t="n">
        <v>1.296</v>
      </c>
      <c r="AC6572" s="1" t="n">
        <v>1.429</v>
      </c>
      <c r="AD6572" s="1" t="n">
        <v>1.31</v>
      </c>
      <c r="AE6572" s="1" t="n">
        <v>1.125</v>
      </c>
      <c r="AF6572" s="1" t="n">
        <v>1.215</v>
      </c>
      <c r="AG6572" s="1" t="n">
        <v>1.272</v>
      </c>
      <c r="AH6572" s="1" t="n">
        <v>1.191</v>
      </c>
      <c r="AI6572" s="1" t="n">
        <v>1.31</v>
      </c>
      <c r="AJ6572" s="1" t="n">
        <v>1.27</v>
      </c>
      <c r="AK6572" s="1" t="n">
        <v>1.34</v>
      </c>
      <c r="AL6572" s="1" t="n">
        <v>1.138</v>
      </c>
      <c r="AM6572" s="1" t="n">
        <v>1.224</v>
      </c>
      <c r="AN6572" s="1" t="n">
        <v>1.138</v>
      </c>
      <c r="AO6572" s="1" t="n">
        <v>1.564</v>
      </c>
    </row>
    <row r="6573" customFormat="false" ht="13" hidden="true" customHeight="false" outlineLevel="0" collapsed="false">
      <c r="A6573" s="8" t="s">
        <v>6590</v>
      </c>
      <c r="B6573" s="9" t="s">
        <v>224</v>
      </c>
      <c r="C6573" s="5" t="s">
        <v>223</v>
      </c>
      <c r="D6573" s="1" t="n">
        <f aca="false">SUM(I6573,K6573,M6573,O6573)</f>
        <v>18119.5</v>
      </c>
      <c r="E6573" s="4" t="n">
        <f aca="false">AVERAGE(R6573:AO6573)</f>
        <v>1.92733333333333</v>
      </c>
      <c r="F6573" s="4" t="n">
        <f aca="false">MAX(R6573:AO6573)-MIN(R6573:AO6573)</f>
        <v>6.612</v>
      </c>
      <c r="G6573" s="4" t="n">
        <f aca="false">MAX(R6573:AO6573)/MIN(R6573:AO6573)</f>
        <v>6.28537170263789</v>
      </c>
      <c r="H6573" s="5" t="n">
        <v>1.428942021</v>
      </c>
      <c r="I6573" s="1" t="n">
        <v>4898</v>
      </c>
      <c r="J6573" s="5" t="n">
        <v>0.991</v>
      </c>
      <c r="K6573" s="1" t="n">
        <v>4199.5</v>
      </c>
      <c r="L6573" s="5" t="n">
        <v>1</v>
      </c>
      <c r="M6573" s="1" t="n">
        <v>5340</v>
      </c>
      <c r="N6573" s="6" t="n">
        <v>333381541193.979</v>
      </c>
      <c r="O6573" s="1" t="n">
        <v>3682</v>
      </c>
      <c r="P6573" s="1" t="s">
        <v>224</v>
      </c>
      <c r="R6573" s="1" t="n">
        <v>7.863</v>
      </c>
      <c r="S6573" s="1" t="n">
        <v>3.844</v>
      </c>
      <c r="T6573" s="1" t="n">
        <v>1.984</v>
      </c>
      <c r="U6573" s="1" t="n">
        <v>1.419</v>
      </c>
      <c r="V6573" s="1" t="n">
        <v>1.27</v>
      </c>
      <c r="W6573" s="1" t="n">
        <v>1.361</v>
      </c>
      <c r="X6573" s="1" t="n">
        <v>1.577</v>
      </c>
      <c r="Y6573" s="1" t="n">
        <v>1.376</v>
      </c>
      <c r="Z6573" s="1" t="n">
        <v>1.251</v>
      </c>
      <c r="AA6573" s="1" t="n">
        <v>1.448</v>
      </c>
      <c r="AB6573" s="1" t="n">
        <v>1.754</v>
      </c>
      <c r="AC6573" s="1" t="n">
        <v>1.701</v>
      </c>
      <c r="AD6573" s="1" t="n">
        <v>1.317</v>
      </c>
      <c r="AE6573" s="1" t="n">
        <v>1.383</v>
      </c>
      <c r="AF6573" s="1" t="n">
        <v>1.577</v>
      </c>
      <c r="AG6573" s="1" t="n">
        <v>1.576</v>
      </c>
      <c r="AH6573" s="1" t="n">
        <v>1.696</v>
      </c>
      <c r="AI6573" s="1" t="n">
        <v>1.501</v>
      </c>
      <c r="AJ6573" s="1" t="n">
        <v>1.527</v>
      </c>
      <c r="AK6573" s="1" t="n">
        <v>1.801</v>
      </c>
      <c r="AL6573" s="1" t="n">
        <v>1.726</v>
      </c>
      <c r="AM6573" s="1" t="n">
        <v>1.611</v>
      </c>
      <c r="AN6573" s="1" t="n">
        <v>1.772</v>
      </c>
      <c r="AO6573" s="1" t="n">
        <v>1.921</v>
      </c>
    </row>
    <row r="6574" customFormat="false" ht="13" hidden="true" customHeight="false" outlineLevel="0" collapsed="false">
      <c r="A6574" s="8" t="s">
        <v>6591</v>
      </c>
      <c r="B6574" s="9" t="s">
        <v>224</v>
      </c>
      <c r="C6574" s="5" t="s">
        <v>223</v>
      </c>
      <c r="D6574" s="1" t="n">
        <f aca="false">SUM(I6574,K6574,M6574,O6574)</f>
        <v>18494.5</v>
      </c>
      <c r="E6574" s="4" t="n">
        <f aca="false">AVERAGE(R6574:AO6574)</f>
        <v>1.17966666666667</v>
      </c>
      <c r="F6574" s="4" t="n">
        <f aca="false">MAX(R6574:AO6574)-MIN(R6574:AO6574)</f>
        <v>0.936</v>
      </c>
      <c r="G6574" s="4" t="n">
        <f aca="false">MAX(R6574:AO6574)/MIN(R6574:AO6574)</f>
        <v>1.90522243713733</v>
      </c>
      <c r="H6574" s="5" t="n">
        <v>1.36550513</v>
      </c>
      <c r="I6574" s="1" t="n">
        <v>3765</v>
      </c>
      <c r="J6574" s="5" t="n">
        <v>0.991</v>
      </c>
      <c r="K6574" s="1" t="n">
        <v>4199.5</v>
      </c>
      <c r="L6574" s="5" t="n">
        <v>1</v>
      </c>
      <c r="M6574" s="1" t="n">
        <v>5340</v>
      </c>
      <c r="N6574" s="6" t="n">
        <v>4733037796742.65</v>
      </c>
      <c r="O6574" s="1" t="n">
        <v>5190</v>
      </c>
      <c r="P6574" s="1" t="s">
        <v>224</v>
      </c>
      <c r="R6574" s="1" t="n">
        <v>1.97</v>
      </c>
      <c r="S6574" s="1" t="n">
        <v>1.592</v>
      </c>
      <c r="T6574" s="1" t="n">
        <v>1.034</v>
      </c>
      <c r="U6574" s="1" t="n">
        <v>1.189</v>
      </c>
      <c r="V6574" s="1" t="n">
        <v>1.081</v>
      </c>
      <c r="W6574" s="1" t="n">
        <v>1.244</v>
      </c>
      <c r="X6574" s="1" t="n">
        <v>1.104</v>
      </c>
      <c r="Y6574" s="1" t="n">
        <v>1.052</v>
      </c>
      <c r="Z6574" s="1" t="n">
        <v>1.101</v>
      </c>
      <c r="AA6574" s="1" t="n">
        <v>1.157</v>
      </c>
      <c r="AB6574" s="1" t="n">
        <v>1.091</v>
      </c>
      <c r="AC6574" s="1" t="n">
        <v>1.079</v>
      </c>
      <c r="AD6574" s="1" t="n">
        <v>1.076</v>
      </c>
      <c r="AE6574" s="1" t="n">
        <v>1.138</v>
      </c>
      <c r="AF6574" s="1" t="n">
        <v>1.174</v>
      </c>
      <c r="AG6574" s="1" t="n">
        <v>1.077</v>
      </c>
      <c r="AH6574" s="1" t="n">
        <v>1.101</v>
      </c>
      <c r="AI6574" s="1" t="n">
        <v>1.071</v>
      </c>
      <c r="AJ6574" s="1" t="n">
        <v>1.091</v>
      </c>
      <c r="AK6574" s="1" t="n">
        <v>1.169</v>
      </c>
      <c r="AL6574" s="1" t="n">
        <v>1.148</v>
      </c>
      <c r="AM6574" s="1" t="n">
        <v>1.184</v>
      </c>
      <c r="AN6574" s="1" t="n">
        <v>1.233</v>
      </c>
      <c r="AO6574" s="1" t="n">
        <v>1.156</v>
      </c>
    </row>
    <row r="6575" customFormat="false" ht="13" hidden="true" customHeight="false" outlineLevel="0" collapsed="false">
      <c r="A6575" s="8" t="s">
        <v>6592</v>
      </c>
      <c r="B6575" s="9" t="s">
        <v>224</v>
      </c>
      <c r="C6575" s="5" t="s">
        <v>223</v>
      </c>
      <c r="D6575" s="1" t="n">
        <f aca="false">SUM(I6575,K6575,M6575,O6575)</f>
        <v>19164.5</v>
      </c>
      <c r="E6575" s="4" t="n">
        <f aca="false">AVERAGE(R6575:AO6575)</f>
        <v>1.82975</v>
      </c>
      <c r="F6575" s="4" t="n">
        <f aca="false">MAX(R6575:AO6575)-MIN(R6575:AO6575)</f>
        <v>2.322</v>
      </c>
      <c r="G6575" s="4" t="n">
        <f aca="false">MAX(R6575:AO6575)/MIN(R6575:AO6575)</f>
        <v>2.84139571768438</v>
      </c>
      <c r="H6575" s="5" t="n">
        <v>1.429538442</v>
      </c>
      <c r="I6575" s="1" t="n">
        <v>4910</v>
      </c>
      <c r="J6575" s="5" t="n">
        <v>0.991</v>
      </c>
      <c r="K6575" s="1" t="n">
        <v>4199.5</v>
      </c>
      <c r="L6575" s="5" t="n">
        <v>1</v>
      </c>
      <c r="M6575" s="1" t="n">
        <v>5340</v>
      </c>
      <c r="N6575" s="6" t="n">
        <v>2195011421276.57</v>
      </c>
      <c r="O6575" s="1" t="n">
        <v>4715</v>
      </c>
      <c r="P6575" s="1" t="s">
        <v>224</v>
      </c>
      <c r="R6575" s="1" t="n">
        <v>2.171</v>
      </c>
      <c r="S6575" s="1" t="n">
        <v>3.583</v>
      </c>
      <c r="T6575" s="1" t="n">
        <v>3.239</v>
      </c>
      <c r="U6575" s="1" t="n">
        <v>2.793</v>
      </c>
      <c r="V6575" s="1" t="n">
        <v>1.97</v>
      </c>
      <c r="W6575" s="1" t="n">
        <v>1.706</v>
      </c>
      <c r="X6575" s="1" t="n">
        <v>2.032</v>
      </c>
      <c r="Y6575" s="1" t="n">
        <v>1.872</v>
      </c>
      <c r="Z6575" s="1" t="n">
        <v>1.933</v>
      </c>
      <c r="AA6575" s="1" t="n">
        <v>1.695</v>
      </c>
      <c r="AB6575" s="1" t="n">
        <v>1.534</v>
      </c>
      <c r="AC6575" s="1" t="n">
        <v>1.514</v>
      </c>
      <c r="AD6575" s="1" t="n">
        <v>1.613</v>
      </c>
      <c r="AE6575" s="1" t="n">
        <v>1.342</v>
      </c>
      <c r="AF6575" s="1" t="n">
        <v>1.46</v>
      </c>
      <c r="AG6575" s="1" t="n">
        <v>1.572</v>
      </c>
      <c r="AH6575" s="1" t="n">
        <v>1.59</v>
      </c>
      <c r="AI6575" s="1" t="n">
        <v>1.441</v>
      </c>
      <c r="AJ6575" s="1" t="n">
        <v>1.448</v>
      </c>
      <c r="AK6575" s="1" t="n">
        <v>1.358</v>
      </c>
      <c r="AL6575" s="1" t="n">
        <v>1.47</v>
      </c>
      <c r="AM6575" s="1" t="n">
        <v>1.738</v>
      </c>
      <c r="AN6575" s="1" t="n">
        <v>1.261</v>
      </c>
      <c r="AO6575" s="1" t="n">
        <v>1.579</v>
      </c>
    </row>
    <row r="6576" customFormat="false" ht="13" hidden="true" customHeight="false" outlineLevel="0" collapsed="false">
      <c r="A6576" s="8" t="s">
        <v>6593</v>
      </c>
      <c r="B6576" s="9" t="s">
        <v>224</v>
      </c>
      <c r="C6576" s="5" t="s">
        <v>223</v>
      </c>
      <c r="D6576" s="1" t="n">
        <f aca="false">SUM(I6576,K6576,M6576,O6576)</f>
        <v>20768.5</v>
      </c>
      <c r="E6576" s="4" t="n">
        <f aca="false">AVERAGE(R6576:AO6576)</f>
        <v>1.07766666666667</v>
      </c>
      <c r="F6576" s="4" t="n">
        <f aca="false">MAX(R6576:AO6576)-MIN(R6576:AO6576)</f>
        <v>0.329</v>
      </c>
      <c r="G6576" s="4" t="n">
        <f aca="false">MAX(R6576:AO6576)/MIN(R6576:AO6576)</f>
        <v>1.329</v>
      </c>
      <c r="H6576" s="5" t="n">
        <v>1.729174977</v>
      </c>
      <c r="I6576" s="1" t="n">
        <v>6758</v>
      </c>
      <c r="J6576" s="5" t="n">
        <v>0.991</v>
      </c>
      <c r="K6576" s="1" t="n">
        <v>4199.5</v>
      </c>
      <c r="L6576" s="5" t="n">
        <v>1</v>
      </c>
      <c r="M6576" s="1" t="n">
        <v>5340</v>
      </c>
      <c r="N6576" s="6" t="n">
        <v>1468657632691.78</v>
      </c>
      <c r="O6576" s="1" t="n">
        <v>4471</v>
      </c>
      <c r="P6576" s="1" t="s">
        <v>224</v>
      </c>
      <c r="R6576" s="1" t="n">
        <v>1.265</v>
      </c>
      <c r="S6576" s="1" t="n">
        <v>1.075</v>
      </c>
      <c r="T6576" s="1" t="n">
        <v>1</v>
      </c>
      <c r="U6576" s="1" t="n">
        <v>1</v>
      </c>
      <c r="V6576" s="1" t="n">
        <v>1.071</v>
      </c>
      <c r="W6576" s="1" t="n">
        <v>1</v>
      </c>
      <c r="X6576" s="1" t="n">
        <v>1.069</v>
      </c>
      <c r="Y6576" s="1" t="n">
        <v>1</v>
      </c>
      <c r="Z6576" s="1" t="n">
        <v>1.066</v>
      </c>
      <c r="AA6576" s="1" t="n">
        <v>1</v>
      </c>
      <c r="AB6576" s="1" t="n">
        <v>1</v>
      </c>
      <c r="AC6576" s="1" t="n">
        <v>1.104</v>
      </c>
      <c r="AD6576" s="1" t="n">
        <v>1.1</v>
      </c>
      <c r="AE6576" s="1" t="n">
        <v>1.182</v>
      </c>
      <c r="AF6576" s="1" t="n">
        <v>1.131</v>
      </c>
      <c r="AG6576" s="1" t="n">
        <v>1.101</v>
      </c>
      <c r="AH6576" s="1" t="n">
        <v>1.329</v>
      </c>
      <c r="AI6576" s="1" t="n">
        <v>1.062</v>
      </c>
      <c r="AJ6576" s="1" t="n">
        <v>1</v>
      </c>
      <c r="AK6576" s="1" t="n">
        <v>1</v>
      </c>
      <c r="AL6576" s="1" t="n">
        <v>1.111</v>
      </c>
      <c r="AM6576" s="1" t="n">
        <v>1.06</v>
      </c>
      <c r="AN6576" s="1" t="n">
        <v>1</v>
      </c>
      <c r="AO6576" s="1" t="n">
        <v>1.138</v>
      </c>
    </row>
    <row r="6577" customFormat="false" ht="13" hidden="true" customHeight="false" outlineLevel="0" collapsed="false">
      <c r="A6577" s="8" t="s">
        <v>6594</v>
      </c>
      <c r="B6577" s="9" t="s">
        <v>224</v>
      </c>
      <c r="C6577" s="5" t="s">
        <v>223</v>
      </c>
      <c r="D6577" s="1" t="n">
        <f aca="false">SUM(I6577,K6577,M6577,O6577)</f>
        <v>22013.5</v>
      </c>
      <c r="E6577" s="4" t="n">
        <f aca="false">AVERAGE(R6577:AO6577)</f>
        <v>1.08708333333333</v>
      </c>
      <c r="F6577" s="4" t="n">
        <f aca="false">MAX(R6577:AO6577)-MIN(R6577:AO6577)</f>
        <v>0.4</v>
      </c>
      <c r="G6577" s="4" t="n">
        <f aca="false">MAX(R6577:AO6577)/MIN(R6577:AO6577)</f>
        <v>1.4</v>
      </c>
      <c r="H6577" s="5" t="n">
        <v>1.57511128</v>
      </c>
      <c r="I6577" s="1" t="n">
        <v>6442</v>
      </c>
      <c r="J6577" s="5" t="n">
        <v>0.991</v>
      </c>
      <c r="K6577" s="1" t="n">
        <v>4199.5</v>
      </c>
      <c r="L6577" s="5" t="n">
        <v>1</v>
      </c>
      <c r="M6577" s="1" t="n">
        <v>5340</v>
      </c>
      <c r="N6577" s="6" t="n">
        <v>19373738008201.9</v>
      </c>
      <c r="O6577" s="1" t="n">
        <v>6032</v>
      </c>
      <c r="P6577" s="1" t="s">
        <v>224</v>
      </c>
      <c r="R6577" s="1" t="n">
        <v>1.112</v>
      </c>
      <c r="S6577" s="1" t="n">
        <v>1.125</v>
      </c>
      <c r="T6577" s="1" t="n">
        <v>1</v>
      </c>
      <c r="U6577" s="1" t="n">
        <v>1</v>
      </c>
      <c r="V6577" s="1" t="n">
        <v>1.237</v>
      </c>
      <c r="W6577" s="1" t="n">
        <v>1</v>
      </c>
      <c r="X6577" s="1" t="n">
        <v>1</v>
      </c>
      <c r="Y6577" s="1" t="n">
        <v>1.117</v>
      </c>
      <c r="Z6577" s="1" t="n">
        <v>1.11</v>
      </c>
      <c r="AA6577" s="1" t="n">
        <v>1</v>
      </c>
      <c r="AB6577" s="1" t="n">
        <v>1.4</v>
      </c>
      <c r="AC6577" s="1" t="n">
        <v>1.087</v>
      </c>
      <c r="AD6577" s="1" t="n">
        <v>1</v>
      </c>
      <c r="AE6577" s="1" t="n">
        <v>1</v>
      </c>
      <c r="AF6577" s="1" t="n">
        <v>1.109</v>
      </c>
      <c r="AG6577" s="1" t="n">
        <v>1</v>
      </c>
      <c r="AH6577" s="1" t="n">
        <v>1</v>
      </c>
      <c r="AI6577" s="1" t="n">
        <v>1</v>
      </c>
      <c r="AJ6577" s="1" t="n">
        <v>1.197</v>
      </c>
      <c r="AK6577" s="1" t="n">
        <v>1.211</v>
      </c>
      <c r="AL6577" s="1" t="n">
        <v>1.092</v>
      </c>
      <c r="AM6577" s="1" t="n">
        <v>1.2</v>
      </c>
      <c r="AN6577" s="1" t="n">
        <v>1.093</v>
      </c>
      <c r="AO6577" s="1" t="n">
        <v>1</v>
      </c>
    </row>
    <row r="6578" customFormat="false" ht="13" hidden="true" customHeight="false" outlineLevel="0" collapsed="false">
      <c r="A6578" s="8" t="s">
        <v>6595</v>
      </c>
      <c r="B6578" s="9" t="s">
        <v>224</v>
      </c>
      <c r="C6578" s="5" t="s">
        <v>223</v>
      </c>
      <c r="D6578" s="1" t="n">
        <f aca="false">SUM(I6578,K6578,M6578,O6578)</f>
        <v>22319.5</v>
      </c>
      <c r="E6578" s="4" t="n">
        <f aca="false">AVERAGE(R6578:AO6578)</f>
        <v>1.8695</v>
      </c>
      <c r="F6578" s="4" t="n">
        <f aca="false">MAX(R6578:AO6578)-MIN(R6578:AO6578)</f>
        <v>1.486</v>
      </c>
      <c r="G6578" s="4" t="n">
        <f aca="false">MAX(R6578:AO6578)/MIN(R6578:AO6578)</f>
        <v>2.19357429718875</v>
      </c>
      <c r="H6578" s="5" t="n">
        <v>1.582487106</v>
      </c>
      <c r="I6578" s="1" t="n">
        <v>6481</v>
      </c>
      <c r="J6578" s="5" t="n">
        <v>0.991</v>
      </c>
      <c r="K6578" s="1" t="n">
        <v>4199.5</v>
      </c>
      <c r="L6578" s="5" t="n">
        <v>1</v>
      </c>
      <c r="M6578" s="1" t="n">
        <v>5340</v>
      </c>
      <c r="N6578" s="6" t="n">
        <v>32781872251235.8</v>
      </c>
      <c r="O6578" s="1" t="n">
        <v>6299</v>
      </c>
      <c r="P6578" s="1" t="s">
        <v>224</v>
      </c>
      <c r="R6578" s="1" t="n">
        <v>1.938</v>
      </c>
      <c r="S6578" s="1" t="n">
        <v>1.462</v>
      </c>
      <c r="T6578" s="1" t="n">
        <v>2.115</v>
      </c>
      <c r="U6578" s="1" t="n">
        <v>2.731</v>
      </c>
      <c r="V6578" s="1" t="n">
        <v>1.883</v>
      </c>
      <c r="W6578" s="1" t="n">
        <v>1.318</v>
      </c>
      <c r="X6578" s="1" t="n">
        <v>1.245</v>
      </c>
      <c r="Y6578" s="1" t="n">
        <v>1.491</v>
      </c>
      <c r="Z6578" s="1" t="n">
        <v>1.761</v>
      </c>
      <c r="AA6578" s="1" t="n">
        <v>1.631</v>
      </c>
      <c r="AB6578" s="1" t="n">
        <v>1.623</v>
      </c>
      <c r="AC6578" s="1" t="n">
        <v>1.693</v>
      </c>
      <c r="AD6578" s="1" t="n">
        <v>1.58</v>
      </c>
      <c r="AE6578" s="1" t="n">
        <v>1.916</v>
      </c>
      <c r="AF6578" s="1" t="n">
        <v>1.463</v>
      </c>
      <c r="AG6578" s="1" t="n">
        <v>2.261</v>
      </c>
      <c r="AH6578" s="1" t="n">
        <v>1.642</v>
      </c>
      <c r="AI6578" s="1" t="n">
        <v>2.218</v>
      </c>
      <c r="AJ6578" s="1" t="n">
        <v>1.896</v>
      </c>
      <c r="AK6578" s="1" t="n">
        <v>2.181</v>
      </c>
      <c r="AL6578" s="1" t="n">
        <v>2.232</v>
      </c>
      <c r="AM6578" s="1" t="n">
        <v>2.336</v>
      </c>
      <c r="AN6578" s="1" t="n">
        <v>2.334</v>
      </c>
      <c r="AO6578" s="1" t="n">
        <v>1.918</v>
      </c>
    </row>
    <row r="6579" customFormat="false" ht="13" hidden="true" customHeight="false" outlineLevel="0" collapsed="false">
      <c r="A6579" s="8" t="s">
        <v>6596</v>
      </c>
      <c r="B6579" s="9" t="s">
        <v>224</v>
      </c>
      <c r="C6579" s="5" t="s">
        <v>223</v>
      </c>
      <c r="D6579" s="1" t="n">
        <f aca="false">SUM(I6579,K6579,M6579,O6579)</f>
        <v>16857</v>
      </c>
      <c r="E6579" s="4" t="n">
        <f aca="false">AVERAGE(R6579:AO6579)</f>
        <v>1.017</v>
      </c>
      <c r="F6579" s="4" t="n">
        <f aca="false">MAX(R6579:AO6579)-MIN(R6579:AO6579)</f>
        <v>0.242</v>
      </c>
      <c r="G6579" s="4" t="n">
        <f aca="false">MAX(R6579:AO6579)/MIN(R6579:AO6579)</f>
        <v>1.242</v>
      </c>
      <c r="H6579" s="5" t="n">
        <v>1.542065231</v>
      </c>
      <c r="I6579" s="1" t="n">
        <v>6242</v>
      </c>
      <c r="J6579" s="5" t="n">
        <v>0.992</v>
      </c>
      <c r="K6579" s="1" t="n">
        <v>4250</v>
      </c>
      <c r="L6579" s="5" t="n">
        <v>0.760748205228187</v>
      </c>
      <c r="M6579" s="1" t="n">
        <v>3447</v>
      </c>
      <c r="N6579" s="6" t="n">
        <v>59345648152.9076</v>
      </c>
      <c r="O6579" s="1" t="n">
        <v>2918</v>
      </c>
      <c r="P6579" s="1" t="s">
        <v>224</v>
      </c>
      <c r="R6579" s="1" t="n">
        <v>1.242</v>
      </c>
      <c r="S6579" s="1" t="n">
        <v>1</v>
      </c>
      <c r="T6579" s="1" t="n">
        <v>1</v>
      </c>
      <c r="U6579" s="1" t="n">
        <v>1</v>
      </c>
      <c r="V6579" s="1" t="n">
        <v>1</v>
      </c>
      <c r="W6579" s="1" t="n">
        <v>1</v>
      </c>
      <c r="X6579" s="1" t="n">
        <v>1</v>
      </c>
      <c r="Y6579" s="1" t="n">
        <v>1</v>
      </c>
      <c r="Z6579" s="1" t="n">
        <v>1.02</v>
      </c>
      <c r="AA6579" s="1" t="n">
        <v>1</v>
      </c>
      <c r="AB6579" s="1" t="n">
        <v>1</v>
      </c>
      <c r="AC6579" s="1" t="n">
        <v>1</v>
      </c>
      <c r="AD6579" s="1" t="n">
        <v>1</v>
      </c>
      <c r="AE6579" s="1" t="n">
        <v>1</v>
      </c>
      <c r="AF6579" s="1" t="n">
        <v>1</v>
      </c>
      <c r="AG6579" s="1" t="n">
        <v>1.031</v>
      </c>
      <c r="AH6579" s="1" t="n">
        <v>1.02</v>
      </c>
      <c r="AI6579" s="1" t="n">
        <v>1.019</v>
      </c>
      <c r="AJ6579" s="1" t="n">
        <v>1.018</v>
      </c>
      <c r="AK6579" s="1" t="n">
        <v>1</v>
      </c>
      <c r="AL6579" s="1" t="n">
        <v>1</v>
      </c>
      <c r="AM6579" s="1" t="n">
        <v>1.037</v>
      </c>
      <c r="AN6579" s="1" t="n">
        <v>1</v>
      </c>
      <c r="AO6579" s="1" t="n">
        <v>1.021</v>
      </c>
    </row>
    <row r="6580" customFormat="false" ht="13" hidden="true" customHeight="false" outlineLevel="0" collapsed="false">
      <c r="A6580" s="8" t="s">
        <v>6597</v>
      </c>
      <c r="B6580" s="9" t="s">
        <v>224</v>
      </c>
      <c r="C6580" s="5" t="s">
        <v>223</v>
      </c>
      <c r="D6580" s="1" t="n">
        <f aca="false">SUM(I6580,K6580,M6580,O6580)</f>
        <v>19091</v>
      </c>
      <c r="E6580" s="4" t="n">
        <f aca="false">AVERAGE(R6580:AO6580)</f>
        <v>1.78775</v>
      </c>
      <c r="F6580" s="4" t="n">
        <f aca="false">MAX(R6580:AO6580)-MIN(R6580:AO6580)</f>
        <v>1.233</v>
      </c>
      <c r="G6580" s="4" t="n">
        <f aca="false">MAX(R6580:AO6580)/MIN(R6580:AO6580)</f>
        <v>2.13850415512465</v>
      </c>
      <c r="H6580" s="5" t="n">
        <v>1.363121316</v>
      </c>
      <c r="I6580" s="1" t="n">
        <v>3710</v>
      </c>
      <c r="J6580" s="5" t="n">
        <v>0.992</v>
      </c>
      <c r="K6580" s="1" t="n">
        <v>4250</v>
      </c>
      <c r="L6580" s="5" t="n">
        <v>1</v>
      </c>
      <c r="M6580" s="1" t="n">
        <v>5340</v>
      </c>
      <c r="N6580" s="6" t="n">
        <v>13326477320101.4</v>
      </c>
      <c r="O6580" s="1" t="n">
        <v>5791</v>
      </c>
      <c r="P6580" s="1" t="s">
        <v>224</v>
      </c>
      <c r="R6580" s="1" t="n">
        <v>2.316</v>
      </c>
      <c r="S6580" s="1" t="n">
        <v>1.745</v>
      </c>
      <c r="T6580" s="1" t="n">
        <v>1.18</v>
      </c>
      <c r="U6580" s="1" t="n">
        <v>1.083</v>
      </c>
      <c r="V6580" s="1" t="n">
        <v>1.464</v>
      </c>
      <c r="W6580" s="1" t="n">
        <v>1.359</v>
      </c>
      <c r="X6580" s="1" t="n">
        <v>1.379</v>
      </c>
      <c r="Y6580" s="1" t="n">
        <v>1.483</v>
      </c>
      <c r="Z6580" s="1" t="n">
        <v>1.598</v>
      </c>
      <c r="AA6580" s="1" t="n">
        <v>2.246</v>
      </c>
      <c r="AB6580" s="1" t="n">
        <v>1.719</v>
      </c>
      <c r="AC6580" s="1" t="n">
        <v>1.862</v>
      </c>
      <c r="AD6580" s="1" t="n">
        <v>1.93</v>
      </c>
      <c r="AE6580" s="1" t="n">
        <v>1.456</v>
      </c>
      <c r="AF6580" s="1" t="n">
        <v>1.949</v>
      </c>
      <c r="AG6580" s="1" t="n">
        <v>2.119</v>
      </c>
      <c r="AH6580" s="1" t="n">
        <v>2.093</v>
      </c>
      <c r="AI6580" s="1" t="n">
        <v>2.13</v>
      </c>
      <c r="AJ6580" s="1" t="n">
        <v>1.896</v>
      </c>
      <c r="AK6580" s="1" t="n">
        <v>2.114</v>
      </c>
      <c r="AL6580" s="1" t="n">
        <v>1.976</v>
      </c>
      <c r="AM6580" s="1" t="n">
        <v>2.06</v>
      </c>
      <c r="AN6580" s="1" t="n">
        <v>1.753</v>
      </c>
      <c r="AO6580" s="1" t="n">
        <v>1.996</v>
      </c>
    </row>
    <row r="6581" customFormat="false" ht="13" hidden="true" customHeight="false" outlineLevel="0" collapsed="false">
      <c r="A6581" s="8" t="s">
        <v>6598</v>
      </c>
      <c r="B6581" s="9" t="s">
        <v>224</v>
      </c>
      <c r="C6581" s="5" t="s">
        <v>223</v>
      </c>
      <c r="D6581" s="1" t="n">
        <f aca="false">SUM(I6581,K6581,M6581,O6581)</f>
        <v>20703</v>
      </c>
      <c r="E6581" s="4" t="n">
        <f aca="false">AVERAGE(R6581:AO6581)</f>
        <v>1.01416666666667</v>
      </c>
      <c r="F6581" s="4" t="n">
        <f aca="false">MAX(R6581:AO6581)-MIN(R6581:AO6581)</f>
        <v>0.111</v>
      </c>
      <c r="G6581" s="4" t="n">
        <f aca="false">MAX(R6581:AO6581)/MIN(R6581:AO6581)</f>
        <v>1.111</v>
      </c>
      <c r="H6581" s="5" t="n">
        <v>1.754954447</v>
      </c>
      <c r="I6581" s="1" t="n">
        <v>6772</v>
      </c>
      <c r="J6581" s="5" t="n">
        <v>0.992</v>
      </c>
      <c r="K6581" s="1" t="n">
        <v>4250</v>
      </c>
      <c r="L6581" s="5" t="n">
        <v>1</v>
      </c>
      <c r="M6581" s="1" t="n">
        <v>5340</v>
      </c>
      <c r="N6581" s="6" t="n">
        <v>1145765686525.88</v>
      </c>
      <c r="O6581" s="1" t="n">
        <v>4341</v>
      </c>
      <c r="P6581" s="1" t="s">
        <v>224</v>
      </c>
      <c r="R6581" s="1" t="n">
        <v>1.111</v>
      </c>
      <c r="S6581" s="1" t="n">
        <v>1</v>
      </c>
      <c r="T6581" s="1" t="n">
        <v>1</v>
      </c>
      <c r="U6581" s="1" t="n">
        <v>1.07</v>
      </c>
      <c r="V6581" s="1" t="n">
        <v>1</v>
      </c>
      <c r="W6581" s="1" t="n">
        <v>1</v>
      </c>
      <c r="X6581" s="1" t="n">
        <v>1</v>
      </c>
      <c r="Y6581" s="1" t="n">
        <v>1.058</v>
      </c>
      <c r="Z6581" s="1" t="n">
        <v>1</v>
      </c>
      <c r="AA6581" s="1" t="n">
        <v>1</v>
      </c>
      <c r="AB6581" s="1" t="n">
        <v>1</v>
      </c>
      <c r="AC6581" s="1" t="n">
        <v>1</v>
      </c>
      <c r="AD6581" s="1" t="n">
        <v>1</v>
      </c>
      <c r="AE6581" s="1" t="n">
        <v>1</v>
      </c>
      <c r="AF6581" s="1" t="n">
        <v>1</v>
      </c>
      <c r="AG6581" s="1" t="n">
        <v>1.043</v>
      </c>
      <c r="AH6581" s="1" t="n">
        <v>1</v>
      </c>
      <c r="AI6581" s="1" t="n">
        <v>1</v>
      </c>
      <c r="AJ6581" s="1" t="n">
        <v>1</v>
      </c>
      <c r="AK6581" s="1" t="n">
        <v>1</v>
      </c>
      <c r="AL6581" s="1" t="n">
        <v>1</v>
      </c>
      <c r="AM6581" s="1" t="n">
        <v>1</v>
      </c>
      <c r="AN6581" s="1" t="n">
        <v>1</v>
      </c>
      <c r="AO6581" s="1" t="n">
        <v>1.058</v>
      </c>
    </row>
    <row r="6582" customFormat="false" ht="13" hidden="true" customHeight="false" outlineLevel="0" collapsed="false">
      <c r="A6582" s="8" t="s">
        <v>6599</v>
      </c>
      <c r="B6582" s="9" t="s">
        <v>224</v>
      </c>
      <c r="C6582" s="5" t="s">
        <v>223</v>
      </c>
      <c r="D6582" s="1" t="n">
        <f aca="false">SUM(I6582,K6582,M6582,O6582)</f>
        <v>21058.5</v>
      </c>
      <c r="E6582" s="4" t="n">
        <f aca="false">AVERAGE(R6582:AO6582)</f>
        <v>1.216</v>
      </c>
      <c r="F6582" s="4" t="n">
        <f aca="false">MAX(R6582:AO6582)-MIN(R6582:AO6582)</f>
        <v>3.105</v>
      </c>
      <c r="G6582" s="4" t="n">
        <f aca="false">MAX(R6582:AO6582)/MIN(R6582:AO6582)</f>
        <v>4.105</v>
      </c>
      <c r="H6582" s="5" t="n">
        <v>1.852941176</v>
      </c>
      <c r="I6582" s="1" t="n">
        <v>6828.5</v>
      </c>
      <c r="J6582" s="5" t="n">
        <v>0.992</v>
      </c>
      <c r="K6582" s="1" t="n">
        <v>4250</v>
      </c>
      <c r="L6582" s="5" t="n">
        <v>1</v>
      </c>
      <c r="M6582" s="1" t="n">
        <v>5340</v>
      </c>
      <c r="N6582" s="6" t="n">
        <v>1936618165637.99</v>
      </c>
      <c r="O6582" s="1" t="n">
        <v>4640</v>
      </c>
      <c r="P6582" s="1" t="s">
        <v>224</v>
      </c>
      <c r="R6582" s="1" t="n">
        <v>1</v>
      </c>
      <c r="S6582" s="1" t="n">
        <v>4.105</v>
      </c>
      <c r="T6582" s="1" t="n">
        <v>1</v>
      </c>
      <c r="U6582" s="1" t="n">
        <v>1</v>
      </c>
      <c r="V6582" s="1" t="n">
        <v>1</v>
      </c>
      <c r="W6582" s="1" t="n">
        <v>1</v>
      </c>
      <c r="X6582" s="1" t="n">
        <v>1</v>
      </c>
      <c r="Y6582" s="1" t="n">
        <v>1</v>
      </c>
      <c r="Z6582" s="1" t="n">
        <v>1</v>
      </c>
      <c r="AA6582" s="1" t="n">
        <v>1</v>
      </c>
      <c r="AB6582" s="1" t="n">
        <v>1</v>
      </c>
      <c r="AC6582" s="1" t="n">
        <v>1</v>
      </c>
      <c r="AD6582" s="1" t="n">
        <v>1</v>
      </c>
      <c r="AE6582" s="1" t="n">
        <v>1</v>
      </c>
      <c r="AF6582" s="1" t="n">
        <v>1</v>
      </c>
      <c r="AG6582" s="1" t="n">
        <v>3.079</v>
      </c>
      <c r="AH6582" s="1" t="n">
        <v>1</v>
      </c>
      <c r="AI6582" s="1" t="n">
        <v>1</v>
      </c>
      <c r="AJ6582" s="1" t="n">
        <v>1</v>
      </c>
      <c r="AK6582" s="1" t="n">
        <v>1</v>
      </c>
      <c r="AL6582" s="1" t="n">
        <v>1</v>
      </c>
      <c r="AM6582" s="1" t="n">
        <v>1</v>
      </c>
      <c r="AN6582" s="1" t="n">
        <v>1</v>
      </c>
      <c r="AO6582" s="1" t="n">
        <v>1</v>
      </c>
    </row>
    <row r="6583" customFormat="false" ht="13" hidden="true" customHeight="false" outlineLevel="0" collapsed="false">
      <c r="A6583" s="8" t="s">
        <v>6600</v>
      </c>
      <c r="B6583" s="9" t="s">
        <v>224</v>
      </c>
      <c r="C6583" s="5" t="s">
        <v>223</v>
      </c>
      <c r="D6583" s="1" t="n">
        <f aca="false">SUM(I6583,K6583,M6583,O6583)</f>
        <v>22641</v>
      </c>
      <c r="E6583" s="4" t="n">
        <f aca="false">AVERAGE(R6583:AO6583)</f>
        <v>1.02683333333333</v>
      </c>
      <c r="F6583" s="4" t="n">
        <f aca="false">MAX(R6583:AO6583)-MIN(R6583:AO6583)</f>
        <v>0.482</v>
      </c>
      <c r="G6583" s="4" t="n">
        <f aca="false">MAX(R6583:AO6583)/MIN(R6583:AO6583)</f>
        <v>1.482</v>
      </c>
      <c r="H6583" s="5" t="n">
        <v>1.842105263</v>
      </c>
      <c r="I6583" s="1" t="n">
        <v>6822</v>
      </c>
      <c r="J6583" s="5" t="n">
        <v>0.992</v>
      </c>
      <c r="K6583" s="1" t="n">
        <v>4250</v>
      </c>
      <c r="L6583" s="5" t="n">
        <v>1</v>
      </c>
      <c r="M6583" s="1" t="n">
        <v>5340</v>
      </c>
      <c r="N6583" s="6" t="n">
        <v>28512042750851.9</v>
      </c>
      <c r="O6583" s="1" t="n">
        <v>6229</v>
      </c>
      <c r="P6583" s="1" t="s">
        <v>224</v>
      </c>
      <c r="R6583" s="1" t="n">
        <v>1.482</v>
      </c>
      <c r="S6583" s="1" t="n">
        <v>1.09</v>
      </c>
      <c r="T6583" s="1" t="n">
        <v>1</v>
      </c>
      <c r="U6583" s="1" t="n">
        <v>1</v>
      </c>
      <c r="V6583" s="1" t="n">
        <v>1</v>
      </c>
      <c r="W6583" s="1" t="n">
        <v>1</v>
      </c>
      <c r="X6583" s="1" t="n">
        <v>1</v>
      </c>
      <c r="Y6583" s="1" t="n">
        <v>1</v>
      </c>
      <c r="Z6583" s="1" t="n">
        <v>1</v>
      </c>
      <c r="AA6583" s="1" t="n">
        <v>1</v>
      </c>
      <c r="AB6583" s="1" t="n">
        <v>1</v>
      </c>
      <c r="AC6583" s="1" t="n">
        <v>1</v>
      </c>
      <c r="AD6583" s="1" t="n">
        <v>1</v>
      </c>
      <c r="AE6583" s="1" t="n">
        <v>1</v>
      </c>
      <c r="AF6583" s="1" t="n">
        <v>1</v>
      </c>
      <c r="AG6583" s="1" t="n">
        <v>1</v>
      </c>
      <c r="AH6583" s="1" t="n">
        <v>1</v>
      </c>
      <c r="AI6583" s="1" t="n">
        <v>1</v>
      </c>
      <c r="AJ6583" s="1" t="n">
        <v>1.072</v>
      </c>
      <c r="AK6583" s="1" t="n">
        <v>1</v>
      </c>
      <c r="AL6583" s="1" t="n">
        <v>1</v>
      </c>
      <c r="AM6583" s="1" t="n">
        <v>1</v>
      </c>
      <c r="AN6583" s="1" t="n">
        <v>1</v>
      </c>
      <c r="AO6583" s="1" t="n">
        <v>1</v>
      </c>
    </row>
    <row r="6584" customFormat="false" ht="13" hidden="true" customHeight="false" outlineLevel="0" collapsed="false">
      <c r="A6584" s="8" t="s">
        <v>6601</v>
      </c>
      <c r="B6584" s="9" t="s">
        <v>224</v>
      </c>
      <c r="C6584" s="5" t="s">
        <v>223</v>
      </c>
      <c r="D6584" s="1" t="n">
        <f aca="false">SUM(I6584,K6584,M6584,O6584)</f>
        <v>23202</v>
      </c>
      <c r="E6584" s="4" t="n">
        <f aca="false">AVERAGE(R6584:AO6584)</f>
        <v>1.18970833333333</v>
      </c>
      <c r="F6584" s="4" t="n">
        <f aca="false">MAX(R6584:AO6584)-MIN(R6584:AO6584)</f>
        <v>0.729</v>
      </c>
      <c r="G6584" s="4" t="n">
        <f aca="false">MAX(R6584:AO6584)/MIN(R6584:AO6584)</f>
        <v>1.729</v>
      </c>
      <c r="H6584" s="5" t="n">
        <v>1.705417269</v>
      </c>
      <c r="I6584" s="1" t="n">
        <v>6740</v>
      </c>
      <c r="J6584" s="5" t="n">
        <v>0.992</v>
      </c>
      <c r="K6584" s="1" t="n">
        <v>4250</v>
      </c>
      <c r="L6584" s="5" t="n">
        <v>1</v>
      </c>
      <c r="M6584" s="1" t="n">
        <v>5340</v>
      </c>
      <c r="N6584" s="6" t="n">
        <v>122343704101157</v>
      </c>
      <c r="O6584" s="1" t="n">
        <v>6872</v>
      </c>
      <c r="P6584" s="1" t="s">
        <v>224</v>
      </c>
      <c r="R6584" s="1" t="n">
        <v>1.729</v>
      </c>
      <c r="S6584" s="1" t="n">
        <v>1.266</v>
      </c>
      <c r="T6584" s="1" t="n">
        <v>1</v>
      </c>
      <c r="U6584" s="1" t="n">
        <v>1.283</v>
      </c>
      <c r="V6584" s="1" t="n">
        <v>1</v>
      </c>
      <c r="W6584" s="1" t="n">
        <v>1</v>
      </c>
      <c r="X6584" s="1" t="n">
        <v>1.249</v>
      </c>
      <c r="Y6584" s="1" t="n">
        <v>1.253</v>
      </c>
      <c r="Z6584" s="1" t="n">
        <v>1.229</v>
      </c>
      <c r="AA6584" s="1" t="n">
        <v>1.211</v>
      </c>
      <c r="AB6584" s="1" t="n">
        <v>1.213</v>
      </c>
      <c r="AC6584" s="1" t="n">
        <v>1.553</v>
      </c>
      <c r="AD6584" s="1" t="n">
        <v>1.525</v>
      </c>
      <c r="AE6584" s="1" t="n">
        <v>1</v>
      </c>
      <c r="AF6584" s="1" t="n">
        <v>1.23</v>
      </c>
      <c r="AG6584" s="1" t="n">
        <v>1.177</v>
      </c>
      <c r="AH6584" s="1" t="n">
        <v>1</v>
      </c>
      <c r="AI6584" s="1" t="n">
        <v>1</v>
      </c>
      <c r="AJ6584" s="1" t="n">
        <v>1.205</v>
      </c>
      <c r="AK6584" s="1" t="n">
        <v>1.222</v>
      </c>
      <c r="AL6584" s="1" t="n">
        <v>1</v>
      </c>
      <c r="AM6584" s="1" t="n">
        <v>1.208</v>
      </c>
      <c r="AN6584" s="1" t="n">
        <v>1</v>
      </c>
      <c r="AO6584" s="1" t="n">
        <v>1</v>
      </c>
    </row>
    <row r="6585" customFormat="false" ht="13" hidden="true" customHeight="false" outlineLevel="0" collapsed="false">
      <c r="A6585" s="8" t="s">
        <v>6602</v>
      </c>
      <c r="B6585" s="9" t="s">
        <v>224</v>
      </c>
      <c r="C6585" s="5" t="s">
        <v>223</v>
      </c>
      <c r="D6585" s="1" t="n">
        <f aca="false">SUM(I6585,K6585,M6585,O6585)</f>
        <v>17006.5</v>
      </c>
      <c r="E6585" s="4" t="n">
        <f aca="false">AVERAGE(R6585:AO6585)</f>
        <v>2.00354166666667</v>
      </c>
      <c r="F6585" s="4" t="n">
        <f aca="false">MAX(R6585:AO6585)-MIN(R6585:AO6585)</f>
        <v>1.501</v>
      </c>
      <c r="G6585" s="4" t="n">
        <f aca="false">MAX(R6585:AO6585)/MIN(R6585:AO6585)</f>
        <v>1.98815009874918</v>
      </c>
      <c r="H6585" s="5" t="n">
        <v>1.40515016</v>
      </c>
      <c r="I6585" s="1" t="n">
        <v>4472</v>
      </c>
      <c r="J6585" s="5" t="n">
        <v>0.993</v>
      </c>
      <c r="K6585" s="1" t="n">
        <v>4306.5</v>
      </c>
      <c r="L6585" s="5" t="n">
        <v>0.808952583286841</v>
      </c>
      <c r="M6585" s="1" t="n">
        <v>3514</v>
      </c>
      <c r="N6585" s="6" t="n">
        <v>2193102007580.68</v>
      </c>
      <c r="O6585" s="1" t="n">
        <v>4714</v>
      </c>
      <c r="P6585" s="1" t="s">
        <v>224</v>
      </c>
      <c r="R6585" s="1" t="n">
        <v>3.02</v>
      </c>
      <c r="S6585" s="1" t="n">
        <v>2.056</v>
      </c>
      <c r="T6585" s="1" t="n">
        <v>2.117</v>
      </c>
      <c r="U6585" s="1" t="n">
        <v>2.225</v>
      </c>
      <c r="V6585" s="1" t="n">
        <v>2.114</v>
      </c>
      <c r="W6585" s="1" t="n">
        <v>1.705</v>
      </c>
      <c r="X6585" s="1" t="n">
        <v>1.528</v>
      </c>
      <c r="Y6585" s="1" t="n">
        <v>1.519</v>
      </c>
      <c r="Z6585" s="1" t="n">
        <v>1.815</v>
      </c>
      <c r="AA6585" s="1" t="n">
        <v>1.7</v>
      </c>
      <c r="AB6585" s="1" t="n">
        <v>1.798</v>
      </c>
      <c r="AC6585" s="1" t="n">
        <v>1.997</v>
      </c>
      <c r="AD6585" s="1" t="n">
        <v>1.86</v>
      </c>
      <c r="AE6585" s="1" t="n">
        <v>1.682</v>
      </c>
      <c r="AF6585" s="1" t="n">
        <v>2.022</v>
      </c>
      <c r="AG6585" s="1" t="n">
        <v>1.823</v>
      </c>
      <c r="AH6585" s="1" t="n">
        <v>2.055</v>
      </c>
      <c r="AI6585" s="1" t="n">
        <v>2.458</v>
      </c>
      <c r="AJ6585" s="1" t="n">
        <v>2.082</v>
      </c>
      <c r="AK6585" s="1" t="n">
        <v>2.451</v>
      </c>
      <c r="AL6585" s="1" t="n">
        <v>1.838</v>
      </c>
      <c r="AM6585" s="1" t="n">
        <v>1.988</v>
      </c>
      <c r="AN6585" s="1" t="n">
        <v>2</v>
      </c>
      <c r="AO6585" s="1" t="n">
        <v>2.232</v>
      </c>
    </row>
    <row r="6586" customFormat="false" ht="13" hidden="true" customHeight="false" outlineLevel="0" collapsed="false">
      <c r="A6586" s="8" t="s">
        <v>6603</v>
      </c>
      <c r="B6586" s="9" t="s">
        <v>224</v>
      </c>
      <c r="C6586" s="5" t="s">
        <v>223</v>
      </c>
      <c r="D6586" s="1" t="n">
        <f aca="false">SUM(I6586,K6586,M6586,O6586)</f>
        <v>17256.5</v>
      </c>
      <c r="E6586" s="4" t="n">
        <f aca="false">AVERAGE(R6586:AO6586)</f>
        <v>1.436625</v>
      </c>
      <c r="F6586" s="4" t="n">
        <f aca="false">MAX(R6586:AO6586)-MIN(R6586:AO6586)</f>
        <v>1.411</v>
      </c>
      <c r="G6586" s="4" t="n">
        <f aca="false">MAX(R6586:AO6586)/MIN(R6586:AO6586)</f>
        <v>2.14529220779221</v>
      </c>
      <c r="H6586" s="5" t="n">
        <v>1.551801602</v>
      </c>
      <c r="I6586" s="1" t="n">
        <v>6300</v>
      </c>
      <c r="J6586" s="5" t="n">
        <v>0.993</v>
      </c>
      <c r="K6586" s="1" t="n">
        <v>4306.5</v>
      </c>
      <c r="L6586" s="5" t="n">
        <v>0.54830681054014</v>
      </c>
      <c r="M6586" s="1" t="n">
        <v>3086</v>
      </c>
      <c r="N6586" s="6" t="n">
        <v>266540743765.3</v>
      </c>
      <c r="O6586" s="1" t="n">
        <v>3564</v>
      </c>
      <c r="P6586" s="1" t="s">
        <v>224</v>
      </c>
      <c r="R6586" s="1" t="n">
        <v>2.643</v>
      </c>
      <c r="S6586" s="1" t="n">
        <v>1.248</v>
      </c>
      <c r="T6586" s="1" t="n">
        <v>1.301</v>
      </c>
      <c r="U6586" s="1" t="n">
        <v>1.408</v>
      </c>
      <c r="V6586" s="1" t="n">
        <v>1.587</v>
      </c>
      <c r="W6586" s="1" t="n">
        <v>1.35</v>
      </c>
      <c r="X6586" s="1" t="n">
        <v>1.533</v>
      </c>
      <c r="Y6586" s="1" t="n">
        <v>1.58</v>
      </c>
      <c r="Z6586" s="1" t="n">
        <v>1.591</v>
      </c>
      <c r="AA6586" s="1" t="n">
        <v>1.335</v>
      </c>
      <c r="AB6586" s="1" t="n">
        <v>1.282</v>
      </c>
      <c r="AC6586" s="1" t="n">
        <v>1.232</v>
      </c>
      <c r="AD6586" s="1" t="n">
        <v>1.268</v>
      </c>
      <c r="AE6586" s="1" t="n">
        <v>1.432</v>
      </c>
      <c r="AF6586" s="1" t="n">
        <v>1.28</v>
      </c>
      <c r="AG6586" s="1" t="n">
        <v>1.503</v>
      </c>
      <c r="AH6586" s="1" t="n">
        <v>1.369</v>
      </c>
      <c r="AI6586" s="1" t="n">
        <v>1.363</v>
      </c>
      <c r="AJ6586" s="1" t="n">
        <v>1.319</v>
      </c>
      <c r="AK6586" s="1" t="n">
        <v>1.411</v>
      </c>
      <c r="AL6586" s="1" t="n">
        <v>1.323</v>
      </c>
      <c r="AM6586" s="1" t="n">
        <v>1.324</v>
      </c>
      <c r="AN6586" s="1" t="n">
        <v>1.508</v>
      </c>
      <c r="AO6586" s="1" t="n">
        <v>1.289</v>
      </c>
    </row>
    <row r="6587" customFormat="false" ht="13" hidden="true" customHeight="false" outlineLevel="0" collapsed="false">
      <c r="A6587" s="8" t="s">
        <v>6604</v>
      </c>
      <c r="B6587" s="9" t="s">
        <v>224</v>
      </c>
      <c r="C6587" s="5" t="s">
        <v>223</v>
      </c>
      <c r="D6587" s="1" t="n">
        <f aca="false">SUM(I6587,K6587,M6587,O6587)</f>
        <v>18449.5</v>
      </c>
      <c r="E6587" s="4" t="n">
        <f aca="false">AVERAGE(R6587:AO6587)</f>
        <v>1.42520833333333</v>
      </c>
      <c r="F6587" s="4" t="n">
        <f aca="false">MAX(R6587:AO6587)-MIN(R6587:AO6587)</f>
        <v>2.174</v>
      </c>
      <c r="G6587" s="4" t="n">
        <f aca="false">MAX(R6587:AO6587)/MIN(R6587:AO6587)</f>
        <v>3.07047619047619</v>
      </c>
      <c r="H6587" s="5" t="n">
        <v>1.334300377</v>
      </c>
      <c r="I6587" s="1" t="n">
        <v>3157</v>
      </c>
      <c r="J6587" s="5" t="n">
        <v>0.993</v>
      </c>
      <c r="K6587" s="1" t="n">
        <v>4306.5</v>
      </c>
      <c r="L6587" s="5" t="n">
        <v>1</v>
      </c>
      <c r="M6587" s="1" t="n">
        <v>5340</v>
      </c>
      <c r="N6587" s="6" t="n">
        <v>10614732152699.1</v>
      </c>
      <c r="O6587" s="1" t="n">
        <v>5646</v>
      </c>
      <c r="P6587" s="1" t="s">
        <v>224</v>
      </c>
      <c r="R6587" s="1" t="n">
        <v>3.224</v>
      </c>
      <c r="S6587" s="1" t="n">
        <v>1.787</v>
      </c>
      <c r="T6587" s="1" t="n">
        <v>1.263</v>
      </c>
      <c r="U6587" s="1" t="n">
        <v>1.273</v>
      </c>
      <c r="V6587" s="1" t="n">
        <v>1.182</v>
      </c>
      <c r="W6587" s="1" t="n">
        <v>1.131</v>
      </c>
      <c r="X6587" s="1" t="n">
        <v>1.05</v>
      </c>
      <c r="Y6587" s="1" t="n">
        <v>1.075</v>
      </c>
      <c r="Z6587" s="1" t="n">
        <v>1.194</v>
      </c>
      <c r="AA6587" s="1" t="n">
        <v>1.151</v>
      </c>
      <c r="AB6587" s="1" t="n">
        <v>1.24</v>
      </c>
      <c r="AC6587" s="1" t="n">
        <v>1.076</v>
      </c>
      <c r="AD6587" s="1" t="n">
        <v>1.183</v>
      </c>
      <c r="AE6587" s="1" t="n">
        <v>1.288</v>
      </c>
      <c r="AF6587" s="1" t="n">
        <v>1.286</v>
      </c>
      <c r="AG6587" s="1" t="n">
        <v>1.334</v>
      </c>
      <c r="AH6587" s="1" t="n">
        <v>1.218</v>
      </c>
      <c r="AI6587" s="1" t="n">
        <v>1.389</v>
      </c>
      <c r="AJ6587" s="1" t="n">
        <v>1.545</v>
      </c>
      <c r="AK6587" s="1" t="n">
        <v>1.464</v>
      </c>
      <c r="AL6587" s="1" t="n">
        <v>1.854</v>
      </c>
      <c r="AM6587" s="1" t="n">
        <v>1.752</v>
      </c>
      <c r="AN6587" s="1" t="n">
        <v>1.671</v>
      </c>
      <c r="AO6587" s="1" t="n">
        <v>1.575</v>
      </c>
    </row>
    <row r="6588" customFormat="false" ht="13" hidden="true" customHeight="false" outlineLevel="0" collapsed="false">
      <c r="A6588" s="8" t="s">
        <v>6605</v>
      </c>
      <c r="B6588" s="9" t="s">
        <v>224</v>
      </c>
      <c r="C6588" s="5" t="s">
        <v>223</v>
      </c>
      <c r="D6588" s="1" t="n">
        <f aca="false">SUM(I6588,K6588,M6588,O6588)</f>
        <v>19254.5</v>
      </c>
      <c r="E6588" s="4" t="n">
        <f aca="false">AVERAGE(R6588:AO6588)</f>
        <v>1.32666666666667</v>
      </c>
      <c r="F6588" s="4" t="n">
        <f aca="false">MAX(R6588:AO6588)-MIN(R6588:AO6588)</f>
        <v>1.538</v>
      </c>
      <c r="G6588" s="4" t="n">
        <f aca="false">MAX(R6588:AO6588)/MIN(R6588:AO6588)</f>
        <v>2.538</v>
      </c>
      <c r="H6588" s="5" t="n">
        <v>1.418070321</v>
      </c>
      <c r="I6588" s="1" t="n">
        <v>4711</v>
      </c>
      <c r="J6588" s="5" t="n">
        <v>0.993</v>
      </c>
      <c r="K6588" s="1" t="n">
        <v>4306.5</v>
      </c>
      <c r="L6588" s="5" t="n">
        <v>1</v>
      </c>
      <c r="M6588" s="1" t="n">
        <v>5340</v>
      </c>
      <c r="N6588" s="6" t="n">
        <v>2973324844505.38</v>
      </c>
      <c r="O6588" s="1" t="n">
        <v>4897</v>
      </c>
      <c r="P6588" s="1" t="s">
        <v>224</v>
      </c>
      <c r="R6588" s="1" t="n">
        <v>2.538</v>
      </c>
      <c r="S6588" s="1" t="n">
        <v>1.197</v>
      </c>
      <c r="T6588" s="1" t="n">
        <v>1</v>
      </c>
      <c r="U6588" s="1" t="n">
        <v>1.073</v>
      </c>
      <c r="V6588" s="1" t="n">
        <v>1.063</v>
      </c>
      <c r="W6588" s="1" t="n">
        <v>1</v>
      </c>
      <c r="X6588" s="1" t="n">
        <v>1.061</v>
      </c>
      <c r="Y6588" s="1" t="n">
        <v>1</v>
      </c>
      <c r="Z6588" s="1" t="n">
        <v>1.029</v>
      </c>
      <c r="AA6588" s="1" t="n">
        <v>1.131</v>
      </c>
      <c r="AB6588" s="1" t="n">
        <v>1.185</v>
      </c>
      <c r="AC6588" s="1" t="n">
        <v>1.277</v>
      </c>
      <c r="AD6588" s="1" t="n">
        <v>1.378</v>
      </c>
      <c r="AE6588" s="1" t="n">
        <v>1.215</v>
      </c>
      <c r="AF6588" s="1" t="n">
        <v>1.26</v>
      </c>
      <c r="AG6588" s="1" t="n">
        <v>1.472</v>
      </c>
      <c r="AH6588" s="1" t="n">
        <v>1.644</v>
      </c>
      <c r="AI6588" s="1" t="n">
        <v>1.472</v>
      </c>
      <c r="AJ6588" s="1" t="n">
        <v>1.264</v>
      </c>
      <c r="AK6588" s="1" t="n">
        <v>1.309</v>
      </c>
      <c r="AL6588" s="1" t="n">
        <v>1.468</v>
      </c>
      <c r="AM6588" s="1" t="n">
        <v>1.482</v>
      </c>
      <c r="AN6588" s="1" t="n">
        <v>1.443</v>
      </c>
      <c r="AO6588" s="1" t="n">
        <v>1.879</v>
      </c>
    </row>
    <row r="6589" customFormat="false" ht="13" hidden="true" customHeight="false" outlineLevel="0" collapsed="false">
      <c r="A6589" s="8" t="s">
        <v>6606</v>
      </c>
      <c r="B6589" s="9" t="s">
        <v>224</v>
      </c>
      <c r="C6589" s="5" t="s">
        <v>223</v>
      </c>
      <c r="D6589" s="1" t="n">
        <f aca="false">SUM(I6589,K6589,M6589,O6589)</f>
        <v>19585.5</v>
      </c>
      <c r="E6589" s="4" t="n">
        <f aca="false">AVERAGE(R6589:AO6589)</f>
        <v>1.68216666666667</v>
      </c>
      <c r="F6589" s="4" t="n">
        <f aca="false">MAX(R6589:AO6589)-MIN(R6589:AO6589)</f>
        <v>0.942</v>
      </c>
      <c r="G6589" s="4" t="n">
        <f aca="false">MAX(R6589:AO6589)/MIN(R6589:AO6589)</f>
        <v>1.72517321016166</v>
      </c>
      <c r="H6589" s="5" t="n">
        <v>1.460463156</v>
      </c>
      <c r="I6589" s="1" t="n">
        <v>5356</v>
      </c>
      <c r="J6589" s="5" t="n">
        <v>0.993</v>
      </c>
      <c r="K6589" s="1" t="n">
        <v>4306.5</v>
      </c>
      <c r="L6589" s="5" t="n">
        <v>1</v>
      </c>
      <c r="M6589" s="1" t="n">
        <v>5340</v>
      </c>
      <c r="N6589" s="6" t="n">
        <v>1761075423597.73</v>
      </c>
      <c r="O6589" s="1" t="n">
        <v>4583</v>
      </c>
      <c r="P6589" s="1" t="s">
        <v>224</v>
      </c>
      <c r="R6589" s="1" t="n">
        <v>1.423</v>
      </c>
      <c r="S6589" s="1" t="n">
        <v>1.744</v>
      </c>
      <c r="T6589" s="1" t="n">
        <v>1.962</v>
      </c>
      <c r="U6589" s="1" t="n">
        <v>2.241</v>
      </c>
      <c r="V6589" s="1" t="n">
        <v>1.813</v>
      </c>
      <c r="W6589" s="1" t="n">
        <v>1.614</v>
      </c>
      <c r="X6589" s="1" t="n">
        <v>1.639</v>
      </c>
      <c r="Y6589" s="1" t="n">
        <v>1.345</v>
      </c>
      <c r="Z6589" s="1" t="n">
        <v>1.519</v>
      </c>
      <c r="AA6589" s="1" t="n">
        <v>1.381</v>
      </c>
      <c r="AB6589" s="1" t="n">
        <v>1.299</v>
      </c>
      <c r="AC6589" s="1" t="n">
        <v>1.596</v>
      </c>
      <c r="AD6589" s="1" t="n">
        <v>1.608</v>
      </c>
      <c r="AE6589" s="1" t="n">
        <v>1.606</v>
      </c>
      <c r="AF6589" s="1" t="n">
        <v>1.746</v>
      </c>
      <c r="AG6589" s="1" t="n">
        <v>1.543</v>
      </c>
      <c r="AH6589" s="1" t="n">
        <v>2.036</v>
      </c>
      <c r="AI6589" s="1" t="n">
        <v>1.848</v>
      </c>
      <c r="AJ6589" s="1" t="n">
        <v>1.807</v>
      </c>
      <c r="AK6589" s="1" t="n">
        <v>1.906</v>
      </c>
      <c r="AL6589" s="1" t="n">
        <v>1.714</v>
      </c>
      <c r="AM6589" s="1" t="n">
        <v>1.56</v>
      </c>
      <c r="AN6589" s="1" t="n">
        <v>1.834</v>
      </c>
      <c r="AO6589" s="1" t="n">
        <v>1.588</v>
      </c>
    </row>
    <row r="6590" customFormat="false" ht="13" hidden="true" customHeight="false" outlineLevel="0" collapsed="false">
      <c r="A6590" s="8" t="s">
        <v>6607</v>
      </c>
      <c r="B6590" s="9" t="s">
        <v>224</v>
      </c>
      <c r="C6590" s="5" t="s">
        <v>223</v>
      </c>
      <c r="D6590" s="1" t="n">
        <f aca="false">SUM(I6590,K6590,M6590,O6590)</f>
        <v>20200.5</v>
      </c>
      <c r="E6590" s="4" t="n">
        <f aca="false">AVERAGE(R6590:AO6590)</f>
        <v>1.413125</v>
      </c>
      <c r="F6590" s="4" t="n">
        <f aca="false">MAX(R6590:AO6590)-MIN(R6590:AO6590)</f>
        <v>6.768</v>
      </c>
      <c r="G6590" s="4" t="n">
        <f aca="false">MAX(R6590:AO6590)/MIN(R6590:AO6590)</f>
        <v>7.768</v>
      </c>
      <c r="H6590" s="5" t="n">
        <v>1.807594167</v>
      </c>
      <c r="I6590" s="1" t="n">
        <v>6807</v>
      </c>
      <c r="J6590" s="5" t="n">
        <v>0.993</v>
      </c>
      <c r="K6590" s="1" t="n">
        <v>4306.5</v>
      </c>
      <c r="L6590" s="5" t="n">
        <v>1</v>
      </c>
      <c r="M6590" s="1" t="n">
        <v>5340</v>
      </c>
      <c r="N6590" s="6" t="n">
        <v>380650407517.776</v>
      </c>
      <c r="O6590" s="1" t="n">
        <v>3747</v>
      </c>
      <c r="P6590" s="1" t="s">
        <v>224</v>
      </c>
      <c r="R6590" s="1" t="n">
        <v>7.768</v>
      </c>
      <c r="S6590" s="1" t="n">
        <v>3.718</v>
      </c>
      <c r="T6590" s="1" t="n">
        <v>1</v>
      </c>
      <c r="U6590" s="1" t="n">
        <v>1.264</v>
      </c>
      <c r="V6590" s="1" t="n">
        <v>1</v>
      </c>
      <c r="W6590" s="1" t="n">
        <v>1</v>
      </c>
      <c r="X6590" s="1" t="n">
        <v>1</v>
      </c>
      <c r="Y6590" s="1" t="n">
        <v>1</v>
      </c>
      <c r="Z6590" s="1" t="n">
        <v>1</v>
      </c>
      <c r="AA6590" s="1" t="n">
        <v>1</v>
      </c>
      <c r="AB6590" s="1" t="n">
        <v>1</v>
      </c>
      <c r="AC6590" s="1" t="n">
        <v>1</v>
      </c>
      <c r="AD6590" s="1" t="n">
        <v>1</v>
      </c>
      <c r="AE6590" s="1" t="n">
        <v>1</v>
      </c>
      <c r="AF6590" s="1" t="n">
        <v>1</v>
      </c>
      <c r="AG6590" s="1" t="n">
        <v>1.165</v>
      </c>
      <c r="AH6590" s="1" t="n">
        <v>1</v>
      </c>
      <c r="AI6590" s="1" t="n">
        <v>1</v>
      </c>
      <c r="AJ6590" s="1" t="n">
        <v>1</v>
      </c>
      <c r="AK6590" s="1" t="n">
        <v>1</v>
      </c>
      <c r="AL6590" s="1" t="n">
        <v>1</v>
      </c>
      <c r="AM6590" s="1" t="n">
        <v>1</v>
      </c>
      <c r="AN6590" s="1" t="n">
        <v>1</v>
      </c>
      <c r="AO6590" s="1" t="n">
        <v>1</v>
      </c>
    </row>
    <row r="6591" customFormat="false" ht="13" hidden="true" customHeight="false" outlineLevel="0" collapsed="false">
      <c r="A6591" s="8" t="s">
        <v>6608</v>
      </c>
      <c r="B6591" s="9" t="s">
        <v>224</v>
      </c>
      <c r="C6591" s="5" t="s">
        <v>223</v>
      </c>
      <c r="D6591" s="1" t="n">
        <f aca="false">SUM(I6591,K6591,M6591,O6591)</f>
        <v>20444.5</v>
      </c>
      <c r="E6591" s="4" t="n">
        <f aca="false">AVERAGE(R6591:AO6591)</f>
        <v>1.20420833333333</v>
      </c>
      <c r="F6591" s="4" t="n">
        <f aca="false">MAX(R6591:AO6591)-MIN(R6591:AO6591)</f>
        <v>1.244</v>
      </c>
      <c r="G6591" s="4" t="n">
        <f aca="false">MAX(R6591:AO6591)/MIN(R6591:AO6591)</f>
        <v>2.244</v>
      </c>
      <c r="H6591" s="5" t="n">
        <v>1.495379384</v>
      </c>
      <c r="I6591" s="1" t="n">
        <v>5783</v>
      </c>
      <c r="J6591" s="5" t="n">
        <v>0.993</v>
      </c>
      <c r="K6591" s="1" t="n">
        <v>4306.5</v>
      </c>
      <c r="L6591" s="5" t="n">
        <v>1</v>
      </c>
      <c r="M6591" s="1" t="n">
        <v>5340</v>
      </c>
      <c r="N6591" s="6" t="n">
        <v>3583115391064.73</v>
      </c>
      <c r="O6591" s="1" t="n">
        <v>5015</v>
      </c>
      <c r="P6591" s="1" t="s">
        <v>224</v>
      </c>
      <c r="R6591" s="1" t="n">
        <v>2.244</v>
      </c>
      <c r="S6591" s="1" t="n">
        <v>1.687</v>
      </c>
      <c r="T6591" s="1" t="n">
        <v>1.175</v>
      </c>
      <c r="U6591" s="1" t="n">
        <v>1.04</v>
      </c>
      <c r="V6591" s="1" t="n">
        <v>1</v>
      </c>
      <c r="W6591" s="1" t="n">
        <v>1.07</v>
      </c>
      <c r="X6591" s="1" t="n">
        <v>1.033</v>
      </c>
      <c r="Y6591" s="1" t="n">
        <v>1</v>
      </c>
      <c r="Z6591" s="1" t="n">
        <v>1</v>
      </c>
      <c r="AA6591" s="1" t="n">
        <v>1</v>
      </c>
      <c r="AB6591" s="1" t="n">
        <v>1.087</v>
      </c>
      <c r="AC6591" s="1" t="n">
        <v>1.127</v>
      </c>
      <c r="AD6591" s="1" t="n">
        <v>1.146</v>
      </c>
      <c r="AE6591" s="1" t="n">
        <v>1.147</v>
      </c>
      <c r="AF6591" s="1" t="n">
        <v>1.159</v>
      </c>
      <c r="AG6591" s="1" t="n">
        <v>1.197</v>
      </c>
      <c r="AH6591" s="1" t="n">
        <v>1.386</v>
      </c>
      <c r="AI6591" s="1" t="n">
        <v>1.213</v>
      </c>
      <c r="AJ6591" s="1" t="n">
        <v>1.174</v>
      </c>
      <c r="AK6591" s="1" t="n">
        <v>1.216</v>
      </c>
      <c r="AL6591" s="1" t="n">
        <v>1.27</v>
      </c>
      <c r="AM6591" s="1" t="n">
        <v>1.147</v>
      </c>
      <c r="AN6591" s="1" t="n">
        <v>1.216</v>
      </c>
      <c r="AO6591" s="1" t="n">
        <v>1.167</v>
      </c>
    </row>
    <row r="6592" customFormat="false" ht="13" hidden="true" customHeight="false" outlineLevel="0" collapsed="false">
      <c r="A6592" s="8" t="s">
        <v>6609</v>
      </c>
      <c r="B6592" s="9" t="s">
        <v>224</v>
      </c>
      <c r="C6592" s="5" t="s">
        <v>223</v>
      </c>
      <c r="D6592" s="1" t="n">
        <f aca="false">SUM(I6592,K6592,M6592,O6592)</f>
        <v>20873.5</v>
      </c>
      <c r="E6592" s="4" t="n">
        <f aca="false">AVERAGE(R6592:AO6592)</f>
        <v>1.25233333333333</v>
      </c>
      <c r="F6592" s="4" t="n">
        <f aca="false">MAX(R6592:AO6592)-MIN(R6592:AO6592)</f>
        <v>0.725</v>
      </c>
      <c r="G6592" s="4" t="n">
        <f aca="false">MAX(R6592:AO6592)/MIN(R6592:AO6592)</f>
        <v>1.725</v>
      </c>
      <c r="H6592" s="5" t="n">
        <v>1.540021436</v>
      </c>
      <c r="I6592" s="1" t="n">
        <v>6229</v>
      </c>
      <c r="J6592" s="5" t="n">
        <v>0.993</v>
      </c>
      <c r="K6592" s="1" t="n">
        <v>4306.5</v>
      </c>
      <c r="L6592" s="5" t="n">
        <v>1</v>
      </c>
      <c r="M6592" s="1" t="n">
        <v>5340</v>
      </c>
      <c r="N6592" s="6" t="n">
        <v>3506422980757.24</v>
      </c>
      <c r="O6592" s="1" t="n">
        <v>4998</v>
      </c>
      <c r="P6592" s="1" t="s">
        <v>224</v>
      </c>
      <c r="R6592" s="1" t="n">
        <v>1.725</v>
      </c>
      <c r="S6592" s="1" t="n">
        <v>1.068</v>
      </c>
      <c r="T6592" s="1" t="n">
        <v>1.246</v>
      </c>
      <c r="U6592" s="1" t="n">
        <v>1.226</v>
      </c>
      <c r="V6592" s="1" t="n">
        <v>1.195</v>
      </c>
      <c r="W6592" s="1" t="n">
        <v>1.196</v>
      </c>
      <c r="X6592" s="1" t="n">
        <v>1.189</v>
      </c>
      <c r="Y6592" s="1" t="n">
        <v>1.126</v>
      </c>
      <c r="Z6592" s="1" t="n">
        <v>1.302</v>
      </c>
      <c r="AA6592" s="1" t="n">
        <v>1.217</v>
      </c>
      <c r="AB6592" s="1" t="n">
        <v>1</v>
      </c>
      <c r="AC6592" s="1" t="n">
        <v>1.19</v>
      </c>
      <c r="AD6592" s="1" t="n">
        <v>1.32</v>
      </c>
      <c r="AE6592" s="1" t="n">
        <v>1.222</v>
      </c>
      <c r="AF6592" s="1" t="n">
        <v>1.358</v>
      </c>
      <c r="AG6592" s="1" t="n">
        <v>1.231</v>
      </c>
      <c r="AH6592" s="1" t="n">
        <v>1.12</v>
      </c>
      <c r="AI6592" s="1" t="n">
        <v>1.228</v>
      </c>
      <c r="AJ6592" s="1" t="n">
        <v>1.217</v>
      </c>
      <c r="AK6592" s="1" t="n">
        <v>1.348</v>
      </c>
      <c r="AL6592" s="1" t="n">
        <v>1.304</v>
      </c>
      <c r="AM6592" s="1" t="n">
        <v>1.385</v>
      </c>
      <c r="AN6592" s="1" t="n">
        <v>1.203</v>
      </c>
      <c r="AO6592" s="1" t="n">
        <v>1.44</v>
      </c>
    </row>
    <row r="6593" customFormat="false" ht="13" hidden="true" customHeight="false" outlineLevel="0" collapsed="false">
      <c r="A6593" s="8" t="s">
        <v>6610</v>
      </c>
      <c r="B6593" s="9" t="s">
        <v>224</v>
      </c>
      <c r="C6593" s="5" t="s">
        <v>223</v>
      </c>
      <c r="D6593" s="1" t="n">
        <f aca="false">SUM(I6593,K6593,M6593,O6593)</f>
        <v>21463.5</v>
      </c>
      <c r="E6593" s="4" t="n">
        <f aca="false">AVERAGE(R6593:AO6593)</f>
        <v>1.016625</v>
      </c>
      <c r="F6593" s="4" t="n">
        <f aca="false">MAX(R6593:AO6593)-MIN(R6593:AO6593)</f>
        <v>0.139</v>
      </c>
      <c r="G6593" s="4" t="n">
        <f aca="false">MAX(R6593:AO6593)/MIN(R6593:AO6593)</f>
        <v>1.139</v>
      </c>
      <c r="H6593" s="5" t="n">
        <v>1.691176471</v>
      </c>
      <c r="I6593" s="1" t="n">
        <v>6732</v>
      </c>
      <c r="J6593" s="5" t="n">
        <v>0.993</v>
      </c>
      <c r="K6593" s="1" t="n">
        <v>4306.5</v>
      </c>
      <c r="L6593" s="5" t="n">
        <v>1</v>
      </c>
      <c r="M6593" s="1" t="n">
        <v>5340</v>
      </c>
      <c r="N6593" s="6" t="n">
        <v>3946036071324.38</v>
      </c>
      <c r="O6593" s="1" t="n">
        <v>5085</v>
      </c>
      <c r="P6593" s="1" t="s">
        <v>224</v>
      </c>
      <c r="R6593" s="1" t="n">
        <v>1</v>
      </c>
      <c r="S6593" s="1" t="n">
        <v>1</v>
      </c>
      <c r="T6593" s="1" t="n">
        <v>1.139</v>
      </c>
      <c r="U6593" s="1" t="n">
        <v>1</v>
      </c>
      <c r="V6593" s="1" t="n">
        <v>1</v>
      </c>
      <c r="W6593" s="1" t="n">
        <v>1</v>
      </c>
      <c r="X6593" s="1" t="n">
        <v>1</v>
      </c>
      <c r="Y6593" s="1" t="n">
        <v>1</v>
      </c>
      <c r="Z6593" s="1" t="n">
        <v>1</v>
      </c>
      <c r="AA6593" s="1" t="n">
        <v>1</v>
      </c>
      <c r="AB6593" s="1" t="n">
        <v>1.093</v>
      </c>
      <c r="AC6593" s="1" t="n">
        <v>1.081</v>
      </c>
      <c r="AD6593" s="1" t="n">
        <v>1</v>
      </c>
      <c r="AE6593" s="1" t="n">
        <v>1</v>
      </c>
      <c r="AF6593" s="1" t="n">
        <v>1</v>
      </c>
      <c r="AG6593" s="1" t="n">
        <v>1</v>
      </c>
      <c r="AH6593" s="1" t="n">
        <v>1</v>
      </c>
      <c r="AI6593" s="1" t="n">
        <v>1</v>
      </c>
      <c r="AJ6593" s="1" t="n">
        <v>1</v>
      </c>
      <c r="AK6593" s="1" t="n">
        <v>1</v>
      </c>
      <c r="AL6593" s="1" t="n">
        <v>1</v>
      </c>
      <c r="AM6593" s="1" t="n">
        <v>1</v>
      </c>
      <c r="AN6593" s="1" t="n">
        <v>1.086</v>
      </c>
      <c r="AO6593" s="1" t="n">
        <v>1</v>
      </c>
    </row>
    <row r="6594" customFormat="false" ht="13" hidden="true" customHeight="false" outlineLevel="0" collapsed="false">
      <c r="A6594" s="8" t="s">
        <v>6611</v>
      </c>
      <c r="B6594" s="9" t="s">
        <v>224</v>
      </c>
      <c r="C6594" s="5" t="s">
        <v>223</v>
      </c>
      <c r="D6594" s="1" t="n">
        <f aca="false">SUM(I6594,K6594,M6594,O6594)</f>
        <v>21477.5</v>
      </c>
      <c r="E6594" s="4" t="n">
        <f aca="false">AVERAGE(R6594:AO6594)</f>
        <v>1.21704166666667</v>
      </c>
      <c r="F6594" s="4" t="n">
        <f aca="false">MAX(R6594:AO6594)-MIN(R6594:AO6594)</f>
        <v>0.649</v>
      </c>
      <c r="G6594" s="4" t="n">
        <f aca="false">MAX(R6594:AO6594)/MIN(R6594:AO6594)</f>
        <v>1.63009708737864</v>
      </c>
      <c r="H6594" s="5" t="n">
        <v>1.452131452</v>
      </c>
      <c r="I6594" s="1" t="n">
        <v>5248</v>
      </c>
      <c r="J6594" s="5" t="n">
        <v>0.993</v>
      </c>
      <c r="K6594" s="1" t="n">
        <v>4306.5</v>
      </c>
      <c r="L6594" s="5" t="n">
        <v>1</v>
      </c>
      <c r="M6594" s="1" t="n">
        <v>5340</v>
      </c>
      <c r="N6594" s="6" t="n">
        <v>59234521502092.2</v>
      </c>
      <c r="O6594" s="1" t="n">
        <v>6583</v>
      </c>
      <c r="P6594" s="1" t="s">
        <v>224</v>
      </c>
      <c r="R6594" s="1" t="n">
        <v>1.679</v>
      </c>
      <c r="S6594" s="1" t="n">
        <v>1.564</v>
      </c>
      <c r="T6594" s="1" t="n">
        <v>1.538</v>
      </c>
      <c r="U6594" s="1" t="n">
        <v>1.371</v>
      </c>
      <c r="V6594" s="1" t="n">
        <v>1.191</v>
      </c>
      <c r="W6594" s="1" t="n">
        <v>1.197</v>
      </c>
      <c r="X6594" s="1" t="n">
        <v>1.284</v>
      </c>
      <c r="Y6594" s="1" t="n">
        <v>1.126</v>
      </c>
      <c r="Z6594" s="1" t="n">
        <v>1.244</v>
      </c>
      <c r="AA6594" s="1" t="n">
        <v>1.082</v>
      </c>
      <c r="AB6594" s="1" t="n">
        <v>1.055</v>
      </c>
      <c r="AC6594" s="1" t="n">
        <v>1.192</v>
      </c>
      <c r="AD6594" s="1" t="n">
        <v>1.208</v>
      </c>
      <c r="AE6594" s="1" t="n">
        <v>1.112</v>
      </c>
      <c r="AF6594" s="1" t="n">
        <v>1.03</v>
      </c>
      <c r="AG6594" s="1" t="n">
        <v>1.045</v>
      </c>
      <c r="AH6594" s="1" t="n">
        <v>1.266</v>
      </c>
      <c r="AI6594" s="1" t="n">
        <v>1.058</v>
      </c>
      <c r="AJ6594" s="1" t="n">
        <v>1.133</v>
      </c>
      <c r="AK6594" s="1" t="n">
        <v>1.17</v>
      </c>
      <c r="AL6594" s="1" t="n">
        <v>1.282</v>
      </c>
      <c r="AM6594" s="1" t="n">
        <v>1.162</v>
      </c>
      <c r="AN6594" s="1" t="n">
        <v>1.128</v>
      </c>
      <c r="AO6594" s="1" t="n">
        <v>1.092</v>
      </c>
    </row>
    <row r="6595" customFormat="false" ht="13" hidden="true" customHeight="false" outlineLevel="0" collapsed="false">
      <c r="A6595" s="8" t="s">
        <v>6612</v>
      </c>
      <c r="B6595" s="9" t="s">
        <v>224</v>
      </c>
      <c r="C6595" s="5" t="s">
        <v>223</v>
      </c>
      <c r="D6595" s="1" t="n">
        <f aca="false">SUM(I6595,K6595,M6595,O6595)</f>
        <v>12661.5</v>
      </c>
      <c r="E6595" s="4" t="n">
        <f aca="false">AVERAGE(R6595:AO6595)</f>
        <v>1.66395833333333</v>
      </c>
      <c r="F6595" s="4" t="n">
        <f aca="false">MAX(R6595:AO6595)-MIN(R6595:AO6595)</f>
        <v>3.109</v>
      </c>
      <c r="G6595" s="4" t="n">
        <f aca="false">MAX(R6595:AO6595)/MIN(R6595:AO6595)</f>
        <v>3.34641509433962</v>
      </c>
      <c r="H6595" s="5" t="n">
        <v>1.261405927</v>
      </c>
      <c r="I6595" s="1" t="n">
        <v>2001</v>
      </c>
      <c r="J6595" s="5" t="n">
        <v>0.994</v>
      </c>
      <c r="K6595" s="1" t="n">
        <v>4369</v>
      </c>
      <c r="L6595" s="5" t="n">
        <v>0.417225490356016</v>
      </c>
      <c r="M6595" s="1" t="n">
        <v>2819.5</v>
      </c>
      <c r="N6595" s="6" t="n">
        <v>215375372369.945</v>
      </c>
      <c r="O6595" s="1" t="n">
        <v>3472</v>
      </c>
      <c r="P6595" s="1" t="s">
        <v>224</v>
      </c>
      <c r="R6595" s="1" t="n">
        <v>4.434</v>
      </c>
      <c r="S6595" s="1" t="n">
        <v>1.775</v>
      </c>
      <c r="T6595" s="1" t="n">
        <v>1.359</v>
      </c>
      <c r="U6595" s="1" t="n">
        <v>1.443</v>
      </c>
      <c r="V6595" s="1" t="n">
        <v>1.365</v>
      </c>
      <c r="W6595" s="1" t="n">
        <v>1.366</v>
      </c>
      <c r="X6595" s="1" t="n">
        <v>1.325</v>
      </c>
      <c r="Y6595" s="1" t="n">
        <v>1.416</v>
      </c>
      <c r="Z6595" s="1" t="n">
        <v>1.479</v>
      </c>
      <c r="AA6595" s="1" t="n">
        <v>1.618</v>
      </c>
      <c r="AB6595" s="1" t="n">
        <v>1.601</v>
      </c>
      <c r="AC6595" s="1" t="n">
        <v>1.623</v>
      </c>
      <c r="AD6595" s="1" t="n">
        <v>1.563</v>
      </c>
      <c r="AE6595" s="1" t="n">
        <v>1.496</v>
      </c>
      <c r="AF6595" s="1" t="n">
        <v>1.422</v>
      </c>
      <c r="AG6595" s="1" t="n">
        <v>1.55</v>
      </c>
      <c r="AH6595" s="1" t="n">
        <v>1.73</v>
      </c>
      <c r="AI6595" s="1" t="n">
        <v>1.596</v>
      </c>
      <c r="AJ6595" s="1" t="n">
        <v>1.545</v>
      </c>
      <c r="AK6595" s="1" t="n">
        <v>1.543</v>
      </c>
      <c r="AL6595" s="1" t="n">
        <v>1.54</v>
      </c>
      <c r="AM6595" s="1" t="n">
        <v>1.575</v>
      </c>
      <c r="AN6595" s="1" t="n">
        <v>1.74</v>
      </c>
      <c r="AO6595" s="1" t="n">
        <v>1.831</v>
      </c>
    </row>
    <row r="6596" customFormat="false" ht="13" hidden="true" customHeight="false" outlineLevel="0" collapsed="false">
      <c r="A6596" s="8" t="s">
        <v>6613</v>
      </c>
      <c r="B6596" s="9" t="s">
        <v>224</v>
      </c>
      <c r="C6596" s="5" t="s">
        <v>223</v>
      </c>
      <c r="D6596" s="1" t="n">
        <f aca="false">SUM(I6596,K6596,M6596,O6596)</f>
        <v>18075</v>
      </c>
      <c r="E6596" s="4" t="n">
        <f aca="false">AVERAGE(R6596:AO6596)</f>
        <v>1.59016666666667</v>
      </c>
      <c r="F6596" s="4" t="n">
        <f aca="false">MAX(R6596:AO6596)-MIN(R6596:AO6596)</f>
        <v>9.333</v>
      </c>
      <c r="G6596" s="4" t="n">
        <f aca="false">MAX(R6596:AO6596)/MIN(R6596:AO6596)</f>
        <v>10.333</v>
      </c>
      <c r="H6596" s="5" t="n">
        <v>1.420378936</v>
      </c>
      <c r="I6596" s="1" t="n">
        <v>4761</v>
      </c>
      <c r="J6596" s="5" t="n">
        <v>0.994</v>
      </c>
      <c r="K6596" s="1" t="n">
        <v>4369</v>
      </c>
      <c r="L6596" s="5" t="n">
        <v>1</v>
      </c>
      <c r="M6596" s="1" t="n">
        <v>5340</v>
      </c>
      <c r="N6596" s="6" t="n">
        <v>287023951526.236</v>
      </c>
      <c r="O6596" s="1" t="n">
        <v>3605</v>
      </c>
      <c r="P6596" s="1" t="s">
        <v>224</v>
      </c>
      <c r="R6596" s="1" t="n">
        <v>10.333</v>
      </c>
      <c r="S6596" s="1" t="n">
        <v>4.337</v>
      </c>
      <c r="T6596" s="1" t="n">
        <v>1.086</v>
      </c>
      <c r="U6596" s="1" t="n">
        <v>1</v>
      </c>
      <c r="V6596" s="1" t="n">
        <v>1</v>
      </c>
      <c r="W6596" s="1" t="n">
        <v>1</v>
      </c>
      <c r="X6596" s="1" t="n">
        <v>1</v>
      </c>
      <c r="Y6596" s="1" t="n">
        <v>1.066</v>
      </c>
      <c r="Z6596" s="1" t="n">
        <v>1</v>
      </c>
      <c r="AA6596" s="1" t="n">
        <v>1</v>
      </c>
      <c r="AB6596" s="1" t="n">
        <v>1.057</v>
      </c>
      <c r="AC6596" s="1" t="n">
        <v>1.099</v>
      </c>
      <c r="AD6596" s="1" t="n">
        <v>1.095</v>
      </c>
      <c r="AE6596" s="1" t="n">
        <v>1</v>
      </c>
      <c r="AF6596" s="1" t="n">
        <v>1</v>
      </c>
      <c r="AG6596" s="1" t="n">
        <v>1</v>
      </c>
      <c r="AH6596" s="1" t="n">
        <v>1.125</v>
      </c>
      <c r="AI6596" s="1" t="n">
        <v>1.059</v>
      </c>
      <c r="AJ6596" s="1" t="n">
        <v>1.17</v>
      </c>
      <c r="AK6596" s="1" t="n">
        <v>1.181</v>
      </c>
      <c r="AL6596" s="1" t="n">
        <v>1.212</v>
      </c>
      <c r="AM6596" s="1" t="n">
        <v>1.172</v>
      </c>
      <c r="AN6596" s="1" t="n">
        <v>1.106</v>
      </c>
      <c r="AO6596" s="1" t="n">
        <v>1.066</v>
      </c>
    </row>
    <row r="6597" customFormat="false" ht="13" hidden="true" customHeight="false" outlineLevel="0" collapsed="false">
      <c r="A6597" s="8" t="s">
        <v>6614</v>
      </c>
      <c r="B6597" s="9" t="s">
        <v>224</v>
      </c>
      <c r="C6597" s="5" t="s">
        <v>223</v>
      </c>
      <c r="D6597" s="1" t="n">
        <f aca="false">SUM(I6597,K6597,M6597,O6597)</f>
        <v>19446</v>
      </c>
      <c r="E6597" s="4" t="n">
        <f aca="false">AVERAGE(R6597:AO6597)</f>
        <v>1.53816666666667</v>
      </c>
      <c r="F6597" s="4" t="n">
        <f aca="false">MAX(R6597:AO6597)-MIN(R6597:AO6597)</f>
        <v>2.024</v>
      </c>
      <c r="G6597" s="4" t="n">
        <f aca="false">MAX(R6597:AO6597)/MIN(R6597:AO6597)</f>
        <v>3.024</v>
      </c>
      <c r="H6597" s="5" t="n">
        <v>1.436773908</v>
      </c>
      <c r="I6597" s="1" t="n">
        <v>5009</v>
      </c>
      <c r="J6597" s="5" t="n">
        <v>0.994</v>
      </c>
      <c r="K6597" s="1" t="n">
        <v>4369</v>
      </c>
      <c r="L6597" s="5" t="n">
        <v>1</v>
      </c>
      <c r="M6597" s="1" t="n">
        <v>5340</v>
      </c>
      <c r="N6597" s="6" t="n">
        <v>2249928756429.22</v>
      </c>
      <c r="O6597" s="1" t="n">
        <v>4728</v>
      </c>
      <c r="P6597" s="1" t="s">
        <v>224</v>
      </c>
      <c r="R6597" s="1" t="n">
        <v>3.024</v>
      </c>
      <c r="S6597" s="1" t="n">
        <v>1.802</v>
      </c>
      <c r="T6597" s="1" t="n">
        <v>1</v>
      </c>
      <c r="U6597" s="1" t="n">
        <v>1</v>
      </c>
      <c r="V6597" s="1" t="n">
        <v>1</v>
      </c>
      <c r="W6597" s="1" t="n">
        <v>1</v>
      </c>
      <c r="X6597" s="1" t="n">
        <v>1</v>
      </c>
      <c r="Y6597" s="1" t="n">
        <v>1</v>
      </c>
      <c r="Z6597" s="1" t="n">
        <v>1.034</v>
      </c>
      <c r="AA6597" s="1" t="n">
        <v>1.091</v>
      </c>
      <c r="AB6597" s="1" t="n">
        <v>1.492</v>
      </c>
      <c r="AC6597" s="1" t="n">
        <v>1.375</v>
      </c>
      <c r="AD6597" s="1" t="n">
        <v>1.387</v>
      </c>
      <c r="AE6597" s="1" t="n">
        <v>1.218</v>
      </c>
      <c r="AF6597" s="1" t="n">
        <v>1.302</v>
      </c>
      <c r="AG6597" s="1" t="n">
        <v>1.678</v>
      </c>
      <c r="AH6597" s="1" t="n">
        <v>1.917</v>
      </c>
      <c r="AI6597" s="1" t="n">
        <v>2.319</v>
      </c>
      <c r="AJ6597" s="1" t="n">
        <v>1.521</v>
      </c>
      <c r="AK6597" s="1" t="n">
        <v>1.718</v>
      </c>
      <c r="AL6597" s="1" t="n">
        <v>1.943</v>
      </c>
      <c r="AM6597" s="1" t="n">
        <v>1.683</v>
      </c>
      <c r="AN6597" s="1" t="n">
        <v>2.144</v>
      </c>
      <c r="AO6597" s="1" t="n">
        <v>2.268</v>
      </c>
    </row>
    <row r="6598" customFormat="false" ht="13" hidden="true" customHeight="false" outlineLevel="0" collapsed="false">
      <c r="A6598" s="8" t="s">
        <v>6615</v>
      </c>
      <c r="B6598" s="9" t="s">
        <v>224</v>
      </c>
      <c r="C6598" s="5" t="s">
        <v>223</v>
      </c>
      <c r="D6598" s="1" t="n">
        <f aca="false">SUM(I6598,K6598,M6598,O6598)</f>
        <v>20259</v>
      </c>
      <c r="E6598" s="4" t="n">
        <f aca="false">AVERAGE(R6598:AO6598)</f>
        <v>1.54295833333333</v>
      </c>
      <c r="F6598" s="4" t="n">
        <f aca="false">MAX(R6598:AO6598)-MIN(R6598:AO6598)</f>
        <v>2.602</v>
      </c>
      <c r="G6598" s="4" t="n">
        <f aca="false">MAX(R6598:AO6598)/MIN(R6598:AO6598)</f>
        <v>3.602</v>
      </c>
      <c r="H6598" s="5" t="n">
        <v>1.504078319</v>
      </c>
      <c r="I6598" s="1" t="n">
        <v>5874</v>
      </c>
      <c r="J6598" s="5" t="n">
        <v>0.994</v>
      </c>
      <c r="K6598" s="1" t="n">
        <v>4369</v>
      </c>
      <c r="L6598" s="5" t="n">
        <v>1</v>
      </c>
      <c r="M6598" s="1" t="n">
        <v>5340</v>
      </c>
      <c r="N6598" s="6" t="n">
        <v>2054219750438.8</v>
      </c>
      <c r="O6598" s="1" t="n">
        <v>4676</v>
      </c>
      <c r="P6598" s="1" t="s">
        <v>224</v>
      </c>
      <c r="R6598" s="1" t="n">
        <v>3.602</v>
      </c>
      <c r="S6598" s="1" t="n">
        <v>2.977</v>
      </c>
      <c r="T6598" s="1" t="n">
        <v>2.671</v>
      </c>
      <c r="U6598" s="1" t="n">
        <v>2.147</v>
      </c>
      <c r="V6598" s="1" t="n">
        <v>1</v>
      </c>
      <c r="W6598" s="1" t="n">
        <v>1.336</v>
      </c>
      <c r="X6598" s="1" t="n">
        <v>1.54</v>
      </c>
      <c r="Y6598" s="1" t="n">
        <v>1.434</v>
      </c>
      <c r="Z6598" s="1" t="n">
        <v>1.102</v>
      </c>
      <c r="AA6598" s="1" t="n">
        <v>1.092</v>
      </c>
      <c r="AB6598" s="1" t="n">
        <v>1.373</v>
      </c>
      <c r="AC6598" s="1" t="n">
        <v>1.162</v>
      </c>
      <c r="AD6598" s="1" t="n">
        <v>1.156</v>
      </c>
      <c r="AE6598" s="1" t="n">
        <v>1.189</v>
      </c>
      <c r="AF6598" s="1" t="n">
        <v>1.508</v>
      </c>
      <c r="AG6598" s="1" t="n">
        <v>1.393</v>
      </c>
      <c r="AH6598" s="1" t="n">
        <v>1.102</v>
      </c>
      <c r="AI6598" s="1" t="n">
        <v>1.289</v>
      </c>
      <c r="AJ6598" s="1" t="n">
        <v>1.368</v>
      </c>
      <c r="AK6598" s="1" t="n">
        <v>1.098</v>
      </c>
      <c r="AL6598" s="1" t="n">
        <v>1.258</v>
      </c>
      <c r="AM6598" s="1" t="n">
        <v>1.652</v>
      </c>
      <c r="AN6598" s="1" t="n">
        <v>1.259</v>
      </c>
      <c r="AO6598" s="1" t="n">
        <v>1.323</v>
      </c>
    </row>
    <row r="6599" customFormat="false" ht="13" hidden="true" customHeight="false" outlineLevel="0" collapsed="false">
      <c r="A6599" s="8" t="s">
        <v>6616</v>
      </c>
      <c r="B6599" s="9" t="s">
        <v>224</v>
      </c>
      <c r="C6599" s="5" t="s">
        <v>223</v>
      </c>
      <c r="D6599" s="1" t="n">
        <f aca="false">SUM(I6599,K6599,M6599,O6599)</f>
        <v>21317</v>
      </c>
      <c r="E6599" s="4" t="n">
        <f aca="false">AVERAGE(R6599:AO6599)</f>
        <v>1.767625</v>
      </c>
      <c r="F6599" s="4" t="n">
        <f aca="false">MAX(R6599:AO6599)-MIN(R6599:AO6599)</f>
        <v>1.758</v>
      </c>
      <c r="G6599" s="4" t="n">
        <f aca="false">MAX(R6599:AO6599)/MIN(R6599:AO6599)</f>
        <v>2.3897233201581</v>
      </c>
      <c r="H6599" s="5" t="n">
        <v>1.457167068</v>
      </c>
      <c r="I6599" s="1" t="n">
        <v>5306</v>
      </c>
      <c r="J6599" s="5" t="n">
        <v>0.994</v>
      </c>
      <c r="K6599" s="1" t="n">
        <v>4369</v>
      </c>
      <c r="L6599" s="5" t="n">
        <v>1</v>
      </c>
      <c r="M6599" s="1" t="n">
        <v>5340</v>
      </c>
      <c r="N6599" s="6" t="n">
        <v>32832266468952.6</v>
      </c>
      <c r="O6599" s="1" t="n">
        <v>6302</v>
      </c>
      <c r="P6599" s="1" t="s">
        <v>224</v>
      </c>
      <c r="R6599" s="1" t="n">
        <v>3.023</v>
      </c>
      <c r="S6599" s="1" t="n">
        <v>2.427</v>
      </c>
      <c r="T6599" s="1" t="n">
        <v>1.712</v>
      </c>
      <c r="U6599" s="1" t="n">
        <v>2.172</v>
      </c>
      <c r="V6599" s="1" t="n">
        <v>1.678</v>
      </c>
      <c r="W6599" s="1" t="n">
        <v>1.801</v>
      </c>
      <c r="X6599" s="1" t="n">
        <v>2.768</v>
      </c>
      <c r="Y6599" s="1" t="n">
        <v>2.222</v>
      </c>
      <c r="Z6599" s="1" t="n">
        <v>1.627</v>
      </c>
      <c r="AA6599" s="1" t="n">
        <v>1.661</v>
      </c>
      <c r="AB6599" s="1" t="n">
        <v>2.05</v>
      </c>
      <c r="AC6599" s="1" t="n">
        <v>1.415</v>
      </c>
      <c r="AD6599" s="1" t="n">
        <v>1.318</v>
      </c>
      <c r="AE6599" s="1" t="n">
        <v>1.578</v>
      </c>
      <c r="AF6599" s="1" t="n">
        <v>1.519</v>
      </c>
      <c r="AG6599" s="1" t="n">
        <v>1.482</v>
      </c>
      <c r="AH6599" s="1" t="n">
        <v>1.624</v>
      </c>
      <c r="AI6599" s="1" t="n">
        <v>1.394</v>
      </c>
      <c r="AJ6599" s="1" t="n">
        <v>1.47</v>
      </c>
      <c r="AK6599" s="1" t="n">
        <v>1.503</v>
      </c>
      <c r="AL6599" s="1" t="n">
        <v>1.703</v>
      </c>
      <c r="AM6599" s="1" t="n">
        <v>1.571</v>
      </c>
      <c r="AN6599" s="1" t="n">
        <v>1.265</v>
      </c>
      <c r="AO6599" s="1" t="n">
        <v>1.44</v>
      </c>
    </row>
    <row r="6600" customFormat="false" ht="13" hidden="true" customHeight="false" outlineLevel="0" collapsed="false">
      <c r="A6600" s="8" t="s">
        <v>6617</v>
      </c>
      <c r="B6600" s="9" t="s">
        <v>224</v>
      </c>
      <c r="C6600" s="5" t="s">
        <v>223</v>
      </c>
      <c r="D6600" s="1" t="n">
        <f aca="false">SUM(I6600,K6600,M6600,O6600)</f>
        <v>21821</v>
      </c>
      <c r="E6600" s="4" t="n">
        <f aca="false">AVERAGE(R6600:AO6600)</f>
        <v>1.15308333333333</v>
      </c>
      <c r="F6600" s="4" t="n">
        <f aca="false">MAX(R6600:AO6600)-MIN(R6600:AO6600)</f>
        <v>1.427</v>
      </c>
      <c r="G6600" s="4" t="n">
        <f aca="false">MAX(R6600:AO6600)/MIN(R6600:AO6600)</f>
        <v>2.427</v>
      </c>
      <c r="H6600" s="5" t="n">
        <v>1.628546006</v>
      </c>
      <c r="I6600" s="1" t="n">
        <v>6622</v>
      </c>
      <c r="J6600" s="5" t="n">
        <v>0.994</v>
      </c>
      <c r="K6600" s="1" t="n">
        <v>4369</v>
      </c>
      <c r="L6600" s="5" t="n">
        <v>1</v>
      </c>
      <c r="M6600" s="1" t="n">
        <v>5340</v>
      </c>
      <c r="N6600" s="6" t="n">
        <v>8279417185384.38</v>
      </c>
      <c r="O6600" s="1" t="n">
        <v>5490</v>
      </c>
      <c r="P6600" s="1" t="s">
        <v>224</v>
      </c>
      <c r="R6600" s="1" t="n">
        <v>2.427</v>
      </c>
      <c r="S6600" s="1" t="n">
        <v>1.577</v>
      </c>
      <c r="T6600" s="1" t="n">
        <v>1.689</v>
      </c>
      <c r="U6600" s="1" t="n">
        <v>1.314</v>
      </c>
      <c r="V6600" s="1" t="n">
        <v>1</v>
      </c>
      <c r="W6600" s="1" t="n">
        <v>1</v>
      </c>
      <c r="X6600" s="1" t="n">
        <v>1</v>
      </c>
      <c r="Y6600" s="1" t="n">
        <v>1</v>
      </c>
      <c r="Z6600" s="1" t="n">
        <v>1</v>
      </c>
      <c r="AA6600" s="1" t="n">
        <v>1</v>
      </c>
      <c r="AB6600" s="1" t="n">
        <v>1</v>
      </c>
      <c r="AC6600" s="1" t="n">
        <v>1</v>
      </c>
      <c r="AD6600" s="1" t="n">
        <v>1.096</v>
      </c>
      <c r="AE6600" s="1" t="n">
        <v>1.117</v>
      </c>
      <c r="AF6600" s="1" t="n">
        <v>1</v>
      </c>
      <c r="AG6600" s="1" t="n">
        <v>1</v>
      </c>
      <c r="AH6600" s="1" t="n">
        <v>1</v>
      </c>
      <c r="AI6600" s="1" t="n">
        <v>1.119</v>
      </c>
      <c r="AJ6600" s="1" t="n">
        <v>1.113</v>
      </c>
      <c r="AK6600" s="1" t="n">
        <v>1</v>
      </c>
      <c r="AL6600" s="1" t="n">
        <v>1</v>
      </c>
      <c r="AM6600" s="1" t="n">
        <v>1.115</v>
      </c>
      <c r="AN6600" s="1" t="n">
        <v>1.107</v>
      </c>
      <c r="AO6600" s="1" t="n">
        <v>1</v>
      </c>
    </row>
    <row r="6601" customFormat="false" ht="13" hidden="true" customHeight="false" outlineLevel="0" collapsed="false">
      <c r="A6601" s="8" t="s">
        <v>6618</v>
      </c>
      <c r="B6601" s="9" t="s">
        <v>224</v>
      </c>
      <c r="C6601" s="5" t="s">
        <v>223</v>
      </c>
      <c r="D6601" s="1" t="n">
        <f aca="false">SUM(I6601,K6601,M6601,O6601)</f>
        <v>21918</v>
      </c>
      <c r="E6601" s="4" t="n">
        <f aca="false">AVERAGE(R6601:AO6601)</f>
        <v>1.06591666666667</v>
      </c>
      <c r="F6601" s="4" t="n">
        <f aca="false">MAX(R6601:AO6601)-MIN(R6601:AO6601)</f>
        <v>0.196</v>
      </c>
      <c r="G6601" s="4" t="n">
        <f aca="false">MAX(R6601:AO6601)/MIN(R6601:AO6601)</f>
        <v>1.196</v>
      </c>
      <c r="H6601" s="5" t="n">
        <v>1.638760636</v>
      </c>
      <c r="I6601" s="1" t="n">
        <v>6647</v>
      </c>
      <c r="J6601" s="5" t="n">
        <v>0.994</v>
      </c>
      <c r="K6601" s="1" t="n">
        <v>4369</v>
      </c>
      <c r="L6601" s="5" t="n">
        <v>1</v>
      </c>
      <c r="M6601" s="1" t="n">
        <v>5340</v>
      </c>
      <c r="N6601" s="6" t="n">
        <v>9420709395126.25</v>
      </c>
      <c r="O6601" s="1" t="n">
        <v>5562</v>
      </c>
      <c r="P6601" s="1" t="s">
        <v>224</v>
      </c>
      <c r="R6601" s="1" t="n">
        <v>1.072</v>
      </c>
      <c r="S6601" s="1" t="n">
        <v>1</v>
      </c>
      <c r="T6601" s="1" t="n">
        <v>1.196</v>
      </c>
      <c r="U6601" s="1" t="n">
        <v>1.18</v>
      </c>
      <c r="V6601" s="1" t="n">
        <v>1.078</v>
      </c>
      <c r="W6601" s="1" t="n">
        <v>1</v>
      </c>
      <c r="X6601" s="1" t="n">
        <v>1</v>
      </c>
      <c r="Y6601" s="1" t="n">
        <v>1.076</v>
      </c>
      <c r="Z6601" s="1" t="n">
        <v>1</v>
      </c>
      <c r="AA6601" s="1" t="n">
        <v>1</v>
      </c>
      <c r="AB6601" s="1" t="n">
        <v>1.065</v>
      </c>
      <c r="AC6601" s="1" t="n">
        <v>1.057</v>
      </c>
      <c r="AD6601" s="1" t="n">
        <v>1.109</v>
      </c>
      <c r="AE6601" s="1" t="n">
        <v>1.066</v>
      </c>
      <c r="AF6601" s="1" t="n">
        <v>1</v>
      </c>
      <c r="AG6601" s="1" t="n">
        <v>1</v>
      </c>
      <c r="AH6601" s="1" t="n">
        <v>1.144</v>
      </c>
      <c r="AI6601" s="1" t="n">
        <v>1.068</v>
      </c>
      <c r="AJ6601" s="1" t="n">
        <v>1</v>
      </c>
      <c r="AK6601" s="1" t="n">
        <v>1.069</v>
      </c>
      <c r="AL6601" s="1" t="n">
        <v>1.121</v>
      </c>
      <c r="AM6601" s="1" t="n">
        <v>1.131</v>
      </c>
      <c r="AN6601" s="1" t="n">
        <v>1</v>
      </c>
      <c r="AO6601" s="1" t="n">
        <v>1.15</v>
      </c>
    </row>
    <row r="6602" customFormat="false" ht="13" hidden="true" customHeight="false" outlineLevel="0" collapsed="false">
      <c r="A6602" s="8" t="s">
        <v>6619</v>
      </c>
      <c r="B6602" s="9" t="s">
        <v>224</v>
      </c>
      <c r="C6602" s="5" t="s">
        <v>223</v>
      </c>
      <c r="D6602" s="1" t="n">
        <f aca="false">SUM(I6602,K6602,M6602,O6602)</f>
        <v>22862.5</v>
      </c>
      <c r="E6602" s="4" t="n">
        <f aca="false">AVERAGE(R6602:AO6602)</f>
        <v>1.04870833333333</v>
      </c>
      <c r="F6602" s="4" t="n">
        <f aca="false">MAX(R6602:AO6602)-MIN(R6602:AO6602)</f>
        <v>0.623</v>
      </c>
      <c r="G6602" s="4" t="n">
        <f aca="false">MAX(R6602:AO6602)/MIN(R6602:AO6602)</f>
        <v>1.623</v>
      </c>
      <c r="H6602" s="5" t="n">
        <v>1.789473684</v>
      </c>
      <c r="I6602" s="1" t="n">
        <v>6795.5</v>
      </c>
      <c r="J6602" s="5" t="n">
        <v>0.994</v>
      </c>
      <c r="K6602" s="1" t="n">
        <v>4369</v>
      </c>
      <c r="L6602" s="5" t="n">
        <v>1</v>
      </c>
      <c r="M6602" s="1" t="n">
        <v>5340</v>
      </c>
      <c r="N6602" s="6" t="n">
        <v>36536028671119.5</v>
      </c>
      <c r="O6602" s="1" t="n">
        <v>6358</v>
      </c>
      <c r="P6602" s="1" t="s">
        <v>224</v>
      </c>
      <c r="R6602" s="1" t="n">
        <v>1</v>
      </c>
      <c r="S6602" s="1" t="n">
        <v>1</v>
      </c>
      <c r="T6602" s="1" t="n">
        <v>1</v>
      </c>
      <c r="U6602" s="1" t="n">
        <v>1</v>
      </c>
      <c r="V6602" s="1" t="n">
        <v>1</v>
      </c>
      <c r="W6602" s="1" t="n">
        <v>1</v>
      </c>
      <c r="X6602" s="1" t="n">
        <v>1</v>
      </c>
      <c r="Y6602" s="1" t="n">
        <v>1</v>
      </c>
      <c r="Z6602" s="1" t="n">
        <v>1.623</v>
      </c>
      <c r="AA6602" s="1" t="n">
        <v>1</v>
      </c>
      <c r="AB6602" s="1" t="n">
        <v>1</v>
      </c>
      <c r="AC6602" s="1" t="n">
        <v>1</v>
      </c>
      <c r="AD6602" s="1" t="n">
        <v>1</v>
      </c>
      <c r="AE6602" s="1" t="n">
        <v>1</v>
      </c>
      <c r="AF6602" s="1" t="n">
        <v>1</v>
      </c>
      <c r="AG6602" s="1" t="n">
        <v>1</v>
      </c>
      <c r="AH6602" s="1" t="n">
        <v>1</v>
      </c>
      <c r="AI6602" s="1" t="n">
        <v>1</v>
      </c>
      <c r="AJ6602" s="1" t="n">
        <v>1.546</v>
      </c>
      <c r="AK6602" s="1" t="n">
        <v>1</v>
      </c>
      <c r="AL6602" s="1" t="n">
        <v>1</v>
      </c>
      <c r="AM6602" s="1" t="n">
        <v>1</v>
      </c>
      <c r="AN6602" s="1" t="n">
        <v>1</v>
      </c>
      <c r="AO6602" s="1" t="n">
        <v>1</v>
      </c>
    </row>
    <row r="6603" customFormat="false" ht="13" hidden="true" customHeight="false" outlineLevel="0" collapsed="false">
      <c r="A6603" s="8" t="s">
        <v>6620</v>
      </c>
      <c r="B6603" s="9" t="s">
        <v>224</v>
      </c>
      <c r="C6603" s="5" t="s">
        <v>223</v>
      </c>
      <c r="D6603" s="1" t="n">
        <f aca="false">SUM(I6603,K6603,M6603,O6603)</f>
        <v>16703</v>
      </c>
      <c r="E6603" s="4" t="n">
        <f aca="false">AVERAGE(R6603:AO6603)</f>
        <v>1.49916666666667</v>
      </c>
      <c r="F6603" s="4" t="n">
        <f aca="false">MAX(R6603:AO6603)-MIN(R6603:AO6603)</f>
        <v>0.901</v>
      </c>
      <c r="G6603" s="4" t="n">
        <f aca="false">MAX(R6603:AO6603)/MIN(R6603:AO6603)</f>
        <v>1.81025179856115</v>
      </c>
      <c r="H6603" s="5" t="n">
        <v>1.354707924</v>
      </c>
      <c r="I6603" s="1" t="n">
        <v>3551</v>
      </c>
      <c r="J6603" s="5" t="n">
        <v>0.995</v>
      </c>
      <c r="K6603" s="1" t="n">
        <v>4440.5</v>
      </c>
      <c r="L6603" s="5" t="n">
        <v>0.862446977559659</v>
      </c>
      <c r="M6603" s="1" t="n">
        <v>3581.5</v>
      </c>
      <c r="N6603" s="6" t="n">
        <v>4258931124513.47</v>
      </c>
      <c r="O6603" s="1" t="n">
        <v>5130</v>
      </c>
      <c r="P6603" s="1" t="s">
        <v>224</v>
      </c>
      <c r="R6603" s="1" t="n">
        <v>1.65</v>
      </c>
      <c r="S6603" s="1" t="n">
        <v>1.351</v>
      </c>
      <c r="T6603" s="1" t="n">
        <v>1.679</v>
      </c>
      <c r="U6603" s="1" t="n">
        <v>1.626</v>
      </c>
      <c r="V6603" s="1" t="n">
        <v>1.538</v>
      </c>
      <c r="W6603" s="1" t="n">
        <v>1.473</v>
      </c>
      <c r="X6603" s="1" t="n">
        <v>1.292</v>
      </c>
      <c r="Y6603" s="1" t="n">
        <v>1.26</v>
      </c>
      <c r="Z6603" s="1" t="n">
        <v>1.25</v>
      </c>
      <c r="AA6603" s="1" t="n">
        <v>1.112</v>
      </c>
      <c r="AB6603" s="1" t="n">
        <v>1.31</v>
      </c>
      <c r="AC6603" s="1" t="n">
        <v>1.32</v>
      </c>
      <c r="AD6603" s="1" t="n">
        <v>1.544</v>
      </c>
      <c r="AE6603" s="1" t="n">
        <v>1.401</v>
      </c>
      <c r="AF6603" s="1" t="n">
        <v>1.37</v>
      </c>
      <c r="AG6603" s="1" t="n">
        <v>1.311</v>
      </c>
      <c r="AH6603" s="1" t="n">
        <v>1.53</v>
      </c>
      <c r="AI6603" s="1" t="n">
        <v>1.65</v>
      </c>
      <c r="AJ6603" s="1" t="n">
        <v>2.013</v>
      </c>
      <c r="AK6603" s="1" t="n">
        <v>1.569</v>
      </c>
      <c r="AL6603" s="1" t="n">
        <v>1.735</v>
      </c>
      <c r="AM6603" s="1" t="n">
        <v>1.77</v>
      </c>
      <c r="AN6603" s="1" t="n">
        <v>1.709</v>
      </c>
      <c r="AO6603" s="1" t="n">
        <v>1.517</v>
      </c>
    </row>
    <row r="6604" customFormat="false" ht="13" hidden="true" customHeight="false" outlineLevel="0" collapsed="false">
      <c r="A6604" s="8" t="s">
        <v>6621</v>
      </c>
      <c r="B6604" s="9" t="s">
        <v>224</v>
      </c>
      <c r="C6604" s="5" t="s">
        <v>223</v>
      </c>
      <c r="D6604" s="1" t="n">
        <f aca="false">SUM(I6604,K6604,M6604,O6604)</f>
        <v>18277.5</v>
      </c>
      <c r="E6604" s="4" t="n">
        <f aca="false">AVERAGE(R6604:AO6604)</f>
        <v>1.43154166666667</v>
      </c>
      <c r="F6604" s="4" t="n">
        <f aca="false">MAX(R6604:AO6604)-MIN(R6604:AO6604)</f>
        <v>1.524</v>
      </c>
      <c r="G6604" s="4" t="n">
        <f aca="false">MAX(R6604:AO6604)/MIN(R6604:AO6604)</f>
        <v>2.48249027237354</v>
      </c>
      <c r="H6604" s="5" t="n">
        <v>1.42932668</v>
      </c>
      <c r="I6604" s="1" t="n">
        <v>4906</v>
      </c>
      <c r="J6604" s="5" t="n">
        <v>0.995</v>
      </c>
      <c r="K6604" s="1" t="n">
        <v>4440.5</v>
      </c>
      <c r="L6604" s="5" t="n">
        <v>0.808952583286841</v>
      </c>
      <c r="M6604" s="1" t="n">
        <v>3514</v>
      </c>
      <c r="N6604" s="6" t="n">
        <v>7267665636190.04</v>
      </c>
      <c r="O6604" s="1" t="n">
        <v>5417</v>
      </c>
      <c r="P6604" s="1" t="s">
        <v>224</v>
      </c>
      <c r="R6604" s="1" t="n">
        <v>2.552</v>
      </c>
      <c r="S6604" s="1" t="n">
        <v>1.865</v>
      </c>
      <c r="T6604" s="1" t="n">
        <v>2.194</v>
      </c>
      <c r="U6604" s="1" t="n">
        <v>2.334</v>
      </c>
      <c r="V6604" s="1" t="n">
        <v>1.4</v>
      </c>
      <c r="W6604" s="1" t="n">
        <v>1.287</v>
      </c>
      <c r="X6604" s="1" t="n">
        <v>1.11</v>
      </c>
      <c r="Y6604" s="1" t="n">
        <v>1.028</v>
      </c>
      <c r="Z6604" s="1" t="n">
        <v>1.186</v>
      </c>
      <c r="AA6604" s="1" t="n">
        <v>1.261</v>
      </c>
      <c r="AB6604" s="1" t="n">
        <v>1.24</v>
      </c>
      <c r="AC6604" s="1" t="n">
        <v>1.308</v>
      </c>
      <c r="AD6604" s="1" t="n">
        <v>1.322</v>
      </c>
      <c r="AE6604" s="1" t="n">
        <v>1.317</v>
      </c>
      <c r="AF6604" s="1" t="n">
        <v>1.262</v>
      </c>
      <c r="AG6604" s="1" t="n">
        <v>1.156</v>
      </c>
      <c r="AH6604" s="1" t="n">
        <v>1.399</v>
      </c>
      <c r="AI6604" s="1" t="n">
        <v>1.201</v>
      </c>
      <c r="AJ6604" s="1" t="n">
        <v>1.192</v>
      </c>
      <c r="AK6604" s="1" t="n">
        <v>1.332</v>
      </c>
      <c r="AL6604" s="1" t="n">
        <v>1.291</v>
      </c>
      <c r="AM6604" s="1" t="n">
        <v>1.316</v>
      </c>
      <c r="AN6604" s="1" t="n">
        <v>1.447</v>
      </c>
      <c r="AO6604" s="1" t="n">
        <v>1.357</v>
      </c>
    </row>
    <row r="6605" customFormat="false" ht="13" hidden="true" customHeight="false" outlineLevel="0" collapsed="false">
      <c r="A6605" s="8" t="s">
        <v>6622</v>
      </c>
      <c r="B6605" s="9" t="s">
        <v>224</v>
      </c>
      <c r="C6605" s="5" t="s">
        <v>223</v>
      </c>
      <c r="D6605" s="1" t="n">
        <f aca="false">SUM(I6605,K6605,M6605,O6605)</f>
        <v>20913.5</v>
      </c>
      <c r="E6605" s="4" t="n">
        <f aca="false">AVERAGE(R6605:AO6605)</f>
        <v>1.07675</v>
      </c>
      <c r="F6605" s="4" t="n">
        <f aca="false">MAX(R6605:AO6605)-MIN(R6605:AO6605)</f>
        <v>0.265</v>
      </c>
      <c r="G6605" s="4" t="n">
        <f aca="false">MAX(R6605:AO6605)/MIN(R6605:AO6605)</f>
        <v>1.265</v>
      </c>
      <c r="H6605" s="5" t="n">
        <v>1.646381574</v>
      </c>
      <c r="I6605" s="1" t="n">
        <v>6668</v>
      </c>
      <c r="J6605" s="5" t="n">
        <v>0.995</v>
      </c>
      <c r="K6605" s="1" t="n">
        <v>4440.5</v>
      </c>
      <c r="L6605" s="5" t="n">
        <v>0.625917711104297</v>
      </c>
      <c r="M6605" s="1" t="n">
        <v>3231</v>
      </c>
      <c r="N6605" s="6" t="n">
        <v>56854678290181.9</v>
      </c>
      <c r="O6605" s="1" t="n">
        <v>6574</v>
      </c>
      <c r="P6605" s="1" t="s">
        <v>224</v>
      </c>
      <c r="R6605" s="1" t="n">
        <v>1</v>
      </c>
      <c r="S6605" s="1" t="n">
        <v>1.265</v>
      </c>
      <c r="T6605" s="1" t="n">
        <v>1.106</v>
      </c>
      <c r="U6605" s="1" t="n">
        <v>1.097</v>
      </c>
      <c r="V6605" s="1" t="n">
        <v>1.084</v>
      </c>
      <c r="W6605" s="1" t="n">
        <v>1.17</v>
      </c>
      <c r="X6605" s="1" t="n">
        <v>1</v>
      </c>
      <c r="Y6605" s="1" t="n">
        <v>1</v>
      </c>
      <c r="Z6605" s="1" t="n">
        <v>1</v>
      </c>
      <c r="AA6605" s="1" t="n">
        <v>1</v>
      </c>
      <c r="AB6605" s="1" t="n">
        <v>1</v>
      </c>
      <c r="AC6605" s="1" t="n">
        <v>1</v>
      </c>
      <c r="AD6605" s="1" t="n">
        <v>1.118</v>
      </c>
      <c r="AE6605" s="1" t="n">
        <v>1.143</v>
      </c>
      <c r="AF6605" s="1" t="n">
        <v>1</v>
      </c>
      <c r="AG6605" s="1" t="n">
        <v>1.06</v>
      </c>
      <c r="AH6605" s="1" t="n">
        <v>1.078</v>
      </c>
      <c r="AI6605" s="1" t="n">
        <v>1.074</v>
      </c>
      <c r="AJ6605" s="1" t="n">
        <v>1.07</v>
      </c>
      <c r="AK6605" s="1" t="n">
        <v>1.075</v>
      </c>
      <c r="AL6605" s="1" t="n">
        <v>1.131</v>
      </c>
      <c r="AM6605" s="1" t="n">
        <v>1.142</v>
      </c>
      <c r="AN6605" s="1" t="n">
        <v>1.066</v>
      </c>
      <c r="AO6605" s="1" t="n">
        <v>1.163</v>
      </c>
    </row>
    <row r="6606" customFormat="false" ht="13" hidden="true" customHeight="false" outlineLevel="0" collapsed="false">
      <c r="A6606" s="8" t="s">
        <v>6623</v>
      </c>
      <c r="B6606" s="9" t="s">
        <v>224</v>
      </c>
      <c r="C6606" s="5" t="s">
        <v>223</v>
      </c>
      <c r="D6606" s="1" t="n">
        <f aca="false">SUM(I6606,K6606,M6606,O6606)</f>
        <v>22322.5</v>
      </c>
      <c r="E6606" s="4" t="n">
        <f aca="false">AVERAGE(R6606:AO6606)</f>
        <v>1.32533333333333</v>
      </c>
      <c r="F6606" s="4" t="n">
        <f aca="false">MAX(R6606:AO6606)-MIN(R6606:AO6606)</f>
        <v>0.928</v>
      </c>
      <c r="G6606" s="4" t="n">
        <f aca="false">MAX(R6606:AO6606)/MIN(R6606:AO6606)</f>
        <v>1.83378256963163</v>
      </c>
      <c r="H6606" s="5" t="n">
        <v>1.503512285</v>
      </c>
      <c r="I6606" s="1" t="n">
        <v>5866</v>
      </c>
      <c r="J6606" s="5" t="n">
        <v>0.995</v>
      </c>
      <c r="K6606" s="1" t="n">
        <v>4440.5</v>
      </c>
      <c r="L6606" s="5" t="n">
        <v>1</v>
      </c>
      <c r="M6606" s="1" t="n">
        <v>5340</v>
      </c>
      <c r="N6606" s="6" t="n">
        <v>70941568926896</v>
      </c>
      <c r="O6606" s="1" t="n">
        <v>6676</v>
      </c>
      <c r="P6606" s="1" t="s">
        <v>224</v>
      </c>
      <c r="R6606" s="1" t="n">
        <v>2.041</v>
      </c>
      <c r="S6606" s="1" t="n">
        <v>1.714</v>
      </c>
      <c r="T6606" s="1" t="n">
        <v>1.166</v>
      </c>
      <c r="U6606" s="1" t="n">
        <v>1.215</v>
      </c>
      <c r="V6606" s="1" t="n">
        <v>1.395</v>
      </c>
      <c r="W6606" s="1" t="n">
        <v>1.317</v>
      </c>
      <c r="X6606" s="1" t="n">
        <v>1.127</v>
      </c>
      <c r="Y6606" s="1" t="n">
        <v>1.203</v>
      </c>
      <c r="Z6606" s="1" t="n">
        <v>1.367</v>
      </c>
      <c r="AA6606" s="1" t="n">
        <v>1.262</v>
      </c>
      <c r="AB6606" s="1" t="n">
        <v>1.155</v>
      </c>
      <c r="AC6606" s="1" t="n">
        <v>1.212</v>
      </c>
      <c r="AD6606" s="1" t="n">
        <v>1.26</v>
      </c>
      <c r="AE6606" s="1" t="n">
        <v>1.292</v>
      </c>
      <c r="AF6606" s="1" t="n">
        <v>1.265</v>
      </c>
      <c r="AG6606" s="1" t="n">
        <v>1.113</v>
      </c>
      <c r="AH6606" s="1" t="n">
        <v>1.293</v>
      </c>
      <c r="AI6606" s="1" t="n">
        <v>1.278</v>
      </c>
      <c r="AJ6606" s="1" t="n">
        <v>1.441</v>
      </c>
      <c r="AK6606" s="1" t="n">
        <v>1.516</v>
      </c>
      <c r="AL6606" s="1" t="n">
        <v>1.226</v>
      </c>
      <c r="AM6606" s="1" t="n">
        <v>1.38</v>
      </c>
      <c r="AN6606" s="1" t="n">
        <v>1.267</v>
      </c>
      <c r="AO6606" s="1" t="n">
        <v>1.303</v>
      </c>
    </row>
    <row r="6607" customFormat="false" ht="13" hidden="true" customHeight="false" outlineLevel="0" collapsed="false">
      <c r="A6607" s="8" t="s">
        <v>6624</v>
      </c>
      <c r="B6607" s="9" t="s">
        <v>224</v>
      </c>
      <c r="C6607" s="5" t="s">
        <v>223</v>
      </c>
      <c r="D6607" s="1" t="n">
        <f aca="false">SUM(I6607,K6607,M6607,O6607)</f>
        <v>23341.5</v>
      </c>
      <c r="E6607" s="4" t="n">
        <f aca="false">AVERAGE(R6607:AO6607)</f>
        <v>1.06329166666667</v>
      </c>
      <c r="F6607" s="4" t="n">
        <f aca="false">MAX(R6607:AO6607)-MIN(R6607:AO6607)</f>
        <v>0.423</v>
      </c>
      <c r="G6607" s="4" t="n">
        <f aca="false">MAX(R6607:AO6607)/MIN(R6607:AO6607)</f>
        <v>1.423</v>
      </c>
      <c r="H6607" s="5" t="n">
        <v>1.798775136</v>
      </c>
      <c r="I6607" s="1" t="n">
        <v>6802</v>
      </c>
      <c r="J6607" s="5" t="n">
        <v>0.995</v>
      </c>
      <c r="K6607" s="1" t="n">
        <v>4440.5</v>
      </c>
      <c r="L6607" s="5" t="n">
        <v>1</v>
      </c>
      <c r="M6607" s="1" t="n">
        <v>5340</v>
      </c>
      <c r="N6607" s="6" t="n">
        <v>85686350651841.3</v>
      </c>
      <c r="O6607" s="1" t="n">
        <v>6759</v>
      </c>
      <c r="P6607" s="1" t="s">
        <v>224</v>
      </c>
      <c r="R6607" s="1" t="n">
        <v>1</v>
      </c>
      <c r="S6607" s="1" t="n">
        <v>1</v>
      </c>
      <c r="T6607" s="1" t="n">
        <v>1</v>
      </c>
      <c r="U6607" s="1" t="n">
        <v>1</v>
      </c>
      <c r="V6607" s="1" t="n">
        <v>1.144</v>
      </c>
      <c r="W6607" s="1" t="n">
        <v>1</v>
      </c>
      <c r="X6607" s="1" t="n">
        <v>1</v>
      </c>
      <c r="Y6607" s="1" t="n">
        <v>1</v>
      </c>
      <c r="Z6607" s="1" t="n">
        <v>1</v>
      </c>
      <c r="AA6607" s="1" t="n">
        <v>1.121</v>
      </c>
      <c r="AB6607" s="1" t="n">
        <v>1</v>
      </c>
      <c r="AC6607" s="1" t="n">
        <v>1.106</v>
      </c>
      <c r="AD6607" s="1" t="n">
        <v>1</v>
      </c>
      <c r="AE6607" s="1" t="n">
        <v>1</v>
      </c>
      <c r="AF6607" s="1" t="n">
        <v>1</v>
      </c>
      <c r="AG6607" s="1" t="n">
        <v>1.102</v>
      </c>
      <c r="AH6607" s="1" t="n">
        <v>1.132</v>
      </c>
      <c r="AI6607" s="1" t="n">
        <v>1</v>
      </c>
      <c r="AJ6607" s="1" t="n">
        <v>1</v>
      </c>
      <c r="AK6607" s="1" t="n">
        <v>1.257</v>
      </c>
      <c r="AL6607" s="1" t="n">
        <v>1</v>
      </c>
      <c r="AM6607" s="1" t="n">
        <v>1.121</v>
      </c>
      <c r="AN6607" s="1" t="n">
        <v>1.113</v>
      </c>
      <c r="AO6607" s="1" t="n">
        <v>1.423</v>
      </c>
    </row>
    <row r="6608" customFormat="false" ht="13" hidden="true" customHeight="false" outlineLevel="0" collapsed="false">
      <c r="A6608" s="8" t="s">
        <v>6625</v>
      </c>
      <c r="B6608" s="9" t="s">
        <v>224</v>
      </c>
      <c r="C6608" s="5" t="s">
        <v>223</v>
      </c>
      <c r="D6608" s="1" t="n">
        <f aca="false">SUM(I6608,K6608,M6608,O6608)</f>
        <v>16794.5</v>
      </c>
      <c r="E6608" s="4" t="n">
        <f aca="false">AVERAGE(R6608:AO6608)</f>
        <v>6.11158333333333</v>
      </c>
      <c r="F6608" s="4" t="n">
        <f aca="false">MAX(R6608:AO6608)-MIN(R6608:AO6608)</f>
        <v>69.571</v>
      </c>
      <c r="G6608" s="4" t="n">
        <f aca="false">MAX(R6608:AO6608)/MIN(R6608:AO6608)</f>
        <v>66.0196261682243</v>
      </c>
      <c r="H6608" s="5" t="n">
        <v>1.518264176</v>
      </c>
      <c r="I6608" s="1" t="n">
        <v>6034</v>
      </c>
      <c r="J6608" s="5" t="n">
        <v>0.996</v>
      </c>
      <c r="K6608" s="1" t="n">
        <v>4529.5</v>
      </c>
      <c r="L6608" s="5" t="n">
        <v>1</v>
      </c>
      <c r="M6608" s="1" t="n">
        <v>5340</v>
      </c>
      <c r="N6608" s="6" t="n">
        <v>3432299.9079684</v>
      </c>
      <c r="O6608" s="1" t="n">
        <v>891</v>
      </c>
      <c r="P6608" s="1" t="s">
        <v>224</v>
      </c>
      <c r="R6608" s="1" t="n">
        <v>70.641</v>
      </c>
      <c r="S6608" s="1" t="n">
        <v>27.714</v>
      </c>
      <c r="T6608" s="1" t="n">
        <v>4.846</v>
      </c>
      <c r="U6608" s="1" t="n">
        <v>1.402</v>
      </c>
      <c r="V6608" s="1" t="n">
        <v>1.208</v>
      </c>
      <c r="W6608" s="1" t="n">
        <v>1.07</v>
      </c>
      <c r="X6608" s="1" t="n">
        <v>1.134</v>
      </c>
      <c r="Y6608" s="1" t="n">
        <v>1.135</v>
      </c>
      <c r="Z6608" s="1" t="n">
        <v>1.257</v>
      </c>
      <c r="AA6608" s="1" t="n">
        <v>1.52</v>
      </c>
      <c r="AB6608" s="1" t="n">
        <v>1.583</v>
      </c>
      <c r="AC6608" s="1" t="n">
        <v>1.66</v>
      </c>
      <c r="AD6608" s="1" t="n">
        <v>1.976</v>
      </c>
      <c r="AE6608" s="1" t="n">
        <v>1.709</v>
      </c>
      <c r="AF6608" s="1" t="n">
        <v>1.445</v>
      </c>
      <c r="AG6608" s="1" t="n">
        <v>2.134</v>
      </c>
      <c r="AH6608" s="1" t="n">
        <v>1.513</v>
      </c>
      <c r="AI6608" s="1" t="n">
        <v>2.275</v>
      </c>
      <c r="AJ6608" s="1" t="n">
        <v>2.272</v>
      </c>
      <c r="AK6608" s="1" t="n">
        <v>2.853</v>
      </c>
      <c r="AL6608" s="1" t="n">
        <v>3.216</v>
      </c>
      <c r="AM6608" s="1" t="n">
        <v>3.815</v>
      </c>
      <c r="AN6608" s="1" t="n">
        <v>3.816</v>
      </c>
      <c r="AO6608" s="1" t="n">
        <v>4.484</v>
      </c>
    </row>
    <row r="6609" customFormat="false" ht="13" hidden="true" customHeight="false" outlineLevel="0" collapsed="false">
      <c r="A6609" s="8" t="s">
        <v>6626</v>
      </c>
      <c r="B6609" s="9" t="s">
        <v>224</v>
      </c>
      <c r="C6609" s="5" t="s">
        <v>223</v>
      </c>
      <c r="D6609" s="1" t="n">
        <f aca="false">SUM(I6609,K6609,M6609,O6609)</f>
        <v>17367.5</v>
      </c>
      <c r="E6609" s="4" t="n">
        <f aca="false">AVERAGE(R6609:AO6609)</f>
        <v>2.36504166666667</v>
      </c>
      <c r="F6609" s="4" t="n">
        <f aca="false">MAX(R6609:AO6609)-MIN(R6609:AO6609)</f>
        <v>10.446</v>
      </c>
      <c r="G6609" s="4" t="n">
        <f aca="false">MAX(R6609:AO6609)/MIN(R6609:AO6609)</f>
        <v>10.7992495309568</v>
      </c>
      <c r="H6609" s="5" t="n">
        <v>1.392579967</v>
      </c>
      <c r="I6609" s="1" t="n">
        <v>4255</v>
      </c>
      <c r="J6609" s="5" t="n">
        <v>0.996</v>
      </c>
      <c r="K6609" s="1" t="n">
        <v>4529.5</v>
      </c>
      <c r="L6609" s="5" t="n">
        <v>1</v>
      </c>
      <c r="M6609" s="1" t="n">
        <v>5340</v>
      </c>
      <c r="N6609" s="6" t="n">
        <v>129816585282.196</v>
      </c>
      <c r="O6609" s="1" t="n">
        <v>3243</v>
      </c>
      <c r="P6609" s="1" t="s">
        <v>224</v>
      </c>
      <c r="R6609" s="1" t="n">
        <v>11.512</v>
      </c>
      <c r="S6609" s="1" t="n">
        <v>1.688</v>
      </c>
      <c r="T6609" s="1" t="n">
        <v>1.664</v>
      </c>
      <c r="U6609" s="1" t="n">
        <v>1.61</v>
      </c>
      <c r="V6609" s="1" t="n">
        <v>1.329</v>
      </c>
      <c r="W6609" s="1" t="n">
        <v>1.066</v>
      </c>
      <c r="X6609" s="1" t="n">
        <v>1.128</v>
      </c>
      <c r="Y6609" s="1" t="n">
        <v>1.192</v>
      </c>
      <c r="Z6609" s="1" t="n">
        <v>1.61</v>
      </c>
      <c r="AA6609" s="1" t="n">
        <v>1.876</v>
      </c>
      <c r="AB6609" s="1" t="n">
        <v>2.439</v>
      </c>
      <c r="AC6609" s="1" t="n">
        <v>2.06</v>
      </c>
      <c r="AD6609" s="1" t="n">
        <v>1.74</v>
      </c>
      <c r="AE6609" s="1" t="n">
        <v>1.56</v>
      </c>
      <c r="AF6609" s="1" t="n">
        <v>1.483</v>
      </c>
      <c r="AG6609" s="1" t="n">
        <v>2.872</v>
      </c>
      <c r="AH6609" s="1" t="n">
        <v>1.973</v>
      </c>
      <c r="AI6609" s="1" t="n">
        <v>2.96</v>
      </c>
      <c r="AJ6609" s="1" t="n">
        <v>2.646</v>
      </c>
      <c r="AK6609" s="1" t="n">
        <v>2.113</v>
      </c>
      <c r="AL6609" s="1" t="n">
        <v>2.18</v>
      </c>
      <c r="AM6609" s="1" t="n">
        <v>2.113</v>
      </c>
      <c r="AN6609" s="1" t="n">
        <v>2.85</v>
      </c>
      <c r="AO6609" s="1" t="n">
        <v>3.097</v>
      </c>
    </row>
    <row r="6610" customFormat="false" ht="13" hidden="true" customHeight="false" outlineLevel="0" collapsed="false">
      <c r="A6610" s="8" t="s">
        <v>6627</v>
      </c>
      <c r="B6610" s="9" t="s">
        <v>224</v>
      </c>
      <c r="C6610" s="5" t="s">
        <v>223</v>
      </c>
      <c r="D6610" s="1" t="n">
        <f aca="false">SUM(I6610,K6610,M6610,O6610)</f>
        <v>17772</v>
      </c>
      <c r="E6610" s="4" t="n">
        <f aca="false">AVERAGE(R6610:AO6610)</f>
        <v>1.734125</v>
      </c>
      <c r="F6610" s="4" t="n">
        <f aca="false">MAX(R6610:AO6610)-MIN(R6610:AO6610)</f>
        <v>5.719</v>
      </c>
      <c r="G6610" s="4" t="n">
        <f aca="false">MAX(R6610:AO6610)/MIN(R6610:AO6610)</f>
        <v>5.97737162750218</v>
      </c>
      <c r="H6610" s="5" t="n">
        <v>1.5449815</v>
      </c>
      <c r="I6610" s="1" t="n">
        <v>6260</v>
      </c>
      <c r="J6610" s="5" t="n">
        <v>0.996</v>
      </c>
      <c r="K6610" s="1" t="n">
        <v>4529.5</v>
      </c>
      <c r="L6610" s="5" t="n">
        <v>0.712543827169533</v>
      </c>
      <c r="M6610" s="1" t="n">
        <v>3376.5</v>
      </c>
      <c r="N6610" s="6" t="n">
        <v>287643839036.43</v>
      </c>
      <c r="O6610" s="1" t="n">
        <v>3606</v>
      </c>
      <c r="P6610" s="1" t="s">
        <v>224</v>
      </c>
      <c r="R6610" s="1" t="n">
        <v>6.868</v>
      </c>
      <c r="S6610" s="1" t="n">
        <v>1.667</v>
      </c>
      <c r="T6610" s="1" t="n">
        <v>2.579</v>
      </c>
      <c r="U6610" s="1" t="n">
        <v>1.238</v>
      </c>
      <c r="V6610" s="1" t="n">
        <v>1.836</v>
      </c>
      <c r="W6610" s="1" t="n">
        <v>1.427</v>
      </c>
      <c r="X6610" s="1" t="n">
        <v>1.208</v>
      </c>
      <c r="Y6610" s="1" t="n">
        <v>1.421</v>
      </c>
      <c r="Z6610" s="1" t="n">
        <v>1.385</v>
      </c>
      <c r="AA6610" s="1" t="n">
        <v>1.706</v>
      </c>
      <c r="AB6610" s="1" t="n">
        <v>1.357</v>
      </c>
      <c r="AC6610" s="1" t="n">
        <v>1.618</v>
      </c>
      <c r="AD6610" s="1" t="n">
        <v>1.294</v>
      </c>
      <c r="AE6610" s="1" t="n">
        <v>1.358</v>
      </c>
      <c r="AF6610" s="1" t="n">
        <v>1.578</v>
      </c>
      <c r="AG6610" s="1" t="n">
        <v>1.149</v>
      </c>
      <c r="AH6610" s="1" t="n">
        <v>1.764</v>
      </c>
      <c r="AI6610" s="1" t="n">
        <v>1.362</v>
      </c>
      <c r="AJ6610" s="1" t="n">
        <v>1.345</v>
      </c>
      <c r="AK6610" s="1" t="n">
        <v>1.186</v>
      </c>
      <c r="AL6610" s="1" t="n">
        <v>1.324</v>
      </c>
      <c r="AM6610" s="1" t="n">
        <v>1.175</v>
      </c>
      <c r="AN6610" s="1" t="n">
        <v>1.328</v>
      </c>
      <c r="AO6610" s="1" t="n">
        <v>2.446</v>
      </c>
    </row>
    <row r="6611" customFormat="false" ht="13" hidden="true" customHeight="false" outlineLevel="0" collapsed="false">
      <c r="A6611" s="8" t="s">
        <v>6628</v>
      </c>
      <c r="B6611" s="9" t="s">
        <v>224</v>
      </c>
      <c r="C6611" s="5" t="s">
        <v>223</v>
      </c>
      <c r="D6611" s="1" t="n">
        <f aca="false">SUM(I6611,K6611,M6611,O6611)</f>
        <v>18775</v>
      </c>
      <c r="E6611" s="4" t="n">
        <f aca="false">AVERAGE(R6611:AO6611)</f>
        <v>1.23104166666667</v>
      </c>
      <c r="F6611" s="4" t="n">
        <f aca="false">MAX(R6611:AO6611)-MIN(R6611:AO6611)</f>
        <v>0.644</v>
      </c>
      <c r="G6611" s="4" t="n">
        <f aca="false">MAX(R6611:AO6611)/MIN(R6611:AO6611)</f>
        <v>1.61100569259962</v>
      </c>
      <c r="H6611" s="5" t="n">
        <v>1.531022137</v>
      </c>
      <c r="I6611" s="1" t="n">
        <v>6146</v>
      </c>
      <c r="J6611" s="5" t="n">
        <v>0.996</v>
      </c>
      <c r="K6611" s="1" t="n">
        <v>4529.5</v>
      </c>
      <c r="L6611" s="5" t="n">
        <v>0.669230769136915</v>
      </c>
      <c r="M6611" s="1" t="n">
        <v>3305.5</v>
      </c>
      <c r="N6611" s="6" t="n">
        <v>2493183666577.8</v>
      </c>
      <c r="O6611" s="1" t="n">
        <v>4794</v>
      </c>
      <c r="P6611" s="1" t="s">
        <v>224</v>
      </c>
      <c r="R6611" s="1" t="n">
        <v>1.698</v>
      </c>
      <c r="S6611" s="1" t="n">
        <v>1.144</v>
      </c>
      <c r="T6611" s="1" t="n">
        <v>1.609</v>
      </c>
      <c r="U6611" s="1" t="n">
        <v>1.201</v>
      </c>
      <c r="V6611" s="1" t="n">
        <v>1.069</v>
      </c>
      <c r="W6611" s="1" t="n">
        <v>1.104</v>
      </c>
      <c r="X6611" s="1" t="n">
        <v>1.232</v>
      </c>
      <c r="Y6611" s="1" t="n">
        <v>1.133</v>
      </c>
      <c r="Z6611" s="1" t="n">
        <v>1.128</v>
      </c>
      <c r="AA6611" s="1" t="n">
        <v>1.258</v>
      </c>
      <c r="AB6611" s="1" t="n">
        <v>1.202</v>
      </c>
      <c r="AC6611" s="1" t="n">
        <v>1.176</v>
      </c>
      <c r="AD6611" s="1" t="n">
        <v>1.121</v>
      </c>
      <c r="AE6611" s="1" t="n">
        <v>1.117</v>
      </c>
      <c r="AF6611" s="1" t="n">
        <v>1.189</v>
      </c>
      <c r="AG6611" s="1" t="n">
        <v>1.123</v>
      </c>
      <c r="AH6611" s="1" t="n">
        <v>1.416</v>
      </c>
      <c r="AI6611" s="1" t="n">
        <v>1.182</v>
      </c>
      <c r="AJ6611" s="1" t="n">
        <v>1.259</v>
      </c>
      <c r="AK6611" s="1" t="n">
        <v>1.123</v>
      </c>
      <c r="AL6611" s="1" t="n">
        <v>1.296</v>
      </c>
      <c r="AM6611" s="1" t="n">
        <v>1.38</v>
      </c>
      <c r="AN6611" s="1" t="n">
        <v>1.054</v>
      </c>
      <c r="AO6611" s="1" t="n">
        <v>1.331</v>
      </c>
    </row>
    <row r="6612" customFormat="false" ht="13" hidden="true" customHeight="false" outlineLevel="0" collapsed="false">
      <c r="A6612" s="8" t="s">
        <v>6629</v>
      </c>
      <c r="B6612" s="9" t="s">
        <v>224</v>
      </c>
      <c r="C6612" s="5" t="s">
        <v>223</v>
      </c>
      <c r="D6612" s="1" t="n">
        <f aca="false">SUM(I6612,K6612,M6612,O6612)</f>
        <v>20573.5</v>
      </c>
      <c r="E6612" s="4" t="n">
        <f aca="false">AVERAGE(R6612:AO6612)</f>
        <v>1.33641666666667</v>
      </c>
      <c r="F6612" s="4" t="n">
        <f aca="false">MAX(R6612:AO6612)-MIN(R6612:AO6612)</f>
        <v>2.513</v>
      </c>
      <c r="G6612" s="4" t="n">
        <f aca="false">MAX(R6612:AO6612)/MIN(R6612:AO6612)</f>
        <v>3.513</v>
      </c>
      <c r="H6612" s="5" t="n">
        <v>1.51220975</v>
      </c>
      <c r="I6612" s="1" t="n">
        <v>5982</v>
      </c>
      <c r="J6612" s="5" t="n">
        <v>0.996</v>
      </c>
      <c r="K6612" s="1" t="n">
        <v>4529.5</v>
      </c>
      <c r="L6612" s="5" t="n">
        <v>1</v>
      </c>
      <c r="M6612" s="1" t="n">
        <v>5340</v>
      </c>
      <c r="N6612" s="6" t="n">
        <v>2227820786479.58</v>
      </c>
      <c r="O6612" s="1" t="n">
        <v>4722</v>
      </c>
      <c r="P6612" s="1" t="s">
        <v>224</v>
      </c>
      <c r="R6612" s="1" t="n">
        <v>3.513</v>
      </c>
      <c r="S6612" s="1" t="n">
        <v>1.649</v>
      </c>
      <c r="T6612" s="1" t="n">
        <v>1.13</v>
      </c>
      <c r="U6612" s="1" t="n">
        <v>1.119</v>
      </c>
      <c r="V6612" s="1" t="n">
        <v>1.103</v>
      </c>
      <c r="W6612" s="1" t="n">
        <v>1.208</v>
      </c>
      <c r="X6612" s="1" t="n">
        <v>1.201</v>
      </c>
      <c r="Y6612" s="1" t="n">
        <v>1.303</v>
      </c>
      <c r="Z6612" s="1" t="n">
        <v>1.095</v>
      </c>
      <c r="AA6612" s="1" t="n">
        <v>1</v>
      </c>
      <c r="AB6612" s="1" t="n">
        <v>1.087</v>
      </c>
      <c r="AC6612" s="1" t="n">
        <v>1.076</v>
      </c>
      <c r="AD6612" s="1" t="n">
        <v>1.362</v>
      </c>
      <c r="AE6612" s="1" t="n">
        <v>1</v>
      </c>
      <c r="AF6612" s="1" t="n">
        <v>1.378</v>
      </c>
      <c r="AG6612" s="1" t="n">
        <v>1.293</v>
      </c>
      <c r="AH6612" s="1" t="n">
        <v>1.474</v>
      </c>
      <c r="AI6612" s="1" t="n">
        <v>1.27</v>
      </c>
      <c r="AJ6612" s="1" t="n">
        <v>1</v>
      </c>
      <c r="AK6612" s="1" t="n">
        <v>1.733</v>
      </c>
      <c r="AL6612" s="1" t="n">
        <v>1.24</v>
      </c>
      <c r="AM6612" s="1" t="n">
        <v>1.26</v>
      </c>
      <c r="AN6612" s="1" t="n">
        <v>1.08</v>
      </c>
      <c r="AO6612" s="1" t="n">
        <v>1.5</v>
      </c>
    </row>
    <row r="6613" customFormat="false" ht="13" hidden="true" customHeight="false" outlineLevel="0" collapsed="false">
      <c r="A6613" s="8" t="s">
        <v>6630</v>
      </c>
      <c r="B6613" s="9" t="s">
        <v>224</v>
      </c>
      <c r="C6613" s="5" t="s">
        <v>223</v>
      </c>
      <c r="D6613" s="1" t="n">
        <f aca="false">SUM(I6613,K6613,M6613,O6613)</f>
        <v>20856.5</v>
      </c>
      <c r="E6613" s="4" t="n">
        <f aca="false">AVERAGE(R6613:AO6613)</f>
        <v>1.01375</v>
      </c>
      <c r="F6613" s="4" t="n">
        <f aca="false">MAX(R6613:AO6613)-MIN(R6613:AO6613)</f>
        <v>0.24</v>
      </c>
      <c r="G6613" s="4" t="n">
        <f aca="false">MAX(R6613:AO6613)/MIN(R6613:AO6613)</f>
        <v>1.24</v>
      </c>
      <c r="H6613" s="5" t="n">
        <v>1.867647059</v>
      </c>
      <c r="I6613" s="1" t="n">
        <v>6835</v>
      </c>
      <c r="J6613" s="5" t="n">
        <v>0.996</v>
      </c>
      <c r="K6613" s="1" t="n">
        <v>4529.5</v>
      </c>
      <c r="L6613" s="5" t="n">
        <v>1</v>
      </c>
      <c r="M6613" s="1" t="n">
        <v>5340</v>
      </c>
      <c r="N6613" s="6" t="n">
        <v>815074312869.99</v>
      </c>
      <c r="O6613" s="1" t="n">
        <v>4152</v>
      </c>
      <c r="P6613" s="1" t="s">
        <v>224</v>
      </c>
      <c r="R6613" s="1" t="n">
        <v>1.24</v>
      </c>
      <c r="S6613" s="1" t="n">
        <v>1</v>
      </c>
      <c r="T6613" s="1" t="n">
        <v>1</v>
      </c>
      <c r="U6613" s="1" t="n">
        <v>1</v>
      </c>
      <c r="V6613" s="1" t="n">
        <v>1</v>
      </c>
      <c r="W6613" s="1" t="n">
        <v>1</v>
      </c>
      <c r="X6613" s="1" t="n">
        <v>1</v>
      </c>
      <c r="Y6613" s="1" t="n">
        <v>1</v>
      </c>
      <c r="Z6613" s="1" t="n">
        <v>1</v>
      </c>
      <c r="AA6613" s="1" t="n">
        <v>1</v>
      </c>
      <c r="AB6613" s="1" t="n">
        <v>1</v>
      </c>
      <c r="AC6613" s="1" t="n">
        <v>1</v>
      </c>
      <c r="AD6613" s="1" t="n">
        <v>1</v>
      </c>
      <c r="AE6613" s="1" t="n">
        <v>1</v>
      </c>
      <c r="AF6613" s="1" t="n">
        <v>1</v>
      </c>
      <c r="AG6613" s="1" t="n">
        <v>1.09</v>
      </c>
      <c r="AH6613" s="1" t="n">
        <v>1</v>
      </c>
      <c r="AI6613" s="1" t="n">
        <v>1</v>
      </c>
      <c r="AJ6613" s="1" t="n">
        <v>1</v>
      </c>
      <c r="AK6613" s="1" t="n">
        <v>1</v>
      </c>
      <c r="AL6613" s="1" t="n">
        <v>1</v>
      </c>
      <c r="AM6613" s="1" t="n">
        <v>1</v>
      </c>
      <c r="AN6613" s="1" t="n">
        <v>1</v>
      </c>
      <c r="AO6613" s="1" t="n">
        <v>1</v>
      </c>
    </row>
    <row r="6614" customFormat="false" ht="13" hidden="true" customHeight="false" outlineLevel="0" collapsed="false">
      <c r="A6614" s="8" t="s">
        <v>6631</v>
      </c>
      <c r="B6614" s="9" t="s">
        <v>224</v>
      </c>
      <c r="C6614" s="5" t="s">
        <v>223</v>
      </c>
      <c r="D6614" s="1" t="n">
        <f aca="false">SUM(I6614,K6614,M6614,O6614)</f>
        <v>20903.5</v>
      </c>
      <c r="E6614" s="4" t="n">
        <f aca="false">AVERAGE(R6614:AO6614)</f>
        <v>1.119</v>
      </c>
      <c r="F6614" s="4" t="n">
        <f aca="false">MAX(R6614:AO6614)-MIN(R6614:AO6614)</f>
        <v>0.251</v>
      </c>
      <c r="G6614" s="4" t="n">
        <f aca="false">MAX(R6614:AO6614)/MIN(R6614:AO6614)</f>
        <v>1.251</v>
      </c>
      <c r="H6614" s="5" t="n">
        <v>1.402655255</v>
      </c>
      <c r="I6614" s="1" t="n">
        <v>4426</v>
      </c>
      <c r="J6614" s="5" t="n">
        <v>0.996</v>
      </c>
      <c r="K6614" s="1" t="n">
        <v>4529.5</v>
      </c>
      <c r="L6614" s="5" t="n">
        <v>1</v>
      </c>
      <c r="M6614" s="1" t="n">
        <v>5340</v>
      </c>
      <c r="N6614" s="6" t="n">
        <v>61660301807513.2</v>
      </c>
      <c r="O6614" s="1" t="n">
        <v>6608</v>
      </c>
      <c r="P6614" s="1" t="s">
        <v>224</v>
      </c>
      <c r="R6614" s="1" t="n">
        <v>1.088</v>
      </c>
      <c r="S6614" s="1" t="n">
        <v>1.1</v>
      </c>
      <c r="T6614" s="1" t="n">
        <v>1.12</v>
      </c>
      <c r="U6614" s="1" t="n">
        <v>1</v>
      </c>
      <c r="V6614" s="1" t="n">
        <v>1.048</v>
      </c>
      <c r="W6614" s="1" t="n">
        <v>1.144</v>
      </c>
      <c r="X6614" s="1" t="n">
        <v>1.138</v>
      </c>
      <c r="Y6614" s="1" t="n">
        <v>1.185</v>
      </c>
      <c r="Z6614" s="1" t="n">
        <v>1.133</v>
      </c>
      <c r="AA6614" s="1" t="n">
        <v>1.159</v>
      </c>
      <c r="AB6614" s="1" t="n">
        <v>1.04</v>
      </c>
      <c r="AC6614" s="1" t="n">
        <v>1.175</v>
      </c>
      <c r="AD6614" s="1" t="n">
        <v>1.134</v>
      </c>
      <c r="AE6614" s="1" t="n">
        <v>1.081</v>
      </c>
      <c r="AF6614" s="1" t="n">
        <v>1</v>
      </c>
      <c r="AG6614" s="1" t="n">
        <v>1.204</v>
      </c>
      <c r="AH6614" s="1" t="n">
        <v>1.044</v>
      </c>
      <c r="AI6614" s="1" t="n">
        <v>1.251</v>
      </c>
      <c r="AJ6614" s="1" t="n">
        <v>1.239</v>
      </c>
      <c r="AK6614" s="1" t="n">
        <v>1.17</v>
      </c>
      <c r="AL6614" s="1" t="n">
        <v>1.149</v>
      </c>
      <c r="AM6614" s="1" t="n">
        <v>1.162</v>
      </c>
      <c r="AN6614" s="1" t="n">
        <v>1</v>
      </c>
      <c r="AO6614" s="1" t="n">
        <v>1.092</v>
      </c>
    </row>
    <row r="6615" customFormat="false" ht="13" hidden="true" customHeight="false" outlineLevel="0" collapsed="false">
      <c r="A6615" s="8" t="s">
        <v>6632</v>
      </c>
      <c r="B6615" s="9" t="s">
        <v>224</v>
      </c>
      <c r="C6615" s="5" t="s">
        <v>223</v>
      </c>
      <c r="D6615" s="1" t="n">
        <f aca="false">SUM(I6615,K6615,M6615,O6615)</f>
        <v>21611.5</v>
      </c>
      <c r="E6615" s="4" t="n">
        <f aca="false">AVERAGE(R6615:AO6615)</f>
        <v>2.06754166666667</v>
      </c>
      <c r="F6615" s="4" t="n">
        <f aca="false">MAX(R6615:AO6615)-MIN(R6615:AO6615)</f>
        <v>3.136</v>
      </c>
      <c r="G6615" s="4" t="n">
        <f aca="false">MAX(R6615:AO6615)/MIN(R6615:AO6615)</f>
        <v>3.28571428571429</v>
      </c>
      <c r="H6615" s="5" t="n">
        <v>1.504511006</v>
      </c>
      <c r="I6615" s="1" t="n">
        <v>5881</v>
      </c>
      <c r="J6615" s="5" t="n">
        <v>0.996</v>
      </c>
      <c r="K6615" s="1" t="n">
        <v>4529.5</v>
      </c>
      <c r="L6615" s="5" t="n">
        <v>1</v>
      </c>
      <c r="M6615" s="1" t="n">
        <v>5340</v>
      </c>
      <c r="N6615" s="6" t="n">
        <v>14658543998000.7</v>
      </c>
      <c r="O6615" s="1" t="n">
        <v>5861</v>
      </c>
      <c r="P6615" s="1" t="s">
        <v>224</v>
      </c>
      <c r="R6615" s="1" t="n">
        <v>3.814</v>
      </c>
      <c r="S6615" s="1" t="n">
        <v>4.264</v>
      </c>
      <c r="T6615" s="1" t="n">
        <v>4.508</v>
      </c>
      <c r="U6615" s="1" t="n">
        <v>2.762</v>
      </c>
      <c r="V6615" s="1" t="n">
        <v>1.755</v>
      </c>
      <c r="W6615" s="1" t="n">
        <v>2.003</v>
      </c>
      <c r="X6615" s="1" t="n">
        <v>2.047</v>
      </c>
      <c r="Y6615" s="1" t="n">
        <v>1.471</v>
      </c>
      <c r="Z6615" s="1" t="n">
        <v>1.372</v>
      </c>
      <c r="AA6615" s="1" t="n">
        <v>1.535</v>
      </c>
      <c r="AB6615" s="1" t="n">
        <v>1.429</v>
      </c>
      <c r="AC6615" s="1" t="n">
        <v>1.422</v>
      </c>
      <c r="AD6615" s="1" t="n">
        <v>1.673</v>
      </c>
      <c r="AE6615" s="1" t="n">
        <v>1.473</v>
      </c>
      <c r="AF6615" s="1" t="n">
        <v>1.468</v>
      </c>
      <c r="AG6615" s="1" t="n">
        <v>1.665</v>
      </c>
      <c r="AH6615" s="1" t="n">
        <v>1.681</v>
      </c>
      <c r="AI6615" s="1" t="n">
        <v>1.685</v>
      </c>
      <c r="AJ6615" s="1" t="n">
        <v>1.707</v>
      </c>
      <c r="AK6615" s="1" t="n">
        <v>1.891</v>
      </c>
      <c r="AL6615" s="1" t="n">
        <v>2.146</v>
      </c>
      <c r="AM6615" s="1" t="n">
        <v>2.114</v>
      </c>
      <c r="AN6615" s="1" t="n">
        <v>1.798</v>
      </c>
      <c r="AO6615" s="1" t="n">
        <v>1.938</v>
      </c>
    </row>
    <row r="6616" customFormat="false" ht="13" hidden="true" customHeight="false" outlineLevel="0" collapsed="false">
      <c r="A6616" s="8" t="s">
        <v>6633</v>
      </c>
      <c r="B6616" s="9" t="s">
        <v>224</v>
      </c>
      <c r="C6616" s="5" t="s">
        <v>223</v>
      </c>
      <c r="D6616" s="1" t="n">
        <f aca="false">SUM(I6616,K6616,M6616,O6616)</f>
        <v>21956.5</v>
      </c>
      <c r="E6616" s="4" t="n">
        <f aca="false">AVERAGE(R6616:AO6616)</f>
        <v>1.11420833333333</v>
      </c>
      <c r="F6616" s="4" t="n">
        <f aca="false">MAX(R6616:AO6616)-MIN(R6616:AO6616)</f>
        <v>0.549</v>
      </c>
      <c r="G6616" s="4" t="n">
        <f aca="false">MAX(R6616:AO6616)/MIN(R6616:AO6616)</f>
        <v>1.549</v>
      </c>
      <c r="H6616" s="5" t="n">
        <v>1.791528607</v>
      </c>
      <c r="I6616" s="1" t="n">
        <v>6798</v>
      </c>
      <c r="J6616" s="5" t="n">
        <v>0.996</v>
      </c>
      <c r="K6616" s="1" t="n">
        <v>4529.5</v>
      </c>
      <c r="L6616" s="5" t="n">
        <v>1</v>
      </c>
      <c r="M6616" s="1" t="n">
        <v>5340</v>
      </c>
      <c r="N6616" s="6" t="n">
        <v>5748706348078.7</v>
      </c>
      <c r="O6616" s="1" t="n">
        <v>5289</v>
      </c>
      <c r="P6616" s="1" t="s">
        <v>224</v>
      </c>
      <c r="R6616" s="1" t="n">
        <v>1.461</v>
      </c>
      <c r="S6616" s="1" t="n">
        <v>1.444</v>
      </c>
      <c r="T6616" s="1" t="n">
        <v>1.089</v>
      </c>
      <c r="U6616" s="1" t="n">
        <v>1.164</v>
      </c>
      <c r="V6616" s="1" t="n">
        <v>1.071</v>
      </c>
      <c r="W6616" s="1" t="n">
        <v>1</v>
      </c>
      <c r="X6616" s="1" t="n">
        <v>1.549</v>
      </c>
      <c r="Y6616" s="1" t="n">
        <v>1.069</v>
      </c>
      <c r="Z6616" s="1" t="n">
        <v>1.131</v>
      </c>
      <c r="AA6616" s="1" t="n">
        <v>1</v>
      </c>
      <c r="AB6616" s="1" t="n">
        <v>1.06</v>
      </c>
      <c r="AC6616" s="1" t="n">
        <v>1.052</v>
      </c>
      <c r="AD6616" s="1" t="n">
        <v>1</v>
      </c>
      <c r="AE6616" s="1" t="n">
        <v>1.06</v>
      </c>
      <c r="AF6616" s="1" t="n">
        <v>1</v>
      </c>
      <c r="AG6616" s="1" t="n">
        <v>1.05</v>
      </c>
      <c r="AH6616" s="1" t="n">
        <v>1.131</v>
      </c>
      <c r="AI6616" s="1" t="n">
        <v>1</v>
      </c>
      <c r="AJ6616" s="1" t="n">
        <v>1.059</v>
      </c>
      <c r="AK6616" s="1" t="n">
        <v>1.063</v>
      </c>
      <c r="AL6616" s="1" t="n">
        <v>1.11</v>
      </c>
      <c r="AM6616" s="1" t="n">
        <v>1</v>
      </c>
      <c r="AN6616" s="1" t="n">
        <v>1.11</v>
      </c>
      <c r="AO6616" s="1" t="n">
        <v>1.068</v>
      </c>
    </row>
    <row r="6617" customFormat="false" ht="13" hidden="true" customHeight="false" outlineLevel="0" collapsed="false">
      <c r="A6617" s="8" t="s">
        <v>6634</v>
      </c>
      <c r="B6617" s="9" t="s">
        <v>224</v>
      </c>
      <c r="C6617" s="5" t="s">
        <v>223</v>
      </c>
      <c r="D6617" s="1" t="n">
        <f aca="false">SUM(I6617,K6617,M6617,O6617)</f>
        <v>23541</v>
      </c>
      <c r="E6617" s="4" t="n">
        <f aca="false">AVERAGE(R6617:AO6617)</f>
        <v>1.01404166666667</v>
      </c>
      <c r="F6617" s="4" t="n">
        <f aca="false">MAX(R6617:AO6617)-MIN(R6617:AO6617)</f>
        <v>0.26</v>
      </c>
      <c r="G6617" s="4" t="n">
        <f aca="false">MAX(R6617:AO6617)/MIN(R6617:AO6617)</f>
        <v>1.26</v>
      </c>
      <c r="H6617" s="5" t="n">
        <v>1.877192982</v>
      </c>
      <c r="I6617" s="1" t="n">
        <v>6841.5</v>
      </c>
      <c r="J6617" s="5" t="n">
        <v>0.996</v>
      </c>
      <c r="K6617" s="1" t="n">
        <v>4529.5</v>
      </c>
      <c r="L6617" s="5" t="n">
        <v>1</v>
      </c>
      <c r="M6617" s="1" t="n">
        <v>5340</v>
      </c>
      <c r="N6617" s="6" t="n">
        <v>102189512467121</v>
      </c>
      <c r="O6617" s="1" t="n">
        <v>6830</v>
      </c>
      <c r="P6617" s="1" t="s">
        <v>224</v>
      </c>
      <c r="R6617" s="1" t="n">
        <v>1.26</v>
      </c>
      <c r="S6617" s="1" t="n">
        <v>1</v>
      </c>
      <c r="T6617" s="1" t="n">
        <v>1</v>
      </c>
      <c r="U6617" s="1" t="n">
        <v>1</v>
      </c>
      <c r="V6617" s="1" t="n">
        <v>1</v>
      </c>
      <c r="W6617" s="1" t="n">
        <v>1</v>
      </c>
      <c r="X6617" s="1" t="n">
        <v>1</v>
      </c>
      <c r="Y6617" s="1" t="n">
        <v>1</v>
      </c>
      <c r="Z6617" s="1" t="n">
        <v>1</v>
      </c>
      <c r="AA6617" s="1" t="n">
        <v>1</v>
      </c>
      <c r="AB6617" s="1" t="n">
        <v>1</v>
      </c>
      <c r="AC6617" s="1" t="n">
        <v>1</v>
      </c>
      <c r="AD6617" s="1" t="n">
        <v>1</v>
      </c>
      <c r="AE6617" s="1" t="n">
        <v>1</v>
      </c>
      <c r="AF6617" s="1" t="n">
        <v>1</v>
      </c>
      <c r="AG6617" s="1" t="n">
        <v>1</v>
      </c>
      <c r="AH6617" s="1" t="n">
        <v>1</v>
      </c>
      <c r="AI6617" s="1" t="n">
        <v>1</v>
      </c>
      <c r="AJ6617" s="1" t="n">
        <v>1.077</v>
      </c>
      <c r="AK6617" s="1" t="n">
        <v>1</v>
      </c>
      <c r="AL6617" s="1" t="n">
        <v>1</v>
      </c>
      <c r="AM6617" s="1" t="n">
        <v>1</v>
      </c>
      <c r="AN6617" s="1" t="n">
        <v>1</v>
      </c>
      <c r="AO6617" s="1" t="n">
        <v>1</v>
      </c>
    </row>
    <row r="6618" customFormat="false" ht="13" hidden="true" customHeight="false" outlineLevel="0" collapsed="false">
      <c r="A6618" s="8" t="s">
        <v>6635</v>
      </c>
      <c r="B6618" s="9" t="s">
        <v>224</v>
      </c>
      <c r="C6618" s="5" t="s">
        <v>223</v>
      </c>
      <c r="D6618" s="1" t="n">
        <f aca="false">SUM(I6618,K6618,M6618,O6618)</f>
        <v>13336.5</v>
      </c>
      <c r="E6618" s="4" t="n">
        <f aca="false">AVERAGE(R6618:AO6618)</f>
        <v>2.43008333333333</v>
      </c>
      <c r="F6618" s="4" t="n">
        <f aca="false">MAX(R6618:AO6618)-MIN(R6618:AO6618)</f>
        <v>11.176</v>
      </c>
      <c r="G6618" s="4" t="n">
        <f aca="false">MAX(R6618:AO6618)/MIN(R6618:AO6618)</f>
        <v>9.04028776978417</v>
      </c>
      <c r="H6618" s="5" t="n">
        <v>1.362653134</v>
      </c>
      <c r="I6618" s="1" t="n">
        <v>3701</v>
      </c>
      <c r="J6618" s="5" t="n">
        <v>0.997</v>
      </c>
      <c r="K6618" s="1" t="n">
        <v>4637</v>
      </c>
      <c r="L6618" s="5" t="n">
        <v>0.362390273011444</v>
      </c>
      <c r="M6618" s="1" t="n">
        <v>2686.5</v>
      </c>
      <c r="N6618" s="6" t="n">
        <v>10731484090.0951</v>
      </c>
      <c r="O6618" s="1" t="n">
        <v>2312</v>
      </c>
      <c r="P6618" s="1" t="s">
        <v>224</v>
      </c>
      <c r="R6618" s="1" t="n">
        <v>12.566</v>
      </c>
      <c r="S6618" s="1" t="n">
        <v>3.58</v>
      </c>
      <c r="T6618" s="1" t="n">
        <v>1.599</v>
      </c>
      <c r="U6618" s="1" t="n">
        <v>1.39</v>
      </c>
      <c r="V6618" s="1" t="n">
        <v>1.544</v>
      </c>
      <c r="W6618" s="1" t="n">
        <v>1.581</v>
      </c>
      <c r="X6618" s="1" t="n">
        <v>1.456</v>
      </c>
      <c r="Y6618" s="1" t="n">
        <v>1.947</v>
      </c>
      <c r="Z6618" s="1" t="n">
        <v>1.9</v>
      </c>
      <c r="AA6618" s="1" t="n">
        <v>2.006</v>
      </c>
      <c r="AB6618" s="1" t="n">
        <v>2.208</v>
      </c>
      <c r="AC6618" s="1" t="n">
        <v>2.092</v>
      </c>
      <c r="AD6618" s="1" t="n">
        <v>1.879</v>
      </c>
      <c r="AE6618" s="1" t="n">
        <v>1.928</v>
      </c>
      <c r="AF6618" s="1" t="n">
        <v>1.918</v>
      </c>
      <c r="AG6618" s="1" t="n">
        <v>2.277</v>
      </c>
      <c r="AH6618" s="1" t="n">
        <v>1.866</v>
      </c>
      <c r="AI6618" s="1" t="n">
        <v>1.805</v>
      </c>
      <c r="AJ6618" s="1" t="n">
        <v>2.016</v>
      </c>
      <c r="AK6618" s="1" t="n">
        <v>1.971</v>
      </c>
      <c r="AL6618" s="1" t="n">
        <v>1.838</v>
      </c>
      <c r="AM6618" s="1" t="n">
        <v>2.24</v>
      </c>
      <c r="AN6618" s="1" t="n">
        <v>2.468</v>
      </c>
      <c r="AO6618" s="1" t="n">
        <v>2.247</v>
      </c>
    </row>
    <row r="6619" customFormat="false" ht="13" hidden="true" customHeight="false" outlineLevel="0" collapsed="false">
      <c r="A6619" s="8" t="s">
        <v>6636</v>
      </c>
      <c r="B6619" s="9" t="s">
        <v>224</v>
      </c>
      <c r="C6619" s="5" t="s">
        <v>223</v>
      </c>
      <c r="D6619" s="1" t="n">
        <f aca="false">SUM(I6619,K6619,M6619,O6619)</f>
        <v>14317</v>
      </c>
      <c r="E6619" s="4" t="n">
        <f aca="false">AVERAGE(R6619:AO6619)</f>
        <v>3.73066666666667</v>
      </c>
      <c r="F6619" s="4" t="n">
        <f aca="false">MAX(R6619:AO6619)-MIN(R6619:AO6619)</f>
        <v>48.88</v>
      </c>
      <c r="G6619" s="4" t="n">
        <f aca="false">MAX(R6619:AO6619)/MIN(R6619:AO6619)</f>
        <v>49.88</v>
      </c>
      <c r="H6619" s="5" t="n">
        <v>1.78810938</v>
      </c>
      <c r="I6619" s="1" t="n">
        <v>6794</v>
      </c>
      <c r="J6619" s="5" t="n">
        <v>0.997</v>
      </c>
      <c r="K6619" s="1" t="n">
        <v>4637</v>
      </c>
      <c r="L6619" s="5" t="n">
        <v>0.0970812460290149</v>
      </c>
      <c r="M6619" s="1" t="n">
        <v>1722</v>
      </c>
      <c r="N6619" s="6" t="n">
        <v>40287718.7018942</v>
      </c>
      <c r="O6619" s="1" t="n">
        <v>1164</v>
      </c>
      <c r="P6619" s="1" t="s">
        <v>224</v>
      </c>
      <c r="R6619" s="1" t="n">
        <v>49.88</v>
      </c>
      <c r="S6619" s="1" t="n">
        <v>12.97</v>
      </c>
      <c r="T6619" s="1" t="n">
        <v>1.478</v>
      </c>
      <c r="U6619" s="1" t="n">
        <v>1</v>
      </c>
      <c r="V6619" s="1" t="n">
        <v>1</v>
      </c>
      <c r="W6619" s="1" t="n">
        <v>1.127</v>
      </c>
      <c r="X6619" s="1" t="n">
        <v>1</v>
      </c>
      <c r="Y6619" s="1" t="n">
        <v>1.061</v>
      </c>
      <c r="Z6619" s="1" t="n">
        <v>1.352</v>
      </c>
      <c r="AA6619" s="1" t="n">
        <v>1.263</v>
      </c>
      <c r="AB6619" s="1" t="n">
        <v>1.053</v>
      </c>
      <c r="AC6619" s="1" t="n">
        <v>1.37</v>
      </c>
      <c r="AD6619" s="1" t="n">
        <v>1.133</v>
      </c>
      <c r="AE6619" s="1" t="n">
        <v>1.162</v>
      </c>
      <c r="AF6619" s="1" t="n">
        <v>1.232</v>
      </c>
      <c r="AG6619" s="1" t="n">
        <v>1.36</v>
      </c>
      <c r="AH6619" s="1" t="n">
        <v>1.058</v>
      </c>
      <c r="AI6619" s="1" t="n">
        <v>1.332</v>
      </c>
      <c r="AJ6619" s="1" t="n">
        <v>1.211</v>
      </c>
      <c r="AK6619" s="1" t="n">
        <v>1.169</v>
      </c>
      <c r="AL6619" s="1" t="n">
        <v>1.148</v>
      </c>
      <c r="AM6619" s="1" t="n">
        <v>1.16</v>
      </c>
      <c r="AN6619" s="1" t="n">
        <v>1.346</v>
      </c>
      <c r="AO6619" s="1" t="n">
        <v>1.671</v>
      </c>
    </row>
    <row r="6620" customFormat="false" ht="13" hidden="true" customHeight="false" outlineLevel="0" collapsed="false">
      <c r="A6620" s="8" t="s">
        <v>6637</v>
      </c>
      <c r="B6620" s="9" t="s">
        <v>224</v>
      </c>
      <c r="C6620" s="5" t="s">
        <v>223</v>
      </c>
      <c r="D6620" s="1" t="n">
        <f aca="false">SUM(I6620,K6620,M6620,O6620)</f>
        <v>16208.5</v>
      </c>
      <c r="E6620" s="4" t="n">
        <f aca="false">AVERAGE(R6620:AO6620)</f>
        <v>1.814</v>
      </c>
      <c r="F6620" s="4" t="n">
        <f aca="false">MAX(R6620:AO6620)-MIN(R6620:AO6620)</f>
        <v>9.406</v>
      </c>
      <c r="G6620" s="4" t="n">
        <f aca="false">MAX(R6620:AO6620)/MIN(R6620:AO6620)</f>
        <v>10.406</v>
      </c>
      <c r="H6620" s="5" t="n">
        <v>1.547101197</v>
      </c>
      <c r="I6620" s="1" t="n">
        <v>6277</v>
      </c>
      <c r="J6620" s="5" t="n">
        <v>0.997</v>
      </c>
      <c r="K6620" s="1" t="n">
        <v>4637</v>
      </c>
      <c r="L6620" s="5" t="n">
        <v>0.338116740017645</v>
      </c>
      <c r="M6620" s="1" t="n">
        <v>2614.5</v>
      </c>
      <c r="N6620" s="6" t="n">
        <v>31687319811.9739</v>
      </c>
      <c r="O6620" s="1" t="n">
        <v>2680</v>
      </c>
      <c r="P6620" s="1" t="s">
        <v>224</v>
      </c>
      <c r="R6620" s="1" t="n">
        <v>10.406</v>
      </c>
      <c r="S6620" s="1" t="n">
        <v>2.622</v>
      </c>
      <c r="T6620" s="1" t="n">
        <v>3.23</v>
      </c>
      <c r="U6620" s="1" t="n">
        <v>2.149</v>
      </c>
      <c r="V6620" s="1" t="n">
        <v>1.253</v>
      </c>
      <c r="W6620" s="1" t="n">
        <v>1</v>
      </c>
      <c r="X6620" s="1" t="n">
        <v>1.254</v>
      </c>
      <c r="Y6620" s="1" t="n">
        <v>1.257</v>
      </c>
      <c r="Z6620" s="1" t="n">
        <v>1.466</v>
      </c>
      <c r="AA6620" s="1" t="n">
        <v>1.429</v>
      </c>
      <c r="AB6620" s="1" t="n">
        <v>1.217</v>
      </c>
      <c r="AC6620" s="1" t="n">
        <v>1.188</v>
      </c>
      <c r="AD6620" s="1" t="n">
        <v>1.178</v>
      </c>
      <c r="AE6620" s="1" t="n">
        <v>1.434</v>
      </c>
      <c r="AF6620" s="1" t="n">
        <v>1.701</v>
      </c>
      <c r="AG6620" s="1" t="n">
        <v>1</v>
      </c>
      <c r="AH6620" s="1" t="n">
        <v>1.691</v>
      </c>
      <c r="AI6620" s="1" t="n">
        <v>1.438</v>
      </c>
      <c r="AJ6620" s="1" t="n">
        <v>1</v>
      </c>
      <c r="AK6620" s="1" t="n">
        <v>1.226</v>
      </c>
      <c r="AL6620" s="1" t="n">
        <v>1</v>
      </c>
      <c r="AM6620" s="1" t="n">
        <v>1</v>
      </c>
      <c r="AN6620" s="1" t="n">
        <v>1.397</v>
      </c>
      <c r="AO6620" s="1" t="n">
        <v>1</v>
      </c>
    </row>
    <row r="6621" customFormat="false" ht="13" hidden="true" customHeight="false" outlineLevel="0" collapsed="false">
      <c r="A6621" s="8" t="s">
        <v>6638</v>
      </c>
      <c r="B6621" s="9" t="s">
        <v>224</v>
      </c>
      <c r="C6621" s="5" t="s">
        <v>223</v>
      </c>
      <c r="D6621" s="1" t="n">
        <f aca="false">SUM(I6621,K6621,M6621,O6621)</f>
        <v>17514</v>
      </c>
      <c r="E6621" s="4" t="n">
        <f aca="false">AVERAGE(R6621:AO6621)</f>
        <v>1.86104166666667</v>
      </c>
      <c r="F6621" s="4" t="n">
        <f aca="false">MAX(R6621:AO6621)-MIN(R6621:AO6621)</f>
        <v>3.307</v>
      </c>
      <c r="G6621" s="4" t="n">
        <f aca="false">MAX(R6621:AO6621)/MIN(R6621:AO6621)</f>
        <v>4.16459330143541</v>
      </c>
      <c r="H6621" s="5" t="n">
        <v>1.333809982</v>
      </c>
      <c r="I6621" s="1" t="n">
        <v>3146</v>
      </c>
      <c r="J6621" s="5" t="n">
        <v>0.997</v>
      </c>
      <c r="K6621" s="1" t="n">
        <v>4637</v>
      </c>
      <c r="L6621" s="5" t="n">
        <v>1</v>
      </c>
      <c r="M6621" s="1" t="n">
        <v>5340</v>
      </c>
      <c r="N6621" s="6" t="n">
        <v>1237373488386.67</v>
      </c>
      <c r="O6621" s="1" t="n">
        <v>4391</v>
      </c>
      <c r="P6621" s="1" t="s">
        <v>224</v>
      </c>
      <c r="R6621" s="1" t="n">
        <v>3.178</v>
      </c>
      <c r="S6621" s="1" t="n">
        <v>4.352</v>
      </c>
      <c r="T6621" s="1" t="n">
        <v>3.967</v>
      </c>
      <c r="U6621" s="1" t="n">
        <v>2.366</v>
      </c>
      <c r="V6621" s="1" t="n">
        <v>1.641</v>
      </c>
      <c r="W6621" s="1" t="n">
        <v>2.506</v>
      </c>
      <c r="X6621" s="1" t="n">
        <v>2.602</v>
      </c>
      <c r="Y6621" s="1" t="n">
        <v>2.658</v>
      </c>
      <c r="Z6621" s="1" t="n">
        <v>2.29</v>
      </c>
      <c r="AA6621" s="1" t="n">
        <v>1.578</v>
      </c>
      <c r="AB6621" s="1" t="n">
        <v>1.359</v>
      </c>
      <c r="AC6621" s="1" t="n">
        <v>1.313</v>
      </c>
      <c r="AD6621" s="1" t="n">
        <v>1.188</v>
      </c>
      <c r="AE6621" s="1" t="n">
        <v>1.319</v>
      </c>
      <c r="AF6621" s="1" t="n">
        <v>1.343</v>
      </c>
      <c r="AG6621" s="1" t="n">
        <v>1.228</v>
      </c>
      <c r="AH6621" s="1" t="n">
        <v>1.247</v>
      </c>
      <c r="AI6621" s="1" t="n">
        <v>1.188</v>
      </c>
      <c r="AJ6621" s="1" t="n">
        <v>1.134</v>
      </c>
      <c r="AK6621" s="1" t="n">
        <v>1.333</v>
      </c>
      <c r="AL6621" s="1" t="n">
        <v>1.209</v>
      </c>
      <c r="AM6621" s="1" t="n">
        <v>1.045</v>
      </c>
      <c r="AN6621" s="1" t="n">
        <v>1.209</v>
      </c>
      <c r="AO6621" s="1" t="n">
        <v>1.412</v>
      </c>
    </row>
    <row r="6622" customFormat="false" ht="13" hidden="true" customHeight="false" outlineLevel="0" collapsed="false">
      <c r="A6622" s="8" t="s">
        <v>6639</v>
      </c>
      <c r="B6622" s="9" t="s">
        <v>224</v>
      </c>
      <c r="C6622" s="5" t="s">
        <v>223</v>
      </c>
      <c r="D6622" s="1" t="n">
        <f aca="false">SUM(I6622,K6622,M6622,O6622)</f>
        <v>19448</v>
      </c>
      <c r="E6622" s="4" t="n">
        <f aca="false">AVERAGE(R6622:AO6622)</f>
        <v>1.05241666666667</v>
      </c>
      <c r="F6622" s="4" t="n">
        <f aca="false">MAX(R6622:AO6622)-MIN(R6622:AO6622)</f>
        <v>0.253</v>
      </c>
      <c r="G6622" s="4" t="n">
        <f aca="false">MAX(R6622:AO6622)/MIN(R6622:AO6622)</f>
        <v>1.253</v>
      </c>
      <c r="H6622" s="5" t="n">
        <v>1.611735818</v>
      </c>
      <c r="I6622" s="1" t="n">
        <v>6584</v>
      </c>
      <c r="J6622" s="5" t="n">
        <v>0.997</v>
      </c>
      <c r="K6622" s="1" t="n">
        <v>4637</v>
      </c>
      <c r="L6622" s="5" t="n">
        <v>0.625917711104297</v>
      </c>
      <c r="M6622" s="1" t="n">
        <v>3231</v>
      </c>
      <c r="N6622" s="6" t="n">
        <v>3495673830804.37</v>
      </c>
      <c r="O6622" s="1" t="n">
        <v>4996</v>
      </c>
      <c r="P6622" s="1" t="s">
        <v>224</v>
      </c>
      <c r="R6622" s="1" t="n">
        <v>1.253</v>
      </c>
      <c r="S6622" s="1" t="n">
        <v>1.082</v>
      </c>
      <c r="T6622" s="1" t="n">
        <v>1.125</v>
      </c>
      <c r="U6622" s="1" t="n">
        <v>1.092</v>
      </c>
      <c r="V6622" s="1" t="n">
        <v>1.02</v>
      </c>
      <c r="W6622" s="1" t="n">
        <v>1.02</v>
      </c>
      <c r="X6622" s="1" t="n">
        <v>1.038</v>
      </c>
      <c r="Y6622" s="1" t="n">
        <v>1</v>
      </c>
      <c r="Z6622" s="1" t="n">
        <v>1.018</v>
      </c>
      <c r="AA6622" s="1" t="n">
        <v>1.082</v>
      </c>
      <c r="AB6622" s="1" t="n">
        <v>1.05</v>
      </c>
      <c r="AC6622" s="1" t="n">
        <v>1.043</v>
      </c>
      <c r="AD6622" s="1" t="n">
        <v>1.083</v>
      </c>
      <c r="AE6622" s="1" t="n">
        <v>1.017</v>
      </c>
      <c r="AF6622" s="1" t="n">
        <v>1.036</v>
      </c>
      <c r="AG6622" s="1" t="n">
        <v>1.042</v>
      </c>
      <c r="AH6622" s="1" t="n">
        <v>1</v>
      </c>
      <c r="AI6622" s="1" t="n">
        <v>1.052</v>
      </c>
      <c r="AJ6622" s="1" t="n">
        <v>1.033</v>
      </c>
      <c r="AK6622" s="1" t="n">
        <v>1</v>
      </c>
      <c r="AL6622" s="1" t="n">
        <v>1.031</v>
      </c>
      <c r="AM6622" s="1" t="n">
        <v>1.034</v>
      </c>
      <c r="AN6622" s="1" t="n">
        <v>1.031</v>
      </c>
      <c r="AO6622" s="1" t="n">
        <v>1.076</v>
      </c>
    </row>
    <row r="6623" customFormat="false" ht="13" hidden="true" customHeight="false" outlineLevel="0" collapsed="false">
      <c r="A6623" s="8" t="s">
        <v>6640</v>
      </c>
      <c r="B6623" s="9" t="s">
        <v>224</v>
      </c>
      <c r="C6623" s="5" t="s">
        <v>223</v>
      </c>
      <c r="D6623" s="1" t="n">
        <f aca="false">SUM(I6623,K6623,M6623,O6623)</f>
        <v>20517</v>
      </c>
      <c r="E6623" s="4" t="n">
        <f aca="false">AVERAGE(R6623:AO6623)</f>
        <v>1.27533333333333</v>
      </c>
      <c r="F6623" s="4" t="n">
        <f aca="false">MAX(R6623:AO6623)-MIN(R6623:AO6623)</f>
        <v>0.985</v>
      </c>
      <c r="G6623" s="4" t="n">
        <f aca="false">MAX(R6623:AO6623)/MIN(R6623:AO6623)</f>
        <v>1.9609756097561</v>
      </c>
      <c r="H6623" s="5" t="n">
        <v>1.483266344</v>
      </c>
      <c r="I6623" s="1" t="n">
        <v>5665</v>
      </c>
      <c r="J6623" s="5" t="n">
        <v>0.997</v>
      </c>
      <c r="K6623" s="1" t="n">
        <v>4637</v>
      </c>
      <c r="L6623" s="5" t="n">
        <v>1</v>
      </c>
      <c r="M6623" s="1" t="n">
        <v>5340</v>
      </c>
      <c r="N6623" s="6" t="n">
        <v>2862992781921.75</v>
      </c>
      <c r="O6623" s="1" t="n">
        <v>4875</v>
      </c>
      <c r="P6623" s="1" t="s">
        <v>224</v>
      </c>
      <c r="R6623" s="1" t="n">
        <v>2.01</v>
      </c>
      <c r="S6623" s="1" t="n">
        <v>1.774</v>
      </c>
      <c r="T6623" s="1" t="n">
        <v>1.525</v>
      </c>
      <c r="U6623" s="1" t="n">
        <v>1.242</v>
      </c>
      <c r="V6623" s="1" t="n">
        <v>1.445</v>
      </c>
      <c r="W6623" s="1" t="n">
        <v>1.417</v>
      </c>
      <c r="X6623" s="1" t="n">
        <v>1.171</v>
      </c>
      <c r="Y6623" s="1" t="n">
        <v>1.401</v>
      </c>
      <c r="Z6623" s="1" t="n">
        <v>1.414</v>
      </c>
      <c r="AA6623" s="1" t="n">
        <v>1.099</v>
      </c>
      <c r="AB6623" s="1" t="n">
        <v>1.125</v>
      </c>
      <c r="AC6623" s="1" t="n">
        <v>1.152</v>
      </c>
      <c r="AD6623" s="1" t="n">
        <v>1.167</v>
      </c>
      <c r="AE6623" s="1" t="n">
        <v>1.025</v>
      </c>
      <c r="AF6623" s="1" t="n">
        <v>1.136</v>
      </c>
      <c r="AG6623" s="1" t="n">
        <v>1.19</v>
      </c>
      <c r="AH6623" s="1" t="n">
        <v>1.248</v>
      </c>
      <c r="AI6623" s="1" t="n">
        <v>1.104</v>
      </c>
      <c r="AJ6623" s="1" t="n">
        <v>1.075</v>
      </c>
      <c r="AK6623" s="1" t="n">
        <v>1.159</v>
      </c>
      <c r="AL6623" s="1" t="n">
        <v>1.186</v>
      </c>
      <c r="AM6623" s="1" t="n">
        <v>1.176</v>
      </c>
      <c r="AN6623" s="1" t="n">
        <v>1.139</v>
      </c>
      <c r="AO6623" s="1" t="n">
        <v>1.228</v>
      </c>
    </row>
    <row r="6624" customFormat="false" ht="13" hidden="true" customHeight="false" outlineLevel="0" collapsed="false">
      <c r="A6624" s="8" t="s">
        <v>6641</v>
      </c>
      <c r="B6624" s="9" t="s">
        <v>224</v>
      </c>
      <c r="C6624" s="5" t="s">
        <v>223</v>
      </c>
      <c r="D6624" s="1" t="n">
        <f aca="false">SUM(I6624,K6624,M6624,O6624)</f>
        <v>21107</v>
      </c>
      <c r="E6624" s="4" t="n">
        <f aca="false">AVERAGE(R6624:AO6624)</f>
        <v>1.6435</v>
      </c>
      <c r="F6624" s="4" t="n">
        <f aca="false">MAX(R6624:AO6624)-MIN(R6624:AO6624)</f>
        <v>0.847</v>
      </c>
      <c r="G6624" s="4" t="n">
        <f aca="false">MAX(R6624:AO6624)/MIN(R6624:AO6624)</f>
        <v>1.63684210526316</v>
      </c>
      <c r="H6624" s="5" t="n">
        <v>1.452508785</v>
      </c>
      <c r="I6624" s="1" t="n">
        <v>5252</v>
      </c>
      <c r="J6624" s="5" t="n">
        <v>0.997</v>
      </c>
      <c r="K6624" s="1" t="n">
        <v>4637</v>
      </c>
      <c r="L6624" s="5" t="n">
        <v>1</v>
      </c>
      <c r="M6624" s="1" t="n">
        <v>5340</v>
      </c>
      <c r="N6624" s="6" t="n">
        <v>15187493798700.1</v>
      </c>
      <c r="O6624" s="1" t="n">
        <v>5878</v>
      </c>
      <c r="P6624" s="1" t="s">
        <v>224</v>
      </c>
      <c r="R6624" s="1" t="n">
        <v>1.579</v>
      </c>
      <c r="S6624" s="1" t="n">
        <v>1.629</v>
      </c>
      <c r="T6624" s="1" t="n">
        <v>2.177</v>
      </c>
      <c r="U6624" s="1" t="n">
        <v>2.022</v>
      </c>
      <c r="V6624" s="1" t="n">
        <v>1.548</v>
      </c>
      <c r="W6624" s="1" t="n">
        <v>1.33</v>
      </c>
      <c r="X6624" s="1" t="n">
        <v>1.765</v>
      </c>
      <c r="Y6624" s="1" t="n">
        <v>1.66</v>
      </c>
      <c r="Z6624" s="1" t="n">
        <v>1.765</v>
      </c>
      <c r="AA6624" s="1" t="n">
        <v>1.387</v>
      </c>
      <c r="AB6624" s="1" t="n">
        <v>1.368</v>
      </c>
      <c r="AC6624" s="1" t="n">
        <v>1.661</v>
      </c>
      <c r="AD6624" s="1" t="n">
        <v>1.502</v>
      </c>
      <c r="AE6624" s="1" t="n">
        <v>1.56</v>
      </c>
      <c r="AF6624" s="1" t="n">
        <v>1.427</v>
      </c>
      <c r="AG6624" s="1" t="n">
        <v>1.429</v>
      </c>
      <c r="AH6624" s="1" t="n">
        <v>2.018</v>
      </c>
      <c r="AI6624" s="1" t="n">
        <v>1.386</v>
      </c>
      <c r="AJ6624" s="1" t="n">
        <v>1.642</v>
      </c>
      <c r="AK6624" s="1" t="n">
        <v>1.635</v>
      </c>
      <c r="AL6624" s="1" t="n">
        <v>1.664</v>
      </c>
      <c r="AM6624" s="1" t="n">
        <v>1.605</v>
      </c>
      <c r="AN6624" s="1" t="n">
        <v>1.685</v>
      </c>
      <c r="AO6624" s="1" t="n">
        <v>2</v>
      </c>
    </row>
    <row r="6625" customFormat="false" ht="13" hidden="true" customHeight="false" outlineLevel="0" collapsed="false">
      <c r="A6625" s="8" t="s">
        <v>6642</v>
      </c>
      <c r="B6625" s="9" t="s">
        <v>224</v>
      </c>
      <c r="C6625" s="5" t="s">
        <v>223</v>
      </c>
      <c r="D6625" s="1" t="n">
        <f aca="false">SUM(I6625,K6625,M6625,O6625)</f>
        <v>21299</v>
      </c>
      <c r="E6625" s="4" t="n">
        <f aca="false">AVERAGE(R6625:AO6625)</f>
        <v>1.384125</v>
      </c>
      <c r="F6625" s="4" t="n">
        <f aca="false">MAX(R6625:AO6625)-MIN(R6625:AO6625)</f>
        <v>1.861</v>
      </c>
      <c r="G6625" s="4" t="n">
        <f aca="false">MAX(R6625:AO6625)/MIN(R6625:AO6625)</f>
        <v>2.7791586998088</v>
      </c>
      <c r="H6625" s="5" t="n">
        <v>1.566552808</v>
      </c>
      <c r="I6625" s="1" t="n">
        <v>6397</v>
      </c>
      <c r="J6625" s="5" t="n">
        <v>0.997</v>
      </c>
      <c r="K6625" s="1" t="n">
        <v>4637</v>
      </c>
      <c r="L6625" s="5" t="n">
        <v>1</v>
      </c>
      <c r="M6625" s="1" t="n">
        <v>5340</v>
      </c>
      <c r="N6625" s="6" t="n">
        <v>3116174036494.47</v>
      </c>
      <c r="O6625" s="1" t="n">
        <v>4925</v>
      </c>
      <c r="P6625" s="1" t="s">
        <v>224</v>
      </c>
      <c r="R6625" s="1" t="n">
        <v>2.907</v>
      </c>
      <c r="S6625" s="1" t="n">
        <v>1.361</v>
      </c>
      <c r="T6625" s="1" t="n">
        <v>1.35</v>
      </c>
      <c r="U6625" s="1" t="n">
        <v>1.269</v>
      </c>
      <c r="V6625" s="1" t="n">
        <v>1.185</v>
      </c>
      <c r="W6625" s="1" t="n">
        <v>1.046</v>
      </c>
      <c r="X6625" s="1" t="n">
        <v>1.311</v>
      </c>
      <c r="Y6625" s="1" t="n">
        <v>1.267</v>
      </c>
      <c r="Z6625" s="1" t="n">
        <v>1.258</v>
      </c>
      <c r="AA6625" s="1" t="n">
        <v>1.172</v>
      </c>
      <c r="AB6625" s="1" t="n">
        <v>1.29</v>
      </c>
      <c r="AC6625" s="1" t="n">
        <v>1.439</v>
      </c>
      <c r="AD6625" s="1" t="n">
        <v>1.26</v>
      </c>
      <c r="AE6625" s="1" t="n">
        <v>1.373</v>
      </c>
      <c r="AF6625" s="1" t="n">
        <v>1.317</v>
      </c>
      <c r="AG6625" s="1" t="n">
        <v>1.214</v>
      </c>
      <c r="AH6625" s="1" t="n">
        <v>1.386</v>
      </c>
      <c r="AI6625" s="1" t="n">
        <v>1.264</v>
      </c>
      <c r="AJ6625" s="1" t="n">
        <v>1.309</v>
      </c>
      <c r="AK6625" s="1" t="n">
        <v>1.329</v>
      </c>
      <c r="AL6625" s="1" t="n">
        <v>1.415</v>
      </c>
      <c r="AM6625" s="1" t="n">
        <v>1.549</v>
      </c>
      <c r="AN6625" s="1" t="n">
        <v>1.505</v>
      </c>
      <c r="AO6625" s="1" t="n">
        <v>1.443</v>
      </c>
    </row>
    <row r="6626" customFormat="false" ht="13" hidden="true" customHeight="false" outlineLevel="0" collapsed="false">
      <c r="A6626" s="8" t="s">
        <v>6643</v>
      </c>
      <c r="B6626" s="9" t="s">
        <v>224</v>
      </c>
      <c r="C6626" s="5" t="s">
        <v>223</v>
      </c>
      <c r="D6626" s="1" t="n">
        <f aca="false">SUM(I6626,K6626,M6626,O6626)</f>
        <v>21388</v>
      </c>
      <c r="E6626" s="4" t="n">
        <f aca="false">AVERAGE(R6626:AO6626)</f>
        <v>1.06608333333333</v>
      </c>
      <c r="F6626" s="4" t="n">
        <f aca="false">MAX(R6626:AO6626)-MIN(R6626:AO6626)</f>
        <v>0.309</v>
      </c>
      <c r="G6626" s="4" t="n">
        <f aca="false">MAX(R6626:AO6626)/MIN(R6626:AO6626)</f>
        <v>1.309</v>
      </c>
      <c r="H6626" s="5" t="n">
        <v>1.965265529</v>
      </c>
      <c r="I6626" s="1" t="n">
        <v>6873</v>
      </c>
      <c r="J6626" s="5" t="n">
        <v>0.997</v>
      </c>
      <c r="K6626" s="1" t="n">
        <v>4637</v>
      </c>
      <c r="L6626" s="5" t="n">
        <v>1</v>
      </c>
      <c r="M6626" s="1" t="n">
        <v>5340</v>
      </c>
      <c r="N6626" s="6" t="n">
        <v>1649309306016.38</v>
      </c>
      <c r="O6626" s="1" t="n">
        <v>4538</v>
      </c>
      <c r="P6626" s="1" t="s">
        <v>224</v>
      </c>
      <c r="R6626" s="1" t="n">
        <v>1</v>
      </c>
      <c r="S6626" s="1" t="n">
        <v>1</v>
      </c>
      <c r="T6626" s="1" t="n">
        <v>1.309</v>
      </c>
      <c r="U6626" s="1" t="n">
        <v>1</v>
      </c>
      <c r="V6626" s="1" t="n">
        <v>1.245</v>
      </c>
      <c r="W6626" s="1" t="n">
        <v>1.248</v>
      </c>
      <c r="X6626" s="1" t="n">
        <v>1</v>
      </c>
      <c r="Y6626" s="1" t="n">
        <v>1</v>
      </c>
      <c r="Z6626" s="1" t="n">
        <v>1</v>
      </c>
      <c r="AA6626" s="1" t="n">
        <v>1.103</v>
      </c>
      <c r="AB6626" s="1" t="n">
        <v>1.104</v>
      </c>
      <c r="AC6626" s="1" t="n">
        <v>1</v>
      </c>
      <c r="AD6626" s="1" t="n">
        <v>1.172</v>
      </c>
      <c r="AE6626" s="1" t="n">
        <v>1</v>
      </c>
      <c r="AF6626" s="1" t="n">
        <v>1</v>
      </c>
      <c r="AG6626" s="1" t="n">
        <v>1.087</v>
      </c>
      <c r="AH6626" s="1" t="n">
        <v>1.113</v>
      </c>
      <c r="AI6626" s="1" t="n">
        <v>1</v>
      </c>
      <c r="AJ6626" s="1" t="n">
        <v>1.102</v>
      </c>
      <c r="AK6626" s="1" t="n">
        <v>1</v>
      </c>
      <c r="AL6626" s="1" t="n">
        <v>1</v>
      </c>
      <c r="AM6626" s="1" t="n">
        <v>1.103</v>
      </c>
      <c r="AN6626" s="1" t="n">
        <v>1</v>
      </c>
      <c r="AO6626" s="1" t="n">
        <v>1</v>
      </c>
    </row>
    <row r="6627" customFormat="false" ht="13" hidden="true" customHeight="false" outlineLevel="0" collapsed="false">
      <c r="A6627" s="8" t="s">
        <v>6644</v>
      </c>
      <c r="B6627" s="9" t="s">
        <v>224</v>
      </c>
      <c r="C6627" s="5" t="s">
        <v>223</v>
      </c>
      <c r="D6627" s="1" t="n">
        <f aca="false">SUM(I6627,K6627,M6627,O6627)</f>
        <v>21680</v>
      </c>
      <c r="E6627" s="4" t="n">
        <f aca="false">AVERAGE(R6627:AO6627)</f>
        <v>1.64116666666667</v>
      </c>
      <c r="F6627" s="4" t="n">
        <f aca="false">MAX(R6627:AO6627)-MIN(R6627:AO6627)</f>
        <v>1.464</v>
      </c>
      <c r="G6627" s="4" t="n">
        <f aca="false">MAX(R6627:AO6627)/MIN(R6627:AO6627)</f>
        <v>2.21898417985012</v>
      </c>
      <c r="H6627" s="5" t="n">
        <v>1.60316846</v>
      </c>
      <c r="I6627" s="1" t="n">
        <v>6560</v>
      </c>
      <c r="J6627" s="5" t="n">
        <v>0.997</v>
      </c>
      <c r="K6627" s="1" t="n">
        <v>4637</v>
      </c>
      <c r="L6627" s="5" t="n">
        <v>1</v>
      </c>
      <c r="M6627" s="1" t="n">
        <v>5340</v>
      </c>
      <c r="N6627" s="6" t="n">
        <v>4346094953360.82</v>
      </c>
      <c r="O6627" s="1" t="n">
        <v>5143</v>
      </c>
      <c r="P6627" s="1" t="s">
        <v>224</v>
      </c>
      <c r="R6627" s="1" t="n">
        <v>2.384</v>
      </c>
      <c r="S6627" s="1" t="n">
        <v>1.538</v>
      </c>
      <c r="T6627" s="1" t="n">
        <v>2.665</v>
      </c>
      <c r="U6627" s="1" t="n">
        <v>2.135</v>
      </c>
      <c r="V6627" s="1" t="n">
        <v>1.487</v>
      </c>
      <c r="W6627" s="1" t="n">
        <v>1.201</v>
      </c>
      <c r="X6627" s="1" t="n">
        <v>1.8</v>
      </c>
      <c r="Y6627" s="1" t="n">
        <v>1.663</v>
      </c>
      <c r="Z6627" s="1" t="n">
        <v>1.64</v>
      </c>
      <c r="AA6627" s="1" t="n">
        <v>1.5</v>
      </c>
      <c r="AB6627" s="1" t="n">
        <v>1.385</v>
      </c>
      <c r="AC6627" s="1" t="n">
        <v>1.461</v>
      </c>
      <c r="AD6627" s="1" t="n">
        <v>1.291</v>
      </c>
      <c r="AE6627" s="1" t="n">
        <v>1.352</v>
      </c>
      <c r="AF6627" s="1" t="n">
        <v>1.683</v>
      </c>
      <c r="AG6627" s="1" t="n">
        <v>1.408</v>
      </c>
      <c r="AH6627" s="1" t="n">
        <v>1.719</v>
      </c>
      <c r="AI6627" s="1" t="n">
        <v>1.529</v>
      </c>
      <c r="AJ6627" s="1" t="n">
        <v>1.6</v>
      </c>
      <c r="AK6627" s="1" t="n">
        <v>1.409</v>
      </c>
      <c r="AL6627" s="1" t="n">
        <v>1.806</v>
      </c>
      <c r="AM6627" s="1" t="n">
        <v>1.701</v>
      </c>
      <c r="AN6627" s="1" t="n">
        <v>1.425</v>
      </c>
      <c r="AO6627" s="1" t="n">
        <v>1.606</v>
      </c>
    </row>
    <row r="6628" customFormat="false" ht="13" hidden="true" customHeight="false" outlineLevel="0" collapsed="false">
      <c r="A6628" s="8" t="s">
        <v>6645</v>
      </c>
      <c r="B6628" s="9" t="s">
        <v>224</v>
      </c>
      <c r="C6628" s="5" t="s">
        <v>223</v>
      </c>
      <c r="D6628" s="1" t="n">
        <f aca="false">SUM(I6628,K6628,M6628,O6628)</f>
        <v>21836</v>
      </c>
      <c r="E6628" s="4" t="n">
        <f aca="false">AVERAGE(R6628:AO6628)</f>
        <v>1.81508333333333</v>
      </c>
      <c r="F6628" s="4" t="n">
        <f aca="false">MAX(R6628:AO6628)-MIN(R6628:AO6628)</f>
        <v>2.608</v>
      </c>
      <c r="G6628" s="4" t="n">
        <f aca="false">MAX(R6628:AO6628)/MIN(R6628:AO6628)</f>
        <v>3.10322580645161</v>
      </c>
      <c r="H6628" s="5" t="n">
        <v>1.534809574</v>
      </c>
      <c r="I6628" s="1" t="n">
        <v>6187</v>
      </c>
      <c r="J6628" s="5" t="n">
        <v>0.997</v>
      </c>
      <c r="K6628" s="1" t="n">
        <v>4637</v>
      </c>
      <c r="L6628" s="5" t="n">
        <v>1</v>
      </c>
      <c r="M6628" s="1" t="n">
        <v>5340</v>
      </c>
      <c r="N6628" s="6" t="n">
        <v>11105946367467.8</v>
      </c>
      <c r="O6628" s="1" t="n">
        <v>5672</v>
      </c>
      <c r="P6628" s="1" t="s">
        <v>224</v>
      </c>
      <c r="R6628" s="1" t="n">
        <v>3.848</v>
      </c>
      <c r="S6628" s="1" t="n">
        <v>2.379</v>
      </c>
      <c r="T6628" s="1" t="n">
        <v>2.811</v>
      </c>
      <c r="U6628" s="1" t="n">
        <v>1.752</v>
      </c>
      <c r="V6628" s="1" t="n">
        <v>1.261</v>
      </c>
      <c r="W6628" s="1" t="n">
        <v>2.061</v>
      </c>
      <c r="X6628" s="1" t="n">
        <v>1.642</v>
      </c>
      <c r="Y6628" s="1" t="n">
        <v>1.645</v>
      </c>
      <c r="Z6628" s="1" t="n">
        <v>1.725</v>
      </c>
      <c r="AA6628" s="1" t="n">
        <v>1.438</v>
      </c>
      <c r="AB6628" s="1" t="n">
        <v>1.553</v>
      </c>
      <c r="AC6628" s="1" t="n">
        <v>1.673</v>
      </c>
      <c r="AD6628" s="1" t="n">
        <v>1.827</v>
      </c>
      <c r="AE6628" s="1" t="n">
        <v>1.446</v>
      </c>
      <c r="AF6628" s="1" t="n">
        <v>1.24</v>
      </c>
      <c r="AG6628" s="1" t="n">
        <v>1.465</v>
      </c>
      <c r="AH6628" s="1" t="n">
        <v>2.082</v>
      </c>
      <c r="AI6628" s="1" t="n">
        <v>1.342</v>
      </c>
      <c r="AJ6628" s="1" t="n">
        <v>1.76</v>
      </c>
      <c r="AK6628" s="1" t="n">
        <v>1.582</v>
      </c>
      <c r="AL6628" s="1" t="n">
        <v>1.915</v>
      </c>
      <c r="AM6628" s="1" t="n">
        <v>1.66</v>
      </c>
      <c r="AN6628" s="1" t="n">
        <v>1.307</v>
      </c>
      <c r="AO6628" s="1" t="n">
        <v>2.148</v>
      </c>
    </row>
    <row r="6629" customFormat="false" ht="13" hidden="true" customHeight="false" outlineLevel="0" collapsed="false">
      <c r="A6629" s="8" t="s">
        <v>6646</v>
      </c>
      <c r="B6629" s="9" t="s">
        <v>224</v>
      </c>
      <c r="C6629" s="5" t="s">
        <v>223</v>
      </c>
      <c r="D6629" s="1" t="n">
        <f aca="false">SUM(I6629,K6629,M6629,O6629)</f>
        <v>22111</v>
      </c>
      <c r="E6629" s="4" t="n">
        <f aca="false">AVERAGE(R6629:AO6629)</f>
        <v>1.59695833333333</v>
      </c>
      <c r="F6629" s="4" t="n">
        <f aca="false">MAX(R6629:AO6629)-MIN(R6629:AO6629)</f>
        <v>1.72</v>
      </c>
      <c r="G6629" s="4" t="n">
        <f aca="false">MAX(R6629:AO6629)/MIN(R6629:AO6629)</f>
        <v>2.49956408020924</v>
      </c>
      <c r="H6629" s="5" t="n">
        <v>1.756473322</v>
      </c>
      <c r="I6629" s="1" t="n">
        <v>6773</v>
      </c>
      <c r="J6629" s="5" t="n">
        <v>0.997</v>
      </c>
      <c r="K6629" s="1" t="n">
        <v>4637</v>
      </c>
      <c r="L6629" s="5" t="n">
        <v>1</v>
      </c>
      <c r="M6629" s="1" t="n">
        <v>5340</v>
      </c>
      <c r="N6629" s="6" t="n">
        <v>6646511487598.08</v>
      </c>
      <c r="O6629" s="1" t="n">
        <v>5361</v>
      </c>
      <c r="P6629" s="1" t="s">
        <v>224</v>
      </c>
      <c r="R6629" s="1" t="n">
        <v>2.867</v>
      </c>
      <c r="S6629" s="1" t="n">
        <v>1.992</v>
      </c>
      <c r="T6629" s="1" t="n">
        <v>2.355</v>
      </c>
      <c r="U6629" s="1" t="n">
        <v>2.249</v>
      </c>
      <c r="V6629" s="1" t="n">
        <v>1.784</v>
      </c>
      <c r="W6629" s="1" t="n">
        <v>1.415</v>
      </c>
      <c r="X6629" s="1" t="n">
        <v>1.916</v>
      </c>
      <c r="Y6629" s="1" t="n">
        <v>1.2</v>
      </c>
      <c r="Z6629" s="1" t="n">
        <v>1.729</v>
      </c>
      <c r="AA6629" s="1" t="n">
        <v>1.275</v>
      </c>
      <c r="AB6629" s="1" t="n">
        <v>1.52</v>
      </c>
      <c r="AC6629" s="1" t="n">
        <v>1.393</v>
      </c>
      <c r="AD6629" s="1" t="n">
        <v>1.233</v>
      </c>
      <c r="AE6629" s="1" t="n">
        <v>1.422</v>
      </c>
      <c r="AF6629" s="1" t="n">
        <v>1.265</v>
      </c>
      <c r="AG6629" s="1" t="n">
        <v>1.147</v>
      </c>
      <c r="AH6629" s="1" t="n">
        <v>1.345</v>
      </c>
      <c r="AI6629" s="1" t="n">
        <v>1.617</v>
      </c>
      <c r="AJ6629" s="1" t="n">
        <v>1.38</v>
      </c>
      <c r="AK6629" s="1" t="n">
        <v>1.589</v>
      </c>
      <c r="AL6629" s="1" t="n">
        <v>1.355</v>
      </c>
      <c r="AM6629" s="1" t="n">
        <v>1.385</v>
      </c>
      <c r="AN6629" s="1" t="n">
        <v>1.258</v>
      </c>
      <c r="AO6629" s="1" t="n">
        <v>1.636</v>
      </c>
    </row>
    <row r="6630" customFormat="false" ht="13" hidden="true" customHeight="false" outlineLevel="0" collapsed="false">
      <c r="A6630" s="8" t="s">
        <v>6647</v>
      </c>
      <c r="B6630" s="9" t="s">
        <v>224</v>
      </c>
      <c r="C6630" s="5" t="s">
        <v>223</v>
      </c>
      <c r="D6630" s="1" t="n">
        <f aca="false">SUM(I6630,K6630,M6630,O6630)</f>
        <v>22850</v>
      </c>
      <c r="E6630" s="4" t="n">
        <f aca="false">AVERAGE(R6630:AO6630)</f>
        <v>1.027</v>
      </c>
      <c r="F6630" s="4" t="n">
        <f aca="false">MAX(R6630:AO6630)-MIN(R6630:AO6630)</f>
        <v>0.1</v>
      </c>
      <c r="G6630" s="4" t="n">
        <f aca="false">MAX(R6630:AO6630)/MIN(R6630:AO6630)</f>
        <v>1.1</v>
      </c>
      <c r="H6630" s="5" t="n">
        <v>1.83216154</v>
      </c>
      <c r="I6630" s="1" t="n">
        <v>6818</v>
      </c>
      <c r="J6630" s="5" t="n">
        <v>0.997</v>
      </c>
      <c r="K6630" s="1" t="n">
        <v>4637</v>
      </c>
      <c r="L6630" s="5" t="n">
        <v>1</v>
      </c>
      <c r="M6630" s="1" t="n">
        <v>5340</v>
      </c>
      <c r="N6630" s="6" t="n">
        <v>20445175993344.5</v>
      </c>
      <c r="O6630" s="1" t="n">
        <v>6055</v>
      </c>
      <c r="P6630" s="1" t="s">
        <v>224</v>
      </c>
      <c r="R6630" s="1" t="n">
        <v>1.05</v>
      </c>
      <c r="S6630" s="1" t="n">
        <v>1.056</v>
      </c>
      <c r="T6630" s="1" t="n">
        <v>1</v>
      </c>
      <c r="U6630" s="1" t="n">
        <v>1</v>
      </c>
      <c r="V6630" s="1" t="n">
        <v>1</v>
      </c>
      <c r="W6630" s="1" t="n">
        <v>1.054</v>
      </c>
      <c r="X6630" s="1" t="n">
        <v>1</v>
      </c>
      <c r="Y6630" s="1" t="n">
        <v>1</v>
      </c>
      <c r="Z6630" s="1" t="n">
        <v>1.1</v>
      </c>
      <c r="AA6630" s="1" t="n">
        <v>1.045</v>
      </c>
      <c r="AB6630" s="1" t="n">
        <v>1.091</v>
      </c>
      <c r="AC6630" s="1" t="n">
        <v>1</v>
      </c>
      <c r="AD6630" s="1" t="n">
        <v>1.038</v>
      </c>
      <c r="AE6630" s="1" t="n">
        <v>1</v>
      </c>
      <c r="AF6630" s="1" t="n">
        <v>1.05</v>
      </c>
      <c r="AG6630" s="1" t="n">
        <v>1.077</v>
      </c>
      <c r="AH6630" s="1" t="n">
        <v>1</v>
      </c>
      <c r="AI6630" s="1" t="n">
        <v>1</v>
      </c>
      <c r="AJ6630" s="1" t="n">
        <v>1.045</v>
      </c>
      <c r="AK6630" s="1" t="n">
        <v>1</v>
      </c>
      <c r="AL6630" s="1" t="n">
        <v>1.042</v>
      </c>
      <c r="AM6630" s="1" t="n">
        <v>1</v>
      </c>
      <c r="AN6630" s="1" t="n">
        <v>1</v>
      </c>
      <c r="AO6630" s="1" t="n">
        <v>1</v>
      </c>
    </row>
    <row r="6631" customFormat="false" ht="13" hidden="true" customHeight="false" outlineLevel="0" collapsed="false">
      <c r="A6631" s="8" t="s">
        <v>6648</v>
      </c>
      <c r="B6631" s="9" t="s">
        <v>224</v>
      </c>
      <c r="C6631" s="5" t="s">
        <v>223</v>
      </c>
      <c r="D6631" s="1" t="n">
        <f aca="false">SUM(I6631,K6631,M6631,O6631)</f>
        <v>22938</v>
      </c>
      <c r="E6631" s="4" t="n">
        <f aca="false">AVERAGE(R6631:AO6631)</f>
        <v>1.1185</v>
      </c>
      <c r="F6631" s="4" t="n">
        <f aca="false">MAX(R6631:AO6631)-MIN(R6631:AO6631)</f>
        <v>0.641</v>
      </c>
      <c r="G6631" s="4" t="n">
        <f aca="false">MAX(R6631:AO6631)/MIN(R6631:AO6631)</f>
        <v>1.641</v>
      </c>
      <c r="H6631" s="5" t="n">
        <v>1.598695853</v>
      </c>
      <c r="I6631" s="1" t="n">
        <v>6549</v>
      </c>
      <c r="J6631" s="5" t="n">
        <v>0.997</v>
      </c>
      <c r="K6631" s="1" t="n">
        <v>4637</v>
      </c>
      <c r="L6631" s="5" t="n">
        <v>1</v>
      </c>
      <c r="M6631" s="1" t="n">
        <v>5340</v>
      </c>
      <c r="N6631" s="6" t="n">
        <v>40179372704904.3</v>
      </c>
      <c r="O6631" s="1" t="n">
        <v>6412</v>
      </c>
      <c r="P6631" s="1" t="s">
        <v>224</v>
      </c>
      <c r="R6631" s="1" t="n">
        <v>1</v>
      </c>
      <c r="S6631" s="1" t="n">
        <v>1.349</v>
      </c>
      <c r="T6631" s="1" t="n">
        <v>1</v>
      </c>
      <c r="U6631" s="1" t="n">
        <v>1</v>
      </c>
      <c r="V6631" s="1" t="n">
        <v>1</v>
      </c>
      <c r="W6631" s="1" t="n">
        <v>1</v>
      </c>
      <c r="X6631" s="1" t="n">
        <v>1</v>
      </c>
      <c r="Y6631" s="1" t="n">
        <v>1.164</v>
      </c>
      <c r="Z6631" s="1" t="n">
        <v>1.152</v>
      </c>
      <c r="AA6631" s="1" t="n">
        <v>1</v>
      </c>
      <c r="AB6631" s="1" t="n">
        <v>1.14</v>
      </c>
      <c r="AC6631" s="1" t="n">
        <v>1</v>
      </c>
      <c r="AD6631" s="1" t="n">
        <v>1</v>
      </c>
      <c r="AE6631" s="1" t="n">
        <v>1</v>
      </c>
      <c r="AF6631" s="1" t="n">
        <v>1.152</v>
      </c>
      <c r="AG6631" s="1" t="n">
        <v>1.234</v>
      </c>
      <c r="AH6631" s="1" t="n">
        <v>1</v>
      </c>
      <c r="AI6631" s="1" t="n">
        <v>1</v>
      </c>
      <c r="AJ6631" s="1" t="n">
        <v>1.273</v>
      </c>
      <c r="AK6631" s="1" t="n">
        <v>1.147</v>
      </c>
      <c r="AL6631" s="1" t="n">
        <v>1.641</v>
      </c>
      <c r="AM6631" s="1" t="n">
        <v>1.139</v>
      </c>
      <c r="AN6631" s="1" t="n">
        <v>1.129</v>
      </c>
      <c r="AO6631" s="1" t="n">
        <v>1.324</v>
      </c>
    </row>
    <row r="6632" customFormat="false" ht="13" hidden="true" customHeight="false" outlineLevel="0" collapsed="false">
      <c r="A6632" s="8" t="s">
        <v>6649</v>
      </c>
      <c r="B6632" s="9" t="s">
        <v>224</v>
      </c>
      <c r="C6632" s="5" t="s">
        <v>223</v>
      </c>
      <c r="D6632" s="1" t="n">
        <f aca="false">SUM(I6632,K6632,M6632,O6632)</f>
        <v>23129</v>
      </c>
      <c r="E6632" s="4" t="n">
        <f aca="false">AVERAGE(R6632:AO6632)</f>
        <v>1.36054166666667</v>
      </c>
      <c r="F6632" s="4" t="n">
        <f aca="false">MAX(R6632:AO6632)-MIN(R6632:AO6632)</f>
        <v>1.552</v>
      </c>
      <c r="G6632" s="4" t="n">
        <f aca="false">MAX(R6632:AO6632)/MIN(R6632:AO6632)</f>
        <v>2.552</v>
      </c>
      <c r="H6632" s="5" t="n">
        <v>1.573238168</v>
      </c>
      <c r="I6632" s="1" t="n">
        <v>6433</v>
      </c>
      <c r="J6632" s="5" t="n">
        <v>0.997</v>
      </c>
      <c r="K6632" s="1" t="n">
        <v>4637</v>
      </c>
      <c r="L6632" s="5" t="n">
        <v>1</v>
      </c>
      <c r="M6632" s="1" t="n">
        <v>5340</v>
      </c>
      <c r="N6632" s="6" t="n">
        <v>78474675774020.8</v>
      </c>
      <c r="O6632" s="1" t="n">
        <v>6719</v>
      </c>
      <c r="P6632" s="1" t="s">
        <v>224</v>
      </c>
      <c r="R6632" s="1" t="n">
        <v>2.552</v>
      </c>
      <c r="S6632" s="1" t="n">
        <v>1.404</v>
      </c>
      <c r="T6632" s="1" t="n">
        <v>1.405</v>
      </c>
      <c r="U6632" s="1" t="n">
        <v>1.522</v>
      </c>
      <c r="V6632" s="1" t="n">
        <v>1.385</v>
      </c>
      <c r="W6632" s="1" t="n">
        <v>1.518</v>
      </c>
      <c r="X6632" s="1" t="n">
        <v>1.436</v>
      </c>
      <c r="Y6632" s="1" t="n">
        <v>1.375</v>
      </c>
      <c r="Z6632" s="1" t="n">
        <v>1.477</v>
      </c>
      <c r="AA6632" s="1" t="n">
        <v>1.268</v>
      </c>
      <c r="AB6632" s="1" t="n">
        <v>1.216</v>
      </c>
      <c r="AC6632" s="1" t="n">
        <v>1.471</v>
      </c>
      <c r="AD6632" s="1" t="n">
        <v>1.271</v>
      </c>
      <c r="AE6632" s="1" t="n">
        <v>1</v>
      </c>
      <c r="AF6632" s="1" t="n">
        <v>1.236</v>
      </c>
      <c r="AG6632" s="1" t="n">
        <v>1.137</v>
      </c>
      <c r="AH6632" s="1" t="n">
        <v>1.297</v>
      </c>
      <c r="AI6632" s="1" t="n">
        <v>1.338</v>
      </c>
      <c r="AJ6632" s="1" t="n">
        <v>1.322</v>
      </c>
      <c r="AK6632" s="1" t="n">
        <v>1.229</v>
      </c>
      <c r="AL6632" s="1" t="n">
        <v>1.251</v>
      </c>
      <c r="AM6632" s="1" t="n">
        <v>1.218</v>
      </c>
      <c r="AN6632" s="1" t="n">
        <v>1.201</v>
      </c>
      <c r="AO6632" s="1" t="n">
        <v>1.124</v>
      </c>
    </row>
    <row r="6633" customFormat="false" ht="13" hidden="true" customHeight="false" outlineLevel="0" collapsed="false">
      <c r="A6633" s="8" t="s">
        <v>6650</v>
      </c>
      <c r="B6633" s="9" t="s">
        <v>224</v>
      </c>
      <c r="C6633" s="5" t="s">
        <v>223</v>
      </c>
      <c r="D6633" s="1" t="n">
        <f aca="false">SUM(I6633,K6633,M6633,O6633)</f>
        <v>11302.5</v>
      </c>
      <c r="E6633" s="4" t="n">
        <f aca="false">AVERAGE(R6633:AO6633)</f>
        <v>2.30929166666667</v>
      </c>
      <c r="F6633" s="4" t="n">
        <f aca="false">MAX(R6633:AO6633)-MIN(R6633:AO6633)</f>
        <v>16.241</v>
      </c>
      <c r="G6633" s="4" t="n">
        <f aca="false">MAX(R6633:AO6633)/MIN(R6633:AO6633)</f>
        <v>16.7221684414327</v>
      </c>
      <c r="H6633" s="5" t="n">
        <v>1.347570473</v>
      </c>
      <c r="I6633" s="1" t="n">
        <v>3406</v>
      </c>
      <c r="J6633" s="5" t="n">
        <v>0.998</v>
      </c>
      <c r="K6633" s="1" t="n">
        <v>4789.5</v>
      </c>
      <c r="L6633" s="5" t="n">
        <v>0.105259950440037</v>
      </c>
      <c r="M6633" s="1" t="n">
        <v>1775</v>
      </c>
      <c r="N6633" s="6" t="n">
        <v>149593215.571613</v>
      </c>
      <c r="O6633" s="1" t="n">
        <v>1332</v>
      </c>
      <c r="P6633" s="1" t="s">
        <v>224</v>
      </c>
      <c r="R6633" s="1" t="n">
        <v>17.274</v>
      </c>
      <c r="S6633" s="1" t="n">
        <v>3.049</v>
      </c>
      <c r="T6633" s="1" t="n">
        <v>1.21</v>
      </c>
      <c r="U6633" s="1" t="n">
        <v>1.155</v>
      </c>
      <c r="V6633" s="1" t="n">
        <v>1.033</v>
      </c>
      <c r="W6633" s="1" t="n">
        <v>1.134</v>
      </c>
      <c r="X6633" s="1" t="n">
        <v>1.064</v>
      </c>
      <c r="Y6633" s="1" t="n">
        <v>1.45</v>
      </c>
      <c r="Z6633" s="1" t="n">
        <v>1.836</v>
      </c>
      <c r="AA6633" s="1" t="n">
        <v>1.442</v>
      </c>
      <c r="AB6633" s="1" t="n">
        <v>1.168</v>
      </c>
      <c r="AC6633" s="1" t="n">
        <v>1.365</v>
      </c>
      <c r="AD6633" s="1" t="n">
        <v>1.422</v>
      </c>
      <c r="AE6633" s="1" t="n">
        <v>1.227</v>
      </c>
      <c r="AF6633" s="1" t="n">
        <v>1.702</v>
      </c>
      <c r="AG6633" s="1" t="n">
        <v>1.711</v>
      </c>
      <c r="AH6633" s="1" t="n">
        <v>2.019</v>
      </c>
      <c r="AI6633" s="1" t="n">
        <v>1.732</v>
      </c>
      <c r="AJ6633" s="1" t="n">
        <v>1.668</v>
      </c>
      <c r="AK6633" s="1" t="n">
        <v>1.979</v>
      </c>
      <c r="AL6633" s="1" t="n">
        <v>1.936</v>
      </c>
      <c r="AM6633" s="1" t="n">
        <v>2.017</v>
      </c>
      <c r="AN6633" s="1" t="n">
        <v>2.326</v>
      </c>
      <c r="AO6633" s="1" t="n">
        <v>2.504</v>
      </c>
    </row>
    <row r="6634" customFormat="false" ht="13" hidden="true" customHeight="false" outlineLevel="0" collapsed="false">
      <c r="A6634" s="8" t="s">
        <v>6651</v>
      </c>
      <c r="B6634" s="9" t="s">
        <v>224</v>
      </c>
      <c r="C6634" s="5" t="s">
        <v>223</v>
      </c>
      <c r="D6634" s="1" t="n">
        <f aca="false">SUM(I6634,K6634,M6634,O6634)</f>
        <v>15110</v>
      </c>
      <c r="E6634" s="4" t="n">
        <f aca="false">AVERAGE(R6634:AO6634)</f>
        <v>1.959125</v>
      </c>
      <c r="F6634" s="4" t="n">
        <f aca="false">MAX(R6634:AO6634)-MIN(R6634:AO6634)</f>
        <v>5.638</v>
      </c>
      <c r="G6634" s="4" t="n">
        <f aca="false">MAX(R6634:AO6634)/MIN(R6634:AO6634)</f>
        <v>5.27121212121212</v>
      </c>
      <c r="H6634" s="5" t="n">
        <v>1.287980175</v>
      </c>
      <c r="I6634" s="1" t="n">
        <v>2390</v>
      </c>
      <c r="J6634" s="5" t="n">
        <v>0.998</v>
      </c>
      <c r="K6634" s="1" t="n">
        <v>4789.5</v>
      </c>
      <c r="L6634" s="5" t="n">
        <v>0.17130781428891</v>
      </c>
      <c r="M6634" s="1" t="n">
        <v>2094.5</v>
      </c>
      <c r="N6634" s="6" t="n">
        <v>14153700367150.7</v>
      </c>
      <c r="O6634" s="1" t="n">
        <v>5836</v>
      </c>
      <c r="P6634" s="1" t="s">
        <v>224</v>
      </c>
      <c r="R6634" s="1" t="n">
        <v>6.958</v>
      </c>
      <c r="S6634" s="1" t="n">
        <v>2.099</v>
      </c>
      <c r="T6634" s="1" t="n">
        <v>1.908</v>
      </c>
      <c r="U6634" s="1" t="n">
        <v>2.459</v>
      </c>
      <c r="V6634" s="1" t="n">
        <v>1.604</v>
      </c>
      <c r="W6634" s="1" t="n">
        <v>1.345</v>
      </c>
      <c r="X6634" s="1" t="n">
        <v>1.391</v>
      </c>
      <c r="Y6634" s="1" t="n">
        <v>1.35</v>
      </c>
      <c r="Z6634" s="1" t="n">
        <v>1.32</v>
      </c>
      <c r="AA6634" s="1" t="n">
        <v>1.623</v>
      </c>
      <c r="AB6634" s="1" t="n">
        <v>1.708</v>
      </c>
      <c r="AC6634" s="1" t="n">
        <v>1.733</v>
      </c>
      <c r="AD6634" s="1" t="n">
        <v>1.924</v>
      </c>
      <c r="AE6634" s="1" t="n">
        <v>1.532</v>
      </c>
      <c r="AF6634" s="1" t="n">
        <v>1.344</v>
      </c>
      <c r="AG6634" s="1" t="n">
        <v>1.534</v>
      </c>
      <c r="AH6634" s="1" t="n">
        <v>2.132</v>
      </c>
      <c r="AI6634" s="1" t="n">
        <v>1.742</v>
      </c>
      <c r="AJ6634" s="1" t="n">
        <v>2.266</v>
      </c>
      <c r="AK6634" s="1" t="n">
        <v>2.031</v>
      </c>
      <c r="AL6634" s="1" t="n">
        <v>1.659</v>
      </c>
      <c r="AM6634" s="1" t="n">
        <v>1.716</v>
      </c>
      <c r="AN6634" s="1" t="n">
        <v>1.83</v>
      </c>
      <c r="AO6634" s="1" t="n">
        <v>1.811</v>
      </c>
    </row>
    <row r="6635" customFormat="false" ht="13" hidden="true" customHeight="false" outlineLevel="0" collapsed="false">
      <c r="A6635" s="8" t="s">
        <v>6652</v>
      </c>
      <c r="B6635" s="9" t="s">
        <v>224</v>
      </c>
      <c r="C6635" s="5" t="s">
        <v>223</v>
      </c>
      <c r="D6635" s="1" t="n">
        <f aca="false">SUM(I6635,K6635,M6635,O6635)</f>
        <v>15187.5</v>
      </c>
      <c r="E6635" s="4" t="n">
        <f aca="false">AVERAGE(R6635:AO6635)</f>
        <v>6.91941666666667</v>
      </c>
      <c r="F6635" s="4" t="n">
        <f aca="false">MAX(R6635:AO6635)-MIN(R6635:AO6635)</f>
        <v>82.291</v>
      </c>
      <c r="G6635" s="4" t="n">
        <f aca="false">MAX(R6635:AO6635)/MIN(R6635:AO6635)</f>
        <v>80.1259615384615</v>
      </c>
      <c r="H6635" s="5" t="n">
        <v>1.398288298</v>
      </c>
      <c r="I6635" s="1" t="n">
        <v>4342</v>
      </c>
      <c r="J6635" s="5" t="n">
        <v>0.998</v>
      </c>
      <c r="K6635" s="1" t="n">
        <v>4789.5</v>
      </c>
      <c r="L6635" s="5" t="n">
        <v>1</v>
      </c>
      <c r="M6635" s="1" t="n">
        <v>5340</v>
      </c>
      <c r="N6635" s="6" t="n">
        <v>383924.923330104</v>
      </c>
      <c r="O6635" s="1" t="n">
        <v>716</v>
      </c>
      <c r="P6635" s="1" t="s">
        <v>224</v>
      </c>
      <c r="R6635" s="1" t="n">
        <v>83.331</v>
      </c>
      <c r="S6635" s="1" t="n">
        <v>19.245</v>
      </c>
      <c r="T6635" s="1" t="n">
        <v>1.725</v>
      </c>
      <c r="U6635" s="1" t="n">
        <v>1.048</v>
      </c>
      <c r="V6635" s="1" t="n">
        <v>1.041</v>
      </c>
      <c r="W6635" s="1" t="n">
        <v>1.041</v>
      </c>
      <c r="X6635" s="1" t="n">
        <v>1.04</v>
      </c>
      <c r="Y6635" s="1" t="n">
        <v>1.079</v>
      </c>
      <c r="Z6635" s="1" t="n">
        <v>1.114</v>
      </c>
      <c r="AA6635" s="1" t="n">
        <v>1.648</v>
      </c>
      <c r="AB6635" s="1" t="n">
        <v>1.551</v>
      </c>
      <c r="AC6635" s="1" t="n">
        <v>1.72</v>
      </c>
      <c r="AD6635" s="1" t="n">
        <v>1.635</v>
      </c>
      <c r="AE6635" s="1" t="n">
        <v>1.943</v>
      </c>
      <c r="AF6635" s="1" t="n">
        <v>2.617</v>
      </c>
      <c r="AG6635" s="1" t="n">
        <v>2.869</v>
      </c>
      <c r="AH6635" s="1" t="n">
        <v>3.13</v>
      </c>
      <c r="AI6635" s="1" t="n">
        <v>4.569</v>
      </c>
      <c r="AJ6635" s="1" t="n">
        <v>5.082</v>
      </c>
      <c r="AK6635" s="1" t="n">
        <v>5.826</v>
      </c>
      <c r="AL6635" s="1" t="n">
        <v>5.068</v>
      </c>
      <c r="AM6635" s="1" t="n">
        <v>5.14</v>
      </c>
      <c r="AN6635" s="1" t="n">
        <v>5.326</v>
      </c>
      <c r="AO6635" s="1" t="n">
        <v>7.278</v>
      </c>
    </row>
    <row r="6636" customFormat="false" ht="13" hidden="true" customHeight="false" outlineLevel="0" collapsed="false">
      <c r="A6636" s="8" t="s">
        <v>6653</v>
      </c>
      <c r="B6636" s="9" t="s">
        <v>224</v>
      </c>
      <c r="C6636" s="5" t="s">
        <v>223</v>
      </c>
      <c r="D6636" s="1" t="n">
        <f aca="false">SUM(I6636,K6636,M6636,O6636)</f>
        <v>16313</v>
      </c>
      <c r="E6636" s="4" t="n">
        <f aca="false">AVERAGE(R6636:AO6636)</f>
        <v>2.59925</v>
      </c>
      <c r="F6636" s="4" t="n">
        <f aca="false">MAX(R6636:AO6636)-MIN(R6636:AO6636)</f>
        <v>10.718</v>
      </c>
      <c r="G6636" s="4" t="n">
        <f aca="false">MAX(R6636:AO6636)/MIN(R6636:AO6636)</f>
        <v>7.51154313487242</v>
      </c>
      <c r="H6636" s="5" t="n">
        <v>1.336054216</v>
      </c>
      <c r="I6636" s="1" t="n">
        <v>3189</v>
      </c>
      <c r="J6636" s="5" t="n">
        <v>0.998</v>
      </c>
      <c r="K6636" s="1" t="n">
        <v>4789.5</v>
      </c>
      <c r="L6636" s="5" t="n">
        <v>0.417225490356016</v>
      </c>
      <c r="M6636" s="1" t="n">
        <v>2819.5</v>
      </c>
      <c r="N6636" s="6" t="n">
        <v>8621366578338.34</v>
      </c>
      <c r="O6636" s="1" t="n">
        <v>5515</v>
      </c>
      <c r="P6636" s="1" t="s">
        <v>224</v>
      </c>
      <c r="R6636" s="1" t="n">
        <v>12.364</v>
      </c>
      <c r="S6636" s="1" t="n">
        <v>4.425</v>
      </c>
      <c r="T6636" s="1" t="n">
        <v>2.765</v>
      </c>
      <c r="U6636" s="1" t="n">
        <v>2.599</v>
      </c>
      <c r="V6636" s="1" t="n">
        <v>2.448</v>
      </c>
      <c r="W6636" s="1" t="n">
        <v>2.844</v>
      </c>
      <c r="X6636" s="1" t="n">
        <v>2.967</v>
      </c>
      <c r="Y6636" s="1" t="n">
        <v>2.147</v>
      </c>
      <c r="Z6636" s="1" t="n">
        <v>1.867</v>
      </c>
      <c r="AA6636" s="1" t="n">
        <v>1.687</v>
      </c>
      <c r="AB6636" s="1" t="n">
        <v>1.738</v>
      </c>
      <c r="AC6636" s="1" t="n">
        <v>1.814</v>
      </c>
      <c r="AD6636" s="1" t="n">
        <v>1.856</v>
      </c>
      <c r="AE6636" s="1" t="n">
        <v>2.234</v>
      </c>
      <c r="AF6636" s="1" t="n">
        <v>1.83</v>
      </c>
      <c r="AG6636" s="1" t="n">
        <v>1.737</v>
      </c>
      <c r="AH6636" s="1" t="n">
        <v>1.745</v>
      </c>
      <c r="AI6636" s="1" t="n">
        <v>1.865</v>
      </c>
      <c r="AJ6636" s="1" t="n">
        <v>2.127</v>
      </c>
      <c r="AK6636" s="1" t="n">
        <v>1.876</v>
      </c>
      <c r="AL6636" s="1" t="n">
        <v>1.97</v>
      </c>
      <c r="AM6636" s="1" t="n">
        <v>1.659</v>
      </c>
      <c r="AN6636" s="1" t="n">
        <v>2.172</v>
      </c>
      <c r="AO6636" s="1" t="n">
        <v>1.646</v>
      </c>
    </row>
    <row r="6637" customFormat="false" ht="13" hidden="true" customHeight="false" outlineLevel="0" collapsed="false">
      <c r="A6637" s="8" t="s">
        <v>6654</v>
      </c>
      <c r="B6637" s="9" t="s">
        <v>224</v>
      </c>
      <c r="C6637" s="5" t="s">
        <v>223</v>
      </c>
      <c r="D6637" s="1" t="n">
        <f aca="false">SUM(I6637,K6637,M6637,O6637)</f>
        <v>16486</v>
      </c>
      <c r="E6637" s="4" t="n">
        <f aca="false">AVERAGE(R6637:AO6637)</f>
        <v>1.60066666666667</v>
      </c>
      <c r="F6637" s="4" t="n">
        <f aca="false">MAX(R6637:AO6637)-MIN(R6637:AO6637)</f>
        <v>4.747</v>
      </c>
      <c r="G6637" s="4" t="n">
        <f aca="false">MAX(R6637:AO6637)/MIN(R6637:AO6637)</f>
        <v>5.747</v>
      </c>
      <c r="H6637" s="5" t="n">
        <v>1.416400509</v>
      </c>
      <c r="I6637" s="1" t="n">
        <v>4678</v>
      </c>
      <c r="J6637" s="5" t="n">
        <v>0.998</v>
      </c>
      <c r="K6637" s="1" t="n">
        <v>4789.5</v>
      </c>
      <c r="L6637" s="5" t="n">
        <v>0.712543827169533</v>
      </c>
      <c r="M6637" s="1" t="n">
        <v>3376.5</v>
      </c>
      <c r="N6637" s="6" t="n">
        <v>304430890246.379</v>
      </c>
      <c r="O6637" s="1" t="n">
        <v>3642</v>
      </c>
      <c r="P6637" s="1" t="s">
        <v>224</v>
      </c>
      <c r="R6637" s="1" t="n">
        <v>5.747</v>
      </c>
      <c r="S6637" s="1" t="n">
        <v>1.653</v>
      </c>
      <c r="T6637" s="1" t="n">
        <v>4.09</v>
      </c>
      <c r="U6637" s="1" t="n">
        <v>1.233</v>
      </c>
      <c r="V6637" s="1" t="n">
        <v>1</v>
      </c>
      <c r="W6637" s="1" t="n">
        <v>1</v>
      </c>
      <c r="X6637" s="1" t="n">
        <v>1.204</v>
      </c>
      <c r="Y6637" s="1" t="n">
        <v>1.617</v>
      </c>
      <c r="Z6637" s="1" t="n">
        <v>1.377</v>
      </c>
      <c r="AA6637" s="1" t="n">
        <v>1.173</v>
      </c>
      <c r="AB6637" s="1" t="n">
        <v>1</v>
      </c>
      <c r="AC6637" s="1" t="n">
        <v>1.302</v>
      </c>
      <c r="AD6637" s="1" t="n">
        <v>1.288</v>
      </c>
      <c r="AE6637" s="1" t="n">
        <v>1.175</v>
      </c>
      <c r="AF6637" s="1" t="n">
        <v>1.377</v>
      </c>
      <c r="AG6637" s="1" t="n">
        <v>1.145</v>
      </c>
      <c r="AH6637" s="1" t="n">
        <v>1.187</v>
      </c>
      <c r="AI6637" s="1" t="n">
        <v>1.355</v>
      </c>
      <c r="AJ6637" s="1" t="n">
        <v>1.338</v>
      </c>
      <c r="AK6637" s="1" t="n">
        <v>1.365</v>
      </c>
      <c r="AL6637" s="1" t="n">
        <v>1.318</v>
      </c>
      <c r="AM6637" s="1" t="n">
        <v>1.343</v>
      </c>
      <c r="AN6637" s="1" t="n">
        <v>1.321</v>
      </c>
      <c r="AO6637" s="1" t="n">
        <v>1.808</v>
      </c>
    </row>
    <row r="6638" customFormat="false" ht="13" hidden="true" customHeight="false" outlineLevel="0" collapsed="false">
      <c r="A6638" s="8" t="s">
        <v>6655</v>
      </c>
      <c r="B6638" s="9" t="s">
        <v>224</v>
      </c>
      <c r="C6638" s="5" t="s">
        <v>223</v>
      </c>
      <c r="D6638" s="1" t="n">
        <f aca="false">SUM(I6638,K6638,M6638,O6638)</f>
        <v>17266.5</v>
      </c>
      <c r="E6638" s="4" t="n">
        <f aca="false">AVERAGE(R6638:AO6638)</f>
        <v>2.02008333333333</v>
      </c>
      <c r="F6638" s="4" t="n">
        <f aca="false">MAX(R6638:AO6638)-MIN(R6638:AO6638)</f>
        <v>8.766</v>
      </c>
      <c r="G6638" s="4" t="n">
        <f aca="false">MAX(R6638:AO6638)/MIN(R6638:AO6638)</f>
        <v>9.766</v>
      </c>
      <c r="H6638" s="5" t="n">
        <v>1.391895405</v>
      </c>
      <c r="I6638" s="1" t="n">
        <v>4243</v>
      </c>
      <c r="J6638" s="5" t="n">
        <v>0.998</v>
      </c>
      <c r="K6638" s="1" t="n">
        <v>4789.5</v>
      </c>
      <c r="L6638" s="5" t="n">
        <v>1</v>
      </c>
      <c r="M6638" s="1" t="n">
        <v>5340</v>
      </c>
      <c r="N6638" s="6" t="n">
        <v>55930295298.9402</v>
      </c>
      <c r="O6638" s="1" t="n">
        <v>2894</v>
      </c>
      <c r="P6638" s="1" t="s">
        <v>224</v>
      </c>
      <c r="R6638" s="1" t="n">
        <v>9.766</v>
      </c>
      <c r="S6638" s="1" t="n">
        <v>1.636</v>
      </c>
      <c r="T6638" s="1" t="n">
        <v>1.07</v>
      </c>
      <c r="U6638" s="1" t="n">
        <v>1.064</v>
      </c>
      <c r="V6638" s="1" t="n">
        <v>1.055</v>
      </c>
      <c r="W6638" s="1" t="n">
        <v>1</v>
      </c>
      <c r="X6638" s="1" t="n">
        <v>1.054</v>
      </c>
      <c r="Y6638" s="1" t="n">
        <v>1.215</v>
      </c>
      <c r="Z6638" s="1" t="n">
        <v>1.257</v>
      </c>
      <c r="AA6638" s="1" t="n">
        <v>1.368</v>
      </c>
      <c r="AB6638" s="1" t="n">
        <v>1.512</v>
      </c>
      <c r="AC6638" s="1" t="n">
        <v>1.527</v>
      </c>
      <c r="AD6638" s="1" t="n">
        <v>1.467</v>
      </c>
      <c r="AE6638" s="1" t="n">
        <v>1.424</v>
      </c>
      <c r="AF6638" s="1" t="n">
        <v>1.863</v>
      </c>
      <c r="AG6638" s="1" t="n">
        <v>1.945</v>
      </c>
      <c r="AH6638" s="1" t="n">
        <v>2.332</v>
      </c>
      <c r="AI6638" s="1" t="n">
        <v>2.02</v>
      </c>
      <c r="AJ6638" s="1" t="n">
        <v>1.693</v>
      </c>
      <c r="AK6638" s="1" t="n">
        <v>2.529</v>
      </c>
      <c r="AL6638" s="1" t="n">
        <v>1.993</v>
      </c>
      <c r="AM6638" s="1" t="n">
        <v>2.359</v>
      </c>
      <c r="AN6638" s="1" t="n">
        <v>2.945</v>
      </c>
      <c r="AO6638" s="1" t="n">
        <v>2.388</v>
      </c>
    </row>
    <row r="6639" customFormat="false" ht="13" hidden="true" customHeight="false" outlineLevel="0" collapsed="false">
      <c r="A6639" s="8" t="s">
        <v>6656</v>
      </c>
      <c r="B6639" s="9" t="s">
        <v>224</v>
      </c>
      <c r="C6639" s="5" t="s">
        <v>223</v>
      </c>
      <c r="D6639" s="1" t="n">
        <f aca="false">SUM(I6639,K6639,M6639,O6639)</f>
        <v>17402.5</v>
      </c>
      <c r="E6639" s="4" t="n">
        <f aca="false">AVERAGE(R6639:AO6639)</f>
        <v>1.82808333333333</v>
      </c>
      <c r="F6639" s="4" t="n">
        <f aca="false">MAX(R6639:AO6639)-MIN(R6639:AO6639)</f>
        <v>1.791</v>
      </c>
      <c r="G6639" s="4" t="n">
        <f aca="false">MAX(R6639:AO6639)/MIN(R6639:AO6639)</f>
        <v>2.33557046979866</v>
      </c>
      <c r="H6639" s="5" t="n">
        <v>1.302388147</v>
      </c>
      <c r="I6639" s="1" t="n">
        <v>2625</v>
      </c>
      <c r="J6639" s="5" t="n">
        <v>0.998</v>
      </c>
      <c r="K6639" s="1" t="n">
        <v>4789.5</v>
      </c>
      <c r="L6639" s="5" t="n">
        <v>0.915941371832477</v>
      </c>
      <c r="M6639" s="1" t="n">
        <v>3649</v>
      </c>
      <c r="N6639" s="6" t="n">
        <v>35134485028647.7</v>
      </c>
      <c r="O6639" s="1" t="n">
        <v>6339</v>
      </c>
      <c r="P6639" s="1" t="s">
        <v>224</v>
      </c>
      <c r="R6639" s="1" t="n">
        <v>3.132</v>
      </c>
      <c r="S6639" s="1" t="n">
        <v>1.341</v>
      </c>
      <c r="T6639" s="1" t="n">
        <v>1.688</v>
      </c>
      <c r="U6639" s="1" t="n">
        <v>2.003</v>
      </c>
      <c r="V6639" s="1" t="n">
        <v>1.86</v>
      </c>
      <c r="W6639" s="1" t="n">
        <v>2.007</v>
      </c>
      <c r="X6639" s="1" t="n">
        <v>1.787</v>
      </c>
      <c r="Y6639" s="1" t="n">
        <v>1.735</v>
      </c>
      <c r="Z6639" s="1" t="n">
        <v>1.483</v>
      </c>
      <c r="AA6639" s="1" t="n">
        <v>1.595</v>
      </c>
      <c r="AB6639" s="1" t="n">
        <v>1.722</v>
      </c>
      <c r="AC6639" s="1" t="n">
        <v>1.588</v>
      </c>
      <c r="AD6639" s="1" t="n">
        <v>1.808</v>
      </c>
      <c r="AE6639" s="1" t="n">
        <v>1.733</v>
      </c>
      <c r="AF6639" s="1" t="n">
        <v>1.42</v>
      </c>
      <c r="AG6639" s="1" t="n">
        <v>1.613</v>
      </c>
      <c r="AH6639" s="1" t="n">
        <v>1.906</v>
      </c>
      <c r="AI6639" s="1" t="n">
        <v>1.768</v>
      </c>
      <c r="AJ6639" s="1" t="n">
        <v>1.864</v>
      </c>
      <c r="AK6639" s="1" t="n">
        <v>2.182</v>
      </c>
      <c r="AL6639" s="1" t="n">
        <v>1.986</v>
      </c>
      <c r="AM6639" s="1" t="n">
        <v>1.95</v>
      </c>
      <c r="AN6639" s="1" t="n">
        <v>1.739</v>
      </c>
      <c r="AO6639" s="1" t="n">
        <v>1.964</v>
      </c>
    </row>
    <row r="6640" customFormat="false" ht="13" hidden="true" customHeight="false" outlineLevel="0" collapsed="false">
      <c r="A6640" s="8" t="s">
        <v>6657</v>
      </c>
      <c r="B6640" s="9" t="s">
        <v>224</v>
      </c>
      <c r="C6640" s="5" t="s">
        <v>223</v>
      </c>
      <c r="D6640" s="1" t="n">
        <f aca="false">SUM(I6640,K6640,M6640,O6640)</f>
        <v>18095.5</v>
      </c>
      <c r="E6640" s="4" t="n">
        <f aca="false">AVERAGE(R6640:AO6640)</f>
        <v>3.01441666666667</v>
      </c>
      <c r="F6640" s="4" t="n">
        <f aca="false">MAX(R6640:AO6640)-MIN(R6640:AO6640)</f>
        <v>29.104</v>
      </c>
      <c r="G6640" s="4" t="n">
        <f aca="false">MAX(R6640:AO6640)/MIN(R6640:AO6640)</f>
        <v>30.104</v>
      </c>
      <c r="H6640" s="5" t="n">
        <v>1.511585469</v>
      </c>
      <c r="I6640" s="1" t="n">
        <v>5972</v>
      </c>
      <c r="J6640" s="5" t="n">
        <v>0.998</v>
      </c>
      <c r="K6640" s="1" t="n">
        <v>4789.5</v>
      </c>
      <c r="L6640" s="5" t="n">
        <v>1</v>
      </c>
      <c r="M6640" s="1" t="n">
        <v>5340</v>
      </c>
      <c r="N6640" s="6" t="n">
        <v>3561710445.44322</v>
      </c>
      <c r="O6640" s="1" t="n">
        <v>1994</v>
      </c>
      <c r="P6640" s="1" t="s">
        <v>224</v>
      </c>
      <c r="R6640" s="1" t="n">
        <v>30.104</v>
      </c>
      <c r="S6640" s="1" t="n">
        <v>8.437</v>
      </c>
      <c r="T6640" s="1" t="n">
        <v>1.517</v>
      </c>
      <c r="U6640" s="1" t="n">
        <v>1.248</v>
      </c>
      <c r="V6640" s="1" t="n">
        <v>1.142</v>
      </c>
      <c r="W6640" s="1" t="n">
        <v>1.321</v>
      </c>
      <c r="X6640" s="1" t="n">
        <v>1.171</v>
      </c>
      <c r="Y6640" s="1" t="n">
        <v>1</v>
      </c>
      <c r="Z6640" s="1" t="n">
        <v>1.349</v>
      </c>
      <c r="AA6640" s="1" t="n">
        <v>1.325</v>
      </c>
      <c r="AB6640" s="1" t="n">
        <v>1.43</v>
      </c>
      <c r="AC6640" s="1" t="n">
        <v>1.52</v>
      </c>
      <c r="AD6640" s="1" t="n">
        <v>1.425</v>
      </c>
      <c r="AE6640" s="1" t="n">
        <v>1.575</v>
      </c>
      <c r="AF6640" s="1" t="n">
        <v>1.75</v>
      </c>
      <c r="AG6640" s="1" t="n">
        <v>1.658</v>
      </c>
      <c r="AH6640" s="1" t="n">
        <v>1.627</v>
      </c>
      <c r="AI6640" s="1" t="n">
        <v>1.6</v>
      </c>
      <c r="AJ6640" s="1" t="n">
        <v>1.834</v>
      </c>
      <c r="AK6640" s="1" t="n">
        <v>1.729</v>
      </c>
      <c r="AL6640" s="1" t="n">
        <v>1.668</v>
      </c>
      <c r="AM6640" s="1" t="n">
        <v>1.816</v>
      </c>
      <c r="AN6640" s="1" t="n">
        <v>1.972</v>
      </c>
      <c r="AO6640" s="1" t="n">
        <v>2.128</v>
      </c>
    </row>
    <row r="6641" customFormat="false" ht="13" hidden="true" customHeight="false" outlineLevel="0" collapsed="false">
      <c r="A6641" s="8" t="s">
        <v>6658</v>
      </c>
      <c r="B6641" s="9" t="s">
        <v>224</v>
      </c>
      <c r="C6641" s="5" t="s">
        <v>223</v>
      </c>
      <c r="D6641" s="1" t="n">
        <f aca="false">SUM(I6641,K6641,M6641,O6641)</f>
        <v>19136.5</v>
      </c>
      <c r="E6641" s="4" t="n">
        <f aca="false">AVERAGE(R6641:AO6641)</f>
        <v>1.54004166666667</v>
      </c>
      <c r="F6641" s="4" t="n">
        <f aca="false">MAX(R6641:AO6641)-MIN(R6641:AO6641)</f>
        <v>0.947</v>
      </c>
      <c r="G6641" s="4" t="n">
        <f aca="false">MAX(R6641:AO6641)/MIN(R6641:AO6641)</f>
        <v>1.81217838765009</v>
      </c>
      <c r="H6641" s="5" t="n">
        <v>1.30997609</v>
      </c>
      <c r="I6641" s="1" t="n">
        <v>2745</v>
      </c>
      <c r="J6641" s="5" t="n">
        <v>0.998</v>
      </c>
      <c r="K6641" s="1" t="n">
        <v>4789.5</v>
      </c>
      <c r="L6641" s="5" t="n">
        <v>1</v>
      </c>
      <c r="M6641" s="1" t="n">
        <v>5340</v>
      </c>
      <c r="N6641" s="6" t="n">
        <v>30529520814725.3</v>
      </c>
      <c r="O6641" s="1" t="n">
        <v>6262</v>
      </c>
      <c r="P6641" s="1" t="s">
        <v>224</v>
      </c>
      <c r="R6641" s="1" t="n">
        <v>2.113</v>
      </c>
      <c r="S6641" s="1" t="n">
        <v>1.446</v>
      </c>
      <c r="T6641" s="1" t="n">
        <v>2.072</v>
      </c>
      <c r="U6641" s="1" t="n">
        <v>1.689</v>
      </c>
      <c r="V6641" s="1" t="n">
        <v>1.595</v>
      </c>
      <c r="W6641" s="1" t="n">
        <v>1.172</v>
      </c>
      <c r="X6641" s="1" t="n">
        <v>1.414</v>
      </c>
      <c r="Y6641" s="1" t="n">
        <v>1.166</v>
      </c>
      <c r="Z6641" s="1" t="n">
        <v>1.394</v>
      </c>
      <c r="AA6641" s="1" t="n">
        <v>1.355</v>
      </c>
      <c r="AB6641" s="1" t="n">
        <v>1.717</v>
      </c>
      <c r="AC6641" s="1" t="n">
        <v>1.561</v>
      </c>
      <c r="AD6641" s="1" t="n">
        <v>1.419</v>
      </c>
      <c r="AE6641" s="1" t="n">
        <v>1.508</v>
      </c>
      <c r="AF6641" s="1" t="n">
        <v>1.547</v>
      </c>
      <c r="AG6641" s="1" t="n">
        <v>1.726</v>
      </c>
      <c r="AH6641" s="1" t="n">
        <v>1.55</v>
      </c>
      <c r="AI6641" s="1" t="n">
        <v>1.521</v>
      </c>
      <c r="AJ6641" s="1" t="n">
        <v>1.354</v>
      </c>
      <c r="AK6641" s="1" t="n">
        <v>1.455</v>
      </c>
      <c r="AL6641" s="1" t="n">
        <v>1.729</v>
      </c>
      <c r="AM6641" s="1" t="n">
        <v>1.647</v>
      </c>
      <c r="AN6641" s="1" t="n">
        <v>1.399</v>
      </c>
      <c r="AO6641" s="1" t="n">
        <v>1.412</v>
      </c>
    </row>
    <row r="6642" customFormat="false" ht="13" hidden="true" customHeight="false" outlineLevel="0" collapsed="false">
      <c r="A6642" s="8" t="s">
        <v>6659</v>
      </c>
      <c r="B6642" s="9" t="s">
        <v>224</v>
      </c>
      <c r="C6642" s="5" t="s">
        <v>223</v>
      </c>
      <c r="D6642" s="1" t="n">
        <f aca="false">SUM(I6642,K6642,M6642,O6642)</f>
        <v>20597.5</v>
      </c>
      <c r="E6642" s="4" t="n">
        <f aca="false">AVERAGE(R6642:AO6642)</f>
        <v>1.85845833333333</v>
      </c>
      <c r="F6642" s="4" t="n">
        <f aca="false">MAX(R6642:AO6642)-MIN(R6642:AO6642)</f>
        <v>3.479</v>
      </c>
      <c r="G6642" s="4" t="n">
        <f aca="false">MAX(R6642:AO6642)/MIN(R6642:AO6642)</f>
        <v>3.92352941176471</v>
      </c>
      <c r="H6642" s="5" t="n">
        <v>1.464268821</v>
      </c>
      <c r="I6642" s="1" t="n">
        <v>5413</v>
      </c>
      <c r="J6642" s="5" t="n">
        <v>0.998</v>
      </c>
      <c r="K6642" s="1" t="n">
        <v>4789.5</v>
      </c>
      <c r="L6642" s="5" t="n">
        <v>1</v>
      </c>
      <c r="M6642" s="1" t="n">
        <v>5340</v>
      </c>
      <c r="N6642" s="6" t="n">
        <v>3792250677118.08</v>
      </c>
      <c r="O6642" s="1" t="n">
        <v>5055</v>
      </c>
      <c r="P6642" s="1" t="s">
        <v>224</v>
      </c>
      <c r="R6642" s="1" t="n">
        <v>4.669</v>
      </c>
      <c r="S6642" s="1" t="n">
        <v>3.761</v>
      </c>
      <c r="T6642" s="1" t="n">
        <v>3.914</v>
      </c>
      <c r="U6642" s="1" t="n">
        <v>1.906</v>
      </c>
      <c r="V6642" s="1" t="n">
        <v>1.593</v>
      </c>
      <c r="W6642" s="1" t="n">
        <v>1.619</v>
      </c>
      <c r="X6642" s="1" t="n">
        <v>1.703</v>
      </c>
      <c r="Y6642" s="1" t="n">
        <v>1.352</v>
      </c>
      <c r="Z6642" s="1" t="n">
        <v>1.319</v>
      </c>
      <c r="AA6642" s="1" t="n">
        <v>1.19</v>
      </c>
      <c r="AB6642" s="1" t="n">
        <v>1.441</v>
      </c>
      <c r="AC6642" s="1" t="n">
        <v>1.334</v>
      </c>
      <c r="AD6642" s="1" t="n">
        <v>1.579</v>
      </c>
      <c r="AE6642" s="1" t="n">
        <v>1.545</v>
      </c>
      <c r="AF6642" s="1" t="n">
        <v>1.46</v>
      </c>
      <c r="AG6642" s="1" t="n">
        <v>1.358</v>
      </c>
      <c r="AH6642" s="1" t="n">
        <v>1.679</v>
      </c>
      <c r="AI6642" s="1" t="n">
        <v>1.483</v>
      </c>
      <c r="AJ6642" s="1" t="n">
        <v>1.497</v>
      </c>
      <c r="AK6642" s="1" t="n">
        <v>1.489</v>
      </c>
      <c r="AL6642" s="1" t="n">
        <v>1.607</v>
      </c>
      <c r="AM6642" s="1" t="n">
        <v>1.563</v>
      </c>
      <c r="AN6642" s="1" t="n">
        <v>1.731</v>
      </c>
      <c r="AO6642" s="1" t="n">
        <v>1.811</v>
      </c>
    </row>
    <row r="6643" customFormat="false" ht="13" hidden="true" customHeight="false" outlineLevel="0" collapsed="false">
      <c r="A6643" s="8" t="s">
        <v>6660</v>
      </c>
      <c r="B6643" s="9" t="s">
        <v>224</v>
      </c>
      <c r="C6643" s="5" t="s">
        <v>223</v>
      </c>
      <c r="D6643" s="1" t="n">
        <f aca="false">SUM(I6643,K6643,M6643,O6643)</f>
        <v>20795.5</v>
      </c>
      <c r="E6643" s="4" t="n">
        <f aca="false">AVERAGE(R6643:AO6643)</f>
        <v>1.39666666666667</v>
      </c>
      <c r="F6643" s="4" t="n">
        <f aca="false">MAX(R6643:AO6643)-MIN(R6643:AO6643)</f>
        <v>1.001</v>
      </c>
      <c r="G6643" s="4" t="n">
        <f aca="false">MAX(R6643:AO6643)/MIN(R6643:AO6643)</f>
        <v>1.91</v>
      </c>
      <c r="H6643" s="5" t="n">
        <v>1.514186515</v>
      </c>
      <c r="I6643" s="1" t="n">
        <v>5999</v>
      </c>
      <c r="J6643" s="5" t="n">
        <v>0.998</v>
      </c>
      <c r="K6643" s="1" t="n">
        <v>4789.5</v>
      </c>
      <c r="L6643" s="5" t="n">
        <v>1</v>
      </c>
      <c r="M6643" s="1" t="n">
        <v>5340</v>
      </c>
      <c r="N6643" s="6" t="n">
        <v>2026943945730.2</v>
      </c>
      <c r="O6643" s="1" t="n">
        <v>4667</v>
      </c>
      <c r="P6643" s="1" t="s">
        <v>224</v>
      </c>
      <c r="R6643" s="1" t="n">
        <v>2.101</v>
      </c>
      <c r="S6643" s="1" t="n">
        <v>1.208</v>
      </c>
      <c r="T6643" s="1" t="n">
        <v>1.152</v>
      </c>
      <c r="U6643" s="1" t="n">
        <v>1.14</v>
      </c>
      <c r="V6643" s="1" t="n">
        <v>1.1</v>
      </c>
      <c r="W6643" s="1" t="n">
        <v>1.14</v>
      </c>
      <c r="X6643" s="1" t="n">
        <v>1.192</v>
      </c>
      <c r="Y6643" s="1" t="n">
        <v>1.289</v>
      </c>
      <c r="Z6643" s="1" t="n">
        <v>1.279</v>
      </c>
      <c r="AA6643" s="1" t="n">
        <v>1.299</v>
      </c>
      <c r="AB6643" s="1" t="n">
        <v>1.335</v>
      </c>
      <c r="AC6643" s="1" t="n">
        <v>1.263</v>
      </c>
      <c r="AD6643" s="1" t="n">
        <v>1.338</v>
      </c>
      <c r="AE6643" s="1" t="n">
        <v>1.358</v>
      </c>
      <c r="AF6643" s="1" t="n">
        <v>1.513</v>
      </c>
      <c r="AG6643" s="1" t="n">
        <v>1.356</v>
      </c>
      <c r="AH6643" s="1" t="n">
        <v>1.52</v>
      </c>
      <c r="AI6643" s="1" t="n">
        <v>1.546</v>
      </c>
      <c r="AJ6643" s="1" t="n">
        <v>1.536</v>
      </c>
      <c r="AK6643" s="1" t="n">
        <v>1.535</v>
      </c>
      <c r="AL6643" s="1" t="n">
        <v>1.61</v>
      </c>
      <c r="AM6643" s="1" t="n">
        <v>1.544</v>
      </c>
      <c r="AN6643" s="1" t="n">
        <v>1.609</v>
      </c>
      <c r="AO6643" s="1" t="n">
        <v>1.557</v>
      </c>
    </row>
    <row r="6644" customFormat="false" ht="13" hidden="true" customHeight="false" outlineLevel="0" collapsed="false">
      <c r="A6644" s="8" t="s">
        <v>6661</v>
      </c>
      <c r="B6644" s="9" t="s">
        <v>224</v>
      </c>
      <c r="C6644" s="5" t="s">
        <v>223</v>
      </c>
      <c r="D6644" s="1" t="n">
        <f aca="false">SUM(I6644,K6644,M6644,O6644)</f>
        <v>21294.5</v>
      </c>
      <c r="E6644" s="4" t="n">
        <f aca="false">AVERAGE(R6644:AO6644)</f>
        <v>1.733375</v>
      </c>
      <c r="F6644" s="4" t="n">
        <f aca="false">MAX(R6644:AO6644)-MIN(R6644:AO6644)</f>
        <v>1.539</v>
      </c>
      <c r="G6644" s="4" t="n">
        <f aca="false">MAX(R6644:AO6644)/MIN(R6644:AO6644)</f>
        <v>2.36557231588287</v>
      </c>
      <c r="H6644" s="5" t="n">
        <v>1.599395817</v>
      </c>
      <c r="I6644" s="1" t="n">
        <v>6552</v>
      </c>
      <c r="J6644" s="5" t="n">
        <v>0.998</v>
      </c>
      <c r="K6644" s="1" t="n">
        <v>4789.5</v>
      </c>
      <c r="L6644" s="5" t="n">
        <v>1</v>
      </c>
      <c r="M6644" s="1" t="n">
        <v>5340</v>
      </c>
      <c r="N6644" s="6" t="n">
        <v>1851771054654.52</v>
      </c>
      <c r="O6644" s="1" t="n">
        <v>4613</v>
      </c>
      <c r="P6644" s="1" t="s">
        <v>224</v>
      </c>
      <c r="R6644" s="1" t="n">
        <v>2.515</v>
      </c>
      <c r="S6644" s="1" t="n">
        <v>1.424</v>
      </c>
      <c r="T6644" s="1" t="n">
        <v>1.127</v>
      </c>
      <c r="U6644" s="1" t="n">
        <v>1.233</v>
      </c>
      <c r="V6644" s="1" t="n">
        <v>1.303</v>
      </c>
      <c r="W6644" s="1" t="n">
        <v>1.408</v>
      </c>
      <c r="X6644" s="1" t="n">
        <v>1.295</v>
      </c>
      <c r="Y6644" s="1" t="n">
        <v>1.396</v>
      </c>
      <c r="Z6644" s="1" t="n">
        <v>1.654</v>
      </c>
      <c r="AA6644" s="1" t="n">
        <v>1.843</v>
      </c>
      <c r="AB6644" s="1" t="n">
        <v>1.426</v>
      </c>
      <c r="AC6644" s="1" t="n">
        <v>1.814</v>
      </c>
      <c r="AD6644" s="1" t="n">
        <v>1.639</v>
      </c>
      <c r="AE6644" s="1" t="n">
        <v>1.516</v>
      </c>
      <c r="AF6644" s="1" t="n">
        <v>2.112</v>
      </c>
      <c r="AG6644" s="1" t="n">
        <v>1.574</v>
      </c>
      <c r="AH6644" s="1" t="n">
        <v>1.558</v>
      </c>
      <c r="AI6644" s="1" t="n">
        <v>1.969</v>
      </c>
      <c r="AJ6644" s="1" t="n">
        <v>1.336</v>
      </c>
      <c r="AK6644" s="1" t="n">
        <v>2.168</v>
      </c>
      <c r="AL6644" s="1" t="n">
        <v>2.414</v>
      </c>
      <c r="AM6644" s="1" t="n">
        <v>2.107</v>
      </c>
      <c r="AN6644" s="1" t="n">
        <v>2.104</v>
      </c>
      <c r="AO6644" s="1" t="n">
        <v>2.666</v>
      </c>
    </row>
    <row r="6645" customFormat="false" ht="13" hidden="true" customHeight="false" outlineLevel="0" collapsed="false">
      <c r="A6645" s="8" t="s">
        <v>6662</v>
      </c>
      <c r="B6645" s="9" t="s">
        <v>224</v>
      </c>
      <c r="C6645" s="5" t="s">
        <v>223</v>
      </c>
      <c r="D6645" s="1" t="n">
        <f aca="false">SUM(I6645,K6645,M6645,O6645)</f>
        <v>21518.5</v>
      </c>
      <c r="E6645" s="4" t="n">
        <f aca="false">AVERAGE(R6645:AO6645)</f>
        <v>1.53675</v>
      </c>
      <c r="F6645" s="4" t="n">
        <f aca="false">MAX(R6645:AO6645)-MIN(R6645:AO6645)</f>
        <v>2.289</v>
      </c>
      <c r="G6645" s="4" t="n">
        <f aca="false">MAX(R6645:AO6645)/MIN(R6645:AO6645)</f>
        <v>3.0455764075067</v>
      </c>
      <c r="H6645" s="5" t="n">
        <v>1.438123721</v>
      </c>
      <c r="I6645" s="1" t="n">
        <v>5035</v>
      </c>
      <c r="J6645" s="5" t="n">
        <v>0.998</v>
      </c>
      <c r="K6645" s="1" t="n">
        <v>4789.5</v>
      </c>
      <c r="L6645" s="5" t="n">
        <v>1</v>
      </c>
      <c r="M6645" s="1" t="n">
        <v>5340</v>
      </c>
      <c r="N6645" s="6" t="n">
        <v>36222111533511.7</v>
      </c>
      <c r="O6645" s="1" t="n">
        <v>6354</v>
      </c>
      <c r="P6645" s="1" t="s">
        <v>224</v>
      </c>
      <c r="R6645" s="1" t="n">
        <v>3.408</v>
      </c>
      <c r="S6645" s="1" t="n">
        <v>2.071</v>
      </c>
      <c r="T6645" s="1" t="n">
        <v>2.477</v>
      </c>
      <c r="U6645" s="1" t="n">
        <v>1.779</v>
      </c>
      <c r="V6645" s="1" t="n">
        <v>1.537</v>
      </c>
      <c r="W6645" s="1" t="n">
        <v>1.406</v>
      </c>
      <c r="X6645" s="1" t="n">
        <v>1.644</v>
      </c>
      <c r="Y6645" s="1" t="n">
        <v>1.619</v>
      </c>
      <c r="Z6645" s="1" t="n">
        <v>1.355</v>
      </c>
      <c r="AA6645" s="1" t="n">
        <v>1.154</v>
      </c>
      <c r="AB6645" s="1" t="n">
        <v>1.339</v>
      </c>
      <c r="AC6645" s="1" t="n">
        <v>1.333</v>
      </c>
      <c r="AD6645" s="1" t="n">
        <v>1.227</v>
      </c>
      <c r="AE6645" s="1" t="n">
        <v>1.28</v>
      </c>
      <c r="AF6645" s="1" t="n">
        <v>1.355</v>
      </c>
      <c r="AG6645" s="1" t="n">
        <v>1.324</v>
      </c>
      <c r="AH6645" s="1" t="n">
        <v>1.49</v>
      </c>
      <c r="AI6645" s="1" t="n">
        <v>1.162</v>
      </c>
      <c r="AJ6645" s="1" t="n">
        <v>1.28</v>
      </c>
      <c r="AK6645" s="1" t="n">
        <v>1.359</v>
      </c>
      <c r="AL6645" s="1" t="n">
        <v>1.455</v>
      </c>
      <c r="AM6645" s="1" t="n">
        <v>1.447</v>
      </c>
      <c r="AN6645" s="1" t="n">
        <v>1.262</v>
      </c>
      <c r="AO6645" s="1" t="n">
        <v>1.119</v>
      </c>
    </row>
    <row r="6646" customFormat="false" ht="13" hidden="true" customHeight="false" outlineLevel="0" collapsed="false">
      <c r="A6646" s="8" t="s">
        <v>6663</v>
      </c>
      <c r="B6646" s="9" t="s">
        <v>224</v>
      </c>
      <c r="C6646" s="5" t="s">
        <v>223</v>
      </c>
      <c r="D6646" s="1" t="n">
        <f aca="false">SUM(I6646,K6646,M6646,O6646)</f>
        <v>21576.5</v>
      </c>
      <c r="E6646" s="4" t="n">
        <f aca="false">AVERAGE(R6646:AO6646)</f>
        <v>1.06441666666667</v>
      </c>
      <c r="F6646" s="4" t="n">
        <f aca="false">MAX(R6646:AO6646)-MIN(R6646:AO6646)</f>
        <v>0.288</v>
      </c>
      <c r="G6646" s="4" t="n">
        <f aca="false">MAX(R6646:AO6646)/MIN(R6646:AO6646)</f>
        <v>1.288</v>
      </c>
      <c r="H6646" s="5" t="n">
        <v>1.547728542</v>
      </c>
      <c r="I6646" s="1" t="n">
        <v>6282</v>
      </c>
      <c r="J6646" s="5" t="n">
        <v>0.998</v>
      </c>
      <c r="K6646" s="1" t="n">
        <v>4789.5</v>
      </c>
      <c r="L6646" s="5" t="n">
        <v>1</v>
      </c>
      <c r="M6646" s="1" t="n">
        <v>5340</v>
      </c>
      <c r="N6646" s="6" t="n">
        <v>4466464080894.43</v>
      </c>
      <c r="O6646" s="1" t="n">
        <v>5165</v>
      </c>
      <c r="P6646" s="1" t="s">
        <v>224</v>
      </c>
      <c r="R6646" s="1" t="n">
        <v>1.279</v>
      </c>
      <c r="S6646" s="1" t="n">
        <v>1.288</v>
      </c>
      <c r="T6646" s="1" t="n">
        <v>1.044</v>
      </c>
      <c r="U6646" s="1" t="n">
        <v>1.04</v>
      </c>
      <c r="V6646" s="1" t="n">
        <v>1</v>
      </c>
      <c r="W6646" s="1" t="n">
        <v>1.035</v>
      </c>
      <c r="X6646" s="1" t="n">
        <v>1</v>
      </c>
      <c r="Y6646" s="1" t="n">
        <v>1</v>
      </c>
      <c r="Z6646" s="1" t="n">
        <v>1.032</v>
      </c>
      <c r="AA6646" s="1" t="n">
        <v>1.029</v>
      </c>
      <c r="AB6646" s="1" t="n">
        <v>1</v>
      </c>
      <c r="AC6646" s="1" t="n">
        <v>1.051</v>
      </c>
      <c r="AD6646" s="1" t="n">
        <v>1.049</v>
      </c>
      <c r="AE6646" s="1" t="n">
        <v>1.059</v>
      </c>
      <c r="AF6646" s="1" t="n">
        <v>1.032</v>
      </c>
      <c r="AG6646" s="1" t="n">
        <v>1.025</v>
      </c>
      <c r="AH6646" s="1" t="n">
        <v>1.062</v>
      </c>
      <c r="AI6646" s="1" t="n">
        <v>1.061</v>
      </c>
      <c r="AJ6646" s="1" t="n">
        <v>1.087</v>
      </c>
      <c r="AK6646" s="1" t="n">
        <v>1.062</v>
      </c>
      <c r="AL6646" s="1" t="n">
        <v>1.053</v>
      </c>
      <c r="AM6646" s="1" t="n">
        <v>1.088</v>
      </c>
      <c r="AN6646" s="1" t="n">
        <v>1.105</v>
      </c>
      <c r="AO6646" s="1" t="n">
        <v>1.065</v>
      </c>
    </row>
    <row r="6647" customFormat="false" ht="13" hidden="true" customHeight="false" outlineLevel="0" collapsed="false">
      <c r="A6647" s="8" t="s">
        <v>6664</v>
      </c>
      <c r="B6647" s="9" t="s">
        <v>224</v>
      </c>
      <c r="C6647" s="5" t="s">
        <v>223</v>
      </c>
      <c r="D6647" s="1" t="n">
        <f aca="false">SUM(I6647,K6647,M6647,O6647)</f>
        <v>21584.5</v>
      </c>
      <c r="E6647" s="4" t="n">
        <f aca="false">AVERAGE(R6647:AO6647)</f>
        <v>1.40904166666667</v>
      </c>
      <c r="F6647" s="4" t="n">
        <f aca="false">MAX(R6647:AO6647)-MIN(R6647:AO6647)</f>
        <v>0.748</v>
      </c>
      <c r="G6647" s="4" t="n">
        <f aca="false">MAX(R6647:AO6647)/MIN(R6647:AO6647)</f>
        <v>1.67387387387387</v>
      </c>
      <c r="H6647" s="5" t="n">
        <v>1.447568796</v>
      </c>
      <c r="I6647" s="1" t="n">
        <v>5181</v>
      </c>
      <c r="J6647" s="5" t="n">
        <v>0.998</v>
      </c>
      <c r="K6647" s="1" t="n">
        <v>4789.5</v>
      </c>
      <c r="L6647" s="5" t="n">
        <v>1</v>
      </c>
      <c r="M6647" s="1" t="n">
        <v>5340</v>
      </c>
      <c r="N6647" s="6" t="n">
        <v>31075329066383.1</v>
      </c>
      <c r="O6647" s="1" t="n">
        <v>6274</v>
      </c>
      <c r="P6647" s="1" t="s">
        <v>224</v>
      </c>
      <c r="R6647" s="1" t="n">
        <v>1.788</v>
      </c>
      <c r="S6647" s="1" t="n">
        <v>1.593</v>
      </c>
      <c r="T6647" s="1" t="n">
        <v>1.858</v>
      </c>
      <c r="U6647" s="1" t="n">
        <v>1.46</v>
      </c>
      <c r="V6647" s="1" t="n">
        <v>1.51</v>
      </c>
      <c r="W6647" s="1" t="n">
        <v>1.228</v>
      </c>
      <c r="X6647" s="1" t="n">
        <v>1.164</v>
      </c>
      <c r="Y6647" s="1" t="n">
        <v>1.11</v>
      </c>
      <c r="Z6647" s="1" t="n">
        <v>1.316</v>
      </c>
      <c r="AA6647" s="1" t="n">
        <v>1.236</v>
      </c>
      <c r="AB6647" s="1" t="n">
        <v>1.286</v>
      </c>
      <c r="AC6647" s="1" t="n">
        <v>1.29</v>
      </c>
      <c r="AD6647" s="1" t="n">
        <v>1.319</v>
      </c>
      <c r="AE6647" s="1" t="n">
        <v>1.338</v>
      </c>
      <c r="AF6647" s="1" t="n">
        <v>1.468</v>
      </c>
      <c r="AG6647" s="1" t="n">
        <v>1.444</v>
      </c>
      <c r="AH6647" s="1" t="n">
        <v>1.262</v>
      </c>
      <c r="AI6647" s="1" t="n">
        <v>1.447</v>
      </c>
      <c r="AJ6647" s="1" t="n">
        <v>1.379</v>
      </c>
      <c r="AK6647" s="1" t="n">
        <v>1.555</v>
      </c>
      <c r="AL6647" s="1" t="n">
        <v>1.486</v>
      </c>
      <c r="AM6647" s="1" t="n">
        <v>1.288</v>
      </c>
      <c r="AN6647" s="1" t="n">
        <v>1.664</v>
      </c>
      <c r="AO6647" s="1" t="n">
        <v>1.328</v>
      </c>
    </row>
    <row r="6648" customFormat="false" ht="13" hidden="true" customHeight="false" outlineLevel="0" collapsed="false">
      <c r="A6648" s="8" t="s">
        <v>6665</v>
      </c>
      <c r="B6648" s="9" t="s">
        <v>224</v>
      </c>
      <c r="C6648" s="5" t="s">
        <v>223</v>
      </c>
      <c r="D6648" s="1" t="n">
        <f aca="false">SUM(I6648,K6648,M6648,O6648)</f>
        <v>21593.5</v>
      </c>
      <c r="E6648" s="4" t="n">
        <f aca="false">AVERAGE(R6648:AO6648)</f>
        <v>1.93270833333333</v>
      </c>
      <c r="F6648" s="4" t="n">
        <f aca="false">MAX(R6648:AO6648)-MIN(R6648:AO6648)</f>
        <v>4.033</v>
      </c>
      <c r="G6648" s="4" t="n">
        <f aca="false">MAX(R6648:AO6648)/MIN(R6648:AO6648)</f>
        <v>4.26823338735819</v>
      </c>
      <c r="H6648" s="5" t="n">
        <v>1.681866278</v>
      </c>
      <c r="I6648" s="1" t="n">
        <v>6720</v>
      </c>
      <c r="J6648" s="5" t="n">
        <v>0.998</v>
      </c>
      <c r="K6648" s="1" t="n">
        <v>4789.5</v>
      </c>
      <c r="L6648" s="5" t="n">
        <v>1</v>
      </c>
      <c r="M6648" s="1" t="n">
        <v>5340</v>
      </c>
      <c r="N6648" s="6" t="n">
        <v>2315399682585.4</v>
      </c>
      <c r="O6648" s="1" t="n">
        <v>4744</v>
      </c>
      <c r="P6648" s="1" t="s">
        <v>224</v>
      </c>
      <c r="R6648" s="1" t="n">
        <v>5.267</v>
      </c>
      <c r="S6648" s="1" t="n">
        <v>1.538</v>
      </c>
      <c r="T6648" s="1" t="n">
        <v>1.398</v>
      </c>
      <c r="U6648" s="1" t="n">
        <v>1.234</v>
      </c>
      <c r="V6648" s="1" t="n">
        <v>1.573</v>
      </c>
      <c r="W6648" s="1" t="n">
        <v>1.374</v>
      </c>
      <c r="X6648" s="1" t="n">
        <v>1.634</v>
      </c>
      <c r="Y6648" s="1" t="n">
        <v>1.829</v>
      </c>
      <c r="Z6648" s="1" t="n">
        <v>1.693</v>
      </c>
      <c r="AA6648" s="1" t="n">
        <v>1.975</v>
      </c>
      <c r="AB6648" s="1" t="n">
        <v>1.865</v>
      </c>
      <c r="AC6648" s="1" t="n">
        <v>1.796</v>
      </c>
      <c r="AD6648" s="1" t="n">
        <v>1.948</v>
      </c>
      <c r="AE6648" s="1" t="n">
        <v>1.707</v>
      </c>
      <c r="AF6648" s="1" t="n">
        <v>2.155</v>
      </c>
      <c r="AG6648" s="1" t="n">
        <v>1.673</v>
      </c>
      <c r="AH6648" s="1" t="n">
        <v>1.904</v>
      </c>
      <c r="AI6648" s="1" t="n">
        <v>2.159</v>
      </c>
      <c r="AJ6648" s="1" t="n">
        <v>1.863</v>
      </c>
      <c r="AK6648" s="1" t="n">
        <v>1.868</v>
      </c>
      <c r="AL6648" s="1" t="n">
        <v>2.119</v>
      </c>
      <c r="AM6648" s="1" t="n">
        <v>1.778</v>
      </c>
      <c r="AN6648" s="1" t="n">
        <v>1.962</v>
      </c>
      <c r="AO6648" s="1" t="n">
        <v>2.073</v>
      </c>
    </row>
    <row r="6649" customFormat="false" ht="13" hidden="true" customHeight="false" outlineLevel="0" collapsed="false">
      <c r="A6649" s="8" t="s">
        <v>6666</v>
      </c>
      <c r="B6649" s="9" t="s">
        <v>224</v>
      </c>
      <c r="C6649" s="5" t="s">
        <v>223</v>
      </c>
      <c r="D6649" s="1" t="n">
        <f aca="false">SUM(I6649,K6649,M6649,O6649)</f>
        <v>21664.5</v>
      </c>
      <c r="E6649" s="4" t="n">
        <f aca="false">AVERAGE(R6649:AO6649)</f>
        <v>1.778125</v>
      </c>
      <c r="F6649" s="4" t="n">
        <f aca="false">MAX(R6649:AO6649)-MIN(R6649:AO6649)</f>
        <v>3.765</v>
      </c>
      <c r="G6649" s="4" t="n">
        <f aca="false">MAX(R6649:AO6649)/MIN(R6649:AO6649)</f>
        <v>4.32303618711386</v>
      </c>
      <c r="H6649" s="5" t="n">
        <v>1.430703113</v>
      </c>
      <c r="I6649" s="1" t="n">
        <v>4922</v>
      </c>
      <c r="J6649" s="5" t="n">
        <v>0.998</v>
      </c>
      <c r="K6649" s="1" t="n">
        <v>4789.5</v>
      </c>
      <c r="L6649" s="5" t="n">
        <v>1</v>
      </c>
      <c r="M6649" s="1" t="n">
        <v>5340</v>
      </c>
      <c r="N6649" s="6" t="n">
        <v>62139856522909.8</v>
      </c>
      <c r="O6649" s="1" t="n">
        <v>6613</v>
      </c>
      <c r="P6649" s="1" t="s">
        <v>224</v>
      </c>
      <c r="R6649" s="1" t="n">
        <v>4.898</v>
      </c>
      <c r="S6649" s="1" t="n">
        <v>2.245</v>
      </c>
      <c r="T6649" s="1" t="n">
        <v>1.347</v>
      </c>
      <c r="U6649" s="1" t="n">
        <v>1.8</v>
      </c>
      <c r="V6649" s="1" t="n">
        <v>1.733</v>
      </c>
      <c r="W6649" s="1" t="n">
        <v>1.323</v>
      </c>
      <c r="X6649" s="1" t="n">
        <v>1.133</v>
      </c>
      <c r="Y6649" s="1" t="n">
        <v>1.266</v>
      </c>
      <c r="Z6649" s="1" t="n">
        <v>1.639</v>
      </c>
      <c r="AA6649" s="1" t="n">
        <v>1.381</v>
      </c>
      <c r="AB6649" s="1" t="n">
        <v>1.385</v>
      </c>
      <c r="AC6649" s="1" t="n">
        <v>1.94</v>
      </c>
      <c r="AD6649" s="1" t="n">
        <v>1.807</v>
      </c>
      <c r="AE6649" s="1" t="n">
        <v>1.742</v>
      </c>
      <c r="AF6649" s="1" t="n">
        <v>1.673</v>
      </c>
      <c r="AG6649" s="1" t="n">
        <v>1.653</v>
      </c>
      <c r="AH6649" s="1" t="n">
        <v>1.638</v>
      </c>
      <c r="AI6649" s="1" t="n">
        <v>2.007</v>
      </c>
      <c r="AJ6649" s="1" t="n">
        <v>1.92</v>
      </c>
      <c r="AK6649" s="1" t="n">
        <v>1.981</v>
      </c>
      <c r="AL6649" s="1" t="n">
        <v>1.429</v>
      </c>
      <c r="AM6649" s="1" t="n">
        <v>1.739</v>
      </c>
      <c r="AN6649" s="1" t="n">
        <v>1.466</v>
      </c>
      <c r="AO6649" s="1" t="n">
        <v>1.53</v>
      </c>
    </row>
    <row r="6650" customFormat="false" ht="13" hidden="true" customHeight="false" outlineLevel="0" collapsed="false">
      <c r="A6650" s="8" t="s">
        <v>6667</v>
      </c>
      <c r="B6650" s="9" t="s">
        <v>224</v>
      </c>
      <c r="C6650" s="5" t="s">
        <v>223</v>
      </c>
      <c r="D6650" s="1" t="n">
        <f aca="false">SUM(I6650,K6650,M6650,O6650)</f>
        <v>21992.5</v>
      </c>
      <c r="E6650" s="4" t="n">
        <f aca="false">AVERAGE(R6650:AO6650)</f>
        <v>1.51075</v>
      </c>
      <c r="F6650" s="4" t="n">
        <f aca="false">MAX(R6650:AO6650)-MIN(R6650:AO6650)</f>
        <v>0.642</v>
      </c>
      <c r="G6650" s="4" t="n">
        <f aca="false">MAX(R6650:AO6650)/MIN(R6650:AO6650)</f>
        <v>1.52450980392157</v>
      </c>
      <c r="H6650" s="5" t="n">
        <v>1.450193732</v>
      </c>
      <c r="I6650" s="1" t="n">
        <v>5217</v>
      </c>
      <c r="J6650" s="5" t="n">
        <v>0.998</v>
      </c>
      <c r="K6650" s="1" t="n">
        <v>4789.5</v>
      </c>
      <c r="L6650" s="5" t="n">
        <v>1</v>
      </c>
      <c r="M6650" s="1" t="n">
        <v>5340</v>
      </c>
      <c r="N6650" s="6" t="n">
        <v>66219477311361</v>
      </c>
      <c r="O6650" s="1" t="n">
        <v>6646</v>
      </c>
      <c r="P6650" s="1" t="s">
        <v>224</v>
      </c>
      <c r="R6650" s="1" t="n">
        <v>1.552</v>
      </c>
      <c r="S6650" s="1" t="n">
        <v>1.543</v>
      </c>
      <c r="T6650" s="1" t="n">
        <v>1.56</v>
      </c>
      <c r="U6650" s="1" t="n">
        <v>1.257</v>
      </c>
      <c r="V6650" s="1" t="n">
        <v>1.444</v>
      </c>
      <c r="W6650" s="1" t="n">
        <v>1.224</v>
      </c>
      <c r="X6650" s="1" t="n">
        <v>1.359</v>
      </c>
      <c r="Y6650" s="1" t="n">
        <v>1.721</v>
      </c>
      <c r="Z6650" s="1" t="n">
        <v>1.549</v>
      </c>
      <c r="AA6650" s="1" t="n">
        <v>1.617</v>
      </c>
      <c r="AB6650" s="1" t="n">
        <v>1.623</v>
      </c>
      <c r="AC6650" s="1" t="n">
        <v>1.814</v>
      </c>
      <c r="AD6650" s="1" t="n">
        <v>1.729</v>
      </c>
      <c r="AE6650" s="1" t="n">
        <v>1.568</v>
      </c>
      <c r="AF6650" s="1" t="n">
        <v>1.408</v>
      </c>
      <c r="AG6650" s="1" t="n">
        <v>1.632</v>
      </c>
      <c r="AH6650" s="1" t="n">
        <v>1.547</v>
      </c>
      <c r="AI6650" s="1" t="n">
        <v>1.324</v>
      </c>
      <c r="AJ6650" s="1" t="n">
        <v>1.617</v>
      </c>
      <c r="AK6650" s="1" t="n">
        <v>1.33</v>
      </c>
      <c r="AL6650" s="1" t="n">
        <v>1.866</v>
      </c>
      <c r="AM6650" s="1" t="n">
        <v>1.313</v>
      </c>
      <c r="AN6650" s="1" t="n">
        <v>1.231</v>
      </c>
      <c r="AO6650" s="1" t="n">
        <v>1.43</v>
      </c>
    </row>
    <row r="6651" customFormat="false" ht="13" hidden="true" customHeight="false" outlineLevel="0" collapsed="false">
      <c r="A6651" s="8" t="s">
        <v>6668</v>
      </c>
      <c r="B6651" s="9" t="s">
        <v>224</v>
      </c>
      <c r="C6651" s="5" t="s">
        <v>223</v>
      </c>
      <c r="D6651" s="1" t="n">
        <f aca="false">SUM(I6651,K6651,M6651,O6651)</f>
        <v>22041.5</v>
      </c>
      <c r="E6651" s="4" t="n">
        <f aca="false">AVERAGE(R6651:AO6651)</f>
        <v>1.5845</v>
      </c>
      <c r="F6651" s="4" t="n">
        <f aca="false">MAX(R6651:AO6651)-MIN(R6651:AO6651)</f>
        <v>1.885</v>
      </c>
      <c r="G6651" s="4" t="n">
        <f aca="false">MAX(R6651:AO6651)/MIN(R6651:AO6651)</f>
        <v>2.885</v>
      </c>
      <c r="H6651" s="5" t="n">
        <v>1.560996693</v>
      </c>
      <c r="I6651" s="1" t="n">
        <v>6364</v>
      </c>
      <c r="J6651" s="5" t="n">
        <v>0.998</v>
      </c>
      <c r="K6651" s="1" t="n">
        <v>4789.5</v>
      </c>
      <c r="L6651" s="5" t="n">
        <v>1</v>
      </c>
      <c r="M6651" s="1" t="n">
        <v>5340</v>
      </c>
      <c r="N6651" s="6" t="n">
        <v>9243656429635.01</v>
      </c>
      <c r="O6651" s="1" t="n">
        <v>5548</v>
      </c>
      <c r="P6651" s="1" t="s">
        <v>224</v>
      </c>
      <c r="R6651" s="1" t="n">
        <v>2.885</v>
      </c>
      <c r="S6651" s="1" t="n">
        <v>2.404</v>
      </c>
      <c r="T6651" s="1" t="n">
        <v>2.261</v>
      </c>
      <c r="U6651" s="1" t="n">
        <v>1.769</v>
      </c>
      <c r="V6651" s="1" t="n">
        <v>1.111</v>
      </c>
      <c r="W6651" s="1" t="n">
        <v>1.225</v>
      </c>
      <c r="X6651" s="1" t="n">
        <v>1</v>
      </c>
      <c r="Y6651" s="1" t="n">
        <v>1.109</v>
      </c>
      <c r="Z6651" s="1" t="n">
        <v>1.412</v>
      </c>
      <c r="AA6651" s="1" t="n">
        <v>1</v>
      </c>
      <c r="AB6651" s="1" t="n">
        <v>1.094</v>
      </c>
      <c r="AC6651" s="1" t="n">
        <v>1.163</v>
      </c>
      <c r="AD6651" s="1" t="n">
        <v>1.313</v>
      </c>
      <c r="AE6651" s="1" t="n">
        <v>1.474</v>
      </c>
      <c r="AF6651" s="1" t="n">
        <v>1.409</v>
      </c>
      <c r="AG6651" s="1" t="n">
        <v>1.237</v>
      </c>
      <c r="AH6651" s="1" t="n">
        <v>1.614</v>
      </c>
      <c r="AI6651" s="1" t="n">
        <v>1.971</v>
      </c>
      <c r="AJ6651" s="1" t="n">
        <v>1.739</v>
      </c>
      <c r="AK6651" s="1" t="n">
        <v>1.495</v>
      </c>
      <c r="AL6651" s="1" t="n">
        <v>2.039</v>
      </c>
      <c r="AM6651" s="1" t="n">
        <v>1.938</v>
      </c>
      <c r="AN6651" s="1" t="n">
        <v>1.609</v>
      </c>
      <c r="AO6651" s="1" t="n">
        <v>1.757</v>
      </c>
    </row>
    <row r="6652" customFormat="false" ht="13" hidden="true" customHeight="false" outlineLevel="0" collapsed="false">
      <c r="A6652" s="8" t="s">
        <v>6669</v>
      </c>
      <c r="B6652" s="9" t="s">
        <v>224</v>
      </c>
      <c r="C6652" s="5" t="s">
        <v>223</v>
      </c>
      <c r="D6652" s="1" t="n">
        <f aca="false">SUM(I6652,K6652,M6652,O6652)</f>
        <v>22212.5</v>
      </c>
      <c r="E6652" s="4" t="n">
        <f aca="false">AVERAGE(R6652:AO6652)</f>
        <v>1.1485</v>
      </c>
      <c r="F6652" s="4" t="n">
        <f aca="false">MAX(R6652:AO6652)-MIN(R6652:AO6652)</f>
        <v>0.337</v>
      </c>
      <c r="G6652" s="4" t="n">
        <f aca="false">MAX(R6652:AO6652)/MIN(R6652:AO6652)</f>
        <v>1.337</v>
      </c>
      <c r="H6652" s="5" t="n">
        <v>1.71316677</v>
      </c>
      <c r="I6652" s="1" t="n">
        <v>6747</v>
      </c>
      <c r="J6652" s="5" t="n">
        <v>0.998</v>
      </c>
      <c r="K6652" s="1" t="n">
        <v>4789.5</v>
      </c>
      <c r="L6652" s="5" t="n">
        <v>1</v>
      </c>
      <c r="M6652" s="1" t="n">
        <v>5340</v>
      </c>
      <c r="N6652" s="6" t="n">
        <v>6372131986603.72</v>
      </c>
      <c r="O6652" s="1" t="n">
        <v>5336</v>
      </c>
      <c r="P6652" s="1" t="s">
        <v>224</v>
      </c>
      <c r="R6652" s="1" t="n">
        <v>1.325</v>
      </c>
      <c r="S6652" s="1" t="n">
        <v>1.091</v>
      </c>
      <c r="T6652" s="1" t="n">
        <v>1</v>
      </c>
      <c r="U6652" s="1" t="n">
        <v>1</v>
      </c>
      <c r="V6652" s="1" t="n">
        <v>1.174</v>
      </c>
      <c r="W6652" s="1" t="n">
        <v>1.088</v>
      </c>
      <c r="X6652" s="1" t="n">
        <v>1.169</v>
      </c>
      <c r="Y6652" s="1" t="n">
        <v>1</v>
      </c>
      <c r="Z6652" s="1" t="n">
        <v>1.161</v>
      </c>
      <c r="AA6652" s="1" t="n">
        <v>1.145</v>
      </c>
      <c r="AB6652" s="1" t="n">
        <v>1</v>
      </c>
      <c r="AC6652" s="1" t="n">
        <v>1.255</v>
      </c>
      <c r="AD6652" s="1" t="n">
        <v>1.061</v>
      </c>
      <c r="AE6652" s="1" t="n">
        <v>1.148</v>
      </c>
      <c r="AF6652" s="1" t="n">
        <v>1.16</v>
      </c>
      <c r="AG6652" s="1" t="n">
        <v>1.124</v>
      </c>
      <c r="AH6652" s="1" t="n">
        <v>1.241</v>
      </c>
      <c r="AI6652" s="1" t="n">
        <v>1.152</v>
      </c>
      <c r="AJ6652" s="1" t="n">
        <v>1.29</v>
      </c>
      <c r="AK6652" s="1" t="n">
        <v>1.077</v>
      </c>
      <c r="AL6652" s="1" t="n">
        <v>1.068</v>
      </c>
      <c r="AM6652" s="1" t="n">
        <v>1.294</v>
      </c>
      <c r="AN6652" s="1" t="n">
        <v>1.204</v>
      </c>
      <c r="AO6652" s="1" t="n">
        <v>1.337</v>
      </c>
    </row>
    <row r="6653" customFormat="false" ht="13" hidden="true" customHeight="false" outlineLevel="0" collapsed="false">
      <c r="A6653" s="8" t="s">
        <v>6670</v>
      </c>
      <c r="B6653" s="9" t="s">
        <v>224</v>
      </c>
      <c r="C6653" s="5" t="s">
        <v>223</v>
      </c>
      <c r="D6653" s="1" t="n">
        <f aca="false">SUM(I6653,K6653,M6653,O6653)</f>
        <v>23184.5</v>
      </c>
      <c r="E6653" s="4" t="n">
        <f aca="false">AVERAGE(R6653:AO6653)</f>
        <v>1.010875</v>
      </c>
      <c r="F6653" s="4" t="n">
        <f aca="false">MAX(R6653:AO6653)-MIN(R6653:AO6653)</f>
        <v>0.139</v>
      </c>
      <c r="G6653" s="4" t="n">
        <f aca="false">MAX(R6653:AO6653)/MIN(R6653:AO6653)</f>
        <v>1.139</v>
      </c>
      <c r="H6653" s="5" t="n">
        <v>1.838235294</v>
      </c>
      <c r="I6653" s="1" t="n">
        <v>6820</v>
      </c>
      <c r="J6653" s="5" t="n">
        <v>0.998</v>
      </c>
      <c r="K6653" s="1" t="n">
        <v>4789.5</v>
      </c>
      <c r="L6653" s="5" t="n">
        <v>1</v>
      </c>
      <c r="M6653" s="1" t="n">
        <v>5340</v>
      </c>
      <c r="N6653" s="6" t="n">
        <v>29007537325340.6</v>
      </c>
      <c r="O6653" s="1" t="n">
        <v>6235</v>
      </c>
      <c r="P6653" s="1" t="s">
        <v>224</v>
      </c>
      <c r="R6653" s="1" t="n">
        <v>1</v>
      </c>
      <c r="S6653" s="1" t="n">
        <v>1</v>
      </c>
      <c r="T6653" s="1" t="n">
        <v>1</v>
      </c>
      <c r="U6653" s="1" t="n">
        <v>1</v>
      </c>
      <c r="V6653" s="1" t="n">
        <v>1</v>
      </c>
      <c r="W6653" s="1" t="n">
        <v>1</v>
      </c>
      <c r="X6653" s="1" t="n">
        <v>1</v>
      </c>
      <c r="Y6653" s="1" t="n">
        <v>1</v>
      </c>
      <c r="Z6653" s="1" t="n">
        <v>1</v>
      </c>
      <c r="AA6653" s="1" t="n">
        <v>1</v>
      </c>
      <c r="AB6653" s="1" t="n">
        <v>1</v>
      </c>
      <c r="AC6653" s="1" t="n">
        <v>1.122</v>
      </c>
      <c r="AD6653" s="1" t="n">
        <v>1</v>
      </c>
      <c r="AE6653" s="1" t="n">
        <v>1</v>
      </c>
      <c r="AF6653" s="1" t="n">
        <v>1</v>
      </c>
      <c r="AG6653" s="1" t="n">
        <v>1</v>
      </c>
      <c r="AH6653" s="1" t="n">
        <v>1</v>
      </c>
      <c r="AI6653" s="1" t="n">
        <v>1</v>
      </c>
      <c r="AJ6653" s="1" t="n">
        <v>1</v>
      </c>
      <c r="AK6653" s="1" t="n">
        <v>1</v>
      </c>
      <c r="AL6653" s="1" t="n">
        <v>1</v>
      </c>
      <c r="AM6653" s="1" t="n">
        <v>1.139</v>
      </c>
      <c r="AN6653" s="1" t="n">
        <v>1</v>
      </c>
      <c r="AO6653" s="1" t="n">
        <v>1</v>
      </c>
    </row>
    <row r="6654" customFormat="false" ht="13" hidden="true" customHeight="false" outlineLevel="0" collapsed="false">
      <c r="A6654" s="8" t="s">
        <v>6671</v>
      </c>
      <c r="B6654" s="9" t="s">
        <v>224</v>
      </c>
      <c r="C6654" s="5" t="s">
        <v>223</v>
      </c>
      <c r="D6654" s="1" t="n">
        <f aca="false">SUM(I6654,K6654,M6654,O6654)</f>
        <v>23319</v>
      </c>
      <c r="E6654" s="4" t="n">
        <f aca="false">AVERAGE(R6654:AO6654)</f>
        <v>1.01325</v>
      </c>
      <c r="F6654" s="4" t="n">
        <f aca="false">MAX(R6654:AO6654)-MIN(R6654:AO6654)</f>
        <v>0.164</v>
      </c>
      <c r="G6654" s="4" t="n">
        <f aca="false">MAX(R6654:AO6654)/MIN(R6654:AO6654)</f>
        <v>1.164</v>
      </c>
      <c r="H6654" s="5" t="n">
        <v>1.877192982</v>
      </c>
      <c r="I6654" s="1" t="n">
        <v>6841.5</v>
      </c>
      <c r="J6654" s="5" t="n">
        <v>0.998</v>
      </c>
      <c r="K6654" s="1" t="n">
        <v>4789.5</v>
      </c>
      <c r="L6654" s="5" t="n">
        <v>1</v>
      </c>
      <c r="M6654" s="1" t="n">
        <v>5340</v>
      </c>
      <c r="N6654" s="6" t="n">
        <v>35847657783107.6</v>
      </c>
      <c r="O6654" s="1" t="n">
        <v>6348</v>
      </c>
      <c r="P6654" s="1" t="s">
        <v>224</v>
      </c>
      <c r="R6654" s="1" t="n">
        <v>1.154</v>
      </c>
      <c r="S6654" s="1" t="n">
        <v>1</v>
      </c>
      <c r="T6654" s="1" t="n">
        <v>1</v>
      </c>
      <c r="U6654" s="1" t="n">
        <v>1</v>
      </c>
      <c r="V6654" s="1" t="n">
        <v>1</v>
      </c>
      <c r="W6654" s="1" t="n">
        <v>1.164</v>
      </c>
      <c r="X6654" s="1" t="n">
        <v>1</v>
      </c>
      <c r="Y6654" s="1" t="n">
        <v>1</v>
      </c>
      <c r="Z6654" s="1" t="n">
        <v>1</v>
      </c>
      <c r="AA6654" s="1" t="n">
        <v>1</v>
      </c>
      <c r="AB6654" s="1" t="n">
        <v>1</v>
      </c>
      <c r="AC6654" s="1" t="n">
        <v>1</v>
      </c>
      <c r="AD6654" s="1" t="n">
        <v>1</v>
      </c>
      <c r="AE6654" s="1" t="n">
        <v>1</v>
      </c>
      <c r="AF6654" s="1" t="n">
        <v>1</v>
      </c>
      <c r="AG6654" s="1" t="n">
        <v>1</v>
      </c>
      <c r="AH6654" s="1" t="n">
        <v>1</v>
      </c>
      <c r="AI6654" s="1" t="n">
        <v>1</v>
      </c>
      <c r="AJ6654" s="1" t="n">
        <v>1</v>
      </c>
      <c r="AK6654" s="1" t="n">
        <v>1</v>
      </c>
      <c r="AL6654" s="1" t="n">
        <v>1</v>
      </c>
      <c r="AM6654" s="1" t="n">
        <v>1</v>
      </c>
      <c r="AN6654" s="1" t="n">
        <v>1</v>
      </c>
      <c r="AO6654" s="1" t="n">
        <v>1</v>
      </c>
    </row>
    <row r="6655" customFormat="false" ht="13" hidden="true" customHeight="false" outlineLevel="0" collapsed="false">
      <c r="A6655" s="8" t="s">
        <v>6672</v>
      </c>
      <c r="B6655" s="9" t="s">
        <v>224</v>
      </c>
      <c r="C6655" s="5" t="s">
        <v>223</v>
      </c>
      <c r="D6655" s="1" t="n">
        <f aca="false">SUM(I6655,K6655,M6655,O6655)</f>
        <v>23394.5</v>
      </c>
      <c r="E6655" s="4" t="n">
        <f aca="false">AVERAGE(R6655:AO6655)</f>
        <v>1.02595833333333</v>
      </c>
      <c r="F6655" s="4" t="n">
        <f aca="false">MAX(R6655:AO6655)-MIN(R6655:AO6655)</f>
        <v>0.179</v>
      </c>
      <c r="G6655" s="4" t="n">
        <f aca="false">MAX(R6655:AO6655)/MIN(R6655:AO6655)</f>
        <v>1.179</v>
      </c>
      <c r="H6655" s="5" t="n">
        <v>1.847652425</v>
      </c>
      <c r="I6655" s="1" t="n">
        <v>6825</v>
      </c>
      <c r="J6655" s="5" t="n">
        <v>0.998</v>
      </c>
      <c r="K6655" s="1" t="n">
        <v>4789.5</v>
      </c>
      <c r="L6655" s="5" t="n">
        <v>1</v>
      </c>
      <c r="M6655" s="1" t="n">
        <v>5340</v>
      </c>
      <c r="N6655" s="6" t="n">
        <v>42399128318684.3</v>
      </c>
      <c r="O6655" s="1" t="n">
        <v>6440</v>
      </c>
      <c r="P6655" s="1" t="s">
        <v>224</v>
      </c>
      <c r="R6655" s="1" t="n">
        <v>1.162</v>
      </c>
      <c r="S6655" s="1" t="n">
        <v>1.179</v>
      </c>
      <c r="T6655" s="1" t="n">
        <v>1</v>
      </c>
      <c r="U6655" s="1" t="n">
        <v>1</v>
      </c>
      <c r="V6655" s="1" t="n">
        <v>1</v>
      </c>
      <c r="W6655" s="1" t="n">
        <v>1</v>
      </c>
      <c r="X6655" s="1" t="n">
        <v>1</v>
      </c>
      <c r="Y6655" s="1" t="n">
        <v>1</v>
      </c>
      <c r="Z6655" s="1" t="n">
        <v>1</v>
      </c>
      <c r="AA6655" s="1" t="n">
        <v>1</v>
      </c>
      <c r="AB6655" s="1" t="n">
        <v>1</v>
      </c>
      <c r="AC6655" s="1" t="n">
        <v>1</v>
      </c>
      <c r="AD6655" s="1" t="n">
        <v>1</v>
      </c>
      <c r="AE6655" s="1" t="n">
        <v>1</v>
      </c>
      <c r="AF6655" s="1" t="n">
        <v>1</v>
      </c>
      <c r="AG6655" s="1" t="n">
        <v>1</v>
      </c>
      <c r="AH6655" s="1" t="n">
        <v>1</v>
      </c>
      <c r="AI6655" s="1" t="n">
        <v>1</v>
      </c>
      <c r="AJ6655" s="1" t="n">
        <v>1.14</v>
      </c>
      <c r="AK6655" s="1" t="n">
        <v>1</v>
      </c>
      <c r="AL6655" s="1" t="n">
        <v>1</v>
      </c>
      <c r="AM6655" s="1" t="n">
        <v>1.142</v>
      </c>
      <c r="AN6655" s="1" t="n">
        <v>1</v>
      </c>
      <c r="AO6655" s="1" t="n">
        <v>1</v>
      </c>
    </row>
    <row r="6656" customFormat="false" ht="13" hidden="true" customHeight="false" outlineLevel="0" collapsed="false">
      <c r="A6656" s="8" t="s">
        <v>6673</v>
      </c>
      <c r="B6656" s="9" t="s">
        <v>224</v>
      </c>
      <c r="C6656" s="5" t="s">
        <v>223</v>
      </c>
      <c r="D6656" s="1" t="n">
        <f aca="false">SUM(I6656,K6656,M6656,O6656)</f>
        <v>23855.5</v>
      </c>
      <c r="E6656" s="4" t="n">
        <f aca="false">AVERAGE(R6656:AO6656)</f>
        <v>1.02258333333333</v>
      </c>
      <c r="F6656" s="4" t="n">
        <f aca="false">MAX(R6656:AO6656)-MIN(R6656:AO6656)</f>
        <v>0.206</v>
      </c>
      <c r="G6656" s="4" t="n">
        <f aca="false">MAX(R6656:AO6656)/MIN(R6656:AO6656)</f>
        <v>1.206</v>
      </c>
      <c r="H6656" s="5" t="n">
        <v>1.923915841</v>
      </c>
      <c r="I6656" s="1" t="n">
        <v>6862</v>
      </c>
      <c r="J6656" s="5" t="n">
        <v>0.998</v>
      </c>
      <c r="K6656" s="1" t="n">
        <v>4789.5</v>
      </c>
      <c r="L6656" s="5" t="n">
        <v>1</v>
      </c>
      <c r="M6656" s="1" t="n">
        <v>5340</v>
      </c>
      <c r="N6656" s="6" t="n">
        <v>119591451479018</v>
      </c>
      <c r="O6656" s="1" t="n">
        <v>6864</v>
      </c>
      <c r="P6656" s="1" t="s">
        <v>224</v>
      </c>
      <c r="R6656" s="1" t="n">
        <v>1</v>
      </c>
      <c r="S6656" s="1" t="n">
        <v>1.206</v>
      </c>
      <c r="T6656" s="1" t="n">
        <v>1</v>
      </c>
      <c r="U6656" s="1" t="n">
        <v>1</v>
      </c>
      <c r="V6656" s="1" t="n">
        <v>1</v>
      </c>
      <c r="W6656" s="1" t="n">
        <v>1</v>
      </c>
      <c r="X6656" s="1" t="n">
        <v>1</v>
      </c>
      <c r="Y6656" s="1" t="n">
        <v>1</v>
      </c>
      <c r="Z6656" s="1" t="n">
        <v>1</v>
      </c>
      <c r="AA6656" s="1" t="n">
        <v>1</v>
      </c>
      <c r="AB6656" s="1" t="n">
        <v>1</v>
      </c>
      <c r="AC6656" s="1" t="n">
        <v>1</v>
      </c>
      <c r="AD6656" s="1" t="n">
        <v>1</v>
      </c>
      <c r="AE6656" s="1" t="n">
        <v>1</v>
      </c>
      <c r="AF6656" s="1" t="n">
        <v>1</v>
      </c>
      <c r="AG6656" s="1" t="n">
        <v>1</v>
      </c>
      <c r="AH6656" s="1" t="n">
        <v>1</v>
      </c>
      <c r="AI6656" s="1" t="n">
        <v>1</v>
      </c>
      <c r="AJ6656" s="1" t="n">
        <v>1</v>
      </c>
      <c r="AK6656" s="1" t="n">
        <v>1.173</v>
      </c>
      <c r="AL6656" s="1" t="n">
        <v>1</v>
      </c>
      <c r="AM6656" s="1" t="n">
        <v>1.163</v>
      </c>
      <c r="AN6656" s="1" t="n">
        <v>1</v>
      </c>
      <c r="AO6656" s="1" t="n">
        <v>1</v>
      </c>
    </row>
    <row r="6657" customFormat="false" ht="13" hidden="true" customHeight="false" outlineLevel="0" collapsed="false">
      <c r="A6657" s="8" t="s">
        <v>6674</v>
      </c>
      <c r="B6657" s="9" t="s">
        <v>224</v>
      </c>
      <c r="C6657" s="5" t="s">
        <v>223</v>
      </c>
      <c r="D6657" s="1" t="n">
        <f aca="false">SUM(I6657,K6657,M6657,O6657)</f>
        <v>11809.5</v>
      </c>
      <c r="E6657" s="4" t="n">
        <f aca="false">AVERAGE(R6657:AO6657)</f>
        <v>1.90416666666667</v>
      </c>
      <c r="F6657" s="4" t="n">
        <f aca="false">MAX(R6657:AO6657)-MIN(R6657:AO6657)</f>
        <v>7.446</v>
      </c>
      <c r="G6657" s="4" t="n">
        <f aca="false">MAX(R6657:AO6657)/MIN(R6657:AO6657)</f>
        <v>7.76294277929155</v>
      </c>
      <c r="H6657" s="5" t="n">
        <v>1.240111292</v>
      </c>
      <c r="I6657" s="1" t="n">
        <v>1741</v>
      </c>
      <c r="J6657" s="5" t="n">
        <v>0.999</v>
      </c>
      <c r="K6657" s="1" t="n">
        <v>5045.5</v>
      </c>
      <c r="L6657" s="5" t="n">
        <v>0.105259950440037</v>
      </c>
      <c r="M6657" s="1" t="n">
        <v>1775</v>
      </c>
      <c r="N6657" s="6" t="n">
        <v>131975181308.632</v>
      </c>
      <c r="O6657" s="1" t="n">
        <v>3248</v>
      </c>
      <c r="P6657" s="1" t="s">
        <v>224</v>
      </c>
      <c r="R6657" s="1" t="n">
        <v>8.547</v>
      </c>
      <c r="S6657" s="1" t="n">
        <v>2.248</v>
      </c>
      <c r="T6657" s="1" t="n">
        <v>4.636</v>
      </c>
      <c r="U6657" s="1" t="n">
        <v>2.795</v>
      </c>
      <c r="V6657" s="1" t="n">
        <v>1.875</v>
      </c>
      <c r="W6657" s="1" t="n">
        <v>1.328</v>
      </c>
      <c r="X6657" s="1" t="n">
        <v>1.21</v>
      </c>
      <c r="Y6657" s="1" t="n">
        <v>1.316</v>
      </c>
      <c r="Z6657" s="1" t="n">
        <v>1.101</v>
      </c>
      <c r="AA6657" s="1" t="n">
        <v>1.497</v>
      </c>
      <c r="AB6657" s="1" t="n">
        <v>1.548</v>
      </c>
      <c r="AC6657" s="1" t="n">
        <v>1.636</v>
      </c>
      <c r="AD6657" s="1" t="n">
        <v>1.306</v>
      </c>
      <c r="AE6657" s="1" t="n">
        <v>1.185</v>
      </c>
      <c r="AF6657" s="1" t="n">
        <v>1.498</v>
      </c>
      <c r="AG6657" s="1" t="n">
        <v>1.463</v>
      </c>
      <c r="AH6657" s="1" t="n">
        <v>1.302</v>
      </c>
      <c r="AI6657" s="1" t="n">
        <v>1.667</v>
      </c>
      <c r="AJ6657" s="1" t="n">
        <v>1.272</v>
      </c>
      <c r="AK6657" s="1" t="n">
        <v>1.339</v>
      </c>
      <c r="AL6657" s="1" t="n">
        <v>1.127</v>
      </c>
      <c r="AM6657" s="1" t="n">
        <v>1.131</v>
      </c>
      <c r="AN6657" s="1" t="n">
        <v>1.254</v>
      </c>
      <c r="AO6657" s="1" t="n">
        <v>1.419</v>
      </c>
    </row>
    <row r="6658" customFormat="false" ht="13" hidden="true" customHeight="false" outlineLevel="0" collapsed="false">
      <c r="A6658" s="8" t="s">
        <v>6675</v>
      </c>
      <c r="B6658" s="9" t="s">
        <v>224</v>
      </c>
      <c r="C6658" s="5" t="s">
        <v>223</v>
      </c>
      <c r="D6658" s="1" t="n">
        <f aca="false">SUM(I6658,K6658,M6658,O6658)</f>
        <v>11979.5</v>
      </c>
      <c r="E6658" s="4" t="n">
        <f aca="false">AVERAGE(R6658:AO6658)</f>
        <v>2.00966666666667</v>
      </c>
      <c r="F6658" s="4" t="n">
        <f aca="false">MAX(R6658:AO6658)-MIN(R6658:AO6658)</f>
        <v>12.466</v>
      </c>
      <c r="G6658" s="4" t="n">
        <f aca="false">MAX(R6658:AO6658)/MIN(R6658:AO6658)</f>
        <v>12.0221043324492</v>
      </c>
      <c r="H6658" s="5" t="n">
        <v>1.245618897</v>
      </c>
      <c r="I6658" s="1" t="n">
        <v>1800</v>
      </c>
      <c r="J6658" s="5" t="n">
        <v>0.999</v>
      </c>
      <c r="K6658" s="1" t="n">
        <v>5045.5</v>
      </c>
      <c r="L6658" s="5" t="n">
        <v>0.216757541829573</v>
      </c>
      <c r="M6658" s="1" t="n">
        <v>2275</v>
      </c>
      <c r="N6658" s="6" t="n">
        <v>52060236758.5124</v>
      </c>
      <c r="O6658" s="1" t="n">
        <v>2859</v>
      </c>
      <c r="P6658" s="1" t="s">
        <v>224</v>
      </c>
      <c r="R6658" s="1" t="n">
        <v>13.597</v>
      </c>
      <c r="S6658" s="1" t="n">
        <v>2.177</v>
      </c>
      <c r="T6658" s="1" t="n">
        <v>2.059</v>
      </c>
      <c r="U6658" s="1" t="n">
        <v>1.431</v>
      </c>
      <c r="V6658" s="1" t="n">
        <v>1.187</v>
      </c>
      <c r="W6658" s="1" t="n">
        <v>1.283</v>
      </c>
      <c r="X6658" s="1" t="n">
        <v>1.364</v>
      </c>
      <c r="Y6658" s="1" t="n">
        <v>1.365</v>
      </c>
      <c r="Z6658" s="1" t="n">
        <v>1.692</v>
      </c>
      <c r="AA6658" s="1" t="n">
        <v>1.468</v>
      </c>
      <c r="AB6658" s="1" t="n">
        <v>1.394</v>
      </c>
      <c r="AC6658" s="1" t="n">
        <v>1.616</v>
      </c>
      <c r="AD6658" s="1" t="n">
        <v>1.131</v>
      </c>
      <c r="AE6658" s="1" t="n">
        <v>1.478</v>
      </c>
      <c r="AF6658" s="1" t="n">
        <v>1.686</v>
      </c>
      <c r="AG6658" s="1" t="n">
        <v>1.996</v>
      </c>
      <c r="AH6658" s="1" t="n">
        <v>1.517</v>
      </c>
      <c r="AI6658" s="1" t="n">
        <v>1.49</v>
      </c>
      <c r="AJ6658" s="1" t="n">
        <v>1.233</v>
      </c>
      <c r="AK6658" s="1" t="n">
        <v>1.582</v>
      </c>
      <c r="AL6658" s="1" t="n">
        <v>1.364</v>
      </c>
      <c r="AM6658" s="1" t="n">
        <v>1.631</v>
      </c>
      <c r="AN6658" s="1" t="n">
        <v>1.219</v>
      </c>
      <c r="AO6658" s="1" t="n">
        <v>1.272</v>
      </c>
    </row>
    <row r="6659" customFormat="false" ht="13" hidden="true" customHeight="false" outlineLevel="0" collapsed="false">
      <c r="A6659" s="8" t="s">
        <v>6676</v>
      </c>
      <c r="B6659" s="9" t="s">
        <v>224</v>
      </c>
      <c r="C6659" s="5" t="s">
        <v>223</v>
      </c>
      <c r="D6659" s="1" t="n">
        <f aca="false">SUM(I6659,K6659,M6659,O6659)</f>
        <v>13607.5</v>
      </c>
      <c r="E6659" s="4" t="n">
        <f aca="false">AVERAGE(R6659:AO6659)</f>
        <v>5.67670833333333</v>
      </c>
      <c r="F6659" s="4" t="n">
        <f aca="false">MAX(R6659:AO6659)-MIN(R6659:AO6659)</f>
        <v>86.807</v>
      </c>
      <c r="G6659" s="4" t="n">
        <f aca="false">MAX(R6659:AO6659)/MIN(R6659:AO6659)</f>
        <v>87.807</v>
      </c>
      <c r="H6659" s="5" t="n">
        <v>1.388135648</v>
      </c>
      <c r="I6659" s="1" t="n">
        <v>4176</v>
      </c>
      <c r="J6659" s="5" t="n">
        <v>0.999</v>
      </c>
      <c r="K6659" s="1" t="n">
        <v>5045.5</v>
      </c>
      <c r="L6659" s="5" t="n">
        <v>0.760748205228187</v>
      </c>
      <c r="M6659" s="1" t="n">
        <v>3447</v>
      </c>
      <c r="N6659" s="6" t="n">
        <v>6079004.23368267</v>
      </c>
      <c r="O6659" s="1" t="n">
        <v>939</v>
      </c>
      <c r="P6659" s="1" t="s">
        <v>224</v>
      </c>
      <c r="R6659" s="1" t="n">
        <v>87.807</v>
      </c>
      <c r="S6659" s="1" t="n">
        <v>16.42</v>
      </c>
      <c r="T6659" s="1" t="n">
        <v>3.472</v>
      </c>
      <c r="U6659" s="1" t="n">
        <v>1.126</v>
      </c>
      <c r="V6659" s="1" t="n">
        <v>1</v>
      </c>
      <c r="W6659" s="1" t="n">
        <v>1</v>
      </c>
      <c r="X6659" s="1" t="n">
        <v>1.053</v>
      </c>
      <c r="Y6659" s="1" t="n">
        <v>1.106</v>
      </c>
      <c r="Z6659" s="1" t="n">
        <v>1.101</v>
      </c>
      <c r="AA6659" s="1" t="n">
        <v>1.226</v>
      </c>
      <c r="AB6659" s="1" t="n">
        <v>1.275</v>
      </c>
      <c r="AC6659" s="1" t="n">
        <v>1.398</v>
      </c>
      <c r="AD6659" s="1" t="n">
        <v>1.498</v>
      </c>
      <c r="AE6659" s="1" t="n">
        <v>1.278</v>
      </c>
      <c r="AF6659" s="1" t="n">
        <v>1.2</v>
      </c>
      <c r="AG6659" s="1" t="n">
        <v>1.232</v>
      </c>
      <c r="AH6659" s="1" t="n">
        <v>1.353</v>
      </c>
      <c r="AI6659" s="1" t="n">
        <v>1.669</v>
      </c>
      <c r="AJ6659" s="1" t="n">
        <v>1.773</v>
      </c>
      <c r="AK6659" s="1" t="n">
        <v>1.824</v>
      </c>
      <c r="AL6659" s="1" t="n">
        <v>1.34</v>
      </c>
      <c r="AM6659" s="1" t="n">
        <v>1.692</v>
      </c>
      <c r="AN6659" s="1" t="n">
        <v>1.978</v>
      </c>
      <c r="AO6659" s="1" t="n">
        <v>1.42</v>
      </c>
    </row>
    <row r="6660" customFormat="false" ht="13" hidden="true" customHeight="false" outlineLevel="0" collapsed="false">
      <c r="A6660" s="8" t="s">
        <v>6677</v>
      </c>
      <c r="B6660" s="9" t="s">
        <v>224</v>
      </c>
      <c r="C6660" s="5" t="s">
        <v>223</v>
      </c>
      <c r="D6660" s="1" t="n">
        <f aca="false">SUM(I6660,K6660,M6660,O6660)</f>
        <v>13917.5</v>
      </c>
      <c r="E6660" s="4" t="n">
        <f aca="false">AVERAGE(R6660:AO6660)</f>
        <v>3.38183333333333</v>
      </c>
      <c r="F6660" s="4" t="n">
        <f aca="false">MAX(R6660:AO6660)-MIN(R6660:AO6660)</f>
        <v>43.109</v>
      </c>
      <c r="G6660" s="4" t="n">
        <f aca="false">MAX(R6660:AO6660)/MIN(R6660:AO6660)</f>
        <v>44.109</v>
      </c>
      <c r="H6660" s="5" t="n">
        <v>1.461845195</v>
      </c>
      <c r="I6660" s="1" t="n">
        <v>5369</v>
      </c>
      <c r="J6660" s="5" t="n">
        <v>0.999</v>
      </c>
      <c r="K6660" s="1" t="n">
        <v>5045.5</v>
      </c>
      <c r="L6660" s="5" t="n">
        <v>0.146107199571292</v>
      </c>
      <c r="M6660" s="1" t="n">
        <v>1978</v>
      </c>
      <c r="N6660" s="6" t="n">
        <v>418439862.690101</v>
      </c>
      <c r="O6660" s="1" t="n">
        <v>1525</v>
      </c>
      <c r="P6660" s="1" t="s">
        <v>224</v>
      </c>
      <c r="R6660" s="1" t="n">
        <v>44.109</v>
      </c>
      <c r="S6660" s="1" t="n">
        <v>4.423</v>
      </c>
      <c r="T6660" s="1" t="n">
        <v>1.238</v>
      </c>
      <c r="U6660" s="1" t="n">
        <v>1.073</v>
      </c>
      <c r="V6660" s="1" t="n">
        <v>1</v>
      </c>
      <c r="W6660" s="1" t="n">
        <v>1.127</v>
      </c>
      <c r="X6660" s="1" t="n">
        <v>1.061</v>
      </c>
      <c r="Y6660" s="1" t="n">
        <v>1.122</v>
      </c>
      <c r="Z6660" s="1" t="n">
        <v>1.759</v>
      </c>
      <c r="AA6660" s="1" t="n">
        <v>1.943</v>
      </c>
      <c r="AB6660" s="1" t="n">
        <v>1.635</v>
      </c>
      <c r="AC6660" s="1" t="n">
        <v>1.323</v>
      </c>
      <c r="AD6660" s="1" t="n">
        <v>1.354</v>
      </c>
      <c r="AE6660" s="1" t="n">
        <v>1.482</v>
      </c>
      <c r="AF6660" s="1" t="n">
        <v>1.462</v>
      </c>
      <c r="AG6660" s="1" t="n">
        <v>1.537</v>
      </c>
      <c r="AH6660" s="1" t="n">
        <v>1.582</v>
      </c>
      <c r="AI6660" s="1" t="n">
        <v>1.331</v>
      </c>
      <c r="AJ6660" s="1" t="n">
        <v>1.998</v>
      </c>
      <c r="AK6660" s="1" t="n">
        <v>1.561</v>
      </c>
      <c r="AL6660" s="1" t="n">
        <v>1.393</v>
      </c>
      <c r="AM6660" s="1" t="n">
        <v>1.479</v>
      </c>
      <c r="AN6660" s="1" t="n">
        <v>1.836</v>
      </c>
      <c r="AO6660" s="1" t="n">
        <v>2.336</v>
      </c>
    </row>
    <row r="6661" customFormat="false" ht="13" hidden="true" customHeight="false" outlineLevel="0" collapsed="false">
      <c r="A6661" s="8" t="s">
        <v>6678</v>
      </c>
      <c r="B6661" s="9" t="s">
        <v>224</v>
      </c>
      <c r="C6661" s="5" t="s">
        <v>223</v>
      </c>
      <c r="D6661" s="1" t="n">
        <f aca="false">SUM(I6661,K6661,M6661,O6661)</f>
        <v>13998.5</v>
      </c>
      <c r="E6661" s="4" t="n">
        <f aca="false">AVERAGE(R6661:AO6661)</f>
        <v>1.45945833333333</v>
      </c>
      <c r="F6661" s="4" t="n">
        <f aca="false">MAX(R6661:AO6661)-MIN(R6661:AO6661)</f>
        <v>1.878</v>
      </c>
      <c r="G6661" s="4" t="n">
        <f aca="false">MAX(R6661:AO6661)/MIN(R6661:AO6661)</f>
        <v>2.60650128314799</v>
      </c>
      <c r="H6661" s="5" t="n">
        <v>1.197973364</v>
      </c>
      <c r="I6661" s="1" t="n">
        <v>1190</v>
      </c>
      <c r="J6661" s="5" t="n">
        <v>0.999</v>
      </c>
      <c r="K6661" s="1" t="n">
        <v>5045.5</v>
      </c>
      <c r="L6661" s="5" t="n">
        <v>0.124215130867609</v>
      </c>
      <c r="M6661" s="1" t="n">
        <v>1877</v>
      </c>
      <c r="N6661" s="6" t="n">
        <v>15319837508062.3</v>
      </c>
      <c r="O6661" s="1" t="n">
        <v>5886</v>
      </c>
      <c r="P6661" s="1" t="s">
        <v>224</v>
      </c>
      <c r="R6661" s="1" t="n">
        <v>3.047</v>
      </c>
      <c r="S6661" s="1" t="n">
        <v>1.482</v>
      </c>
      <c r="T6661" s="1" t="n">
        <v>1.757</v>
      </c>
      <c r="U6661" s="1" t="n">
        <v>1.966</v>
      </c>
      <c r="V6661" s="1" t="n">
        <v>1.6</v>
      </c>
      <c r="W6661" s="1" t="n">
        <v>1.371</v>
      </c>
      <c r="X6661" s="1" t="n">
        <v>1.267</v>
      </c>
      <c r="Y6661" s="1" t="n">
        <v>1.179</v>
      </c>
      <c r="Z6661" s="1" t="n">
        <v>1.214</v>
      </c>
      <c r="AA6661" s="1" t="n">
        <v>1.384</v>
      </c>
      <c r="AB6661" s="1" t="n">
        <v>1.31</v>
      </c>
      <c r="AC6661" s="1" t="n">
        <v>1.507</v>
      </c>
      <c r="AD6661" s="1" t="n">
        <v>1.39</v>
      </c>
      <c r="AE6661" s="1" t="n">
        <v>1.236</v>
      </c>
      <c r="AF6661" s="1" t="n">
        <v>1.169</v>
      </c>
      <c r="AG6661" s="1" t="n">
        <v>1.296</v>
      </c>
      <c r="AH6661" s="1" t="n">
        <v>1.385</v>
      </c>
      <c r="AI6661" s="1" t="n">
        <v>1.324</v>
      </c>
      <c r="AJ6661" s="1" t="n">
        <v>1.347</v>
      </c>
      <c r="AK6661" s="1" t="n">
        <v>1.576</v>
      </c>
      <c r="AL6661" s="1" t="n">
        <v>1.252</v>
      </c>
      <c r="AM6661" s="1" t="n">
        <v>1.352</v>
      </c>
      <c r="AN6661" s="1" t="n">
        <v>1.216</v>
      </c>
      <c r="AO6661" s="1" t="n">
        <v>1.4</v>
      </c>
    </row>
    <row r="6662" customFormat="false" ht="13" hidden="true" customHeight="false" outlineLevel="0" collapsed="false">
      <c r="A6662" s="8" t="s">
        <v>6679</v>
      </c>
      <c r="B6662" s="9" t="s">
        <v>224</v>
      </c>
      <c r="C6662" s="5" t="s">
        <v>223</v>
      </c>
      <c r="D6662" s="1" t="n">
        <f aca="false">SUM(I6662,K6662,M6662,O6662)</f>
        <v>15187.5</v>
      </c>
      <c r="E6662" s="4" t="n">
        <f aca="false">AVERAGE(R6662:AO6662)</f>
        <v>10.6014583333333</v>
      </c>
      <c r="F6662" s="4" t="n">
        <f aca="false">MAX(R6662:AO6662)-MIN(R6662:AO6662)</f>
        <v>193.009</v>
      </c>
      <c r="G6662" s="4" t="n">
        <f aca="false">MAX(R6662:AO6662)/MIN(R6662:AO6662)</f>
        <v>194.009</v>
      </c>
      <c r="H6662" s="5" t="n">
        <v>1.394521006</v>
      </c>
      <c r="I6662" s="1" t="n">
        <v>4294</v>
      </c>
      <c r="J6662" s="5" t="n">
        <v>0.999</v>
      </c>
      <c r="K6662" s="1" t="n">
        <v>5045.5</v>
      </c>
      <c r="L6662" s="5" t="n">
        <v>1</v>
      </c>
      <c r="M6662" s="1" t="n">
        <v>5340</v>
      </c>
      <c r="N6662" s="6" t="n">
        <v>12745.7175032238</v>
      </c>
      <c r="O6662" s="1" t="n">
        <v>508</v>
      </c>
      <c r="P6662" s="1" t="s">
        <v>224</v>
      </c>
      <c r="R6662" s="1" t="n">
        <v>194.009</v>
      </c>
      <c r="S6662" s="1" t="n">
        <v>24.414</v>
      </c>
      <c r="T6662" s="1" t="n">
        <v>1.256</v>
      </c>
      <c r="U6662" s="1" t="n">
        <v>1.059</v>
      </c>
      <c r="V6662" s="1" t="n">
        <v>1.152</v>
      </c>
      <c r="W6662" s="1" t="n">
        <v>1</v>
      </c>
      <c r="X6662" s="1" t="n">
        <v>1.049</v>
      </c>
      <c r="Y6662" s="1" t="n">
        <v>1</v>
      </c>
      <c r="Z6662" s="1" t="n">
        <v>1.33</v>
      </c>
      <c r="AA6662" s="1" t="n">
        <v>1.127</v>
      </c>
      <c r="AB6662" s="1" t="n">
        <v>1.256</v>
      </c>
      <c r="AC6662" s="1" t="n">
        <v>1.223</v>
      </c>
      <c r="AD6662" s="1" t="n">
        <v>1.25</v>
      </c>
      <c r="AE6662" s="1" t="n">
        <v>1.303</v>
      </c>
      <c r="AF6662" s="1" t="n">
        <v>1.373</v>
      </c>
      <c r="AG6662" s="1" t="n">
        <v>1.832</v>
      </c>
      <c r="AH6662" s="1" t="n">
        <v>1.847</v>
      </c>
      <c r="AI6662" s="1" t="n">
        <v>2.293</v>
      </c>
      <c r="AJ6662" s="1" t="n">
        <v>2.316</v>
      </c>
      <c r="AK6662" s="1" t="n">
        <v>2.222</v>
      </c>
      <c r="AL6662" s="1" t="n">
        <v>2.189</v>
      </c>
      <c r="AM6662" s="1" t="n">
        <v>2.291</v>
      </c>
      <c r="AN6662" s="1" t="n">
        <v>2.587</v>
      </c>
      <c r="AO6662" s="1" t="n">
        <v>3.057</v>
      </c>
    </row>
    <row r="6663" customFormat="false" ht="13" hidden="true" customHeight="false" outlineLevel="0" collapsed="false">
      <c r="A6663" s="8" t="s">
        <v>6680</v>
      </c>
      <c r="B6663" s="9" t="s">
        <v>224</v>
      </c>
      <c r="C6663" s="5" t="s">
        <v>223</v>
      </c>
      <c r="D6663" s="1" t="n">
        <f aca="false">SUM(I6663,K6663,M6663,O6663)</f>
        <v>16719</v>
      </c>
      <c r="E6663" s="4" t="n">
        <f aca="false">AVERAGE(R6663:AO6663)</f>
        <v>1.9935</v>
      </c>
      <c r="F6663" s="4" t="n">
        <f aca="false">MAX(R6663:AO6663)-MIN(R6663:AO6663)</f>
        <v>12.111</v>
      </c>
      <c r="G6663" s="4" t="n">
        <f aca="false">MAX(R6663:AO6663)/MIN(R6663:AO6663)</f>
        <v>12.1314338235294</v>
      </c>
      <c r="H6663" s="5" t="n">
        <v>1.540193258</v>
      </c>
      <c r="I6663" s="1" t="n">
        <v>6231</v>
      </c>
      <c r="J6663" s="5" t="n">
        <v>0.999</v>
      </c>
      <c r="K6663" s="1" t="n">
        <v>5045.5</v>
      </c>
      <c r="L6663" s="5" t="n">
        <v>0.362390273011444</v>
      </c>
      <c r="M6663" s="1" t="n">
        <v>2686.5</v>
      </c>
      <c r="N6663" s="6" t="n">
        <v>39346648434.7124</v>
      </c>
      <c r="O6663" s="1" t="n">
        <v>2756</v>
      </c>
      <c r="P6663" s="1" t="s">
        <v>224</v>
      </c>
      <c r="R6663" s="1" t="n">
        <v>13.199</v>
      </c>
      <c r="S6663" s="1" t="n">
        <v>2.047</v>
      </c>
      <c r="T6663" s="1" t="n">
        <v>1.412</v>
      </c>
      <c r="U6663" s="1" t="n">
        <v>1.088</v>
      </c>
      <c r="V6663" s="1" t="n">
        <v>1.326</v>
      </c>
      <c r="W6663" s="1" t="n">
        <v>1.227</v>
      </c>
      <c r="X6663" s="1" t="n">
        <v>1.29</v>
      </c>
      <c r="Y6663" s="1" t="n">
        <v>1.484</v>
      </c>
      <c r="Z6663" s="1" t="n">
        <v>1.49</v>
      </c>
      <c r="AA6663" s="1" t="n">
        <v>1.333</v>
      </c>
      <c r="AB6663" s="1" t="n">
        <v>1.379</v>
      </c>
      <c r="AC6663" s="1" t="n">
        <v>1.404</v>
      </c>
      <c r="AD6663" s="1" t="n">
        <v>1.477</v>
      </c>
      <c r="AE6663" s="1" t="n">
        <v>1.363</v>
      </c>
      <c r="AF6663" s="1" t="n">
        <v>1.529</v>
      </c>
      <c r="AG6663" s="1" t="n">
        <v>1.572</v>
      </c>
      <c r="AH6663" s="1" t="n">
        <v>1.676</v>
      </c>
      <c r="AI6663" s="1" t="n">
        <v>1.552</v>
      </c>
      <c r="AJ6663" s="1" t="n">
        <v>1.736</v>
      </c>
      <c r="AK6663" s="1" t="n">
        <v>1.358</v>
      </c>
      <c r="AL6663" s="1" t="n">
        <v>1.804</v>
      </c>
      <c r="AM6663" s="1" t="n">
        <v>1.704</v>
      </c>
      <c r="AN6663" s="1" t="n">
        <v>1.647</v>
      </c>
      <c r="AO6663" s="1" t="n">
        <v>1.747</v>
      </c>
    </row>
    <row r="6664" customFormat="false" ht="13" hidden="true" customHeight="false" outlineLevel="0" collapsed="false">
      <c r="A6664" s="8" t="s">
        <v>6681</v>
      </c>
      <c r="B6664" s="9" t="s">
        <v>224</v>
      </c>
      <c r="C6664" s="5" t="s">
        <v>223</v>
      </c>
      <c r="D6664" s="1" t="n">
        <f aca="false">SUM(I6664,K6664,M6664,O6664)</f>
        <v>16788.5</v>
      </c>
      <c r="E6664" s="4" t="n">
        <f aca="false">AVERAGE(R6664:AO6664)</f>
        <v>4.16283333333333</v>
      </c>
      <c r="F6664" s="4" t="n">
        <f aca="false">MAX(R6664:AO6664)-MIN(R6664:AO6664)</f>
        <v>46.343</v>
      </c>
      <c r="G6664" s="4" t="n">
        <f aca="false">MAX(R6664:AO6664)/MIN(R6664:AO6664)</f>
        <v>32.1444892473118</v>
      </c>
      <c r="H6664" s="5" t="n">
        <v>1.398886804</v>
      </c>
      <c r="I6664" s="1" t="n">
        <v>4359</v>
      </c>
      <c r="J6664" s="5" t="n">
        <v>0.999</v>
      </c>
      <c r="K6664" s="1" t="n">
        <v>5045.5</v>
      </c>
      <c r="L6664" s="5" t="n">
        <v>1</v>
      </c>
      <c r="M6664" s="1" t="n">
        <v>5340</v>
      </c>
      <c r="N6664" s="6" t="n">
        <v>4245658226.01552</v>
      </c>
      <c r="O6664" s="1" t="n">
        <v>2044</v>
      </c>
      <c r="P6664" s="1" t="s">
        <v>224</v>
      </c>
      <c r="R6664" s="1" t="n">
        <v>47.831</v>
      </c>
      <c r="S6664" s="1" t="n">
        <v>7.934</v>
      </c>
      <c r="T6664" s="1" t="n">
        <v>2.695</v>
      </c>
      <c r="U6664" s="1" t="n">
        <v>1.569</v>
      </c>
      <c r="V6664" s="1" t="n">
        <v>1.488</v>
      </c>
      <c r="W6664" s="1" t="n">
        <v>1.582</v>
      </c>
      <c r="X6664" s="1" t="n">
        <v>1.676</v>
      </c>
      <c r="Y6664" s="1" t="n">
        <v>2.118</v>
      </c>
      <c r="Z6664" s="1" t="n">
        <v>1.993</v>
      </c>
      <c r="AA6664" s="1" t="n">
        <v>1.836</v>
      </c>
      <c r="AB6664" s="1" t="n">
        <v>1.742</v>
      </c>
      <c r="AC6664" s="1" t="n">
        <v>1.825</v>
      </c>
      <c r="AD6664" s="1" t="n">
        <v>1.859</v>
      </c>
      <c r="AE6664" s="1" t="n">
        <v>1.987</v>
      </c>
      <c r="AF6664" s="1" t="n">
        <v>1.811</v>
      </c>
      <c r="AG6664" s="1" t="n">
        <v>2.021</v>
      </c>
      <c r="AH6664" s="1" t="n">
        <v>1.736</v>
      </c>
      <c r="AI6664" s="1" t="n">
        <v>2.127</v>
      </c>
      <c r="AJ6664" s="1" t="n">
        <v>2.506</v>
      </c>
      <c r="AK6664" s="1" t="n">
        <v>2.441</v>
      </c>
      <c r="AL6664" s="1" t="n">
        <v>2.263</v>
      </c>
      <c r="AM6664" s="1" t="n">
        <v>2.191</v>
      </c>
      <c r="AN6664" s="1" t="n">
        <v>2.358</v>
      </c>
      <c r="AO6664" s="1" t="n">
        <v>2.319</v>
      </c>
    </row>
    <row r="6665" customFormat="false" ht="13" hidden="true" customHeight="false" outlineLevel="0" collapsed="false">
      <c r="A6665" s="8" t="s">
        <v>6682</v>
      </c>
      <c r="B6665" s="9" t="s">
        <v>224</v>
      </c>
      <c r="C6665" s="5" t="s">
        <v>223</v>
      </c>
      <c r="D6665" s="1" t="n">
        <f aca="false">SUM(I6665,K6665,M6665,O6665)</f>
        <v>17336.5</v>
      </c>
      <c r="E6665" s="4" t="n">
        <f aca="false">AVERAGE(R6665:AO6665)</f>
        <v>2.061125</v>
      </c>
      <c r="F6665" s="4" t="n">
        <f aca="false">MAX(R6665:AO6665)-MIN(R6665:AO6665)</f>
        <v>3.517</v>
      </c>
      <c r="G6665" s="4" t="n">
        <f aca="false">MAX(R6665:AO6665)/MIN(R6665:AO6665)</f>
        <v>3.68678380443086</v>
      </c>
      <c r="H6665" s="5" t="n">
        <v>1.322981747</v>
      </c>
      <c r="I6665" s="1" t="n">
        <v>2961</v>
      </c>
      <c r="J6665" s="5" t="n">
        <v>0.999</v>
      </c>
      <c r="K6665" s="1" t="n">
        <v>5045.5</v>
      </c>
      <c r="L6665" s="5" t="n">
        <v>0.313843207023846</v>
      </c>
      <c r="M6665" s="1" t="n">
        <v>2550</v>
      </c>
      <c r="N6665" s="6" t="n">
        <v>89165803540993.3</v>
      </c>
      <c r="O6665" s="1" t="n">
        <v>6780</v>
      </c>
      <c r="P6665" s="1" t="s">
        <v>224</v>
      </c>
      <c r="R6665" s="1" t="n">
        <v>4.826</v>
      </c>
      <c r="S6665" s="1" t="n">
        <v>3.018</v>
      </c>
      <c r="T6665" s="1" t="n">
        <v>1.309</v>
      </c>
      <c r="U6665" s="1" t="n">
        <v>1.514</v>
      </c>
      <c r="V6665" s="1" t="n">
        <v>2.518</v>
      </c>
      <c r="W6665" s="1" t="n">
        <v>2.131</v>
      </c>
      <c r="X6665" s="1" t="n">
        <v>1.542</v>
      </c>
      <c r="Y6665" s="1" t="n">
        <v>1.472</v>
      </c>
      <c r="Z6665" s="1" t="n">
        <v>1.365</v>
      </c>
      <c r="AA6665" s="1" t="n">
        <v>1.407</v>
      </c>
      <c r="AB6665" s="1" t="n">
        <v>1.987</v>
      </c>
      <c r="AC6665" s="1" t="n">
        <v>2.021</v>
      </c>
      <c r="AD6665" s="1" t="n">
        <v>2.001</v>
      </c>
      <c r="AE6665" s="1" t="n">
        <v>1.897</v>
      </c>
      <c r="AF6665" s="1" t="n">
        <v>1.584</v>
      </c>
      <c r="AG6665" s="1" t="n">
        <v>1.873</v>
      </c>
      <c r="AH6665" s="1" t="n">
        <v>2.184</v>
      </c>
      <c r="AI6665" s="1" t="n">
        <v>1.992</v>
      </c>
      <c r="AJ6665" s="1" t="n">
        <v>2.108</v>
      </c>
      <c r="AK6665" s="1" t="n">
        <v>2.376</v>
      </c>
      <c r="AL6665" s="1" t="n">
        <v>2.226</v>
      </c>
      <c r="AM6665" s="1" t="n">
        <v>1.874</v>
      </c>
      <c r="AN6665" s="1" t="n">
        <v>1.995</v>
      </c>
      <c r="AO6665" s="1" t="n">
        <v>2.247</v>
      </c>
    </row>
    <row r="6666" customFormat="false" ht="13" hidden="true" customHeight="false" outlineLevel="0" collapsed="false">
      <c r="A6666" s="8" t="s">
        <v>6683</v>
      </c>
      <c r="B6666" s="9" t="s">
        <v>224</v>
      </c>
      <c r="C6666" s="5" t="s">
        <v>223</v>
      </c>
      <c r="D6666" s="1" t="n">
        <f aca="false">SUM(I6666,K6666,M6666,O6666)</f>
        <v>17379.5</v>
      </c>
      <c r="E6666" s="4" t="n">
        <f aca="false">AVERAGE(R6666:AO6666)</f>
        <v>2.45320833333333</v>
      </c>
      <c r="F6666" s="4" t="n">
        <f aca="false">MAX(R6666:AO6666)-MIN(R6666:AO6666)</f>
        <v>14.293</v>
      </c>
      <c r="G6666" s="4" t="n">
        <f aca="false">MAX(R6666:AO6666)/MIN(R6666:AO6666)</f>
        <v>14.796332046332</v>
      </c>
      <c r="H6666" s="5" t="n">
        <v>1.378874398</v>
      </c>
      <c r="I6666" s="1" t="n">
        <v>4014</v>
      </c>
      <c r="J6666" s="5" t="n">
        <v>0.999</v>
      </c>
      <c r="K6666" s="1" t="n">
        <v>5045.5</v>
      </c>
      <c r="L6666" s="5" t="n">
        <v>1</v>
      </c>
      <c r="M6666" s="1" t="n">
        <v>5340</v>
      </c>
      <c r="N6666" s="6" t="n">
        <v>68405258341.7716</v>
      </c>
      <c r="O6666" s="1" t="n">
        <v>2980</v>
      </c>
      <c r="P6666" s="1" t="s">
        <v>224</v>
      </c>
      <c r="R6666" s="1" t="n">
        <v>15.329</v>
      </c>
      <c r="S6666" s="1" t="n">
        <v>4.331</v>
      </c>
      <c r="T6666" s="1" t="n">
        <v>1.137</v>
      </c>
      <c r="U6666" s="1" t="n">
        <v>1.042</v>
      </c>
      <c r="V6666" s="1" t="n">
        <v>1.072</v>
      </c>
      <c r="W6666" s="1" t="n">
        <v>1.036</v>
      </c>
      <c r="X6666" s="1" t="n">
        <v>1.139</v>
      </c>
      <c r="Y6666" s="1" t="n">
        <v>1.105</v>
      </c>
      <c r="Z6666" s="1" t="n">
        <v>1.403</v>
      </c>
      <c r="AA6666" s="1" t="n">
        <v>1.27</v>
      </c>
      <c r="AB6666" s="1" t="n">
        <v>1.606</v>
      </c>
      <c r="AC6666" s="1" t="n">
        <v>1.608</v>
      </c>
      <c r="AD6666" s="1" t="n">
        <v>2.034</v>
      </c>
      <c r="AE6666" s="1" t="n">
        <v>1.838</v>
      </c>
      <c r="AF6666" s="1" t="n">
        <v>1.861</v>
      </c>
      <c r="AG6666" s="1" t="n">
        <v>2.119</v>
      </c>
      <c r="AH6666" s="1" t="n">
        <v>2.005</v>
      </c>
      <c r="AI6666" s="1" t="n">
        <v>2.104</v>
      </c>
      <c r="AJ6666" s="1" t="n">
        <v>2.269</v>
      </c>
      <c r="AK6666" s="1" t="n">
        <v>2.721</v>
      </c>
      <c r="AL6666" s="1" t="n">
        <v>2.354</v>
      </c>
      <c r="AM6666" s="1" t="n">
        <v>2.65</v>
      </c>
      <c r="AN6666" s="1" t="n">
        <v>2.47</v>
      </c>
      <c r="AO6666" s="1" t="n">
        <v>2.374</v>
      </c>
    </row>
    <row r="6667" customFormat="false" ht="13" hidden="true" customHeight="false" outlineLevel="0" collapsed="false">
      <c r="A6667" s="8" t="s">
        <v>6684</v>
      </c>
      <c r="B6667" s="9" t="s">
        <v>224</v>
      </c>
      <c r="C6667" s="5" t="s">
        <v>223</v>
      </c>
      <c r="D6667" s="1" t="n">
        <f aca="false">SUM(I6667,K6667,M6667,O6667)</f>
        <v>18698.5</v>
      </c>
      <c r="E6667" s="4" t="n">
        <f aca="false">AVERAGE(R6667:AO6667)</f>
        <v>2.54233333333333</v>
      </c>
      <c r="F6667" s="4" t="n">
        <f aca="false">MAX(R6667:AO6667)-MIN(R6667:AO6667)</f>
        <v>17.467</v>
      </c>
      <c r="G6667" s="4" t="n">
        <f aca="false">MAX(R6667:AO6667)/MIN(R6667:AO6667)</f>
        <v>14.9290271132376</v>
      </c>
      <c r="H6667" s="5" t="n">
        <v>1.426283612</v>
      </c>
      <c r="I6667" s="1" t="n">
        <v>4857</v>
      </c>
      <c r="J6667" s="5" t="n">
        <v>0.999</v>
      </c>
      <c r="K6667" s="1" t="n">
        <v>5045.5</v>
      </c>
      <c r="L6667" s="5" t="n">
        <v>1</v>
      </c>
      <c r="M6667" s="1" t="n">
        <v>5340</v>
      </c>
      <c r="N6667" s="6" t="n">
        <v>207067713690.481</v>
      </c>
      <c r="O6667" s="1" t="n">
        <v>3456</v>
      </c>
      <c r="P6667" s="1" t="s">
        <v>224</v>
      </c>
      <c r="R6667" s="1" t="n">
        <v>18.721</v>
      </c>
      <c r="S6667" s="1" t="n">
        <v>2.748</v>
      </c>
      <c r="T6667" s="1" t="n">
        <v>1.276</v>
      </c>
      <c r="U6667" s="1" t="n">
        <v>1.254</v>
      </c>
      <c r="V6667" s="1" t="n">
        <v>1.655</v>
      </c>
      <c r="W6667" s="1" t="n">
        <v>1.988</v>
      </c>
      <c r="X6667" s="1" t="n">
        <v>1.667</v>
      </c>
      <c r="Y6667" s="1" t="n">
        <v>1.528</v>
      </c>
      <c r="Z6667" s="1" t="n">
        <v>1.846</v>
      </c>
      <c r="AA6667" s="1" t="n">
        <v>2.029</v>
      </c>
      <c r="AB6667" s="1" t="n">
        <v>1.703</v>
      </c>
      <c r="AC6667" s="1" t="n">
        <v>1.666</v>
      </c>
      <c r="AD6667" s="1" t="n">
        <v>1.718</v>
      </c>
      <c r="AE6667" s="1" t="n">
        <v>1.31</v>
      </c>
      <c r="AF6667" s="1" t="n">
        <v>1.768</v>
      </c>
      <c r="AG6667" s="1" t="n">
        <v>1.908</v>
      </c>
      <c r="AH6667" s="1" t="n">
        <v>1.946</v>
      </c>
      <c r="AI6667" s="1" t="n">
        <v>1.8</v>
      </c>
      <c r="AJ6667" s="1" t="n">
        <v>2.097</v>
      </c>
      <c r="AK6667" s="1" t="n">
        <v>2.104</v>
      </c>
      <c r="AL6667" s="1" t="n">
        <v>2.052</v>
      </c>
      <c r="AM6667" s="1" t="n">
        <v>1.958</v>
      </c>
      <c r="AN6667" s="1" t="n">
        <v>2.223</v>
      </c>
      <c r="AO6667" s="1" t="n">
        <v>2.051</v>
      </c>
    </row>
    <row r="6668" customFormat="false" ht="13" hidden="true" customHeight="false" outlineLevel="0" collapsed="false">
      <c r="A6668" s="8" t="s">
        <v>6685</v>
      </c>
      <c r="B6668" s="9" t="s">
        <v>224</v>
      </c>
      <c r="C6668" s="5" t="s">
        <v>223</v>
      </c>
      <c r="D6668" s="1" t="n">
        <f aca="false">SUM(I6668,K6668,M6668,O6668)</f>
        <v>19062.5</v>
      </c>
      <c r="E6668" s="4" t="n">
        <f aca="false">AVERAGE(R6668:AO6668)</f>
        <v>2.26966666666667</v>
      </c>
      <c r="F6668" s="4" t="n">
        <f aca="false">MAX(R6668:AO6668)-MIN(R6668:AO6668)</f>
        <v>5.707</v>
      </c>
      <c r="G6668" s="4" t="n">
        <f aca="false">MAX(R6668:AO6668)/MIN(R6668:AO6668)</f>
        <v>5.28453453453453</v>
      </c>
      <c r="H6668" s="5" t="n">
        <v>1.336096763</v>
      </c>
      <c r="I6668" s="1" t="n">
        <v>3191</v>
      </c>
      <c r="J6668" s="5" t="n">
        <v>0.999</v>
      </c>
      <c r="K6668" s="1" t="n">
        <v>5045.5</v>
      </c>
      <c r="L6668" s="5" t="n">
        <v>1</v>
      </c>
      <c r="M6668" s="1" t="n">
        <v>5340</v>
      </c>
      <c r="N6668" s="6" t="n">
        <v>8197792909036.14</v>
      </c>
      <c r="O6668" s="1" t="n">
        <v>5486</v>
      </c>
      <c r="P6668" s="1" t="s">
        <v>224</v>
      </c>
      <c r="R6668" s="1" t="n">
        <v>7.039</v>
      </c>
      <c r="S6668" s="1" t="n">
        <v>4.818</v>
      </c>
      <c r="T6668" s="1" t="n">
        <v>5.252</v>
      </c>
      <c r="U6668" s="1" t="n">
        <v>2.471</v>
      </c>
      <c r="V6668" s="1" t="n">
        <v>2.114</v>
      </c>
      <c r="W6668" s="1" t="n">
        <v>2.517</v>
      </c>
      <c r="X6668" s="1" t="n">
        <v>2.066</v>
      </c>
      <c r="Y6668" s="1" t="n">
        <v>1.647</v>
      </c>
      <c r="Z6668" s="1" t="n">
        <v>1.638</v>
      </c>
      <c r="AA6668" s="1" t="n">
        <v>1.332</v>
      </c>
      <c r="AB6668" s="1" t="n">
        <v>1.38</v>
      </c>
      <c r="AC6668" s="1" t="n">
        <v>1.908</v>
      </c>
      <c r="AD6668" s="1" t="n">
        <v>1.593</v>
      </c>
      <c r="AE6668" s="1" t="n">
        <v>1.467</v>
      </c>
      <c r="AF6668" s="1" t="n">
        <v>1.397</v>
      </c>
      <c r="AG6668" s="1" t="n">
        <v>1.57</v>
      </c>
      <c r="AH6668" s="1" t="n">
        <v>1.42</v>
      </c>
      <c r="AI6668" s="1" t="n">
        <v>1.724</v>
      </c>
      <c r="AJ6668" s="1" t="n">
        <v>1.671</v>
      </c>
      <c r="AK6668" s="1" t="n">
        <v>1.85</v>
      </c>
      <c r="AL6668" s="1" t="n">
        <v>1.908</v>
      </c>
      <c r="AM6668" s="1" t="n">
        <v>2.179</v>
      </c>
      <c r="AN6668" s="1" t="n">
        <v>1.838</v>
      </c>
      <c r="AO6668" s="1" t="n">
        <v>1.673</v>
      </c>
    </row>
    <row r="6669" customFormat="false" ht="13" hidden="true" customHeight="false" outlineLevel="0" collapsed="false">
      <c r="A6669" s="8" t="s">
        <v>6686</v>
      </c>
      <c r="B6669" s="9" t="s">
        <v>224</v>
      </c>
      <c r="C6669" s="5" t="s">
        <v>223</v>
      </c>
      <c r="D6669" s="1" t="n">
        <f aca="false">SUM(I6669,K6669,M6669,O6669)</f>
        <v>19159</v>
      </c>
      <c r="E6669" s="4" t="n">
        <f aca="false">AVERAGE(R6669:AO6669)</f>
        <v>1.13608333333333</v>
      </c>
      <c r="F6669" s="4" t="n">
        <f aca="false">MAX(R6669:AO6669)-MIN(R6669:AO6669)</f>
        <v>2.254</v>
      </c>
      <c r="G6669" s="4" t="n">
        <f aca="false">MAX(R6669:AO6669)/MIN(R6669:AO6669)</f>
        <v>3.254</v>
      </c>
      <c r="H6669" s="5" t="n">
        <v>1.56082774</v>
      </c>
      <c r="I6669" s="1" t="n">
        <v>6363</v>
      </c>
      <c r="J6669" s="5" t="n">
        <v>0.999</v>
      </c>
      <c r="K6669" s="1" t="n">
        <v>5045.5</v>
      </c>
      <c r="L6669" s="5" t="n">
        <v>0.669230769136915</v>
      </c>
      <c r="M6669" s="1" t="n">
        <v>3305.5</v>
      </c>
      <c r="N6669" s="6" t="n">
        <v>1397856724177.74</v>
      </c>
      <c r="O6669" s="1" t="n">
        <v>4445</v>
      </c>
      <c r="P6669" s="1" t="s">
        <v>224</v>
      </c>
      <c r="R6669" s="1" t="n">
        <v>3.254</v>
      </c>
      <c r="S6669" s="1" t="n">
        <v>1.276</v>
      </c>
      <c r="T6669" s="1" t="n">
        <v>1</v>
      </c>
      <c r="U6669" s="1" t="n">
        <v>1</v>
      </c>
      <c r="V6669" s="1" t="n">
        <v>1</v>
      </c>
      <c r="W6669" s="1" t="n">
        <v>1</v>
      </c>
      <c r="X6669" s="1" t="n">
        <v>1</v>
      </c>
      <c r="Y6669" s="1" t="n">
        <v>1</v>
      </c>
      <c r="Z6669" s="1" t="n">
        <v>1.031</v>
      </c>
      <c r="AA6669" s="1" t="n">
        <v>1.027</v>
      </c>
      <c r="AB6669" s="1" t="n">
        <v>1</v>
      </c>
      <c r="AC6669" s="1" t="n">
        <v>1.024</v>
      </c>
      <c r="AD6669" s="1" t="n">
        <v>1</v>
      </c>
      <c r="AE6669" s="1" t="n">
        <v>1.056</v>
      </c>
      <c r="AF6669" s="1" t="n">
        <v>1.03</v>
      </c>
      <c r="AG6669" s="1" t="n">
        <v>1.047</v>
      </c>
      <c r="AH6669" s="1" t="n">
        <v>1.092</v>
      </c>
      <c r="AI6669" s="1" t="n">
        <v>1.087</v>
      </c>
      <c r="AJ6669" s="1" t="n">
        <v>1.028</v>
      </c>
      <c r="AK6669" s="1" t="n">
        <v>1.059</v>
      </c>
      <c r="AL6669" s="1" t="n">
        <v>1.078</v>
      </c>
      <c r="AM6669" s="1" t="n">
        <v>1.056</v>
      </c>
      <c r="AN6669" s="1" t="n">
        <v>1.026</v>
      </c>
      <c r="AO6669" s="1" t="n">
        <v>1.095</v>
      </c>
    </row>
    <row r="6670" customFormat="false" ht="13" hidden="true" customHeight="false" outlineLevel="0" collapsed="false">
      <c r="A6670" s="8" t="s">
        <v>6687</v>
      </c>
      <c r="B6670" s="9" t="s">
        <v>224</v>
      </c>
      <c r="C6670" s="5" t="s">
        <v>223</v>
      </c>
      <c r="D6670" s="1" t="n">
        <f aca="false">SUM(I6670,K6670,M6670,O6670)</f>
        <v>19348.5</v>
      </c>
      <c r="E6670" s="4" t="n">
        <f aca="false">AVERAGE(R6670:AO6670)</f>
        <v>1.1925</v>
      </c>
      <c r="F6670" s="4" t="n">
        <f aca="false">MAX(R6670:AO6670)-MIN(R6670:AO6670)</f>
        <v>0.827</v>
      </c>
      <c r="G6670" s="4" t="n">
        <f aca="false">MAX(R6670:AO6670)/MIN(R6670:AO6670)</f>
        <v>1.827</v>
      </c>
      <c r="H6670" s="5" t="n">
        <v>1.287576296</v>
      </c>
      <c r="I6670" s="1" t="n">
        <v>2386</v>
      </c>
      <c r="J6670" s="5" t="n">
        <v>0.999</v>
      </c>
      <c r="K6670" s="1" t="n">
        <v>5045.5</v>
      </c>
      <c r="L6670" s="5" t="n">
        <v>1</v>
      </c>
      <c r="M6670" s="1" t="n">
        <v>5340</v>
      </c>
      <c r="N6670" s="6" t="n">
        <v>57703221595885.6</v>
      </c>
      <c r="O6670" s="1" t="n">
        <v>6577</v>
      </c>
      <c r="P6670" s="1" t="s">
        <v>224</v>
      </c>
      <c r="R6670" s="1" t="n">
        <v>1.304</v>
      </c>
      <c r="S6670" s="1" t="n">
        <v>1.755</v>
      </c>
      <c r="T6670" s="1" t="n">
        <v>1.827</v>
      </c>
      <c r="U6670" s="1" t="n">
        <v>1.304</v>
      </c>
      <c r="V6670" s="1" t="n">
        <v>1.393</v>
      </c>
      <c r="W6670" s="1" t="n">
        <v>1.264</v>
      </c>
      <c r="X6670" s="1" t="n">
        <v>1.064</v>
      </c>
      <c r="Y6670" s="1" t="n">
        <v>1.191</v>
      </c>
      <c r="Z6670" s="1" t="n">
        <v>1.122</v>
      </c>
      <c r="AA6670" s="1" t="n">
        <v>1.055</v>
      </c>
      <c r="AB6670" s="1" t="n">
        <v>1.11</v>
      </c>
      <c r="AC6670" s="1" t="n">
        <v>1</v>
      </c>
      <c r="AD6670" s="1" t="n">
        <v>1.138</v>
      </c>
      <c r="AE6670" s="1" t="n">
        <v>1.112</v>
      </c>
      <c r="AF6670" s="1" t="n">
        <v>1.18</v>
      </c>
      <c r="AG6670" s="1" t="n">
        <v>1.14</v>
      </c>
      <c r="AH6670" s="1" t="n">
        <v>1.061</v>
      </c>
      <c r="AI6670" s="1" t="n">
        <v>1</v>
      </c>
      <c r="AJ6670" s="1" t="n">
        <v>1</v>
      </c>
      <c r="AK6670" s="1" t="n">
        <v>1.175</v>
      </c>
      <c r="AL6670" s="1" t="n">
        <v>1.153</v>
      </c>
      <c r="AM6670" s="1" t="n">
        <v>1.055</v>
      </c>
      <c r="AN6670" s="1" t="n">
        <v>1.154</v>
      </c>
      <c r="AO6670" s="1" t="n">
        <v>1.063</v>
      </c>
    </row>
    <row r="6671" customFormat="false" ht="13" hidden="true" customHeight="false" outlineLevel="0" collapsed="false">
      <c r="A6671" s="8" t="s">
        <v>6688</v>
      </c>
      <c r="B6671" s="9" t="s">
        <v>224</v>
      </c>
      <c r="C6671" s="5" t="s">
        <v>223</v>
      </c>
      <c r="D6671" s="1" t="n">
        <f aca="false">SUM(I6671,K6671,M6671,O6671)</f>
        <v>19761</v>
      </c>
      <c r="E6671" s="4" t="n">
        <f aca="false">AVERAGE(R6671:AO6671)</f>
        <v>1.28595833333333</v>
      </c>
      <c r="F6671" s="4" t="n">
        <f aca="false">MAX(R6671:AO6671)-MIN(R6671:AO6671)</f>
        <v>1.795</v>
      </c>
      <c r="G6671" s="4" t="n">
        <f aca="false">MAX(R6671:AO6671)/MIN(R6671:AO6671)</f>
        <v>2.68703007518797</v>
      </c>
      <c r="H6671" s="5" t="n">
        <v>1.566684625</v>
      </c>
      <c r="I6671" s="1" t="n">
        <v>6399</v>
      </c>
      <c r="J6671" s="5" t="n">
        <v>0.999</v>
      </c>
      <c r="K6671" s="1" t="n">
        <v>5045.5</v>
      </c>
      <c r="L6671" s="5" t="n">
        <v>0.362390273011444</v>
      </c>
      <c r="M6671" s="1" t="n">
        <v>2686.5</v>
      </c>
      <c r="N6671" s="6" t="n">
        <v>10453989021188.7</v>
      </c>
      <c r="O6671" s="1" t="n">
        <v>5630</v>
      </c>
      <c r="P6671" s="1" t="s">
        <v>224</v>
      </c>
      <c r="R6671" s="1" t="n">
        <v>2.859</v>
      </c>
      <c r="S6671" s="1" t="n">
        <v>1.334</v>
      </c>
      <c r="T6671" s="1" t="n">
        <v>1.405</v>
      </c>
      <c r="U6671" s="1" t="n">
        <v>1.308</v>
      </c>
      <c r="V6671" s="1" t="n">
        <v>1.294</v>
      </c>
      <c r="W6671" s="1" t="n">
        <v>1.131</v>
      </c>
      <c r="X6671" s="1" t="n">
        <v>1.171</v>
      </c>
      <c r="Y6671" s="1" t="n">
        <v>1.129</v>
      </c>
      <c r="Z6671" s="1" t="n">
        <v>1.243</v>
      </c>
      <c r="AA6671" s="1" t="n">
        <v>1.222</v>
      </c>
      <c r="AB6671" s="1" t="n">
        <v>1.064</v>
      </c>
      <c r="AC6671" s="1" t="n">
        <v>1.33</v>
      </c>
      <c r="AD6671" s="1" t="n">
        <v>1.226</v>
      </c>
      <c r="AE6671" s="1" t="n">
        <v>1.159</v>
      </c>
      <c r="AF6671" s="1" t="n">
        <v>1.12</v>
      </c>
      <c r="AG6671" s="1" t="n">
        <v>1.356</v>
      </c>
      <c r="AH6671" s="1" t="n">
        <v>1.174</v>
      </c>
      <c r="AI6671" s="1" t="n">
        <v>1.212</v>
      </c>
      <c r="AJ6671" s="1" t="n">
        <v>1.179</v>
      </c>
      <c r="AK6671" s="1" t="n">
        <v>1.209</v>
      </c>
      <c r="AL6671" s="1" t="n">
        <v>1.104</v>
      </c>
      <c r="AM6671" s="1" t="n">
        <v>1.159</v>
      </c>
      <c r="AN6671" s="1" t="n">
        <v>1.167</v>
      </c>
      <c r="AO6671" s="1" t="n">
        <v>1.308</v>
      </c>
    </row>
    <row r="6672" customFormat="false" ht="13" hidden="true" customHeight="false" outlineLevel="0" collapsed="false">
      <c r="A6672" s="8" t="s">
        <v>6689</v>
      </c>
      <c r="B6672" s="9" t="s">
        <v>224</v>
      </c>
      <c r="C6672" s="5" t="s">
        <v>223</v>
      </c>
      <c r="D6672" s="1" t="n">
        <f aca="false">SUM(I6672,K6672,M6672,O6672)</f>
        <v>20412.5</v>
      </c>
      <c r="E6672" s="4" t="n">
        <f aca="false">AVERAGE(R6672:AO6672)</f>
        <v>1.95366666666667</v>
      </c>
      <c r="F6672" s="4" t="n">
        <f aca="false">MAX(R6672:AO6672)-MIN(R6672:AO6672)</f>
        <v>3.483</v>
      </c>
      <c r="G6672" s="4" t="n">
        <f aca="false">MAX(R6672:AO6672)/MIN(R6672:AO6672)</f>
        <v>3.76868044515103</v>
      </c>
      <c r="H6672" s="5" t="n">
        <v>1.392759935</v>
      </c>
      <c r="I6672" s="1" t="n">
        <v>4261</v>
      </c>
      <c r="J6672" s="5" t="n">
        <v>0.999</v>
      </c>
      <c r="K6672" s="1" t="n">
        <v>5045.5</v>
      </c>
      <c r="L6672" s="5" t="n">
        <v>1</v>
      </c>
      <c r="M6672" s="1" t="n">
        <v>5340</v>
      </c>
      <c r="N6672" s="6" t="n">
        <v>12868674675272.4</v>
      </c>
      <c r="O6672" s="1" t="n">
        <v>5766</v>
      </c>
      <c r="P6672" s="1" t="s">
        <v>224</v>
      </c>
      <c r="R6672" s="1" t="n">
        <v>3.047</v>
      </c>
      <c r="S6672" s="1" t="n">
        <v>4.741</v>
      </c>
      <c r="T6672" s="1" t="n">
        <v>2.13</v>
      </c>
      <c r="U6672" s="1" t="n">
        <v>2.314</v>
      </c>
      <c r="V6672" s="1" t="n">
        <v>2.742</v>
      </c>
      <c r="W6672" s="1" t="n">
        <v>1.9</v>
      </c>
      <c r="X6672" s="1" t="n">
        <v>1.774</v>
      </c>
      <c r="Y6672" s="1" t="n">
        <v>2.049</v>
      </c>
      <c r="Z6672" s="1" t="n">
        <v>1.963</v>
      </c>
      <c r="AA6672" s="1" t="n">
        <v>1.744</v>
      </c>
      <c r="AB6672" s="1" t="n">
        <v>1.792</v>
      </c>
      <c r="AC6672" s="1" t="n">
        <v>1.655</v>
      </c>
      <c r="AD6672" s="1" t="n">
        <v>1.696</v>
      </c>
      <c r="AE6672" s="1" t="n">
        <v>1.642</v>
      </c>
      <c r="AF6672" s="1" t="n">
        <v>1.734</v>
      </c>
      <c r="AG6672" s="1" t="n">
        <v>1.939</v>
      </c>
      <c r="AH6672" s="1" t="n">
        <v>1.655</v>
      </c>
      <c r="AI6672" s="1" t="n">
        <v>1.496</v>
      </c>
      <c r="AJ6672" s="1" t="n">
        <v>1.591</v>
      </c>
      <c r="AK6672" s="1" t="n">
        <v>1.42</v>
      </c>
      <c r="AL6672" s="1" t="n">
        <v>1.588</v>
      </c>
      <c r="AM6672" s="1" t="n">
        <v>1.519</v>
      </c>
      <c r="AN6672" s="1" t="n">
        <v>1.258</v>
      </c>
      <c r="AO6672" s="1" t="n">
        <v>1.499</v>
      </c>
    </row>
    <row r="6673" customFormat="false" ht="13" hidden="true" customHeight="false" outlineLevel="0" collapsed="false">
      <c r="A6673" s="8" t="s">
        <v>6690</v>
      </c>
      <c r="B6673" s="9" t="s">
        <v>224</v>
      </c>
      <c r="C6673" s="5" t="s">
        <v>223</v>
      </c>
      <c r="D6673" s="1" t="n">
        <f aca="false">SUM(I6673,K6673,M6673,O6673)</f>
        <v>20658.5</v>
      </c>
      <c r="E6673" s="4" t="n">
        <f aca="false">AVERAGE(R6673:AO6673)</f>
        <v>1.93520833333333</v>
      </c>
      <c r="F6673" s="4" t="n">
        <f aca="false">MAX(R6673:AO6673)-MIN(R6673:AO6673)</f>
        <v>4.644</v>
      </c>
      <c r="G6673" s="4" t="n">
        <f aca="false">MAX(R6673:AO6673)/MIN(R6673:AO6673)</f>
        <v>5.644</v>
      </c>
      <c r="H6673" s="5" t="n">
        <v>1.901605355</v>
      </c>
      <c r="I6673" s="1" t="n">
        <v>6856</v>
      </c>
      <c r="J6673" s="5" t="n">
        <v>0.999</v>
      </c>
      <c r="K6673" s="1" t="n">
        <v>5045.5</v>
      </c>
      <c r="L6673" s="5" t="n">
        <v>1</v>
      </c>
      <c r="M6673" s="1" t="n">
        <v>5340</v>
      </c>
      <c r="N6673" s="6" t="n">
        <v>186536117869.434</v>
      </c>
      <c r="O6673" s="1" t="n">
        <v>3417</v>
      </c>
      <c r="P6673" s="1" t="s">
        <v>224</v>
      </c>
      <c r="R6673" s="1" t="n">
        <v>1</v>
      </c>
      <c r="S6673" s="1" t="n">
        <v>1</v>
      </c>
      <c r="T6673" s="1" t="n">
        <v>5.644</v>
      </c>
      <c r="U6673" s="1" t="n">
        <v>1</v>
      </c>
      <c r="V6673" s="1" t="n">
        <v>1</v>
      </c>
      <c r="W6673" s="1" t="n">
        <v>1</v>
      </c>
      <c r="X6673" s="1" t="n">
        <v>1</v>
      </c>
      <c r="Y6673" s="1" t="n">
        <v>1</v>
      </c>
      <c r="Z6673" s="1" t="n">
        <v>4.36</v>
      </c>
      <c r="AA6673" s="1" t="n">
        <v>1</v>
      </c>
      <c r="AB6673" s="1" t="n">
        <v>1</v>
      </c>
      <c r="AC6673" s="1" t="n">
        <v>1</v>
      </c>
      <c r="AD6673" s="1" t="n">
        <v>1</v>
      </c>
      <c r="AE6673" s="1" t="n">
        <v>4.269</v>
      </c>
      <c r="AF6673" s="1" t="n">
        <v>1</v>
      </c>
      <c r="AG6673" s="1" t="n">
        <v>1</v>
      </c>
      <c r="AH6673" s="1" t="n">
        <v>3.93</v>
      </c>
      <c r="AI6673" s="1" t="n">
        <v>1</v>
      </c>
      <c r="AJ6673" s="1" t="n">
        <v>3.75</v>
      </c>
      <c r="AK6673" s="1" t="n">
        <v>1</v>
      </c>
      <c r="AL6673" s="1" t="n">
        <v>3.656</v>
      </c>
      <c r="AM6673" s="1" t="n">
        <v>3.836</v>
      </c>
      <c r="AN6673" s="1" t="n">
        <v>1</v>
      </c>
      <c r="AO6673" s="1" t="n">
        <v>1</v>
      </c>
    </row>
    <row r="6674" customFormat="false" ht="13" hidden="true" customHeight="false" outlineLevel="0" collapsed="false">
      <c r="A6674" s="8" t="s">
        <v>6691</v>
      </c>
      <c r="B6674" s="9" t="s">
        <v>224</v>
      </c>
      <c r="C6674" s="5" t="s">
        <v>223</v>
      </c>
      <c r="D6674" s="1" t="n">
        <f aca="false">SUM(I6674,K6674,M6674,O6674)</f>
        <v>21019.5</v>
      </c>
      <c r="E6674" s="4" t="n">
        <f aca="false">AVERAGE(R6674:AO6674)</f>
        <v>2.346</v>
      </c>
      <c r="F6674" s="4" t="n">
        <f aca="false">MAX(R6674:AO6674)-MIN(R6674:AO6674)</f>
        <v>2.226</v>
      </c>
      <c r="G6674" s="4" t="n">
        <f aca="false">MAX(R6674:AO6674)/MIN(R6674:AO6674)</f>
        <v>2.47027741083223</v>
      </c>
      <c r="H6674" s="5" t="n">
        <v>1.421642078</v>
      </c>
      <c r="I6674" s="1" t="n">
        <v>4786</v>
      </c>
      <c r="J6674" s="5" t="n">
        <v>0.999</v>
      </c>
      <c r="K6674" s="1" t="n">
        <v>5045.5</v>
      </c>
      <c r="L6674" s="5" t="n">
        <v>1</v>
      </c>
      <c r="M6674" s="1" t="n">
        <v>5340</v>
      </c>
      <c r="N6674" s="6" t="n">
        <v>14427911366191.6</v>
      </c>
      <c r="O6674" s="1" t="n">
        <v>5848</v>
      </c>
      <c r="P6674" s="1" t="s">
        <v>224</v>
      </c>
      <c r="R6674" s="1" t="n">
        <v>3.613</v>
      </c>
      <c r="S6674" s="1" t="n">
        <v>3.377</v>
      </c>
      <c r="T6674" s="1" t="n">
        <v>2.386</v>
      </c>
      <c r="U6674" s="1" t="n">
        <v>2.246</v>
      </c>
      <c r="V6674" s="1" t="n">
        <v>3.25</v>
      </c>
      <c r="W6674" s="1" t="n">
        <v>3.74</v>
      </c>
      <c r="X6674" s="1" t="n">
        <v>3.628</v>
      </c>
      <c r="Y6674" s="1" t="n">
        <v>2.655</v>
      </c>
      <c r="Z6674" s="1" t="n">
        <v>3.016</v>
      </c>
      <c r="AA6674" s="1" t="n">
        <v>2.402</v>
      </c>
      <c r="AB6674" s="1" t="n">
        <v>1.756</v>
      </c>
      <c r="AC6674" s="1" t="n">
        <v>1.926</v>
      </c>
      <c r="AD6674" s="1" t="n">
        <v>1.971</v>
      </c>
      <c r="AE6674" s="1" t="n">
        <v>1.887</v>
      </c>
      <c r="AF6674" s="1" t="n">
        <v>1.954</v>
      </c>
      <c r="AG6674" s="1" t="n">
        <v>2.042</v>
      </c>
      <c r="AH6674" s="1" t="n">
        <v>1.784</v>
      </c>
      <c r="AI6674" s="1" t="n">
        <v>1.644</v>
      </c>
      <c r="AJ6674" s="1" t="n">
        <v>1.777</v>
      </c>
      <c r="AK6674" s="1" t="n">
        <v>1.878</v>
      </c>
      <c r="AL6674" s="1" t="n">
        <v>1.77</v>
      </c>
      <c r="AM6674" s="1" t="n">
        <v>2.099</v>
      </c>
      <c r="AN6674" s="1" t="n">
        <v>1.989</v>
      </c>
      <c r="AO6674" s="1" t="n">
        <v>1.514</v>
      </c>
    </row>
    <row r="6675" customFormat="false" ht="13" hidden="true" customHeight="false" outlineLevel="0" collapsed="false">
      <c r="A6675" s="8" t="s">
        <v>6692</v>
      </c>
      <c r="B6675" s="9" t="s">
        <v>224</v>
      </c>
      <c r="C6675" s="5" t="s">
        <v>223</v>
      </c>
      <c r="D6675" s="1" t="n">
        <f aca="false">SUM(I6675,K6675,M6675,O6675)</f>
        <v>21071.5</v>
      </c>
      <c r="E6675" s="4" t="n">
        <f aca="false">AVERAGE(R6675:AO6675)</f>
        <v>1.591375</v>
      </c>
      <c r="F6675" s="4" t="n">
        <f aca="false">MAX(R6675:AO6675)-MIN(R6675:AO6675)</f>
        <v>9.517</v>
      </c>
      <c r="G6675" s="4" t="n">
        <f aca="false">MAX(R6675:AO6675)/MIN(R6675:AO6675)</f>
        <v>10.517</v>
      </c>
      <c r="H6675" s="5" t="n">
        <v>1.624205875</v>
      </c>
      <c r="I6675" s="1" t="n">
        <v>6611</v>
      </c>
      <c r="J6675" s="5" t="n">
        <v>0.999</v>
      </c>
      <c r="K6675" s="1" t="n">
        <v>5045.5</v>
      </c>
      <c r="L6675" s="5" t="n">
        <v>1</v>
      </c>
      <c r="M6675" s="1" t="n">
        <v>5340</v>
      </c>
      <c r="N6675" s="6" t="n">
        <v>712428127095.799</v>
      </c>
      <c r="O6675" s="1" t="n">
        <v>4075</v>
      </c>
      <c r="P6675" s="1" t="s">
        <v>224</v>
      </c>
      <c r="R6675" s="1" t="n">
        <v>10.517</v>
      </c>
      <c r="S6675" s="1" t="n">
        <v>2.699</v>
      </c>
      <c r="T6675" s="1" t="n">
        <v>1.089</v>
      </c>
      <c r="U6675" s="1" t="n">
        <v>1.082</v>
      </c>
      <c r="V6675" s="1" t="n">
        <v>1.211</v>
      </c>
      <c r="W6675" s="1" t="n">
        <v>1.071</v>
      </c>
      <c r="X6675" s="1" t="n">
        <v>1.137</v>
      </c>
      <c r="Y6675" s="1" t="n">
        <v>1.137</v>
      </c>
      <c r="Z6675" s="1" t="n">
        <v>1.131</v>
      </c>
      <c r="AA6675" s="1" t="n">
        <v>1.059</v>
      </c>
      <c r="AB6675" s="1" t="n">
        <v>1.059</v>
      </c>
      <c r="AC6675" s="1" t="n">
        <v>1.052</v>
      </c>
      <c r="AD6675" s="1" t="n">
        <v>1.05</v>
      </c>
      <c r="AE6675" s="1" t="n">
        <v>1.18</v>
      </c>
      <c r="AF6675" s="1" t="n">
        <v>1</v>
      </c>
      <c r="AG6675" s="1" t="n">
        <v>1.1</v>
      </c>
      <c r="AH6675" s="1" t="n">
        <v>1.13</v>
      </c>
      <c r="AI6675" s="1" t="n">
        <v>1.124</v>
      </c>
      <c r="AJ6675" s="1" t="n">
        <v>1.176</v>
      </c>
      <c r="AK6675" s="1" t="n">
        <v>1.314</v>
      </c>
      <c r="AL6675" s="1" t="n">
        <v>1.165</v>
      </c>
      <c r="AM6675" s="1" t="n">
        <v>1.298</v>
      </c>
      <c r="AN6675" s="1" t="n">
        <v>1.276</v>
      </c>
      <c r="AO6675" s="1" t="n">
        <v>1.136</v>
      </c>
    </row>
    <row r="6676" customFormat="false" ht="13" hidden="true" customHeight="false" outlineLevel="0" collapsed="false">
      <c r="A6676" s="8" t="s">
        <v>6693</v>
      </c>
      <c r="B6676" s="9" t="s">
        <v>224</v>
      </c>
      <c r="C6676" s="5" t="s">
        <v>223</v>
      </c>
      <c r="D6676" s="1" t="n">
        <f aca="false">SUM(I6676,K6676,M6676,O6676)</f>
        <v>21167.5</v>
      </c>
      <c r="E6676" s="4" t="n">
        <f aca="false">AVERAGE(R6676:AO6676)</f>
        <v>1.2495</v>
      </c>
      <c r="F6676" s="4" t="n">
        <f aca="false">MAX(R6676:AO6676)-MIN(R6676:AO6676)</f>
        <v>0.956</v>
      </c>
      <c r="G6676" s="4" t="n">
        <f aca="false">MAX(R6676:AO6676)/MIN(R6676:AO6676)</f>
        <v>1.88682745825603</v>
      </c>
      <c r="H6676" s="5" t="n">
        <v>1.415224145</v>
      </c>
      <c r="I6676" s="1" t="n">
        <v>4652</v>
      </c>
      <c r="J6676" s="5" t="n">
        <v>0.999</v>
      </c>
      <c r="K6676" s="1" t="n">
        <v>5045.5</v>
      </c>
      <c r="L6676" s="5" t="n">
        <v>1</v>
      </c>
      <c r="M6676" s="1" t="n">
        <v>5340</v>
      </c>
      <c r="N6676" s="6" t="n">
        <v>23543607192731.3</v>
      </c>
      <c r="O6676" s="1" t="n">
        <v>6130</v>
      </c>
      <c r="P6676" s="1" t="s">
        <v>224</v>
      </c>
      <c r="R6676" s="1" t="n">
        <v>1.996</v>
      </c>
      <c r="S6676" s="1" t="n">
        <v>1.34</v>
      </c>
      <c r="T6676" s="1" t="n">
        <v>2.034</v>
      </c>
      <c r="U6676" s="1" t="n">
        <v>1.383</v>
      </c>
      <c r="V6676" s="1" t="n">
        <v>1.164</v>
      </c>
      <c r="W6676" s="1" t="n">
        <v>1.328</v>
      </c>
      <c r="X6676" s="1" t="n">
        <v>1.196</v>
      </c>
      <c r="Y6676" s="1" t="n">
        <v>1.118</v>
      </c>
      <c r="Z6676" s="1" t="n">
        <v>1.114</v>
      </c>
      <c r="AA6676" s="1" t="n">
        <v>1.137</v>
      </c>
      <c r="AB6676" s="1" t="n">
        <v>1.171</v>
      </c>
      <c r="AC6676" s="1" t="n">
        <v>1.195</v>
      </c>
      <c r="AD6676" s="1" t="n">
        <v>1.144</v>
      </c>
      <c r="AE6676" s="1" t="n">
        <v>1.087</v>
      </c>
      <c r="AF6676" s="1" t="n">
        <v>1.15</v>
      </c>
      <c r="AG6676" s="1" t="n">
        <v>1.102</v>
      </c>
      <c r="AH6676" s="1" t="n">
        <v>1.227</v>
      </c>
      <c r="AI6676" s="1" t="n">
        <v>1.18</v>
      </c>
      <c r="AJ6676" s="1" t="n">
        <v>1.121</v>
      </c>
      <c r="AK6676" s="1" t="n">
        <v>1.183</v>
      </c>
      <c r="AL6676" s="1" t="n">
        <v>1.192</v>
      </c>
      <c r="AM6676" s="1" t="n">
        <v>1.157</v>
      </c>
      <c r="AN6676" s="1" t="n">
        <v>1.191</v>
      </c>
      <c r="AO6676" s="1" t="n">
        <v>1.078</v>
      </c>
    </row>
    <row r="6677" customFormat="false" ht="13" hidden="true" customHeight="false" outlineLevel="0" collapsed="false">
      <c r="A6677" s="8" t="s">
        <v>6694</v>
      </c>
      <c r="B6677" s="9" t="s">
        <v>224</v>
      </c>
      <c r="C6677" s="5" t="s">
        <v>223</v>
      </c>
      <c r="D6677" s="1" t="n">
        <f aca="false">SUM(I6677,K6677,M6677,O6677)</f>
        <v>21203.5</v>
      </c>
      <c r="E6677" s="4" t="n">
        <f aca="false">AVERAGE(R6677:AO6677)</f>
        <v>1.258125</v>
      </c>
      <c r="F6677" s="4" t="n">
        <f aca="false">MAX(R6677:AO6677)-MIN(R6677:AO6677)</f>
        <v>3.015</v>
      </c>
      <c r="G6677" s="4" t="n">
        <f aca="false">MAX(R6677:AO6677)/MIN(R6677:AO6677)</f>
        <v>4.015</v>
      </c>
      <c r="H6677" s="5" t="n">
        <v>1.500402169</v>
      </c>
      <c r="I6677" s="1" t="n">
        <v>5834</v>
      </c>
      <c r="J6677" s="5" t="n">
        <v>0.999</v>
      </c>
      <c r="K6677" s="1" t="n">
        <v>5045.5</v>
      </c>
      <c r="L6677" s="5" t="n">
        <v>1</v>
      </c>
      <c r="M6677" s="1" t="n">
        <v>5340</v>
      </c>
      <c r="N6677" s="6" t="n">
        <v>3461282622124.68</v>
      </c>
      <c r="O6677" s="1" t="n">
        <v>4984</v>
      </c>
      <c r="P6677" s="1" t="s">
        <v>224</v>
      </c>
      <c r="R6677" s="1" t="n">
        <v>4.015</v>
      </c>
      <c r="S6677" s="1" t="n">
        <v>1.099</v>
      </c>
      <c r="T6677" s="1" t="n">
        <v>1</v>
      </c>
      <c r="U6677" s="1" t="n">
        <v>1</v>
      </c>
      <c r="V6677" s="1" t="n">
        <v>1</v>
      </c>
      <c r="W6677" s="1" t="n">
        <v>1</v>
      </c>
      <c r="X6677" s="1" t="n">
        <v>1</v>
      </c>
      <c r="Y6677" s="1" t="n">
        <v>1</v>
      </c>
      <c r="Z6677" s="1" t="n">
        <v>1</v>
      </c>
      <c r="AA6677" s="1" t="n">
        <v>1</v>
      </c>
      <c r="AB6677" s="1" t="n">
        <v>1.08</v>
      </c>
      <c r="AC6677" s="1" t="n">
        <v>1.208</v>
      </c>
      <c r="AD6677" s="1" t="n">
        <v>1.067</v>
      </c>
      <c r="AE6677" s="1" t="n">
        <v>1.161</v>
      </c>
      <c r="AF6677" s="1" t="n">
        <v>1</v>
      </c>
      <c r="AG6677" s="1" t="n">
        <v>1.135</v>
      </c>
      <c r="AH6677" s="1" t="n">
        <v>1.524</v>
      </c>
      <c r="AI6677" s="1" t="n">
        <v>1.331</v>
      </c>
      <c r="AJ6677" s="1" t="n">
        <v>1.158</v>
      </c>
      <c r="AK6677" s="1" t="n">
        <v>1.169</v>
      </c>
      <c r="AL6677" s="1" t="n">
        <v>1.221</v>
      </c>
      <c r="AM6677" s="1" t="n">
        <v>1.16</v>
      </c>
      <c r="AN6677" s="1" t="n">
        <v>1.592</v>
      </c>
      <c r="AO6677" s="1" t="n">
        <v>1.275</v>
      </c>
    </row>
    <row r="6678" customFormat="false" ht="13" hidden="true" customHeight="false" outlineLevel="0" collapsed="false">
      <c r="A6678" s="8" t="s">
        <v>6695</v>
      </c>
      <c r="B6678" s="9" t="s">
        <v>224</v>
      </c>
      <c r="C6678" s="5" t="s">
        <v>223</v>
      </c>
      <c r="D6678" s="1" t="n">
        <f aca="false">SUM(I6678,K6678,M6678,O6678)</f>
        <v>21206.5</v>
      </c>
      <c r="E6678" s="4" t="n">
        <f aca="false">AVERAGE(R6678:AO6678)</f>
        <v>1.62095833333333</v>
      </c>
      <c r="F6678" s="4" t="n">
        <f aca="false">MAX(R6678:AO6678)-MIN(R6678:AO6678)</f>
        <v>4.606</v>
      </c>
      <c r="G6678" s="4" t="n">
        <f aca="false">MAX(R6678:AO6678)/MIN(R6678:AO6678)</f>
        <v>5.606</v>
      </c>
      <c r="H6678" s="5" t="n">
        <v>1.499821871</v>
      </c>
      <c r="I6678" s="1" t="n">
        <v>5828</v>
      </c>
      <c r="J6678" s="5" t="n">
        <v>0.999</v>
      </c>
      <c r="K6678" s="1" t="n">
        <v>5045.5</v>
      </c>
      <c r="L6678" s="5" t="n">
        <v>1</v>
      </c>
      <c r="M6678" s="1" t="n">
        <v>5340</v>
      </c>
      <c r="N6678" s="6" t="n">
        <v>3488643850026.95</v>
      </c>
      <c r="O6678" s="1" t="n">
        <v>4993</v>
      </c>
      <c r="P6678" s="1" t="s">
        <v>224</v>
      </c>
      <c r="R6678" s="1" t="n">
        <v>1.778</v>
      </c>
      <c r="S6678" s="1" t="n">
        <v>5.606</v>
      </c>
      <c r="T6678" s="1" t="n">
        <v>3.528</v>
      </c>
      <c r="U6678" s="1" t="n">
        <v>2.128</v>
      </c>
      <c r="V6678" s="1" t="n">
        <v>1.76</v>
      </c>
      <c r="W6678" s="1" t="n">
        <v>1.48</v>
      </c>
      <c r="X6678" s="1" t="n">
        <v>1.772</v>
      </c>
      <c r="Y6678" s="1" t="n">
        <v>1.331</v>
      </c>
      <c r="Z6678" s="1" t="n">
        <v>1</v>
      </c>
      <c r="AA6678" s="1" t="n">
        <v>1.113</v>
      </c>
      <c r="AB6678" s="1" t="n">
        <v>1.188</v>
      </c>
      <c r="AC6678" s="1" t="n">
        <v>1.299</v>
      </c>
      <c r="AD6678" s="1" t="n">
        <v>1.197</v>
      </c>
      <c r="AE6678" s="1" t="n">
        <v>1.299</v>
      </c>
      <c r="AF6678" s="1" t="n">
        <v>1.187</v>
      </c>
      <c r="AG6678" s="1" t="n">
        <v>1.15</v>
      </c>
      <c r="AH6678" s="1" t="n">
        <v>1.252</v>
      </c>
      <c r="AI6678" s="1" t="n">
        <v>1.239</v>
      </c>
      <c r="AJ6678" s="1" t="n">
        <v>1.227</v>
      </c>
      <c r="AK6678" s="1" t="n">
        <v>1.199</v>
      </c>
      <c r="AL6678" s="1" t="n">
        <v>1.106</v>
      </c>
      <c r="AM6678" s="1" t="n">
        <v>1.251</v>
      </c>
      <c r="AN6678" s="1" t="n">
        <v>1.32</v>
      </c>
      <c r="AO6678" s="1" t="n">
        <v>1.493</v>
      </c>
    </row>
    <row r="6679" customFormat="false" ht="13" hidden="true" customHeight="false" outlineLevel="0" collapsed="false">
      <c r="A6679" s="8" t="s">
        <v>6696</v>
      </c>
      <c r="B6679" s="9" t="s">
        <v>224</v>
      </c>
      <c r="C6679" s="5" t="s">
        <v>223</v>
      </c>
      <c r="D6679" s="1" t="n">
        <f aca="false">SUM(I6679,K6679,M6679,O6679)</f>
        <v>21689.5</v>
      </c>
      <c r="E6679" s="4" t="n">
        <f aca="false">AVERAGE(R6679:AO6679)</f>
        <v>1.34604166666667</v>
      </c>
      <c r="F6679" s="4" t="n">
        <f aca="false">MAX(R6679:AO6679)-MIN(R6679:AO6679)</f>
        <v>2.339</v>
      </c>
      <c r="G6679" s="4" t="n">
        <f aca="false">MAX(R6679:AO6679)/MIN(R6679:AO6679)</f>
        <v>3.19418386491557</v>
      </c>
      <c r="H6679" s="5" t="n">
        <v>1.468460149</v>
      </c>
      <c r="I6679" s="1" t="n">
        <v>5475</v>
      </c>
      <c r="J6679" s="5" t="n">
        <v>0.999</v>
      </c>
      <c r="K6679" s="1" t="n">
        <v>5045.5</v>
      </c>
      <c r="L6679" s="5" t="n">
        <v>1</v>
      </c>
      <c r="M6679" s="1" t="n">
        <v>5340</v>
      </c>
      <c r="N6679" s="6" t="n">
        <v>13962818489582.6</v>
      </c>
      <c r="O6679" s="1" t="n">
        <v>5829</v>
      </c>
      <c r="P6679" s="1" t="s">
        <v>224</v>
      </c>
      <c r="R6679" s="1" t="n">
        <v>3.405</v>
      </c>
      <c r="S6679" s="1" t="n">
        <v>1.634</v>
      </c>
      <c r="T6679" s="1" t="n">
        <v>1.181</v>
      </c>
      <c r="U6679" s="1" t="n">
        <v>1.166</v>
      </c>
      <c r="V6679" s="1" t="n">
        <v>1.071</v>
      </c>
      <c r="W6679" s="1" t="n">
        <v>1.144</v>
      </c>
      <c r="X6679" s="1" t="n">
        <v>1.103</v>
      </c>
      <c r="Y6679" s="1" t="n">
        <v>1.069</v>
      </c>
      <c r="Z6679" s="1" t="n">
        <v>1.066</v>
      </c>
      <c r="AA6679" s="1" t="n">
        <v>1.089</v>
      </c>
      <c r="AB6679" s="1" t="n">
        <v>1.12</v>
      </c>
      <c r="AC6679" s="1" t="n">
        <v>1.262</v>
      </c>
      <c r="AD6679" s="1" t="n">
        <v>1.252</v>
      </c>
      <c r="AE6679" s="1" t="n">
        <v>1.091</v>
      </c>
      <c r="AF6679" s="1" t="n">
        <v>1.262</v>
      </c>
      <c r="AG6679" s="1" t="n">
        <v>1.204</v>
      </c>
      <c r="AH6679" s="1" t="n">
        <v>1.398</v>
      </c>
      <c r="AI6679" s="1" t="n">
        <v>1.534</v>
      </c>
      <c r="AJ6679" s="1" t="n">
        <v>1.329</v>
      </c>
      <c r="AK6679" s="1" t="n">
        <v>1.351</v>
      </c>
      <c r="AL6679" s="1" t="n">
        <v>1.391</v>
      </c>
      <c r="AM6679" s="1" t="n">
        <v>1.455</v>
      </c>
      <c r="AN6679" s="1" t="n">
        <v>1.419</v>
      </c>
      <c r="AO6679" s="1" t="n">
        <v>1.309</v>
      </c>
    </row>
    <row r="6680" customFormat="false" ht="13" hidden="true" customHeight="false" outlineLevel="0" collapsed="false">
      <c r="A6680" s="8" t="s">
        <v>6697</v>
      </c>
      <c r="B6680" s="9" t="s">
        <v>224</v>
      </c>
      <c r="C6680" s="5" t="s">
        <v>223</v>
      </c>
      <c r="D6680" s="1" t="n">
        <f aca="false">SUM(I6680,K6680,M6680,O6680)</f>
        <v>21797.5</v>
      </c>
      <c r="E6680" s="4" t="n">
        <f aca="false">AVERAGE(R6680:AO6680)</f>
        <v>1.04979166666667</v>
      </c>
      <c r="F6680" s="4" t="n">
        <f aca="false">MAX(R6680:AO6680)-MIN(R6680:AO6680)</f>
        <v>0.127</v>
      </c>
      <c r="G6680" s="4" t="n">
        <f aca="false">MAX(R6680:AO6680)/MIN(R6680:AO6680)</f>
        <v>1.127</v>
      </c>
      <c r="H6680" s="5" t="n">
        <v>1.63813695</v>
      </c>
      <c r="I6680" s="1" t="n">
        <v>6646</v>
      </c>
      <c r="J6680" s="5" t="n">
        <v>0.999</v>
      </c>
      <c r="K6680" s="1" t="n">
        <v>5045.5</v>
      </c>
      <c r="L6680" s="5" t="n">
        <v>1</v>
      </c>
      <c r="M6680" s="1" t="n">
        <v>5340</v>
      </c>
      <c r="N6680" s="6" t="n">
        <v>2388916753330.4</v>
      </c>
      <c r="O6680" s="1" t="n">
        <v>4766</v>
      </c>
      <c r="P6680" s="1" t="s">
        <v>224</v>
      </c>
      <c r="R6680" s="1" t="n">
        <v>1.022</v>
      </c>
      <c r="S6680" s="1" t="n">
        <v>1.05</v>
      </c>
      <c r="T6680" s="1" t="n">
        <v>1.03</v>
      </c>
      <c r="U6680" s="1" t="n">
        <v>1.055</v>
      </c>
      <c r="V6680" s="1" t="n">
        <v>1.119</v>
      </c>
      <c r="W6680" s="1" t="n">
        <v>1.024</v>
      </c>
      <c r="X6680" s="1" t="n">
        <v>1</v>
      </c>
      <c r="Y6680" s="1" t="n">
        <v>1.114</v>
      </c>
      <c r="Z6680" s="1" t="n">
        <v>1.044</v>
      </c>
      <c r="AA6680" s="1" t="n">
        <v>1.02</v>
      </c>
      <c r="AB6680" s="1" t="n">
        <v>1.06</v>
      </c>
      <c r="AC6680" s="1" t="n">
        <v>1.035</v>
      </c>
      <c r="AD6680" s="1" t="n">
        <v>1.017</v>
      </c>
      <c r="AE6680" s="1" t="n">
        <v>1.101</v>
      </c>
      <c r="AF6680" s="1" t="n">
        <v>1.044</v>
      </c>
      <c r="AG6680" s="1" t="n">
        <v>1.034</v>
      </c>
      <c r="AH6680" s="1" t="n">
        <v>1.066</v>
      </c>
      <c r="AI6680" s="1" t="n">
        <v>1.042</v>
      </c>
      <c r="AJ6680" s="1" t="n">
        <v>1.06</v>
      </c>
      <c r="AK6680" s="1" t="n">
        <v>1.127</v>
      </c>
      <c r="AL6680" s="1" t="n">
        <v>1.074</v>
      </c>
      <c r="AM6680" s="1" t="n">
        <v>1.02</v>
      </c>
      <c r="AN6680" s="1" t="n">
        <v>1.037</v>
      </c>
      <c r="AO6680" s="1" t="n">
        <v>1</v>
      </c>
    </row>
    <row r="6681" customFormat="false" ht="13" hidden="true" customHeight="false" outlineLevel="0" collapsed="false">
      <c r="A6681" s="8" t="s">
        <v>6698</v>
      </c>
      <c r="B6681" s="9" t="s">
        <v>224</v>
      </c>
      <c r="C6681" s="5" t="s">
        <v>223</v>
      </c>
      <c r="D6681" s="1" t="n">
        <f aca="false">SUM(I6681,K6681,M6681,O6681)</f>
        <v>22014.5</v>
      </c>
      <c r="E6681" s="4" t="n">
        <f aca="false">AVERAGE(R6681:AO6681)</f>
        <v>1.47033333333333</v>
      </c>
      <c r="F6681" s="4" t="n">
        <f aca="false">MAX(R6681:AO6681)-MIN(R6681:AO6681)</f>
        <v>1.436</v>
      </c>
      <c r="G6681" s="4" t="n">
        <f aca="false">MAX(R6681:AO6681)/MIN(R6681:AO6681)</f>
        <v>2.20167364016736</v>
      </c>
      <c r="H6681" s="5" t="n">
        <v>1.437198015</v>
      </c>
      <c r="I6681" s="1" t="n">
        <v>5018</v>
      </c>
      <c r="J6681" s="5" t="n">
        <v>0.999</v>
      </c>
      <c r="K6681" s="1" t="n">
        <v>5045.5</v>
      </c>
      <c r="L6681" s="5" t="n">
        <v>1</v>
      </c>
      <c r="M6681" s="1" t="n">
        <v>5340</v>
      </c>
      <c r="N6681" s="6" t="n">
        <v>61994077058854.7</v>
      </c>
      <c r="O6681" s="1" t="n">
        <v>6611</v>
      </c>
      <c r="P6681" s="1" t="s">
        <v>224</v>
      </c>
      <c r="R6681" s="1" t="n">
        <v>2.631</v>
      </c>
      <c r="S6681" s="1" t="n">
        <v>1.674</v>
      </c>
      <c r="T6681" s="1" t="n">
        <v>1.651</v>
      </c>
      <c r="U6681" s="1" t="n">
        <v>1.602</v>
      </c>
      <c r="V6681" s="1" t="n">
        <v>1.368</v>
      </c>
      <c r="W6681" s="1" t="n">
        <v>1.413</v>
      </c>
      <c r="X6681" s="1" t="n">
        <v>1.396</v>
      </c>
      <c r="Y6681" s="1" t="n">
        <v>1.41</v>
      </c>
      <c r="Z6681" s="1" t="n">
        <v>1.384</v>
      </c>
      <c r="AA6681" s="1" t="n">
        <v>1.195</v>
      </c>
      <c r="AB6681" s="1" t="n">
        <v>1.321</v>
      </c>
      <c r="AC6681" s="1" t="n">
        <v>1.452</v>
      </c>
      <c r="AD6681" s="1" t="n">
        <v>1.373</v>
      </c>
      <c r="AE6681" s="1" t="n">
        <v>1.213</v>
      </c>
      <c r="AF6681" s="1" t="n">
        <v>1.391</v>
      </c>
      <c r="AG6681" s="1" t="n">
        <v>1.283</v>
      </c>
      <c r="AH6681" s="1" t="n">
        <v>1.411</v>
      </c>
      <c r="AI6681" s="1" t="n">
        <v>1.35</v>
      </c>
      <c r="AJ6681" s="1" t="n">
        <v>1.605</v>
      </c>
      <c r="AK6681" s="1" t="n">
        <v>1.42</v>
      </c>
      <c r="AL6681" s="1" t="n">
        <v>1.46</v>
      </c>
      <c r="AM6681" s="1" t="n">
        <v>1.463</v>
      </c>
      <c r="AN6681" s="1" t="n">
        <v>1.356</v>
      </c>
      <c r="AO6681" s="1" t="n">
        <v>1.466</v>
      </c>
    </row>
    <row r="6682" customFormat="false" ht="13" hidden="true" customHeight="false" outlineLevel="0" collapsed="false">
      <c r="A6682" s="8" t="s">
        <v>6699</v>
      </c>
      <c r="B6682" s="9" t="s">
        <v>224</v>
      </c>
      <c r="C6682" s="5" t="s">
        <v>223</v>
      </c>
      <c r="D6682" s="1" t="n">
        <f aca="false">SUM(I6682,K6682,M6682,O6682)</f>
        <v>22088.5</v>
      </c>
      <c r="E6682" s="4" t="n">
        <f aca="false">AVERAGE(R6682:AO6682)</f>
        <v>1.61216666666667</v>
      </c>
      <c r="F6682" s="4" t="n">
        <f aca="false">MAX(R6682:AO6682)-MIN(R6682:AO6682)</f>
        <v>4.219</v>
      </c>
      <c r="G6682" s="4" t="n">
        <f aca="false">MAX(R6682:AO6682)/MIN(R6682:AO6682)</f>
        <v>5.219</v>
      </c>
      <c r="H6682" s="5" t="n">
        <v>1.593544702</v>
      </c>
      <c r="I6682" s="1" t="n">
        <v>6527</v>
      </c>
      <c r="J6682" s="5" t="n">
        <v>0.999</v>
      </c>
      <c r="K6682" s="1" t="n">
        <v>5045.5</v>
      </c>
      <c r="L6682" s="5" t="n">
        <v>1</v>
      </c>
      <c r="M6682" s="1" t="n">
        <v>5340</v>
      </c>
      <c r="N6682" s="6" t="n">
        <v>4599332432364.69</v>
      </c>
      <c r="O6682" s="1" t="n">
        <v>5176</v>
      </c>
      <c r="P6682" s="1" t="s">
        <v>224</v>
      </c>
      <c r="R6682" s="1" t="n">
        <v>5.219</v>
      </c>
      <c r="S6682" s="1" t="n">
        <v>2.002</v>
      </c>
      <c r="T6682" s="1" t="n">
        <v>4.61</v>
      </c>
      <c r="U6682" s="1" t="n">
        <v>1.702</v>
      </c>
      <c r="V6682" s="1" t="n">
        <v>1.173</v>
      </c>
      <c r="W6682" s="1" t="n">
        <v>1.461</v>
      </c>
      <c r="X6682" s="1" t="n">
        <v>1.224</v>
      </c>
      <c r="Y6682" s="1" t="n">
        <v>1.424</v>
      </c>
      <c r="Z6682" s="1" t="n">
        <v>1.161</v>
      </c>
      <c r="AA6682" s="1" t="n">
        <v>1.145</v>
      </c>
      <c r="AB6682" s="1" t="n">
        <v>1.146</v>
      </c>
      <c r="AC6682" s="1" t="n">
        <v>1.255</v>
      </c>
      <c r="AD6682" s="1" t="n">
        <v>1.305</v>
      </c>
      <c r="AE6682" s="1" t="n">
        <v>1</v>
      </c>
      <c r="AF6682" s="1" t="n">
        <v>1.319</v>
      </c>
      <c r="AG6682" s="1" t="n">
        <v>1.217</v>
      </c>
      <c r="AH6682" s="1" t="n">
        <v>1.24</v>
      </c>
      <c r="AI6682" s="1" t="n">
        <v>1.304</v>
      </c>
      <c r="AJ6682" s="1" t="n">
        <v>1.095</v>
      </c>
      <c r="AK6682" s="1" t="n">
        <v>1.271</v>
      </c>
      <c r="AL6682" s="1" t="n">
        <v>1.676</v>
      </c>
      <c r="AM6682" s="1" t="n">
        <v>1.22</v>
      </c>
      <c r="AN6682" s="1" t="n">
        <v>1.271</v>
      </c>
      <c r="AO6682" s="1" t="n">
        <v>1.252</v>
      </c>
    </row>
    <row r="6683" customFormat="false" ht="13" hidden="true" customHeight="false" outlineLevel="0" collapsed="false">
      <c r="A6683" s="8" t="s">
        <v>6700</v>
      </c>
      <c r="B6683" s="9" t="s">
        <v>224</v>
      </c>
      <c r="C6683" s="5" t="s">
        <v>223</v>
      </c>
      <c r="D6683" s="1" t="n">
        <f aca="false">SUM(I6683,K6683,M6683,O6683)</f>
        <v>22104.5</v>
      </c>
      <c r="E6683" s="4" t="n">
        <f aca="false">AVERAGE(R6683:AO6683)</f>
        <v>1.069875</v>
      </c>
      <c r="F6683" s="4" t="n">
        <f aca="false">MAX(R6683:AO6683)-MIN(R6683:AO6683)</f>
        <v>0.239</v>
      </c>
      <c r="G6683" s="4" t="n">
        <f aca="false">MAX(R6683:AO6683)/MIN(R6683:AO6683)</f>
        <v>1.239</v>
      </c>
      <c r="H6683" s="5" t="n">
        <v>1.58857781</v>
      </c>
      <c r="I6683" s="1" t="n">
        <v>6500</v>
      </c>
      <c r="J6683" s="5" t="n">
        <v>0.999</v>
      </c>
      <c r="K6683" s="1" t="n">
        <v>5045.5</v>
      </c>
      <c r="L6683" s="5" t="n">
        <v>1</v>
      </c>
      <c r="M6683" s="1" t="n">
        <v>5340</v>
      </c>
      <c r="N6683" s="6" t="n">
        <v>5034724215349.94</v>
      </c>
      <c r="O6683" s="1" t="n">
        <v>5219</v>
      </c>
      <c r="P6683" s="1" t="s">
        <v>224</v>
      </c>
      <c r="R6683" s="1" t="n">
        <v>1.239</v>
      </c>
      <c r="S6683" s="1" t="n">
        <v>1.034</v>
      </c>
      <c r="T6683" s="1" t="n">
        <v>1.041</v>
      </c>
      <c r="U6683" s="1" t="n">
        <v>1</v>
      </c>
      <c r="V6683" s="1" t="n">
        <v>1</v>
      </c>
      <c r="W6683" s="1" t="n">
        <v>1.033</v>
      </c>
      <c r="X6683" s="1" t="n">
        <v>1</v>
      </c>
      <c r="Y6683" s="1" t="n">
        <v>1.063</v>
      </c>
      <c r="Z6683" s="1" t="n">
        <v>1.061</v>
      </c>
      <c r="AA6683" s="1" t="n">
        <v>1.054</v>
      </c>
      <c r="AB6683" s="1" t="n">
        <v>1.055</v>
      </c>
      <c r="AC6683" s="1" t="n">
        <v>1.072</v>
      </c>
      <c r="AD6683" s="1" t="n">
        <v>1.115</v>
      </c>
      <c r="AE6683" s="1" t="n">
        <v>1.084</v>
      </c>
      <c r="AF6683" s="1" t="n">
        <v>1.12</v>
      </c>
      <c r="AG6683" s="1" t="n">
        <v>1.023</v>
      </c>
      <c r="AH6683" s="1" t="n">
        <v>1.211</v>
      </c>
      <c r="AI6683" s="1" t="n">
        <v>1.057</v>
      </c>
      <c r="AJ6683" s="1" t="n">
        <v>1.055</v>
      </c>
      <c r="AK6683" s="1" t="n">
        <v>1.058</v>
      </c>
      <c r="AL6683" s="1" t="n">
        <v>1.102</v>
      </c>
      <c r="AM6683" s="1" t="n">
        <v>1.055</v>
      </c>
      <c r="AN6683" s="1" t="n">
        <v>1.051</v>
      </c>
      <c r="AO6683" s="1" t="n">
        <v>1.094</v>
      </c>
    </row>
    <row r="6684" customFormat="false" ht="13" hidden="true" customHeight="false" outlineLevel="0" collapsed="false">
      <c r="A6684" s="8" t="s">
        <v>6701</v>
      </c>
      <c r="B6684" s="9" t="s">
        <v>224</v>
      </c>
      <c r="C6684" s="5" t="s">
        <v>223</v>
      </c>
      <c r="D6684" s="1" t="n">
        <f aca="false">SUM(I6684,K6684,M6684,O6684)</f>
        <v>22122.5</v>
      </c>
      <c r="E6684" s="4" t="n">
        <f aca="false">AVERAGE(R6684:AO6684)</f>
        <v>1.02629166666667</v>
      </c>
      <c r="F6684" s="4" t="n">
        <f aca="false">MAX(R6684:AO6684)-MIN(R6684:AO6684)</f>
        <v>0.305</v>
      </c>
      <c r="G6684" s="4" t="n">
        <f aca="false">MAX(R6684:AO6684)/MIN(R6684:AO6684)</f>
        <v>1.305</v>
      </c>
      <c r="H6684" s="5" t="n">
        <v>1.939281744</v>
      </c>
      <c r="I6684" s="1" t="n">
        <v>6866</v>
      </c>
      <c r="J6684" s="5" t="n">
        <v>0.999</v>
      </c>
      <c r="K6684" s="1" t="n">
        <v>5045.5</v>
      </c>
      <c r="L6684" s="5" t="n">
        <v>1</v>
      </c>
      <c r="M6684" s="1" t="n">
        <v>5340</v>
      </c>
      <c r="N6684" s="6" t="n">
        <v>2837689270544.87</v>
      </c>
      <c r="O6684" s="1" t="n">
        <v>4871</v>
      </c>
      <c r="P6684" s="1" t="s">
        <v>224</v>
      </c>
      <c r="R6684" s="1" t="n">
        <v>1</v>
      </c>
      <c r="S6684" s="1" t="n">
        <v>1</v>
      </c>
      <c r="T6684" s="1" t="n">
        <v>1</v>
      </c>
      <c r="U6684" s="1" t="n">
        <v>1</v>
      </c>
      <c r="V6684" s="1" t="n">
        <v>1</v>
      </c>
      <c r="W6684" s="1" t="n">
        <v>1</v>
      </c>
      <c r="X6684" s="1" t="n">
        <v>1</v>
      </c>
      <c r="Y6684" s="1" t="n">
        <v>1</v>
      </c>
      <c r="Z6684" s="1" t="n">
        <v>1</v>
      </c>
      <c r="AA6684" s="1" t="n">
        <v>1</v>
      </c>
      <c r="AB6684" s="1" t="n">
        <v>1</v>
      </c>
      <c r="AC6684" s="1" t="n">
        <v>1</v>
      </c>
      <c r="AD6684" s="1" t="n">
        <v>1</v>
      </c>
      <c r="AE6684" s="1" t="n">
        <v>1</v>
      </c>
      <c r="AF6684" s="1" t="n">
        <v>1</v>
      </c>
      <c r="AG6684" s="1" t="n">
        <v>1</v>
      </c>
      <c r="AH6684" s="1" t="n">
        <v>1</v>
      </c>
      <c r="AI6684" s="1" t="n">
        <v>1</v>
      </c>
      <c r="AJ6684" s="1" t="n">
        <v>1.162</v>
      </c>
      <c r="AK6684" s="1" t="n">
        <v>1</v>
      </c>
      <c r="AL6684" s="1" t="n">
        <v>1.305</v>
      </c>
      <c r="AM6684" s="1" t="n">
        <v>1.164</v>
      </c>
      <c r="AN6684" s="1" t="n">
        <v>1</v>
      </c>
      <c r="AO6684" s="1" t="n">
        <v>1</v>
      </c>
    </row>
    <row r="6685" customFormat="false" ht="13" hidden="true" customHeight="false" outlineLevel="0" collapsed="false">
      <c r="A6685" s="8" t="s">
        <v>6702</v>
      </c>
      <c r="B6685" s="9" t="s">
        <v>224</v>
      </c>
      <c r="C6685" s="5" t="s">
        <v>223</v>
      </c>
      <c r="D6685" s="1" t="n">
        <f aca="false">SUM(I6685,K6685,M6685,O6685)</f>
        <v>22203.5</v>
      </c>
      <c r="E6685" s="4" t="n">
        <f aca="false">AVERAGE(R6685:AO6685)</f>
        <v>1.467375</v>
      </c>
      <c r="F6685" s="4" t="n">
        <f aca="false">MAX(R6685:AO6685)-MIN(R6685:AO6685)</f>
        <v>0.935</v>
      </c>
      <c r="G6685" s="4" t="n">
        <f aca="false">MAX(R6685:AO6685)/MIN(R6685:AO6685)</f>
        <v>1.935</v>
      </c>
      <c r="H6685" s="5" t="n">
        <v>1.699926439</v>
      </c>
      <c r="I6685" s="1" t="n">
        <v>6737</v>
      </c>
      <c r="J6685" s="5" t="n">
        <v>0.999</v>
      </c>
      <c r="K6685" s="1" t="n">
        <v>5045.5</v>
      </c>
      <c r="L6685" s="5" t="n">
        <v>1</v>
      </c>
      <c r="M6685" s="1" t="n">
        <v>5340</v>
      </c>
      <c r="N6685" s="6" t="n">
        <v>3929597824137.77</v>
      </c>
      <c r="O6685" s="1" t="n">
        <v>5081</v>
      </c>
      <c r="P6685" s="1" t="s">
        <v>224</v>
      </c>
      <c r="R6685" s="1" t="n">
        <v>1.935</v>
      </c>
      <c r="S6685" s="1" t="n">
        <v>1.53</v>
      </c>
      <c r="T6685" s="1" t="n">
        <v>1</v>
      </c>
      <c r="U6685" s="1" t="n">
        <v>1.127</v>
      </c>
      <c r="V6685" s="1" t="n">
        <v>1.254</v>
      </c>
      <c r="W6685" s="1" t="n">
        <v>1.437</v>
      </c>
      <c r="X6685" s="1" t="n">
        <v>1.35</v>
      </c>
      <c r="Y6685" s="1" t="n">
        <v>1.175</v>
      </c>
      <c r="Z6685" s="1" t="n">
        <v>1.506</v>
      </c>
      <c r="AA6685" s="1" t="n">
        <v>1.452</v>
      </c>
      <c r="AB6685" s="1" t="n">
        <v>1.335</v>
      </c>
      <c r="AC6685" s="1" t="n">
        <v>1.398</v>
      </c>
      <c r="AD6685" s="1" t="n">
        <v>1.536</v>
      </c>
      <c r="AE6685" s="1" t="n">
        <v>1.587</v>
      </c>
      <c r="AF6685" s="1" t="n">
        <v>1.499</v>
      </c>
      <c r="AG6685" s="1" t="n">
        <v>1.465</v>
      </c>
      <c r="AH6685" s="1" t="n">
        <v>1.639</v>
      </c>
      <c r="AI6685" s="1" t="n">
        <v>1.574</v>
      </c>
      <c r="AJ6685" s="1" t="n">
        <v>1.637</v>
      </c>
      <c r="AK6685" s="1" t="n">
        <v>1.517</v>
      </c>
      <c r="AL6685" s="1" t="n">
        <v>1.595</v>
      </c>
      <c r="AM6685" s="1" t="n">
        <v>1.523</v>
      </c>
      <c r="AN6685" s="1" t="n">
        <v>1.623</v>
      </c>
      <c r="AO6685" s="1" t="n">
        <v>1.523</v>
      </c>
    </row>
    <row r="6686" customFormat="false" ht="13" hidden="true" customHeight="false" outlineLevel="0" collapsed="false">
      <c r="A6686" s="8" t="s">
        <v>6703</v>
      </c>
      <c r="B6686" s="9" t="s">
        <v>224</v>
      </c>
      <c r="C6686" s="5" t="s">
        <v>223</v>
      </c>
      <c r="D6686" s="1" t="n">
        <f aca="false">SUM(I6686,K6686,M6686,O6686)</f>
        <v>22299.5</v>
      </c>
      <c r="E6686" s="4" t="n">
        <f aca="false">AVERAGE(R6686:AO6686)</f>
        <v>1.636875</v>
      </c>
      <c r="F6686" s="4" t="n">
        <f aca="false">MAX(R6686:AO6686)-MIN(R6686:AO6686)</f>
        <v>3.582</v>
      </c>
      <c r="G6686" s="4" t="n">
        <f aca="false">MAX(R6686:AO6686)/MIN(R6686:AO6686)</f>
        <v>3.90746753246753</v>
      </c>
      <c r="H6686" s="5" t="n">
        <v>1.524133319</v>
      </c>
      <c r="I6686" s="1" t="n">
        <v>6086</v>
      </c>
      <c r="J6686" s="5" t="n">
        <v>0.999</v>
      </c>
      <c r="K6686" s="1" t="n">
        <v>5045.5</v>
      </c>
      <c r="L6686" s="5" t="n">
        <v>1</v>
      </c>
      <c r="M6686" s="1" t="n">
        <v>5340</v>
      </c>
      <c r="N6686" s="6" t="n">
        <v>13953294021688.2</v>
      </c>
      <c r="O6686" s="1" t="n">
        <v>5828</v>
      </c>
      <c r="P6686" s="1" t="s">
        <v>224</v>
      </c>
      <c r="R6686" s="1" t="n">
        <v>4.814</v>
      </c>
      <c r="S6686" s="1" t="n">
        <v>2.243</v>
      </c>
      <c r="T6686" s="1" t="n">
        <v>1.754</v>
      </c>
      <c r="U6686" s="1" t="n">
        <v>1.763</v>
      </c>
      <c r="V6686" s="1" t="n">
        <v>1.398</v>
      </c>
      <c r="W6686" s="1" t="n">
        <v>1.385</v>
      </c>
      <c r="X6686" s="1" t="n">
        <v>1.232</v>
      </c>
      <c r="Y6686" s="1" t="n">
        <v>1.355</v>
      </c>
      <c r="Z6686" s="1" t="n">
        <v>1.397</v>
      </c>
      <c r="AA6686" s="1" t="n">
        <v>1.259</v>
      </c>
      <c r="AB6686" s="1" t="n">
        <v>1.393</v>
      </c>
      <c r="AC6686" s="1" t="n">
        <v>1.499</v>
      </c>
      <c r="AD6686" s="1" t="n">
        <v>1.31</v>
      </c>
      <c r="AE6686" s="1" t="n">
        <v>1.278</v>
      </c>
      <c r="AF6686" s="1" t="n">
        <v>1.26</v>
      </c>
      <c r="AG6686" s="1" t="n">
        <v>1.456</v>
      </c>
      <c r="AH6686" s="1" t="n">
        <v>1.449</v>
      </c>
      <c r="AI6686" s="1" t="n">
        <v>1.426</v>
      </c>
      <c r="AJ6686" s="1" t="n">
        <v>1.453</v>
      </c>
      <c r="AK6686" s="1" t="n">
        <v>1.722</v>
      </c>
      <c r="AL6686" s="1" t="n">
        <v>1.544</v>
      </c>
      <c r="AM6686" s="1" t="n">
        <v>1.665</v>
      </c>
      <c r="AN6686" s="1" t="n">
        <v>1.644</v>
      </c>
      <c r="AO6686" s="1" t="n">
        <v>1.586</v>
      </c>
    </row>
    <row r="6687" customFormat="false" ht="13" hidden="true" customHeight="false" outlineLevel="0" collapsed="false">
      <c r="A6687" s="8" t="s">
        <v>6704</v>
      </c>
      <c r="B6687" s="9" t="s">
        <v>224</v>
      </c>
      <c r="C6687" s="5" t="s">
        <v>223</v>
      </c>
      <c r="D6687" s="1" t="n">
        <f aca="false">SUM(I6687,K6687,M6687,O6687)</f>
        <v>22599.5</v>
      </c>
      <c r="E6687" s="4" t="n">
        <f aca="false">AVERAGE(R6687:AO6687)</f>
        <v>1.40216666666667</v>
      </c>
      <c r="F6687" s="4" t="n">
        <f aca="false">MAX(R6687:AO6687)-MIN(R6687:AO6687)</f>
        <v>1.268</v>
      </c>
      <c r="G6687" s="4" t="n">
        <f aca="false">MAX(R6687:AO6687)/MIN(R6687:AO6687)</f>
        <v>2.12511091393079</v>
      </c>
      <c r="H6687" s="5" t="n">
        <v>1.598994768</v>
      </c>
      <c r="I6687" s="1" t="n">
        <v>6551</v>
      </c>
      <c r="J6687" s="5" t="n">
        <v>0.999</v>
      </c>
      <c r="K6687" s="1" t="n">
        <v>5045.5</v>
      </c>
      <c r="L6687" s="5" t="n">
        <v>1</v>
      </c>
      <c r="M6687" s="1" t="n">
        <v>5340</v>
      </c>
      <c r="N6687" s="6" t="n">
        <v>10877731302677.6</v>
      </c>
      <c r="O6687" s="1" t="n">
        <v>5663</v>
      </c>
      <c r="P6687" s="1" t="s">
        <v>224</v>
      </c>
      <c r="R6687" s="1" t="n">
        <v>2.395</v>
      </c>
      <c r="S6687" s="1" t="n">
        <v>1.858</v>
      </c>
      <c r="T6687" s="1" t="n">
        <v>1.816</v>
      </c>
      <c r="U6687" s="1" t="n">
        <v>1.75</v>
      </c>
      <c r="V6687" s="1" t="n">
        <v>1.395</v>
      </c>
      <c r="W6687" s="1" t="n">
        <v>1.39</v>
      </c>
      <c r="X6687" s="1" t="n">
        <v>1.627</v>
      </c>
      <c r="Y6687" s="1" t="n">
        <v>1.377</v>
      </c>
      <c r="Z6687" s="1" t="n">
        <v>1.359</v>
      </c>
      <c r="AA6687" s="1" t="n">
        <v>1.194</v>
      </c>
      <c r="AB6687" s="1" t="n">
        <v>1.259</v>
      </c>
      <c r="AC6687" s="1" t="n">
        <v>1.191</v>
      </c>
      <c r="AD6687" s="1" t="n">
        <v>1.127</v>
      </c>
      <c r="AE6687" s="1" t="n">
        <v>1.199</v>
      </c>
      <c r="AF6687" s="1" t="n">
        <v>1.33</v>
      </c>
      <c r="AG6687" s="1" t="n">
        <v>1.147</v>
      </c>
      <c r="AH6687" s="1" t="n">
        <v>1.387</v>
      </c>
      <c r="AI6687" s="1" t="n">
        <v>1.273</v>
      </c>
      <c r="AJ6687" s="1" t="n">
        <v>1.28</v>
      </c>
      <c r="AK6687" s="1" t="n">
        <v>1.258</v>
      </c>
      <c r="AL6687" s="1" t="n">
        <v>1.264</v>
      </c>
      <c r="AM6687" s="1" t="n">
        <v>1.313</v>
      </c>
      <c r="AN6687" s="1" t="n">
        <v>1.165</v>
      </c>
      <c r="AO6687" s="1" t="n">
        <v>1.298</v>
      </c>
    </row>
    <row r="6688" customFormat="false" ht="13" hidden="true" customHeight="false" outlineLevel="0" collapsed="false">
      <c r="A6688" s="8" t="s">
        <v>6705</v>
      </c>
      <c r="B6688" s="9" t="s">
        <v>224</v>
      </c>
      <c r="C6688" s="5" t="s">
        <v>223</v>
      </c>
      <c r="D6688" s="1" t="n">
        <f aca="false">SUM(I6688,K6688,M6688,O6688)</f>
        <v>22902</v>
      </c>
      <c r="E6688" s="4" t="n">
        <f aca="false">AVERAGE(R6688:AO6688)</f>
        <v>1.02633333333333</v>
      </c>
      <c r="F6688" s="4" t="n">
        <f aca="false">MAX(R6688:AO6688)-MIN(R6688:AO6688)</f>
        <v>0.258</v>
      </c>
      <c r="G6688" s="4" t="n">
        <f aca="false">MAX(R6688:AO6688)/MIN(R6688:AO6688)</f>
        <v>1.258</v>
      </c>
      <c r="H6688" s="5" t="n">
        <v>1.789473684</v>
      </c>
      <c r="I6688" s="1" t="n">
        <v>6795.5</v>
      </c>
      <c r="J6688" s="5" t="n">
        <v>0.999</v>
      </c>
      <c r="K6688" s="1" t="n">
        <v>5045.5</v>
      </c>
      <c r="L6688" s="5" t="n">
        <v>1</v>
      </c>
      <c r="M6688" s="1" t="n">
        <v>5340</v>
      </c>
      <c r="N6688" s="6" t="n">
        <v>12170793199740.3</v>
      </c>
      <c r="O6688" s="1" t="n">
        <v>5721</v>
      </c>
      <c r="P6688" s="1" t="s">
        <v>224</v>
      </c>
      <c r="R6688" s="1" t="n">
        <v>1.258</v>
      </c>
      <c r="S6688" s="1" t="n">
        <v>1.144</v>
      </c>
      <c r="T6688" s="1" t="n">
        <v>1</v>
      </c>
      <c r="U6688" s="1" t="n">
        <v>1</v>
      </c>
      <c r="V6688" s="1" t="n">
        <v>1</v>
      </c>
      <c r="W6688" s="1" t="n">
        <v>1</v>
      </c>
      <c r="X6688" s="1" t="n">
        <v>1</v>
      </c>
      <c r="Y6688" s="1" t="n">
        <v>1</v>
      </c>
      <c r="Z6688" s="1" t="n">
        <v>1</v>
      </c>
      <c r="AA6688" s="1" t="n">
        <v>1</v>
      </c>
      <c r="AB6688" s="1" t="n">
        <v>1.115</v>
      </c>
      <c r="AC6688" s="1" t="n">
        <v>1</v>
      </c>
      <c r="AD6688" s="1" t="n">
        <v>1</v>
      </c>
      <c r="AE6688" s="1" t="n">
        <v>1</v>
      </c>
      <c r="AF6688" s="1" t="n">
        <v>1</v>
      </c>
      <c r="AG6688" s="1" t="n">
        <v>1</v>
      </c>
      <c r="AH6688" s="1" t="n">
        <v>1</v>
      </c>
      <c r="AI6688" s="1" t="n">
        <v>1</v>
      </c>
      <c r="AJ6688" s="1" t="n">
        <v>1</v>
      </c>
      <c r="AK6688" s="1" t="n">
        <v>1</v>
      </c>
      <c r="AL6688" s="1" t="n">
        <v>1</v>
      </c>
      <c r="AM6688" s="1" t="n">
        <v>1.115</v>
      </c>
      <c r="AN6688" s="1" t="n">
        <v>1</v>
      </c>
      <c r="AO6688" s="1" t="n">
        <v>1</v>
      </c>
    </row>
    <row r="6689" customFormat="false" ht="13" hidden="true" customHeight="false" outlineLevel="0" collapsed="false">
      <c r="A6689" s="8" t="s">
        <v>6706</v>
      </c>
      <c r="B6689" s="9" t="s">
        <v>224</v>
      </c>
      <c r="C6689" s="5" t="s">
        <v>223</v>
      </c>
      <c r="D6689" s="1" t="n">
        <f aca="false">SUM(I6689,K6689,M6689,O6689)</f>
        <v>22919.5</v>
      </c>
      <c r="E6689" s="4" t="n">
        <f aca="false">AVERAGE(R6689:AO6689)</f>
        <v>1.49716666666667</v>
      </c>
      <c r="F6689" s="4" t="n">
        <f aca="false">MAX(R6689:AO6689)-MIN(R6689:AO6689)</f>
        <v>1.298</v>
      </c>
      <c r="G6689" s="4" t="n">
        <f aca="false">MAX(R6689:AO6689)/MIN(R6689:AO6689)</f>
        <v>2.298</v>
      </c>
      <c r="H6689" s="5" t="n">
        <v>1.617610996</v>
      </c>
      <c r="I6689" s="1" t="n">
        <v>6597</v>
      </c>
      <c r="J6689" s="5" t="n">
        <v>0.999</v>
      </c>
      <c r="K6689" s="1" t="n">
        <v>5045.5</v>
      </c>
      <c r="L6689" s="5" t="n">
        <v>1</v>
      </c>
      <c r="M6689" s="1" t="n">
        <v>5340</v>
      </c>
      <c r="N6689" s="6" t="n">
        <v>16777383709333.1</v>
      </c>
      <c r="O6689" s="1" t="n">
        <v>5937</v>
      </c>
      <c r="P6689" s="1" t="s">
        <v>224</v>
      </c>
      <c r="R6689" s="1" t="n">
        <v>1.408</v>
      </c>
      <c r="S6689" s="1" t="n">
        <v>1.456</v>
      </c>
      <c r="T6689" s="1" t="n">
        <v>1</v>
      </c>
      <c r="U6689" s="1" t="n">
        <v>1.5</v>
      </c>
      <c r="V6689" s="1" t="n">
        <v>1.867</v>
      </c>
      <c r="W6689" s="1" t="n">
        <v>1.219</v>
      </c>
      <c r="X6689" s="1" t="n">
        <v>1.212</v>
      </c>
      <c r="Y6689" s="1" t="n">
        <v>1.639</v>
      </c>
      <c r="Z6689" s="1" t="n">
        <v>2.104</v>
      </c>
      <c r="AA6689" s="1" t="n">
        <v>1.272</v>
      </c>
      <c r="AB6689" s="1" t="n">
        <v>1.275</v>
      </c>
      <c r="AC6689" s="1" t="n">
        <v>1.796</v>
      </c>
      <c r="AD6689" s="1" t="n">
        <v>1.458</v>
      </c>
      <c r="AE6689" s="1" t="n">
        <v>1.277</v>
      </c>
      <c r="AF6689" s="1" t="n">
        <v>1.498</v>
      </c>
      <c r="AG6689" s="1" t="n">
        <v>1.231</v>
      </c>
      <c r="AH6689" s="1" t="n">
        <v>2.298</v>
      </c>
      <c r="AI6689" s="1" t="n">
        <v>1.663</v>
      </c>
      <c r="AJ6689" s="1" t="n">
        <v>1.541</v>
      </c>
      <c r="AK6689" s="1" t="n">
        <v>1.29</v>
      </c>
      <c r="AL6689" s="1" t="n">
        <v>1.506</v>
      </c>
      <c r="AM6689" s="1" t="n">
        <v>1.091</v>
      </c>
      <c r="AN6689" s="1" t="n">
        <v>1.593</v>
      </c>
      <c r="AO6689" s="1" t="n">
        <v>1.738</v>
      </c>
    </row>
    <row r="6690" customFormat="false" ht="13" hidden="true" customHeight="false" outlineLevel="0" collapsed="false">
      <c r="A6690" s="8" t="s">
        <v>6707</v>
      </c>
      <c r="B6690" s="9" t="s">
        <v>224</v>
      </c>
      <c r="C6690" s="5" t="s">
        <v>223</v>
      </c>
      <c r="D6690" s="1" t="n">
        <f aca="false">SUM(I6690,K6690,M6690,O6690)</f>
        <v>22980.5</v>
      </c>
      <c r="E6690" s="4" t="n">
        <f aca="false">AVERAGE(R6690:AO6690)</f>
        <v>1.01895833333333</v>
      </c>
      <c r="F6690" s="4" t="n">
        <f aca="false">MAX(R6690:AO6690)-MIN(R6690:AO6690)</f>
        <v>0.194</v>
      </c>
      <c r="G6690" s="4" t="n">
        <f aca="false">MAX(R6690:AO6690)/MIN(R6690:AO6690)</f>
        <v>1.194</v>
      </c>
      <c r="H6690" s="5" t="n">
        <v>1.785988703</v>
      </c>
      <c r="I6690" s="1" t="n">
        <v>6792</v>
      </c>
      <c r="J6690" s="5" t="n">
        <v>0.999</v>
      </c>
      <c r="K6690" s="1" t="n">
        <v>5045.5</v>
      </c>
      <c r="L6690" s="5" t="n">
        <v>1</v>
      </c>
      <c r="M6690" s="1" t="n">
        <v>5340</v>
      </c>
      <c r="N6690" s="6" t="n">
        <v>13526384078073.6</v>
      </c>
      <c r="O6690" s="1" t="n">
        <v>5803</v>
      </c>
      <c r="P6690" s="1" t="s">
        <v>224</v>
      </c>
      <c r="R6690" s="1" t="n">
        <v>1.072</v>
      </c>
      <c r="S6690" s="1" t="n">
        <v>1</v>
      </c>
      <c r="T6690" s="1" t="n">
        <v>1</v>
      </c>
      <c r="U6690" s="1" t="n">
        <v>1</v>
      </c>
      <c r="V6690" s="1" t="n">
        <v>1</v>
      </c>
      <c r="W6690" s="1" t="n">
        <v>1</v>
      </c>
      <c r="X6690" s="1" t="n">
        <v>1</v>
      </c>
      <c r="Y6690" s="1" t="n">
        <v>1</v>
      </c>
      <c r="Z6690" s="1" t="n">
        <v>1</v>
      </c>
      <c r="AA6690" s="1" t="n">
        <v>1.194</v>
      </c>
      <c r="AB6690" s="1" t="n">
        <v>1</v>
      </c>
      <c r="AC6690" s="1" t="n">
        <v>1</v>
      </c>
      <c r="AD6690" s="1" t="n">
        <v>1</v>
      </c>
      <c r="AE6690" s="1" t="n">
        <v>1</v>
      </c>
      <c r="AF6690" s="1" t="n">
        <v>1</v>
      </c>
      <c r="AG6690" s="1" t="n">
        <v>1</v>
      </c>
      <c r="AH6690" s="1" t="n">
        <v>1</v>
      </c>
      <c r="AI6690" s="1" t="n">
        <v>1.068</v>
      </c>
      <c r="AJ6690" s="1" t="n">
        <v>1</v>
      </c>
      <c r="AK6690" s="1" t="n">
        <v>1</v>
      </c>
      <c r="AL6690" s="1" t="n">
        <v>1.06</v>
      </c>
      <c r="AM6690" s="1" t="n">
        <v>1</v>
      </c>
      <c r="AN6690" s="1" t="n">
        <v>1.061</v>
      </c>
      <c r="AO6690" s="1" t="n">
        <v>1</v>
      </c>
    </row>
    <row r="6691" customFormat="false" ht="13" hidden="true" customHeight="false" outlineLevel="0" collapsed="false">
      <c r="A6691" s="8" t="s">
        <v>6708</v>
      </c>
      <c r="B6691" s="9" t="s">
        <v>224</v>
      </c>
      <c r="C6691" s="5" t="s">
        <v>223</v>
      </c>
      <c r="D6691" s="1" t="n">
        <f aca="false">SUM(I6691,K6691,M6691,O6691)</f>
        <v>23214.5</v>
      </c>
      <c r="E6691" s="4" t="n">
        <f aca="false">AVERAGE(R6691:AO6691)</f>
        <v>1.75454166666667</v>
      </c>
      <c r="F6691" s="4" t="n">
        <f aca="false">MAX(R6691:AO6691)-MIN(R6691:AO6691)</f>
        <v>2.095</v>
      </c>
      <c r="G6691" s="4" t="n">
        <f aca="false">MAX(R6691:AO6691)/MIN(R6691:AO6691)</f>
        <v>2.71862182116489</v>
      </c>
      <c r="H6691" s="5" t="n">
        <v>1.533796407</v>
      </c>
      <c r="I6691" s="1" t="n">
        <v>6175</v>
      </c>
      <c r="J6691" s="5" t="n">
        <v>0.999</v>
      </c>
      <c r="K6691" s="1" t="n">
        <v>5045.5</v>
      </c>
      <c r="L6691" s="5" t="n">
        <v>1</v>
      </c>
      <c r="M6691" s="1" t="n">
        <v>5340</v>
      </c>
      <c r="N6691" s="6" t="n">
        <v>67127692168500.2</v>
      </c>
      <c r="O6691" s="1" t="n">
        <v>6654</v>
      </c>
      <c r="P6691" s="1" t="s">
        <v>224</v>
      </c>
      <c r="R6691" s="1" t="n">
        <v>3.314</v>
      </c>
      <c r="S6691" s="1" t="n">
        <v>1.697</v>
      </c>
      <c r="T6691" s="1" t="n">
        <v>1.219</v>
      </c>
      <c r="U6691" s="1" t="n">
        <v>1.578</v>
      </c>
      <c r="V6691" s="1" t="n">
        <v>1.564</v>
      </c>
      <c r="W6691" s="1" t="n">
        <v>1.373</v>
      </c>
      <c r="X6691" s="1" t="n">
        <v>1.405</v>
      </c>
      <c r="Y6691" s="1" t="n">
        <v>1.478</v>
      </c>
      <c r="Z6691" s="1" t="n">
        <v>1.502</v>
      </c>
      <c r="AA6691" s="1" t="n">
        <v>1.494</v>
      </c>
      <c r="AB6691" s="1" t="n">
        <v>1.645</v>
      </c>
      <c r="AC6691" s="1" t="n">
        <v>1.663</v>
      </c>
      <c r="AD6691" s="1" t="n">
        <v>1.85</v>
      </c>
      <c r="AE6691" s="1" t="n">
        <v>1.988</v>
      </c>
      <c r="AF6691" s="1" t="n">
        <v>1.613</v>
      </c>
      <c r="AG6691" s="1" t="n">
        <v>1.757</v>
      </c>
      <c r="AH6691" s="1" t="n">
        <v>1.806</v>
      </c>
      <c r="AI6691" s="1" t="n">
        <v>1.903</v>
      </c>
      <c r="AJ6691" s="1" t="n">
        <v>1.779</v>
      </c>
      <c r="AK6691" s="1" t="n">
        <v>2.071</v>
      </c>
      <c r="AL6691" s="1" t="n">
        <v>1.888</v>
      </c>
      <c r="AM6691" s="1" t="n">
        <v>1.896</v>
      </c>
      <c r="AN6691" s="1" t="n">
        <v>1.615</v>
      </c>
      <c r="AO6691" s="1" t="n">
        <v>2.011</v>
      </c>
    </row>
    <row r="6692" customFormat="false" ht="13" hidden="true" customHeight="false" outlineLevel="0" collapsed="false">
      <c r="A6692" s="8" t="s">
        <v>6709</v>
      </c>
      <c r="B6692" s="9" t="s">
        <v>224</v>
      </c>
      <c r="C6692" s="5" t="s">
        <v>223</v>
      </c>
      <c r="D6692" s="1" t="n">
        <f aca="false">SUM(I6692,K6692,M6692,O6692)</f>
        <v>23246.5</v>
      </c>
      <c r="E6692" s="4" t="n">
        <f aca="false">AVERAGE(R6692:AO6692)</f>
        <v>1.090625</v>
      </c>
      <c r="F6692" s="4" t="n">
        <f aca="false">MAX(R6692:AO6692)-MIN(R6692:AO6692)</f>
        <v>1.096</v>
      </c>
      <c r="G6692" s="4" t="n">
        <f aca="false">MAX(R6692:AO6692)/MIN(R6692:AO6692)</f>
        <v>2.096</v>
      </c>
      <c r="H6692" s="5" t="n">
        <v>1.766862818</v>
      </c>
      <c r="I6692" s="1" t="n">
        <v>6779</v>
      </c>
      <c r="J6692" s="5" t="n">
        <v>0.999</v>
      </c>
      <c r="K6692" s="1" t="n">
        <v>5045.5</v>
      </c>
      <c r="L6692" s="5" t="n">
        <v>1</v>
      </c>
      <c r="M6692" s="1" t="n">
        <v>5340</v>
      </c>
      <c r="N6692" s="6" t="n">
        <v>21638173371705.8</v>
      </c>
      <c r="O6692" s="1" t="n">
        <v>6082</v>
      </c>
      <c r="P6692" s="1" t="s">
        <v>224</v>
      </c>
      <c r="R6692" s="1" t="n">
        <v>2.096</v>
      </c>
      <c r="S6692" s="1" t="n">
        <v>1.409</v>
      </c>
      <c r="T6692" s="1" t="n">
        <v>1</v>
      </c>
      <c r="U6692" s="1" t="n">
        <v>1.112</v>
      </c>
      <c r="V6692" s="1" t="n">
        <v>1.097</v>
      </c>
      <c r="W6692" s="1" t="n">
        <v>1</v>
      </c>
      <c r="X6692" s="1" t="n">
        <v>1</v>
      </c>
      <c r="Y6692" s="1" t="n">
        <v>1</v>
      </c>
      <c r="Z6692" s="1" t="n">
        <v>1</v>
      </c>
      <c r="AA6692" s="1" t="n">
        <v>1.081</v>
      </c>
      <c r="AB6692" s="1" t="n">
        <v>1</v>
      </c>
      <c r="AC6692" s="1" t="n">
        <v>1.071</v>
      </c>
      <c r="AD6692" s="1" t="n">
        <v>1</v>
      </c>
      <c r="AE6692" s="1" t="n">
        <v>1</v>
      </c>
      <c r="AF6692" s="1" t="n">
        <v>1</v>
      </c>
      <c r="AG6692" s="1" t="n">
        <v>1</v>
      </c>
      <c r="AH6692" s="1" t="n">
        <v>1</v>
      </c>
      <c r="AI6692" s="1" t="n">
        <v>1</v>
      </c>
      <c r="AJ6692" s="1" t="n">
        <v>1.081</v>
      </c>
      <c r="AK6692" s="1" t="n">
        <v>1</v>
      </c>
      <c r="AL6692" s="1" t="n">
        <v>1.076</v>
      </c>
      <c r="AM6692" s="1" t="n">
        <v>1</v>
      </c>
      <c r="AN6692" s="1" t="n">
        <v>1.152</v>
      </c>
      <c r="AO6692" s="1" t="n">
        <v>1</v>
      </c>
    </row>
    <row r="6693" customFormat="false" ht="13" hidden="true" customHeight="false" outlineLevel="0" collapsed="false">
      <c r="A6693" s="8" t="s">
        <v>6710</v>
      </c>
      <c r="B6693" s="9" t="s">
        <v>224</v>
      </c>
      <c r="C6693" s="5" t="s">
        <v>223</v>
      </c>
      <c r="D6693" s="1" t="n">
        <f aca="false">SUM(I6693,K6693,M6693,O6693)</f>
        <v>23419.5</v>
      </c>
      <c r="E6693" s="4" t="n">
        <f aca="false">AVERAGE(R6693:AO6693)</f>
        <v>1.19370833333333</v>
      </c>
      <c r="F6693" s="4" t="n">
        <f aca="false">MAX(R6693:AO6693)-MIN(R6693:AO6693)</f>
        <v>1.095</v>
      </c>
      <c r="G6693" s="4" t="n">
        <f aca="false">MAX(R6693:AO6693)/MIN(R6693:AO6693)</f>
        <v>2.095</v>
      </c>
      <c r="H6693" s="5" t="n">
        <v>1.624861172</v>
      </c>
      <c r="I6693" s="1" t="n">
        <v>6613</v>
      </c>
      <c r="J6693" s="5" t="n">
        <v>0.999</v>
      </c>
      <c r="K6693" s="1" t="n">
        <v>5045.5</v>
      </c>
      <c r="L6693" s="5" t="n">
        <v>1</v>
      </c>
      <c r="M6693" s="1" t="n">
        <v>5340</v>
      </c>
      <c r="N6693" s="6" t="n">
        <v>40712729426092.7</v>
      </c>
      <c r="O6693" s="1" t="n">
        <v>6421</v>
      </c>
      <c r="P6693" s="1" t="s">
        <v>224</v>
      </c>
      <c r="R6693" s="1" t="n">
        <v>2.095</v>
      </c>
      <c r="S6693" s="1" t="n">
        <v>1.173</v>
      </c>
      <c r="T6693" s="1" t="n">
        <v>1</v>
      </c>
      <c r="U6693" s="1" t="n">
        <v>1.375</v>
      </c>
      <c r="V6693" s="1" t="n">
        <v>1.164</v>
      </c>
      <c r="W6693" s="1" t="n">
        <v>1.166</v>
      </c>
      <c r="X6693" s="1" t="n">
        <v>1</v>
      </c>
      <c r="Y6693" s="1" t="n">
        <v>1</v>
      </c>
      <c r="Z6693" s="1" t="n">
        <v>1</v>
      </c>
      <c r="AA6693" s="1" t="n">
        <v>1.137</v>
      </c>
      <c r="AB6693" s="1" t="n">
        <v>1</v>
      </c>
      <c r="AC6693" s="1" t="n">
        <v>1.361</v>
      </c>
      <c r="AD6693" s="1" t="n">
        <v>1.46</v>
      </c>
      <c r="AE6693" s="1" t="n">
        <v>1.14</v>
      </c>
      <c r="AF6693" s="1" t="n">
        <v>1</v>
      </c>
      <c r="AG6693" s="1" t="n">
        <v>1.349</v>
      </c>
      <c r="AH6693" s="1" t="n">
        <v>1</v>
      </c>
      <c r="AI6693" s="1" t="n">
        <v>1.568</v>
      </c>
      <c r="AJ6693" s="1" t="n">
        <v>1.406</v>
      </c>
      <c r="AK6693" s="1" t="n">
        <v>1</v>
      </c>
      <c r="AL6693" s="1" t="n">
        <v>1.127</v>
      </c>
      <c r="AM6693" s="1" t="n">
        <v>1</v>
      </c>
      <c r="AN6693" s="1" t="n">
        <v>1.128</v>
      </c>
      <c r="AO6693" s="1" t="n">
        <v>1</v>
      </c>
    </row>
    <row r="6694" customFormat="false" ht="13" hidden="true" customHeight="false" outlineLevel="0" collapsed="false">
      <c r="A6694" s="8" t="s">
        <v>6711</v>
      </c>
      <c r="B6694" s="9" t="s">
        <v>224</v>
      </c>
      <c r="C6694" s="5" t="s">
        <v>223</v>
      </c>
      <c r="D6694" s="1" t="n">
        <f aca="false">SUM(I6694,K6694,M6694,O6694)</f>
        <v>23613.5</v>
      </c>
      <c r="E6694" s="4" t="n">
        <f aca="false">AVERAGE(R6694:AO6694)</f>
        <v>1.15095833333333</v>
      </c>
      <c r="F6694" s="4" t="n">
        <f aca="false">MAX(R6694:AO6694)-MIN(R6694:AO6694)</f>
        <v>1.122</v>
      </c>
      <c r="G6694" s="4" t="n">
        <f aca="false">MAX(R6694:AO6694)/MIN(R6694:AO6694)</f>
        <v>2.122</v>
      </c>
      <c r="H6694" s="5" t="n">
        <v>1.720724463</v>
      </c>
      <c r="I6694" s="1" t="n">
        <v>6756</v>
      </c>
      <c r="J6694" s="5" t="n">
        <v>0.999</v>
      </c>
      <c r="K6694" s="1" t="n">
        <v>5045.5</v>
      </c>
      <c r="L6694" s="5" t="n">
        <v>1</v>
      </c>
      <c r="M6694" s="1" t="n">
        <v>5340</v>
      </c>
      <c r="N6694" s="6" t="n">
        <v>44938839409709.5</v>
      </c>
      <c r="O6694" s="1" t="n">
        <v>6472</v>
      </c>
      <c r="P6694" s="1" t="s">
        <v>224</v>
      </c>
      <c r="R6694" s="1" t="n">
        <v>2.122</v>
      </c>
      <c r="S6694" s="1" t="n">
        <v>1.158</v>
      </c>
      <c r="T6694" s="1" t="n">
        <v>1</v>
      </c>
      <c r="U6694" s="1" t="n">
        <v>1.087</v>
      </c>
      <c r="V6694" s="1" t="n">
        <v>1</v>
      </c>
      <c r="W6694" s="1" t="n">
        <v>1.076</v>
      </c>
      <c r="X6694" s="1" t="n">
        <v>1</v>
      </c>
      <c r="Y6694" s="1" t="n">
        <v>1</v>
      </c>
      <c r="Z6694" s="1" t="n">
        <v>1.07</v>
      </c>
      <c r="AA6694" s="1" t="n">
        <v>1</v>
      </c>
      <c r="AB6694" s="1" t="n">
        <v>1.19</v>
      </c>
      <c r="AC6694" s="1" t="n">
        <v>1.11</v>
      </c>
      <c r="AD6694" s="1" t="n">
        <v>1</v>
      </c>
      <c r="AE6694" s="1" t="n">
        <v>1.256</v>
      </c>
      <c r="AF6694" s="1" t="n">
        <v>1.069</v>
      </c>
      <c r="AG6694" s="1" t="n">
        <v>1.214</v>
      </c>
      <c r="AH6694" s="1" t="n">
        <v>1.278</v>
      </c>
      <c r="AI6694" s="1" t="n">
        <v>1.132</v>
      </c>
      <c r="AJ6694" s="1" t="n">
        <v>1.063</v>
      </c>
      <c r="AK6694" s="1" t="n">
        <v>1.201</v>
      </c>
      <c r="AL6694" s="1" t="n">
        <v>1.352</v>
      </c>
      <c r="AM6694" s="1" t="n">
        <v>1.127</v>
      </c>
      <c r="AN6694" s="1" t="n">
        <v>1.118</v>
      </c>
      <c r="AO6694" s="1" t="n">
        <v>1</v>
      </c>
    </row>
    <row r="6695" customFormat="false" ht="13" hidden="true" customHeight="false" outlineLevel="0" collapsed="false">
      <c r="A6695" s="8" t="s">
        <v>6712</v>
      </c>
      <c r="B6695" s="9" t="s">
        <v>224</v>
      </c>
      <c r="C6695" s="5" t="s">
        <v>223</v>
      </c>
      <c r="D6695" s="1" t="n">
        <f aca="false">SUM(I6695,K6695,M6695,O6695)</f>
        <v>23748.5</v>
      </c>
      <c r="E6695" s="4" t="n">
        <f aca="false">AVERAGE(R6695:AO6695)</f>
        <v>1.04908333333333</v>
      </c>
      <c r="F6695" s="4" t="n">
        <f aca="false">MAX(R6695:AO6695)-MIN(R6695:AO6695)</f>
        <v>0.36</v>
      </c>
      <c r="G6695" s="4" t="n">
        <f aca="false">MAX(R6695:AO6695)/MIN(R6695:AO6695)</f>
        <v>1.36</v>
      </c>
      <c r="H6695" s="5" t="n">
        <v>2.091377538</v>
      </c>
      <c r="I6695" s="1" t="n">
        <v>6962</v>
      </c>
      <c r="J6695" s="5" t="n">
        <v>0.999</v>
      </c>
      <c r="K6695" s="1" t="n">
        <v>5045.5</v>
      </c>
      <c r="L6695" s="5" t="n">
        <v>1</v>
      </c>
      <c r="M6695" s="1" t="n">
        <v>5340</v>
      </c>
      <c r="N6695" s="6" t="n">
        <v>39646718541613.6</v>
      </c>
      <c r="O6695" s="1" t="n">
        <v>6401</v>
      </c>
      <c r="P6695" s="1" t="s">
        <v>224</v>
      </c>
      <c r="R6695" s="1" t="n">
        <v>1.36</v>
      </c>
      <c r="S6695" s="1" t="n">
        <v>1</v>
      </c>
      <c r="T6695" s="1" t="n">
        <v>1</v>
      </c>
      <c r="U6695" s="1" t="n">
        <v>1</v>
      </c>
      <c r="V6695" s="1" t="n">
        <v>1</v>
      </c>
      <c r="W6695" s="1" t="n">
        <v>1.097</v>
      </c>
      <c r="X6695" s="1" t="n">
        <v>1</v>
      </c>
      <c r="Y6695" s="1" t="n">
        <v>1</v>
      </c>
      <c r="Z6695" s="1" t="n">
        <v>1.089</v>
      </c>
      <c r="AA6695" s="1" t="n">
        <v>1</v>
      </c>
      <c r="AB6695" s="1" t="n">
        <v>1.081</v>
      </c>
      <c r="AC6695" s="1" t="n">
        <v>1</v>
      </c>
      <c r="AD6695" s="1" t="n">
        <v>1.068</v>
      </c>
      <c r="AE6695" s="1" t="n">
        <v>1.164</v>
      </c>
      <c r="AF6695" s="1" t="n">
        <v>1</v>
      </c>
      <c r="AG6695" s="1" t="n">
        <v>1</v>
      </c>
      <c r="AH6695" s="1" t="n">
        <v>1.089</v>
      </c>
      <c r="AI6695" s="1" t="n">
        <v>1</v>
      </c>
      <c r="AJ6695" s="1" t="n">
        <v>1.08</v>
      </c>
      <c r="AK6695" s="1" t="n">
        <v>1</v>
      </c>
      <c r="AL6695" s="1" t="n">
        <v>1.075</v>
      </c>
      <c r="AM6695" s="1" t="n">
        <v>1</v>
      </c>
      <c r="AN6695" s="1" t="n">
        <v>1.075</v>
      </c>
      <c r="AO6695" s="1" t="n">
        <v>1</v>
      </c>
    </row>
    <row r="6696" customFormat="false" ht="13" hidden="true" customHeight="false" outlineLevel="0" collapsed="false">
      <c r="A6696" s="8" t="s">
        <v>6713</v>
      </c>
      <c r="B6696" s="9" t="s">
        <v>224</v>
      </c>
      <c r="C6696" s="5" t="s">
        <v>223</v>
      </c>
      <c r="D6696" s="1" t="n">
        <f aca="false">SUM(I6696,K6696,M6696,O6696)</f>
        <v>23786.5</v>
      </c>
      <c r="E6696" s="4" t="n">
        <f aca="false">AVERAGE(R6696:AO6696)</f>
        <v>1.04970833333333</v>
      </c>
      <c r="F6696" s="4" t="n">
        <f aca="false">MAX(R6696:AO6696)-MIN(R6696:AO6696)</f>
        <v>0.262</v>
      </c>
      <c r="G6696" s="4" t="n">
        <f aca="false">MAX(R6696:AO6696)/MIN(R6696:AO6696)</f>
        <v>1.262</v>
      </c>
      <c r="H6696" s="5" t="n">
        <v>1.707535567</v>
      </c>
      <c r="I6696" s="1" t="n">
        <v>6743</v>
      </c>
      <c r="J6696" s="5" t="n">
        <v>0.999</v>
      </c>
      <c r="K6696" s="1" t="n">
        <v>5045.5</v>
      </c>
      <c r="L6696" s="5" t="n">
        <v>1</v>
      </c>
      <c r="M6696" s="1" t="n">
        <v>5340</v>
      </c>
      <c r="N6696" s="6" t="n">
        <v>67262722649432.9</v>
      </c>
      <c r="O6696" s="1" t="n">
        <v>6658</v>
      </c>
      <c r="P6696" s="1" t="s">
        <v>224</v>
      </c>
      <c r="R6696" s="1" t="n">
        <v>1.262</v>
      </c>
      <c r="S6696" s="1" t="n">
        <v>1</v>
      </c>
      <c r="T6696" s="1" t="n">
        <v>1.117</v>
      </c>
      <c r="U6696" s="1" t="n">
        <v>1</v>
      </c>
      <c r="V6696" s="1" t="n">
        <v>1</v>
      </c>
      <c r="W6696" s="1" t="n">
        <v>1</v>
      </c>
      <c r="X6696" s="1" t="n">
        <v>1</v>
      </c>
      <c r="Y6696" s="1" t="n">
        <v>1</v>
      </c>
      <c r="Z6696" s="1" t="n">
        <v>1</v>
      </c>
      <c r="AA6696" s="1" t="n">
        <v>1</v>
      </c>
      <c r="AB6696" s="1" t="n">
        <v>1</v>
      </c>
      <c r="AC6696" s="1" t="n">
        <v>1</v>
      </c>
      <c r="AD6696" s="1" t="n">
        <v>1</v>
      </c>
      <c r="AE6696" s="1" t="n">
        <v>1</v>
      </c>
      <c r="AF6696" s="1" t="n">
        <v>1.171</v>
      </c>
      <c r="AG6696" s="1" t="n">
        <v>1</v>
      </c>
      <c r="AH6696" s="1" t="n">
        <v>1</v>
      </c>
      <c r="AI6696" s="1" t="n">
        <v>1.081</v>
      </c>
      <c r="AJ6696" s="1" t="n">
        <v>1.077</v>
      </c>
      <c r="AK6696" s="1" t="n">
        <v>1.166</v>
      </c>
      <c r="AL6696" s="1" t="n">
        <v>1.072</v>
      </c>
      <c r="AM6696" s="1" t="n">
        <v>1.157</v>
      </c>
      <c r="AN6696" s="1" t="n">
        <v>1</v>
      </c>
      <c r="AO6696" s="1" t="n">
        <v>1.09</v>
      </c>
    </row>
    <row r="6697" customFormat="false" ht="13" hidden="true" customHeight="false" outlineLevel="0" collapsed="false">
      <c r="A6697" s="8" t="s">
        <v>6714</v>
      </c>
      <c r="B6697" s="9" t="s">
        <v>224</v>
      </c>
      <c r="C6697" s="5" t="s">
        <v>223</v>
      </c>
      <c r="D6697" s="1" t="n">
        <f aca="false">SUM(I6697,K6697,M6697,O6697)</f>
        <v>15847</v>
      </c>
      <c r="E6697" s="4" t="n">
        <f aca="false">AVERAGE(R6697:AO6697)</f>
        <v>1.98825</v>
      </c>
      <c r="F6697" s="4" t="n">
        <f aca="false">MAX(R6697:AO6697)-MIN(R6697:AO6697)</f>
        <v>2.798</v>
      </c>
      <c r="G6697" s="4" t="n">
        <f aca="false">MAX(R6697:AO6697)/MIN(R6697:AO6697)</f>
        <v>3.31622516556291</v>
      </c>
      <c r="H6697" s="5" t="n">
        <v>1.156032937</v>
      </c>
      <c r="I6697" s="1" t="n">
        <v>753</v>
      </c>
      <c r="J6697" s="5" t="n">
        <v>1</v>
      </c>
      <c r="K6697" s="1" t="n">
        <v>6044</v>
      </c>
      <c r="L6697" s="5" t="n">
        <v>0.587112260822219</v>
      </c>
      <c r="M6697" s="1" t="n">
        <v>3156</v>
      </c>
      <c r="N6697" s="6" t="n">
        <v>15541780032862.3</v>
      </c>
      <c r="O6697" s="1" t="n">
        <v>5894</v>
      </c>
      <c r="P6697" s="1" t="s">
        <v>224</v>
      </c>
      <c r="R6697" s="1" t="n">
        <v>4.006</v>
      </c>
      <c r="S6697" s="1" t="n">
        <v>1.282</v>
      </c>
      <c r="T6697" s="1" t="n">
        <v>1.512</v>
      </c>
      <c r="U6697" s="1" t="n">
        <v>2.323</v>
      </c>
      <c r="V6697" s="1" t="n">
        <v>1.621</v>
      </c>
      <c r="W6697" s="1" t="n">
        <v>1.461</v>
      </c>
      <c r="X6697" s="1" t="n">
        <v>1.208</v>
      </c>
      <c r="Y6697" s="1" t="n">
        <v>1.495</v>
      </c>
      <c r="Z6697" s="1" t="n">
        <v>1.427</v>
      </c>
      <c r="AA6697" s="1" t="n">
        <v>1.875</v>
      </c>
      <c r="AB6697" s="1" t="n">
        <v>2.247</v>
      </c>
      <c r="AC6697" s="1" t="n">
        <v>1.909</v>
      </c>
      <c r="AD6697" s="1" t="n">
        <v>1.837</v>
      </c>
      <c r="AE6697" s="1" t="n">
        <v>1.875</v>
      </c>
      <c r="AF6697" s="1" t="n">
        <v>1.991</v>
      </c>
      <c r="AG6697" s="1" t="n">
        <v>2.27</v>
      </c>
      <c r="AH6697" s="1" t="n">
        <v>2.506</v>
      </c>
      <c r="AI6697" s="1" t="n">
        <v>2.189</v>
      </c>
      <c r="AJ6697" s="1" t="n">
        <v>2.335</v>
      </c>
      <c r="AK6697" s="1" t="n">
        <v>2.036</v>
      </c>
      <c r="AL6697" s="1" t="n">
        <v>1.781</v>
      </c>
      <c r="AM6697" s="1" t="n">
        <v>1.849</v>
      </c>
      <c r="AN6697" s="1" t="n">
        <v>2.203</v>
      </c>
      <c r="AO6697" s="1" t="n">
        <v>2.48</v>
      </c>
    </row>
    <row r="6698" customFormat="false" ht="13" hidden="true" customHeight="false" outlineLevel="0" collapsed="false">
      <c r="A6698" s="8" t="s">
        <v>6715</v>
      </c>
      <c r="B6698" s="9" t="s">
        <v>224</v>
      </c>
      <c r="C6698" s="5" t="s">
        <v>223</v>
      </c>
      <c r="D6698" s="1" t="n">
        <f aca="false">SUM(I6698,K6698,M6698,O6698)</f>
        <v>16404</v>
      </c>
      <c r="E6698" s="4" t="n">
        <f aca="false">AVERAGE(R6698:AO6698)</f>
        <v>1.76958333333333</v>
      </c>
      <c r="F6698" s="4" t="n">
        <f aca="false">MAX(R6698:AO6698)-MIN(R6698:AO6698)</f>
        <v>12.324</v>
      </c>
      <c r="G6698" s="4" t="n">
        <f aca="false">MAX(R6698:AO6698)/MIN(R6698:AO6698)</f>
        <v>12.8045977011494</v>
      </c>
      <c r="H6698" s="5" t="n">
        <v>1.408022754</v>
      </c>
      <c r="I6698" s="1" t="n">
        <v>4525</v>
      </c>
      <c r="J6698" s="5" t="n">
        <v>1</v>
      </c>
      <c r="K6698" s="1" t="n">
        <v>6044</v>
      </c>
      <c r="L6698" s="5" t="n">
        <v>0.313843207023846</v>
      </c>
      <c r="M6698" s="1" t="n">
        <v>2550</v>
      </c>
      <c r="N6698" s="6" t="n">
        <v>142263307671.744</v>
      </c>
      <c r="O6698" s="1" t="n">
        <v>3285</v>
      </c>
      <c r="P6698" s="1" t="s">
        <v>224</v>
      </c>
      <c r="R6698" s="1" t="n">
        <v>13.368</v>
      </c>
      <c r="S6698" s="1" t="n">
        <v>1.741</v>
      </c>
      <c r="T6698" s="1" t="n">
        <v>1.168</v>
      </c>
      <c r="U6698" s="1" t="n">
        <v>1.206</v>
      </c>
      <c r="V6698" s="1" t="n">
        <v>1.044</v>
      </c>
      <c r="W6698" s="1" t="n">
        <v>1.134</v>
      </c>
      <c r="X6698" s="1" t="n">
        <v>1.171</v>
      </c>
      <c r="Y6698" s="1" t="n">
        <v>1.086</v>
      </c>
      <c r="Z6698" s="1" t="n">
        <v>1.247</v>
      </c>
      <c r="AA6698" s="1" t="n">
        <v>1.258</v>
      </c>
      <c r="AB6698" s="1" t="n">
        <v>1.224</v>
      </c>
      <c r="AC6698" s="1" t="n">
        <v>1.13</v>
      </c>
      <c r="AD6698" s="1" t="n">
        <v>1.094</v>
      </c>
      <c r="AE6698" s="1" t="n">
        <v>1.076</v>
      </c>
      <c r="AF6698" s="1" t="n">
        <v>1.285</v>
      </c>
      <c r="AG6698" s="1" t="n">
        <v>1.189</v>
      </c>
      <c r="AH6698" s="1" t="n">
        <v>1.288</v>
      </c>
      <c r="AI6698" s="1" t="n">
        <v>1.312</v>
      </c>
      <c r="AJ6698" s="1" t="n">
        <v>1.408</v>
      </c>
      <c r="AK6698" s="1" t="n">
        <v>1.316</v>
      </c>
      <c r="AL6698" s="1" t="n">
        <v>1.277</v>
      </c>
      <c r="AM6698" s="1" t="n">
        <v>1.451</v>
      </c>
      <c r="AN6698" s="1" t="n">
        <v>1.485</v>
      </c>
      <c r="AO6698" s="1" t="n">
        <v>1.512</v>
      </c>
    </row>
    <row r="6699" customFormat="false" ht="13" hidden="true" customHeight="false" outlineLevel="0" collapsed="false">
      <c r="A6699" s="8" t="s">
        <v>6716</v>
      </c>
      <c r="B6699" s="9" t="s">
        <v>224</v>
      </c>
      <c r="C6699" s="5" t="s">
        <v>223</v>
      </c>
      <c r="D6699" s="1" t="n">
        <f aca="false">SUM(I6699,K6699,M6699,O6699)</f>
        <v>17081.5</v>
      </c>
      <c r="E6699" s="4" t="n">
        <f aca="false">AVERAGE(R6699:AO6699)</f>
        <v>2.15295833333333</v>
      </c>
      <c r="F6699" s="4" t="n">
        <f aca="false">MAX(R6699:AO6699)-MIN(R6699:AO6699)</f>
        <v>18.001</v>
      </c>
      <c r="G6699" s="4" t="n">
        <f aca="false">MAX(R6699:AO6699)/MIN(R6699:AO6699)</f>
        <v>17.6830398517146</v>
      </c>
      <c r="H6699" s="5" t="n">
        <v>1.48099751</v>
      </c>
      <c r="I6699" s="1" t="n">
        <v>5627</v>
      </c>
      <c r="J6699" s="5" t="n">
        <v>1</v>
      </c>
      <c r="K6699" s="1" t="n">
        <v>6044</v>
      </c>
      <c r="L6699" s="5" t="n">
        <v>0.338116740017645</v>
      </c>
      <c r="M6699" s="1" t="n">
        <v>2614.5</v>
      </c>
      <c r="N6699" s="6" t="n">
        <v>43550674286.4523</v>
      </c>
      <c r="O6699" s="1" t="n">
        <v>2796</v>
      </c>
      <c r="P6699" s="1" t="s">
        <v>224</v>
      </c>
      <c r="R6699" s="1" t="n">
        <v>19.08</v>
      </c>
      <c r="S6699" s="1" t="n">
        <v>1.708</v>
      </c>
      <c r="T6699" s="1" t="n">
        <v>1.2</v>
      </c>
      <c r="U6699" s="1" t="n">
        <v>1.079</v>
      </c>
      <c r="V6699" s="1" t="n">
        <v>1.113</v>
      </c>
      <c r="W6699" s="1" t="n">
        <v>1.136</v>
      </c>
      <c r="X6699" s="1" t="n">
        <v>1.305</v>
      </c>
      <c r="Y6699" s="1" t="n">
        <v>1.283</v>
      </c>
      <c r="Z6699" s="1" t="n">
        <v>1.358</v>
      </c>
      <c r="AA6699" s="1" t="n">
        <v>1.413</v>
      </c>
      <c r="AB6699" s="1" t="n">
        <v>1.437</v>
      </c>
      <c r="AC6699" s="1" t="n">
        <v>1.348</v>
      </c>
      <c r="AD6699" s="1" t="n">
        <v>1.351</v>
      </c>
      <c r="AE6699" s="1" t="n">
        <v>1.424</v>
      </c>
      <c r="AF6699" s="1" t="n">
        <v>1.311</v>
      </c>
      <c r="AG6699" s="1" t="n">
        <v>1.581</v>
      </c>
      <c r="AH6699" s="1" t="n">
        <v>1.484</v>
      </c>
      <c r="AI6699" s="1" t="n">
        <v>1.458</v>
      </c>
      <c r="AJ6699" s="1" t="n">
        <v>1.474</v>
      </c>
      <c r="AK6699" s="1" t="n">
        <v>1.424</v>
      </c>
      <c r="AL6699" s="1" t="n">
        <v>1.619</v>
      </c>
      <c r="AM6699" s="1" t="n">
        <v>1.635</v>
      </c>
      <c r="AN6699" s="1" t="n">
        <v>1.689</v>
      </c>
      <c r="AO6699" s="1" t="n">
        <v>1.761</v>
      </c>
    </row>
    <row r="6700" customFormat="false" ht="13" hidden="true" customHeight="false" outlineLevel="0" collapsed="false">
      <c r="A6700" s="8" t="s">
        <v>6717</v>
      </c>
      <c r="B6700" s="9" t="s">
        <v>224</v>
      </c>
      <c r="C6700" s="5" t="s">
        <v>223</v>
      </c>
      <c r="D6700" s="1" t="n">
        <f aca="false">SUM(I6700,K6700,M6700,O6700)</f>
        <v>17551</v>
      </c>
      <c r="E6700" s="4" t="n">
        <f aca="false">AVERAGE(R6700:AO6700)</f>
        <v>6.46045833333333</v>
      </c>
      <c r="F6700" s="4" t="n">
        <f aca="false">MAX(R6700:AO6700)-MIN(R6700:AO6700)</f>
        <v>37.603</v>
      </c>
      <c r="G6700" s="4" t="n">
        <f aca="false">MAX(R6700:AO6700)/MIN(R6700:AO6700)</f>
        <v>34.1303964757709</v>
      </c>
      <c r="H6700" s="5" t="n">
        <v>1.466897651</v>
      </c>
      <c r="I6700" s="1" t="n">
        <v>5453</v>
      </c>
      <c r="J6700" s="5" t="n">
        <v>1</v>
      </c>
      <c r="K6700" s="1" t="n">
        <v>6044</v>
      </c>
      <c r="L6700" s="5" t="n">
        <v>1</v>
      </c>
      <c r="M6700" s="1" t="n">
        <v>5340</v>
      </c>
      <c r="N6700" s="6" t="n">
        <v>378715.179836255</v>
      </c>
      <c r="O6700" s="1" t="n">
        <v>714</v>
      </c>
      <c r="P6700" s="1" t="s">
        <v>224</v>
      </c>
      <c r="R6700" s="1" t="n">
        <v>7.041</v>
      </c>
      <c r="S6700" s="1" t="n">
        <v>38.738</v>
      </c>
      <c r="T6700" s="1" t="n">
        <v>24.449</v>
      </c>
      <c r="U6700" s="1" t="n">
        <v>8.631</v>
      </c>
      <c r="V6700" s="1" t="n">
        <v>9.081</v>
      </c>
      <c r="W6700" s="1" t="n">
        <v>16.695</v>
      </c>
      <c r="X6700" s="1" t="n">
        <v>16.027</v>
      </c>
      <c r="Y6700" s="1" t="n">
        <v>7.614</v>
      </c>
      <c r="Z6700" s="1" t="n">
        <v>4.081</v>
      </c>
      <c r="AA6700" s="1" t="n">
        <v>2.513</v>
      </c>
      <c r="AB6700" s="1" t="n">
        <v>1.948</v>
      </c>
      <c r="AC6700" s="1" t="n">
        <v>1.613</v>
      </c>
      <c r="AD6700" s="1" t="n">
        <v>1.641</v>
      </c>
      <c r="AE6700" s="1" t="n">
        <v>1.341</v>
      </c>
      <c r="AF6700" s="1" t="n">
        <v>1.401</v>
      </c>
      <c r="AG6700" s="1" t="n">
        <v>1.571</v>
      </c>
      <c r="AH6700" s="1" t="n">
        <v>1.135</v>
      </c>
      <c r="AI6700" s="1" t="n">
        <v>1.256</v>
      </c>
      <c r="AJ6700" s="1" t="n">
        <v>1.396</v>
      </c>
      <c r="AK6700" s="1" t="n">
        <v>1.519</v>
      </c>
      <c r="AL6700" s="1" t="n">
        <v>1.484</v>
      </c>
      <c r="AM6700" s="1" t="n">
        <v>1.185</v>
      </c>
      <c r="AN6700" s="1" t="n">
        <v>1.341</v>
      </c>
      <c r="AO6700" s="1" t="n">
        <v>1.35</v>
      </c>
    </row>
    <row r="6701" customFormat="false" ht="13" hidden="true" customHeight="false" outlineLevel="0" collapsed="false">
      <c r="A6701" s="8" t="s">
        <v>6718</v>
      </c>
      <c r="B6701" s="9" t="s">
        <v>224</v>
      </c>
      <c r="C6701" s="5" t="s">
        <v>223</v>
      </c>
      <c r="D6701" s="1" t="n">
        <f aca="false">SUM(I6701,K6701,M6701,O6701)</f>
        <v>17916</v>
      </c>
      <c r="E6701" s="4" t="n">
        <f aca="false">AVERAGE(R6701:AO6701)</f>
        <v>2.02979166666667</v>
      </c>
      <c r="F6701" s="4" t="n">
        <f aca="false">MAX(R6701:AO6701)-MIN(R6701:AO6701)</f>
        <v>19.512</v>
      </c>
      <c r="G6701" s="4" t="n">
        <f aca="false">MAX(R6701:AO6701)/MIN(R6701:AO6701)</f>
        <v>20.512</v>
      </c>
      <c r="H6701" s="5" t="n">
        <v>1.707105057</v>
      </c>
      <c r="I6701" s="1" t="n">
        <v>6741</v>
      </c>
      <c r="J6701" s="5" t="n">
        <v>1</v>
      </c>
      <c r="K6701" s="1" t="n">
        <v>6044</v>
      </c>
      <c r="L6701" s="5" t="n">
        <v>0.216757541829573</v>
      </c>
      <c r="M6701" s="1" t="n">
        <v>2275</v>
      </c>
      <c r="N6701" s="6" t="n">
        <v>51549630170.2459</v>
      </c>
      <c r="O6701" s="1" t="n">
        <v>2856</v>
      </c>
      <c r="P6701" s="1" t="s">
        <v>224</v>
      </c>
      <c r="R6701" s="1" t="n">
        <v>20.512</v>
      </c>
      <c r="S6701" s="1" t="n">
        <v>1.433</v>
      </c>
      <c r="T6701" s="1" t="n">
        <v>1.193</v>
      </c>
      <c r="U6701" s="1" t="n">
        <v>1</v>
      </c>
      <c r="V6701" s="1" t="n">
        <v>1</v>
      </c>
      <c r="W6701" s="1" t="n">
        <v>1</v>
      </c>
      <c r="X6701" s="1" t="n">
        <v>1</v>
      </c>
      <c r="Y6701" s="1" t="n">
        <v>1.224</v>
      </c>
      <c r="Z6701" s="1" t="n">
        <v>1.23</v>
      </c>
      <c r="AA6701" s="1" t="n">
        <v>1</v>
      </c>
      <c r="AB6701" s="1" t="n">
        <v>1.348</v>
      </c>
      <c r="AC6701" s="1" t="n">
        <v>1.182</v>
      </c>
      <c r="AD6701" s="1" t="n">
        <v>1.058</v>
      </c>
      <c r="AE6701" s="1" t="n">
        <v>1.282</v>
      </c>
      <c r="AF6701" s="1" t="n">
        <v>1.076</v>
      </c>
      <c r="AG6701" s="1" t="n">
        <v>1.47</v>
      </c>
      <c r="AH6701" s="1" t="n">
        <v>1.229</v>
      </c>
      <c r="AI6701" s="1" t="n">
        <v>1.145</v>
      </c>
      <c r="AJ6701" s="1" t="n">
        <v>1.482</v>
      </c>
      <c r="AK6701" s="1" t="n">
        <v>1.147</v>
      </c>
      <c r="AL6701" s="1" t="n">
        <v>1.193</v>
      </c>
      <c r="AM6701" s="1" t="n">
        <v>1.628</v>
      </c>
      <c r="AN6701" s="1" t="n">
        <v>1.323</v>
      </c>
      <c r="AO6701" s="1" t="n">
        <v>1.56</v>
      </c>
    </row>
    <row r="6702" customFormat="false" ht="13" hidden="true" customHeight="false" outlineLevel="0" collapsed="false">
      <c r="A6702" s="8" t="s">
        <v>6719</v>
      </c>
      <c r="B6702" s="9" t="s">
        <v>224</v>
      </c>
      <c r="C6702" s="5" t="s">
        <v>223</v>
      </c>
      <c r="D6702" s="1" t="n">
        <f aca="false">SUM(I6702,K6702,M6702,O6702)</f>
        <v>17958</v>
      </c>
      <c r="E6702" s="4" t="n">
        <f aca="false">AVERAGE(R6702:AO6702)</f>
        <v>1.66045833333333</v>
      </c>
      <c r="F6702" s="4" t="n">
        <f aca="false">MAX(R6702:AO6702)-MIN(R6702:AO6702)</f>
        <v>4.261</v>
      </c>
      <c r="G6702" s="4" t="n">
        <f aca="false">MAX(R6702:AO6702)/MIN(R6702:AO6702)</f>
        <v>4.56270903010033</v>
      </c>
      <c r="H6702" s="5" t="n">
        <v>1.393370011</v>
      </c>
      <c r="I6702" s="1" t="n">
        <v>4268</v>
      </c>
      <c r="J6702" s="5" t="n">
        <v>1</v>
      </c>
      <c r="K6702" s="1" t="n">
        <v>6044</v>
      </c>
      <c r="L6702" s="5" t="n">
        <v>0.0748347546060827</v>
      </c>
      <c r="M6702" s="1" t="n">
        <v>1573</v>
      </c>
      <c r="N6702" s="6" t="n">
        <v>21187111147501</v>
      </c>
      <c r="O6702" s="1" t="n">
        <v>6073</v>
      </c>
      <c r="P6702" s="1" t="s">
        <v>224</v>
      </c>
      <c r="R6702" s="1" t="n">
        <v>5.457</v>
      </c>
      <c r="S6702" s="1" t="n">
        <v>1.599</v>
      </c>
      <c r="T6702" s="1" t="n">
        <v>1.727</v>
      </c>
      <c r="U6702" s="1" t="n">
        <v>2.386</v>
      </c>
      <c r="V6702" s="1" t="n">
        <v>1.797</v>
      </c>
      <c r="W6702" s="1" t="n">
        <v>1.242</v>
      </c>
      <c r="X6702" s="1" t="n">
        <v>1.196</v>
      </c>
      <c r="Y6702" s="1" t="n">
        <v>1.303</v>
      </c>
      <c r="Z6702" s="1" t="n">
        <v>1.604</v>
      </c>
      <c r="AA6702" s="1" t="n">
        <v>1.462</v>
      </c>
      <c r="AB6702" s="1" t="n">
        <v>1.576</v>
      </c>
      <c r="AC6702" s="1" t="n">
        <v>1.597</v>
      </c>
      <c r="AD6702" s="1" t="n">
        <v>1.47</v>
      </c>
      <c r="AE6702" s="1" t="n">
        <v>1.253</v>
      </c>
      <c r="AF6702" s="1" t="n">
        <v>1.459</v>
      </c>
      <c r="AG6702" s="1" t="n">
        <v>1.344</v>
      </c>
      <c r="AH6702" s="1" t="n">
        <v>1.569</v>
      </c>
      <c r="AI6702" s="1" t="n">
        <v>1.49</v>
      </c>
      <c r="AJ6702" s="1" t="n">
        <v>1.451</v>
      </c>
      <c r="AK6702" s="1" t="n">
        <v>1.43</v>
      </c>
      <c r="AL6702" s="1" t="n">
        <v>1.392</v>
      </c>
      <c r="AM6702" s="1" t="n">
        <v>1.41</v>
      </c>
      <c r="AN6702" s="1" t="n">
        <v>1.406</v>
      </c>
      <c r="AO6702" s="1" t="n">
        <v>1.231</v>
      </c>
    </row>
    <row r="6703" customFormat="false" ht="13" hidden="true" customHeight="false" outlineLevel="0" collapsed="false">
      <c r="A6703" s="8" t="s">
        <v>6720</v>
      </c>
      <c r="B6703" s="9" t="s">
        <v>224</v>
      </c>
      <c r="C6703" s="5" t="s">
        <v>223</v>
      </c>
      <c r="D6703" s="1" t="n">
        <f aca="false">SUM(I6703,K6703,M6703,O6703)</f>
        <v>18345</v>
      </c>
      <c r="E6703" s="4" t="n">
        <f aca="false">AVERAGE(R6703:AO6703)</f>
        <v>1.98095833333333</v>
      </c>
      <c r="F6703" s="4" t="n">
        <f aca="false">MAX(R6703:AO6703)-MIN(R6703:AO6703)</f>
        <v>5.177</v>
      </c>
      <c r="G6703" s="4" t="n">
        <f aca="false">MAX(R6703:AO6703)/MIN(R6703:AO6703)</f>
        <v>5.42100768573869</v>
      </c>
      <c r="H6703" s="5" t="n">
        <v>1.238128553</v>
      </c>
      <c r="I6703" s="1" t="n">
        <v>1714</v>
      </c>
      <c r="J6703" s="5" t="n">
        <v>1</v>
      </c>
      <c r="K6703" s="1" t="n">
        <v>6044</v>
      </c>
      <c r="L6703" s="5" t="n">
        <v>1</v>
      </c>
      <c r="M6703" s="1" t="n">
        <v>5340</v>
      </c>
      <c r="N6703" s="6" t="n">
        <v>5295056860799.94</v>
      </c>
      <c r="O6703" s="1" t="n">
        <v>5247</v>
      </c>
      <c r="P6703" s="1" t="s">
        <v>224</v>
      </c>
      <c r="R6703" s="1" t="n">
        <v>6.348</v>
      </c>
      <c r="S6703" s="1" t="n">
        <v>1.508</v>
      </c>
      <c r="T6703" s="1" t="n">
        <v>1.171</v>
      </c>
      <c r="U6703" s="1" t="n">
        <v>1.473</v>
      </c>
      <c r="V6703" s="1" t="n">
        <v>1.649</v>
      </c>
      <c r="W6703" s="1" t="n">
        <v>2.032</v>
      </c>
      <c r="X6703" s="1" t="n">
        <v>1.781</v>
      </c>
      <c r="Y6703" s="1" t="n">
        <v>1.496</v>
      </c>
      <c r="Z6703" s="1" t="n">
        <v>1.529</v>
      </c>
      <c r="AA6703" s="1" t="n">
        <v>1.405</v>
      </c>
      <c r="AB6703" s="1" t="n">
        <v>1.681</v>
      </c>
      <c r="AC6703" s="1" t="n">
        <v>1.653</v>
      </c>
      <c r="AD6703" s="1" t="n">
        <v>1.724</v>
      </c>
      <c r="AE6703" s="1" t="n">
        <v>1.645</v>
      </c>
      <c r="AF6703" s="1" t="n">
        <v>1.744</v>
      </c>
      <c r="AG6703" s="1" t="n">
        <v>1.964</v>
      </c>
      <c r="AH6703" s="1" t="n">
        <v>2.031</v>
      </c>
      <c r="AI6703" s="1" t="n">
        <v>1.976</v>
      </c>
      <c r="AJ6703" s="1" t="n">
        <v>2.133</v>
      </c>
      <c r="AK6703" s="1" t="n">
        <v>2.061</v>
      </c>
      <c r="AL6703" s="1" t="n">
        <v>2.184</v>
      </c>
      <c r="AM6703" s="1" t="n">
        <v>2.31</v>
      </c>
      <c r="AN6703" s="1" t="n">
        <v>2.057</v>
      </c>
      <c r="AO6703" s="1" t="n">
        <v>1.988</v>
      </c>
    </row>
    <row r="6704" customFormat="false" ht="13" hidden="true" customHeight="false" outlineLevel="0" collapsed="false">
      <c r="A6704" s="8" t="s">
        <v>6721</v>
      </c>
      <c r="B6704" s="9" t="s">
        <v>224</v>
      </c>
      <c r="C6704" s="5" t="s">
        <v>223</v>
      </c>
      <c r="D6704" s="1" t="n">
        <f aca="false">SUM(I6704,K6704,M6704,O6704)</f>
        <v>18361</v>
      </c>
      <c r="E6704" s="4" t="n">
        <f aca="false">AVERAGE(R6704:AO6704)</f>
        <v>36.3824583333333</v>
      </c>
      <c r="F6704" s="4" t="n">
        <f aca="false">MAX(R6704:AO6704)-MIN(R6704:AO6704)</f>
        <v>796.45</v>
      </c>
      <c r="G6704" s="4" t="n">
        <f aca="false">MAX(R6704:AO6704)/MIN(R6704:AO6704)</f>
        <v>735.732472324723</v>
      </c>
      <c r="H6704" s="5" t="n">
        <v>1.67053843</v>
      </c>
      <c r="I6704" s="1" t="n">
        <v>6703</v>
      </c>
      <c r="J6704" s="5" t="n">
        <v>1</v>
      </c>
      <c r="K6704" s="1" t="n">
        <v>6044</v>
      </c>
      <c r="L6704" s="5" t="n">
        <v>1</v>
      </c>
      <c r="M6704" s="1" t="n">
        <v>5340</v>
      </c>
      <c r="N6704" s="5" t="n">
        <v>242.654305591912</v>
      </c>
      <c r="O6704" s="1" t="n">
        <v>274</v>
      </c>
      <c r="P6704" s="1" t="s">
        <v>224</v>
      </c>
      <c r="R6704" s="1" t="n">
        <v>797.534</v>
      </c>
      <c r="S6704" s="1" t="n">
        <v>41.611</v>
      </c>
      <c r="T6704" s="1" t="n">
        <v>1.219</v>
      </c>
      <c r="U6704" s="1" t="n">
        <v>1.1</v>
      </c>
      <c r="V6704" s="1" t="n">
        <v>1.087</v>
      </c>
      <c r="W6704" s="1" t="n">
        <v>1.263</v>
      </c>
      <c r="X6704" s="1" t="n">
        <v>1.084</v>
      </c>
      <c r="Y6704" s="1" t="n">
        <v>1.085</v>
      </c>
      <c r="Z6704" s="1" t="n">
        <v>1.241</v>
      </c>
      <c r="AA6704" s="1" t="n">
        <v>1.145</v>
      </c>
      <c r="AB6704" s="1" t="n">
        <v>1.219</v>
      </c>
      <c r="AC6704" s="1" t="n">
        <v>1.445</v>
      </c>
      <c r="AD6704" s="1" t="n">
        <v>1.366</v>
      </c>
      <c r="AE6704" s="1" t="n">
        <v>1.222</v>
      </c>
      <c r="AF6704" s="1" t="n">
        <v>1.478</v>
      </c>
      <c r="AG6704" s="1" t="n">
        <v>1.555</v>
      </c>
      <c r="AH6704" s="1" t="n">
        <v>1.401</v>
      </c>
      <c r="AI6704" s="1" t="n">
        <v>1.38</v>
      </c>
      <c r="AJ6704" s="1" t="n">
        <v>1.651</v>
      </c>
      <c r="AK6704" s="1" t="n">
        <v>1.541</v>
      </c>
      <c r="AL6704" s="1" t="n">
        <v>2.014</v>
      </c>
      <c r="AM6704" s="1" t="n">
        <v>1.88</v>
      </c>
      <c r="AN6704" s="1" t="n">
        <v>2.967</v>
      </c>
      <c r="AO6704" s="1" t="n">
        <v>3.691</v>
      </c>
    </row>
    <row r="6705" customFormat="false" ht="13" hidden="true" customHeight="false" outlineLevel="0" collapsed="false">
      <c r="A6705" s="8" t="s">
        <v>6722</v>
      </c>
      <c r="B6705" s="9" t="s">
        <v>224</v>
      </c>
      <c r="C6705" s="5" t="s">
        <v>223</v>
      </c>
      <c r="D6705" s="1" t="n">
        <f aca="false">SUM(I6705,K6705,M6705,O6705)</f>
        <v>18487.5</v>
      </c>
      <c r="E6705" s="4" t="n">
        <f aca="false">AVERAGE(R6705:AO6705)</f>
        <v>1.44916666666667</v>
      </c>
      <c r="F6705" s="4" t="n">
        <f aca="false">MAX(R6705:AO6705)-MIN(R6705:AO6705)</f>
        <v>1.732</v>
      </c>
      <c r="G6705" s="4" t="n">
        <f aca="false">MAX(R6705:AO6705)/MIN(R6705:AO6705)</f>
        <v>2.53274336283186</v>
      </c>
      <c r="H6705" s="5" t="n">
        <v>1.38283778</v>
      </c>
      <c r="I6705" s="1" t="n">
        <v>4090</v>
      </c>
      <c r="J6705" s="5" t="n">
        <v>1</v>
      </c>
      <c r="K6705" s="1" t="n">
        <v>6044</v>
      </c>
      <c r="L6705" s="5" t="n">
        <v>0.478976205903921</v>
      </c>
      <c r="M6705" s="1" t="n">
        <v>2947.5</v>
      </c>
      <c r="N6705" s="6" t="n">
        <v>7113314385316.7</v>
      </c>
      <c r="O6705" s="1" t="n">
        <v>5406</v>
      </c>
      <c r="P6705" s="1" t="s">
        <v>224</v>
      </c>
      <c r="R6705" s="1" t="n">
        <v>2.862</v>
      </c>
      <c r="S6705" s="1" t="n">
        <v>1.817</v>
      </c>
      <c r="T6705" s="1" t="n">
        <v>1.785</v>
      </c>
      <c r="U6705" s="1" t="n">
        <v>1.882</v>
      </c>
      <c r="V6705" s="1" t="n">
        <v>1.864</v>
      </c>
      <c r="W6705" s="1" t="n">
        <v>1.434</v>
      </c>
      <c r="X6705" s="1" t="n">
        <v>1.182</v>
      </c>
      <c r="Y6705" s="1" t="n">
        <v>1.13</v>
      </c>
      <c r="Z6705" s="1" t="n">
        <v>1.201</v>
      </c>
      <c r="AA6705" s="1" t="n">
        <v>1.314</v>
      </c>
      <c r="AB6705" s="1" t="n">
        <v>1.227</v>
      </c>
      <c r="AC6705" s="1" t="n">
        <v>1.257</v>
      </c>
      <c r="AD6705" s="1" t="n">
        <v>1.323</v>
      </c>
      <c r="AE6705" s="1" t="n">
        <v>1.207</v>
      </c>
      <c r="AF6705" s="1" t="n">
        <v>1.223</v>
      </c>
      <c r="AG6705" s="1" t="n">
        <v>1.442</v>
      </c>
      <c r="AH6705" s="1" t="n">
        <v>1.301</v>
      </c>
      <c r="AI6705" s="1" t="n">
        <v>1.428</v>
      </c>
      <c r="AJ6705" s="1" t="n">
        <v>1.498</v>
      </c>
      <c r="AK6705" s="1" t="n">
        <v>1.289</v>
      </c>
      <c r="AL6705" s="1" t="n">
        <v>1.232</v>
      </c>
      <c r="AM6705" s="1" t="n">
        <v>1.229</v>
      </c>
      <c r="AN6705" s="1" t="n">
        <v>1.316</v>
      </c>
      <c r="AO6705" s="1" t="n">
        <v>1.337</v>
      </c>
    </row>
    <row r="6706" customFormat="false" ht="13" hidden="true" customHeight="false" outlineLevel="0" collapsed="false">
      <c r="A6706" s="8" t="s">
        <v>6723</v>
      </c>
      <c r="B6706" s="9" t="s">
        <v>224</v>
      </c>
      <c r="C6706" s="5" t="s">
        <v>223</v>
      </c>
      <c r="D6706" s="1" t="n">
        <f aca="false">SUM(I6706,K6706,M6706,O6706)</f>
        <v>18492</v>
      </c>
      <c r="E6706" s="4" t="n">
        <f aca="false">AVERAGE(R6706:AO6706)</f>
        <v>2.48025</v>
      </c>
      <c r="F6706" s="4" t="n">
        <f aca="false">MAX(R6706:AO6706)-MIN(R6706:AO6706)</f>
        <v>14.51</v>
      </c>
      <c r="G6706" s="4" t="n">
        <f aca="false">MAX(R6706:AO6706)/MIN(R6706:AO6706)</f>
        <v>14.5480859010271</v>
      </c>
      <c r="H6706" s="5" t="n">
        <v>1.355299514</v>
      </c>
      <c r="I6706" s="1" t="n">
        <v>3560</v>
      </c>
      <c r="J6706" s="5" t="n">
        <v>1</v>
      </c>
      <c r="K6706" s="1" t="n">
        <v>6044</v>
      </c>
      <c r="L6706" s="5" t="n">
        <v>1</v>
      </c>
      <c r="M6706" s="1" t="n">
        <v>5340</v>
      </c>
      <c r="N6706" s="6" t="n">
        <v>254879269030.852</v>
      </c>
      <c r="O6706" s="1" t="n">
        <v>3548</v>
      </c>
      <c r="P6706" s="1" t="s">
        <v>224</v>
      </c>
      <c r="R6706" s="1" t="n">
        <v>15.581</v>
      </c>
      <c r="S6706" s="1" t="n">
        <v>3.071</v>
      </c>
      <c r="T6706" s="1" t="n">
        <v>1.166</v>
      </c>
      <c r="U6706" s="1" t="n">
        <v>1.071</v>
      </c>
      <c r="V6706" s="1" t="n">
        <v>1.172</v>
      </c>
      <c r="W6706" s="1" t="n">
        <v>1.192</v>
      </c>
      <c r="X6706" s="1" t="n">
        <v>1.155</v>
      </c>
      <c r="Y6706" s="1" t="n">
        <v>1.194</v>
      </c>
      <c r="Z6706" s="1" t="n">
        <v>1.414</v>
      </c>
      <c r="AA6706" s="1" t="n">
        <v>1.427</v>
      </c>
      <c r="AB6706" s="1" t="n">
        <v>1.779</v>
      </c>
      <c r="AC6706" s="1" t="n">
        <v>1.871</v>
      </c>
      <c r="AD6706" s="1" t="n">
        <v>1.996</v>
      </c>
      <c r="AE6706" s="1" t="n">
        <v>2.075</v>
      </c>
      <c r="AF6706" s="1" t="n">
        <v>2.064</v>
      </c>
      <c r="AG6706" s="1" t="n">
        <v>1.95</v>
      </c>
      <c r="AH6706" s="1" t="n">
        <v>2.147</v>
      </c>
      <c r="AI6706" s="1" t="n">
        <v>2.256</v>
      </c>
      <c r="AJ6706" s="1" t="n">
        <v>2.423</v>
      </c>
      <c r="AK6706" s="1" t="n">
        <v>2.657</v>
      </c>
      <c r="AL6706" s="1" t="n">
        <v>2.327</v>
      </c>
      <c r="AM6706" s="1" t="n">
        <v>2.392</v>
      </c>
      <c r="AN6706" s="1" t="n">
        <v>2.404</v>
      </c>
      <c r="AO6706" s="1" t="n">
        <v>2.742</v>
      </c>
    </row>
    <row r="6707" customFormat="false" ht="13" hidden="true" customHeight="false" outlineLevel="0" collapsed="false">
      <c r="A6707" s="8" t="s">
        <v>6724</v>
      </c>
      <c r="B6707" s="9" t="s">
        <v>224</v>
      </c>
      <c r="C6707" s="5" t="s">
        <v>223</v>
      </c>
      <c r="D6707" s="1" t="n">
        <f aca="false">SUM(I6707,K6707,M6707,O6707)</f>
        <v>19049</v>
      </c>
      <c r="E6707" s="4" t="n">
        <f aca="false">AVERAGE(R6707:AO6707)</f>
        <v>1.94320833333333</v>
      </c>
      <c r="F6707" s="4" t="n">
        <f aca="false">MAX(R6707:AO6707)-MIN(R6707:AO6707)</f>
        <v>2.579</v>
      </c>
      <c r="G6707" s="4" t="n">
        <f aca="false">MAX(R6707:AO6707)/MIN(R6707:AO6707)</f>
        <v>2.85139985642498</v>
      </c>
      <c r="H6707" s="5" t="n">
        <v>1.38961377</v>
      </c>
      <c r="I6707" s="1" t="n">
        <v>4191</v>
      </c>
      <c r="J6707" s="5" t="n">
        <v>1</v>
      </c>
      <c r="K6707" s="1" t="n">
        <v>6044</v>
      </c>
      <c r="L6707" s="5" t="n">
        <v>0.200222611575617</v>
      </c>
      <c r="M6707" s="1" t="n">
        <v>2217</v>
      </c>
      <c r="N6707" s="6" t="n">
        <v>60474024674550.5</v>
      </c>
      <c r="O6707" s="1" t="n">
        <v>6597</v>
      </c>
      <c r="P6707" s="1" t="s">
        <v>224</v>
      </c>
      <c r="R6707" s="1" t="n">
        <v>3.972</v>
      </c>
      <c r="S6707" s="1" t="n">
        <v>1.425</v>
      </c>
      <c r="T6707" s="1" t="n">
        <v>1.588</v>
      </c>
      <c r="U6707" s="1" t="n">
        <v>2.595</v>
      </c>
      <c r="V6707" s="1" t="n">
        <v>2.135</v>
      </c>
      <c r="W6707" s="1" t="n">
        <v>1.994</v>
      </c>
      <c r="X6707" s="1" t="n">
        <v>1.505</v>
      </c>
      <c r="Y6707" s="1" t="n">
        <v>1.393</v>
      </c>
      <c r="Z6707" s="1" t="n">
        <v>1.542</v>
      </c>
      <c r="AA6707" s="1" t="n">
        <v>1.725</v>
      </c>
      <c r="AB6707" s="1" t="n">
        <v>1.928</v>
      </c>
      <c r="AC6707" s="1" t="n">
        <v>1.958</v>
      </c>
      <c r="AD6707" s="1" t="n">
        <v>1.718</v>
      </c>
      <c r="AE6707" s="1" t="n">
        <v>1.917</v>
      </c>
      <c r="AF6707" s="1" t="n">
        <v>1.881</v>
      </c>
      <c r="AG6707" s="1" t="n">
        <v>1.601</v>
      </c>
      <c r="AH6707" s="1" t="n">
        <v>1.865</v>
      </c>
      <c r="AI6707" s="1" t="n">
        <v>2.101</v>
      </c>
      <c r="AJ6707" s="1" t="n">
        <v>1.926</v>
      </c>
      <c r="AK6707" s="1" t="n">
        <v>1.986</v>
      </c>
      <c r="AL6707" s="1" t="n">
        <v>1.933</v>
      </c>
      <c r="AM6707" s="1" t="n">
        <v>2.038</v>
      </c>
      <c r="AN6707" s="1" t="n">
        <v>1.932</v>
      </c>
      <c r="AO6707" s="1" t="n">
        <v>1.979</v>
      </c>
    </row>
    <row r="6708" customFormat="false" ht="13" hidden="true" customHeight="false" outlineLevel="0" collapsed="false">
      <c r="A6708" s="8" t="s">
        <v>6725</v>
      </c>
      <c r="B6708" s="9" t="s">
        <v>224</v>
      </c>
      <c r="C6708" s="5" t="s">
        <v>223</v>
      </c>
      <c r="D6708" s="1" t="n">
        <f aca="false">SUM(I6708,K6708,M6708,O6708)</f>
        <v>19092</v>
      </c>
      <c r="E6708" s="4" t="n">
        <f aca="false">AVERAGE(R6708:AO6708)</f>
        <v>2.80270833333333</v>
      </c>
      <c r="F6708" s="4" t="n">
        <f aca="false">MAX(R6708:AO6708)-MIN(R6708:AO6708)</f>
        <v>32.213</v>
      </c>
      <c r="G6708" s="4" t="n">
        <f aca="false">MAX(R6708:AO6708)/MIN(R6708:AO6708)</f>
        <v>33.213</v>
      </c>
      <c r="H6708" s="5" t="n">
        <v>1.490014495</v>
      </c>
      <c r="I6708" s="1" t="n">
        <v>5741</v>
      </c>
      <c r="J6708" s="5" t="n">
        <v>1</v>
      </c>
      <c r="K6708" s="1" t="n">
        <v>6044</v>
      </c>
      <c r="L6708" s="5" t="n">
        <v>1</v>
      </c>
      <c r="M6708" s="1" t="n">
        <v>5340</v>
      </c>
      <c r="N6708" s="6" t="n">
        <v>3153540313.4646</v>
      </c>
      <c r="O6708" s="1" t="n">
        <v>1967</v>
      </c>
      <c r="P6708" s="1" t="s">
        <v>224</v>
      </c>
      <c r="R6708" s="1" t="n">
        <v>33.213</v>
      </c>
      <c r="S6708" s="1" t="n">
        <v>4.594</v>
      </c>
      <c r="T6708" s="1" t="n">
        <v>1.341</v>
      </c>
      <c r="U6708" s="1" t="n">
        <v>1.104</v>
      </c>
      <c r="V6708" s="1" t="n">
        <v>1</v>
      </c>
      <c r="W6708" s="1" t="n">
        <v>1</v>
      </c>
      <c r="X6708" s="1" t="n">
        <v>1</v>
      </c>
      <c r="Y6708" s="1" t="n">
        <v>1</v>
      </c>
      <c r="Z6708" s="1" t="n">
        <v>1.083</v>
      </c>
      <c r="AA6708" s="1" t="n">
        <v>1</v>
      </c>
      <c r="AB6708" s="1" t="n">
        <v>1.228</v>
      </c>
      <c r="AC6708" s="1" t="n">
        <v>1.198</v>
      </c>
      <c r="AD6708" s="1" t="n">
        <v>1.127</v>
      </c>
      <c r="AE6708" s="1" t="n">
        <v>1.384</v>
      </c>
      <c r="AF6708" s="1" t="n">
        <v>1.414</v>
      </c>
      <c r="AG6708" s="1" t="n">
        <v>1.256</v>
      </c>
      <c r="AH6708" s="1" t="n">
        <v>1.416</v>
      </c>
      <c r="AI6708" s="1" t="n">
        <v>1.236</v>
      </c>
      <c r="AJ6708" s="1" t="n">
        <v>1.45</v>
      </c>
      <c r="AK6708" s="1" t="n">
        <v>1.642</v>
      </c>
      <c r="AL6708" s="1" t="n">
        <v>1.702</v>
      </c>
      <c r="AM6708" s="1" t="n">
        <v>1.685</v>
      </c>
      <c r="AN6708" s="1" t="n">
        <v>2.056</v>
      </c>
      <c r="AO6708" s="1" t="n">
        <v>2.136</v>
      </c>
    </row>
    <row r="6709" customFormat="false" ht="13" hidden="true" customHeight="false" outlineLevel="0" collapsed="false">
      <c r="A6709" s="8" t="s">
        <v>6726</v>
      </c>
      <c r="B6709" s="9" t="s">
        <v>224</v>
      </c>
      <c r="C6709" s="5" t="s">
        <v>223</v>
      </c>
      <c r="D6709" s="1" t="n">
        <f aca="false">SUM(I6709,K6709,M6709,O6709)</f>
        <v>19200</v>
      </c>
      <c r="E6709" s="4" t="n">
        <f aca="false">AVERAGE(R6709:AO6709)</f>
        <v>1.91341666666667</v>
      </c>
      <c r="F6709" s="4" t="n">
        <f aca="false">MAX(R6709:AO6709)-MIN(R6709:AO6709)</f>
        <v>1.101</v>
      </c>
      <c r="G6709" s="4" t="n">
        <f aca="false">MAX(R6709:AO6709)/MIN(R6709:AO6709)</f>
        <v>1.7205497382199</v>
      </c>
      <c r="H6709" s="5" t="n">
        <v>1.276734028</v>
      </c>
      <c r="I6709" s="1" t="n">
        <v>2227</v>
      </c>
      <c r="J6709" s="5" t="n">
        <v>1</v>
      </c>
      <c r="K6709" s="1" t="n">
        <v>6044</v>
      </c>
      <c r="L6709" s="5" t="n">
        <v>1</v>
      </c>
      <c r="M6709" s="1" t="n">
        <v>5340</v>
      </c>
      <c r="N6709" s="6" t="n">
        <v>9815464469128.88</v>
      </c>
      <c r="O6709" s="1" t="n">
        <v>5589</v>
      </c>
      <c r="P6709" s="1" t="s">
        <v>224</v>
      </c>
      <c r="R6709" s="1" t="n">
        <v>2.629</v>
      </c>
      <c r="S6709" s="1" t="n">
        <v>1.987</v>
      </c>
      <c r="T6709" s="1" t="n">
        <v>2.018</v>
      </c>
      <c r="U6709" s="1" t="n">
        <v>2.471</v>
      </c>
      <c r="V6709" s="1" t="n">
        <v>2.194</v>
      </c>
      <c r="W6709" s="1" t="n">
        <v>1.807</v>
      </c>
      <c r="X6709" s="1" t="n">
        <v>1.574</v>
      </c>
      <c r="Y6709" s="1" t="n">
        <v>1.724</v>
      </c>
      <c r="Z6709" s="1" t="n">
        <v>1.689</v>
      </c>
      <c r="AA6709" s="1" t="n">
        <v>1.528</v>
      </c>
      <c r="AB6709" s="1" t="n">
        <v>1.708</v>
      </c>
      <c r="AC6709" s="1" t="n">
        <v>1.579</v>
      </c>
      <c r="AD6709" s="1" t="n">
        <v>1.823</v>
      </c>
      <c r="AE6709" s="1" t="n">
        <v>1.719</v>
      </c>
      <c r="AF6709" s="1" t="n">
        <v>1.678</v>
      </c>
      <c r="AG6709" s="1" t="n">
        <v>2.027</v>
      </c>
      <c r="AH6709" s="1" t="n">
        <v>2.099</v>
      </c>
      <c r="AI6709" s="1" t="n">
        <v>2.145</v>
      </c>
      <c r="AJ6709" s="1" t="n">
        <v>2.078</v>
      </c>
      <c r="AK6709" s="1" t="n">
        <v>1.857</v>
      </c>
      <c r="AL6709" s="1" t="n">
        <v>1.833</v>
      </c>
      <c r="AM6709" s="1" t="n">
        <v>1.884</v>
      </c>
      <c r="AN6709" s="1" t="n">
        <v>1.862</v>
      </c>
      <c r="AO6709" s="1" t="n">
        <v>2.009</v>
      </c>
    </row>
    <row r="6710" customFormat="false" ht="13" hidden="true" customHeight="false" outlineLevel="0" collapsed="false">
      <c r="A6710" s="8" t="s">
        <v>6727</v>
      </c>
      <c r="B6710" s="9" t="s">
        <v>224</v>
      </c>
      <c r="C6710" s="5" t="s">
        <v>223</v>
      </c>
      <c r="D6710" s="1" t="n">
        <f aca="false">SUM(I6710,K6710,M6710,O6710)</f>
        <v>19382</v>
      </c>
      <c r="E6710" s="4" t="n">
        <f aca="false">AVERAGE(R6710:AO6710)</f>
        <v>1.292875</v>
      </c>
      <c r="F6710" s="4" t="n">
        <f aca="false">MAX(R6710:AO6710)-MIN(R6710:AO6710)</f>
        <v>1.043</v>
      </c>
      <c r="G6710" s="4" t="n">
        <f aca="false">MAX(R6710:AO6710)/MIN(R6710:AO6710)</f>
        <v>2.043</v>
      </c>
      <c r="H6710" s="5" t="n">
        <v>1.302160692</v>
      </c>
      <c r="I6710" s="1" t="n">
        <v>2621</v>
      </c>
      <c r="J6710" s="5" t="n">
        <v>1</v>
      </c>
      <c r="K6710" s="1" t="n">
        <v>6044</v>
      </c>
      <c r="L6710" s="5" t="n">
        <v>1</v>
      </c>
      <c r="M6710" s="1" t="n">
        <v>5340</v>
      </c>
      <c r="N6710" s="6" t="n">
        <v>6808214465969.06</v>
      </c>
      <c r="O6710" s="1" t="n">
        <v>5377</v>
      </c>
      <c r="P6710" s="1" t="s">
        <v>224</v>
      </c>
      <c r="R6710" s="1" t="n">
        <v>2.043</v>
      </c>
      <c r="S6710" s="1" t="n">
        <v>1.29</v>
      </c>
      <c r="T6710" s="1" t="n">
        <v>1.173</v>
      </c>
      <c r="U6710" s="1" t="n">
        <v>1.316</v>
      </c>
      <c r="V6710" s="1" t="n">
        <v>1.275</v>
      </c>
      <c r="W6710" s="1" t="n">
        <v>1.279</v>
      </c>
      <c r="X6710" s="1" t="n">
        <v>1.135</v>
      </c>
      <c r="Y6710" s="1" t="n">
        <v>1.272</v>
      </c>
      <c r="Z6710" s="1" t="n">
        <v>1.254</v>
      </c>
      <c r="AA6710" s="1" t="n">
        <v>1.576</v>
      </c>
      <c r="AB6710" s="1" t="n">
        <v>1.233</v>
      </c>
      <c r="AC6710" s="1" t="n">
        <v>1.303</v>
      </c>
      <c r="AD6710" s="1" t="n">
        <v>1.193</v>
      </c>
      <c r="AE6710" s="1" t="n">
        <v>1.352</v>
      </c>
      <c r="AF6710" s="1" t="n">
        <v>1.126</v>
      </c>
      <c r="AG6710" s="1" t="n">
        <v>1.098</v>
      </c>
      <c r="AH6710" s="1" t="n">
        <v>1.252</v>
      </c>
      <c r="AI6710" s="1" t="n">
        <v>1.239</v>
      </c>
      <c r="AJ6710" s="1" t="n">
        <v>1.228</v>
      </c>
      <c r="AK6710" s="1" t="n">
        <v>1</v>
      </c>
      <c r="AL6710" s="1" t="n">
        <v>1.32</v>
      </c>
      <c r="AM6710" s="1" t="n">
        <v>1.347</v>
      </c>
      <c r="AN6710" s="1" t="n">
        <v>1.322</v>
      </c>
      <c r="AO6710" s="1" t="n">
        <v>1.403</v>
      </c>
    </row>
    <row r="6711" customFormat="false" ht="13" hidden="true" customHeight="false" outlineLevel="0" collapsed="false">
      <c r="A6711" s="8" t="s">
        <v>6728</v>
      </c>
      <c r="B6711" s="9" t="s">
        <v>224</v>
      </c>
      <c r="C6711" s="5" t="s">
        <v>223</v>
      </c>
      <c r="D6711" s="1" t="n">
        <f aca="false">SUM(I6711,K6711,M6711,O6711)</f>
        <v>19385</v>
      </c>
      <c r="E6711" s="4" t="n">
        <f aca="false">AVERAGE(R6711:AO6711)</f>
        <v>1.540875</v>
      </c>
      <c r="F6711" s="4" t="n">
        <f aca="false">MAX(R6711:AO6711)-MIN(R6711:AO6711)</f>
        <v>4.53</v>
      </c>
      <c r="G6711" s="4" t="n">
        <f aca="false">MAX(R6711:AO6711)/MIN(R6711:AO6711)</f>
        <v>4.92888117953166</v>
      </c>
      <c r="H6711" s="5" t="n">
        <v>1.334244499</v>
      </c>
      <c r="I6711" s="1" t="n">
        <v>3156</v>
      </c>
      <c r="J6711" s="5" t="n">
        <v>1</v>
      </c>
      <c r="K6711" s="1" t="n">
        <v>6044</v>
      </c>
      <c r="L6711" s="5" t="n">
        <v>1</v>
      </c>
      <c r="M6711" s="1" t="n">
        <v>5340</v>
      </c>
      <c r="N6711" s="6" t="n">
        <v>2710544405887.53</v>
      </c>
      <c r="O6711" s="1" t="n">
        <v>4845</v>
      </c>
      <c r="P6711" s="1" t="s">
        <v>224</v>
      </c>
      <c r="R6711" s="1" t="n">
        <v>5.683</v>
      </c>
      <c r="S6711" s="1" t="n">
        <v>1.31</v>
      </c>
      <c r="T6711" s="1" t="n">
        <v>1.417</v>
      </c>
      <c r="U6711" s="1" t="n">
        <v>1.346</v>
      </c>
      <c r="V6711" s="1" t="n">
        <v>1.198</v>
      </c>
      <c r="W6711" s="1" t="n">
        <v>1.232</v>
      </c>
      <c r="X6711" s="1" t="n">
        <v>1.318</v>
      </c>
      <c r="Y6711" s="1" t="n">
        <v>1.606</v>
      </c>
      <c r="Z6711" s="1" t="n">
        <v>1.307</v>
      </c>
      <c r="AA6711" s="1" t="n">
        <v>1.192</v>
      </c>
      <c r="AB6711" s="1" t="n">
        <v>1.222</v>
      </c>
      <c r="AC6711" s="1" t="n">
        <v>1.29</v>
      </c>
      <c r="AD6711" s="1" t="n">
        <v>1.372</v>
      </c>
      <c r="AE6711" s="1" t="n">
        <v>1.281</v>
      </c>
      <c r="AF6711" s="1" t="n">
        <v>1.273</v>
      </c>
      <c r="AG6711" s="1" t="n">
        <v>1.306</v>
      </c>
      <c r="AH6711" s="1" t="n">
        <v>1.153</v>
      </c>
      <c r="AI6711" s="1" t="n">
        <v>1.552</v>
      </c>
      <c r="AJ6711" s="1" t="n">
        <v>1.332</v>
      </c>
      <c r="AK6711" s="1" t="n">
        <v>1.294</v>
      </c>
      <c r="AL6711" s="1" t="n">
        <v>1.619</v>
      </c>
      <c r="AM6711" s="1" t="n">
        <v>1.561</v>
      </c>
      <c r="AN6711" s="1" t="n">
        <v>1.387</v>
      </c>
      <c r="AO6711" s="1" t="n">
        <v>1.73</v>
      </c>
    </row>
    <row r="6712" customFormat="false" ht="13" hidden="true" customHeight="false" outlineLevel="0" collapsed="false">
      <c r="A6712" s="8" t="s">
        <v>6729</v>
      </c>
      <c r="B6712" s="9" t="s">
        <v>224</v>
      </c>
      <c r="C6712" s="5" t="s">
        <v>223</v>
      </c>
      <c r="D6712" s="1" t="n">
        <f aca="false">SUM(I6712,K6712,M6712,O6712)</f>
        <v>19656</v>
      </c>
      <c r="E6712" s="4" t="n">
        <f aca="false">AVERAGE(R6712:AO6712)</f>
        <v>1.72733333333333</v>
      </c>
      <c r="F6712" s="4" t="n">
        <f aca="false">MAX(R6712:AO6712)-MIN(R6712:AO6712)</f>
        <v>2.524</v>
      </c>
      <c r="G6712" s="4" t="n">
        <f aca="false">MAX(R6712:AO6712)/MIN(R6712:AO6712)</f>
        <v>3.3134738771769</v>
      </c>
      <c r="H6712" s="5" t="n">
        <v>1.331522455</v>
      </c>
      <c r="I6712" s="1" t="n">
        <v>3099</v>
      </c>
      <c r="J6712" s="5" t="n">
        <v>1</v>
      </c>
      <c r="K6712" s="1" t="n">
        <v>6044</v>
      </c>
      <c r="L6712" s="5" t="n">
        <v>1</v>
      </c>
      <c r="M6712" s="1" t="n">
        <v>5340</v>
      </c>
      <c r="N6712" s="6" t="n">
        <v>4557431055784.22</v>
      </c>
      <c r="O6712" s="1" t="n">
        <v>5173</v>
      </c>
      <c r="P6712" s="1" t="s">
        <v>224</v>
      </c>
      <c r="R6712" s="1" t="n">
        <v>3.615</v>
      </c>
      <c r="S6712" s="1" t="n">
        <v>2.26</v>
      </c>
      <c r="T6712" s="1" t="n">
        <v>1.66</v>
      </c>
      <c r="U6712" s="1" t="n">
        <v>1.951</v>
      </c>
      <c r="V6712" s="1" t="n">
        <v>2.207</v>
      </c>
      <c r="W6712" s="1" t="n">
        <v>1.23</v>
      </c>
      <c r="X6712" s="1" t="n">
        <v>1.189</v>
      </c>
      <c r="Y6712" s="1" t="n">
        <v>1.126</v>
      </c>
      <c r="Z6712" s="1" t="n">
        <v>1.091</v>
      </c>
      <c r="AA6712" s="1" t="n">
        <v>1.298</v>
      </c>
      <c r="AB6712" s="1" t="n">
        <v>1.767</v>
      </c>
      <c r="AC6712" s="1" t="n">
        <v>1.549</v>
      </c>
      <c r="AD6712" s="1" t="n">
        <v>1.437</v>
      </c>
      <c r="AE6712" s="1" t="n">
        <v>1.445</v>
      </c>
      <c r="AF6712" s="1" t="n">
        <v>1.299</v>
      </c>
      <c r="AG6712" s="1" t="n">
        <v>1.442</v>
      </c>
      <c r="AH6712" s="1" t="n">
        <v>1.758</v>
      </c>
      <c r="AI6712" s="1" t="n">
        <v>1.833</v>
      </c>
      <c r="AJ6712" s="1" t="n">
        <v>1.874</v>
      </c>
      <c r="AK6712" s="1" t="n">
        <v>1.96</v>
      </c>
      <c r="AL6712" s="1" t="n">
        <v>1.842</v>
      </c>
      <c r="AM6712" s="1" t="n">
        <v>1.471</v>
      </c>
      <c r="AN6712" s="1" t="n">
        <v>1.74</v>
      </c>
      <c r="AO6712" s="1" t="n">
        <v>2.412</v>
      </c>
    </row>
    <row r="6713" customFormat="false" ht="13" hidden="true" customHeight="false" outlineLevel="0" collapsed="false">
      <c r="A6713" s="8" t="s">
        <v>6730</v>
      </c>
      <c r="B6713" s="9" t="s">
        <v>224</v>
      </c>
      <c r="C6713" s="5" t="s">
        <v>223</v>
      </c>
      <c r="D6713" s="1" t="n">
        <f aca="false">SUM(I6713,K6713,M6713,O6713)</f>
        <v>19847</v>
      </c>
      <c r="E6713" s="4" t="n">
        <f aca="false">AVERAGE(R6713:AO6713)</f>
        <v>2.19525</v>
      </c>
      <c r="F6713" s="4" t="n">
        <f aca="false">MAX(R6713:AO6713)-MIN(R6713:AO6713)</f>
        <v>19.378</v>
      </c>
      <c r="G6713" s="4" t="n">
        <f aca="false">MAX(R6713:AO6713)/MIN(R6713:AO6713)</f>
        <v>19.9608610567515</v>
      </c>
      <c r="H6713" s="5" t="n">
        <v>1.472802829</v>
      </c>
      <c r="I6713" s="1" t="n">
        <v>5515</v>
      </c>
      <c r="J6713" s="5" t="n">
        <v>1</v>
      </c>
      <c r="K6713" s="1" t="n">
        <v>6044</v>
      </c>
      <c r="L6713" s="5" t="n">
        <v>1</v>
      </c>
      <c r="M6713" s="1" t="n">
        <v>5340</v>
      </c>
      <c r="N6713" s="6" t="n">
        <v>64584187341.5784</v>
      </c>
      <c r="O6713" s="1" t="n">
        <v>2948</v>
      </c>
      <c r="P6713" s="1" t="s">
        <v>224</v>
      </c>
      <c r="R6713" s="1" t="n">
        <v>20.4</v>
      </c>
      <c r="S6713" s="1" t="n">
        <v>2.657</v>
      </c>
      <c r="T6713" s="1" t="n">
        <v>1.116</v>
      </c>
      <c r="U6713" s="1" t="n">
        <v>1.027</v>
      </c>
      <c r="V6713" s="1" t="n">
        <v>1.207</v>
      </c>
      <c r="W6713" s="1" t="n">
        <v>1.135</v>
      </c>
      <c r="X6713" s="1" t="n">
        <v>1.022</v>
      </c>
      <c r="Y6713" s="1" t="n">
        <v>1.066</v>
      </c>
      <c r="Z6713" s="1" t="n">
        <v>1.25</v>
      </c>
      <c r="AA6713" s="1" t="n">
        <v>1.363</v>
      </c>
      <c r="AB6713" s="1" t="n">
        <v>1.507</v>
      </c>
      <c r="AC6713" s="1" t="n">
        <v>1.278</v>
      </c>
      <c r="AD6713" s="1" t="n">
        <v>1.221</v>
      </c>
      <c r="AE6713" s="1" t="n">
        <v>1.411</v>
      </c>
      <c r="AF6713" s="1" t="n">
        <v>1.232</v>
      </c>
      <c r="AG6713" s="1" t="n">
        <v>1.207</v>
      </c>
      <c r="AH6713" s="1" t="n">
        <v>1.562</v>
      </c>
      <c r="AI6713" s="1" t="n">
        <v>1.394</v>
      </c>
      <c r="AJ6713" s="1" t="n">
        <v>1.587</v>
      </c>
      <c r="AK6713" s="1" t="n">
        <v>1.339</v>
      </c>
      <c r="AL6713" s="1" t="n">
        <v>1.56</v>
      </c>
      <c r="AM6713" s="1" t="n">
        <v>1.58</v>
      </c>
      <c r="AN6713" s="1" t="n">
        <v>1.77</v>
      </c>
      <c r="AO6713" s="1" t="n">
        <v>1.795</v>
      </c>
    </row>
    <row r="6714" customFormat="false" ht="13" hidden="true" customHeight="false" outlineLevel="0" collapsed="false">
      <c r="A6714" s="8" t="s">
        <v>6731</v>
      </c>
      <c r="B6714" s="9" t="s">
        <v>224</v>
      </c>
      <c r="C6714" s="5" t="s">
        <v>223</v>
      </c>
      <c r="D6714" s="1" t="n">
        <f aca="false">SUM(I6714,K6714,M6714,O6714)</f>
        <v>19937</v>
      </c>
      <c r="E6714" s="4" t="n">
        <f aca="false">AVERAGE(R6714:AO6714)</f>
        <v>1.628875</v>
      </c>
      <c r="F6714" s="4" t="n">
        <f aca="false">MAX(R6714:AO6714)-MIN(R6714:AO6714)</f>
        <v>2.482</v>
      </c>
      <c r="G6714" s="4" t="n">
        <f aca="false">MAX(R6714:AO6714)/MIN(R6714:AO6714)</f>
        <v>2.90045941807044</v>
      </c>
      <c r="H6714" s="5" t="n">
        <v>1.254559195</v>
      </c>
      <c r="I6714" s="1" t="n">
        <v>1912</v>
      </c>
      <c r="J6714" s="5" t="n">
        <v>1</v>
      </c>
      <c r="K6714" s="1" t="n">
        <v>6044</v>
      </c>
      <c r="L6714" s="5" t="n">
        <v>1</v>
      </c>
      <c r="M6714" s="1" t="n">
        <v>5340</v>
      </c>
      <c r="N6714" s="6" t="n">
        <v>65859871001198.9</v>
      </c>
      <c r="O6714" s="1" t="n">
        <v>6641</v>
      </c>
      <c r="P6714" s="1" t="s">
        <v>224</v>
      </c>
      <c r="R6714" s="1" t="n">
        <v>3.788</v>
      </c>
      <c r="S6714" s="1" t="n">
        <v>1.569</v>
      </c>
      <c r="T6714" s="1" t="n">
        <v>1.421</v>
      </c>
      <c r="U6714" s="1" t="n">
        <v>1.424</v>
      </c>
      <c r="V6714" s="1" t="n">
        <v>1.909</v>
      </c>
      <c r="W6714" s="1" t="n">
        <v>1.578</v>
      </c>
      <c r="X6714" s="1" t="n">
        <v>1.525</v>
      </c>
      <c r="Y6714" s="1" t="n">
        <v>1.322</v>
      </c>
      <c r="Z6714" s="1" t="n">
        <v>1.507</v>
      </c>
      <c r="AA6714" s="1" t="n">
        <v>1.428</v>
      </c>
      <c r="AB6714" s="1" t="n">
        <v>1.381</v>
      </c>
      <c r="AC6714" s="1" t="n">
        <v>1.754</v>
      </c>
      <c r="AD6714" s="1" t="n">
        <v>1.491</v>
      </c>
      <c r="AE6714" s="1" t="n">
        <v>1.542</v>
      </c>
      <c r="AF6714" s="1" t="n">
        <v>1.306</v>
      </c>
      <c r="AG6714" s="1" t="n">
        <v>1.604</v>
      </c>
      <c r="AH6714" s="1" t="n">
        <v>1.563</v>
      </c>
      <c r="AI6714" s="1" t="n">
        <v>1.56</v>
      </c>
      <c r="AJ6714" s="1" t="n">
        <v>1.507</v>
      </c>
      <c r="AK6714" s="1" t="n">
        <v>1.486</v>
      </c>
      <c r="AL6714" s="1" t="n">
        <v>1.45</v>
      </c>
      <c r="AM6714" s="1" t="n">
        <v>1.489</v>
      </c>
      <c r="AN6714" s="1" t="n">
        <v>1.615</v>
      </c>
      <c r="AO6714" s="1" t="n">
        <v>1.874</v>
      </c>
    </row>
    <row r="6715" customFormat="false" ht="13" hidden="true" customHeight="false" outlineLevel="0" collapsed="false">
      <c r="A6715" s="8" t="s">
        <v>6732</v>
      </c>
      <c r="B6715" s="9" t="s">
        <v>224</v>
      </c>
      <c r="C6715" s="5" t="s">
        <v>223</v>
      </c>
      <c r="D6715" s="1" t="n">
        <f aca="false">SUM(I6715,K6715,M6715,O6715)</f>
        <v>20182</v>
      </c>
      <c r="E6715" s="4" t="n">
        <f aca="false">AVERAGE(R6715:AO6715)</f>
        <v>2.373375</v>
      </c>
      <c r="F6715" s="4" t="n">
        <f aca="false">MAX(R6715:AO6715)-MIN(R6715:AO6715)</f>
        <v>3.412</v>
      </c>
      <c r="G6715" s="4" t="n">
        <f aca="false">MAX(R6715:AO6715)/MIN(R6715:AO6715)</f>
        <v>4.24334600760456</v>
      </c>
      <c r="H6715" s="5" t="n">
        <v>1.394265345</v>
      </c>
      <c r="I6715" s="1" t="n">
        <v>4285</v>
      </c>
      <c r="J6715" s="5" t="n">
        <v>1</v>
      </c>
      <c r="K6715" s="1" t="n">
        <v>6044</v>
      </c>
      <c r="L6715" s="5" t="n">
        <v>1</v>
      </c>
      <c r="M6715" s="1" t="n">
        <v>5340</v>
      </c>
      <c r="N6715" s="6" t="n">
        <v>1579440016529.09</v>
      </c>
      <c r="O6715" s="1" t="n">
        <v>4513</v>
      </c>
      <c r="P6715" s="1" t="s">
        <v>224</v>
      </c>
      <c r="R6715" s="1" t="n">
        <v>1.954</v>
      </c>
      <c r="S6715" s="1" t="n">
        <v>1.516</v>
      </c>
      <c r="T6715" s="1" t="n">
        <v>1.057</v>
      </c>
      <c r="U6715" s="1" t="n">
        <v>1.052</v>
      </c>
      <c r="V6715" s="1" t="n">
        <v>1.09</v>
      </c>
      <c r="W6715" s="1" t="n">
        <v>1.09</v>
      </c>
      <c r="X6715" s="1" t="n">
        <v>1.087</v>
      </c>
      <c r="Y6715" s="1" t="n">
        <v>1.304</v>
      </c>
      <c r="Z6715" s="1" t="n">
        <v>1.459</v>
      </c>
      <c r="AA6715" s="1" t="n">
        <v>1.896</v>
      </c>
      <c r="AB6715" s="1" t="n">
        <v>1.641</v>
      </c>
      <c r="AC6715" s="1" t="n">
        <v>1.92</v>
      </c>
      <c r="AD6715" s="1" t="n">
        <v>2.486</v>
      </c>
      <c r="AE6715" s="1" t="n">
        <v>2.721</v>
      </c>
      <c r="AF6715" s="1" t="n">
        <v>2.812</v>
      </c>
      <c r="AG6715" s="1" t="n">
        <v>2.726</v>
      </c>
      <c r="AH6715" s="1" t="n">
        <v>3.622</v>
      </c>
      <c r="AI6715" s="1" t="n">
        <v>3.643</v>
      </c>
      <c r="AJ6715" s="1" t="n">
        <v>2.914</v>
      </c>
      <c r="AK6715" s="1" t="n">
        <v>3.321</v>
      </c>
      <c r="AL6715" s="1" t="n">
        <v>3.839</v>
      </c>
      <c r="AM6715" s="1" t="n">
        <v>4.464</v>
      </c>
      <c r="AN6715" s="1" t="n">
        <v>3.666</v>
      </c>
      <c r="AO6715" s="1" t="n">
        <v>3.681</v>
      </c>
    </row>
    <row r="6716" customFormat="false" ht="13" hidden="true" customHeight="false" outlineLevel="0" collapsed="false">
      <c r="A6716" s="8" t="s">
        <v>6733</v>
      </c>
      <c r="B6716" s="9" t="s">
        <v>224</v>
      </c>
      <c r="C6716" s="5" t="s">
        <v>223</v>
      </c>
      <c r="D6716" s="1" t="n">
        <f aca="false">SUM(I6716,K6716,M6716,O6716)</f>
        <v>20204</v>
      </c>
      <c r="E6716" s="4" t="n">
        <f aca="false">AVERAGE(R6716:AO6716)</f>
        <v>1.65095833333333</v>
      </c>
      <c r="F6716" s="4" t="n">
        <f aca="false">MAX(R6716:AO6716)-MIN(R6716:AO6716)</f>
        <v>0.79</v>
      </c>
      <c r="G6716" s="4" t="n">
        <f aca="false">MAX(R6716:AO6716)/MIN(R6716:AO6716)</f>
        <v>1.57080924855491</v>
      </c>
      <c r="H6716" s="5" t="n">
        <v>1.299187978</v>
      </c>
      <c r="I6716" s="1" t="n">
        <v>2573</v>
      </c>
      <c r="J6716" s="5" t="n">
        <v>1</v>
      </c>
      <c r="K6716" s="1" t="n">
        <v>6044</v>
      </c>
      <c r="L6716" s="5" t="n">
        <v>1</v>
      </c>
      <c r="M6716" s="1" t="n">
        <v>5340</v>
      </c>
      <c r="N6716" s="6" t="n">
        <v>29762213319643.9</v>
      </c>
      <c r="O6716" s="1" t="n">
        <v>6247</v>
      </c>
      <c r="P6716" s="1" t="s">
        <v>224</v>
      </c>
      <c r="R6716" s="1" t="n">
        <v>2.174</v>
      </c>
      <c r="S6716" s="1" t="n">
        <v>1.554</v>
      </c>
      <c r="T6716" s="1" t="n">
        <v>1.693</v>
      </c>
      <c r="U6716" s="1" t="n">
        <v>1.99</v>
      </c>
      <c r="V6716" s="1" t="n">
        <v>1.731</v>
      </c>
      <c r="W6716" s="1" t="n">
        <v>1.4</v>
      </c>
      <c r="X6716" s="1" t="n">
        <v>1.447</v>
      </c>
      <c r="Y6716" s="1" t="n">
        <v>1.384</v>
      </c>
      <c r="Z6716" s="1" t="n">
        <v>1.48</v>
      </c>
      <c r="AA6716" s="1" t="n">
        <v>1.455</v>
      </c>
      <c r="AB6716" s="1" t="n">
        <v>1.53</v>
      </c>
      <c r="AC6716" s="1" t="n">
        <v>1.486</v>
      </c>
      <c r="AD6716" s="1" t="n">
        <v>1.621</v>
      </c>
      <c r="AE6716" s="1" t="n">
        <v>1.566</v>
      </c>
      <c r="AF6716" s="1" t="n">
        <v>1.671</v>
      </c>
      <c r="AG6716" s="1" t="n">
        <v>1.604</v>
      </c>
      <c r="AH6716" s="1" t="n">
        <v>1.68</v>
      </c>
      <c r="AI6716" s="1" t="n">
        <v>1.718</v>
      </c>
      <c r="AJ6716" s="1" t="n">
        <v>1.892</v>
      </c>
      <c r="AK6716" s="1" t="n">
        <v>1.786</v>
      </c>
      <c r="AL6716" s="1" t="n">
        <v>1.754</v>
      </c>
      <c r="AM6716" s="1" t="n">
        <v>1.636</v>
      </c>
      <c r="AN6716" s="1" t="n">
        <v>1.701</v>
      </c>
      <c r="AO6716" s="1" t="n">
        <v>1.67</v>
      </c>
    </row>
    <row r="6717" customFormat="false" ht="13" hidden="true" customHeight="false" outlineLevel="0" collapsed="false">
      <c r="A6717" s="8" t="s">
        <v>6734</v>
      </c>
      <c r="B6717" s="9" t="s">
        <v>224</v>
      </c>
      <c r="C6717" s="5" t="s">
        <v>223</v>
      </c>
      <c r="D6717" s="1" t="n">
        <f aca="false">SUM(I6717,K6717,M6717,O6717)</f>
        <v>20208</v>
      </c>
      <c r="E6717" s="4" t="n">
        <f aca="false">AVERAGE(R6717:AO6717)</f>
        <v>3.8265</v>
      </c>
      <c r="F6717" s="4" t="n">
        <f aca="false">MAX(R6717:AO6717)-MIN(R6717:AO6717)</f>
        <v>43.57</v>
      </c>
      <c r="G6717" s="4" t="n">
        <f aca="false">MAX(R6717:AO6717)/MIN(R6717:AO6717)</f>
        <v>29.4771241830065</v>
      </c>
      <c r="H6717" s="5" t="n">
        <v>1.47423689</v>
      </c>
      <c r="I6717" s="1" t="n">
        <v>5533</v>
      </c>
      <c r="J6717" s="5" t="n">
        <v>1</v>
      </c>
      <c r="K6717" s="1" t="n">
        <v>6044</v>
      </c>
      <c r="L6717" s="5" t="n">
        <v>1</v>
      </c>
      <c r="M6717" s="1" t="n">
        <v>5340</v>
      </c>
      <c r="N6717" s="6" t="n">
        <v>144096740994.011</v>
      </c>
      <c r="O6717" s="1" t="n">
        <v>3291</v>
      </c>
      <c r="P6717" s="1" t="s">
        <v>224</v>
      </c>
      <c r="R6717" s="1" t="n">
        <v>45.1</v>
      </c>
      <c r="S6717" s="1" t="n">
        <v>2.869</v>
      </c>
      <c r="T6717" s="1" t="n">
        <v>2.167</v>
      </c>
      <c r="U6717" s="1" t="n">
        <v>3.185</v>
      </c>
      <c r="V6717" s="1" t="n">
        <v>2.955</v>
      </c>
      <c r="W6717" s="1" t="n">
        <v>1.736</v>
      </c>
      <c r="X6717" s="1" t="n">
        <v>2.177</v>
      </c>
      <c r="Y6717" s="1" t="n">
        <v>2.179</v>
      </c>
      <c r="Z6717" s="1" t="n">
        <v>2.011</v>
      </c>
      <c r="AA6717" s="1" t="n">
        <v>1.835</v>
      </c>
      <c r="AB6717" s="1" t="n">
        <v>1.957</v>
      </c>
      <c r="AC6717" s="1" t="n">
        <v>1.536</v>
      </c>
      <c r="AD6717" s="1" t="n">
        <v>2.014</v>
      </c>
      <c r="AE6717" s="1" t="n">
        <v>1.74</v>
      </c>
      <c r="AF6717" s="1" t="n">
        <v>1.797</v>
      </c>
      <c r="AG6717" s="1" t="n">
        <v>2.045</v>
      </c>
      <c r="AH6717" s="1" t="n">
        <v>2.035</v>
      </c>
      <c r="AI6717" s="1" t="n">
        <v>1.861</v>
      </c>
      <c r="AJ6717" s="1" t="n">
        <v>1.978</v>
      </c>
      <c r="AK6717" s="1" t="n">
        <v>1.823</v>
      </c>
      <c r="AL6717" s="1" t="n">
        <v>1.701</v>
      </c>
      <c r="AM6717" s="1" t="n">
        <v>1.692</v>
      </c>
      <c r="AN6717" s="1" t="n">
        <v>1.53</v>
      </c>
      <c r="AO6717" s="1" t="n">
        <v>1.913</v>
      </c>
    </row>
    <row r="6718" customFormat="false" ht="13" hidden="true" customHeight="false" outlineLevel="0" collapsed="false">
      <c r="A6718" s="8" t="s">
        <v>6735</v>
      </c>
      <c r="B6718" s="9" t="s">
        <v>224</v>
      </c>
      <c r="C6718" s="5" t="s">
        <v>223</v>
      </c>
      <c r="D6718" s="1" t="n">
        <f aca="false">SUM(I6718,K6718,M6718,O6718)</f>
        <v>20364</v>
      </c>
      <c r="E6718" s="4" t="n">
        <f aca="false">AVERAGE(R6718:AO6718)</f>
        <v>1.97133333333333</v>
      </c>
      <c r="F6718" s="4" t="n">
        <f aca="false">MAX(R6718:AO6718)-MIN(R6718:AO6718)</f>
        <v>2.123</v>
      </c>
      <c r="G6718" s="4" t="n">
        <f aca="false">MAX(R6718:AO6718)/MIN(R6718:AO6718)</f>
        <v>2.65989053948397</v>
      </c>
      <c r="H6718" s="5" t="n">
        <v>1.300305776</v>
      </c>
      <c r="I6718" s="1" t="n">
        <v>2589</v>
      </c>
      <c r="J6718" s="5" t="n">
        <v>1</v>
      </c>
      <c r="K6718" s="1" t="n">
        <v>6044</v>
      </c>
      <c r="L6718" s="5" t="n">
        <v>1</v>
      </c>
      <c r="M6718" s="1" t="n">
        <v>5340</v>
      </c>
      <c r="N6718" s="6" t="n">
        <v>39088211991946</v>
      </c>
      <c r="O6718" s="1" t="n">
        <v>6391</v>
      </c>
      <c r="P6718" s="1" t="s">
        <v>224</v>
      </c>
      <c r="R6718" s="1" t="n">
        <v>3.402</v>
      </c>
      <c r="S6718" s="1" t="n">
        <v>2.781</v>
      </c>
      <c r="T6718" s="1" t="n">
        <v>1.488</v>
      </c>
      <c r="U6718" s="1" t="n">
        <v>1.3</v>
      </c>
      <c r="V6718" s="1" t="n">
        <v>1.773</v>
      </c>
      <c r="W6718" s="1" t="n">
        <v>1.55</v>
      </c>
      <c r="X6718" s="1" t="n">
        <v>1.279</v>
      </c>
      <c r="Y6718" s="1" t="n">
        <v>1.28</v>
      </c>
      <c r="Z6718" s="1" t="n">
        <v>1.479</v>
      </c>
      <c r="AA6718" s="1" t="n">
        <v>1.509</v>
      </c>
      <c r="AB6718" s="1" t="n">
        <v>1.757</v>
      </c>
      <c r="AC6718" s="1" t="n">
        <v>1.636</v>
      </c>
      <c r="AD6718" s="1" t="n">
        <v>1.749</v>
      </c>
      <c r="AE6718" s="1" t="n">
        <v>2.07</v>
      </c>
      <c r="AF6718" s="1" t="n">
        <v>2.152</v>
      </c>
      <c r="AG6718" s="1" t="n">
        <v>2.056</v>
      </c>
      <c r="AH6718" s="1" t="n">
        <v>1.957</v>
      </c>
      <c r="AI6718" s="1" t="n">
        <v>2.049</v>
      </c>
      <c r="AJ6718" s="1" t="n">
        <v>2.375</v>
      </c>
      <c r="AK6718" s="1" t="n">
        <v>2.493</v>
      </c>
      <c r="AL6718" s="1" t="n">
        <v>2.435</v>
      </c>
      <c r="AM6718" s="1" t="n">
        <v>2.121</v>
      </c>
      <c r="AN6718" s="1" t="n">
        <v>2.258</v>
      </c>
      <c r="AO6718" s="1" t="n">
        <v>2.363</v>
      </c>
    </row>
    <row r="6719" customFormat="false" ht="13" hidden="true" customHeight="false" outlineLevel="0" collapsed="false">
      <c r="A6719" s="8" t="s">
        <v>6736</v>
      </c>
      <c r="B6719" s="9" t="s">
        <v>224</v>
      </c>
      <c r="C6719" s="5" t="s">
        <v>223</v>
      </c>
      <c r="D6719" s="1" t="n">
        <f aca="false">SUM(I6719,K6719,M6719,O6719)</f>
        <v>20424</v>
      </c>
      <c r="E6719" s="4" t="n">
        <f aca="false">AVERAGE(R6719:AO6719)</f>
        <v>1.54029166666667</v>
      </c>
      <c r="F6719" s="4" t="n">
        <f aca="false">MAX(R6719:AO6719)-MIN(R6719:AO6719)</f>
        <v>1.898</v>
      </c>
      <c r="G6719" s="4" t="n">
        <f aca="false">MAX(R6719:AO6719)/MIN(R6719:AO6719)</f>
        <v>2.61531914893617</v>
      </c>
      <c r="H6719" s="5" t="n">
        <v>1.346529286</v>
      </c>
      <c r="I6719" s="1" t="n">
        <v>3383</v>
      </c>
      <c r="J6719" s="5" t="n">
        <v>1</v>
      </c>
      <c r="K6719" s="1" t="n">
        <v>6044</v>
      </c>
      <c r="L6719" s="5" t="n">
        <v>1</v>
      </c>
      <c r="M6719" s="1" t="n">
        <v>5340</v>
      </c>
      <c r="N6719" s="6" t="n">
        <v>10777623441947</v>
      </c>
      <c r="O6719" s="1" t="n">
        <v>5657</v>
      </c>
      <c r="P6719" s="1" t="s">
        <v>224</v>
      </c>
      <c r="R6719" s="1" t="n">
        <v>2.102</v>
      </c>
      <c r="S6719" s="1" t="n">
        <v>3.073</v>
      </c>
      <c r="T6719" s="1" t="n">
        <v>1.948</v>
      </c>
      <c r="U6719" s="1" t="n">
        <v>1.787</v>
      </c>
      <c r="V6719" s="1" t="n">
        <v>1.291</v>
      </c>
      <c r="W6719" s="1" t="n">
        <v>1.491</v>
      </c>
      <c r="X6719" s="1" t="n">
        <v>1.75</v>
      </c>
      <c r="Y6719" s="1" t="n">
        <v>1.427</v>
      </c>
      <c r="Z6719" s="1" t="n">
        <v>1.428</v>
      </c>
      <c r="AA6719" s="1" t="n">
        <v>1.203</v>
      </c>
      <c r="AB6719" s="1" t="n">
        <v>1.27</v>
      </c>
      <c r="AC6719" s="1" t="n">
        <v>1.459</v>
      </c>
      <c r="AD6719" s="1" t="n">
        <v>1.356</v>
      </c>
      <c r="AE6719" s="1" t="n">
        <v>1.424</v>
      </c>
      <c r="AF6719" s="1" t="n">
        <v>1.175</v>
      </c>
      <c r="AG6719" s="1" t="n">
        <v>1.284</v>
      </c>
      <c r="AH6719" s="1" t="n">
        <v>1.529</v>
      </c>
      <c r="AI6719" s="1" t="n">
        <v>1.364</v>
      </c>
      <c r="AJ6719" s="1" t="n">
        <v>1.36</v>
      </c>
      <c r="AK6719" s="1" t="n">
        <v>1.396</v>
      </c>
      <c r="AL6719" s="1" t="n">
        <v>1.455</v>
      </c>
      <c r="AM6719" s="1" t="n">
        <v>1.404</v>
      </c>
      <c r="AN6719" s="1" t="n">
        <v>1.49</v>
      </c>
      <c r="AO6719" s="1" t="n">
        <v>1.501</v>
      </c>
    </row>
    <row r="6720" customFormat="false" ht="13" hidden="true" customHeight="false" outlineLevel="0" collapsed="false">
      <c r="A6720" s="8" t="s">
        <v>6737</v>
      </c>
      <c r="B6720" s="9" t="s">
        <v>224</v>
      </c>
      <c r="C6720" s="5" t="s">
        <v>223</v>
      </c>
      <c r="D6720" s="1" t="n">
        <f aca="false">SUM(I6720,K6720,M6720,O6720)</f>
        <v>20525</v>
      </c>
      <c r="E6720" s="4" t="n">
        <f aca="false">AVERAGE(R6720:AO6720)</f>
        <v>1.00283333333333</v>
      </c>
      <c r="F6720" s="4" t="n">
        <f aca="false">MAX(R6720:AO6720)-MIN(R6720:AO6720)</f>
        <v>0.0680000000000001</v>
      </c>
      <c r="G6720" s="4" t="n">
        <f aca="false">MAX(R6720:AO6720)/MIN(R6720:AO6720)</f>
        <v>1.068</v>
      </c>
      <c r="H6720" s="5" t="n">
        <v>1.912280702</v>
      </c>
      <c r="I6720" s="1" t="n">
        <v>6858</v>
      </c>
      <c r="J6720" s="5" t="n">
        <v>1</v>
      </c>
      <c r="K6720" s="1" t="n">
        <v>6044</v>
      </c>
      <c r="L6720" s="5" t="n">
        <v>1</v>
      </c>
      <c r="M6720" s="1" t="n">
        <v>5340</v>
      </c>
      <c r="N6720" s="6" t="n">
        <v>9670745554.12078</v>
      </c>
      <c r="O6720" s="1" t="n">
        <v>2283</v>
      </c>
      <c r="P6720" s="1" t="s">
        <v>224</v>
      </c>
      <c r="R6720" s="1" t="n">
        <v>1</v>
      </c>
      <c r="S6720" s="1" t="n">
        <v>1</v>
      </c>
      <c r="T6720" s="1" t="n">
        <v>1</v>
      </c>
      <c r="U6720" s="1" t="n">
        <v>1</v>
      </c>
      <c r="V6720" s="1" t="n">
        <v>1</v>
      </c>
      <c r="W6720" s="1" t="n">
        <v>1</v>
      </c>
      <c r="X6720" s="1" t="n">
        <v>1</v>
      </c>
      <c r="Y6720" s="1" t="n">
        <v>1</v>
      </c>
      <c r="Z6720" s="1" t="n">
        <v>1</v>
      </c>
      <c r="AA6720" s="1" t="n">
        <v>1</v>
      </c>
      <c r="AB6720" s="1" t="n">
        <v>1</v>
      </c>
      <c r="AC6720" s="1" t="n">
        <v>1</v>
      </c>
      <c r="AD6720" s="1" t="n">
        <v>1</v>
      </c>
      <c r="AE6720" s="1" t="n">
        <v>1</v>
      </c>
      <c r="AF6720" s="1" t="n">
        <v>1</v>
      </c>
      <c r="AG6720" s="1" t="n">
        <v>1</v>
      </c>
      <c r="AH6720" s="1" t="n">
        <v>1</v>
      </c>
      <c r="AI6720" s="1" t="n">
        <v>1</v>
      </c>
      <c r="AJ6720" s="1" t="n">
        <v>1</v>
      </c>
      <c r="AK6720" s="1" t="n">
        <v>1.068</v>
      </c>
      <c r="AL6720" s="1" t="n">
        <v>1</v>
      </c>
      <c r="AM6720" s="1" t="n">
        <v>1</v>
      </c>
      <c r="AN6720" s="1" t="n">
        <v>1</v>
      </c>
      <c r="AO6720" s="1" t="n">
        <v>1</v>
      </c>
    </row>
    <row r="6721" customFormat="false" ht="13" hidden="true" customHeight="false" outlineLevel="0" collapsed="false">
      <c r="A6721" s="8" t="s">
        <v>6738</v>
      </c>
      <c r="B6721" s="9" t="s">
        <v>224</v>
      </c>
      <c r="C6721" s="5" t="s">
        <v>223</v>
      </c>
      <c r="D6721" s="1" t="n">
        <f aca="false">SUM(I6721,K6721,M6721,O6721)</f>
        <v>20539</v>
      </c>
      <c r="E6721" s="4" t="n">
        <f aca="false">AVERAGE(R6721:AO6721)</f>
        <v>2.19466666666667</v>
      </c>
      <c r="F6721" s="4" t="n">
        <f aca="false">MAX(R6721:AO6721)-MIN(R6721:AO6721)</f>
        <v>11.198</v>
      </c>
      <c r="G6721" s="4" t="n">
        <f aca="false">MAX(R6721:AO6721)/MIN(R6721:AO6721)</f>
        <v>10.6952380952381</v>
      </c>
      <c r="H6721" s="5" t="n">
        <v>1.417367299</v>
      </c>
      <c r="I6721" s="1" t="n">
        <v>4694</v>
      </c>
      <c r="J6721" s="5" t="n">
        <v>1</v>
      </c>
      <c r="K6721" s="1" t="n">
        <v>6044</v>
      </c>
      <c r="L6721" s="5" t="n">
        <v>1</v>
      </c>
      <c r="M6721" s="1" t="n">
        <v>5340</v>
      </c>
      <c r="N6721" s="6" t="n">
        <v>1444456019034.91</v>
      </c>
      <c r="O6721" s="1" t="n">
        <v>4461</v>
      </c>
      <c r="P6721" s="1" t="s">
        <v>224</v>
      </c>
      <c r="R6721" s="1" t="n">
        <v>12.353</v>
      </c>
      <c r="S6721" s="1" t="n">
        <v>2.982</v>
      </c>
      <c r="T6721" s="1" t="n">
        <v>1.203</v>
      </c>
      <c r="U6721" s="1" t="n">
        <v>1.413</v>
      </c>
      <c r="V6721" s="1" t="n">
        <v>1.386</v>
      </c>
      <c r="W6721" s="1" t="n">
        <v>1.226</v>
      </c>
      <c r="X6721" s="1" t="n">
        <v>1.155</v>
      </c>
      <c r="Y6721" s="1" t="n">
        <v>1.249</v>
      </c>
      <c r="Z6721" s="1" t="n">
        <v>1.299</v>
      </c>
      <c r="AA6721" s="1" t="n">
        <v>1.455</v>
      </c>
      <c r="AB6721" s="1" t="n">
        <v>1.46</v>
      </c>
      <c r="AC6721" s="1" t="n">
        <v>1.872</v>
      </c>
      <c r="AD6721" s="1" t="n">
        <v>1.68</v>
      </c>
      <c r="AE6721" s="1" t="n">
        <v>1.686</v>
      </c>
      <c r="AF6721" s="1" t="n">
        <v>1.708</v>
      </c>
      <c r="AG6721" s="1" t="n">
        <v>1.94</v>
      </c>
      <c r="AH6721" s="1" t="n">
        <v>1.807</v>
      </c>
      <c r="AI6721" s="1" t="n">
        <v>1.963</v>
      </c>
      <c r="AJ6721" s="1" t="n">
        <v>2.132</v>
      </c>
      <c r="AK6721" s="1" t="n">
        <v>2.119</v>
      </c>
      <c r="AL6721" s="1" t="n">
        <v>1.931</v>
      </c>
      <c r="AM6721" s="1" t="n">
        <v>2.558</v>
      </c>
      <c r="AN6721" s="1" t="n">
        <v>1.981</v>
      </c>
      <c r="AO6721" s="1" t="n">
        <v>2.114</v>
      </c>
    </row>
    <row r="6722" customFormat="false" ht="13" hidden="true" customHeight="false" outlineLevel="0" collapsed="false">
      <c r="A6722" s="8" t="s">
        <v>6739</v>
      </c>
      <c r="B6722" s="9" t="s">
        <v>224</v>
      </c>
      <c r="C6722" s="5" t="s">
        <v>223</v>
      </c>
      <c r="D6722" s="1" t="n">
        <f aca="false">SUM(I6722,K6722,M6722,O6722)</f>
        <v>20721</v>
      </c>
      <c r="E6722" s="4" t="n">
        <f aca="false">AVERAGE(R6722:AO6722)</f>
        <v>1.37841666666667</v>
      </c>
      <c r="F6722" s="4" t="n">
        <f aca="false">MAX(R6722:AO6722)-MIN(R6722:AO6722)</f>
        <v>0.745</v>
      </c>
      <c r="G6722" s="4" t="n">
        <f aca="false">MAX(R6722:AO6722)/MIN(R6722:AO6722)</f>
        <v>1.68285976168653</v>
      </c>
      <c r="H6722" s="5" t="n">
        <v>1.328358364</v>
      </c>
      <c r="I6722" s="1" t="n">
        <v>3052</v>
      </c>
      <c r="J6722" s="5" t="n">
        <v>1</v>
      </c>
      <c r="K6722" s="1" t="n">
        <v>6044</v>
      </c>
      <c r="L6722" s="5" t="n">
        <v>1</v>
      </c>
      <c r="M6722" s="1" t="n">
        <v>5340</v>
      </c>
      <c r="N6722" s="6" t="n">
        <v>31626590010084.9</v>
      </c>
      <c r="O6722" s="1" t="n">
        <v>6285</v>
      </c>
      <c r="P6722" s="1" t="s">
        <v>224</v>
      </c>
      <c r="R6722" s="1" t="n">
        <v>1.811</v>
      </c>
      <c r="S6722" s="1" t="n">
        <v>1.485</v>
      </c>
      <c r="T6722" s="1" t="n">
        <v>1.836</v>
      </c>
      <c r="U6722" s="1" t="n">
        <v>1.515</v>
      </c>
      <c r="V6722" s="1" t="n">
        <v>1.221</v>
      </c>
      <c r="W6722" s="1" t="n">
        <v>1.123</v>
      </c>
      <c r="X6722" s="1" t="n">
        <v>1.33</v>
      </c>
      <c r="Y6722" s="1" t="n">
        <v>1.165</v>
      </c>
      <c r="Z6722" s="1" t="n">
        <v>1.091</v>
      </c>
      <c r="AA6722" s="1" t="n">
        <v>1.122</v>
      </c>
      <c r="AB6722" s="1" t="n">
        <v>1.185</v>
      </c>
      <c r="AC6722" s="1" t="n">
        <v>1.287</v>
      </c>
      <c r="AD6722" s="1" t="n">
        <v>1.311</v>
      </c>
      <c r="AE6722" s="1" t="n">
        <v>1.23</v>
      </c>
      <c r="AF6722" s="1" t="n">
        <v>1.27</v>
      </c>
      <c r="AG6722" s="1" t="n">
        <v>1.262</v>
      </c>
      <c r="AH6722" s="1" t="n">
        <v>1.615</v>
      </c>
      <c r="AI6722" s="1" t="n">
        <v>1.324</v>
      </c>
      <c r="AJ6722" s="1" t="n">
        <v>1.226</v>
      </c>
      <c r="AK6722" s="1" t="n">
        <v>1.481</v>
      </c>
      <c r="AL6722" s="1" t="n">
        <v>1.498</v>
      </c>
      <c r="AM6722" s="1" t="n">
        <v>1.521</v>
      </c>
      <c r="AN6722" s="1" t="n">
        <v>1.632</v>
      </c>
      <c r="AO6722" s="1" t="n">
        <v>1.541</v>
      </c>
    </row>
    <row r="6723" customFormat="false" ht="13" hidden="true" customHeight="false" outlineLevel="0" collapsed="false">
      <c r="A6723" s="8" t="s">
        <v>6740</v>
      </c>
      <c r="B6723" s="9" t="s">
        <v>224</v>
      </c>
      <c r="C6723" s="5" t="s">
        <v>223</v>
      </c>
      <c r="D6723" s="1" t="n">
        <f aca="false">SUM(I6723,K6723,M6723,O6723)</f>
        <v>21009</v>
      </c>
      <c r="E6723" s="4" t="n">
        <f aca="false">AVERAGE(R6723:AO6723)</f>
        <v>1.857125</v>
      </c>
      <c r="F6723" s="4" t="n">
        <f aca="false">MAX(R6723:AO6723)-MIN(R6723:AO6723)</f>
        <v>1.885</v>
      </c>
      <c r="G6723" s="4" t="n">
        <f aca="false">MAX(R6723:AO6723)/MIN(R6723:AO6723)</f>
        <v>2.36693255982596</v>
      </c>
      <c r="H6723" s="5" t="n">
        <v>1.336524367</v>
      </c>
      <c r="I6723" s="1" t="n">
        <v>3197</v>
      </c>
      <c r="J6723" s="5" t="n">
        <v>1</v>
      </c>
      <c r="K6723" s="1" t="n">
        <v>6044</v>
      </c>
      <c r="L6723" s="5" t="n">
        <v>1</v>
      </c>
      <c r="M6723" s="1" t="n">
        <v>5340</v>
      </c>
      <c r="N6723" s="6" t="n">
        <v>41098854633071.1</v>
      </c>
      <c r="O6723" s="1" t="n">
        <v>6428</v>
      </c>
      <c r="P6723" s="1" t="s">
        <v>224</v>
      </c>
      <c r="R6723" s="1" t="n">
        <v>3.264</v>
      </c>
      <c r="S6723" s="1" t="n">
        <v>3.18</v>
      </c>
      <c r="T6723" s="1" t="n">
        <v>1.802</v>
      </c>
      <c r="U6723" s="1" t="n">
        <v>1.739</v>
      </c>
      <c r="V6723" s="1" t="n">
        <v>1.499</v>
      </c>
      <c r="W6723" s="1" t="n">
        <v>2.323</v>
      </c>
      <c r="X6723" s="1" t="n">
        <v>1.964</v>
      </c>
      <c r="Y6723" s="1" t="n">
        <v>1.439</v>
      </c>
      <c r="Z6723" s="1" t="n">
        <v>1.379</v>
      </c>
      <c r="AA6723" s="1" t="n">
        <v>1.566</v>
      </c>
      <c r="AB6723" s="1" t="n">
        <v>1.877</v>
      </c>
      <c r="AC6723" s="1" t="n">
        <v>1.598</v>
      </c>
      <c r="AD6723" s="1" t="n">
        <v>1.703</v>
      </c>
      <c r="AE6723" s="1" t="n">
        <v>1.696</v>
      </c>
      <c r="AF6723" s="1" t="n">
        <v>1.416</v>
      </c>
      <c r="AG6723" s="1" t="n">
        <v>1.581</v>
      </c>
      <c r="AH6723" s="1" t="n">
        <v>1.925</v>
      </c>
      <c r="AI6723" s="1" t="n">
        <v>1.837</v>
      </c>
      <c r="AJ6723" s="1" t="n">
        <v>1.645</v>
      </c>
      <c r="AK6723" s="1" t="n">
        <v>1.647</v>
      </c>
      <c r="AL6723" s="1" t="n">
        <v>1.85</v>
      </c>
      <c r="AM6723" s="1" t="n">
        <v>1.923</v>
      </c>
      <c r="AN6723" s="1" t="n">
        <v>2.063</v>
      </c>
      <c r="AO6723" s="1" t="n">
        <v>1.655</v>
      </c>
    </row>
    <row r="6724" customFormat="false" ht="13" hidden="true" customHeight="false" outlineLevel="0" collapsed="false">
      <c r="A6724" s="8" t="s">
        <v>6741</v>
      </c>
      <c r="B6724" s="9" t="s">
        <v>224</v>
      </c>
      <c r="C6724" s="5" t="s">
        <v>223</v>
      </c>
      <c r="D6724" s="1" t="n">
        <f aca="false">SUM(I6724,K6724,M6724,O6724)</f>
        <v>21165</v>
      </c>
      <c r="E6724" s="4" t="n">
        <f aca="false">AVERAGE(R6724:AO6724)</f>
        <v>2.03091666666667</v>
      </c>
      <c r="F6724" s="4" t="n">
        <f aca="false">MAX(R6724:AO6724)-MIN(R6724:AO6724)</f>
        <v>1.672</v>
      </c>
      <c r="G6724" s="4" t="n">
        <f aca="false">MAX(R6724:AO6724)/MIN(R6724:AO6724)</f>
        <v>2.01394784718011</v>
      </c>
      <c r="H6724" s="5" t="n">
        <v>1.374936582</v>
      </c>
      <c r="I6724" s="1" t="n">
        <v>3940</v>
      </c>
      <c r="J6724" s="5" t="n">
        <v>1</v>
      </c>
      <c r="K6724" s="1" t="n">
        <v>6044</v>
      </c>
      <c r="L6724" s="5" t="n">
        <v>1</v>
      </c>
      <c r="M6724" s="1" t="n">
        <v>5340</v>
      </c>
      <c r="N6724" s="6" t="n">
        <v>14230116714254.9</v>
      </c>
      <c r="O6724" s="1" t="n">
        <v>5841</v>
      </c>
      <c r="P6724" s="1" t="s">
        <v>224</v>
      </c>
      <c r="R6724" s="1" t="n">
        <v>2.813</v>
      </c>
      <c r="S6724" s="1" t="n">
        <v>3.321</v>
      </c>
      <c r="T6724" s="1" t="n">
        <v>2.326</v>
      </c>
      <c r="U6724" s="1" t="n">
        <v>2.501</v>
      </c>
      <c r="V6724" s="1" t="n">
        <v>2.245</v>
      </c>
      <c r="W6724" s="1" t="n">
        <v>2.012</v>
      </c>
      <c r="X6724" s="1" t="n">
        <v>2.171</v>
      </c>
      <c r="Y6724" s="1" t="n">
        <v>2.349</v>
      </c>
      <c r="Z6724" s="1" t="n">
        <v>2.026</v>
      </c>
      <c r="AA6724" s="1" t="n">
        <v>1.751</v>
      </c>
      <c r="AB6724" s="1" t="n">
        <v>1.704</v>
      </c>
      <c r="AC6724" s="1" t="n">
        <v>1.939</v>
      </c>
      <c r="AD6724" s="1" t="n">
        <v>1.73</v>
      </c>
      <c r="AE6724" s="1" t="n">
        <v>1.704</v>
      </c>
      <c r="AF6724" s="1" t="n">
        <v>1.649</v>
      </c>
      <c r="AG6724" s="1" t="n">
        <v>1.86</v>
      </c>
      <c r="AH6724" s="1" t="n">
        <v>1.744</v>
      </c>
      <c r="AI6724" s="1" t="n">
        <v>1.786</v>
      </c>
      <c r="AJ6724" s="1" t="n">
        <v>1.737</v>
      </c>
      <c r="AK6724" s="1" t="n">
        <v>1.76</v>
      </c>
      <c r="AL6724" s="1" t="n">
        <v>1.882</v>
      </c>
      <c r="AM6724" s="1" t="n">
        <v>1.926</v>
      </c>
      <c r="AN6724" s="1" t="n">
        <v>1.85</v>
      </c>
      <c r="AO6724" s="1" t="n">
        <v>1.956</v>
      </c>
    </row>
    <row r="6725" customFormat="false" ht="13" hidden="true" customHeight="false" outlineLevel="0" collapsed="false">
      <c r="A6725" s="8" t="s">
        <v>6742</v>
      </c>
      <c r="B6725" s="9" t="s">
        <v>224</v>
      </c>
      <c r="C6725" s="5" t="s">
        <v>223</v>
      </c>
      <c r="D6725" s="1" t="n">
        <f aca="false">SUM(I6725,K6725,M6725,O6725)</f>
        <v>21176</v>
      </c>
      <c r="E6725" s="4" t="n">
        <f aca="false">AVERAGE(R6725:AO6725)</f>
        <v>1.46766666666667</v>
      </c>
      <c r="F6725" s="4" t="n">
        <f aca="false">MAX(R6725:AO6725)-MIN(R6725:AO6725)</f>
        <v>2.619</v>
      </c>
      <c r="G6725" s="4" t="n">
        <f aca="false">MAX(R6725:AO6725)/MIN(R6725:AO6725)</f>
        <v>3.36799276672694</v>
      </c>
      <c r="H6725" s="5" t="n">
        <v>1.395312421</v>
      </c>
      <c r="I6725" s="1" t="n">
        <v>4305</v>
      </c>
      <c r="J6725" s="5" t="n">
        <v>1</v>
      </c>
      <c r="K6725" s="1" t="n">
        <v>6044</v>
      </c>
      <c r="L6725" s="5" t="n">
        <v>1</v>
      </c>
      <c r="M6725" s="1" t="n">
        <v>5340</v>
      </c>
      <c r="N6725" s="6" t="n">
        <v>8202674334023.56</v>
      </c>
      <c r="O6725" s="1" t="n">
        <v>5487</v>
      </c>
      <c r="P6725" s="1" t="s">
        <v>224</v>
      </c>
      <c r="R6725" s="1" t="n">
        <v>3.725</v>
      </c>
      <c r="S6725" s="1" t="n">
        <v>2.059</v>
      </c>
      <c r="T6725" s="1" t="n">
        <v>2.213</v>
      </c>
      <c r="U6725" s="1" t="n">
        <v>1.544</v>
      </c>
      <c r="V6725" s="1" t="n">
        <v>1.576</v>
      </c>
      <c r="W6725" s="1" t="n">
        <v>1.303</v>
      </c>
      <c r="X6725" s="1" t="n">
        <v>1.317</v>
      </c>
      <c r="Y6725" s="1" t="n">
        <v>1.106</v>
      </c>
      <c r="Z6725" s="1" t="n">
        <v>1.179</v>
      </c>
      <c r="AA6725" s="1" t="n">
        <v>1.205</v>
      </c>
      <c r="AB6725" s="1" t="n">
        <v>1.23</v>
      </c>
      <c r="AC6725" s="1" t="n">
        <v>1.181</v>
      </c>
      <c r="AD6725" s="1" t="n">
        <v>1.193</v>
      </c>
      <c r="AE6725" s="1" t="n">
        <v>1.187</v>
      </c>
      <c r="AF6725" s="1" t="n">
        <v>1.201</v>
      </c>
      <c r="AG6725" s="1" t="n">
        <v>1.293</v>
      </c>
      <c r="AH6725" s="1" t="n">
        <v>1.229</v>
      </c>
      <c r="AI6725" s="1" t="n">
        <v>1.338</v>
      </c>
      <c r="AJ6725" s="1" t="n">
        <v>1.322</v>
      </c>
      <c r="AK6725" s="1" t="n">
        <v>1.196</v>
      </c>
      <c r="AL6725" s="1" t="n">
        <v>1.3</v>
      </c>
      <c r="AM6725" s="1" t="n">
        <v>1.466</v>
      </c>
      <c r="AN6725" s="1" t="n">
        <v>1.386</v>
      </c>
      <c r="AO6725" s="1" t="n">
        <v>1.475</v>
      </c>
    </row>
    <row r="6726" customFormat="false" ht="13" hidden="true" customHeight="false" outlineLevel="0" collapsed="false">
      <c r="A6726" s="8" t="s">
        <v>6743</v>
      </c>
      <c r="B6726" s="9" t="s">
        <v>224</v>
      </c>
      <c r="C6726" s="5" t="s">
        <v>223</v>
      </c>
      <c r="D6726" s="1" t="n">
        <f aca="false">SUM(I6726,K6726,M6726,O6726)</f>
        <v>21271.5</v>
      </c>
      <c r="E6726" s="4" t="n">
        <f aca="false">AVERAGE(R6726:AO6726)</f>
        <v>1.98095833333333</v>
      </c>
      <c r="F6726" s="4" t="n">
        <f aca="false">MAX(R6726:AO6726)-MIN(R6726:AO6726)</f>
        <v>4.385</v>
      </c>
      <c r="G6726" s="4" t="n">
        <f aca="false">MAX(R6726:AO6726)/MIN(R6726:AO6726)</f>
        <v>3.8905735003296</v>
      </c>
      <c r="H6726" s="5" t="n">
        <v>1.476889613</v>
      </c>
      <c r="I6726" s="1" t="n">
        <v>5571</v>
      </c>
      <c r="J6726" s="5" t="n">
        <v>1</v>
      </c>
      <c r="K6726" s="1" t="n">
        <v>6044</v>
      </c>
      <c r="L6726" s="5" t="n">
        <v>0.478976205903921</v>
      </c>
      <c r="M6726" s="1" t="n">
        <v>2947.5</v>
      </c>
      <c r="N6726" s="6" t="n">
        <v>76627196610508.7</v>
      </c>
      <c r="O6726" s="1" t="n">
        <v>6709</v>
      </c>
      <c r="P6726" s="1" t="s">
        <v>224</v>
      </c>
      <c r="R6726" s="1" t="n">
        <v>5.902</v>
      </c>
      <c r="S6726" s="1" t="n">
        <v>1.724</v>
      </c>
      <c r="T6726" s="1" t="n">
        <v>2.378</v>
      </c>
      <c r="U6726" s="1" t="n">
        <v>2.117</v>
      </c>
      <c r="V6726" s="1" t="n">
        <v>1.892</v>
      </c>
      <c r="W6726" s="1" t="n">
        <v>2.196</v>
      </c>
      <c r="X6726" s="1" t="n">
        <v>1.542</v>
      </c>
      <c r="Y6726" s="1" t="n">
        <v>1.894</v>
      </c>
      <c r="Z6726" s="1" t="n">
        <v>1.738</v>
      </c>
      <c r="AA6726" s="1" t="n">
        <v>1.907</v>
      </c>
      <c r="AB6726" s="1" t="n">
        <v>1.888</v>
      </c>
      <c r="AC6726" s="1" t="n">
        <v>1.677</v>
      </c>
      <c r="AD6726" s="1" t="n">
        <v>1.838</v>
      </c>
      <c r="AE6726" s="1" t="n">
        <v>1.676</v>
      </c>
      <c r="AF6726" s="1" t="n">
        <v>1.606</v>
      </c>
      <c r="AG6726" s="1" t="n">
        <v>1.589</v>
      </c>
      <c r="AH6726" s="1" t="n">
        <v>1.675</v>
      </c>
      <c r="AI6726" s="1" t="n">
        <v>1.785</v>
      </c>
      <c r="AJ6726" s="1" t="n">
        <v>2.079</v>
      </c>
      <c r="AK6726" s="1" t="n">
        <v>1.766</v>
      </c>
      <c r="AL6726" s="1" t="n">
        <v>1.517</v>
      </c>
      <c r="AM6726" s="1" t="n">
        <v>1.786</v>
      </c>
      <c r="AN6726" s="1" t="n">
        <v>1.672</v>
      </c>
      <c r="AO6726" s="1" t="n">
        <v>1.699</v>
      </c>
    </row>
    <row r="6727" customFormat="false" ht="13" hidden="true" customHeight="false" outlineLevel="0" collapsed="false">
      <c r="A6727" s="8" t="s">
        <v>6744</v>
      </c>
      <c r="B6727" s="9" t="s">
        <v>224</v>
      </c>
      <c r="C6727" s="5" t="s">
        <v>223</v>
      </c>
      <c r="D6727" s="1" t="n">
        <f aca="false">SUM(I6727,K6727,M6727,O6727)</f>
        <v>21295</v>
      </c>
      <c r="E6727" s="4" t="n">
        <f aca="false">AVERAGE(R6727:AO6727)</f>
        <v>1.284125</v>
      </c>
      <c r="F6727" s="4" t="n">
        <f aca="false">MAX(R6727:AO6727)-MIN(R6727:AO6727)</f>
        <v>1.608</v>
      </c>
      <c r="G6727" s="4" t="n">
        <f aca="false">MAX(R6727:AO6727)/MIN(R6727:AO6727)</f>
        <v>2.608</v>
      </c>
      <c r="H6727" s="5" t="n">
        <v>1.364966316</v>
      </c>
      <c r="I6727" s="1" t="n">
        <v>3752</v>
      </c>
      <c r="J6727" s="5" t="n">
        <v>1</v>
      </c>
      <c r="K6727" s="1" t="n">
        <v>6044</v>
      </c>
      <c r="L6727" s="5" t="n">
        <v>1</v>
      </c>
      <c r="M6727" s="1" t="n">
        <v>5340</v>
      </c>
      <c r="N6727" s="6" t="n">
        <v>25260692988853.4</v>
      </c>
      <c r="O6727" s="1" t="n">
        <v>6159</v>
      </c>
      <c r="P6727" s="1" t="s">
        <v>224</v>
      </c>
      <c r="R6727" s="1" t="n">
        <v>2.608</v>
      </c>
      <c r="S6727" s="1" t="n">
        <v>1.253</v>
      </c>
      <c r="T6727" s="1" t="n">
        <v>1</v>
      </c>
      <c r="U6727" s="1" t="n">
        <v>1.081</v>
      </c>
      <c r="V6727" s="1" t="n">
        <v>1.191</v>
      </c>
      <c r="W6727" s="1" t="n">
        <v>1.122</v>
      </c>
      <c r="X6727" s="1" t="n">
        <v>1.2</v>
      </c>
      <c r="Y6727" s="1" t="n">
        <v>1.067</v>
      </c>
      <c r="Z6727" s="1" t="n">
        <v>1.097</v>
      </c>
      <c r="AA6727" s="1" t="n">
        <v>1.13</v>
      </c>
      <c r="AB6727" s="1" t="n">
        <v>1.233</v>
      </c>
      <c r="AC6727" s="1" t="n">
        <v>1.216</v>
      </c>
      <c r="AD6727" s="1" t="n">
        <v>1.196</v>
      </c>
      <c r="AE6727" s="1" t="n">
        <v>1.192</v>
      </c>
      <c r="AF6727" s="1" t="n">
        <v>1.191</v>
      </c>
      <c r="AG6727" s="1" t="n">
        <v>1.198</v>
      </c>
      <c r="AH6727" s="1" t="n">
        <v>1.291</v>
      </c>
      <c r="AI6727" s="1" t="n">
        <v>1.398</v>
      </c>
      <c r="AJ6727" s="1" t="n">
        <v>1.32</v>
      </c>
      <c r="AK6727" s="1" t="n">
        <v>1.325</v>
      </c>
      <c r="AL6727" s="1" t="n">
        <v>1.34</v>
      </c>
      <c r="AM6727" s="1" t="n">
        <v>1.354</v>
      </c>
      <c r="AN6727" s="1" t="n">
        <v>1.366</v>
      </c>
      <c r="AO6727" s="1" t="n">
        <v>1.45</v>
      </c>
    </row>
    <row r="6728" customFormat="false" ht="13" hidden="true" customHeight="false" outlineLevel="0" collapsed="false">
      <c r="A6728" s="8" t="s">
        <v>6745</v>
      </c>
      <c r="B6728" s="9" t="s">
        <v>224</v>
      </c>
      <c r="C6728" s="5" t="s">
        <v>223</v>
      </c>
      <c r="D6728" s="1" t="n">
        <f aca="false">SUM(I6728,K6728,M6728,O6728)</f>
        <v>21335</v>
      </c>
      <c r="E6728" s="4" t="n">
        <f aca="false">AVERAGE(R6728:AO6728)</f>
        <v>1.71641666666667</v>
      </c>
      <c r="F6728" s="4" t="n">
        <f aca="false">MAX(R6728:AO6728)-MIN(R6728:AO6728)</f>
        <v>1.964</v>
      </c>
      <c r="G6728" s="4" t="n">
        <f aca="false">MAX(R6728:AO6728)/MIN(R6728:AO6728)</f>
        <v>2.43148688046647</v>
      </c>
      <c r="H6728" s="5" t="n">
        <v>1.38104445</v>
      </c>
      <c r="I6728" s="1" t="n">
        <v>4060</v>
      </c>
      <c r="J6728" s="5" t="n">
        <v>1</v>
      </c>
      <c r="K6728" s="1" t="n">
        <v>6044</v>
      </c>
      <c r="L6728" s="5" t="n">
        <v>1</v>
      </c>
      <c r="M6728" s="1" t="n">
        <v>5340</v>
      </c>
      <c r="N6728" s="6" t="n">
        <v>15483880966056.7</v>
      </c>
      <c r="O6728" s="1" t="n">
        <v>5891</v>
      </c>
      <c r="P6728" s="1" t="s">
        <v>224</v>
      </c>
      <c r="R6728" s="1" t="n">
        <v>3.336</v>
      </c>
      <c r="S6728" s="1" t="n">
        <v>2.364</v>
      </c>
      <c r="T6728" s="1" t="n">
        <v>2.473</v>
      </c>
      <c r="U6728" s="1" t="n">
        <v>2.256</v>
      </c>
      <c r="V6728" s="1" t="n">
        <v>1.771</v>
      </c>
      <c r="W6728" s="1" t="n">
        <v>1.396</v>
      </c>
      <c r="X6728" s="1" t="n">
        <v>1.603</v>
      </c>
      <c r="Y6728" s="1" t="n">
        <v>1.656</v>
      </c>
      <c r="Z6728" s="1" t="n">
        <v>1.501</v>
      </c>
      <c r="AA6728" s="1" t="n">
        <v>1.372</v>
      </c>
      <c r="AB6728" s="1" t="n">
        <v>1.466</v>
      </c>
      <c r="AC6728" s="1" t="n">
        <v>1.485</v>
      </c>
      <c r="AD6728" s="1" t="n">
        <v>1.48</v>
      </c>
      <c r="AE6728" s="1" t="n">
        <v>1.626</v>
      </c>
      <c r="AF6728" s="1" t="n">
        <v>1.51</v>
      </c>
      <c r="AG6728" s="1" t="n">
        <v>1.575</v>
      </c>
      <c r="AH6728" s="1" t="n">
        <v>1.55</v>
      </c>
      <c r="AI6728" s="1" t="n">
        <v>1.427</v>
      </c>
      <c r="AJ6728" s="1" t="n">
        <v>1.601</v>
      </c>
      <c r="AK6728" s="1" t="n">
        <v>1.576</v>
      </c>
      <c r="AL6728" s="1" t="n">
        <v>1.477</v>
      </c>
      <c r="AM6728" s="1" t="n">
        <v>1.61</v>
      </c>
      <c r="AN6728" s="1" t="n">
        <v>1.532</v>
      </c>
      <c r="AO6728" s="1" t="n">
        <v>1.551</v>
      </c>
    </row>
    <row r="6729" customFormat="false" ht="13" hidden="true" customHeight="false" outlineLevel="0" collapsed="false">
      <c r="A6729" s="8" t="s">
        <v>6746</v>
      </c>
      <c r="B6729" s="9" t="s">
        <v>224</v>
      </c>
      <c r="C6729" s="5" t="s">
        <v>223</v>
      </c>
      <c r="D6729" s="1" t="n">
        <f aca="false">SUM(I6729,K6729,M6729,O6729)</f>
        <v>21441</v>
      </c>
      <c r="E6729" s="4" t="n">
        <f aca="false">AVERAGE(R6729:AO6729)</f>
        <v>2.08458333333333</v>
      </c>
      <c r="F6729" s="4" t="n">
        <f aca="false">MAX(R6729:AO6729)-MIN(R6729:AO6729)</f>
        <v>3.012</v>
      </c>
      <c r="G6729" s="4" t="n">
        <f aca="false">MAX(R6729:AO6729)/MIN(R6729:AO6729)</f>
        <v>3.16534867002157</v>
      </c>
      <c r="H6729" s="5" t="n">
        <v>1.371322016</v>
      </c>
      <c r="I6729" s="1" t="n">
        <v>3876</v>
      </c>
      <c r="J6729" s="5" t="n">
        <v>1</v>
      </c>
      <c r="K6729" s="1" t="n">
        <v>6044</v>
      </c>
      <c r="L6729" s="5" t="n">
        <v>1</v>
      </c>
      <c r="M6729" s="1" t="n">
        <v>5340</v>
      </c>
      <c r="N6729" s="6" t="n">
        <v>26246714310308.7</v>
      </c>
      <c r="O6729" s="1" t="n">
        <v>6181</v>
      </c>
      <c r="P6729" s="1" t="s">
        <v>224</v>
      </c>
      <c r="R6729" s="1" t="n">
        <v>4.403</v>
      </c>
      <c r="S6729" s="1" t="n">
        <v>2.62</v>
      </c>
      <c r="T6729" s="1" t="n">
        <v>3.098</v>
      </c>
      <c r="U6729" s="1" t="n">
        <v>3.064</v>
      </c>
      <c r="V6729" s="1" t="n">
        <v>2.662</v>
      </c>
      <c r="W6729" s="1" t="n">
        <v>1.577</v>
      </c>
      <c r="X6729" s="1" t="n">
        <v>2.055</v>
      </c>
      <c r="Y6729" s="1" t="n">
        <v>1.668</v>
      </c>
      <c r="Z6729" s="1" t="n">
        <v>1.905</v>
      </c>
      <c r="AA6729" s="1" t="n">
        <v>1.43</v>
      </c>
      <c r="AB6729" s="1" t="n">
        <v>1.723</v>
      </c>
      <c r="AC6729" s="1" t="n">
        <v>2.386</v>
      </c>
      <c r="AD6729" s="1" t="n">
        <v>1.727</v>
      </c>
      <c r="AE6729" s="1" t="n">
        <v>1.391</v>
      </c>
      <c r="AF6729" s="1" t="n">
        <v>1.684</v>
      </c>
      <c r="AG6729" s="1" t="n">
        <v>2.02</v>
      </c>
      <c r="AH6729" s="1" t="n">
        <v>2.062</v>
      </c>
      <c r="AI6729" s="1" t="n">
        <v>1.654</v>
      </c>
      <c r="AJ6729" s="1" t="n">
        <v>1.623</v>
      </c>
      <c r="AK6729" s="1" t="n">
        <v>1.92</v>
      </c>
      <c r="AL6729" s="1" t="n">
        <v>1.94</v>
      </c>
      <c r="AM6729" s="1" t="n">
        <v>2.117</v>
      </c>
      <c r="AN6729" s="1" t="n">
        <v>1.582</v>
      </c>
      <c r="AO6729" s="1" t="n">
        <v>1.719</v>
      </c>
    </row>
    <row r="6730" customFormat="false" ht="13" hidden="true" customHeight="false" outlineLevel="0" collapsed="false">
      <c r="A6730" s="8" t="s">
        <v>6747</v>
      </c>
      <c r="B6730" s="9" t="s">
        <v>224</v>
      </c>
      <c r="C6730" s="5" t="s">
        <v>223</v>
      </c>
      <c r="D6730" s="1" t="n">
        <f aca="false">SUM(I6730,K6730,M6730,O6730)</f>
        <v>21528</v>
      </c>
      <c r="E6730" s="4" t="n">
        <f aca="false">AVERAGE(R6730:AO6730)</f>
        <v>1.66775</v>
      </c>
      <c r="F6730" s="4" t="n">
        <f aca="false">MAX(R6730:AO6730)-MIN(R6730:AO6730)</f>
        <v>1.17</v>
      </c>
      <c r="G6730" s="4" t="n">
        <f aca="false">MAX(R6730:AO6730)/MIN(R6730:AO6730)</f>
        <v>1.97337770382696</v>
      </c>
      <c r="H6730" s="5" t="n">
        <v>1.352745118</v>
      </c>
      <c r="I6730" s="1" t="n">
        <v>3508</v>
      </c>
      <c r="J6730" s="5" t="n">
        <v>1</v>
      </c>
      <c r="K6730" s="1" t="n">
        <v>6044</v>
      </c>
      <c r="L6730" s="5" t="n">
        <v>1</v>
      </c>
      <c r="M6730" s="1" t="n">
        <v>5340</v>
      </c>
      <c r="N6730" s="6" t="n">
        <v>65025632106248.1</v>
      </c>
      <c r="O6730" s="1" t="n">
        <v>6636</v>
      </c>
      <c r="P6730" s="1" t="s">
        <v>224</v>
      </c>
      <c r="R6730" s="1" t="n">
        <v>2.372</v>
      </c>
      <c r="S6730" s="1" t="n">
        <v>1.504</v>
      </c>
      <c r="T6730" s="1" t="n">
        <v>1.508</v>
      </c>
      <c r="U6730" s="1" t="n">
        <v>1.468</v>
      </c>
      <c r="V6730" s="1" t="n">
        <v>1.482</v>
      </c>
      <c r="W6730" s="1" t="n">
        <v>1.202</v>
      </c>
      <c r="X6730" s="1" t="n">
        <v>1.388</v>
      </c>
      <c r="Y6730" s="1" t="n">
        <v>1.233</v>
      </c>
      <c r="Z6730" s="1" t="n">
        <v>1.262</v>
      </c>
      <c r="AA6730" s="1" t="n">
        <v>1.334</v>
      </c>
      <c r="AB6730" s="1" t="n">
        <v>1.642</v>
      </c>
      <c r="AC6730" s="1" t="n">
        <v>1.677</v>
      </c>
      <c r="AD6730" s="1" t="n">
        <v>1.679</v>
      </c>
      <c r="AE6730" s="1" t="n">
        <v>1.479</v>
      </c>
      <c r="AF6730" s="1" t="n">
        <v>1.553</v>
      </c>
      <c r="AG6730" s="1" t="n">
        <v>1.572</v>
      </c>
      <c r="AH6730" s="1" t="n">
        <v>1.932</v>
      </c>
      <c r="AI6730" s="1" t="n">
        <v>1.989</v>
      </c>
      <c r="AJ6730" s="1" t="n">
        <v>1.975</v>
      </c>
      <c r="AK6730" s="1" t="n">
        <v>2.111</v>
      </c>
      <c r="AL6730" s="1" t="n">
        <v>1.753</v>
      </c>
      <c r="AM6730" s="1" t="n">
        <v>1.784</v>
      </c>
      <c r="AN6730" s="1" t="n">
        <v>2.005</v>
      </c>
      <c r="AO6730" s="1" t="n">
        <v>2.122</v>
      </c>
    </row>
    <row r="6731" customFormat="false" ht="13" hidden="true" customHeight="false" outlineLevel="0" collapsed="false">
      <c r="A6731" s="8" t="s">
        <v>6748</v>
      </c>
      <c r="B6731" s="9" t="s">
        <v>224</v>
      </c>
      <c r="C6731" s="5" t="s">
        <v>223</v>
      </c>
      <c r="D6731" s="1" t="n">
        <f aca="false">SUM(I6731,K6731,M6731,O6731)</f>
        <v>21542</v>
      </c>
      <c r="E6731" s="4" t="n">
        <f aca="false">AVERAGE(R6731:AO6731)</f>
        <v>1.8955</v>
      </c>
      <c r="F6731" s="4" t="n">
        <f aca="false">MAX(R6731:AO6731)-MIN(R6731:AO6731)</f>
        <v>3.225</v>
      </c>
      <c r="G6731" s="4" t="n">
        <f aca="false">MAX(R6731:AO6731)/MIN(R6731:AO6731)</f>
        <v>3.97509225092251</v>
      </c>
      <c r="H6731" s="5" t="n">
        <v>1.398262387</v>
      </c>
      <c r="I6731" s="1" t="n">
        <v>4341</v>
      </c>
      <c r="J6731" s="5" t="n">
        <v>1</v>
      </c>
      <c r="K6731" s="1" t="n">
        <v>6044</v>
      </c>
      <c r="L6731" s="5" t="n">
        <v>1</v>
      </c>
      <c r="M6731" s="1" t="n">
        <v>5340</v>
      </c>
      <c r="N6731" s="6" t="n">
        <v>13764163936203.9</v>
      </c>
      <c r="O6731" s="1" t="n">
        <v>5817</v>
      </c>
      <c r="P6731" s="1" t="s">
        <v>224</v>
      </c>
      <c r="R6731" s="1" t="n">
        <v>4.309</v>
      </c>
      <c r="S6731" s="1" t="n">
        <v>1.376</v>
      </c>
      <c r="T6731" s="1" t="n">
        <v>1.303</v>
      </c>
      <c r="U6731" s="1" t="n">
        <v>1.084</v>
      </c>
      <c r="V6731" s="1" t="n">
        <v>1.24</v>
      </c>
      <c r="W6731" s="1" t="n">
        <v>1.265</v>
      </c>
      <c r="X6731" s="1" t="n">
        <v>1.508</v>
      </c>
      <c r="Y6731" s="1" t="n">
        <v>1.278</v>
      </c>
      <c r="Z6731" s="1" t="n">
        <v>1.514</v>
      </c>
      <c r="AA6731" s="1" t="n">
        <v>1.499</v>
      </c>
      <c r="AB6731" s="1" t="n">
        <v>1.504</v>
      </c>
      <c r="AC6731" s="1" t="n">
        <v>2.089</v>
      </c>
      <c r="AD6731" s="1" t="n">
        <v>1.998</v>
      </c>
      <c r="AE6731" s="1" t="n">
        <v>1.593</v>
      </c>
      <c r="AF6731" s="1" t="n">
        <v>1.925</v>
      </c>
      <c r="AG6731" s="1" t="n">
        <v>1.924</v>
      </c>
      <c r="AH6731" s="1" t="n">
        <v>1.826</v>
      </c>
      <c r="AI6731" s="1" t="n">
        <v>2.142</v>
      </c>
      <c r="AJ6731" s="1" t="n">
        <v>2.127</v>
      </c>
      <c r="AK6731" s="1" t="n">
        <v>2.649</v>
      </c>
      <c r="AL6731" s="1" t="n">
        <v>2.314</v>
      </c>
      <c r="AM6731" s="1" t="n">
        <v>2.449</v>
      </c>
      <c r="AN6731" s="1" t="n">
        <v>2.238</v>
      </c>
      <c r="AO6731" s="1" t="n">
        <v>2.338</v>
      </c>
    </row>
    <row r="6732" customFormat="false" ht="13" hidden="true" customHeight="false" outlineLevel="0" collapsed="false">
      <c r="A6732" s="8" t="s">
        <v>6749</v>
      </c>
      <c r="B6732" s="9" t="s">
        <v>224</v>
      </c>
      <c r="C6732" s="5" t="s">
        <v>223</v>
      </c>
      <c r="D6732" s="1" t="n">
        <f aca="false">SUM(I6732,K6732,M6732,O6732)</f>
        <v>21542</v>
      </c>
      <c r="E6732" s="4" t="n">
        <f aca="false">AVERAGE(R6732:AO6732)</f>
        <v>1.828</v>
      </c>
      <c r="F6732" s="4" t="n">
        <f aca="false">MAX(R6732:AO6732)-MIN(R6732:AO6732)</f>
        <v>3.613</v>
      </c>
      <c r="G6732" s="4" t="n">
        <f aca="false">MAX(R6732:AO6732)/MIN(R6732:AO6732)</f>
        <v>3.7063670411985</v>
      </c>
      <c r="H6732" s="5" t="n">
        <v>1.358678052</v>
      </c>
      <c r="I6732" s="1" t="n">
        <v>3619</v>
      </c>
      <c r="J6732" s="5" t="n">
        <v>1</v>
      </c>
      <c r="K6732" s="1" t="n">
        <v>6044</v>
      </c>
      <c r="L6732" s="5" t="n">
        <v>1</v>
      </c>
      <c r="M6732" s="1" t="n">
        <v>5340</v>
      </c>
      <c r="N6732" s="6" t="n">
        <v>52747649423873.9</v>
      </c>
      <c r="O6732" s="1" t="n">
        <v>6539</v>
      </c>
      <c r="P6732" s="1" t="s">
        <v>224</v>
      </c>
      <c r="R6732" s="1" t="n">
        <v>4.948</v>
      </c>
      <c r="S6732" s="1" t="n">
        <v>2.255</v>
      </c>
      <c r="T6732" s="1" t="n">
        <v>1.538</v>
      </c>
      <c r="U6732" s="1" t="n">
        <v>1.528</v>
      </c>
      <c r="V6732" s="1" t="n">
        <v>1.581</v>
      </c>
      <c r="W6732" s="1" t="n">
        <v>1.675</v>
      </c>
      <c r="X6732" s="1" t="n">
        <v>1.497</v>
      </c>
      <c r="Y6732" s="1" t="n">
        <v>1.335</v>
      </c>
      <c r="Z6732" s="1" t="n">
        <v>1.429</v>
      </c>
      <c r="AA6732" s="1" t="n">
        <v>1.494</v>
      </c>
      <c r="AB6732" s="1" t="n">
        <v>1.432</v>
      </c>
      <c r="AC6732" s="1" t="n">
        <v>1.795</v>
      </c>
      <c r="AD6732" s="1" t="n">
        <v>1.584</v>
      </c>
      <c r="AE6732" s="1" t="n">
        <v>1.534</v>
      </c>
      <c r="AF6732" s="1" t="n">
        <v>1.627</v>
      </c>
      <c r="AG6732" s="1" t="n">
        <v>1.535</v>
      </c>
      <c r="AH6732" s="1" t="n">
        <v>1.819</v>
      </c>
      <c r="AI6732" s="1" t="n">
        <v>1.799</v>
      </c>
      <c r="AJ6732" s="1" t="n">
        <v>1.889</v>
      </c>
      <c r="AK6732" s="1" t="n">
        <v>1.878</v>
      </c>
      <c r="AL6732" s="1" t="n">
        <v>2.043</v>
      </c>
      <c r="AM6732" s="1" t="n">
        <v>1.87</v>
      </c>
      <c r="AN6732" s="1" t="n">
        <v>1.77</v>
      </c>
      <c r="AO6732" s="1" t="n">
        <v>2.017</v>
      </c>
    </row>
    <row r="6733" customFormat="false" ht="13" hidden="true" customHeight="false" outlineLevel="0" collapsed="false">
      <c r="A6733" s="8" t="s">
        <v>6750</v>
      </c>
      <c r="B6733" s="9" t="s">
        <v>224</v>
      </c>
      <c r="C6733" s="5" t="s">
        <v>223</v>
      </c>
      <c r="D6733" s="1" t="n">
        <f aca="false">SUM(I6733,K6733,M6733,O6733)</f>
        <v>21622</v>
      </c>
      <c r="E6733" s="4" t="n">
        <f aca="false">AVERAGE(R6733:AO6733)</f>
        <v>1.22366666666667</v>
      </c>
      <c r="F6733" s="4" t="n">
        <f aca="false">MAX(R6733:AO6733)-MIN(R6733:AO6733)</f>
        <v>0.656</v>
      </c>
      <c r="G6733" s="4" t="n">
        <f aca="false">MAX(R6733:AO6733)/MIN(R6733:AO6733)</f>
        <v>1.656</v>
      </c>
      <c r="H6733" s="5" t="n">
        <v>1.422416247</v>
      </c>
      <c r="I6733" s="1" t="n">
        <v>4790</v>
      </c>
      <c r="J6733" s="5" t="n">
        <v>1</v>
      </c>
      <c r="K6733" s="1" t="n">
        <v>6044</v>
      </c>
      <c r="L6733" s="5" t="n">
        <v>1</v>
      </c>
      <c r="M6733" s="1" t="n">
        <v>5340</v>
      </c>
      <c r="N6733" s="6" t="n">
        <v>7708544616296.87</v>
      </c>
      <c r="O6733" s="1" t="n">
        <v>5448</v>
      </c>
      <c r="P6733" s="1" t="s">
        <v>224</v>
      </c>
      <c r="R6733" s="1" t="n">
        <v>1.656</v>
      </c>
      <c r="S6733" s="1" t="n">
        <v>1.41</v>
      </c>
      <c r="T6733" s="1" t="n">
        <v>1.197</v>
      </c>
      <c r="U6733" s="1" t="n">
        <v>1.09</v>
      </c>
      <c r="V6733" s="1" t="n">
        <v>1.078</v>
      </c>
      <c r="W6733" s="1" t="n">
        <v>1.158</v>
      </c>
      <c r="X6733" s="1" t="n">
        <v>1</v>
      </c>
      <c r="Y6733" s="1" t="n">
        <v>1</v>
      </c>
      <c r="Z6733" s="1" t="n">
        <v>1.145</v>
      </c>
      <c r="AA6733" s="1" t="n">
        <v>1.326</v>
      </c>
      <c r="AB6733" s="1" t="n">
        <v>1.329</v>
      </c>
      <c r="AC6733" s="1" t="n">
        <v>1.115</v>
      </c>
      <c r="AD6733" s="1" t="n">
        <v>1.275</v>
      </c>
      <c r="AE6733" s="1" t="n">
        <v>1.466</v>
      </c>
      <c r="AF6733" s="1" t="n">
        <v>1.287</v>
      </c>
      <c r="AG6733" s="1" t="n">
        <v>1.167</v>
      </c>
      <c r="AH6733" s="1" t="n">
        <v>1.144</v>
      </c>
      <c r="AI6733" s="1" t="n">
        <v>1.137</v>
      </c>
      <c r="AJ6733" s="1" t="n">
        <v>1.195</v>
      </c>
      <c r="AK6733" s="1" t="n">
        <v>1.139</v>
      </c>
      <c r="AL6733" s="1" t="n">
        <v>1.244</v>
      </c>
      <c r="AM6733" s="1" t="n">
        <v>1.066</v>
      </c>
      <c r="AN6733" s="1" t="n">
        <v>1.366</v>
      </c>
      <c r="AO6733" s="1" t="n">
        <v>1.378</v>
      </c>
    </row>
    <row r="6734" customFormat="false" ht="13" hidden="true" customHeight="false" outlineLevel="0" collapsed="false">
      <c r="A6734" s="8" t="s">
        <v>6751</v>
      </c>
      <c r="B6734" s="9" t="s">
        <v>224</v>
      </c>
      <c r="C6734" s="5" t="s">
        <v>223</v>
      </c>
      <c r="D6734" s="1" t="n">
        <f aca="false">SUM(I6734,K6734,M6734,O6734)</f>
        <v>21701</v>
      </c>
      <c r="E6734" s="4" t="n">
        <f aca="false">AVERAGE(R6734:AO6734)</f>
        <v>1.08470833333333</v>
      </c>
      <c r="F6734" s="4" t="n">
        <f aca="false">MAX(R6734:AO6734)-MIN(R6734:AO6734)</f>
        <v>0.169</v>
      </c>
      <c r="G6734" s="4" t="n">
        <f aca="false">MAX(R6734:AO6734)/MIN(R6734:AO6734)</f>
        <v>1.16584887144259</v>
      </c>
      <c r="H6734" s="5" t="n">
        <v>1.433947214</v>
      </c>
      <c r="I6734" s="1" t="n">
        <v>4964</v>
      </c>
      <c r="J6734" s="5" t="n">
        <v>1</v>
      </c>
      <c r="K6734" s="1" t="n">
        <v>6044</v>
      </c>
      <c r="L6734" s="5" t="n">
        <v>1</v>
      </c>
      <c r="M6734" s="1" t="n">
        <v>5340</v>
      </c>
      <c r="N6734" s="6" t="n">
        <v>6590117416271.97</v>
      </c>
      <c r="O6734" s="1" t="n">
        <v>5353</v>
      </c>
      <c r="P6734" s="1" t="s">
        <v>224</v>
      </c>
      <c r="R6734" s="1" t="n">
        <v>1.131</v>
      </c>
      <c r="S6734" s="1" t="n">
        <v>1.064</v>
      </c>
      <c r="T6734" s="1" t="n">
        <v>1.026</v>
      </c>
      <c r="U6734" s="1" t="n">
        <v>1.024</v>
      </c>
      <c r="V6734" s="1" t="n">
        <v>1.02</v>
      </c>
      <c r="W6734" s="1" t="n">
        <v>1.02</v>
      </c>
      <c r="X6734" s="1" t="n">
        <v>1.02</v>
      </c>
      <c r="Y6734" s="1" t="n">
        <v>1.02</v>
      </c>
      <c r="Z6734" s="1" t="n">
        <v>1.019</v>
      </c>
      <c r="AA6734" s="1" t="n">
        <v>1.068</v>
      </c>
      <c r="AB6734" s="1" t="n">
        <v>1.102</v>
      </c>
      <c r="AC6734" s="1" t="n">
        <v>1.06</v>
      </c>
      <c r="AD6734" s="1" t="n">
        <v>1.115</v>
      </c>
      <c r="AE6734" s="1" t="n">
        <v>1.087</v>
      </c>
      <c r="AF6734" s="1" t="n">
        <v>1.168</v>
      </c>
      <c r="AG6734" s="1" t="n">
        <v>1.174</v>
      </c>
      <c r="AH6734" s="1" t="n">
        <v>1.132</v>
      </c>
      <c r="AI6734" s="1" t="n">
        <v>1.108</v>
      </c>
      <c r="AJ6734" s="1" t="n">
        <v>1.188</v>
      </c>
      <c r="AK6734" s="1" t="n">
        <v>1.054</v>
      </c>
      <c r="AL6734" s="1" t="n">
        <v>1.048</v>
      </c>
      <c r="AM6734" s="1" t="n">
        <v>1.121</v>
      </c>
      <c r="AN6734" s="1" t="n">
        <v>1.127</v>
      </c>
      <c r="AO6734" s="1" t="n">
        <v>1.137</v>
      </c>
    </row>
    <row r="6735" customFormat="false" ht="13" hidden="true" customHeight="false" outlineLevel="0" collapsed="false">
      <c r="A6735" s="8" t="s">
        <v>6752</v>
      </c>
      <c r="B6735" s="9" t="s">
        <v>224</v>
      </c>
      <c r="C6735" s="5" t="s">
        <v>223</v>
      </c>
      <c r="D6735" s="1" t="n">
        <f aca="false">SUM(I6735,K6735,M6735,O6735)</f>
        <v>21709</v>
      </c>
      <c r="E6735" s="4" t="n">
        <f aca="false">AVERAGE(R6735:AO6735)</f>
        <v>1.14933333333333</v>
      </c>
      <c r="F6735" s="4" t="n">
        <f aca="false">MAX(R6735:AO6735)-MIN(R6735:AO6735)</f>
        <v>0.491</v>
      </c>
      <c r="G6735" s="4" t="n">
        <f aca="false">MAX(R6735:AO6735)/MIN(R6735:AO6735)</f>
        <v>1.47855750487329</v>
      </c>
      <c r="H6735" s="5" t="n">
        <v>1.416831504</v>
      </c>
      <c r="I6735" s="1" t="n">
        <v>4686</v>
      </c>
      <c r="J6735" s="5" t="n">
        <v>1</v>
      </c>
      <c r="K6735" s="1" t="n">
        <v>6044</v>
      </c>
      <c r="L6735" s="5" t="n">
        <v>1</v>
      </c>
      <c r="M6735" s="1" t="n">
        <v>5340</v>
      </c>
      <c r="N6735" s="6" t="n">
        <v>10521564622806.6</v>
      </c>
      <c r="O6735" s="1" t="n">
        <v>5639</v>
      </c>
      <c r="P6735" s="1" t="s">
        <v>224</v>
      </c>
      <c r="R6735" s="1" t="n">
        <v>1.517</v>
      </c>
      <c r="S6735" s="1" t="n">
        <v>1.176</v>
      </c>
      <c r="T6735" s="1" t="n">
        <v>1.142</v>
      </c>
      <c r="U6735" s="1" t="n">
        <v>1.131</v>
      </c>
      <c r="V6735" s="1" t="n">
        <v>1.056</v>
      </c>
      <c r="W6735" s="1" t="n">
        <v>1.056</v>
      </c>
      <c r="X6735" s="1" t="n">
        <v>1.081</v>
      </c>
      <c r="Y6735" s="1" t="n">
        <v>1.054</v>
      </c>
      <c r="Z6735" s="1" t="n">
        <v>1.026</v>
      </c>
      <c r="AA6735" s="1" t="n">
        <v>1.047</v>
      </c>
      <c r="AB6735" s="1" t="n">
        <v>1.259</v>
      </c>
      <c r="AC6735" s="1" t="n">
        <v>1.082</v>
      </c>
      <c r="AD6735" s="1" t="n">
        <v>1.139</v>
      </c>
      <c r="AE6735" s="1" t="n">
        <v>1.048</v>
      </c>
      <c r="AF6735" s="1" t="n">
        <v>1.129</v>
      </c>
      <c r="AG6735" s="1" t="n">
        <v>1.14</v>
      </c>
      <c r="AH6735" s="1" t="n">
        <v>1.235</v>
      </c>
      <c r="AI6735" s="1" t="n">
        <v>1.148</v>
      </c>
      <c r="AJ6735" s="1" t="n">
        <v>1.165</v>
      </c>
      <c r="AK6735" s="1" t="n">
        <v>1.2</v>
      </c>
      <c r="AL6735" s="1" t="n">
        <v>1.088</v>
      </c>
      <c r="AM6735" s="1" t="n">
        <v>1.262</v>
      </c>
      <c r="AN6735" s="1" t="n">
        <v>1.241</v>
      </c>
      <c r="AO6735" s="1" t="n">
        <v>1.162</v>
      </c>
    </row>
    <row r="6736" customFormat="false" ht="13" hidden="true" customHeight="false" outlineLevel="0" collapsed="false">
      <c r="A6736" s="8" t="s">
        <v>6753</v>
      </c>
      <c r="B6736" s="9" t="s">
        <v>224</v>
      </c>
      <c r="C6736" s="5" t="s">
        <v>223</v>
      </c>
      <c r="D6736" s="1" t="n">
        <f aca="false">SUM(I6736,K6736,M6736,O6736)</f>
        <v>21760.5</v>
      </c>
      <c r="E6736" s="4" t="n">
        <f aca="false">AVERAGE(R6736:AO6736)</f>
        <v>1.57695833333333</v>
      </c>
      <c r="F6736" s="4" t="n">
        <f aca="false">MAX(R6736:AO6736)-MIN(R6736:AO6736)</f>
        <v>1.189</v>
      </c>
      <c r="G6736" s="4" t="n">
        <f aca="false">MAX(R6736:AO6736)/MIN(R6736:AO6736)</f>
        <v>2.13130352045671</v>
      </c>
      <c r="H6736" s="5" t="n">
        <v>1.476843581</v>
      </c>
      <c r="I6736" s="1" t="n">
        <v>5570</v>
      </c>
      <c r="J6736" s="5" t="n">
        <v>1</v>
      </c>
      <c r="K6736" s="1" t="n">
        <v>6044</v>
      </c>
      <c r="L6736" s="5" t="n">
        <v>0.669230769136915</v>
      </c>
      <c r="M6736" s="1" t="n">
        <v>3305.5</v>
      </c>
      <c r="N6736" s="6" t="n">
        <v>106791824748644</v>
      </c>
      <c r="O6736" s="1" t="n">
        <v>6841</v>
      </c>
      <c r="P6736" s="1" t="s">
        <v>224</v>
      </c>
      <c r="R6736" s="1" t="n">
        <v>1.493</v>
      </c>
      <c r="S6736" s="1" t="n">
        <v>1.051</v>
      </c>
      <c r="T6736" s="1" t="n">
        <v>1.612</v>
      </c>
      <c r="U6736" s="1" t="n">
        <v>2.24</v>
      </c>
      <c r="V6736" s="1" t="n">
        <v>1.775</v>
      </c>
      <c r="W6736" s="1" t="n">
        <v>1.488</v>
      </c>
      <c r="X6736" s="1" t="n">
        <v>1.656</v>
      </c>
      <c r="Y6736" s="1" t="n">
        <v>1.517</v>
      </c>
      <c r="Z6736" s="1" t="n">
        <v>2.126</v>
      </c>
      <c r="AA6736" s="1" t="n">
        <v>1.282</v>
      </c>
      <c r="AB6736" s="1" t="n">
        <v>1.489</v>
      </c>
      <c r="AC6736" s="1" t="n">
        <v>1.426</v>
      </c>
      <c r="AD6736" s="1" t="n">
        <v>1.478</v>
      </c>
      <c r="AE6736" s="1" t="n">
        <v>1.537</v>
      </c>
      <c r="AF6736" s="1" t="n">
        <v>1.623</v>
      </c>
      <c r="AG6736" s="1" t="n">
        <v>1.621</v>
      </c>
      <c r="AH6736" s="1" t="n">
        <v>1.719</v>
      </c>
      <c r="AI6736" s="1" t="n">
        <v>1.553</v>
      </c>
      <c r="AJ6736" s="1" t="n">
        <v>1.365</v>
      </c>
      <c r="AK6736" s="1" t="n">
        <v>1.519</v>
      </c>
      <c r="AL6736" s="1" t="n">
        <v>1.568</v>
      </c>
      <c r="AM6736" s="1" t="n">
        <v>1.534</v>
      </c>
      <c r="AN6736" s="1" t="n">
        <v>1.568</v>
      </c>
      <c r="AO6736" s="1" t="n">
        <v>1.607</v>
      </c>
    </row>
    <row r="6737" customFormat="false" ht="13" hidden="true" customHeight="false" outlineLevel="0" collapsed="false">
      <c r="A6737" s="8" t="s">
        <v>6754</v>
      </c>
      <c r="B6737" s="9" t="s">
        <v>224</v>
      </c>
      <c r="C6737" s="5" t="s">
        <v>223</v>
      </c>
      <c r="D6737" s="1" t="n">
        <f aca="false">SUM(I6737,K6737,M6737,O6737)</f>
        <v>21792</v>
      </c>
      <c r="E6737" s="4" t="n">
        <f aca="false">AVERAGE(R6737:AO6737)</f>
        <v>1.15829166666667</v>
      </c>
      <c r="F6737" s="4" t="n">
        <f aca="false">MAX(R6737:AO6737)-MIN(R6737:AO6737)</f>
        <v>0.444</v>
      </c>
      <c r="G6737" s="4" t="n">
        <f aca="false">MAX(R6737:AO6737)/MIN(R6737:AO6737)</f>
        <v>1.444</v>
      </c>
      <c r="H6737" s="5" t="n">
        <v>1.398342596</v>
      </c>
      <c r="I6737" s="1" t="n">
        <v>4344</v>
      </c>
      <c r="J6737" s="5" t="n">
        <v>1</v>
      </c>
      <c r="K6737" s="1" t="n">
        <v>6044</v>
      </c>
      <c r="L6737" s="5" t="n">
        <v>1</v>
      </c>
      <c r="M6737" s="1" t="n">
        <v>5340</v>
      </c>
      <c r="N6737" s="6" t="n">
        <v>20761641671682.6</v>
      </c>
      <c r="O6737" s="1" t="n">
        <v>6064</v>
      </c>
      <c r="P6737" s="1" t="s">
        <v>224</v>
      </c>
      <c r="R6737" s="1" t="n">
        <v>1.165</v>
      </c>
      <c r="S6737" s="1" t="n">
        <v>1</v>
      </c>
      <c r="T6737" s="1" t="n">
        <v>1.075</v>
      </c>
      <c r="U6737" s="1" t="n">
        <v>1</v>
      </c>
      <c r="V6737" s="1" t="n">
        <v>1</v>
      </c>
      <c r="W6737" s="1" t="n">
        <v>1.179</v>
      </c>
      <c r="X6737" s="1" t="n">
        <v>1.115</v>
      </c>
      <c r="Y6737" s="1" t="n">
        <v>1</v>
      </c>
      <c r="Z6737" s="1" t="n">
        <v>1.055</v>
      </c>
      <c r="AA6737" s="1" t="n">
        <v>1.098</v>
      </c>
      <c r="AB6737" s="1" t="n">
        <v>1.149</v>
      </c>
      <c r="AC6737" s="1" t="n">
        <v>1.217</v>
      </c>
      <c r="AD6737" s="1" t="n">
        <v>1.125</v>
      </c>
      <c r="AE6737" s="1" t="n">
        <v>1.202</v>
      </c>
      <c r="AF6737" s="1" t="n">
        <v>1.163</v>
      </c>
      <c r="AG6737" s="1" t="n">
        <v>1.253</v>
      </c>
      <c r="AH6737" s="1" t="n">
        <v>1.219</v>
      </c>
      <c r="AI6737" s="1" t="n">
        <v>1.259</v>
      </c>
      <c r="AJ6737" s="1" t="n">
        <v>1.444</v>
      </c>
      <c r="AK6737" s="1" t="n">
        <v>1.316</v>
      </c>
      <c r="AL6737" s="1" t="n">
        <v>1.231</v>
      </c>
      <c r="AM6737" s="1" t="n">
        <v>1.2</v>
      </c>
      <c r="AN6737" s="1" t="n">
        <v>1.277</v>
      </c>
      <c r="AO6737" s="1" t="n">
        <v>1.057</v>
      </c>
    </row>
    <row r="6738" customFormat="false" ht="13" hidden="true" customHeight="false" outlineLevel="0" collapsed="false">
      <c r="A6738" s="8" t="s">
        <v>6755</v>
      </c>
      <c r="B6738" s="9" t="s">
        <v>224</v>
      </c>
      <c r="C6738" s="5" t="s">
        <v>223</v>
      </c>
      <c r="D6738" s="1" t="n">
        <f aca="false">SUM(I6738,K6738,M6738,O6738)</f>
        <v>21817</v>
      </c>
      <c r="E6738" s="4" t="n">
        <f aca="false">AVERAGE(R6738:AO6738)</f>
        <v>2.37270833333333</v>
      </c>
      <c r="F6738" s="4" t="n">
        <f aca="false">MAX(R6738:AO6738)-MIN(R6738:AO6738)</f>
        <v>3.072</v>
      </c>
      <c r="G6738" s="4" t="n">
        <f aca="false">MAX(R6738:AO6738)/MIN(R6738:AO6738)</f>
        <v>3.14375436147941</v>
      </c>
      <c r="H6738" s="5" t="n">
        <v>1.390043694</v>
      </c>
      <c r="I6738" s="1" t="n">
        <v>4199</v>
      </c>
      <c r="J6738" s="5" t="n">
        <v>1</v>
      </c>
      <c r="K6738" s="1" t="n">
        <v>6044</v>
      </c>
      <c r="L6738" s="5" t="n">
        <v>1</v>
      </c>
      <c r="M6738" s="1" t="n">
        <v>5340</v>
      </c>
      <c r="N6738" s="6" t="n">
        <v>28934720715197.8</v>
      </c>
      <c r="O6738" s="1" t="n">
        <v>6234</v>
      </c>
      <c r="P6738" s="1" t="s">
        <v>224</v>
      </c>
      <c r="R6738" s="1" t="n">
        <v>1.582</v>
      </c>
      <c r="S6738" s="1" t="n">
        <v>4.129</v>
      </c>
      <c r="T6738" s="1" t="n">
        <v>4.505</v>
      </c>
      <c r="U6738" s="1" t="n">
        <v>3.416</v>
      </c>
      <c r="V6738" s="1" t="n">
        <v>2.389</v>
      </c>
      <c r="W6738" s="1" t="n">
        <v>2.331</v>
      </c>
      <c r="X6738" s="1" t="n">
        <v>4.303</v>
      </c>
      <c r="Y6738" s="1" t="n">
        <v>3.096</v>
      </c>
      <c r="Z6738" s="1" t="n">
        <v>3.449</v>
      </c>
      <c r="AA6738" s="1" t="n">
        <v>1.695</v>
      </c>
      <c r="AB6738" s="1" t="n">
        <v>1.936</v>
      </c>
      <c r="AC6738" s="1" t="n">
        <v>1.916</v>
      </c>
      <c r="AD6738" s="1" t="n">
        <v>2.125</v>
      </c>
      <c r="AE6738" s="1" t="n">
        <v>1.888</v>
      </c>
      <c r="AF6738" s="1" t="n">
        <v>2.02</v>
      </c>
      <c r="AG6738" s="1" t="n">
        <v>1.989</v>
      </c>
      <c r="AH6738" s="1" t="n">
        <v>1.964</v>
      </c>
      <c r="AI6738" s="1" t="n">
        <v>1.792</v>
      </c>
      <c r="AJ6738" s="1" t="n">
        <v>1.869</v>
      </c>
      <c r="AK6738" s="1" t="n">
        <v>1.433</v>
      </c>
      <c r="AL6738" s="1" t="n">
        <v>1.65</v>
      </c>
      <c r="AM6738" s="1" t="n">
        <v>1.941</v>
      </c>
      <c r="AN6738" s="1" t="n">
        <v>1.923</v>
      </c>
      <c r="AO6738" s="1" t="n">
        <v>1.604</v>
      </c>
    </row>
    <row r="6739" customFormat="false" ht="13" hidden="true" customHeight="false" outlineLevel="0" collapsed="false">
      <c r="A6739" s="8" t="s">
        <v>6756</v>
      </c>
      <c r="B6739" s="9" t="s">
        <v>224</v>
      </c>
      <c r="C6739" s="5" t="s">
        <v>223</v>
      </c>
      <c r="D6739" s="1" t="n">
        <f aca="false">SUM(I6739,K6739,M6739,O6739)</f>
        <v>21844</v>
      </c>
      <c r="E6739" s="4" t="n">
        <f aca="false">AVERAGE(R6739:AO6739)</f>
        <v>2.446625</v>
      </c>
      <c r="F6739" s="4" t="n">
        <f aca="false">MAX(R6739:AO6739)-MIN(R6739:AO6739)</f>
        <v>9.428</v>
      </c>
      <c r="G6739" s="4" t="n">
        <f aca="false">MAX(R6739:AO6739)/MIN(R6739:AO6739)</f>
        <v>7.53361053361053</v>
      </c>
      <c r="H6739" s="5" t="n">
        <v>1.451885188</v>
      </c>
      <c r="I6739" s="1" t="n">
        <v>5244</v>
      </c>
      <c r="J6739" s="5" t="n">
        <v>1</v>
      </c>
      <c r="K6739" s="1" t="n">
        <v>6044</v>
      </c>
      <c r="L6739" s="5" t="n">
        <v>1</v>
      </c>
      <c r="M6739" s="1" t="n">
        <v>5340</v>
      </c>
      <c r="N6739" s="6" t="n">
        <v>5021537468436.65</v>
      </c>
      <c r="O6739" s="1" t="n">
        <v>5216</v>
      </c>
      <c r="P6739" s="1" t="s">
        <v>224</v>
      </c>
      <c r="R6739" s="1" t="n">
        <v>10.871</v>
      </c>
      <c r="S6739" s="1" t="n">
        <v>2.34</v>
      </c>
      <c r="T6739" s="1" t="n">
        <v>2.297</v>
      </c>
      <c r="U6739" s="1" t="n">
        <v>2.879</v>
      </c>
      <c r="V6739" s="1" t="n">
        <v>1.88</v>
      </c>
      <c r="W6739" s="1" t="n">
        <v>1.553</v>
      </c>
      <c r="X6739" s="1" t="n">
        <v>1.495</v>
      </c>
      <c r="Y6739" s="1" t="n">
        <v>1.567</v>
      </c>
      <c r="Z6739" s="1" t="n">
        <v>1.443</v>
      </c>
      <c r="AA6739" s="1" t="n">
        <v>1.914</v>
      </c>
      <c r="AB6739" s="1" t="n">
        <v>1.77</v>
      </c>
      <c r="AC6739" s="1" t="n">
        <v>1.832</v>
      </c>
      <c r="AD6739" s="1" t="n">
        <v>1.697</v>
      </c>
      <c r="AE6739" s="1" t="n">
        <v>1.625</v>
      </c>
      <c r="AF6739" s="1" t="n">
        <v>1.841</v>
      </c>
      <c r="AG6739" s="1" t="n">
        <v>1.888</v>
      </c>
      <c r="AH6739" s="1" t="n">
        <v>2.395</v>
      </c>
      <c r="AI6739" s="1" t="n">
        <v>2.225</v>
      </c>
      <c r="AJ6739" s="1" t="n">
        <v>2.105</v>
      </c>
      <c r="AK6739" s="1" t="n">
        <v>2.602</v>
      </c>
      <c r="AL6739" s="1" t="n">
        <v>2.547</v>
      </c>
      <c r="AM6739" s="1" t="n">
        <v>2.245</v>
      </c>
      <c r="AN6739" s="1" t="n">
        <v>2.662</v>
      </c>
      <c r="AO6739" s="1" t="n">
        <v>3.046</v>
      </c>
    </row>
    <row r="6740" customFormat="false" ht="13" hidden="true" customHeight="false" outlineLevel="0" collapsed="false">
      <c r="A6740" s="8" t="s">
        <v>6757</v>
      </c>
      <c r="B6740" s="9" t="s">
        <v>224</v>
      </c>
      <c r="C6740" s="5" t="s">
        <v>223</v>
      </c>
      <c r="D6740" s="1" t="n">
        <f aca="false">SUM(I6740,K6740,M6740,O6740)</f>
        <v>21867</v>
      </c>
      <c r="E6740" s="4" t="n">
        <f aca="false">AVERAGE(R6740:AO6740)</f>
        <v>2.154875</v>
      </c>
      <c r="F6740" s="4" t="n">
        <f aca="false">MAX(R6740:AO6740)-MIN(R6740:AO6740)</f>
        <v>4.212</v>
      </c>
      <c r="G6740" s="4" t="n">
        <f aca="false">MAX(R6740:AO6740)/MIN(R6740:AO6740)</f>
        <v>5.212</v>
      </c>
      <c r="H6740" s="5" t="n">
        <v>1.41584934</v>
      </c>
      <c r="I6740" s="1" t="n">
        <v>4667</v>
      </c>
      <c r="J6740" s="5" t="n">
        <v>1</v>
      </c>
      <c r="K6740" s="1" t="n">
        <v>6044</v>
      </c>
      <c r="L6740" s="5" t="n">
        <v>1</v>
      </c>
      <c r="M6740" s="1" t="n">
        <v>5340</v>
      </c>
      <c r="N6740" s="6" t="n">
        <v>13752116566434.2</v>
      </c>
      <c r="O6740" s="1" t="n">
        <v>5816</v>
      </c>
      <c r="P6740" s="1" t="s">
        <v>224</v>
      </c>
      <c r="R6740" s="1" t="n">
        <v>1</v>
      </c>
      <c r="S6740" s="1" t="n">
        <v>5.212</v>
      </c>
      <c r="T6740" s="1" t="n">
        <v>2.552</v>
      </c>
      <c r="U6740" s="1" t="n">
        <v>3.241</v>
      </c>
      <c r="V6740" s="1" t="n">
        <v>2.726</v>
      </c>
      <c r="W6740" s="1" t="n">
        <v>2.769</v>
      </c>
      <c r="X6740" s="1" t="n">
        <v>2.235</v>
      </c>
      <c r="Y6740" s="1" t="n">
        <v>2.001</v>
      </c>
      <c r="Z6740" s="1" t="n">
        <v>3.045</v>
      </c>
      <c r="AA6740" s="1" t="n">
        <v>1.418</v>
      </c>
      <c r="AB6740" s="1" t="n">
        <v>1.634</v>
      </c>
      <c r="AC6740" s="1" t="n">
        <v>2.097</v>
      </c>
      <c r="AD6740" s="1" t="n">
        <v>1.174</v>
      </c>
      <c r="AE6740" s="1" t="n">
        <v>1.634</v>
      </c>
      <c r="AF6740" s="1" t="n">
        <v>1.455</v>
      </c>
      <c r="AG6740" s="1" t="n">
        <v>1.877</v>
      </c>
      <c r="AH6740" s="1" t="n">
        <v>2.347</v>
      </c>
      <c r="AI6740" s="1" t="n">
        <v>2.28</v>
      </c>
      <c r="AJ6740" s="1" t="n">
        <v>1.203</v>
      </c>
      <c r="AK6740" s="1" t="n">
        <v>1.66</v>
      </c>
      <c r="AL6740" s="1" t="n">
        <v>1.765</v>
      </c>
      <c r="AM6740" s="1" t="n">
        <v>2.444</v>
      </c>
      <c r="AN6740" s="1" t="n">
        <v>1.968</v>
      </c>
      <c r="AO6740" s="1" t="n">
        <v>1.98</v>
      </c>
    </row>
    <row r="6741" customFormat="false" ht="13" hidden="true" customHeight="false" outlineLevel="0" collapsed="false">
      <c r="A6741" s="8" t="s">
        <v>6758</v>
      </c>
      <c r="B6741" s="9" t="s">
        <v>224</v>
      </c>
      <c r="C6741" s="5" t="s">
        <v>223</v>
      </c>
      <c r="D6741" s="1" t="n">
        <f aca="false">SUM(I6741,K6741,M6741,O6741)</f>
        <v>22178</v>
      </c>
      <c r="E6741" s="4" t="n">
        <f aca="false">AVERAGE(R6741:AO6741)</f>
        <v>1.10641666666667</v>
      </c>
      <c r="F6741" s="4" t="n">
        <f aca="false">MAX(R6741:AO6741)-MIN(R6741:AO6741)</f>
        <v>0.496</v>
      </c>
      <c r="G6741" s="4" t="n">
        <f aca="false">MAX(R6741:AO6741)/MIN(R6741:AO6741)</f>
        <v>1.496</v>
      </c>
      <c r="H6741" s="5" t="n">
        <v>1.458401897</v>
      </c>
      <c r="I6741" s="1" t="n">
        <v>5326</v>
      </c>
      <c r="J6741" s="5" t="n">
        <v>1</v>
      </c>
      <c r="K6741" s="1" t="n">
        <v>6044</v>
      </c>
      <c r="L6741" s="5" t="n">
        <v>1</v>
      </c>
      <c r="M6741" s="1" t="n">
        <v>5340</v>
      </c>
      <c r="N6741" s="6" t="n">
        <v>8003776760175.54</v>
      </c>
      <c r="O6741" s="1" t="n">
        <v>5468</v>
      </c>
      <c r="P6741" s="1" t="s">
        <v>224</v>
      </c>
      <c r="R6741" s="1" t="n">
        <v>1.496</v>
      </c>
      <c r="S6741" s="1" t="n">
        <v>1.224</v>
      </c>
      <c r="T6741" s="1" t="n">
        <v>1.473</v>
      </c>
      <c r="U6741" s="1" t="n">
        <v>1.187</v>
      </c>
      <c r="V6741" s="1" t="n">
        <v>1.054</v>
      </c>
      <c r="W6741" s="1" t="n">
        <v>1.054</v>
      </c>
      <c r="X6741" s="1" t="n">
        <v>1.052</v>
      </c>
      <c r="Y6741" s="1" t="n">
        <v>1.052</v>
      </c>
      <c r="Z6741" s="1" t="n">
        <v>1.05</v>
      </c>
      <c r="AA6741" s="1" t="n">
        <v>1</v>
      </c>
      <c r="AB6741" s="1" t="n">
        <v>1.045</v>
      </c>
      <c r="AC6741" s="1" t="n">
        <v>1.039</v>
      </c>
      <c r="AD6741" s="1" t="n">
        <v>1.038</v>
      </c>
      <c r="AE6741" s="1" t="n">
        <v>1.091</v>
      </c>
      <c r="AF6741" s="1" t="n">
        <v>1.049</v>
      </c>
      <c r="AG6741" s="1" t="n">
        <v>1.038</v>
      </c>
      <c r="AH6741" s="1" t="n">
        <v>1.099</v>
      </c>
      <c r="AI6741" s="1" t="n">
        <v>1</v>
      </c>
      <c r="AJ6741" s="1" t="n">
        <v>1</v>
      </c>
      <c r="AK6741" s="1" t="n">
        <v>1.048</v>
      </c>
      <c r="AL6741" s="1" t="n">
        <v>1.125</v>
      </c>
      <c r="AM6741" s="1" t="n">
        <v>1.091</v>
      </c>
      <c r="AN6741" s="1" t="n">
        <v>1.042</v>
      </c>
      <c r="AO6741" s="1" t="n">
        <v>1.207</v>
      </c>
    </row>
    <row r="6742" customFormat="false" ht="13" hidden="true" customHeight="false" outlineLevel="0" collapsed="false">
      <c r="A6742" s="8" t="s">
        <v>6759</v>
      </c>
      <c r="B6742" s="9" t="s">
        <v>224</v>
      </c>
      <c r="C6742" s="5" t="s">
        <v>223</v>
      </c>
      <c r="D6742" s="1" t="n">
        <f aca="false">SUM(I6742,K6742,M6742,O6742)</f>
        <v>22191</v>
      </c>
      <c r="E6742" s="4" t="n">
        <f aca="false">AVERAGE(R6742:AO6742)</f>
        <v>1.00254166666667</v>
      </c>
      <c r="F6742" s="4" t="n">
        <f aca="false">MAX(R6742:AO6742)-MIN(R6742:AO6742)</f>
        <v>0.0609999999999999</v>
      </c>
      <c r="G6742" s="4" t="n">
        <f aca="false">MAX(R6742:AO6742)/MIN(R6742:AO6742)</f>
        <v>1.061</v>
      </c>
      <c r="H6742" s="5" t="n">
        <v>1.882352941</v>
      </c>
      <c r="I6742" s="1" t="n">
        <v>6847</v>
      </c>
      <c r="J6742" s="5" t="n">
        <v>1</v>
      </c>
      <c r="K6742" s="1" t="n">
        <v>6044</v>
      </c>
      <c r="L6742" s="5" t="n">
        <v>1</v>
      </c>
      <c r="M6742" s="1" t="n">
        <v>5340</v>
      </c>
      <c r="N6742" s="6" t="n">
        <v>570220980563.605</v>
      </c>
      <c r="O6742" s="1" t="n">
        <v>3960</v>
      </c>
      <c r="P6742" s="1" t="s">
        <v>224</v>
      </c>
      <c r="R6742" s="1" t="n">
        <v>1</v>
      </c>
      <c r="S6742" s="1" t="n">
        <v>1</v>
      </c>
      <c r="T6742" s="1" t="n">
        <v>1</v>
      </c>
      <c r="U6742" s="1" t="n">
        <v>1</v>
      </c>
      <c r="V6742" s="1" t="n">
        <v>1</v>
      </c>
      <c r="W6742" s="1" t="n">
        <v>1</v>
      </c>
      <c r="X6742" s="1" t="n">
        <v>1</v>
      </c>
      <c r="Y6742" s="1" t="n">
        <v>1</v>
      </c>
      <c r="Z6742" s="1" t="n">
        <v>1</v>
      </c>
      <c r="AA6742" s="1" t="n">
        <v>1</v>
      </c>
      <c r="AB6742" s="1" t="n">
        <v>1</v>
      </c>
      <c r="AC6742" s="1" t="n">
        <v>1.061</v>
      </c>
      <c r="AD6742" s="1" t="n">
        <v>1</v>
      </c>
      <c r="AE6742" s="1" t="n">
        <v>1</v>
      </c>
      <c r="AF6742" s="1" t="n">
        <v>1</v>
      </c>
      <c r="AG6742" s="1" t="n">
        <v>1</v>
      </c>
      <c r="AH6742" s="1" t="n">
        <v>1</v>
      </c>
      <c r="AI6742" s="1" t="n">
        <v>1</v>
      </c>
      <c r="AJ6742" s="1" t="n">
        <v>1</v>
      </c>
      <c r="AK6742" s="1" t="n">
        <v>1</v>
      </c>
      <c r="AL6742" s="1" t="n">
        <v>1</v>
      </c>
      <c r="AM6742" s="1" t="n">
        <v>1</v>
      </c>
      <c r="AN6742" s="1" t="n">
        <v>1</v>
      </c>
      <c r="AO6742" s="1" t="n">
        <v>1</v>
      </c>
    </row>
    <row r="6743" customFormat="false" ht="13" hidden="true" customHeight="false" outlineLevel="0" collapsed="false">
      <c r="A6743" s="8" t="s">
        <v>6760</v>
      </c>
      <c r="B6743" s="9" t="s">
        <v>224</v>
      </c>
      <c r="C6743" s="5" t="s">
        <v>223</v>
      </c>
      <c r="D6743" s="1" t="n">
        <f aca="false">SUM(I6743,K6743,M6743,O6743)</f>
        <v>22192</v>
      </c>
      <c r="E6743" s="4" t="n">
        <f aca="false">AVERAGE(R6743:AO6743)</f>
        <v>1.06125</v>
      </c>
      <c r="F6743" s="4" t="n">
        <f aca="false">MAX(R6743:AO6743)-MIN(R6743:AO6743)</f>
        <v>1.47</v>
      </c>
      <c r="G6743" s="4" t="n">
        <f aca="false">MAX(R6743:AO6743)/MIN(R6743:AO6743)</f>
        <v>2.47</v>
      </c>
      <c r="H6743" s="5" t="n">
        <v>1.882352941</v>
      </c>
      <c r="I6743" s="1" t="n">
        <v>6847</v>
      </c>
      <c r="J6743" s="5" t="n">
        <v>1</v>
      </c>
      <c r="K6743" s="1" t="n">
        <v>6044</v>
      </c>
      <c r="L6743" s="5" t="n">
        <v>1</v>
      </c>
      <c r="M6743" s="1" t="n">
        <v>5340</v>
      </c>
      <c r="N6743" s="6" t="n">
        <v>570569645180.677</v>
      </c>
      <c r="O6743" s="1" t="n">
        <v>3961</v>
      </c>
      <c r="P6743" s="1" t="s">
        <v>224</v>
      </c>
      <c r="R6743" s="1" t="n">
        <v>1</v>
      </c>
      <c r="S6743" s="1" t="n">
        <v>1</v>
      </c>
      <c r="T6743" s="1" t="n">
        <v>1</v>
      </c>
      <c r="U6743" s="1" t="n">
        <v>1</v>
      </c>
      <c r="V6743" s="1" t="n">
        <v>1</v>
      </c>
      <c r="W6743" s="1" t="n">
        <v>1</v>
      </c>
      <c r="X6743" s="1" t="n">
        <v>1</v>
      </c>
      <c r="Y6743" s="1" t="n">
        <v>1</v>
      </c>
      <c r="Z6743" s="1" t="n">
        <v>1</v>
      </c>
      <c r="AA6743" s="1" t="n">
        <v>1</v>
      </c>
      <c r="AB6743" s="1" t="n">
        <v>1</v>
      </c>
      <c r="AC6743" s="1" t="n">
        <v>1</v>
      </c>
      <c r="AD6743" s="1" t="n">
        <v>2.47</v>
      </c>
      <c r="AE6743" s="1" t="n">
        <v>1</v>
      </c>
      <c r="AF6743" s="1" t="n">
        <v>1</v>
      </c>
      <c r="AG6743" s="1" t="n">
        <v>1</v>
      </c>
      <c r="AH6743" s="1" t="n">
        <v>1</v>
      </c>
      <c r="AI6743" s="1" t="n">
        <v>1</v>
      </c>
      <c r="AJ6743" s="1" t="n">
        <v>1</v>
      </c>
      <c r="AK6743" s="1" t="n">
        <v>1</v>
      </c>
      <c r="AL6743" s="1" t="n">
        <v>1</v>
      </c>
      <c r="AM6743" s="1" t="n">
        <v>1</v>
      </c>
      <c r="AN6743" s="1" t="n">
        <v>1</v>
      </c>
      <c r="AO6743" s="1" t="n">
        <v>1</v>
      </c>
    </row>
    <row r="6744" customFormat="false" ht="13" hidden="true" customHeight="false" outlineLevel="0" collapsed="false">
      <c r="A6744" s="8" t="s">
        <v>6761</v>
      </c>
      <c r="B6744" s="9" t="s">
        <v>224</v>
      </c>
      <c r="C6744" s="5" t="s">
        <v>223</v>
      </c>
      <c r="D6744" s="1" t="n">
        <f aca="false">SUM(I6744,K6744,M6744,O6744)</f>
        <v>22209</v>
      </c>
      <c r="E6744" s="4" t="n">
        <f aca="false">AVERAGE(R6744:AO6744)</f>
        <v>1.00545833333333</v>
      </c>
      <c r="F6744" s="4" t="n">
        <f aca="false">MAX(R6744:AO6744)-MIN(R6744:AO6744)</f>
        <v>0.131</v>
      </c>
      <c r="G6744" s="4" t="n">
        <f aca="false">MAX(R6744:AO6744)/MIN(R6744:AO6744)</f>
        <v>1.131</v>
      </c>
      <c r="H6744" s="5" t="n">
        <v>1.882352941</v>
      </c>
      <c r="I6744" s="1" t="n">
        <v>6847</v>
      </c>
      <c r="J6744" s="5" t="n">
        <v>1</v>
      </c>
      <c r="K6744" s="1" t="n">
        <v>6044</v>
      </c>
      <c r="L6744" s="5" t="n">
        <v>1</v>
      </c>
      <c r="M6744" s="1" t="n">
        <v>5340</v>
      </c>
      <c r="N6744" s="6" t="n">
        <v>589990227997.587</v>
      </c>
      <c r="O6744" s="1" t="n">
        <v>3978</v>
      </c>
      <c r="P6744" s="1" t="s">
        <v>224</v>
      </c>
      <c r="R6744" s="1" t="n">
        <v>1</v>
      </c>
      <c r="S6744" s="1" t="n">
        <v>1</v>
      </c>
      <c r="T6744" s="1" t="n">
        <v>1</v>
      </c>
      <c r="U6744" s="1" t="n">
        <v>1</v>
      </c>
      <c r="V6744" s="1" t="n">
        <v>1</v>
      </c>
      <c r="W6744" s="1" t="n">
        <v>1</v>
      </c>
      <c r="X6744" s="1" t="n">
        <v>1</v>
      </c>
      <c r="Y6744" s="1" t="n">
        <v>1</v>
      </c>
      <c r="Z6744" s="1" t="n">
        <v>1</v>
      </c>
      <c r="AA6744" s="1" t="n">
        <v>1</v>
      </c>
      <c r="AB6744" s="1" t="n">
        <v>1</v>
      </c>
      <c r="AC6744" s="1" t="n">
        <v>1.131</v>
      </c>
      <c r="AD6744" s="1" t="n">
        <v>1</v>
      </c>
      <c r="AE6744" s="1" t="n">
        <v>1</v>
      </c>
      <c r="AF6744" s="1" t="n">
        <v>1</v>
      </c>
      <c r="AG6744" s="1" t="n">
        <v>1</v>
      </c>
      <c r="AH6744" s="1" t="n">
        <v>1</v>
      </c>
      <c r="AI6744" s="1" t="n">
        <v>1</v>
      </c>
      <c r="AJ6744" s="1" t="n">
        <v>1</v>
      </c>
      <c r="AK6744" s="1" t="n">
        <v>1</v>
      </c>
      <c r="AL6744" s="1" t="n">
        <v>1</v>
      </c>
      <c r="AM6744" s="1" t="n">
        <v>1</v>
      </c>
      <c r="AN6744" s="1" t="n">
        <v>1</v>
      </c>
      <c r="AO6744" s="1" t="n">
        <v>1</v>
      </c>
    </row>
    <row r="6745" customFormat="false" ht="13" hidden="true" customHeight="false" outlineLevel="0" collapsed="false">
      <c r="A6745" s="8" t="s">
        <v>6762</v>
      </c>
      <c r="B6745" s="9" t="s">
        <v>224</v>
      </c>
      <c r="C6745" s="5" t="s">
        <v>223</v>
      </c>
      <c r="D6745" s="1" t="n">
        <f aca="false">SUM(I6745,K6745,M6745,O6745)</f>
        <v>22259</v>
      </c>
      <c r="E6745" s="4" t="n">
        <f aca="false">AVERAGE(R6745:AO6745)</f>
        <v>1.80725</v>
      </c>
      <c r="F6745" s="4" t="n">
        <f aca="false">MAX(R6745:AO6745)-MIN(R6745:AO6745)</f>
        <v>1.282</v>
      </c>
      <c r="G6745" s="4" t="n">
        <f aca="false">MAX(R6745:AO6745)/MIN(R6745:AO6745)</f>
        <v>1.99456943366951</v>
      </c>
      <c r="H6745" s="5" t="n">
        <v>1.464252676</v>
      </c>
      <c r="I6745" s="1" t="n">
        <v>5412</v>
      </c>
      <c r="J6745" s="5" t="n">
        <v>1</v>
      </c>
      <c r="K6745" s="1" t="n">
        <v>6044</v>
      </c>
      <c r="L6745" s="5" t="n">
        <v>1</v>
      </c>
      <c r="M6745" s="1" t="n">
        <v>5340</v>
      </c>
      <c r="N6745" s="6" t="n">
        <v>7910927420607.28</v>
      </c>
      <c r="O6745" s="1" t="n">
        <v>5463</v>
      </c>
      <c r="P6745" s="1" t="s">
        <v>224</v>
      </c>
      <c r="R6745" s="1" t="n">
        <v>1.289</v>
      </c>
      <c r="S6745" s="1" t="n">
        <v>1.312</v>
      </c>
      <c r="T6745" s="1" t="n">
        <v>1.504</v>
      </c>
      <c r="U6745" s="1" t="n">
        <v>1.504</v>
      </c>
      <c r="V6745" s="1" t="n">
        <v>1.997</v>
      </c>
      <c r="W6745" s="1" t="n">
        <v>1.367</v>
      </c>
      <c r="X6745" s="1" t="n">
        <v>1.383</v>
      </c>
      <c r="Y6745" s="1" t="n">
        <v>1.655</v>
      </c>
      <c r="Z6745" s="1" t="n">
        <v>1.774</v>
      </c>
      <c r="AA6745" s="1" t="n">
        <v>1.772</v>
      </c>
      <c r="AB6745" s="1" t="n">
        <v>1.571</v>
      </c>
      <c r="AC6745" s="1" t="n">
        <v>1.814</v>
      </c>
      <c r="AD6745" s="1" t="n">
        <v>2.124</v>
      </c>
      <c r="AE6745" s="1" t="n">
        <v>1.977</v>
      </c>
      <c r="AF6745" s="1" t="n">
        <v>1.883</v>
      </c>
      <c r="AG6745" s="1" t="n">
        <v>1.864</v>
      </c>
      <c r="AH6745" s="1" t="n">
        <v>2.02</v>
      </c>
      <c r="AI6745" s="1" t="n">
        <v>2.127</v>
      </c>
      <c r="AJ6745" s="1" t="n">
        <v>2.059</v>
      </c>
      <c r="AK6745" s="1" t="n">
        <v>2.571</v>
      </c>
      <c r="AL6745" s="1" t="n">
        <v>1.91</v>
      </c>
      <c r="AM6745" s="1" t="n">
        <v>1.989</v>
      </c>
      <c r="AN6745" s="1" t="n">
        <v>1.999</v>
      </c>
      <c r="AO6745" s="1" t="n">
        <v>1.909</v>
      </c>
    </row>
    <row r="6746" customFormat="false" ht="13" hidden="true" customHeight="false" outlineLevel="0" collapsed="false">
      <c r="A6746" s="8" t="s">
        <v>6763</v>
      </c>
      <c r="B6746" s="9" t="s">
        <v>224</v>
      </c>
      <c r="C6746" s="5" t="s">
        <v>223</v>
      </c>
      <c r="D6746" s="1" t="n">
        <f aca="false">SUM(I6746,K6746,M6746,O6746)</f>
        <v>22319</v>
      </c>
      <c r="E6746" s="4" t="n">
        <f aca="false">AVERAGE(R6746:AO6746)</f>
        <v>2.20729166666667</v>
      </c>
      <c r="F6746" s="4" t="n">
        <f aca="false">MAX(R6746:AO6746)-MIN(R6746:AO6746)</f>
        <v>3.12</v>
      </c>
      <c r="G6746" s="4" t="n">
        <f aca="false">MAX(R6746:AO6746)/MIN(R6746:AO6746)</f>
        <v>3.25108225108225</v>
      </c>
      <c r="H6746" s="5" t="n">
        <v>1.435550777</v>
      </c>
      <c r="I6746" s="1" t="n">
        <v>4993</v>
      </c>
      <c r="J6746" s="5" t="n">
        <v>1</v>
      </c>
      <c r="K6746" s="1" t="n">
        <v>6044</v>
      </c>
      <c r="L6746" s="5" t="n">
        <v>1</v>
      </c>
      <c r="M6746" s="1" t="n">
        <v>5340</v>
      </c>
      <c r="N6746" s="6" t="n">
        <v>16911377702984.2</v>
      </c>
      <c r="O6746" s="1" t="n">
        <v>5942</v>
      </c>
      <c r="P6746" s="1" t="s">
        <v>224</v>
      </c>
      <c r="R6746" s="1" t="n">
        <v>4.468</v>
      </c>
      <c r="S6746" s="1" t="n">
        <v>2.115</v>
      </c>
      <c r="T6746" s="1" t="n">
        <v>1.494</v>
      </c>
      <c r="U6746" s="1" t="n">
        <v>3.046</v>
      </c>
      <c r="V6746" s="1" t="n">
        <v>3.796</v>
      </c>
      <c r="W6746" s="1" t="n">
        <v>4.506</v>
      </c>
      <c r="X6746" s="1" t="n">
        <v>3.667</v>
      </c>
      <c r="Y6746" s="1" t="n">
        <v>2.507</v>
      </c>
      <c r="Z6746" s="1" t="n">
        <v>2.529</v>
      </c>
      <c r="AA6746" s="1" t="n">
        <v>1.941</v>
      </c>
      <c r="AB6746" s="1" t="n">
        <v>1.803</v>
      </c>
      <c r="AC6746" s="1" t="n">
        <v>1.726</v>
      </c>
      <c r="AD6746" s="1" t="n">
        <v>1.532</v>
      </c>
      <c r="AE6746" s="1" t="n">
        <v>1.4</v>
      </c>
      <c r="AF6746" s="1" t="n">
        <v>1.479</v>
      </c>
      <c r="AG6746" s="1" t="n">
        <v>1.386</v>
      </c>
      <c r="AH6746" s="1" t="n">
        <v>1.527</v>
      </c>
      <c r="AI6746" s="1" t="n">
        <v>1.62</v>
      </c>
      <c r="AJ6746" s="1" t="n">
        <v>1.863</v>
      </c>
      <c r="AK6746" s="1" t="n">
        <v>1.54</v>
      </c>
      <c r="AL6746" s="1" t="n">
        <v>1.535</v>
      </c>
      <c r="AM6746" s="1" t="n">
        <v>1.871</v>
      </c>
      <c r="AN6746" s="1" t="n">
        <v>1.84</v>
      </c>
      <c r="AO6746" s="1" t="n">
        <v>1.784</v>
      </c>
    </row>
    <row r="6747" customFormat="false" ht="13" hidden="true" customHeight="false" outlineLevel="0" collapsed="false">
      <c r="A6747" s="8" t="s">
        <v>6764</v>
      </c>
      <c r="B6747" s="9" t="s">
        <v>224</v>
      </c>
      <c r="C6747" s="5" t="s">
        <v>223</v>
      </c>
      <c r="D6747" s="1" t="n">
        <f aca="false">SUM(I6747,K6747,M6747,O6747)</f>
        <v>22322</v>
      </c>
      <c r="E6747" s="4" t="n">
        <f aca="false">AVERAGE(R6747:AO6747)</f>
        <v>1.9905</v>
      </c>
      <c r="F6747" s="4" t="n">
        <f aca="false">MAX(R6747:AO6747)-MIN(R6747:AO6747)</f>
        <v>12.897</v>
      </c>
      <c r="G6747" s="4" t="n">
        <f aca="false">MAX(R6747:AO6747)/MIN(R6747:AO6747)</f>
        <v>11.8927364864865</v>
      </c>
      <c r="H6747" s="5" t="n">
        <v>1.506462317</v>
      </c>
      <c r="I6747" s="1" t="n">
        <v>5910</v>
      </c>
      <c r="J6747" s="5" t="n">
        <v>1</v>
      </c>
      <c r="K6747" s="1" t="n">
        <v>6044</v>
      </c>
      <c r="L6747" s="5" t="n">
        <v>1</v>
      </c>
      <c r="M6747" s="1" t="n">
        <v>5340</v>
      </c>
      <c r="N6747" s="6" t="n">
        <v>3656835192178.85</v>
      </c>
      <c r="O6747" s="1" t="n">
        <v>5028</v>
      </c>
      <c r="P6747" s="1" t="s">
        <v>224</v>
      </c>
      <c r="R6747" s="1" t="n">
        <v>14.081</v>
      </c>
      <c r="S6747" s="1" t="n">
        <v>1.938</v>
      </c>
      <c r="T6747" s="1" t="n">
        <v>1.284</v>
      </c>
      <c r="U6747" s="1" t="n">
        <v>1.184</v>
      </c>
      <c r="V6747" s="1" t="n">
        <v>1.765</v>
      </c>
      <c r="W6747" s="1" t="n">
        <v>1.407</v>
      </c>
      <c r="X6747" s="1" t="n">
        <v>1.455</v>
      </c>
      <c r="Y6747" s="1" t="n">
        <v>1.52</v>
      </c>
      <c r="Z6747" s="1" t="n">
        <v>1.272</v>
      </c>
      <c r="AA6747" s="1" t="n">
        <v>1.448</v>
      </c>
      <c r="AB6747" s="1" t="n">
        <v>1.378</v>
      </c>
      <c r="AC6747" s="1" t="n">
        <v>1.477</v>
      </c>
      <c r="AD6747" s="1" t="n">
        <v>1.476</v>
      </c>
      <c r="AE6747" s="1" t="n">
        <v>1.46</v>
      </c>
      <c r="AF6747" s="1" t="n">
        <v>1.351</v>
      </c>
      <c r="AG6747" s="1" t="n">
        <v>1.337</v>
      </c>
      <c r="AH6747" s="1" t="n">
        <v>1.335</v>
      </c>
      <c r="AI6747" s="1" t="n">
        <v>1.495</v>
      </c>
      <c r="AJ6747" s="1" t="n">
        <v>1.264</v>
      </c>
      <c r="AK6747" s="1" t="n">
        <v>1.602</v>
      </c>
      <c r="AL6747" s="1" t="n">
        <v>1.598</v>
      </c>
      <c r="AM6747" s="1" t="n">
        <v>1.669</v>
      </c>
      <c r="AN6747" s="1" t="n">
        <v>1.457</v>
      </c>
      <c r="AO6747" s="1" t="n">
        <v>1.519</v>
      </c>
    </row>
    <row r="6748" customFormat="false" ht="13" hidden="true" customHeight="false" outlineLevel="0" collapsed="false">
      <c r="A6748" s="8" t="s">
        <v>6765</v>
      </c>
      <c r="B6748" s="9" t="s">
        <v>224</v>
      </c>
      <c r="C6748" s="5" t="s">
        <v>223</v>
      </c>
      <c r="D6748" s="1" t="n">
        <f aca="false">SUM(I6748,K6748,M6748,O6748)</f>
        <v>22426</v>
      </c>
      <c r="E6748" s="4" t="n">
        <f aca="false">AVERAGE(R6748:AO6748)</f>
        <v>1.92025</v>
      </c>
      <c r="F6748" s="4" t="n">
        <f aca="false">MAX(R6748:AO6748)-MIN(R6748:AO6748)</f>
        <v>1.73</v>
      </c>
      <c r="G6748" s="4" t="n">
        <f aca="false">MAX(R6748:AO6748)/MIN(R6748:AO6748)</f>
        <v>2.28148148148148</v>
      </c>
      <c r="H6748" s="5" t="n">
        <v>1.422612507</v>
      </c>
      <c r="I6748" s="1" t="n">
        <v>4793</v>
      </c>
      <c r="J6748" s="5" t="n">
        <v>1</v>
      </c>
      <c r="K6748" s="1" t="n">
        <v>6044</v>
      </c>
      <c r="L6748" s="5" t="n">
        <v>1</v>
      </c>
      <c r="M6748" s="1" t="n">
        <v>5340</v>
      </c>
      <c r="N6748" s="6" t="n">
        <v>30031098114035.2</v>
      </c>
      <c r="O6748" s="1" t="n">
        <v>6249</v>
      </c>
      <c r="P6748" s="1" t="s">
        <v>224</v>
      </c>
      <c r="R6748" s="1" t="n">
        <v>3.08</v>
      </c>
      <c r="S6748" s="1" t="n">
        <v>2.057</v>
      </c>
      <c r="T6748" s="1" t="n">
        <v>2.363</v>
      </c>
      <c r="U6748" s="1" t="n">
        <v>2.586</v>
      </c>
      <c r="V6748" s="1" t="n">
        <v>1.576</v>
      </c>
      <c r="W6748" s="1" t="n">
        <v>1.726</v>
      </c>
      <c r="X6748" s="1" t="n">
        <v>1.35</v>
      </c>
      <c r="Y6748" s="1" t="n">
        <v>1.772</v>
      </c>
      <c r="Z6748" s="1" t="n">
        <v>2.069</v>
      </c>
      <c r="AA6748" s="1" t="n">
        <v>1.42</v>
      </c>
      <c r="AB6748" s="1" t="n">
        <v>1.667</v>
      </c>
      <c r="AC6748" s="1" t="n">
        <v>1.686</v>
      </c>
      <c r="AD6748" s="1" t="n">
        <v>1.913</v>
      </c>
      <c r="AE6748" s="1" t="n">
        <v>1.675</v>
      </c>
      <c r="AF6748" s="1" t="n">
        <v>1.595</v>
      </c>
      <c r="AG6748" s="1" t="n">
        <v>1.769</v>
      </c>
      <c r="AH6748" s="1" t="n">
        <v>1.999</v>
      </c>
      <c r="AI6748" s="1" t="n">
        <v>1.821</v>
      </c>
      <c r="AJ6748" s="1" t="n">
        <v>1.661</v>
      </c>
      <c r="AK6748" s="1" t="n">
        <v>2.092</v>
      </c>
      <c r="AL6748" s="1" t="n">
        <v>2.124</v>
      </c>
      <c r="AM6748" s="1" t="n">
        <v>2.097</v>
      </c>
      <c r="AN6748" s="1" t="n">
        <v>2.013</v>
      </c>
      <c r="AO6748" s="1" t="n">
        <v>1.975</v>
      </c>
    </row>
    <row r="6749" customFormat="false" ht="13" hidden="true" customHeight="false" outlineLevel="0" collapsed="false">
      <c r="A6749" s="8" t="s">
        <v>6766</v>
      </c>
      <c r="B6749" s="9" t="s">
        <v>224</v>
      </c>
      <c r="C6749" s="5" t="s">
        <v>223</v>
      </c>
      <c r="D6749" s="1" t="n">
        <f aca="false">SUM(I6749,K6749,M6749,O6749)</f>
        <v>22438</v>
      </c>
      <c r="E6749" s="4" t="n">
        <f aca="false">AVERAGE(R6749:AO6749)</f>
        <v>1.27120833333333</v>
      </c>
      <c r="F6749" s="4" t="n">
        <f aca="false">MAX(R6749:AO6749)-MIN(R6749:AO6749)</f>
        <v>0.535</v>
      </c>
      <c r="G6749" s="4" t="n">
        <f aca="false">MAX(R6749:AO6749)/MIN(R6749:AO6749)</f>
        <v>1.535</v>
      </c>
      <c r="H6749" s="5" t="n">
        <v>1.491756961</v>
      </c>
      <c r="I6749" s="1" t="n">
        <v>5752</v>
      </c>
      <c r="J6749" s="5" t="n">
        <v>1</v>
      </c>
      <c r="K6749" s="1" t="n">
        <v>6044</v>
      </c>
      <c r="L6749" s="5" t="n">
        <v>1</v>
      </c>
      <c r="M6749" s="1" t="n">
        <v>5340</v>
      </c>
      <c r="N6749" s="6" t="n">
        <v>5907335791346.61</v>
      </c>
      <c r="O6749" s="1" t="n">
        <v>5302</v>
      </c>
      <c r="P6749" s="1" t="s">
        <v>224</v>
      </c>
      <c r="R6749" s="1" t="n">
        <v>1.497</v>
      </c>
      <c r="S6749" s="1" t="n">
        <v>1.334</v>
      </c>
      <c r="T6749" s="1" t="n">
        <v>1.4</v>
      </c>
      <c r="U6749" s="1" t="n">
        <v>1.122</v>
      </c>
      <c r="V6749" s="1" t="n">
        <v>1.423</v>
      </c>
      <c r="W6749" s="1" t="n">
        <v>1.535</v>
      </c>
      <c r="X6749" s="1" t="n">
        <v>1</v>
      </c>
      <c r="Y6749" s="1" t="n">
        <v>1.104</v>
      </c>
      <c r="Z6749" s="1" t="n">
        <v>1.294</v>
      </c>
      <c r="AA6749" s="1" t="n">
        <v>1.265</v>
      </c>
      <c r="AB6749" s="1" t="n">
        <v>1.268</v>
      </c>
      <c r="AC6749" s="1" t="n">
        <v>1.078</v>
      </c>
      <c r="AD6749" s="1" t="n">
        <v>1.149</v>
      </c>
      <c r="AE6749" s="1" t="n">
        <v>1.361</v>
      </c>
      <c r="AF6749" s="1" t="n">
        <v>1.292</v>
      </c>
      <c r="AG6749" s="1" t="n">
        <v>1.075</v>
      </c>
      <c r="AH6749" s="1" t="n">
        <v>1.39</v>
      </c>
      <c r="AI6749" s="1" t="n">
        <v>1.462</v>
      </c>
      <c r="AJ6749" s="1" t="n">
        <v>1.352</v>
      </c>
      <c r="AK6749" s="1" t="n">
        <v>1.189</v>
      </c>
      <c r="AL6749" s="1" t="n">
        <v>1.165</v>
      </c>
      <c r="AM6749" s="1" t="n">
        <v>1.178</v>
      </c>
      <c r="AN6749" s="1" t="n">
        <v>1.165</v>
      </c>
      <c r="AO6749" s="1" t="n">
        <v>1.411</v>
      </c>
    </row>
    <row r="6750" customFormat="false" ht="13" hidden="true" customHeight="false" outlineLevel="0" collapsed="false">
      <c r="A6750" s="8" t="s">
        <v>6767</v>
      </c>
      <c r="B6750" s="9" t="s">
        <v>224</v>
      </c>
      <c r="C6750" s="5" t="s">
        <v>223</v>
      </c>
      <c r="D6750" s="1" t="n">
        <f aca="false">SUM(I6750,K6750,M6750,O6750)</f>
        <v>22487</v>
      </c>
      <c r="E6750" s="4" t="n">
        <f aca="false">AVERAGE(R6750:AO6750)</f>
        <v>1.27391666666667</v>
      </c>
      <c r="F6750" s="4" t="n">
        <f aca="false">MAX(R6750:AO6750)-MIN(R6750:AO6750)</f>
        <v>0.87</v>
      </c>
      <c r="G6750" s="4" t="n">
        <f aca="false">MAX(R6750:AO6750)/MIN(R6750:AO6750)</f>
        <v>1.87</v>
      </c>
      <c r="H6750" s="5" t="n">
        <v>1.441911001</v>
      </c>
      <c r="I6750" s="1" t="n">
        <v>5097</v>
      </c>
      <c r="J6750" s="5" t="n">
        <v>1</v>
      </c>
      <c r="K6750" s="1" t="n">
        <v>6044</v>
      </c>
      <c r="L6750" s="5" t="n">
        <v>1</v>
      </c>
      <c r="M6750" s="1" t="n">
        <v>5340</v>
      </c>
      <c r="N6750" s="6" t="n">
        <v>18597660065166.4</v>
      </c>
      <c r="O6750" s="1" t="n">
        <v>6006</v>
      </c>
      <c r="P6750" s="1" t="s">
        <v>224</v>
      </c>
      <c r="R6750" s="1" t="n">
        <v>1.49</v>
      </c>
      <c r="S6750" s="1" t="n">
        <v>1</v>
      </c>
      <c r="T6750" s="1" t="n">
        <v>1.474</v>
      </c>
      <c r="U6750" s="1" t="n">
        <v>1.87</v>
      </c>
      <c r="V6750" s="1" t="n">
        <v>1.225</v>
      </c>
      <c r="W6750" s="1" t="n">
        <v>1.227</v>
      </c>
      <c r="X6750" s="1" t="n">
        <v>1.511</v>
      </c>
      <c r="Y6750" s="1" t="n">
        <v>1.366</v>
      </c>
      <c r="Z6750" s="1" t="n">
        <v>1.139</v>
      </c>
      <c r="AA6750" s="1" t="n">
        <v>1.125</v>
      </c>
      <c r="AB6750" s="1" t="n">
        <v>1.127</v>
      </c>
      <c r="AC6750" s="1" t="n">
        <v>1.275</v>
      </c>
      <c r="AD6750" s="1" t="n">
        <v>1.211</v>
      </c>
      <c r="AE6750" s="1" t="n">
        <v>1.256</v>
      </c>
      <c r="AF6750" s="1" t="n">
        <v>1.138</v>
      </c>
      <c r="AG6750" s="1" t="n">
        <v>1.16</v>
      </c>
      <c r="AH6750" s="1" t="n">
        <v>1.278</v>
      </c>
      <c r="AI6750" s="1" t="n">
        <v>1.263</v>
      </c>
      <c r="AJ6750" s="1" t="n">
        <v>1.188</v>
      </c>
      <c r="AK6750" s="1" t="n">
        <v>1.201</v>
      </c>
      <c r="AL6750" s="1" t="n">
        <v>1.293</v>
      </c>
      <c r="AM6750" s="1" t="n">
        <v>1.508</v>
      </c>
      <c r="AN6750" s="1" t="n">
        <v>1.176</v>
      </c>
      <c r="AO6750" s="1" t="n">
        <v>1.073</v>
      </c>
    </row>
    <row r="6751" customFormat="false" ht="13" hidden="true" customHeight="false" outlineLevel="0" collapsed="false">
      <c r="A6751" s="8" t="s">
        <v>6768</v>
      </c>
      <c r="B6751" s="9" t="s">
        <v>224</v>
      </c>
      <c r="C6751" s="5" t="s">
        <v>223</v>
      </c>
      <c r="D6751" s="1" t="n">
        <f aca="false">SUM(I6751,K6751,M6751,O6751)</f>
        <v>22526</v>
      </c>
      <c r="E6751" s="4" t="n">
        <f aca="false">AVERAGE(R6751:AO6751)</f>
        <v>1.23154166666667</v>
      </c>
      <c r="F6751" s="4" t="n">
        <f aca="false">MAX(R6751:AO6751)-MIN(R6751:AO6751)</f>
        <v>0.62</v>
      </c>
      <c r="G6751" s="4" t="n">
        <f aca="false">MAX(R6751:AO6751)/MIN(R6751:AO6751)</f>
        <v>1.62</v>
      </c>
      <c r="H6751" s="5" t="n">
        <v>1.41912168</v>
      </c>
      <c r="I6751" s="1" t="n">
        <v>4733</v>
      </c>
      <c r="J6751" s="5" t="n">
        <v>1</v>
      </c>
      <c r="K6751" s="1" t="n">
        <v>6044</v>
      </c>
      <c r="L6751" s="5" t="n">
        <v>1</v>
      </c>
      <c r="M6751" s="1" t="n">
        <v>5340</v>
      </c>
      <c r="N6751" s="6" t="n">
        <v>40080103253121</v>
      </c>
      <c r="O6751" s="1" t="n">
        <v>6409</v>
      </c>
      <c r="P6751" s="1" t="s">
        <v>224</v>
      </c>
      <c r="R6751" s="1" t="n">
        <v>1.62</v>
      </c>
      <c r="S6751" s="1" t="n">
        <v>1.14</v>
      </c>
      <c r="T6751" s="1" t="n">
        <v>1</v>
      </c>
      <c r="U6751" s="1" t="n">
        <v>1.077</v>
      </c>
      <c r="V6751" s="1" t="n">
        <v>1.333</v>
      </c>
      <c r="W6751" s="1" t="n">
        <v>1.067</v>
      </c>
      <c r="X6751" s="1" t="n">
        <v>1</v>
      </c>
      <c r="Y6751" s="1" t="n">
        <v>1.065</v>
      </c>
      <c r="Z6751" s="1" t="n">
        <v>1.248</v>
      </c>
      <c r="AA6751" s="1" t="n">
        <v>1.389</v>
      </c>
      <c r="AB6751" s="1" t="n">
        <v>1.393</v>
      </c>
      <c r="AC6751" s="1" t="n">
        <v>1.293</v>
      </c>
      <c r="AD6751" s="1" t="n">
        <v>1.141</v>
      </c>
      <c r="AE6751" s="1" t="n">
        <v>1.17</v>
      </c>
      <c r="AF6751" s="1" t="n">
        <v>1.184</v>
      </c>
      <c r="AG6751" s="1" t="n">
        <v>1.427</v>
      </c>
      <c r="AH6751" s="1" t="n">
        <v>1.123</v>
      </c>
      <c r="AI6751" s="1" t="n">
        <v>1.058</v>
      </c>
      <c r="AJ6751" s="1" t="n">
        <v>1.334</v>
      </c>
      <c r="AK6751" s="1" t="n">
        <v>1.178</v>
      </c>
      <c r="AL6751" s="1" t="n">
        <v>1.312</v>
      </c>
      <c r="AM6751" s="1" t="n">
        <v>1.226</v>
      </c>
      <c r="AN6751" s="1" t="n">
        <v>1.521</v>
      </c>
      <c r="AO6751" s="1" t="n">
        <v>1.258</v>
      </c>
    </row>
    <row r="6752" customFormat="false" ht="13" hidden="true" customHeight="false" outlineLevel="0" collapsed="false">
      <c r="A6752" s="8" t="s">
        <v>6769</v>
      </c>
      <c r="B6752" s="9" t="s">
        <v>224</v>
      </c>
      <c r="C6752" s="5" t="s">
        <v>223</v>
      </c>
      <c r="D6752" s="1" t="n">
        <f aca="false">SUM(I6752,K6752,M6752,O6752)</f>
        <v>22679</v>
      </c>
      <c r="E6752" s="4" t="n">
        <f aca="false">AVERAGE(R6752:AO6752)</f>
        <v>1.75204166666667</v>
      </c>
      <c r="F6752" s="4" t="n">
        <f aca="false">MAX(R6752:AO6752)-MIN(R6752:AO6752)</f>
        <v>3.002</v>
      </c>
      <c r="G6752" s="4" t="n">
        <f aca="false">MAX(R6752:AO6752)/MIN(R6752:AO6752)</f>
        <v>3.81877934272301</v>
      </c>
      <c r="H6752" s="5" t="n">
        <v>1.422675039</v>
      </c>
      <c r="I6752" s="1" t="n">
        <v>4795</v>
      </c>
      <c r="J6752" s="5" t="n">
        <v>1</v>
      </c>
      <c r="K6752" s="1" t="n">
        <v>6044</v>
      </c>
      <c r="L6752" s="5" t="n">
        <v>1</v>
      </c>
      <c r="M6752" s="1" t="n">
        <v>5340</v>
      </c>
      <c r="N6752" s="6" t="n">
        <v>47932412437204.1</v>
      </c>
      <c r="O6752" s="1" t="n">
        <v>6500</v>
      </c>
      <c r="P6752" s="1" t="s">
        <v>224</v>
      </c>
      <c r="R6752" s="1" t="n">
        <v>4.067</v>
      </c>
      <c r="S6752" s="1" t="n">
        <v>1.141</v>
      </c>
      <c r="T6752" s="1" t="n">
        <v>1.425</v>
      </c>
      <c r="U6752" s="1" t="n">
        <v>1.937</v>
      </c>
      <c r="V6752" s="1" t="n">
        <v>1.74</v>
      </c>
      <c r="W6752" s="1" t="n">
        <v>1.204</v>
      </c>
      <c r="X6752" s="1" t="n">
        <v>1.065</v>
      </c>
      <c r="Y6752" s="1" t="n">
        <v>1.327</v>
      </c>
      <c r="Z6752" s="1" t="n">
        <v>1.562</v>
      </c>
      <c r="AA6752" s="1" t="n">
        <v>1.673</v>
      </c>
      <c r="AB6752" s="1" t="n">
        <v>1.453</v>
      </c>
      <c r="AC6752" s="1" t="n">
        <v>1.789</v>
      </c>
      <c r="AD6752" s="1" t="n">
        <v>1.569</v>
      </c>
      <c r="AE6752" s="1" t="n">
        <v>1.459</v>
      </c>
      <c r="AF6752" s="1" t="n">
        <v>1.803</v>
      </c>
      <c r="AG6752" s="1" t="n">
        <v>1.767</v>
      </c>
      <c r="AH6752" s="1" t="n">
        <v>1.81</v>
      </c>
      <c r="AI6752" s="1" t="n">
        <v>1.649</v>
      </c>
      <c r="AJ6752" s="1" t="n">
        <v>2.348</v>
      </c>
      <c r="AK6752" s="1" t="n">
        <v>1.9</v>
      </c>
      <c r="AL6752" s="1" t="n">
        <v>1.945</v>
      </c>
      <c r="AM6752" s="1" t="n">
        <v>1.456</v>
      </c>
      <c r="AN6752" s="1" t="n">
        <v>1.789</v>
      </c>
      <c r="AO6752" s="1" t="n">
        <v>2.171</v>
      </c>
    </row>
    <row r="6753" customFormat="false" ht="13" hidden="true" customHeight="false" outlineLevel="0" collapsed="false">
      <c r="A6753" s="8" t="s">
        <v>6770</v>
      </c>
      <c r="B6753" s="9" t="s">
        <v>224</v>
      </c>
      <c r="C6753" s="5" t="s">
        <v>223</v>
      </c>
      <c r="D6753" s="1" t="n">
        <f aca="false">SUM(I6753,K6753,M6753,O6753)</f>
        <v>22811</v>
      </c>
      <c r="E6753" s="4" t="n">
        <f aca="false">AVERAGE(R6753:AO6753)</f>
        <v>2.17408333333333</v>
      </c>
      <c r="F6753" s="4" t="n">
        <f aca="false">MAX(R6753:AO6753)-MIN(R6753:AO6753)</f>
        <v>1.766</v>
      </c>
      <c r="G6753" s="4" t="n">
        <f aca="false">MAX(R6753:AO6753)/MIN(R6753:AO6753)</f>
        <v>2.05558876270173</v>
      </c>
      <c r="H6753" s="5" t="n">
        <v>1.48733333</v>
      </c>
      <c r="I6753" s="1" t="n">
        <v>5713</v>
      </c>
      <c r="J6753" s="5" t="n">
        <v>1</v>
      </c>
      <c r="K6753" s="1" t="n">
        <v>6044</v>
      </c>
      <c r="L6753" s="5" t="n">
        <v>1</v>
      </c>
      <c r="M6753" s="1" t="n">
        <v>5340</v>
      </c>
      <c r="N6753" s="6" t="n">
        <v>11956303558834</v>
      </c>
      <c r="O6753" s="1" t="n">
        <v>5714</v>
      </c>
      <c r="P6753" s="1" t="s">
        <v>224</v>
      </c>
      <c r="R6753" s="1" t="n">
        <v>3.439</v>
      </c>
      <c r="S6753" s="1" t="n">
        <v>2.596</v>
      </c>
      <c r="T6753" s="1" t="n">
        <v>3.212</v>
      </c>
      <c r="U6753" s="1" t="n">
        <v>3.151</v>
      </c>
      <c r="V6753" s="1" t="n">
        <v>2.364</v>
      </c>
      <c r="W6753" s="1" t="n">
        <v>2.73</v>
      </c>
      <c r="X6753" s="1" t="n">
        <v>2.175</v>
      </c>
      <c r="Y6753" s="1" t="n">
        <v>1.922</v>
      </c>
      <c r="Z6753" s="1" t="n">
        <v>1.712</v>
      </c>
      <c r="AA6753" s="1" t="n">
        <v>2.014</v>
      </c>
      <c r="AB6753" s="1" t="n">
        <v>2.104</v>
      </c>
      <c r="AC6753" s="1" t="n">
        <v>1.981</v>
      </c>
      <c r="AD6753" s="1" t="n">
        <v>1.91</v>
      </c>
      <c r="AE6753" s="1" t="n">
        <v>1.737</v>
      </c>
      <c r="AF6753" s="1" t="n">
        <v>2.25</v>
      </c>
      <c r="AG6753" s="1" t="n">
        <v>1.937</v>
      </c>
      <c r="AH6753" s="1" t="n">
        <v>2.001</v>
      </c>
      <c r="AI6753" s="1" t="n">
        <v>1.889</v>
      </c>
      <c r="AJ6753" s="1" t="n">
        <v>2.003</v>
      </c>
      <c r="AK6753" s="1" t="n">
        <v>1.96</v>
      </c>
      <c r="AL6753" s="1" t="n">
        <v>1.88</v>
      </c>
      <c r="AM6753" s="1" t="n">
        <v>1.711</v>
      </c>
      <c r="AN6753" s="1" t="n">
        <v>1.673</v>
      </c>
      <c r="AO6753" s="1" t="n">
        <v>1.827</v>
      </c>
    </row>
    <row r="6754" customFormat="false" ht="13" hidden="true" customHeight="false" outlineLevel="0" collapsed="false">
      <c r="A6754" s="8" t="s">
        <v>6771</v>
      </c>
      <c r="B6754" s="9" t="s">
        <v>224</v>
      </c>
      <c r="C6754" s="5" t="s">
        <v>223</v>
      </c>
      <c r="D6754" s="1" t="n">
        <f aca="false">SUM(I6754,K6754,M6754,O6754)</f>
        <v>22824</v>
      </c>
      <c r="E6754" s="4" t="n">
        <f aca="false">AVERAGE(R6754:AO6754)</f>
        <v>1.877875</v>
      </c>
      <c r="F6754" s="4" t="n">
        <f aca="false">MAX(R6754:AO6754)-MIN(R6754:AO6754)</f>
        <v>4.165</v>
      </c>
      <c r="G6754" s="4" t="n">
        <f aca="false">MAX(R6754:AO6754)/MIN(R6754:AO6754)</f>
        <v>4.53565365025467</v>
      </c>
      <c r="H6754" s="5" t="n">
        <v>1.530529029</v>
      </c>
      <c r="I6754" s="1" t="n">
        <v>6143</v>
      </c>
      <c r="J6754" s="5" t="n">
        <v>1</v>
      </c>
      <c r="K6754" s="1" t="n">
        <v>6044</v>
      </c>
      <c r="L6754" s="5" t="n">
        <v>1</v>
      </c>
      <c r="M6754" s="1" t="n">
        <v>5340</v>
      </c>
      <c r="N6754" s="6" t="n">
        <v>5856632940679.74</v>
      </c>
      <c r="O6754" s="1" t="n">
        <v>5297</v>
      </c>
      <c r="P6754" s="1" t="s">
        <v>224</v>
      </c>
      <c r="R6754" s="1" t="n">
        <v>5.343</v>
      </c>
      <c r="S6754" s="1" t="n">
        <v>2.011</v>
      </c>
      <c r="T6754" s="1" t="n">
        <v>2.337</v>
      </c>
      <c r="U6754" s="1" t="n">
        <v>2.5</v>
      </c>
      <c r="V6754" s="1" t="n">
        <v>1.691</v>
      </c>
      <c r="W6754" s="1" t="n">
        <v>1.371</v>
      </c>
      <c r="X6754" s="1" t="n">
        <v>1.178</v>
      </c>
      <c r="Y6754" s="1" t="n">
        <v>1.669</v>
      </c>
      <c r="Z6754" s="1" t="n">
        <v>1.771</v>
      </c>
      <c r="AA6754" s="1" t="n">
        <v>1.421</v>
      </c>
      <c r="AB6754" s="1" t="n">
        <v>1.31</v>
      </c>
      <c r="AC6754" s="1" t="n">
        <v>1.573</v>
      </c>
      <c r="AD6754" s="1" t="n">
        <v>1.551</v>
      </c>
      <c r="AE6754" s="1" t="n">
        <v>1.785</v>
      </c>
      <c r="AF6754" s="1" t="n">
        <v>1.549</v>
      </c>
      <c r="AG6754" s="1" t="n">
        <v>1.558</v>
      </c>
      <c r="AH6754" s="1" t="n">
        <v>1.769</v>
      </c>
      <c r="AI6754" s="1" t="n">
        <v>1.607</v>
      </c>
      <c r="AJ6754" s="1" t="n">
        <v>1.578</v>
      </c>
      <c r="AK6754" s="1" t="n">
        <v>1.821</v>
      </c>
      <c r="AL6754" s="1" t="n">
        <v>1.719</v>
      </c>
      <c r="AM6754" s="1" t="n">
        <v>1.859</v>
      </c>
      <c r="AN6754" s="1" t="n">
        <v>1.9</v>
      </c>
      <c r="AO6754" s="1" t="n">
        <v>2.198</v>
      </c>
    </row>
    <row r="6755" customFormat="false" ht="13" hidden="true" customHeight="false" outlineLevel="0" collapsed="false">
      <c r="A6755" s="8" t="s">
        <v>6772</v>
      </c>
      <c r="B6755" s="9" t="s">
        <v>224</v>
      </c>
      <c r="C6755" s="5" t="s">
        <v>223</v>
      </c>
      <c r="D6755" s="1" t="n">
        <f aca="false">SUM(I6755,K6755,M6755,O6755)</f>
        <v>22829</v>
      </c>
      <c r="E6755" s="4" t="n">
        <f aca="false">AVERAGE(R6755:AO6755)</f>
        <v>1.95520833333333</v>
      </c>
      <c r="F6755" s="4" t="n">
        <f aca="false">MAX(R6755:AO6755)-MIN(R6755:AO6755)</f>
        <v>0.688</v>
      </c>
      <c r="G6755" s="4" t="n">
        <f aca="false">MAX(R6755:AO6755)/MIN(R6755:AO6755)</f>
        <v>1.40046565774156</v>
      </c>
      <c r="H6755" s="5" t="n">
        <v>1.481479571</v>
      </c>
      <c r="I6755" s="1" t="n">
        <v>5639</v>
      </c>
      <c r="J6755" s="5" t="n">
        <v>1</v>
      </c>
      <c r="K6755" s="1" t="n">
        <v>6044</v>
      </c>
      <c r="L6755" s="5" t="n">
        <v>1</v>
      </c>
      <c r="M6755" s="1" t="n">
        <v>5340</v>
      </c>
      <c r="N6755" s="6" t="n">
        <v>13534069360245</v>
      </c>
      <c r="O6755" s="1" t="n">
        <v>5806</v>
      </c>
      <c r="P6755" s="1" t="s">
        <v>224</v>
      </c>
      <c r="R6755" s="1" t="n">
        <v>2.29</v>
      </c>
      <c r="S6755" s="1" t="n">
        <v>1.957</v>
      </c>
      <c r="T6755" s="1" t="n">
        <v>1.853</v>
      </c>
      <c r="U6755" s="1" t="n">
        <v>2.072</v>
      </c>
      <c r="V6755" s="1" t="n">
        <v>2.406</v>
      </c>
      <c r="W6755" s="1" t="n">
        <v>1.865</v>
      </c>
      <c r="X6755" s="1" t="n">
        <v>1.829</v>
      </c>
      <c r="Y6755" s="1" t="n">
        <v>1.74</v>
      </c>
      <c r="Z6755" s="1" t="n">
        <v>1.82</v>
      </c>
      <c r="AA6755" s="1" t="n">
        <v>1.902</v>
      </c>
      <c r="AB6755" s="1" t="n">
        <v>1.77</v>
      </c>
      <c r="AC6755" s="1" t="n">
        <v>2.097</v>
      </c>
      <c r="AD6755" s="1" t="n">
        <v>2.004</v>
      </c>
      <c r="AE6755" s="1" t="n">
        <v>1.846</v>
      </c>
      <c r="AF6755" s="1" t="n">
        <v>2.117</v>
      </c>
      <c r="AG6755" s="1" t="n">
        <v>1.908</v>
      </c>
      <c r="AH6755" s="1" t="n">
        <v>1.941</v>
      </c>
      <c r="AI6755" s="1" t="n">
        <v>1.991</v>
      </c>
      <c r="AJ6755" s="1" t="n">
        <v>1.974</v>
      </c>
      <c r="AK6755" s="1" t="n">
        <v>1.853</v>
      </c>
      <c r="AL6755" s="1" t="n">
        <v>2.041</v>
      </c>
      <c r="AM6755" s="1" t="n">
        <v>1.924</v>
      </c>
      <c r="AN6755" s="1" t="n">
        <v>1.718</v>
      </c>
      <c r="AO6755" s="1" t="n">
        <v>2.007</v>
      </c>
    </row>
    <row r="6756" customFormat="false" ht="13" hidden="true" customHeight="false" outlineLevel="0" collapsed="false">
      <c r="A6756" s="8" t="s">
        <v>6773</v>
      </c>
      <c r="B6756" s="9" t="s">
        <v>224</v>
      </c>
      <c r="C6756" s="5" t="s">
        <v>223</v>
      </c>
      <c r="D6756" s="1" t="n">
        <f aca="false">SUM(I6756,K6756,M6756,O6756)</f>
        <v>22838</v>
      </c>
      <c r="E6756" s="4" t="n">
        <f aca="false">AVERAGE(R6756:AO6756)</f>
        <v>1.65408333333333</v>
      </c>
      <c r="F6756" s="4" t="n">
        <f aca="false">MAX(R6756:AO6756)-MIN(R6756:AO6756)</f>
        <v>2.849</v>
      </c>
      <c r="G6756" s="4" t="n">
        <f aca="false">MAX(R6756:AO6756)/MIN(R6756:AO6756)</f>
        <v>3.56435643564356</v>
      </c>
      <c r="H6756" s="5" t="n">
        <v>1.437701309</v>
      </c>
      <c r="I6756" s="1" t="n">
        <v>5027</v>
      </c>
      <c r="J6756" s="5" t="n">
        <v>1</v>
      </c>
      <c r="K6756" s="1" t="n">
        <v>6044</v>
      </c>
      <c r="L6756" s="5" t="n">
        <v>1</v>
      </c>
      <c r="M6756" s="1" t="n">
        <v>5340</v>
      </c>
      <c r="N6756" s="6" t="n">
        <v>41077516544131</v>
      </c>
      <c r="O6756" s="1" t="n">
        <v>6427</v>
      </c>
      <c r="P6756" s="1" t="s">
        <v>224</v>
      </c>
      <c r="R6756" s="1" t="n">
        <v>3.96</v>
      </c>
      <c r="S6756" s="1" t="n">
        <v>1.905</v>
      </c>
      <c r="T6756" s="1" t="n">
        <v>2.039</v>
      </c>
      <c r="U6756" s="1" t="n">
        <v>2.511</v>
      </c>
      <c r="V6756" s="1" t="n">
        <v>1.693</v>
      </c>
      <c r="W6756" s="1" t="n">
        <v>1.479</v>
      </c>
      <c r="X6756" s="1" t="n">
        <v>1.502</v>
      </c>
      <c r="Y6756" s="1" t="n">
        <v>1.629</v>
      </c>
      <c r="Z6756" s="1" t="n">
        <v>1.644</v>
      </c>
      <c r="AA6756" s="1" t="n">
        <v>1.432</v>
      </c>
      <c r="AB6756" s="1" t="n">
        <v>1.255</v>
      </c>
      <c r="AC6756" s="1" t="n">
        <v>1.475</v>
      </c>
      <c r="AD6756" s="1" t="n">
        <v>1.396</v>
      </c>
      <c r="AE6756" s="1" t="n">
        <v>1.111</v>
      </c>
      <c r="AF6756" s="1" t="n">
        <v>1.357</v>
      </c>
      <c r="AG6756" s="1" t="n">
        <v>1.308</v>
      </c>
      <c r="AH6756" s="1" t="n">
        <v>1.241</v>
      </c>
      <c r="AI6756" s="1" t="n">
        <v>1.571</v>
      </c>
      <c r="AJ6756" s="1" t="n">
        <v>1.362</v>
      </c>
      <c r="AK6756" s="1" t="n">
        <v>1.502</v>
      </c>
      <c r="AL6756" s="1" t="n">
        <v>1.71</v>
      </c>
      <c r="AM6756" s="1" t="n">
        <v>1.514</v>
      </c>
      <c r="AN6756" s="1" t="n">
        <v>1.643</v>
      </c>
      <c r="AO6756" s="1" t="n">
        <v>1.459</v>
      </c>
    </row>
    <row r="6757" customFormat="false" ht="13" hidden="true" customHeight="false" outlineLevel="0" collapsed="false">
      <c r="A6757" s="8" t="s">
        <v>6774</v>
      </c>
      <c r="B6757" s="9" t="s">
        <v>224</v>
      </c>
      <c r="C6757" s="5" t="s">
        <v>223</v>
      </c>
      <c r="D6757" s="1" t="n">
        <f aca="false">SUM(I6757,K6757,M6757,O6757)</f>
        <v>22839</v>
      </c>
      <c r="E6757" s="4" t="n">
        <f aca="false">AVERAGE(R6757:AO6757)</f>
        <v>1.34570833333333</v>
      </c>
      <c r="F6757" s="4" t="n">
        <f aca="false">MAX(R6757:AO6757)-MIN(R6757:AO6757)</f>
        <v>1.081</v>
      </c>
      <c r="G6757" s="4" t="n">
        <f aca="false">MAX(R6757:AO6757)/MIN(R6757:AO6757)</f>
        <v>2.081</v>
      </c>
      <c r="H6757" s="5" t="n">
        <v>1.419630288</v>
      </c>
      <c r="I6757" s="1" t="n">
        <v>4747</v>
      </c>
      <c r="J6757" s="5" t="n">
        <v>1</v>
      </c>
      <c r="K6757" s="1" t="n">
        <v>6044</v>
      </c>
      <c r="L6757" s="5" t="n">
        <v>1</v>
      </c>
      <c r="M6757" s="1" t="n">
        <v>5340</v>
      </c>
      <c r="N6757" s="6" t="n">
        <v>75664180953393.2</v>
      </c>
      <c r="O6757" s="1" t="n">
        <v>6708</v>
      </c>
      <c r="P6757" s="1" t="s">
        <v>224</v>
      </c>
      <c r="R6757" s="1" t="n">
        <v>1.147</v>
      </c>
      <c r="S6757" s="1" t="n">
        <v>1</v>
      </c>
      <c r="T6757" s="1" t="n">
        <v>1</v>
      </c>
      <c r="U6757" s="1" t="n">
        <v>1</v>
      </c>
      <c r="V6757" s="1" t="n">
        <v>1.155</v>
      </c>
      <c r="W6757" s="1" t="n">
        <v>1.314</v>
      </c>
      <c r="X6757" s="1" t="n">
        <v>1</v>
      </c>
      <c r="Y6757" s="1" t="n">
        <v>1.154</v>
      </c>
      <c r="Z6757" s="1" t="n">
        <v>1.286</v>
      </c>
      <c r="AA6757" s="1" t="n">
        <v>1.39</v>
      </c>
      <c r="AB6757" s="1" t="n">
        <v>1.262</v>
      </c>
      <c r="AC6757" s="1" t="n">
        <v>1.342</v>
      </c>
      <c r="AD6757" s="1" t="n">
        <v>1.326</v>
      </c>
      <c r="AE6757" s="1" t="n">
        <v>1</v>
      </c>
      <c r="AF6757" s="1" t="n">
        <v>1.427</v>
      </c>
      <c r="AG6757" s="1" t="n">
        <v>1.33</v>
      </c>
      <c r="AH6757" s="1" t="n">
        <v>1.567</v>
      </c>
      <c r="AI6757" s="1" t="n">
        <v>1.538</v>
      </c>
      <c r="AJ6757" s="1" t="n">
        <v>1.641</v>
      </c>
      <c r="AK6757" s="1" t="n">
        <v>1.827</v>
      </c>
      <c r="AL6757" s="1" t="n">
        <v>2.081</v>
      </c>
      <c r="AM6757" s="1" t="n">
        <v>1.39</v>
      </c>
      <c r="AN6757" s="1" t="n">
        <v>1.363</v>
      </c>
      <c r="AO6757" s="1" t="n">
        <v>1.757</v>
      </c>
    </row>
    <row r="6758" customFormat="false" ht="13" hidden="true" customHeight="false" outlineLevel="0" collapsed="false">
      <c r="A6758" s="8" t="s">
        <v>6775</v>
      </c>
      <c r="B6758" s="9" t="s">
        <v>224</v>
      </c>
      <c r="C6758" s="5" t="s">
        <v>223</v>
      </c>
      <c r="D6758" s="1" t="n">
        <f aca="false">SUM(I6758,K6758,M6758,O6758)</f>
        <v>22842</v>
      </c>
      <c r="E6758" s="4" t="n">
        <f aca="false">AVERAGE(R6758:AO6758)</f>
        <v>1.88870833333333</v>
      </c>
      <c r="F6758" s="4" t="n">
        <f aca="false">MAX(R6758:AO6758)-MIN(R6758:AO6758)</f>
        <v>3.024</v>
      </c>
      <c r="G6758" s="4" t="n">
        <f aca="false">MAX(R6758:AO6758)/MIN(R6758:AO6758)</f>
        <v>4.024</v>
      </c>
      <c r="H6758" s="5" t="n">
        <v>1.675084767</v>
      </c>
      <c r="I6758" s="1" t="n">
        <v>6711</v>
      </c>
      <c r="J6758" s="5" t="n">
        <v>1</v>
      </c>
      <c r="K6758" s="1" t="n">
        <v>6044</v>
      </c>
      <c r="L6758" s="5" t="n">
        <v>1</v>
      </c>
      <c r="M6758" s="1" t="n">
        <v>5340</v>
      </c>
      <c r="N6758" s="6" t="n">
        <v>2328751033833.09</v>
      </c>
      <c r="O6758" s="1" t="n">
        <v>4747</v>
      </c>
      <c r="P6758" s="1" t="s">
        <v>224</v>
      </c>
      <c r="R6758" s="1" t="n">
        <v>3.116</v>
      </c>
      <c r="S6758" s="1" t="n">
        <v>2.479</v>
      </c>
      <c r="T6758" s="1" t="n">
        <v>1</v>
      </c>
      <c r="U6758" s="1" t="n">
        <v>4.024</v>
      </c>
      <c r="V6758" s="1" t="n">
        <v>1.671</v>
      </c>
      <c r="W6758" s="1" t="n">
        <v>1</v>
      </c>
      <c r="X6758" s="1" t="n">
        <v>1.704</v>
      </c>
      <c r="Y6758" s="1" t="n">
        <v>1.737</v>
      </c>
      <c r="Z6758" s="1" t="n">
        <v>1.629</v>
      </c>
      <c r="AA6758" s="1" t="n">
        <v>2.176</v>
      </c>
      <c r="AB6758" s="1" t="n">
        <v>1.602</v>
      </c>
      <c r="AC6758" s="1" t="n">
        <v>1</v>
      </c>
      <c r="AD6758" s="1" t="n">
        <v>2.917</v>
      </c>
      <c r="AE6758" s="1" t="n">
        <v>1</v>
      </c>
      <c r="AF6758" s="1" t="n">
        <v>2.251</v>
      </c>
      <c r="AG6758" s="1" t="n">
        <v>1.489</v>
      </c>
      <c r="AH6758" s="1" t="n">
        <v>1.6</v>
      </c>
      <c r="AI6758" s="1" t="n">
        <v>2.16</v>
      </c>
      <c r="AJ6758" s="1" t="n">
        <v>2.103</v>
      </c>
      <c r="AK6758" s="1" t="n">
        <v>1.609</v>
      </c>
      <c r="AL6758" s="1" t="n">
        <v>1</v>
      </c>
      <c r="AM6758" s="1" t="n">
        <v>2.123</v>
      </c>
      <c r="AN6758" s="1" t="n">
        <v>1.536</v>
      </c>
      <c r="AO6758" s="1" t="n">
        <v>2.403</v>
      </c>
    </row>
    <row r="6759" customFormat="false" ht="13" hidden="true" customHeight="false" outlineLevel="0" collapsed="false">
      <c r="A6759" s="8" t="s">
        <v>6776</v>
      </c>
      <c r="B6759" s="9" t="s">
        <v>224</v>
      </c>
      <c r="C6759" s="5" t="s">
        <v>223</v>
      </c>
      <c r="D6759" s="1" t="n">
        <f aca="false">SUM(I6759,K6759,M6759,O6759)</f>
        <v>22928</v>
      </c>
      <c r="E6759" s="4" t="n">
        <f aca="false">AVERAGE(R6759:AO6759)</f>
        <v>1.30475</v>
      </c>
      <c r="F6759" s="4" t="n">
        <f aca="false">MAX(R6759:AO6759)-MIN(R6759:AO6759)</f>
        <v>0.858</v>
      </c>
      <c r="G6759" s="4" t="n">
        <f aca="false">MAX(R6759:AO6759)/MIN(R6759:AO6759)</f>
        <v>1.858</v>
      </c>
      <c r="H6759" s="5" t="n">
        <v>1.521452794</v>
      </c>
      <c r="I6759" s="1" t="n">
        <v>6068</v>
      </c>
      <c r="J6759" s="5" t="n">
        <v>1</v>
      </c>
      <c r="K6759" s="1" t="n">
        <v>6044</v>
      </c>
      <c r="L6759" s="5" t="n">
        <v>1</v>
      </c>
      <c r="M6759" s="1" t="n">
        <v>5340</v>
      </c>
      <c r="N6759" s="6" t="n">
        <v>8083467430995.78</v>
      </c>
      <c r="O6759" s="1" t="n">
        <v>5476</v>
      </c>
      <c r="P6759" s="1" t="s">
        <v>224</v>
      </c>
      <c r="R6759" s="1" t="n">
        <v>1.858</v>
      </c>
      <c r="S6759" s="1" t="n">
        <v>1.323</v>
      </c>
      <c r="T6759" s="1" t="n">
        <v>1.52</v>
      </c>
      <c r="U6759" s="1" t="n">
        <v>1.239</v>
      </c>
      <c r="V6759" s="1" t="n">
        <v>1.154</v>
      </c>
      <c r="W6759" s="1" t="n">
        <v>1</v>
      </c>
      <c r="X6759" s="1" t="n">
        <v>1.149</v>
      </c>
      <c r="Y6759" s="1" t="n">
        <v>1.15</v>
      </c>
      <c r="Z6759" s="1" t="n">
        <v>1.048</v>
      </c>
      <c r="AA6759" s="1" t="n">
        <v>1.129</v>
      </c>
      <c r="AB6759" s="1" t="n">
        <v>1.13</v>
      </c>
      <c r="AC6759" s="1" t="n">
        <v>1.377</v>
      </c>
      <c r="AD6759" s="1" t="n">
        <v>1.217</v>
      </c>
      <c r="AE6759" s="1" t="n">
        <v>1.132</v>
      </c>
      <c r="AF6759" s="1" t="n">
        <v>1.331</v>
      </c>
      <c r="AG6759" s="1" t="n">
        <v>1.293</v>
      </c>
      <c r="AH6759" s="1" t="n">
        <v>1.382</v>
      </c>
      <c r="AI6759" s="1" t="n">
        <v>1.452</v>
      </c>
      <c r="AJ6759" s="1" t="n">
        <v>1.344</v>
      </c>
      <c r="AK6759" s="1" t="n">
        <v>1.367</v>
      </c>
      <c r="AL6759" s="1" t="n">
        <v>1.482</v>
      </c>
      <c r="AM6759" s="1" t="n">
        <v>1.218</v>
      </c>
      <c r="AN6759" s="1" t="n">
        <v>1.523</v>
      </c>
      <c r="AO6759" s="1" t="n">
        <v>1.496</v>
      </c>
    </row>
    <row r="6760" customFormat="false" ht="13" hidden="true" customHeight="false" outlineLevel="0" collapsed="false">
      <c r="A6760" s="8" t="s">
        <v>6777</v>
      </c>
      <c r="B6760" s="9" t="s">
        <v>224</v>
      </c>
      <c r="C6760" s="5" t="s">
        <v>223</v>
      </c>
      <c r="D6760" s="1" t="n">
        <f aca="false">SUM(I6760,K6760,M6760,O6760)</f>
        <v>22963</v>
      </c>
      <c r="E6760" s="4" t="n">
        <f aca="false">AVERAGE(R6760:AO6760)</f>
        <v>1.210125</v>
      </c>
      <c r="F6760" s="4" t="n">
        <f aca="false">MAX(R6760:AO6760)-MIN(R6760:AO6760)</f>
        <v>0.559</v>
      </c>
      <c r="G6760" s="4" t="n">
        <f aca="false">MAX(R6760:AO6760)/MIN(R6760:AO6760)</f>
        <v>1.53492822966507</v>
      </c>
      <c r="H6760" s="5" t="n">
        <v>1.418017915</v>
      </c>
      <c r="I6760" s="1" t="n">
        <v>4710</v>
      </c>
      <c r="J6760" s="5" t="n">
        <v>1</v>
      </c>
      <c r="K6760" s="1" t="n">
        <v>6044</v>
      </c>
      <c r="L6760" s="5" t="n">
        <v>1</v>
      </c>
      <c r="M6760" s="1" t="n">
        <v>5340</v>
      </c>
      <c r="N6760" s="6" t="n">
        <v>121263795694512</v>
      </c>
      <c r="O6760" s="1" t="n">
        <v>6869</v>
      </c>
      <c r="P6760" s="1" t="s">
        <v>224</v>
      </c>
      <c r="R6760" s="1" t="n">
        <v>1.604</v>
      </c>
      <c r="S6760" s="1" t="n">
        <v>1.098</v>
      </c>
      <c r="T6760" s="1" t="n">
        <v>1.237</v>
      </c>
      <c r="U6760" s="1" t="n">
        <v>1.11</v>
      </c>
      <c r="V6760" s="1" t="n">
        <v>1.117</v>
      </c>
      <c r="W6760" s="1" t="n">
        <v>1.118</v>
      </c>
      <c r="X6760" s="1" t="n">
        <v>1.045</v>
      </c>
      <c r="Y6760" s="1" t="n">
        <v>1.091</v>
      </c>
      <c r="Z6760" s="1" t="n">
        <v>1.175</v>
      </c>
      <c r="AA6760" s="1" t="n">
        <v>1.098</v>
      </c>
      <c r="AB6760" s="1" t="n">
        <v>1.118</v>
      </c>
      <c r="AC6760" s="1" t="n">
        <v>1.12</v>
      </c>
      <c r="AD6760" s="1" t="n">
        <v>1.248</v>
      </c>
      <c r="AE6760" s="1" t="n">
        <v>1.24</v>
      </c>
      <c r="AF6760" s="1" t="n">
        <v>1.172</v>
      </c>
      <c r="AG6760" s="1" t="n">
        <v>1.134</v>
      </c>
      <c r="AH6760" s="1" t="n">
        <v>1.262</v>
      </c>
      <c r="AI6760" s="1" t="n">
        <v>1.31</v>
      </c>
      <c r="AJ6760" s="1" t="n">
        <v>1.216</v>
      </c>
      <c r="AK6760" s="1" t="n">
        <v>1.565</v>
      </c>
      <c r="AL6760" s="1" t="n">
        <v>1.257</v>
      </c>
      <c r="AM6760" s="1" t="n">
        <v>1.14</v>
      </c>
      <c r="AN6760" s="1" t="n">
        <v>1.275</v>
      </c>
      <c r="AO6760" s="1" t="n">
        <v>1.293</v>
      </c>
    </row>
    <row r="6761" customFormat="false" ht="13" hidden="true" customHeight="false" outlineLevel="0" collapsed="false">
      <c r="A6761" s="8" t="s">
        <v>6778</v>
      </c>
      <c r="B6761" s="9" t="s">
        <v>224</v>
      </c>
      <c r="C6761" s="5" t="s">
        <v>223</v>
      </c>
      <c r="D6761" s="1" t="n">
        <f aca="false">SUM(I6761,K6761,M6761,O6761)</f>
        <v>22970</v>
      </c>
      <c r="E6761" s="4" t="n">
        <f aca="false">AVERAGE(R6761:AO6761)</f>
        <v>1.60695833333333</v>
      </c>
      <c r="F6761" s="4" t="n">
        <f aca="false">MAX(R6761:AO6761)-MIN(R6761:AO6761)</f>
        <v>0.917</v>
      </c>
      <c r="G6761" s="4" t="n">
        <f aca="false">MAX(R6761:AO6761)/MIN(R6761:AO6761)</f>
        <v>1.80721830985916</v>
      </c>
      <c r="H6761" s="5" t="n">
        <v>1.443311258</v>
      </c>
      <c r="I6761" s="1" t="n">
        <v>5119</v>
      </c>
      <c r="J6761" s="5" t="n">
        <v>1</v>
      </c>
      <c r="K6761" s="1" t="n">
        <v>6044</v>
      </c>
      <c r="L6761" s="5" t="n">
        <v>1</v>
      </c>
      <c r="M6761" s="1" t="n">
        <v>5340</v>
      </c>
      <c r="N6761" s="6" t="n">
        <v>44269861204318.8</v>
      </c>
      <c r="O6761" s="1" t="n">
        <v>6467</v>
      </c>
      <c r="P6761" s="1" t="s">
        <v>224</v>
      </c>
      <c r="R6761" s="1" t="n">
        <v>1.729</v>
      </c>
      <c r="S6761" s="1" t="n">
        <v>1.656</v>
      </c>
      <c r="T6761" s="1" t="n">
        <v>1.518</v>
      </c>
      <c r="U6761" s="1" t="n">
        <v>1.351</v>
      </c>
      <c r="V6761" s="1" t="n">
        <v>1.219</v>
      </c>
      <c r="W6761" s="1" t="n">
        <v>1.329</v>
      </c>
      <c r="X6761" s="1" t="n">
        <v>1.526</v>
      </c>
      <c r="Y6761" s="1" t="n">
        <v>1.474</v>
      </c>
      <c r="Z6761" s="1" t="n">
        <v>1.356</v>
      </c>
      <c r="AA6761" s="1" t="n">
        <v>1.136</v>
      </c>
      <c r="AB6761" s="1" t="n">
        <v>1.39</v>
      </c>
      <c r="AC6761" s="1" t="n">
        <v>1.62</v>
      </c>
      <c r="AD6761" s="1" t="n">
        <v>1.481</v>
      </c>
      <c r="AE6761" s="1" t="n">
        <v>1.466</v>
      </c>
      <c r="AF6761" s="1" t="n">
        <v>1.626</v>
      </c>
      <c r="AG6761" s="1" t="n">
        <v>1.759</v>
      </c>
      <c r="AH6761" s="1" t="n">
        <v>1.838</v>
      </c>
      <c r="AI6761" s="1" t="n">
        <v>1.986</v>
      </c>
      <c r="AJ6761" s="1" t="n">
        <v>2.053</v>
      </c>
      <c r="AK6761" s="1" t="n">
        <v>1.731</v>
      </c>
      <c r="AL6761" s="1" t="n">
        <v>1.833</v>
      </c>
      <c r="AM6761" s="1" t="n">
        <v>1.929</v>
      </c>
      <c r="AN6761" s="1" t="n">
        <v>1.747</v>
      </c>
      <c r="AO6761" s="1" t="n">
        <v>1.814</v>
      </c>
    </row>
    <row r="6762" customFormat="false" ht="13" hidden="true" customHeight="false" outlineLevel="0" collapsed="false">
      <c r="A6762" s="8" t="s">
        <v>6779</v>
      </c>
      <c r="B6762" s="9" t="s">
        <v>224</v>
      </c>
      <c r="C6762" s="5" t="s">
        <v>223</v>
      </c>
      <c r="D6762" s="1" t="n">
        <f aca="false">SUM(I6762,K6762,M6762,O6762)</f>
        <v>23090</v>
      </c>
      <c r="E6762" s="4" t="n">
        <f aca="false">AVERAGE(R6762:AO6762)</f>
        <v>1.75825</v>
      </c>
      <c r="F6762" s="4" t="n">
        <f aca="false">MAX(R6762:AO6762)-MIN(R6762:AO6762)</f>
        <v>7.846</v>
      </c>
      <c r="G6762" s="4" t="n">
        <f aca="false">MAX(R6762:AO6762)/MIN(R6762:AO6762)</f>
        <v>8.846</v>
      </c>
      <c r="H6762" s="5" t="n">
        <v>1.885230811</v>
      </c>
      <c r="I6762" s="1" t="n">
        <v>6852</v>
      </c>
      <c r="J6762" s="5" t="n">
        <v>1</v>
      </c>
      <c r="K6762" s="1" t="n">
        <v>6044</v>
      </c>
      <c r="L6762" s="5" t="n">
        <v>1</v>
      </c>
      <c r="M6762" s="1" t="n">
        <v>5340</v>
      </c>
      <c r="N6762" s="6" t="n">
        <v>2747280913983.07</v>
      </c>
      <c r="O6762" s="1" t="n">
        <v>4854</v>
      </c>
      <c r="P6762" s="1" t="s">
        <v>224</v>
      </c>
      <c r="R6762" s="1" t="n">
        <v>8.846</v>
      </c>
      <c r="S6762" s="1" t="n">
        <v>1</v>
      </c>
      <c r="T6762" s="1" t="n">
        <v>3.117</v>
      </c>
      <c r="U6762" s="1" t="n">
        <v>1.922</v>
      </c>
      <c r="V6762" s="1" t="n">
        <v>1.816</v>
      </c>
      <c r="W6762" s="1" t="n">
        <v>1.867</v>
      </c>
      <c r="X6762" s="1" t="n">
        <v>1.865</v>
      </c>
      <c r="Y6762" s="1" t="n">
        <v>1</v>
      </c>
      <c r="Z6762" s="1" t="n">
        <v>1.77</v>
      </c>
      <c r="AA6762" s="1" t="n">
        <v>1</v>
      </c>
      <c r="AB6762" s="1" t="n">
        <v>1</v>
      </c>
      <c r="AC6762" s="1" t="n">
        <v>1.629</v>
      </c>
      <c r="AD6762" s="1" t="n">
        <v>1</v>
      </c>
      <c r="AE6762" s="1" t="n">
        <v>1</v>
      </c>
      <c r="AF6762" s="1" t="n">
        <v>1</v>
      </c>
      <c r="AG6762" s="1" t="n">
        <v>1</v>
      </c>
      <c r="AH6762" s="1" t="n">
        <v>1</v>
      </c>
      <c r="AI6762" s="1" t="n">
        <v>1</v>
      </c>
      <c r="AJ6762" s="1" t="n">
        <v>2.342</v>
      </c>
      <c r="AK6762" s="1" t="n">
        <v>1</v>
      </c>
      <c r="AL6762" s="1" t="n">
        <v>1</v>
      </c>
      <c r="AM6762" s="1" t="n">
        <v>2.368</v>
      </c>
      <c r="AN6762" s="1" t="n">
        <v>1.656</v>
      </c>
      <c r="AO6762" s="1" t="n">
        <v>1</v>
      </c>
    </row>
    <row r="6763" customFormat="false" ht="13" hidden="true" customHeight="false" outlineLevel="0" collapsed="false">
      <c r="A6763" s="8" t="s">
        <v>6780</v>
      </c>
      <c r="B6763" s="9" t="s">
        <v>224</v>
      </c>
      <c r="C6763" s="5" t="s">
        <v>223</v>
      </c>
      <c r="D6763" s="1" t="n">
        <f aca="false">SUM(I6763,K6763,M6763,O6763)</f>
        <v>23154</v>
      </c>
      <c r="E6763" s="4" t="n">
        <f aca="false">AVERAGE(R6763:AO6763)</f>
        <v>1.308625</v>
      </c>
      <c r="F6763" s="4" t="n">
        <f aca="false">MAX(R6763:AO6763)-MIN(R6763:AO6763)</f>
        <v>1.77</v>
      </c>
      <c r="G6763" s="4" t="n">
        <f aca="false">MAX(R6763:AO6763)/MIN(R6763:AO6763)</f>
        <v>2.65730337078652</v>
      </c>
      <c r="H6763" s="5" t="n">
        <v>1.74346383</v>
      </c>
      <c r="I6763" s="1" t="n">
        <v>6767</v>
      </c>
      <c r="J6763" s="5" t="n">
        <v>1</v>
      </c>
      <c r="K6763" s="1" t="n">
        <v>6044</v>
      </c>
      <c r="L6763" s="5" t="n">
        <v>1</v>
      </c>
      <c r="M6763" s="1" t="n">
        <v>5340</v>
      </c>
      <c r="N6763" s="6" t="n">
        <v>3543624370114.92</v>
      </c>
      <c r="O6763" s="1" t="n">
        <v>5003</v>
      </c>
      <c r="P6763" s="1" t="s">
        <v>224</v>
      </c>
      <c r="R6763" s="1" t="n">
        <v>2.838</v>
      </c>
      <c r="S6763" s="1" t="n">
        <v>1.245</v>
      </c>
      <c r="T6763" s="1" t="n">
        <v>1.185</v>
      </c>
      <c r="U6763" s="1" t="n">
        <v>1.068</v>
      </c>
      <c r="V6763" s="1" t="n">
        <v>1.391</v>
      </c>
      <c r="W6763" s="1" t="n">
        <v>1.324</v>
      </c>
      <c r="X6763" s="1" t="n">
        <v>1.277</v>
      </c>
      <c r="Y6763" s="1" t="n">
        <v>1.243</v>
      </c>
      <c r="Z6763" s="1" t="n">
        <v>1.328</v>
      </c>
      <c r="AA6763" s="1" t="n">
        <v>1.244</v>
      </c>
      <c r="AB6763" s="1" t="n">
        <v>1.222</v>
      </c>
      <c r="AC6763" s="1" t="n">
        <v>1.279</v>
      </c>
      <c r="AD6763" s="1" t="n">
        <v>1.248</v>
      </c>
      <c r="AE6763" s="1" t="n">
        <v>1.19</v>
      </c>
      <c r="AF6763" s="1" t="n">
        <v>1.215</v>
      </c>
      <c r="AG6763" s="1" t="n">
        <v>1.293</v>
      </c>
      <c r="AH6763" s="1" t="n">
        <v>1.136</v>
      </c>
      <c r="AI6763" s="1" t="n">
        <v>1.336</v>
      </c>
      <c r="AJ6763" s="1" t="n">
        <v>1.14</v>
      </c>
      <c r="AK6763" s="1" t="n">
        <v>1.157</v>
      </c>
      <c r="AL6763" s="1" t="n">
        <v>1.24</v>
      </c>
      <c r="AM6763" s="1" t="n">
        <v>1.261</v>
      </c>
      <c r="AN6763" s="1" t="n">
        <v>1.252</v>
      </c>
      <c r="AO6763" s="1" t="n">
        <v>1.295</v>
      </c>
    </row>
    <row r="6764" customFormat="false" ht="13" hidden="true" customHeight="false" outlineLevel="0" collapsed="false">
      <c r="A6764" s="8" t="s">
        <v>6781</v>
      </c>
      <c r="B6764" s="9" t="s">
        <v>224</v>
      </c>
      <c r="C6764" s="5" t="s">
        <v>223</v>
      </c>
      <c r="D6764" s="1" t="n">
        <f aca="false">SUM(I6764,K6764,M6764,O6764)</f>
        <v>23159</v>
      </c>
      <c r="E6764" s="4" t="n">
        <f aca="false">AVERAGE(R6764:AO6764)</f>
        <v>1.01570833333333</v>
      </c>
      <c r="F6764" s="4" t="n">
        <f aca="false">MAX(R6764:AO6764)-MIN(R6764:AO6764)</f>
        <v>0.377</v>
      </c>
      <c r="G6764" s="4" t="n">
        <f aca="false">MAX(R6764:AO6764)/MIN(R6764:AO6764)</f>
        <v>1.377</v>
      </c>
      <c r="H6764" s="5" t="n">
        <v>1.929824561</v>
      </c>
      <c r="I6764" s="1" t="n">
        <v>6865</v>
      </c>
      <c r="J6764" s="5" t="n">
        <v>1</v>
      </c>
      <c r="K6764" s="1" t="n">
        <v>6044</v>
      </c>
      <c r="L6764" s="5" t="n">
        <v>1</v>
      </c>
      <c r="M6764" s="1" t="n">
        <v>5340</v>
      </c>
      <c r="N6764" s="6" t="n">
        <v>3057448754090.26</v>
      </c>
      <c r="O6764" s="1" t="n">
        <v>4910</v>
      </c>
      <c r="P6764" s="1" t="s">
        <v>224</v>
      </c>
      <c r="R6764" s="1" t="n">
        <v>1</v>
      </c>
      <c r="S6764" s="1" t="n">
        <v>1</v>
      </c>
      <c r="T6764" s="1" t="n">
        <v>1</v>
      </c>
      <c r="U6764" s="1" t="n">
        <v>1</v>
      </c>
      <c r="V6764" s="1" t="n">
        <v>1</v>
      </c>
      <c r="W6764" s="1" t="n">
        <v>1</v>
      </c>
      <c r="X6764" s="1" t="n">
        <v>1</v>
      </c>
      <c r="Y6764" s="1" t="n">
        <v>1</v>
      </c>
      <c r="Z6764" s="1" t="n">
        <v>1</v>
      </c>
      <c r="AA6764" s="1" t="n">
        <v>1</v>
      </c>
      <c r="AB6764" s="1" t="n">
        <v>1</v>
      </c>
      <c r="AC6764" s="1" t="n">
        <v>1</v>
      </c>
      <c r="AD6764" s="1" t="n">
        <v>1</v>
      </c>
      <c r="AE6764" s="1" t="n">
        <v>1</v>
      </c>
      <c r="AF6764" s="1" t="n">
        <v>1</v>
      </c>
      <c r="AG6764" s="1" t="n">
        <v>1</v>
      </c>
      <c r="AH6764" s="1" t="n">
        <v>1</v>
      </c>
      <c r="AI6764" s="1" t="n">
        <v>1</v>
      </c>
      <c r="AJ6764" s="1" t="n">
        <v>1</v>
      </c>
      <c r="AK6764" s="1" t="n">
        <v>1</v>
      </c>
      <c r="AL6764" s="1" t="n">
        <v>1.377</v>
      </c>
      <c r="AM6764" s="1" t="n">
        <v>1</v>
      </c>
      <c r="AN6764" s="1" t="n">
        <v>1</v>
      </c>
      <c r="AO6764" s="1" t="n">
        <v>1</v>
      </c>
    </row>
    <row r="6765" customFormat="false" ht="13" hidden="true" customHeight="false" outlineLevel="0" collapsed="false">
      <c r="A6765" s="8" t="s">
        <v>6782</v>
      </c>
      <c r="B6765" s="9" t="s">
        <v>224</v>
      </c>
      <c r="C6765" s="5" t="s">
        <v>223</v>
      </c>
      <c r="D6765" s="1" t="n">
        <f aca="false">SUM(I6765,K6765,M6765,O6765)</f>
        <v>23169</v>
      </c>
      <c r="E6765" s="4" t="n">
        <f aca="false">AVERAGE(R6765:AO6765)</f>
        <v>1.428375</v>
      </c>
      <c r="F6765" s="4" t="n">
        <f aca="false">MAX(R6765:AO6765)-MIN(R6765:AO6765)</f>
        <v>2.419</v>
      </c>
      <c r="G6765" s="4" t="n">
        <f aca="false">MAX(R6765:AO6765)/MIN(R6765:AO6765)</f>
        <v>3.28638941398866</v>
      </c>
      <c r="H6765" s="5" t="n">
        <v>1.439313603</v>
      </c>
      <c r="I6765" s="1" t="n">
        <v>5055</v>
      </c>
      <c r="J6765" s="5" t="n">
        <v>1</v>
      </c>
      <c r="K6765" s="1" t="n">
        <v>6044</v>
      </c>
      <c r="L6765" s="5" t="n">
        <v>1</v>
      </c>
      <c r="M6765" s="1" t="n">
        <v>5340</v>
      </c>
      <c r="N6765" s="6" t="n">
        <v>81040032751290.7</v>
      </c>
      <c r="O6765" s="1" t="n">
        <v>6730</v>
      </c>
      <c r="P6765" s="1" t="s">
        <v>224</v>
      </c>
      <c r="R6765" s="1" t="n">
        <v>3.477</v>
      </c>
      <c r="S6765" s="1" t="n">
        <v>1.347</v>
      </c>
      <c r="T6765" s="1" t="n">
        <v>1.153</v>
      </c>
      <c r="U6765" s="1" t="n">
        <v>1.211</v>
      </c>
      <c r="V6765" s="1" t="n">
        <v>1.121</v>
      </c>
      <c r="W6765" s="1" t="n">
        <v>1.061</v>
      </c>
      <c r="X6765" s="1" t="n">
        <v>1.146</v>
      </c>
      <c r="Y6765" s="1" t="n">
        <v>1.058</v>
      </c>
      <c r="Z6765" s="1" t="n">
        <v>1.281</v>
      </c>
      <c r="AA6765" s="1" t="n">
        <v>1.151</v>
      </c>
      <c r="AB6765" s="1" t="n">
        <v>1.33</v>
      </c>
      <c r="AC6765" s="1" t="n">
        <v>1.487</v>
      </c>
      <c r="AD6765" s="1" t="n">
        <v>1.383</v>
      </c>
      <c r="AE6765" s="1" t="n">
        <v>1.386</v>
      </c>
      <c r="AF6765" s="1" t="n">
        <v>1.194</v>
      </c>
      <c r="AG6765" s="1" t="n">
        <v>1.366</v>
      </c>
      <c r="AH6765" s="1" t="n">
        <v>1.365</v>
      </c>
      <c r="AI6765" s="1" t="n">
        <v>1.692</v>
      </c>
      <c r="AJ6765" s="1" t="n">
        <v>1.481</v>
      </c>
      <c r="AK6765" s="1" t="n">
        <v>1.62</v>
      </c>
      <c r="AL6765" s="1" t="n">
        <v>1.567</v>
      </c>
      <c r="AM6765" s="1" t="n">
        <v>1.488</v>
      </c>
      <c r="AN6765" s="1" t="n">
        <v>1.567</v>
      </c>
      <c r="AO6765" s="1" t="n">
        <v>1.349</v>
      </c>
    </row>
    <row r="6766" customFormat="false" ht="13" hidden="true" customHeight="false" outlineLevel="0" collapsed="false">
      <c r="A6766" s="8" t="s">
        <v>6783</v>
      </c>
      <c r="B6766" s="9" t="s">
        <v>224</v>
      </c>
      <c r="C6766" s="5" t="s">
        <v>223</v>
      </c>
      <c r="D6766" s="1" t="n">
        <f aca="false">SUM(I6766,K6766,M6766,O6766)</f>
        <v>23178</v>
      </c>
      <c r="E6766" s="4" t="n">
        <f aca="false">AVERAGE(R6766:AO6766)</f>
        <v>1.76545833333333</v>
      </c>
      <c r="F6766" s="4" t="n">
        <f aca="false">MAX(R6766:AO6766)-MIN(R6766:AO6766)</f>
        <v>1.892</v>
      </c>
      <c r="G6766" s="4" t="n">
        <f aca="false">MAX(R6766:AO6766)/MIN(R6766:AO6766)</f>
        <v>2.73101555352242</v>
      </c>
      <c r="H6766" s="5" t="n">
        <v>1.43446414</v>
      </c>
      <c r="I6766" s="1" t="n">
        <v>4974</v>
      </c>
      <c r="J6766" s="5" t="n">
        <v>1</v>
      </c>
      <c r="K6766" s="1" t="n">
        <v>6044</v>
      </c>
      <c r="L6766" s="5" t="n">
        <v>1</v>
      </c>
      <c r="M6766" s="1" t="n">
        <v>5340</v>
      </c>
      <c r="N6766" s="6" t="n">
        <v>99181103264505.7</v>
      </c>
      <c r="O6766" s="1" t="n">
        <v>6820</v>
      </c>
      <c r="P6766" s="1" t="s">
        <v>224</v>
      </c>
      <c r="R6766" s="1" t="n">
        <v>2.985</v>
      </c>
      <c r="S6766" s="1" t="n">
        <v>2.073</v>
      </c>
      <c r="T6766" s="1" t="n">
        <v>2.508</v>
      </c>
      <c r="U6766" s="1" t="n">
        <v>2.159</v>
      </c>
      <c r="V6766" s="1" t="n">
        <v>1.928</v>
      </c>
      <c r="W6766" s="1" t="n">
        <v>1.633</v>
      </c>
      <c r="X6766" s="1" t="n">
        <v>1.703</v>
      </c>
      <c r="Y6766" s="1" t="n">
        <v>1.224</v>
      </c>
      <c r="Z6766" s="1" t="n">
        <v>1.093</v>
      </c>
      <c r="AA6766" s="1" t="n">
        <v>1.11</v>
      </c>
      <c r="AB6766" s="1" t="n">
        <v>1.445</v>
      </c>
      <c r="AC6766" s="1" t="n">
        <v>1.291</v>
      </c>
      <c r="AD6766" s="1" t="n">
        <v>1.28</v>
      </c>
      <c r="AE6766" s="1" t="n">
        <v>1.593</v>
      </c>
      <c r="AF6766" s="1" t="n">
        <v>1.73</v>
      </c>
      <c r="AG6766" s="1" t="n">
        <v>1.59</v>
      </c>
      <c r="AH6766" s="1" t="n">
        <v>1.862</v>
      </c>
      <c r="AI6766" s="1" t="n">
        <v>1.583</v>
      </c>
      <c r="AJ6766" s="1" t="n">
        <v>1.527</v>
      </c>
      <c r="AK6766" s="1" t="n">
        <v>2.242</v>
      </c>
      <c r="AL6766" s="1" t="n">
        <v>1.855</v>
      </c>
      <c r="AM6766" s="1" t="n">
        <v>2.267</v>
      </c>
      <c r="AN6766" s="1" t="n">
        <v>1.829</v>
      </c>
      <c r="AO6766" s="1" t="n">
        <v>1.861</v>
      </c>
    </row>
    <row r="6767" customFormat="false" ht="13" hidden="true" customHeight="false" outlineLevel="0" collapsed="false">
      <c r="A6767" s="8" t="s">
        <v>6784</v>
      </c>
      <c r="B6767" s="9" t="s">
        <v>224</v>
      </c>
      <c r="C6767" s="5" t="s">
        <v>223</v>
      </c>
      <c r="D6767" s="1" t="n">
        <f aca="false">SUM(I6767,K6767,M6767,O6767)</f>
        <v>23185</v>
      </c>
      <c r="E6767" s="4" t="n">
        <f aca="false">AVERAGE(R6767:AO6767)</f>
        <v>1.870625</v>
      </c>
      <c r="F6767" s="4" t="n">
        <f aca="false">MAX(R6767:AO6767)-MIN(R6767:AO6767)</f>
        <v>3.354</v>
      </c>
      <c r="G6767" s="4" t="n">
        <f aca="false">MAX(R6767:AO6767)/MIN(R6767:AO6767)</f>
        <v>3.5218045112782</v>
      </c>
      <c r="H6767" s="5" t="n">
        <v>1.580697754</v>
      </c>
      <c r="I6767" s="1" t="n">
        <v>6469</v>
      </c>
      <c r="J6767" s="5" t="n">
        <v>1</v>
      </c>
      <c r="K6767" s="1" t="n">
        <v>6044</v>
      </c>
      <c r="L6767" s="5" t="n">
        <v>1</v>
      </c>
      <c r="M6767" s="1" t="n">
        <v>5340</v>
      </c>
      <c r="N6767" s="6" t="n">
        <v>6356299803848.35</v>
      </c>
      <c r="O6767" s="1" t="n">
        <v>5332</v>
      </c>
      <c r="P6767" s="1" t="s">
        <v>224</v>
      </c>
      <c r="R6767" s="1" t="n">
        <v>4.684</v>
      </c>
      <c r="S6767" s="1" t="n">
        <v>2.909</v>
      </c>
      <c r="T6767" s="1" t="n">
        <v>1.936</v>
      </c>
      <c r="U6767" s="1" t="n">
        <v>2.033</v>
      </c>
      <c r="V6767" s="1" t="n">
        <v>2.152</v>
      </c>
      <c r="W6767" s="1" t="n">
        <v>2.053</v>
      </c>
      <c r="X6767" s="1" t="n">
        <v>1.693</v>
      </c>
      <c r="Y6767" s="1" t="n">
        <v>1.932</v>
      </c>
      <c r="Z6767" s="1" t="n">
        <v>2.169</v>
      </c>
      <c r="AA6767" s="1" t="n">
        <v>1.564</v>
      </c>
      <c r="AB6767" s="1" t="n">
        <v>1.38</v>
      </c>
      <c r="AC6767" s="1" t="n">
        <v>1.783</v>
      </c>
      <c r="AD6767" s="1" t="n">
        <v>1.493</v>
      </c>
      <c r="AE6767" s="1" t="n">
        <v>1.456</v>
      </c>
      <c r="AF6767" s="1" t="n">
        <v>1.623</v>
      </c>
      <c r="AG6767" s="1" t="n">
        <v>1.572</v>
      </c>
      <c r="AH6767" s="1" t="n">
        <v>1.632</v>
      </c>
      <c r="AI6767" s="1" t="n">
        <v>1.435</v>
      </c>
      <c r="AJ6767" s="1" t="n">
        <v>1.604</v>
      </c>
      <c r="AK6767" s="1" t="n">
        <v>1.33</v>
      </c>
      <c r="AL6767" s="1" t="n">
        <v>1.547</v>
      </c>
      <c r="AM6767" s="1" t="n">
        <v>1.77</v>
      </c>
      <c r="AN6767" s="1" t="n">
        <v>1.691</v>
      </c>
      <c r="AO6767" s="1" t="n">
        <v>1.454</v>
      </c>
    </row>
    <row r="6768" customFormat="false" ht="13" hidden="true" customHeight="false" outlineLevel="0" collapsed="false">
      <c r="A6768" s="8" t="s">
        <v>6785</v>
      </c>
      <c r="B6768" s="9" t="s">
        <v>224</v>
      </c>
      <c r="C6768" s="5" t="s">
        <v>223</v>
      </c>
      <c r="D6768" s="1" t="n">
        <f aca="false">SUM(I6768,K6768,M6768,O6768)</f>
        <v>23193</v>
      </c>
      <c r="E6768" s="4" t="n">
        <f aca="false">AVERAGE(R6768:AO6768)</f>
        <v>1.82258333333333</v>
      </c>
      <c r="F6768" s="4" t="n">
        <f aca="false">MAX(R6768:AO6768)-MIN(R6768:AO6768)</f>
        <v>2.159</v>
      </c>
      <c r="G6768" s="4" t="n">
        <f aca="false">MAX(R6768:AO6768)/MIN(R6768:AO6768)</f>
        <v>2.55435565154788</v>
      </c>
      <c r="H6768" s="5" t="n">
        <v>1.458066365</v>
      </c>
      <c r="I6768" s="1" t="n">
        <v>5317</v>
      </c>
      <c r="J6768" s="5" t="n">
        <v>1</v>
      </c>
      <c r="K6768" s="1" t="n">
        <v>6044</v>
      </c>
      <c r="L6768" s="5" t="n">
        <v>1</v>
      </c>
      <c r="M6768" s="1" t="n">
        <v>5340</v>
      </c>
      <c r="N6768" s="6" t="n">
        <v>46586571896521</v>
      </c>
      <c r="O6768" s="1" t="n">
        <v>6492</v>
      </c>
      <c r="P6768" s="1" t="s">
        <v>224</v>
      </c>
      <c r="R6768" s="1" t="n">
        <v>3.548</v>
      </c>
      <c r="S6768" s="1" t="n">
        <v>2.735</v>
      </c>
      <c r="T6768" s="1" t="n">
        <v>2.21</v>
      </c>
      <c r="U6768" s="1" t="n">
        <v>1.588</v>
      </c>
      <c r="V6768" s="1" t="n">
        <v>2.008</v>
      </c>
      <c r="W6768" s="1" t="n">
        <v>1.683</v>
      </c>
      <c r="X6768" s="1" t="n">
        <v>1.558</v>
      </c>
      <c r="Y6768" s="1" t="n">
        <v>1.389</v>
      </c>
      <c r="Z6768" s="1" t="n">
        <v>1.493</v>
      </c>
      <c r="AA6768" s="1" t="n">
        <v>1.481</v>
      </c>
      <c r="AB6768" s="1" t="n">
        <v>1.423</v>
      </c>
      <c r="AC6768" s="1" t="n">
        <v>1.553</v>
      </c>
      <c r="AD6768" s="1" t="n">
        <v>1.55</v>
      </c>
      <c r="AE6768" s="1" t="n">
        <v>1.58</v>
      </c>
      <c r="AF6768" s="1" t="n">
        <v>1.601</v>
      </c>
      <c r="AG6768" s="1" t="n">
        <v>1.449</v>
      </c>
      <c r="AH6768" s="1" t="n">
        <v>1.726</v>
      </c>
      <c r="AI6768" s="1" t="n">
        <v>1.932</v>
      </c>
      <c r="AJ6768" s="1" t="n">
        <v>1.823</v>
      </c>
      <c r="AK6768" s="1" t="n">
        <v>1.787</v>
      </c>
      <c r="AL6768" s="1" t="n">
        <v>1.985</v>
      </c>
      <c r="AM6768" s="1" t="n">
        <v>1.985</v>
      </c>
      <c r="AN6768" s="1" t="n">
        <v>1.807</v>
      </c>
      <c r="AO6768" s="1" t="n">
        <v>1.848</v>
      </c>
    </row>
    <row r="6769" customFormat="false" ht="13" hidden="true" customHeight="false" outlineLevel="0" collapsed="false">
      <c r="A6769" s="8" t="s">
        <v>6786</v>
      </c>
      <c r="B6769" s="9" t="s">
        <v>224</v>
      </c>
      <c r="C6769" s="5" t="s">
        <v>223</v>
      </c>
      <c r="D6769" s="1" t="n">
        <f aca="false">SUM(I6769,K6769,M6769,O6769)</f>
        <v>23213</v>
      </c>
      <c r="E6769" s="4" t="n">
        <f aca="false">AVERAGE(R6769:AO6769)</f>
        <v>1.03958333333333</v>
      </c>
      <c r="F6769" s="4" t="n">
        <f aca="false">MAX(R6769:AO6769)-MIN(R6769:AO6769)</f>
        <v>0.112</v>
      </c>
      <c r="G6769" s="4" t="n">
        <f aca="false">MAX(R6769:AO6769)/MIN(R6769:AO6769)</f>
        <v>1.112</v>
      </c>
      <c r="H6769" s="5" t="n">
        <v>1.68799784</v>
      </c>
      <c r="I6769" s="1" t="n">
        <v>6728</v>
      </c>
      <c r="J6769" s="5" t="n">
        <v>1</v>
      </c>
      <c r="K6769" s="1" t="n">
        <v>6044</v>
      </c>
      <c r="L6769" s="5" t="n">
        <v>1</v>
      </c>
      <c r="M6769" s="1" t="n">
        <v>5340</v>
      </c>
      <c r="N6769" s="6" t="n">
        <v>4068198909962.58</v>
      </c>
      <c r="O6769" s="1" t="n">
        <v>5101</v>
      </c>
      <c r="P6769" s="1" t="s">
        <v>224</v>
      </c>
      <c r="R6769" s="1" t="n">
        <v>1.053</v>
      </c>
      <c r="S6769" s="1" t="n">
        <v>1</v>
      </c>
      <c r="T6769" s="1" t="n">
        <v>1</v>
      </c>
      <c r="U6769" s="1" t="n">
        <v>1.033</v>
      </c>
      <c r="V6769" s="1" t="n">
        <v>1.029</v>
      </c>
      <c r="W6769" s="1" t="n">
        <v>1</v>
      </c>
      <c r="X6769" s="1" t="n">
        <v>1</v>
      </c>
      <c r="Y6769" s="1" t="n">
        <v>1.055</v>
      </c>
      <c r="Z6769" s="1" t="n">
        <v>1</v>
      </c>
      <c r="AA6769" s="1" t="n">
        <v>1.024</v>
      </c>
      <c r="AB6769" s="1" t="n">
        <v>1.096</v>
      </c>
      <c r="AC6769" s="1" t="n">
        <v>1.042</v>
      </c>
      <c r="AD6769" s="1" t="n">
        <v>1.081</v>
      </c>
      <c r="AE6769" s="1" t="n">
        <v>1.024</v>
      </c>
      <c r="AF6769" s="1" t="n">
        <v>1.053</v>
      </c>
      <c r="AG6769" s="1" t="n">
        <v>1.041</v>
      </c>
      <c r="AH6769" s="1" t="n">
        <v>1.027</v>
      </c>
      <c r="AI6769" s="1" t="n">
        <v>1.051</v>
      </c>
      <c r="AJ6769" s="1" t="n">
        <v>1.024</v>
      </c>
      <c r="AK6769" s="1" t="n">
        <v>1.077</v>
      </c>
      <c r="AL6769" s="1" t="n">
        <v>1.112</v>
      </c>
      <c r="AM6769" s="1" t="n">
        <v>1.073</v>
      </c>
      <c r="AN6769" s="1" t="n">
        <v>1</v>
      </c>
      <c r="AO6769" s="1" t="n">
        <v>1.055</v>
      </c>
    </row>
    <row r="6770" customFormat="false" ht="13" hidden="true" customHeight="false" outlineLevel="0" collapsed="false">
      <c r="A6770" s="8" t="s">
        <v>6787</v>
      </c>
      <c r="B6770" s="9" t="s">
        <v>224</v>
      </c>
      <c r="C6770" s="5" t="s">
        <v>223</v>
      </c>
      <c r="D6770" s="1" t="n">
        <f aca="false">SUM(I6770,K6770,M6770,O6770)</f>
        <v>23223</v>
      </c>
      <c r="E6770" s="4" t="n">
        <f aca="false">AVERAGE(R6770:AO6770)</f>
        <v>2.211125</v>
      </c>
      <c r="F6770" s="4" t="n">
        <f aca="false">MAX(R6770:AO6770)-MIN(R6770:AO6770)</f>
        <v>2.614</v>
      </c>
      <c r="G6770" s="4" t="n">
        <f aca="false">MAX(R6770:AO6770)/MIN(R6770:AO6770)</f>
        <v>2.77460964019009</v>
      </c>
      <c r="H6770" s="5" t="n">
        <v>1.499256307</v>
      </c>
      <c r="I6770" s="1" t="n">
        <v>5823</v>
      </c>
      <c r="J6770" s="5" t="n">
        <v>1</v>
      </c>
      <c r="K6770" s="1" t="n">
        <v>6044</v>
      </c>
      <c r="L6770" s="5" t="n">
        <v>1</v>
      </c>
      <c r="M6770" s="1" t="n">
        <v>5340</v>
      </c>
      <c r="N6770" s="6" t="n">
        <v>18764542620573</v>
      </c>
      <c r="O6770" s="1" t="n">
        <v>6016</v>
      </c>
      <c r="P6770" s="1" t="s">
        <v>224</v>
      </c>
      <c r="R6770" s="1" t="n">
        <v>4.087</v>
      </c>
      <c r="S6770" s="1" t="n">
        <v>3.69</v>
      </c>
      <c r="T6770" s="1" t="n">
        <v>3.994</v>
      </c>
      <c r="U6770" s="1" t="n">
        <v>3.493</v>
      </c>
      <c r="V6770" s="1" t="n">
        <v>2.586</v>
      </c>
      <c r="W6770" s="1" t="n">
        <v>2.359</v>
      </c>
      <c r="X6770" s="1" t="n">
        <v>2.404</v>
      </c>
      <c r="Y6770" s="1" t="n">
        <v>2.08</v>
      </c>
      <c r="Z6770" s="1" t="n">
        <v>1.473</v>
      </c>
      <c r="AA6770" s="1" t="n">
        <v>1.808</v>
      </c>
      <c r="AB6770" s="1" t="n">
        <v>1.816</v>
      </c>
      <c r="AC6770" s="1" t="n">
        <v>1.712</v>
      </c>
      <c r="AD6770" s="1" t="n">
        <v>1.671</v>
      </c>
      <c r="AE6770" s="1" t="n">
        <v>1.685</v>
      </c>
      <c r="AF6770" s="1" t="n">
        <v>1.815</v>
      </c>
      <c r="AG6770" s="1" t="n">
        <v>1.784</v>
      </c>
      <c r="AH6770" s="1" t="n">
        <v>1.826</v>
      </c>
      <c r="AI6770" s="1" t="n">
        <v>1.913</v>
      </c>
      <c r="AJ6770" s="1" t="n">
        <v>1.851</v>
      </c>
      <c r="AK6770" s="1" t="n">
        <v>1.585</v>
      </c>
      <c r="AL6770" s="1" t="n">
        <v>1.877</v>
      </c>
      <c r="AM6770" s="1" t="n">
        <v>2.079</v>
      </c>
      <c r="AN6770" s="1" t="n">
        <v>1.545</v>
      </c>
      <c r="AO6770" s="1" t="n">
        <v>1.934</v>
      </c>
    </row>
    <row r="6771" customFormat="false" ht="13" hidden="true" customHeight="false" outlineLevel="0" collapsed="false">
      <c r="A6771" s="8" t="s">
        <v>6788</v>
      </c>
      <c r="B6771" s="9" t="s">
        <v>224</v>
      </c>
      <c r="C6771" s="5" t="s">
        <v>223</v>
      </c>
      <c r="D6771" s="1" t="n">
        <f aca="false">SUM(I6771,K6771,M6771,O6771)</f>
        <v>23231</v>
      </c>
      <c r="E6771" s="4" t="n">
        <f aca="false">AVERAGE(R6771:AO6771)</f>
        <v>1.96295833333333</v>
      </c>
      <c r="F6771" s="4" t="n">
        <f aca="false">MAX(R6771:AO6771)-MIN(R6771:AO6771)</f>
        <v>1.709</v>
      </c>
      <c r="G6771" s="4" t="n">
        <f aca="false">MAX(R6771:AO6771)/MIN(R6771:AO6771)</f>
        <v>2.21033994334278</v>
      </c>
      <c r="H6771" s="5" t="n">
        <v>1.439403358</v>
      </c>
      <c r="I6771" s="1" t="n">
        <v>5058</v>
      </c>
      <c r="J6771" s="5" t="n">
        <v>1</v>
      </c>
      <c r="K6771" s="1" t="n">
        <v>6044</v>
      </c>
      <c r="L6771" s="5" t="n">
        <v>1</v>
      </c>
      <c r="M6771" s="1" t="n">
        <v>5340</v>
      </c>
      <c r="N6771" s="6" t="n">
        <v>90855254725131.8</v>
      </c>
      <c r="O6771" s="1" t="n">
        <v>6789</v>
      </c>
      <c r="P6771" s="1" t="s">
        <v>224</v>
      </c>
      <c r="R6771" s="1" t="n">
        <v>2.741</v>
      </c>
      <c r="S6771" s="1" t="n">
        <v>3.121</v>
      </c>
      <c r="T6771" s="1" t="n">
        <v>2.9</v>
      </c>
      <c r="U6771" s="1" t="n">
        <v>2.16</v>
      </c>
      <c r="V6771" s="1" t="n">
        <v>2.735</v>
      </c>
      <c r="W6771" s="1" t="n">
        <v>2.394</v>
      </c>
      <c r="X6771" s="1" t="n">
        <v>2.425</v>
      </c>
      <c r="Y6771" s="1" t="n">
        <v>1.802</v>
      </c>
      <c r="Z6771" s="1" t="n">
        <v>1.842</v>
      </c>
      <c r="AA6771" s="1" t="n">
        <v>1.538</v>
      </c>
      <c r="AB6771" s="1" t="n">
        <v>1.525</v>
      </c>
      <c r="AC6771" s="1" t="n">
        <v>1.507</v>
      </c>
      <c r="AD6771" s="1" t="n">
        <v>1.701</v>
      </c>
      <c r="AE6771" s="1" t="n">
        <v>1.63</v>
      </c>
      <c r="AF6771" s="1" t="n">
        <v>1.827</v>
      </c>
      <c r="AG6771" s="1" t="n">
        <v>1.412</v>
      </c>
      <c r="AH6771" s="1" t="n">
        <v>1.667</v>
      </c>
      <c r="AI6771" s="1" t="n">
        <v>1.529</v>
      </c>
      <c r="AJ6771" s="1" t="n">
        <v>1.427</v>
      </c>
      <c r="AK6771" s="1" t="n">
        <v>1.887</v>
      </c>
      <c r="AL6771" s="1" t="n">
        <v>1.759</v>
      </c>
      <c r="AM6771" s="1" t="n">
        <v>1.943</v>
      </c>
      <c r="AN6771" s="1" t="n">
        <v>1.795</v>
      </c>
      <c r="AO6771" s="1" t="n">
        <v>1.844</v>
      </c>
    </row>
    <row r="6772" customFormat="false" ht="13" hidden="true" customHeight="false" outlineLevel="0" collapsed="false">
      <c r="A6772" s="8" t="s">
        <v>6789</v>
      </c>
      <c r="B6772" s="9" t="s">
        <v>224</v>
      </c>
      <c r="C6772" s="5" t="s">
        <v>223</v>
      </c>
      <c r="D6772" s="1" t="n">
        <f aca="false">SUM(I6772,K6772,M6772,O6772)</f>
        <v>23336</v>
      </c>
      <c r="E6772" s="4" t="n">
        <f aca="false">AVERAGE(R6772:AO6772)</f>
        <v>1.73225</v>
      </c>
      <c r="F6772" s="4" t="n">
        <f aca="false">MAX(R6772:AO6772)-MIN(R6772:AO6772)</f>
        <v>1.555</v>
      </c>
      <c r="G6772" s="4" t="n">
        <f aca="false">MAX(R6772:AO6772)/MIN(R6772:AO6772)</f>
        <v>2.555</v>
      </c>
      <c r="H6772" s="5" t="n">
        <v>1.658418205</v>
      </c>
      <c r="I6772" s="1" t="n">
        <v>6686</v>
      </c>
      <c r="J6772" s="5" t="n">
        <v>1</v>
      </c>
      <c r="K6772" s="1" t="n">
        <v>6044</v>
      </c>
      <c r="L6772" s="5" t="n">
        <v>1</v>
      </c>
      <c r="M6772" s="1" t="n">
        <v>5340</v>
      </c>
      <c r="N6772" s="6" t="n">
        <v>5473248649877.56</v>
      </c>
      <c r="O6772" s="1" t="n">
        <v>5266</v>
      </c>
      <c r="P6772" s="1" t="s">
        <v>224</v>
      </c>
      <c r="R6772" s="1" t="n">
        <v>2.555</v>
      </c>
      <c r="S6772" s="1" t="n">
        <v>1</v>
      </c>
      <c r="T6772" s="1" t="n">
        <v>1.088</v>
      </c>
      <c r="U6772" s="1" t="n">
        <v>1.404</v>
      </c>
      <c r="V6772" s="1" t="n">
        <v>1.905</v>
      </c>
      <c r="W6772" s="1" t="n">
        <v>1.211</v>
      </c>
      <c r="X6772" s="1" t="n">
        <v>1.473</v>
      </c>
      <c r="Y6772" s="1" t="n">
        <v>1.203</v>
      </c>
      <c r="Z6772" s="1" t="n">
        <v>1.582</v>
      </c>
      <c r="AA6772" s="1" t="n">
        <v>1.29</v>
      </c>
      <c r="AB6772" s="1" t="n">
        <v>1.293</v>
      </c>
      <c r="AC6772" s="1" t="n">
        <v>1.561</v>
      </c>
      <c r="AD6772" s="1" t="n">
        <v>1.735</v>
      </c>
      <c r="AE6772" s="1" t="n">
        <v>1.712</v>
      </c>
      <c r="AF6772" s="1" t="n">
        <v>1.767</v>
      </c>
      <c r="AG6772" s="1" t="n">
        <v>2.239</v>
      </c>
      <c r="AH6772" s="1" t="n">
        <v>1.773</v>
      </c>
      <c r="AI6772" s="1" t="n">
        <v>2.16</v>
      </c>
      <c r="AJ6772" s="1" t="n">
        <v>1.988</v>
      </c>
      <c r="AK6772" s="1" t="n">
        <v>1.993</v>
      </c>
      <c r="AL6772" s="1" t="n">
        <v>2.358</v>
      </c>
      <c r="AM6772" s="1" t="n">
        <v>2.061</v>
      </c>
      <c r="AN6772" s="1" t="n">
        <v>2.415</v>
      </c>
      <c r="AO6772" s="1" t="n">
        <v>1.808</v>
      </c>
    </row>
    <row r="6773" customFormat="false" ht="13" hidden="true" customHeight="false" outlineLevel="0" collapsed="false">
      <c r="A6773" s="8" t="s">
        <v>6790</v>
      </c>
      <c r="B6773" s="9" t="s">
        <v>224</v>
      </c>
      <c r="C6773" s="5" t="s">
        <v>223</v>
      </c>
      <c r="D6773" s="1" t="n">
        <f aca="false">SUM(I6773,K6773,M6773,O6773)</f>
        <v>23355</v>
      </c>
      <c r="E6773" s="4" t="n">
        <f aca="false">AVERAGE(R6773:AO6773)</f>
        <v>1.26075</v>
      </c>
      <c r="F6773" s="4" t="n">
        <f aca="false">MAX(R6773:AO6773)-MIN(R6773:AO6773)</f>
        <v>0.828</v>
      </c>
      <c r="G6773" s="4" t="n">
        <f aca="false">MAX(R6773:AO6773)/MIN(R6773:AO6773)</f>
        <v>1.828</v>
      </c>
      <c r="H6773" s="5" t="n">
        <v>1.60791285</v>
      </c>
      <c r="I6773" s="1" t="n">
        <v>6574</v>
      </c>
      <c r="J6773" s="5" t="n">
        <v>1</v>
      </c>
      <c r="K6773" s="1" t="n">
        <v>6044</v>
      </c>
      <c r="L6773" s="5" t="n">
        <v>1</v>
      </c>
      <c r="M6773" s="1" t="n">
        <v>5340</v>
      </c>
      <c r="N6773" s="6" t="n">
        <v>7007053607491.33</v>
      </c>
      <c r="O6773" s="1" t="n">
        <v>5397</v>
      </c>
      <c r="P6773" s="1" t="s">
        <v>224</v>
      </c>
      <c r="R6773" s="1" t="n">
        <v>1.616</v>
      </c>
      <c r="S6773" s="1" t="n">
        <v>1</v>
      </c>
      <c r="T6773" s="1" t="n">
        <v>1</v>
      </c>
      <c r="U6773" s="1" t="n">
        <v>1</v>
      </c>
      <c r="V6773" s="1" t="n">
        <v>1</v>
      </c>
      <c r="W6773" s="1" t="n">
        <v>1</v>
      </c>
      <c r="X6773" s="1" t="n">
        <v>1.107</v>
      </c>
      <c r="Y6773" s="1" t="n">
        <v>1.214</v>
      </c>
      <c r="Z6773" s="1" t="n">
        <v>1.101</v>
      </c>
      <c r="AA6773" s="1" t="n">
        <v>1.091</v>
      </c>
      <c r="AB6773" s="1" t="n">
        <v>1.184</v>
      </c>
      <c r="AC6773" s="1" t="n">
        <v>1.24</v>
      </c>
      <c r="AD6773" s="1" t="n">
        <v>1.077</v>
      </c>
      <c r="AE6773" s="1" t="n">
        <v>1.372</v>
      </c>
      <c r="AF6773" s="1" t="n">
        <v>1.2</v>
      </c>
      <c r="AG6773" s="1" t="n">
        <v>1.31</v>
      </c>
      <c r="AH6773" s="1" t="n">
        <v>1.301</v>
      </c>
      <c r="AI6773" s="1" t="n">
        <v>1.571</v>
      </c>
      <c r="AJ6773" s="1" t="n">
        <v>1.544</v>
      </c>
      <c r="AK6773" s="1" t="n">
        <v>1.291</v>
      </c>
      <c r="AL6773" s="1" t="n">
        <v>1.255</v>
      </c>
      <c r="AM6773" s="1" t="n">
        <v>1.828</v>
      </c>
      <c r="AN6773" s="1" t="n">
        <v>1.426</v>
      </c>
      <c r="AO6773" s="1" t="n">
        <v>1.53</v>
      </c>
    </row>
    <row r="6774" customFormat="false" ht="13" hidden="true" customHeight="false" outlineLevel="0" collapsed="false">
      <c r="A6774" s="8" t="s">
        <v>6791</v>
      </c>
      <c r="B6774" s="9" t="s">
        <v>224</v>
      </c>
      <c r="C6774" s="5" t="s">
        <v>223</v>
      </c>
      <c r="D6774" s="1" t="n">
        <f aca="false">SUM(I6774,K6774,M6774,O6774)</f>
        <v>23380</v>
      </c>
      <c r="E6774" s="4" t="n">
        <f aca="false">AVERAGE(R6774:AO6774)</f>
        <v>1.14741666666667</v>
      </c>
      <c r="F6774" s="4" t="n">
        <f aca="false">MAX(R6774:AO6774)-MIN(R6774:AO6774)</f>
        <v>0.921</v>
      </c>
      <c r="G6774" s="4" t="n">
        <f aca="false">MAX(R6774:AO6774)/MIN(R6774:AO6774)</f>
        <v>1.921</v>
      </c>
      <c r="H6774" s="5" t="n">
        <v>1.529621388</v>
      </c>
      <c r="I6774" s="1" t="n">
        <v>6137</v>
      </c>
      <c r="J6774" s="5" t="n">
        <v>1</v>
      </c>
      <c r="K6774" s="1" t="n">
        <v>6044</v>
      </c>
      <c r="L6774" s="5" t="n">
        <v>1</v>
      </c>
      <c r="M6774" s="1" t="n">
        <v>5340</v>
      </c>
      <c r="N6774" s="6" t="n">
        <v>14635517209529.5</v>
      </c>
      <c r="O6774" s="1" t="n">
        <v>5859</v>
      </c>
      <c r="P6774" s="1" t="s">
        <v>224</v>
      </c>
      <c r="R6774" s="1" t="n">
        <v>1.921</v>
      </c>
      <c r="S6774" s="1" t="n">
        <v>1</v>
      </c>
      <c r="T6774" s="1" t="n">
        <v>1</v>
      </c>
      <c r="U6774" s="1" t="n">
        <v>1</v>
      </c>
      <c r="V6774" s="1" t="n">
        <v>1</v>
      </c>
      <c r="W6774" s="1" t="n">
        <v>1</v>
      </c>
      <c r="X6774" s="1" t="n">
        <v>1.074</v>
      </c>
      <c r="Y6774" s="1" t="n">
        <v>1</v>
      </c>
      <c r="Z6774" s="1" t="n">
        <v>1.071</v>
      </c>
      <c r="AA6774" s="1" t="n">
        <v>1.063</v>
      </c>
      <c r="AB6774" s="1" t="n">
        <v>1.128</v>
      </c>
      <c r="AC6774" s="1" t="n">
        <v>1.111</v>
      </c>
      <c r="AD6774" s="1" t="n">
        <v>1.107</v>
      </c>
      <c r="AE6774" s="1" t="n">
        <v>1.194</v>
      </c>
      <c r="AF6774" s="1" t="n">
        <v>1</v>
      </c>
      <c r="AG6774" s="1" t="n">
        <v>1.108</v>
      </c>
      <c r="AH6774" s="1" t="n">
        <v>1.351</v>
      </c>
      <c r="AI6774" s="1" t="n">
        <v>1.2</v>
      </c>
      <c r="AJ6774" s="1" t="n">
        <v>1.317</v>
      </c>
      <c r="AK6774" s="1" t="n">
        <v>1</v>
      </c>
      <c r="AL6774" s="1" t="n">
        <v>1.237</v>
      </c>
      <c r="AM6774" s="1" t="n">
        <v>1.257</v>
      </c>
      <c r="AN6774" s="1" t="n">
        <v>1.178</v>
      </c>
      <c r="AO6774" s="1" t="n">
        <v>1.221</v>
      </c>
    </row>
    <row r="6775" customFormat="false" ht="13" hidden="true" customHeight="false" outlineLevel="0" collapsed="false">
      <c r="A6775" s="8" t="s">
        <v>6792</v>
      </c>
      <c r="B6775" s="9" t="s">
        <v>224</v>
      </c>
      <c r="C6775" s="5" t="s">
        <v>223</v>
      </c>
      <c r="D6775" s="1" t="n">
        <f aca="false">SUM(I6775,K6775,M6775,O6775)</f>
        <v>23380</v>
      </c>
      <c r="E6775" s="4" t="n">
        <f aca="false">AVERAGE(R6775:AO6775)</f>
        <v>1.19066666666667</v>
      </c>
      <c r="F6775" s="4" t="n">
        <f aca="false">MAX(R6775:AO6775)-MIN(R6775:AO6775)</f>
        <v>0.721</v>
      </c>
      <c r="G6775" s="4" t="n">
        <f aca="false">MAX(R6775:AO6775)/MIN(R6775:AO6775)</f>
        <v>1.67763157894737</v>
      </c>
      <c r="H6775" s="5" t="n">
        <v>1.675732434</v>
      </c>
      <c r="I6775" s="1" t="n">
        <v>6712</v>
      </c>
      <c r="J6775" s="5" t="n">
        <v>1</v>
      </c>
      <c r="K6775" s="1" t="n">
        <v>6044</v>
      </c>
      <c r="L6775" s="5" t="n">
        <v>1</v>
      </c>
      <c r="M6775" s="1" t="n">
        <v>5340</v>
      </c>
      <c r="N6775" s="6" t="n">
        <v>5727360418830.8</v>
      </c>
      <c r="O6775" s="1" t="n">
        <v>5284</v>
      </c>
      <c r="P6775" s="1" t="s">
        <v>224</v>
      </c>
      <c r="R6775" s="1" t="n">
        <v>1.785</v>
      </c>
      <c r="S6775" s="1" t="n">
        <v>1.288</v>
      </c>
      <c r="T6775" s="1" t="n">
        <v>1.19</v>
      </c>
      <c r="U6775" s="1" t="n">
        <v>1.293</v>
      </c>
      <c r="V6775" s="1" t="n">
        <v>1.151</v>
      </c>
      <c r="W6775" s="1" t="n">
        <v>1.303</v>
      </c>
      <c r="X6775" s="1" t="n">
        <v>1.193</v>
      </c>
      <c r="Y6775" s="1" t="n">
        <v>1.242</v>
      </c>
      <c r="Z6775" s="1" t="n">
        <v>1.187</v>
      </c>
      <c r="AA6775" s="1" t="n">
        <v>1.188</v>
      </c>
      <c r="AB6775" s="1" t="n">
        <v>1.084</v>
      </c>
      <c r="AC6775" s="1" t="n">
        <v>1.184</v>
      </c>
      <c r="AD6775" s="1" t="n">
        <v>1.124</v>
      </c>
      <c r="AE6775" s="1" t="n">
        <v>1.064</v>
      </c>
      <c r="AF6775" s="1" t="n">
        <v>1.138</v>
      </c>
      <c r="AG6775" s="1" t="n">
        <v>1.197</v>
      </c>
      <c r="AH6775" s="1" t="n">
        <v>1.14</v>
      </c>
      <c r="AI6775" s="1" t="n">
        <v>1.066</v>
      </c>
      <c r="AJ6775" s="1" t="n">
        <v>1.105</v>
      </c>
      <c r="AK6775" s="1" t="n">
        <v>1.09</v>
      </c>
      <c r="AL6775" s="1" t="n">
        <v>1.177</v>
      </c>
      <c r="AM6775" s="1" t="n">
        <v>1.085</v>
      </c>
      <c r="AN6775" s="1" t="n">
        <v>1.157</v>
      </c>
      <c r="AO6775" s="1" t="n">
        <v>1.145</v>
      </c>
    </row>
    <row r="6776" customFormat="false" ht="13" hidden="true" customHeight="false" outlineLevel="0" collapsed="false">
      <c r="A6776" s="8" t="s">
        <v>6793</v>
      </c>
      <c r="B6776" s="9" t="s">
        <v>224</v>
      </c>
      <c r="C6776" s="5" t="s">
        <v>223</v>
      </c>
      <c r="D6776" s="1" t="n">
        <f aca="false">SUM(I6776,K6776,M6776,O6776)</f>
        <v>23427</v>
      </c>
      <c r="E6776" s="4" t="n">
        <f aca="false">AVERAGE(R6776:AO6776)</f>
        <v>1.03295833333333</v>
      </c>
      <c r="F6776" s="4" t="n">
        <f aca="false">MAX(R6776:AO6776)-MIN(R6776:AO6776)</f>
        <v>0.791</v>
      </c>
      <c r="G6776" s="4" t="n">
        <f aca="false">MAX(R6776:AO6776)/MIN(R6776:AO6776)</f>
        <v>1.791</v>
      </c>
      <c r="H6776" s="5" t="n">
        <v>1.894736842</v>
      </c>
      <c r="I6776" s="1" t="n">
        <v>6854</v>
      </c>
      <c r="J6776" s="5" t="n">
        <v>1</v>
      </c>
      <c r="K6776" s="1" t="n">
        <v>6044</v>
      </c>
      <c r="L6776" s="5" t="n">
        <v>1</v>
      </c>
      <c r="M6776" s="1" t="n">
        <v>5340</v>
      </c>
      <c r="N6776" s="6" t="n">
        <v>4731912241627.85</v>
      </c>
      <c r="O6776" s="1" t="n">
        <v>5189</v>
      </c>
      <c r="P6776" s="1" t="s">
        <v>224</v>
      </c>
      <c r="R6776" s="1" t="n">
        <v>1</v>
      </c>
      <c r="S6776" s="1" t="n">
        <v>1</v>
      </c>
      <c r="T6776" s="1" t="n">
        <v>1</v>
      </c>
      <c r="U6776" s="1" t="n">
        <v>1</v>
      </c>
      <c r="V6776" s="1" t="n">
        <v>1</v>
      </c>
      <c r="W6776" s="1" t="n">
        <v>1</v>
      </c>
      <c r="X6776" s="1" t="n">
        <v>1</v>
      </c>
      <c r="Y6776" s="1" t="n">
        <v>1</v>
      </c>
      <c r="Z6776" s="1" t="n">
        <v>1</v>
      </c>
      <c r="AA6776" s="1" t="n">
        <v>1</v>
      </c>
      <c r="AB6776" s="1" t="n">
        <v>1</v>
      </c>
      <c r="AC6776" s="1" t="n">
        <v>1</v>
      </c>
      <c r="AD6776" s="1" t="n">
        <v>1</v>
      </c>
      <c r="AE6776" s="1" t="n">
        <v>1</v>
      </c>
      <c r="AF6776" s="1" t="n">
        <v>1</v>
      </c>
      <c r="AG6776" s="1" t="n">
        <v>1</v>
      </c>
      <c r="AH6776" s="1" t="n">
        <v>1</v>
      </c>
      <c r="AI6776" s="1" t="n">
        <v>1</v>
      </c>
      <c r="AJ6776" s="1" t="n">
        <v>1.791</v>
      </c>
      <c r="AK6776" s="1" t="n">
        <v>1</v>
      </c>
      <c r="AL6776" s="1" t="n">
        <v>1</v>
      </c>
      <c r="AM6776" s="1" t="n">
        <v>1</v>
      </c>
      <c r="AN6776" s="1" t="n">
        <v>1</v>
      </c>
      <c r="AO6776" s="1" t="n">
        <v>1</v>
      </c>
    </row>
    <row r="6777" customFormat="false" ht="13" hidden="true" customHeight="false" outlineLevel="0" collapsed="false">
      <c r="A6777" s="8" t="s">
        <v>6794</v>
      </c>
      <c r="B6777" s="9" t="s">
        <v>224</v>
      </c>
      <c r="C6777" s="5" t="s">
        <v>223</v>
      </c>
      <c r="D6777" s="1" t="n">
        <f aca="false">SUM(I6777,K6777,M6777,O6777)</f>
        <v>23436</v>
      </c>
      <c r="E6777" s="4" t="n">
        <f aca="false">AVERAGE(R6777:AO6777)</f>
        <v>2.16358333333333</v>
      </c>
      <c r="F6777" s="4" t="n">
        <f aca="false">MAX(R6777:AO6777)-MIN(R6777:AO6777)</f>
        <v>2.143</v>
      </c>
      <c r="G6777" s="4" t="n">
        <f aca="false">MAX(R6777:AO6777)/MIN(R6777:AO6777)</f>
        <v>2.42961974649766</v>
      </c>
      <c r="H6777" s="5" t="n">
        <v>1.463883071</v>
      </c>
      <c r="I6777" s="1" t="n">
        <v>5404</v>
      </c>
      <c r="J6777" s="5" t="n">
        <v>1</v>
      </c>
      <c r="K6777" s="1" t="n">
        <v>6044</v>
      </c>
      <c r="L6777" s="5" t="n">
        <v>1</v>
      </c>
      <c r="M6777" s="1" t="n">
        <v>5340</v>
      </c>
      <c r="N6777" s="6" t="n">
        <v>66502232583031.9</v>
      </c>
      <c r="O6777" s="1" t="n">
        <v>6648</v>
      </c>
      <c r="P6777" s="1" t="s">
        <v>224</v>
      </c>
      <c r="R6777" s="1" t="n">
        <v>2.807</v>
      </c>
      <c r="S6777" s="1" t="n">
        <v>3.056</v>
      </c>
      <c r="T6777" s="1" t="n">
        <v>3.256</v>
      </c>
      <c r="U6777" s="1" t="n">
        <v>3.642</v>
      </c>
      <c r="V6777" s="1" t="n">
        <v>2.67</v>
      </c>
      <c r="W6777" s="1" t="n">
        <v>2.677</v>
      </c>
      <c r="X6777" s="1" t="n">
        <v>2.739</v>
      </c>
      <c r="Y6777" s="1" t="n">
        <v>2.477</v>
      </c>
      <c r="Z6777" s="1" t="n">
        <v>2.088</v>
      </c>
      <c r="AA6777" s="1" t="n">
        <v>2.026</v>
      </c>
      <c r="AB6777" s="1" t="n">
        <v>1.964</v>
      </c>
      <c r="AC6777" s="1" t="n">
        <v>1.803</v>
      </c>
      <c r="AD6777" s="1" t="n">
        <v>1.919</v>
      </c>
      <c r="AE6777" s="1" t="n">
        <v>2.033</v>
      </c>
      <c r="AF6777" s="1" t="n">
        <v>1.671</v>
      </c>
      <c r="AG6777" s="1" t="n">
        <v>1.946</v>
      </c>
      <c r="AH6777" s="1" t="n">
        <v>1.841</v>
      </c>
      <c r="AI6777" s="1" t="n">
        <v>1.605</v>
      </c>
      <c r="AJ6777" s="1" t="n">
        <v>1.499</v>
      </c>
      <c r="AK6777" s="1" t="n">
        <v>1.592</v>
      </c>
      <c r="AL6777" s="1" t="n">
        <v>1.594</v>
      </c>
      <c r="AM6777" s="1" t="n">
        <v>1.758</v>
      </c>
      <c r="AN6777" s="1" t="n">
        <v>1.554</v>
      </c>
      <c r="AO6777" s="1" t="n">
        <v>1.709</v>
      </c>
    </row>
    <row r="6778" customFormat="false" ht="13" hidden="true" customHeight="false" outlineLevel="0" collapsed="false">
      <c r="A6778" s="8" t="s">
        <v>6795</v>
      </c>
      <c r="B6778" s="9" t="s">
        <v>224</v>
      </c>
      <c r="C6778" s="5" t="s">
        <v>223</v>
      </c>
      <c r="D6778" s="1" t="n">
        <f aca="false">SUM(I6778,K6778,M6778,O6778)</f>
        <v>23451</v>
      </c>
      <c r="E6778" s="4" t="n">
        <f aca="false">AVERAGE(R6778:AO6778)</f>
        <v>1.45545833333333</v>
      </c>
      <c r="F6778" s="4" t="n">
        <f aca="false">MAX(R6778:AO6778)-MIN(R6778:AO6778)</f>
        <v>0.935</v>
      </c>
      <c r="G6778" s="4" t="n">
        <f aca="false">MAX(R6778:AO6778)/MIN(R6778:AO6778)</f>
        <v>1.935</v>
      </c>
      <c r="H6778" s="5" t="n">
        <v>1.460142323</v>
      </c>
      <c r="I6778" s="1" t="n">
        <v>5351</v>
      </c>
      <c r="J6778" s="5" t="n">
        <v>1</v>
      </c>
      <c r="K6778" s="1" t="n">
        <v>6044</v>
      </c>
      <c r="L6778" s="5" t="n">
        <v>1</v>
      </c>
      <c r="M6778" s="1" t="n">
        <v>5340</v>
      </c>
      <c r="N6778" s="6" t="n">
        <v>78299240392300</v>
      </c>
      <c r="O6778" s="1" t="n">
        <v>6716</v>
      </c>
      <c r="P6778" s="1" t="s">
        <v>224</v>
      </c>
      <c r="R6778" s="1" t="n">
        <v>1.716</v>
      </c>
      <c r="S6778" s="1" t="n">
        <v>1.733</v>
      </c>
      <c r="T6778" s="1" t="n">
        <v>1.11</v>
      </c>
      <c r="U6778" s="1" t="n">
        <v>1.37</v>
      </c>
      <c r="V6778" s="1" t="n">
        <v>1.262</v>
      </c>
      <c r="W6778" s="1" t="n">
        <v>1.088</v>
      </c>
      <c r="X6778" s="1" t="n">
        <v>1.156</v>
      </c>
      <c r="Y6778" s="1" t="n">
        <v>1.171</v>
      </c>
      <c r="Z6778" s="1" t="n">
        <v>1</v>
      </c>
      <c r="AA6778" s="1" t="n">
        <v>1.51</v>
      </c>
      <c r="AB6778" s="1" t="n">
        <v>1.337</v>
      </c>
      <c r="AC6778" s="1" t="n">
        <v>1.832</v>
      </c>
      <c r="AD6778" s="1" t="n">
        <v>1.553</v>
      </c>
      <c r="AE6778" s="1" t="n">
        <v>1.447</v>
      </c>
      <c r="AF6778" s="1" t="n">
        <v>1.481</v>
      </c>
      <c r="AG6778" s="1" t="n">
        <v>1.797</v>
      </c>
      <c r="AH6778" s="1" t="n">
        <v>1.935</v>
      </c>
      <c r="AI6778" s="1" t="n">
        <v>1.458</v>
      </c>
      <c r="AJ6778" s="1" t="n">
        <v>1.534</v>
      </c>
      <c r="AK6778" s="1" t="n">
        <v>1.499</v>
      </c>
      <c r="AL6778" s="1" t="n">
        <v>1.84</v>
      </c>
      <c r="AM6778" s="1" t="n">
        <v>1.406</v>
      </c>
      <c r="AN6778" s="1" t="n">
        <v>1.273</v>
      </c>
      <c r="AO6778" s="1" t="n">
        <v>1.423</v>
      </c>
    </row>
    <row r="6779" customFormat="false" ht="13" hidden="true" customHeight="false" outlineLevel="0" collapsed="false">
      <c r="A6779" s="8" t="s">
        <v>6796</v>
      </c>
      <c r="B6779" s="9" t="s">
        <v>224</v>
      </c>
      <c r="C6779" s="5" t="s">
        <v>223</v>
      </c>
      <c r="D6779" s="1" t="n">
        <f aca="false">SUM(I6779,K6779,M6779,O6779)</f>
        <v>23479</v>
      </c>
      <c r="E6779" s="4" t="n">
        <f aca="false">AVERAGE(R6779:AO6779)</f>
        <v>2.01445833333333</v>
      </c>
      <c r="F6779" s="4" t="n">
        <f aca="false">MAX(R6779:AO6779)-MIN(R6779:AO6779)</f>
        <v>2.47</v>
      </c>
      <c r="G6779" s="4" t="n">
        <f aca="false">MAX(R6779:AO6779)/MIN(R6779:AO6779)</f>
        <v>2.67684996605567</v>
      </c>
      <c r="H6779" s="5" t="n">
        <v>1.483896185</v>
      </c>
      <c r="I6779" s="1" t="n">
        <v>5673</v>
      </c>
      <c r="J6779" s="5" t="n">
        <v>1</v>
      </c>
      <c r="K6779" s="1" t="n">
        <v>6044</v>
      </c>
      <c r="L6779" s="5" t="n">
        <v>1</v>
      </c>
      <c r="M6779" s="1" t="n">
        <v>5340</v>
      </c>
      <c r="N6779" s="6" t="n">
        <v>40850644604650.6</v>
      </c>
      <c r="O6779" s="1" t="n">
        <v>6422</v>
      </c>
      <c r="P6779" s="1" t="s">
        <v>224</v>
      </c>
      <c r="R6779" s="1" t="n">
        <v>3.943</v>
      </c>
      <c r="S6779" s="1" t="n">
        <v>2.297</v>
      </c>
      <c r="T6779" s="1" t="n">
        <v>2.437</v>
      </c>
      <c r="U6779" s="1" t="n">
        <v>2.635</v>
      </c>
      <c r="V6779" s="1" t="n">
        <v>2.085</v>
      </c>
      <c r="W6779" s="1" t="n">
        <v>1.877</v>
      </c>
      <c r="X6779" s="1" t="n">
        <v>2.121</v>
      </c>
      <c r="Y6779" s="1" t="n">
        <v>1.995</v>
      </c>
      <c r="Z6779" s="1" t="n">
        <v>1.714</v>
      </c>
      <c r="AA6779" s="1" t="n">
        <v>1.593</v>
      </c>
      <c r="AB6779" s="1" t="n">
        <v>1.644</v>
      </c>
      <c r="AC6779" s="1" t="n">
        <v>1.677</v>
      </c>
      <c r="AD6779" s="1" t="n">
        <v>1.615</v>
      </c>
      <c r="AE6779" s="1" t="n">
        <v>1.473</v>
      </c>
      <c r="AF6779" s="1" t="n">
        <v>1.776</v>
      </c>
      <c r="AG6779" s="1" t="n">
        <v>1.66</v>
      </c>
      <c r="AH6779" s="1" t="n">
        <v>1.86</v>
      </c>
      <c r="AI6779" s="1" t="n">
        <v>1.932</v>
      </c>
      <c r="AJ6779" s="1" t="n">
        <v>1.842</v>
      </c>
      <c r="AK6779" s="1" t="n">
        <v>2.085</v>
      </c>
      <c r="AL6779" s="1" t="n">
        <v>1.807</v>
      </c>
      <c r="AM6779" s="1" t="n">
        <v>2.281</v>
      </c>
      <c r="AN6779" s="1" t="n">
        <v>1.93</v>
      </c>
      <c r="AO6779" s="1" t="n">
        <v>2.068</v>
      </c>
    </row>
    <row r="6780" customFormat="false" ht="13" hidden="true" customHeight="false" outlineLevel="0" collapsed="false">
      <c r="A6780" s="8" t="s">
        <v>6797</v>
      </c>
      <c r="B6780" s="9" t="s">
        <v>224</v>
      </c>
      <c r="C6780" s="5" t="s">
        <v>223</v>
      </c>
      <c r="D6780" s="1" t="n">
        <f aca="false">SUM(I6780,K6780,M6780,O6780)</f>
        <v>23558</v>
      </c>
      <c r="E6780" s="4" t="n">
        <f aca="false">AVERAGE(R6780:AO6780)</f>
        <v>1.00658333333333</v>
      </c>
      <c r="F6780" s="4" t="n">
        <f aca="false">MAX(R6780:AO6780)-MIN(R6780:AO6780)</f>
        <v>0.0580000000000001</v>
      </c>
      <c r="G6780" s="4" t="n">
        <f aca="false">MAX(R6780:AO6780)/MIN(R6780:AO6780)</f>
        <v>1.058</v>
      </c>
      <c r="H6780" s="5" t="n">
        <v>1.928965495</v>
      </c>
      <c r="I6780" s="1" t="n">
        <v>6863</v>
      </c>
      <c r="J6780" s="5" t="n">
        <v>1</v>
      </c>
      <c r="K6780" s="1" t="n">
        <v>6044</v>
      </c>
      <c r="L6780" s="5" t="n">
        <v>1</v>
      </c>
      <c r="M6780" s="1" t="n">
        <v>5340</v>
      </c>
      <c r="N6780" s="6" t="n">
        <v>6102586216909</v>
      </c>
      <c r="O6780" s="1" t="n">
        <v>5311</v>
      </c>
      <c r="P6780" s="1" t="s">
        <v>224</v>
      </c>
      <c r="R6780" s="1" t="n">
        <v>1</v>
      </c>
      <c r="S6780" s="1" t="n">
        <v>1</v>
      </c>
      <c r="T6780" s="1" t="n">
        <v>1</v>
      </c>
      <c r="U6780" s="1" t="n">
        <v>1</v>
      </c>
      <c r="V6780" s="1" t="n">
        <v>1</v>
      </c>
      <c r="W6780" s="1" t="n">
        <v>1</v>
      </c>
      <c r="X6780" s="1" t="n">
        <v>1</v>
      </c>
      <c r="Y6780" s="1" t="n">
        <v>1</v>
      </c>
      <c r="Z6780" s="1" t="n">
        <v>1</v>
      </c>
      <c r="AA6780" s="1" t="n">
        <v>1</v>
      </c>
      <c r="AB6780" s="1" t="n">
        <v>1</v>
      </c>
      <c r="AC6780" s="1" t="n">
        <v>1.046</v>
      </c>
      <c r="AD6780" s="1" t="n">
        <v>1</v>
      </c>
      <c r="AE6780" s="1" t="n">
        <v>1.054</v>
      </c>
      <c r="AF6780" s="1" t="n">
        <v>1.058</v>
      </c>
      <c r="AG6780" s="1" t="n">
        <v>1</v>
      </c>
      <c r="AH6780" s="1" t="n">
        <v>1</v>
      </c>
      <c r="AI6780" s="1" t="n">
        <v>1</v>
      </c>
      <c r="AJ6780" s="1" t="n">
        <v>1</v>
      </c>
      <c r="AK6780" s="1" t="n">
        <v>1</v>
      </c>
      <c r="AL6780" s="1" t="n">
        <v>1</v>
      </c>
      <c r="AM6780" s="1" t="n">
        <v>1</v>
      </c>
      <c r="AN6780" s="1" t="n">
        <v>1</v>
      </c>
      <c r="AO6780" s="1" t="n">
        <v>1</v>
      </c>
    </row>
    <row r="6781" customFormat="false" ht="13" hidden="true" customHeight="false" outlineLevel="0" collapsed="false">
      <c r="A6781" s="8" t="s">
        <v>6798</v>
      </c>
      <c r="B6781" s="9" t="s">
        <v>224</v>
      </c>
      <c r="C6781" s="5" t="s">
        <v>223</v>
      </c>
      <c r="D6781" s="1" t="n">
        <f aca="false">SUM(I6781,K6781,M6781,O6781)</f>
        <v>23574</v>
      </c>
      <c r="E6781" s="4" t="n">
        <f aca="false">AVERAGE(R6781:AO6781)</f>
        <v>1.06970833333333</v>
      </c>
      <c r="F6781" s="4" t="n">
        <f aca="false">MAX(R6781:AO6781)-MIN(R6781:AO6781)</f>
        <v>0.323</v>
      </c>
      <c r="G6781" s="4" t="n">
        <f aca="false">MAX(R6781:AO6781)/MIN(R6781:AO6781)</f>
        <v>1.323</v>
      </c>
      <c r="H6781" s="5" t="n">
        <v>1.52434205</v>
      </c>
      <c r="I6781" s="1" t="n">
        <v>6090</v>
      </c>
      <c r="J6781" s="5" t="n">
        <v>1</v>
      </c>
      <c r="K6781" s="1" t="n">
        <v>6044</v>
      </c>
      <c r="L6781" s="5" t="n">
        <v>1</v>
      </c>
      <c r="M6781" s="1" t="n">
        <v>5340</v>
      </c>
      <c r="N6781" s="6" t="n">
        <v>22527118304844.9</v>
      </c>
      <c r="O6781" s="1" t="n">
        <v>6100</v>
      </c>
      <c r="P6781" s="1" t="s">
        <v>224</v>
      </c>
      <c r="R6781" s="1" t="n">
        <v>1</v>
      </c>
      <c r="S6781" s="1" t="n">
        <v>1.323</v>
      </c>
      <c r="T6781" s="1" t="n">
        <v>1</v>
      </c>
      <c r="U6781" s="1" t="n">
        <v>1.178</v>
      </c>
      <c r="V6781" s="1" t="n">
        <v>1.154</v>
      </c>
      <c r="W6781" s="1" t="n">
        <v>1</v>
      </c>
      <c r="X6781" s="1" t="n">
        <v>1</v>
      </c>
      <c r="Y6781" s="1" t="n">
        <v>1.15</v>
      </c>
      <c r="Z6781" s="1" t="n">
        <v>1.143</v>
      </c>
      <c r="AA6781" s="1" t="n">
        <v>1.064</v>
      </c>
      <c r="AB6781" s="1" t="n">
        <v>1</v>
      </c>
      <c r="AC6781" s="1" t="n">
        <v>1</v>
      </c>
      <c r="AD6781" s="1" t="n">
        <v>1</v>
      </c>
      <c r="AE6781" s="1" t="n">
        <v>1.066</v>
      </c>
      <c r="AF6781" s="1" t="n">
        <v>1.071</v>
      </c>
      <c r="AG6781" s="1" t="n">
        <v>1</v>
      </c>
      <c r="AH6781" s="1" t="n">
        <v>1.071</v>
      </c>
      <c r="AI6781" s="1" t="n">
        <v>1.135</v>
      </c>
      <c r="AJ6781" s="1" t="n">
        <v>1.064</v>
      </c>
      <c r="AK6781" s="1" t="n">
        <v>1.069</v>
      </c>
      <c r="AL6781" s="1" t="n">
        <v>1.06</v>
      </c>
      <c r="AM6781" s="1" t="n">
        <v>1.065</v>
      </c>
      <c r="AN6781" s="1" t="n">
        <v>1.06</v>
      </c>
      <c r="AO6781" s="1" t="n">
        <v>1</v>
      </c>
    </row>
    <row r="6782" customFormat="false" ht="13" hidden="true" customHeight="false" outlineLevel="0" collapsed="false">
      <c r="A6782" s="8" t="s">
        <v>6799</v>
      </c>
      <c r="B6782" s="9" t="s">
        <v>224</v>
      </c>
      <c r="C6782" s="5" t="s">
        <v>223</v>
      </c>
      <c r="D6782" s="1" t="n">
        <f aca="false">SUM(I6782,K6782,M6782,O6782)</f>
        <v>23611</v>
      </c>
      <c r="E6782" s="4" t="n">
        <f aca="false">AVERAGE(R6782:AO6782)</f>
        <v>1.14875</v>
      </c>
      <c r="F6782" s="4" t="n">
        <f aca="false">MAX(R6782:AO6782)-MIN(R6782:AO6782)</f>
        <v>2.526</v>
      </c>
      <c r="G6782" s="4" t="n">
        <f aca="false">MAX(R6782:AO6782)/MIN(R6782:AO6782)</f>
        <v>3.526</v>
      </c>
      <c r="H6782" s="5" t="n">
        <v>1.533066802</v>
      </c>
      <c r="I6782" s="1" t="n">
        <v>6168</v>
      </c>
      <c r="J6782" s="5" t="n">
        <v>1</v>
      </c>
      <c r="K6782" s="1" t="n">
        <v>6044</v>
      </c>
      <c r="L6782" s="5" t="n">
        <v>1</v>
      </c>
      <c r="M6782" s="1" t="n">
        <v>5340</v>
      </c>
      <c r="N6782" s="6" t="n">
        <v>20639705390386.5</v>
      </c>
      <c r="O6782" s="1" t="n">
        <v>6059</v>
      </c>
      <c r="P6782" s="1" t="s">
        <v>224</v>
      </c>
      <c r="R6782" s="1" t="n">
        <v>3.526</v>
      </c>
      <c r="S6782" s="1" t="n">
        <v>1.363</v>
      </c>
      <c r="T6782" s="1" t="n">
        <v>1.055</v>
      </c>
      <c r="U6782" s="1" t="n">
        <v>1.151</v>
      </c>
      <c r="V6782" s="1" t="n">
        <v>1</v>
      </c>
      <c r="W6782" s="1" t="n">
        <v>1</v>
      </c>
      <c r="X6782" s="1" t="n">
        <v>1</v>
      </c>
      <c r="Y6782" s="1" t="n">
        <v>1</v>
      </c>
      <c r="Z6782" s="1" t="n">
        <v>1</v>
      </c>
      <c r="AA6782" s="1" t="n">
        <v>1</v>
      </c>
      <c r="AB6782" s="1" t="n">
        <v>1</v>
      </c>
      <c r="AC6782" s="1" t="n">
        <v>1.064</v>
      </c>
      <c r="AD6782" s="1" t="n">
        <v>1.031</v>
      </c>
      <c r="AE6782" s="1" t="n">
        <v>1.037</v>
      </c>
      <c r="AF6782" s="1" t="n">
        <v>1</v>
      </c>
      <c r="AG6782" s="1" t="n">
        <v>1</v>
      </c>
      <c r="AH6782" s="1" t="n">
        <v>1.04</v>
      </c>
      <c r="AI6782" s="1" t="n">
        <v>1.038</v>
      </c>
      <c r="AJ6782" s="1" t="n">
        <v>1</v>
      </c>
      <c r="AK6782" s="1" t="n">
        <v>1.039</v>
      </c>
      <c r="AL6782" s="1" t="n">
        <v>1.034</v>
      </c>
      <c r="AM6782" s="1" t="n">
        <v>1.074</v>
      </c>
      <c r="AN6782" s="1" t="n">
        <v>1.034</v>
      </c>
      <c r="AO6782" s="1" t="n">
        <v>1.084</v>
      </c>
    </row>
    <row r="6783" customFormat="false" ht="13" hidden="true" customHeight="false" outlineLevel="0" collapsed="false">
      <c r="A6783" s="8" t="s">
        <v>6800</v>
      </c>
      <c r="B6783" s="9" t="s">
        <v>224</v>
      </c>
      <c r="C6783" s="5" t="s">
        <v>223</v>
      </c>
      <c r="D6783" s="1" t="n">
        <f aca="false">SUM(I6783,K6783,M6783,O6783)</f>
        <v>23643</v>
      </c>
      <c r="E6783" s="4" t="n">
        <f aca="false">AVERAGE(R6783:AO6783)</f>
        <v>1.809875</v>
      </c>
      <c r="F6783" s="4" t="n">
        <f aca="false">MAX(R6783:AO6783)-MIN(R6783:AO6783)</f>
        <v>3.649</v>
      </c>
      <c r="G6783" s="4" t="n">
        <f aca="false">MAX(R6783:AO6783)/MIN(R6783:AO6783)</f>
        <v>3.93092369477912</v>
      </c>
      <c r="H6783" s="5" t="n">
        <v>1.584194034</v>
      </c>
      <c r="I6783" s="1" t="n">
        <v>6488</v>
      </c>
      <c r="J6783" s="5" t="n">
        <v>1</v>
      </c>
      <c r="K6783" s="1" t="n">
        <v>6044</v>
      </c>
      <c r="L6783" s="5" t="n">
        <v>1</v>
      </c>
      <c r="M6783" s="1" t="n">
        <v>5340</v>
      </c>
      <c r="N6783" s="6" t="n">
        <v>12931259352896.6</v>
      </c>
      <c r="O6783" s="1" t="n">
        <v>5771</v>
      </c>
      <c r="P6783" s="1" t="s">
        <v>224</v>
      </c>
      <c r="R6783" s="1" t="n">
        <v>4.894</v>
      </c>
      <c r="S6783" s="1" t="n">
        <v>2.055</v>
      </c>
      <c r="T6783" s="1" t="n">
        <v>2.441</v>
      </c>
      <c r="U6783" s="1" t="n">
        <v>1.715</v>
      </c>
      <c r="V6783" s="1" t="n">
        <v>1.571</v>
      </c>
      <c r="W6783" s="1" t="n">
        <v>1.353</v>
      </c>
      <c r="X6783" s="1" t="n">
        <v>1.594</v>
      </c>
      <c r="Y6783" s="1" t="n">
        <v>1.34</v>
      </c>
      <c r="Z6783" s="1" t="n">
        <v>1.245</v>
      </c>
      <c r="AA6783" s="1" t="n">
        <v>1.329</v>
      </c>
      <c r="AB6783" s="1" t="n">
        <v>1.332</v>
      </c>
      <c r="AC6783" s="1" t="n">
        <v>1.386</v>
      </c>
      <c r="AD6783" s="1" t="n">
        <v>1.495</v>
      </c>
      <c r="AE6783" s="1" t="n">
        <v>1.711</v>
      </c>
      <c r="AF6783" s="1" t="n">
        <v>1.926</v>
      </c>
      <c r="AG6783" s="1" t="n">
        <v>1.5</v>
      </c>
      <c r="AH6783" s="1" t="n">
        <v>1.814</v>
      </c>
      <c r="AI6783" s="1" t="n">
        <v>1.887</v>
      </c>
      <c r="AJ6783" s="1" t="n">
        <v>1.771</v>
      </c>
      <c r="AK6783" s="1" t="n">
        <v>1.744</v>
      </c>
      <c r="AL6783" s="1" t="n">
        <v>1.823</v>
      </c>
      <c r="AM6783" s="1" t="n">
        <v>1.67</v>
      </c>
      <c r="AN6783" s="1" t="n">
        <v>1.995</v>
      </c>
      <c r="AO6783" s="1" t="n">
        <v>1.846</v>
      </c>
    </row>
    <row r="6784" customFormat="false" ht="13" hidden="true" customHeight="false" outlineLevel="0" collapsed="false">
      <c r="A6784" s="8" t="s">
        <v>6801</v>
      </c>
      <c r="B6784" s="9" t="s">
        <v>224</v>
      </c>
      <c r="C6784" s="5" t="s">
        <v>223</v>
      </c>
      <c r="D6784" s="1" t="n">
        <f aca="false">SUM(I6784,K6784,M6784,O6784)</f>
        <v>23654</v>
      </c>
      <c r="E6784" s="4" t="n">
        <f aca="false">AVERAGE(R6784:AO6784)</f>
        <v>1.12008333333333</v>
      </c>
      <c r="F6784" s="4" t="n">
        <f aca="false">MAX(R6784:AO6784)-MIN(R6784:AO6784)</f>
        <v>0.358</v>
      </c>
      <c r="G6784" s="4" t="n">
        <f aca="false">MAX(R6784:AO6784)/MIN(R6784:AO6784)</f>
        <v>1.358</v>
      </c>
      <c r="H6784" s="5" t="n">
        <v>1.480643165</v>
      </c>
      <c r="I6784" s="1" t="n">
        <v>5623</v>
      </c>
      <c r="J6784" s="5" t="n">
        <v>1</v>
      </c>
      <c r="K6784" s="1" t="n">
        <v>6044</v>
      </c>
      <c r="L6784" s="5" t="n">
        <v>1</v>
      </c>
      <c r="M6784" s="1" t="n">
        <v>5340</v>
      </c>
      <c r="N6784" s="6" t="n">
        <v>66425509013651.5</v>
      </c>
      <c r="O6784" s="1" t="n">
        <v>6647</v>
      </c>
      <c r="P6784" s="1" t="s">
        <v>224</v>
      </c>
      <c r="R6784" s="1" t="n">
        <v>1.358</v>
      </c>
      <c r="S6784" s="1" t="n">
        <v>1</v>
      </c>
      <c r="T6784" s="1" t="n">
        <v>1.061</v>
      </c>
      <c r="U6784" s="1" t="n">
        <v>1.169</v>
      </c>
      <c r="V6784" s="1" t="n">
        <v>1.242</v>
      </c>
      <c r="W6784" s="1" t="n">
        <v>1.097</v>
      </c>
      <c r="X6784" s="1" t="n">
        <v>1</v>
      </c>
      <c r="Y6784" s="1" t="n">
        <v>1.094</v>
      </c>
      <c r="Z6784" s="1" t="n">
        <v>1.045</v>
      </c>
      <c r="AA6784" s="1" t="n">
        <v>1.201</v>
      </c>
      <c r="AB6784" s="1" t="n">
        <v>1.041</v>
      </c>
      <c r="AC6784" s="1" t="n">
        <v>1.106</v>
      </c>
      <c r="AD6784" s="1" t="n">
        <v>1.102</v>
      </c>
      <c r="AE6784" s="1" t="n">
        <v>1.041</v>
      </c>
      <c r="AF6784" s="1" t="n">
        <v>1.044</v>
      </c>
      <c r="AG6784" s="1" t="n">
        <v>1.138</v>
      </c>
      <c r="AH6784" s="1" t="n">
        <v>1.224</v>
      </c>
      <c r="AI6784" s="1" t="n">
        <v>1.128</v>
      </c>
      <c r="AJ6784" s="1" t="n">
        <v>1.162</v>
      </c>
      <c r="AK6784" s="1" t="n">
        <v>1.13</v>
      </c>
      <c r="AL6784" s="1" t="n">
        <v>1.113</v>
      </c>
      <c r="AM6784" s="1" t="n">
        <v>1.246</v>
      </c>
      <c r="AN6784" s="1" t="n">
        <v>1</v>
      </c>
      <c r="AO6784" s="1" t="n">
        <v>1.14</v>
      </c>
    </row>
    <row r="6785" customFormat="false" ht="13" hidden="true" customHeight="false" outlineLevel="0" collapsed="false">
      <c r="A6785" s="8" t="s">
        <v>6802</v>
      </c>
      <c r="B6785" s="9" t="s">
        <v>224</v>
      </c>
      <c r="C6785" s="5" t="s">
        <v>223</v>
      </c>
      <c r="D6785" s="1" t="n">
        <f aca="false">SUM(I6785,K6785,M6785,O6785)</f>
        <v>23671</v>
      </c>
      <c r="E6785" s="4" t="n">
        <f aca="false">AVERAGE(R6785:AO6785)</f>
        <v>1.16</v>
      </c>
      <c r="F6785" s="4" t="n">
        <f aca="false">MAX(R6785:AO6785)-MIN(R6785:AO6785)</f>
        <v>1.126</v>
      </c>
      <c r="G6785" s="4" t="n">
        <f aca="false">MAX(R6785:AO6785)/MIN(R6785:AO6785)</f>
        <v>2.126</v>
      </c>
      <c r="H6785" s="5" t="n">
        <v>1.821476152</v>
      </c>
      <c r="I6785" s="1" t="n">
        <v>6813</v>
      </c>
      <c r="J6785" s="5" t="n">
        <v>1</v>
      </c>
      <c r="K6785" s="1" t="n">
        <v>6044</v>
      </c>
      <c r="L6785" s="5" t="n">
        <v>1</v>
      </c>
      <c r="M6785" s="1" t="n">
        <v>5340</v>
      </c>
      <c r="N6785" s="6" t="n">
        <v>8060352819151.48</v>
      </c>
      <c r="O6785" s="1" t="n">
        <v>5474</v>
      </c>
      <c r="P6785" s="1" t="s">
        <v>224</v>
      </c>
      <c r="R6785" s="1" t="n">
        <v>2.126</v>
      </c>
      <c r="S6785" s="1" t="n">
        <v>1.387</v>
      </c>
      <c r="T6785" s="1" t="n">
        <v>1.14</v>
      </c>
      <c r="U6785" s="1" t="n">
        <v>1.086</v>
      </c>
      <c r="V6785" s="1" t="n">
        <v>1.185</v>
      </c>
      <c r="W6785" s="1" t="n">
        <v>1.074</v>
      </c>
      <c r="X6785" s="1" t="n">
        <v>1</v>
      </c>
      <c r="Y6785" s="1" t="n">
        <v>1</v>
      </c>
      <c r="Z6785" s="1" t="n">
        <v>1.138</v>
      </c>
      <c r="AA6785" s="1" t="n">
        <v>1.062</v>
      </c>
      <c r="AB6785" s="1" t="n">
        <v>1</v>
      </c>
      <c r="AC6785" s="1" t="n">
        <v>1.136</v>
      </c>
      <c r="AD6785" s="1" t="n">
        <v>1.104</v>
      </c>
      <c r="AE6785" s="1" t="n">
        <v>1.095</v>
      </c>
      <c r="AF6785" s="1" t="n">
        <v>1.102</v>
      </c>
      <c r="AG6785" s="1" t="n">
        <v>1.158</v>
      </c>
      <c r="AH6785" s="1" t="n">
        <v>1.172</v>
      </c>
      <c r="AI6785" s="1" t="n">
        <v>1.065</v>
      </c>
      <c r="AJ6785" s="1" t="n">
        <v>1.217</v>
      </c>
      <c r="AK6785" s="1" t="n">
        <v>1.066</v>
      </c>
      <c r="AL6785" s="1" t="n">
        <v>1.087</v>
      </c>
      <c r="AM6785" s="1" t="n">
        <v>1.188</v>
      </c>
      <c r="AN6785" s="1" t="n">
        <v>1.145</v>
      </c>
      <c r="AO6785" s="1" t="n">
        <v>1.107</v>
      </c>
    </row>
    <row r="6786" customFormat="false" ht="13" hidden="true" customHeight="false" outlineLevel="0" collapsed="false">
      <c r="A6786" s="8" t="s">
        <v>6803</v>
      </c>
      <c r="B6786" s="9" t="s">
        <v>224</v>
      </c>
      <c r="C6786" s="5" t="s">
        <v>223</v>
      </c>
      <c r="D6786" s="1" t="n">
        <f aca="false">SUM(I6786,K6786,M6786,O6786)</f>
        <v>23734</v>
      </c>
      <c r="E6786" s="4" t="n">
        <f aca="false">AVERAGE(R6786:AO6786)</f>
        <v>1.11633333333333</v>
      </c>
      <c r="F6786" s="4" t="n">
        <f aca="false">MAX(R6786:AO6786)-MIN(R6786:AO6786)</f>
        <v>0.468</v>
      </c>
      <c r="G6786" s="4" t="n">
        <f aca="false">MAX(R6786:AO6786)/MIN(R6786:AO6786)</f>
        <v>1.44741873804971</v>
      </c>
      <c r="H6786" s="5" t="n">
        <v>1.486907183</v>
      </c>
      <c r="I6786" s="1" t="n">
        <v>5708</v>
      </c>
      <c r="J6786" s="5" t="n">
        <v>1</v>
      </c>
      <c r="K6786" s="1" t="n">
        <v>6044</v>
      </c>
      <c r="L6786" s="5" t="n">
        <v>1</v>
      </c>
      <c r="M6786" s="1" t="n">
        <v>5340</v>
      </c>
      <c r="N6786" s="6" t="n">
        <v>65913769911567.1</v>
      </c>
      <c r="O6786" s="1" t="n">
        <v>6642</v>
      </c>
      <c r="P6786" s="1" t="s">
        <v>224</v>
      </c>
      <c r="R6786" s="1" t="n">
        <v>1.514</v>
      </c>
      <c r="S6786" s="1" t="n">
        <v>1.137</v>
      </c>
      <c r="T6786" s="1" t="n">
        <v>1.083</v>
      </c>
      <c r="U6786" s="1" t="n">
        <v>1.308</v>
      </c>
      <c r="V6786" s="1" t="n">
        <v>1.066</v>
      </c>
      <c r="W6786" s="1" t="n">
        <v>1.083</v>
      </c>
      <c r="X6786" s="1" t="n">
        <v>1.158</v>
      </c>
      <c r="Y6786" s="1" t="n">
        <v>1.111</v>
      </c>
      <c r="Z6786" s="1" t="n">
        <v>1.046</v>
      </c>
      <c r="AA6786" s="1" t="n">
        <v>1.068</v>
      </c>
      <c r="AB6786" s="1" t="n">
        <v>1.069</v>
      </c>
      <c r="AC6786" s="1" t="n">
        <v>1.06</v>
      </c>
      <c r="AD6786" s="1" t="n">
        <v>1.081</v>
      </c>
      <c r="AE6786" s="1" t="n">
        <v>1.07</v>
      </c>
      <c r="AF6786" s="1" t="n">
        <v>1.151</v>
      </c>
      <c r="AG6786" s="1" t="n">
        <v>1.071</v>
      </c>
      <c r="AH6786" s="1" t="n">
        <v>1.077</v>
      </c>
      <c r="AI6786" s="1" t="n">
        <v>1.058</v>
      </c>
      <c r="AJ6786" s="1" t="n">
        <v>1.138</v>
      </c>
      <c r="AK6786" s="1" t="n">
        <v>1.088</v>
      </c>
      <c r="AL6786" s="1" t="n">
        <v>1.064</v>
      </c>
      <c r="AM6786" s="1" t="n">
        <v>1.154</v>
      </c>
      <c r="AN6786" s="1" t="n">
        <v>1.09</v>
      </c>
      <c r="AO6786" s="1" t="n">
        <v>1.047</v>
      </c>
    </row>
    <row r="6787" customFormat="false" ht="13" hidden="true" customHeight="false" outlineLevel="0" collapsed="false">
      <c r="A6787" s="8" t="s">
        <v>6804</v>
      </c>
      <c r="B6787" s="9" t="s">
        <v>224</v>
      </c>
      <c r="C6787" s="5" t="s">
        <v>223</v>
      </c>
      <c r="D6787" s="1" t="n">
        <f aca="false">SUM(I6787,K6787,M6787,O6787)</f>
        <v>23752</v>
      </c>
      <c r="E6787" s="4" t="n">
        <f aca="false">AVERAGE(R6787:AO6787)</f>
        <v>1.474125</v>
      </c>
      <c r="F6787" s="4" t="n">
        <f aca="false">MAX(R6787:AO6787)-MIN(R6787:AO6787)</f>
        <v>0.867</v>
      </c>
      <c r="G6787" s="4" t="n">
        <f aca="false">MAX(R6787:AO6787)/MIN(R6787:AO6787)</f>
        <v>1.74039282664389</v>
      </c>
      <c r="H6787" s="5" t="n">
        <v>1.580230411</v>
      </c>
      <c r="I6787" s="1" t="n">
        <v>6464</v>
      </c>
      <c r="J6787" s="5" t="n">
        <v>1</v>
      </c>
      <c r="K6787" s="1" t="n">
        <v>6044</v>
      </c>
      <c r="L6787" s="5" t="n">
        <v>1</v>
      </c>
      <c r="M6787" s="1" t="n">
        <v>5340</v>
      </c>
      <c r="N6787" s="6" t="n">
        <v>15818091493654.6</v>
      </c>
      <c r="O6787" s="1" t="n">
        <v>5904</v>
      </c>
      <c r="P6787" s="1" t="s">
        <v>224</v>
      </c>
      <c r="R6787" s="1" t="n">
        <v>2.038</v>
      </c>
      <c r="S6787" s="1" t="n">
        <v>1.463</v>
      </c>
      <c r="T6787" s="1" t="n">
        <v>1.776</v>
      </c>
      <c r="U6787" s="1" t="n">
        <v>1.636</v>
      </c>
      <c r="V6787" s="1" t="n">
        <v>1.239</v>
      </c>
      <c r="W6787" s="1" t="n">
        <v>1.823</v>
      </c>
      <c r="X6787" s="1" t="n">
        <v>1.362</v>
      </c>
      <c r="Y6787" s="1" t="n">
        <v>1.626</v>
      </c>
      <c r="Z6787" s="1" t="n">
        <v>1.508</v>
      </c>
      <c r="AA6787" s="1" t="n">
        <v>1.482</v>
      </c>
      <c r="AB6787" s="1" t="n">
        <v>1.401</v>
      </c>
      <c r="AC6787" s="1" t="n">
        <v>1.475</v>
      </c>
      <c r="AD6787" s="1" t="n">
        <v>1.433</v>
      </c>
      <c r="AE6787" s="1" t="n">
        <v>1.524</v>
      </c>
      <c r="AF6787" s="1" t="n">
        <v>1.407</v>
      </c>
      <c r="AG6787" s="1" t="n">
        <v>1.365</v>
      </c>
      <c r="AH6787" s="1" t="n">
        <v>1.317</v>
      </c>
      <c r="AI6787" s="1" t="n">
        <v>1.45</v>
      </c>
      <c r="AJ6787" s="1" t="n">
        <v>1.171</v>
      </c>
      <c r="AK6787" s="1" t="n">
        <v>1.304</v>
      </c>
      <c r="AL6787" s="1" t="n">
        <v>1.293</v>
      </c>
      <c r="AM6787" s="1" t="n">
        <v>1.377</v>
      </c>
      <c r="AN6787" s="1" t="n">
        <v>1.613</v>
      </c>
      <c r="AO6787" s="1" t="n">
        <v>1.296</v>
      </c>
    </row>
    <row r="6788" customFormat="false" ht="13" hidden="true" customHeight="false" outlineLevel="0" collapsed="false">
      <c r="A6788" s="8" t="s">
        <v>6805</v>
      </c>
      <c r="B6788" s="9" t="s">
        <v>224</v>
      </c>
      <c r="C6788" s="5" t="s">
        <v>223</v>
      </c>
      <c r="D6788" s="1" t="n">
        <f aca="false">SUM(I6788,K6788,M6788,O6788)</f>
        <v>23755</v>
      </c>
      <c r="E6788" s="4" t="n">
        <f aca="false">AVERAGE(R6788:AO6788)</f>
        <v>1.86483333333333</v>
      </c>
      <c r="F6788" s="4" t="n">
        <f aca="false">MAX(R6788:AO6788)-MIN(R6788:AO6788)</f>
        <v>2.835</v>
      </c>
      <c r="G6788" s="4" t="n">
        <f aca="false">MAX(R6788:AO6788)/MIN(R6788:AO6788)</f>
        <v>3.31051344743276</v>
      </c>
      <c r="H6788" s="5" t="n">
        <v>1.477024254</v>
      </c>
      <c r="I6788" s="1" t="n">
        <v>5574</v>
      </c>
      <c r="J6788" s="5" t="n">
        <v>1</v>
      </c>
      <c r="K6788" s="1" t="n">
        <v>6044</v>
      </c>
      <c r="L6788" s="5" t="n">
        <v>1</v>
      </c>
      <c r="M6788" s="1" t="n">
        <v>5340</v>
      </c>
      <c r="N6788" s="6" t="n">
        <v>93016985883831.6</v>
      </c>
      <c r="O6788" s="1" t="n">
        <v>6797</v>
      </c>
      <c r="P6788" s="1" t="s">
        <v>224</v>
      </c>
      <c r="R6788" s="1" t="n">
        <v>4.062</v>
      </c>
      <c r="S6788" s="1" t="n">
        <v>1.489</v>
      </c>
      <c r="T6788" s="1" t="n">
        <v>1.493</v>
      </c>
      <c r="U6788" s="1" t="n">
        <v>1.5</v>
      </c>
      <c r="V6788" s="1" t="n">
        <v>1.664</v>
      </c>
      <c r="W6788" s="1" t="n">
        <v>1.707</v>
      </c>
      <c r="X6788" s="1" t="n">
        <v>1.414</v>
      </c>
      <c r="Y6788" s="1" t="n">
        <v>1.227</v>
      </c>
      <c r="Z6788" s="1" t="n">
        <v>1.29</v>
      </c>
      <c r="AA6788" s="1" t="n">
        <v>1.617</v>
      </c>
      <c r="AB6788" s="1" t="n">
        <v>1.591</v>
      </c>
      <c r="AC6788" s="1" t="n">
        <v>1.743</v>
      </c>
      <c r="AD6788" s="1" t="n">
        <v>1.798</v>
      </c>
      <c r="AE6788" s="1" t="n">
        <v>1.865</v>
      </c>
      <c r="AF6788" s="1" t="n">
        <v>2.146</v>
      </c>
      <c r="AG6788" s="1" t="n">
        <v>1.973</v>
      </c>
      <c r="AH6788" s="1" t="n">
        <v>2.268</v>
      </c>
      <c r="AI6788" s="1" t="n">
        <v>2.099</v>
      </c>
      <c r="AJ6788" s="1" t="n">
        <v>2.078</v>
      </c>
      <c r="AK6788" s="1" t="n">
        <v>2.149</v>
      </c>
      <c r="AL6788" s="1" t="n">
        <v>2.19</v>
      </c>
      <c r="AM6788" s="1" t="n">
        <v>1.895</v>
      </c>
      <c r="AN6788" s="1" t="n">
        <v>1.671</v>
      </c>
      <c r="AO6788" s="1" t="n">
        <v>1.827</v>
      </c>
    </row>
    <row r="6789" customFormat="false" ht="13" hidden="true" customHeight="false" outlineLevel="0" collapsed="false">
      <c r="A6789" s="8" t="s">
        <v>6806</v>
      </c>
      <c r="B6789" s="9" t="s">
        <v>224</v>
      </c>
      <c r="C6789" s="5" t="s">
        <v>223</v>
      </c>
      <c r="D6789" s="1" t="n">
        <f aca="false">SUM(I6789,K6789,M6789,O6789)</f>
        <v>23771</v>
      </c>
      <c r="E6789" s="4" t="n">
        <f aca="false">AVERAGE(R6789:AO6789)</f>
        <v>1.01008333333333</v>
      </c>
      <c r="F6789" s="4" t="n">
        <f aca="false">MAX(R6789:AO6789)-MIN(R6789:AO6789)</f>
        <v>0.242</v>
      </c>
      <c r="G6789" s="4" t="n">
        <f aca="false">MAX(R6789:AO6789)/MIN(R6789:AO6789)</f>
        <v>1.242</v>
      </c>
      <c r="H6789" s="5" t="n">
        <v>1.882352941</v>
      </c>
      <c r="I6789" s="1" t="n">
        <v>6847</v>
      </c>
      <c r="J6789" s="5" t="n">
        <v>1</v>
      </c>
      <c r="K6789" s="1" t="n">
        <v>6044</v>
      </c>
      <c r="L6789" s="5" t="n">
        <v>1</v>
      </c>
      <c r="M6789" s="1" t="n">
        <v>5340</v>
      </c>
      <c r="N6789" s="6" t="n">
        <v>9051330120679.53</v>
      </c>
      <c r="O6789" s="1" t="n">
        <v>5540</v>
      </c>
      <c r="P6789" s="1" t="s">
        <v>224</v>
      </c>
      <c r="R6789" s="1" t="n">
        <v>1</v>
      </c>
      <c r="S6789" s="1" t="n">
        <v>1</v>
      </c>
      <c r="T6789" s="1" t="n">
        <v>1</v>
      </c>
      <c r="U6789" s="1" t="n">
        <v>1</v>
      </c>
      <c r="V6789" s="1" t="n">
        <v>1</v>
      </c>
      <c r="W6789" s="1" t="n">
        <v>1</v>
      </c>
      <c r="X6789" s="1" t="n">
        <v>1</v>
      </c>
      <c r="Y6789" s="1" t="n">
        <v>1</v>
      </c>
      <c r="Z6789" s="1" t="n">
        <v>1</v>
      </c>
      <c r="AA6789" s="1" t="n">
        <v>1</v>
      </c>
      <c r="AB6789" s="1" t="n">
        <v>1</v>
      </c>
      <c r="AC6789" s="1" t="n">
        <v>1</v>
      </c>
      <c r="AD6789" s="1" t="n">
        <v>1</v>
      </c>
      <c r="AE6789" s="1" t="n">
        <v>1.242</v>
      </c>
      <c r="AF6789" s="1" t="n">
        <v>1</v>
      </c>
      <c r="AG6789" s="1" t="n">
        <v>1</v>
      </c>
      <c r="AH6789" s="1" t="n">
        <v>1</v>
      </c>
      <c r="AI6789" s="1" t="n">
        <v>1</v>
      </c>
      <c r="AJ6789" s="1" t="n">
        <v>1</v>
      </c>
      <c r="AK6789" s="1" t="n">
        <v>1</v>
      </c>
      <c r="AL6789" s="1" t="n">
        <v>1</v>
      </c>
      <c r="AM6789" s="1" t="n">
        <v>1</v>
      </c>
      <c r="AN6789" s="1" t="n">
        <v>1</v>
      </c>
      <c r="AO6789" s="1" t="n">
        <v>1</v>
      </c>
    </row>
    <row r="6790" customFormat="false" ht="13" hidden="true" customHeight="false" outlineLevel="0" collapsed="false">
      <c r="A6790" s="8" t="s">
        <v>6807</v>
      </c>
      <c r="B6790" s="9" t="s">
        <v>224</v>
      </c>
      <c r="C6790" s="5" t="s">
        <v>223</v>
      </c>
      <c r="D6790" s="1" t="n">
        <f aca="false">SUM(I6790,K6790,M6790,O6790)</f>
        <v>23772</v>
      </c>
      <c r="E6790" s="4" t="n">
        <f aca="false">AVERAGE(R6790:AO6790)</f>
        <v>1.07566666666667</v>
      </c>
      <c r="F6790" s="4" t="n">
        <f aca="false">MAX(R6790:AO6790)-MIN(R6790:AO6790)</f>
        <v>0.47</v>
      </c>
      <c r="G6790" s="4" t="n">
        <f aca="false">MAX(R6790:AO6790)/MIN(R6790:AO6790)</f>
        <v>1.47</v>
      </c>
      <c r="H6790" s="5" t="n">
        <v>1.801847665</v>
      </c>
      <c r="I6790" s="1" t="n">
        <v>6804</v>
      </c>
      <c r="J6790" s="5" t="n">
        <v>1</v>
      </c>
      <c r="K6790" s="1" t="n">
        <v>6044</v>
      </c>
      <c r="L6790" s="5" t="n">
        <v>1</v>
      </c>
      <c r="M6790" s="1" t="n">
        <v>5340</v>
      </c>
      <c r="N6790" s="6" t="n">
        <v>9783484265955.64</v>
      </c>
      <c r="O6790" s="1" t="n">
        <v>5584</v>
      </c>
      <c r="P6790" s="1" t="s">
        <v>224</v>
      </c>
      <c r="R6790" s="1" t="n">
        <v>1.47</v>
      </c>
      <c r="S6790" s="1" t="n">
        <v>1</v>
      </c>
      <c r="T6790" s="1" t="n">
        <v>1.206</v>
      </c>
      <c r="U6790" s="1" t="n">
        <v>1</v>
      </c>
      <c r="V6790" s="1" t="n">
        <v>1</v>
      </c>
      <c r="W6790" s="1" t="n">
        <v>1</v>
      </c>
      <c r="X6790" s="1" t="n">
        <v>1.162</v>
      </c>
      <c r="Y6790" s="1" t="n">
        <v>1</v>
      </c>
      <c r="Z6790" s="1" t="n">
        <v>1</v>
      </c>
      <c r="AA6790" s="1" t="n">
        <v>1</v>
      </c>
      <c r="AB6790" s="1" t="n">
        <v>1</v>
      </c>
      <c r="AC6790" s="1" t="n">
        <v>1</v>
      </c>
      <c r="AD6790" s="1" t="n">
        <v>1</v>
      </c>
      <c r="AE6790" s="1" t="n">
        <v>1</v>
      </c>
      <c r="AF6790" s="1" t="n">
        <v>1</v>
      </c>
      <c r="AG6790" s="1" t="n">
        <v>1.117</v>
      </c>
      <c r="AH6790" s="1" t="n">
        <v>1</v>
      </c>
      <c r="AI6790" s="1" t="n">
        <v>1</v>
      </c>
      <c r="AJ6790" s="1" t="n">
        <v>1</v>
      </c>
      <c r="AK6790" s="1" t="n">
        <v>1.146</v>
      </c>
      <c r="AL6790" s="1" t="n">
        <v>1.255</v>
      </c>
      <c r="AM6790" s="1" t="n">
        <v>1.138</v>
      </c>
      <c r="AN6790" s="1" t="n">
        <v>1</v>
      </c>
      <c r="AO6790" s="1" t="n">
        <v>1.322</v>
      </c>
    </row>
    <row r="6791" customFormat="false" ht="13" hidden="true" customHeight="false" outlineLevel="0" collapsed="false">
      <c r="A6791" s="8" t="s">
        <v>6808</v>
      </c>
      <c r="B6791" s="9" t="s">
        <v>224</v>
      </c>
      <c r="C6791" s="5" t="s">
        <v>223</v>
      </c>
      <c r="D6791" s="1" t="n">
        <f aca="false">SUM(I6791,K6791,M6791,O6791)</f>
        <v>23774</v>
      </c>
      <c r="E6791" s="4" t="n">
        <f aca="false">AVERAGE(R6791:AO6791)</f>
        <v>1.43841666666667</v>
      </c>
      <c r="F6791" s="4" t="n">
        <f aca="false">MAX(R6791:AO6791)-MIN(R6791:AO6791)</f>
        <v>2.015</v>
      </c>
      <c r="G6791" s="4" t="n">
        <f aca="false">MAX(R6791:AO6791)/MIN(R6791:AO6791)</f>
        <v>2.88847235238988</v>
      </c>
      <c r="H6791" s="5" t="n">
        <v>1.538119691</v>
      </c>
      <c r="I6791" s="1" t="n">
        <v>6218</v>
      </c>
      <c r="J6791" s="5" t="n">
        <v>1</v>
      </c>
      <c r="K6791" s="1" t="n">
        <v>6044</v>
      </c>
      <c r="L6791" s="5" t="n">
        <v>1</v>
      </c>
      <c r="M6791" s="1" t="n">
        <v>5340</v>
      </c>
      <c r="N6791" s="6" t="n">
        <v>25931441123770.8</v>
      </c>
      <c r="O6791" s="1" t="n">
        <v>6172</v>
      </c>
      <c r="P6791" s="1" t="s">
        <v>224</v>
      </c>
      <c r="R6791" s="1" t="n">
        <v>3.082</v>
      </c>
      <c r="S6791" s="1" t="n">
        <v>1.529</v>
      </c>
      <c r="T6791" s="1" t="n">
        <v>1.546</v>
      </c>
      <c r="U6791" s="1" t="n">
        <v>1.752</v>
      </c>
      <c r="V6791" s="1" t="n">
        <v>1.216</v>
      </c>
      <c r="W6791" s="1" t="n">
        <v>1.218</v>
      </c>
      <c r="X6791" s="1" t="n">
        <v>1.21</v>
      </c>
      <c r="Y6791" s="1" t="n">
        <v>1.422</v>
      </c>
      <c r="Z6791" s="1" t="n">
        <v>1.067</v>
      </c>
      <c r="AA6791" s="1" t="n">
        <v>1.241</v>
      </c>
      <c r="AB6791" s="1" t="n">
        <v>1.486</v>
      </c>
      <c r="AC6791" s="1" t="n">
        <v>1.423</v>
      </c>
      <c r="AD6791" s="1" t="n">
        <v>1.254</v>
      </c>
      <c r="AE6791" s="1" t="n">
        <v>1.246</v>
      </c>
      <c r="AF6791" s="1" t="n">
        <v>1.662</v>
      </c>
      <c r="AG6791" s="1" t="n">
        <v>1.205</v>
      </c>
      <c r="AH6791" s="1" t="n">
        <v>1.333</v>
      </c>
      <c r="AI6791" s="1" t="n">
        <v>1.442</v>
      </c>
      <c r="AJ6791" s="1" t="n">
        <v>1.301</v>
      </c>
      <c r="AK6791" s="1" t="n">
        <v>1.257</v>
      </c>
      <c r="AL6791" s="1" t="n">
        <v>1.394</v>
      </c>
      <c r="AM6791" s="1" t="n">
        <v>1.366</v>
      </c>
      <c r="AN6791" s="1" t="n">
        <v>1.451</v>
      </c>
      <c r="AO6791" s="1" t="n">
        <v>1.419</v>
      </c>
    </row>
    <row r="6792" customFormat="false" ht="13" hidden="true" customHeight="false" outlineLevel="0" collapsed="false">
      <c r="A6792" s="8" t="s">
        <v>6809</v>
      </c>
      <c r="B6792" s="9" t="s">
        <v>224</v>
      </c>
      <c r="C6792" s="5" t="s">
        <v>223</v>
      </c>
      <c r="D6792" s="1" t="n">
        <f aca="false">SUM(I6792,K6792,M6792,O6792)</f>
        <v>23785</v>
      </c>
      <c r="E6792" s="4" t="n">
        <f aca="false">AVERAGE(R6792:AO6792)</f>
        <v>1.95208333333333</v>
      </c>
      <c r="F6792" s="4" t="n">
        <f aca="false">MAX(R6792:AO6792)-MIN(R6792:AO6792)</f>
        <v>1.363</v>
      </c>
      <c r="G6792" s="4" t="n">
        <f aca="false">MAX(R6792:AO6792)/MIN(R6792:AO6792)</f>
        <v>1.98198847262248</v>
      </c>
      <c r="H6792" s="5" t="n">
        <v>1.511584536</v>
      </c>
      <c r="I6792" s="1" t="n">
        <v>5971</v>
      </c>
      <c r="J6792" s="5" t="n">
        <v>1</v>
      </c>
      <c r="K6792" s="1" t="n">
        <v>6044</v>
      </c>
      <c r="L6792" s="5" t="n">
        <v>1</v>
      </c>
      <c r="M6792" s="1" t="n">
        <v>5340</v>
      </c>
      <c r="N6792" s="6" t="n">
        <v>41474876491841</v>
      </c>
      <c r="O6792" s="1" t="n">
        <v>6430</v>
      </c>
      <c r="P6792" s="1" t="s">
        <v>224</v>
      </c>
      <c r="R6792" s="1" t="n">
        <v>2.751</v>
      </c>
      <c r="S6792" s="1" t="n">
        <v>2.012</v>
      </c>
      <c r="T6792" s="1" t="n">
        <v>2.117</v>
      </c>
      <c r="U6792" s="1" t="n">
        <v>2.373</v>
      </c>
      <c r="V6792" s="1" t="n">
        <v>2.475</v>
      </c>
      <c r="W6792" s="1" t="n">
        <v>2.186</v>
      </c>
      <c r="X6792" s="1" t="n">
        <v>2.139</v>
      </c>
      <c r="Y6792" s="1" t="n">
        <v>1.571</v>
      </c>
      <c r="Z6792" s="1" t="n">
        <v>2.254</v>
      </c>
      <c r="AA6792" s="1" t="n">
        <v>1.981</v>
      </c>
      <c r="AB6792" s="1" t="n">
        <v>1.921</v>
      </c>
      <c r="AC6792" s="1" t="n">
        <v>1.771</v>
      </c>
      <c r="AD6792" s="1" t="n">
        <v>1.831</v>
      </c>
      <c r="AE6792" s="1" t="n">
        <v>1.646</v>
      </c>
      <c r="AF6792" s="1" t="n">
        <v>1.502</v>
      </c>
      <c r="AG6792" s="1" t="n">
        <v>1.6</v>
      </c>
      <c r="AH6792" s="1" t="n">
        <v>1.899</v>
      </c>
      <c r="AI6792" s="1" t="n">
        <v>2.148</v>
      </c>
      <c r="AJ6792" s="1" t="n">
        <v>1.388</v>
      </c>
      <c r="AK6792" s="1" t="n">
        <v>1.789</v>
      </c>
      <c r="AL6792" s="1" t="n">
        <v>1.856</v>
      </c>
      <c r="AM6792" s="1" t="n">
        <v>1.858</v>
      </c>
      <c r="AN6792" s="1" t="n">
        <v>1.889</v>
      </c>
      <c r="AO6792" s="1" t="n">
        <v>1.893</v>
      </c>
    </row>
    <row r="6793" customFormat="false" ht="13" hidden="true" customHeight="false" outlineLevel="0" collapsed="false">
      <c r="A6793" s="8" t="s">
        <v>6810</v>
      </c>
      <c r="B6793" s="9" t="s">
        <v>224</v>
      </c>
      <c r="C6793" s="5" t="s">
        <v>223</v>
      </c>
      <c r="D6793" s="1" t="n">
        <f aca="false">SUM(I6793,K6793,M6793,O6793)</f>
        <v>23812</v>
      </c>
      <c r="E6793" s="4" t="n">
        <f aca="false">AVERAGE(R6793:AO6793)</f>
        <v>1.80183333333333</v>
      </c>
      <c r="F6793" s="4" t="n">
        <f aca="false">MAX(R6793:AO6793)-MIN(R6793:AO6793)</f>
        <v>1.843</v>
      </c>
      <c r="G6793" s="4" t="n">
        <f aca="false">MAX(R6793:AO6793)/MIN(R6793:AO6793)</f>
        <v>2.64700625558534</v>
      </c>
      <c r="H6793" s="5" t="n">
        <v>1.546458159</v>
      </c>
      <c r="I6793" s="1" t="n">
        <v>6271</v>
      </c>
      <c r="J6793" s="5" t="n">
        <v>1</v>
      </c>
      <c r="K6793" s="1" t="n">
        <v>6044</v>
      </c>
      <c r="L6793" s="5" t="n">
        <v>1</v>
      </c>
      <c r="M6793" s="1" t="n">
        <v>5340</v>
      </c>
      <c r="N6793" s="6" t="n">
        <v>25155475462045.9</v>
      </c>
      <c r="O6793" s="1" t="n">
        <v>6157</v>
      </c>
      <c r="P6793" s="1" t="s">
        <v>224</v>
      </c>
      <c r="R6793" s="1" t="n">
        <v>1.665</v>
      </c>
      <c r="S6793" s="1" t="n">
        <v>1.326</v>
      </c>
      <c r="T6793" s="1" t="n">
        <v>1.296</v>
      </c>
      <c r="U6793" s="1" t="n">
        <v>1.135</v>
      </c>
      <c r="V6793" s="1" t="n">
        <v>1.235</v>
      </c>
      <c r="W6793" s="1" t="n">
        <v>1.119</v>
      </c>
      <c r="X6793" s="1" t="n">
        <v>1.805</v>
      </c>
      <c r="Y6793" s="1" t="n">
        <v>2.121</v>
      </c>
      <c r="Z6793" s="1" t="n">
        <v>1.191</v>
      </c>
      <c r="AA6793" s="1" t="n">
        <v>1.652</v>
      </c>
      <c r="AB6793" s="1" t="n">
        <v>1.772</v>
      </c>
      <c r="AC6793" s="1" t="n">
        <v>1.949</v>
      </c>
      <c r="AD6793" s="1" t="n">
        <v>1.951</v>
      </c>
      <c r="AE6793" s="1" t="n">
        <v>1.601</v>
      </c>
      <c r="AF6793" s="1" t="n">
        <v>1.759</v>
      </c>
      <c r="AG6793" s="1" t="n">
        <v>2.288</v>
      </c>
      <c r="AH6793" s="1" t="n">
        <v>2.189</v>
      </c>
      <c r="AI6793" s="1" t="n">
        <v>2.005</v>
      </c>
      <c r="AJ6793" s="1" t="n">
        <v>2.051</v>
      </c>
      <c r="AK6793" s="1" t="n">
        <v>2.255</v>
      </c>
      <c r="AL6793" s="1" t="n">
        <v>2.476</v>
      </c>
      <c r="AM6793" s="1" t="n">
        <v>1.572</v>
      </c>
      <c r="AN6793" s="1" t="n">
        <v>2.962</v>
      </c>
      <c r="AO6793" s="1" t="n">
        <v>1.869</v>
      </c>
    </row>
    <row r="6794" customFormat="false" ht="13" hidden="true" customHeight="false" outlineLevel="0" collapsed="false">
      <c r="A6794" s="8" t="s">
        <v>6811</v>
      </c>
      <c r="B6794" s="9" t="s">
        <v>224</v>
      </c>
      <c r="C6794" s="5" t="s">
        <v>223</v>
      </c>
      <c r="D6794" s="1" t="n">
        <f aca="false">SUM(I6794,K6794,M6794,O6794)</f>
        <v>23817</v>
      </c>
      <c r="E6794" s="4" t="n">
        <f aca="false">AVERAGE(R6794:AO6794)</f>
        <v>1.57829166666667</v>
      </c>
      <c r="F6794" s="4" t="n">
        <f aca="false">MAX(R6794:AO6794)-MIN(R6794:AO6794)</f>
        <v>2.185</v>
      </c>
      <c r="G6794" s="4" t="n">
        <f aca="false">MAX(R6794:AO6794)/MIN(R6794:AO6794)</f>
        <v>2.84388185654008</v>
      </c>
      <c r="H6794" s="5" t="n">
        <v>1.504346001</v>
      </c>
      <c r="I6794" s="1" t="n">
        <v>5877</v>
      </c>
      <c r="J6794" s="5" t="n">
        <v>1</v>
      </c>
      <c r="K6794" s="1" t="n">
        <v>6044</v>
      </c>
      <c r="L6794" s="5" t="n">
        <v>1</v>
      </c>
      <c r="M6794" s="1" t="n">
        <v>5340</v>
      </c>
      <c r="N6794" s="6" t="n">
        <v>53860243692495.2</v>
      </c>
      <c r="O6794" s="1" t="n">
        <v>6556</v>
      </c>
      <c r="P6794" s="1" t="s">
        <v>224</v>
      </c>
      <c r="R6794" s="1" t="n">
        <v>3.37</v>
      </c>
      <c r="S6794" s="1" t="n">
        <v>2.18</v>
      </c>
      <c r="T6794" s="1" t="n">
        <v>1.942</v>
      </c>
      <c r="U6794" s="1" t="n">
        <v>1.659</v>
      </c>
      <c r="V6794" s="1" t="n">
        <v>1.534</v>
      </c>
      <c r="W6794" s="1" t="n">
        <v>1.537</v>
      </c>
      <c r="X6794" s="1" t="n">
        <v>1.424</v>
      </c>
      <c r="Y6794" s="1" t="n">
        <v>1.432</v>
      </c>
      <c r="Z6794" s="1" t="n">
        <v>1.292</v>
      </c>
      <c r="AA6794" s="1" t="n">
        <v>1.366</v>
      </c>
      <c r="AB6794" s="1" t="n">
        <v>1.185</v>
      </c>
      <c r="AC6794" s="1" t="n">
        <v>1.414</v>
      </c>
      <c r="AD6794" s="1" t="n">
        <v>1.288</v>
      </c>
      <c r="AE6794" s="1" t="n">
        <v>1.321</v>
      </c>
      <c r="AF6794" s="1" t="n">
        <v>1.403</v>
      </c>
      <c r="AG6794" s="1" t="n">
        <v>1.269</v>
      </c>
      <c r="AH6794" s="1" t="n">
        <v>1.379</v>
      </c>
      <c r="AI6794" s="1" t="n">
        <v>1.498</v>
      </c>
      <c r="AJ6794" s="1" t="n">
        <v>1.501</v>
      </c>
      <c r="AK6794" s="1" t="n">
        <v>1.728</v>
      </c>
      <c r="AL6794" s="1" t="n">
        <v>1.614</v>
      </c>
      <c r="AM6794" s="1" t="n">
        <v>1.427</v>
      </c>
      <c r="AN6794" s="1" t="n">
        <v>1.663</v>
      </c>
      <c r="AO6794" s="1" t="n">
        <v>1.453</v>
      </c>
    </row>
    <row r="6795" customFormat="false" ht="13" hidden="true" customHeight="false" outlineLevel="0" collapsed="false">
      <c r="A6795" s="8" t="s">
        <v>6812</v>
      </c>
      <c r="B6795" s="9" t="s">
        <v>224</v>
      </c>
      <c r="C6795" s="5" t="s">
        <v>223</v>
      </c>
      <c r="D6795" s="1" t="n">
        <f aca="false">SUM(I6795,K6795,M6795,O6795)</f>
        <v>23827</v>
      </c>
      <c r="E6795" s="4" t="n">
        <f aca="false">AVERAGE(R6795:AO6795)</f>
        <v>1.02929166666667</v>
      </c>
      <c r="F6795" s="4" t="n">
        <f aca="false">MAX(R6795:AO6795)-MIN(R6795:AO6795)</f>
        <v>0.128</v>
      </c>
      <c r="G6795" s="4" t="n">
        <f aca="false">MAX(R6795:AO6795)/MIN(R6795:AO6795)</f>
        <v>1.128</v>
      </c>
      <c r="H6795" s="5" t="n">
        <v>1.691154275</v>
      </c>
      <c r="I6795" s="1" t="n">
        <v>6731</v>
      </c>
      <c r="J6795" s="5" t="n">
        <v>1</v>
      </c>
      <c r="K6795" s="1" t="n">
        <v>6044</v>
      </c>
      <c r="L6795" s="5" t="n">
        <v>1</v>
      </c>
      <c r="M6795" s="1" t="n">
        <v>5340</v>
      </c>
      <c r="N6795" s="6" t="n">
        <v>11887359122801.2</v>
      </c>
      <c r="O6795" s="1" t="n">
        <v>5712</v>
      </c>
      <c r="P6795" s="1" t="s">
        <v>224</v>
      </c>
      <c r="R6795" s="1" t="n">
        <v>1.041</v>
      </c>
      <c r="S6795" s="1" t="n">
        <v>1.046</v>
      </c>
      <c r="T6795" s="1" t="n">
        <v>1</v>
      </c>
      <c r="U6795" s="1" t="n">
        <v>1</v>
      </c>
      <c r="V6795" s="1" t="n">
        <v>1</v>
      </c>
      <c r="W6795" s="1" t="n">
        <v>1</v>
      </c>
      <c r="X6795" s="1" t="n">
        <v>1</v>
      </c>
      <c r="Y6795" s="1" t="n">
        <v>1</v>
      </c>
      <c r="Z6795" s="1" t="n">
        <v>1</v>
      </c>
      <c r="AA6795" s="1" t="n">
        <v>1.037</v>
      </c>
      <c r="AB6795" s="1" t="n">
        <v>1</v>
      </c>
      <c r="AC6795" s="1" t="n">
        <v>1.065</v>
      </c>
      <c r="AD6795" s="1" t="n">
        <v>1.062</v>
      </c>
      <c r="AE6795" s="1" t="n">
        <v>1.075</v>
      </c>
      <c r="AF6795" s="1" t="n">
        <v>1</v>
      </c>
      <c r="AG6795" s="1" t="n">
        <v>1.031</v>
      </c>
      <c r="AH6795" s="1" t="n">
        <v>1</v>
      </c>
      <c r="AI6795" s="1" t="n">
        <v>1</v>
      </c>
      <c r="AJ6795" s="1" t="n">
        <v>1</v>
      </c>
      <c r="AK6795" s="1" t="n">
        <v>1.039</v>
      </c>
      <c r="AL6795" s="1" t="n">
        <v>1.035</v>
      </c>
      <c r="AM6795" s="1" t="n">
        <v>1.075</v>
      </c>
      <c r="AN6795" s="1" t="n">
        <v>1.069</v>
      </c>
      <c r="AO6795" s="1" t="n">
        <v>1.128</v>
      </c>
    </row>
    <row r="6796" customFormat="false" ht="13" hidden="true" customHeight="false" outlineLevel="0" collapsed="false">
      <c r="A6796" s="8" t="s">
        <v>6813</v>
      </c>
      <c r="B6796" s="9" t="s">
        <v>224</v>
      </c>
      <c r="C6796" s="5" t="s">
        <v>223</v>
      </c>
      <c r="D6796" s="1" t="n">
        <f aca="false">SUM(I6796,K6796,M6796,O6796)</f>
        <v>23855</v>
      </c>
      <c r="E6796" s="4" t="n">
        <f aca="false">AVERAGE(R6796:AO6796)</f>
        <v>1.34183333333333</v>
      </c>
      <c r="F6796" s="4" t="n">
        <f aca="false">MAX(R6796:AO6796)-MIN(R6796:AO6796)</f>
        <v>1.587</v>
      </c>
      <c r="G6796" s="4" t="n">
        <f aca="false">MAX(R6796:AO6796)/MIN(R6796:AO6796)</f>
        <v>2.46808510638298</v>
      </c>
      <c r="H6796" s="5" t="n">
        <v>1.52386539</v>
      </c>
      <c r="I6796" s="1" t="n">
        <v>6083</v>
      </c>
      <c r="J6796" s="5" t="n">
        <v>1</v>
      </c>
      <c r="K6796" s="1" t="n">
        <v>6044</v>
      </c>
      <c r="L6796" s="5" t="n">
        <v>1</v>
      </c>
      <c r="M6796" s="1" t="n">
        <v>5340</v>
      </c>
      <c r="N6796" s="6" t="n">
        <v>38729739248571.5</v>
      </c>
      <c r="O6796" s="1" t="n">
        <v>6388</v>
      </c>
      <c r="P6796" s="1" t="s">
        <v>224</v>
      </c>
      <c r="R6796" s="1" t="n">
        <v>2.668</v>
      </c>
      <c r="S6796" s="1" t="n">
        <v>1.368</v>
      </c>
      <c r="T6796" s="1" t="n">
        <v>1.167</v>
      </c>
      <c r="U6796" s="1" t="n">
        <v>1.256</v>
      </c>
      <c r="V6796" s="1" t="n">
        <v>1.176</v>
      </c>
      <c r="W6796" s="1" t="n">
        <v>1.177</v>
      </c>
      <c r="X6796" s="1" t="n">
        <v>1.085</v>
      </c>
      <c r="Y6796" s="1" t="n">
        <v>1.085</v>
      </c>
      <c r="Z6796" s="1" t="n">
        <v>1.205</v>
      </c>
      <c r="AA6796" s="1" t="n">
        <v>1.256</v>
      </c>
      <c r="AB6796" s="1" t="n">
        <v>1.148</v>
      </c>
      <c r="AC6796" s="1" t="n">
        <v>1.322</v>
      </c>
      <c r="AD6796" s="1" t="n">
        <v>1.372</v>
      </c>
      <c r="AE6796" s="1" t="n">
        <v>1.45</v>
      </c>
      <c r="AF6796" s="1" t="n">
        <v>1.081</v>
      </c>
      <c r="AG6796" s="1" t="n">
        <v>1.22</v>
      </c>
      <c r="AH6796" s="1" t="n">
        <v>1.327</v>
      </c>
      <c r="AI6796" s="1" t="n">
        <v>1.426</v>
      </c>
      <c r="AJ6796" s="1" t="n">
        <v>1.184</v>
      </c>
      <c r="AK6796" s="1" t="n">
        <v>1.393</v>
      </c>
      <c r="AL6796" s="1" t="n">
        <v>1.447</v>
      </c>
      <c r="AM6796" s="1" t="n">
        <v>1.299</v>
      </c>
      <c r="AN6796" s="1" t="n">
        <v>1.413</v>
      </c>
      <c r="AO6796" s="1" t="n">
        <v>1.679</v>
      </c>
    </row>
    <row r="6797" customFormat="false" ht="13" hidden="true" customHeight="false" outlineLevel="0" collapsed="false">
      <c r="A6797" s="8" t="s">
        <v>6814</v>
      </c>
      <c r="B6797" s="9" t="s">
        <v>224</v>
      </c>
      <c r="C6797" s="5" t="s">
        <v>223</v>
      </c>
      <c r="D6797" s="1" t="n">
        <f aca="false">SUM(I6797,K6797,M6797,O6797)</f>
        <v>23865</v>
      </c>
      <c r="E6797" s="4" t="n">
        <f aca="false">AVERAGE(R6797:AO6797)</f>
        <v>1.516625</v>
      </c>
      <c r="F6797" s="4" t="n">
        <f aca="false">MAX(R6797:AO6797)-MIN(R6797:AO6797)</f>
        <v>6.77</v>
      </c>
      <c r="G6797" s="4" t="n">
        <f aca="false">MAX(R6797:AO6797)/MIN(R6797:AO6797)</f>
        <v>7.29182156133829</v>
      </c>
      <c r="H6797" s="5" t="n">
        <v>1.588579123</v>
      </c>
      <c r="I6797" s="1" t="n">
        <v>6501</v>
      </c>
      <c r="J6797" s="5" t="n">
        <v>1</v>
      </c>
      <c r="K6797" s="1" t="n">
        <v>6044</v>
      </c>
      <c r="L6797" s="5" t="n">
        <v>1</v>
      </c>
      <c r="M6797" s="1" t="n">
        <v>5340</v>
      </c>
      <c r="N6797" s="6" t="n">
        <v>17994705898140.2</v>
      </c>
      <c r="O6797" s="1" t="n">
        <v>5980</v>
      </c>
      <c r="P6797" s="1" t="s">
        <v>224</v>
      </c>
      <c r="R6797" s="1" t="n">
        <v>7.846</v>
      </c>
      <c r="S6797" s="1" t="n">
        <v>1.076</v>
      </c>
      <c r="T6797" s="1" t="n">
        <v>1.154</v>
      </c>
      <c r="U6797" s="1" t="n">
        <v>1.114</v>
      </c>
      <c r="V6797" s="1" t="n">
        <v>1.244</v>
      </c>
      <c r="W6797" s="1" t="n">
        <v>1.294</v>
      </c>
      <c r="X6797" s="1" t="n">
        <v>1.094</v>
      </c>
      <c r="Y6797" s="1" t="n">
        <v>1.165</v>
      </c>
      <c r="Z6797" s="1" t="n">
        <v>1.205</v>
      </c>
      <c r="AA6797" s="1" t="n">
        <v>1.162</v>
      </c>
      <c r="AB6797" s="1" t="n">
        <v>1.205</v>
      </c>
      <c r="AC6797" s="1" t="n">
        <v>1.268</v>
      </c>
      <c r="AD6797" s="1" t="n">
        <v>1.224</v>
      </c>
      <c r="AE6797" s="1" t="n">
        <v>1.333</v>
      </c>
      <c r="AF6797" s="1" t="n">
        <v>1.134</v>
      </c>
      <c r="AG6797" s="1" t="n">
        <v>1.226</v>
      </c>
      <c r="AH6797" s="1" t="n">
        <v>1.454</v>
      </c>
      <c r="AI6797" s="1" t="n">
        <v>1.323</v>
      </c>
      <c r="AJ6797" s="1" t="n">
        <v>1.307</v>
      </c>
      <c r="AK6797" s="1" t="n">
        <v>1.261</v>
      </c>
      <c r="AL6797" s="1" t="n">
        <v>1.325</v>
      </c>
      <c r="AM6797" s="1" t="n">
        <v>1.187</v>
      </c>
      <c r="AN6797" s="1" t="n">
        <v>1.305</v>
      </c>
      <c r="AO6797" s="1" t="n">
        <v>1.493</v>
      </c>
    </row>
    <row r="6798" customFormat="false" ht="13" hidden="true" customHeight="false" outlineLevel="0" collapsed="false">
      <c r="A6798" s="8" t="s">
        <v>6815</v>
      </c>
      <c r="B6798" s="9" t="s">
        <v>224</v>
      </c>
      <c r="C6798" s="5" t="s">
        <v>223</v>
      </c>
      <c r="D6798" s="1" t="n">
        <f aca="false">SUM(I6798,K6798,M6798,O6798)</f>
        <v>23871</v>
      </c>
      <c r="E6798" s="4" t="n">
        <f aca="false">AVERAGE(R6798:AO6798)</f>
        <v>1.653625</v>
      </c>
      <c r="F6798" s="4" t="n">
        <f aca="false">MAX(R6798:AO6798)-MIN(R6798:AO6798)</f>
        <v>2.074</v>
      </c>
      <c r="G6798" s="4" t="n">
        <f aca="false">MAX(R6798:AO6798)/MIN(R6798:AO6798)</f>
        <v>2.63307086614173</v>
      </c>
      <c r="H6798" s="5" t="n">
        <v>1.565653846</v>
      </c>
      <c r="I6798" s="1" t="n">
        <v>6392</v>
      </c>
      <c r="J6798" s="5" t="n">
        <v>1</v>
      </c>
      <c r="K6798" s="1" t="n">
        <v>6044</v>
      </c>
      <c r="L6798" s="5" t="n">
        <v>1</v>
      </c>
      <c r="M6798" s="1" t="n">
        <v>5340</v>
      </c>
      <c r="N6798" s="6" t="n">
        <v>22341919593440.6</v>
      </c>
      <c r="O6798" s="1" t="n">
        <v>6095</v>
      </c>
      <c r="P6798" s="1" t="s">
        <v>224</v>
      </c>
      <c r="R6798" s="1" t="n">
        <v>2.544</v>
      </c>
      <c r="S6798" s="1" t="n">
        <v>3.344</v>
      </c>
      <c r="T6798" s="1" t="n">
        <v>1.718</v>
      </c>
      <c r="U6798" s="1" t="n">
        <v>1.979</v>
      </c>
      <c r="V6798" s="1" t="n">
        <v>1.677</v>
      </c>
      <c r="W6798" s="1" t="n">
        <v>1.625</v>
      </c>
      <c r="X6798" s="1" t="n">
        <v>1.965</v>
      </c>
      <c r="Y6798" s="1" t="n">
        <v>1.496</v>
      </c>
      <c r="Z6798" s="1" t="n">
        <v>1.731</v>
      </c>
      <c r="AA6798" s="1" t="n">
        <v>1.27</v>
      </c>
      <c r="AB6798" s="1" t="n">
        <v>1.386</v>
      </c>
      <c r="AC6798" s="1" t="n">
        <v>1.396</v>
      </c>
      <c r="AD6798" s="1" t="n">
        <v>1.439</v>
      </c>
      <c r="AE6798" s="1" t="n">
        <v>1.323</v>
      </c>
      <c r="AF6798" s="1" t="n">
        <v>1.298</v>
      </c>
      <c r="AG6798" s="1" t="n">
        <v>1.54</v>
      </c>
      <c r="AH6798" s="1" t="n">
        <v>1.428</v>
      </c>
      <c r="AI6798" s="1" t="n">
        <v>1.548</v>
      </c>
      <c r="AJ6798" s="1" t="n">
        <v>1.431</v>
      </c>
      <c r="AK6798" s="1" t="n">
        <v>1.555</v>
      </c>
      <c r="AL6798" s="1" t="n">
        <v>1.487</v>
      </c>
      <c r="AM6798" s="1" t="n">
        <v>1.644</v>
      </c>
      <c r="AN6798" s="1" t="n">
        <v>1.317</v>
      </c>
      <c r="AO6798" s="1" t="n">
        <v>1.546</v>
      </c>
    </row>
    <row r="6799" customFormat="false" ht="13" hidden="true" customHeight="false" outlineLevel="0" collapsed="false">
      <c r="A6799" s="8" t="s">
        <v>6816</v>
      </c>
      <c r="B6799" s="9" t="s">
        <v>224</v>
      </c>
      <c r="C6799" s="5" t="s">
        <v>223</v>
      </c>
      <c r="D6799" s="1" t="n">
        <f aca="false">SUM(I6799,K6799,M6799,O6799)</f>
        <v>23897</v>
      </c>
      <c r="E6799" s="4" t="n">
        <f aca="false">AVERAGE(R6799:AO6799)</f>
        <v>1.04491666666667</v>
      </c>
      <c r="F6799" s="4" t="n">
        <f aca="false">MAX(R6799:AO6799)-MIN(R6799:AO6799)</f>
        <v>0.28</v>
      </c>
      <c r="G6799" s="4" t="n">
        <f aca="false">MAX(R6799:AO6799)/MIN(R6799:AO6799)</f>
        <v>1.28</v>
      </c>
      <c r="H6799" s="5" t="n">
        <v>1.929497992</v>
      </c>
      <c r="I6799" s="1" t="n">
        <v>6864</v>
      </c>
      <c r="J6799" s="5" t="n">
        <v>1</v>
      </c>
      <c r="K6799" s="1" t="n">
        <v>6044</v>
      </c>
      <c r="L6799" s="5" t="n">
        <v>1</v>
      </c>
      <c r="M6799" s="1" t="n">
        <v>5340</v>
      </c>
      <c r="N6799" s="6" t="n">
        <v>10625163924624.5</v>
      </c>
      <c r="O6799" s="1" t="n">
        <v>5649</v>
      </c>
      <c r="P6799" s="1" t="s">
        <v>224</v>
      </c>
      <c r="R6799" s="1" t="n">
        <v>1</v>
      </c>
      <c r="S6799" s="1" t="n">
        <v>1</v>
      </c>
      <c r="T6799" s="1" t="n">
        <v>1</v>
      </c>
      <c r="U6799" s="1" t="n">
        <v>1</v>
      </c>
      <c r="V6799" s="1" t="n">
        <v>1</v>
      </c>
      <c r="W6799" s="1" t="n">
        <v>1</v>
      </c>
      <c r="X6799" s="1" t="n">
        <v>1</v>
      </c>
      <c r="Y6799" s="1" t="n">
        <v>1</v>
      </c>
      <c r="Z6799" s="1" t="n">
        <v>1</v>
      </c>
      <c r="AA6799" s="1" t="n">
        <v>1.277</v>
      </c>
      <c r="AB6799" s="1" t="n">
        <v>1.28</v>
      </c>
      <c r="AC6799" s="1" t="n">
        <v>1.242</v>
      </c>
      <c r="AD6799" s="1" t="n">
        <v>1</v>
      </c>
      <c r="AE6799" s="1" t="n">
        <v>1.279</v>
      </c>
      <c r="AF6799" s="1" t="n">
        <v>1</v>
      </c>
      <c r="AG6799" s="1" t="n">
        <v>1</v>
      </c>
      <c r="AH6799" s="1" t="n">
        <v>1</v>
      </c>
      <c r="AI6799" s="1" t="n">
        <v>1</v>
      </c>
      <c r="AJ6799" s="1" t="n">
        <v>1</v>
      </c>
      <c r="AK6799" s="1" t="n">
        <v>1</v>
      </c>
      <c r="AL6799" s="1" t="n">
        <v>1</v>
      </c>
      <c r="AM6799" s="1" t="n">
        <v>1</v>
      </c>
      <c r="AN6799" s="1" t="n">
        <v>1</v>
      </c>
      <c r="AO6799" s="1" t="n">
        <v>1</v>
      </c>
    </row>
    <row r="6800" customFormat="false" ht="13" hidden="true" customHeight="false" outlineLevel="0" collapsed="false">
      <c r="A6800" s="8" t="s">
        <v>6817</v>
      </c>
      <c r="B6800" s="9" t="s">
        <v>224</v>
      </c>
      <c r="C6800" s="5" t="s">
        <v>223</v>
      </c>
      <c r="D6800" s="1" t="n">
        <f aca="false">SUM(I6800,K6800,M6800,O6800)</f>
        <v>23921</v>
      </c>
      <c r="E6800" s="4" t="n">
        <f aca="false">AVERAGE(R6800:AO6800)</f>
        <v>1.59483333333333</v>
      </c>
      <c r="F6800" s="4" t="n">
        <f aca="false">MAX(R6800:AO6800)-MIN(R6800:AO6800)</f>
        <v>2.013</v>
      </c>
      <c r="G6800" s="4" t="n">
        <f aca="false">MAX(R6800:AO6800)/MIN(R6800:AO6800)</f>
        <v>2.79092526690391</v>
      </c>
      <c r="H6800" s="5" t="n">
        <v>1.49621804</v>
      </c>
      <c r="I6800" s="1" t="n">
        <v>5787</v>
      </c>
      <c r="J6800" s="5" t="n">
        <v>1</v>
      </c>
      <c r="K6800" s="1" t="n">
        <v>6044</v>
      </c>
      <c r="L6800" s="5" t="n">
        <v>1</v>
      </c>
      <c r="M6800" s="1" t="n">
        <v>5340</v>
      </c>
      <c r="N6800" s="6" t="n">
        <v>84735398371135.7</v>
      </c>
      <c r="O6800" s="1" t="n">
        <v>6750</v>
      </c>
      <c r="P6800" s="1" t="s">
        <v>224</v>
      </c>
      <c r="R6800" s="1" t="n">
        <v>3.137</v>
      </c>
      <c r="S6800" s="1" t="n">
        <v>1.627</v>
      </c>
      <c r="T6800" s="1" t="n">
        <v>1.216</v>
      </c>
      <c r="U6800" s="1" t="n">
        <v>1.498</v>
      </c>
      <c r="V6800" s="1" t="n">
        <v>1.386</v>
      </c>
      <c r="W6800" s="1" t="n">
        <v>1.215</v>
      </c>
      <c r="X6800" s="1" t="n">
        <v>1.165</v>
      </c>
      <c r="Y6800" s="1" t="n">
        <v>1.124</v>
      </c>
      <c r="Z6800" s="1" t="n">
        <v>1.279</v>
      </c>
      <c r="AA6800" s="1" t="n">
        <v>1.748</v>
      </c>
      <c r="AB6800" s="1" t="n">
        <v>1.684</v>
      </c>
      <c r="AC6800" s="1" t="n">
        <v>1.721</v>
      </c>
      <c r="AD6800" s="1" t="n">
        <v>1.573</v>
      </c>
      <c r="AE6800" s="1" t="n">
        <v>1.329</v>
      </c>
      <c r="AF6800" s="1" t="n">
        <v>1.472</v>
      </c>
      <c r="AG6800" s="1" t="n">
        <v>1.397</v>
      </c>
      <c r="AH6800" s="1" t="n">
        <v>1.437</v>
      </c>
      <c r="AI6800" s="1" t="n">
        <v>1.339</v>
      </c>
      <c r="AJ6800" s="1" t="n">
        <v>1.788</v>
      </c>
      <c r="AK6800" s="1" t="n">
        <v>2.031</v>
      </c>
      <c r="AL6800" s="1" t="n">
        <v>1.636</v>
      </c>
      <c r="AM6800" s="1" t="n">
        <v>1.763</v>
      </c>
      <c r="AN6800" s="1" t="n">
        <v>1.803</v>
      </c>
      <c r="AO6800" s="1" t="n">
        <v>1.908</v>
      </c>
    </row>
    <row r="6801" customFormat="false" ht="13" hidden="true" customHeight="false" outlineLevel="0" collapsed="false">
      <c r="A6801" s="8" t="s">
        <v>6818</v>
      </c>
      <c r="B6801" s="9" t="s">
        <v>224</v>
      </c>
      <c r="C6801" s="5" t="s">
        <v>223</v>
      </c>
      <c r="D6801" s="1" t="n">
        <f aca="false">SUM(I6801,K6801,M6801,O6801)</f>
        <v>23928</v>
      </c>
      <c r="E6801" s="4" t="n">
        <f aca="false">AVERAGE(R6801:AO6801)</f>
        <v>1.186375</v>
      </c>
      <c r="F6801" s="4" t="n">
        <f aca="false">MAX(R6801:AO6801)-MIN(R6801:AO6801)</f>
        <v>2.503</v>
      </c>
      <c r="G6801" s="4" t="n">
        <f aca="false">MAX(R6801:AO6801)/MIN(R6801:AO6801)</f>
        <v>3.503</v>
      </c>
      <c r="H6801" s="5" t="n">
        <v>1.526139181</v>
      </c>
      <c r="I6801" s="1" t="n">
        <v>6109</v>
      </c>
      <c r="J6801" s="5" t="n">
        <v>1</v>
      </c>
      <c r="K6801" s="1" t="n">
        <v>6044</v>
      </c>
      <c r="L6801" s="5" t="n">
        <v>1</v>
      </c>
      <c r="M6801" s="1" t="n">
        <v>5340</v>
      </c>
      <c r="N6801" s="6" t="n">
        <v>41940407789804.5</v>
      </c>
      <c r="O6801" s="1" t="n">
        <v>6435</v>
      </c>
      <c r="P6801" s="1" t="s">
        <v>224</v>
      </c>
      <c r="R6801" s="1" t="n">
        <v>3.503</v>
      </c>
      <c r="S6801" s="1" t="n">
        <v>1.08</v>
      </c>
      <c r="T6801" s="1" t="n">
        <v>1</v>
      </c>
      <c r="U6801" s="1" t="n">
        <v>1.059</v>
      </c>
      <c r="V6801" s="1" t="n">
        <v>1.025</v>
      </c>
      <c r="W6801" s="1" t="n">
        <v>1.128</v>
      </c>
      <c r="X6801" s="1" t="n">
        <v>1.025</v>
      </c>
      <c r="Y6801" s="1" t="n">
        <v>1.049</v>
      </c>
      <c r="Z6801" s="1" t="n">
        <v>1.19</v>
      </c>
      <c r="AA6801" s="1" t="n">
        <v>1.063</v>
      </c>
      <c r="AB6801" s="1" t="n">
        <v>1.107</v>
      </c>
      <c r="AC6801" s="1" t="n">
        <v>1.093</v>
      </c>
      <c r="AD6801" s="1" t="n">
        <v>1.036</v>
      </c>
      <c r="AE6801" s="1" t="n">
        <v>1.087</v>
      </c>
      <c r="AF6801" s="1" t="n">
        <v>1.047</v>
      </c>
      <c r="AG6801" s="1" t="n">
        <v>1.054</v>
      </c>
      <c r="AH6801" s="1" t="n">
        <v>1.047</v>
      </c>
      <c r="AI6801" s="1" t="n">
        <v>1.157</v>
      </c>
      <c r="AJ6801" s="1" t="n">
        <v>1.171</v>
      </c>
      <c r="AK6801" s="1" t="n">
        <v>1.113</v>
      </c>
      <c r="AL6801" s="1" t="n">
        <v>1.08</v>
      </c>
      <c r="AM6801" s="1" t="n">
        <v>1.087</v>
      </c>
      <c r="AN6801" s="1" t="n">
        <v>1.199</v>
      </c>
      <c r="AO6801" s="1" t="n">
        <v>1.073</v>
      </c>
    </row>
    <row r="6802" customFormat="false" ht="13" hidden="true" customHeight="false" outlineLevel="0" collapsed="false">
      <c r="A6802" s="8" t="s">
        <v>6819</v>
      </c>
      <c r="B6802" s="9" t="s">
        <v>224</v>
      </c>
      <c r="C6802" s="5" t="s">
        <v>223</v>
      </c>
      <c r="D6802" s="1" t="n">
        <f aca="false">SUM(I6802,K6802,M6802,O6802)</f>
        <v>23961</v>
      </c>
      <c r="E6802" s="4" t="n">
        <f aca="false">AVERAGE(R6802:AO6802)</f>
        <v>1.34591666666667</v>
      </c>
      <c r="F6802" s="4" t="n">
        <f aca="false">MAX(R6802:AO6802)-MIN(R6802:AO6802)</f>
        <v>1.242</v>
      </c>
      <c r="G6802" s="4" t="n">
        <f aca="false">MAX(R6802:AO6802)/MIN(R6802:AO6802)</f>
        <v>2.17725118483412</v>
      </c>
      <c r="H6802" s="5" t="n">
        <v>1.662703087</v>
      </c>
      <c r="I6802" s="1" t="n">
        <v>6696</v>
      </c>
      <c r="J6802" s="5" t="n">
        <v>1</v>
      </c>
      <c r="K6802" s="1" t="n">
        <v>6044</v>
      </c>
      <c r="L6802" s="5" t="n">
        <v>1</v>
      </c>
      <c r="M6802" s="1" t="n">
        <v>5340</v>
      </c>
      <c r="N6802" s="6" t="n">
        <v>15237737812640</v>
      </c>
      <c r="O6802" s="1" t="n">
        <v>5881</v>
      </c>
      <c r="P6802" s="1" t="s">
        <v>224</v>
      </c>
      <c r="R6802" s="1" t="n">
        <v>2.297</v>
      </c>
      <c r="S6802" s="1" t="n">
        <v>1.585</v>
      </c>
      <c r="T6802" s="1" t="n">
        <v>1.392</v>
      </c>
      <c r="U6802" s="1" t="n">
        <v>1.216</v>
      </c>
      <c r="V6802" s="1" t="n">
        <v>1.683</v>
      </c>
      <c r="W6802" s="1" t="n">
        <v>1.25</v>
      </c>
      <c r="X6802" s="1" t="n">
        <v>1.301</v>
      </c>
      <c r="Y6802" s="1" t="n">
        <v>1.302</v>
      </c>
      <c r="Z6802" s="1" t="n">
        <v>1.346</v>
      </c>
      <c r="AA6802" s="1" t="n">
        <v>1.352</v>
      </c>
      <c r="AB6802" s="1" t="n">
        <v>1.351</v>
      </c>
      <c r="AC6802" s="1" t="n">
        <v>1.392</v>
      </c>
      <c r="AD6802" s="1" t="n">
        <v>1.087</v>
      </c>
      <c r="AE6802" s="1" t="n">
        <v>1.159</v>
      </c>
      <c r="AF6802" s="1" t="n">
        <v>1.057</v>
      </c>
      <c r="AG6802" s="1" t="n">
        <v>1.265</v>
      </c>
      <c r="AH6802" s="1" t="n">
        <v>1.057</v>
      </c>
      <c r="AI6802" s="1" t="n">
        <v>1.272</v>
      </c>
      <c r="AJ6802" s="1" t="n">
        <v>1.207</v>
      </c>
      <c r="AK6802" s="1" t="n">
        <v>1.055</v>
      </c>
      <c r="AL6802" s="1" t="n">
        <v>1.436</v>
      </c>
      <c r="AM6802" s="1" t="n">
        <v>1.42</v>
      </c>
      <c r="AN6802" s="1" t="n">
        <v>1.34</v>
      </c>
      <c r="AO6802" s="1" t="n">
        <v>1.48</v>
      </c>
    </row>
    <row r="6803" customFormat="false" ht="13" hidden="true" customHeight="false" outlineLevel="0" collapsed="false">
      <c r="A6803" s="8" t="s">
        <v>6820</v>
      </c>
      <c r="B6803" s="9" t="s">
        <v>224</v>
      </c>
      <c r="C6803" s="5" t="s">
        <v>223</v>
      </c>
      <c r="D6803" s="1" t="n">
        <f aca="false">SUM(I6803,K6803,M6803,O6803)</f>
        <v>23967</v>
      </c>
      <c r="E6803" s="4" t="n">
        <f aca="false">AVERAGE(R6803:AO6803)</f>
        <v>1.49558333333333</v>
      </c>
      <c r="F6803" s="4" t="n">
        <f aca="false">MAX(R6803:AO6803)-MIN(R6803:AO6803)</f>
        <v>0.755</v>
      </c>
      <c r="G6803" s="4" t="n">
        <f aca="false">MAX(R6803:AO6803)/MIN(R6803:AO6803)</f>
        <v>1.62864279766861</v>
      </c>
      <c r="H6803" s="5" t="n">
        <v>1.522887617</v>
      </c>
      <c r="I6803" s="1" t="n">
        <v>6081</v>
      </c>
      <c r="J6803" s="5" t="n">
        <v>1</v>
      </c>
      <c r="K6803" s="1" t="n">
        <v>6044</v>
      </c>
      <c r="L6803" s="5" t="n">
        <v>1</v>
      </c>
      <c r="M6803" s="1" t="n">
        <v>5340</v>
      </c>
      <c r="N6803" s="6" t="n">
        <v>48092741126374.3</v>
      </c>
      <c r="O6803" s="1" t="n">
        <v>6502</v>
      </c>
      <c r="P6803" s="1" t="s">
        <v>224</v>
      </c>
      <c r="R6803" s="1" t="n">
        <v>1.882</v>
      </c>
      <c r="S6803" s="1" t="n">
        <v>1.464</v>
      </c>
      <c r="T6803" s="1" t="n">
        <v>1.734</v>
      </c>
      <c r="U6803" s="1" t="n">
        <v>1.796</v>
      </c>
      <c r="V6803" s="1" t="n">
        <v>1.581</v>
      </c>
      <c r="W6803" s="1" t="n">
        <v>1.515</v>
      </c>
      <c r="X6803" s="1" t="n">
        <v>1.956</v>
      </c>
      <c r="Y6803" s="1" t="n">
        <v>1.594</v>
      </c>
      <c r="Z6803" s="1" t="n">
        <v>1.445</v>
      </c>
      <c r="AA6803" s="1" t="n">
        <v>1.398</v>
      </c>
      <c r="AB6803" s="1" t="n">
        <v>1.201</v>
      </c>
      <c r="AC6803" s="1" t="n">
        <v>1.475</v>
      </c>
      <c r="AD6803" s="1" t="n">
        <v>1.337</v>
      </c>
      <c r="AE6803" s="1" t="n">
        <v>1.291</v>
      </c>
      <c r="AF6803" s="1" t="n">
        <v>1.345</v>
      </c>
      <c r="AG6803" s="1" t="n">
        <v>1.414</v>
      </c>
      <c r="AH6803" s="1" t="n">
        <v>1.476</v>
      </c>
      <c r="AI6803" s="1" t="n">
        <v>1.241</v>
      </c>
      <c r="AJ6803" s="1" t="n">
        <v>1.401</v>
      </c>
      <c r="AK6803" s="1" t="n">
        <v>1.457</v>
      </c>
      <c r="AL6803" s="1" t="n">
        <v>1.774</v>
      </c>
      <c r="AM6803" s="1" t="n">
        <v>1.435</v>
      </c>
      <c r="AN6803" s="1" t="n">
        <v>1.32</v>
      </c>
      <c r="AO6803" s="1" t="n">
        <v>1.362</v>
      </c>
    </row>
    <row r="6804" customFormat="false" ht="13" hidden="true" customHeight="false" outlineLevel="0" collapsed="false">
      <c r="A6804" s="8" t="s">
        <v>6821</v>
      </c>
      <c r="B6804" s="9" t="s">
        <v>224</v>
      </c>
      <c r="C6804" s="5" t="s">
        <v>223</v>
      </c>
      <c r="D6804" s="1" t="n">
        <f aca="false">SUM(I6804,K6804,M6804,O6804)</f>
        <v>23981</v>
      </c>
      <c r="E6804" s="4" t="n">
        <f aca="false">AVERAGE(R6804:AO6804)</f>
        <v>1.02558333333333</v>
      </c>
      <c r="F6804" s="4" t="n">
        <f aca="false">MAX(R6804:AO6804)-MIN(R6804:AO6804)</f>
        <v>0.614</v>
      </c>
      <c r="G6804" s="4" t="n">
        <f aca="false">MAX(R6804:AO6804)/MIN(R6804:AO6804)</f>
        <v>1.614</v>
      </c>
      <c r="H6804" s="5" t="n">
        <v>1.947368421</v>
      </c>
      <c r="I6804" s="1" t="n">
        <v>6869</v>
      </c>
      <c r="J6804" s="5" t="n">
        <v>1</v>
      </c>
      <c r="K6804" s="1" t="n">
        <v>6044</v>
      </c>
      <c r="L6804" s="5" t="n">
        <v>1</v>
      </c>
      <c r="M6804" s="1" t="n">
        <v>5340</v>
      </c>
      <c r="N6804" s="6" t="n">
        <v>12273729825465.9</v>
      </c>
      <c r="O6804" s="1" t="n">
        <v>5728</v>
      </c>
      <c r="P6804" s="1" t="s">
        <v>224</v>
      </c>
      <c r="R6804" s="1" t="n">
        <v>1</v>
      </c>
      <c r="S6804" s="1" t="n">
        <v>1</v>
      </c>
      <c r="T6804" s="1" t="n">
        <v>1.614</v>
      </c>
      <c r="U6804" s="1" t="n">
        <v>1</v>
      </c>
      <c r="V6804" s="1" t="n">
        <v>1</v>
      </c>
      <c r="W6804" s="1" t="n">
        <v>1</v>
      </c>
      <c r="X6804" s="1" t="n">
        <v>1</v>
      </c>
      <c r="Y6804" s="1" t="n">
        <v>1</v>
      </c>
      <c r="Z6804" s="1" t="n">
        <v>1</v>
      </c>
      <c r="AA6804" s="1" t="n">
        <v>1</v>
      </c>
      <c r="AB6804" s="1" t="n">
        <v>1</v>
      </c>
      <c r="AC6804" s="1" t="n">
        <v>1</v>
      </c>
      <c r="AD6804" s="1" t="n">
        <v>1</v>
      </c>
      <c r="AE6804" s="1" t="n">
        <v>1</v>
      </c>
      <c r="AF6804" s="1" t="n">
        <v>1</v>
      </c>
      <c r="AG6804" s="1" t="n">
        <v>1</v>
      </c>
      <c r="AH6804" s="1" t="n">
        <v>1</v>
      </c>
      <c r="AI6804" s="1" t="n">
        <v>1</v>
      </c>
      <c r="AJ6804" s="1" t="n">
        <v>1</v>
      </c>
      <c r="AK6804" s="1" t="n">
        <v>1</v>
      </c>
      <c r="AL6804" s="1" t="n">
        <v>1</v>
      </c>
      <c r="AM6804" s="1" t="n">
        <v>1</v>
      </c>
      <c r="AN6804" s="1" t="n">
        <v>1</v>
      </c>
      <c r="AO6804" s="1" t="n">
        <v>1</v>
      </c>
    </row>
    <row r="6805" customFormat="false" ht="13" hidden="true" customHeight="false" outlineLevel="0" collapsed="false">
      <c r="A6805" s="8" t="s">
        <v>6822</v>
      </c>
      <c r="B6805" s="9" t="s">
        <v>224</v>
      </c>
      <c r="C6805" s="5" t="s">
        <v>223</v>
      </c>
      <c r="D6805" s="1" t="n">
        <f aca="false">SUM(I6805,K6805,M6805,O6805)</f>
        <v>24037</v>
      </c>
      <c r="E6805" s="4" t="n">
        <f aca="false">AVERAGE(R6805:AO6805)</f>
        <v>1.06241666666667</v>
      </c>
      <c r="F6805" s="4" t="n">
        <f aca="false">MAX(R6805:AO6805)-MIN(R6805:AO6805)</f>
        <v>0.334</v>
      </c>
      <c r="G6805" s="4" t="n">
        <f aca="false">MAX(R6805:AO6805)/MIN(R6805:AO6805)</f>
        <v>1.334</v>
      </c>
      <c r="H6805" s="5" t="n">
        <v>1.789649809</v>
      </c>
      <c r="I6805" s="1" t="n">
        <v>6797</v>
      </c>
      <c r="J6805" s="5" t="n">
        <v>1</v>
      </c>
      <c r="K6805" s="1" t="n">
        <v>6044</v>
      </c>
      <c r="L6805" s="5" t="n">
        <v>1</v>
      </c>
      <c r="M6805" s="1" t="n">
        <v>5340</v>
      </c>
      <c r="N6805" s="6" t="n">
        <v>14541111012960.1</v>
      </c>
      <c r="O6805" s="1" t="n">
        <v>5856</v>
      </c>
      <c r="P6805" s="1" t="s">
        <v>224</v>
      </c>
      <c r="R6805" s="1" t="n">
        <v>1.334</v>
      </c>
      <c r="S6805" s="1" t="n">
        <v>1.075</v>
      </c>
      <c r="T6805" s="1" t="n">
        <v>1</v>
      </c>
      <c r="U6805" s="1" t="n">
        <v>1</v>
      </c>
      <c r="V6805" s="1" t="n">
        <v>1</v>
      </c>
      <c r="W6805" s="1" t="n">
        <v>1</v>
      </c>
      <c r="X6805" s="1" t="n">
        <v>1</v>
      </c>
      <c r="Y6805" s="1" t="n">
        <v>1</v>
      </c>
      <c r="Z6805" s="1" t="n">
        <v>1</v>
      </c>
      <c r="AA6805" s="1" t="n">
        <v>1</v>
      </c>
      <c r="AB6805" s="1" t="n">
        <v>1</v>
      </c>
      <c r="AC6805" s="1" t="n">
        <v>1</v>
      </c>
      <c r="AD6805" s="1" t="n">
        <v>1.051</v>
      </c>
      <c r="AE6805" s="1" t="n">
        <v>1.122</v>
      </c>
      <c r="AF6805" s="1" t="n">
        <v>1</v>
      </c>
      <c r="AG6805" s="1" t="n">
        <v>1.102</v>
      </c>
      <c r="AH6805" s="1" t="n">
        <v>1.066</v>
      </c>
      <c r="AI6805" s="1" t="n">
        <v>1.063</v>
      </c>
      <c r="AJ6805" s="1" t="n">
        <v>1.239</v>
      </c>
      <c r="AK6805" s="1" t="n">
        <v>1</v>
      </c>
      <c r="AL6805" s="1" t="n">
        <v>1.056</v>
      </c>
      <c r="AM6805" s="1" t="n">
        <v>1.182</v>
      </c>
      <c r="AN6805" s="1" t="n">
        <v>1</v>
      </c>
      <c r="AO6805" s="1" t="n">
        <v>1.208</v>
      </c>
    </row>
    <row r="6806" customFormat="false" ht="13" hidden="true" customHeight="false" outlineLevel="0" collapsed="false">
      <c r="A6806" s="8" t="s">
        <v>6823</v>
      </c>
      <c r="B6806" s="9" t="s">
        <v>224</v>
      </c>
      <c r="C6806" s="5" t="s">
        <v>223</v>
      </c>
      <c r="D6806" s="1" t="n">
        <f aca="false">SUM(I6806,K6806,M6806,O6806)</f>
        <v>24041</v>
      </c>
      <c r="E6806" s="4" t="n">
        <f aca="false">AVERAGE(R6806:AO6806)</f>
        <v>1.351875</v>
      </c>
      <c r="F6806" s="4" t="n">
        <f aca="false">MAX(R6806:AO6806)-MIN(R6806:AO6806)</f>
        <v>0.87</v>
      </c>
      <c r="G6806" s="4" t="n">
        <f aca="false">MAX(R6806:AO6806)/MIN(R6806:AO6806)</f>
        <v>1.77956989247312</v>
      </c>
      <c r="H6806" s="5" t="n">
        <v>1.64550217</v>
      </c>
      <c r="I6806" s="1" t="n">
        <v>6666</v>
      </c>
      <c r="J6806" s="5" t="n">
        <v>1</v>
      </c>
      <c r="K6806" s="1" t="n">
        <v>6044</v>
      </c>
      <c r="L6806" s="5" t="n">
        <v>1</v>
      </c>
      <c r="M6806" s="1" t="n">
        <v>5340</v>
      </c>
      <c r="N6806" s="6" t="n">
        <v>18305252742610.4</v>
      </c>
      <c r="O6806" s="1" t="n">
        <v>5991</v>
      </c>
      <c r="P6806" s="1" t="s">
        <v>224</v>
      </c>
      <c r="R6806" s="1" t="n">
        <v>1.986</v>
      </c>
      <c r="S6806" s="1" t="n">
        <v>1.296</v>
      </c>
      <c r="T6806" s="1" t="n">
        <v>1.159</v>
      </c>
      <c r="U6806" s="1" t="n">
        <v>1.184</v>
      </c>
      <c r="V6806" s="1" t="n">
        <v>1.189</v>
      </c>
      <c r="W6806" s="1" t="n">
        <v>1.222</v>
      </c>
      <c r="X6806" s="1" t="n">
        <v>1.304</v>
      </c>
      <c r="Y6806" s="1" t="n">
        <v>1.182</v>
      </c>
      <c r="Z6806" s="1" t="n">
        <v>1.117</v>
      </c>
      <c r="AA6806" s="1" t="n">
        <v>1.445</v>
      </c>
      <c r="AB6806" s="1" t="n">
        <v>1.423</v>
      </c>
      <c r="AC6806" s="1" t="n">
        <v>1.392</v>
      </c>
      <c r="AD6806" s="1" t="n">
        <v>1.377</v>
      </c>
      <c r="AE6806" s="1" t="n">
        <v>1.349</v>
      </c>
      <c r="AF6806" s="1" t="n">
        <v>1.116</v>
      </c>
      <c r="AG6806" s="1" t="n">
        <v>1.494</v>
      </c>
      <c r="AH6806" s="1" t="n">
        <v>1.205</v>
      </c>
      <c r="AI6806" s="1" t="n">
        <v>1.388</v>
      </c>
      <c r="AJ6806" s="1" t="n">
        <v>1.343</v>
      </c>
      <c r="AK6806" s="1" t="n">
        <v>1.365</v>
      </c>
      <c r="AL6806" s="1" t="n">
        <v>1.271</v>
      </c>
      <c r="AM6806" s="1" t="n">
        <v>1.428</v>
      </c>
      <c r="AN6806" s="1" t="n">
        <v>1.665</v>
      </c>
      <c r="AO6806" s="1" t="n">
        <v>1.545</v>
      </c>
    </row>
    <row r="6807" customFormat="false" ht="13" hidden="true" customHeight="false" outlineLevel="0" collapsed="false">
      <c r="A6807" s="8" t="s">
        <v>6824</v>
      </c>
      <c r="B6807" s="9" t="s">
        <v>224</v>
      </c>
      <c r="C6807" s="5" t="s">
        <v>223</v>
      </c>
      <c r="D6807" s="1" t="n">
        <f aca="false">SUM(I6807,K6807,M6807,O6807)</f>
        <v>24085</v>
      </c>
      <c r="E6807" s="4" t="n">
        <f aca="false">AVERAGE(R6807:AO6807)</f>
        <v>1.242</v>
      </c>
      <c r="F6807" s="4" t="n">
        <f aca="false">MAX(R6807:AO6807)-MIN(R6807:AO6807)</f>
        <v>1.612</v>
      </c>
      <c r="G6807" s="4" t="n">
        <f aca="false">MAX(R6807:AO6807)/MIN(R6807:AO6807)</f>
        <v>2.612</v>
      </c>
      <c r="H6807" s="5" t="n">
        <v>1.993333295</v>
      </c>
      <c r="I6807" s="1" t="n">
        <v>6879</v>
      </c>
      <c r="J6807" s="5" t="n">
        <v>1</v>
      </c>
      <c r="K6807" s="1" t="n">
        <v>6044</v>
      </c>
      <c r="L6807" s="5" t="n">
        <v>1</v>
      </c>
      <c r="M6807" s="1" t="n">
        <v>5340</v>
      </c>
      <c r="N6807" s="6" t="n">
        <v>13814215477049.2</v>
      </c>
      <c r="O6807" s="1" t="n">
        <v>5822</v>
      </c>
      <c r="P6807" s="1" t="s">
        <v>224</v>
      </c>
      <c r="R6807" s="1" t="n">
        <v>1</v>
      </c>
      <c r="S6807" s="1" t="n">
        <v>1</v>
      </c>
      <c r="T6807" s="1" t="n">
        <v>1</v>
      </c>
      <c r="U6807" s="1" t="n">
        <v>1</v>
      </c>
      <c r="V6807" s="1" t="n">
        <v>1</v>
      </c>
      <c r="W6807" s="1" t="n">
        <v>1</v>
      </c>
      <c r="X6807" s="1" t="n">
        <v>1</v>
      </c>
      <c r="Y6807" s="1" t="n">
        <v>1</v>
      </c>
      <c r="Z6807" s="1" t="n">
        <v>1</v>
      </c>
      <c r="AA6807" s="1" t="n">
        <v>1</v>
      </c>
      <c r="AB6807" s="1" t="n">
        <v>1</v>
      </c>
      <c r="AC6807" s="1" t="n">
        <v>1</v>
      </c>
      <c r="AD6807" s="1" t="n">
        <v>2.257</v>
      </c>
      <c r="AE6807" s="1" t="n">
        <v>2.612</v>
      </c>
      <c r="AF6807" s="1" t="n">
        <v>1</v>
      </c>
      <c r="AG6807" s="1" t="n">
        <v>1</v>
      </c>
      <c r="AH6807" s="1" t="n">
        <v>2.521</v>
      </c>
      <c r="AI6807" s="1" t="n">
        <v>1</v>
      </c>
      <c r="AJ6807" s="1" t="n">
        <v>2.418</v>
      </c>
      <c r="AK6807" s="1" t="n">
        <v>1</v>
      </c>
      <c r="AL6807" s="1" t="n">
        <v>1</v>
      </c>
      <c r="AM6807" s="1" t="n">
        <v>1</v>
      </c>
      <c r="AN6807" s="1" t="n">
        <v>1</v>
      </c>
      <c r="AO6807" s="1" t="n">
        <v>1</v>
      </c>
    </row>
    <row r="6808" customFormat="false" ht="13" hidden="true" customHeight="false" outlineLevel="0" collapsed="false">
      <c r="A6808" s="8" t="s">
        <v>6825</v>
      </c>
      <c r="B6808" s="9" t="s">
        <v>224</v>
      </c>
      <c r="C6808" s="5" t="s">
        <v>223</v>
      </c>
      <c r="D6808" s="1" t="n">
        <f aca="false">SUM(I6808,K6808,M6808,O6808)</f>
        <v>24095</v>
      </c>
      <c r="E6808" s="4" t="n">
        <f aca="false">AVERAGE(R6808:AO6808)</f>
        <v>1.93529166666667</v>
      </c>
      <c r="F6808" s="4" t="n">
        <f aca="false">MAX(R6808:AO6808)-MIN(R6808:AO6808)</f>
        <v>1.558</v>
      </c>
      <c r="G6808" s="4" t="n">
        <f aca="false">MAX(R6808:AO6808)/MIN(R6808:AO6808)</f>
        <v>2.04074816299265</v>
      </c>
      <c r="H6808" s="5" t="n">
        <v>1.545609079</v>
      </c>
      <c r="I6808" s="1" t="n">
        <v>6266</v>
      </c>
      <c r="J6808" s="5" t="n">
        <v>1</v>
      </c>
      <c r="K6808" s="1" t="n">
        <v>6044</v>
      </c>
      <c r="L6808" s="5" t="n">
        <v>1</v>
      </c>
      <c r="M6808" s="1" t="n">
        <v>5340</v>
      </c>
      <c r="N6808" s="6" t="n">
        <v>42939037616766.1</v>
      </c>
      <c r="O6808" s="1" t="n">
        <v>6445</v>
      </c>
      <c r="P6808" s="1" t="s">
        <v>224</v>
      </c>
      <c r="R6808" s="1" t="n">
        <v>3.055</v>
      </c>
      <c r="S6808" s="1" t="n">
        <v>1.497</v>
      </c>
      <c r="T6808" s="1" t="n">
        <v>1.576</v>
      </c>
      <c r="U6808" s="1" t="n">
        <v>2.331</v>
      </c>
      <c r="V6808" s="1" t="n">
        <v>1.954</v>
      </c>
      <c r="W6808" s="1" t="n">
        <v>1.832</v>
      </c>
      <c r="X6808" s="1" t="n">
        <v>1.897</v>
      </c>
      <c r="Y6808" s="1" t="n">
        <v>1.779</v>
      </c>
      <c r="Z6808" s="1" t="n">
        <v>2.197</v>
      </c>
      <c r="AA6808" s="1" t="n">
        <v>1.792</v>
      </c>
      <c r="AB6808" s="1" t="n">
        <v>1.748</v>
      </c>
      <c r="AC6808" s="1" t="n">
        <v>1.849</v>
      </c>
      <c r="AD6808" s="1" t="n">
        <v>1.803</v>
      </c>
      <c r="AE6808" s="1" t="n">
        <v>1.654</v>
      </c>
      <c r="AF6808" s="1" t="n">
        <v>1.931</v>
      </c>
      <c r="AG6808" s="1" t="n">
        <v>1.931</v>
      </c>
      <c r="AH6808" s="1" t="n">
        <v>2.06</v>
      </c>
      <c r="AI6808" s="1" t="n">
        <v>2.023</v>
      </c>
      <c r="AJ6808" s="1" t="n">
        <v>1.765</v>
      </c>
      <c r="AK6808" s="1" t="n">
        <v>2.035</v>
      </c>
      <c r="AL6808" s="1" t="n">
        <v>1.94</v>
      </c>
      <c r="AM6808" s="1" t="n">
        <v>1.758</v>
      </c>
      <c r="AN6808" s="1" t="n">
        <v>1.826</v>
      </c>
      <c r="AO6808" s="1" t="n">
        <v>2.214</v>
      </c>
    </row>
    <row r="6809" customFormat="false" ht="13" hidden="true" customHeight="false" outlineLevel="0" collapsed="false">
      <c r="A6809" s="8" t="s">
        <v>6826</v>
      </c>
      <c r="B6809" s="9" t="s">
        <v>224</v>
      </c>
      <c r="C6809" s="5" t="s">
        <v>223</v>
      </c>
      <c r="D6809" s="1" t="n">
        <f aca="false">SUM(I6809,K6809,M6809,O6809)</f>
        <v>24099</v>
      </c>
      <c r="E6809" s="4" t="n">
        <f aca="false">AVERAGE(R6809:AO6809)</f>
        <v>1.07554166666667</v>
      </c>
      <c r="F6809" s="4" t="n">
        <f aca="false">MAX(R6809:AO6809)-MIN(R6809:AO6809)</f>
        <v>0.205</v>
      </c>
      <c r="G6809" s="4" t="n">
        <f aca="false">MAX(R6809:AO6809)/MIN(R6809:AO6809)</f>
        <v>1.205</v>
      </c>
      <c r="H6809" s="5" t="n">
        <v>1.522497493</v>
      </c>
      <c r="I6809" s="1" t="n">
        <v>6077</v>
      </c>
      <c r="J6809" s="5" t="n">
        <v>1</v>
      </c>
      <c r="K6809" s="1" t="n">
        <v>6044</v>
      </c>
      <c r="L6809" s="5" t="n">
        <v>1</v>
      </c>
      <c r="M6809" s="1" t="n">
        <v>5340</v>
      </c>
      <c r="N6809" s="6" t="n">
        <v>65524362124762.6</v>
      </c>
      <c r="O6809" s="1" t="n">
        <v>6638</v>
      </c>
      <c r="P6809" s="1" t="s">
        <v>224</v>
      </c>
      <c r="R6809" s="1" t="n">
        <v>1.163</v>
      </c>
      <c r="S6809" s="1" t="n">
        <v>1</v>
      </c>
      <c r="T6809" s="1" t="n">
        <v>1</v>
      </c>
      <c r="U6809" s="1" t="n">
        <v>1</v>
      </c>
      <c r="V6809" s="1" t="n">
        <v>1</v>
      </c>
      <c r="W6809" s="1" t="n">
        <v>1.088</v>
      </c>
      <c r="X6809" s="1" t="n">
        <v>1.085</v>
      </c>
      <c r="Y6809" s="1" t="n">
        <v>1</v>
      </c>
      <c r="Z6809" s="1" t="n">
        <v>1</v>
      </c>
      <c r="AA6809" s="1" t="n">
        <v>1.146</v>
      </c>
      <c r="AB6809" s="1" t="n">
        <v>1.178</v>
      </c>
      <c r="AC6809" s="1" t="n">
        <v>1.078</v>
      </c>
      <c r="AD6809" s="1" t="n">
        <v>1</v>
      </c>
      <c r="AE6809" s="1" t="n">
        <v>1.149</v>
      </c>
      <c r="AF6809" s="1" t="n">
        <v>1</v>
      </c>
      <c r="AG6809" s="1" t="n">
        <v>1</v>
      </c>
      <c r="AH6809" s="1" t="n">
        <v>1</v>
      </c>
      <c r="AI6809" s="1" t="n">
        <v>1</v>
      </c>
      <c r="AJ6809" s="1" t="n">
        <v>1.176</v>
      </c>
      <c r="AK6809" s="1" t="n">
        <v>1.155</v>
      </c>
      <c r="AL6809" s="1" t="n">
        <v>1.136</v>
      </c>
      <c r="AM6809" s="1" t="n">
        <v>1.089</v>
      </c>
      <c r="AN6809" s="1" t="n">
        <v>1.165</v>
      </c>
      <c r="AO6809" s="1" t="n">
        <v>1.205</v>
      </c>
    </row>
    <row r="6810" customFormat="false" ht="13" hidden="true" customHeight="false" outlineLevel="0" collapsed="false">
      <c r="A6810" s="8" t="s">
        <v>6827</v>
      </c>
      <c r="B6810" s="9" t="s">
        <v>224</v>
      </c>
      <c r="C6810" s="5" t="s">
        <v>223</v>
      </c>
      <c r="D6810" s="1" t="n">
        <f aca="false">SUM(I6810,K6810,M6810,O6810)</f>
        <v>24110</v>
      </c>
      <c r="E6810" s="4" t="n">
        <f aca="false">AVERAGE(R6810:AO6810)</f>
        <v>1.12695833333333</v>
      </c>
      <c r="F6810" s="4" t="n">
        <f aca="false">MAX(R6810:AO6810)-MIN(R6810:AO6810)</f>
        <v>0.491</v>
      </c>
      <c r="G6810" s="4" t="n">
        <f aca="false">MAX(R6810:AO6810)/MIN(R6810:AO6810)</f>
        <v>1.491</v>
      </c>
      <c r="H6810" s="5" t="n">
        <v>1.576464133</v>
      </c>
      <c r="I6810" s="1" t="n">
        <v>6447</v>
      </c>
      <c r="J6810" s="5" t="n">
        <v>1</v>
      </c>
      <c r="K6810" s="1" t="n">
        <v>6044</v>
      </c>
      <c r="L6810" s="5" t="n">
        <v>1</v>
      </c>
      <c r="M6810" s="1" t="n">
        <v>5340</v>
      </c>
      <c r="N6810" s="6" t="n">
        <v>31304631916802.5</v>
      </c>
      <c r="O6810" s="1" t="n">
        <v>6279</v>
      </c>
      <c r="P6810" s="1" t="s">
        <v>224</v>
      </c>
      <c r="R6810" s="1" t="n">
        <v>1</v>
      </c>
      <c r="S6810" s="1" t="n">
        <v>1.118</v>
      </c>
      <c r="T6810" s="1" t="n">
        <v>1</v>
      </c>
      <c r="U6810" s="1" t="n">
        <v>1</v>
      </c>
      <c r="V6810" s="1" t="n">
        <v>1</v>
      </c>
      <c r="W6810" s="1" t="n">
        <v>1</v>
      </c>
      <c r="X6810" s="1" t="n">
        <v>1.11</v>
      </c>
      <c r="Y6810" s="1" t="n">
        <v>1</v>
      </c>
      <c r="Z6810" s="1" t="n">
        <v>1</v>
      </c>
      <c r="AA6810" s="1" t="n">
        <v>1.282</v>
      </c>
      <c r="AB6810" s="1" t="n">
        <v>1.19</v>
      </c>
      <c r="AC6810" s="1" t="n">
        <v>1.083</v>
      </c>
      <c r="AD6810" s="1" t="n">
        <v>1</v>
      </c>
      <c r="AE6810" s="1" t="n">
        <v>1.096</v>
      </c>
      <c r="AF6810" s="1" t="n">
        <v>1.31</v>
      </c>
      <c r="AG6810" s="1" t="n">
        <v>1.32</v>
      </c>
      <c r="AH6810" s="1" t="n">
        <v>1.104</v>
      </c>
      <c r="AI6810" s="1" t="n">
        <v>1.491</v>
      </c>
      <c r="AJ6810" s="1" t="n">
        <v>1.094</v>
      </c>
      <c r="AK6810" s="1" t="n">
        <v>1.301</v>
      </c>
      <c r="AL6810" s="1" t="n">
        <v>1.175</v>
      </c>
      <c r="AM6810" s="1" t="n">
        <v>1</v>
      </c>
      <c r="AN6810" s="1" t="n">
        <v>1.264</v>
      </c>
      <c r="AO6810" s="1" t="n">
        <v>1.109</v>
      </c>
    </row>
    <row r="6811" customFormat="false" ht="13" hidden="true" customHeight="false" outlineLevel="0" collapsed="false">
      <c r="A6811" s="8" t="s">
        <v>6828</v>
      </c>
      <c r="B6811" s="9" t="s">
        <v>224</v>
      </c>
      <c r="C6811" s="5" t="s">
        <v>223</v>
      </c>
      <c r="D6811" s="1" t="n">
        <f aca="false">SUM(I6811,K6811,M6811,O6811)</f>
        <v>24130</v>
      </c>
      <c r="E6811" s="4" t="n">
        <f aca="false">AVERAGE(R6811:AO6811)</f>
        <v>1.289125</v>
      </c>
      <c r="F6811" s="4" t="n">
        <f aca="false">MAX(R6811:AO6811)-MIN(R6811:AO6811)</f>
        <v>0.567</v>
      </c>
      <c r="G6811" s="4" t="n">
        <f aca="false">MAX(R6811:AO6811)/MIN(R6811:AO6811)</f>
        <v>1.51219512195122</v>
      </c>
      <c r="H6811" s="5" t="n">
        <v>1.515421397</v>
      </c>
      <c r="I6811" s="1" t="n">
        <v>6007</v>
      </c>
      <c r="J6811" s="5" t="n">
        <v>1</v>
      </c>
      <c r="K6811" s="1" t="n">
        <v>6044</v>
      </c>
      <c r="L6811" s="5" t="n">
        <v>1</v>
      </c>
      <c r="M6811" s="1" t="n">
        <v>5340</v>
      </c>
      <c r="N6811" s="6" t="n">
        <v>82505450754083.1</v>
      </c>
      <c r="O6811" s="1" t="n">
        <v>6739</v>
      </c>
      <c r="P6811" s="1" t="s">
        <v>224</v>
      </c>
      <c r="R6811" s="1" t="n">
        <v>1.674</v>
      </c>
      <c r="S6811" s="1" t="n">
        <v>1.359</v>
      </c>
      <c r="T6811" s="1" t="n">
        <v>1.488</v>
      </c>
      <c r="U6811" s="1" t="n">
        <v>1.45</v>
      </c>
      <c r="V6811" s="1" t="n">
        <v>1.258</v>
      </c>
      <c r="W6811" s="1" t="n">
        <v>1.475</v>
      </c>
      <c r="X6811" s="1" t="n">
        <v>1.373</v>
      </c>
      <c r="Y6811" s="1" t="n">
        <v>1.291</v>
      </c>
      <c r="Z6811" s="1" t="n">
        <v>1.16</v>
      </c>
      <c r="AA6811" s="1" t="n">
        <v>1.107</v>
      </c>
      <c r="AB6811" s="1" t="n">
        <v>1.18</v>
      </c>
      <c r="AC6811" s="1" t="n">
        <v>1.377</v>
      </c>
      <c r="AD6811" s="1" t="n">
        <v>1.151</v>
      </c>
      <c r="AE6811" s="1" t="n">
        <v>1.11</v>
      </c>
      <c r="AF6811" s="1" t="n">
        <v>1.158</v>
      </c>
      <c r="AG6811" s="1" t="n">
        <v>1.336</v>
      </c>
      <c r="AH6811" s="1" t="n">
        <v>1.239</v>
      </c>
      <c r="AI6811" s="1" t="n">
        <v>1.226</v>
      </c>
      <c r="AJ6811" s="1" t="n">
        <v>1.323</v>
      </c>
      <c r="AK6811" s="1" t="n">
        <v>1.345</v>
      </c>
      <c r="AL6811" s="1" t="n">
        <v>1.235</v>
      </c>
      <c r="AM6811" s="1" t="n">
        <v>1.182</v>
      </c>
      <c r="AN6811" s="1" t="n">
        <v>1.235</v>
      </c>
      <c r="AO6811" s="1" t="n">
        <v>1.207</v>
      </c>
    </row>
    <row r="6812" customFormat="false" ht="13" hidden="true" customHeight="false" outlineLevel="0" collapsed="false">
      <c r="A6812" s="8" t="s">
        <v>6829</v>
      </c>
      <c r="B6812" s="9" t="s">
        <v>224</v>
      </c>
      <c r="C6812" s="5" t="s">
        <v>223</v>
      </c>
      <c r="D6812" s="1" t="n">
        <f aca="false">SUM(I6812,K6812,M6812,O6812)</f>
        <v>24161</v>
      </c>
      <c r="E6812" s="4" t="n">
        <f aca="false">AVERAGE(R6812:AO6812)</f>
        <v>1.240875</v>
      </c>
      <c r="F6812" s="4" t="n">
        <f aca="false">MAX(R6812:AO6812)-MIN(R6812:AO6812)</f>
        <v>1.299</v>
      </c>
      <c r="G6812" s="4" t="n">
        <f aca="false">MAX(R6812:AO6812)/MIN(R6812:AO6812)</f>
        <v>2.299</v>
      </c>
      <c r="H6812" s="5" t="n">
        <v>1.824943204</v>
      </c>
      <c r="I6812" s="1" t="n">
        <v>6816</v>
      </c>
      <c r="J6812" s="5" t="n">
        <v>1</v>
      </c>
      <c r="K6812" s="1" t="n">
        <v>6044</v>
      </c>
      <c r="L6812" s="5" t="n">
        <v>1</v>
      </c>
      <c r="M6812" s="1" t="n">
        <v>5340</v>
      </c>
      <c r="N6812" s="6" t="n">
        <v>17295027434505.4</v>
      </c>
      <c r="O6812" s="1" t="n">
        <v>5961</v>
      </c>
      <c r="P6812" s="1" t="s">
        <v>224</v>
      </c>
      <c r="R6812" s="1" t="n">
        <v>2.263</v>
      </c>
      <c r="S6812" s="1" t="n">
        <v>1.623</v>
      </c>
      <c r="T6812" s="1" t="n">
        <v>2.299</v>
      </c>
      <c r="U6812" s="1" t="n">
        <v>1.338</v>
      </c>
      <c r="V6812" s="1" t="n">
        <v>1</v>
      </c>
      <c r="W6812" s="1" t="n">
        <v>1.15</v>
      </c>
      <c r="X6812" s="1" t="n">
        <v>1.145</v>
      </c>
      <c r="Y6812" s="1" t="n">
        <v>1</v>
      </c>
      <c r="Z6812" s="1" t="n">
        <v>1.136</v>
      </c>
      <c r="AA6812" s="1" t="n">
        <v>1</v>
      </c>
      <c r="AB6812" s="1" t="n">
        <v>1.125</v>
      </c>
      <c r="AC6812" s="1" t="n">
        <v>1</v>
      </c>
      <c r="AD6812" s="1" t="n">
        <v>1.311</v>
      </c>
      <c r="AE6812" s="1" t="n">
        <v>1.126</v>
      </c>
      <c r="AF6812" s="1" t="n">
        <v>1.136</v>
      </c>
      <c r="AG6812" s="1" t="n">
        <v>1</v>
      </c>
      <c r="AH6812" s="1" t="n">
        <v>1.271</v>
      </c>
      <c r="AI6812" s="1" t="n">
        <v>1</v>
      </c>
      <c r="AJ6812" s="1" t="n">
        <v>1.122</v>
      </c>
      <c r="AK6812" s="1" t="n">
        <v>1</v>
      </c>
      <c r="AL6812" s="1" t="n">
        <v>1.229</v>
      </c>
      <c r="AM6812" s="1" t="n">
        <v>1.248</v>
      </c>
      <c r="AN6812" s="1" t="n">
        <v>1.115</v>
      </c>
      <c r="AO6812" s="1" t="n">
        <v>1.144</v>
      </c>
    </row>
    <row r="6813" customFormat="false" ht="13" hidden="true" customHeight="false" outlineLevel="0" collapsed="false">
      <c r="A6813" s="8" t="s">
        <v>6830</v>
      </c>
      <c r="B6813" s="9" t="s">
        <v>224</v>
      </c>
      <c r="C6813" s="5" t="s">
        <v>223</v>
      </c>
      <c r="D6813" s="1" t="n">
        <f aca="false">SUM(I6813,K6813,M6813,O6813)</f>
        <v>24188</v>
      </c>
      <c r="E6813" s="4" t="n">
        <f aca="false">AVERAGE(R6813:AO6813)</f>
        <v>1.21525</v>
      </c>
      <c r="F6813" s="4" t="n">
        <f aca="false">MAX(R6813:AO6813)-MIN(R6813:AO6813)</f>
        <v>0.446</v>
      </c>
      <c r="G6813" s="4" t="n">
        <f aca="false">MAX(R6813:AO6813)/MIN(R6813:AO6813)</f>
        <v>1.446</v>
      </c>
      <c r="H6813" s="5" t="n">
        <v>1.718653958</v>
      </c>
      <c r="I6813" s="1" t="n">
        <v>6753</v>
      </c>
      <c r="J6813" s="5" t="n">
        <v>1</v>
      </c>
      <c r="K6813" s="1" t="n">
        <v>6044</v>
      </c>
      <c r="L6813" s="5" t="n">
        <v>1</v>
      </c>
      <c r="M6813" s="1" t="n">
        <v>5340</v>
      </c>
      <c r="N6813" s="6" t="n">
        <v>20203254733171.3</v>
      </c>
      <c r="O6813" s="1" t="n">
        <v>6051</v>
      </c>
      <c r="P6813" s="1" t="s">
        <v>224</v>
      </c>
      <c r="R6813" s="1" t="n">
        <v>1.446</v>
      </c>
      <c r="S6813" s="1" t="n">
        <v>1.359</v>
      </c>
      <c r="T6813" s="1" t="n">
        <v>1.259</v>
      </c>
      <c r="U6813" s="1" t="n">
        <v>1.238</v>
      </c>
      <c r="V6813" s="1" t="n">
        <v>1.343</v>
      </c>
      <c r="W6813" s="1" t="n">
        <v>1.207</v>
      </c>
      <c r="X6813" s="1" t="n">
        <v>1</v>
      </c>
      <c r="Y6813" s="1" t="n">
        <v>1.2</v>
      </c>
      <c r="Z6813" s="1" t="n">
        <v>1.318</v>
      </c>
      <c r="AA6813" s="1" t="n">
        <v>1</v>
      </c>
      <c r="AB6813" s="1" t="n">
        <v>1.058</v>
      </c>
      <c r="AC6813" s="1" t="n">
        <v>1.1</v>
      </c>
      <c r="AD6813" s="1" t="n">
        <v>1.145</v>
      </c>
      <c r="AE6813" s="1" t="n">
        <v>1.175</v>
      </c>
      <c r="AF6813" s="1" t="n">
        <v>1.252</v>
      </c>
      <c r="AG6813" s="1" t="n">
        <v>1.098</v>
      </c>
      <c r="AH6813" s="1" t="n">
        <v>1.254</v>
      </c>
      <c r="AI6813" s="1" t="n">
        <v>1.12</v>
      </c>
      <c r="AJ6813" s="1" t="n">
        <v>1.343</v>
      </c>
      <c r="AK6813" s="1" t="n">
        <v>1.367</v>
      </c>
      <c r="AL6813" s="1" t="n">
        <v>1.053</v>
      </c>
      <c r="AM6813" s="1" t="n">
        <v>1.058</v>
      </c>
      <c r="AN6813" s="1" t="n">
        <v>1.375</v>
      </c>
      <c r="AO6813" s="1" t="n">
        <v>1.398</v>
      </c>
    </row>
    <row r="6814" customFormat="false" ht="13" hidden="true" customHeight="false" outlineLevel="0" collapsed="false">
      <c r="A6814" s="8" t="s">
        <v>6831</v>
      </c>
      <c r="B6814" s="9" t="s">
        <v>224</v>
      </c>
      <c r="C6814" s="5" t="s">
        <v>223</v>
      </c>
      <c r="D6814" s="1" t="n">
        <f aca="false">SUM(I6814,K6814,M6814,O6814)</f>
        <v>24217</v>
      </c>
      <c r="E6814" s="4" t="n">
        <f aca="false">AVERAGE(R6814:AO6814)</f>
        <v>1.19145833333333</v>
      </c>
      <c r="F6814" s="4" t="n">
        <f aca="false">MAX(R6814:AO6814)-MIN(R6814:AO6814)</f>
        <v>0.489</v>
      </c>
      <c r="G6814" s="4" t="n">
        <f aca="false">MAX(R6814:AO6814)/MIN(R6814:AO6814)</f>
        <v>1.46088595664468</v>
      </c>
      <c r="H6814" s="5" t="n">
        <v>1.569467896</v>
      </c>
      <c r="I6814" s="1" t="n">
        <v>6415</v>
      </c>
      <c r="J6814" s="5" t="n">
        <v>1</v>
      </c>
      <c r="K6814" s="1" t="n">
        <v>6044</v>
      </c>
      <c r="L6814" s="5" t="n">
        <v>1</v>
      </c>
      <c r="M6814" s="1" t="n">
        <v>5340</v>
      </c>
      <c r="N6814" s="6" t="n">
        <v>40504388219886.1</v>
      </c>
      <c r="O6814" s="1" t="n">
        <v>6418</v>
      </c>
      <c r="P6814" s="1" t="s">
        <v>224</v>
      </c>
      <c r="R6814" s="1" t="n">
        <v>1.55</v>
      </c>
      <c r="S6814" s="1" t="n">
        <v>1.197</v>
      </c>
      <c r="T6814" s="1" t="n">
        <v>1.173</v>
      </c>
      <c r="U6814" s="1" t="n">
        <v>1.36</v>
      </c>
      <c r="V6814" s="1" t="n">
        <v>1.257</v>
      </c>
      <c r="W6814" s="1" t="n">
        <v>1.206</v>
      </c>
      <c r="X6814" s="1" t="n">
        <v>1.099</v>
      </c>
      <c r="Y6814" s="1" t="n">
        <v>1.215</v>
      </c>
      <c r="Z6814" s="1" t="n">
        <v>1.399</v>
      </c>
      <c r="AA6814" s="1" t="n">
        <v>1.085</v>
      </c>
      <c r="AB6814" s="1" t="n">
        <v>1.072</v>
      </c>
      <c r="AC6814" s="1" t="n">
        <v>1.176</v>
      </c>
      <c r="AD6814" s="1" t="n">
        <v>1.085</v>
      </c>
      <c r="AE6814" s="1" t="n">
        <v>1.117</v>
      </c>
      <c r="AF6814" s="1" t="n">
        <v>1.094</v>
      </c>
      <c r="AG6814" s="1" t="n">
        <v>1.061</v>
      </c>
      <c r="AH6814" s="1" t="n">
        <v>1.271</v>
      </c>
      <c r="AI6814" s="1" t="n">
        <v>1.227</v>
      </c>
      <c r="AJ6814" s="1" t="n">
        <v>1.158</v>
      </c>
      <c r="AK6814" s="1" t="n">
        <v>1.107</v>
      </c>
      <c r="AL6814" s="1" t="n">
        <v>1.228</v>
      </c>
      <c r="AM6814" s="1" t="n">
        <v>1.219</v>
      </c>
      <c r="AN6814" s="1" t="n">
        <v>1.107</v>
      </c>
      <c r="AO6814" s="1" t="n">
        <v>1.132</v>
      </c>
    </row>
    <row r="6815" customFormat="false" ht="13" hidden="true" customHeight="false" outlineLevel="0" collapsed="false">
      <c r="A6815" s="8" t="s">
        <v>6832</v>
      </c>
      <c r="B6815" s="9" t="s">
        <v>224</v>
      </c>
      <c r="C6815" s="5" t="s">
        <v>223</v>
      </c>
      <c r="D6815" s="1" t="n">
        <f aca="false">SUM(I6815,K6815,M6815,O6815)</f>
        <v>24218</v>
      </c>
      <c r="E6815" s="4" t="n">
        <f aca="false">AVERAGE(R6815:AO6815)</f>
        <v>1.04620833333333</v>
      </c>
      <c r="F6815" s="4" t="n">
        <f aca="false">MAX(R6815:AO6815)-MIN(R6815:AO6815)</f>
        <v>0.176</v>
      </c>
      <c r="G6815" s="4" t="n">
        <f aca="false">MAX(R6815:AO6815)/MIN(R6815:AO6815)</f>
        <v>1.176</v>
      </c>
      <c r="H6815" s="5" t="n">
        <v>1.625160583</v>
      </c>
      <c r="I6815" s="1" t="n">
        <v>6614</v>
      </c>
      <c r="J6815" s="5" t="n">
        <v>1</v>
      </c>
      <c r="K6815" s="1" t="n">
        <v>6044</v>
      </c>
      <c r="L6815" s="5" t="n">
        <v>1</v>
      </c>
      <c r="M6815" s="1" t="n">
        <v>5340</v>
      </c>
      <c r="N6815" s="6" t="n">
        <v>28129192166313.3</v>
      </c>
      <c r="O6815" s="1" t="n">
        <v>6220</v>
      </c>
      <c r="P6815" s="1" t="s">
        <v>224</v>
      </c>
      <c r="R6815" s="1" t="n">
        <v>1.156</v>
      </c>
      <c r="S6815" s="1" t="n">
        <v>1.176</v>
      </c>
      <c r="T6815" s="1" t="n">
        <v>1.071</v>
      </c>
      <c r="U6815" s="1" t="n">
        <v>1</v>
      </c>
      <c r="V6815" s="1" t="n">
        <v>1.168</v>
      </c>
      <c r="W6815" s="1" t="n">
        <v>1.056</v>
      </c>
      <c r="X6815" s="1" t="n">
        <v>1.163</v>
      </c>
      <c r="Y6815" s="1" t="n">
        <v>1</v>
      </c>
      <c r="Z6815" s="1" t="n">
        <v>1</v>
      </c>
      <c r="AA6815" s="1" t="n">
        <v>1</v>
      </c>
      <c r="AB6815" s="1" t="n">
        <v>1</v>
      </c>
      <c r="AC6815" s="1" t="n">
        <v>1</v>
      </c>
      <c r="AD6815" s="1" t="n">
        <v>1</v>
      </c>
      <c r="AE6815" s="1" t="n">
        <v>1</v>
      </c>
      <c r="AF6815" s="1" t="n">
        <v>1</v>
      </c>
      <c r="AG6815" s="1" t="n">
        <v>1.04</v>
      </c>
      <c r="AH6815" s="1" t="n">
        <v>1.052</v>
      </c>
      <c r="AI6815" s="1" t="n">
        <v>1.049</v>
      </c>
      <c r="AJ6815" s="1" t="n">
        <v>1</v>
      </c>
      <c r="AK6815" s="1" t="n">
        <v>1</v>
      </c>
      <c r="AL6815" s="1" t="n">
        <v>1.044</v>
      </c>
      <c r="AM6815" s="1" t="n">
        <v>1.047</v>
      </c>
      <c r="AN6815" s="1" t="n">
        <v>1.087</v>
      </c>
      <c r="AO6815" s="1" t="n">
        <v>1</v>
      </c>
    </row>
    <row r="6816" customFormat="false" ht="13" hidden="true" customHeight="false" outlineLevel="0" collapsed="false">
      <c r="A6816" s="8" t="s">
        <v>6833</v>
      </c>
      <c r="B6816" s="9" t="s">
        <v>224</v>
      </c>
      <c r="C6816" s="5" t="s">
        <v>223</v>
      </c>
      <c r="D6816" s="1" t="n">
        <f aca="false">SUM(I6816,K6816,M6816,O6816)</f>
        <v>24224</v>
      </c>
      <c r="E6816" s="4" t="n">
        <f aca="false">AVERAGE(R6816:AO6816)</f>
        <v>1.894625</v>
      </c>
      <c r="F6816" s="4" t="n">
        <f aca="false">MAX(R6816:AO6816)-MIN(R6816:AO6816)</f>
        <v>2.041</v>
      </c>
      <c r="G6816" s="4" t="n">
        <f aca="false">MAX(R6816:AO6816)/MIN(R6816:AO6816)</f>
        <v>2.48328488372093</v>
      </c>
      <c r="H6816" s="5" t="n">
        <v>1.616245635</v>
      </c>
      <c r="I6816" s="1" t="n">
        <v>6592</v>
      </c>
      <c r="J6816" s="5" t="n">
        <v>1</v>
      </c>
      <c r="K6816" s="1" t="n">
        <v>6044</v>
      </c>
      <c r="L6816" s="5" t="n">
        <v>1</v>
      </c>
      <c r="M6816" s="1" t="n">
        <v>5340</v>
      </c>
      <c r="N6816" s="6" t="n">
        <v>30011258594430.5</v>
      </c>
      <c r="O6816" s="1" t="n">
        <v>6248</v>
      </c>
      <c r="P6816" s="1" t="s">
        <v>224</v>
      </c>
      <c r="R6816" s="1" t="n">
        <v>3.417</v>
      </c>
      <c r="S6816" s="1" t="n">
        <v>1.75</v>
      </c>
      <c r="T6816" s="1" t="n">
        <v>1.376</v>
      </c>
      <c r="U6816" s="1" t="n">
        <v>1.695</v>
      </c>
      <c r="V6816" s="1" t="n">
        <v>2.191</v>
      </c>
      <c r="W6816" s="1" t="n">
        <v>1.598</v>
      </c>
      <c r="X6816" s="1" t="n">
        <v>1.645</v>
      </c>
      <c r="Y6816" s="1" t="n">
        <v>1.861</v>
      </c>
      <c r="Z6816" s="1" t="n">
        <v>1.716</v>
      </c>
      <c r="AA6816" s="1" t="n">
        <v>1.742</v>
      </c>
      <c r="AB6816" s="1" t="n">
        <v>1.687</v>
      </c>
      <c r="AC6816" s="1" t="n">
        <v>1.835</v>
      </c>
      <c r="AD6816" s="1" t="n">
        <v>1.699</v>
      </c>
      <c r="AE6816" s="1" t="n">
        <v>1.761</v>
      </c>
      <c r="AF6816" s="1" t="n">
        <v>1.774</v>
      </c>
      <c r="AG6816" s="1" t="n">
        <v>1.778</v>
      </c>
      <c r="AH6816" s="1" t="n">
        <v>2.107</v>
      </c>
      <c r="AI6816" s="1" t="n">
        <v>1.94</v>
      </c>
      <c r="AJ6816" s="1" t="n">
        <v>1.811</v>
      </c>
      <c r="AK6816" s="1" t="n">
        <v>2.018</v>
      </c>
      <c r="AL6816" s="1" t="n">
        <v>2.164</v>
      </c>
      <c r="AM6816" s="1" t="n">
        <v>1.907</v>
      </c>
      <c r="AN6816" s="1" t="n">
        <v>1.95</v>
      </c>
      <c r="AO6816" s="1" t="n">
        <v>2.049</v>
      </c>
    </row>
    <row r="6817" customFormat="false" ht="13" hidden="true" customHeight="false" outlineLevel="0" collapsed="false">
      <c r="A6817" s="8" t="s">
        <v>6834</v>
      </c>
      <c r="B6817" s="9" t="s">
        <v>224</v>
      </c>
      <c r="C6817" s="5" t="s">
        <v>223</v>
      </c>
      <c r="D6817" s="1" t="n">
        <f aca="false">SUM(I6817,K6817,M6817,O6817)</f>
        <v>24241</v>
      </c>
      <c r="E6817" s="4" t="n">
        <f aca="false">AVERAGE(R6817:AO6817)</f>
        <v>1.43204166666667</v>
      </c>
      <c r="F6817" s="4" t="n">
        <f aca="false">MAX(R6817:AO6817)-MIN(R6817:AO6817)</f>
        <v>1.344</v>
      </c>
      <c r="G6817" s="4" t="n">
        <f aca="false">MAX(R6817:AO6817)/MIN(R6817:AO6817)</f>
        <v>2.344</v>
      </c>
      <c r="H6817" s="5" t="n">
        <v>1.703368247</v>
      </c>
      <c r="I6817" s="1" t="n">
        <v>6739</v>
      </c>
      <c r="J6817" s="5" t="n">
        <v>1</v>
      </c>
      <c r="K6817" s="1" t="n">
        <v>6044</v>
      </c>
      <c r="L6817" s="5" t="n">
        <v>1</v>
      </c>
      <c r="M6817" s="1" t="n">
        <v>5340</v>
      </c>
      <c r="N6817" s="6" t="n">
        <v>23118095755212.2</v>
      </c>
      <c r="O6817" s="1" t="n">
        <v>6118</v>
      </c>
      <c r="P6817" s="1" t="s">
        <v>224</v>
      </c>
      <c r="R6817" s="1" t="n">
        <v>2.344</v>
      </c>
      <c r="S6817" s="1" t="n">
        <v>1</v>
      </c>
      <c r="T6817" s="1" t="n">
        <v>1</v>
      </c>
      <c r="U6817" s="1" t="n">
        <v>1</v>
      </c>
      <c r="V6817" s="1" t="n">
        <v>1</v>
      </c>
      <c r="W6817" s="1" t="n">
        <v>1</v>
      </c>
      <c r="X6817" s="1" t="n">
        <v>1</v>
      </c>
      <c r="Y6817" s="1" t="n">
        <v>1</v>
      </c>
      <c r="Z6817" s="1" t="n">
        <v>1.55</v>
      </c>
      <c r="AA6817" s="1" t="n">
        <v>1.671</v>
      </c>
      <c r="AB6817" s="1" t="n">
        <v>1.339</v>
      </c>
      <c r="AC6817" s="1" t="n">
        <v>1</v>
      </c>
      <c r="AD6817" s="1" t="n">
        <v>1.979</v>
      </c>
      <c r="AE6817" s="1" t="n">
        <v>1.681</v>
      </c>
      <c r="AF6817" s="1" t="n">
        <v>1.367</v>
      </c>
      <c r="AG6817" s="1" t="n">
        <v>1.141</v>
      </c>
      <c r="AH6817" s="1" t="n">
        <v>1.727</v>
      </c>
      <c r="AI6817" s="1" t="n">
        <v>1.345</v>
      </c>
      <c r="AJ6817" s="1" t="n">
        <v>1.329</v>
      </c>
      <c r="AK6817" s="1" t="n">
        <v>2.242</v>
      </c>
      <c r="AL6817" s="1" t="n">
        <v>1.463</v>
      </c>
      <c r="AM6817" s="1" t="n">
        <v>1.667</v>
      </c>
      <c r="AN6817" s="1" t="n">
        <v>1.935</v>
      </c>
      <c r="AO6817" s="1" t="n">
        <v>1.589</v>
      </c>
    </row>
    <row r="6818" customFormat="false" ht="13" hidden="true" customHeight="false" outlineLevel="0" collapsed="false">
      <c r="A6818" s="8" t="s">
        <v>6835</v>
      </c>
      <c r="B6818" s="9" t="s">
        <v>224</v>
      </c>
      <c r="C6818" s="5" t="s">
        <v>223</v>
      </c>
      <c r="D6818" s="1" t="n">
        <f aca="false">SUM(I6818,K6818,M6818,O6818)</f>
        <v>24243</v>
      </c>
      <c r="E6818" s="4" t="n">
        <f aca="false">AVERAGE(R6818:AO6818)</f>
        <v>1.20229166666667</v>
      </c>
      <c r="F6818" s="4" t="n">
        <f aca="false">MAX(R6818:AO6818)-MIN(R6818:AO6818)</f>
        <v>0.433</v>
      </c>
      <c r="G6818" s="4" t="n">
        <f aca="false">MAX(R6818:AO6818)/MIN(R6818:AO6818)</f>
        <v>1.41594620557157</v>
      </c>
      <c r="H6818" s="5" t="n">
        <v>1.676174527</v>
      </c>
      <c r="I6818" s="1" t="n">
        <v>6713</v>
      </c>
      <c r="J6818" s="5" t="n">
        <v>1</v>
      </c>
      <c r="K6818" s="1" t="n">
        <v>6044</v>
      </c>
      <c r="L6818" s="5" t="n">
        <v>1</v>
      </c>
      <c r="M6818" s="1" t="n">
        <v>5340</v>
      </c>
      <c r="N6818" s="6" t="n">
        <v>24478589352447.2</v>
      </c>
      <c r="O6818" s="1" t="n">
        <v>6146</v>
      </c>
      <c r="P6818" s="1" t="s">
        <v>224</v>
      </c>
      <c r="R6818" s="1" t="n">
        <v>1.474</v>
      </c>
      <c r="S6818" s="1" t="n">
        <v>1.436</v>
      </c>
      <c r="T6818" s="1" t="n">
        <v>1.041</v>
      </c>
      <c r="U6818" s="1" t="n">
        <v>1.075</v>
      </c>
      <c r="V6818" s="1" t="n">
        <v>1.321</v>
      </c>
      <c r="W6818" s="1" t="n">
        <v>1.291</v>
      </c>
      <c r="X6818" s="1" t="n">
        <v>1.341</v>
      </c>
      <c r="Y6818" s="1" t="n">
        <v>1.124</v>
      </c>
      <c r="Z6818" s="1" t="n">
        <v>1.359</v>
      </c>
      <c r="AA6818" s="1" t="n">
        <v>1.187</v>
      </c>
      <c r="AB6818" s="1" t="n">
        <v>1.162</v>
      </c>
      <c r="AC6818" s="1" t="n">
        <v>1.118</v>
      </c>
      <c r="AD6818" s="1" t="n">
        <v>1.113</v>
      </c>
      <c r="AE6818" s="1" t="n">
        <v>1.192</v>
      </c>
      <c r="AF6818" s="1" t="n">
        <v>1.088</v>
      </c>
      <c r="AG6818" s="1" t="n">
        <v>1.115</v>
      </c>
      <c r="AH6818" s="1" t="n">
        <v>1.179</v>
      </c>
      <c r="AI6818" s="1" t="n">
        <v>1.255</v>
      </c>
      <c r="AJ6818" s="1" t="n">
        <v>1.135</v>
      </c>
      <c r="AK6818" s="1" t="n">
        <v>1.201</v>
      </c>
      <c r="AL6818" s="1" t="n">
        <v>1.201</v>
      </c>
      <c r="AM6818" s="1" t="n">
        <v>1.109</v>
      </c>
      <c r="AN6818" s="1" t="n">
        <v>1.276</v>
      </c>
      <c r="AO6818" s="1" t="n">
        <v>1.062</v>
      </c>
    </row>
    <row r="6819" customFormat="false" ht="13" hidden="true" customHeight="false" outlineLevel="0" collapsed="false">
      <c r="A6819" s="8" t="s">
        <v>6836</v>
      </c>
      <c r="B6819" s="9" t="s">
        <v>224</v>
      </c>
      <c r="C6819" s="5" t="s">
        <v>223</v>
      </c>
      <c r="D6819" s="1" t="n">
        <f aca="false">SUM(I6819,K6819,M6819,O6819)</f>
        <v>24276</v>
      </c>
      <c r="E6819" s="4" t="n">
        <f aca="false">AVERAGE(R6819:AO6819)</f>
        <v>1.07645833333333</v>
      </c>
      <c r="F6819" s="4" t="n">
        <f aca="false">MAX(R6819:AO6819)-MIN(R6819:AO6819)</f>
        <v>1.835</v>
      </c>
      <c r="G6819" s="4" t="n">
        <f aca="false">MAX(R6819:AO6819)/MIN(R6819:AO6819)</f>
        <v>2.835</v>
      </c>
      <c r="H6819" s="5" t="n">
        <v>1.888888889</v>
      </c>
      <c r="I6819" s="1" t="n">
        <v>6853</v>
      </c>
      <c r="J6819" s="5" t="n">
        <v>1</v>
      </c>
      <c r="K6819" s="1" t="n">
        <v>6044</v>
      </c>
      <c r="L6819" s="5" t="n">
        <v>1</v>
      </c>
      <c r="M6819" s="1" t="n">
        <v>5340</v>
      </c>
      <c r="N6819" s="6" t="n">
        <v>19690059602834.3</v>
      </c>
      <c r="O6819" s="1" t="n">
        <v>6039</v>
      </c>
      <c r="P6819" s="1" t="s">
        <v>224</v>
      </c>
      <c r="R6819" s="1" t="n">
        <v>1</v>
      </c>
      <c r="S6819" s="1" t="n">
        <v>1</v>
      </c>
      <c r="T6819" s="1" t="n">
        <v>1</v>
      </c>
      <c r="U6819" s="1" t="n">
        <v>1</v>
      </c>
      <c r="V6819" s="1" t="n">
        <v>1</v>
      </c>
      <c r="W6819" s="1" t="n">
        <v>1</v>
      </c>
      <c r="X6819" s="1" t="n">
        <v>2.835</v>
      </c>
      <c r="Y6819" s="1" t="n">
        <v>1</v>
      </c>
      <c r="Z6819" s="1" t="n">
        <v>1</v>
      </c>
      <c r="AA6819" s="1" t="n">
        <v>1</v>
      </c>
      <c r="AB6819" s="1" t="n">
        <v>1</v>
      </c>
      <c r="AC6819" s="1" t="n">
        <v>1</v>
      </c>
      <c r="AD6819" s="1" t="n">
        <v>1</v>
      </c>
      <c r="AE6819" s="1" t="n">
        <v>1</v>
      </c>
      <c r="AF6819" s="1" t="n">
        <v>1</v>
      </c>
      <c r="AG6819" s="1" t="n">
        <v>1</v>
      </c>
      <c r="AH6819" s="1" t="n">
        <v>1</v>
      </c>
      <c r="AI6819" s="1" t="n">
        <v>1</v>
      </c>
      <c r="AJ6819" s="1" t="n">
        <v>1</v>
      </c>
      <c r="AK6819" s="1" t="n">
        <v>1</v>
      </c>
      <c r="AL6819" s="1" t="n">
        <v>1</v>
      </c>
      <c r="AM6819" s="1" t="n">
        <v>1</v>
      </c>
      <c r="AN6819" s="1" t="n">
        <v>1</v>
      </c>
      <c r="AO6819" s="1" t="n">
        <v>1</v>
      </c>
    </row>
    <row r="6820" customFormat="false" ht="13" hidden="true" customHeight="false" outlineLevel="0" collapsed="false">
      <c r="A6820" s="8" t="s">
        <v>6837</v>
      </c>
      <c r="B6820" s="9" t="s">
        <v>224</v>
      </c>
      <c r="C6820" s="5" t="s">
        <v>223</v>
      </c>
      <c r="D6820" s="1" t="n">
        <f aca="false">SUM(I6820,K6820,M6820,O6820)</f>
        <v>24312</v>
      </c>
      <c r="E6820" s="4" t="n">
        <f aca="false">AVERAGE(R6820:AO6820)</f>
        <v>1.26595833333333</v>
      </c>
      <c r="F6820" s="4" t="n">
        <f aca="false">MAX(R6820:AO6820)-MIN(R6820:AO6820)</f>
        <v>0.976</v>
      </c>
      <c r="G6820" s="4" t="n">
        <f aca="false">MAX(R6820:AO6820)/MIN(R6820:AO6820)</f>
        <v>1.976</v>
      </c>
      <c r="H6820" s="5" t="n">
        <v>1.637812822</v>
      </c>
      <c r="I6820" s="1" t="n">
        <v>6645</v>
      </c>
      <c r="J6820" s="5" t="n">
        <v>1</v>
      </c>
      <c r="K6820" s="1" t="n">
        <v>6044</v>
      </c>
      <c r="L6820" s="5" t="n">
        <v>1</v>
      </c>
      <c r="M6820" s="1" t="n">
        <v>5340</v>
      </c>
      <c r="N6820" s="6" t="n">
        <v>31504253753554.5</v>
      </c>
      <c r="O6820" s="1" t="n">
        <v>6283</v>
      </c>
      <c r="P6820" s="1" t="s">
        <v>224</v>
      </c>
      <c r="R6820" s="1" t="n">
        <v>1.568</v>
      </c>
      <c r="S6820" s="1" t="n">
        <v>1.417</v>
      </c>
      <c r="T6820" s="1" t="n">
        <v>1.247</v>
      </c>
      <c r="U6820" s="1" t="n">
        <v>1</v>
      </c>
      <c r="V6820" s="1" t="n">
        <v>1.196</v>
      </c>
      <c r="W6820" s="1" t="n">
        <v>1</v>
      </c>
      <c r="X6820" s="1" t="n">
        <v>1</v>
      </c>
      <c r="Y6820" s="1" t="n">
        <v>1</v>
      </c>
      <c r="Z6820" s="1" t="n">
        <v>1</v>
      </c>
      <c r="AA6820" s="1" t="n">
        <v>1.165</v>
      </c>
      <c r="AB6820" s="1" t="n">
        <v>1</v>
      </c>
      <c r="AC6820" s="1" t="n">
        <v>1.145</v>
      </c>
      <c r="AD6820" s="1" t="n">
        <v>1.276</v>
      </c>
      <c r="AE6820" s="1" t="n">
        <v>1.503</v>
      </c>
      <c r="AF6820" s="1" t="n">
        <v>1.542</v>
      </c>
      <c r="AG6820" s="1" t="n">
        <v>1.976</v>
      </c>
      <c r="AH6820" s="1" t="n">
        <v>1.179</v>
      </c>
      <c r="AI6820" s="1" t="n">
        <v>1.68</v>
      </c>
      <c r="AJ6820" s="1" t="n">
        <v>1.487</v>
      </c>
      <c r="AK6820" s="1" t="n">
        <v>1.35</v>
      </c>
      <c r="AL6820" s="1" t="n">
        <v>1.152</v>
      </c>
      <c r="AM6820" s="1" t="n">
        <v>1</v>
      </c>
      <c r="AN6820" s="1" t="n">
        <v>1.307</v>
      </c>
      <c r="AO6820" s="1" t="n">
        <v>1.193</v>
      </c>
    </row>
    <row r="6821" customFormat="false" ht="13" hidden="true" customHeight="false" outlineLevel="0" collapsed="false">
      <c r="A6821" s="8" t="s">
        <v>6838</v>
      </c>
      <c r="B6821" s="9" t="s">
        <v>224</v>
      </c>
      <c r="C6821" s="5" t="s">
        <v>223</v>
      </c>
      <c r="D6821" s="1" t="n">
        <f aca="false">SUM(I6821,K6821,M6821,O6821)</f>
        <v>24338</v>
      </c>
      <c r="E6821" s="4" t="n">
        <f aca="false">AVERAGE(R6821:AO6821)</f>
        <v>1.26466666666667</v>
      </c>
      <c r="F6821" s="4" t="n">
        <f aca="false">MAX(R6821:AO6821)-MIN(R6821:AO6821)</f>
        <v>0.623</v>
      </c>
      <c r="G6821" s="4" t="n">
        <f aca="false">MAX(R6821:AO6821)/MIN(R6821:AO6821)</f>
        <v>1.623</v>
      </c>
      <c r="H6821" s="5" t="n">
        <v>1.725904509</v>
      </c>
      <c r="I6821" s="1" t="n">
        <v>6757</v>
      </c>
      <c r="J6821" s="5" t="n">
        <v>1</v>
      </c>
      <c r="K6821" s="1" t="n">
        <v>6044</v>
      </c>
      <c r="L6821" s="5" t="n">
        <v>1</v>
      </c>
      <c r="M6821" s="1" t="n">
        <v>5340</v>
      </c>
      <c r="N6821" s="6" t="n">
        <v>26842112064719.2</v>
      </c>
      <c r="O6821" s="1" t="n">
        <v>6197</v>
      </c>
      <c r="P6821" s="1" t="s">
        <v>224</v>
      </c>
      <c r="R6821" s="1" t="n">
        <v>1.42</v>
      </c>
      <c r="S6821" s="1" t="n">
        <v>1.405</v>
      </c>
      <c r="T6821" s="1" t="n">
        <v>1.407</v>
      </c>
      <c r="U6821" s="1" t="n">
        <v>1.075</v>
      </c>
      <c r="V6821" s="1" t="n">
        <v>1.323</v>
      </c>
      <c r="W6821" s="1" t="n">
        <v>1.26</v>
      </c>
      <c r="X6821" s="1" t="n">
        <v>1</v>
      </c>
      <c r="Y6821" s="1" t="n">
        <v>1.063</v>
      </c>
      <c r="Z6821" s="1" t="n">
        <v>1.3</v>
      </c>
      <c r="AA6821" s="1" t="n">
        <v>1.215</v>
      </c>
      <c r="AB6821" s="1" t="n">
        <v>1.054</v>
      </c>
      <c r="AC6821" s="1" t="n">
        <v>1.331</v>
      </c>
      <c r="AD6821" s="1" t="n">
        <v>1.409</v>
      </c>
      <c r="AE6821" s="1" t="n">
        <v>1</v>
      </c>
      <c r="AF6821" s="1" t="n">
        <v>1.296</v>
      </c>
      <c r="AG6821" s="1" t="n">
        <v>1.138</v>
      </c>
      <c r="AH6821" s="1" t="n">
        <v>1.119</v>
      </c>
      <c r="AI6821" s="1" t="n">
        <v>1.623</v>
      </c>
      <c r="AJ6821" s="1" t="n">
        <v>1.323</v>
      </c>
      <c r="AK6821" s="1" t="n">
        <v>1.23</v>
      </c>
      <c r="AL6821" s="1" t="n">
        <v>1.352</v>
      </c>
      <c r="AM6821" s="1" t="n">
        <v>1.383</v>
      </c>
      <c r="AN6821" s="1" t="n">
        <v>1.252</v>
      </c>
      <c r="AO6821" s="1" t="n">
        <v>1.374</v>
      </c>
    </row>
    <row r="6822" customFormat="false" ht="13" hidden="true" customHeight="false" outlineLevel="0" collapsed="false">
      <c r="A6822" s="8" t="s">
        <v>6839</v>
      </c>
      <c r="B6822" s="9" t="s">
        <v>224</v>
      </c>
      <c r="C6822" s="5" t="s">
        <v>223</v>
      </c>
      <c r="D6822" s="1" t="n">
        <f aca="false">SUM(I6822,K6822,M6822,O6822)</f>
        <v>24340</v>
      </c>
      <c r="E6822" s="4" t="n">
        <f aca="false">AVERAGE(R6822:AO6822)</f>
        <v>1.03866666666667</v>
      </c>
      <c r="F6822" s="4" t="n">
        <f aca="false">MAX(R6822:AO6822)-MIN(R6822:AO6822)</f>
        <v>0.155</v>
      </c>
      <c r="G6822" s="4" t="n">
        <f aca="false">MAX(R6822:AO6822)/MIN(R6822:AO6822)</f>
        <v>1.155</v>
      </c>
      <c r="H6822" s="5" t="n">
        <v>1.914215459</v>
      </c>
      <c r="I6822" s="1" t="n">
        <v>6860</v>
      </c>
      <c r="J6822" s="5" t="n">
        <v>1</v>
      </c>
      <c r="K6822" s="1" t="n">
        <v>6044</v>
      </c>
      <c r="L6822" s="5" t="n">
        <v>1</v>
      </c>
      <c r="M6822" s="1" t="n">
        <v>5340</v>
      </c>
      <c r="N6822" s="6" t="n">
        <v>22403790585281.4</v>
      </c>
      <c r="O6822" s="1" t="n">
        <v>6096</v>
      </c>
      <c r="P6822" s="1" t="s">
        <v>224</v>
      </c>
      <c r="R6822" s="1" t="n">
        <v>1</v>
      </c>
      <c r="S6822" s="1" t="n">
        <v>1.088</v>
      </c>
      <c r="T6822" s="1" t="n">
        <v>1</v>
      </c>
      <c r="U6822" s="1" t="n">
        <v>1</v>
      </c>
      <c r="V6822" s="1" t="n">
        <v>1</v>
      </c>
      <c r="W6822" s="1" t="n">
        <v>1</v>
      </c>
      <c r="X6822" s="1" t="n">
        <v>1</v>
      </c>
      <c r="Y6822" s="1" t="n">
        <v>1</v>
      </c>
      <c r="Z6822" s="1" t="n">
        <v>1</v>
      </c>
      <c r="AA6822" s="1" t="n">
        <v>1.07</v>
      </c>
      <c r="AB6822" s="1" t="n">
        <v>1</v>
      </c>
      <c r="AC6822" s="1" t="n">
        <v>1</v>
      </c>
      <c r="AD6822" s="1" t="n">
        <v>1.059</v>
      </c>
      <c r="AE6822" s="1" t="n">
        <v>1</v>
      </c>
      <c r="AF6822" s="1" t="n">
        <v>1</v>
      </c>
      <c r="AG6822" s="1" t="n">
        <v>1.06</v>
      </c>
      <c r="AH6822" s="1" t="n">
        <v>1.155</v>
      </c>
      <c r="AI6822" s="1" t="n">
        <v>1</v>
      </c>
      <c r="AJ6822" s="1" t="n">
        <v>1.14</v>
      </c>
      <c r="AK6822" s="1" t="n">
        <v>1</v>
      </c>
      <c r="AL6822" s="1" t="n">
        <v>1.066</v>
      </c>
      <c r="AM6822" s="1" t="n">
        <v>1.142</v>
      </c>
      <c r="AN6822" s="1" t="n">
        <v>1.066</v>
      </c>
      <c r="AO6822" s="1" t="n">
        <v>1.082</v>
      </c>
    </row>
    <row r="6823" customFormat="false" ht="13" hidden="true" customHeight="false" outlineLevel="0" collapsed="false">
      <c r="A6823" s="8" t="s">
        <v>6840</v>
      </c>
      <c r="B6823" s="9" t="s">
        <v>224</v>
      </c>
      <c r="C6823" s="5" t="s">
        <v>223</v>
      </c>
      <c r="D6823" s="1" t="n">
        <f aca="false">SUM(I6823,K6823,M6823,O6823)</f>
        <v>24347</v>
      </c>
      <c r="E6823" s="4" t="n">
        <f aca="false">AVERAGE(R6823:AO6823)</f>
        <v>1.021625</v>
      </c>
      <c r="F6823" s="4" t="n">
        <f aca="false">MAX(R6823:AO6823)-MIN(R6823:AO6823)</f>
        <v>0.228</v>
      </c>
      <c r="G6823" s="4" t="n">
        <f aca="false">MAX(R6823:AO6823)/MIN(R6823:AO6823)</f>
        <v>1.228</v>
      </c>
      <c r="H6823" s="5" t="n">
        <v>1.918128655</v>
      </c>
      <c r="I6823" s="1" t="n">
        <v>6861</v>
      </c>
      <c r="J6823" s="5" t="n">
        <v>1</v>
      </c>
      <c r="K6823" s="1" t="n">
        <v>6044</v>
      </c>
      <c r="L6823" s="5" t="n">
        <v>1</v>
      </c>
      <c r="M6823" s="1" t="n">
        <v>5340</v>
      </c>
      <c r="N6823" s="6" t="n">
        <v>22600369999737.7</v>
      </c>
      <c r="O6823" s="1" t="n">
        <v>6102</v>
      </c>
      <c r="P6823" s="1" t="s">
        <v>224</v>
      </c>
      <c r="R6823" s="1" t="n">
        <v>1.228</v>
      </c>
      <c r="S6823" s="1" t="n">
        <v>1</v>
      </c>
      <c r="T6823" s="1" t="n">
        <v>1.152</v>
      </c>
      <c r="U6823" s="1" t="n">
        <v>1.139</v>
      </c>
      <c r="V6823" s="1" t="n">
        <v>1</v>
      </c>
      <c r="W6823" s="1" t="n">
        <v>1</v>
      </c>
      <c r="X6823" s="1" t="n">
        <v>1</v>
      </c>
      <c r="Y6823" s="1" t="n">
        <v>1</v>
      </c>
      <c r="Z6823" s="1" t="n">
        <v>1</v>
      </c>
      <c r="AA6823" s="1" t="n">
        <v>1</v>
      </c>
      <c r="AB6823" s="1" t="n">
        <v>1</v>
      </c>
      <c r="AC6823" s="1" t="n">
        <v>1</v>
      </c>
      <c r="AD6823" s="1" t="n">
        <v>1</v>
      </c>
      <c r="AE6823" s="1" t="n">
        <v>1</v>
      </c>
      <c r="AF6823" s="1" t="n">
        <v>1</v>
      </c>
      <c r="AG6823" s="1" t="n">
        <v>1</v>
      </c>
      <c r="AH6823" s="1" t="n">
        <v>1</v>
      </c>
      <c r="AI6823" s="1" t="n">
        <v>1</v>
      </c>
      <c r="AJ6823" s="1" t="n">
        <v>1</v>
      </c>
      <c r="AK6823" s="1" t="n">
        <v>1</v>
      </c>
      <c r="AL6823" s="1" t="n">
        <v>1</v>
      </c>
      <c r="AM6823" s="1" t="n">
        <v>1</v>
      </c>
      <c r="AN6823" s="1" t="n">
        <v>1</v>
      </c>
      <c r="AO6823" s="1" t="n">
        <v>1</v>
      </c>
    </row>
    <row r="6824" customFormat="false" ht="13" hidden="true" customHeight="false" outlineLevel="0" collapsed="false">
      <c r="A6824" s="8" t="s">
        <v>6841</v>
      </c>
      <c r="B6824" s="9" t="s">
        <v>224</v>
      </c>
      <c r="C6824" s="5" t="s">
        <v>223</v>
      </c>
      <c r="D6824" s="1" t="n">
        <f aca="false">SUM(I6824,K6824,M6824,O6824)</f>
        <v>24362</v>
      </c>
      <c r="E6824" s="4" t="n">
        <f aca="false">AVERAGE(R6824:AO6824)</f>
        <v>1.114</v>
      </c>
      <c r="F6824" s="4" t="n">
        <f aca="false">MAX(R6824:AO6824)-MIN(R6824:AO6824)</f>
        <v>0.449</v>
      </c>
      <c r="G6824" s="4" t="n">
        <f aca="false">MAX(R6824:AO6824)/MIN(R6824:AO6824)</f>
        <v>1.449</v>
      </c>
      <c r="H6824" s="5" t="n">
        <v>1.547442279</v>
      </c>
      <c r="I6824" s="1" t="n">
        <v>6279</v>
      </c>
      <c r="J6824" s="5" t="n">
        <v>1</v>
      </c>
      <c r="K6824" s="1" t="n">
        <v>6044</v>
      </c>
      <c r="L6824" s="5" t="n">
        <v>1</v>
      </c>
      <c r="M6824" s="1" t="n">
        <v>5340</v>
      </c>
      <c r="N6824" s="6" t="n">
        <v>74465007960821.5</v>
      </c>
      <c r="O6824" s="1" t="n">
        <v>6699</v>
      </c>
      <c r="P6824" s="1" t="s">
        <v>224</v>
      </c>
      <c r="R6824" s="1" t="n">
        <v>1.286</v>
      </c>
      <c r="S6824" s="1" t="n">
        <v>1</v>
      </c>
      <c r="T6824" s="1" t="n">
        <v>1</v>
      </c>
      <c r="U6824" s="1" t="n">
        <v>1</v>
      </c>
      <c r="V6824" s="1" t="n">
        <v>1</v>
      </c>
      <c r="W6824" s="1" t="n">
        <v>1.039</v>
      </c>
      <c r="X6824" s="1" t="n">
        <v>1</v>
      </c>
      <c r="Y6824" s="1" t="n">
        <v>1</v>
      </c>
      <c r="Z6824" s="1" t="n">
        <v>1.036</v>
      </c>
      <c r="AA6824" s="1" t="n">
        <v>1.064</v>
      </c>
      <c r="AB6824" s="1" t="n">
        <v>1.065</v>
      </c>
      <c r="AC6824" s="1" t="n">
        <v>1.085</v>
      </c>
      <c r="AD6824" s="1" t="n">
        <v>1.082</v>
      </c>
      <c r="AE6824" s="1" t="n">
        <v>1.033</v>
      </c>
      <c r="AF6824" s="1" t="n">
        <v>1.178</v>
      </c>
      <c r="AG6824" s="1" t="n">
        <v>1.166</v>
      </c>
      <c r="AH6824" s="1" t="n">
        <v>1.108</v>
      </c>
      <c r="AI6824" s="1" t="n">
        <v>1.136</v>
      </c>
      <c r="AJ6824" s="1" t="n">
        <v>1.194</v>
      </c>
      <c r="AK6824" s="1" t="n">
        <v>1.449</v>
      </c>
      <c r="AL6824" s="1" t="n">
        <v>1.151</v>
      </c>
      <c r="AM6824" s="1" t="n">
        <v>1.131</v>
      </c>
      <c r="AN6824" s="1" t="n">
        <v>1.272</v>
      </c>
      <c r="AO6824" s="1" t="n">
        <v>1.261</v>
      </c>
    </row>
    <row r="6825" customFormat="false" ht="13" hidden="true" customHeight="false" outlineLevel="0" collapsed="false">
      <c r="A6825" s="8" t="s">
        <v>6842</v>
      </c>
      <c r="B6825" s="9" t="s">
        <v>224</v>
      </c>
      <c r="C6825" s="5" t="s">
        <v>223</v>
      </c>
      <c r="D6825" s="1" t="n">
        <f aca="false">SUM(I6825,K6825,M6825,O6825)</f>
        <v>24372</v>
      </c>
      <c r="E6825" s="4" t="n">
        <f aca="false">AVERAGE(R6825:AO6825)</f>
        <v>1.069625</v>
      </c>
      <c r="F6825" s="4" t="n">
        <f aca="false">MAX(R6825:AO6825)-MIN(R6825:AO6825)</f>
        <v>0.243</v>
      </c>
      <c r="G6825" s="4" t="n">
        <f aca="false">MAX(R6825:AO6825)/MIN(R6825:AO6825)</f>
        <v>1.243</v>
      </c>
      <c r="H6825" s="5" t="n">
        <v>1.529885355</v>
      </c>
      <c r="I6825" s="1" t="n">
        <v>6139</v>
      </c>
      <c r="J6825" s="5" t="n">
        <v>1</v>
      </c>
      <c r="K6825" s="1" t="n">
        <v>6044</v>
      </c>
      <c r="L6825" s="5" t="n">
        <v>1</v>
      </c>
      <c r="M6825" s="1" t="n">
        <v>5340</v>
      </c>
      <c r="N6825" s="6" t="n">
        <v>111153768422875</v>
      </c>
      <c r="O6825" s="1" t="n">
        <v>6849</v>
      </c>
      <c r="P6825" s="1" t="s">
        <v>224</v>
      </c>
      <c r="R6825" s="1" t="n">
        <v>1.243</v>
      </c>
      <c r="S6825" s="1" t="n">
        <v>1.137</v>
      </c>
      <c r="T6825" s="1" t="n">
        <v>1.083</v>
      </c>
      <c r="U6825" s="1" t="n">
        <v>1</v>
      </c>
      <c r="V6825" s="1" t="n">
        <v>1.131</v>
      </c>
      <c r="W6825" s="1" t="n">
        <v>1.066</v>
      </c>
      <c r="X6825" s="1" t="n">
        <v>1</v>
      </c>
      <c r="Y6825" s="1" t="n">
        <v>1</v>
      </c>
      <c r="Z6825" s="1" t="n">
        <v>1</v>
      </c>
      <c r="AA6825" s="1" t="n">
        <v>1</v>
      </c>
      <c r="AB6825" s="1" t="n">
        <v>1.11</v>
      </c>
      <c r="AC6825" s="1" t="n">
        <v>1.048</v>
      </c>
      <c r="AD6825" s="1" t="n">
        <v>1</v>
      </c>
      <c r="AE6825" s="1" t="n">
        <v>1</v>
      </c>
      <c r="AF6825" s="1" t="n">
        <v>1.06</v>
      </c>
      <c r="AG6825" s="1" t="n">
        <v>1.093</v>
      </c>
      <c r="AH6825" s="1" t="n">
        <v>1</v>
      </c>
      <c r="AI6825" s="1" t="n">
        <v>1.057</v>
      </c>
      <c r="AJ6825" s="1" t="n">
        <v>1.109</v>
      </c>
      <c r="AK6825" s="1" t="n">
        <v>1.117</v>
      </c>
      <c r="AL6825" s="1" t="n">
        <v>1.153</v>
      </c>
      <c r="AM6825" s="1" t="n">
        <v>1.111</v>
      </c>
      <c r="AN6825" s="1" t="n">
        <v>1.153</v>
      </c>
      <c r="AO6825" s="1" t="n">
        <v>1</v>
      </c>
    </row>
    <row r="6826" customFormat="false" ht="13" hidden="true" customHeight="false" outlineLevel="0" collapsed="false">
      <c r="A6826" s="8" t="s">
        <v>6843</v>
      </c>
      <c r="B6826" s="9" t="s">
        <v>224</v>
      </c>
      <c r="C6826" s="5" t="s">
        <v>223</v>
      </c>
      <c r="D6826" s="1" t="n">
        <f aca="false">SUM(I6826,K6826,M6826,O6826)</f>
        <v>24389</v>
      </c>
      <c r="E6826" s="4" t="n">
        <f aca="false">AVERAGE(R6826:AO6826)</f>
        <v>1.5665</v>
      </c>
      <c r="F6826" s="4" t="n">
        <f aca="false">MAX(R6826:AO6826)-MIN(R6826:AO6826)</f>
        <v>2.4</v>
      </c>
      <c r="G6826" s="4" t="n">
        <f aca="false">MAX(R6826:AO6826)/MIN(R6826:AO6826)</f>
        <v>3.4</v>
      </c>
      <c r="H6826" s="5" t="n">
        <v>1.773904748</v>
      </c>
      <c r="I6826" s="1" t="n">
        <v>6784</v>
      </c>
      <c r="J6826" s="5" t="n">
        <v>1</v>
      </c>
      <c r="K6826" s="1" t="n">
        <v>6044</v>
      </c>
      <c r="L6826" s="5" t="n">
        <v>1</v>
      </c>
      <c r="M6826" s="1" t="n">
        <v>5340</v>
      </c>
      <c r="N6826" s="6" t="n">
        <v>28162858163618.4</v>
      </c>
      <c r="O6826" s="1" t="n">
        <v>6221</v>
      </c>
      <c r="P6826" s="1" t="s">
        <v>224</v>
      </c>
      <c r="R6826" s="1" t="n">
        <v>3.4</v>
      </c>
      <c r="S6826" s="1" t="n">
        <v>2.424</v>
      </c>
      <c r="T6826" s="1" t="n">
        <v>1.723</v>
      </c>
      <c r="U6826" s="1" t="n">
        <v>1</v>
      </c>
      <c r="V6826" s="1" t="n">
        <v>1.958</v>
      </c>
      <c r="W6826" s="1" t="n">
        <v>1.196</v>
      </c>
      <c r="X6826" s="1" t="n">
        <v>1.381</v>
      </c>
      <c r="Y6826" s="1" t="n">
        <v>1</v>
      </c>
      <c r="Z6826" s="1" t="n">
        <v>1.177</v>
      </c>
      <c r="AA6826" s="1" t="n">
        <v>1.484</v>
      </c>
      <c r="AB6826" s="1" t="n">
        <v>1.326</v>
      </c>
      <c r="AC6826" s="1" t="n">
        <v>1.424</v>
      </c>
      <c r="AD6826" s="1" t="n">
        <v>1.539</v>
      </c>
      <c r="AE6826" s="1" t="n">
        <v>1.164</v>
      </c>
      <c r="AF6826" s="1" t="n">
        <v>1.883</v>
      </c>
      <c r="AG6826" s="1" t="n">
        <v>1.681</v>
      </c>
      <c r="AH6826" s="1" t="n">
        <v>1.175</v>
      </c>
      <c r="AI6826" s="1" t="n">
        <v>1.332</v>
      </c>
      <c r="AJ6826" s="1" t="n">
        <v>1.792</v>
      </c>
      <c r="AK6826" s="1" t="n">
        <v>1.342</v>
      </c>
      <c r="AL6826" s="1" t="n">
        <v>1.595</v>
      </c>
      <c r="AM6826" s="1" t="n">
        <v>1.321</v>
      </c>
      <c r="AN6826" s="1" t="n">
        <v>1.901</v>
      </c>
      <c r="AO6826" s="1" t="n">
        <v>1.378</v>
      </c>
    </row>
    <row r="6827" customFormat="false" ht="13" hidden="true" customHeight="false" outlineLevel="0" collapsed="false">
      <c r="A6827" s="8" t="s">
        <v>6844</v>
      </c>
      <c r="B6827" s="9" t="s">
        <v>224</v>
      </c>
      <c r="C6827" s="5" t="s">
        <v>223</v>
      </c>
      <c r="D6827" s="1" t="n">
        <f aca="false">SUM(I6827,K6827,M6827,O6827)</f>
        <v>24397</v>
      </c>
      <c r="E6827" s="4" t="n">
        <f aca="false">AVERAGE(R6827:AO6827)</f>
        <v>1.27966666666667</v>
      </c>
      <c r="F6827" s="4" t="n">
        <f aca="false">MAX(R6827:AO6827)-MIN(R6827:AO6827)</f>
        <v>0.666</v>
      </c>
      <c r="G6827" s="4" t="n">
        <f aca="false">MAX(R6827:AO6827)/MIN(R6827:AO6827)</f>
        <v>1.666</v>
      </c>
      <c r="H6827" s="5" t="n">
        <v>1.644180442</v>
      </c>
      <c r="I6827" s="1" t="n">
        <v>6661</v>
      </c>
      <c r="J6827" s="5" t="n">
        <v>1</v>
      </c>
      <c r="K6827" s="1" t="n">
        <v>6044</v>
      </c>
      <c r="L6827" s="5" t="n">
        <v>1</v>
      </c>
      <c r="M6827" s="1" t="n">
        <v>5340</v>
      </c>
      <c r="N6827" s="6" t="n">
        <v>36123637273039.4</v>
      </c>
      <c r="O6827" s="1" t="n">
        <v>6352</v>
      </c>
      <c r="P6827" s="1" t="s">
        <v>224</v>
      </c>
      <c r="R6827" s="1" t="n">
        <v>1.239</v>
      </c>
      <c r="S6827" s="1" t="n">
        <v>1.666</v>
      </c>
      <c r="T6827" s="1" t="n">
        <v>1</v>
      </c>
      <c r="U6827" s="1" t="n">
        <v>1</v>
      </c>
      <c r="V6827" s="1" t="n">
        <v>1.253</v>
      </c>
      <c r="W6827" s="1" t="n">
        <v>1.384</v>
      </c>
      <c r="X6827" s="1" t="n">
        <v>1.496</v>
      </c>
      <c r="Y6827" s="1" t="n">
        <v>1.374</v>
      </c>
      <c r="Z6827" s="1" t="n">
        <v>1.234</v>
      </c>
      <c r="AA6827" s="1" t="n">
        <v>1.317</v>
      </c>
      <c r="AB6827" s="1" t="n">
        <v>1.321</v>
      </c>
      <c r="AC6827" s="1" t="n">
        <v>1.279</v>
      </c>
      <c r="AD6827" s="1" t="n">
        <v>1.267</v>
      </c>
      <c r="AE6827" s="1" t="n">
        <v>1.108</v>
      </c>
      <c r="AF6827" s="1" t="n">
        <v>1.116</v>
      </c>
      <c r="AG6827" s="1" t="n">
        <v>1.09</v>
      </c>
      <c r="AH6827" s="1" t="n">
        <v>1.349</v>
      </c>
      <c r="AI6827" s="1" t="n">
        <v>1.33</v>
      </c>
      <c r="AJ6827" s="1" t="n">
        <v>1.315</v>
      </c>
      <c r="AK6827" s="1" t="n">
        <v>1.113</v>
      </c>
      <c r="AL6827" s="1" t="n">
        <v>1.491</v>
      </c>
      <c r="AM6827" s="1" t="n">
        <v>1.106</v>
      </c>
      <c r="AN6827" s="1" t="n">
        <v>1.494</v>
      </c>
      <c r="AO6827" s="1" t="n">
        <v>1.37</v>
      </c>
    </row>
    <row r="6828" customFormat="false" ht="13" hidden="true" customHeight="false" outlineLevel="0" collapsed="false">
      <c r="A6828" s="8" t="s">
        <v>6845</v>
      </c>
      <c r="B6828" s="9" t="s">
        <v>224</v>
      </c>
      <c r="C6828" s="5" t="s">
        <v>223</v>
      </c>
      <c r="D6828" s="1" t="n">
        <f aca="false">SUM(I6828,K6828,M6828,O6828)</f>
        <v>24404</v>
      </c>
      <c r="E6828" s="4" t="n">
        <f aca="false">AVERAGE(R6828:AO6828)</f>
        <v>1.56216666666667</v>
      </c>
      <c r="F6828" s="4" t="n">
        <f aca="false">MAX(R6828:AO6828)-MIN(R6828:AO6828)</f>
        <v>1.007</v>
      </c>
      <c r="G6828" s="4" t="n">
        <f aca="false">MAX(R6828:AO6828)/MIN(R6828:AO6828)</f>
        <v>1.88255915863278</v>
      </c>
      <c r="H6828" s="5" t="n">
        <v>1.547808106</v>
      </c>
      <c r="I6828" s="1" t="n">
        <v>6283</v>
      </c>
      <c r="J6828" s="5" t="n">
        <v>1</v>
      </c>
      <c r="K6828" s="1" t="n">
        <v>6044</v>
      </c>
      <c r="L6828" s="5" t="n">
        <v>1</v>
      </c>
      <c r="M6828" s="1" t="n">
        <v>5340</v>
      </c>
      <c r="N6828" s="6" t="n">
        <v>81789750585657</v>
      </c>
      <c r="O6828" s="1" t="n">
        <v>6737</v>
      </c>
      <c r="P6828" s="1" t="s">
        <v>224</v>
      </c>
      <c r="R6828" s="1" t="n">
        <v>2.148</v>
      </c>
      <c r="S6828" s="1" t="n">
        <v>1.459</v>
      </c>
      <c r="T6828" s="1" t="n">
        <v>1.555</v>
      </c>
      <c r="U6828" s="1" t="n">
        <v>1.256</v>
      </c>
      <c r="V6828" s="1" t="n">
        <v>1.146</v>
      </c>
      <c r="W6828" s="1" t="n">
        <v>1.368</v>
      </c>
      <c r="X6828" s="1" t="n">
        <v>1.141</v>
      </c>
      <c r="Y6828" s="1" t="n">
        <v>1.142</v>
      </c>
      <c r="Z6828" s="1" t="n">
        <v>1.204</v>
      </c>
      <c r="AA6828" s="1" t="n">
        <v>1.304</v>
      </c>
      <c r="AB6828" s="1" t="n">
        <v>1.738</v>
      </c>
      <c r="AC6828" s="1" t="n">
        <v>1.697</v>
      </c>
      <c r="AD6828" s="1" t="n">
        <v>1.516</v>
      </c>
      <c r="AE6828" s="1" t="n">
        <v>1.718</v>
      </c>
      <c r="AF6828" s="1" t="n">
        <v>1.571</v>
      </c>
      <c r="AG6828" s="1" t="n">
        <v>1.652</v>
      </c>
      <c r="AH6828" s="1" t="n">
        <v>1.442</v>
      </c>
      <c r="AI6828" s="1" t="n">
        <v>2.127</v>
      </c>
      <c r="AJ6828" s="1" t="n">
        <v>1.797</v>
      </c>
      <c r="AK6828" s="1" t="n">
        <v>1.751</v>
      </c>
      <c r="AL6828" s="1" t="n">
        <v>1.887</v>
      </c>
      <c r="AM6828" s="1" t="n">
        <v>1.622</v>
      </c>
      <c r="AN6828" s="1" t="n">
        <v>1.687</v>
      </c>
      <c r="AO6828" s="1" t="n">
        <v>1.564</v>
      </c>
    </row>
    <row r="6829" customFormat="false" ht="13" hidden="true" customHeight="false" outlineLevel="0" collapsed="false">
      <c r="A6829" s="8" t="s">
        <v>6846</v>
      </c>
      <c r="B6829" s="9" t="s">
        <v>224</v>
      </c>
      <c r="C6829" s="5" t="s">
        <v>223</v>
      </c>
      <c r="D6829" s="1" t="n">
        <f aca="false">SUM(I6829,K6829,M6829,O6829)</f>
        <v>24428</v>
      </c>
      <c r="E6829" s="4" t="n">
        <f aca="false">AVERAGE(R6829:AO6829)</f>
        <v>1.17854166666667</v>
      </c>
      <c r="F6829" s="4" t="n">
        <f aca="false">MAX(R6829:AO6829)-MIN(R6829:AO6829)</f>
        <v>0.841</v>
      </c>
      <c r="G6829" s="4" t="n">
        <f aca="false">MAX(R6829:AO6829)/MIN(R6829:AO6829)</f>
        <v>1.841</v>
      </c>
      <c r="H6829" s="5" t="n">
        <v>1.534349314</v>
      </c>
      <c r="I6829" s="1" t="n">
        <v>6183</v>
      </c>
      <c r="J6829" s="5" t="n">
        <v>1</v>
      </c>
      <c r="K6829" s="1" t="n">
        <v>6044</v>
      </c>
      <c r="L6829" s="5" t="n">
        <v>1</v>
      </c>
      <c r="M6829" s="1" t="n">
        <v>5340</v>
      </c>
      <c r="N6829" s="6" t="n">
        <v>116730708096688</v>
      </c>
      <c r="O6829" s="1" t="n">
        <v>6861</v>
      </c>
      <c r="P6829" s="1" t="s">
        <v>224</v>
      </c>
      <c r="R6829" s="1" t="n">
        <v>1.841</v>
      </c>
      <c r="S6829" s="1" t="n">
        <v>1.228</v>
      </c>
      <c r="T6829" s="1" t="n">
        <v>1.138</v>
      </c>
      <c r="U6829" s="1" t="n">
        <v>1.34</v>
      </c>
      <c r="V6829" s="1" t="n">
        <v>1.146</v>
      </c>
      <c r="W6829" s="1" t="n">
        <v>1.11</v>
      </c>
      <c r="X6829" s="1" t="n">
        <v>1.176</v>
      </c>
      <c r="Y6829" s="1" t="n">
        <v>1</v>
      </c>
      <c r="Z6829" s="1" t="n">
        <v>1.102</v>
      </c>
      <c r="AA6829" s="1" t="n">
        <v>1.091</v>
      </c>
      <c r="AB6829" s="1" t="n">
        <v>1.092</v>
      </c>
      <c r="AC6829" s="1" t="n">
        <v>1.107</v>
      </c>
      <c r="AD6829" s="1" t="n">
        <v>1.128</v>
      </c>
      <c r="AE6829" s="1" t="n">
        <v>1.124</v>
      </c>
      <c r="AF6829" s="1" t="n">
        <v>1.234</v>
      </c>
      <c r="AG6829" s="1" t="n">
        <v>1.078</v>
      </c>
      <c r="AH6829" s="1" t="n">
        <v>1.169</v>
      </c>
      <c r="AI6829" s="1" t="n">
        <v>1.096</v>
      </c>
      <c r="AJ6829" s="1" t="n">
        <v>1.183</v>
      </c>
      <c r="AK6829" s="1" t="n">
        <v>1.26</v>
      </c>
      <c r="AL6829" s="1" t="n">
        <v>1.171</v>
      </c>
      <c r="AM6829" s="1" t="n">
        <v>1.217</v>
      </c>
      <c r="AN6829" s="1" t="n">
        <v>1.114</v>
      </c>
      <c r="AO6829" s="1" t="n">
        <v>1.14</v>
      </c>
    </row>
    <row r="6830" customFormat="false" ht="13" hidden="true" customHeight="false" outlineLevel="0" collapsed="false">
      <c r="A6830" s="8" t="s">
        <v>6847</v>
      </c>
      <c r="B6830" s="9" t="s">
        <v>224</v>
      </c>
      <c r="C6830" s="5" t="s">
        <v>223</v>
      </c>
      <c r="D6830" s="1" t="n">
        <f aca="false">SUM(I6830,K6830,M6830,O6830)</f>
        <v>24438</v>
      </c>
      <c r="E6830" s="4" t="n">
        <f aca="false">AVERAGE(R6830:AO6830)</f>
        <v>1.155625</v>
      </c>
      <c r="F6830" s="4" t="n">
        <f aca="false">MAX(R6830:AO6830)-MIN(R6830:AO6830)</f>
        <v>1.147</v>
      </c>
      <c r="G6830" s="4" t="n">
        <f aca="false">MAX(R6830:AO6830)/MIN(R6830:AO6830)</f>
        <v>2.147</v>
      </c>
      <c r="H6830" s="5" t="n">
        <v>1.95410863</v>
      </c>
      <c r="I6830" s="1" t="n">
        <v>6870</v>
      </c>
      <c r="J6830" s="5" t="n">
        <v>1</v>
      </c>
      <c r="K6830" s="1" t="n">
        <v>6044</v>
      </c>
      <c r="L6830" s="5" t="n">
        <v>1</v>
      </c>
      <c r="M6830" s="1" t="n">
        <v>5340</v>
      </c>
      <c r="N6830" s="6" t="n">
        <v>26345823953877</v>
      </c>
      <c r="O6830" s="1" t="n">
        <v>6184</v>
      </c>
      <c r="P6830" s="1" t="s">
        <v>224</v>
      </c>
      <c r="R6830" s="1" t="n">
        <v>2.147</v>
      </c>
      <c r="S6830" s="1" t="n">
        <v>1</v>
      </c>
      <c r="T6830" s="1" t="n">
        <v>1.366</v>
      </c>
      <c r="U6830" s="1" t="n">
        <v>1</v>
      </c>
      <c r="V6830" s="1" t="n">
        <v>1.291</v>
      </c>
      <c r="W6830" s="1" t="n">
        <v>1</v>
      </c>
      <c r="X6830" s="1" t="n">
        <v>1</v>
      </c>
      <c r="Y6830" s="1" t="n">
        <v>1</v>
      </c>
      <c r="Z6830" s="1" t="n">
        <v>1</v>
      </c>
      <c r="AA6830" s="1" t="n">
        <v>1</v>
      </c>
      <c r="AB6830" s="1" t="n">
        <v>1.5</v>
      </c>
      <c r="AC6830" s="1" t="n">
        <v>1</v>
      </c>
      <c r="AD6830" s="1" t="n">
        <v>1.205</v>
      </c>
      <c r="AE6830" s="1" t="n">
        <v>1</v>
      </c>
      <c r="AF6830" s="1" t="n">
        <v>1</v>
      </c>
      <c r="AG6830" s="1" t="n">
        <v>1.207</v>
      </c>
      <c r="AH6830" s="1" t="n">
        <v>1.264</v>
      </c>
      <c r="AI6830" s="1" t="n">
        <v>1</v>
      </c>
      <c r="AJ6830" s="1" t="n">
        <v>1.239</v>
      </c>
      <c r="AK6830" s="1" t="n">
        <v>1</v>
      </c>
      <c r="AL6830" s="1" t="n">
        <v>1.225</v>
      </c>
      <c r="AM6830" s="1" t="n">
        <v>1</v>
      </c>
      <c r="AN6830" s="1" t="n">
        <v>1</v>
      </c>
      <c r="AO6830" s="1" t="n">
        <v>1.291</v>
      </c>
    </row>
    <row r="6831" customFormat="false" ht="13" hidden="true" customHeight="false" outlineLevel="0" collapsed="false">
      <c r="A6831" s="8" t="s">
        <v>6848</v>
      </c>
      <c r="B6831" s="9" t="s">
        <v>224</v>
      </c>
      <c r="C6831" s="5" t="s">
        <v>223</v>
      </c>
      <c r="D6831" s="1" t="n">
        <f aca="false">SUM(I6831,K6831,M6831,O6831)</f>
        <v>24488</v>
      </c>
      <c r="E6831" s="4" t="n">
        <f aca="false">AVERAGE(R6831:AO6831)</f>
        <v>1.04025</v>
      </c>
      <c r="F6831" s="4" t="n">
        <f aca="false">MAX(R6831:AO6831)-MIN(R6831:AO6831)</f>
        <v>0.169</v>
      </c>
      <c r="G6831" s="4" t="n">
        <f aca="false">MAX(R6831:AO6831)/MIN(R6831:AO6831)</f>
        <v>1.169</v>
      </c>
      <c r="H6831" s="5" t="n">
        <v>1.546897356</v>
      </c>
      <c r="I6831" s="1" t="n">
        <v>6275</v>
      </c>
      <c r="J6831" s="5" t="n">
        <v>1</v>
      </c>
      <c r="K6831" s="1" t="n">
        <v>6044</v>
      </c>
      <c r="L6831" s="5" t="n">
        <v>1</v>
      </c>
      <c r="M6831" s="1" t="n">
        <v>5340</v>
      </c>
      <c r="N6831" s="6" t="n">
        <v>102087644999709</v>
      </c>
      <c r="O6831" s="1" t="n">
        <v>6829</v>
      </c>
      <c r="P6831" s="1" t="s">
        <v>224</v>
      </c>
      <c r="R6831" s="1" t="n">
        <v>1.067</v>
      </c>
      <c r="S6831" s="1" t="n">
        <v>1</v>
      </c>
      <c r="T6831" s="1" t="n">
        <v>1</v>
      </c>
      <c r="U6831" s="1" t="n">
        <v>1</v>
      </c>
      <c r="V6831" s="1" t="n">
        <v>1</v>
      </c>
      <c r="W6831" s="1" t="n">
        <v>1.073</v>
      </c>
      <c r="X6831" s="1" t="n">
        <v>1</v>
      </c>
      <c r="Y6831" s="1" t="n">
        <v>1.07</v>
      </c>
      <c r="Z6831" s="1" t="n">
        <v>1.067</v>
      </c>
      <c r="AA6831" s="1" t="n">
        <v>1.12</v>
      </c>
      <c r="AB6831" s="1" t="n">
        <v>1.121</v>
      </c>
      <c r="AC6831" s="1" t="n">
        <v>1.106</v>
      </c>
      <c r="AD6831" s="1" t="n">
        <v>1</v>
      </c>
      <c r="AE6831" s="1" t="n">
        <v>1</v>
      </c>
      <c r="AF6831" s="1" t="n">
        <v>1.066</v>
      </c>
      <c r="AG6831" s="1" t="n">
        <v>1.051</v>
      </c>
      <c r="AH6831" s="1" t="n">
        <v>1</v>
      </c>
      <c r="AI6831" s="1" t="n">
        <v>1</v>
      </c>
      <c r="AJ6831" s="1" t="n">
        <v>1</v>
      </c>
      <c r="AK6831" s="1" t="n">
        <v>1</v>
      </c>
      <c r="AL6831" s="1" t="n">
        <v>1.169</v>
      </c>
      <c r="AM6831" s="1" t="n">
        <v>1</v>
      </c>
      <c r="AN6831" s="1" t="n">
        <v>1.056</v>
      </c>
      <c r="AO6831" s="1" t="n">
        <v>1</v>
      </c>
    </row>
    <row r="6832" customFormat="false" ht="13" hidden="true" customHeight="false" outlineLevel="0" collapsed="false">
      <c r="A6832" s="8" t="s">
        <v>6849</v>
      </c>
      <c r="B6832" s="9" t="s">
        <v>224</v>
      </c>
      <c r="C6832" s="5" t="s">
        <v>223</v>
      </c>
      <c r="D6832" s="1" t="n">
        <f aca="false">SUM(I6832,K6832,M6832,O6832)</f>
        <v>24502</v>
      </c>
      <c r="E6832" s="4" t="n">
        <f aca="false">AVERAGE(R6832:AO6832)</f>
        <v>1.052625</v>
      </c>
      <c r="F6832" s="4" t="n">
        <f aca="false">MAX(R6832:AO6832)-MIN(R6832:AO6832)</f>
        <v>1.263</v>
      </c>
      <c r="G6832" s="4" t="n">
        <f aca="false">MAX(R6832:AO6832)/MIN(R6832:AO6832)</f>
        <v>2.263</v>
      </c>
      <c r="H6832" s="5" t="n">
        <v>1.882352941</v>
      </c>
      <c r="I6832" s="1" t="n">
        <v>6847</v>
      </c>
      <c r="J6832" s="5" t="n">
        <v>1</v>
      </c>
      <c r="K6832" s="1" t="n">
        <v>6044</v>
      </c>
      <c r="L6832" s="5" t="n">
        <v>1</v>
      </c>
      <c r="M6832" s="1" t="n">
        <v>5340</v>
      </c>
      <c r="N6832" s="6" t="n">
        <v>30911015066200.7</v>
      </c>
      <c r="O6832" s="1" t="n">
        <v>6271</v>
      </c>
      <c r="P6832" s="1" t="s">
        <v>224</v>
      </c>
      <c r="R6832" s="1" t="n">
        <v>1</v>
      </c>
      <c r="S6832" s="1" t="n">
        <v>1</v>
      </c>
      <c r="T6832" s="1" t="n">
        <v>1</v>
      </c>
      <c r="U6832" s="1" t="n">
        <v>1</v>
      </c>
      <c r="V6832" s="1" t="n">
        <v>1</v>
      </c>
      <c r="W6832" s="1" t="n">
        <v>1</v>
      </c>
      <c r="X6832" s="1" t="n">
        <v>1</v>
      </c>
      <c r="Y6832" s="1" t="n">
        <v>1</v>
      </c>
      <c r="Z6832" s="1" t="n">
        <v>1</v>
      </c>
      <c r="AA6832" s="1" t="n">
        <v>2.263</v>
      </c>
      <c r="AB6832" s="1" t="n">
        <v>1</v>
      </c>
      <c r="AC6832" s="1" t="n">
        <v>1</v>
      </c>
      <c r="AD6832" s="1" t="n">
        <v>1</v>
      </c>
      <c r="AE6832" s="1" t="n">
        <v>1</v>
      </c>
      <c r="AF6832" s="1" t="n">
        <v>1</v>
      </c>
      <c r="AG6832" s="1" t="n">
        <v>1</v>
      </c>
      <c r="AH6832" s="1" t="n">
        <v>1</v>
      </c>
      <c r="AI6832" s="1" t="n">
        <v>1</v>
      </c>
      <c r="AJ6832" s="1" t="n">
        <v>1</v>
      </c>
      <c r="AK6832" s="1" t="n">
        <v>1</v>
      </c>
      <c r="AL6832" s="1" t="n">
        <v>1</v>
      </c>
      <c r="AM6832" s="1" t="n">
        <v>1</v>
      </c>
      <c r="AN6832" s="1" t="n">
        <v>1</v>
      </c>
      <c r="AO6832" s="1" t="n">
        <v>1</v>
      </c>
    </row>
    <row r="6833" customFormat="false" ht="13" hidden="true" customHeight="false" outlineLevel="0" collapsed="false">
      <c r="A6833" s="8" t="s">
        <v>6850</v>
      </c>
      <c r="B6833" s="9" t="s">
        <v>224</v>
      </c>
      <c r="C6833" s="5" t="s">
        <v>223</v>
      </c>
      <c r="D6833" s="1" t="n">
        <f aca="false">SUM(I6833,K6833,M6833,O6833)</f>
        <v>24529</v>
      </c>
      <c r="E6833" s="4" t="n">
        <f aca="false">AVERAGE(R6833:AO6833)</f>
        <v>1.24204166666667</v>
      </c>
      <c r="F6833" s="4" t="n">
        <f aca="false">MAX(R6833:AO6833)-MIN(R6833:AO6833)</f>
        <v>1.255</v>
      </c>
      <c r="G6833" s="4" t="n">
        <f aca="false">MAX(R6833:AO6833)/MIN(R6833:AO6833)</f>
        <v>2.255</v>
      </c>
      <c r="H6833" s="5" t="n">
        <v>1.555961002</v>
      </c>
      <c r="I6833" s="1" t="n">
        <v>6333</v>
      </c>
      <c r="J6833" s="5" t="n">
        <v>1</v>
      </c>
      <c r="K6833" s="1" t="n">
        <v>6044</v>
      </c>
      <c r="L6833" s="5" t="n">
        <v>1</v>
      </c>
      <c r="M6833" s="1" t="n">
        <v>5340</v>
      </c>
      <c r="N6833" s="6" t="n">
        <v>97311199947238.8</v>
      </c>
      <c r="O6833" s="1" t="n">
        <v>6812</v>
      </c>
      <c r="P6833" s="1" t="s">
        <v>224</v>
      </c>
      <c r="R6833" s="1" t="n">
        <v>2.132</v>
      </c>
      <c r="S6833" s="1" t="n">
        <v>1</v>
      </c>
      <c r="T6833" s="1" t="n">
        <v>1.476</v>
      </c>
      <c r="U6833" s="1" t="n">
        <v>1</v>
      </c>
      <c r="V6833" s="1" t="n">
        <v>1</v>
      </c>
      <c r="W6833" s="1" t="n">
        <v>1</v>
      </c>
      <c r="X6833" s="1" t="n">
        <v>1.383</v>
      </c>
      <c r="Y6833" s="1" t="n">
        <v>1</v>
      </c>
      <c r="Z6833" s="1" t="n">
        <v>1</v>
      </c>
      <c r="AA6833" s="1" t="n">
        <v>1</v>
      </c>
      <c r="AB6833" s="1" t="n">
        <v>1</v>
      </c>
      <c r="AC6833" s="1" t="n">
        <v>1.282</v>
      </c>
      <c r="AD6833" s="1" t="n">
        <v>1.266</v>
      </c>
      <c r="AE6833" s="1" t="n">
        <v>1</v>
      </c>
      <c r="AF6833" s="1" t="n">
        <v>1</v>
      </c>
      <c r="AG6833" s="1" t="n">
        <v>1</v>
      </c>
      <c r="AH6833" s="1" t="n">
        <v>1.34</v>
      </c>
      <c r="AI6833" s="1" t="n">
        <v>1.649</v>
      </c>
      <c r="AJ6833" s="1" t="n">
        <v>1.309</v>
      </c>
      <c r="AK6833" s="1" t="n">
        <v>1.337</v>
      </c>
      <c r="AL6833" s="1" t="n">
        <v>1</v>
      </c>
      <c r="AM6833" s="1" t="n">
        <v>2.255</v>
      </c>
      <c r="AN6833" s="1" t="n">
        <v>1</v>
      </c>
      <c r="AO6833" s="1" t="n">
        <v>1.38</v>
      </c>
    </row>
    <row r="6834" customFormat="false" ht="13" hidden="true" customHeight="false" outlineLevel="0" collapsed="false">
      <c r="A6834" s="8" t="s">
        <v>6851</v>
      </c>
      <c r="B6834" s="9" t="s">
        <v>224</v>
      </c>
      <c r="C6834" s="5" t="s">
        <v>223</v>
      </c>
      <c r="D6834" s="1" t="n">
        <f aca="false">SUM(I6834,K6834,M6834,O6834)</f>
        <v>24553</v>
      </c>
      <c r="E6834" s="4" t="n">
        <f aca="false">AVERAGE(R6834:AO6834)</f>
        <v>1.299125</v>
      </c>
      <c r="F6834" s="4" t="n">
        <f aca="false">MAX(R6834:AO6834)-MIN(R6834:AO6834)</f>
        <v>1.52</v>
      </c>
      <c r="G6834" s="4" t="n">
        <f aca="false">MAX(R6834:AO6834)/MIN(R6834:AO6834)</f>
        <v>2.52</v>
      </c>
      <c r="H6834" s="5" t="n">
        <v>1.667228705</v>
      </c>
      <c r="I6834" s="1" t="n">
        <v>6698</v>
      </c>
      <c r="J6834" s="5" t="n">
        <v>1</v>
      </c>
      <c r="K6834" s="1" t="n">
        <v>6044</v>
      </c>
      <c r="L6834" s="5" t="n">
        <v>1</v>
      </c>
      <c r="M6834" s="1" t="n">
        <v>5340</v>
      </c>
      <c r="N6834" s="6" t="n">
        <v>44913360426246</v>
      </c>
      <c r="O6834" s="1" t="n">
        <v>6471</v>
      </c>
      <c r="P6834" s="1" t="s">
        <v>224</v>
      </c>
      <c r="R6834" s="1" t="n">
        <v>2.52</v>
      </c>
      <c r="S6834" s="1" t="n">
        <v>1</v>
      </c>
      <c r="T6834" s="1" t="n">
        <v>1.479</v>
      </c>
      <c r="U6834" s="1" t="n">
        <v>1.853</v>
      </c>
      <c r="V6834" s="1" t="n">
        <v>1.378</v>
      </c>
      <c r="W6834" s="1" t="n">
        <v>1</v>
      </c>
      <c r="X6834" s="1" t="n">
        <v>1</v>
      </c>
      <c r="Y6834" s="1" t="n">
        <v>1</v>
      </c>
      <c r="Z6834" s="1" t="n">
        <v>1</v>
      </c>
      <c r="AA6834" s="1" t="n">
        <v>1</v>
      </c>
      <c r="AB6834" s="1" t="n">
        <v>1.329</v>
      </c>
      <c r="AC6834" s="1" t="n">
        <v>1.283</v>
      </c>
      <c r="AD6834" s="1" t="n">
        <v>1.802</v>
      </c>
      <c r="AE6834" s="1" t="n">
        <v>1</v>
      </c>
      <c r="AF6834" s="1" t="n">
        <v>1.35</v>
      </c>
      <c r="AG6834" s="1" t="n">
        <v>1</v>
      </c>
      <c r="AH6834" s="1" t="n">
        <v>1.342</v>
      </c>
      <c r="AI6834" s="1" t="n">
        <v>1.326</v>
      </c>
      <c r="AJ6834" s="1" t="n">
        <v>1.311</v>
      </c>
      <c r="AK6834" s="1" t="n">
        <v>1</v>
      </c>
      <c r="AL6834" s="1" t="n">
        <v>1.293</v>
      </c>
      <c r="AM6834" s="1" t="n">
        <v>1.316</v>
      </c>
      <c r="AN6834" s="1" t="n">
        <v>1.597</v>
      </c>
      <c r="AO6834" s="1" t="n">
        <v>1</v>
      </c>
    </row>
    <row r="6835" customFormat="false" ht="13" hidden="true" customHeight="false" outlineLevel="0" collapsed="false">
      <c r="A6835" s="8" t="s">
        <v>6852</v>
      </c>
      <c r="B6835" s="9" t="s">
        <v>224</v>
      </c>
      <c r="C6835" s="5" t="s">
        <v>223</v>
      </c>
      <c r="D6835" s="1" t="n">
        <f aca="false">SUM(I6835,K6835,M6835,O6835)</f>
        <v>24559</v>
      </c>
      <c r="E6835" s="4" t="n">
        <f aca="false">AVERAGE(R6835:AO6835)</f>
        <v>1.07470833333333</v>
      </c>
      <c r="F6835" s="4" t="n">
        <f aca="false">MAX(R6835:AO6835)-MIN(R6835:AO6835)</f>
        <v>0.25</v>
      </c>
      <c r="G6835" s="4" t="n">
        <f aca="false">MAX(R6835:AO6835)/MIN(R6835:AO6835)</f>
        <v>1.25</v>
      </c>
      <c r="H6835" s="5" t="n">
        <v>1.652286925</v>
      </c>
      <c r="I6835" s="1" t="n">
        <v>6676</v>
      </c>
      <c r="J6835" s="5" t="n">
        <v>1</v>
      </c>
      <c r="K6835" s="1" t="n">
        <v>6044</v>
      </c>
      <c r="L6835" s="5" t="n">
        <v>1</v>
      </c>
      <c r="M6835" s="1" t="n">
        <v>5340</v>
      </c>
      <c r="N6835" s="6" t="n">
        <v>47710263827469.1</v>
      </c>
      <c r="O6835" s="1" t="n">
        <v>6499</v>
      </c>
      <c r="P6835" s="1" t="s">
        <v>224</v>
      </c>
      <c r="R6835" s="1" t="n">
        <v>1.08</v>
      </c>
      <c r="S6835" s="1" t="n">
        <v>1</v>
      </c>
      <c r="T6835" s="1" t="n">
        <v>1</v>
      </c>
      <c r="U6835" s="1" t="n">
        <v>1.05</v>
      </c>
      <c r="V6835" s="1" t="n">
        <v>1</v>
      </c>
      <c r="W6835" s="1" t="n">
        <v>1</v>
      </c>
      <c r="X6835" s="1" t="n">
        <v>1</v>
      </c>
      <c r="Y6835" s="1" t="n">
        <v>1.042</v>
      </c>
      <c r="Z6835" s="1" t="n">
        <v>1</v>
      </c>
      <c r="AA6835" s="1" t="n">
        <v>1.072</v>
      </c>
      <c r="AB6835" s="1" t="n">
        <v>1.036</v>
      </c>
      <c r="AC6835" s="1" t="n">
        <v>1</v>
      </c>
      <c r="AD6835" s="1" t="n">
        <v>1.061</v>
      </c>
      <c r="AE6835" s="1" t="n">
        <v>1.184</v>
      </c>
      <c r="AF6835" s="1" t="n">
        <v>1.04</v>
      </c>
      <c r="AG6835" s="1" t="n">
        <v>1.062</v>
      </c>
      <c r="AH6835" s="1" t="n">
        <v>1</v>
      </c>
      <c r="AI6835" s="1" t="n">
        <v>1.152</v>
      </c>
      <c r="AJ6835" s="1" t="n">
        <v>1.109</v>
      </c>
      <c r="AK6835" s="1" t="n">
        <v>1.232</v>
      </c>
      <c r="AL6835" s="1" t="n">
        <v>1.101</v>
      </c>
      <c r="AM6835" s="1" t="n">
        <v>1.22</v>
      </c>
      <c r="AN6835" s="1" t="n">
        <v>1.102</v>
      </c>
      <c r="AO6835" s="1" t="n">
        <v>1.25</v>
      </c>
    </row>
    <row r="6836" customFormat="false" ht="13" hidden="true" customHeight="false" outlineLevel="0" collapsed="false">
      <c r="A6836" s="8" t="s">
        <v>6853</v>
      </c>
      <c r="B6836" s="9" t="s">
        <v>224</v>
      </c>
      <c r="C6836" s="5" t="s">
        <v>223</v>
      </c>
      <c r="D6836" s="1" t="n">
        <f aca="false">SUM(I6836,K6836,M6836,O6836)</f>
        <v>24565</v>
      </c>
      <c r="E6836" s="4" t="n">
        <f aca="false">AVERAGE(R6836:AO6836)</f>
        <v>1.051375</v>
      </c>
      <c r="F6836" s="4" t="n">
        <f aca="false">MAX(R6836:AO6836)-MIN(R6836:AO6836)</f>
        <v>0.181</v>
      </c>
      <c r="G6836" s="4" t="n">
        <f aca="false">MAX(R6836:AO6836)/MIN(R6836:AO6836)</f>
        <v>1.181</v>
      </c>
      <c r="H6836" s="5" t="n">
        <v>1.871603314</v>
      </c>
      <c r="I6836" s="1" t="n">
        <v>6839</v>
      </c>
      <c r="J6836" s="5" t="n">
        <v>1</v>
      </c>
      <c r="K6836" s="1" t="n">
        <v>6044</v>
      </c>
      <c r="L6836" s="5" t="n">
        <v>1</v>
      </c>
      <c r="M6836" s="1" t="n">
        <v>5340</v>
      </c>
      <c r="N6836" s="6" t="n">
        <v>35242866461298.6</v>
      </c>
      <c r="O6836" s="1" t="n">
        <v>6342</v>
      </c>
      <c r="P6836" s="1" t="s">
        <v>224</v>
      </c>
      <c r="R6836" s="1" t="n">
        <v>1</v>
      </c>
      <c r="S6836" s="1" t="n">
        <v>1.098</v>
      </c>
      <c r="T6836" s="1" t="n">
        <v>1</v>
      </c>
      <c r="U6836" s="1" t="n">
        <v>1.108</v>
      </c>
      <c r="V6836" s="1" t="n">
        <v>1.093</v>
      </c>
      <c r="W6836" s="1" t="n">
        <v>1</v>
      </c>
      <c r="X6836" s="1" t="n">
        <v>1</v>
      </c>
      <c r="Y6836" s="1" t="n">
        <v>1</v>
      </c>
      <c r="Z6836" s="1" t="n">
        <v>1</v>
      </c>
      <c r="AA6836" s="1" t="n">
        <v>1.078</v>
      </c>
      <c r="AB6836" s="1" t="n">
        <v>1</v>
      </c>
      <c r="AC6836" s="1" t="n">
        <v>1.069</v>
      </c>
      <c r="AD6836" s="1" t="n">
        <v>1</v>
      </c>
      <c r="AE6836" s="1" t="n">
        <v>1.08</v>
      </c>
      <c r="AF6836" s="1" t="n">
        <v>1</v>
      </c>
      <c r="AG6836" s="1" t="n">
        <v>1.133</v>
      </c>
      <c r="AH6836" s="1" t="n">
        <v>1.086</v>
      </c>
      <c r="AI6836" s="1" t="n">
        <v>1</v>
      </c>
      <c r="AJ6836" s="1" t="n">
        <v>1.078</v>
      </c>
      <c r="AK6836" s="1" t="n">
        <v>1.083</v>
      </c>
      <c r="AL6836" s="1" t="n">
        <v>1.146</v>
      </c>
      <c r="AM6836" s="1" t="n">
        <v>1</v>
      </c>
      <c r="AN6836" s="1" t="n">
        <v>1</v>
      </c>
      <c r="AO6836" s="1" t="n">
        <v>1.181</v>
      </c>
    </row>
    <row r="6837" customFormat="false" ht="13" hidden="true" customHeight="false" outlineLevel="0" collapsed="false">
      <c r="A6837" s="8" t="s">
        <v>6854</v>
      </c>
      <c r="B6837" s="9" t="s">
        <v>224</v>
      </c>
      <c r="C6837" s="5" t="s">
        <v>223</v>
      </c>
      <c r="D6837" s="1" t="n">
        <f aca="false">SUM(I6837,K6837,M6837,O6837)</f>
        <v>24569</v>
      </c>
      <c r="E6837" s="4" t="n">
        <f aca="false">AVERAGE(R6837:AO6837)</f>
        <v>1.77245833333333</v>
      </c>
      <c r="F6837" s="4" t="n">
        <f aca="false">MAX(R6837:AO6837)-MIN(R6837:AO6837)</f>
        <v>1.581</v>
      </c>
      <c r="G6837" s="4" t="n">
        <f aca="false">MAX(R6837:AO6837)/MIN(R6837:AO6837)</f>
        <v>2.48870056497175</v>
      </c>
      <c r="H6837" s="5" t="n">
        <v>1.606422431</v>
      </c>
      <c r="I6837" s="1" t="n">
        <v>6570</v>
      </c>
      <c r="J6837" s="5" t="n">
        <v>1</v>
      </c>
      <c r="K6837" s="1" t="n">
        <v>6044</v>
      </c>
      <c r="L6837" s="5" t="n">
        <v>1</v>
      </c>
      <c r="M6837" s="1" t="n">
        <v>5340</v>
      </c>
      <c r="N6837" s="6" t="n">
        <v>62322453484304.2</v>
      </c>
      <c r="O6837" s="1" t="n">
        <v>6615</v>
      </c>
      <c r="P6837" s="1" t="s">
        <v>224</v>
      </c>
      <c r="R6837" s="1" t="n">
        <v>2.387</v>
      </c>
      <c r="S6837" s="1" t="n">
        <v>1.112</v>
      </c>
      <c r="T6837" s="1" t="n">
        <v>1.067</v>
      </c>
      <c r="U6837" s="1" t="n">
        <v>1.062</v>
      </c>
      <c r="V6837" s="1" t="n">
        <v>1.374</v>
      </c>
      <c r="W6837" s="1" t="n">
        <v>1.323</v>
      </c>
      <c r="X6837" s="1" t="n">
        <v>1.155</v>
      </c>
      <c r="Y6837" s="1" t="n">
        <v>1.104</v>
      </c>
      <c r="Z6837" s="1" t="n">
        <v>1.844</v>
      </c>
      <c r="AA6837" s="1" t="n">
        <v>2.157</v>
      </c>
      <c r="AB6837" s="1" t="n">
        <v>1.45</v>
      </c>
      <c r="AC6837" s="1" t="n">
        <v>1.431</v>
      </c>
      <c r="AD6837" s="1" t="n">
        <v>2.318</v>
      </c>
      <c r="AE6837" s="1" t="n">
        <v>1.82</v>
      </c>
      <c r="AF6837" s="1" t="n">
        <v>2.03</v>
      </c>
      <c r="AG6837" s="1" t="n">
        <v>1.533</v>
      </c>
      <c r="AH6837" s="1" t="n">
        <v>1.793</v>
      </c>
      <c r="AI6837" s="1" t="n">
        <v>2.643</v>
      </c>
      <c r="AJ6837" s="1" t="n">
        <v>1.983</v>
      </c>
      <c r="AK6837" s="1" t="n">
        <v>2.335</v>
      </c>
      <c r="AL6837" s="1" t="n">
        <v>2.377</v>
      </c>
      <c r="AM6837" s="1" t="n">
        <v>1.906</v>
      </c>
      <c r="AN6837" s="1" t="n">
        <v>2.045</v>
      </c>
      <c r="AO6837" s="1" t="n">
        <v>2.29</v>
      </c>
    </row>
    <row r="6838" customFormat="false" ht="13" hidden="true" customHeight="false" outlineLevel="0" collapsed="false">
      <c r="A6838" s="8" t="s">
        <v>6855</v>
      </c>
      <c r="B6838" s="9" t="s">
        <v>224</v>
      </c>
      <c r="C6838" s="5" t="s">
        <v>223</v>
      </c>
      <c r="D6838" s="1" t="n">
        <f aca="false">SUM(I6838,K6838,M6838,O6838)</f>
        <v>24588</v>
      </c>
      <c r="E6838" s="4" t="n">
        <f aca="false">AVERAGE(R6838:AO6838)</f>
        <v>1.23654166666667</v>
      </c>
      <c r="F6838" s="4" t="n">
        <f aca="false">MAX(R6838:AO6838)-MIN(R6838:AO6838)</f>
        <v>0.443</v>
      </c>
      <c r="G6838" s="4" t="n">
        <f aca="false">MAX(R6838:AO6838)/MIN(R6838:AO6838)</f>
        <v>1.4280193236715</v>
      </c>
      <c r="H6838" s="5" t="n">
        <v>1.707671196</v>
      </c>
      <c r="I6838" s="1" t="n">
        <v>6744</v>
      </c>
      <c r="J6838" s="5" t="n">
        <v>1</v>
      </c>
      <c r="K6838" s="1" t="n">
        <v>6044</v>
      </c>
      <c r="L6838" s="5" t="n">
        <v>1</v>
      </c>
      <c r="M6838" s="1" t="n">
        <v>5340</v>
      </c>
      <c r="N6838" s="6" t="n">
        <v>43763002956538.7</v>
      </c>
      <c r="O6838" s="1" t="n">
        <v>6460</v>
      </c>
      <c r="P6838" s="1" t="s">
        <v>224</v>
      </c>
      <c r="R6838" s="1" t="n">
        <v>1.035</v>
      </c>
      <c r="S6838" s="1" t="n">
        <v>1.2</v>
      </c>
      <c r="T6838" s="1" t="n">
        <v>1.048</v>
      </c>
      <c r="U6838" s="1" t="n">
        <v>1.134</v>
      </c>
      <c r="V6838" s="1" t="n">
        <v>1.153</v>
      </c>
      <c r="W6838" s="1" t="n">
        <v>1.269</v>
      </c>
      <c r="X6838" s="1" t="n">
        <v>1.369</v>
      </c>
      <c r="Y6838" s="1" t="n">
        <v>1.296</v>
      </c>
      <c r="Z6838" s="1" t="n">
        <v>1.285</v>
      </c>
      <c r="AA6838" s="1" t="n">
        <v>1.382</v>
      </c>
      <c r="AB6838" s="1" t="n">
        <v>1.193</v>
      </c>
      <c r="AC6838" s="1" t="n">
        <v>1.336</v>
      </c>
      <c r="AD6838" s="1" t="n">
        <v>1.296</v>
      </c>
      <c r="AE6838" s="1" t="n">
        <v>1.261</v>
      </c>
      <c r="AF6838" s="1" t="n">
        <v>1.281</v>
      </c>
      <c r="AG6838" s="1" t="n">
        <v>1.191</v>
      </c>
      <c r="AH6838" s="1" t="n">
        <v>1.355</v>
      </c>
      <c r="AI6838" s="1" t="n">
        <v>1.336</v>
      </c>
      <c r="AJ6838" s="1" t="n">
        <v>1.064</v>
      </c>
      <c r="AK6838" s="1" t="n">
        <v>1.478</v>
      </c>
      <c r="AL6838" s="1" t="n">
        <v>1.149</v>
      </c>
      <c r="AM6838" s="1" t="n">
        <v>1.292</v>
      </c>
      <c r="AN6838" s="1" t="n">
        <v>1.09</v>
      </c>
      <c r="AO6838" s="1" t="n">
        <v>1.184</v>
      </c>
    </row>
    <row r="6839" customFormat="false" ht="13" hidden="true" customHeight="false" outlineLevel="0" collapsed="false">
      <c r="A6839" s="8" t="s">
        <v>6856</v>
      </c>
      <c r="B6839" s="9" t="s">
        <v>224</v>
      </c>
      <c r="C6839" s="5" t="s">
        <v>223</v>
      </c>
      <c r="D6839" s="1" t="n">
        <f aca="false">SUM(I6839,K6839,M6839,O6839)</f>
        <v>24593</v>
      </c>
      <c r="E6839" s="4" t="n">
        <f aca="false">AVERAGE(R6839:AO6839)</f>
        <v>1.06725</v>
      </c>
      <c r="F6839" s="4" t="n">
        <f aca="false">MAX(R6839:AO6839)-MIN(R6839:AO6839)</f>
        <v>0.213</v>
      </c>
      <c r="G6839" s="4" t="n">
        <f aca="false">MAX(R6839:AO6839)/MIN(R6839:AO6839)</f>
        <v>1.213</v>
      </c>
      <c r="H6839" s="5" t="n">
        <v>1.851746062</v>
      </c>
      <c r="I6839" s="1" t="n">
        <v>6826</v>
      </c>
      <c r="J6839" s="5" t="n">
        <v>1</v>
      </c>
      <c r="K6839" s="1" t="n">
        <v>6044</v>
      </c>
      <c r="L6839" s="5" t="n">
        <v>1</v>
      </c>
      <c r="M6839" s="1" t="n">
        <v>5340</v>
      </c>
      <c r="N6839" s="6" t="n">
        <v>38366795322409.9</v>
      </c>
      <c r="O6839" s="1" t="n">
        <v>6383</v>
      </c>
      <c r="P6839" s="1" t="s">
        <v>224</v>
      </c>
      <c r="R6839" s="1" t="n">
        <v>1.154</v>
      </c>
      <c r="S6839" s="1" t="n">
        <v>1.058</v>
      </c>
      <c r="T6839" s="1" t="n">
        <v>1.139</v>
      </c>
      <c r="U6839" s="1" t="n">
        <v>1</v>
      </c>
      <c r="V6839" s="1" t="n">
        <v>1.166</v>
      </c>
      <c r="W6839" s="1" t="n">
        <v>1.111</v>
      </c>
      <c r="X6839" s="1" t="n">
        <v>1</v>
      </c>
      <c r="Y6839" s="1" t="n">
        <v>1</v>
      </c>
      <c r="Z6839" s="1" t="n">
        <v>1.205</v>
      </c>
      <c r="AA6839" s="1" t="n">
        <v>1</v>
      </c>
      <c r="AB6839" s="1" t="n">
        <v>1</v>
      </c>
      <c r="AC6839" s="1" t="n">
        <v>1.121</v>
      </c>
      <c r="AD6839" s="1" t="n">
        <v>1.039</v>
      </c>
      <c r="AE6839" s="1" t="n">
        <v>1</v>
      </c>
      <c r="AF6839" s="1" t="n">
        <v>1.051</v>
      </c>
      <c r="AG6839" s="1" t="n">
        <v>1.039</v>
      </c>
      <c r="AH6839" s="1" t="n">
        <v>1</v>
      </c>
      <c r="AI6839" s="1" t="n">
        <v>1.049</v>
      </c>
      <c r="AJ6839" s="1" t="n">
        <v>1.046</v>
      </c>
      <c r="AK6839" s="1" t="n">
        <v>1</v>
      </c>
      <c r="AL6839" s="1" t="n">
        <v>1.043</v>
      </c>
      <c r="AM6839" s="1" t="n">
        <v>1.094</v>
      </c>
      <c r="AN6839" s="1" t="n">
        <v>1.086</v>
      </c>
      <c r="AO6839" s="1" t="n">
        <v>1.213</v>
      </c>
    </row>
    <row r="6840" customFormat="false" ht="13" hidden="true" customHeight="false" outlineLevel="0" collapsed="false">
      <c r="A6840" s="8" t="s">
        <v>6857</v>
      </c>
      <c r="B6840" s="9" t="s">
        <v>224</v>
      </c>
      <c r="C6840" s="5" t="s">
        <v>223</v>
      </c>
      <c r="D6840" s="1" t="n">
        <f aca="false">SUM(I6840,K6840,M6840,O6840)</f>
        <v>24604</v>
      </c>
      <c r="E6840" s="4" t="n">
        <f aca="false">AVERAGE(R6840:AO6840)</f>
        <v>1.48416666666667</v>
      </c>
      <c r="F6840" s="4" t="n">
        <f aca="false">MAX(R6840:AO6840)-MIN(R6840:AO6840)</f>
        <v>1.859</v>
      </c>
      <c r="G6840" s="4" t="n">
        <f aca="false">MAX(R6840:AO6840)/MIN(R6840:AO6840)</f>
        <v>2.71970397779833</v>
      </c>
      <c r="H6840" s="5" t="n">
        <v>1.820885024</v>
      </c>
      <c r="I6840" s="1" t="n">
        <v>6812</v>
      </c>
      <c r="J6840" s="5" t="n">
        <v>1</v>
      </c>
      <c r="K6840" s="1" t="n">
        <v>6044</v>
      </c>
      <c r="L6840" s="5" t="n">
        <v>1</v>
      </c>
      <c r="M6840" s="1" t="n">
        <v>5340</v>
      </c>
      <c r="N6840" s="6" t="n">
        <v>40052502413562.8</v>
      </c>
      <c r="O6840" s="1" t="n">
        <v>6408</v>
      </c>
      <c r="P6840" s="1" t="s">
        <v>224</v>
      </c>
      <c r="R6840" s="1" t="n">
        <v>2.94</v>
      </c>
      <c r="S6840" s="1" t="n">
        <v>1.307</v>
      </c>
      <c r="T6840" s="1" t="n">
        <v>1.212</v>
      </c>
      <c r="U6840" s="1" t="n">
        <v>1.244</v>
      </c>
      <c r="V6840" s="1" t="n">
        <v>1.42</v>
      </c>
      <c r="W6840" s="1" t="n">
        <v>1.465</v>
      </c>
      <c r="X6840" s="1" t="n">
        <v>1.081</v>
      </c>
      <c r="Y6840" s="1" t="n">
        <v>1.163</v>
      </c>
      <c r="Z6840" s="1" t="n">
        <v>1.391</v>
      </c>
      <c r="AA6840" s="1" t="n">
        <v>1.314</v>
      </c>
      <c r="AB6840" s="1" t="n">
        <v>1.318</v>
      </c>
      <c r="AC6840" s="1" t="n">
        <v>1.554</v>
      </c>
      <c r="AD6840" s="1" t="n">
        <v>1.355</v>
      </c>
      <c r="AE6840" s="1" t="n">
        <v>1.465</v>
      </c>
      <c r="AF6840" s="1" t="n">
        <v>1.308</v>
      </c>
      <c r="AG6840" s="1" t="n">
        <v>1.688</v>
      </c>
      <c r="AH6840" s="1" t="n">
        <v>1.546</v>
      </c>
      <c r="AI6840" s="1" t="n">
        <v>1.554</v>
      </c>
      <c r="AJ6840" s="1" t="n">
        <v>1.316</v>
      </c>
      <c r="AK6840" s="1" t="n">
        <v>1.712</v>
      </c>
      <c r="AL6840" s="1" t="n">
        <v>1.427</v>
      </c>
      <c r="AM6840" s="1" t="n">
        <v>1.677</v>
      </c>
      <c r="AN6840" s="1" t="n">
        <v>1.394</v>
      </c>
      <c r="AO6840" s="1" t="n">
        <v>1.769</v>
      </c>
    </row>
    <row r="6841" customFormat="false" ht="13" hidden="true" customHeight="false" outlineLevel="0" collapsed="false">
      <c r="A6841" s="8" t="s">
        <v>6858</v>
      </c>
      <c r="B6841" s="9" t="s">
        <v>224</v>
      </c>
      <c r="C6841" s="5" t="s">
        <v>223</v>
      </c>
      <c r="D6841" s="1" t="n">
        <f aca="false">SUM(I6841,K6841,M6841,O6841)</f>
        <v>24606</v>
      </c>
      <c r="E6841" s="4" t="n">
        <f aca="false">AVERAGE(R6841:AO6841)</f>
        <v>1.00466666666667</v>
      </c>
      <c r="F6841" s="4" t="n">
        <f aca="false">MAX(R6841:AO6841)-MIN(R6841:AO6841)</f>
        <v>0.112</v>
      </c>
      <c r="G6841" s="4" t="n">
        <f aca="false">MAX(R6841:AO6841)/MIN(R6841:AO6841)</f>
        <v>1.112</v>
      </c>
      <c r="H6841" s="5" t="n">
        <v>1.882352941</v>
      </c>
      <c r="I6841" s="1" t="n">
        <v>6847</v>
      </c>
      <c r="J6841" s="5" t="n">
        <v>1</v>
      </c>
      <c r="K6841" s="1" t="n">
        <v>6044</v>
      </c>
      <c r="L6841" s="5" t="n">
        <v>1</v>
      </c>
      <c r="M6841" s="1" t="n">
        <v>5340</v>
      </c>
      <c r="N6841" s="6" t="n">
        <v>37752525487424.2</v>
      </c>
      <c r="O6841" s="1" t="n">
        <v>6375</v>
      </c>
      <c r="P6841" s="1" t="s">
        <v>224</v>
      </c>
      <c r="R6841" s="1" t="n">
        <v>1</v>
      </c>
      <c r="S6841" s="1" t="n">
        <v>1</v>
      </c>
      <c r="T6841" s="1" t="n">
        <v>1</v>
      </c>
      <c r="U6841" s="1" t="n">
        <v>1</v>
      </c>
      <c r="V6841" s="1" t="n">
        <v>1</v>
      </c>
      <c r="W6841" s="1" t="n">
        <v>1</v>
      </c>
      <c r="X6841" s="1" t="n">
        <v>1</v>
      </c>
      <c r="Y6841" s="1" t="n">
        <v>1</v>
      </c>
      <c r="Z6841" s="1" t="n">
        <v>1</v>
      </c>
      <c r="AA6841" s="1" t="n">
        <v>1</v>
      </c>
      <c r="AB6841" s="1" t="n">
        <v>1</v>
      </c>
      <c r="AC6841" s="1" t="n">
        <v>1</v>
      </c>
      <c r="AD6841" s="1" t="n">
        <v>1</v>
      </c>
      <c r="AE6841" s="1" t="n">
        <v>1</v>
      </c>
      <c r="AF6841" s="1" t="n">
        <v>1.112</v>
      </c>
      <c r="AG6841" s="1" t="n">
        <v>1</v>
      </c>
      <c r="AH6841" s="1" t="n">
        <v>1</v>
      </c>
      <c r="AI6841" s="1" t="n">
        <v>1</v>
      </c>
      <c r="AJ6841" s="1" t="n">
        <v>1</v>
      </c>
      <c r="AK6841" s="1" t="n">
        <v>1</v>
      </c>
      <c r="AL6841" s="1" t="n">
        <v>1</v>
      </c>
      <c r="AM6841" s="1" t="n">
        <v>1</v>
      </c>
      <c r="AN6841" s="1" t="n">
        <v>1</v>
      </c>
      <c r="AO6841" s="1" t="n">
        <v>1</v>
      </c>
    </row>
    <row r="6842" customFormat="false" ht="13" hidden="true" customHeight="false" outlineLevel="0" collapsed="false">
      <c r="A6842" s="8" t="s">
        <v>6859</v>
      </c>
      <c r="B6842" s="9" t="s">
        <v>224</v>
      </c>
      <c r="C6842" s="5" t="s">
        <v>223</v>
      </c>
      <c r="D6842" s="1" t="n">
        <f aca="false">SUM(I6842,K6842,M6842,O6842)</f>
        <v>24623</v>
      </c>
      <c r="E6842" s="4" t="n">
        <f aca="false">AVERAGE(R6842:AO6842)</f>
        <v>1.5015</v>
      </c>
      <c r="F6842" s="4" t="n">
        <f aca="false">MAX(R6842:AO6842)-MIN(R6842:AO6842)</f>
        <v>1.628</v>
      </c>
      <c r="G6842" s="4" t="n">
        <f aca="false">MAX(R6842:AO6842)/MIN(R6842:AO6842)</f>
        <v>2.628</v>
      </c>
      <c r="H6842" s="5" t="n">
        <v>1.565570823</v>
      </c>
      <c r="I6842" s="1" t="n">
        <v>6391</v>
      </c>
      <c r="J6842" s="5" t="n">
        <v>1</v>
      </c>
      <c r="K6842" s="1" t="n">
        <v>6044</v>
      </c>
      <c r="L6842" s="5" t="n">
        <v>1</v>
      </c>
      <c r="M6842" s="1" t="n">
        <v>5340</v>
      </c>
      <c r="N6842" s="6" t="n">
        <v>111044631205024</v>
      </c>
      <c r="O6842" s="1" t="n">
        <v>6848</v>
      </c>
      <c r="P6842" s="1" t="s">
        <v>224</v>
      </c>
      <c r="R6842" s="1" t="n">
        <v>2.066</v>
      </c>
      <c r="S6842" s="1" t="n">
        <v>1.392</v>
      </c>
      <c r="T6842" s="1" t="n">
        <v>2.628</v>
      </c>
      <c r="U6842" s="1" t="n">
        <v>1</v>
      </c>
      <c r="V6842" s="1" t="n">
        <v>1.739</v>
      </c>
      <c r="W6842" s="1" t="n">
        <v>1.377</v>
      </c>
      <c r="X6842" s="1" t="n">
        <v>1.367</v>
      </c>
      <c r="Y6842" s="1" t="n">
        <v>1.37</v>
      </c>
      <c r="Z6842" s="1" t="n">
        <v>1.511</v>
      </c>
      <c r="AA6842" s="1" t="n">
        <v>1</v>
      </c>
      <c r="AB6842" s="1" t="n">
        <v>1.472</v>
      </c>
      <c r="AC6842" s="1" t="n">
        <v>1.682</v>
      </c>
      <c r="AD6842" s="1" t="n">
        <v>1.78</v>
      </c>
      <c r="AE6842" s="1" t="n">
        <v>1.474</v>
      </c>
      <c r="AF6842" s="1" t="n">
        <v>1.34</v>
      </c>
      <c r="AG6842" s="1" t="n">
        <v>1.394</v>
      </c>
      <c r="AH6842" s="1" t="n">
        <v>1.845</v>
      </c>
      <c r="AI6842" s="1" t="n">
        <v>1</v>
      </c>
      <c r="AJ6842" s="1" t="n">
        <v>1.153</v>
      </c>
      <c r="AK6842" s="1" t="n">
        <v>1.988</v>
      </c>
      <c r="AL6842" s="1" t="n">
        <v>1.287</v>
      </c>
      <c r="AM6842" s="1" t="n">
        <v>1.155</v>
      </c>
      <c r="AN6842" s="1" t="n">
        <v>1.289</v>
      </c>
      <c r="AO6842" s="1" t="n">
        <v>1.727</v>
      </c>
    </row>
    <row r="6843" customFormat="false" ht="13" hidden="true" customHeight="false" outlineLevel="0" collapsed="false">
      <c r="A6843" s="8" t="s">
        <v>6860</v>
      </c>
      <c r="B6843" s="9" t="s">
        <v>224</v>
      </c>
      <c r="C6843" s="5" t="s">
        <v>223</v>
      </c>
      <c r="D6843" s="1" t="n">
        <f aca="false">SUM(I6843,K6843,M6843,O6843)</f>
        <v>24630</v>
      </c>
      <c r="E6843" s="4" t="n">
        <f aca="false">AVERAGE(R6843:AO6843)</f>
        <v>1.10020833333333</v>
      </c>
      <c r="F6843" s="4" t="n">
        <f aca="false">MAX(R6843:AO6843)-MIN(R6843:AO6843)</f>
        <v>0.144</v>
      </c>
      <c r="G6843" s="4" t="n">
        <f aca="false">MAX(R6843:AO6843)/MIN(R6843:AO6843)</f>
        <v>1.13953488372093</v>
      </c>
      <c r="H6843" s="5" t="n">
        <v>1.613964781</v>
      </c>
      <c r="I6843" s="1" t="n">
        <v>6587</v>
      </c>
      <c r="J6843" s="5" t="n">
        <v>1</v>
      </c>
      <c r="K6843" s="1" t="n">
        <v>6044</v>
      </c>
      <c r="L6843" s="5" t="n">
        <v>1</v>
      </c>
      <c r="M6843" s="1" t="n">
        <v>5340</v>
      </c>
      <c r="N6843" s="6" t="n">
        <v>67372223741972</v>
      </c>
      <c r="O6843" s="1" t="n">
        <v>6659</v>
      </c>
      <c r="P6843" s="1" t="s">
        <v>224</v>
      </c>
      <c r="R6843" s="1" t="n">
        <v>1.131</v>
      </c>
      <c r="S6843" s="1" t="n">
        <v>1.042</v>
      </c>
      <c r="T6843" s="1" t="n">
        <v>1.077</v>
      </c>
      <c r="U6843" s="1" t="n">
        <v>1.143</v>
      </c>
      <c r="V6843" s="1" t="n">
        <v>1.143</v>
      </c>
      <c r="W6843" s="1" t="n">
        <v>1.061</v>
      </c>
      <c r="X6843" s="1" t="n">
        <v>1.078</v>
      </c>
      <c r="Y6843" s="1" t="n">
        <v>1.098</v>
      </c>
      <c r="Z6843" s="1" t="n">
        <v>1.114</v>
      </c>
      <c r="AA6843" s="1" t="n">
        <v>1.135</v>
      </c>
      <c r="AB6843" s="1" t="n">
        <v>1.103</v>
      </c>
      <c r="AC6843" s="1" t="n">
        <v>1.119</v>
      </c>
      <c r="AD6843" s="1" t="n">
        <v>1.115</v>
      </c>
      <c r="AE6843" s="1" t="n">
        <v>1.087</v>
      </c>
      <c r="AF6843" s="1" t="n">
        <v>1.149</v>
      </c>
      <c r="AG6843" s="1" t="n">
        <v>1.044</v>
      </c>
      <c r="AH6843" s="1" t="n">
        <v>1.114</v>
      </c>
      <c r="AI6843" s="1" t="n">
        <v>1.054</v>
      </c>
      <c r="AJ6843" s="1" t="n">
        <v>1.085</v>
      </c>
      <c r="AK6843" s="1" t="n">
        <v>1.091</v>
      </c>
      <c r="AL6843" s="1" t="n">
        <v>1.127</v>
      </c>
      <c r="AM6843" s="1" t="n">
        <v>1.087</v>
      </c>
      <c r="AN6843" s="1" t="n">
        <v>1.032</v>
      </c>
      <c r="AO6843" s="1" t="n">
        <v>1.176</v>
      </c>
    </row>
    <row r="6844" customFormat="false" ht="13" hidden="true" customHeight="false" outlineLevel="0" collapsed="false">
      <c r="A6844" s="8" t="s">
        <v>6861</v>
      </c>
      <c r="B6844" s="9" t="s">
        <v>224</v>
      </c>
      <c r="C6844" s="5" t="s">
        <v>223</v>
      </c>
      <c r="D6844" s="1" t="n">
        <f aca="false">SUM(I6844,K6844,M6844,O6844)</f>
        <v>24671</v>
      </c>
      <c r="E6844" s="4" t="n">
        <f aca="false">AVERAGE(R6844:AO6844)</f>
        <v>1.17904166666667</v>
      </c>
      <c r="F6844" s="4" t="n">
        <f aca="false">MAX(R6844:AO6844)-MIN(R6844:AO6844)</f>
        <v>0.511</v>
      </c>
      <c r="G6844" s="4" t="n">
        <f aca="false">MAX(R6844:AO6844)/MIN(R6844:AO6844)</f>
        <v>1.511</v>
      </c>
      <c r="H6844" s="5" t="n">
        <v>1.570048398</v>
      </c>
      <c r="I6844" s="1" t="n">
        <v>6417</v>
      </c>
      <c r="J6844" s="5" t="n">
        <v>1</v>
      </c>
      <c r="K6844" s="1" t="n">
        <v>6044</v>
      </c>
      <c r="L6844" s="5" t="n">
        <v>1</v>
      </c>
      <c r="M6844" s="1" t="n">
        <v>5340</v>
      </c>
      <c r="N6844" s="6" t="n">
        <v>122094678673516</v>
      </c>
      <c r="O6844" s="1" t="n">
        <v>6870</v>
      </c>
      <c r="P6844" s="1" t="s">
        <v>224</v>
      </c>
      <c r="R6844" s="1" t="n">
        <v>1.231</v>
      </c>
      <c r="S6844" s="1" t="n">
        <v>1.112</v>
      </c>
      <c r="T6844" s="1" t="n">
        <v>1.091</v>
      </c>
      <c r="U6844" s="1" t="n">
        <v>1.084</v>
      </c>
      <c r="V6844" s="1" t="n">
        <v>1.179</v>
      </c>
      <c r="W6844" s="1" t="n">
        <v>1.072</v>
      </c>
      <c r="X6844" s="1" t="n">
        <v>1</v>
      </c>
      <c r="Y6844" s="1" t="n">
        <v>1.104</v>
      </c>
      <c r="Z6844" s="1" t="n">
        <v>1.167</v>
      </c>
      <c r="AA6844" s="1" t="n">
        <v>1.089</v>
      </c>
      <c r="AB6844" s="1" t="n">
        <v>1.03</v>
      </c>
      <c r="AC6844" s="1" t="n">
        <v>1.184</v>
      </c>
      <c r="AD6844" s="1" t="n">
        <v>1.101</v>
      </c>
      <c r="AE6844" s="1" t="n">
        <v>1.092</v>
      </c>
      <c r="AF6844" s="1" t="n">
        <v>1.099</v>
      </c>
      <c r="AG6844" s="1" t="n">
        <v>1.128</v>
      </c>
      <c r="AH6844" s="1" t="n">
        <v>1.2</v>
      </c>
      <c r="AI6844" s="1" t="n">
        <v>1.315</v>
      </c>
      <c r="AJ6844" s="1" t="n">
        <v>1.24</v>
      </c>
      <c r="AK6844" s="1" t="n">
        <v>1.511</v>
      </c>
      <c r="AL6844" s="1" t="n">
        <v>1.28</v>
      </c>
      <c r="AM6844" s="1" t="n">
        <v>1.335</v>
      </c>
      <c r="AN6844" s="1" t="n">
        <v>1.308</v>
      </c>
      <c r="AO6844" s="1" t="n">
        <v>1.345</v>
      </c>
    </row>
    <row r="6845" customFormat="false" ht="13" hidden="true" customHeight="false" outlineLevel="0" collapsed="false">
      <c r="A6845" s="8" t="s">
        <v>6862</v>
      </c>
      <c r="B6845" s="9" t="s">
        <v>224</v>
      </c>
      <c r="C6845" s="5" t="s">
        <v>223</v>
      </c>
      <c r="D6845" s="1" t="n">
        <f aca="false">SUM(I6845,K6845,M6845,O6845)</f>
        <v>24671</v>
      </c>
      <c r="E6845" s="4" t="n">
        <f aca="false">AVERAGE(R6845:AO6845)</f>
        <v>1.006125</v>
      </c>
      <c r="F6845" s="4" t="n">
        <f aca="false">MAX(R6845:AO6845)-MIN(R6845:AO6845)</f>
        <v>0.0700000000000001</v>
      </c>
      <c r="G6845" s="4" t="n">
        <f aca="false">MAX(R6845:AO6845)/MIN(R6845:AO6845)</f>
        <v>1.07</v>
      </c>
      <c r="H6845" s="5" t="n">
        <v>1.941331901</v>
      </c>
      <c r="I6845" s="1" t="n">
        <v>6867</v>
      </c>
      <c r="J6845" s="5" t="n">
        <v>1</v>
      </c>
      <c r="K6845" s="1" t="n">
        <v>6044</v>
      </c>
      <c r="L6845" s="5" t="n">
        <v>1</v>
      </c>
      <c r="M6845" s="1" t="n">
        <v>5340</v>
      </c>
      <c r="N6845" s="6" t="n">
        <v>40690913096869.9</v>
      </c>
      <c r="O6845" s="1" t="n">
        <v>6420</v>
      </c>
      <c r="P6845" s="1" t="s">
        <v>224</v>
      </c>
      <c r="R6845" s="1" t="n">
        <v>1</v>
      </c>
      <c r="S6845" s="1" t="n">
        <v>1</v>
      </c>
      <c r="T6845" s="1" t="n">
        <v>1</v>
      </c>
      <c r="U6845" s="1" t="n">
        <v>1</v>
      </c>
      <c r="V6845" s="1" t="n">
        <v>1</v>
      </c>
      <c r="W6845" s="1" t="n">
        <v>1</v>
      </c>
      <c r="X6845" s="1" t="n">
        <v>1</v>
      </c>
      <c r="Y6845" s="1" t="n">
        <v>1</v>
      </c>
      <c r="Z6845" s="1" t="n">
        <v>1</v>
      </c>
      <c r="AA6845" s="1" t="n">
        <v>1</v>
      </c>
      <c r="AB6845" s="1" t="n">
        <v>1</v>
      </c>
      <c r="AC6845" s="1" t="n">
        <v>1</v>
      </c>
      <c r="AD6845" s="1" t="n">
        <v>1</v>
      </c>
      <c r="AE6845" s="1" t="n">
        <v>1</v>
      </c>
      <c r="AF6845" s="1" t="n">
        <v>1</v>
      </c>
      <c r="AG6845" s="1" t="n">
        <v>1</v>
      </c>
      <c r="AH6845" s="1" t="n">
        <v>1</v>
      </c>
      <c r="AI6845" s="1" t="n">
        <v>1</v>
      </c>
      <c r="AJ6845" s="1" t="n">
        <v>1</v>
      </c>
      <c r="AK6845" s="1" t="n">
        <v>1.037</v>
      </c>
      <c r="AL6845" s="1" t="n">
        <v>1</v>
      </c>
      <c r="AM6845" s="1" t="n">
        <v>1.07</v>
      </c>
      <c r="AN6845" s="1" t="n">
        <v>1</v>
      </c>
      <c r="AO6845" s="1" t="n">
        <v>1.04</v>
      </c>
    </row>
    <row r="6846" customFormat="false" ht="13" hidden="true" customHeight="false" outlineLevel="0" collapsed="false">
      <c r="A6846" s="8" t="s">
        <v>6863</v>
      </c>
      <c r="B6846" s="9" t="s">
        <v>224</v>
      </c>
      <c r="C6846" s="5" t="s">
        <v>223</v>
      </c>
      <c r="D6846" s="1" t="n">
        <f aca="false">SUM(I6846,K6846,M6846,O6846)</f>
        <v>24683</v>
      </c>
      <c r="E6846" s="4" t="n">
        <f aca="false">AVERAGE(R6846:AO6846)</f>
        <v>1.09991666666667</v>
      </c>
      <c r="F6846" s="4" t="n">
        <f aca="false">MAX(R6846:AO6846)-MIN(R6846:AO6846)</f>
        <v>0.815</v>
      </c>
      <c r="G6846" s="4" t="n">
        <f aca="false">MAX(R6846:AO6846)/MIN(R6846:AO6846)</f>
        <v>1.815</v>
      </c>
      <c r="H6846" s="5" t="n">
        <v>1.64584562</v>
      </c>
      <c r="I6846" s="1" t="n">
        <v>6667</v>
      </c>
      <c r="J6846" s="5" t="n">
        <v>1</v>
      </c>
      <c r="K6846" s="1" t="n">
        <v>6044</v>
      </c>
      <c r="L6846" s="5" t="n">
        <v>1</v>
      </c>
      <c r="M6846" s="1" t="n">
        <v>5340</v>
      </c>
      <c r="N6846" s="6" t="n">
        <v>64707342241814.1</v>
      </c>
      <c r="O6846" s="1" t="n">
        <v>6632</v>
      </c>
      <c r="P6846" s="1" t="s">
        <v>224</v>
      </c>
      <c r="R6846" s="1" t="n">
        <v>1.296</v>
      </c>
      <c r="S6846" s="1" t="n">
        <v>1</v>
      </c>
      <c r="T6846" s="1" t="n">
        <v>1</v>
      </c>
      <c r="U6846" s="1" t="n">
        <v>1</v>
      </c>
      <c r="V6846" s="1" t="n">
        <v>1</v>
      </c>
      <c r="W6846" s="1" t="n">
        <v>1</v>
      </c>
      <c r="X6846" s="1" t="n">
        <v>1.302</v>
      </c>
      <c r="Y6846" s="1" t="n">
        <v>1</v>
      </c>
      <c r="Z6846" s="1" t="n">
        <v>1</v>
      </c>
      <c r="AA6846" s="1" t="n">
        <v>1</v>
      </c>
      <c r="AB6846" s="1" t="n">
        <v>1</v>
      </c>
      <c r="AC6846" s="1" t="n">
        <v>1</v>
      </c>
      <c r="AD6846" s="1" t="n">
        <v>1.211</v>
      </c>
      <c r="AE6846" s="1" t="n">
        <v>1.515</v>
      </c>
      <c r="AF6846" s="1" t="n">
        <v>1</v>
      </c>
      <c r="AG6846" s="1" t="n">
        <v>1</v>
      </c>
      <c r="AH6846" s="1" t="n">
        <v>1.815</v>
      </c>
      <c r="AI6846" s="1" t="n">
        <v>1.259</v>
      </c>
      <c r="AJ6846" s="1" t="n">
        <v>1</v>
      </c>
      <c r="AK6846" s="1" t="n">
        <v>1</v>
      </c>
      <c r="AL6846" s="1" t="n">
        <v>1</v>
      </c>
      <c r="AM6846" s="1" t="n">
        <v>1</v>
      </c>
      <c r="AN6846" s="1" t="n">
        <v>1</v>
      </c>
      <c r="AO6846" s="1" t="n">
        <v>1</v>
      </c>
    </row>
    <row r="6847" customFormat="false" ht="13" hidden="true" customHeight="false" outlineLevel="0" collapsed="false">
      <c r="A6847" s="8" t="s">
        <v>6864</v>
      </c>
      <c r="B6847" s="9" t="s">
        <v>224</v>
      </c>
      <c r="C6847" s="5" t="s">
        <v>223</v>
      </c>
      <c r="D6847" s="1" t="n">
        <f aca="false">SUM(I6847,K6847,M6847,O6847)</f>
        <v>24690</v>
      </c>
      <c r="E6847" s="4" t="n">
        <f aca="false">AVERAGE(R6847:AO6847)</f>
        <v>1.16016666666667</v>
      </c>
      <c r="F6847" s="4" t="n">
        <f aca="false">MAX(R6847:AO6847)-MIN(R6847:AO6847)</f>
        <v>0.612</v>
      </c>
      <c r="G6847" s="4" t="n">
        <f aca="false">MAX(R6847:AO6847)/MIN(R6847:AO6847)</f>
        <v>1.612</v>
      </c>
      <c r="H6847" s="5" t="n">
        <v>1.607166541</v>
      </c>
      <c r="I6847" s="1" t="n">
        <v>6572</v>
      </c>
      <c r="J6847" s="5" t="n">
        <v>1</v>
      </c>
      <c r="K6847" s="1" t="n">
        <v>6044</v>
      </c>
      <c r="L6847" s="5" t="n">
        <v>1</v>
      </c>
      <c r="M6847" s="1" t="n">
        <v>5340</v>
      </c>
      <c r="N6847" s="6" t="n">
        <v>81663961150660</v>
      </c>
      <c r="O6847" s="1" t="n">
        <v>6734</v>
      </c>
      <c r="P6847" s="1" t="s">
        <v>224</v>
      </c>
      <c r="R6847" s="1" t="n">
        <v>1.195</v>
      </c>
      <c r="S6847" s="1" t="n">
        <v>1</v>
      </c>
      <c r="T6847" s="1" t="n">
        <v>1</v>
      </c>
      <c r="U6847" s="1" t="n">
        <v>1</v>
      </c>
      <c r="V6847" s="1" t="n">
        <v>1</v>
      </c>
      <c r="W6847" s="1" t="n">
        <v>1</v>
      </c>
      <c r="X6847" s="1" t="n">
        <v>1</v>
      </c>
      <c r="Y6847" s="1" t="n">
        <v>1</v>
      </c>
      <c r="Z6847" s="1" t="n">
        <v>1.576</v>
      </c>
      <c r="AA6847" s="1" t="n">
        <v>1</v>
      </c>
      <c r="AB6847" s="1" t="n">
        <v>1.263</v>
      </c>
      <c r="AC6847" s="1" t="n">
        <v>1.076</v>
      </c>
      <c r="AD6847" s="1" t="n">
        <v>1.073</v>
      </c>
      <c r="AE6847" s="1" t="n">
        <v>1.088</v>
      </c>
      <c r="AF6847" s="1" t="n">
        <v>1</v>
      </c>
      <c r="AG6847" s="1" t="n">
        <v>1.074</v>
      </c>
      <c r="AH6847" s="1" t="n">
        <v>1.382</v>
      </c>
      <c r="AI6847" s="1" t="n">
        <v>1.272</v>
      </c>
      <c r="AJ6847" s="1" t="n">
        <v>1.259</v>
      </c>
      <c r="AK6847" s="1" t="n">
        <v>1.369</v>
      </c>
      <c r="AL6847" s="1" t="n">
        <v>1.242</v>
      </c>
      <c r="AM6847" s="1" t="n">
        <v>1.612</v>
      </c>
      <c r="AN6847" s="1" t="n">
        <v>1.162</v>
      </c>
      <c r="AO6847" s="1" t="n">
        <v>1.201</v>
      </c>
    </row>
    <row r="6848" customFormat="false" ht="13" hidden="true" customHeight="false" outlineLevel="0" collapsed="false">
      <c r="A6848" s="8" t="s">
        <v>6865</v>
      </c>
      <c r="B6848" s="9" t="s">
        <v>224</v>
      </c>
      <c r="C6848" s="5" t="s">
        <v>223</v>
      </c>
      <c r="D6848" s="1" t="n">
        <f aca="false">SUM(I6848,K6848,M6848,O6848)</f>
        <v>24715</v>
      </c>
      <c r="E6848" s="4" t="n">
        <f aca="false">AVERAGE(R6848:AO6848)</f>
        <v>1.543875</v>
      </c>
      <c r="F6848" s="4" t="n">
        <f aca="false">MAX(R6848:AO6848)-MIN(R6848:AO6848)</f>
        <v>0.648</v>
      </c>
      <c r="G6848" s="4" t="n">
        <f aca="false">MAX(R6848:AO6848)/MIN(R6848:AO6848)</f>
        <v>1.5196471531676</v>
      </c>
      <c r="H6848" s="5" t="n">
        <v>1.610706536</v>
      </c>
      <c r="I6848" s="1" t="n">
        <v>6580</v>
      </c>
      <c r="J6848" s="5" t="n">
        <v>1</v>
      </c>
      <c r="K6848" s="1" t="n">
        <v>6044</v>
      </c>
      <c r="L6848" s="5" t="n">
        <v>1</v>
      </c>
      <c r="M6848" s="1" t="n">
        <v>5340</v>
      </c>
      <c r="N6848" s="6" t="n">
        <v>84868339062728.7</v>
      </c>
      <c r="O6848" s="1" t="n">
        <v>6751</v>
      </c>
      <c r="P6848" s="1" t="s">
        <v>224</v>
      </c>
      <c r="R6848" s="1" t="n">
        <v>1.653</v>
      </c>
      <c r="S6848" s="1" t="n">
        <v>1.735</v>
      </c>
      <c r="T6848" s="1" t="n">
        <v>1.442</v>
      </c>
      <c r="U6848" s="1" t="n">
        <v>1.895</v>
      </c>
      <c r="V6848" s="1" t="n">
        <v>1.631</v>
      </c>
      <c r="W6848" s="1" t="n">
        <v>1.495</v>
      </c>
      <c r="X6848" s="1" t="n">
        <v>1.545</v>
      </c>
      <c r="Y6848" s="1" t="n">
        <v>1.615</v>
      </c>
      <c r="Z6848" s="1" t="n">
        <v>1.26</v>
      </c>
      <c r="AA6848" s="1" t="n">
        <v>1.76</v>
      </c>
      <c r="AB6848" s="1" t="n">
        <v>1.414</v>
      </c>
      <c r="AC6848" s="1" t="n">
        <v>1.514</v>
      </c>
      <c r="AD6848" s="1" t="n">
        <v>1.247</v>
      </c>
      <c r="AE6848" s="1" t="n">
        <v>1.299</v>
      </c>
      <c r="AF6848" s="1" t="n">
        <v>1.386</v>
      </c>
      <c r="AG6848" s="1" t="n">
        <v>1.649</v>
      </c>
      <c r="AH6848" s="1" t="n">
        <v>1.26</v>
      </c>
      <c r="AI6848" s="1" t="n">
        <v>1.553</v>
      </c>
      <c r="AJ6848" s="1" t="n">
        <v>1.585</v>
      </c>
      <c r="AK6848" s="1" t="n">
        <v>1.375</v>
      </c>
      <c r="AL6848" s="1" t="n">
        <v>1.657</v>
      </c>
      <c r="AM6848" s="1" t="n">
        <v>1.772</v>
      </c>
      <c r="AN6848" s="1" t="n">
        <v>1.768</v>
      </c>
      <c r="AO6848" s="1" t="n">
        <v>1.543</v>
      </c>
    </row>
    <row r="6849" customFormat="false" ht="13" hidden="true" customHeight="false" outlineLevel="0" collapsed="false">
      <c r="A6849" s="8" t="s">
        <v>6866</v>
      </c>
      <c r="B6849" s="9" t="s">
        <v>224</v>
      </c>
      <c r="C6849" s="5" t="s">
        <v>223</v>
      </c>
      <c r="D6849" s="1" t="n">
        <f aca="false">SUM(I6849,K6849,M6849,O6849)</f>
        <v>24716</v>
      </c>
      <c r="E6849" s="4" t="n">
        <f aca="false">AVERAGE(R6849:AO6849)</f>
        <v>1.202625</v>
      </c>
      <c r="F6849" s="4" t="n">
        <f aca="false">MAX(R6849:AO6849)-MIN(R6849:AO6849)</f>
        <v>0.682</v>
      </c>
      <c r="G6849" s="4" t="n">
        <f aca="false">MAX(R6849:AO6849)/MIN(R6849:AO6849)</f>
        <v>1.682</v>
      </c>
      <c r="H6849" s="5" t="n">
        <v>1.602379453</v>
      </c>
      <c r="I6849" s="1" t="n">
        <v>6557</v>
      </c>
      <c r="J6849" s="5" t="n">
        <v>1</v>
      </c>
      <c r="K6849" s="1" t="n">
        <v>6044</v>
      </c>
      <c r="L6849" s="5" t="n">
        <v>1</v>
      </c>
      <c r="M6849" s="1" t="n">
        <v>5340</v>
      </c>
      <c r="N6849" s="6" t="n">
        <v>88383803723856.4</v>
      </c>
      <c r="O6849" s="1" t="n">
        <v>6775</v>
      </c>
      <c r="P6849" s="1" t="s">
        <v>224</v>
      </c>
      <c r="R6849" s="1" t="n">
        <v>1.472</v>
      </c>
      <c r="S6849" s="1" t="n">
        <v>1.265</v>
      </c>
      <c r="T6849" s="1" t="n">
        <v>1.212</v>
      </c>
      <c r="U6849" s="1" t="n">
        <v>1.682</v>
      </c>
      <c r="V6849" s="1" t="n">
        <v>1.337</v>
      </c>
      <c r="W6849" s="1" t="n">
        <v>1</v>
      </c>
      <c r="X6849" s="1" t="n">
        <v>1.082</v>
      </c>
      <c r="Y6849" s="1" t="n">
        <v>1.329</v>
      </c>
      <c r="Z6849" s="1" t="n">
        <v>1.312</v>
      </c>
      <c r="AA6849" s="1" t="n">
        <v>1.14</v>
      </c>
      <c r="AB6849" s="1" t="n">
        <v>1.213</v>
      </c>
      <c r="AC6849" s="1" t="n">
        <v>1.185</v>
      </c>
      <c r="AD6849" s="1" t="n">
        <v>1</v>
      </c>
      <c r="AE6849" s="1" t="n">
        <v>1.215</v>
      </c>
      <c r="AF6849" s="1" t="n">
        <v>1.232</v>
      </c>
      <c r="AG6849" s="1" t="n">
        <v>1.06</v>
      </c>
      <c r="AH6849" s="1" t="n">
        <v>1</v>
      </c>
      <c r="AI6849" s="1" t="n">
        <v>1.221</v>
      </c>
      <c r="AJ6849" s="1" t="n">
        <v>1.07</v>
      </c>
      <c r="AK6849" s="1" t="n">
        <v>1.075</v>
      </c>
      <c r="AL6849" s="1" t="n">
        <v>1.262</v>
      </c>
      <c r="AM6849" s="1" t="n">
        <v>1.285</v>
      </c>
      <c r="AN6849" s="1" t="n">
        <v>1.132</v>
      </c>
      <c r="AO6849" s="1" t="n">
        <v>1.082</v>
      </c>
    </row>
    <row r="6850" customFormat="false" ht="13" hidden="true" customHeight="false" outlineLevel="0" collapsed="false">
      <c r="A6850" s="8" t="s">
        <v>6867</v>
      </c>
      <c r="B6850" s="9" t="s">
        <v>224</v>
      </c>
      <c r="C6850" s="5" t="s">
        <v>223</v>
      </c>
      <c r="D6850" s="1" t="n">
        <f aca="false">SUM(I6850,K6850,M6850,O6850)</f>
        <v>24718</v>
      </c>
      <c r="E6850" s="4" t="n">
        <f aca="false">AVERAGE(R6850:AO6850)</f>
        <v>1.645875</v>
      </c>
      <c r="F6850" s="4" t="n">
        <f aca="false">MAX(R6850:AO6850)-MIN(R6850:AO6850)</f>
        <v>1.254</v>
      </c>
      <c r="G6850" s="4" t="n">
        <f aca="false">MAX(R6850:AO6850)/MIN(R6850:AO6850)</f>
        <v>2.10387323943662</v>
      </c>
      <c r="H6850" s="5" t="n">
        <v>1.768969253</v>
      </c>
      <c r="I6850" s="1" t="n">
        <v>6781</v>
      </c>
      <c r="J6850" s="5" t="n">
        <v>1</v>
      </c>
      <c r="K6850" s="1" t="n">
        <v>6044</v>
      </c>
      <c r="L6850" s="5" t="n">
        <v>1</v>
      </c>
      <c r="M6850" s="1" t="n">
        <v>5340</v>
      </c>
      <c r="N6850" s="6" t="n">
        <v>53682971728068.7</v>
      </c>
      <c r="O6850" s="1" t="n">
        <v>6553</v>
      </c>
      <c r="P6850" s="1" t="s">
        <v>224</v>
      </c>
      <c r="R6850" s="1" t="n">
        <v>1.665</v>
      </c>
      <c r="S6850" s="1" t="n">
        <v>2.103</v>
      </c>
      <c r="T6850" s="1" t="n">
        <v>1.437</v>
      </c>
      <c r="U6850" s="1" t="n">
        <v>2.39</v>
      </c>
      <c r="V6850" s="1" t="n">
        <v>1.521</v>
      </c>
      <c r="W6850" s="1" t="n">
        <v>1.354</v>
      </c>
      <c r="X6850" s="1" t="n">
        <v>1.687</v>
      </c>
      <c r="Y6850" s="1" t="n">
        <v>2.385</v>
      </c>
      <c r="Z6850" s="1" t="n">
        <v>1.32</v>
      </c>
      <c r="AA6850" s="1" t="n">
        <v>2.022</v>
      </c>
      <c r="AB6850" s="1" t="n">
        <v>1.442</v>
      </c>
      <c r="AC6850" s="1" t="n">
        <v>2.279</v>
      </c>
      <c r="AD6850" s="1" t="n">
        <v>1.976</v>
      </c>
      <c r="AE6850" s="1" t="n">
        <v>1.593</v>
      </c>
      <c r="AF6850" s="1" t="n">
        <v>1.479</v>
      </c>
      <c r="AG6850" s="1" t="n">
        <v>1.37</v>
      </c>
      <c r="AH6850" s="1" t="n">
        <v>1.477</v>
      </c>
      <c r="AI6850" s="1" t="n">
        <v>1.452</v>
      </c>
      <c r="AJ6850" s="1" t="n">
        <v>1.287</v>
      </c>
      <c r="AK6850" s="1" t="n">
        <v>1.309</v>
      </c>
      <c r="AL6850" s="1" t="n">
        <v>1.674</v>
      </c>
      <c r="AM6850" s="1" t="n">
        <v>1.291</v>
      </c>
      <c r="AN6850" s="1" t="n">
        <v>1.136</v>
      </c>
      <c r="AO6850" s="1" t="n">
        <v>1.852</v>
      </c>
    </row>
    <row r="6851" customFormat="false" ht="13" hidden="true" customHeight="false" outlineLevel="0" collapsed="false">
      <c r="A6851" s="8" t="s">
        <v>6868</v>
      </c>
      <c r="B6851" s="9" t="s">
        <v>224</v>
      </c>
      <c r="C6851" s="5" t="s">
        <v>223</v>
      </c>
      <c r="D6851" s="1" t="n">
        <f aca="false">SUM(I6851,K6851,M6851,O6851)</f>
        <v>24722</v>
      </c>
      <c r="E6851" s="4" t="n">
        <f aca="false">AVERAGE(R6851:AO6851)</f>
        <v>1.15966666666667</v>
      </c>
      <c r="F6851" s="4" t="n">
        <f aca="false">MAX(R6851:AO6851)-MIN(R6851:AO6851)</f>
        <v>0.373</v>
      </c>
      <c r="G6851" s="4" t="n">
        <f aca="false">MAX(R6851:AO6851)/MIN(R6851:AO6851)</f>
        <v>1.373</v>
      </c>
      <c r="H6851" s="5" t="n">
        <v>1.750505597</v>
      </c>
      <c r="I6851" s="1" t="n">
        <v>6769</v>
      </c>
      <c r="J6851" s="5" t="n">
        <v>1</v>
      </c>
      <c r="K6851" s="1" t="n">
        <v>6044</v>
      </c>
      <c r="L6851" s="5" t="n">
        <v>1</v>
      </c>
      <c r="M6851" s="1" t="n">
        <v>5340</v>
      </c>
      <c r="N6851" s="6" t="n">
        <v>55763275375839.5</v>
      </c>
      <c r="O6851" s="1" t="n">
        <v>6569</v>
      </c>
      <c r="P6851" s="1" t="s">
        <v>224</v>
      </c>
      <c r="R6851" s="1" t="n">
        <v>1.254</v>
      </c>
      <c r="S6851" s="1" t="n">
        <v>1.288</v>
      </c>
      <c r="T6851" s="1" t="n">
        <v>1.174</v>
      </c>
      <c r="U6851" s="1" t="n">
        <v>1.373</v>
      </c>
      <c r="V6851" s="1" t="n">
        <v>1.138</v>
      </c>
      <c r="W6851" s="1" t="n">
        <v>1.277</v>
      </c>
      <c r="X6851" s="1" t="n">
        <v>1.044</v>
      </c>
      <c r="Y6851" s="1" t="n">
        <v>1.267</v>
      </c>
      <c r="Z6851" s="1" t="n">
        <v>1.213</v>
      </c>
      <c r="AA6851" s="1" t="n">
        <v>1.191</v>
      </c>
      <c r="AB6851" s="1" t="n">
        <v>1.154</v>
      </c>
      <c r="AC6851" s="1" t="n">
        <v>1.034</v>
      </c>
      <c r="AD6851" s="1" t="n">
        <v>1.194</v>
      </c>
      <c r="AE6851" s="1" t="n">
        <v>1</v>
      </c>
      <c r="AF6851" s="1" t="n">
        <v>1.126</v>
      </c>
      <c r="AG6851" s="1" t="n">
        <v>1.131</v>
      </c>
      <c r="AH6851" s="1" t="n">
        <v>1.043</v>
      </c>
      <c r="AI6851" s="1" t="n">
        <v>1.081</v>
      </c>
      <c r="AJ6851" s="1" t="n">
        <v>1.192</v>
      </c>
      <c r="AK6851" s="1" t="n">
        <v>1.082</v>
      </c>
      <c r="AL6851" s="1" t="n">
        <v>1.215</v>
      </c>
      <c r="AM6851" s="1" t="n">
        <v>1.156</v>
      </c>
      <c r="AN6851" s="1" t="n">
        <v>1.072</v>
      </c>
      <c r="AO6851" s="1" t="n">
        <v>1.133</v>
      </c>
    </row>
    <row r="6852" customFormat="false" ht="13" hidden="true" customHeight="false" outlineLevel="0" collapsed="false">
      <c r="A6852" s="8" t="s">
        <v>6869</v>
      </c>
      <c r="B6852" s="9" t="s">
        <v>224</v>
      </c>
      <c r="C6852" s="5" t="s">
        <v>223</v>
      </c>
      <c r="D6852" s="1" t="n">
        <f aca="false">SUM(I6852,K6852,M6852,O6852)</f>
        <v>24748</v>
      </c>
      <c r="E6852" s="4" t="n">
        <f aca="false">AVERAGE(R6852:AO6852)</f>
        <v>1.05441666666667</v>
      </c>
      <c r="F6852" s="4" t="n">
        <f aca="false">MAX(R6852:AO6852)-MIN(R6852:AO6852)</f>
        <v>0.27</v>
      </c>
      <c r="G6852" s="4" t="n">
        <f aca="false">MAX(R6852:AO6852)/MIN(R6852:AO6852)</f>
        <v>1.27</v>
      </c>
      <c r="H6852" s="5" t="n">
        <v>1.982859862</v>
      </c>
      <c r="I6852" s="1" t="n">
        <v>6878</v>
      </c>
      <c r="J6852" s="5" t="n">
        <v>1</v>
      </c>
      <c r="K6852" s="1" t="n">
        <v>6044</v>
      </c>
      <c r="L6852" s="5" t="n">
        <v>1</v>
      </c>
      <c r="M6852" s="1" t="n">
        <v>5340</v>
      </c>
      <c r="N6852" s="6" t="n">
        <v>46038741124101.2</v>
      </c>
      <c r="O6852" s="1" t="n">
        <v>6486</v>
      </c>
      <c r="P6852" s="1" t="s">
        <v>224</v>
      </c>
      <c r="R6852" s="1" t="n">
        <v>1.256</v>
      </c>
      <c r="S6852" s="1" t="n">
        <v>1</v>
      </c>
      <c r="T6852" s="1" t="n">
        <v>1.17</v>
      </c>
      <c r="U6852" s="1" t="n">
        <v>1</v>
      </c>
      <c r="V6852" s="1" t="n">
        <v>1.27</v>
      </c>
      <c r="W6852" s="1" t="n">
        <v>1</v>
      </c>
      <c r="X6852" s="1" t="n">
        <v>1</v>
      </c>
      <c r="Y6852" s="1" t="n">
        <v>1</v>
      </c>
      <c r="Z6852" s="1" t="n">
        <v>1.125</v>
      </c>
      <c r="AA6852" s="1" t="n">
        <v>1</v>
      </c>
      <c r="AB6852" s="1" t="n">
        <v>1</v>
      </c>
      <c r="AC6852" s="1" t="n">
        <v>1</v>
      </c>
      <c r="AD6852" s="1" t="n">
        <v>1</v>
      </c>
      <c r="AE6852" s="1" t="n">
        <v>1</v>
      </c>
      <c r="AF6852" s="1" t="n">
        <v>1.124</v>
      </c>
      <c r="AG6852" s="1" t="n">
        <v>1</v>
      </c>
      <c r="AH6852" s="1" t="n">
        <v>1.124</v>
      </c>
      <c r="AI6852" s="1" t="n">
        <v>1.117</v>
      </c>
      <c r="AJ6852" s="1" t="n">
        <v>1</v>
      </c>
      <c r="AK6852" s="1" t="n">
        <v>1.12</v>
      </c>
      <c r="AL6852" s="1" t="n">
        <v>1</v>
      </c>
      <c r="AM6852" s="1" t="n">
        <v>1</v>
      </c>
      <c r="AN6852" s="1" t="n">
        <v>1</v>
      </c>
      <c r="AO6852" s="1" t="n">
        <v>1</v>
      </c>
    </row>
    <row r="6853" customFormat="false" ht="13" hidden="true" customHeight="false" outlineLevel="0" collapsed="false">
      <c r="A6853" s="8" t="s">
        <v>6870</v>
      </c>
      <c r="B6853" s="9" t="s">
        <v>224</v>
      </c>
      <c r="C6853" s="5" t="s">
        <v>223</v>
      </c>
      <c r="D6853" s="1" t="n">
        <f aca="false">SUM(I6853,K6853,M6853,O6853)</f>
        <v>24750</v>
      </c>
      <c r="E6853" s="4" t="n">
        <f aca="false">AVERAGE(R6853:AO6853)</f>
        <v>1.272875</v>
      </c>
      <c r="F6853" s="4" t="n">
        <f aca="false">MAX(R6853:AO6853)-MIN(R6853:AO6853)</f>
        <v>0.428</v>
      </c>
      <c r="G6853" s="4" t="n">
        <f aca="false">MAX(R6853:AO6853)/MIN(R6853:AO6853)</f>
        <v>1.37809187279152</v>
      </c>
      <c r="H6853" s="5" t="n">
        <v>1.629651654</v>
      </c>
      <c r="I6853" s="1" t="n">
        <v>6625</v>
      </c>
      <c r="J6853" s="5" t="n">
        <v>1</v>
      </c>
      <c r="K6853" s="1" t="n">
        <v>6044</v>
      </c>
      <c r="L6853" s="5" t="n">
        <v>1</v>
      </c>
      <c r="M6853" s="1" t="n">
        <v>5340</v>
      </c>
      <c r="N6853" s="6" t="n">
        <v>83403640398114.6</v>
      </c>
      <c r="O6853" s="1" t="n">
        <v>6741</v>
      </c>
      <c r="P6853" s="1" t="s">
        <v>224</v>
      </c>
      <c r="R6853" s="1" t="n">
        <v>1.175</v>
      </c>
      <c r="S6853" s="1" t="n">
        <v>1.132</v>
      </c>
      <c r="T6853" s="1" t="n">
        <v>1.56</v>
      </c>
      <c r="U6853" s="1" t="n">
        <v>1.184</v>
      </c>
      <c r="V6853" s="1" t="n">
        <v>1.316</v>
      </c>
      <c r="W6853" s="1" t="n">
        <v>1.35</v>
      </c>
      <c r="X6853" s="1" t="n">
        <v>1.152</v>
      </c>
      <c r="Y6853" s="1" t="n">
        <v>1.244</v>
      </c>
      <c r="Z6853" s="1" t="n">
        <v>1.236</v>
      </c>
      <c r="AA6853" s="1" t="n">
        <v>1.368</v>
      </c>
      <c r="AB6853" s="1" t="n">
        <v>1.133</v>
      </c>
      <c r="AC6853" s="1" t="n">
        <v>1.185</v>
      </c>
      <c r="AD6853" s="1" t="n">
        <v>1.223</v>
      </c>
      <c r="AE6853" s="1" t="n">
        <v>1.189</v>
      </c>
      <c r="AF6853" s="1" t="n">
        <v>1.464</v>
      </c>
      <c r="AG6853" s="1" t="n">
        <v>1.293</v>
      </c>
      <c r="AH6853" s="1" t="n">
        <v>1.235</v>
      </c>
      <c r="AI6853" s="1" t="n">
        <v>1.306</v>
      </c>
      <c r="AJ6853" s="1" t="n">
        <v>1.397</v>
      </c>
      <c r="AK6853" s="1" t="n">
        <v>1.226</v>
      </c>
      <c r="AL6853" s="1" t="n">
        <v>1.173</v>
      </c>
      <c r="AM6853" s="1" t="n">
        <v>1.376</v>
      </c>
      <c r="AN6853" s="1" t="n">
        <v>1.297</v>
      </c>
      <c r="AO6853" s="1" t="n">
        <v>1.335</v>
      </c>
    </row>
    <row r="6854" customFormat="false" ht="13" hidden="true" customHeight="false" outlineLevel="0" collapsed="false">
      <c r="A6854" s="8" t="s">
        <v>6871</v>
      </c>
      <c r="B6854" s="9" t="s">
        <v>224</v>
      </c>
      <c r="C6854" s="5" t="s">
        <v>223</v>
      </c>
      <c r="D6854" s="1" t="n">
        <f aca="false">SUM(I6854,K6854,M6854,O6854)</f>
        <v>24755</v>
      </c>
      <c r="E6854" s="4" t="n">
        <f aca="false">AVERAGE(R6854:AO6854)</f>
        <v>1.13366666666667</v>
      </c>
      <c r="F6854" s="4" t="n">
        <f aca="false">MAX(R6854:AO6854)-MIN(R6854:AO6854)</f>
        <v>0.324</v>
      </c>
      <c r="G6854" s="4" t="n">
        <f aca="false">MAX(R6854:AO6854)/MIN(R6854:AO6854)</f>
        <v>1.324</v>
      </c>
      <c r="H6854" s="5" t="n">
        <v>1.625806227</v>
      </c>
      <c r="I6854" s="1" t="n">
        <v>6617</v>
      </c>
      <c r="J6854" s="5" t="n">
        <v>1</v>
      </c>
      <c r="K6854" s="1" t="n">
        <v>6044</v>
      </c>
      <c r="L6854" s="5" t="n">
        <v>1</v>
      </c>
      <c r="M6854" s="1" t="n">
        <v>5340</v>
      </c>
      <c r="N6854" s="6" t="n">
        <v>85065268489567.5</v>
      </c>
      <c r="O6854" s="1" t="n">
        <v>6754</v>
      </c>
      <c r="P6854" s="1" t="s">
        <v>224</v>
      </c>
      <c r="R6854" s="1" t="n">
        <v>1.22</v>
      </c>
      <c r="S6854" s="1" t="n">
        <v>1.062</v>
      </c>
      <c r="T6854" s="1" t="n">
        <v>1</v>
      </c>
      <c r="U6854" s="1" t="n">
        <v>1.206</v>
      </c>
      <c r="V6854" s="1" t="n">
        <v>1</v>
      </c>
      <c r="W6854" s="1" t="n">
        <v>1.06</v>
      </c>
      <c r="X6854" s="1" t="n">
        <v>1.057</v>
      </c>
      <c r="Y6854" s="1" t="n">
        <v>1</v>
      </c>
      <c r="Z6854" s="1" t="n">
        <v>1.165</v>
      </c>
      <c r="AA6854" s="1" t="n">
        <v>1.099</v>
      </c>
      <c r="AB6854" s="1" t="n">
        <v>1.15</v>
      </c>
      <c r="AC6854" s="1" t="n">
        <v>1.13</v>
      </c>
      <c r="AD6854" s="1" t="n">
        <v>1.042</v>
      </c>
      <c r="AE6854" s="1" t="n">
        <v>1.101</v>
      </c>
      <c r="AF6854" s="1" t="n">
        <v>1.109</v>
      </c>
      <c r="AG6854" s="1" t="n">
        <v>1.211</v>
      </c>
      <c r="AH6854" s="1" t="n">
        <v>1.055</v>
      </c>
      <c r="AI6854" s="1" t="n">
        <v>1.312</v>
      </c>
      <c r="AJ6854" s="1" t="n">
        <v>1.198</v>
      </c>
      <c r="AK6854" s="1" t="n">
        <v>1.264</v>
      </c>
      <c r="AL6854" s="1" t="n">
        <v>1.324</v>
      </c>
      <c r="AM6854" s="1" t="n">
        <v>1.201</v>
      </c>
      <c r="AN6854" s="1" t="n">
        <v>1.185</v>
      </c>
      <c r="AO6854" s="1" t="n">
        <v>1.057</v>
      </c>
    </row>
    <row r="6855" customFormat="false" ht="13" hidden="true" customHeight="false" outlineLevel="0" collapsed="false">
      <c r="A6855" s="8" t="s">
        <v>6872</v>
      </c>
      <c r="B6855" s="9" t="s">
        <v>224</v>
      </c>
      <c r="C6855" s="5" t="s">
        <v>223</v>
      </c>
      <c r="D6855" s="1" t="n">
        <f aca="false">SUM(I6855,K6855,M6855,O6855)</f>
        <v>24771</v>
      </c>
      <c r="E6855" s="4" t="n">
        <f aca="false">AVERAGE(R6855:AO6855)</f>
        <v>1.02016666666667</v>
      </c>
      <c r="F6855" s="4" t="n">
        <f aca="false">MAX(R6855:AO6855)-MIN(R6855:AO6855)</f>
        <v>0.333</v>
      </c>
      <c r="G6855" s="4" t="n">
        <f aca="false">MAX(R6855:AO6855)/MIN(R6855:AO6855)</f>
        <v>1.333</v>
      </c>
      <c r="H6855" s="5" t="n">
        <v>1.8765027</v>
      </c>
      <c r="I6855" s="1" t="n">
        <v>6840</v>
      </c>
      <c r="J6855" s="5" t="n">
        <v>1</v>
      </c>
      <c r="K6855" s="1" t="n">
        <v>6044</v>
      </c>
      <c r="L6855" s="5" t="n">
        <v>1</v>
      </c>
      <c r="M6855" s="1" t="n">
        <v>5340</v>
      </c>
      <c r="N6855" s="6" t="n">
        <v>53117317901366.1</v>
      </c>
      <c r="O6855" s="1" t="n">
        <v>6547</v>
      </c>
      <c r="P6855" s="1" t="s">
        <v>224</v>
      </c>
      <c r="R6855" s="1" t="n">
        <v>1</v>
      </c>
      <c r="S6855" s="1" t="n">
        <v>1.151</v>
      </c>
      <c r="T6855" s="1" t="n">
        <v>1</v>
      </c>
      <c r="U6855" s="1" t="n">
        <v>1</v>
      </c>
      <c r="V6855" s="1" t="n">
        <v>1.333</v>
      </c>
      <c r="W6855" s="1" t="n">
        <v>1</v>
      </c>
      <c r="X6855" s="1" t="n">
        <v>1</v>
      </c>
      <c r="Y6855" s="1" t="n">
        <v>1</v>
      </c>
      <c r="Z6855" s="1" t="n">
        <v>1</v>
      </c>
      <c r="AA6855" s="1" t="n">
        <v>1</v>
      </c>
      <c r="AB6855" s="1" t="n">
        <v>1</v>
      </c>
      <c r="AC6855" s="1" t="n">
        <v>1</v>
      </c>
      <c r="AD6855" s="1" t="n">
        <v>1</v>
      </c>
      <c r="AE6855" s="1" t="n">
        <v>1</v>
      </c>
      <c r="AF6855" s="1" t="n">
        <v>1</v>
      </c>
      <c r="AG6855" s="1" t="n">
        <v>1</v>
      </c>
      <c r="AH6855" s="1" t="n">
        <v>1</v>
      </c>
      <c r="AI6855" s="1" t="n">
        <v>1</v>
      </c>
      <c r="AJ6855" s="1" t="n">
        <v>1</v>
      </c>
      <c r="AK6855" s="1" t="n">
        <v>1</v>
      </c>
      <c r="AL6855" s="1" t="n">
        <v>1</v>
      </c>
      <c r="AM6855" s="1" t="n">
        <v>1</v>
      </c>
      <c r="AN6855" s="1" t="n">
        <v>1</v>
      </c>
      <c r="AO6855" s="1" t="n">
        <v>1</v>
      </c>
    </row>
    <row r="6856" customFormat="false" ht="13" hidden="true" customHeight="false" outlineLevel="0" collapsed="false">
      <c r="A6856" s="8" t="s">
        <v>6873</v>
      </c>
      <c r="B6856" s="9" t="s">
        <v>224</v>
      </c>
      <c r="C6856" s="5" t="s">
        <v>223</v>
      </c>
      <c r="D6856" s="1" t="n">
        <f aca="false">SUM(I6856,K6856,M6856,O6856)</f>
        <v>24778</v>
      </c>
      <c r="E6856" s="4" t="n">
        <f aca="false">AVERAGE(R6856:AO6856)</f>
        <v>1.797625</v>
      </c>
      <c r="F6856" s="4" t="n">
        <f aca="false">MAX(R6856:AO6856)-MIN(R6856:AO6856)</f>
        <v>0.754</v>
      </c>
      <c r="G6856" s="4" t="n">
        <f aca="false">MAX(R6856:AO6856)/MIN(R6856:AO6856)</f>
        <v>1.51643835616438</v>
      </c>
      <c r="H6856" s="5" t="n">
        <v>1.793801112</v>
      </c>
      <c r="I6856" s="1" t="n">
        <v>6800</v>
      </c>
      <c r="J6856" s="5" t="n">
        <v>1</v>
      </c>
      <c r="K6856" s="1" t="n">
        <v>6044</v>
      </c>
      <c r="L6856" s="5" t="n">
        <v>1</v>
      </c>
      <c r="M6856" s="1" t="n">
        <v>5340</v>
      </c>
      <c r="N6856" s="6" t="n">
        <v>60298361252684.3</v>
      </c>
      <c r="O6856" s="1" t="n">
        <v>6594</v>
      </c>
      <c r="P6856" s="1" t="s">
        <v>224</v>
      </c>
      <c r="R6856" s="1" t="n">
        <v>1.972</v>
      </c>
      <c r="S6856" s="1" t="n">
        <v>1.808</v>
      </c>
      <c r="T6856" s="1" t="n">
        <v>2.184</v>
      </c>
      <c r="U6856" s="1" t="n">
        <v>1.705</v>
      </c>
      <c r="V6856" s="1" t="n">
        <v>2.214</v>
      </c>
      <c r="W6856" s="1" t="n">
        <v>1.611</v>
      </c>
      <c r="X6856" s="1" t="n">
        <v>1.962</v>
      </c>
      <c r="Y6856" s="1" t="n">
        <v>2.178</v>
      </c>
      <c r="Z6856" s="1" t="n">
        <v>2.025</v>
      </c>
      <c r="AA6856" s="1" t="n">
        <v>1.46</v>
      </c>
      <c r="AB6856" s="1" t="n">
        <v>1.557</v>
      </c>
      <c r="AC6856" s="1" t="n">
        <v>1.728</v>
      </c>
      <c r="AD6856" s="1" t="n">
        <v>1.777</v>
      </c>
      <c r="AE6856" s="1" t="n">
        <v>1.517</v>
      </c>
      <c r="AF6856" s="1" t="n">
        <v>1.962</v>
      </c>
      <c r="AG6856" s="1" t="n">
        <v>1.747</v>
      </c>
      <c r="AH6856" s="1" t="n">
        <v>1.92</v>
      </c>
      <c r="AI6856" s="1" t="n">
        <v>1.824</v>
      </c>
      <c r="AJ6856" s="1" t="n">
        <v>1.738</v>
      </c>
      <c r="AK6856" s="1" t="n">
        <v>1.787</v>
      </c>
      <c r="AL6856" s="1" t="n">
        <v>1.603</v>
      </c>
      <c r="AM6856" s="1" t="n">
        <v>1.608</v>
      </c>
      <c r="AN6856" s="1" t="n">
        <v>1.777</v>
      </c>
      <c r="AO6856" s="1" t="n">
        <v>1.479</v>
      </c>
    </row>
    <row r="6857" customFormat="false" ht="13" hidden="true" customHeight="false" outlineLevel="0" collapsed="false">
      <c r="A6857" s="8" t="s">
        <v>6874</v>
      </c>
      <c r="B6857" s="9" t="s">
        <v>224</v>
      </c>
      <c r="C6857" s="5" t="s">
        <v>223</v>
      </c>
      <c r="D6857" s="1" t="n">
        <f aca="false">SUM(I6857,K6857,M6857,O6857)</f>
        <v>24833</v>
      </c>
      <c r="E6857" s="4" t="n">
        <f aca="false">AVERAGE(R6857:AO6857)</f>
        <v>1.06695833333333</v>
      </c>
      <c r="F6857" s="4" t="n">
        <f aca="false">MAX(R6857:AO6857)-MIN(R6857:AO6857)</f>
        <v>1.607</v>
      </c>
      <c r="G6857" s="4" t="n">
        <f aca="false">MAX(R6857:AO6857)/MIN(R6857:AO6857)</f>
        <v>2.607</v>
      </c>
      <c r="H6857" s="5" t="n">
        <v>1.882352941</v>
      </c>
      <c r="I6857" s="1" t="n">
        <v>6847</v>
      </c>
      <c r="J6857" s="5" t="n">
        <v>1</v>
      </c>
      <c r="K6857" s="1" t="n">
        <v>6044</v>
      </c>
      <c r="L6857" s="5" t="n">
        <v>1</v>
      </c>
      <c r="M6857" s="1" t="n">
        <v>5340</v>
      </c>
      <c r="N6857" s="6" t="n">
        <v>60981347433037.7</v>
      </c>
      <c r="O6857" s="1" t="n">
        <v>6602</v>
      </c>
      <c r="P6857" s="1" t="s">
        <v>224</v>
      </c>
      <c r="R6857" s="1" t="n">
        <v>1</v>
      </c>
      <c r="S6857" s="1" t="n">
        <v>1</v>
      </c>
      <c r="T6857" s="1" t="n">
        <v>1</v>
      </c>
      <c r="U6857" s="1" t="n">
        <v>1</v>
      </c>
      <c r="V6857" s="1" t="n">
        <v>1</v>
      </c>
      <c r="W6857" s="1" t="n">
        <v>1</v>
      </c>
      <c r="X6857" s="1" t="n">
        <v>1</v>
      </c>
      <c r="Y6857" s="1" t="n">
        <v>1</v>
      </c>
      <c r="Z6857" s="1" t="n">
        <v>1</v>
      </c>
      <c r="AA6857" s="1" t="n">
        <v>1</v>
      </c>
      <c r="AB6857" s="1" t="n">
        <v>1</v>
      </c>
      <c r="AC6857" s="1" t="n">
        <v>1</v>
      </c>
      <c r="AD6857" s="1" t="n">
        <v>1</v>
      </c>
      <c r="AE6857" s="1" t="n">
        <v>1</v>
      </c>
      <c r="AF6857" s="1" t="n">
        <v>1</v>
      </c>
      <c r="AG6857" s="1" t="n">
        <v>1</v>
      </c>
      <c r="AH6857" s="1" t="n">
        <v>2.607</v>
      </c>
      <c r="AI6857" s="1" t="n">
        <v>1</v>
      </c>
      <c r="AJ6857" s="1" t="n">
        <v>1</v>
      </c>
      <c r="AK6857" s="1" t="n">
        <v>1</v>
      </c>
      <c r="AL6857" s="1" t="n">
        <v>1</v>
      </c>
      <c r="AM6857" s="1" t="n">
        <v>1</v>
      </c>
      <c r="AN6857" s="1" t="n">
        <v>1</v>
      </c>
      <c r="AO6857" s="1" t="n">
        <v>1</v>
      </c>
    </row>
    <row r="6858" customFormat="false" ht="13" hidden="true" customHeight="false" outlineLevel="0" collapsed="false">
      <c r="A6858" s="8" t="s">
        <v>6875</v>
      </c>
      <c r="B6858" s="9" t="s">
        <v>224</v>
      </c>
      <c r="C6858" s="5" t="s">
        <v>223</v>
      </c>
      <c r="D6858" s="1" t="n">
        <f aca="false">SUM(I6858,K6858,M6858,O6858)</f>
        <v>24843</v>
      </c>
      <c r="E6858" s="4" t="n">
        <f aca="false">AVERAGE(R6858:AO6858)</f>
        <v>1.018125</v>
      </c>
      <c r="F6858" s="4" t="n">
        <f aca="false">MAX(R6858:AO6858)-MIN(R6858:AO6858)</f>
        <v>0.149</v>
      </c>
      <c r="G6858" s="4" t="n">
        <f aca="false">MAX(R6858:AO6858)/MIN(R6858:AO6858)</f>
        <v>1.149</v>
      </c>
      <c r="H6858" s="5" t="n">
        <v>1.786408382</v>
      </c>
      <c r="I6858" s="1" t="n">
        <v>6793</v>
      </c>
      <c r="J6858" s="5" t="n">
        <v>1</v>
      </c>
      <c r="K6858" s="1" t="n">
        <v>6044</v>
      </c>
      <c r="L6858" s="5" t="n">
        <v>1</v>
      </c>
      <c r="M6858" s="1" t="n">
        <v>5340</v>
      </c>
      <c r="N6858" s="6" t="n">
        <v>68986017118655.7</v>
      </c>
      <c r="O6858" s="1" t="n">
        <v>6666</v>
      </c>
      <c r="P6858" s="1" t="s">
        <v>224</v>
      </c>
      <c r="R6858" s="1" t="n">
        <v>1.149</v>
      </c>
      <c r="S6858" s="1" t="n">
        <v>1</v>
      </c>
      <c r="T6858" s="1" t="n">
        <v>1</v>
      </c>
      <c r="U6858" s="1" t="n">
        <v>1.062</v>
      </c>
      <c r="V6858" s="1" t="n">
        <v>1.054</v>
      </c>
      <c r="W6858" s="1" t="n">
        <v>1</v>
      </c>
      <c r="X6858" s="1" t="n">
        <v>1.052</v>
      </c>
      <c r="Y6858" s="1" t="n">
        <v>1</v>
      </c>
      <c r="Z6858" s="1" t="n">
        <v>1</v>
      </c>
      <c r="AA6858" s="1" t="n">
        <v>1</v>
      </c>
      <c r="AB6858" s="1" t="n">
        <v>1</v>
      </c>
      <c r="AC6858" s="1" t="n">
        <v>1</v>
      </c>
      <c r="AD6858" s="1" t="n">
        <v>1.038</v>
      </c>
      <c r="AE6858" s="1" t="n">
        <v>1</v>
      </c>
      <c r="AF6858" s="1" t="n">
        <v>1</v>
      </c>
      <c r="AG6858" s="1" t="n">
        <v>1.038</v>
      </c>
      <c r="AH6858" s="1" t="n">
        <v>1</v>
      </c>
      <c r="AI6858" s="1" t="n">
        <v>1</v>
      </c>
      <c r="AJ6858" s="1" t="n">
        <v>1</v>
      </c>
      <c r="AK6858" s="1" t="n">
        <v>1</v>
      </c>
      <c r="AL6858" s="1" t="n">
        <v>1.042</v>
      </c>
      <c r="AM6858" s="1" t="n">
        <v>1</v>
      </c>
      <c r="AN6858" s="1" t="n">
        <v>1</v>
      </c>
      <c r="AO6858" s="1" t="n">
        <v>1</v>
      </c>
    </row>
    <row r="6859" customFormat="false" ht="13" hidden="true" customHeight="false" outlineLevel="0" collapsed="false">
      <c r="A6859" s="8" t="s">
        <v>6876</v>
      </c>
      <c r="B6859" s="9" t="s">
        <v>224</v>
      </c>
      <c r="C6859" s="5" t="s">
        <v>223</v>
      </c>
      <c r="D6859" s="1" t="n">
        <f aca="false">SUM(I6859,K6859,M6859,O6859)</f>
        <v>24848</v>
      </c>
      <c r="E6859" s="4" t="n">
        <f aca="false">AVERAGE(R6859:AO6859)</f>
        <v>1.00258333333333</v>
      </c>
      <c r="F6859" s="4" t="n">
        <f aca="false">MAX(R6859:AO6859)-MIN(R6859:AO6859)</f>
        <v>0.0620000000000001</v>
      </c>
      <c r="G6859" s="4" t="n">
        <f aca="false">MAX(R6859:AO6859)/MIN(R6859:AO6859)</f>
        <v>1.062</v>
      </c>
      <c r="H6859" s="5" t="n">
        <v>1.882352941</v>
      </c>
      <c r="I6859" s="1" t="n">
        <v>6847</v>
      </c>
      <c r="J6859" s="5" t="n">
        <v>1</v>
      </c>
      <c r="K6859" s="1" t="n">
        <v>6044</v>
      </c>
      <c r="L6859" s="5" t="n">
        <v>1</v>
      </c>
      <c r="M6859" s="1" t="n">
        <v>5340</v>
      </c>
      <c r="N6859" s="6" t="n">
        <v>62459432016785.6</v>
      </c>
      <c r="O6859" s="1" t="n">
        <v>6617</v>
      </c>
      <c r="P6859" s="1" t="s">
        <v>224</v>
      </c>
      <c r="R6859" s="1" t="n">
        <v>1</v>
      </c>
      <c r="S6859" s="1" t="n">
        <v>1</v>
      </c>
      <c r="T6859" s="1" t="n">
        <v>1</v>
      </c>
      <c r="U6859" s="1" t="n">
        <v>1</v>
      </c>
      <c r="V6859" s="1" t="n">
        <v>1</v>
      </c>
      <c r="W6859" s="1" t="n">
        <v>1</v>
      </c>
      <c r="X6859" s="1" t="n">
        <v>1</v>
      </c>
      <c r="Y6859" s="1" t="n">
        <v>1</v>
      </c>
      <c r="Z6859" s="1" t="n">
        <v>1</v>
      </c>
      <c r="AA6859" s="1" t="n">
        <v>1</v>
      </c>
      <c r="AB6859" s="1" t="n">
        <v>1</v>
      </c>
      <c r="AC6859" s="1" t="n">
        <v>1</v>
      </c>
      <c r="AD6859" s="1" t="n">
        <v>1</v>
      </c>
      <c r="AE6859" s="1" t="n">
        <v>1</v>
      </c>
      <c r="AF6859" s="1" t="n">
        <v>1</v>
      </c>
      <c r="AG6859" s="1" t="n">
        <v>1</v>
      </c>
      <c r="AH6859" s="1" t="n">
        <v>1.062</v>
      </c>
      <c r="AI6859" s="1" t="n">
        <v>1</v>
      </c>
      <c r="AJ6859" s="1" t="n">
        <v>1</v>
      </c>
      <c r="AK6859" s="1" t="n">
        <v>1</v>
      </c>
      <c r="AL6859" s="1" t="n">
        <v>1</v>
      </c>
      <c r="AM6859" s="1" t="n">
        <v>1</v>
      </c>
      <c r="AN6859" s="1" t="n">
        <v>1</v>
      </c>
      <c r="AO6859" s="1" t="n">
        <v>1</v>
      </c>
    </row>
    <row r="6860" customFormat="false" ht="13" hidden="true" customHeight="false" outlineLevel="0" collapsed="false">
      <c r="A6860" s="8" t="s">
        <v>6877</v>
      </c>
      <c r="B6860" s="9" t="s">
        <v>224</v>
      </c>
      <c r="C6860" s="5" t="s">
        <v>223</v>
      </c>
      <c r="D6860" s="1" t="n">
        <f aca="false">SUM(I6860,K6860,M6860,O6860)</f>
        <v>24856</v>
      </c>
      <c r="E6860" s="4" t="n">
        <f aca="false">AVERAGE(R6860:AO6860)</f>
        <v>1.01183333333333</v>
      </c>
      <c r="F6860" s="4" t="n">
        <f aca="false">MAX(R6860:AO6860)-MIN(R6860:AO6860)</f>
        <v>0.109</v>
      </c>
      <c r="G6860" s="4" t="n">
        <f aca="false">MAX(R6860:AO6860)/MIN(R6860:AO6860)</f>
        <v>1.109</v>
      </c>
      <c r="H6860" s="5" t="n">
        <v>1.730484543</v>
      </c>
      <c r="I6860" s="1" t="n">
        <v>6759</v>
      </c>
      <c r="J6860" s="5" t="n">
        <v>1</v>
      </c>
      <c r="K6860" s="1" t="n">
        <v>6044</v>
      </c>
      <c r="L6860" s="5" t="n">
        <v>1</v>
      </c>
      <c r="M6860" s="1" t="n">
        <v>5340</v>
      </c>
      <c r="N6860" s="6" t="n">
        <v>77677725407630.1</v>
      </c>
      <c r="O6860" s="1" t="n">
        <v>6713</v>
      </c>
      <c r="P6860" s="1" t="s">
        <v>224</v>
      </c>
      <c r="R6860" s="1" t="n">
        <v>1.046</v>
      </c>
      <c r="S6860" s="1" t="n">
        <v>1</v>
      </c>
      <c r="T6860" s="1" t="n">
        <v>1</v>
      </c>
      <c r="U6860" s="1" t="n">
        <v>1</v>
      </c>
      <c r="V6860" s="1" t="n">
        <v>1</v>
      </c>
      <c r="W6860" s="1" t="n">
        <v>1</v>
      </c>
      <c r="X6860" s="1" t="n">
        <v>1</v>
      </c>
      <c r="Y6860" s="1" t="n">
        <v>1</v>
      </c>
      <c r="Z6860" s="1" t="n">
        <v>1</v>
      </c>
      <c r="AA6860" s="1" t="n">
        <v>1.041</v>
      </c>
      <c r="AB6860" s="1" t="n">
        <v>1</v>
      </c>
      <c r="AC6860" s="1" t="n">
        <v>1.109</v>
      </c>
      <c r="AD6860" s="1" t="n">
        <v>1</v>
      </c>
      <c r="AE6860" s="1" t="n">
        <v>1.042</v>
      </c>
      <c r="AF6860" s="1" t="n">
        <v>1</v>
      </c>
      <c r="AG6860" s="1" t="n">
        <v>1</v>
      </c>
      <c r="AH6860" s="1" t="n">
        <v>1.046</v>
      </c>
      <c r="AI6860" s="1" t="n">
        <v>1</v>
      </c>
      <c r="AJ6860" s="1" t="n">
        <v>1</v>
      </c>
      <c r="AK6860" s="1" t="n">
        <v>1</v>
      </c>
      <c r="AL6860" s="1" t="n">
        <v>1</v>
      </c>
      <c r="AM6860" s="1" t="n">
        <v>1</v>
      </c>
      <c r="AN6860" s="1" t="n">
        <v>1</v>
      </c>
      <c r="AO6860" s="1" t="n">
        <v>1</v>
      </c>
    </row>
    <row r="6861" customFormat="false" ht="13" hidden="true" customHeight="false" outlineLevel="0" collapsed="false">
      <c r="A6861" s="8" t="s">
        <v>6878</v>
      </c>
      <c r="B6861" s="9" t="s">
        <v>224</v>
      </c>
      <c r="C6861" s="5" t="s">
        <v>223</v>
      </c>
      <c r="D6861" s="1" t="n">
        <f aca="false">SUM(I6861,K6861,M6861,O6861)</f>
        <v>24860</v>
      </c>
      <c r="E6861" s="4" t="n">
        <f aca="false">AVERAGE(R6861:AO6861)</f>
        <v>1.08416666666667</v>
      </c>
      <c r="F6861" s="4" t="n">
        <f aca="false">MAX(R6861:AO6861)-MIN(R6861:AO6861)</f>
        <v>0.434</v>
      </c>
      <c r="G6861" s="4" t="n">
        <f aca="false">MAX(R6861:AO6861)/MIN(R6861:AO6861)</f>
        <v>1.434</v>
      </c>
      <c r="H6861" s="5" t="n">
        <v>1.858509508</v>
      </c>
      <c r="I6861" s="1" t="n">
        <v>6831</v>
      </c>
      <c r="J6861" s="5" t="n">
        <v>1</v>
      </c>
      <c r="K6861" s="1" t="n">
        <v>6044</v>
      </c>
      <c r="L6861" s="5" t="n">
        <v>1</v>
      </c>
      <c r="M6861" s="1" t="n">
        <v>5340</v>
      </c>
      <c r="N6861" s="6" t="n">
        <v>66200262380728.1</v>
      </c>
      <c r="O6861" s="1" t="n">
        <v>6645</v>
      </c>
      <c r="P6861" s="1" t="s">
        <v>224</v>
      </c>
      <c r="R6861" s="1" t="n">
        <v>1</v>
      </c>
      <c r="S6861" s="1" t="n">
        <v>1</v>
      </c>
      <c r="T6861" s="1" t="n">
        <v>1</v>
      </c>
      <c r="U6861" s="1" t="n">
        <v>1.434</v>
      </c>
      <c r="V6861" s="1" t="n">
        <v>1</v>
      </c>
      <c r="W6861" s="1" t="n">
        <v>1</v>
      </c>
      <c r="X6861" s="1" t="n">
        <v>1</v>
      </c>
      <c r="Y6861" s="1" t="n">
        <v>1</v>
      </c>
      <c r="Z6861" s="1" t="n">
        <v>1</v>
      </c>
      <c r="AA6861" s="1" t="n">
        <v>1</v>
      </c>
      <c r="AB6861" s="1" t="n">
        <v>1</v>
      </c>
      <c r="AC6861" s="1" t="n">
        <v>1</v>
      </c>
      <c r="AD6861" s="1" t="n">
        <v>1</v>
      </c>
      <c r="AE6861" s="1" t="n">
        <v>1</v>
      </c>
      <c r="AF6861" s="1" t="n">
        <v>1.357</v>
      </c>
      <c r="AG6861" s="1" t="n">
        <v>1.276</v>
      </c>
      <c r="AH6861" s="1" t="n">
        <v>1</v>
      </c>
      <c r="AI6861" s="1" t="n">
        <v>1.332</v>
      </c>
      <c r="AJ6861" s="1" t="n">
        <v>1.317</v>
      </c>
      <c r="AK6861" s="1" t="n">
        <v>1</v>
      </c>
      <c r="AL6861" s="1" t="n">
        <v>1</v>
      </c>
      <c r="AM6861" s="1" t="n">
        <v>1</v>
      </c>
      <c r="AN6861" s="1" t="n">
        <v>1.304</v>
      </c>
      <c r="AO6861" s="1" t="n">
        <v>1</v>
      </c>
    </row>
    <row r="6862" customFormat="false" ht="13" hidden="true" customHeight="false" outlineLevel="0" collapsed="false">
      <c r="A6862" s="8" t="s">
        <v>6879</v>
      </c>
      <c r="B6862" s="9" t="s">
        <v>224</v>
      </c>
      <c r="C6862" s="5" t="s">
        <v>223</v>
      </c>
      <c r="D6862" s="1" t="n">
        <f aca="false">SUM(I6862,K6862,M6862,O6862)</f>
        <v>24868</v>
      </c>
      <c r="E6862" s="4" t="n">
        <f aca="false">AVERAGE(R6862:AO6862)</f>
        <v>1.02595833333333</v>
      </c>
      <c r="F6862" s="4" t="n">
        <f aca="false">MAX(R6862:AO6862)-MIN(R6862:AO6862)</f>
        <v>0.275</v>
      </c>
      <c r="G6862" s="4" t="n">
        <f aca="false">MAX(R6862:AO6862)/MIN(R6862:AO6862)</f>
        <v>1.275</v>
      </c>
      <c r="H6862" s="5" t="n">
        <v>1.73362897</v>
      </c>
      <c r="I6862" s="1" t="n">
        <v>6760</v>
      </c>
      <c r="J6862" s="5" t="n">
        <v>1</v>
      </c>
      <c r="K6862" s="1" t="n">
        <v>6044</v>
      </c>
      <c r="L6862" s="5" t="n">
        <v>1</v>
      </c>
      <c r="M6862" s="1" t="n">
        <v>5340</v>
      </c>
      <c r="N6862" s="6" t="n">
        <v>79307063313693.7</v>
      </c>
      <c r="O6862" s="1" t="n">
        <v>6724</v>
      </c>
      <c r="P6862" s="1" t="s">
        <v>224</v>
      </c>
      <c r="R6862" s="1" t="n">
        <v>1</v>
      </c>
      <c r="S6862" s="1" t="n">
        <v>1</v>
      </c>
      <c r="T6862" s="1" t="n">
        <v>1</v>
      </c>
      <c r="U6862" s="1" t="n">
        <v>1</v>
      </c>
      <c r="V6862" s="1" t="n">
        <v>1</v>
      </c>
      <c r="W6862" s="1" t="n">
        <v>1</v>
      </c>
      <c r="X6862" s="1" t="n">
        <v>1</v>
      </c>
      <c r="Y6862" s="1" t="n">
        <v>1</v>
      </c>
      <c r="Z6862" s="1" t="n">
        <v>1</v>
      </c>
      <c r="AA6862" s="1" t="n">
        <v>1</v>
      </c>
      <c r="AB6862" s="1" t="n">
        <v>1</v>
      </c>
      <c r="AC6862" s="1" t="n">
        <v>1</v>
      </c>
      <c r="AD6862" s="1" t="n">
        <v>1.275</v>
      </c>
      <c r="AE6862" s="1" t="n">
        <v>1</v>
      </c>
      <c r="AF6862" s="1" t="n">
        <v>1</v>
      </c>
      <c r="AG6862" s="1" t="n">
        <v>1</v>
      </c>
      <c r="AH6862" s="1" t="n">
        <v>1.12</v>
      </c>
      <c r="AI6862" s="1" t="n">
        <v>1</v>
      </c>
      <c r="AJ6862" s="1" t="n">
        <v>1</v>
      </c>
      <c r="AK6862" s="1" t="n">
        <v>1</v>
      </c>
      <c r="AL6862" s="1" t="n">
        <v>1.101</v>
      </c>
      <c r="AM6862" s="1" t="n">
        <v>1</v>
      </c>
      <c r="AN6862" s="1" t="n">
        <v>1</v>
      </c>
      <c r="AO6862" s="1" t="n">
        <v>1.127</v>
      </c>
    </row>
    <row r="6863" customFormat="false" ht="13" hidden="true" customHeight="false" outlineLevel="0" collapsed="false">
      <c r="A6863" s="8" t="s">
        <v>6880</v>
      </c>
      <c r="B6863" s="9" t="s">
        <v>224</v>
      </c>
      <c r="C6863" s="5" t="s">
        <v>223</v>
      </c>
      <c r="D6863" s="1" t="n">
        <f aca="false">SUM(I6863,K6863,M6863,O6863)</f>
        <v>24876</v>
      </c>
      <c r="E6863" s="4" t="n">
        <f aca="false">AVERAGE(R6863:AO6863)</f>
        <v>1.21229166666667</v>
      </c>
      <c r="F6863" s="4" t="n">
        <f aca="false">MAX(R6863:AO6863)-MIN(R6863:AO6863)</f>
        <v>1.257</v>
      </c>
      <c r="G6863" s="4" t="n">
        <f aca="false">MAX(R6863:AO6863)/MIN(R6863:AO6863)</f>
        <v>2.257</v>
      </c>
      <c r="H6863" s="5" t="n">
        <v>1.819888885</v>
      </c>
      <c r="I6863" s="1" t="n">
        <v>6810</v>
      </c>
      <c r="J6863" s="5" t="n">
        <v>1</v>
      </c>
      <c r="K6863" s="1" t="n">
        <v>6044</v>
      </c>
      <c r="L6863" s="5" t="n">
        <v>1</v>
      </c>
      <c r="M6863" s="1" t="n">
        <v>5340</v>
      </c>
      <c r="N6863" s="6" t="n">
        <v>72133713207473.2</v>
      </c>
      <c r="O6863" s="1" t="n">
        <v>6682</v>
      </c>
      <c r="P6863" s="1" t="s">
        <v>224</v>
      </c>
      <c r="R6863" s="1" t="n">
        <v>1</v>
      </c>
      <c r="S6863" s="1" t="n">
        <v>1.538</v>
      </c>
      <c r="T6863" s="1" t="n">
        <v>2.257</v>
      </c>
      <c r="U6863" s="1" t="n">
        <v>1</v>
      </c>
      <c r="V6863" s="1" t="n">
        <v>1</v>
      </c>
      <c r="W6863" s="1" t="n">
        <v>1.515</v>
      </c>
      <c r="X6863" s="1" t="n">
        <v>1</v>
      </c>
      <c r="Y6863" s="1" t="n">
        <v>1</v>
      </c>
      <c r="Z6863" s="1" t="n">
        <v>1</v>
      </c>
      <c r="AA6863" s="1" t="n">
        <v>1.428</v>
      </c>
      <c r="AB6863" s="1" t="n">
        <v>1</v>
      </c>
      <c r="AC6863" s="1" t="n">
        <v>1</v>
      </c>
      <c r="AD6863" s="1" t="n">
        <v>1.35</v>
      </c>
      <c r="AE6863" s="1" t="n">
        <v>1</v>
      </c>
      <c r="AF6863" s="1" t="n">
        <v>1.459</v>
      </c>
      <c r="AG6863" s="1" t="n">
        <v>1.356</v>
      </c>
      <c r="AH6863" s="1" t="n">
        <v>1</v>
      </c>
      <c r="AI6863" s="1" t="n">
        <v>1.426</v>
      </c>
      <c r="AJ6863" s="1" t="n">
        <v>1</v>
      </c>
      <c r="AK6863" s="1" t="n">
        <v>1</v>
      </c>
      <c r="AL6863" s="1" t="n">
        <v>1.766</v>
      </c>
      <c r="AM6863" s="1" t="n">
        <v>1</v>
      </c>
      <c r="AN6863" s="1" t="n">
        <v>1</v>
      </c>
      <c r="AO6863" s="1" t="n">
        <v>1</v>
      </c>
    </row>
    <row r="6864" customFormat="false" ht="13" hidden="true" customHeight="false" outlineLevel="0" collapsed="false">
      <c r="A6864" s="8" t="s">
        <v>6881</v>
      </c>
      <c r="B6864" s="9" t="s">
        <v>224</v>
      </c>
      <c r="C6864" s="5" t="s">
        <v>223</v>
      </c>
      <c r="D6864" s="1" t="n">
        <f aca="false">SUM(I6864,K6864,M6864,O6864)</f>
        <v>24878</v>
      </c>
      <c r="E6864" s="4" t="n">
        <f aca="false">AVERAGE(R6864:AO6864)</f>
        <v>1.01445833333333</v>
      </c>
      <c r="F6864" s="4" t="n">
        <f aca="false">MAX(R6864:AO6864)-MIN(R6864:AO6864)</f>
        <v>0.091</v>
      </c>
      <c r="G6864" s="4" t="n">
        <f aca="false">MAX(R6864:AO6864)/MIN(R6864:AO6864)</f>
        <v>1.091</v>
      </c>
      <c r="H6864" s="5" t="n">
        <v>1.649599545</v>
      </c>
      <c r="I6864" s="1" t="n">
        <v>6672</v>
      </c>
      <c r="J6864" s="5" t="n">
        <v>1</v>
      </c>
      <c r="K6864" s="1" t="n">
        <v>6044</v>
      </c>
      <c r="L6864" s="5" t="n">
        <v>1</v>
      </c>
      <c r="M6864" s="1" t="n">
        <v>5340</v>
      </c>
      <c r="N6864" s="6" t="n">
        <v>99925171013666.4</v>
      </c>
      <c r="O6864" s="1" t="n">
        <v>6822</v>
      </c>
      <c r="P6864" s="1" t="s">
        <v>224</v>
      </c>
      <c r="R6864" s="1" t="n">
        <v>1.091</v>
      </c>
      <c r="S6864" s="1" t="n">
        <v>1</v>
      </c>
      <c r="T6864" s="1" t="n">
        <v>1</v>
      </c>
      <c r="U6864" s="1" t="n">
        <v>1.057</v>
      </c>
      <c r="V6864" s="1" t="n">
        <v>1.049</v>
      </c>
      <c r="W6864" s="1" t="n">
        <v>1</v>
      </c>
      <c r="X6864" s="1" t="n">
        <v>1</v>
      </c>
      <c r="Y6864" s="1" t="n">
        <v>1</v>
      </c>
      <c r="Z6864" s="1" t="n">
        <v>1</v>
      </c>
      <c r="AA6864" s="1" t="n">
        <v>1.041</v>
      </c>
      <c r="AB6864" s="1" t="n">
        <v>1</v>
      </c>
      <c r="AC6864" s="1" t="n">
        <v>1</v>
      </c>
      <c r="AD6864" s="1" t="n">
        <v>1.035</v>
      </c>
      <c r="AE6864" s="1" t="n">
        <v>1</v>
      </c>
      <c r="AF6864" s="1" t="n">
        <v>1</v>
      </c>
      <c r="AG6864" s="1" t="n">
        <v>1.035</v>
      </c>
      <c r="AH6864" s="1" t="n">
        <v>1</v>
      </c>
      <c r="AI6864" s="1" t="n">
        <v>1</v>
      </c>
      <c r="AJ6864" s="1" t="n">
        <v>1</v>
      </c>
      <c r="AK6864" s="1" t="n">
        <v>1</v>
      </c>
      <c r="AL6864" s="1" t="n">
        <v>1</v>
      </c>
      <c r="AM6864" s="1" t="n">
        <v>1</v>
      </c>
      <c r="AN6864" s="1" t="n">
        <v>1.039</v>
      </c>
      <c r="AO6864" s="1" t="n">
        <v>1</v>
      </c>
    </row>
    <row r="6865" customFormat="false" ht="13" hidden="true" customHeight="false" outlineLevel="0" collapsed="false">
      <c r="A6865" s="8" t="s">
        <v>6882</v>
      </c>
      <c r="B6865" s="9" t="s">
        <v>224</v>
      </c>
      <c r="C6865" s="5" t="s">
        <v>223</v>
      </c>
      <c r="D6865" s="1" t="n">
        <f aca="false">SUM(I6865,K6865,M6865,O6865)</f>
        <v>24885</v>
      </c>
      <c r="E6865" s="4" t="n">
        <f aca="false">AVERAGE(R6865:AO6865)</f>
        <v>1.02570833333333</v>
      </c>
      <c r="F6865" s="4" t="n">
        <f aca="false">MAX(R6865:AO6865)-MIN(R6865:AO6865)</f>
        <v>0.195</v>
      </c>
      <c r="G6865" s="4" t="n">
        <f aca="false">MAX(R6865:AO6865)/MIN(R6865:AO6865)</f>
        <v>1.195</v>
      </c>
      <c r="H6865" s="5" t="n">
        <v>1.748563631</v>
      </c>
      <c r="I6865" s="1" t="n">
        <v>6768</v>
      </c>
      <c r="J6865" s="5" t="n">
        <v>1</v>
      </c>
      <c r="K6865" s="1" t="n">
        <v>6044</v>
      </c>
      <c r="L6865" s="5" t="n">
        <v>1</v>
      </c>
      <c r="M6865" s="1" t="n">
        <v>5340</v>
      </c>
      <c r="N6865" s="6" t="n">
        <v>81364982532367.2</v>
      </c>
      <c r="O6865" s="1" t="n">
        <v>6733</v>
      </c>
      <c r="P6865" s="1" t="s">
        <v>224</v>
      </c>
      <c r="R6865" s="1" t="n">
        <v>1.06</v>
      </c>
      <c r="S6865" s="1" t="n">
        <v>1</v>
      </c>
      <c r="T6865" s="1" t="n">
        <v>1</v>
      </c>
      <c r="U6865" s="1" t="n">
        <v>1.075</v>
      </c>
      <c r="V6865" s="1" t="n">
        <v>1</v>
      </c>
      <c r="W6865" s="1" t="n">
        <v>1.195</v>
      </c>
      <c r="X6865" s="1" t="n">
        <v>1</v>
      </c>
      <c r="Y6865" s="1" t="n">
        <v>1.063</v>
      </c>
      <c r="Z6865" s="1" t="n">
        <v>1.06</v>
      </c>
      <c r="AA6865" s="1" t="n">
        <v>1</v>
      </c>
      <c r="AB6865" s="1" t="n">
        <v>1.109</v>
      </c>
      <c r="AC6865" s="1" t="n">
        <v>1</v>
      </c>
      <c r="AD6865" s="1" t="n">
        <v>1</v>
      </c>
      <c r="AE6865" s="1" t="n">
        <v>1</v>
      </c>
      <c r="AF6865" s="1" t="n">
        <v>1</v>
      </c>
      <c r="AG6865" s="1" t="n">
        <v>1</v>
      </c>
      <c r="AH6865" s="1" t="n">
        <v>1</v>
      </c>
      <c r="AI6865" s="1" t="n">
        <v>1</v>
      </c>
      <c r="AJ6865" s="1" t="n">
        <v>1</v>
      </c>
      <c r="AK6865" s="1" t="n">
        <v>1</v>
      </c>
      <c r="AL6865" s="1" t="n">
        <v>1</v>
      </c>
      <c r="AM6865" s="1" t="n">
        <v>1.055</v>
      </c>
      <c r="AN6865" s="1" t="n">
        <v>1</v>
      </c>
      <c r="AO6865" s="1" t="n">
        <v>1</v>
      </c>
    </row>
    <row r="6866" customFormat="false" ht="13" hidden="true" customHeight="false" outlineLevel="0" collapsed="false">
      <c r="A6866" s="8" t="s">
        <v>6883</v>
      </c>
      <c r="B6866" s="9" t="s">
        <v>224</v>
      </c>
      <c r="C6866" s="5" t="s">
        <v>223</v>
      </c>
      <c r="D6866" s="1" t="n">
        <f aca="false">SUM(I6866,K6866,M6866,O6866)</f>
        <v>24889</v>
      </c>
      <c r="E6866" s="4" t="n">
        <f aca="false">AVERAGE(R6866:AO6866)</f>
        <v>1.008125</v>
      </c>
      <c r="F6866" s="4" t="n">
        <f aca="false">MAX(R6866:AO6866)-MIN(R6866:AO6866)</f>
        <v>0.108</v>
      </c>
      <c r="G6866" s="4" t="n">
        <f aca="false">MAX(R6866:AO6866)/MIN(R6866:AO6866)</f>
        <v>1.108</v>
      </c>
      <c r="H6866" s="5" t="n">
        <v>1.946434373</v>
      </c>
      <c r="I6866" s="1" t="n">
        <v>6868</v>
      </c>
      <c r="J6866" s="5" t="n">
        <v>1</v>
      </c>
      <c r="K6866" s="1" t="n">
        <v>6044</v>
      </c>
      <c r="L6866" s="5" t="n">
        <v>1</v>
      </c>
      <c r="M6866" s="1" t="n">
        <v>5340</v>
      </c>
      <c r="N6866" s="6" t="n">
        <v>65112147959869.2</v>
      </c>
      <c r="O6866" s="1" t="n">
        <v>6637</v>
      </c>
      <c r="P6866" s="1" t="s">
        <v>224</v>
      </c>
      <c r="R6866" s="1" t="n">
        <v>1.087</v>
      </c>
      <c r="S6866" s="1" t="n">
        <v>1</v>
      </c>
      <c r="T6866" s="1" t="n">
        <v>1</v>
      </c>
      <c r="U6866" s="1" t="n">
        <v>1.108</v>
      </c>
      <c r="V6866" s="1" t="n">
        <v>1</v>
      </c>
      <c r="W6866" s="1" t="n">
        <v>1</v>
      </c>
      <c r="X6866" s="1" t="n">
        <v>1</v>
      </c>
      <c r="Y6866" s="1" t="n">
        <v>1</v>
      </c>
      <c r="Z6866" s="1" t="n">
        <v>1</v>
      </c>
      <c r="AA6866" s="1" t="n">
        <v>1</v>
      </c>
      <c r="AB6866" s="1" t="n">
        <v>1</v>
      </c>
      <c r="AC6866" s="1" t="n">
        <v>1</v>
      </c>
      <c r="AD6866" s="1" t="n">
        <v>1</v>
      </c>
      <c r="AE6866" s="1" t="n">
        <v>1</v>
      </c>
      <c r="AF6866" s="1" t="n">
        <v>1</v>
      </c>
      <c r="AG6866" s="1" t="n">
        <v>1</v>
      </c>
      <c r="AH6866" s="1" t="n">
        <v>1</v>
      </c>
      <c r="AI6866" s="1" t="n">
        <v>1</v>
      </c>
      <c r="AJ6866" s="1" t="n">
        <v>1</v>
      </c>
      <c r="AK6866" s="1" t="n">
        <v>1</v>
      </c>
      <c r="AL6866" s="1" t="n">
        <v>1</v>
      </c>
      <c r="AM6866" s="1" t="n">
        <v>1</v>
      </c>
      <c r="AN6866" s="1" t="n">
        <v>1</v>
      </c>
      <c r="AO6866" s="1" t="n">
        <v>1</v>
      </c>
    </row>
    <row r="6867" customFormat="false" ht="13" hidden="true" customHeight="false" outlineLevel="0" collapsed="false">
      <c r="A6867" s="8" t="s">
        <v>6884</v>
      </c>
      <c r="B6867" s="9" t="s">
        <v>224</v>
      </c>
      <c r="C6867" s="5" t="s">
        <v>223</v>
      </c>
      <c r="D6867" s="1" t="n">
        <f aca="false">SUM(I6867,K6867,M6867,O6867)</f>
        <v>24902</v>
      </c>
      <c r="E6867" s="4" t="n">
        <f aca="false">AVERAGE(R6867:AO6867)</f>
        <v>1.37066666666667</v>
      </c>
      <c r="F6867" s="4" t="n">
        <f aca="false">MAX(R6867:AO6867)-MIN(R6867:AO6867)</f>
        <v>0.502</v>
      </c>
      <c r="G6867" s="4" t="n">
        <f aca="false">MAX(R6867:AO6867)/MIN(R6867:AO6867)</f>
        <v>1.42578456318914</v>
      </c>
      <c r="H6867" s="5" t="n">
        <v>1.695775182</v>
      </c>
      <c r="I6867" s="1" t="n">
        <v>6736</v>
      </c>
      <c r="J6867" s="5" t="n">
        <v>1</v>
      </c>
      <c r="K6867" s="1" t="n">
        <v>6044</v>
      </c>
      <c r="L6867" s="5" t="n">
        <v>1</v>
      </c>
      <c r="M6867" s="1" t="n">
        <v>5340</v>
      </c>
      <c r="N6867" s="6" t="n">
        <v>89651038344694.2</v>
      </c>
      <c r="O6867" s="1" t="n">
        <v>6782</v>
      </c>
      <c r="P6867" s="1" t="s">
        <v>224</v>
      </c>
      <c r="R6867" s="1" t="n">
        <v>1.325</v>
      </c>
      <c r="S6867" s="1" t="n">
        <v>1.196</v>
      </c>
      <c r="T6867" s="1" t="n">
        <v>1.179</v>
      </c>
      <c r="U6867" s="1" t="n">
        <v>1.467</v>
      </c>
      <c r="V6867" s="1" t="n">
        <v>1.447</v>
      </c>
      <c r="W6867" s="1" t="n">
        <v>1.26</v>
      </c>
      <c r="X6867" s="1" t="n">
        <v>1.227</v>
      </c>
      <c r="Y6867" s="1" t="n">
        <v>1.431</v>
      </c>
      <c r="Z6867" s="1" t="n">
        <v>1.504</v>
      </c>
      <c r="AA6867" s="1" t="n">
        <v>1.352</v>
      </c>
      <c r="AB6867" s="1" t="n">
        <v>1.257</v>
      </c>
      <c r="AC6867" s="1" t="n">
        <v>1.327</v>
      </c>
      <c r="AD6867" s="1" t="n">
        <v>1.431</v>
      </c>
      <c r="AE6867" s="1" t="n">
        <v>1.261</v>
      </c>
      <c r="AF6867" s="1" t="n">
        <v>1.432</v>
      </c>
      <c r="AG6867" s="1" t="n">
        <v>1.319</v>
      </c>
      <c r="AH6867" s="1" t="n">
        <v>1.416</v>
      </c>
      <c r="AI6867" s="1" t="n">
        <v>1.519</v>
      </c>
      <c r="AJ6867" s="1" t="n">
        <v>1.335</v>
      </c>
      <c r="AK6867" s="1" t="n">
        <v>1.399</v>
      </c>
      <c r="AL6867" s="1" t="n">
        <v>1.424</v>
      </c>
      <c r="AM6867" s="1" t="n">
        <v>1.3</v>
      </c>
      <c r="AN6867" s="1" t="n">
        <v>1.681</v>
      </c>
      <c r="AO6867" s="1" t="n">
        <v>1.407</v>
      </c>
    </row>
    <row r="6868" customFormat="false" ht="13" hidden="true" customHeight="false" outlineLevel="0" collapsed="false">
      <c r="A6868" s="8" t="s">
        <v>6885</v>
      </c>
      <c r="B6868" s="9" t="s">
        <v>224</v>
      </c>
      <c r="C6868" s="5" t="s">
        <v>223</v>
      </c>
      <c r="D6868" s="1" t="n">
        <f aca="false">SUM(I6868,K6868,M6868,O6868)</f>
        <v>24922</v>
      </c>
      <c r="E6868" s="4" t="n">
        <f aca="false">AVERAGE(R6868:AO6868)</f>
        <v>1.02654166666667</v>
      </c>
      <c r="F6868" s="4" t="n">
        <f aca="false">MAX(R6868:AO6868)-MIN(R6868:AO6868)</f>
        <v>0.0840000000000001</v>
      </c>
      <c r="G6868" s="4" t="n">
        <f aca="false">MAX(R6868:AO6868)/MIN(R6868:AO6868)</f>
        <v>1.084</v>
      </c>
      <c r="H6868" s="5" t="n">
        <v>1.783823795</v>
      </c>
      <c r="I6868" s="1" t="n">
        <v>6790</v>
      </c>
      <c r="J6868" s="5" t="n">
        <v>1</v>
      </c>
      <c r="K6868" s="1" t="n">
        <v>6044</v>
      </c>
      <c r="L6868" s="5" t="n">
        <v>1</v>
      </c>
      <c r="M6868" s="1" t="n">
        <v>5340</v>
      </c>
      <c r="N6868" s="6" t="n">
        <v>84264959716337.3</v>
      </c>
      <c r="O6868" s="1" t="n">
        <v>6748</v>
      </c>
      <c r="P6868" s="1" t="s">
        <v>224</v>
      </c>
      <c r="R6868" s="1" t="n">
        <v>1.061</v>
      </c>
      <c r="S6868" s="1" t="n">
        <v>1</v>
      </c>
      <c r="T6868" s="1" t="n">
        <v>1</v>
      </c>
      <c r="U6868" s="1" t="n">
        <v>1.077</v>
      </c>
      <c r="V6868" s="1" t="n">
        <v>1.033</v>
      </c>
      <c r="W6868" s="1" t="n">
        <v>1</v>
      </c>
      <c r="X6868" s="1" t="n">
        <v>1.064</v>
      </c>
      <c r="Y6868" s="1" t="n">
        <v>1</v>
      </c>
      <c r="Z6868" s="1" t="n">
        <v>1</v>
      </c>
      <c r="AA6868" s="1" t="n">
        <v>1.028</v>
      </c>
      <c r="AB6868" s="1" t="n">
        <v>1.084</v>
      </c>
      <c r="AC6868" s="1" t="n">
        <v>1</v>
      </c>
      <c r="AD6868" s="1" t="n">
        <v>1.047</v>
      </c>
      <c r="AE6868" s="1" t="n">
        <v>1</v>
      </c>
      <c r="AF6868" s="1" t="n">
        <v>1.061</v>
      </c>
      <c r="AG6868" s="1" t="n">
        <v>1.047</v>
      </c>
      <c r="AH6868" s="1" t="n">
        <v>1.031</v>
      </c>
      <c r="AI6868" s="1" t="n">
        <v>1</v>
      </c>
      <c r="AJ6868" s="1" t="n">
        <v>1</v>
      </c>
      <c r="AK6868" s="1" t="n">
        <v>1</v>
      </c>
      <c r="AL6868" s="1" t="n">
        <v>1.026</v>
      </c>
      <c r="AM6868" s="1" t="n">
        <v>1</v>
      </c>
      <c r="AN6868" s="1" t="n">
        <v>1.078</v>
      </c>
      <c r="AO6868" s="1" t="n">
        <v>1</v>
      </c>
    </row>
    <row r="6869" customFormat="false" ht="13" hidden="true" customHeight="false" outlineLevel="0" collapsed="false">
      <c r="A6869" s="8" t="s">
        <v>6886</v>
      </c>
      <c r="B6869" s="9" t="s">
        <v>224</v>
      </c>
      <c r="C6869" s="5" t="s">
        <v>223</v>
      </c>
      <c r="D6869" s="1" t="n">
        <f aca="false">SUM(I6869,K6869,M6869,O6869)</f>
        <v>24936</v>
      </c>
      <c r="E6869" s="4" t="n">
        <f aca="false">AVERAGE(R6869:AO6869)</f>
        <v>1.06304166666667</v>
      </c>
      <c r="F6869" s="4" t="n">
        <f aca="false">MAX(R6869:AO6869)-MIN(R6869:AO6869)</f>
        <v>0.207</v>
      </c>
      <c r="G6869" s="4" t="n">
        <f aca="false">MAX(R6869:AO6869)/MIN(R6869:AO6869)</f>
        <v>1.207</v>
      </c>
      <c r="H6869" s="5" t="n">
        <v>1.867820263</v>
      </c>
      <c r="I6869" s="1" t="n">
        <v>6838</v>
      </c>
      <c r="J6869" s="5" t="n">
        <v>1</v>
      </c>
      <c r="K6869" s="1" t="n">
        <v>6044</v>
      </c>
      <c r="L6869" s="5" t="n">
        <v>1</v>
      </c>
      <c r="M6869" s="1" t="n">
        <v>5340</v>
      </c>
      <c r="N6869" s="6" t="n">
        <v>77803735157388.5</v>
      </c>
      <c r="O6869" s="1" t="n">
        <v>6714</v>
      </c>
      <c r="P6869" s="1" t="s">
        <v>224</v>
      </c>
      <c r="R6869" s="1" t="n">
        <v>1.048</v>
      </c>
      <c r="S6869" s="1" t="n">
        <v>1.162</v>
      </c>
      <c r="T6869" s="1" t="n">
        <v>1.196</v>
      </c>
      <c r="U6869" s="1" t="n">
        <v>1</v>
      </c>
      <c r="V6869" s="1" t="n">
        <v>1.207</v>
      </c>
      <c r="W6869" s="1" t="n">
        <v>1.156</v>
      </c>
      <c r="X6869" s="1" t="n">
        <v>1</v>
      </c>
      <c r="Y6869" s="1" t="n">
        <v>1.1</v>
      </c>
      <c r="Z6869" s="1" t="n">
        <v>1.048</v>
      </c>
      <c r="AA6869" s="1" t="n">
        <v>1</v>
      </c>
      <c r="AB6869" s="1" t="n">
        <v>1.044</v>
      </c>
      <c r="AC6869" s="1" t="n">
        <v>1.076</v>
      </c>
      <c r="AD6869" s="1" t="n">
        <v>1</v>
      </c>
      <c r="AE6869" s="1" t="n">
        <v>1.132</v>
      </c>
      <c r="AF6869" s="1" t="n">
        <v>1.095</v>
      </c>
      <c r="AG6869" s="1" t="n">
        <v>1.037</v>
      </c>
      <c r="AH6869" s="1" t="n">
        <v>1</v>
      </c>
      <c r="AI6869" s="1" t="n">
        <v>1.045</v>
      </c>
      <c r="AJ6869" s="1" t="n">
        <v>1</v>
      </c>
      <c r="AK6869" s="1" t="n">
        <v>1.046</v>
      </c>
      <c r="AL6869" s="1" t="n">
        <v>1.04</v>
      </c>
      <c r="AM6869" s="1" t="n">
        <v>1</v>
      </c>
      <c r="AN6869" s="1" t="n">
        <v>1.081</v>
      </c>
      <c r="AO6869" s="1" t="n">
        <v>1</v>
      </c>
    </row>
    <row r="6870" customFormat="false" ht="13" hidden="true" customHeight="false" outlineLevel="0" collapsed="false">
      <c r="A6870" s="8" t="s">
        <v>6887</v>
      </c>
      <c r="B6870" s="9" t="s">
        <v>224</v>
      </c>
      <c r="C6870" s="5" t="s">
        <v>223</v>
      </c>
      <c r="D6870" s="1" t="n">
        <f aca="false">SUM(I6870,K6870,M6870,O6870)</f>
        <v>24942.5</v>
      </c>
      <c r="E6870" s="4" t="n">
        <f aca="false">AVERAGE(R6870:AO6870)</f>
        <v>1.03220833333333</v>
      </c>
      <c r="F6870" s="4" t="n">
        <f aca="false">MAX(R6870:AO6870)-MIN(R6870:AO6870)</f>
        <v>0.773</v>
      </c>
      <c r="G6870" s="4" t="n">
        <f aca="false">MAX(R6870:AO6870)/MIN(R6870:AO6870)</f>
        <v>1.773</v>
      </c>
      <c r="H6870" s="5" t="n">
        <v>1.964912281</v>
      </c>
      <c r="I6870" s="1" t="n">
        <v>6871.5</v>
      </c>
      <c r="J6870" s="5" t="n">
        <v>1</v>
      </c>
      <c r="K6870" s="1" t="n">
        <v>6044</v>
      </c>
      <c r="L6870" s="5" t="n">
        <v>1</v>
      </c>
      <c r="M6870" s="1" t="n">
        <v>5340</v>
      </c>
      <c r="N6870" s="6" t="n">
        <v>73126220734457</v>
      </c>
      <c r="O6870" s="1" t="n">
        <v>6687</v>
      </c>
      <c r="P6870" s="1" t="s">
        <v>224</v>
      </c>
      <c r="R6870" s="1" t="n">
        <v>1</v>
      </c>
      <c r="S6870" s="1" t="n">
        <v>1.773</v>
      </c>
      <c r="T6870" s="1" t="n">
        <v>1</v>
      </c>
      <c r="U6870" s="1" t="n">
        <v>1</v>
      </c>
      <c r="V6870" s="1" t="n">
        <v>1</v>
      </c>
      <c r="W6870" s="1" t="n">
        <v>1</v>
      </c>
      <c r="X6870" s="1" t="n">
        <v>1</v>
      </c>
      <c r="Y6870" s="1" t="n">
        <v>1</v>
      </c>
      <c r="Z6870" s="1" t="n">
        <v>1</v>
      </c>
      <c r="AA6870" s="1" t="n">
        <v>1</v>
      </c>
      <c r="AB6870" s="1" t="n">
        <v>1</v>
      </c>
      <c r="AC6870" s="1" t="n">
        <v>1</v>
      </c>
      <c r="AD6870" s="1" t="n">
        <v>1</v>
      </c>
      <c r="AE6870" s="1" t="n">
        <v>1</v>
      </c>
      <c r="AF6870" s="1" t="n">
        <v>1</v>
      </c>
      <c r="AG6870" s="1" t="n">
        <v>1</v>
      </c>
      <c r="AH6870" s="1" t="n">
        <v>1</v>
      </c>
      <c r="AI6870" s="1" t="n">
        <v>1</v>
      </c>
      <c r="AJ6870" s="1" t="n">
        <v>1</v>
      </c>
      <c r="AK6870" s="1" t="n">
        <v>1</v>
      </c>
      <c r="AL6870" s="1" t="n">
        <v>1</v>
      </c>
      <c r="AM6870" s="1" t="n">
        <v>1</v>
      </c>
      <c r="AN6870" s="1" t="n">
        <v>1</v>
      </c>
      <c r="AO6870" s="1" t="n">
        <v>1</v>
      </c>
    </row>
    <row r="6871" customFormat="false" ht="13" hidden="true" customHeight="false" outlineLevel="0" collapsed="false">
      <c r="A6871" s="8" t="s">
        <v>6888</v>
      </c>
      <c r="B6871" s="9" t="s">
        <v>224</v>
      </c>
      <c r="C6871" s="5" t="s">
        <v>223</v>
      </c>
      <c r="D6871" s="1" t="n">
        <f aca="false">SUM(I6871,K6871,M6871,O6871)</f>
        <v>24944</v>
      </c>
      <c r="E6871" s="4" t="n">
        <f aca="false">AVERAGE(R6871:AO6871)</f>
        <v>1.09995833333333</v>
      </c>
      <c r="F6871" s="4" t="n">
        <f aca="false">MAX(R6871:AO6871)-MIN(R6871:AO6871)</f>
        <v>1.303</v>
      </c>
      <c r="G6871" s="4" t="n">
        <f aca="false">MAX(R6871:AO6871)/MIN(R6871:AO6871)</f>
        <v>2.303</v>
      </c>
      <c r="H6871" s="5" t="n">
        <v>1.84659861</v>
      </c>
      <c r="I6871" s="1" t="n">
        <v>6824</v>
      </c>
      <c r="J6871" s="5" t="n">
        <v>1</v>
      </c>
      <c r="K6871" s="1" t="n">
        <v>6044</v>
      </c>
      <c r="L6871" s="5" t="n">
        <v>1</v>
      </c>
      <c r="M6871" s="1" t="n">
        <v>5340</v>
      </c>
      <c r="N6871" s="6" t="n">
        <v>81740132106423.9</v>
      </c>
      <c r="O6871" s="1" t="n">
        <v>6736</v>
      </c>
      <c r="P6871" s="1" t="s">
        <v>224</v>
      </c>
      <c r="R6871" s="1" t="n">
        <v>2.303</v>
      </c>
      <c r="S6871" s="1" t="n">
        <v>1</v>
      </c>
      <c r="T6871" s="1" t="n">
        <v>1.098</v>
      </c>
      <c r="U6871" s="1" t="n">
        <v>1</v>
      </c>
      <c r="V6871" s="1" t="n">
        <v>1</v>
      </c>
      <c r="W6871" s="1" t="n">
        <v>1</v>
      </c>
      <c r="X6871" s="1" t="n">
        <v>1</v>
      </c>
      <c r="Y6871" s="1" t="n">
        <v>1</v>
      </c>
      <c r="Z6871" s="1" t="n">
        <v>1</v>
      </c>
      <c r="AA6871" s="1" t="n">
        <v>1</v>
      </c>
      <c r="AB6871" s="1" t="n">
        <v>1.065</v>
      </c>
      <c r="AC6871" s="1" t="n">
        <v>1.114</v>
      </c>
      <c r="AD6871" s="1" t="n">
        <v>1</v>
      </c>
      <c r="AE6871" s="1" t="n">
        <v>1.066</v>
      </c>
      <c r="AF6871" s="1" t="n">
        <v>1</v>
      </c>
      <c r="AG6871" s="1" t="n">
        <v>1.166</v>
      </c>
      <c r="AH6871" s="1" t="n">
        <v>1</v>
      </c>
      <c r="AI6871" s="1" t="n">
        <v>1.136</v>
      </c>
      <c r="AJ6871" s="1" t="n">
        <v>1.194</v>
      </c>
      <c r="AK6871" s="1" t="n">
        <v>1</v>
      </c>
      <c r="AL6871" s="1" t="n">
        <v>1.06</v>
      </c>
      <c r="AM6871" s="1" t="n">
        <v>1.197</v>
      </c>
      <c r="AN6871" s="1" t="n">
        <v>1</v>
      </c>
      <c r="AO6871" s="1" t="n">
        <v>1</v>
      </c>
    </row>
    <row r="6872" customFormat="false" ht="13" hidden="true" customHeight="false" outlineLevel="0" collapsed="false">
      <c r="A6872" s="8" t="s">
        <v>6889</v>
      </c>
      <c r="B6872" s="9" t="s">
        <v>224</v>
      </c>
      <c r="C6872" s="5" t="s">
        <v>223</v>
      </c>
      <c r="D6872" s="1" t="n">
        <f aca="false">SUM(I6872,K6872,M6872,O6872)</f>
        <v>24984</v>
      </c>
      <c r="E6872" s="4" t="n">
        <f aca="false">AVERAGE(R6872:AO6872)</f>
        <v>1.029625</v>
      </c>
      <c r="F6872" s="4" t="n">
        <f aca="false">MAX(R6872:AO6872)-MIN(R6872:AO6872)</f>
        <v>0.372</v>
      </c>
      <c r="G6872" s="4" t="n">
        <f aca="false">MAX(R6872:AO6872)/MIN(R6872:AO6872)</f>
        <v>1.372</v>
      </c>
      <c r="H6872" s="5" t="n">
        <v>1.793236866</v>
      </c>
      <c r="I6872" s="1" t="n">
        <v>6799</v>
      </c>
      <c r="J6872" s="5" t="n">
        <v>1</v>
      </c>
      <c r="K6872" s="1" t="n">
        <v>6044</v>
      </c>
      <c r="L6872" s="5" t="n">
        <v>1</v>
      </c>
      <c r="M6872" s="1" t="n">
        <v>5340</v>
      </c>
      <c r="N6872" s="6" t="n">
        <v>94376901355376.5</v>
      </c>
      <c r="O6872" s="1" t="n">
        <v>6801</v>
      </c>
      <c r="P6872" s="1" t="s">
        <v>224</v>
      </c>
      <c r="R6872" s="1" t="n">
        <v>1.372</v>
      </c>
      <c r="S6872" s="1" t="n">
        <v>1.07</v>
      </c>
      <c r="T6872" s="1" t="n">
        <v>1</v>
      </c>
      <c r="U6872" s="1" t="n">
        <v>1.077</v>
      </c>
      <c r="V6872" s="1" t="n">
        <v>1.133</v>
      </c>
      <c r="W6872" s="1" t="n">
        <v>1</v>
      </c>
      <c r="X6872" s="1" t="n">
        <v>1</v>
      </c>
      <c r="Y6872" s="1" t="n">
        <v>1</v>
      </c>
      <c r="Z6872" s="1" t="n">
        <v>1</v>
      </c>
      <c r="AA6872" s="1" t="n">
        <v>1</v>
      </c>
      <c r="AB6872" s="1" t="n">
        <v>1</v>
      </c>
      <c r="AC6872" s="1" t="n">
        <v>1</v>
      </c>
      <c r="AD6872" s="1" t="n">
        <v>1</v>
      </c>
      <c r="AE6872" s="1" t="n">
        <v>1</v>
      </c>
      <c r="AF6872" s="1" t="n">
        <v>1</v>
      </c>
      <c r="AG6872" s="1" t="n">
        <v>1</v>
      </c>
      <c r="AH6872" s="1" t="n">
        <v>1</v>
      </c>
      <c r="AI6872" s="1" t="n">
        <v>1.059</v>
      </c>
      <c r="AJ6872" s="1" t="n">
        <v>1</v>
      </c>
      <c r="AK6872" s="1" t="n">
        <v>1</v>
      </c>
      <c r="AL6872" s="1" t="n">
        <v>1</v>
      </c>
      <c r="AM6872" s="1" t="n">
        <v>1</v>
      </c>
      <c r="AN6872" s="1" t="n">
        <v>1</v>
      </c>
      <c r="AO6872" s="1" t="n">
        <v>1</v>
      </c>
    </row>
    <row r="6873" customFormat="false" ht="13" hidden="true" customHeight="false" outlineLevel="0" collapsed="false">
      <c r="A6873" s="8" t="s">
        <v>6890</v>
      </c>
      <c r="B6873" s="9" t="s">
        <v>224</v>
      </c>
      <c r="C6873" s="5" t="s">
        <v>223</v>
      </c>
      <c r="D6873" s="1" t="n">
        <f aca="false">SUM(I6873,K6873,M6873,O6873)</f>
        <v>24989</v>
      </c>
      <c r="E6873" s="4" t="n">
        <f aca="false">AVERAGE(R6873:AO6873)</f>
        <v>1.12595833333333</v>
      </c>
      <c r="F6873" s="4" t="n">
        <f aca="false">MAX(R6873:AO6873)-MIN(R6873:AO6873)</f>
        <v>1.078</v>
      </c>
      <c r="G6873" s="4" t="n">
        <f aca="false">MAX(R6873:AO6873)/MIN(R6873:AO6873)</f>
        <v>2.078</v>
      </c>
      <c r="H6873" s="5" t="n">
        <v>1.718380801</v>
      </c>
      <c r="I6873" s="1" t="n">
        <v>6752</v>
      </c>
      <c r="J6873" s="5" t="n">
        <v>1</v>
      </c>
      <c r="K6873" s="1" t="n">
        <v>6044</v>
      </c>
      <c r="L6873" s="5" t="n">
        <v>1</v>
      </c>
      <c r="M6873" s="1" t="n">
        <v>5340</v>
      </c>
      <c r="N6873" s="6" t="n">
        <v>113116723340098</v>
      </c>
      <c r="O6873" s="1" t="n">
        <v>6853</v>
      </c>
      <c r="P6873" s="1" t="s">
        <v>224</v>
      </c>
      <c r="R6873" s="1" t="n">
        <v>2.078</v>
      </c>
      <c r="S6873" s="1" t="n">
        <v>1.109</v>
      </c>
      <c r="T6873" s="1" t="n">
        <v>1.099</v>
      </c>
      <c r="U6873" s="1" t="n">
        <v>1.061</v>
      </c>
      <c r="V6873" s="1" t="n">
        <v>1.156</v>
      </c>
      <c r="W6873" s="1" t="n">
        <v>1.026</v>
      </c>
      <c r="X6873" s="1" t="n">
        <v>1.151</v>
      </c>
      <c r="Y6873" s="1" t="n">
        <v>1.05</v>
      </c>
      <c r="Z6873" s="1" t="n">
        <v>1.024</v>
      </c>
      <c r="AA6873" s="1" t="n">
        <v>1.108</v>
      </c>
      <c r="AB6873" s="1" t="n">
        <v>1.131</v>
      </c>
      <c r="AC6873" s="1" t="n">
        <v>1.114</v>
      </c>
      <c r="AD6873" s="1" t="n">
        <v>1.055</v>
      </c>
      <c r="AE6873" s="1" t="n">
        <v>1.022</v>
      </c>
      <c r="AF6873" s="1" t="n">
        <v>1.12</v>
      </c>
      <c r="AG6873" s="1" t="n">
        <v>1.037</v>
      </c>
      <c r="AH6873" s="1" t="n">
        <v>1</v>
      </c>
      <c r="AI6873" s="1" t="n">
        <v>1.046</v>
      </c>
      <c r="AJ6873" s="1" t="n">
        <v>1.175</v>
      </c>
      <c r="AK6873" s="1" t="n">
        <v>1.093</v>
      </c>
      <c r="AL6873" s="1" t="n">
        <v>1.061</v>
      </c>
      <c r="AM6873" s="1" t="n">
        <v>1.155</v>
      </c>
      <c r="AN6873" s="1" t="n">
        <v>1.102</v>
      </c>
      <c r="AO6873" s="1" t="n">
        <v>1.05</v>
      </c>
    </row>
    <row r="6874" customFormat="false" ht="13" hidden="true" customHeight="false" outlineLevel="0" collapsed="false">
      <c r="A6874" s="8" t="s">
        <v>6891</v>
      </c>
      <c r="B6874" s="9" t="s">
        <v>224</v>
      </c>
      <c r="C6874" s="5" t="s">
        <v>223</v>
      </c>
      <c r="D6874" s="1" t="n">
        <f aca="false">SUM(I6874,K6874,M6874,O6874)</f>
        <v>24992</v>
      </c>
      <c r="E6874" s="4" t="n">
        <f aca="false">AVERAGE(R6874:AO6874)</f>
        <v>1.02675</v>
      </c>
      <c r="F6874" s="4" t="n">
        <f aca="false">MAX(R6874:AO6874)-MIN(R6874:AO6874)</f>
        <v>0.388</v>
      </c>
      <c r="G6874" s="4" t="n">
        <f aca="false">MAX(R6874:AO6874)/MIN(R6874:AO6874)</f>
        <v>1.388</v>
      </c>
      <c r="H6874" s="5" t="n">
        <v>1.843815325</v>
      </c>
      <c r="I6874" s="1" t="n">
        <v>6823</v>
      </c>
      <c r="J6874" s="5" t="n">
        <v>1</v>
      </c>
      <c r="K6874" s="1" t="n">
        <v>6044</v>
      </c>
      <c r="L6874" s="5" t="n">
        <v>1</v>
      </c>
      <c r="M6874" s="1" t="n">
        <v>5340</v>
      </c>
      <c r="N6874" s="6" t="n">
        <v>90200419691646.1</v>
      </c>
      <c r="O6874" s="1" t="n">
        <v>6785</v>
      </c>
      <c r="P6874" s="1" t="s">
        <v>224</v>
      </c>
      <c r="R6874" s="1" t="n">
        <v>1.388</v>
      </c>
      <c r="S6874" s="1" t="n">
        <v>1</v>
      </c>
      <c r="T6874" s="1" t="n">
        <v>1.105</v>
      </c>
      <c r="U6874" s="1" t="n">
        <v>1</v>
      </c>
      <c r="V6874" s="1" t="n">
        <v>1</v>
      </c>
      <c r="W6874" s="1" t="n">
        <v>1.084</v>
      </c>
      <c r="X6874" s="1" t="n">
        <v>1</v>
      </c>
      <c r="Y6874" s="1" t="n">
        <v>1</v>
      </c>
      <c r="Z6874" s="1" t="n">
        <v>1</v>
      </c>
      <c r="AA6874" s="1" t="n">
        <v>1</v>
      </c>
      <c r="AB6874" s="1" t="n">
        <v>1</v>
      </c>
      <c r="AC6874" s="1" t="n">
        <v>1</v>
      </c>
      <c r="AD6874" s="1" t="n">
        <v>1</v>
      </c>
      <c r="AE6874" s="1" t="n">
        <v>1</v>
      </c>
      <c r="AF6874" s="1" t="n">
        <v>1</v>
      </c>
      <c r="AG6874" s="1" t="n">
        <v>1</v>
      </c>
      <c r="AH6874" s="1" t="n">
        <v>1</v>
      </c>
      <c r="AI6874" s="1" t="n">
        <v>1</v>
      </c>
      <c r="AJ6874" s="1" t="n">
        <v>1</v>
      </c>
      <c r="AK6874" s="1" t="n">
        <v>1</v>
      </c>
      <c r="AL6874" s="1" t="n">
        <v>1.065</v>
      </c>
      <c r="AM6874" s="1" t="n">
        <v>1</v>
      </c>
      <c r="AN6874" s="1" t="n">
        <v>1</v>
      </c>
      <c r="AO6874" s="1" t="n">
        <v>1</v>
      </c>
    </row>
    <row r="6875" customFormat="false" ht="13" hidden="true" customHeight="false" outlineLevel="0" collapsed="false">
      <c r="A6875" s="8" t="s">
        <v>6892</v>
      </c>
      <c r="B6875" s="9" t="s">
        <v>224</v>
      </c>
      <c r="C6875" s="5" t="s">
        <v>223</v>
      </c>
      <c r="D6875" s="1" t="n">
        <f aca="false">SUM(I6875,K6875,M6875,O6875)</f>
        <v>25001.5</v>
      </c>
      <c r="E6875" s="4" t="n">
        <f aca="false">AVERAGE(R6875:AO6875)</f>
        <v>1.06379166666667</v>
      </c>
      <c r="F6875" s="4" t="n">
        <f aca="false">MAX(R6875:AO6875)-MIN(R6875:AO6875)</f>
        <v>1.531</v>
      </c>
      <c r="G6875" s="4" t="n">
        <f aca="false">MAX(R6875:AO6875)/MIN(R6875:AO6875)</f>
        <v>2.531</v>
      </c>
      <c r="H6875" s="5" t="n">
        <v>1.98245614</v>
      </c>
      <c r="I6875" s="1" t="n">
        <v>6875.5</v>
      </c>
      <c r="J6875" s="5" t="n">
        <v>1</v>
      </c>
      <c r="K6875" s="1" t="n">
        <v>6044</v>
      </c>
      <c r="L6875" s="5" t="n">
        <v>1</v>
      </c>
      <c r="M6875" s="1" t="n">
        <v>5340</v>
      </c>
      <c r="N6875" s="6" t="n">
        <v>83460299029940.3</v>
      </c>
      <c r="O6875" s="1" t="n">
        <v>6742</v>
      </c>
      <c r="P6875" s="1" t="s">
        <v>224</v>
      </c>
      <c r="R6875" s="1" t="n">
        <v>1</v>
      </c>
      <c r="S6875" s="1" t="n">
        <v>1</v>
      </c>
      <c r="T6875" s="1" t="n">
        <v>1</v>
      </c>
      <c r="U6875" s="1" t="n">
        <v>1</v>
      </c>
      <c r="V6875" s="1" t="n">
        <v>1</v>
      </c>
      <c r="W6875" s="1" t="n">
        <v>1</v>
      </c>
      <c r="X6875" s="1" t="n">
        <v>1</v>
      </c>
      <c r="Y6875" s="1" t="n">
        <v>1</v>
      </c>
      <c r="Z6875" s="1" t="n">
        <v>1</v>
      </c>
      <c r="AA6875" s="1" t="n">
        <v>1</v>
      </c>
      <c r="AB6875" s="1" t="n">
        <v>1</v>
      </c>
      <c r="AC6875" s="1" t="n">
        <v>1</v>
      </c>
      <c r="AD6875" s="1" t="n">
        <v>1</v>
      </c>
      <c r="AE6875" s="1" t="n">
        <v>1</v>
      </c>
      <c r="AF6875" s="1" t="n">
        <v>1</v>
      </c>
      <c r="AG6875" s="1" t="n">
        <v>1</v>
      </c>
      <c r="AH6875" s="1" t="n">
        <v>1</v>
      </c>
      <c r="AI6875" s="1" t="n">
        <v>1</v>
      </c>
      <c r="AJ6875" s="1" t="n">
        <v>1</v>
      </c>
      <c r="AK6875" s="1" t="n">
        <v>1</v>
      </c>
      <c r="AL6875" s="1" t="n">
        <v>1</v>
      </c>
      <c r="AM6875" s="1" t="n">
        <v>1</v>
      </c>
      <c r="AN6875" s="1" t="n">
        <v>1</v>
      </c>
      <c r="AO6875" s="1" t="n">
        <v>2.531</v>
      </c>
    </row>
    <row r="6876" customFormat="false" ht="13" hidden="true" customHeight="false" outlineLevel="0" collapsed="false">
      <c r="A6876" s="8" t="s">
        <v>6893</v>
      </c>
      <c r="B6876" s="9" t="s">
        <v>224</v>
      </c>
      <c r="C6876" s="5" t="s">
        <v>223</v>
      </c>
      <c r="D6876" s="1" t="n">
        <f aca="false">SUM(I6876,K6876,M6876,O6876)</f>
        <v>25018.5</v>
      </c>
      <c r="E6876" s="4" t="n">
        <f aca="false">AVERAGE(R6876:AO6876)</f>
        <v>1.0115</v>
      </c>
      <c r="F6876" s="4" t="n">
        <f aca="false">MAX(R6876:AO6876)-MIN(R6876:AO6876)</f>
        <v>0.142</v>
      </c>
      <c r="G6876" s="4" t="n">
        <f aca="false">MAX(R6876:AO6876)/MIN(R6876:AO6876)</f>
        <v>1.142</v>
      </c>
      <c r="H6876" s="5" t="n">
        <v>1.852941176</v>
      </c>
      <c r="I6876" s="1" t="n">
        <v>6828.5</v>
      </c>
      <c r="J6876" s="5" t="n">
        <v>1</v>
      </c>
      <c r="K6876" s="1" t="n">
        <v>6044</v>
      </c>
      <c r="L6876" s="5" t="n">
        <v>1</v>
      </c>
      <c r="M6876" s="1" t="n">
        <v>5340</v>
      </c>
      <c r="N6876" s="6" t="n">
        <v>96417741093662.3</v>
      </c>
      <c r="O6876" s="1" t="n">
        <v>6806</v>
      </c>
      <c r="P6876" s="1" t="s">
        <v>224</v>
      </c>
      <c r="R6876" s="1" t="n">
        <v>1</v>
      </c>
      <c r="S6876" s="1" t="n">
        <v>1</v>
      </c>
      <c r="T6876" s="1" t="n">
        <v>1</v>
      </c>
      <c r="U6876" s="1" t="n">
        <v>1</v>
      </c>
      <c r="V6876" s="1" t="n">
        <v>1</v>
      </c>
      <c r="W6876" s="1" t="n">
        <v>1</v>
      </c>
      <c r="X6876" s="1" t="n">
        <v>1</v>
      </c>
      <c r="Y6876" s="1" t="n">
        <v>1</v>
      </c>
      <c r="Z6876" s="1" t="n">
        <v>1</v>
      </c>
      <c r="AA6876" s="1" t="n">
        <v>1</v>
      </c>
      <c r="AB6876" s="1" t="n">
        <v>1</v>
      </c>
      <c r="AC6876" s="1" t="n">
        <v>1.134</v>
      </c>
      <c r="AD6876" s="1" t="n">
        <v>1</v>
      </c>
      <c r="AE6876" s="1" t="n">
        <v>1</v>
      </c>
      <c r="AF6876" s="1" t="n">
        <v>1</v>
      </c>
      <c r="AG6876" s="1" t="n">
        <v>1</v>
      </c>
      <c r="AH6876" s="1" t="n">
        <v>1</v>
      </c>
      <c r="AI6876" s="1" t="n">
        <v>1</v>
      </c>
      <c r="AJ6876" s="1" t="n">
        <v>1</v>
      </c>
      <c r="AK6876" s="1" t="n">
        <v>1</v>
      </c>
      <c r="AL6876" s="1" t="n">
        <v>1</v>
      </c>
      <c r="AM6876" s="1" t="n">
        <v>1</v>
      </c>
      <c r="AN6876" s="1" t="n">
        <v>1.142</v>
      </c>
      <c r="AO6876" s="1" t="n">
        <v>1</v>
      </c>
    </row>
    <row r="6877" customFormat="false" ht="13" hidden="true" customHeight="false" outlineLevel="0" collapsed="false">
      <c r="A6877" s="8" t="s">
        <v>6894</v>
      </c>
      <c r="B6877" s="9" t="s">
        <v>224</v>
      </c>
      <c r="C6877" s="5" t="s">
        <v>223</v>
      </c>
      <c r="D6877" s="1" t="n">
        <f aca="false">SUM(I6877,K6877,M6877,O6877)</f>
        <v>25033</v>
      </c>
      <c r="E6877" s="4" t="n">
        <f aca="false">AVERAGE(R6877:AO6877)</f>
        <v>1.06125</v>
      </c>
      <c r="F6877" s="4" t="n">
        <f aca="false">MAX(R6877:AO6877)-MIN(R6877:AO6877)</f>
        <v>0.175</v>
      </c>
      <c r="G6877" s="4" t="n">
        <f aca="false">MAX(R6877:AO6877)/MIN(R6877:AO6877)</f>
        <v>1.175</v>
      </c>
      <c r="H6877" s="5" t="n">
        <v>1.752759684</v>
      </c>
      <c r="I6877" s="1" t="n">
        <v>6771</v>
      </c>
      <c r="J6877" s="5" t="n">
        <v>1</v>
      </c>
      <c r="K6877" s="1" t="n">
        <v>6044</v>
      </c>
      <c r="L6877" s="5" t="n">
        <v>1</v>
      </c>
      <c r="M6877" s="1" t="n">
        <v>5340</v>
      </c>
      <c r="N6877" s="6" t="n">
        <v>125482548027556</v>
      </c>
      <c r="O6877" s="1" t="n">
        <v>6878</v>
      </c>
      <c r="P6877" s="1" t="s">
        <v>224</v>
      </c>
      <c r="R6877" s="1" t="n">
        <v>1.104</v>
      </c>
      <c r="S6877" s="1" t="n">
        <v>1</v>
      </c>
      <c r="T6877" s="1" t="n">
        <v>1.141</v>
      </c>
      <c r="U6877" s="1" t="n">
        <v>1</v>
      </c>
      <c r="V6877" s="1" t="n">
        <v>1</v>
      </c>
      <c r="W6877" s="1" t="n">
        <v>1</v>
      </c>
      <c r="X6877" s="1" t="n">
        <v>1</v>
      </c>
      <c r="Y6877" s="1" t="n">
        <v>1</v>
      </c>
      <c r="Z6877" s="1" t="n">
        <v>1</v>
      </c>
      <c r="AA6877" s="1" t="n">
        <v>1.047</v>
      </c>
      <c r="AB6877" s="1" t="n">
        <v>1.047</v>
      </c>
      <c r="AC6877" s="1" t="n">
        <v>1.041</v>
      </c>
      <c r="AD6877" s="1" t="n">
        <v>1.118</v>
      </c>
      <c r="AE6877" s="1" t="n">
        <v>1.048</v>
      </c>
      <c r="AF6877" s="1" t="n">
        <v>1</v>
      </c>
      <c r="AG6877" s="1" t="n">
        <v>1.119</v>
      </c>
      <c r="AH6877" s="1" t="n">
        <v>1.052</v>
      </c>
      <c r="AI6877" s="1" t="n">
        <v>1.098</v>
      </c>
      <c r="AJ6877" s="1" t="n">
        <v>1.093</v>
      </c>
      <c r="AK6877" s="1" t="n">
        <v>1.05</v>
      </c>
      <c r="AL6877" s="1" t="n">
        <v>1.175</v>
      </c>
      <c r="AM6877" s="1" t="n">
        <v>1.142</v>
      </c>
      <c r="AN6877" s="1" t="n">
        <v>1.087</v>
      </c>
      <c r="AO6877" s="1" t="n">
        <v>1.108</v>
      </c>
    </row>
    <row r="6878" customFormat="false" ht="13" hidden="true" customHeight="false" outlineLevel="0" collapsed="false">
      <c r="A6878" s="8" t="s">
        <v>6895</v>
      </c>
      <c r="B6878" s="9" t="s">
        <v>224</v>
      </c>
      <c r="C6878" s="5" t="s">
        <v>223</v>
      </c>
      <c r="D6878" s="1" t="n">
        <f aca="false">SUM(I6878,K6878,M6878,O6878)</f>
        <v>25069</v>
      </c>
      <c r="E6878" s="4" t="n">
        <f aca="false">AVERAGE(R6878:AO6878)</f>
        <v>1.0185</v>
      </c>
      <c r="F6878" s="4" t="n">
        <f aca="false">MAX(R6878:AO6878)-MIN(R6878:AO6878)</f>
        <v>0.091</v>
      </c>
      <c r="G6878" s="4" t="n">
        <f aca="false">MAX(R6878:AO6878)/MIN(R6878:AO6878)</f>
        <v>1.091</v>
      </c>
      <c r="H6878" s="5" t="n">
        <v>1.809858871</v>
      </c>
      <c r="I6878" s="1" t="n">
        <v>6808</v>
      </c>
      <c r="J6878" s="5" t="n">
        <v>1</v>
      </c>
      <c r="K6878" s="1" t="n">
        <v>6044</v>
      </c>
      <c r="L6878" s="5" t="n">
        <v>1</v>
      </c>
      <c r="M6878" s="1" t="n">
        <v>5340</v>
      </c>
      <c r="N6878" s="6" t="n">
        <v>125023245633365</v>
      </c>
      <c r="O6878" s="1" t="n">
        <v>6877</v>
      </c>
      <c r="P6878" s="1" t="s">
        <v>224</v>
      </c>
      <c r="R6878" s="1" t="n">
        <v>1.073</v>
      </c>
      <c r="S6878" s="1" t="n">
        <v>1</v>
      </c>
      <c r="T6878" s="1" t="n">
        <v>1</v>
      </c>
      <c r="U6878" s="1" t="n">
        <v>1.091</v>
      </c>
      <c r="V6878" s="1" t="n">
        <v>1</v>
      </c>
      <c r="W6878" s="1" t="n">
        <v>1</v>
      </c>
      <c r="X6878" s="1" t="n">
        <v>1</v>
      </c>
      <c r="Y6878" s="1" t="n">
        <v>1.077</v>
      </c>
      <c r="Z6878" s="1" t="n">
        <v>1</v>
      </c>
      <c r="AA6878" s="1" t="n">
        <v>1</v>
      </c>
      <c r="AB6878" s="1" t="n">
        <v>1</v>
      </c>
      <c r="AC6878" s="1" t="n">
        <v>1</v>
      </c>
      <c r="AD6878" s="1" t="n">
        <v>1</v>
      </c>
      <c r="AE6878" s="1" t="n">
        <v>1</v>
      </c>
      <c r="AF6878" s="1" t="n">
        <v>1</v>
      </c>
      <c r="AG6878" s="1" t="n">
        <v>1</v>
      </c>
      <c r="AH6878" s="1" t="n">
        <v>1.072</v>
      </c>
      <c r="AI6878" s="1" t="n">
        <v>1</v>
      </c>
      <c r="AJ6878" s="1" t="n">
        <v>1</v>
      </c>
      <c r="AK6878" s="1" t="n">
        <v>1.07</v>
      </c>
      <c r="AL6878" s="1" t="n">
        <v>1.061</v>
      </c>
      <c r="AM6878" s="1" t="n">
        <v>1</v>
      </c>
      <c r="AN6878" s="1" t="n">
        <v>1</v>
      </c>
      <c r="AO6878" s="1" t="n">
        <v>1</v>
      </c>
    </row>
    <row r="6879" customFormat="false" ht="13" hidden="true" customHeight="false" outlineLevel="0" collapsed="false">
      <c r="A6879" s="8" t="s">
        <v>6896</v>
      </c>
      <c r="B6879" s="9" t="s">
        <v>224</v>
      </c>
      <c r="C6879" s="5" t="s">
        <v>223</v>
      </c>
      <c r="D6879" s="1" t="n">
        <f aca="false">SUM(I6879,K6879,M6879,O6879)</f>
        <v>25082</v>
      </c>
      <c r="E6879" s="4" t="n">
        <f aca="false">AVERAGE(R6879:AO6879)</f>
        <v>1.018</v>
      </c>
      <c r="F6879" s="4" t="n">
        <f aca="false">MAX(R6879:AO6879)-MIN(R6879:AO6879)</f>
        <v>0.253</v>
      </c>
      <c r="G6879" s="4" t="n">
        <f aca="false">MAX(R6879:AO6879)/MIN(R6879:AO6879)</f>
        <v>1.253</v>
      </c>
      <c r="H6879" s="5" t="n">
        <v>1.867647059</v>
      </c>
      <c r="I6879" s="1" t="n">
        <v>6835</v>
      </c>
      <c r="J6879" s="5" t="n">
        <v>1</v>
      </c>
      <c r="K6879" s="1" t="n">
        <v>6044</v>
      </c>
      <c r="L6879" s="5" t="n">
        <v>1</v>
      </c>
      <c r="M6879" s="1" t="n">
        <v>5340</v>
      </c>
      <c r="N6879" s="6" t="n">
        <v>119496564670435</v>
      </c>
      <c r="O6879" s="1" t="n">
        <v>6863</v>
      </c>
      <c r="P6879" s="1" t="s">
        <v>224</v>
      </c>
      <c r="R6879" s="1" t="n">
        <v>1</v>
      </c>
      <c r="S6879" s="1" t="n">
        <v>1</v>
      </c>
      <c r="T6879" s="1" t="n">
        <v>1</v>
      </c>
      <c r="U6879" s="1" t="n">
        <v>1</v>
      </c>
      <c r="V6879" s="1" t="n">
        <v>1</v>
      </c>
      <c r="W6879" s="1" t="n">
        <v>1</v>
      </c>
      <c r="X6879" s="1" t="n">
        <v>1</v>
      </c>
      <c r="Y6879" s="1" t="n">
        <v>1</v>
      </c>
      <c r="Z6879" s="1" t="n">
        <v>1</v>
      </c>
      <c r="AA6879" s="1" t="n">
        <v>1</v>
      </c>
      <c r="AB6879" s="1" t="n">
        <v>1</v>
      </c>
      <c r="AC6879" s="1" t="n">
        <v>1</v>
      </c>
      <c r="AD6879" s="1" t="n">
        <v>1.179</v>
      </c>
      <c r="AE6879" s="1" t="n">
        <v>1</v>
      </c>
      <c r="AF6879" s="1" t="n">
        <v>1</v>
      </c>
      <c r="AG6879" s="1" t="n">
        <v>1</v>
      </c>
      <c r="AH6879" s="1" t="n">
        <v>1</v>
      </c>
      <c r="AI6879" s="1" t="n">
        <v>1</v>
      </c>
      <c r="AJ6879" s="1" t="n">
        <v>1</v>
      </c>
      <c r="AK6879" s="1" t="n">
        <v>1</v>
      </c>
      <c r="AL6879" s="1" t="n">
        <v>1</v>
      </c>
      <c r="AM6879" s="1" t="n">
        <v>1</v>
      </c>
      <c r="AN6879" s="1" t="n">
        <v>1</v>
      </c>
      <c r="AO6879" s="1" t="n">
        <v>1.253</v>
      </c>
    </row>
    <row r="6880" customFormat="false" ht="13" hidden="true" customHeight="false" outlineLevel="0" collapsed="false">
      <c r="A6880" s="8" t="s">
        <v>6897</v>
      </c>
      <c r="B6880" s="9" t="s">
        <v>224</v>
      </c>
      <c r="C6880" s="5" t="s">
        <v>223</v>
      </c>
      <c r="D6880" s="1" t="n">
        <f aca="false">SUM(I6880,K6880,M6880,O6880)</f>
        <v>25124.5</v>
      </c>
      <c r="E6880" s="4" t="n">
        <f aca="false">AVERAGE(R6880:AO6880)</f>
        <v>1.08295833333333</v>
      </c>
      <c r="F6880" s="4" t="n">
        <f aca="false">MAX(R6880:AO6880)-MIN(R6880:AO6880)</f>
        <v>1.991</v>
      </c>
      <c r="G6880" s="4" t="n">
        <f aca="false">MAX(R6880:AO6880)/MIN(R6880:AO6880)</f>
        <v>2.991</v>
      </c>
      <c r="H6880" s="5" t="n">
        <v>1.98245614</v>
      </c>
      <c r="I6880" s="1" t="n">
        <v>6875.5</v>
      </c>
      <c r="J6880" s="5" t="n">
        <v>1</v>
      </c>
      <c r="K6880" s="1" t="n">
        <v>6044</v>
      </c>
      <c r="L6880" s="5" t="n">
        <v>1</v>
      </c>
      <c r="M6880" s="1" t="n">
        <v>5340</v>
      </c>
      <c r="N6880" s="6" t="n">
        <v>119730224905897</v>
      </c>
      <c r="O6880" s="1" t="n">
        <v>6865</v>
      </c>
      <c r="P6880" s="1" t="s">
        <v>224</v>
      </c>
      <c r="R6880" s="1" t="n">
        <v>2.991</v>
      </c>
      <c r="S6880" s="1" t="n">
        <v>1</v>
      </c>
      <c r="T6880" s="1" t="n">
        <v>1</v>
      </c>
      <c r="U6880" s="1" t="n">
        <v>1</v>
      </c>
      <c r="V6880" s="1" t="n">
        <v>1</v>
      </c>
      <c r="W6880" s="1" t="n">
        <v>1</v>
      </c>
      <c r="X6880" s="1" t="n">
        <v>1</v>
      </c>
      <c r="Y6880" s="1" t="n">
        <v>1</v>
      </c>
      <c r="Z6880" s="1" t="n">
        <v>1</v>
      </c>
      <c r="AA6880" s="1" t="n">
        <v>1</v>
      </c>
      <c r="AB6880" s="1" t="n">
        <v>1</v>
      </c>
      <c r="AC6880" s="1" t="n">
        <v>1</v>
      </c>
      <c r="AD6880" s="1" t="n">
        <v>1</v>
      </c>
      <c r="AE6880" s="1" t="n">
        <v>1</v>
      </c>
      <c r="AF6880" s="1" t="n">
        <v>1</v>
      </c>
      <c r="AG6880" s="1" t="n">
        <v>1</v>
      </c>
      <c r="AH6880" s="1" t="n">
        <v>1</v>
      </c>
      <c r="AI6880" s="1" t="n">
        <v>1</v>
      </c>
      <c r="AJ6880" s="1" t="n">
        <v>1</v>
      </c>
      <c r="AK6880" s="1" t="n">
        <v>1</v>
      </c>
      <c r="AL6880" s="1" t="n">
        <v>1</v>
      </c>
      <c r="AM6880" s="1" t="n">
        <v>1</v>
      </c>
      <c r="AN6880" s="1" t="n">
        <v>1</v>
      </c>
      <c r="AO6880" s="1" t="n">
        <v>1</v>
      </c>
    </row>
    <row r="6881" customFormat="false" ht="13" hidden="true" customHeight="false" outlineLevel="0" collapsed="false">
      <c r="A6881" s="8" t="s">
        <v>6898</v>
      </c>
      <c r="B6881" s="9" t="s">
        <v>224</v>
      </c>
      <c r="C6881" s="5" t="s">
        <v>223</v>
      </c>
      <c r="D6881" s="1" t="n">
        <f aca="false">SUM(I6881,K6881,M6881,O6881)</f>
        <v>25127.5</v>
      </c>
      <c r="E6881" s="4" t="n">
        <f aca="false">AVERAGE(R6881:AO6881)</f>
        <v>1.08008333333333</v>
      </c>
      <c r="F6881" s="4" t="n">
        <f aca="false">MAX(R6881:AO6881)-MIN(R6881:AO6881)</f>
        <v>1.922</v>
      </c>
      <c r="G6881" s="4" t="n">
        <f aca="false">MAX(R6881:AO6881)/MIN(R6881:AO6881)</f>
        <v>2.922</v>
      </c>
      <c r="H6881" s="5" t="n">
        <v>1.98245614</v>
      </c>
      <c r="I6881" s="1" t="n">
        <v>6875.5</v>
      </c>
      <c r="J6881" s="5" t="n">
        <v>1</v>
      </c>
      <c r="K6881" s="1" t="n">
        <v>6044</v>
      </c>
      <c r="L6881" s="5" t="n">
        <v>1</v>
      </c>
      <c r="M6881" s="1" t="n">
        <v>5340</v>
      </c>
      <c r="N6881" s="6" t="n">
        <v>120693610025274</v>
      </c>
      <c r="O6881" s="1" t="n">
        <v>6868</v>
      </c>
      <c r="P6881" s="1" t="s">
        <v>224</v>
      </c>
      <c r="R6881" s="1" t="n">
        <v>2.922</v>
      </c>
      <c r="S6881" s="1" t="n">
        <v>1</v>
      </c>
      <c r="T6881" s="1" t="n">
        <v>1</v>
      </c>
      <c r="U6881" s="1" t="n">
        <v>1</v>
      </c>
      <c r="V6881" s="1" t="n">
        <v>1</v>
      </c>
      <c r="W6881" s="1" t="n">
        <v>1</v>
      </c>
      <c r="X6881" s="1" t="n">
        <v>1</v>
      </c>
      <c r="Y6881" s="1" t="n">
        <v>1</v>
      </c>
      <c r="Z6881" s="1" t="n">
        <v>1</v>
      </c>
      <c r="AA6881" s="1" t="n">
        <v>1</v>
      </c>
      <c r="AB6881" s="1" t="n">
        <v>1</v>
      </c>
      <c r="AC6881" s="1" t="n">
        <v>1</v>
      </c>
      <c r="AD6881" s="1" t="n">
        <v>1</v>
      </c>
      <c r="AE6881" s="1" t="n">
        <v>1</v>
      </c>
      <c r="AF6881" s="1" t="n">
        <v>1</v>
      </c>
      <c r="AG6881" s="1" t="n">
        <v>1</v>
      </c>
      <c r="AH6881" s="1" t="n">
        <v>1</v>
      </c>
      <c r="AI6881" s="1" t="n">
        <v>1</v>
      </c>
      <c r="AJ6881" s="1" t="n">
        <v>1</v>
      </c>
      <c r="AK6881" s="1" t="n">
        <v>1</v>
      </c>
      <c r="AL6881" s="1" t="n">
        <v>1</v>
      </c>
      <c r="AM6881" s="1" t="n">
        <v>1</v>
      </c>
      <c r="AN6881" s="1" t="n">
        <v>1</v>
      </c>
      <c r="AO6881" s="1" t="n">
        <v>1</v>
      </c>
    </row>
    <row r="6882" customFormat="false" ht="13" hidden="true" customHeight="false" outlineLevel="0" collapsed="false">
      <c r="A6882" s="8" t="s">
        <v>6899</v>
      </c>
      <c r="B6882" s="9" t="s">
        <v>224</v>
      </c>
      <c r="C6882" s="5" t="s">
        <v>223</v>
      </c>
      <c r="D6882" s="1" t="n">
        <f aca="false">SUM(I6882,K6882,M6882,O6882)</f>
        <v>25149</v>
      </c>
      <c r="E6882" s="4" t="n">
        <f aca="false">AVERAGE(R6882:AO6882)</f>
        <v>1.07183333333333</v>
      </c>
      <c r="F6882" s="4" t="n">
        <f aca="false">MAX(R6882:AO6882)-MIN(R6882:AO6882)</f>
        <v>0.462</v>
      </c>
      <c r="G6882" s="4" t="n">
        <f aca="false">MAX(R6882:AO6882)/MIN(R6882:AO6882)</f>
        <v>1.462</v>
      </c>
      <c r="H6882" s="5" t="n">
        <v>2.004328642</v>
      </c>
      <c r="I6882" s="1" t="n">
        <v>6961</v>
      </c>
      <c r="J6882" s="5" t="n">
        <v>1</v>
      </c>
      <c r="K6882" s="1" t="n">
        <v>6044</v>
      </c>
      <c r="L6882" s="5" t="n">
        <v>1</v>
      </c>
      <c r="M6882" s="1" t="n">
        <v>5340</v>
      </c>
      <c r="N6882" s="6" t="n">
        <v>95423885648606.9</v>
      </c>
      <c r="O6882" s="1" t="n">
        <v>6804</v>
      </c>
      <c r="P6882" s="1" t="s">
        <v>224</v>
      </c>
      <c r="R6882" s="1" t="n">
        <v>1</v>
      </c>
      <c r="S6882" s="1" t="n">
        <v>1</v>
      </c>
      <c r="T6882" s="1" t="n">
        <v>1</v>
      </c>
      <c r="U6882" s="1" t="n">
        <v>1</v>
      </c>
      <c r="V6882" s="1" t="n">
        <v>1</v>
      </c>
      <c r="W6882" s="1" t="n">
        <v>1</v>
      </c>
      <c r="X6882" s="1" t="n">
        <v>1</v>
      </c>
      <c r="Y6882" s="1" t="n">
        <v>1</v>
      </c>
      <c r="Z6882" s="1" t="n">
        <v>1</v>
      </c>
      <c r="AA6882" s="1" t="n">
        <v>1</v>
      </c>
      <c r="AB6882" s="1" t="n">
        <v>1</v>
      </c>
      <c r="AC6882" s="1" t="n">
        <v>1</v>
      </c>
      <c r="AD6882" s="1" t="n">
        <v>1</v>
      </c>
      <c r="AE6882" s="1" t="n">
        <v>1</v>
      </c>
      <c r="AF6882" s="1" t="n">
        <v>1.462</v>
      </c>
      <c r="AG6882" s="1" t="n">
        <v>1</v>
      </c>
      <c r="AH6882" s="1" t="n">
        <v>1.447</v>
      </c>
      <c r="AI6882" s="1" t="n">
        <v>1.429</v>
      </c>
      <c r="AJ6882" s="1" t="n">
        <v>1</v>
      </c>
      <c r="AK6882" s="1" t="n">
        <v>1</v>
      </c>
      <c r="AL6882" s="1" t="n">
        <v>1.386</v>
      </c>
      <c r="AM6882" s="1" t="n">
        <v>1</v>
      </c>
      <c r="AN6882" s="1" t="n">
        <v>1</v>
      </c>
      <c r="AO6882" s="1" t="n">
        <v>1</v>
      </c>
    </row>
    <row r="6883" customFormat="false" ht="13" hidden="true" customHeight="false" outlineLevel="0" collapsed="false">
      <c r="A6883" s="8" t="s">
        <v>6900</v>
      </c>
      <c r="B6883" s="9" t="s">
        <v>224</v>
      </c>
      <c r="C6883" s="5" t="s">
        <v>223</v>
      </c>
      <c r="D6883" s="1" t="n">
        <f aca="false">SUM(I6883,K6883,M6883,O6883)</f>
        <v>25152</v>
      </c>
      <c r="E6883" s="4" t="n">
        <f aca="false">AVERAGE(R6883:AO6883)</f>
        <v>1.00545833333333</v>
      </c>
      <c r="F6883" s="4" t="n">
        <f aca="false">MAX(R6883:AO6883)-MIN(R6883:AO6883)</f>
        <v>0.131</v>
      </c>
      <c r="G6883" s="4" t="n">
        <f aca="false">MAX(R6883:AO6883)/MIN(R6883:AO6883)</f>
        <v>1.131</v>
      </c>
      <c r="H6883" s="5" t="n">
        <v>1.882352941</v>
      </c>
      <c r="I6883" s="1" t="n">
        <v>6847</v>
      </c>
      <c r="J6883" s="5" t="n">
        <v>1</v>
      </c>
      <c r="K6883" s="1" t="n">
        <v>6044</v>
      </c>
      <c r="L6883" s="5" t="n">
        <v>1</v>
      </c>
      <c r="M6883" s="1" t="n">
        <v>5340</v>
      </c>
      <c r="N6883" s="6" t="n">
        <v>125973205099645</v>
      </c>
      <c r="O6883" s="1" t="n">
        <v>6921</v>
      </c>
      <c r="P6883" s="1" t="s">
        <v>224</v>
      </c>
      <c r="R6883" s="1" t="n">
        <v>1</v>
      </c>
      <c r="S6883" s="1" t="n">
        <v>1</v>
      </c>
      <c r="T6883" s="1" t="n">
        <v>1</v>
      </c>
      <c r="U6883" s="1" t="n">
        <v>1</v>
      </c>
      <c r="V6883" s="1" t="n">
        <v>1</v>
      </c>
      <c r="W6883" s="1" t="n">
        <v>1</v>
      </c>
      <c r="X6883" s="1" t="n">
        <v>1</v>
      </c>
      <c r="Y6883" s="1" t="n">
        <v>1</v>
      </c>
      <c r="Z6883" s="1" t="n">
        <v>1.131</v>
      </c>
      <c r="AA6883" s="1" t="n">
        <v>1</v>
      </c>
      <c r="AB6883" s="1" t="n">
        <v>1</v>
      </c>
      <c r="AC6883" s="1" t="n">
        <v>1</v>
      </c>
      <c r="AD6883" s="1" t="n">
        <v>1</v>
      </c>
      <c r="AE6883" s="1" t="n">
        <v>1</v>
      </c>
      <c r="AF6883" s="1" t="n">
        <v>1</v>
      </c>
      <c r="AG6883" s="1" t="n">
        <v>1</v>
      </c>
      <c r="AH6883" s="1" t="n">
        <v>1</v>
      </c>
      <c r="AI6883" s="1" t="n">
        <v>1</v>
      </c>
      <c r="AJ6883" s="1" t="n">
        <v>1</v>
      </c>
      <c r="AK6883" s="1" t="n">
        <v>1</v>
      </c>
      <c r="AL6883" s="1" t="n">
        <v>1</v>
      </c>
      <c r="AM6883" s="1" t="n">
        <v>1</v>
      </c>
      <c r="AN6883" s="1" t="n">
        <v>1</v>
      </c>
      <c r="AO6883" s="1" t="n">
        <v>1</v>
      </c>
    </row>
    <row r="6884" customFormat="false" ht="13" hidden="true" customHeight="false" outlineLevel="0" collapsed="false">
      <c r="A6884" s="8" t="s">
        <v>6901</v>
      </c>
      <c r="B6884" s="9" t="s">
        <v>224</v>
      </c>
      <c r="C6884" s="5" t="s">
        <v>223</v>
      </c>
      <c r="D6884" s="1" t="n">
        <f aca="false">SUM(I6884,K6884,M6884,O6884)</f>
        <v>25180.5</v>
      </c>
      <c r="E6884" s="4" t="n">
        <f aca="false">AVERAGE(R6884:AO6884)</f>
        <v>1.01979166666667</v>
      </c>
      <c r="F6884" s="4" t="n">
        <f aca="false">MAX(R6884:AO6884)-MIN(R6884:AO6884)</f>
        <v>0.475</v>
      </c>
      <c r="G6884" s="4" t="n">
        <f aca="false">MAX(R6884:AO6884)/MIN(R6884:AO6884)</f>
        <v>1.475</v>
      </c>
      <c r="H6884" s="5" t="n">
        <v>1.98245614</v>
      </c>
      <c r="I6884" s="1" t="n">
        <v>6875.5</v>
      </c>
      <c r="J6884" s="5" t="n">
        <v>1</v>
      </c>
      <c r="K6884" s="1" t="n">
        <v>6044</v>
      </c>
      <c r="L6884" s="5" t="n">
        <v>1</v>
      </c>
      <c r="M6884" s="1" t="n">
        <v>5340</v>
      </c>
      <c r="N6884" s="6" t="n">
        <v>125973205099645</v>
      </c>
      <c r="O6884" s="1" t="n">
        <v>6921</v>
      </c>
      <c r="P6884" s="1" t="s">
        <v>224</v>
      </c>
      <c r="R6884" s="1" t="n">
        <v>1.475</v>
      </c>
      <c r="S6884" s="1" t="n">
        <v>1</v>
      </c>
      <c r="T6884" s="1" t="n">
        <v>1</v>
      </c>
      <c r="U6884" s="1" t="n">
        <v>1</v>
      </c>
      <c r="V6884" s="1" t="n">
        <v>1</v>
      </c>
      <c r="W6884" s="1" t="n">
        <v>1</v>
      </c>
      <c r="X6884" s="1" t="n">
        <v>1</v>
      </c>
      <c r="Y6884" s="1" t="n">
        <v>1</v>
      </c>
      <c r="Z6884" s="1" t="n">
        <v>1</v>
      </c>
      <c r="AA6884" s="1" t="n">
        <v>1</v>
      </c>
      <c r="AB6884" s="1" t="n">
        <v>1</v>
      </c>
      <c r="AC6884" s="1" t="n">
        <v>1</v>
      </c>
      <c r="AD6884" s="1" t="n">
        <v>1</v>
      </c>
      <c r="AE6884" s="1" t="n">
        <v>1</v>
      </c>
      <c r="AF6884" s="1" t="n">
        <v>1</v>
      </c>
      <c r="AG6884" s="1" t="n">
        <v>1</v>
      </c>
      <c r="AH6884" s="1" t="n">
        <v>1</v>
      </c>
      <c r="AI6884" s="1" t="n">
        <v>1</v>
      </c>
      <c r="AJ6884" s="1" t="n">
        <v>1</v>
      </c>
      <c r="AK6884" s="1" t="n">
        <v>1</v>
      </c>
      <c r="AL6884" s="1" t="n">
        <v>1</v>
      </c>
      <c r="AM6884" s="1" t="n">
        <v>1</v>
      </c>
      <c r="AN6884" s="1" t="n">
        <v>1</v>
      </c>
      <c r="AO6884" s="1" t="n">
        <v>1</v>
      </c>
    </row>
    <row r="6885" customFormat="false" ht="13" hidden="true" customHeight="false" outlineLevel="0" collapsed="false">
      <c r="A6885" s="8" t="s">
        <v>6902</v>
      </c>
      <c r="B6885" s="9" t="s">
        <v>224</v>
      </c>
      <c r="C6885" s="5" t="s">
        <v>223</v>
      </c>
      <c r="D6885" s="1" t="n">
        <f aca="false">SUM(I6885,K6885,M6885,O6885)</f>
        <v>26063</v>
      </c>
      <c r="E6885" s="4" t="n">
        <f aca="false">AVERAGE(R6885:AO6885)</f>
        <v>1</v>
      </c>
      <c r="F6885" s="4" t="n">
        <f aca="false">MAX(R6885:AO6885)-MIN(R6885:AO6885)</f>
        <v>0</v>
      </c>
      <c r="G6885" s="4" t="n">
        <f aca="false">MAX(R6885:AO6885)/MIN(R6885:AO6885)</f>
        <v>1</v>
      </c>
      <c r="H6885" s="5" t="n">
        <v>2</v>
      </c>
      <c r="I6885" s="1" t="n">
        <v>6920</v>
      </c>
      <c r="J6885" s="1" t="s">
        <v>224</v>
      </c>
      <c r="K6885" s="1" t="n">
        <v>6882</v>
      </c>
      <c r="L6885" s="5" t="n">
        <v>1</v>
      </c>
      <c r="M6885" s="1" t="n">
        <v>5340</v>
      </c>
      <c r="N6885" s="6" t="n">
        <v>125973205099645</v>
      </c>
      <c r="O6885" s="1" t="n">
        <v>6921</v>
      </c>
      <c r="P6885" s="1" t="s">
        <v>224</v>
      </c>
      <c r="R6885" s="1" t="n">
        <v>1</v>
      </c>
      <c r="S6885" s="1" t="n">
        <v>1</v>
      </c>
      <c r="T6885" s="1" t="n">
        <v>1</v>
      </c>
      <c r="U6885" s="1" t="n">
        <v>1</v>
      </c>
      <c r="V6885" s="1" t="n">
        <v>1</v>
      </c>
      <c r="W6885" s="1" t="n">
        <v>1</v>
      </c>
      <c r="X6885" s="1" t="n">
        <v>1</v>
      </c>
      <c r="Y6885" s="1" t="n">
        <v>1</v>
      </c>
      <c r="Z6885" s="1" t="n">
        <v>1</v>
      </c>
      <c r="AA6885" s="1" t="n">
        <v>1</v>
      </c>
      <c r="AB6885" s="1" t="n">
        <v>1</v>
      </c>
      <c r="AC6885" s="1" t="n">
        <v>1</v>
      </c>
      <c r="AD6885" s="1" t="n">
        <v>1</v>
      </c>
      <c r="AE6885" s="1" t="n">
        <v>1</v>
      </c>
      <c r="AF6885" s="1" t="n">
        <v>1</v>
      </c>
      <c r="AG6885" s="1" t="n">
        <v>1</v>
      </c>
      <c r="AH6885" s="1" t="n">
        <v>1</v>
      </c>
      <c r="AI6885" s="1" t="n">
        <v>1</v>
      </c>
      <c r="AJ6885" s="1" t="n">
        <v>1</v>
      </c>
      <c r="AK6885" s="1" t="n">
        <v>1</v>
      </c>
      <c r="AL6885" s="1" t="n">
        <v>1</v>
      </c>
      <c r="AM6885" s="1" t="n">
        <v>1</v>
      </c>
      <c r="AN6885" s="1" t="n">
        <v>1</v>
      </c>
      <c r="AO6885" s="1" t="n">
        <v>1</v>
      </c>
    </row>
    <row r="6886" customFormat="false" ht="13" hidden="true" customHeight="false" outlineLevel="0" collapsed="false">
      <c r="A6886" s="8" t="s">
        <v>6903</v>
      </c>
      <c r="B6886" s="9" t="s">
        <v>224</v>
      </c>
      <c r="C6886" s="5" t="s">
        <v>223</v>
      </c>
      <c r="D6886" s="1" t="n">
        <f aca="false">SUM(I6886,K6886,M6886,O6886)</f>
        <v>26064</v>
      </c>
      <c r="E6886" s="4" t="n">
        <f aca="false">AVERAGE(R6886:AO6886)</f>
        <v>1</v>
      </c>
      <c r="F6886" s="4" t="n">
        <f aca="false">MAX(R6886:AO6886)-MIN(R6886:AO6886)</f>
        <v>0</v>
      </c>
      <c r="G6886" s="4" t="n">
        <f aca="false">MAX(R6886:AO6886)/MIN(R6886:AO6886)</f>
        <v>1</v>
      </c>
      <c r="H6886" s="5" t="n">
        <v>2</v>
      </c>
      <c r="I6886" s="1" t="n">
        <v>6920</v>
      </c>
      <c r="J6886" s="1" t="s">
        <v>224</v>
      </c>
      <c r="K6886" s="1" t="n">
        <v>6883</v>
      </c>
      <c r="L6886" s="5" t="n">
        <v>1</v>
      </c>
      <c r="M6886" s="1" t="n">
        <v>5340</v>
      </c>
      <c r="N6886" s="6" t="n">
        <v>125973205099645</v>
      </c>
      <c r="O6886" s="1" t="n">
        <v>6921</v>
      </c>
      <c r="P6886" s="1" t="s">
        <v>224</v>
      </c>
      <c r="R6886" s="1" t="n">
        <v>1</v>
      </c>
      <c r="S6886" s="1" t="n">
        <v>1</v>
      </c>
      <c r="T6886" s="1" t="n">
        <v>1</v>
      </c>
      <c r="U6886" s="1" t="n">
        <v>1</v>
      </c>
      <c r="V6886" s="1" t="n">
        <v>1</v>
      </c>
      <c r="W6886" s="1" t="n">
        <v>1</v>
      </c>
      <c r="X6886" s="1" t="n">
        <v>1</v>
      </c>
      <c r="Y6886" s="1" t="n">
        <v>1</v>
      </c>
      <c r="Z6886" s="1" t="n">
        <v>1</v>
      </c>
      <c r="AA6886" s="1" t="n">
        <v>1</v>
      </c>
      <c r="AB6886" s="1" t="n">
        <v>1</v>
      </c>
      <c r="AC6886" s="1" t="n">
        <v>1</v>
      </c>
      <c r="AD6886" s="1" t="n">
        <v>1</v>
      </c>
      <c r="AE6886" s="1" t="n">
        <v>1</v>
      </c>
      <c r="AF6886" s="1" t="n">
        <v>1</v>
      </c>
      <c r="AG6886" s="1" t="n">
        <v>1</v>
      </c>
      <c r="AH6886" s="1" t="n">
        <v>1</v>
      </c>
      <c r="AI6886" s="1" t="n">
        <v>1</v>
      </c>
      <c r="AJ6886" s="1" t="n">
        <v>1</v>
      </c>
      <c r="AK6886" s="1" t="n">
        <v>1</v>
      </c>
      <c r="AL6886" s="1" t="n">
        <v>1</v>
      </c>
      <c r="AM6886" s="1" t="n">
        <v>1</v>
      </c>
      <c r="AN6886" s="1" t="n">
        <v>1</v>
      </c>
      <c r="AO6886" s="1" t="n">
        <v>1</v>
      </c>
    </row>
    <row r="6887" customFormat="false" ht="13" hidden="true" customHeight="false" outlineLevel="0" collapsed="false">
      <c r="A6887" s="8" t="s">
        <v>6904</v>
      </c>
      <c r="B6887" s="9" t="s">
        <v>224</v>
      </c>
      <c r="C6887" s="5" t="s">
        <v>223</v>
      </c>
      <c r="D6887" s="1" t="n">
        <f aca="false">SUM(I6887,K6887,M6887,O6887)</f>
        <v>26065</v>
      </c>
      <c r="E6887" s="4" t="n">
        <f aca="false">AVERAGE(R6887:AO6887)</f>
        <v>1</v>
      </c>
      <c r="F6887" s="4" t="n">
        <f aca="false">MAX(R6887:AO6887)-MIN(R6887:AO6887)</f>
        <v>0</v>
      </c>
      <c r="G6887" s="4" t="n">
        <f aca="false">MAX(R6887:AO6887)/MIN(R6887:AO6887)</f>
        <v>1</v>
      </c>
      <c r="H6887" s="5" t="n">
        <v>2</v>
      </c>
      <c r="I6887" s="1" t="n">
        <v>6920</v>
      </c>
      <c r="J6887" s="1" t="s">
        <v>224</v>
      </c>
      <c r="K6887" s="1" t="n">
        <v>6884</v>
      </c>
      <c r="L6887" s="5" t="n">
        <v>1</v>
      </c>
      <c r="M6887" s="1" t="n">
        <v>5340</v>
      </c>
      <c r="N6887" s="6" t="n">
        <v>125973205099645</v>
      </c>
      <c r="O6887" s="1" t="n">
        <v>6921</v>
      </c>
      <c r="P6887" s="1" t="s">
        <v>224</v>
      </c>
      <c r="R6887" s="1" t="n">
        <v>1</v>
      </c>
      <c r="S6887" s="1" t="n">
        <v>1</v>
      </c>
      <c r="T6887" s="1" t="n">
        <v>1</v>
      </c>
      <c r="U6887" s="1" t="n">
        <v>1</v>
      </c>
      <c r="V6887" s="1" t="n">
        <v>1</v>
      </c>
      <c r="W6887" s="1" t="n">
        <v>1</v>
      </c>
      <c r="X6887" s="1" t="n">
        <v>1</v>
      </c>
      <c r="Y6887" s="1" t="n">
        <v>1</v>
      </c>
      <c r="Z6887" s="1" t="n">
        <v>1</v>
      </c>
      <c r="AA6887" s="1" t="n">
        <v>1</v>
      </c>
      <c r="AB6887" s="1" t="n">
        <v>1</v>
      </c>
      <c r="AC6887" s="1" t="n">
        <v>1</v>
      </c>
      <c r="AD6887" s="1" t="n">
        <v>1</v>
      </c>
      <c r="AE6887" s="1" t="n">
        <v>1</v>
      </c>
      <c r="AF6887" s="1" t="n">
        <v>1</v>
      </c>
      <c r="AG6887" s="1" t="n">
        <v>1</v>
      </c>
      <c r="AH6887" s="1" t="n">
        <v>1</v>
      </c>
      <c r="AI6887" s="1" t="n">
        <v>1</v>
      </c>
      <c r="AJ6887" s="1" t="n">
        <v>1</v>
      </c>
      <c r="AK6887" s="1" t="n">
        <v>1</v>
      </c>
      <c r="AL6887" s="1" t="n">
        <v>1</v>
      </c>
      <c r="AM6887" s="1" t="n">
        <v>1</v>
      </c>
      <c r="AN6887" s="1" t="n">
        <v>1</v>
      </c>
      <c r="AO6887" s="1" t="n">
        <v>1</v>
      </c>
    </row>
    <row r="6888" customFormat="false" ht="13" hidden="true" customHeight="false" outlineLevel="0" collapsed="false">
      <c r="A6888" s="8" t="s">
        <v>6905</v>
      </c>
      <c r="B6888" s="9" t="s">
        <v>224</v>
      </c>
      <c r="C6888" s="5" t="s">
        <v>223</v>
      </c>
      <c r="D6888" s="1" t="n">
        <f aca="false">SUM(I6888,K6888,M6888,O6888)</f>
        <v>26066</v>
      </c>
      <c r="E6888" s="4" t="n">
        <f aca="false">AVERAGE(R6888:AO6888)</f>
        <v>1</v>
      </c>
      <c r="F6888" s="4" t="n">
        <f aca="false">MAX(R6888:AO6888)-MIN(R6888:AO6888)</f>
        <v>0</v>
      </c>
      <c r="G6888" s="4" t="n">
        <f aca="false">MAX(R6888:AO6888)/MIN(R6888:AO6888)</f>
        <v>1</v>
      </c>
      <c r="H6888" s="5" t="n">
        <v>2</v>
      </c>
      <c r="I6888" s="1" t="n">
        <v>6920</v>
      </c>
      <c r="J6888" s="1" t="s">
        <v>224</v>
      </c>
      <c r="K6888" s="1" t="n">
        <v>6885</v>
      </c>
      <c r="L6888" s="5" t="n">
        <v>1</v>
      </c>
      <c r="M6888" s="1" t="n">
        <v>5340</v>
      </c>
      <c r="N6888" s="6" t="n">
        <v>125973205099645</v>
      </c>
      <c r="O6888" s="1" t="n">
        <v>6921</v>
      </c>
      <c r="P6888" s="1" t="s">
        <v>224</v>
      </c>
      <c r="R6888" s="1" t="n">
        <v>1</v>
      </c>
      <c r="S6888" s="1" t="n">
        <v>1</v>
      </c>
      <c r="T6888" s="1" t="n">
        <v>1</v>
      </c>
      <c r="U6888" s="1" t="n">
        <v>1</v>
      </c>
      <c r="V6888" s="1" t="n">
        <v>1</v>
      </c>
      <c r="W6888" s="1" t="n">
        <v>1</v>
      </c>
      <c r="X6888" s="1" t="n">
        <v>1</v>
      </c>
      <c r="Y6888" s="1" t="n">
        <v>1</v>
      </c>
      <c r="Z6888" s="1" t="n">
        <v>1</v>
      </c>
      <c r="AA6888" s="1" t="n">
        <v>1</v>
      </c>
      <c r="AB6888" s="1" t="n">
        <v>1</v>
      </c>
      <c r="AC6888" s="1" t="n">
        <v>1</v>
      </c>
      <c r="AD6888" s="1" t="n">
        <v>1</v>
      </c>
      <c r="AE6888" s="1" t="n">
        <v>1</v>
      </c>
      <c r="AF6888" s="1" t="n">
        <v>1</v>
      </c>
      <c r="AG6888" s="1" t="n">
        <v>1</v>
      </c>
      <c r="AH6888" s="1" t="n">
        <v>1</v>
      </c>
      <c r="AI6888" s="1" t="n">
        <v>1</v>
      </c>
      <c r="AJ6888" s="1" t="n">
        <v>1</v>
      </c>
      <c r="AK6888" s="1" t="n">
        <v>1</v>
      </c>
      <c r="AL6888" s="1" t="n">
        <v>1</v>
      </c>
      <c r="AM6888" s="1" t="n">
        <v>1</v>
      </c>
      <c r="AN6888" s="1" t="n">
        <v>1</v>
      </c>
      <c r="AO6888" s="1" t="n">
        <v>1</v>
      </c>
    </row>
    <row r="6889" customFormat="false" ht="13" hidden="true" customHeight="false" outlineLevel="0" collapsed="false">
      <c r="A6889" s="8" t="s">
        <v>6906</v>
      </c>
      <c r="B6889" s="9" t="s">
        <v>224</v>
      </c>
      <c r="C6889" s="5" t="s">
        <v>223</v>
      </c>
      <c r="D6889" s="1" t="n">
        <f aca="false">SUM(I6889,K6889,M6889,O6889)</f>
        <v>26067</v>
      </c>
      <c r="E6889" s="4" t="n">
        <f aca="false">AVERAGE(R6889:AO6889)</f>
        <v>1</v>
      </c>
      <c r="F6889" s="4" t="n">
        <f aca="false">MAX(R6889:AO6889)-MIN(R6889:AO6889)</f>
        <v>0</v>
      </c>
      <c r="G6889" s="4" t="n">
        <f aca="false">MAX(R6889:AO6889)/MIN(R6889:AO6889)</f>
        <v>1</v>
      </c>
      <c r="H6889" s="5" t="n">
        <v>2</v>
      </c>
      <c r="I6889" s="1" t="n">
        <v>6920</v>
      </c>
      <c r="J6889" s="1" t="s">
        <v>224</v>
      </c>
      <c r="K6889" s="1" t="n">
        <v>6886</v>
      </c>
      <c r="L6889" s="5" t="n">
        <v>1</v>
      </c>
      <c r="M6889" s="1" t="n">
        <v>5340</v>
      </c>
      <c r="N6889" s="6" t="n">
        <v>125973205099645</v>
      </c>
      <c r="O6889" s="1" t="n">
        <v>6921</v>
      </c>
      <c r="P6889" s="1" t="s">
        <v>224</v>
      </c>
      <c r="R6889" s="1" t="n">
        <v>1</v>
      </c>
      <c r="S6889" s="1" t="n">
        <v>1</v>
      </c>
      <c r="T6889" s="1" t="n">
        <v>1</v>
      </c>
      <c r="U6889" s="1" t="n">
        <v>1</v>
      </c>
      <c r="V6889" s="1" t="n">
        <v>1</v>
      </c>
      <c r="W6889" s="1" t="n">
        <v>1</v>
      </c>
      <c r="X6889" s="1" t="n">
        <v>1</v>
      </c>
      <c r="Y6889" s="1" t="n">
        <v>1</v>
      </c>
      <c r="Z6889" s="1" t="n">
        <v>1</v>
      </c>
      <c r="AA6889" s="1" t="n">
        <v>1</v>
      </c>
      <c r="AB6889" s="1" t="n">
        <v>1</v>
      </c>
      <c r="AC6889" s="1" t="n">
        <v>1</v>
      </c>
      <c r="AD6889" s="1" t="n">
        <v>1</v>
      </c>
      <c r="AE6889" s="1" t="n">
        <v>1</v>
      </c>
      <c r="AF6889" s="1" t="n">
        <v>1</v>
      </c>
      <c r="AG6889" s="1" t="n">
        <v>1</v>
      </c>
      <c r="AH6889" s="1" t="n">
        <v>1</v>
      </c>
      <c r="AI6889" s="1" t="n">
        <v>1</v>
      </c>
      <c r="AJ6889" s="1" t="n">
        <v>1</v>
      </c>
      <c r="AK6889" s="1" t="n">
        <v>1</v>
      </c>
      <c r="AL6889" s="1" t="n">
        <v>1</v>
      </c>
      <c r="AM6889" s="1" t="n">
        <v>1</v>
      </c>
      <c r="AN6889" s="1" t="n">
        <v>1</v>
      </c>
      <c r="AO6889" s="1" t="n">
        <v>1</v>
      </c>
    </row>
    <row r="6890" customFormat="false" ht="13" hidden="true" customHeight="false" outlineLevel="0" collapsed="false">
      <c r="A6890" s="8" t="s">
        <v>6907</v>
      </c>
      <c r="B6890" s="9" t="s">
        <v>224</v>
      </c>
      <c r="C6890" s="5" t="s">
        <v>223</v>
      </c>
      <c r="D6890" s="1" t="n">
        <f aca="false">SUM(I6890,K6890,M6890,O6890)</f>
        <v>26068</v>
      </c>
      <c r="E6890" s="4" t="n">
        <f aca="false">AVERAGE(R6890:AO6890)</f>
        <v>1</v>
      </c>
      <c r="F6890" s="4" t="n">
        <f aca="false">MAX(R6890:AO6890)-MIN(R6890:AO6890)</f>
        <v>0</v>
      </c>
      <c r="G6890" s="4" t="n">
        <f aca="false">MAX(R6890:AO6890)/MIN(R6890:AO6890)</f>
        <v>1</v>
      </c>
      <c r="H6890" s="5" t="n">
        <v>2</v>
      </c>
      <c r="I6890" s="1" t="n">
        <v>6920</v>
      </c>
      <c r="J6890" s="1" t="s">
        <v>224</v>
      </c>
      <c r="K6890" s="1" t="n">
        <v>6887</v>
      </c>
      <c r="L6890" s="5" t="n">
        <v>1</v>
      </c>
      <c r="M6890" s="1" t="n">
        <v>5340</v>
      </c>
      <c r="N6890" s="6" t="n">
        <v>125973205099645</v>
      </c>
      <c r="O6890" s="1" t="n">
        <v>6921</v>
      </c>
      <c r="P6890" s="1" t="s">
        <v>224</v>
      </c>
      <c r="R6890" s="1" t="n">
        <v>1</v>
      </c>
      <c r="S6890" s="1" t="n">
        <v>1</v>
      </c>
      <c r="T6890" s="1" t="n">
        <v>1</v>
      </c>
      <c r="U6890" s="1" t="n">
        <v>1</v>
      </c>
      <c r="V6890" s="1" t="n">
        <v>1</v>
      </c>
      <c r="W6890" s="1" t="n">
        <v>1</v>
      </c>
      <c r="X6890" s="1" t="n">
        <v>1</v>
      </c>
      <c r="Y6890" s="1" t="n">
        <v>1</v>
      </c>
      <c r="Z6890" s="1" t="n">
        <v>1</v>
      </c>
      <c r="AA6890" s="1" t="n">
        <v>1</v>
      </c>
      <c r="AB6890" s="1" t="n">
        <v>1</v>
      </c>
      <c r="AC6890" s="1" t="n">
        <v>1</v>
      </c>
      <c r="AD6890" s="1" t="n">
        <v>1</v>
      </c>
      <c r="AE6890" s="1" t="n">
        <v>1</v>
      </c>
      <c r="AF6890" s="1" t="n">
        <v>1</v>
      </c>
      <c r="AG6890" s="1" t="n">
        <v>1</v>
      </c>
      <c r="AH6890" s="1" t="n">
        <v>1</v>
      </c>
      <c r="AI6890" s="1" t="n">
        <v>1</v>
      </c>
      <c r="AJ6890" s="1" t="n">
        <v>1</v>
      </c>
      <c r="AK6890" s="1" t="n">
        <v>1</v>
      </c>
      <c r="AL6890" s="1" t="n">
        <v>1</v>
      </c>
      <c r="AM6890" s="1" t="n">
        <v>1</v>
      </c>
      <c r="AN6890" s="1" t="n">
        <v>1</v>
      </c>
      <c r="AO6890" s="1" t="n">
        <v>1</v>
      </c>
    </row>
    <row r="6891" customFormat="false" ht="13" hidden="true" customHeight="false" outlineLevel="0" collapsed="false">
      <c r="A6891" s="8" t="s">
        <v>6908</v>
      </c>
      <c r="B6891" s="9" t="s">
        <v>224</v>
      </c>
      <c r="C6891" s="5" t="s">
        <v>223</v>
      </c>
      <c r="D6891" s="1" t="n">
        <f aca="false">SUM(I6891,K6891,M6891,O6891)</f>
        <v>26069</v>
      </c>
      <c r="E6891" s="4" t="n">
        <f aca="false">AVERAGE(R6891:AO6891)</f>
        <v>1</v>
      </c>
      <c r="F6891" s="4" t="n">
        <f aca="false">MAX(R6891:AO6891)-MIN(R6891:AO6891)</f>
        <v>0</v>
      </c>
      <c r="G6891" s="4" t="n">
        <f aca="false">MAX(R6891:AO6891)/MIN(R6891:AO6891)</f>
        <v>1</v>
      </c>
      <c r="H6891" s="5" t="n">
        <v>2</v>
      </c>
      <c r="I6891" s="1" t="n">
        <v>6920</v>
      </c>
      <c r="J6891" s="1" t="s">
        <v>224</v>
      </c>
      <c r="K6891" s="1" t="n">
        <v>6888</v>
      </c>
      <c r="L6891" s="5" t="n">
        <v>1</v>
      </c>
      <c r="M6891" s="1" t="n">
        <v>5340</v>
      </c>
      <c r="N6891" s="6" t="n">
        <v>125973205099645</v>
      </c>
      <c r="O6891" s="1" t="n">
        <v>6921</v>
      </c>
      <c r="P6891" s="1" t="s">
        <v>224</v>
      </c>
      <c r="R6891" s="1" t="n">
        <v>1</v>
      </c>
      <c r="S6891" s="1" t="n">
        <v>1</v>
      </c>
      <c r="T6891" s="1" t="n">
        <v>1</v>
      </c>
      <c r="U6891" s="1" t="n">
        <v>1</v>
      </c>
      <c r="V6891" s="1" t="n">
        <v>1</v>
      </c>
      <c r="W6891" s="1" t="n">
        <v>1</v>
      </c>
      <c r="X6891" s="1" t="n">
        <v>1</v>
      </c>
      <c r="Y6891" s="1" t="n">
        <v>1</v>
      </c>
      <c r="Z6891" s="1" t="n">
        <v>1</v>
      </c>
      <c r="AA6891" s="1" t="n">
        <v>1</v>
      </c>
      <c r="AB6891" s="1" t="n">
        <v>1</v>
      </c>
      <c r="AC6891" s="1" t="n">
        <v>1</v>
      </c>
      <c r="AD6891" s="1" t="n">
        <v>1</v>
      </c>
      <c r="AE6891" s="1" t="n">
        <v>1</v>
      </c>
      <c r="AF6891" s="1" t="n">
        <v>1</v>
      </c>
      <c r="AG6891" s="1" t="n">
        <v>1</v>
      </c>
      <c r="AH6891" s="1" t="n">
        <v>1</v>
      </c>
      <c r="AI6891" s="1" t="n">
        <v>1</v>
      </c>
      <c r="AJ6891" s="1" t="n">
        <v>1</v>
      </c>
      <c r="AK6891" s="1" t="n">
        <v>1</v>
      </c>
      <c r="AL6891" s="1" t="n">
        <v>1</v>
      </c>
      <c r="AM6891" s="1" t="n">
        <v>1</v>
      </c>
      <c r="AN6891" s="1" t="n">
        <v>1</v>
      </c>
      <c r="AO6891" s="1" t="n">
        <v>1</v>
      </c>
    </row>
    <row r="6892" customFormat="false" ht="13" hidden="true" customHeight="false" outlineLevel="0" collapsed="false">
      <c r="A6892" s="8" t="s">
        <v>6909</v>
      </c>
      <c r="B6892" s="9" t="s">
        <v>224</v>
      </c>
      <c r="C6892" s="5" t="s">
        <v>223</v>
      </c>
      <c r="D6892" s="1" t="n">
        <f aca="false">SUM(I6892,K6892,M6892,O6892)</f>
        <v>26070</v>
      </c>
      <c r="E6892" s="4" t="n">
        <f aca="false">AVERAGE(R6892:AO6892)</f>
        <v>1</v>
      </c>
      <c r="F6892" s="4" t="n">
        <f aca="false">MAX(R6892:AO6892)-MIN(R6892:AO6892)</f>
        <v>0</v>
      </c>
      <c r="G6892" s="4" t="n">
        <f aca="false">MAX(R6892:AO6892)/MIN(R6892:AO6892)</f>
        <v>1</v>
      </c>
      <c r="H6892" s="5" t="n">
        <v>2</v>
      </c>
      <c r="I6892" s="1" t="n">
        <v>6920</v>
      </c>
      <c r="J6892" s="1" t="s">
        <v>224</v>
      </c>
      <c r="K6892" s="1" t="n">
        <v>6889</v>
      </c>
      <c r="L6892" s="5" t="n">
        <v>1</v>
      </c>
      <c r="M6892" s="1" t="n">
        <v>5340</v>
      </c>
      <c r="N6892" s="6" t="n">
        <v>125973205099645</v>
      </c>
      <c r="O6892" s="1" t="n">
        <v>6921</v>
      </c>
      <c r="P6892" s="1" t="s">
        <v>224</v>
      </c>
      <c r="R6892" s="1" t="n">
        <v>1</v>
      </c>
      <c r="S6892" s="1" t="n">
        <v>1</v>
      </c>
      <c r="T6892" s="1" t="n">
        <v>1</v>
      </c>
      <c r="U6892" s="1" t="n">
        <v>1</v>
      </c>
      <c r="V6892" s="1" t="n">
        <v>1</v>
      </c>
      <c r="W6892" s="1" t="n">
        <v>1</v>
      </c>
      <c r="X6892" s="1" t="n">
        <v>1</v>
      </c>
      <c r="Y6892" s="1" t="n">
        <v>1</v>
      </c>
      <c r="Z6892" s="1" t="n">
        <v>1</v>
      </c>
      <c r="AA6892" s="1" t="n">
        <v>1</v>
      </c>
      <c r="AB6892" s="1" t="n">
        <v>1</v>
      </c>
      <c r="AC6892" s="1" t="n">
        <v>1</v>
      </c>
      <c r="AD6892" s="1" t="n">
        <v>1</v>
      </c>
      <c r="AE6892" s="1" t="n">
        <v>1</v>
      </c>
      <c r="AF6892" s="1" t="n">
        <v>1</v>
      </c>
      <c r="AG6892" s="1" t="n">
        <v>1</v>
      </c>
      <c r="AH6892" s="1" t="n">
        <v>1</v>
      </c>
      <c r="AI6892" s="1" t="n">
        <v>1</v>
      </c>
      <c r="AJ6892" s="1" t="n">
        <v>1</v>
      </c>
      <c r="AK6892" s="1" t="n">
        <v>1</v>
      </c>
      <c r="AL6892" s="1" t="n">
        <v>1</v>
      </c>
      <c r="AM6892" s="1" t="n">
        <v>1</v>
      </c>
      <c r="AN6892" s="1" t="n">
        <v>1</v>
      </c>
      <c r="AO6892" s="1" t="n">
        <v>1</v>
      </c>
    </row>
    <row r="6893" customFormat="false" ht="13" hidden="true" customHeight="false" outlineLevel="0" collapsed="false">
      <c r="A6893" s="8" t="s">
        <v>6910</v>
      </c>
      <c r="B6893" s="9" t="s">
        <v>224</v>
      </c>
      <c r="C6893" s="5" t="s">
        <v>223</v>
      </c>
      <c r="D6893" s="1" t="n">
        <f aca="false">SUM(I6893,K6893,M6893,O6893)</f>
        <v>26071</v>
      </c>
      <c r="E6893" s="4" t="n">
        <f aca="false">AVERAGE(R6893:AO6893)</f>
        <v>1</v>
      </c>
      <c r="F6893" s="4" t="n">
        <f aca="false">MAX(R6893:AO6893)-MIN(R6893:AO6893)</f>
        <v>0</v>
      </c>
      <c r="G6893" s="4" t="n">
        <f aca="false">MAX(R6893:AO6893)/MIN(R6893:AO6893)</f>
        <v>1</v>
      </c>
      <c r="H6893" s="5" t="n">
        <v>2</v>
      </c>
      <c r="I6893" s="1" t="n">
        <v>6920</v>
      </c>
      <c r="J6893" s="1" t="s">
        <v>224</v>
      </c>
      <c r="K6893" s="1" t="n">
        <v>6890</v>
      </c>
      <c r="L6893" s="5" t="n">
        <v>1</v>
      </c>
      <c r="M6893" s="1" t="n">
        <v>5340</v>
      </c>
      <c r="N6893" s="6" t="n">
        <v>125973205099645</v>
      </c>
      <c r="O6893" s="1" t="n">
        <v>6921</v>
      </c>
      <c r="P6893" s="1" t="s">
        <v>224</v>
      </c>
      <c r="R6893" s="1" t="n">
        <v>1</v>
      </c>
      <c r="S6893" s="1" t="n">
        <v>1</v>
      </c>
      <c r="T6893" s="1" t="n">
        <v>1</v>
      </c>
      <c r="U6893" s="1" t="n">
        <v>1</v>
      </c>
      <c r="V6893" s="1" t="n">
        <v>1</v>
      </c>
      <c r="W6893" s="1" t="n">
        <v>1</v>
      </c>
      <c r="X6893" s="1" t="n">
        <v>1</v>
      </c>
      <c r="Y6893" s="1" t="n">
        <v>1</v>
      </c>
      <c r="Z6893" s="1" t="n">
        <v>1</v>
      </c>
      <c r="AA6893" s="1" t="n">
        <v>1</v>
      </c>
      <c r="AB6893" s="1" t="n">
        <v>1</v>
      </c>
      <c r="AC6893" s="1" t="n">
        <v>1</v>
      </c>
      <c r="AD6893" s="1" t="n">
        <v>1</v>
      </c>
      <c r="AE6893" s="1" t="n">
        <v>1</v>
      </c>
      <c r="AF6893" s="1" t="n">
        <v>1</v>
      </c>
      <c r="AG6893" s="1" t="n">
        <v>1</v>
      </c>
      <c r="AH6893" s="1" t="n">
        <v>1</v>
      </c>
      <c r="AI6893" s="1" t="n">
        <v>1</v>
      </c>
      <c r="AJ6893" s="1" t="n">
        <v>1</v>
      </c>
      <c r="AK6893" s="1" t="n">
        <v>1</v>
      </c>
      <c r="AL6893" s="1" t="n">
        <v>1</v>
      </c>
      <c r="AM6893" s="1" t="n">
        <v>1</v>
      </c>
      <c r="AN6893" s="1" t="n">
        <v>1</v>
      </c>
      <c r="AO6893" s="1" t="n">
        <v>1</v>
      </c>
    </row>
    <row r="6894" customFormat="false" ht="13" hidden="true" customHeight="false" outlineLevel="0" collapsed="false">
      <c r="A6894" s="8" t="s">
        <v>6911</v>
      </c>
      <c r="B6894" s="9" t="s">
        <v>224</v>
      </c>
      <c r="C6894" s="5" t="s">
        <v>223</v>
      </c>
      <c r="D6894" s="1" t="n">
        <f aca="false">SUM(I6894,K6894,M6894,O6894)</f>
        <v>26072</v>
      </c>
      <c r="E6894" s="4" t="n">
        <f aca="false">AVERAGE(R6894:AO6894)</f>
        <v>1</v>
      </c>
      <c r="F6894" s="4" t="n">
        <f aca="false">MAX(R6894:AO6894)-MIN(R6894:AO6894)</f>
        <v>0</v>
      </c>
      <c r="G6894" s="4" t="n">
        <f aca="false">MAX(R6894:AO6894)/MIN(R6894:AO6894)</f>
        <v>1</v>
      </c>
      <c r="H6894" s="5" t="n">
        <v>2</v>
      </c>
      <c r="I6894" s="1" t="n">
        <v>6920</v>
      </c>
      <c r="J6894" s="1" t="s">
        <v>224</v>
      </c>
      <c r="K6894" s="1" t="n">
        <v>6891</v>
      </c>
      <c r="L6894" s="5" t="n">
        <v>1</v>
      </c>
      <c r="M6894" s="1" t="n">
        <v>5340</v>
      </c>
      <c r="N6894" s="6" t="n">
        <v>125973205099645</v>
      </c>
      <c r="O6894" s="1" t="n">
        <v>6921</v>
      </c>
      <c r="P6894" s="1" t="s">
        <v>224</v>
      </c>
      <c r="R6894" s="1" t="n">
        <v>1</v>
      </c>
      <c r="S6894" s="1" t="n">
        <v>1</v>
      </c>
      <c r="T6894" s="1" t="n">
        <v>1</v>
      </c>
      <c r="U6894" s="1" t="n">
        <v>1</v>
      </c>
      <c r="V6894" s="1" t="n">
        <v>1</v>
      </c>
      <c r="W6894" s="1" t="n">
        <v>1</v>
      </c>
      <c r="X6894" s="1" t="n">
        <v>1</v>
      </c>
      <c r="Y6894" s="1" t="n">
        <v>1</v>
      </c>
      <c r="Z6894" s="1" t="n">
        <v>1</v>
      </c>
      <c r="AA6894" s="1" t="n">
        <v>1</v>
      </c>
      <c r="AB6894" s="1" t="n">
        <v>1</v>
      </c>
      <c r="AC6894" s="1" t="n">
        <v>1</v>
      </c>
      <c r="AD6894" s="1" t="n">
        <v>1</v>
      </c>
      <c r="AE6894" s="1" t="n">
        <v>1</v>
      </c>
      <c r="AF6894" s="1" t="n">
        <v>1</v>
      </c>
      <c r="AG6894" s="1" t="n">
        <v>1</v>
      </c>
      <c r="AH6894" s="1" t="n">
        <v>1</v>
      </c>
      <c r="AI6894" s="1" t="n">
        <v>1</v>
      </c>
      <c r="AJ6894" s="1" t="n">
        <v>1</v>
      </c>
      <c r="AK6894" s="1" t="n">
        <v>1</v>
      </c>
      <c r="AL6894" s="1" t="n">
        <v>1</v>
      </c>
      <c r="AM6894" s="1" t="n">
        <v>1</v>
      </c>
      <c r="AN6894" s="1" t="n">
        <v>1</v>
      </c>
      <c r="AO6894" s="1" t="n">
        <v>1</v>
      </c>
    </row>
    <row r="6895" customFormat="false" ht="13" hidden="true" customHeight="false" outlineLevel="0" collapsed="false">
      <c r="A6895" s="8" t="s">
        <v>6912</v>
      </c>
      <c r="B6895" s="9" t="s">
        <v>224</v>
      </c>
      <c r="C6895" s="5" t="s">
        <v>223</v>
      </c>
      <c r="D6895" s="1" t="n">
        <f aca="false">SUM(I6895,K6895,M6895,O6895)</f>
        <v>26073</v>
      </c>
      <c r="E6895" s="4" t="n">
        <f aca="false">AVERAGE(R6895:AO6895)</f>
        <v>1</v>
      </c>
      <c r="F6895" s="4" t="n">
        <f aca="false">MAX(R6895:AO6895)-MIN(R6895:AO6895)</f>
        <v>0</v>
      </c>
      <c r="G6895" s="4" t="n">
        <f aca="false">MAX(R6895:AO6895)/MIN(R6895:AO6895)</f>
        <v>1</v>
      </c>
      <c r="H6895" s="5" t="n">
        <v>2</v>
      </c>
      <c r="I6895" s="1" t="n">
        <v>6920</v>
      </c>
      <c r="J6895" s="1" t="s">
        <v>224</v>
      </c>
      <c r="K6895" s="1" t="n">
        <v>6892</v>
      </c>
      <c r="L6895" s="5" t="n">
        <v>1</v>
      </c>
      <c r="M6895" s="1" t="n">
        <v>5340</v>
      </c>
      <c r="N6895" s="6" t="n">
        <v>125973205099645</v>
      </c>
      <c r="O6895" s="1" t="n">
        <v>6921</v>
      </c>
      <c r="P6895" s="1" t="s">
        <v>224</v>
      </c>
      <c r="R6895" s="1" t="n">
        <v>1</v>
      </c>
      <c r="S6895" s="1" t="n">
        <v>1</v>
      </c>
      <c r="T6895" s="1" t="n">
        <v>1</v>
      </c>
      <c r="U6895" s="1" t="n">
        <v>1</v>
      </c>
      <c r="V6895" s="1" t="n">
        <v>1</v>
      </c>
      <c r="W6895" s="1" t="n">
        <v>1</v>
      </c>
      <c r="X6895" s="1" t="n">
        <v>1</v>
      </c>
      <c r="Y6895" s="1" t="n">
        <v>1</v>
      </c>
      <c r="Z6895" s="1" t="n">
        <v>1</v>
      </c>
      <c r="AA6895" s="1" t="n">
        <v>1</v>
      </c>
      <c r="AB6895" s="1" t="n">
        <v>1</v>
      </c>
      <c r="AC6895" s="1" t="n">
        <v>1</v>
      </c>
      <c r="AD6895" s="1" t="n">
        <v>1</v>
      </c>
      <c r="AE6895" s="1" t="n">
        <v>1</v>
      </c>
      <c r="AF6895" s="1" t="n">
        <v>1</v>
      </c>
      <c r="AG6895" s="1" t="n">
        <v>1</v>
      </c>
      <c r="AH6895" s="1" t="n">
        <v>1</v>
      </c>
      <c r="AI6895" s="1" t="n">
        <v>1</v>
      </c>
      <c r="AJ6895" s="1" t="n">
        <v>1</v>
      </c>
      <c r="AK6895" s="1" t="n">
        <v>1</v>
      </c>
      <c r="AL6895" s="1" t="n">
        <v>1</v>
      </c>
      <c r="AM6895" s="1" t="n">
        <v>1</v>
      </c>
      <c r="AN6895" s="1" t="n">
        <v>1</v>
      </c>
      <c r="AO6895" s="1" t="n">
        <v>1</v>
      </c>
    </row>
    <row r="6896" customFormat="false" ht="13" hidden="true" customHeight="false" outlineLevel="0" collapsed="false">
      <c r="A6896" s="8" t="s">
        <v>6913</v>
      </c>
      <c r="B6896" s="9" t="s">
        <v>224</v>
      </c>
      <c r="C6896" s="5" t="s">
        <v>223</v>
      </c>
      <c r="D6896" s="1" t="n">
        <f aca="false">SUM(I6896,K6896,M6896,O6896)</f>
        <v>26074</v>
      </c>
      <c r="E6896" s="4" t="n">
        <f aca="false">AVERAGE(R6896:AO6896)</f>
        <v>1</v>
      </c>
      <c r="F6896" s="4" t="n">
        <f aca="false">MAX(R6896:AO6896)-MIN(R6896:AO6896)</f>
        <v>0</v>
      </c>
      <c r="G6896" s="4" t="n">
        <f aca="false">MAX(R6896:AO6896)/MIN(R6896:AO6896)</f>
        <v>1</v>
      </c>
      <c r="H6896" s="5" t="n">
        <v>2</v>
      </c>
      <c r="I6896" s="1" t="n">
        <v>6920</v>
      </c>
      <c r="J6896" s="1" t="s">
        <v>224</v>
      </c>
      <c r="K6896" s="1" t="n">
        <v>6893</v>
      </c>
      <c r="L6896" s="5" t="n">
        <v>1</v>
      </c>
      <c r="M6896" s="1" t="n">
        <v>5340</v>
      </c>
      <c r="N6896" s="6" t="n">
        <v>125973205099645</v>
      </c>
      <c r="O6896" s="1" t="n">
        <v>6921</v>
      </c>
      <c r="P6896" s="1" t="s">
        <v>224</v>
      </c>
      <c r="R6896" s="1" t="n">
        <v>1</v>
      </c>
      <c r="S6896" s="1" t="n">
        <v>1</v>
      </c>
      <c r="T6896" s="1" t="n">
        <v>1</v>
      </c>
      <c r="U6896" s="1" t="n">
        <v>1</v>
      </c>
      <c r="V6896" s="1" t="n">
        <v>1</v>
      </c>
      <c r="W6896" s="1" t="n">
        <v>1</v>
      </c>
      <c r="X6896" s="1" t="n">
        <v>1</v>
      </c>
      <c r="Y6896" s="1" t="n">
        <v>1</v>
      </c>
      <c r="Z6896" s="1" t="n">
        <v>1</v>
      </c>
      <c r="AA6896" s="1" t="n">
        <v>1</v>
      </c>
      <c r="AB6896" s="1" t="n">
        <v>1</v>
      </c>
      <c r="AC6896" s="1" t="n">
        <v>1</v>
      </c>
      <c r="AD6896" s="1" t="n">
        <v>1</v>
      </c>
      <c r="AE6896" s="1" t="n">
        <v>1</v>
      </c>
      <c r="AF6896" s="1" t="n">
        <v>1</v>
      </c>
      <c r="AG6896" s="1" t="n">
        <v>1</v>
      </c>
      <c r="AH6896" s="1" t="n">
        <v>1</v>
      </c>
      <c r="AI6896" s="1" t="n">
        <v>1</v>
      </c>
      <c r="AJ6896" s="1" t="n">
        <v>1</v>
      </c>
      <c r="AK6896" s="1" t="n">
        <v>1</v>
      </c>
      <c r="AL6896" s="1" t="n">
        <v>1</v>
      </c>
      <c r="AM6896" s="1" t="n">
        <v>1</v>
      </c>
      <c r="AN6896" s="1" t="n">
        <v>1</v>
      </c>
      <c r="AO6896" s="1" t="n">
        <v>1</v>
      </c>
    </row>
    <row r="6897" customFormat="false" ht="13" hidden="true" customHeight="false" outlineLevel="0" collapsed="false">
      <c r="A6897" s="8" t="s">
        <v>6914</v>
      </c>
      <c r="B6897" s="9" t="s">
        <v>224</v>
      </c>
      <c r="C6897" s="5" t="s">
        <v>223</v>
      </c>
      <c r="D6897" s="1" t="n">
        <f aca="false">SUM(I6897,K6897,M6897,O6897)</f>
        <v>26075</v>
      </c>
      <c r="E6897" s="4" t="n">
        <f aca="false">AVERAGE(R6897:AO6897)</f>
        <v>1</v>
      </c>
      <c r="F6897" s="4" t="n">
        <f aca="false">MAX(R6897:AO6897)-MIN(R6897:AO6897)</f>
        <v>0</v>
      </c>
      <c r="G6897" s="4" t="n">
        <f aca="false">MAX(R6897:AO6897)/MIN(R6897:AO6897)</f>
        <v>1</v>
      </c>
      <c r="H6897" s="5" t="n">
        <v>2</v>
      </c>
      <c r="I6897" s="1" t="n">
        <v>6920</v>
      </c>
      <c r="J6897" s="1" t="s">
        <v>224</v>
      </c>
      <c r="K6897" s="1" t="n">
        <v>6894</v>
      </c>
      <c r="L6897" s="5" t="n">
        <v>1</v>
      </c>
      <c r="M6897" s="1" t="n">
        <v>5340</v>
      </c>
      <c r="N6897" s="6" t="n">
        <v>125973205099645</v>
      </c>
      <c r="O6897" s="1" t="n">
        <v>6921</v>
      </c>
      <c r="P6897" s="1" t="s">
        <v>224</v>
      </c>
      <c r="R6897" s="1" t="n">
        <v>1</v>
      </c>
      <c r="S6897" s="1" t="n">
        <v>1</v>
      </c>
      <c r="T6897" s="1" t="n">
        <v>1</v>
      </c>
      <c r="U6897" s="1" t="n">
        <v>1</v>
      </c>
      <c r="V6897" s="1" t="n">
        <v>1</v>
      </c>
      <c r="W6897" s="1" t="n">
        <v>1</v>
      </c>
      <c r="X6897" s="1" t="n">
        <v>1</v>
      </c>
      <c r="Y6897" s="1" t="n">
        <v>1</v>
      </c>
      <c r="Z6897" s="1" t="n">
        <v>1</v>
      </c>
      <c r="AA6897" s="1" t="n">
        <v>1</v>
      </c>
      <c r="AB6897" s="1" t="n">
        <v>1</v>
      </c>
      <c r="AC6897" s="1" t="n">
        <v>1</v>
      </c>
      <c r="AD6897" s="1" t="n">
        <v>1</v>
      </c>
      <c r="AE6897" s="1" t="n">
        <v>1</v>
      </c>
      <c r="AF6897" s="1" t="n">
        <v>1</v>
      </c>
      <c r="AG6897" s="1" t="n">
        <v>1</v>
      </c>
      <c r="AH6897" s="1" t="n">
        <v>1</v>
      </c>
      <c r="AI6897" s="1" t="n">
        <v>1</v>
      </c>
      <c r="AJ6897" s="1" t="n">
        <v>1</v>
      </c>
      <c r="AK6897" s="1" t="n">
        <v>1</v>
      </c>
      <c r="AL6897" s="1" t="n">
        <v>1</v>
      </c>
      <c r="AM6897" s="1" t="n">
        <v>1</v>
      </c>
      <c r="AN6897" s="1" t="n">
        <v>1</v>
      </c>
      <c r="AO6897" s="1" t="n">
        <v>1</v>
      </c>
    </row>
    <row r="6898" customFormat="false" ht="13" hidden="true" customHeight="false" outlineLevel="0" collapsed="false">
      <c r="A6898" s="8" t="s">
        <v>6915</v>
      </c>
      <c r="B6898" s="9" t="s">
        <v>224</v>
      </c>
      <c r="C6898" s="5" t="s">
        <v>223</v>
      </c>
      <c r="D6898" s="1" t="n">
        <f aca="false">SUM(I6898,K6898,M6898,O6898)</f>
        <v>26076</v>
      </c>
      <c r="E6898" s="4" t="n">
        <f aca="false">AVERAGE(R6898:AO6898)</f>
        <v>1</v>
      </c>
      <c r="F6898" s="4" t="n">
        <f aca="false">MAX(R6898:AO6898)-MIN(R6898:AO6898)</f>
        <v>0</v>
      </c>
      <c r="G6898" s="4" t="n">
        <f aca="false">MAX(R6898:AO6898)/MIN(R6898:AO6898)</f>
        <v>1</v>
      </c>
      <c r="H6898" s="5" t="n">
        <v>2</v>
      </c>
      <c r="I6898" s="1" t="n">
        <v>6920</v>
      </c>
      <c r="J6898" s="1" t="s">
        <v>224</v>
      </c>
      <c r="K6898" s="1" t="n">
        <v>6895</v>
      </c>
      <c r="L6898" s="5" t="n">
        <v>1</v>
      </c>
      <c r="M6898" s="1" t="n">
        <v>5340</v>
      </c>
      <c r="N6898" s="6" t="n">
        <v>125973205099645</v>
      </c>
      <c r="O6898" s="1" t="n">
        <v>6921</v>
      </c>
      <c r="P6898" s="1" t="s">
        <v>224</v>
      </c>
      <c r="R6898" s="1" t="n">
        <v>1</v>
      </c>
      <c r="S6898" s="1" t="n">
        <v>1</v>
      </c>
      <c r="T6898" s="1" t="n">
        <v>1</v>
      </c>
      <c r="U6898" s="1" t="n">
        <v>1</v>
      </c>
      <c r="V6898" s="1" t="n">
        <v>1</v>
      </c>
      <c r="W6898" s="1" t="n">
        <v>1</v>
      </c>
      <c r="X6898" s="1" t="n">
        <v>1</v>
      </c>
      <c r="Y6898" s="1" t="n">
        <v>1</v>
      </c>
      <c r="Z6898" s="1" t="n">
        <v>1</v>
      </c>
      <c r="AA6898" s="1" t="n">
        <v>1</v>
      </c>
      <c r="AB6898" s="1" t="n">
        <v>1</v>
      </c>
      <c r="AC6898" s="1" t="n">
        <v>1</v>
      </c>
      <c r="AD6898" s="1" t="n">
        <v>1</v>
      </c>
      <c r="AE6898" s="1" t="n">
        <v>1</v>
      </c>
      <c r="AF6898" s="1" t="n">
        <v>1</v>
      </c>
      <c r="AG6898" s="1" t="n">
        <v>1</v>
      </c>
      <c r="AH6898" s="1" t="n">
        <v>1</v>
      </c>
      <c r="AI6898" s="1" t="n">
        <v>1</v>
      </c>
      <c r="AJ6898" s="1" t="n">
        <v>1</v>
      </c>
      <c r="AK6898" s="1" t="n">
        <v>1</v>
      </c>
      <c r="AL6898" s="1" t="n">
        <v>1</v>
      </c>
      <c r="AM6898" s="1" t="n">
        <v>1</v>
      </c>
      <c r="AN6898" s="1" t="n">
        <v>1</v>
      </c>
      <c r="AO6898" s="1" t="n">
        <v>1</v>
      </c>
    </row>
    <row r="6899" customFormat="false" ht="13" hidden="true" customHeight="false" outlineLevel="0" collapsed="false">
      <c r="A6899" s="8" t="s">
        <v>6916</v>
      </c>
      <c r="B6899" s="9" t="s">
        <v>224</v>
      </c>
      <c r="C6899" s="5" t="s">
        <v>223</v>
      </c>
      <c r="D6899" s="1" t="n">
        <f aca="false">SUM(I6899,K6899,M6899,O6899)</f>
        <v>26077</v>
      </c>
      <c r="E6899" s="4" t="n">
        <f aca="false">AVERAGE(R6899:AO6899)</f>
        <v>1</v>
      </c>
      <c r="F6899" s="4" t="n">
        <f aca="false">MAX(R6899:AO6899)-MIN(R6899:AO6899)</f>
        <v>0</v>
      </c>
      <c r="G6899" s="4" t="n">
        <f aca="false">MAX(R6899:AO6899)/MIN(R6899:AO6899)</f>
        <v>1</v>
      </c>
      <c r="H6899" s="5" t="n">
        <v>2</v>
      </c>
      <c r="I6899" s="1" t="n">
        <v>6920</v>
      </c>
      <c r="J6899" s="1" t="s">
        <v>224</v>
      </c>
      <c r="K6899" s="1" t="n">
        <v>6896</v>
      </c>
      <c r="L6899" s="5" t="n">
        <v>1</v>
      </c>
      <c r="M6899" s="1" t="n">
        <v>5340</v>
      </c>
      <c r="N6899" s="6" t="n">
        <v>125973205099645</v>
      </c>
      <c r="O6899" s="1" t="n">
        <v>6921</v>
      </c>
      <c r="P6899" s="1" t="s">
        <v>224</v>
      </c>
      <c r="R6899" s="1" t="n">
        <v>1</v>
      </c>
      <c r="S6899" s="1" t="n">
        <v>1</v>
      </c>
      <c r="T6899" s="1" t="n">
        <v>1</v>
      </c>
      <c r="U6899" s="1" t="n">
        <v>1</v>
      </c>
      <c r="V6899" s="1" t="n">
        <v>1</v>
      </c>
      <c r="W6899" s="1" t="n">
        <v>1</v>
      </c>
      <c r="X6899" s="1" t="n">
        <v>1</v>
      </c>
      <c r="Y6899" s="1" t="n">
        <v>1</v>
      </c>
      <c r="Z6899" s="1" t="n">
        <v>1</v>
      </c>
      <c r="AA6899" s="1" t="n">
        <v>1</v>
      </c>
      <c r="AB6899" s="1" t="n">
        <v>1</v>
      </c>
      <c r="AC6899" s="1" t="n">
        <v>1</v>
      </c>
      <c r="AD6899" s="1" t="n">
        <v>1</v>
      </c>
      <c r="AE6899" s="1" t="n">
        <v>1</v>
      </c>
      <c r="AF6899" s="1" t="n">
        <v>1</v>
      </c>
      <c r="AG6899" s="1" t="n">
        <v>1</v>
      </c>
      <c r="AH6899" s="1" t="n">
        <v>1</v>
      </c>
      <c r="AI6899" s="1" t="n">
        <v>1</v>
      </c>
      <c r="AJ6899" s="1" t="n">
        <v>1</v>
      </c>
      <c r="AK6899" s="1" t="n">
        <v>1</v>
      </c>
      <c r="AL6899" s="1" t="n">
        <v>1</v>
      </c>
      <c r="AM6899" s="1" t="n">
        <v>1</v>
      </c>
      <c r="AN6899" s="1" t="n">
        <v>1</v>
      </c>
      <c r="AO6899" s="1" t="n">
        <v>1</v>
      </c>
    </row>
    <row r="6900" customFormat="false" ht="13" hidden="true" customHeight="false" outlineLevel="0" collapsed="false">
      <c r="A6900" s="8" t="s">
        <v>6917</v>
      </c>
      <c r="B6900" s="9" t="s">
        <v>224</v>
      </c>
      <c r="C6900" s="5" t="s">
        <v>223</v>
      </c>
      <c r="D6900" s="1" t="n">
        <f aca="false">SUM(I6900,K6900,M6900,O6900)</f>
        <v>26078</v>
      </c>
      <c r="E6900" s="4" t="n">
        <f aca="false">AVERAGE(R6900:AO6900)</f>
        <v>1</v>
      </c>
      <c r="F6900" s="4" t="n">
        <f aca="false">MAX(R6900:AO6900)-MIN(R6900:AO6900)</f>
        <v>0</v>
      </c>
      <c r="G6900" s="4" t="n">
        <f aca="false">MAX(R6900:AO6900)/MIN(R6900:AO6900)</f>
        <v>1</v>
      </c>
      <c r="H6900" s="5" t="n">
        <v>2</v>
      </c>
      <c r="I6900" s="1" t="n">
        <v>6920</v>
      </c>
      <c r="J6900" s="1" t="s">
        <v>224</v>
      </c>
      <c r="K6900" s="1" t="n">
        <v>6897</v>
      </c>
      <c r="L6900" s="5" t="n">
        <v>1</v>
      </c>
      <c r="M6900" s="1" t="n">
        <v>5340</v>
      </c>
      <c r="N6900" s="6" t="n">
        <v>125973205099645</v>
      </c>
      <c r="O6900" s="1" t="n">
        <v>6921</v>
      </c>
      <c r="P6900" s="1" t="s">
        <v>224</v>
      </c>
      <c r="R6900" s="1" t="n">
        <v>1</v>
      </c>
      <c r="S6900" s="1" t="n">
        <v>1</v>
      </c>
      <c r="T6900" s="1" t="n">
        <v>1</v>
      </c>
      <c r="U6900" s="1" t="n">
        <v>1</v>
      </c>
      <c r="V6900" s="1" t="n">
        <v>1</v>
      </c>
      <c r="W6900" s="1" t="n">
        <v>1</v>
      </c>
      <c r="X6900" s="1" t="n">
        <v>1</v>
      </c>
      <c r="Y6900" s="1" t="n">
        <v>1</v>
      </c>
      <c r="Z6900" s="1" t="n">
        <v>1</v>
      </c>
      <c r="AA6900" s="1" t="n">
        <v>1</v>
      </c>
      <c r="AB6900" s="1" t="n">
        <v>1</v>
      </c>
      <c r="AC6900" s="1" t="n">
        <v>1</v>
      </c>
      <c r="AD6900" s="1" t="n">
        <v>1</v>
      </c>
      <c r="AE6900" s="1" t="n">
        <v>1</v>
      </c>
      <c r="AF6900" s="1" t="n">
        <v>1</v>
      </c>
      <c r="AG6900" s="1" t="n">
        <v>1</v>
      </c>
      <c r="AH6900" s="1" t="n">
        <v>1</v>
      </c>
      <c r="AI6900" s="1" t="n">
        <v>1</v>
      </c>
      <c r="AJ6900" s="1" t="n">
        <v>1</v>
      </c>
      <c r="AK6900" s="1" t="n">
        <v>1</v>
      </c>
      <c r="AL6900" s="1" t="n">
        <v>1</v>
      </c>
      <c r="AM6900" s="1" t="n">
        <v>1</v>
      </c>
      <c r="AN6900" s="1" t="n">
        <v>1</v>
      </c>
      <c r="AO6900" s="1" t="n">
        <v>1</v>
      </c>
    </row>
    <row r="6901" customFormat="false" ht="13" hidden="true" customHeight="false" outlineLevel="0" collapsed="false">
      <c r="A6901" s="8" t="s">
        <v>6918</v>
      </c>
      <c r="B6901" s="9" t="s">
        <v>224</v>
      </c>
      <c r="C6901" s="5" t="s">
        <v>223</v>
      </c>
      <c r="D6901" s="1" t="n">
        <f aca="false">SUM(I6901,K6901,M6901,O6901)</f>
        <v>26079</v>
      </c>
      <c r="E6901" s="4" t="n">
        <f aca="false">AVERAGE(R6901:AO6901)</f>
        <v>1</v>
      </c>
      <c r="F6901" s="4" t="n">
        <f aca="false">MAX(R6901:AO6901)-MIN(R6901:AO6901)</f>
        <v>0</v>
      </c>
      <c r="G6901" s="4" t="n">
        <f aca="false">MAX(R6901:AO6901)/MIN(R6901:AO6901)</f>
        <v>1</v>
      </c>
      <c r="H6901" s="5" t="n">
        <v>2</v>
      </c>
      <c r="I6901" s="1" t="n">
        <v>6920</v>
      </c>
      <c r="J6901" s="1" t="s">
        <v>224</v>
      </c>
      <c r="K6901" s="1" t="n">
        <v>6898</v>
      </c>
      <c r="L6901" s="5" t="n">
        <v>1</v>
      </c>
      <c r="M6901" s="1" t="n">
        <v>5340</v>
      </c>
      <c r="N6901" s="6" t="n">
        <v>125973205099645</v>
      </c>
      <c r="O6901" s="1" t="n">
        <v>6921</v>
      </c>
      <c r="P6901" s="1" t="s">
        <v>224</v>
      </c>
      <c r="R6901" s="1" t="n">
        <v>1</v>
      </c>
      <c r="S6901" s="1" t="n">
        <v>1</v>
      </c>
      <c r="T6901" s="1" t="n">
        <v>1</v>
      </c>
      <c r="U6901" s="1" t="n">
        <v>1</v>
      </c>
      <c r="V6901" s="1" t="n">
        <v>1</v>
      </c>
      <c r="W6901" s="1" t="n">
        <v>1</v>
      </c>
      <c r="X6901" s="1" t="n">
        <v>1</v>
      </c>
      <c r="Y6901" s="1" t="n">
        <v>1</v>
      </c>
      <c r="Z6901" s="1" t="n">
        <v>1</v>
      </c>
      <c r="AA6901" s="1" t="n">
        <v>1</v>
      </c>
      <c r="AB6901" s="1" t="n">
        <v>1</v>
      </c>
      <c r="AC6901" s="1" t="n">
        <v>1</v>
      </c>
      <c r="AD6901" s="1" t="n">
        <v>1</v>
      </c>
      <c r="AE6901" s="1" t="n">
        <v>1</v>
      </c>
      <c r="AF6901" s="1" t="n">
        <v>1</v>
      </c>
      <c r="AG6901" s="1" t="n">
        <v>1</v>
      </c>
      <c r="AH6901" s="1" t="n">
        <v>1</v>
      </c>
      <c r="AI6901" s="1" t="n">
        <v>1</v>
      </c>
      <c r="AJ6901" s="1" t="n">
        <v>1</v>
      </c>
      <c r="AK6901" s="1" t="n">
        <v>1</v>
      </c>
      <c r="AL6901" s="1" t="n">
        <v>1</v>
      </c>
      <c r="AM6901" s="1" t="n">
        <v>1</v>
      </c>
      <c r="AN6901" s="1" t="n">
        <v>1</v>
      </c>
      <c r="AO6901" s="1" t="n">
        <v>1</v>
      </c>
    </row>
    <row r="6902" customFormat="false" ht="13" hidden="true" customHeight="false" outlineLevel="0" collapsed="false">
      <c r="A6902" s="8" t="s">
        <v>6919</v>
      </c>
      <c r="B6902" s="9" t="s">
        <v>224</v>
      </c>
      <c r="C6902" s="5" t="s">
        <v>223</v>
      </c>
      <c r="D6902" s="1" t="n">
        <f aca="false">SUM(I6902,K6902,M6902,O6902)</f>
        <v>26080</v>
      </c>
      <c r="E6902" s="4" t="n">
        <f aca="false">AVERAGE(R6902:AO6902)</f>
        <v>1</v>
      </c>
      <c r="F6902" s="4" t="n">
        <f aca="false">MAX(R6902:AO6902)-MIN(R6902:AO6902)</f>
        <v>0</v>
      </c>
      <c r="G6902" s="4" t="n">
        <f aca="false">MAX(R6902:AO6902)/MIN(R6902:AO6902)</f>
        <v>1</v>
      </c>
      <c r="H6902" s="5" t="n">
        <v>2</v>
      </c>
      <c r="I6902" s="1" t="n">
        <v>6920</v>
      </c>
      <c r="J6902" s="1" t="s">
        <v>224</v>
      </c>
      <c r="K6902" s="1" t="n">
        <v>6899</v>
      </c>
      <c r="L6902" s="5" t="n">
        <v>1</v>
      </c>
      <c r="M6902" s="1" t="n">
        <v>5340</v>
      </c>
      <c r="N6902" s="6" t="n">
        <v>125973205099645</v>
      </c>
      <c r="O6902" s="1" t="n">
        <v>6921</v>
      </c>
      <c r="P6902" s="1" t="s">
        <v>224</v>
      </c>
      <c r="R6902" s="1" t="n">
        <v>1</v>
      </c>
      <c r="S6902" s="1" t="n">
        <v>1</v>
      </c>
      <c r="T6902" s="1" t="n">
        <v>1</v>
      </c>
      <c r="U6902" s="1" t="n">
        <v>1</v>
      </c>
      <c r="V6902" s="1" t="n">
        <v>1</v>
      </c>
      <c r="W6902" s="1" t="n">
        <v>1</v>
      </c>
      <c r="X6902" s="1" t="n">
        <v>1</v>
      </c>
      <c r="Y6902" s="1" t="n">
        <v>1</v>
      </c>
      <c r="Z6902" s="1" t="n">
        <v>1</v>
      </c>
      <c r="AA6902" s="1" t="n">
        <v>1</v>
      </c>
      <c r="AB6902" s="1" t="n">
        <v>1</v>
      </c>
      <c r="AC6902" s="1" t="n">
        <v>1</v>
      </c>
      <c r="AD6902" s="1" t="n">
        <v>1</v>
      </c>
      <c r="AE6902" s="1" t="n">
        <v>1</v>
      </c>
      <c r="AF6902" s="1" t="n">
        <v>1</v>
      </c>
      <c r="AG6902" s="1" t="n">
        <v>1</v>
      </c>
      <c r="AH6902" s="1" t="n">
        <v>1</v>
      </c>
      <c r="AI6902" s="1" t="n">
        <v>1</v>
      </c>
      <c r="AJ6902" s="1" t="n">
        <v>1</v>
      </c>
      <c r="AK6902" s="1" t="n">
        <v>1</v>
      </c>
      <c r="AL6902" s="1" t="n">
        <v>1</v>
      </c>
      <c r="AM6902" s="1" t="n">
        <v>1</v>
      </c>
      <c r="AN6902" s="1" t="n">
        <v>1</v>
      </c>
      <c r="AO6902" s="1" t="n">
        <v>1</v>
      </c>
    </row>
    <row r="6903" customFormat="false" ht="13" hidden="true" customHeight="false" outlineLevel="0" collapsed="false">
      <c r="A6903" s="8" t="s">
        <v>6920</v>
      </c>
      <c r="B6903" s="9" t="s">
        <v>224</v>
      </c>
      <c r="C6903" s="5" t="s">
        <v>223</v>
      </c>
      <c r="D6903" s="1" t="n">
        <f aca="false">SUM(I6903,K6903,M6903,O6903)</f>
        <v>26081</v>
      </c>
      <c r="E6903" s="4" t="n">
        <f aca="false">AVERAGE(R6903:AO6903)</f>
        <v>1</v>
      </c>
      <c r="F6903" s="4" t="n">
        <f aca="false">MAX(R6903:AO6903)-MIN(R6903:AO6903)</f>
        <v>0</v>
      </c>
      <c r="G6903" s="4" t="n">
        <f aca="false">MAX(R6903:AO6903)/MIN(R6903:AO6903)</f>
        <v>1</v>
      </c>
      <c r="H6903" s="5" t="n">
        <v>2</v>
      </c>
      <c r="I6903" s="1" t="n">
        <v>6920</v>
      </c>
      <c r="J6903" s="1" t="s">
        <v>224</v>
      </c>
      <c r="K6903" s="1" t="n">
        <v>6900</v>
      </c>
      <c r="L6903" s="5" t="n">
        <v>1</v>
      </c>
      <c r="M6903" s="1" t="n">
        <v>5340</v>
      </c>
      <c r="N6903" s="6" t="n">
        <v>125973205099645</v>
      </c>
      <c r="O6903" s="1" t="n">
        <v>6921</v>
      </c>
      <c r="P6903" s="1" t="s">
        <v>224</v>
      </c>
      <c r="R6903" s="1" t="n">
        <v>1</v>
      </c>
      <c r="S6903" s="1" t="n">
        <v>1</v>
      </c>
      <c r="T6903" s="1" t="n">
        <v>1</v>
      </c>
      <c r="U6903" s="1" t="n">
        <v>1</v>
      </c>
      <c r="V6903" s="1" t="n">
        <v>1</v>
      </c>
      <c r="W6903" s="1" t="n">
        <v>1</v>
      </c>
      <c r="X6903" s="1" t="n">
        <v>1</v>
      </c>
      <c r="Y6903" s="1" t="n">
        <v>1</v>
      </c>
      <c r="Z6903" s="1" t="n">
        <v>1</v>
      </c>
      <c r="AA6903" s="1" t="n">
        <v>1</v>
      </c>
      <c r="AB6903" s="1" t="n">
        <v>1</v>
      </c>
      <c r="AC6903" s="1" t="n">
        <v>1</v>
      </c>
      <c r="AD6903" s="1" t="n">
        <v>1</v>
      </c>
      <c r="AE6903" s="1" t="n">
        <v>1</v>
      </c>
      <c r="AF6903" s="1" t="n">
        <v>1</v>
      </c>
      <c r="AG6903" s="1" t="n">
        <v>1</v>
      </c>
      <c r="AH6903" s="1" t="n">
        <v>1</v>
      </c>
      <c r="AI6903" s="1" t="n">
        <v>1</v>
      </c>
      <c r="AJ6903" s="1" t="n">
        <v>1</v>
      </c>
      <c r="AK6903" s="1" t="n">
        <v>1</v>
      </c>
      <c r="AL6903" s="1" t="n">
        <v>1</v>
      </c>
      <c r="AM6903" s="1" t="n">
        <v>1</v>
      </c>
      <c r="AN6903" s="1" t="n">
        <v>1</v>
      </c>
      <c r="AO6903" s="1" t="n">
        <v>1</v>
      </c>
    </row>
    <row r="6904" customFormat="false" ht="13" hidden="true" customHeight="false" outlineLevel="0" collapsed="false">
      <c r="A6904" s="8" t="s">
        <v>6921</v>
      </c>
      <c r="B6904" s="9" t="s">
        <v>224</v>
      </c>
      <c r="C6904" s="5" t="s">
        <v>223</v>
      </c>
      <c r="D6904" s="1" t="n">
        <f aca="false">SUM(I6904,K6904,M6904,O6904)</f>
        <v>26082</v>
      </c>
      <c r="E6904" s="4" t="n">
        <f aca="false">AVERAGE(R6904:AO6904)</f>
        <v>1</v>
      </c>
      <c r="F6904" s="4" t="n">
        <f aca="false">MAX(R6904:AO6904)-MIN(R6904:AO6904)</f>
        <v>0</v>
      </c>
      <c r="G6904" s="4" t="n">
        <f aca="false">MAX(R6904:AO6904)/MIN(R6904:AO6904)</f>
        <v>1</v>
      </c>
      <c r="H6904" s="5" t="n">
        <v>2</v>
      </c>
      <c r="I6904" s="1" t="n">
        <v>6920</v>
      </c>
      <c r="J6904" s="1" t="s">
        <v>224</v>
      </c>
      <c r="K6904" s="1" t="n">
        <v>6901</v>
      </c>
      <c r="L6904" s="5" t="n">
        <v>1</v>
      </c>
      <c r="M6904" s="1" t="n">
        <v>5340</v>
      </c>
      <c r="N6904" s="6" t="n">
        <v>125973205099645</v>
      </c>
      <c r="O6904" s="1" t="n">
        <v>6921</v>
      </c>
      <c r="P6904" s="1" t="s">
        <v>224</v>
      </c>
      <c r="R6904" s="1" t="n">
        <v>1</v>
      </c>
      <c r="S6904" s="1" t="n">
        <v>1</v>
      </c>
      <c r="T6904" s="1" t="n">
        <v>1</v>
      </c>
      <c r="U6904" s="1" t="n">
        <v>1</v>
      </c>
      <c r="V6904" s="1" t="n">
        <v>1</v>
      </c>
      <c r="W6904" s="1" t="n">
        <v>1</v>
      </c>
      <c r="X6904" s="1" t="n">
        <v>1</v>
      </c>
      <c r="Y6904" s="1" t="n">
        <v>1</v>
      </c>
      <c r="Z6904" s="1" t="n">
        <v>1</v>
      </c>
      <c r="AA6904" s="1" t="n">
        <v>1</v>
      </c>
      <c r="AB6904" s="1" t="n">
        <v>1</v>
      </c>
      <c r="AC6904" s="1" t="n">
        <v>1</v>
      </c>
      <c r="AD6904" s="1" t="n">
        <v>1</v>
      </c>
      <c r="AE6904" s="1" t="n">
        <v>1</v>
      </c>
      <c r="AF6904" s="1" t="n">
        <v>1</v>
      </c>
      <c r="AG6904" s="1" t="n">
        <v>1</v>
      </c>
      <c r="AH6904" s="1" t="n">
        <v>1</v>
      </c>
      <c r="AI6904" s="1" t="n">
        <v>1</v>
      </c>
      <c r="AJ6904" s="1" t="n">
        <v>1</v>
      </c>
      <c r="AK6904" s="1" t="n">
        <v>1</v>
      </c>
      <c r="AL6904" s="1" t="n">
        <v>1</v>
      </c>
      <c r="AM6904" s="1" t="n">
        <v>1</v>
      </c>
      <c r="AN6904" s="1" t="n">
        <v>1</v>
      </c>
      <c r="AO6904" s="1" t="n">
        <v>1</v>
      </c>
    </row>
    <row r="6905" customFormat="false" ht="13" hidden="true" customHeight="false" outlineLevel="0" collapsed="false">
      <c r="A6905" s="8" t="s">
        <v>6922</v>
      </c>
      <c r="B6905" s="9" t="s">
        <v>224</v>
      </c>
      <c r="C6905" s="5" t="s">
        <v>223</v>
      </c>
      <c r="D6905" s="1" t="n">
        <f aca="false">SUM(I6905,K6905,M6905,O6905)</f>
        <v>26083</v>
      </c>
      <c r="E6905" s="4" t="n">
        <f aca="false">AVERAGE(R6905:AO6905)</f>
        <v>1</v>
      </c>
      <c r="F6905" s="4" t="n">
        <f aca="false">MAX(R6905:AO6905)-MIN(R6905:AO6905)</f>
        <v>0</v>
      </c>
      <c r="G6905" s="4" t="n">
        <f aca="false">MAX(R6905:AO6905)/MIN(R6905:AO6905)</f>
        <v>1</v>
      </c>
      <c r="H6905" s="5" t="n">
        <v>2</v>
      </c>
      <c r="I6905" s="1" t="n">
        <v>6920</v>
      </c>
      <c r="J6905" s="1" t="s">
        <v>224</v>
      </c>
      <c r="K6905" s="1" t="n">
        <v>6902</v>
      </c>
      <c r="L6905" s="5" t="n">
        <v>1</v>
      </c>
      <c r="M6905" s="1" t="n">
        <v>5340</v>
      </c>
      <c r="N6905" s="6" t="n">
        <v>125973205099645</v>
      </c>
      <c r="O6905" s="1" t="n">
        <v>6921</v>
      </c>
      <c r="P6905" s="1" t="s">
        <v>224</v>
      </c>
      <c r="R6905" s="1" t="n">
        <v>1</v>
      </c>
      <c r="S6905" s="1" t="n">
        <v>1</v>
      </c>
      <c r="T6905" s="1" t="n">
        <v>1</v>
      </c>
      <c r="U6905" s="1" t="n">
        <v>1</v>
      </c>
      <c r="V6905" s="1" t="n">
        <v>1</v>
      </c>
      <c r="W6905" s="1" t="n">
        <v>1</v>
      </c>
      <c r="X6905" s="1" t="n">
        <v>1</v>
      </c>
      <c r="Y6905" s="1" t="n">
        <v>1</v>
      </c>
      <c r="Z6905" s="1" t="n">
        <v>1</v>
      </c>
      <c r="AA6905" s="1" t="n">
        <v>1</v>
      </c>
      <c r="AB6905" s="1" t="n">
        <v>1</v>
      </c>
      <c r="AC6905" s="1" t="n">
        <v>1</v>
      </c>
      <c r="AD6905" s="1" t="n">
        <v>1</v>
      </c>
      <c r="AE6905" s="1" t="n">
        <v>1</v>
      </c>
      <c r="AF6905" s="1" t="n">
        <v>1</v>
      </c>
      <c r="AG6905" s="1" t="n">
        <v>1</v>
      </c>
      <c r="AH6905" s="1" t="n">
        <v>1</v>
      </c>
      <c r="AI6905" s="1" t="n">
        <v>1</v>
      </c>
      <c r="AJ6905" s="1" t="n">
        <v>1</v>
      </c>
      <c r="AK6905" s="1" t="n">
        <v>1</v>
      </c>
      <c r="AL6905" s="1" t="n">
        <v>1</v>
      </c>
      <c r="AM6905" s="1" t="n">
        <v>1</v>
      </c>
      <c r="AN6905" s="1" t="n">
        <v>1</v>
      </c>
      <c r="AO6905" s="1" t="n">
        <v>1</v>
      </c>
    </row>
    <row r="6906" customFormat="false" ht="13" hidden="true" customHeight="false" outlineLevel="0" collapsed="false">
      <c r="A6906" s="8" t="s">
        <v>6923</v>
      </c>
      <c r="B6906" s="9" t="s">
        <v>224</v>
      </c>
      <c r="C6906" s="5" t="s">
        <v>223</v>
      </c>
      <c r="D6906" s="1" t="n">
        <f aca="false">SUM(I6906,K6906,M6906,O6906)</f>
        <v>26084</v>
      </c>
      <c r="E6906" s="4" t="n">
        <f aca="false">AVERAGE(R6906:AO6906)</f>
        <v>1</v>
      </c>
      <c r="F6906" s="4" t="n">
        <f aca="false">MAX(R6906:AO6906)-MIN(R6906:AO6906)</f>
        <v>0</v>
      </c>
      <c r="G6906" s="4" t="n">
        <f aca="false">MAX(R6906:AO6906)/MIN(R6906:AO6906)</f>
        <v>1</v>
      </c>
      <c r="H6906" s="5" t="n">
        <v>2</v>
      </c>
      <c r="I6906" s="1" t="n">
        <v>6920</v>
      </c>
      <c r="J6906" s="1" t="s">
        <v>224</v>
      </c>
      <c r="K6906" s="1" t="n">
        <v>6903</v>
      </c>
      <c r="L6906" s="5" t="n">
        <v>1</v>
      </c>
      <c r="M6906" s="1" t="n">
        <v>5340</v>
      </c>
      <c r="N6906" s="6" t="n">
        <v>125973205099645</v>
      </c>
      <c r="O6906" s="1" t="n">
        <v>6921</v>
      </c>
      <c r="P6906" s="1" t="s">
        <v>224</v>
      </c>
      <c r="R6906" s="1" t="n">
        <v>1</v>
      </c>
      <c r="S6906" s="1" t="n">
        <v>1</v>
      </c>
      <c r="T6906" s="1" t="n">
        <v>1</v>
      </c>
      <c r="U6906" s="1" t="n">
        <v>1</v>
      </c>
      <c r="V6906" s="1" t="n">
        <v>1</v>
      </c>
      <c r="W6906" s="1" t="n">
        <v>1</v>
      </c>
      <c r="X6906" s="1" t="n">
        <v>1</v>
      </c>
      <c r="Y6906" s="1" t="n">
        <v>1</v>
      </c>
      <c r="Z6906" s="1" t="n">
        <v>1</v>
      </c>
      <c r="AA6906" s="1" t="n">
        <v>1</v>
      </c>
      <c r="AB6906" s="1" t="n">
        <v>1</v>
      </c>
      <c r="AC6906" s="1" t="n">
        <v>1</v>
      </c>
      <c r="AD6906" s="1" t="n">
        <v>1</v>
      </c>
      <c r="AE6906" s="1" t="n">
        <v>1</v>
      </c>
      <c r="AF6906" s="1" t="n">
        <v>1</v>
      </c>
      <c r="AG6906" s="1" t="n">
        <v>1</v>
      </c>
      <c r="AH6906" s="1" t="n">
        <v>1</v>
      </c>
      <c r="AI6906" s="1" t="n">
        <v>1</v>
      </c>
      <c r="AJ6906" s="1" t="n">
        <v>1</v>
      </c>
      <c r="AK6906" s="1" t="n">
        <v>1</v>
      </c>
      <c r="AL6906" s="1" t="n">
        <v>1</v>
      </c>
      <c r="AM6906" s="1" t="n">
        <v>1</v>
      </c>
      <c r="AN6906" s="1" t="n">
        <v>1</v>
      </c>
      <c r="AO6906" s="1" t="n">
        <v>1</v>
      </c>
    </row>
    <row r="6907" customFormat="false" ht="13" hidden="true" customHeight="false" outlineLevel="0" collapsed="false">
      <c r="A6907" s="8" t="s">
        <v>6924</v>
      </c>
      <c r="B6907" s="9" t="s">
        <v>224</v>
      </c>
      <c r="C6907" s="5" t="s">
        <v>223</v>
      </c>
      <c r="D6907" s="1" t="n">
        <f aca="false">SUM(I6907,K6907,M6907,O6907)</f>
        <v>26085</v>
      </c>
      <c r="E6907" s="4" t="n">
        <f aca="false">AVERAGE(R6907:AO6907)</f>
        <v>1</v>
      </c>
      <c r="F6907" s="4" t="n">
        <f aca="false">MAX(R6907:AO6907)-MIN(R6907:AO6907)</f>
        <v>0</v>
      </c>
      <c r="G6907" s="4" t="n">
        <f aca="false">MAX(R6907:AO6907)/MIN(R6907:AO6907)</f>
        <v>1</v>
      </c>
      <c r="H6907" s="5" t="n">
        <v>2</v>
      </c>
      <c r="I6907" s="1" t="n">
        <v>6920</v>
      </c>
      <c r="J6907" s="1" t="s">
        <v>224</v>
      </c>
      <c r="K6907" s="1" t="n">
        <v>6904</v>
      </c>
      <c r="L6907" s="5" t="n">
        <v>1</v>
      </c>
      <c r="M6907" s="1" t="n">
        <v>5340</v>
      </c>
      <c r="N6907" s="6" t="n">
        <v>125973205099645</v>
      </c>
      <c r="O6907" s="1" t="n">
        <v>6921</v>
      </c>
      <c r="P6907" s="1" t="s">
        <v>224</v>
      </c>
      <c r="R6907" s="1" t="n">
        <v>1</v>
      </c>
      <c r="S6907" s="1" t="n">
        <v>1</v>
      </c>
      <c r="T6907" s="1" t="n">
        <v>1</v>
      </c>
      <c r="U6907" s="1" t="n">
        <v>1</v>
      </c>
      <c r="V6907" s="1" t="n">
        <v>1</v>
      </c>
      <c r="W6907" s="1" t="n">
        <v>1</v>
      </c>
      <c r="X6907" s="1" t="n">
        <v>1</v>
      </c>
      <c r="Y6907" s="1" t="n">
        <v>1</v>
      </c>
      <c r="Z6907" s="1" t="n">
        <v>1</v>
      </c>
      <c r="AA6907" s="1" t="n">
        <v>1</v>
      </c>
      <c r="AB6907" s="1" t="n">
        <v>1</v>
      </c>
      <c r="AC6907" s="1" t="n">
        <v>1</v>
      </c>
      <c r="AD6907" s="1" t="n">
        <v>1</v>
      </c>
      <c r="AE6907" s="1" t="n">
        <v>1</v>
      </c>
      <c r="AF6907" s="1" t="n">
        <v>1</v>
      </c>
      <c r="AG6907" s="1" t="n">
        <v>1</v>
      </c>
      <c r="AH6907" s="1" t="n">
        <v>1</v>
      </c>
      <c r="AI6907" s="1" t="n">
        <v>1</v>
      </c>
      <c r="AJ6907" s="1" t="n">
        <v>1</v>
      </c>
      <c r="AK6907" s="1" t="n">
        <v>1</v>
      </c>
      <c r="AL6907" s="1" t="n">
        <v>1</v>
      </c>
      <c r="AM6907" s="1" t="n">
        <v>1</v>
      </c>
      <c r="AN6907" s="1" t="n">
        <v>1</v>
      </c>
      <c r="AO6907" s="1" t="n">
        <v>1</v>
      </c>
    </row>
    <row r="6908" customFormat="false" ht="13" hidden="true" customHeight="false" outlineLevel="0" collapsed="false">
      <c r="A6908" s="8" t="s">
        <v>6925</v>
      </c>
      <c r="B6908" s="9" t="s">
        <v>224</v>
      </c>
      <c r="C6908" s="5" t="s">
        <v>223</v>
      </c>
      <c r="D6908" s="1" t="n">
        <f aca="false">SUM(I6908,K6908,M6908,O6908)</f>
        <v>26086</v>
      </c>
      <c r="E6908" s="4" t="n">
        <f aca="false">AVERAGE(R6908:AO6908)</f>
        <v>1</v>
      </c>
      <c r="F6908" s="4" t="n">
        <f aca="false">MAX(R6908:AO6908)-MIN(R6908:AO6908)</f>
        <v>0</v>
      </c>
      <c r="G6908" s="4" t="n">
        <f aca="false">MAX(R6908:AO6908)/MIN(R6908:AO6908)</f>
        <v>1</v>
      </c>
      <c r="H6908" s="5" t="n">
        <v>2</v>
      </c>
      <c r="I6908" s="1" t="n">
        <v>6920</v>
      </c>
      <c r="J6908" s="1" t="s">
        <v>224</v>
      </c>
      <c r="K6908" s="1" t="n">
        <v>6905</v>
      </c>
      <c r="L6908" s="5" t="n">
        <v>1</v>
      </c>
      <c r="M6908" s="1" t="n">
        <v>5340</v>
      </c>
      <c r="N6908" s="6" t="n">
        <v>125973205099645</v>
      </c>
      <c r="O6908" s="1" t="n">
        <v>6921</v>
      </c>
      <c r="P6908" s="1" t="s">
        <v>224</v>
      </c>
      <c r="R6908" s="1" t="n">
        <v>1</v>
      </c>
      <c r="S6908" s="1" t="n">
        <v>1</v>
      </c>
      <c r="T6908" s="1" t="n">
        <v>1</v>
      </c>
      <c r="U6908" s="1" t="n">
        <v>1</v>
      </c>
      <c r="V6908" s="1" t="n">
        <v>1</v>
      </c>
      <c r="W6908" s="1" t="n">
        <v>1</v>
      </c>
      <c r="X6908" s="1" t="n">
        <v>1</v>
      </c>
      <c r="Y6908" s="1" t="n">
        <v>1</v>
      </c>
      <c r="Z6908" s="1" t="n">
        <v>1</v>
      </c>
      <c r="AA6908" s="1" t="n">
        <v>1</v>
      </c>
      <c r="AB6908" s="1" t="n">
        <v>1</v>
      </c>
      <c r="AC6908" s="1" t="n">
        <v>1</v>
      </c>
      <c r="AD6908" s="1" t="n">
        <v>1</v>
      </c>
      <c r="AE6908" s="1" t="n">
        <v>1</v>
      </c>
      <c r="AF6908" s="1" t="n">
        <v>1</v>
      </c>
      <c r="AG6908" s="1" t="n">
        <v>1</v>
      </c>
      <c r="AH6908" s="1" t="n">
        <v>1</v>
      </c>
      <c r="AI6908" s="1" t="n">
        <v>1</v>
      </c>
      <c r="AJ6908" s="1" t="n">
        <v>1</v>
      </c>
      <c r="AK6908" s="1" t="n">
        <v>1</v>
      </c>
      <c r="AL6908" s="1" t="n">
        <v>1</v>
      </c>
      <c r="AM6908" s="1" t="n">
        <v>1</v>
      </c>
      <c r="AN6908" s="1" t="n">
        <v>1</v>
      </c>
      <c r="AO6908" s="1" t="n">
        <v>1</v>
      </c>
    </row>
    <row r="6909" customFormat="false" ht="13" hidden="true" customHeight="false" outlineLevel="0" collapsed="false">
      <c r="A6909" s="8" t="s">
        <v>6926</v>
      </c>
      <c r="B6909" s="9" t="s">
        <v>224</v>
      </c>
      <c r="C6909" s="5" t="s">
        <v>223</v>
      </c>
      <c r="D6909" s="1" t="n">
        <f aca="false">SUM(I6909,K6909,M6909,O6909)</f>
        <v>26087</v>
      </c>
      <c r="E6909" s="4" t="n">
        <f aca="false">AVERAGE(R6909:AO6909)</f>
        <v>1</v>
      </c>
      <c r="F6909" s="4" t="n">
        <f aca="false">MAX(R6909:AO6909)-MIN(R6909:AO6909)</f>
        <v>0</v>
      </c>
      <c r="G6909" s="4" t="n">
        <f aca="false">MAX(R6909:AO6909)/MIN(R6909:AO6909)</f>
        <v>1</v>
      </c>
      <c r="H6909" s="5" t="n">
        <v>2</v>
      </c>
      <c r="I6909" s="1" t="n">
        <v>6920</v>
      </c>
      <c r="J6909" s="1" t="s">
        <v>224</v>
      </c>
      <c r="K6909" s="1" t="n">
        <v>6906</v>
      </c>
      <c r="L6909" s="5" t="n">
        <v>1</v>
      </c>
      <c r="M6909" s="1" t="n">
        <v>5340</v>
      </c>
      <c r="N6909" s="6" t="n">
        <v>125973205099645</v>
      </c>
      <c r="O6909" s="1" t="n">
        <v>6921</v>
      </c>
      <c r="P6909" s="1" t="s">
        <v>224</v>
      </c>
      <c r="R6909" s="1" t="n">
        <v>1</v>
      </c>
      <c r="S6909" s="1" t="n">
        <v>1</v>
      </c>
      <c r="T6909" s="1" t="n">
        <v>1</v>
      </c>
      <c r="U6909" s="1" t="n">
        <v>1</v>
      </c>
      <c r="V6909" s="1" t="n">
        <v>1</v>
      </c>
      <c r="W6909" s="1" t="n">
        <v>1</v>
      </c>
      <c r="X6909" s="1" t="n">
        <v>1</v>
      </c>
      <c r="Y6909" s="1" t="n">
        <v>1</v>
      </c>
      <c r="Z6909" s="1" t="n">
        <v>1</v>
      </c>
      <c r="AA6909" s="1" t="n">
        <v>1</v>
      </c>
      <c r="AB6909" s="1" t="n">
        <v>1</v>
      </c>
      <c r="AC6909" s="1" t="n">
        <v>1</v>
      </c>
      <c r="AD6909" s="1" t="n">
        <v>1</v>
      </c>
      <c r="AE6909" s="1" t="n">
        <v>1</v>
      </c>
      <c r="AF6909" s="1" t="n">
        <v>1</v>
      </c>
      <c r="AG6909" s="1" t="n">
        <v>1</v>
      </c>
      <c r="AH6909" s="1" t="n">
        <v>1</v>
      </c>
      <c r="AI6909" s="1" t="n">
        <v>1</v>
      </c>
      <c r="AJ6909" s="1" t="n">
        <v>1</v>
      </c>
      <c r="AK6909" s="1" t="n">
        <v>1</v>
      </c>
      <c r="AL6909" s="1" t="n">
        <v>1</v>
      </c>
      <c r="AM6909" s="1" t="n">
        <v>1</v>
      </c>
      <c r="AN6909" s="1" t="n">
        <v>1</v>
      </c>
      <c r="AO6909" s="1" t="n">
        <v>1</v>
      </c>
    </row>
    <row r="6910" customFormat="false" ht="13" hidden="true" customHeight="false" outlineLevel="0" collapsed="false">
      <c r="A6910" s="8" t="s">
        <v>6927</v>
      </c>
      <c r="B6910" s="9" t="s">
        <v>224</v>
      </c>
      <c r="C6910" s="5" t="s">
        <v>223</v>
      </c>
      <c r="D6910" s="1" t="n">
        <f aca="false">SUM(I6910,K6910,M6910,O6910)</f>
        <v>26088</v>
      </c>
      <c r="E6910" s="4" t="n">
        <f aca="false">AVERAGE(R6910:AO6910)</f>
        <v>1</v>
      </c>
      <c r="F6910" s="4" t="n">
        <f aca="false">MAX(R6910:AO6910)-MIN(R6910:AO6910)</f>
        <v>0</v>
      </c>
      <c r="G6910" s="4" t="n">
        <f aca="false">MAX(R6910:AO6910)/MIN(R6910:AO6910)</f>
        <v>1</v>
      </c>
      <c r="H6910" s="5" t="n">
        <v>2</v>
      </c>
      <c r="I6910" s="1" t="n">
        <v>6920</v>
      </c>
      <c r="J6910" s="1" t="s">
        <v>224</v>
      </c>
      <c r="K6910" s="1" t="n">
        <v>6907</v>
      </c>
      <c r="L6910" s="5" t="n">
        <v>1</v>
      </c>
      <c r="M6910" s="1" t="n">
        <v>5340</v>
      </c>
      <c r="N6910" s="6" t="n">
        <v>125973205099645</v>
      </c>
      <c r="O6910" s="1" t="n">
        <v>6921</v>
      </c>
      <c r="P6910" s="1" t="s">
        <v>224</v>
      </c>
      <c r="R6910" s="1" t="n">
        <v>1</v>
      </c>
      <c r="S6910" s="1" t="n">
        <v>1</v>
      </c>
      <c r="T6910" s="1" t="n">
        <v>1</v>
      </c>
      <c r="U6910" s="1" t="n">
        <v>1</v>
      </c>
      <c r="V6910" s="1" t="n">
        <v>1</v>
      </c>
      <c r="W6910" s="1" t="n">
        <v>1</v>
      </c>
      <c r="X6910" s="1" t="n">
        <v>1</v>
      </c>
      <c r="Y6910" s="1" t="n">
        <v>1</v>
      </c>
      <c r="Z6910" s="1" t="n">
        <v>1</v>
      </c>
      <c r="AA6910" s="1" t="n">
        <v>1</v>
      </c>
      <c r="AB6910" s="1" t="n">
        <v>1</v>
      </c>
      <c r="AC6910" s="1" t="n">
        <v>1</v>
      </c>
      <c r="AD6910" s="1" t="n">
        <v>1</v>
      </c>
      <c r="AE6910" s="1" t="n">
        <v>1</v>
      </c>
      <c r="AF6910" s="1" t="n">
        <v>1</v>
      </c>
      <c r="AG6910" s="1" t="n">
        <v>1</v>
      </c>
      <c r="AH6910" s="1" t="n">
        <v>1</v>
      </c>
      <c r="AI6910" s="1" t="n">
        <v>1</v>
      </c>
      <c r="AJ6910" s="1" t="n">
        <v>1</v>
      </c>
      <c r="AK6910" s="1" t="n">
        <v>1</v>
      </c>
      <c r="AL6910" s="1" t="n">
        <v>1</v>
      </c>
      <c r="AM6910" s="1" t="n">
        <v>1</v>
      </c>
      <c r="AN6910" s="1" t="n">
        <v>1</v>
      </c>
      <c r="AO6910" s="1" t="n">
        <v>1</v>
      </c>
    </row>
    <row r="6911" customFormat="false" ht="13" hidden="true" customHeight="false" outlineLevel="0" collapsed="false">
      <c r="A6911" s="8" t="s">
        <v>6928</v>
      </c>
      <c r="B6911" s="9" t="s">
        <v>224</v>
      </c>
      <c r="C6911" s="5" t="s">
        <v>223</v>
      </c>
      <c r="D6911" s="1" t="n">
        <f aca="false">SUM(I6911,K6911,M6911,O6911)</f>
        <v>26089</v>
      </c>
      <c r="E6911" s="4" t="n">
        <f aca="false">AVERAGE(R6911:AO6911)</f>
        <v>1</v>
      </c>
      <c r="F6911" s="4" t="n">
        <f aca="false">MAX(R6911:AO6911)-MIN(R6911:AO6911)</f>
        <v>0</v>
      </c>
      <c r="G6911" s="4" t="n">
        <f aca="false">MAX(R6911:AO6911)/MIN(R6911:AO6911)</f>
        <v>1</v>
      </c>
      <c r="H6911" s="5" t="n">
        <v>2</v>
      </c>
      <c r="I6911" s="1" t="n">
        <v>6920</v>
      </c>
      <c r="J6911" s="1" t="s">
        <v>224</v>
      </c>
      <c r="K6911" s="1" t="n">
        <v>6908</v>
      </c>
      <c r="L6911" s="5" t="n">
        <v>1</v>
      </c>
      <c r="M6911" s="1" t="n">
        <v>5340</v>
      </c>
      <c r="N6911" s="6" t="n">
        <v>125973205099645</v>
      </c>
      <c r="O6911" s="1" t="n">
        <v>6921</v>
      </c>
      <c r="P6911" s="1" t="s">
        <v>224</v>
      </c>
      <c r="R6911" s="1" t="n">
        <v>1</v>
      </c>
      <c r="S6911" s="1" t="n">
        <v>1</v>
      </c>
      <c r="T6911" s="1" t="n">
        <v>1</v>
      </c>
      <c r="U6911" s="1" t="n">
        <v>1</v>
      </c>
      <c r="V6911" s="1" t="n">
        <v>1</v>
      </c>
      <c r="W6911" s="1" t="n">
        <v>1</v>
      </c>
      <c r="X6911" s="1" t="n">
        <v>1</v>
      </c>
      <c r="Y6911" s="1" t="n">
        <v>1</v>
      </c>
      <c r="Z6911" s="1" t="n">
        <v>1</v>
      </c>
      <c r="AA6911" s="1" t="n">
        <v>1</v>
      </c>
      <c r="AB6911" s="1" t="n">
        <v>1</v>
      </c>
      <c r="AC6911" s="1" t="n">
        <v>1</v>
      </c>
      <c r="AD6911" s="1" t="n">
        <v>1</v>
      </c>
      <c r="AE6911" s="1" t="n">
        <v>1</v>
      </c>
      <c r="AF6911" s="1" t="n">
        <v>1</v>
      </c>
      <c r="AG6911" s="1" t="n">
        <v>1</v>
      </c>
      <c r="AH6911" s="1" t="n">
        <v>1</v>
      </c>
      <c r="AI6911" s="1" t="n">
        <v>1</v>
      </c>
      <c r="AJ6911" s="1" t="n">
        <v>1</v>
      </c>
      <c r="AK6911" s="1" t="n">
        <v>1</v>
      </c>
      <c r="AL6911" s="1" t="n">
        <v>1</v>
      </c>
      <c r="AM6911" s="1" t="n">
        <v>1</v>
      </c>
      <c r="AN6911" s="1" t="n">
        <v>1</v>
      </c>
      <c r="AO6911" s="1" t="n">
        <v>1</v>
      </c>
    </row>
    <row r="6912" customFormat="false" ht="13" hidden="true" customHeight="false" outlineLevel="0" collapsed="false">
      <c r="A6912" s="8" t="s">
        <v>6929</v>
      </c>
      <c r="B6912" s="9" t="s">
        <v>224</v>
      </c>
      <c r="C6912" s="5" t="s">
        <v>223</v>
      </c>
      <c r="D6912" s="1" t="n">
        <f aca="false">SUM(I6912,K6912,M6912,O6912)</f>
        <v>26090</v>
      </c>
      <c r="E6912" s="4" t="n">
        <f aca="false">AVERAGE(R6912:AO6912)</f>
        <v>1</v>
      </c>
      <c r="F6912" s="4" t="n">
        <f aca="false">MAX(R6912:AO6912)-MIN(R6912:AO6912)</f>
        <v>0</v>
      </c>
      <c r="G6912" s="4" t="n">
        <f aca="false">MAX(R6912:AO6912)/MIN(R6912:AO6912)</f>
        <v>1</v>
      </c>
      <c r="H6912" s="5" t="n">
        <v>2</v>
      </c>
      <c r="I6912" s="1" t="n">
        <v>6920</v>
      </c>
      <c r="J6912" s="1" t="s">
        <v>224</v>
      </c>
      <c r="K6912" s="1" t="n">
        <v>6909</v>
      </c>
      <c r="L6912" s="5" t="n">
        <v>1</v>
      </c>
      <c r="M6912" s="1" t="n">
        <v>5340</v>
      </c>
      <c r="N6912" s="6" t="n">
        <v>125973205099645</v>
      </c>
      <c r="O6912" s="1" t="n">
        <v>6921</v>
      </c>
      <c r="P6912" s="1" t="s">
        <v>224</v>
      </c>
      <c r="R6912" s="1" t="n">
        <v>1</v>
      </c>
      <c r="S6912" s="1" t="n">
        <v>1</v>
      </c>
      <c r="T6912" s="1" t="n">
        <v>1</v>
      </c>
      <c r="U6912" s="1" t="n">
        <v>1</v>
      </c>
      <c r="V6912" s="1" t="n">
        <v>1</v>
      </c>
      <c r="W6912" s="1" t="n">
        <v>1</v>
      </c>
      <c r="X6912" s="1" t="n">
        <v>1</v>
      </c>
      <c r="Y6912" s="1" t="n">
        <v>1</v>
      </c>
      <c r="Z6912" s="1" t="n">
        <v>1</v>
      </c>
      <c r="AA6912" s="1" t="n">
        <v>1</v>
      </c>
      <c r="AB6912" s="1" t="n">
        <v>1</v>
      </c>
      <c r="AC6912" s="1" t="n">
        <v>1</v>
      </c>
      <c r="AD6912" s="1" t="n">
        <v>1</v>
      </c>
      <c r="AE6912" s="1" t="n">
        <v>1</v>
      </c>
      <c r="AF6912" s="1" t="n">
        <v>1</v>
      </c>
      <c r="AG6912" s="1" t="n">
        <v>1</v>
      </c>
      <c r="AH6912" s="1" t="n">
        <v>1</v>
      </c>
      <c r="AI6912" s="1" t="n">
        <v>1</v>
      </c>
      <c r="AJ6912" s="1" t="n">
        <v>1</v>
      </c>
      <c r="AK6912" s="1" t="n">
        <v>1</v>
      </c>
      <c r="AL6912" s="1" t="n">
        <v>1</v>
      </c>
      <c r="AM6912" s="1" t="n">
        <v>1</v>
      </c>
      <c r="AN6912" s="1" t="n">
        <v>1</v>
      </c>
      <c r="AO6912" s="1" t="n">
        <v>1</v>
      </c>
    </row>
    <row r="6913" customFormat="false" ht="13" hidden="true" customHeight="false" outlineLevel="0" collapsed="false">
      <c r="A6913" s="8" t="s">
        <v>6930</v>
      </c>
      <c r="B6913" s="9" t="s">
        <v>224</v>
      </c>
      <c r="C6913" s="5" t="s">
        <v>223</v>
      </c>
      <c r="D6913" s="1" t="n">
        <f aca="false">SUM(I6913,K6913,M6913,O6913)</f>
        <v>26091</v>
      </c>
      <c r="E6913" s="4" t="n">
        <f aca="false">AVERAGE(R6913:AO6913)</f>
        <v>1</v>
      </c>
      <c r="F6913" s="4" t="n">
        <f aca="false">MAX(R6913:AO6913)-MIN(R6913:AO6913)</f>
        <v>0</v>
      </c>
      <c r="G6913" s="4" t="n">
        <f aca="false">MAX(R6913:AO6913)/MIN(R6913:AO6913)</f>
        <v>1</v>
      </c>
      <c r="H6913" s="5" t="n">
        <v>2</v>
      </c>
      <c r="I6913" s="1" t="n">
        <v>6920</v>
      </c>
      <c r="J6913" s="1" t="s">
        <v>224</v>
      </c>
      <c r="K6913" s="1" t="n">
        <v>6910</v>
      </c>
      <c r="L6913" s="5" t="n">
        <v>1</v>
      </c>
      <c r="M6913" s="1" t="n">
        <v>5340</v>
      </c>
      <c r="N6913" s="6" t="n">
        <v>125973205099645</v>
      </c>
      <c r="O6913" s="1" t="n">
        <v>6921</v>
      </c>
      <c r="P6913" s="1" t="s">
        <v>224</v>
      </c>
      <c r="R6913" s="1" t="n">
        <v>1</v>
      </c>
      <c r="S6913" s="1" t="n">
        <v>1</v>
      </c>
      <c r="T6913" s="1" t="n">
        <v>1</v>
      </c>
      <c r="U6913" s="1" t="n">
        <v>1</v>
      </c>
      <c r="V6913" s="1" t="n">
        <v>1</v>
      </c>
      <c r="W6913" s="1" t="n">
        <v>1</v>
      </c>
      <c r="X6913" s="1" t="n">
        <v>1</v>
      </c>
      <c r="Y6913" s="1" t="n">
        <v>1</v>
      </c>
      <c r="Z6913" s="1" t="n">
        <v>1</v>
      </c>
      <c r="AA6913" s="1" t="n">
        <v>1</v>
      </c>
      <c r="AB6913" s="1" t="n">
        <v>1</v>
      </c>
      <c r="AC6913" s="1" t="n">
        <v>1</v>
      </c>
      <c r="AD6913" s="1" t="n">
        <v>1</v>
      </c>
      <c r="AE6913" s="1" t="n">
        <v>1</v>
      </c>
      <c r="AF6913" s="1" t="n">
        <v>1</v>
      </c>
      <c r="AG6913" s="1" t="n">
        <v>1</v>
      </c>
      <c r="AH6913" s="1" t="n">
        <v>1</v>
      </c>
      <c r="AI6913" s="1" t="n">
        <v>1</v>
      </c>
      <c r="AJ6913" s="1" t="n">
        <v>1</v>
      </c>
      <c r="AK6913" s="1" t="n">
        <v>1</v>
      </c>
      <c r="AL6913" s="1" t="n">
        <v>1</v>
      </c>
      <c r="AM6913" s="1" t="n">
        <v>1</v>
      </c>
      <c r="AN6913" s="1" t="n">
        <v>1</v>
      </c>
      <c r="AO6913" s="1" t="n">
        <v>1</v>
      </c>
    </row>
    <row r="6914" customFormat="false" ht="13" hidden="true" customHeight="false" outlineLevel="0" collapsed="false">
      <c r="A6914" s="8" t="s">
        <v>6931</v>
      </c>
      <c r="B6914" s="9" t="s">
        <v>224</v>
      </c>
      <c r="C6914" s="5" t="s">
        <v>223</v>
      </c>
      <c r="D6914" s="1" t="n">
        <f aca="false">SUM(I6914,K6914,M6914,O6914)</f>
        <v>26092</v>
      </c>
      <c r="E6914" s="4" t="n">
        <f aca="false">AVERAGE(R6914:AO6914)</f>
        <v>1</v>
      </c>
      <c r="F6914" s="4" t="n">
        <f aca="false">MAX(R6914:AO6914)-MIN(R6914:AO6914)</f>
        <v>0</v>
      </c>
      <c r="G6914" s="4" t="n">
        <f aca="false">MAX(R6914:AO6914)/MIN(R6914:AO6914)</f>
        <v>1</v>
      </c>
      <c r="H6914" s="5" t="n">
        <v>2</v>
      </c>
      <c r="I6914" s="1" t="n">
        <v>6920</v>
      </c>
      <c r="J6914" s="1" t="s">
        <v>224</v>
      </c>
      <c r="K6914" s="1" t="n">
        <v>6911</v>
      </c>
      <c r="L6914" s="5" t="n">
        <v>1</v>
      </c>
      <c r="M6914" s="1" t="n">
        <v>5340</v>
      </c>
      <c r="N6914" s="6" t="n">
        <v>125973205099645</v>
      </c>
      <c r="O6914" s="1" t="n">
        <v>6921</v>
      </c>
      <c r="P6914" s="1" t="s">
        <v>224</v>
      </c>
      <c r="R6914" s="1" t="n">
        <v>1</v>
      </c>
      <c r="S6914" s="1" t="n">
        <v>1</v>
      </c>
      <c r="T6914" s="1" t="n">
        <v>1</v>
      </c>
      <c r="U6914" s="1" t="n">
        <v>1</v>
      </c>
      <c r="V6914" s="1" t="n">
        <v>1</v>
      </c>
      <c r="W6914" s="1" t="n">
        <v>1</v>
      </c>
      <c r="X6914" s="1" t="n">
        <v>1</v>
      </c>
      <c r="Y6914" s="1" t="n">
        <v>1</v>
      </c>
      <c r="Z6914" s="1" t="n">
        <v>1</v>
      </c>
      <c r="AA6914" s="1" t="n">
        <v>1</v>
      </c>
      <c r="AB6914" s="1" t="n">
        <v>1</v>
      </c>
      <c r="AC6914" s="1" t="n">
        <v>1</v>
      </c>
      <c r="AD6914" s="1" t="n">
        <v>1</v>
      </c>
      <c r="AE6914" s="1" t="n">
        <v>1</v>
      </c>
      <c r="AF6914" s="1" t="n">
        <v>1</v>
      </c>
      <c r="AG6914" s="1" t="n">
        <v>1</v>
      </c>
      <c r="AH6914" s="1" t="n">
        <v>1</v>
      </c>
      <c r="AI6914" s="1" t="n">
        <v>1</v>
      </c>
      <c r="AJ6914" s="1" t="n">
        <v>1</v>
      </c>
      <c r="AK6914" s="1" t="n">
        <v>1</v>
      </c>
      <c r="AL6914" s="1" t="n">
        <v>1</v>
      </c>
      <c r="AM6914" s="1" t="n">
        <v>1</v>
      </c>
      <c r="AN6914" s="1" t="n">
        <v>1</v>
      </c>
      <c r="AO6914" s="1" t="n">
        <v>1</v>
      </c>
    </row>
    <row r="6915" customFormat="false" ht="13" hidden="true" customHeight="false" outlineLevel="0" collapsed="false">
      <c r="A6915" s="8" t="s">
        <v>6932</v>
      </c>
      <c r="B6915" s="9" t="s">
        <v>224</v>
      </c>
      <c r="C6915" s="5" t="s">
        <v>223</v>
      </c>
      <c r="D6915" s="1" t="n">
        <f aca="false">SUM(I6915,K6915,M6915,O6915)</f>
        <v>26093</v>
      </c>
      <c r="E6915" s="4" t="n">
        <f aca="false">AVERAGE(R6915:AO6915)</f>
        <v>1</v>
      </c>
      <c r="F6915" s="4" t="n">
        <f aca="false">MAX(R6915:AO6915)-MIN(R6915:AO6915)</f>
        <v>0</v>
      </c>
      <c r="G6915" s="4" t="n">
        <f aca="false">MAX(R6915:AO6915)/MIN(R6915:AO6915)</f>
        <v>1</v>
      </c>
      <c r="H6915" s="5" t="n">
        <v>2</v>
      </c>
      <c r="I6915" s="1" t="n">
        <v>6920</v>
      </c>
      <c r="J6915" s="1" t="s">
        <v>224</v>
      </c>
      <c r="K6915" s="1" t="n">
        <v>6912</v>
      </c>
      <c r="L6915" s="5" t="n">
        <v>1</v>
      </c>
      <c r="M6915" s="1" t="n">
        <v>5340</v>
      </c>
      <c r="N6915" s="6" t="n">
        <v>125973205099645</v>
      </c>
      <c r="O6915" s="1" t="n">
        <v>6921</v>
      </c>
      <c r="P6915" s="1" t="s">
        <v>224</v>
      </c>
      <c r="R6915" s="1" t="n">
        <v>1</v>
      </c>
      <c r="S6915" s="1" t="n">
        <v>1</v>
      </c>
      <c r="T6915" s="1" t="n">
        <v>1</v>
      </c>
      <c r="U6915" s="1" t="n">
        <v>1</v>
      </c>
      <c r="V6915" s="1" t="n">
        <v>1</v>
      </c>
      <c r="W6915" s="1" t="n">
        <v>1</v>
      </c>
      <c r="X6915" s="1" t="n">
        <v>1</v>
      </c>
      <c r="Y6915" s="1" t="n">
        <v>1</v>
      </c>
      <c r="Z6915" s="1" t="n">
        <v>1</v>
      </c>
      <c r="AA6915" s="1" t="n">
        <v>1</v>
      </c>
      <c r="AB6915" s="1" t="n">
        <v>1</v>
      </c>
      <c r="AC6915" s="1" t="n">
        <v>1</v>
      </c>
      <c r="AD6915" s="1" t="n">
        <v>1</v>
      </c>
      <c r="AE6915" s="1" t="n">
        <v>1</v>
      </c>
      <c r="AF6915" s="1" t="n">
        <v>1</v>
      </c>
      <c r="AG6915" s="1" t="n">
        <v>1</v>
      </c>
      <c r="AH6915" s="1" t="n">
        <v>1</v>
      </c>
      <c r="AI6915" s="1" t="n">
        <v>1</v>
      </c>
      <c r="AJ6915" s="1" t="n">
        <v>1</v>
      </c>
      <c r="AK6915" s="1" t="n">
        <v>1</v>
      </c>
      <c r="AL6915" s="1" t="n">
        <v>1</v>
      </c>
      <c r="AM6915" s="1" t="n">
        <v>1</v>
      </c>
      <c r="AN6915" s="1" t="n">
        <v>1</v>
      </c>
      <c r="AO6915" s="1" t="n">
        <v>1</v>
      </c>
    </row>
    <row r="6916" customFormat="false" ht="13" hidden="true" customHeight="false" outlineLevel="0" collapsed="false">
      <c r="A6916" s="8" t="s">
        <v>6933</v>
      </c>
      <c r="B6916" s="9" t="s">
        <v>224</v>
      </c>
      <c r="C6916" s="5" t="s">
        <v>223</v>
      </c>
      <c r="D6916" s="1" t="n">
        <f aca="false">SUM(I6916,K6916,M6916,O6916)</f>
        <v>26094</v>
      </c>
      <c r="E6916" s="4" t="n">
        <f aca="false">AVERAGE(R6916:AO6916)</f>
        <v>1</v>
      </c>
      <c r="F6916" s="4" t="n">
        <f aca="false">MAX(R6916:AO6916)-MIN(R6916:AO6916)</f>
        <v>0</v>
      </c>
      <c r="G6916" s="4" t="n">
        <f aca="false">MAX(R6916:AO6916)/MIN(R6916:AO6916)</f>
        <v>1</v>
      </c>
      <c r="H6916" s="5" t="n">
        <v>2</v>
      </c>
      <c r="I6916" s="1" t="n">
        <v>6920</v>
      </c>
      <c r="J6916" s="1" t="s">
        <v>224</v>
      </c>
      <c r="K6916" s="1" t="n">
        <v>6913</v>
      </c>
      <c r="L6916" s="5" t="n">
        <v>1</v>
      </c>
      <c r="M6916" s="1" t="n">
        <v>5340</v>
      </c>
      <c r="N6916" s="6" t="n">
        <v>125973205099645</v>
      </c>
      <c r="O6916" s="1" t="n">
        <v>6921</v>
      </c>
      <c r="P6916" s="1" t="s">
        <v>224</v>
      </c>
      <c r="R6916" s="1" t="n">
        <v>1</v>
      </c>
      <c r="S6916" s="1" t="n">
        <v>1</v>
      </c>
      <c r="T6916" s="1" t="n">
        <v>1</v>
      </c>
      <c r="U6916" s="1" t="n">
        <v>1</v>
      </c>
      <c r="V6916" s="1" t="n">
        <v>1</v>
      </c>
      <c r="W6916" s="1" t="n">
        <v>1</v>
      </c>
      <c r="X6916" s="1" t="n">
        <v>1</v>
      </c>
      <c r="Y6916" s="1" t="n">
        <v>1</v>
      </c>
      <c r="Z6916" s="1" t="n">
        <v>1</v>
      </c>
      <c r="AA6916" s="1" t="n">
        <v>1</v>
      </c>
      <c r="AB6916" s="1" t="n">
        <v>1</v>
      </c>
      <c r="AC6916" s="1" t="n">
        <v>1</v>
      </c>
      <c r="AD6916" s="1" t="n">
        <v>1</v>
      </c>
      <c r="AE6916" s="1" t="n">
        <v>1</v>
      </c>
      <c r="AF6916" s="1" t="n">
        <v>1</v>
      </c>
      <c r="AG6916" s="1" t="n">
        <v>1</v>
      </c>
      <c r="AH6916" s="1" t="n">
        <v>1</v>
      </c>
      <c r="AI6916" s="1" t="n">
        <v>1</v>
      </c>
      <c r="AJ6916" s="1" t="n">
        <v>1</v>
      </c>
      <c r="AK6916" s="1" t="n">
        <v>1</v>
      </c>
      <c r="AL6916" s="1" t="n">
        <v>1</v>
      </c>
      <c r="AM6916" s="1" t="n">
        <v>1</v>
      </c>
      <c r="AN6916" s="1" t="n">
        <v>1</v>
      </c>
      <c r="AO6916" s="1" t="n">
        <v>1</v>
      </c>
    </row>
    <row r="6917" customFormat="false" ht="13" hidden="true" customHeight="false" outlineLevel="0" collapsed="false">
      <c r="A6917" s="8" t="s">
        <v>6934</v>
      </c>
      <c r="B6917" s="9" t="s">
        <v>224</v>
      </c>
      <c r="C6917" s="5" t="s">
        <v>223</v>
      </c>
      <c r="D6917" s="1" t="n">
        <f aca="false">SUM(I6917,K6917,M6917,O6917)</f>
        <v>26095</v>
      </c>
      <c r="E6917" s="4" t="n">
        <f aca="false">AVERAGE(R6917:AO6917)</f>
        <v>1</v>
      </c>
      <c r="F6917" s="4" t="n">
        <f aca="false">MAX(R6917:AO6917)-MIN(R6917:AO6917)</f>
        <v>0</v>
      </c>
      <c r="G6917" s="4" t="n">
        <f aca="false">MAX(R6917:AO6917)/MIN(R6917:AO6917)</f>
        <v>1</v>
      </c>
      <c r="H6917" s="5" t="n">
        <v>2</v>
      </c>
      <c r="I6917" s="1" t="n">
        <v>6920</v>
      </c>
      <c r="J6917" s="1" t="s">
        <v>224</v>
      </c>
      <c r="K6917" s="1" t="n">
        <v>6914</v>
      </c>
      <c r="L6917" s="5" t="n">
        <v>1</v>
      </c>
      <c r="M6917" s="1" t="n">
        <v>5340</v>
      </c>
      <c r="N6917" s="6" t="n">
        <v>125973205099645</v>
      </c>
      <c r="O6917" s="1" t="n">
        <v>6921</v>
      </c>
      <c r="P6917" s="1" t="s">
        <v>224</v>
      </c>
      <c r="R6917" s="1" t="n">
        <v>1</v>
      </c>
      <c r="S6917" s="1" t="n">
        <v>1</v>
      </c>
      <c r="T6917" s="1" t="n">
        <v>1</v>
      </c>
      <c r="U6917" s="1" t="n">
        <v>1</v>
      </c>
      <c r="V6917" s="1" t="n">
        <v>1</v>
      </c>
      <c r="W6917" s="1" t="n">
        <v>1</v>
      </c>
      <c r="X6917" s="1" t="n">
        <v>1</v>
      </c>
      <c r="Y6917" s="1" t="n">
        <v>1</v>
      </c>
      <c r="Z6917" s="1" t="n">
        <v>1</v>
      </c>
      <c r="AA6917" s="1" t="n">
        <v>1</v>
      </c>
      <c r="AB6917" s="1" t="n">
        <v>1</v>
      </c>
      <c r="AC6917" s="1" t="n">
        <v>1</v>
      </c>
      <c r="AD6917" s="1" t="n">
        <v>1</v>
      </c>
      <c r="AE6917" s="1" t="n">
        <v>1</v>
      </c>
      <c r="AF6917" s="1" t="n">
        <v>1</v>
      </c>
      <c r="AG6917" s="1" t="n">
        <v>1</v>
      </c>
      <c r="AH6917" s="1" t="n">
        <v>1</v>
      </c>
      <c r="AI6917" s="1" t="n">
        <v>1</v>
      </c>
      <c r="AJ6917" s="1" t="n">
        <v>1</v>
      </c>
      <c r="AK6917" s="1" t="n">
        <v>1</v>
      </c>
      <c r="AL6917" s="1" t="n">
        <v>1</v>
      </c>
      <c r="AM6917" s="1" t="n">
        <v>1</v>
      </c>
      <c r="AN6917" s="1" t="n">
        <v>1</v>
      </c>
      <c r="AO6917" s="1" t="n">
        <v>1</v>
      </c>
    </row>
    <row r="6918" customFormat="false" ht="13" hidden="true" customHeight="false" outlineLevel="0" collapsed="false">
      <c r="A6918" s="8" t="s">
        <v>6935</v>
      </c>
      <c r="B6918" s="9" t="s">
        <v>224</v>
      </c>
      <c r="C6918" s="5" t="s">
        <v>223</v>
      </c>
      <c r="D6918" s="1" t="n">
        <f aca="false">SUM(I6918,K6918,M6918,O6918)</f>
        <v>26096</v>
      </c>
      <c r="E6918" s="4" t="n">
        <f aca="false">AVERAGE(R6918:AO6918)</f>
        <v>1</v>
      </c>
      <c r="F6918" s="4" t="n">
        <f aca="false">MAX(R6918:AO6918)-MIN(R6918:AO6918)</f>
        <v>0</v>
      </c>
      <c r="G6918" s="4" t="n">
        <f aca="false">MAX(R6918:AO6918)/MIN(R6918:AO6918)</f>
        <v>1</v>
      </c>
      <c r="H6918" s="5" t="n">
        <v>2</v>
      </c>
      <c r="I6918" s="1" t="n">
        <v>6920</v>
      </c>
      <c r="J6918" s="1" t="s">
        <v>224</v>
      </c>
      <c r="K6918" s="1" t="n">
        <v>6915</v>
      </c>
      <c r="L6918" s="5" t="n">
        <v>1</v>
      </c>
      <c r="M6918" s="1" t="n">
        <v>5340</v>
      </c>
      <c r="N6918" s="6" t="n">
        <v>125973205099645</v>
      </c>
      <c r="O6918" s="1" t="n">
        <v>6921</v>
      </c>
      <c r="P6918" s="1" t="s">
        <v>224</v>
      </c>
      <c r="R6918" s="1" t="n">
        <v>1</v>
      </c>
      <c r="S6918" s="1" t="n">
        <v>1</v>
      </c>
      <c r="T6918" s="1" t="n">
        <v>1</v>
      </c>
      <c r="U6918" s="1" t="n">
        <v>1</v>
      </c>
      <c r="V6918" s="1" t="n">
        <v>1</v>
      </c>
      <c r="W6918" s="1" t="n">
        <v>1</v>
      </c>
      <c r="X6918" s="1" t="n">
        <v>1</v>
      </c>
      <c r="Y6918" s="1" t="n">
        <v>1</v>
      </c>
      <c r="Z6918" s="1" t="n">
        <v>1</v>
      </c>
      <c r="AA6918" s="1" t="n">
        <v>1</v>
      </c>
      <c r="AB6918" s="1" t="n">
        <v>1</v>
      </c>
      <c r="AC6918" s="1" t="n">
        <v>1</v>
      </c>
      <c r="AD6918" s="1" t="n">
        <v>1</v>
      </c>
      <c r="AE6918" s="1" t="n">
        <v>1</v>
      </c>
      <c r="AF6918" s="1" t="n">
        <v>1</v>
      </c>
      <c r="AG6918" s="1" t="n">
        <v>1</v>
      </c>
      <c r="AH6918" s="1" t="n">
        <v>1</v>
      </c>
      <c r="AI6918" s="1" t="n">
        <v>1</v>
      </c>
      <c r="AJ6918" s="1" t="n">
        <v>1</v>
      </c>
      <c r="AK6918" s="1" t="n">
        <v>1</v>
      </c>
      <c r="AL6918" s="1" t="n">
        <v>1</v>
      </c>
      <c r="AM6918" s="1" t="n">
        <v>1</v>
      </c>
      <c r="AN6918" s="1" t="n">
        <v>1</v>
      </c>
      <c r="AO6918" s="1" t="n">
        <v>1</v>
      </c>
    </row>
    <row r="6919" customFormat="false" ht="13" hidden="true" customHeight="false" outlineLevel="0" collapsed="false">
      <c r="A6919" s="8" t="s">
        <v>6936</v>
      </c>
      <c r="B6919" s="9" t="s">
        <v>224</v>
      </c>
      <c r="C6919" s="5" t="s">
        <v>223</v>
      </c>
      <c r="D6919" s="1" t="n">
        <f aca="false">SUM(I6919,K6919,M6919,O6919)</f>
        <v>26097</v>
      </c>
      <c r="E6919" s="4" t="n">
        <f aca="false">AVERAGE(R6919:AO6919)</f>
        <v>1</v>
      </c>
      <c r="F6919" s="4" t="n">
        <f aca="false">MAX(R6919:AO6919)-MIN(R6919:AO6919)</f>
        <v>0</v>
      </c>
      <c r="G6919" s="4" t="n">
        <f aca="false">MAX(R6919:AO6919)/MIN(R6919:AO6919)</f>
        <v>1</v>
      </c>
      <c r="H6919" s="5" t="n">
        <v>2</v>
      </c>
      <c r="I6919" s="1" t="n">
        <v>6920</v>
      </c>
      <c r="J6919" s="1" t="s">
        <v>224</v>
      </c>
      <c r="K6919" s="1" t="n">
        <v>6916</v>
      </c>
      <c r="L6919" s="5" t="n">
        <v>1</v>
      </c>
      <c r="M6919" s="1" t="n">
        <v>5340</v>
      </c>
      <c r="N6919" s="6" t="n">
        <v>125973205099645</v>
      </c>
      <c r="O6919" s="1" t="n">
        <v>6921</v>
      </c>
      <c r="P6919" s="1" t="s">
        <v>224</v>
      </c>
      <c r="R6919" s="1" t="n">
        <v>1</v>
      </c>
      <c r="S6919" s="1" t="n">
        <v>1</v>
      </c>
      <c r="T6919" s="1" t="n">
        <v>1</v>
      </c>
      <c r="U6919" s="1" t="n">
        <v>1</v>
      </c>
      <c r="V6919" s="1" t="n">
        <v>1</v>
      </c>
      <c r="W6919" s="1" t="n">
        <v>1</v>
      </c>
      <c r="X6919" s="1" t="n">
        <v>1</v>
      </c>
      <c r="Y6919" s="1" t="n">
        <v>1</v>
      </c>
      <c r="Z6919" s="1" t="n">
        <v>1</v>
      </c>
      <c r="AA6919" s="1" t="n">
        <v>1</v>
      </c>
      <c r="AB6919" s="1" t="n">
        <v>1</v>
      </c>
      <c r="AC6919" s="1" t="n">
        <v>1</v>
      </c>
      <c r="AD6919" s="1" t="n">
        <v>1</v>
      </c>
      <c r="AE6919" s="1" t="n">
        <v>1</v>
      </c>
      <c r="AF6919" s="1" t="n">
        <v>1</v>
      </c>
      <c r="AG6919" s="1" t="n">
        <v>1</v>
      </c>
      <c r="AH6919" s="1" t="n">
        <v>1</v>
      </c>
      <c r="AI6919" s="1" t="n">
        <v>1</v>
      </c>
      <c r="AJ6919" s="1" t="n">
        <v>1</v>
      </c>
      <c r="AK6919" s="1" t="n">
        <v>1</v>
      </c>
      <c r="AL6919" s="1" t="n">
        <v>1</v>
      </c>
      <c r="AM6919" s="1" t="n">
        <v>1</v>
      </c>
      <c r="AN6919" s="1" t="n">
        <v>1</v>
      </c>
      <c r="AO6919" s="1" t="n">
        <v>1</v>
      </c>
    </row>
    <row r="6920" customFormat="false" ht="13" hidden="true" customHeight="false" outlineLevel="0" collapsed="false">
      <c r="A6920" s="8" t="s">
        <v>6937</v>
      </c>
      <c r="B6920" s="9" t="s">
        <v>224</v>
      </c>
      <c r="C6920" s="5" t="s">
        <v>223</v>
      </c>
      <c r="D6920" s="1" t="n">
        <f aca="false">SUM(I6920,K6920,M6920,O6920)</f>
        <v>26098</v>
      </c>
      <c r="E6920" s="4" t="n">
        <f aca="false">AVERAGE(R6920:AO6920)</f>
        <v>1</v>
      </c>
      <c r="F6920" s="4" t="n">
        <f aca="false">MAX(R6920:AO6920)-MIN(R6920:AO6920)</f>
        <v>0</v>
      </c>
      <c r="G6920" s="4" t="n">
        <f aca="false">MAX(R6920:AO6920)/MIN(R6920:AO6920)</f>
        <v>1</v>
      </c>
      <c r="H6920" s="5" t="n">
        <v>2</v>
      </c>
      <c r="I6920" s="1" t="n">
        <v>6920</v>
      </c>
      <c r="J6920" s="1" t="s">
        <v>224</v>
      </c>
      <c r="K6920" s="1" t="n">
        <v>6917</v>
      </c>
      <c r="L6920" s="5" t="n">
        <v>1</v>
      </c>
      <c r="M6920" s="1" t="n">
        <v>5340</v>
      </c>
      <c r="N6920" s="6" t="n">
        <v>125973205099645</v>
      </c>
      <c r="O6920" s="1" t="n">
        <v>6921</v>
      </c>
      <c r="P6920" s="1" t="s">
        <v>224</v>
      </c>
      <c r="R6920" s="1" t="n">
        <v>1</v>
      </c>
      <c r="S6920" s="1" t="n">
        <v>1</v>
      </c>
      <c r="T6920" s="1" t="n">
        <v>1</v>
      </c>
      <c r="U6920" s="1" t="n">
        <v>1</v>
      </c>
      <c r="V6920" s="1" t="n">
        <v>1</v>
      </c>
      <c r="W6920" s="1" t="n">
        <v>1</v>
      </c>
      <c r="X6920" s="1" t="n">
        <v>1</v>
      </c>
      <c r="Y6920" s="1" t="n">
        <v>1</v>
      </c>
      <c r="Z6920" s="1" t="n">
        <v>1</v>
      </c>
      <c r="AA6920" s="1" t="n">
        <v>1</v>
      </c>
      <c r="AB6920" s="1" t="n">
        <v>1</v>
      </c>
      <c r="AC6920" s="1" t="n">
        <v>1</v>
      </c>
      <c r="AD6920" s="1" t="n">
        <v>1</v>
      </c>
      <c r="AE6920" s="1" t="n">
        <v>1</v>
      </c>
      <c r="AF6920" s="1" t="n">
        <v>1</v>
      </c>
      <c r="AG6920" s="1" t="n">
        <v>1</v>
      </c>
      <c r="AH6920" s="1" t="n">
        <v>1</v>
      </c>
      <c r="AI6920" s="1" t="n">
        <v>1</v>
      </c>
      <c r="AJ6920" s="1" t="n">
        <v>1</v>
      </c>
      <c r="AK6920" s="1" t="n">
        <v>1</v>
      </c>
      <c r="AL6920" s="1" t="n">
        <v>1</v>
      </c>
      <c r="AM6920" s="1" t="n">
        <v>1</v>
      </c>
      <c r="AN6920" s="1" t="n">
        <v>1</v>
      </c>
      <c r="AO6920" s="1" t="n">
        <v>1</v>
      </c>
    </row>
    <row r="6921" customFormat="false" ht="13" hidden="true" customHeight="false" outlineLevel="0" collapsed="false">
      <c r="A6921" s="8" t="s">
        <v>6938</v>
      </c>
      <c r="B6921" s="9" t="s">
        <v>224</v>
      </c>
      <c r="C6921" s="5" t="s">
        <v>223</v>
      </c>
      <c r="D6921" s="1" t="n">
        <f aca="false">SUM(I6921,K6921,M6921,O6921)</f>
        <v>26099</v>
      </c>
      <c r="E6921" s="4" t="n">
        <f aca="false">AVERAGE(R6921:AO6921)</f>
        <v>1</v>
      </c>
      <c r="F6921" s="4" t="n">
        <f aca="false">MAX(R6921:AO6921)-MIN(R6921:AO6921)</f>
        <v>0</v>
      </c>
      <c r="G6921" s="4" t="n">
        <f aca="false">MAX(R6921:AO6921)/MIN(R6921:AO6921)</f>
        <v>1</v>
      </c>
      <c r="H6921" s="5" t="n">
        <v>2</v>
      </c>
      <c r="I6921" s="1" t="n">
        <v>6920</v>
      </c>
      <c r="J6921" s="1" t="s">
        <v>224</v>
      </c>
      <c r="K6921" s="1" t="n">
        <v>6918</v>
      </c>
      <c r="L6921" s="5" t="n">
        <v>1</v>
      </c>
      <c r="M6921" s="1" t="n">
        <v>5340</v>
      </c>
      <c r="N6921" s="6" t="n">
        <v>125973205099645</v>
      </c>
      <c r="O6921" s="1" t="n">
        <v>6921</v>
      </c>
      <c r="P6921" s="1" t="s">
        <v>224</v>
      </c>
      <c r="R6921" s="1" t="n">
        <v>1</v>
      </c>
      <c r="S6921" s="1" t="n">
        <v>1</v>
      </c>
      <c r="T6921" s="1" t="n">
        <v>1</v>
      </c>
      <c r="U6921" s="1" t="n">
        <v>1</v>
      </c>
      <c r="V6921" s="1" t="n">
        <v>1</v>
      </c>
      <c r="W6921" s="1" t="n">
        <v>1</v>
      </c>
      <c r="X6921" s="1" t="n">
        <v>1</v>
      </c>
      <c r="Y6921" s="1" t="n">
        <v>1</v>
      </c>
      <c r="Z6921" s="1" t="n">
        <v>1</v>
      </c>
      <c r="AA6921" s="1" t="n">
        <v>1</v>
      </c>
      <c r="AB6921" s="1" t="n">
        <v>1</v>
      </c>
      <c r="AC6921" s="1" t="n">
        <v>1</v>
      </c>
      <c r="AD6921" s="1" t="n">
        <v>1</v>
      </c>
      <c r="AE6921" s="1" t="n">
        <v>1</v>
      </c>
      <c r="AF6921" s="1" t="n">
        <v>1</v>
      </c>
      <c r="AG6921" s="1" t="n">
        <v>1</v>
      </c>
      <c r="AH6921" s="1" t="n">
        <v>1</v>
      </c>
      <c r="AI6921" s="1" t="n">
        <v>1</v>
      </c>
      <c r="AJ6921" s="1" t="n">
        <v>1</v>
      </c>
      <c r="AK6921" s="1" t="n">
        <v>1</v>
      </c>
      <c r="AL6921" s="1" t="n">
        <v>1</v>
      </c>
      <c r="AM6921" s="1" t="n">
        <v>1</v>
      </c>
      <c r="AN6921" s="1" t="n">
        <v>1</v>
      </c>
      <c r="AO6921" s="1" t="n">
        <v>1</v>
      </c>
    </row>
    <row r="6922" customFormat="false" ht="13" hidden="true" customHeight="false" outlineLevel="0" collapsed="false">
      <c r="A6922" s="8" t="s">
        <v>6939</v>
      </c>
      <c r="B6922" s="9" t="s">
        <v>224</v>
      </c>
      <c r="C6922" s="5" t="s">
        <v>223</v>
      </c>
      <c r="D6922" s="1" t="n">
        <f aca="false">SUM(I6922,K6922,M6922,O6922)</f>
        <v>26100</v>
      </c>
      <c r="E6922" s="4" t="n">
        <f aca="false">AVERAGE(R6922:AO6922)</f>
        <v>1</v>
      </c>
      <c r="F6922" s="4" t="n">
        <f aca="false">MAX(R6922:AO6922)-MIN(R6922:AO6922)</f>
        <v>0</v>
      </c>
      <c r="G6922" s="4" t="n">
        <f aca="false">MAX(R6922:AO6922)/MIN(R6922:AO6922)</f>
        <v>1</v>
      </c>
      <c r="H6922" s="5" t="n">
        <v>2</v>
      </c>
      <c r="I6922" s="1" t="n">
        <v>6920</v>
      </c>
      <c r="J6922" s="1" t="s">
        <v>224</v>
      </c>
      <c r="K6922" s="1" t="n">
        <v>6919</v>
      </c>
      <c r="L6922" s="5" t="n">
        <v>1</v>
      </c>
      <c r="M6922" s="1" t="n">
        <v>5340</v>
      </c>
      <c r="N6922" s="6" t="n">
        <v>125973205099645</v>
      </c>
      <c r="O6922" s="1" t="n">
        <v>6921</v>
      </c>
      <c r="P6922" s="1" t="s">
        <v>224</v>
      </c>
      <c r="R6922" s="1" t="n">
        <v>1</v>
      </c>
      <c r="S6922" s="1" t="n">
        <v>1</v>
      </c>
      <c r="T6922" s="1" t="n">
        <v>1</v>
      </c>
      <c r="U6922" s="1" t="n">
        <v>1</v>
      </c>
      <c r="V6922" s="1" t="n">
        <v>1</v>
      </c>
      <c r="W6922" s="1" t="n">
        <v>1</v>
      </c>
      <c r="X6922" s="1" t="n">
        <v>1</v>
      </c>
      <c r="Y6922" s="1" t="n">
        <v>1</v>
      </c>
      <c r="Z6922" s="1" t="n">
        <v>1</v>
      </c>
      <c r="AA6922" s="1" t="n">
        <v>1</v>
      </c>
      <c r="AB6922" s="1" t="n">
        <v>1</v>
      </c>
      <c r="AC6922" s="1" t="n">
        <v>1</v>
      </c>
      <c r="AD6922" s="1" t="n">
        <v>1</v>
      </c>
      <c r="AE6922" s="1" t="n">
        <v>1</v>
      </c>
      <c r="AF6922" s="1" t="n">
        <v>1</v>
      </c>
      <c r="AG6922" s="1" t="n">
        <v>1</v>
      </c>
      <c r="AH6922" s="1" t="n">
        <v>1</v>
      </c>
      <c r="AI6922" s="1" t="n">
        <v>1</v>
      </c>
      <c r="AJ6922" s="1" t="n">
        <v>1</v>
      </c>
      <c r="AK6922" s="1" t="n">
        <v>1</v>
      </c>
      <c r="AL6922" s="1" t="n">
        <v>1</v>
      </c>
      <c r="AM6922" s="1" t="n">
        <v>1</v>
      </c>
      <c r="AN6922" s="1" t="n">
        <v>1</v>
      </c>
      <c r="AO6922" s="1" t="n">
        <v>1</v>
      </c>
    </row>
    <row r="6923" customFormat="false" ht="13" hidden="true" customHeight="false" outlineLevel="0" collapsed="false">
      <c r="A6923" s="8" t="s">
        <v>6940</v>
      </c>
      <c r="B6923" s="9" t="s">
        <v>224</v>
      </c>
      <c r="C6923" s="5" t="s">
        <v>223</v>
      </c>
      <c r="D6923" s="1" t="n">
        <f aca="false">SUM(I6923,K6923,M6923,O6923)</f>
        <v>26101</v>
      </c>
      <c r="E6923" s="4" t="n">
        <f aca="false">AVERAGE(R6923:AO6923)</f>
        <v>1</v>
      </c>
      <c r="F6923" s="4" t="n">
        <f aca="false">MAX(R6923:AO6923)-MIN(R6923:AO6923)</f>
        <v>0</v>
      </c>
      <c r="G6923" s="4" t="n">
        <f aca="false">MAX(R6923:AO6923)/MIN(R6923:AO6923)</f>
        <v>1</v>
      </c>
      <c r="H6923" s="5" t="n">
        <v>2</v>
      </c>
      <c r="I6923" s="1" t="n">
        <v>6920</v>
      </c>
      <c r="J6923" s="1" t="s">
        <v>224</v>
      </c>
      <c r="K6923" s="1" t="n">
        <v>6920</v>
      </c>
      <c r="L6923" s="5" t="n">
        <v>1</v>
      </c>
      <c r="M6923" s="1" t="n">
        <v>5340</v>
      </c>
      <c r="N6923" s="6" t="n">
        <v>125973205099645</v>
      </c>
      <c r="O6923" s="1" t="n">
        <v>6921</v>
      </c>
      <c r="P6923" s="1" t="s">
        <v>224</v>
      </c>
      <c r="R6923" s="1" t="n">
        <v>1</v>
      </c>
      <c r="S6923" s="1" t="n">
        <v>1</v>
      </c>
      <c r="T6923" s="1" t="n">
        <v>1</v>
      </c>
      <c r="U6923" s="1" t="n">
        <v>1</v>
      </c>
      <c r="V6923" s="1" t="n">
        <v>1</v>
      </c>
      <c r="W6923" s="1" t="n">
        <v>1</v>
      </c>
      <c r="X6923" s="1" t="n">
        <v>1</v>
      </c>
      <c r="Y6923" s="1" t="n">
        <v>1</v>
      </c>
      <c r="Z6923" s="1" t="n">
        <v>1</v>
      </c>
      <c r="AA6923" s="1" t="n">
        <v>1</v>
      </c>
      <c r="AB6923" s="1" t="n">
        <v>1</v>
      </c>
      <c r="AC6923" s="1" t="n">
        <v>1</v>
      </c>
      <c r="AD6923" s="1" t="n">
        <v>1</v>
      </c>
      <c r="AE6923" s="1" t="n">
        <v>1</v>
      </c>
      <c r="AF6923" s="1" t="n">
        <v>1</v>
      </c>
      <c r="AG6923" s="1" t="n">
        <v>1</v>
      </c>
      <c r="AH6923" s="1" t="n">
        <v>1</v>
      </c>
      <c r="AI6923" s="1" t="n">
        <v>1</v>
      </c>
      <c r="AJ6923" s="1" t="n">
        <v>1</v>
      </c>
      <c r="AK6923" s="1" t="n">
        <v>1</v>
      </c>
      <c r="AL6923" s="1" t="n">
        <v>1</v>
      </c>
      <c r="AM6923" s="1" t="n">
        <v>1</v>
      </c>
      <c r="AN6923" s="1" t="n">
        <v>1</v>
      </c>
      <c r="AO6923" s="1" t="n">
        <v>1</v>
      </c>
    </row>
    <row r="6924" customFormat="false" ht="13" hidden="true" customHeight="false" outlineLevel="0" collapsed="false">
      <c r="A6924" s="8" t="s">
        <v>6941</v>
      </c>
      <c r="B6924" s="9" t="s">
        <v>224</v>
      </c>
      <c r="C6924" s="5" t="s">
        <v>223</v>
      </c>
      <c r="D6924" s="1" t="n">
        <f aca="false">SUM(I6924,K6924,M6924,O6924)</f>
        <v>26102</v>
      </c>
      <c r="E6924" s="4" t="n">
        <f aca="false">AVERAGE(R6924:AO6924)</f>
        <v>1</v>
      </c>
      <c r="F6924" s="4" t="n">
        <f aca="false">MAX(R6924:AO6924)-MIN(R6924:AO6924)</f>
        <v>0</v>
      </c>
      <c r="G6924" s="4" t="n">
        <f aca="false">MAX(R6924:AO6924)/MIN(R6924:AO6924)</f>
        <v>1</v>
      </c>
      <c r="H6924" s="5" t="n">
        <v>2</v>
      </c>
      <c r="I6924" s="1" t="n">
        <v>6920</v>
      </c>
      <c r="J6924" s="1" t="s">
        <v>224</v>
      </c>
      <c r="K6924" s="1" t="n">
        <v>6921</v>
      </c>
      <c r="L6924" s="5" t="n">
        <v>1</v>
      </c>
      <c r="M6924" s="1" t="n">
        <v>5340</v>
      </c>
      <c r="N6924" s="6" t="n">
        <v>125973205099645</v>
      </c>
      <c r="O6924" s="1" t="n">
        <v>6921</v>
      </c>
      <c r="P6924" s="1" t="s">
        <v>224</v>
      </c>
      <c r="R6924" s="1" t="n">
        <v>1</v>
      </c>
      <c r="S6924" s="1" t="n">
        <v>1</v>
      </c>
      <c r="T6924" s="1" t="n">
        <v>1</v>
      </c>
      <c r="U6924" s="1" t="n">
        <v>1</v>
      </c>
      <c r="V6924" s="1" t="n">
        <v>1</v>
      </c>
      <c r="W6924" s="1" t="n">
        <v>1</v>
      </c>
      <c r="X6924" s="1" t="n">
        <v>1</v>
      </c>
      <c r="Y6924" s="1" t="n">
        <v>1</v>
      </c>
      <c r="Z6924" s="1" t="n">
        <v>1</v>
      </c>
      <c r="AA6924" s="1" t="n">
        <v>1</v>
      </c>
      <c r="AB6924" s="1" t="n">
        <v>1</v>
      </c>
      <c r="AC6924" s="1" t="n">
        <v>1</v>
      </c>
      <c r="AD6924" s="1" t="n">
        <v>1</v>
      </c>
      <c r="AE6924" s="1" t="n">
        <v>1</v>
      </c>
      <c r="AF6924" s="1" t="n">
        <v>1</v>
      </c>
      <c r="AG6924" s="1" t="n">
        <v>1</v>
      </c>
      <c r="AH6924" s="1" t="n">
        <v>1</v>
      </c>
      <c r="AI6924" s="1" t="n">
        <v>1</v>
      </c>
      <c r="AJ6924" s="1" t="n">
        <v>1</v>
      </c>
      <c r="AK6924" s="1" t="n">
        <v>1</v>
      </c>
      <c r="AL6924" s="1" t="n">
        <v>1</v>
      </c>
      <c r="AM6924" s="1" t="n">
        <v>1</v>
      </c>
      <c r="AN6924" s="1" t="n">
        <v>1</v>
      </c>
      <c r="AO6924" s="1" t="n">
        <v>1</v>
      </c>
    </row>
    <row r="6925" customFormat="false" ht="13" hidden="true" customHeight="false" outlineLevel="0" collapsed="false">
      <c r="A6925" s="8" t="s">
        <v>6942</v>
      </c>
      <c r="B6925" s="9" t="s">
        <v>224</v>
      </c>
      <c r="C6925" s="5" t="s">
        <v>223</v>
      </c>
      <c r="D6925" s="1" t="n">
        <f aca="false">SUM(I6925,K6925,M6925,O6925)</f>
        <v>26103</v>
      </c>
      <c r="E6925" s="4" t="n">
        <f aca="false">AVERAGE(R6925:AO6925)</f>
        <v>1</v>
      </c>
      <c r="F6925" s="4" t="n">
        <f aca="false">MAX(R6925:AO6925)-MIN(R6925:AO6925)</f>
        <v>0</v>
      </c>
      <c r="G6925" s="4" t="n">
        <f aca="false">MAX(R6925:AO6925)/MIN(R6925:AO6925)</f>
        <v>1</v>
      </c>
      <c r="H6925" s="5" t="n">
        <v>2</v>
      </c>
      <c r="I6925" s="1" t="n">
        <v>6920</v>
      </c>
      <c r="J6925" s="1" t="s">
        <v>224</v>
      </c>
      <c r="K6925" s="1" t="n">
        <v>6922</v>
      </c>
      <c r="L6925" s="5" t="n">
        <v>1</v>
      </c>
      <c r="M6925" s="1" t="n">
        <v>5340</v>
      </c>
      <c r="N6925" s="6" t="n">
        <v>125973205099645</v>
      </c>
      <c r="O6925" s="1" t="n">
        <v>6921</v>
      </c>
      <c r="P6925" s="1" t="s">
        <v>224</v>
      </c>
      <c r="R6925" s="1" t="n">
        <v>1</v>
      </c>
      <c r="S6925" s="1" t="n">
        <v>1</v>
      </c>
      <c r="T6925" s="1" t="n">
        <v>1</v>
      </c>
      <c r="U6925" s="1" t="n">
        <v>1</v>
      </c>
      <c r="V6925" s="1" t="n">
        <v>1</v>
      </c>
      <c r="W6925" s="1" t="n">
        <v>1</v>
      </c>
      <c r="X6925" s="1" t="n">
        <v>1</v>
      </c>
      <c r="Y6925" s="1" t="n">
        <v>1</v>
      </c>
      <c r="Z6925" s="1" t="n">
        <v>1</v>
      </c>
      <c r="AA6925" s="1" t="n">
        <v>1</v>
      </c>
      <c r="AB6925" s="1" t="n">
        <v>1</v>
      </c>
      <c r="AC6925" s="1" t="n">
        <v>1</v>
      </c>
      <c r="AD6925" s="1" t="n">
        <v>1</v>
      </c>
      <c r="AE6925" s="1" t="n">
        <v>1</v>
      </c>
      <c r="AF6925" s="1" t="n">
        <v>1</v>
      </c>
      <c r="AG6925" s="1" t="n">
        <v>1</v>
      </c>
      <c r="AH6925" s="1" t="n">
        <v>1</v>
      </c>
      <c r="AI6925" s="1" t="n">
        <v>1</v>
      </c>
      <c r="AJ6925" s="1" t="n">
        <v>1</v>
      </c>
      <c r="AK6925" s="1" t="n">
        <v>1</v>
      </c>
      <c r="AL6925" s="1" t="n">
        <v>1</v>
      </c>
      <c r="AM6925" s="1" t="n">
        <v>1</v>
      </c>
      <c r="AN6925" s="1" t="n">
        <v>1</v>
      </c>
      <c r="AO6925" s="1" t="n">
        <v>1</v>
      </c>
    </row>
    <row r="6926" customFormat="false" ht="13" hidden="true" customHeight="false" outlineLevel="0" collapsed="false">
      <c r="A6926" s="8" t="s">
        <v>6943</v>
      </c>
      <c r="B6926" s="9" t="s">
        <v>224</v>
      </c>
      <c r="C6926" s="5" t="s">
        <v>223</v>
      </c>
      <c r="D6926" s="1" t="n">
        <f aca="false">SUM(I6926,K6926,M6926,O6926)</f>
        <v>26104</v>
      </c>
      <c r="E6926" s="4" t="n">
        <f aca="false">AVERAGE(R6926:AO6926)</f>
        <v>1</v>
      </c>
      <c r="F6926" s="4" t="n">
        <f aca="false">MAX(R6926:AO6926)-MIN(R6926:AO6926)</f>
        <v>0</v>
      </c>
      <c r="G6926" s="4" t="n">
        <f aca="false">MAX(R6926:AO6926)/MIN(R6926:AO6926)</f>
        <v>1</v>
      </c>
      <c r="H6926" s="5" t="n">
        <v>2</v>
      </c>
      <c r="I6926" s="1" t="n">
        <v>6920</v>
      </c>
      <c r="J6926" s="1" t="s">
        <v>224</v>
      </c>
      <c r="K6926" s="1" t="n">
        <v>6923</v>
      </c>
      <c r="L6926" s="5" t="n">
        <v>1</v>
      </c>
      <c r="M6926" s="1" t="n">
        <v>5340</v>
      </c>
      <c r="N6926" s="6" t="n">
        <v>125973205099645</v>
      </c>
      <c r="O6926" s="1" t="n">
        <v>6921</v>
      </c>
      <c r="P6926" s="1" t="s">
        <v>224</v>
      </c>
      <c r="R6926" s="1" t="n">
        <v>1</v>
      </c>
      <c r="S6926" s="1" t="n">
        <v>1</v>
      </c>
      <c r="T6926" s="1" t="n">
        <v>1</v>
      </c>
      <c r="U6926" s="1" t="n">
        <v>1</v>
      </c>
      <c r="V6926" s="1" t="n">
        <v>1</v>
      </c>
      <c r="W6926" s="1" t="n">
        <v>1</v>
      </c>
      <c r="X6926" s="1" t="n">
        <v>1</v>
      </c>
      <c r="Y6926" s="1" t="n">
        <v>1</v>
      </c>
      <c r="Z6926" s="1" t="n">
        <v>1</v>
      </c>
      <c r="AA6926" s="1" t="n">
        <v>1</v>
      </c>
      <c r="AB6926" s="1" t="n">
        <v>1</v>
      </c>
      <c r="AC6926" s="1" t="n">
        <v>1</v>
      </c>
      <c r="AD6926" s="1" t="n">
        <v>1</v>
      </c>
      <c r="AE6926" s="1" t="n">
        <v>1</v>
      </c>
      <c r="AF6926" s="1" t="n">
        <v>1</v>
      </c>
      <c r="AG6926" s="1" t="n">
        <v>1</v>
      </c>
      <c r="AH6926" s="1" t="n">
        <v>1</v>
      </c>
      <c r="AI6926" s="1" t="n">
        <v>1</v>
      </c>
      <c r="AJ6926" s="1" t="n">
        <v>1</v>
      </c>
      <c r="AK6926" s="1" t="n">
        <v>1</v>
      </c>
      <c r="AL6926" s="1" t="n">
        <v>1</v>
      </c>
      <c r="AM6926" s="1" t="n">
        <v>1</v>
      </c>
      <c r="AN6926" s="1" t="n">
        <v>1</v>
      </c>
      <c r="AO6926" s="1" t="n">
        <v>1</v>
      </c>
    </row>
    <row r="6927" customFormat="false" ht="13" hidden="true" customHeight="false" outlineLevel="0" collapsed="false">
      <c r="A6927" s="8" t="s">
        <v>6944</v>
      </c>
      <c r="B6927" s="9" t="s">
        <v>224</v>
      </c>
      <c r="C6927" s="5" t="s">
        <v>223</v>
      </c>
      <c r="D6927" s="1" t="n">
        <f aca="false">SUM(I6927,K6927,M6927,O6927)</f>
        <v>26105</v>
      </c>
      <c r="E6927" s="4" t="n">
        <f aca="false">AVERAGE(R6927:AO6927)</f>
        <v>1</v>
      </c>
      <c r="F6927" s="4" t="n">
        <f aca="false">MAX(R6927:AO6927)-MIN(R6927:AO6927)</f>
        <v>0</v>
      </c>
      <c r="G6927" s="4" t="n">
        <f aca="false">MAX(R6927:AO6927)/MIN(R6927:AO6927)</f>
        <v>1</v>
      </c>
      <c r="H6927" s="5" t="n">
        <v>2</v>
      </c>
      <c r="I6927" s="1" t="n">
        <v>6920</v>
      </c>
      <c r="J6927" s="1" t="s">
        <v>224</v>
      </c>
      <c r="K6927" s="1" t="n">
        <v>6924</v>
      </c>
      <c r="L6927" s="5" t="n">
        <v>1</v>
      </c>
      <c r="M6927" s="1" t="n">
        <v>5340</v>
      </c>
      <c r="N6927" s="6" t="n">
        <v>125973205099645</v>
      </c>
      <c r="O6927" s="1" t="n">
        <v>6921</v>
      </c>
      <c r="P6927" s="1" t="s">
        <v>224</v>
      </c>
      <c r="R6927" s="1" t="n">
        <v>1</v>
      </c>
      <c r="S6927" s="1" t="n">
        <v>1</v>
      </c>
      <c r="T6927" s="1" t="n">
        <v>1</v>
      </c>
      <c r="U6927" s="1" t="n">
        <v>1</v>
      </c>
      <c r="V6927" s="1" t="n">
        <v>1</v>
      </c>
      <c r="W6927" s="1" t="n">
        <v>1</v>
      </c>
      <c r="X6927" s="1" t="n">
        <v>1</v>
      </c>
      <c r="Y6927" s="1" t="n">
        <v>1</v>
      </c>
      <c r="Z6927" s="1" t="n">
        <v>1</v>
      </c>
      <c r="AA6927" s="1" t="n">
        <v>1</v>
      </c>
      <c r="AB6927" s="1" t="n">
        <v>1</v>
      </c>
      <c r="AC6927" s="1" t="n">
        <v>1</v>
      </c>
      <c r="AD6927" s="1" t="n">
        <v>1</v>
      </c>
      <c r="AE6927" s="1" t="n">
        <v>1</v>
      </c>
      <c r="AF6927" s="1" t="n">
        <v>1</v>
      </c>
      <c r="AG6927" s="1" t="n">
        <v>1</v>
      </c>
      <c r="AH6927" s="1" t="n">
        <v>1</v>
      </c>
      <c r="AI6927" s="1" t="n">
        <v>1</v>
      </c>
      <c r="AJ6927" s="1" t="n">
        <v>1</v>
      </c>
      <c r="AK6927" s="1" t="n">
        <v>1</v>
      </c>
      <c r="AL6927" s="1" t="n">
        <v>1</v>
      </c>
      <c r="AM6927" s="1" t="n">
        <v>1</v>
      </c>
      <c r="AN6927" s="1" t="n">
        <v>1</v>
      </c>
      <c r="AO6927" s="1" t="n">
        <v>1</v>
      </c>
    </row>
    <row r="6928" customFormat="false" ht="13" hidden="true" customHeight="false" outlineLevel="0" collapsed="false">
      <c r="A6928" s="8" t="s">
        <v>6945</v>
      </c>
      <c r="B6928" s="9" t="s">
        <v>224</v>
      </c>
      <c r="C6928" s="5" t="s">
        <v>223</v>
      </c>
      <c r="D6928" s="1" t="n">
        <f aca="false">SUM(I6928,K6928,M6928,O6928)</f>
        <v>26106</v>
      </c>
      <c r="E6928" s="4" t="n">
        <f aca="false">AVERAGE(R6928:AO6928)</f>
        <v>1</v>
      </c>
      <c r="F6928" s="4" t="n">
        <f aca="false">MAX(R6928:AO6928)-MIN(R6928:AO6928)</f>
        <v>0</v>
      </c>
      <c r="G6928" s="4" t="n">
        <f aca="false">MAX(R6928:AO6928)/MIN(R6928:AO6928)</f>
        <v>1</v>
      </c>
      <c r="H6928" s="5" t="n">
        <v>2</v>
      </c>
      <c r="I6928" s="1" t="n">
        <v>6920</v>
      </c>
      <c r="J6928" s="1" t="s">
        <v>224</v>
      </c>
      <c r="K6928" s="1" t="n">
        <v>6925</v>
      </c>
      <c r="L6928" s="5" t="n">
        <v>1</v>
      </c>
      <c r="M6928" s="1" t="n">
        <v>5340</v>
      </c>
      <c r="N6928" s="6" t="n">
        <v>125973205099645</v>
      </c>
      <c r="O6928" s="1" t="n">
        <v>6921</v>
      </c>
      <c r="P6928" s="1" t="s">
        <v>224</v>
      </c>
      <c r="R6928" s="1" t="n">
        <v>1</v>
      </c>
      <c r="S6928" s="1" t="n">
        <v>1</v>
      </c>
      <c r="T6928" s="1" t="n">
        <v>1</v>
      </c>
      <c r="U6928" s="1" t="n">
        <v>1</v>
      </c>
      <c r="V6928" s="1" t="n">
        <v>1</v>
      </c>
      <c r="W6928" s="1" t="n">
        <v>1</v>
      </c>
      <c r="X6928" s="1" t="n">
        <v>1</v>
      </c>
      <c r="Y6928" s="1" t="n">
        <v>1</v>
      </c>
      <c r="Z6928" s="1" t="n">
        <v>1</v>
      </c>
      <c r="AA6928" s="1" t="n">
        <v>1</v>
      </c>
      <c r="AB6928" s="1" t="n">
        <v>1</v>
      </c>
      <c r="AC6928" s="1" t="n">
        <v>1</v>
      </c>
      <c r="AD6928" s="1" t="n">
        <v>1</v>
      </c>
      <c r="AE6928" s="1" t="n">
        <v>1</v>
      </c>
      <c r="AF6928" s="1" t="n">
        <v>1</v>
      </c>
      <c r="AG6928" s="1" t="n">
        <v>1</v>
      </c>
      <c r="AH6928" s="1" t="n">
        <v>1</v>
      </c>
      <c r="AI6928" s="1" t="n">
        <v>1</v>
      </c>
      <c r="AJ6928" s="1" t="n">
        <v>1</v>
      </c>
      <c r="AK6928" s="1" t="n">
        <v>1</v>
      </c>
      <c r="AL6928" s="1" t="n">
        <v>1</v>
      </c>
      <c r="AM6928" s="1" t="n">
        <v>1</v>
      </c>
      <c r="AN6928" s="1" t="n">
        <v>1</v>
      </c>
      <c r="AO6928" s="1" t="n">
        <v>1</v>
      </c>
    </row>
    <row r="6929" customFormat="false" ht="13" hidden="true" customHeight="false" outlineLevel="0" collapsed="false">
      <c r="A6929" s="8" t="s">
        <v>6946</v>
      </c>
      <c r="B6929" s="9" t="s">
        <v>224</v>
      </c>
      <c r="C6929" s="5" t="s">
        <v>223</v>
      </c>
      <c r="D6929" s="1" t="n">
        <f aca="false">SUM(I6929,K6929,M6929,O6929)</f>
        <v>26107</v>
      </c>
      <c r="E6929" s="4" t="n">
        <f aca="false">AVERAGE(R6929:AO6929)</f>
        <v>1</v>
      </c>
      <c r="F6929" s="4" t="n">
        <f aca="false">MAX(R6929:AO6929)-MIN(R6929:AO6929)</f>
        <v>0</v>
      </c>
      <c r="G6929" s="4" t="n">
        <f aca="false">MAX(R6929:AO6929)/MIN(R6929:AO6929)</f>
        <v>1</v>
      </c>
      <c r="H6929" s="5" t="n">
        <v>2</v>
      </c>
      <c r="I6929" s="1" t="n">
        <v>6920</v>
      </c>
      <c r="J6929" s="1" t="s">
        <v>224</v>
      </c>
      <c r="K6929" s="1" t="n">
        <v>6926</v>
      </c>
      <c r="L6929" s="5" t="n">
        <v>1</v>
      </c>
      <c r="M6929" s="1" t="n">
        <v>5340</v>
      </c>
      <c r="N6929" s="6" t="n">
        <v>125973205099645</v>
      </c>
      <c r="O6929" s="1" t="n">
        <v>6921</v>
      </c>
      <c r="P6929" s="1" t="s">
        <v>224</v>
      </c>
      <c r="R6929" s="1" t="n">
        <v>1</v>
      </c>
      <c r="S6929" s="1" t="n">
        <v>1</v>
      </c>
      <c r="T6929" s="1" t="n">
        <v>1</v>
      </c>
      <c r="U6929" s="1" t="n">
        <v>1</v>
      </c>
      <c r="V6929" s="1" t="n">
        <v>1</v>
      </c>
      <c r="W6929" s="1" t="n">
        <v>1</v>
      </c>
      <c r="X6929" s="1" t="n">
        <v>1</v>
      </c>
      <c r="Y6929" s="1" t="n">
        <v>1</v>
      </c>
      <c r="Z6929" s="1" t="n">
        <v>1</v>
      </c>
      <c r="AA6929" s="1" t="n">
        <v>1</v>
      </c>
      <c r="AB6929" s="1" t="n">
        <v>1</v>
      </c>
      <c r="AC6929" s="1" t="n">
        <v>1</v>
      </c>
      <c r="AD6929" s="1" t="n">
        <v>1</v>
      </c>
      <c r="AE6929" s="1" t="n">
        <v>1</v>
      </c>
      <c r="AF6929" s="1" t="n">
        <v>1</v>
      </c>
      <c r="AG6929" s="1" t="n">
        <v>1</v>
      </c>
      <c r="AH6929" s="1" t="n">
        <v>1</v>
      </c>
      <c r="AI6929" s="1" t="n">
        <v>1</v>
      </c>
      <c r="AJ6929" s="1" t="n">
        <v>1</v>
      </c>
      <c r="AK6929" s="1" t="n">
        <v>1</v>
      </c>
      <c r="AL6929" s="1" t="n">
        <v>1</v>
      </c>
      <c r="AM6929" s="1" t="n">
        <v>1</v>
      </c>
      <c r="AN6929" s="1" t="n">
        <v>1</v>
      </c>
      <c r="AO6929" s="1" t="n">
        <v>1</v>
      </c>
    </row>
    <row r="6930" customFormat="false" ht="13" hidden="true" customHeight="false" outlineLevel="0" collapsed="false">
      <c r="A6930" s="8" t="s">
        <v>6947</v>
      </c>
      <c r="B6930" s="9" t="s">
        <v>224</v>
      </c>
      <c r="C6930" s="5" t="s">
        <v>223</v>
      </c>
      <c r="D6930" s="1" t="n">
        <f aca="false">SUM(I6930,K6930,M6930,O6930)</f>
        <v>26108</v>
      </c>
      <c r="E6930" s="4" t="n">
        <f aca="false">AVERAGE(R6930:AO6930)</f>
        <v>1</v>
      </c>
      <c r="F6930" s="4" t="n">
        <f aca="false">MAX(R6930:AO6930)-MIN(R6930:AO6930)</f>
        <v>0</v>
      </c>
      <c r="G6930" s="4" t="n">
        <f aca="false">MAX(R6930:AO6930)/MIN(R6930:AO6930)</f>
        <v>1</v>
      </c>
      <c r="H6930" s="5" t="n">
        <v>2</v>
      </c>
      <c r="I6930" s="1" t="n">
        <v>6920</v>
      </c>
      <c r="J6930" s="1" t="s">
        <v>224</v>
      </c>
      <c r="K6930" s="1" t="n">
        <v>6927</v>
      </c>
      <c r="L6930" s="5" t="n">
        <v>1</v>
      </c>
      <c r="M6930" s="1" t="n">
        <v>5340</v>
      </c>
      <c r="N6930" s="6" t="n">
        <v>125973205099645</v>
      </c>
      <c r="O6930" s="1" t="n">
        <v>6921</v>
      </c>
      <c r="P6930" s="1" t="s">
        <v>224</v>
      </c>
      <c r="R6930" s="1" t="n">
        <v>1</v>
      </c>
      <c r="S6930" s="1" t="n">
        <v>1</v>
      </c>
      <c r="T6930" s="1" t="n">
        <v>1</v>
      </c>
      <c r="U6930" s="1" t="n">
        <v>1</v>
      </c>
      <c r="V6930" s="1" t="n">
        <v>1</v>
      </c>
      <c r="W6930" s="1" t="n">
        <v>1</v>
      </c>
      <c r="X6930" s="1" t="n">
        <v>1</v>
      </c>
      <c r="Y6930" s="1" t="n">
        <v>1</v>
      </c>
      <c r="Z6930" s="1" t="n">
        <v>1</v>
      </c>
      <c r="AA6930" s="1" t="n">
        <v>1</v>
      </c>
      <c r="AB6930" s="1" t="n">
        <v>1</v>
      </c>
      <c r="AC6930" s="1" t="n">
        <v>1</v>
      </c>
      <c r="AD6930" s="1" t="n">
        <v>1</v>
      </c>
      <c r="AE6930" s="1" t="n">
        <v>1</v>
      </c>
      <c r="AF6930" s="1" t="n">
        <v>1</v>
      </c>
      <c r="AG6930" s="1" t="n">
        <v>1</v>
      </c>
      <c r="AH6930" s="1" t="n">
        <v>1</v>
      </c>
      <c r="AI6930" s="1" t="n">
        <v>1</v>
      </c>
      <c r="AJ6930" s="1" t="n">
        <v>1</v>
      </c>
      <c r="AK6930" s="1" t="n">
        <v>1</v>
      </c>
      <c r="AL6930" s="1" t="n">
        <v>1</v>
      </c>
      <c r="AM6930" s="1" t="n">
        <v>1</v>
      </c>
      <c r="AN6930" s="1" t="n">
        <v>1</v>
      </c>
      <c r="AO6930" s="1" t="n">
        <v>1</v>
      </c>
    </row>
    <row r="6931" customFormat="false" ht="13" hidden="true" customHeight="false" outlineLevel="0" collapsed="false">
      <c r="A6931" s="8" t="s">
        <v>6948</v>
      </c>
      <c r="B6931" s="9" t="s">
        <v>224</v>
      </c>
      <c r="C6931" s="5" t="s">
        <v>223</v>
      </c>
      <c r="D6931" s="1" t="n">
        <f aca="false">SUM(I6931,K6931,M6931,O6931)</f>
        <v>26109</v>
      </c>
      <c r="E6931" s="4" t="n">
        <f aca="false">AVERAGE(R6931:AO6931)</f>
        <v>1</v>
      </c>
      <c r="F6931" s="4" t="n">
        <f aca="false">MAX(R6931:AO6931)-MIN(R6931:AO6931)</f>
        <v>0</v>
      </c>
      <c r="G6931" s="4" t="n">
        <f aca="false">MAX(R6931:AO6931)/MIN(R6931:AO6931)</f>
        <v>1</v>
      </c>
      <c r="H6931" s="5" t="n">
        <v>2</v>
      </c>
      <c r="I6931" s="1" t="n">
        <v>6920</v>
      </c>
      <c r="J6931" s="1" t="s">
        <v>224</v>
      </c>
      <c r="K6931" s="1" t="n">
        <v>6928</v>
      </c>
      <c r="L6931" s="5" t="n">
        <v>1</v>
      </c>
      <c r="M6931" s="1" t="n">
        <v>5340</v>
      </c>
      <c r="N6931" s="6" t="n">
        <v>125973205099645</v>
      </c>
      <c r="O6931" s="1" t="n">
        <v>6921</v>
      </c>
      <c r="P6931" s="1" t="s">
        <v>224</v>
      </c>
      <c r="R6931" s="1" t="n">
        <v>1</v>
      </c>
      <c r="S6931" s="1" t="n">
        <v>1</v>
      </c>
      <c r="T6931" s="1" t="n">
        <v>1</v>
      </c>
      <c r="U6931" s="1" t="n">
        <v>1</v>
      </c>
      <c r="V6931" s="1" t="n">
        <v>1</v>
      </c>
      <c r="W6931" s="1" t="n">
        <v>1</v>
      </c>
      <c r="X6931" s="1" t="n">
        <v>1</v>
      </c>
      <c r="Y6931" s="1" t="n">
        <v>1</v>
      </c>
      <c r="Z6931" s="1" t="n">
        <v>1</v>
      </c>
      <c r="AA6931" s="1" t="n">
        <v>1</v>
      </c>
      <c r="AB6931" s="1" t="n">
        <v>1</v>
      </c>
      <c r="AC6931" s="1" t="n">
        <v>1</v>
      </c>
      <c r="AD6931" s="1" t="n">
        <v>1</v>
      </c>
      <c r="AE6931" s="1" t="n">
        <v>1</v>
      </c>
      <c r="AF6931" s="1" t="n">
        <v>1</v>
      </c>
      <c r="AG6931" s="1" t="n">
        <v>1</v>
      </c>
      <c r="AH6931" s="1" t="n">
        <v>1</v>
      </c>
      <c r="AI6931" s="1" t="n">
        <v>1</v>
      </c>
      <c r="AJ6931" s="1" t="n">
        <v>1</v>
      </c>
      <c r="AK6931" s="1" t="n">
        <v>1</v>
      </c>
      <c r="AL6931" s="1" t="n">
        <v>1</v>
      </c>
      <c r="AM6931" s="1" t="n">
        <v>1</v>
      </c>
      <c r="AN6931" s="1" t="n">
        <v>1</v>
      </c>
      <c r="AO6931" s="1" t="n">
        <v>1</v>
      </c>
    </row>
    <row r="6932" customFormat="false" ht="13" hidden="true" customHeight="false" outlineLevel="0" collapsed="false">
      <c r="A6932" s="8" t="s">
        <v>6949</v>
      </c>
      <c r="B6932" s="9" t="s">
        <v>224</v>
      </c>
      <c r="C6932" s="5" t="s">
        <v>223</v>
      </c>
      <c r="D6932" s="1" t="n">
        <f aca="false">SUM(I6932,K6932,M6932,O6932)</f>
        <v>26110</v>
      </c>
      <c r="E6932" s="4" t="n">
        <f aca="false">AVERAGE(R6932:AO6932)</f>
        <v>1</v>
      </c>
      <c r="F6932" s="4" t="n">
        <f aca="false">MAX(R6932:AO6932)-MIN(R6932:AO6932)</f>
        <v>0</v>
      </c>
      <c r="G6932" s="4" t="n">
        <f aca="false">MAX(R6932:AO6932)/MIN(R6932:AO6932)</f>
        <v>1</v>
      </c>
      <c r="H6932" s="5" t="n">
        <v>2</v>
      </c>
      <c r="I6932" s="1" t="n">
        <v>6920</v>
      </c>
      <c r="J6932" s="1" t="s">
        <v>224</v>
      </c>
      <c r="K6932" s="1" t="n">
        <v>6929</v>
      </c>
      <c r="L6932" s="5" t="n">
        <v>1</v>
      </c>
      <c r="M6932" s="1" t="n">
        <v>5340</v>
      </c>
      <c r="N6932" s="6" t="n">
        <v>125973205099645</v>
      </c>
      <c r="O6932" s="1" t="n">
        <v>6921</v>
      </c>
      <c r="P6932" s="1" t="s">
        <v>224</v>
      </c>
      <c r="R6932" s="1" t="n">
        <v>1</v>
      </c>
      <c r="S6932" s="1" t="n">
        <v>1</v>
      </c>
      <c r="T6932" s="1" t="n">
        <v>1</v>
      </c>
      <c r="U6932" s="1" t="n">
        <v>1</v>
      </c>
      <c r="V6932" s="1" t="n">
        <v>1</v>
      </c>
      <c r="W6932" s="1" t="n">
        <v>1</v>
      </c>
      <c r="X6932" s="1" t="n">
        <v>1</v>
      </c>
      <c r="Y6932" s="1" t="n">
        <v>1</v>
      </c>
      <c r="Z6932" s="1" t="n">
        <v>1</v>
      </c>
      <c r="AA6932" s="1" t="n">
        <v>1</v>
      </c>
      <c r="AB6932" s="1" t="n">
        <v>1</v>
      </c>
      <c r="AC6932" s="1" t="n">
        <v>1</v>
      </c>
      <c r="AD6932" s="1" t="n">
        <v>1</v>
      </c>
      <c r="AE6932" s="1" t="n">
        <v>1</v>
      </c>
      <c r="AF6932" s="1" t="n">
        <v>1</v>
      </c>
      <c r="AG6932" s="1" t="n">
        <v>1</v>
      </c>
      <c r="AH6932" s="1" t="n">
        <v>1</v>
      </c>
      <c r="AI6932" s="1" t="n">
        <v>1</v>
      </c>
      <c r="AJ6932" s="1" t="n">
        <v>1</v>
      </c>
      <c r="AK6932" s="1" t="n">
        <v>1</v>
      </c>
      <c r="AL6932" s="1" t="n">
        <v>1</v>
      </c>
      <c r="AM6932" s="1" t="n">
        <v>1</v>
      </c>
      <c r="AN6932" s="1" t="n">
        <v>1</v>
      </c>
      <c r="AO6932" s="1" t="n">
        <v>1</v>
      </c>
    </row>
    <row r="6933" customFormat="false" ht="13" hidden="true" customHeight="false" outlineLevel="0" collapsed="false">
      <c r="A6933" s="8" t="s">
        <v>6950</v>
      </c>
      <c r="B6933" s="9" t="s">
        <v>224</v>
      </c>
      <c r="C6933" s="5" t="s">
        <v>223</v>
      </c>
      <c r="D6933" s="1" t="n">
        <f aca="false">SUM(I6933,K6933,M6933,O6933)</f>
        <v>26111</v>
      </c>
      <c r="E6933" s="4" t="n">
        <f aca="false">AVERAGE(R6933:AO6933)</f>
        <v>1</v>
      </c>
      <c r="F6933" s="4" t="n">
        <f aca="false">MAX(R6933:AO6933)-MIN(R6933:AO6933)</f>
        <v>0</v>
      </c>
      <c r="G6933" s="4" t="n">
        <f aca="false">MAX(R6933:AO6933)/MIN(R6933:AO6933)</f>
        <v>1</v>
      </c>
      <c r="H6933" s="5" t="n">
        <v>2</v>
      </c>
      <c r="I6933" s="1" t="n">
        <v>6920</v>
      </c>
      <c r="J6933" s="1" t="s">
        <v>224</v>
      </c>
      <c r="K6933" s="1" t="n">
        <v>6930</v>
      </c>
      <c r="L6933" s="5" t="n">
        <v>1</v>
      </c>
      <c r="M6933" s="1" t="n">
        <v>5340</v>
      </c>
      <c r="N6933" s="6" t="n">
        <v>125973205099645</v>
      </c>
      <c r="O6933" s="1" t="n">
        <v>6921</v>
      </c>
      <c r="P6933" s="1" t="s">
        <v>224</v>
      </c>
      <c r="R6933" s="1" t="n">
        <v>1</v>
      </c>
      <c r="S6933" s="1" t="n">
        <v>1</v>
      </c>
      <c r="T6933" s="1" t="n">
        <v>1</v>
      </c>
      <c r="U6933" s="1" t="n">
        <v>1</v>
      </c>
      <c r="V6933" s="1" t="n">
        <v>1</v>
      </c>
      <c r="W6933" s="1" t="n">
        <v>1</v>
      </c>
      <c r="X6933" s="1" t="n">
        <v>1</v>
      </c>
      <c r="Y6933" s="1" t="n">
        <v>1</v>
      </c>
      <c r="Z6933" s="1" t="n">
        <v>1</v>
      </c>
      <c r="AA6933" s="1" t="n">
        <v>1</v>
      </c>
      <c r="AB6933" s="1" t="n">
        <v>1</v>
      </c>
      <c r="AC6933" s="1" t="n">
        <v>1</v>
      </c>
      <c r="AD6933" s="1" t="n">
        <v>1</v>
      </c>
      <c r="AE6933" s="1" t="n">
        <v>1</v>
      </c>
      <c r="AF6933" s="1" t="n">
        <v>1</v>
      </c>
      <c r="AG6933" s="1" t="n">
        <v>1</v>
      </c>
      <c r="AH6933" s="1" t="n">
        <v>1</v>
      </c>
      <c r="AI6933" s="1" t="n">
        <v>1</v>
      </c>
      <c r="AJ6933" s="1" t="n">
        <v>1</v>
      </c>
      <c r="AK6933" s="1" t="n">
        <v>1</v>
      </c>
      <c r="AL6933" s="1" t="n">
        <v>1</v>
      </c>
      <c r="AM6933" s="1" t="n">
        <v>1</v>
      </c>
      <c r="AN6933" s="1" t="n">
        <v>1</v>
      </c>
      <c r="AO6933" s="1" t="n">
        <v>1</v>
      </c>
    </row>
    <row r="6934" customFormat="false" ht="13" hidden="true" customHeight="false" outlineLevel="0" collapsed="false">
      <c r="A6934" s="8" t="s">
        <v>6951</v>
      </c>
      <c r="B6934" s="9" t="s">
        <v>224</v>
      </c>
      <c r="C6934" s="5" t="s">
        <v>223</v>
      </c>
      <c r="D6934" s="1" t="n">
        <f aca="false">SUM(I6934,K6934,M6934,O6934)</f>
        <v>26112</v>
      </c>
      <c r="E6934" s="4" t="n">
        <f aca="false">AVERAGE(R6934:AO6934)</f>
        <v>1</v>
      </c>
      <c r="F6934" s="4" t="n">
        <f aca="false">MAX(R6934:AO6934)-MIN(R6934:AO6934)</f>
        <v>0</v>
      </c>
      <c r="G6934" s="4" t="n">
        <f aca="false">MAX(R6934:AO6934)/MIN(R6934:AO6934)</f>
        <v>1</v>
      </c>
      <c r="H6934" s="5" t="n">
        <v>2</v>
      </c>
      <c r="I6934" s="1" t="n">
        <v>6920</v>
      </c>
      <c r="J6934" s="1" t="s">
        <v>224</v>
      </c>
      <c r="K6934" s="1" t="n">
        <v>6931</v>
      </c>
      <c r="L6934" s="5" t="n">
        <v>1</v>
      </c>
      <c r="M6934" s="1" t="n">
        <v>5340</v>
      </c>
      <c r="N6934" s="6" t="n">
        <v>125973205099645</v>
      </c>
      <c r="O6934" s="1" t="n">
        <v>6921</v>
      </c>
      <c r="P6934" s="1" t="s">
        <v>224</v>
      </c>
      <c r="R6934" s="1" t="n">
        <v>1</v>
      </c>
      <c r="S6934" s="1" t="n">
        <v>1</v>
      </c>
      <c r="T6934" s="1" t="n">
        <v>1</v>
      </c>
      <c r="U6934" s="1" t="n">
        <v>1</v>
      </c>
      <c r="V6934" s="1" t="n">
        <v>1</v>
      </c>
      <c r="W6934" s="1" t="n">
        <v>1</v>
      </c>
      <c r="X6934" s="1" t="n">
        <v>1</v>
      </c>
      <c r="Y6934" s="1" t="n">
        <v>1</v>
      </c>
      <c r="Z6934" s="1" t="n">
        <v>1</v>
      </c>
      <c r="AA6934" s="1" t="n">
        <v>1</v>
      </c>
      <c r="AB6934" s="1" t="n">
        <v>1</v>
      </c>
      <c r="AC6934" s="1" t="n">
        <v>1</v>
      </c>
      <c r="AD6934" s="1" t="n">
        <v>1</v>
      </c>
      <c r="AE6934" s="1" t="n">
        <v>1</v>
      </c>
      <c r="AF6934" s="1" t="n">
        <v>1</v>
      </c>
      <c r="AG6934" s="1" t="n">
        <v>1</v>
      </c>
      <c r="AH6934" s="1" t="n">
        <v>1</v>
      </c>
      <c r="AI6934" s="1" t="n">
        <v>1</v>
      </c>
      <c r="AJ6934" s="1" t="n">
        <v>1</v>
      </c>
      <c r="AK6934" s="1" t="n">
        <v>1</v>
      </c>
      <c r="AL6934" s="1" t="n">
        <v>1</v>
      </c>
      <c r="AM6934" s="1" t="n">
        <v>1</v>
      </c>
      <c r="AN6934" s="1" t="n">
        <v>1</v>
      </c>
      <c r="AO6934" s="1" t="n">
        <v>1</v>
      </c>
    </row>
    <row r="6935" customFormat="false" ht="13" hidden="true" customHeight="false" outlineLevel="0" collapsed="false">
      <c r="A6935" s="8" t="s">
        <v>6952</v>
      </c>
      <c r="B6935" s="9" t="s">
        <v>224</v>
      </c>
      <c r="C6935" s="5" t="s">
        <v>223</v>
      </c>
      <c r="D6935" s="1" t="n">
        <f aca="false">SUM(I6935,K6935,M6935,O6935)</f>
        <v>26113</v>
      </c>
      <c r="E6935" s="4" t="n">
        <f aca="false">AVERAGE(R6935:AO6935)</f>
        <v>1</v>
      </c>
      <c r="F6935" s="4" t="n">
        <f aca="false">MAX(R6935:AO6935)-MIN(R6935:AO6935)</f>
        <v>0</v>
      </c>
      <c r="G6935" s="4" t="n">
        <f aca="false">MAX(R6935:AO6935)/MIN(R6935:AO6935)</f>
        <v>1</v>
      </c>
      <c r="H6935" s="5" t="n">
        <v>2</v>
      </c>
      <c r="I6935" s="1" t="n">
        <v>6920</v>
      </c>
      <c r="J6935" s="1" t="s">
        <v>224</v>
      </c>
      <c r="K6935" s="1" t="n">
        <v>6932</v>
      </c>
      <c r="L6935" s="5" t="n">
        <v>1</v>
      </c>
      <c r="M6935" s="1" t="n">
        <v>5340</v>
      </c>
      <c r="N6935" s="6" t="n">
        <v>125973205099645</v>
      </c>
      <c r="O6935" s="1" t="n">
        <v>6921</v>
      </c>
      <c r="P6935" s="1" t="s">
        <v>224</v>
      </c>
      <c r="R6935" s="1" t="n">
        <v>1</v>
      </c>
      <c r="S6935" s="1" t="n">
        <v>1</v>
      </c>
      <c r="T6935" s="1" t="n">
        <v>1</v>
      </c>
      <c r="U6935" s="1" t="n">
        <v>1</v>
      </c>
      <c r="V6935" s="1" t="n">
        <v>1</v>
      </c>
      <c r="W6935" s="1" t="n">
        <v>1</v>
      </c>
      <c r="X6935" s="1" t="n">
        <v>1</v>
      </c>
      <c r="Y6935" s="1" t="n">
        <v>1</v>
      </c>
      <c r="Z6935" s="1" t="n">
        <v>1</v>
      </c>
      <c r="AA6935" s="1" t="n">
        <v>1</v>
      </c>
      <c r="AB6935" s="1" t="n">
        <v>1</v>
      </c>
      <c r="AC6935" s="1" t="n">
        <v>1</v>
      </c>
      <c r="AD6935" s="1" t="n">
        <v>1</v>
      </c>
      <c r="AE6935" s="1" t="n">
        <v>1</v>
      </c>
      <c r="AF6935" s="1" t="n">
        <v>1</v>
      </c>
      <c r="AG6935" s="1" t="n">
        <v>1</v>
      </c>
      <c r="AH6935" s="1" t="n">
        <v>1</v>
      </c>
      <c r="AI6935" s="1" t="n">
        <v>1</v>
      </c>
      <c r="AJ6935" s="1" t="n">
        <v>1</v>
      </c>
      <c r="AK6935" s="1" t="n">
        <v>1</v>
      </c>
      <c r="AL6935" s="1" t="n">
        <v>1</v>
      </c>
      <c r="AM6935" s="1" t="n">
        <v>1</v>
      </c>
      <c r="AN6935" s="1" t="n">
        <v>1</v>
      </c>
      <c r="AO6935" s="1" t="n">
        <v>1</v>
      </c>
    </row>
    <row r="6936" customFormat="false" ht="13" hidden="true" customHeight="false" outlineLevel="0" collapsed="false">
      <c r="A6936" s="8" t="s">
        <v>6953</v>
      </c>
      <c r="B6936" s="9" t="s">
        <v>224</v>
      </c>
      <c r="C6936" s="5" t="s">
        <v>223</v>
      </c>
      <c r="D6936" s="1" t="n">
        <f aca="false">SUM(I6936,K6936,M6936,O6936)</f>
        <v>26114</v>
      </c>
      <c r="E6936" s="4" t="n">
        <f aca="false">AVERAGE(R6936:AO6936)</f>
        <v>1</v>
      </c>
      <c r="F6936" s="4" t="n">
        <f aca="false">MAX(R6936:AO6936)-MIN(R6936:AO6936)</f>
        <v>0</v>
      </c>
      <c r="G6936" s="4" t="n">
        <f aca="false">MAX(R6936:AO6936)/MIN(R6936:AO6936)</f>
        <v>1</v>
      </c>
      <c r="H6936" s="5" t="n">
        <v>2</v>
      </c>
      <c r="I6936" s="1" t="n">
        <v>6920</v>
      </c>
      <c r="J6936" s="1" t="s">
        <v>224</v>
      </c>
      <c r="K6936" s="1" t="n">
        <v>6933</v>
      </c>
      <c r="L6936" s="5" t="n">
        <v>1</v>
      </c>
      <c r="M6936" s="1" t="n">
        <v>5340</v>
      </c>
      <c r="N6936" s="6" t="n">
        <v>125973205099645</v>
      </c>
      <c r="O6936" s="1" t="n">
        <v>6921</v>
      </c>
      <c r="P6936" s="1" t="s">
        <v>224</v>
      </c>
      <c r="R6936" s="1" t="n">
        <v>1</v>
      </c>
      <c r="S6936" s="1" t="n">
        <v>1</v>
      </c>
      <c r="T6936" s="1" t="n">
        <v>1</v>
      </c>
      <c r="U6936" s="1" t="n">
        <v>1</v>
      </c>
      <c r="V6936" s="1" t="n">
        <v>1</v>
      </c>
      <c r="W6936" s="1" t="n">
        <v>1</v>
      </c>
      <c r="X6936" s="1" t="n">
        <v>1</v>
      </c>
      <c r="Y6936" s="1" t="n">
        <v>1</v>
      </c>
      <c r="Z6936" s="1" t="n">
        <v>1</v>
      </c>
      <c r="AA6936" s="1" t="n">
        <v>1</v>
      </c>
      <c r="AB6936" s="1" t="n">
        <v>1</v>
      </c>
      <c r="AC6936" s="1" t="n">
        <v>1</v>
      </c>
      <c r="AD6936" s="1" t="n">
        <v>1</v>
      </c>
      <c r="AE6936" s="1" t="n">
        <v>1</v>
      </c>
      <c r="AF6936" s="1" t="n">
        <v>1</v>
      </c>
      <c r="AG6936" s="1" t="n">
        <v>1</v>
      </c>
      <c r="AH6936" s="1" t="n">
        <v>1</v>
      </c>
      <c r="AI6936" s="1" t="n">
        <v>1</v>
      </c>
      <c r="AJ6936" s="1" t="n">
        <v>1</v>
      </c>
      <c r="AK6936" s="1" t="n">
        <v>1</v>
      </c>
      <c r="AL6936" s="1" t="n">
        <v>1</v>
      </c>
      <c r="AM6936" s="1" t="n">
        <v>1</v>
      </c>
      <c r="AN6936" s="1" t="n">
        <v>1</v>
      </c>
      <c r="AO6936" s="1" t="n">
        <v>1</v>
      </c>
    </row>
    <row r="6937" customFormat="false" ht="13" hidden="true" customHeight="false" outlineLevel="0" collapsed="false">
      <c r="A6937" s="8" t="s">
        <v>6954</v>
      </c>
      <c r="B6937" s="9" t="s">
        <v>224</v>
      </c>
      <c r="C6937" s="5" t="s">
        <v>223</v>
      </c>
      <c r="D6937" s="1" t="n">
        <f aca="false">SUM(I6937,K6937,M6937,O6937)</f>
        <v>26115</v>
      </c>
      <c r="E6937" s="4" t="n">
        <f aca="false">AVERAGE(R6937:AO6937)</f>
        <v>1</v>
      </c>
      <c r="F6937" s="4" t="n">
        <f aca="false">MAX(R6937:AO6937)-MIN(R6937:AO6937)</f>
        <v>0</v>
      </c>
      <c r="G6937" s="4" t="n">
        <f aca="false">MAX(R6937:AO6937)/MIN(R6937:AO6937)</f>
        <v>1</v>
      </c>
      <c r="H6937" s="5" t="n">
        <v>2</v>
      </c>
      <c r="I6937" s="1" t="n">
        <v>6920</v>
      </c>
      <c r="J6937" s="1" t="s">
        <v>224</v>
      </c>
      <c r="K6937" s="1" t="n">
        <v>6934</v>
      </c>
      <c r="L6937" s="5" t="n">
        <v>1</v>
      </c>
      <c r="M6937" s="1" t="n">
        <v>5340</v>
      </c>
      <c r="N6937" s="6" t="n">
        <v>125973205099645</v>
      </c>
      <c r="O6937" s="1" t="n">
        <v>6921</v>
      </c>
      <c r="P6937" s="1" t="s">
        <v>224</v>
      </c>
      <c r="R6937" s="1" t="n">
        <v>1</v>
      </c>
      <c r="S6937" s="1" t="n">
        <v>1</v>
      </c>
      <c r="T6937" s="1" t="n">
        <v>1</v>
      </c>
      <c r="U6937" s="1" t="n">
        <v>1</v>
      </c>
      <c r="V6937" s="1" t="n">
        <v>1</v>
      </c>
      <c r="W6937" s="1" t="n">
        <v>1</v>
      </c>
      <c r="X6937" s="1" t="n">
        <v>1</v>
      </c>
      <c r="Y6937" s="1" t="n">
        <v>1</v>
      </c>
      <c r="Z6937" s="1" t="n">
        <v>1</v>
      </c>
      <c r="AA6937" s="1" t="n">
        <v>1</v>
      </c>
      <c r="AB6937" s="1" t="n">
        <v>1</v>
      </c>
      <c r="AC6937" s="1" t="n">
        <v>1</v>
      </c>
      <c r="AD6937" s="1" t="n">
        <v>1</v>
      </c>
      <c r="AE6937" s="1" t="n">
        <v>1</v>
      </c>
      <c r="AF6937" s="1" t="n">
        <v>1</v>
      </c>
      <c r="AG6937" s="1" t="n">
        <v>1</v>
      </c>
      <c r="AH6937" s="1" t="n">
        <v>1</v>
      </c>
      <c r="AI6937" s="1" t="n">
        <v>1</v>
      </c>
      <c r="AJ6937" s="1" t="n">
        <v>1</v>
      </c>
      <c r="AK6937" s="1" t="n">
        <v>1</v>
      </c>
      <c r="AL6937" s="1" t="n">
        <v>1</v>
      </c>
      <c r="AM6937" s="1" t="n">
        <v>1</v>
      </c>
      <c r="AN6937" s="1" t="n">
        <v>1</v>
      </c>
      <c r="AO6937" s="1" t="n">
        <v>1</v>
      </c>
    </row>
    <row r="6938" customFormat="false" ht="13" hidden="true" customHeight="false" outlineLevel="0" collapsed="false">
      <c r="A6938" s="8" t="s">
        <v>6955</v>
      </c>
      <c r="B6938" s="9" t="s">
        <v>224</v>
      </c>
      <c r="C6938" s="5" t="s">
        <v>223</v>
      </c>
      <c r="D6938" s="1" t="n">
        <f aca="false">SUM(I6938,K6938,M6938,O6938)</f>
        <v>26116</v>
      </c>
      <c r="E6938" s="4" t="n">
        <f aca="false">AVERAGE(R6938:AO6938)</f>
        <v>1</v>
      </c>
      <c r="F6938" s="4" t="n">
        <f aca="false">MAX(R6938:AO6938)-MIN(R6938:AO6938)</f>
        <v>0</v>
      </c>
      <c r="G6938" s="4" t="n">
        <f aca="false">MAX(R6938:AO6938)/MIN(R6938:AO6938)</f>
        <v>1</v>
      </c>
      <c r="H6938" s="5" t="n">
        <v>2</v>
      </c>
      <c r="I6938" s="1" t="n">
        <v>6920</v>
      </c>
      <c r="J6938" s="1" t="s">
        <v>224</v>
      </c>
      <c r="K6938" s="1" t="n">
        <v>6935</v>
      </c>
      <c r="L6938" s="5" t="n">
        <v>1</v>
      </c>
      <c r="M6938" s="1" t="n">
        <v>5340</v>
      </c>
      <c r="N6938" s="6" t="n">
        <v>125973205099645</v>
      </c>
      <c r="O6938" s="1" t="n">
        <v>6921</v>
      </c>
      <c r="P6938" s="1" t="s">
        <v>224</v>
      </c>
      <c r="R6938" s="1" t="n">
        <v>1</v>
      </c>
      <c r="S6938" s="1" t="n">
        <v>1</v>
      </c>
      <c r="T6938" s="1" t="n">
        <v>1</v>
      </c>
      <c r="U6938" s="1" t="n">
        <v>1</v>
      </c>
      <c r="V6938" s="1" t="n">
        <v>1</v>
      </c>
      <c r="W6938" s="1" t="n">
        <v>1</v>
      </c>
      <c r="X6938" s="1" t="n">
        <v>1</v>
      </c>
      <c r="Y6938" s="1" t="n">
        <v>1</v>
      </c>
      <c r="Z6938" s="1" t="n">
        <v>1</v>
      </c>
      <c r="AA6938" s="1" t="n">
        <v>1</v>
      </c>
      <c r="AB6938" s="1" t="n">
        <v>1</v>
      </c>
      <c r="AC6938" s="1" t="n">
        <v>1</v>
      </c>
      <c r="AD6938" s="1" t="n">
        <v>1</v>
      </c>
      <c r="AE6938" s="1" t="n">
        <v>1</v>
      </c>
      <c r="AF6938" s="1" t="n">
        <v>1</v>
      </c>
      <c r="AG6938" s="1" t="n">
        <v>1</v>
      </c>
      <c r="AH6938" s="1" t="n">
        <v>1</v>
      </c>
      <c r="AI6938" s="1" t="n">
        <v>1</v>
      </c>
      <c r="AJ6938" s="1" t="n">
        <v>1</v>
      </c>
      <c r="AK6938" s="1" t="n">
        <v>1</v>
      </c>
      <c r="AL6938" s="1" t="n">
        <v>1</v>
      </c>
      <c r="AM6938" s="1" t="n">
        <v>1</v>
      </c>
      <c r="AN6938" s="1" t="n">
        <v>1</v>
      </c>
      <c r="AO6938" s="1" t="n">
        <v>1</v>
      </c>
    </row>
    <row r="6939" customFormat="false" ht="13" hidden="true" customHeight="false" outlineLevel="0" collapsed="false">
      <c r="A6939" s="8" t="s">
        <v>6956</v>
      </c>
      <c r="B6939" s="9" t="s">
        <v>224</v>
      </c>
      <c r="C6939" s="5" t="s">
        <v>223</v>
      </c>
      <c r="D6939" s="1" t="n">
        <f aca="false">SUM(I6939,K6939,M6939,O6939)</f>
        <v>26117</v>
      </c>
      <c r="E6939" s="4" t="n">
        <f aca="false">AVERAGE(R6939:AO6939)</f>
        <v>1</v>
      </c>
      <c r="F6939" s="4" t="n">
        <f aca="false">MAX(R6939:AO6939)-MIN(R6939:AO6939)</f>
        <v>0</v>
      </c>
      <c r="G6939" s="4" t="n">
        <f aca="false">MAX(R6939:AO6939)/MIN(R6939:AO6939)</f>
        <v>1</v>
      </c>
      <c r="H6939" s="5" t="n">
        <v>2</v>
      </c>
      <c r="I6939" s="1" t="n">
        <v>6920</v>
      </c>
      <c r="J6939" s="1" t="s">
        <v>224</v>
      </c>
      <c r="K6939" s="1" t="n">
        <v>6936</v>
      </c>
      <c r="L6939" s="5" t="n">
        <v>1</v>
      </c>
      <c r="M6939" s="1" t="n">
        <v>5340</v>
      </c>
      <c r="N6939" s="6" t="n">
        <v>125973205099645</v>
      </c>
      <c r="O6939" s="1" t="n">
        <v>6921</v>
      </c>
      <c r="P6939" s="1" t="s">
        <v>224</v>
      </c>
      <c r="R6939" s="1" t="n">
        <v>1</v>
      </c>
      <c r="S6939" s="1" t="n">
        <v>1</v>
      </c>
      <c r="T6939" s="1" t="n">
        <v>1</v>
      </c>
      <c r="U6939" s="1" t="n">
        <v>1</v>
      </c>
      <c r="V6939" s="1" t="n">
        <v>1</v>
      </c>
      <c r="W6939" s="1" t="n">
        <v>1</v>
      </c>
      <c r="X6939" s="1" t="n">
        <v>1</v>
      </c>
      <c r="Y6939" s="1" t="n">
        <v>1</v>
      </c>
      <c r="Z6939" s="1" t="n">
        <v>1</v>
      </c>
      <c r="AA6939" s="1" t="n">
        <v>1</v>
      </c>
      <c r="AB6939" s="1" t="n">
        <v>1</v>
      </c>
      <c r="AC6939" s="1" t="n">
        <v>1</v>
      </c>
      <c r="AD6939" s="1" t="n">
        <v>1</v>
      </c>
      <c r="AE6939" s="1" t="n">
        <v>1</v>
      </c>
      <c r="AF6939" s="1" t="n">
        <v>1</v>
      </c>
      <c r="AG6939" s="1" t="n">
        <v>1</v>
      </c>
      <c r="AH6939" s="1" t="n">
        <v>1</v>
      </c>
      <c r="AI6939" s="1" t="n">
        <v>1</v>
      </c>
      <c r="AJ6939" s="1" t="n">
        <v>1</v>
      </c>
      <c r="AK6939" s="1" t="n">
        <v>1</v>
      </c>
      <c r="AL6939" s="1" t="n">
        <v>1</v>
      </c>
      <c r="AM6939" s="1" t="n">
        <v>1</v>
      </c>
      <c r="AN6939" s="1" t="n">
        <v>1</v>
      </c>
      <c r="AO6939" s="1" t="n">
        <v>1</v>
      </c>
    </row>
    <row r="6940" customFormat="false" ht="13" hidden="true" customHeight="false" outlineLevel="0" collapsed="false">
      <c r="A6940" s="8" t="s">
        <v>6957</v>
      </c>
      <c r="B6940" s="9" t="s">
        <v>224</v>
      </c>
      <c r="C6940" s="5" t="s">
        <v>223</v>
      </c>
      <c r="D6940" s="1" t="n">
        <f aca="false">SUM(I6940,K6940,M6940,O6940)</f>
        <v>26118</v>
      </c>
      <c r="E6940" s="4" t="n">
        <f aca="false">AVERAGE(R6940:AO6940)</f>
        <v>1</v>
      </c>
      <c r="F6940" s="4" t="n">
        <f aca="false">MAX(R6940:AO6940)-MIN(R6940:AO6940)</f>
        <v>0</v>
      </c>
      <c r="G6940" s="4" t="n">
        <f aca="false">MAX(R6940:AO6940)/MIN(R6940:AO6940)</f>
        <v>1</v>
      </c>
      <c r="H6940" s="5" t="n">
        <v>2</v>
      </c>
      <c r="I6940" s="1" t="n">
        <v>6920</v>
      </c>
      <c r="J6940" s="1" t="s">
        <v>224</v>
      </c>
      <c r="K6940" s="1" t="n">
        <v>6937</v>
      </c>
      <c r="L6940" s="5" t="n">
        <v>1</v>
      </c>
      <c r="M6940" s="1" t="n">
        <v>5340</v>
      </c>
      <c r="N6940" s="6" t="n">
        <v>125973205099645</v>
      </c>
      <c r="O6940" s="1" t="n">
        <v>6921</v>
      </c>
      <c r="P6940" s="1" t="s">
        <v>224</v>
      </c>
      <c r="R6940" s="1" t="n">
        <v>1</v>
      </c>
      <c r="S6940" s="1" t="n">
        <v>1</v>
      </c>
      <c r="T6940" s="1" t="n">
        <v>1</v>
      </c>
      <c r="U6940" s="1" t="n">
        <v>1</v>
      </c>
      <c r="V6940" s="1" t="n">
        <v>1</v>
      </c>
      <c r="W6940" s="1" t="n">
        <v>1</v>
      </c>
      <c r="X6940" s="1" t="n">
        <v>1</v>
      </c>
      <c r="Y6940" s="1" t="n">
        <v>1</v>
      </c>
      <c r="Z6940" s="1" t="n">
        <v>1</v>
      </c>
      <c r="AA6940" s="1" t="n">
        <v>1</v>
      </c>
      <c r="AB6940" s="1" t="n">
        <v>1</v>
      </c>
      <c r="AC6940" s="1" t="n">
        <v>1</v>
      </c>
      <c r="AD6940" s="1" t="n">
        <v>1</v>
      </c>
      <c r="AE6940" s="1" t="n">
        <v>1</v>
      </c>
      <c r="AF6940" s="1" t="n">
        <v>1</v>
      </c>
      <c r="AG6940" s="1" t="n">
        <v>1</v>
      </c>
      <c r="AH6940" s="1" t="n">
        <v>1</v>
      </c>
      <c r="AI6940" s="1" t="n">
        <v>1</v>
      </c>
      <c r="AJ6940" s="1" t="n">
        <v>1</v>
      </c>
      <c r="AK6940" s="1" t="n">
        <v>1</v>
      </c>
      <c r="AL6940" s="1" t="n">
        <v>1</v>
      </c>
      <c r="AM6940" s="1" t="n">
        <v>1</v>
      </c>
      <c r="AN6940" s="1" t="n">
        <v>1</v>
      </c>
      <c r="AO6940" s="1" t="n">
        <v>1</v>
      </c>
    </row>
    <row r="6941" customFormat="false" ht="13" hidden="true" customHeight="false" outlineLevel="0" collapsed="false">
      <c r="A6941" s="8" t="s">
        <v>6958</v>
      </c>
      <c r="B6941" s="9" t="s">
        <v>224</v>
      </c>
      <c r="C6941" s="5" t="s">
        <v>223</v>
      </c>
      <c r="D6941" s="1" t="n">
        <f aca="false">SUM(I6941,K6941,M6941,O6941)</f>
        <v>26119</v>
      </c>
      <c r="E6941" s="4" t="n">
        <f aca="false">AVERAGE(R6941:AO6941)</f>
        <v>1</v>
      </c>
      <c r="F6941" s="4" t="n">
        <f aca="false">MAX(R6941:AO6941)-MIN(R6941:AO6941)</f>
        <v>0</v>
      </c>
      <c r="G6941" s="4" t="n">
        <f aca="false">MAX(R6941:AO6941)/MIN(R6941:AO6941)</f>
        <v>1</v>
      </c>
      <c r="H6941" s="5" t="n">
        <v>2</v>
      </c>
      <c r="I6941" s="1" t="n">
        <v>6920</v>
      </c>
      <c r="J6941" s="1" t="s">
        <v>224</v>
      </c>
      <c r="K6941" s="1" t="n">
        <v>6938</v>
      </c>
      <c r="L6941" s="5" t="n">
        <v>1</v>
      </c>
      <c r="M6941" s="1" t="n">
        <v>5340</v>
      </c>
      <c r="N6941" s="6" t="n">
        <v>125973205099645</v>
      </c>
      <c r="O6941" s="1" t="n">
        <v>6921</v>
      </c>
      <c r="P6941" s="1" t="s">
        <v>224</v>
      </c>
      <c r="R6941" s="1" t="n">
        <v>1</v>
      </c>
      <c r="S6941" s="1" t="n">
        <v>1</v>
      </c>
      <c r="T6941" s="1" t="n">
        <v>1</v>
      </c>
      <c r="U6941" s="1" t="n">
        <v>1</v>
      </c>
      <c r="V6941" s="1" t="n">
        <v>1</v>
      </c>
      <c r="W6941" s="1" t="n">
        <v>1</v>
      </c>
      <c r="X6941" s="1" t="n">
        <v>1</v>
      </c>
      <c r="Y6941" s="1" t="n">
        <v>1</v>
      </c>
      <c r="Z6941" s="1" t="n">
        <v>1</v>
      </c>
      <c r="AA6941" s="1" t="n">
        <v>1</v>
      </c>
      <c r="AB6941" s="1" t="n">
        <v>1</v>
      </c>
      <c r="AC6941" s="1" t="n">
        <v>1</v>
      </c>
      <c r="AD6941" s="1" t="n">
        <v>1</v>
      </c>
      <c r="AE6941" s="1" t="n">
        <v>1</v>
      </c>
      <c r="AF6941" s="1" t="n">
        <v>1</v>
      </c>
      <c r="AG6941" s="1" t="n">
        <v>1</v>
      </c>
      <c r="AH6941" s="1" t="n">
        <v>1</v>
      </c>
      <c r="AI6941" s="1" t="n">
        <v>1</v>
      </c>
      <c r="AJ6941" s="1" t="n">
        <v>1</v>
      </c>
      <c r="AK6941" s="1" t="n">
        <v>1</v>
      </c>
      <c r="AL6941" s="1" t="n">
        <v>1</v>
      </c>
      <c r="AM6941" s="1" t="n">
        <v>1</v>
      </c>
      <c r="AN6941" s="1" t="n">
        <v>1</v>
      </c>
      <c r="AO6941" s="1" t="n">
        <v>1</v>
      </c>
    </row>
    <row r="6942" customFormat="false" ht="13" hidden="true" customHeight="false" outlineLevel="0" collapsed="false">
      <c r="A6942" s="8" t="s">
        <v>6959</v>
      </c>
      <c r="B6942" s="9" t="s">
        <v>224</v>
      </c>
      <c r="C6942" s="5" t="s">
        <v>223</v>
      </c>
      <c r="D6942" s="1" t="n">
        <f aca="false">SUM(I6942,K6942,M6942,O6942)</f>
        <v>26120</v>
      </c>
      <c r="E6942" s="4" t="n">
        <f aca="false">AVERAGE(R6942:AO6942)</f>
        <v>1</v>
      </c>
      <c r="F6942" s="4" t="n">
        <f aca="false">MAX(R6942:AO6942)-MIN(R6942:AO6942)</f>
        <v>0</v>
      </c>
      <c r="G6942" s="4" t="n">
        <f aca="false">MAX(R6942:AO6942)/MIN(R6942:AO6942)</f>
        <v>1</v>
      </c>
      <c r="H6942" s="5" t="n">
        <v>2</v>
      </c>
      <c r="I6942" s="1" t="n">
        <v>6920</v>
      </c>
      <c r="J6942" s="1" t="s">
        <v>224</v>
      </c>
      <c r="K6942" s="1" t="n">
        <v>6939</v>
      </c>
      <c r="L6942" s="5" t="n">
        <v>1</v>
      </c>
      <c r="M6942" s="1" t="n">
        <v>5340</v>
      </c>
      <c r="N6942" s="6" t="n">
        <v>125973205099645</v>
      </c>
      <c r="O6942" s="1" t="n">
        <v>6921</v>
      </c>
      <c r="P6942" s="1" t="s">
        <v>224</v>
      </c>
      <c r="R6942" s="1" t="n">
        <v>1</v>
      </c>
      <c r="S6942" s="1" t="n">
        <v>1</v>
      </c>
      <c r="T6942" s="1" t="n">
        <v>1</v>
      </c>
      <c r="U6942" s="1" t="n">
        <v>1</v>
      </c>
      <c r="V6942" s="1" t="n">
        <v>1</v>
      </c>
      <c r="W6942" s="1" t="n">
        <v>1</v>
      </c>
      <c r="X6942" s="1" t="n">
        <v>1</v>
      </c>
      <c r="Y6942" s="1" t="n">
        <v>1</v>
      </c>
      <c r="Z6942" s="1" t="n">
        <v>1</v>
      </c>
      <c r="AA6942" s="1" t="n">
        <v>1</v>
      </c>
      <c r="AB6942" s="1" t="n">
        <v>1</v>
      </c>
      <c r="AC6942" s="1" t="n">
        <v>1</v>
      </c>
      <c r="AD6942" s="1" t="n">
        <v>1</v>
      </c>
      <c r="AE6942" s="1" t="n">
        <v>1</v>
      </c>
      <c r="AF6942" s="1" t="n">
        <v>1</v>
      </c>
      <c r="AG6942" s="1" t="n">
        <v>1</v>
      </c>
      <c r="AH6942" s="1" t="n">
        <v>1</v>
      </c>
      <c r="AI6942" s="1" t="n">
        <v>1</v>
      </c>
      <c r="AJ6942" s="1" t="n">
        <v>1</v>
      </c>
      <c r="AK6942" s="1" t="n">
        <v>1</v>
      </c>
      <c r="AL6942" s="1" t="n">
        <v>1</v>
      </c>
      <c r="AM6942" s="1" t="n">
        <v>1</v>
      </c>
      <c r="AN6942" s="1" t="n">
        <v>1</v>
      </c>
      <c r="AO6942" s="1" t="n">
        <v>1</v>
      </c>
    </row>
    <row r="6943" customFormat="false" ht="13" hidden="true" customHeight="false" outlineLevel="0" collapsed="false">
      <c r="A6943" s="8" t="s">
        <v>6960</v>
      </c>
      <c r="B6943" s="9" t="s">
        <v>224</v>
      </c>
      <c r="C6943" s="5" t="s">
        <v>223</v>
      </c>
      <c r="D6943" s="1" t="n">
        <f aca="false">SUM(I6943,K6943,M6943,O6943)</f>
        <v>26121</v>
      </c>
      <c r="E6943" s="4" t="n">
        <f aca="false">AVERAGE(R6943:AO6943)</f>
        <v>1</v>
      </c>
      <c r="F6943" s="4" t="n">
        <f aca="false">MAX(R6943:AO6943)-MIN(R6943:AO6943)</f>
        <v>0</v>
      </c>
      <c r="G6943" s="4" t="n">
        <f aca="false">MAX(R6943:AO6943)/MIN(R6943:AO6943)</f>
        <v>1</v>
      </c>
      <c r="H6943" s="5" t="n">
        <v>2</v>
      </c>
      <c r="I6943" s="1" t="n">
        <v>6920</v>
      </c>
      <c r="J6943" s="1" t="s">
        <v>224</v>
      </c>
      <c r="K6943" s="1" t="n">
        <v>6940</v>
      </c>
      <c r="L6943" s="5" t="n">
        <v>1</v>
      </c>
      <c r="M6943" s="1" t="n">
        <v>5340</v>
      </c>
      <c r="N6943" s="6" t="n">
        <v>125973205099645</v>
      </c>
      <c r="O6943" s="1" t="n">
        <v>6921</v>
      </c>
      <c r="P6943" s="1" t="s">
        <v>224</v>
      </c>
      <c r="R6943" s="1" t="n">
        <v>1</v>
      </c>
      <c r="S6943" s="1" t="n">
        <v>1</v>
      </c>
      <c r="T6943" s="1" t="n">
        <v>1</v>
      </c>
      <c r="U6943" s="1" t="n">
        <v>1</v>
      </c>
      <c r="V6943" s="1" t="n">
        <v>1</v>
      </c>
      <c r="W6943" s="1" t="n">
        <v>1</v>
      </c>
      <c r="X6943" s="1" t="n">
        <v>1</v>
      </c>
      <c r="Y6943" s="1" t="n">
        <v>1</v>
      </c>
      <c r="Z6943" s="1" t="n">
        <v>1</v>
      </c>
      <c r="AA6943" s="1" t="n">
        <v>1</v>
      </c>
      <c r="AB6943" s="1" t="n">
        <v>1</v>
      </c>
      <c r="AC6943" s="1" t="n">
        <v>1</v>
      </c>
      <c r="AD6943" s="1" t="n">
        <v>1</v>
      </c>
      <c r="AE6943" s="1" t="n">
        <v>1</v>
      </c>
      <c r="AF6943" s="1" t="n">
        <v>1</v>
      </c>
      <c r="AG6943" s="1" t="n">
        <v>1</v>
      </c>
      <c r="AH6943" s="1" t="n">
        <v>1</v>
      </c>
      <c r="AI6943" s="1" t="n">
        <v>1</v>
      </c>
      <c r="AJ6943" s="1" t="n">
        <v>1</v>
      </c>
      <c r="AK6943" s="1" t="n">
        <v>1</v>
      </c>
      <c r="AL6943" s="1" t="n">
        <v>1</v>
      </c>
      <c r="AM6943" s="1" t="n">
        <v>1</v>
      </c>
      <c r="AN6943" s="1" t="n">
        <v>1</v>
      </c>
      <c r="AO6943" s="1" t="n">
        <v>1</v>
      </c>
    </row>
    <row r="6944" customFormat="false" ht="13" hidden="true" customHeight="false" outlineLevel="0" collapsed="false">
      <c r="A6944" s="8" t="s">
        <v>6961</v>
      </c>
      <c r="B6944" s="9" t="s">
        <v>224</v>
      </c>
      <c r="C6944" s="5" t="s">
        <v>223</v>
      </c>
      <c r="D6944" s="1" t="n">
        <f aca="false">SUM(I6944,K6944,M6944,O6944)</f>
        <v>26122</v>
      </c>
      <c r="E6944" s="4" t="n">
        <f aca="false">AVERAGE(R6944:AO6944)</f>
        <v>1</v>
      </c>
      <c r="F6944" s="4" t="n">
        <f aca="false">MAX(R6944:AO6944)-MIN(R6944:AO6944)</f>
        <v>0</v>
      </c>
      <c r="G6944" s="4" t="n">
        <f aca="false">MAX(R6944:AO6944)/MIN(R6944:AO6944)</f>
        <v>1</v>
      </c>
      <c r="H6944" s="5" t="n">
        <v>2</v>
      </c>
      <c r="I6944" s="1" t="n">
        <v>6920</v>
      </c>
      <c r="J6944" s="1" t="s">
        <v>224</v>
      </c>
      <c r="K6944" s="1" t="n">
        <v>6941</v>
      </c>
      <c r="L6944" s="5" t="n">
        <v>1</v>
      </c>
      <c r="M6944" s="1" t="n">
        <v>5340</v>
      </c>
      <c r="N6944" s="6" t="n">
        <v>125973205099645</v>
      </c>
      <c r="O6944" s="1" t="n">
        <v>6921</v>
      </c>
      <c r="P6944" s="1" t="s">
        <v>224</v>
      </c>
      <c r="R6944" s="1" t="n">
        <v>1</v>
      </c>
      <c r="S6944" s="1" t="n">
        <v>1</v>
      </c>
      <c r="T6944" s="1" t="n">
        <v>1</v>
      </c>
      <c r="U6944" s="1" t="n">
        <v>1</v>
      </c>
      <c r="V6944" s="1" t="n">
        <v>1</v>
      </c>
      <c r="W6944" s="1" t="n">
        <v>1</v>
      </c>
      <c r="X6944" s="1" t="n">
        <v>1</v>
      </c>
      <c r="Y6944" s="1" t="n">
        <v>1</v>
      </c>
      <c r="Z6944" s="1" t="n">
        <v>1</v>
      </c>
      <c r="AA6944" s="1" t="n">
        <v>1</v>
      </c>
      <c r="AB6944" s="1" t="n">
        <v>1</v>
      </c>
      <c r="AC6944" s="1" t="n">
        <v>1</v>
      </c>
      <c r="AD6944" s="1" t="n">
        <v>1</v>
      </c>
      <c r="AE6944" s="1" t="n">
        <v>1</v>
      </c>
      <c r="AF6944" s="1" t="n">
        <v>1</v>
      </c>
      <c r="AG6944" s="1" t="n">
        <v>1</v>
      </c>
      <c r="AH6944" s="1" t="n">
        <v>1</v>
      </c>
      <c r="AI6944" s="1" t="n">
        <v>1</v>
      </c>
      <c r="AJ6944" s="1" t="n">
        <v>1</v>
      </c>
      <c r="AK6944" s="1" t="n">
        <v>1</v>
      </c>
      <c r="AL6944" s="1" t="n">
        <v>1</v>
      </c>
      <c r="AM6944" s="1" t="n">
        <v>1</v>
      </c>
      <c r="AN6944" s="1" t="n">
        <v>1</v>
      </c>
      <c r="AO6944" s="1" t="n">
        <v>1</v>
      </c>
    </row>
    <row r="6945" customFormat="false" ht="13" hidden="true" customHeight="false" outlineLevel="0" collapsed="false">
      <c r="A6945" s="8" t="s">
        <v>6962</v>
      </c>
      <c r="B6945" s="9" t="s">
        <v>224</v>
      </c>
      <c r="C6945" s="5" t="s">
        <v>223</v>
      </c>
      <c r="D6945" s="1" t="n">
        <f aca="false">SUM(I6945,K6945,M6945,O6945)</f>
        <v>26123</v>
      </c>
      <c r="E6945" s="4" t="n">
        <f aca="false">AVERAGE(R6945:AO6945)</f>
        <v>1</v>
      </c>
      <c r="F6945" s="4" t="n">
        <f aca="false">MAX(R6945:AO6945)-MIN(R6945:AO6945)</f>
        <v>0</v>
      </c>
      <c r="G6945" s="4" t="n">
        <f aca="false">MAX(R6945:AO6945)/MIN(R6945:AO6945)</f>
        <v>1</v>
      </c>
      <c r="H6945" s="5" t="n">
        <v>2</v>
      </c>
      <c r="I6945" s="1" t="n">
        <v>6920</v>
      </c>
      <c r="J6945" s="1" t="s">
        <v>224</v>
      </c>
      <c r="K6945" s="1" t="n">
        <v>6942</v>
      </c>
      <c r="L6945" s="5" t="n">
        <v>1</v>
      </c>
      <c r="M6945" s="1" t="n">
        <v>5340</v>
      </c>
      <c r="N6945" s="6" t="n">
        <v>125973205099645</v>
      </c>
      <c r="O6945" s="1" t="n">
        <v>6921</v>
      </c>
      <c r="P6945" s="1" t="s">
        <v>224</v>
      </c>
      <c r="R6945" s="1" t="n">
        <v>1</v>
      </c>
      <c r="S6945" s="1" t="n">
        <v>1</v>
      </c>
      <c r="T6945" s="1" t="n">
        <v>1</v>
      </c>
      <c r="U6945" s="1" t="n">
        <v>1</v>
      </c>
      <c r="V6945" s="1" t="n">
        <v>1</v>
      </c>
      <c r="W6945" s="1" t="n">
        <v>1</v>
      </c>
      <c r="X6945" s="1" t="n">
        <v>1</v>
      </c>
      <c r="Y6945" s="1" t="n">
        <v>1</v>
      </c>
      <c r="Z6945" s="1" t="n">
        <v>1</v>
      </c>
      <c r="AA6945" s="1" t="n">
        <v>1</v>
      </c>
      <c r="AB6945" s="1" t="n">
        <v>1</v>
      </c>
      <c r="AC6945" s="1" t="n">
        <v>1</v>
      </c>
      <c r="AD6945" s="1" t="n">
        <v>1</v>
      </c>
      <c r="AE6945" s="1" t="n">
        <v>1</v>
      </c>
      <c r="AF6945" s="1" t="n">
        <v>1</v>
      </c>
      <c r="AG6945" s="1" t="n">
        <v>1</v>
      </c>
      <c r="AH6945" s="1" t="n">
        <v>1</v>
      </c>
      <c r="AI6945" s="1" t="n">
        <v>1</v>
      </c>
      <c r="AJ6945" s="1" t="n">
        <v>1</v>
      </c>
      <c r="AK6945" s="1" t="n">
        <v>1</v>
      </c>
      <c r="AL6945" s="1" t="n">
        <v>1</v>
      </c>
      <c r="AM6945" s="1" t="n">
        <v>1</v>
      </c>
      <c r="AN6945" s="1" t="n">
        <v>1</v>
      </c>
      <c r="AO6945" s="1" t="n">
        <v>1</v>
      </c>
    </row>
    <row r="6946" customFormat="false" ht="13" hidden="true" customHeight="false" outlineLevel="0" collapsed="false">
      <c r="A6946" s="8" t="s">
        <v>6963</v>
      </c>
      <c r="B6946" s="9" t="s">
        <v>224</v>
      </c>
      <c r="C6946" s="5" t="s">
        <v>223</v>
      </c>
      <c r="D6946" s="1" t="n">
        <f aca="false">SUM(I6946,K6946,M6946,O6946)</f>
        <v>26124</v>
      </c>
      <c r="E6946" s="4" t="n">
        <f aca="false">AVERAGE(R6946:AO6946)</f>
        <v>1</v>
      </c>
      <c r="F6946" s="4" t="n">
        <f aca="false">MAX(R6946:AO6946)-MIN(R6946:AO6946)</f>
        <v>0</v>
      </c>
      <c r="G6946" s="4" t="n">
        <f aca="false">MAX(R6946:AO6946)/MIN(R6946:AO6946)</f>
        <v>1</v>
      </c>
      <c r="H6946" s="5" t="n">
        <v>2</v>
      </c>
      <c r="I6946" s="1" t="n">
        <v>6920</v>
      </c>
      <c r="J6946" s="1" t="s">
        <v>224</v>
      </c>
      <c r="K6946" s="1" t="n">
        <v>6943</v>
      </c>
      <c r="L6946" s="5" t="n">
        <v>1</v>
      </c>
      <c r="M6946" s="1" t="n">
        <v>5340</v>
      </c>
      <c r="N6946" s="6" t="n">
        <v>125973205099645</v>
      </c>
      <c r="O6946" s="1" t="n">
        <v>6921</v>
      </c>
      <c r="P6946" s="1" t="s">
        <v>224</v>
      </c>
      <c r="R6946" s="1" t="n">
        <v>1</v>
      </c>
      <c r="S6946" s="1" t="n">
        <v>1</v>
      </c>
      <c r="T6946" s="1" t="n">
        <v>1</v>
      </c>
      <c r="U6946" s="1" t="n">
        <v>1</v>
      </c>
      <c r="V6946" s="1" t="n">
        <v>1</v>
      </c>
      <c r="W6946" s="1" t="n">
        <v>1</v>
      </c>
      <c r="X6946" s="1" t="n">
        <v>1</v>
      </c>
      <c r="Y6946" s="1" t="n">
        <v>1</v>
      </c>
      <c r="Z6946" s="1" t="n">
        <v>1</v>
      </c>
      <c r="AA6946" s="1" t="n">
        <v>1</v>
      </c>
      <c r="AB6946" s="1" t="n">
        <v>1</v>
      </c>
      <c r="AC6946" s="1" t="n">
        <v>1</v>
      </c>
      <c r="AD6946" s="1" t="n">
        <v>1</v>
      </c>
      <c r="AE6946" s="1" t="n">
        <v>1</v>
      </c>
      <c r="AF6946" s="1" t="n">
        <v>1</v>
      </c>
      <c r="AG6946" s="1" t="n">
        <v>1</v>
      </c>
      <c r="AH6946" s="1" t="n">
        <v>1</v>
      </c>
      <c r="AI6946" s="1" t="n">
        <v>1</v>
      </c>
      <c r="AJ6946" s="1" t="n">
        <v>1</v>
      </c>
      <c r="AK6946" s="1" t="n">
        <v>1</v>
      </c>
      <c r="AL6946" s="1" t="n">
        <v>1</v>
      </c>
      <c r="AM6946" s="1" t="n">
        <v>1</v>
      </c>
      <c r="AN6946" s="1" t="n">
        <v>1</v>
      </c>
      <c r="AO6946" s="1" t="n">
        <v>1</v>
      </c>
    </row>
    <row r="6947" customFormat="false" ht="13" hidden="true" customHeight="false" outlineLevel="0" collapsed="false">
      <c r="A6947" s="8" t="s">
        <v>6964</v>
      </c>
      <c r="B6947" s="9" t="s">
        <v>224</v>
      </c>
      <c r="C6947" s="5" t="s">
        <v>223</v>
      </c>
      <c r="D6947" s="1" t="n">
        <f aca="false">SUM(I6947,K6947,M6947,O6947)</f>
        <v>26125</v>
      </c>
      <c r="E6947" s="4" t="n">
        <f aca="false">AVERAGE(R6947:AO6947)</f>
        <v>1</v>
      </c>
      <c r="F6947" s="4" t="n">
        <f aca="false">MAX(R6947:AO6947)-MIN(R6947:AO6947)</f>
        <v>0</v>
      </c>
      <c r="G6947" s="4" t="n">
        <f aca="false">MAX(R6947:AO6947)/MIN(R6947:AO6947)</f>
        <v>1</v>
      </c>
      <c r="H6947" s="5" t="n">
        <v>2</v>
      </c>
      <c r="I6947" s="1" t="n">
        <v>6920</v>
      </c>
      <c r="J6947" s="1" t="s">
        <v>224</v>
      </c>
      <c r="K6947" s="1" t="n">
        <v>6944</v>
      </c>
      <c r="L6947" s="5" t="n">
        <v>1</v>
      </c>
      <c r="M6947" s="1" t="n">
        <v>5340</v>
      </c>
      <c r="N6947" s="6" t="n">
        <v>125973205099645</v>
      </c>
      <c r="O6947" s="1" t="n">
        <v>6921</v>
      </c>
      <c r="P6947" s="1" t="s">
        <v>224</v>
      </c>
      <c r="R6947" s="1" t="n">
        <v>1</v>
      </c>
      <c r="S6947" s="1" t="n">
        <v>1</v>
      </c>
      <c r="T6947" s="1" t="n">
        <v>1</v>
      </c>
      <c r="U6947" s="1" t="n">
        <v>1</v>
      </c>
      <c r="V6947" s="1" t="n">
        <v>1</v>
      </c>
      <c r="W6947" s="1" t="n">
        <v>1</v>
      </c>
      <c r="X6947" s="1" t="n">
        <v>1</v>
      </c>
      <c r="Y6947" s="1" t="n">
        <v>1</v>
      </c>
      <c r="Z6947" s="1" t="n">
        <v>1</v>
      </c>
      <c r="AA6947" s="1" t="n">
        <v>1</v>
      </c>
      <c r="AB6947" s="1" t="n">
        <v>1</v>
      </c>
      <c r="AC6947" s="1" t="n">
        <v>1</v>
      </c>
      <c r="AD6947" s="1" t="n">
        <v>1</v>
      </c>
      <c r="AE6947" s="1" t="n">
        <v>1</v>
      </c>
      <c r="AF6947" s="1" t="n">
        <v>1</v>
      </c>
      <c r="AG6947" s="1" t="n">
        <v>1</v>
      </c>
      <c r="AH6947" s="1" t="n">
        <v>1</v>
      </c>
      <c r="AI6947" s="1" t="n">
        <v>1</v>
      </c>
      <c r="AJ6947" s="1" t="n">
        <v>1</v>
      </c>
      <c r="AK6947" s="1" t="n">
        <v>1</v>
      </c>
      <c r="AL6947" s="1" t="n">
        <v>1</v>
      </c>
      <c r="AM6947" s="1" t="n">
        <v>1</v>
      </c>
      <c r="AN6947" s="1" t="n">
        <v>1</v>
      </c>
      <c r="AO6947" s="1" t="n">
        <v>1</v>
      </c>
    </row>
    <row r="6948" customFormat="false" ht="13" hidden="true" customHeight="false" outlineLevel="0" collapsed="false">
      <c r="A6948" s="8" t="s">
        <v>6965</v>
      </c>
      <c r="B6948" s="9" t="s">
        <v>224</v>
      </c>
      <c r="C6948" s="5" t="s">
        <v>223</v>
      </c>
      <c r="D6948" s="1" t="n">
        <f aca="false">SUM(I6948,K6948,M6948,O6948)</f>
        <v>26126</v>
      </c>
      <c r="E6948" s="4" t="n">
        <f aca="false">AVERAGE(R6948:AO6948)</f>
        <v>1</v>
      </c>
      <c r="F6948" s="4" t="n">
        <f aca="false">MAX(R6948:AO6948)-MIN(R6948:AO6948)</f>
        <v>0</v>
      </c>
      <c r="G6948" s="4" t="n">
        <f aca="false">MAX(R6948:AO6948)/MIN(R6948:AO6948)</f>
        <v>1</v>
      </c>
      <c r="H6948" s="5" t="n">
        <v>2</v>
      </c>
      <c r="I6948" s="1" t="n">
        <v>6920</v>
      </c>
      <c r="J6948" s="1" t="s">
        <v>224</v>
      </c>
      <c r="K6948" s="1" t="n">
        <v>6945</v>
      </c>
      <c r="L6948" s="5" t="n">
        <v>1</v>
      </c>
      <c r="M6948" s="1" t="n">
        <v>5340</v>
      </c>
      <c r="N6948" s="6" t="n">
        <v>125973205099645</v>
      </c>
      <c r="O6948" s="1" t="n">
        <v>6921</v>
      </c>
      <c r="P6948" s="1" t="s">
        <v>224</v>
      </c>
      <c r="R6948" s="1" t="n">
        <v>1</v>
      </c>
      <c r="S6948" s="1" t="n">
        <v>1</v>
      </c>
      <c r="T6948" s="1" t="n">
        <v>1</v>
      </c>
      <c r="U6948" s="1" t="n">
        <v>1</v>
      </c>
      <c r="V6948" s="1" t="n">
        <v>1</v>
      </c>
      <c r="W6948" s="1" t="n">
        <v>1</v>
      </c>
      <c r="X6948" s="1" t="n">
        <v>1</v>
      </c>
      <c r="Y6948" s="1" t="n">
        <v>1</v>
      </c>
      <c r="Z6948" s="1" t="n">
        <v>1</v>
      </c>
      <c r="AA6948" s="1" t="n">
        <v>1</v>
      </c>
      <c r="AB6948" s="1" t="n">
        <v>1</v>
      </c>
      <c r="AC6948" s="1" t="n">
        <v>1</v>
      </c>
      <c r="AD6948" s="1" t="n">
        <v>1</v>
      </c>
      <c r="AE6948" s="1" t="n">
        <v>1</v>
      </c>
      <c r="AF6948" s="1" t="n">
        <v>1</v>
      </c>
      <c r="AG6948" s="1" t="n">
        <v>1</v>
      </c>
      <c r="AH6948" s="1" t="n">
        <v>1</v>
      </c>
      <c r="AI6948" s="1" t="n">
        <v>1</v>
      </c>
      <c r="AJ6948" s="1" t="n">
        <v>1</v>
      </c>
      <c r="AK6948" s="1" t="n">
        <v>1</v>
      </c>
      <c r="AL6948" s="1" t="n">
        <v>1</v>
      </c>
      <c r="AM6948" s="1" t="n">
        <v>1</v>
      </c>
      <c r="AN6948" s="1" t="n">
        <v>1</v>
      </c>
      <c r="AO6948" s="1" t="n">
        <v>1</v>
      </c>
    </row>
    <row r="6949" customFormat="false" ht="13" hidden="true" customHeight="false" outlineLevel="0" collapsed="false">
      <c r="A6949" s="8" t="s">
        <v>6966</v>
      </c>
      <c r="B6949" s="9" t="s">
        <v>224</v>
      </c>
      <c r="C6949" s="5" t="s">
        <v>223</v>
      </c>
      <c r="D6949" s="1" t="n">
        <f aca="false">SUM(I6949,K6949,M6949,O6949)</f>
        <v>26127</v>
      </c>
      <c r="E6949" s="4" t="n">
        <f aca="false">AVERAGE(R6949:AO6949)</f>
        <v>1</v>
      </c>
      <c r="F6949" s="4" t="n">
        <f aca="false">MAX(R6949:AO6949)-MIN(R6949:AO6949)</f>
        <v>0</v>
      </c>
      <c r="G6949" s="4" t="n">
        <f aca="false">MAX(R6949:AO6949)/MIN(R6949:AO6949)</f>
        <v>1</v>
      </c>
      <c r="H6949" s="5" t="n">
        <v>2</v>
      </c>
      <c r="I6949" s="1" t="n">
        <v>6920</v>
      </c>
      <c r="J6949" s="1" t="s">
        <v>224</v>
      </c>
      <c r="K6949" s="1" t="n">
        <v>6946</v>
      </c>
      <c r="L6949" s="5" t="n">
        <v>1</v>
      </c>
      <c r="M6949" s="1" t="n">
        <v>5340</v>
      </c>
      <c r="N6949" s="6" t="n">
        <v>125973205099645</v>
      </c>
      <c r="O6949" s="1" t="n">
        <v>6921</v>
      </c>
      <c r="P6949" s="1" t="s">
        <v>224</v>
      </c>
      <c r="R6949" s="1" t="n">
        <v>1</v>
      </c>
      <c r="S6949" s="1" t="n">
        <v>1</v>
      </c>
      <c r="T6949" s="1" t="n">
        <v>1</v>
      </c>
      <c r="U6949" s="1" t="n">
        <v>1</v>
      </c>
      <c r="V6949" s="1" t="n">
        <v>1</v>
      </c>
      <c r="W6949" s="1" t="n">
        <v>1</v>
      </c>
      <c r="X6949" s="1" t="n">
        <v>1</v>
      </c>
      <c r="Y6949" s="1" t="n">
        <v>1</v>
      </c>
      <c r="Z6949" s="1" t="n">
        <v>1</v>
      </c>
      <c r="AA6949" s="1" t="n">
        <v>1</v>
      </c>
      <c r="AB6949" s="1" t="n">
        <v>1</v>
      </c>
      <c r="AC6949" s="1" t="n">
        <v>1</v>
      </c>
      <c r="AD6949" s="1" t="n">
        <v>1</v>
      </c>
      <c r="AE6949" s="1" t="n">
        <v>1</v>
      </c>
      <c r="AF6949" s="1" t="n">
        <v>1</v>
      </c>
      <c r="AG6949" s="1" t="n">
        <v>1</v>
      </c>
      <c r="AH6949" s="1" t="n">
        <v>1</v>
      </c>
      <c r="AI6949" s="1" t="n">
        <v>1</v>
      </c>
      <c r="AJ6949" s="1" t="n">
        <v>1</v>
      </c>
      <c r="AK6949" s="1" t="n">
        <v>1</v>
      </c>
      <c r="AL6949" s="1" t="n">
        <v>1</v>
      </c>
      <c r="AM6949" s="1" t="n">
        <v>1</v>
      </c>
      <c r="AN6949" s="1" t="n">
        <v>1</v>
      </c>
      <c r="AO6949" s="1" t="n">
        <v>1</v>
      </c>
    </row>
    <row r="6950" customFormat="false" ht="13" hidden="true" customHeight="false" outlineLevel="0" collapsed="false">
      <c r="A6950" s="8" t="s">
        <v>6967</v>
      </c>
      <c r="B6950" s="9" t="s">
        <v>224</v>
      </c>
      <c r="C6950" s="5" t="s">
        <v>223</v>
      </c>
      <c r="D6950" s="1" t="n">
        <f aca="false">SUM(I6950,K6950,M6950,O6950)</f>
        <v>26128</v>
      </c>
      <c r="E6950" s="4" t="n">
        <f aca="false">AVERAGE(R6950:AO6950)</f>
        <v>1</v>
      </c>
      <c r="F6950" s="4" t="n">
        <f aca="false">MAX(R6950:AO6950)-MIN(R6950:AO6950)</f>
        <v>0</v>
      </c>
      <c r="G6950" s="4" t="n">
        <f aca="false">MAX(R6950:AO6950)/MIN(R6950:AO6950)</f>
        <v>1</v>
      </c>
      <c r="H6950" s="5" t="n">
        <v>2</v>
      </c>
      <c r="I6950" s="1" t="n">
        <v>6920</v>
      </c>
      <c r="J6950" s="1" t="s">
        <v>224</v>
      </c>
      <c r="K6950" s="1" t="n">
        <v>6947</v>
      </c>
      <c r="L6950" s="5" t="n">
        <v>1</v>
      </c>
      <c r="M6950" s="1" t="n">
        <v>5340</v>
      </c>
      <c r="N6950" s="6" t="n">
        <v>125973205099645</v>
      </c>
      <c r="O6950" s="1" t="n">
        <v>6921</v>
      </c>
      <c r="P6950" s="1" t="s">
        <v>224</v>
      </c>
      <c r="R6950" s="1" t="n">
        <v>1</v>
      </c>
      <c r="S6950" s="1" t="n">
        <v>1</v>
      </c>
      <c r="T6950" s="1" t="n">
        <v>1</v>
      </c>
      <c r="U6950" s="1" t="n">
        <v>1</v>
      </c>
      <c r="V6950" s="1" t="n">
        <v>1</v>
      </c>
      <c r="W6950" s="1" t="n">
        <v>1</v>
      </c>
      <c r="X6950" s="1" t="n">
        <v>1</v>
      </c>
      <c r="Y6950" s="1" t="n">
        <v>1</v>
      </c>
      <c r="Z6950" s="1" t="n">
        <v>1</v>
      </c>
      <c r="AA6950" s="1" t="n">
        <v>1</v>
      </c>
      <c r="AB6950" s="1" t="n">
        <v>1</v>
      </c>
      <c r="AC6950" s="1" t="n">
        <v>1</v>
      </c>
      <c r="AD6950" s="1" t="n">
        <v>1</v>
      </c>
      <c r="AE6950" s="1" t="n">
        <v>1</v>
      </c>
      <c r="AF6950" s="1" t="n">
        <v>1</v>
      </c>
      <c r="AG6950" s="1" t="n">
        <v>1</v>
      </c>
      <c r="AH6950" s="1" t="n">
        <v>1</v>
      </c>
      <c r="AI6950" s="1" t="n">
        <v>1</v>
      </c>
      <c r="AJ6950" s="1" t="n">
        <v>1</v>
      </c>
      <c r="AK6950" s="1" t="n">
        <v>1</v>
      </c>
      <c r="AL6950" s="1" t="n">
        <v>1</v>
      </c>
      <c r="AM6950" s="1" t="n">
        <v>1</v>
      </c>
      <c r="AN6950" s="1" t="n">
        <v>1</v>
      </c>
      <c r="AO6950" s="1" t="n">
        <v>1</v>
      </c>
    </row>
    <row r="6951" customFormat="false" ht="13" hidden="true" customHeight="false" outlineLevel="0" collapsed="false">
      <c r="A6951" s="8" t="s">
        <v>6968</v>
      </c>
      <c r="B6951" s="9" t="s">
        <v>224</v>
      </c>
      <c r="C6951" s="5" t="s">
        <v>223</v>
      </c>
      <c r="D6951" s="1" t="n">
        <f aca="false">SUM(I6951,K6951,M6951,O6951)</f>
        <v>26129</v>
      </c>
      <c r="E6951" s="4" t="n">
        <f aca="false">AVERAGE(R6951:AO6951)</f>
        <v>1</v>
      </c>
      <c r="F6951" s="4" t="n">
        <f aca="false">MAX(R6951:AO6951)-MIN(R6951:AO6951)</f>
        <v>0</v>
      </c>
      <c r="G6951" s="4" t="n">
        <f aca="false">MAX(R6951:AO6951)/MIN(R6951:AO6951)</f>
        <v>1</v>
      </c>
      <c r="H6951" s="5" t="n">
        <v>2</v>
      </c>
      <c r="I6951" s="1" t="n">
        <v>6920</v>
      </c>
      <c r="J6951" s="1" t="s">
        <v>224</v>
      </c>
      <c r="K6951" s="1" t="n">
        <v>6948</v>
      </c>
      <c r="L6951" s="5" t="n">
        <v>1</v>
      </c>
      <c r="M6951" s="1" t="n">
        <v>5340</v>
      </c>
      <c r="N6951" s="6" t="n">
        <v>125973205099645</v>
      </c>
      <c r="O6951" s="1" t="n">
        <v>6921</v>
      </c>
      <c r="P6951" s="1" t="s">
        <v>224</v>
      </c>
      <c r="R6951" s="1" t="n">
        <v>1</v>
      </c>
      <c r="S6951" s="1" t="n">
        <v>1</v>
      </c>
      <c r="T6951" s="1" t="n">
        <v>1</v>
      </c>
      <c r="U6951" s="1" t="n">
        <v>1</v>
      </c>
      <c r="V6951" s="1" t="n">
        <v>1</v>
      </c>
      <c r="W6951" s="1" t="n">
        <v>1</v>
      </c>
      <c r="X6951" s="1" t="n">
        <v>1</v>
      </c>
      <c r="Y6951" s="1" t="n">
        <v>1</v>
      </c>
      <c r="Z6951" s="1" t="n">
        <v>1</v>
      </c>
      <c r="AA6951" s="1" t="n">
        <v>1</v>
      </c>
      <c r="AB6951" s="1" t="n">
        <v>1</v>
      </c>
      <c r="AC6951" s="1" t="n">
        <v>1</v>
      </c>
      <c r="AD6951" s="1" t="n">
        <v>1</v>
      </c>
      <c r="AE6951" s="1" t="n">
        <v>1</v>
      </c>
      <c r="AF6951" s="1" t="n">
        <v>1</v>
      </c>
      <c r="AG6951" s="1" t="n">
        <v>1</v>
      </c>
      <c r="AH6951" s="1" t="n">
        <v>1</v>
      </c>
      <c r="AI6951" s="1" t="n">
        <v>1</v>
      </c>
      <c r="AJ6951" s="1" t="n">
        <v>1</v>
      </c>
      <c r="AK6951" s="1" t="n">
        <v>1</v>
      </c>
      <c r="AL6951" s="1" t="n">
        <v>1</v>
      </c>
      <c r="AM6951" s="1" t="n">
        <v>1</v>
      </c>
      <c r="AN6951" s="1" t="n">
        <v>1</v>
      </c>
      <c r="AO6951" s="1" t="n">
        <v>1</v>
      </c>
    </row>
    <row r="6952" customFormat="false" ht="13" hidden="true" customHeight="false" outlineLevel="0" collapsed="false">
      <c r="A6952" s="8" t="s">
        <v>6969</v>
      </c>
      <c r="B6952" s="9" t="s">
        <v>224</v>
      </c>
      <c r="C6952" s="5" t="s">
        <v>223</v>
      </c>
      <c r="D6952" s="1" t="n">
        <f aca="false">SUM(I6952,K6952,M6952,O6952)</f>
        <v>26130</v>
      </c>
      <c r="E6952" s="4" t="n">
        <f aca="false">AVERAGE(R6952:AO6952)</f>
        <v>1</v>
      </c>
      <c r="F6952" s="4" t="n">
        <f aca="false">MAX(R6952:AO6952)-MIN(R6952:AO6952)</f>
        <v>0</v>
      </c>
      <c r="G6952" s="4" t="n">
        <f aca="false">MAX(R6952:AO6952)/MIN(R6952:AO6952)</f>
        <v>1</v>
      </c>
      <c r="H6952" s="5" t="n">
        <v>2</v>
      </c>
      <c r="I6952" s="1" t="n">
        <v>6920</v>
      </c>
      <c r="J6952" s="1" t="s">
        <v>224</v>
      </c>
      <c r="K6952" s="1" t="n">
        <v>6949</v>
      </c>
      <c r="L6952" s="5" t="n">
        <v>1</v>
      </c>
      <c r="M6952" s="1" t="n">
        <v>5340</v>
      </c>
      <c r="N6952" s="6" t="n">
        <v>125973205099645</v>
      </c>
      <c r="O6952" s="1" t="n">
        <v>6921</v>
      </c>
      <c r="P6952" s="1" t="s">
        <v>224</v>
      </c>
      <c r="R6952" s="1" t="n">
        <v>1</v>
      </c>
      <c r="S6952" s="1" t="n">
        <v>1</v>
      </c>
      <c r="T6952" s="1" t="n">
        <v>1</v>
      </c>
      <c r="U6952" s="1" t="n">
        <v>1</v>
      </c>
      <c r="V6952" s="1" t="n">
        <v>1</v>
      </c>
      <c r="W6952" s="1" t="n">
        <v>1</v>
      </c>
      <c r="X6952" s="1" t="n">
        <v>1</v>
      </c>
      <c r="Y6952" s="1" t="n">
        <v>1</v>
      </c>
      <c r="Z6952" s="1" t="n">
        <v>1</v>
      </c>
      <c r="AA6952" s="1" t="n">
        <v>1</v>
      </c>
      <c r="AB6952" s="1" t="n">
        <v>1</v>
      </c>
      <c r="AC6952" s="1" t="n">
        <v>1</v>
      </c>
      <c r="AD6952" s="1" t="n">
        <v>1</v>
      </c>
      <c r="AE6952" s="1" t="n">
        <v>1</v>
      </c>
      <c r="AF6952" s="1" t="n">
        <v>1</v>
      </c>
      <c r="AG6952" s="1" t="n">
        <v>1</v>
      </c>
      <c r="AH6952" s="1" t="n">
        <v>1</v>
      </c>
      <c r="AI6952" s="1" t="n">
        <v>1</v>
      </c>
      <c r="AJ6952" s="1" t="n">
        <v>1</v>
      </c>
      <c r="AK6952" s="1" t="n">
        <v>1</v>
      </c>
      <c r="AL6952" s="1" t="n">
        <v>1</v>
      </c>
      <c r="AM6952" s="1" t="n">
        <v>1</v>
      </c>
      <c r="AN6952" s="1" t="n">
        <v>1</v>
      </c>
      <c r="AO6952" s="1" t="n">
        <v>1</v>
      </c>
    </row>
    <row r="6953" customFormat="false" ht="13" hidden="true" customHeight="false" outlineLevel="0" collapsed="false">
      <c r="A6953" s="8" t="s">
        <v>6970</v>
      </c>
      <c r="B6953" s="9" t="s">
        <v>224</v>
      </c>
      <c r="C6953" s="5" t="s">
        <v>223</v>
      </c>
      <c r="D6953" s="1" t="n">
        <f aca="false">SUM(I6953,K6953,M6953,O6953)</f>
        <v>26131</v>
      </c>
      <c r="E6953" s="4" t="n">
        <f aca="false">AVERAGE(R6953:AO6953)</f>
        <v>1</v>
      </c>
      <c r="F6953" s="4" t="n">
        <f aca="false">MAX(R6953:AO6953)-MIN(R6953:AO6953)</f>
        <v>0</v>
      </c>
      <c r="G6953" s="4" t="n">
        <f aca="false">MAX(R6953:AO6953)/MIN(R6953:AO6953)</f>
        <v>1</v>
      </c>
      <c r="H6953" s="5" t="n">
        <v>2</v>
      </c>
      <c r="I6953" s="1" t="n">
        <v>6920</v>
      </c>
      <c r="J6953" s="1" t="s">
        <v>224</v>
      </c>
      <c r="K6953" s="1" t="n">
        <v>6950</v>
      </c>
      <c r="L6953" s="5" t="n">
        <v>1</v>
      </c>
      <c r="M6953" s="1" t="n">
        <v>5340</v>
      </c>
      <c r="N6953" s="6" t="n">
        <v>125973205099645</v>
      </c>
      <c r="O6953" s="1" t="n">
        <v>6921</v>
      </c>
      <c r="P6953" s="1" t="s">
        <v>224</v>
      </c>
      <c r="R6953" s="1" t="n">
        <v>1</v>
      </c>
      <c r="S6953" s="1" t="n">
        <v>1</v>
      </c>
      <c r="T6953" s="1" t="n">
        <v>1</v>
      </c>
      <c r="U6953" s="1" t="n">
        <v>1</v>
      </c>
      <c r="V6953" s="1" t="n">
        <v>1</v>
      </c>
      <c r="W6953" s="1" t="n">
        <v>1</v>
      </c>
      <c r="X6953" s="1" t="n">
        <v>1</v>
      </c>
      <c r="Y6953" s="1" t="n">
        <v>1</v>
      </c>
      <c r="Z6953" s="1" t="n">
        <v>1</v>
      </c>
      <c r="AA6953" s="1" t="n">
        <v>1</v>
      </c>
      <c r="AB6953" s="1" t="n">
        <v>1</v>
      </c>
      <c r="AC6953" s="1" t="n">
        <v>1</v>
      </c>
      <c r="AD6953" s="1" t="n">
        <v>1</v>
      </c>
      <c r="AE6953" s="1" t="n">
        <v>1</v>
      </c>
      <c r="AF6953" s="1" t="n">
        <v>1</v>
      </c>
      <c r="AG6953" s="1" t="n">
        <v>1</v>
      </c>
      <c r="AH6953" s="1" t="n">
        <v>1</v>
      </c>
      <c r="AI6953" s="1" t="n">
        <v>1</v>
      </c>
      <c r="AJ6953" s="1" t="n">
        <v>1</v>
      </c>
      <c r="AK6953" s="1" t="n">
        <v>1</v>
      </c>
      <c r="AL6953" s="1" t="n">
        <v>1</v>
      </c>
      <c r="AM6953" s="1" t="n">
        <v>1</v>
      </c>
      <c r="AN6953" s="1" t="n">
        <v>1</v>
      </c>
      <c r="AO6953" s="1" t="n">
        <v>1</v>
      </c>
    </row>
    <row r="6954" customFormat="false" ht="13" hidden="true" customHeight="false" outlineLevel="0" collapsed="false">
      <c r="A6954" s="8" t="s">
        <v>6971</v>
      </c>
      <c r="B6954" s="9" t="s">
        <v>224</v>
      </c>
      <c r="C6954" s="5" t="s">
        <v>223</v>
      </c>
      <c r="D6954" s="1" t="n">
        <f aca="false">SUM(I6954,K6954,M6954,O6954)</f>
        <v>26132</v>
      </c>
      <c r="E6954" s="4" t="n">
        <f aca="false">AVERAGE(R6954:AO6954)</f>
        <v>1</v>
      </c>
      <c r="F6954" s="4" t="n">
        <f aca="false">MAX(R6954:AO6954)-MIN(R6954:AO6954)</f>
        <v>0</v>
      </c>
      <c r="G6954" s="4" t="n">
        <f aca="false">MAX(R6954:AO6954)/MIN(R6954:AO6954)</f>
        <v>1</v>
      </c>
      <c r="H6954" s="5" t="n">
        <v>2</v>
      </c>
      <c r="I6954" s="1" t="n">
        <v>6920</v>
      </c>
      <c r="J6954" s="1" t="s">
        <v>224</v>
      </c>
      <c r="K6954" s="1" t="n">
        <v>6951</v>
      </c>
      <c r="L6954" s="5" t="n">
        <v>1</v>
      </c>
      <c r="M6954" s="1" t="n">
        <v>5340</v>
      </c>
      <c r="N6954" s="6" t="n">
        <v>125973205099645</v>
      </c>
      <c r="O6954" s="1" t="n">
        <v>6921</v>
      </c>
      <c r="P6954" s="1" t="s">
        <v>224</v>
      </c>
      <c r="R6954" s="1" t="n">
        <v>1</v>
      </c>
      <c r="S6954" s="1" t="n">
        <v>1</v>
      </c>
      <c r="T6954" s="1" t="n">
        <v>1</v>
      </c>
      <c r="U6954" s="1" t="n">
        <v>1</v>
      </c>
      <c r="V6954" s="1" t="n">
        <v>1</v>
      </c>
      <c r="W6954" s="1" t="n">
        <v>1</v>
      </c>
      <c r="X6954" s="1" t="n">
        <v>1</v>
      </c>
      <c r="Y6954" s="1" t="n">
        <v>1</v>
      </c>
      <c r="Z6954" s="1" t="n">
        <v>1</v>
      </c>
      <c r="AA6954" s="1" t="n">
        <v>1</v>
      </c>
      <c r="AB6954" s="1" t="n">
        <v>1</v>
      </c>
      <c r="AC6954" s="1" t="n">
        <v>1</v>
      </c>
      <c r="AD6954" s="1" t="n">
        <v>1</v>
      </c>
      <c r="AE6954" s="1" t="n">
        <v>1</v>
      </c>
      <c r="AF6954" s="1" t="n">
        <v>1</v>
      </c>
      <c r="AG6954" s="1" t="n">
        <v>1</v>
      </c>
      <c r="AH6954" s="1" t="n">
        <v>1</v>
      </c>
      <c r="AI6954" s="1" t="n">
        <v>1</v>
      </c>
      <c r="AJ6954" s="1" t="n">
        <v>1</v>
      </c>
      <c r="AK6954" s="1" t="n">
        <v>1</v>
      </c>
      <c r="AL6954" s="1" t="n">
        <v>1</v>
      </c>
      <c r="AM6954" s="1" t="n">
        <v>1</v>
      </c>
      <c r="AN6954" s="1" t="n">
        <v>1</v>
      </c>
      <c r="AO6954" s="1" t="n">
        <v>1</v>
      </c>
    </row>
    <row r="6955" customFormat="false" ht="13" hidden="true" customHeight="false" outlineLevel="0" collapsed="false">
      <c r="A6955" s="8" t="s">
        <v>6972</v>
      </c>
      <c r="B6955" s="9" t="s">
        <v>224</v>
      </c>
      <c r="C6955" s="5" t="s">
        <v>223</v>
      </c>
      <c r="D6955" s="1" t="n">
        <f aca="false">SUM(I6955,K6955,M6955,O6955)</f>
        <v>26133</v>
      </c>
      <c r="E6955" s="4" t="n">
        <f aca="false">AVERAGE(R6955:AO6955)</f>
        <v>1</v>
      </c>
      <c r="F6955" s="4" t="n">
        <f aca="false">MAX(R6955:AO6955)-MIN(R6955:AO6955)</f>
        <v>0</v>
      </c>
      <c r="G6955" s="4" t="n">
        <f aca="false">MAX(R6955:AO6955)/MIN(R6955:AO6955)</f>
        <v>1</v>
      </c>
      <c r="H6955" s="5" t="n">
        <v>2</v>
      </c>
      <c r="I6955" s="1" t="n">
        <v>6920</v>
      </c>
      <c r="J6955" s="1" t="s">
        <v>224</v>
      </c>
      <c r="K6955" s="1" t="n">
        <v>6952</v>
      </c>
      <c r="L6955" s="5" t="n">
        <v>1</v>
      </c>
      <c r="M6955" s="1" t="n">
        <v>5340</v>
      </c>
      <c r="N6955" s="6" t="n">
        <v>125973205099645</v>
      </c>
      <c r="O6955" s="1" t="n">
        <v>6921</v>
      </c>
      <c r="P6955" s="1" t="s">
        <v>224</v>
      </c>
      <c r="R6955" s="1" t="n">
        <v>1</v>
      </c>
      <c r="S6955" s="1" t="n">
        <v>1</v>
      </c>
      <c r="T6955" s="1" t="n">
        <v>1</v>
      </c>
      <c r="U6955" s="1" t="n">
        <v>1</v>
      </c>
      <c r="V6955" s="1" t="n">
        <v>1</v>
      </c>
      <c r="W6955" s="1" t="n">
        <v>1</v>
      </c>
      <c r="X6955" s="1" t="n">
        <v>1</v>
      </c>
      <c r="Y6955" s="1" t="n">
        <v>1</v>
      </c>
      <c r="Z6955" s="1" t="n">
        <v>1</v>
      </c>
      <c r="AA6955" s="1" t="n">
        <v>1</v>
      </c>
      <c r="AB6955" s="1" t="n">
        <v>1</v>
      </c>
      <c r="AC6955" s="1" t="n">
        <v>1</v>
      </c>
      <c r="AD6955" s="1" t="n">
        <v>1</v>
      </c>
      <c r="AE6955" s="1" t="n">
        <v>1</v>
      </c>
      <c r="AF6955" s="1" t="n">
        <v>1</v>
      </c>
      <c r="AG6955" s="1" t="n">
        <v>1</v>
      </c>
      <c r="AH6955" s="1" t="n">
        <v>1</v>
      </c>
      <c r="AI6955" s="1" t="n">
        <v>1</v>
      </c>
      <c r="AJ6955" s="1" t="n">
        <v>1</v>
      </c>
      <c r="AK6955" s="1" t="n">
        <v>1</v>
      </c>
      <c r="AL6955" s="1" t="n">
        <v>1</v>
      </c>
      <c r="AM6955" s="1" t="n">
        <v>1</v>
      </c>
      <c r="AN6955" s="1" t="n">
        <v>1</v>
      </c>
      <c r="AO6955" s="1" t="n">
        <v>1</v>
      </c>
    </row>
    <row r="6956" customFormat="false" ht="13" hidden="true" customHeight="false" outlineLevel="0" collapsed="false">
      <c r="A6956" s="8" t="s">
        <v>6973</v>
      </c>
      <c r="B6956" s="9" t="s">
        <v>224</v>
      </c>
      <c r="C6956" s="5" t="s">
        <v>223</v>
      </c>
      <c r="D6956" s="1" t="n">
        <f aca="false">SUM(I6956,K6956,M6956,O6956)</f>
        <v>26134</v>
      </c>
      <c r="E6956" s="4" t="n">
        <f aca="false">AVERAGE(R6956:AO6956)</f>
        <v>1</v>
      </c>
      <c r="F6956" s="4" t="n">
        <f aca="false">MAX(R6956:AO6956)-MIN(R6956:AO6956)</f>
        <v>0</v>
      </c>
      <c r="G6956" s="4" t="n">
        <f aca="false">MAX(R6956:AO6956)/MIN(R6956:AO6956)</f>
        <v>1</v>
      </c>
      <c r="H6956" s="5" t="n">
        <v>2</v>
      </c>
      <c r="I6956" s="1" t="n">
        <v>6920</v>
      </c>
      <c r="J6956" s="1" t="s">
        <v>224</v>
      </c>
      <c r="K6956" s="1" t="n">
        <v>6953</v>
      </c>
      <c r="L6956" s="5" t="n">
        <v>1</v>
      </c>
      <c r="M6956" s="1" t="n">
        <v>5340</v>
      </c>
      <c r="N6956" s="6" t="n">
        <v>125973205099645</v>
      </c>
      <c r="O6956" s="1" t="n">
        <v>6921</v>
      </c>
      <c r="P6956" s="1" t="s">
        <v>224</v>
      </c>
      <c r="R6956" s="1" t="n">
        <v>1</v>
      </c>
      <c r="S6956" s="1" t="n">
        <v>1</v>
      </c>
      <c r="T6956" s="1" t="n">
        <v>1</v>
      </c>
      <c r="U6956" s="1" t="n">
        <v>1</v>
      </c>
      <c r="V6956" s="1" t="n">
        <v>1</v>
      </c>
      <c r="W6956" s="1" t="n">
        <v>1</v>
      </c>
      <c r="X6956" s="1" t="n">
        <v>1</v>
      </c>
      <c r="Y6956" s="1" t="n">
        <v>1</v>
      </c>
      <c r="Z6956" s="1" t="n">
        <v>1</v>
      </c>
      <c r="AA6956" s="1" t="n">
        <v>1</v>
      </c>
      <c r="AB6956" s="1" t="n">
        <v>1</v>
      </c>
      <c r="AC6956" s="1" t="n">
        <v>1</v>
      </c>
      <c r="AD6956" s="1" t="n">
        <v>1</v>
      </c>
      <c r="AE6956" s="1" t="n">
        <v>1</v>
      </c>
      <c r="AF6956" s="1" t="n">
        <v>1</v>
      </c>
      <c r="AG6956" s="1" t="n">
        <v>1</v>
      </c>
      <c r="AH6956" s="1" t="n">
        <v>1</v>
      </c>
      <c r="AI6956" s="1" t="n">
        <v>1</v>
      </c>
      <c r="AJ6956" s="1" t="n">
        <v>1</v>
      </c>
      <c r="AK6956" s="1" t="n">
        <v>1</v>
      </c>
      <c r="AL6956" s="1" t="n">
        <v>1</v>
      </c>
      <c r="AM6956" s="1" t="n">
        <v>1</v>
      </c>
      <c r="AN6956" s="1" t="n">
        <v>1</v>
      </c>
      <c r="AO6956" s="1" t="n">
        <v>1</v>
      </c>
    </row>
    <row r="6957" customFormat="false" ht="13" hidden="true" customHeight="false" outlineLevel="0" collapsed="false">
      <c r="A6957" s="8" t="s">
        <v>6974</v>
      </c>
      <c r="B6957" s="9" t="s">
        <v>224</v>
      </c>
      <c r="C6957" s="5" t="s">
        <v>223</v>
      </c>
      <c r="D6957" s="1" t="n">
        <f aca="false">SUM(I6957,K6957,M6957,O6957)</f>
        <v>26135</v>
      </c>
      <c r="E6957" s="4" t="n">
        <f aca="false">AVERAGE(R6957:AO6957)</f>
        <v>1</v>
      </c>
      <c r="F6957" s="4" t="n">
        <f aca="false">MAX(R6957:AO6957)-MIN(R6957:AO6957)</f>
        <v>0</v>
      </c>
      <c r="G6957" s="4" t="n">
        <f aca="false">MAX(R6957:AO6957)/MIN(R6957:AO6957)</f>
        <v>1</v>
      </c>
      <c r="H6957" s="5" t="n">
        <v>2</v>
      </c>
      <c r="I6957" s="1" t="n">
        <v>6920</v>
      </c>
      <c r="J6957" s="1" t="s">
        <v>224</v>
      </c>
      <c r="K6957" s="1" t="n">
        <v>6954</v>
      </c>
      <c r="L6957" s="5" t="n">
        <v>1</v>
      </c>
      <c r="M6957" s="1" t="n">
        <v>5340</v>
      </c>
      <c r="N6957" s="6" t="n">
        <v>125973205099645</v>
      </c>
      <c r="O6957" s="1" t="n">
        <v>6921</v>
      </c>
      <c r="P6957" s="1" t="s">
        <v>224</v>
      </c>
      <c r="R6957" s="1" t="n">
        <v>1</v>
      </c>
      <c r="S6957" s="1" t="n">
        <v>1</v>
      </c>
      <c r="T6957" s="1" t="n">
        <v>1</v>
      </c>
      <c r="U6957" s="1" t="n">
        <v>1</v>
      </c>
      <c r="V6957" s="1" t="n">
        <v>1</v>
      </c>
      <c r="W6957" s="1" t="n">
        <v>1</v>
      </c>
      <c r="X6957" s="1" t="n">
        <v>1</v>
      </c>
      <c r="Y6957" s="1" t="n">
        <v>1</v>
      </c>
      <c r="Z6957" s="1" t="n">
        <v>1</v>
      </c>
      <c r="AA6957" s="1" t="n">
        <v>1</v>
      </c>
      <c r="AB6957" s="1" t="n">
        <v>1</v>
      </c>
      <c r="AC6957" s="1" t="n">
        <v>1</v>
      </c>
      <c r="AD6957" s="1" t="n">
        <v>1</v>
      </c>
      <c r="AE6957" s="1" t="n">
        <v>1</v>
      </c>
      <c r="AF6957" s="1" t="n">
        <v>1</v>
      </c>
      <c r="AG6957" s="1" t="n">
        <v>1</v>
      </c>
      <c r="AH6957" s="1" t="n">
        <v>1</v>
      </c>
      <c r="AI6957" s="1" t="n">
        <v>1</v>
      </c>
      <c r="AJ6957" s="1" t="n">
        <v>1</v>
      </c>
      <c r="AK6957" s="1" t="n">
        <v>1</v>
      </c>
      <c r="AL6957" s="1" t="n">
        <v>1</v>
      </c>
      <c r="AM6957" s="1" t="n">
        <v>1</v>
      </c>
      <c r="AN6957" s="1" t="n">
        <v>1</v>
      </c>
      <c r="AO6957" s="1" t="n">
        <v>1</v>
      </c>
    </row>
    <row r="6958" customFormat="false" ht="13" hidden="true" customHeight="false" outlineLevel="0" collapsed="false">
      <c r="A6958" s="8" t="s">
        <v>6975</v>
      </c>
      <c r="B6958" s="9" t="s">
        <v>224</v>
      </c>
      <c r="C6958" s="5" t="s">
        <v>223</v>
      </c>
      <c r="D6958" s="1" t="n">
        <f aca="false">SUM(I6958,K6958,M6958,O6958)</f>
        <v>26136</v>
      </c>
      <c r="E6958" s="4" t="n">
        <f aca="false">AVERAGE(R6958:AO6958)</f>
        <v>1</v>
      </c>
      <c r="F6958" s="4" t="n">
        <f aca="false">MAX(R6958:AO6958)-MIN(R6958:AO6958)</f>
        <v>0</v>
      </c>
      <c r="G6958" s="4" t="n">
        <f aca="false">MAX(R6958:AO6958)/MIN(R6958:AO6958)</f>
        <v>1</v>
      </c>
      <c r="H6958" s="5" t="n">
        <v>2</v>
      </c>
      <c r="I6958" s="1" t="n">
        <v>6920</v>
      </c>
      <c r="J6958" s="1" t="s">
        <v>224</v>
      </c>
      <c r="K6958" s="1" t="n">
        <v>6955</v>
      </c>
      <c r="L6958" s="5" t="n">
        <v>1</v>
      </c>
      <c r="M6958" s="1" t="n">
        <v>5340</v>
      </c>
      <c r="N6958" s="6" t="n">
        <v>125973205099645</v>
      </c>
      <c r="O6958" s="1" t="n">
        <v>6921</v>
      </c>
      <c r="P6958" s="1" t="s">
        <v>224</v>
      </c>
      <c r="R6958" s="1" t="n">
        <v>1</v>
      </c>
      <c r="S6958" s="1" t="n">
        <v>1</v>
      </c>
      <c r="T6958" s="1" t="n">
        <v>1</v>
      </c>
      <c r="U6958" s="1" t="n">
        <v>1</v>
      </c>
      <c r="V6958" s="1" t="n">
        <v>1</v>
      </c>
      <c r="W6958" s="1" t="n">
        <v>1</v>
      </c>
      <c r="X6958" s="1" t="n">
        <v>1</v>
      </c>
      <c r="Y6958" s="1" t="n">
        <v>1</v>
      </c>
      <c r="Z6958" s="1" t="n">
        <v>1</v>
      </c>
      <c r="AA6958" s="1" t="n">
        <v>1</v>
      </c>
      <c r="AB6958" s="1" t="n">
        <v>1</v>
      </c>
      <c r="AC6958" s="1" t="n">
        <v>1</v>
      </c>
      <c r="AD6958" s="1" t="n">
        <v>1</v>
      </c>
      <c r="AE6958" s="1" t="n">
        <v>1</v>
      </c>
      <c r="AF6958" s="1" t="n">
        <v>1</v>
      </c>
      <c r="AG6958" s="1" t="n">
        <v>1</v>
      </c>
      <c r="AH6958" s="1" t="n">
        <v>1</v>
      </c>
      <c r="AI6958" s="1" t="n">
        <v>1</v>
      </c>
      <c r="AJ6958" s="1" t="n">
        <v>1</v>
      </c>
      <c r="AK6958" s="1" t="n">
        <v>1</v>
      </c>
      <c r="AL6958" s="1" t="n">
        <v>1</v>
      </c>
      <c r="AM6958" s="1" t="n">
        <v>1</v>
      </c>
      <c r="AN6958" s="1" t="n">
        <v>1</v>
      </c>
      <c r="AO6958" s="1" t="n">
        <v>1</v>
      </c>
    </row>
    <row r="6959" customFormat="false" ht="13" hidden="true" customHeight="false" outlineLevel="0" collapsed="false">
      <c r="A6959" s="8" t="s">
        <v>6976</v>
      </c>
      <c r="B6959" s="9" t="s">
        <v>224</v>
      </c>
      <c r="C6959" s="5" t="s">
        <v>223</v>
      </c>
      <c r="D6959" s="1" t="n">
        <f aca="false">SUM(I6959,K6959,M6959,O6959)</f>
        <v>26137</v>
      </c>
      <c r="E6959" s="4" t="n">
        <f aca="false">AVERAGE(R6959:AO6959)</f>
        <v>1</v>
      </c>
      <c r="F6959" s="4" t="n">
        <f aca="false">MAX(R6959:AO6959)-MIN(R6959:AO6959)</f>
        <v>0</v>
      </c>
      <c r="G6959" s="4" t="n">
        <f aca="false">MAX(R6959:AO6959)/MIN(R6959:AO6959)</f>
        <v>1</v>
      </c>
      <c r="H6959" s="5" t="n">
        <v>2</v>
      </c>
      <c r="I6959" s="1" t="n">
        <v>6920</v>
      </c>
      <c r="J6959" s="1" t="s">
        <v>224</v>
      </c>
      <c r="K6959" s="1" t="n">
        <v>6956</v>
      </c>
      <c r="L6959" s="5" t="n">
        <v>1</v>
      </c>
      <c r="M6959" s="1" t="n">
        <v>5340</v>
      </c>
      <c r="N6959" s="6" t="n">
        <v>125973205099645</v>
      </c>
      <c r="O6959" s="1" t="n">
        <v>6921</v>
      </c>
      <c r="P6959" s="1" t="s">
        <v>224</v>
      </c>
      <c r="R6959" s="1" t="n">
        <v>1</v>
      </c>
      <c r="S6959" s="1" t="n">
        <v>1</v>
      </c>
      <c r="T6959" s="1" t="n">
        <v>1</v>
      </c>
      <c r="U6959" s="1" t="n">
        <v>1</v>
      </c>
      <c r="V6959" s="1" t="n">
        <v>1</v>
      </c>
      <c r="W6959" s="1" t="n">
        <v>1</v>
      </c>
      <c r="X6959" s="1" t="n">
        <v>1</v>
      </c>
      <c r="Y6959" s="1" t="n">
        <v>1</v>
      </c>
      <c r="Z6959" s="1" t="n">
        <v>1</v>
      </c>
      <c r="AA6959" s="1" t="n">
        <v>1</v>
      </c>
      <c r="AB6959" s="1" t="n">
        <v>1</v>
      </c>
      <c r="AC6959" s="1" t="n">
        <v>1</v>
      </c>
      <c r="AD6959" s="1" t="n">
        <v>1</v>
      </c>
      <c r="AE6959" s="1" t="n">
        <v>1</v>
      </c>
      <c r="AF6959" s="1" t="n">
        <v>1</v>
      </c>
      <c r="AG6959" s="1" t="n">
        <v>1</v>
      </c>
      <c r="AH6959" s="1" t="n">
        <v>1</v>
      </c>
      <c r="AI6959" s="1" t="n">
        <v>1</v>
      </c>
      <c r="AJ6959" s="1" t="n">
        <v>1</v>
      </c>
      <c r="AK6959" s="1" t="n">
        <v>1</v>
      </c>
      <c r="AL6959" s="1" t="n">
        <v>1</v>
      </c>
      <c r="AM6959" s="1" t="n">
        <v>1</v>
      </c>
      <c r="AN6959" s="1" t="n">
        <v>1</v>
      </c>
      <c r="AO6959" s="1" t="n">
        <v>1</v>
      </c>
    </row>
    <row r="6960" customFormat="false" ht="13" hidden="true" customHeight="false" outlineLevel="0" collapsed="false">
      <c r="A6960" s="8" t="s">
        <v>6977</v>
      </c>
      <c r="B6960" s="9" t="s">
        <v>224</v>
      </c>
      <c r="C6960" s="5" t="s">
        <v>223</v>
      </c>
      <c r="D6960" s="1" t="n">
        <f aca="false">SUM(I6960,K6960,M6960,O6960)</f>
        <v>26138</v>
      </c>
      <c r="E6960" s="4" t="n">
        <f aca="false">AVERAGE(R6960:AO6960)</f>
        <v>1</v>
      </c>
      <c r="F6960" s="4" t="n">
        <f aca="false">MAX(R6960:AO6960)-MIN(R6960:AO6960)</f>
        <v>0</v>
      </c>
      <c r="G6960" s="4" t="n">
        <f aca="false">MAX(R6960:AO6960)/MIN(R6960:AO6960)</f>
        <v>1</v>
      </c>
      <c r="H6960" s="5" t="n">
        <v>2</v>
      </c>
      <c r="I6960" s="1" t="n">
        <v>6920</v>
      </c>
      <c r="J6960" s="1" t="s">
        <v>224</v>
      </c>
      <c r="K6960" s="1" t="n">
        <v>6957</v>
      </c>
      <c r="L6960" s="5" t="n">
        <v>1</v>
      </c>
      <c r="M6960" s="1" t="n">
        <v>5340</v>
      </c>
      <c r="N6960" s="6" t="n">
        <v>125973205099645</v>
      </c>
      <c r="O6960" s="1" t="n">
        <v>6921</v>
      </c>
      <c r="P6960" s="1" t="s">
        <v>224</v>
      </c>
      <c r="R6960" s="1" t="n">
        <v>1</v>
      </c>
      <c r="S6960" s="1" t="n">
        <v>1</v>
      </c>
      <c r="T6960" s="1" t="n">
        <v>1</v>
      </c>
      <c r="U6960" s="1" t="n">
        <v>1</v>
      </c>
      <c r="V6960" s="1" t="n">
        <v>1</v>
      </c>
      <c r="W6960" s="1" t="n">
        <v>1</v>
      </c>
      <c r="X6960" s="1" t="n">
        <v>1</v>
      </c>
      <c r="Y6960" s="1" t="n">
        <v>1</v>
      </c>
      <c r="Z6960" s="1" t="n">
        <v>1</v>
      </c>
      <c r="AA6960" s="1" t="n">
        <v>1</v>
      </c>
      <c r="AB6960" s="1" t="n">
        <v>1</v>
      </c>
      <c r="AC6960" s="1" t="n">
        <v>1</v>
      </c>
      <c r="AD6960" s="1" t="n">
        <v>1</v>
      </c>
      <c r="AE6960" s="1" t="n">
        <v>1</v>
      </c>
      <c r="AF6960" s="1" t="n">
        <v>1</v>
      </c>
      <c r="AG6960" s="1" t="n">
        <v>1</v>
      </c>
      <c r="AH6960" s="1" t="n">
        <v>1</v>
      </c>
      <c r="AI6960" s="1" t="n">
        <v>1</v>
      </c>
      <c r="AJ6960" s="1" t="n">
        <v>1</v>
      </c>
      <c r="AK6960" s="1" t="n">
        <v>1</v>
      </c>
      <c r="AL6960" s="1" t="n">
        <v>1</v>
      </c>
      <c r="AM6960" s="1" t="n">
        <v>1</v>
      </c>
      <c r="AN6960" s="1" t="n">
        <v>1</v>
      </c>
      <c r="AO6960" s="1" t="n">
        <v>1</v>
      </c>
    </row>
    <row r="6961" customFormat="false" ht="13" hidden="true" customHeight="false" outlineLevel="0" collapsed="false">
      <c r="A6961" s="8" t="s">
        <v>6978</v>
      </c>
      <c r="B6961" s="9" t="s">
        <v>224</v>
      </c>
      <c r="C6961" s="5" t="s">
        <v>223</v>
      </c>
      <c r="D6961" s="1" t="n">
        <f aca="false">SUM(I6961,K6961,M6961,O6961)</f>
        <v>26139</v>
      </c>
      <c r="E6961" s="4" t="n">
        <f aca="false">AVERAGE(R6961:AO6961)</f>
        <v>1</v>
      </c>
      <c r="F6961" s="4" t="n">
        <f aca="false">MAX(R6961:AO6961)-MIN(R6961:AO6961)</f>
        <v>0</v>
      </c>
      <c r="G6961" s="4" t="n">
        <f aca="false">MAX(R6961:AO6961)/MIN(R6961:AO6961)</f>
        <v>1</v>
      </c>
      <c r="H6961" s="5" t="n">
        <v>2</v>
      </c>
      <c r="I6961" s="1" t="n">
        <v>6920</v>
      </c>
      <c r="J6961" s="1" t="s">
        <v>224</v>
      </c>
      <c r="K6961" s="1" t="n">
        <v>6958</v>
      </c>
      <c r="L6961" s="5" t="n">
        <v>1</v>
      </c>
      <c r="M6961" s="1" t="n">
        <v>5340</v>
      </c>
      <c r="N6961" s="6" t="n">
        <v>125973205099645</v>
      </c>
      <c r="O6961" s="1" t="n">
        <v>6921</v>
      </c>
      <c r="P6961" s="1" t="s">
        <v>224</v>
      </c>
      <c r="R6961" s="1" t="n">
        <v>1</v>
      </c>
      <c r="S6961" s="1" t="n">
        <v>1</v>
      </c>
      <c r="T6961" s="1" t="n">
        <v>1</v>
      </c>
      <c r="U6961" s="1" t="n">
        <v>1</v>
      </c>
      <c r="V6961" s="1" t="n">
        <v>1</v>
      </c>
      <c r="W6961" s="1" t="n">
        <v>1</v>
      </c>
      <c r="X6961" s="1" t="n">
        <v>1</v>
      </c>
      <c r="Y6961" s="1" t="n">
        <v>1</v>
      </c>
      <c r="Z6961" s="1" t="n">
        <v>1</v>
      </c>
      <c r="AA6961" s="1" t="n">
        <v>1</v>
      </c>
      <c r="AB6961" s="1" t="n">
        <v>1</v>
      </c>
      <c r="AC6961" s="1" t="n">
        <v>1</v>
      </c>
      <c r="AD6961" s="1" t="n">
        <v>1</v>
      </c>
      <c r="AE6961" s="1" t="n">
        <v>1</v>
      </c>
      <c r="AF6961" s="1" t="n">
        <v>1</v>
      </c>
      <c r="AG6961" s="1" t="n">
        <v>1</v>
      </c>
      <c r="AH6961" s="1" t="n">
        <v>1</v>
      </c>
      <c r="AI6961" s="1" t="n">
        <v>1</v>
      </c>
      <c r="AJ6961" s="1" t="n">
        <v>1</v>
      </c>
      <c r="AK6961" s="1" t="n">
        <v>1</v>
      </c>
      <c r="AL6961" s="1" t="n">
        <v>1</v>
      </c>
      <c r="AM6961" s="1" t="n">
        <v>1</v>
      </c>
      <c r="AN6961" s="1" t="n">
        <v>1</v>
      </c>
      <c r="AO6961" s="1" t="n">
        <v>1</v>
      </c>
    </row>
    <row r="6962" customFormat="false" ht="13" hidden="true" customHeight="false" outlineLevel="0" collapsed="false">
      <c r="A6962" s="8" t="s">
        <v>6979</v>
      </c>
      <c r="B6962" s="9" t="s">
        <v>224</v>
      </c>
      <c r="C6962" s="5" t="s">
        <v>223</v>
      </c>
      <c r="D6962" s="1" t="n">
        <f aca="false">SUM(I6962,K6962,M6962,O6962)</f>
        <v>26140</v>
      </c>
      <c r="E6962" s="4" t="n">
        <f aca="false">AVERAGE(R6962:AO6962)</f>
        <v>1</v>
      </c>
      <c r="F6962" s="4" t="n">
        <f aca="false">MAX(R6962:AO6962)-MIN(R6962:AO6962)</f>
        <v>0</v>
      </c>
      <c r="G6962" s="4" t="n">
        <f aca="false">MAX(R6962:AO6962)/MIN(R6962:AO6962)</f>
        <v>1</v>
      </c>
      <c r="H6962" s="5" t="n">
        <v>2</v>
      </c>
      <c r="I6962" s="1" t="n">
        <v>6920</v>
      </c>
      <c r="J6962" s="1" t="s">
        <v>224</v>
      </c>
      <c r="K6962" s="1" t="n">
        <v>6959</v>
      </c>
      <c r="L6962" s="5" t="n">
        <v>1</v>
      </c>
      <c r="M6962" s="1" t="n">
        <v>5340</v>
      </c>
      <c r="N6962" s="6" t="n">
        <v>125973205099645</v>
      </c>
      <c r="O6962" s="1" t="n">
        <v>6921</v>
      </c>
      <c r="P6962" s="1" t="s">
        <v>224</v>
      </c>
      <c r="R6962" s="1" t="n">
        <v>1</v>
      </c>
      <c r="S6962" s="1" t="n">
        <v>1</v>
      </c>
      <c r="T6962" s="1" t="n">
        <v>1</v>
      </c>
      <c r="U6962" s="1" t="n">
        <v>1</v>
      </c>
      <c r="V6962" s="1" t="n">
        <v>1</v>
      </c>
      <c r="W6962" s="1" t="n">
        <v>1</v>
      </c>
      <c r="X6962" s="1" t="n">
        <v>1</v>
      </c>
      <c r="Y6962" s="1" t="n">
        <v>1</v>
      </c>
      <c r="Z6962" s="1" t="n">
        <v>1</v>
      </c>
      <c r="AA6962" s="1" t="n">
        <v>1</v>
      </c>
      <c r="AB6962" s="1" t="n">
        <v>1</v>
      </c>
      <c r="AC6962" s="1" t="n">
        <v>1</v>
      </c>
      <c r="AD6962" s="1" t="n">
        <v>1</v>
      </c>
      <c r="AE6962" s="1" t="n">
        <v>1</v>
      </c>
      <c r="AF6962" s="1" t="n">
        <v>1</v>
      </c>
      <c r="AG6962" s="1" t="n">
        <v>1</v>
      </c>
      <c r="AH6962" s="1" t="n">
        <v>1</v>
      </c>
      <c r="AI6962" s="1" t="n">
        <v>1</v>
      </c>
      <c r="AJ6962" s="1" t="n">
        <v>1</v>
      </c>
      <c r="AK6962" s="1" t="n">
        <v>1</v>
      </c>
      <c r="AL6962" s="1" t="n">
        <v>1</v>
      </c>
      <c r="AM6962" s="1" t="n">
        <v>1</v>
      </c>
      <c r="AN6962" s="1" t="n">
        <v>1</v>
      </c>
      <c r="AO6962" s="1" t="n">
        <v>1</v>
      </c>
    </row>
    <row r="6963" customFormat="false" ht="13" hidden="true" customHeight="false" outlineLevel="0" collapsed="false">
      <c r="A6963" s="8" t="s">
        <v>6980</v>
      </c>
      <c r="B6963" s="9" t="s">
        <v>224</v>
      </c>
      <c r="C6963" s="5" t="s">
        <v>223</v>
      </c>
      <c r="D6963" s="1" t="n">
        <f aca="false">SUM(I6963,K6963,M6963,O6963)</f>
        <v>26141</v>
      </c>
      <c r="E6963" s="4" t="n">
        <f aca="false">AVERAGE(R6963:AO6963)</f>
        <v>1</v>
      </c>
      <c r="F6963" s="4" t="n">
        <f aca="false">MAX(R6963:AO6963)-MIN(R6963:AO6963)</f>
        <v>0</v>
      </c>
      <c r="G6963" s="4" t="n">
        <f aca="false">MAX(R6963:AO6963)/MIN(R6963:AO6963)</f>
        <v>1</v>
      </c>
      <c r="H6963" s="5" t="n">
        <v>2</v>
      </c>
      <c r="I6963" s="1" t="n">
        <v>6920</v>
      </c>
      <c r="J6963" s="1" t="s">
        <v>224</v>
      </c>
      <c r="K6963" s="1" t="n">
        <v>6960</v>
      </c>
      <c r="L6963" s="5" t="n">
        <v>1</v>
      </c>
      <c r="M6963" s="1" t="n">
        <v>5340</v>
      </c>
      <c r="N6963" s="6" t="n">
        <v>125973205099645</v>
      </c>
      <c r="O6963" s="1" t="n">
        <v>6921</v>
      </c>
      <c r="P6963" s="1" t="s">
        <v>224</v>
      </c>
      <c r="R6963" s="1" t="n">
        <v>1</v>
      </c>
      <c r="S6963" s="1" t="n">
        <v>1</v>
      </c>
      <c r="T6963" s="1" t="n">
        <v>1</v>
      </c>
      <c r="U6963" s="1" t="n">
        <v>1</v>
      </c>
      <c r="V6963" s="1" t="n">
        <v>1</v>
      </c>
      <c r="W6963" s="1" t="n">
        <v>1</v>
      </c>
      <c r="X6963" s="1" t="n">
        <v>1</v>
      </c>
      <c r="Y6963" s="1" t="n">
        <v>1</v>
      </c>
      <c r="Z6963" s="1" t="n">
        <v>1</v>
      </c>
      <c r="AA6963" s="1" t="n">
        <v>1</v>
      </c>
      <c r="AB6963" s="1" t="n">
        <v>1</v>
      </c>
      <c r="AC6963" s="1" t="n">
        <v>1</v>
      </c>
      <c r="AD6963" s="1" t="n">
        <v>1</v>
      </c>
      <c r="AE6963" s="1" t="n">
        <v>1</v>
      </c>
      <c r="AF6963" s="1" t="n">
        <v>1</v>
      </c>
      <c r="AG6963" s="1" t="n">
        <v>1</v>
      </c>
      <c r="AH6963" s="1" t="n">
        <v>1</v>
      </c>
      <c r="AI6963" s="1" t="n">
        <v>1</v>
      </c>
      <c r="AJ6963" s="1" t="n">
        <v>1</v>
      </c>
      <c r="AK6963" s="1" t="n">
        <v>1</v>
      </c>
      <c r="AL6963" s="1" t="n">
        <v>1</v>
      </c>
      <c r="AM6963" s="1" t="n">
        <v>1</v>
      </c>
      <c r="AN6963" s="1" t="n">
        <v>1</v>
      </c>
      <c r="AO6963" s="1" t="n">
        <v>1</v>
      </c>
    </row>
    <row r="6964" customFormat="false" ht="13" hidden="true" customHeight="false" outlineLevel="0" collapsed="false">
      <c r="A6964" s="8" t="s">
        <v>6981</v>
      </c>
      <c r="B6964" s="9" t="s">
        <v>224</v>
      </c>
      <c r="C6964" s="5" t="s">
        <v>223</v>
      </c>
      <c r="D6964" s="1" t="n">
        <f aca="false">SUM(I6964,K6964,M6964,O6964)</f>
        <v>26142</v>
      </c>
      <c r="E6964" s="4" t="n">
        <f aca="false">AVERAGE(R6964:AO6964)</f>
        <v>1</v>
      </c>
      <c r="F6964" s="4" t="n">
        <f aca="false">MAX(R6964:AO6964)-MIN(R6964:AO6964)</f>
        <v>0</v>
      </c>
      <c r="G6964" s="4" t="n">
        <f aca="false">MAX(R6964:AO6964)/MIN(R6964:AO6964)</f>
        <v>1</v>
      </c>
      <c r="H6964" s="5" t="n">
        <v>2</v>
      </c>
      <c r="I6964" s="1" t="n">
        <v>6920</v>
      </c>
      <c r="J6964" s="1" t="s">
        <v>224</v>
      </c>
      <c r="K6964" s="1" t="n">
        <v>6961</v>
      </c>
      <c r="L6964" s="5" t="n">
        <v>1</v>
      </c>
      <c r="M6964" s="1" t="n">
        <v>5340</v>
      </c>
      <c r="N6964" s="6" t="n">
        <v>125973205099645</v>
      </c>
      <c r="O6964" s="1" t="n">
        <v>6921</v>
      </c>
      <c r="P6964" s="1" t="s">
        <v>224</v>
      </c>
      <c r="R6964" s="1" t="n">
        <v>1</v>
      </c>
      <c r="S6964" s="1" t="n">
        <v>1</v>
      </c>
      <c r="T6964" s="1" t="n">
        <v>1</v>
      </c>
      <c r="U6964" s="1" t="n">
        <v>1</v>
      </c>
      <c r="V6964" s="1" t="n">
        <v>1</v>
      </c>
      <c r="W6964" s="1" t="n">
        <v>1</v>
      </c>
      <c r="X6964" s="1" t="n">
        <v>1</v>
      </c>
      <c r="Y6964" s="1" t="n">
        <v>1</v>
      </c>
      <c r="Z6964" s="1" t="n">
        <v>1</v>
      </c>
      <c r="AA6964" s="1" t="n">
        <v>1</v>
      </c>
      <c r="AB6964" s="1" t="n">
        <v>1</v>
      </c>
      <c r="AC6964" s="1" t="n">
        <v>1</v>
      </c>
      <c r="AD6964" s="1" t="n">
        <v>1</v>
      </c>
      <c r="AE6964" s="1" t="n">
        <v>1</v>
      </c>
      <c r="AF6964" s="1" t="n">
        <v>1</v>
      </c>
      <c r="AG6964" s="1" t="n">
        <v>1</v>
      </c>
      <c r="AH6964" s="1" t="n">
        <v>1</v>
      </c>
      <c r="AI6964" s="1" t="n">
        <v>1</v>
      </c>
      <c r="AJ6964" s="1" t="n">
        <v>1</v>
      </c>
      <c r="AK6964" s="1" t="n">
        <v>1</v>
      </c>
      <c r="AL6964" s="1" t="n">
        <v>1</v>
      </c>
      <c r="AM6964" s="1" t="n">
        <v>1</v>
      </c>
      <c r="AN6964" s="1" t="n">
        <v>1</v>
      </c>
      <c r="AO6964" s="1" t="n">
        <v>1</v>
      </c>
    </row>
    <row r="6965" customFormat="false" ht="13" hidden="true" customHeight="false" outlineLevel="0" collapsed="false">
      <c r="A6965" s="8" t="s">
        <v>6982</v>
      </c>
      <c r="B6965" s="9" t="s">
        <v>224</v>
      </c>
      <c r="C6965" s="5" t="s">
        <v>223</v>
      </c>
      <c r="D6965" s="1" t="n">
        <f aca="false">SUM(I6965,K6965,M6965,O6965)</f>
        <v>26143</v>
      </c>
      <c r="E6965" s="4" t="n">
        <f aca="false">AVERAGE(R6965:AO6965)</f>
        <v>1</v>
      </c>
      <c r="F6965" s="4" t="n">
        <f aca="false">MAX(R6965:AO6965)-MIN(R6965:AO6965)</f>
        <v>0</v>
      </c>
      <c r="G6965" s="4" t="n">
        <f aca="false">MAX(R6965:AO6965)/MIN(R6965:AO6965)</f>
        <v>1</v>
      </c>
      <c r="H6965" s="5" t="n">
        <v>2</v>
      </c>
      <c r="I6965" s="1" t="n">
        <v>6920</v>
      </c>
      <c r="J6965" s="1" t="s">
        <v>224</v>
      </c>
      <c r="K6965" s="1" t="n">
        <v>6962</v>
      </c>
      <c r="L6965" s="5" t="n">
        <v>1</v>
      </c>
      <c r="M6965" s="1" t="n">
        <v>5340</v>
      </c>
      <c r="N6965" s="6" t="n">
        <v>125973205099645</v>
      </c>
      <c r="O6965" s="1" t="n">
        <v>6921</v>
      </c>
      <c r="P6965" s="1" t="s">
        <v>224</v>
      </c>
      <c r="R6965" s="1" t="n">
        <v>1</v>
      </c>
      <c r="S6965" s="1" t="n">
        <v>1</v>
      </c>
      <c r="T6965" s="1" t="n">
        <v>1</v>
      </c>
      <c r="U6965" s="1" t="n">
        <v>1</v>
      </c>
      <c r="V6965" s="1" t="n">
        <v>1</v>
      </c>
      <c r="W6965" s="1" t="n">
        <v>1</v>
      </c>
      <c r="X6965" s="1" t="n">
        <v>1</v>
      </c>
      <c r="Y6965" s="1" t="n">
        <v>1</v>
      </c>
      <c r="Z6965" s="1" t="n">
        <v>1</v>
      </c>
      <c r="AA6965" s="1" t="n">
        <v>1</v>
      </c>
      <c r="AB6965" s="1" t="n">
        <v>1</v>
      </c>
      <c r="AC6965" s="1" t="n">
        <v>1</v>
      </c>
      <c r="AD6965" s="1" t="n">
        <v>1</v>
      </c>
      <c r="AE6965" s="1" t="n">
        <v>1</v>
      </c>
      <c r="AF6965" s="1" t="n">
        <v>1</v>
      </c>
      <c r="AG6965" s="1" t="n">
        <v>1</v>
      </c>
      <c r="AH6965" s="1" t="n">
        <v>1</v>
      </c>
      <c r="AI6965" s="1" t="n">
        <v>1</v>
      </c>
      <c r="AJ6965" s="1" t="n">
        <v>1</v>
      </c>
      <c r="AK6965" s="1" t="n">
        <v>1</v>
      </c>
      <c r="AL6965" s="1" t="n">
        <v>1</v>
      </c>
      <c r="AM6965" s="1" t="n">
        <v>1</v>
      </c>
      <c r="AN6965" s="1" t="n">
        <v>1</v>
      </c>
      <c r="AO6965" s="1" t="n">
        <v>1</v>
      </c>
    </row>
  </sheetData>
  <autoFilter ref="A3:AO6965">
    <filterColumn colId="2">
      <customFilters and="true">
        <customFilter operator="equal" val="Yes"/>
      </customFilters>
    </filterColumn>
  </autoFilter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LibreOffice/5.1.6.2$Linux_X86_64 LibreOffice_project/10m0$Build-2</Application>
  <Company>Duke University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2016-03-09T18:34:35Z</dcterms:created>
  <dc:creator>Tina Kelliher</dc:creator>
  <dc:description/>
  <dc:language>en-AU</dc:language>
  <cp:lastModifiedBy/>
  <dcterms:modified xsi:type="dcterms:W3CDTF">2017-09-27T10:18:49Z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Duke University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